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ực tập\Đồ án tốt nghiệp\Data\"/>
    </mc:Choice>
  </mc:AlternateContent>
  <xr:revisionPtr revIDLastSave="0" documentId="13_ncr:1_{D55D2004-FD17-4E86-BB4A-FD3DD4977443}" xr6:coauthVersionLast="47" xr6:coauthVersionMax="47" xr10:uidLastSave="{00000000-0000-0000-0000-000000000000}"/>
  <bookViews>
    <workbookView xWindow="-120" yWindow="-120" windowWidth="20730" windowHeight="11040" xr2:uid="{50778861-FDC3-45F5-BBDE-CDCF09AE3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" i="1" l="1"/>
  <c r="BI7" i="1"/>
  <c r="BI4" i="1"/>
  <c r="BI5" i="1"/>
  <c r="BI6" i="1"/>
  <c r="BI3" i="1"/>
</calcChain>
</file>

<file path=xl/sharedStrings.xml><?xml version="1.0" encoding="utf-8"?>
<sst xmlns="http://schemas.openxmlformats.org/spreadsheetml/2006/main" count="16598" uniqueCount="1575">
  <si>
    <t>STT</t>
  </si>
  <si>
    <t>MÃ</t>
  </si>
  <si>
    <t>TÊN CÔNG TY</t>
  </si>
  <si>
    <t>SÀN</t>
  </si>
  <si>
    <t>NGÀNH</t>
  </si>
  <si>
    <t>NĂM</t>
  </si>
  <si>
    <t>TRẠNG THÁI KIỂM TOÁN</t>
  </si>
  <si>
    <t>CĐKT. TÀI SẢN NGẮN HẠN</t>
  </si>
  <si>
    <t>CĐKT. TIỀN VÀ TƯƠNG ĐƯƠNG TIỀN</t>
  </si>
  <si>
    <t>CĐKT. ĐẦU TƯ TÀI CHÍNH NGẮN HẠN</t>
  </si>
  <si>
    <t>CĐKT. CÁC KHOẢN PHẢI THU NGẮN HẠN</t>
  </si>
  <si>
    <t>CĐKT. HÀNG TỒN KHO, RÒNG</t>
  </si>
  <si>
    <t>CĐKT. TÀI SẢN NGẮN HẠN KHÁC</t>
  </si>
  <si>
    <t>CĐKT. TÀI SẢN DÀI HẠN</t>
  </si>
  <si>
    <t>CĐKT. PHẢI THU DÀI HẠN</t>
  </si>
  <si>
    <t>CĐKT. TÀI SẢN CỐ ĐỊNH</t>
  </si>
  <si>
    <t>CĐKT. GTCL TSCĐ HỮU HÌNH</t>
  </si>
  <si>
    <t>CĐKT. GTCL TÀI SẢN THUÊ TÀI CHÍNH</t>
  </si>
  <si>
    <t>CĐKT. GTCL TÀI SẢN CỐ ĐỊNH VÔ HÌNH</t>
  </si>
  <si>
    <t>CĐKT. XÂY DỰNG CƠ BẢN DỞ DANG (TRƯỚC 2015)</t>
  </si>
  <si>
    <t>CĐKT. GIÁ TRỊ RÒNG TÀI SẢN ĐẦU TƯ</t>
  </si>
  <si>
    <t>CĐKT. TÀI SẢN DỞ DANG DÀI HẠN</t>
  </si>
  <si>
    <t>CĐKT. ĐẦU TƯ DÀI HẠN</t>
  </si>
  <si>
    <t>CĐKT. LỢI THẾ THƯƠNG MẠI (TRƯỚC 2015)</t>
  </si>
  <si>
    <t>CĐKT. TÀI SẢN DÀI HẠN KHÁC</t>
  </si>
  <si>
    <t>CĐKT.LỢI THẾ THƯƠNG MẠI</t>
  </si>
  <si>
    <t>CĐKT. TỔNG CỘNG TÀI SẢN</t>
  </si>
  <si>
    <t>CĐKT. NỢ PHẢI TRẢ</t>
  </si>
  <si>
    <t>CĐKT. NỢ NGẮN HẠN</t>
  </si>
  <si>
    <t>CĐKT. PHẢI TRẢ NGƯỜI BÁN NGẮN HẠN</t>
  </si>
  <si>
    <t>CĐKT. NGƯỜI MUA TRẢ TIỀN TRƯỚC NGẮN HẠN</t>
  </si>
  <si>
    <t>CĐKT. DOANH THU CHƯA THỰC HIỆN NGẮN HẠN</t>
  </si>
  <si>
    <t>CĐKT. VAY VÀ NỢ THUÊ TÀI CHÍNH NGẮN HẠN</t>
  </si>
  <si>
    <t>CĐKT. NỢ DÀI HẠN</t>
  </si>
  <si>
    <t>CĐKT. PHẢI TRẢ NHÀ CUNG CẤP DÀI HẠN</t>
  </si>
  <si>
    <t>CĐKT. NGƯỜI MUA TRẢ TIỀN TRƯỚC DÀI HẠN</t>
  </si>
  <si>
    <t>CĐKT.DOANH THU CHƯA THỰC HIÊN DÀI HẠN</t>
  </si>
  <si>
    <t>CĐKT. VAY VÀ NỢ THUÊ TÀI CHÍNH DÀI HẠN</t>
  </si>
  <si>
    <t>CĐKT. VỐN CHỦ SỞ HỮU</t>
  </si>
  <si>
    <t>CĐKT. VỐN VÀ CÁC QUỸ</t>
  </si>
  <si>
    <t>CĐKT. VỐN GÓP CỦA CHỦ SỞ HỮU</t>
  </si>
  <si>
    <t>CĐKT. THẶNG DƯ VỐN CỔ PHẦN</t>
  </si>
  <si>
    <t>CĐKT.VỐN KHÁC</t>
  </si>
  <si>
    <t>CĐKT. LÃI CHƯA PHÂN PHỐI</t>
  </si>
  <si>
    <t>CĐKT. LNST CHƯA PHÂN PHỐI LŨY KẾ ĐẾN CUỐI KỲ TRƯỚC</t>
  </si>
  <si>
    <t>CĐKT. LNST CHƯA PHÂN PHỐI KỲ NÀY</t>
  </si>
  <si>
    <t>CĐKT. LỢI ÍCH CỔ ĐÔNG KHÔNG KIỂM SOÁT</t>
  </si>
  <si>
    <t>CĐKT. NGUỒN KINH PHÍ VÀ QUỸ KHÁC</t>
  </si>
  <si>
    <t>CĐKT. LỢI ÍCH CỦA CỔ ĐÔNG KHÔNG KIỂM SOÁT (TRƯỚC 2015)</t>
  </si>
  <si>
    <t>CĐKT. TỔNG CỘNG NGUỒN VỐN</t>
  </si>
  <si>
    <t>KQKD. DOANH THU BÁN HÀNG VÀ CUNG CẤP DỊCH VỤ</t>
  </si>
  <si>
    <t>KQKD. DOANH THU THUẦN</t>
  </si>
  <si>
    <t>KQKD. LỢI NHUẬN GỘP VỀ BÁN HÀNG VÀ CUNG CẤP DỊCH VỤ</t>
  </si>
  <si>
    <t>KQKD. DOANH THU HOẠT ĐỘNG TÀI CHÍNH</t>
  </si>
  <si>
    <t>KQKD. CHI PHÍ TÀI CHÍNH</t>
  </si>
  <si>
    <t>KQKD. TRONG ĐÓ: CHI PHÍ LÃI VAY</t>
  </si>
  <si>
    <t>KQKD. LÃI/LỖ TỪ CÔNG TY LIÊN DOANH</t>
  </si>
  <si>
    <t>KQKD. CHI PHÍ BÁN HÀNG</t>
  </si>
  <si>
    <t>KQKD. CHI PHÍ QUẢN LÝ DOANH  NGHIỆP</t>
  </si>
  <si>
    <t>KQKD. LỢI NHUẬN THUẦN TỪ HOẠT ĐỘNG KINH DOANH</t>
  </si>
  <si>
    <t>KQKD. LỢI NHUẬN KHÁC</t>
  </si>
  <si>
    <t>KQKD. LÃI/ LỖ TỪ CÔNG TY LIÊN DOANH (TRƯỚC 2015)</t>
  </si>
  <si>
    <t>KQKD. TỔNG LỢI NHUẬN KẾ TOÁN TRƯỚC THUẾ</t>
  </si>
  <si>
    <t>KQKD. CHI PHÍ THUẾ THU NHẬP DOANH NGHIỆP</t>
  </si>
  <si>
    <t>KQKD. LỢI NHUẬN SAU THUẾ THU NHẬP DOANH NGHIỆP</t>
  </si>
  <si>
    <t>KQKD. LỢI ÍCH CỦA CỔ ĐÔNG THIỂU SỐ</t>
  </si>
  <si>
    <t>KQKD. CỔ ĐÔNG CỦA CÔNG TY MẸ</t>
  </si>
  <si>
    <t>KQKD. LÃI CƠ BẢN TRÊN CỔ PHIẾU</t>
  </si>
  <si>
    <t>LCTT. LÃI TRƯỚC THUẾ</t>
  </si>
  <si>
    <t>LCTT. KHẤU HAO TSCĐ</t>
  </si>
  <si>
    <t>LCTT. LÃI/(LỖ) TRƯỚC NHỮNG THAY ĐỔI VỐN LƯU ĐỘNG</t>
  </si>
  <si>
    <t>LCTT. LƯU CHUYỂN TIỀN TỆ RÒNG TỪ CÁC HOẠT ĐỘNG SẢN XUẤT KINH DOANH (TT)</t>
  </si>
  <si>
    <t>LCTT. TIỀN CHI ĐỂ MUA SẮM, XÂY DỰNG TSCĐ VÀ CÁC TÀI SẢN DÀI HẠN KHÁC (TT)</t>
  </si>
  <si>
    <t>LCTT. TIỀN THU TỪ THANH LÝ, NHƯỢNG BÁN TSCĐ VÀ CÁC TÀI SẢN DÀI HẠN KHÁC (TT)</t>
  </si>
  <si>
    <t>LCTT. TIỀN CHI CHO VAY, MUA CÁC CÔNG CỤ NỢ CỦA ĐỢN VỊ KHÁC (TT)</t>
  </si>
  <si>
    <t>LCTT. TIỀN THU HỒI CHO VAY, BÁN LẠI CÁC CÔNG CỤ NỢ CỦA ĐƠN VỊ KHÁC (TT)</t>
  </si>
  <si>
    <t>LCTT. LƯU CHUYỂN TIỀN TỆ RÒNG TỪ HOẠT ĐỘNG ĐẦU TƯ (TT)</t>
  </si>
  <si>
    <t>LCTT. TIỀN THU TỪ PHÁT HÀNH CỔ PHIẾU, NHẬN GÓP VỐN CỦA CHỦ SỞ HỮU (TT)</t>
  </si>
  <si>
    <t>LCTT. TIỀN TRẢ LẠI VỐN GÓP CHO CÁC CHỦ SỞ HỮU, MUA LẠI CỔ PHIẾU CỦA DOANH NGHIỆP ĐÃ PHÁT HÀNH (TT)</t>
  </si>
  <si>
    <t>LCTT. TIỀN THU ĐƯỢC CÁC KHOẢN ĐI VAY (TT)</t>
  </si>
  <si>
    <t>LCTT. TIỀN TRẢ NỢ GỐC VAY (TT)</t>
  </si>
  <si>
    <t>LCTT. TIỀN THANH TOÁN VỐN GỐC ĐI THUÊ TÀI CHÍNH (TT)</t>
  </si>
  <si>
    <t>LCTT. CỔ TỨC ĐÃ TRẢ (TT)</t>
  </si>
  <si>
    <t>LCTT. LƯU CHUYỂN TIỀN TỆ TỪ HOẠT ĐỘNG TÀI CHÍNH (TT)</t>
  </si>
  <si>
    <t>LCTT. LƯU CHUYỂN TIỀN THUẦN TRONG KỲ (TT)</t>
  </si>
  <si>
    <t>LCTT. TIỀN VÀ TƯƠNG ĐƯƠNG TIỀN ĐẦU KỲ (TT)</t>
  </si>
  <si>
    <t>LCTT. ẢNH HƯỞNG CỦA CHÊNH LỆCH TỶ GIÁ (TT)</t>
  </si>
  <si>
    <t>LCTT. TIỀN VÀ TƯƠNG ĐƯƠNG TIỀN CUỐI KỲ (TT)</t>
  </si>
  <si>
    <t>TM. TIỀN</t>
  </si>
  <si>
    <t>TM. TIỀN MẶT</t>
  </si>
  <si>
    <t>TM. TIỀN GỬI NGÂN HÀNG</t>
  </si>
  <si>
    <t>TM. TIỀN ĐANG CHUYỂN</t>
  </si>
  <si>
    <t>TM. TIỀN VÀ TƯƠNG ĐƯƠNG TIỀN</t>
  </si>
  <si>
    <t>TM. ĐẦU TƯ TÀI CHÍNH NH</t>
  </si>
  <si>
    <t>TM. CHỨNG KHOÁN ĐẦU TƯ NGẮN HẠN</t>
  </si>
  <si>
    <t>TM. ĐẦU TƯ NẮM GIỮ ĐẾN NGÀY ĐÁO HẠN</t>
  </si>
  <si>
    <t>TM.ĐẦU TƯ NGẮN HẠN</t>
  </si>
  <si>
    <t>TM. ĐẦU TƯ DÀI HẠN</t>
  </si>
  <si>
    <t>TM. ĐẦU TƯ NH KHÁC</t>
  </si>
  <si>
    <t>TM. DỰ PHÒNG GIẢM GIÁ ĐTNH</t>
  </si>
  <si>
    <t>TM. HÀNG TỒN KHO</t>
  </si>
  <si>
    <t>TM. HÀNG MUA ĐANG ĐI ĐƯỜNG</t>
  </si>
  <si>
    <t>TM. NGUYÊN LIỆU, VẬT LIỆU</t>
  </si>
  <si>
    <t>TM. CÔNG CỤ, DỤNG CỤ</t>
  </si>
  <si>
    <t>TM. CHI PHÍ SX, KD DỞ DANG</t>
  </si>
  <si>
    <t>TM.THÀNH PHẨM</t>
  </si>
  <si>
    <t>TM. HÀNG HÓA</t>
  </si>
  <si>
    <t>TM. HÀNG GỬI ĐI BÁN</t>
  </si>
  <si>
    <t>TM. HÀNG HOÁ KHO BẢO THUẾ</t>
  </si>
  <si>
    <t>TM. HÀNG HOÁ BẤT ĐỘNG SẢN</t>
  </si>
  <si>
    <t>TM. ĐẦU TƯ DÀI HẠN KHÁC</t>
  </si>
  <si>
    <t>TM. ĐẦU TƯ CỔ PHIẾU</t>
  </si>
  <si>
    <t>TM. ĐẦU TƯ TRÁI PHIẾU</t>
  </si>
  <si>
    <t>TM. ĐẦU TƯ TÍN PHIẾU, KỲ PHIẾU</t>
  </si>
  <si>
    <t>TM. CHO VAY DÀI HẠN</t>
  </si>
  <si>
    <t>TM. ĐẦU TƯ DÀI HẠN KHÁC.1</t>
  </si>
  <si>
    <t>TM. VAY VÀ NỢ NGẮN HẠN</t>
  </si>
  <si>
    <t>TM. VAY NGẮN HẠN</t>
  </si>
  <si>
    <t>TM. VAY DÀI HẠN ĐẾN HẠN TRẢ</t>
  </si>
  <si>
    <t>TM. GIÁ GỐC LỢI THẾ THƯƠNG MẠI</t>
  </si>
  <si>
    <t>TM. SỐ DƯ ĐẦU KỲ</t>
  </si>
  <si>
    <t>TM. TĂNG TRONG KỲ</t>
  </si>
  <si>
    <t>TM. GIẢM TRONG KỲ</t>
  </si>
  <si>
    <t>TM. PHÂN BỔ LŨY KẾ</t>
  </si>
  <si>
    <t>TM. SỐ DƯ DẦU KỲ</t>
  </si>
  <si>
    <t>TM. TĂNG TRONG KỲ.1</t>
  </si>
  <si>
    <t>TM. GIẢM TRONG KỲ.1</t>
  </si>
  <si>
    <t>TM. VAY DÀI HẠN</t>
  </si>
  <si>
    <t>TM. VAY NGÂN HÀNG</t>
  </si>
  <si>
    <t>TM. VAY ĐỐI TƯỢNG KHÁC</t>
  </si>
  <si>
    <t>TM.TRÁI PHIẾU PHÁT HÀNH</t>
  </si>
  <si>
    <t>TM.THUÊ TÀI CHÍNH</t>
  </si>
  <si>
    <t>TM. NỢ DÀI HẠN KHÁC</t>
  </si>
  <si>
    <t>TM. VỐN CHỦ SỞ HỮU</t>
  </si>
  <si>
    <t>TM. VỐN CHỦ SỞ HỮU.1</t>
  </si>
  <si>
    <t>TM.VỐN ĐẦU TƯ CỦA ĐỐI TƯỢNG KHÁC</t>
  </si>
  <si>
    <t>TM. LÃI TIỀN GỬI, TIỀN CHO VAY</t>
  </si>
  <si>
    <t>LCTT. ĐẦU TƯ VÀO DOANH NGHIỆP KHÁC</t>
  </si>
  <si>
    <t>TM.LÃI ĐẦU TƯ TRÁI PHIẾU, KỲ PHIẾU, TÍN PHIẾU</t>
  </si>
  <si>
    <t>TM. CỔ TỨC, LỢI NHUẬN ĐƯỢC CHIA</t>
  </si>
  <si>
    <t>TM. LÃI TỪ BÁN, THANH LÝ CÁC KHOẢN ĐẦU TƯ</t>
  </si>
  <si>
    <t>TM. LÃI BÁN NGOẠI TỆ</t>
  </si>
  <si>
    <t>TM. LÃI CHÊNH LỆCH TỶ GIÁ ĐÃ THỰC HIỆN</t>
  </si>
  <si>
    <t>TM. LÃI CHÊNH LỆCH TỶ GIÁ CHƯA THỰC HIỆN</t>
  </si>
  <si>
    <t>TM. LÃI BÁN HÀNH TRẢ CHẬM</t>
  </si>
  <si>
    <t>TM. DOANH THU HOẠT ĐỘNG TÀI CHÍNH KHÁC</t>
  </si>
  <si>
    <t>TM. CHI PHÍ TÀI CHÍNH</t>
  </si>
  <si>
    <t>TM. LÃI TIỀN VAY</t>
  </si>
  <si>
    <t>TM. CHIẾT KHẤU THANH TOÁN, LÃI BÁN HÀNG TRẢ CHẬM</t>
  </si>
  <si>
    <t>TM. LỖ DO THANH LÝ CÁC KHOẢN ĐẦU TƯ NGẮN HẠN, DÀI HẠN</t>
  </si>
  <si>
    <t>TM. LỖ BÁN NGOẠI TỆ</t>
  </si>
  <si>
    <t>TM. LỖ CHÊNH LỆCH TỶ GIÁ ĐÃ THỰC HIỆN</t>
  </si>
  <si>
    <t>TM. LỖ CHÊNH LỆCH TỶ GIÁ CHƯA THỰC HIỆN</t>
  </si>
  <si>
    <t>TM. DỰ PHÒNG GIẢM GIÁ CÁC KHOẢN ĐẦU TƯ NGẮN HẠN, DÀI HẠN</t>
  </si>
  <si>
    <t>TM. CHI PHÍ TÀI CHÍNH KHÁC</t>
  </si>
  <si>
    <t>TM. CHI PHÍ SẢN XUẤT THEO YẾU TỐ</t>
  </si>
  <si>
    <t>TM. CHI PHÍ NGUYÊN LIỆU, VẬT LIỆU</t>
  </si>
  <si>
    <t>TM. CHI PHÍ NHÂN CÔNG</t>
  </si>
  <si>
    <t>TM.CHI PHÍ KHẤU HAO TÀI SẢN CỐ ĐỊNH</t>
  </si>
  <si>
    <t>TM. CHI PHÍ DỊCH VỤ MUA NGOÀI</t>
  </si>
  <si>
    <t>TM. CHI PHÍ KHÁC BẰNG TIỀN</t>
  </si>
  <si>
    <t>BCTCKH. DOANH THU KẾ HOẠCH</t>
  </si>
  <si>
    <t>BCTCKH. TỔNG LỢI NHUẬN KẾ TOÁN TRƯỚC THUẾ</t>
  </si>
  <si>
    <t>BCTCKH. LỢI NHUẬN SAU THUẾ THU NHẬP DOANH NGHIỆP</t>
  </si>
  <si>
    <t>AAA</t>
  </si>
  <si>
    <t>An Phát Bioplastics</t>
  </si>
  <si>
    <t>HOSE</t>
  </si>
  <si>
    <t>Hóa chất</t>
  </si>
  <si>
    <t>Chưa kiểm toán</t>
  </si>
  <si>
    <t>AAM</t>
  </si>
  <si>
    <t>Thủy sản Mekong</t>
  </si>
  <si>
    <t>Thực phẩm và đồ uống</t>
  </si>
  <si>
    <t>AAT</t>
  </si>
  <si>
    <t>Tập đoàn Tiên Sơn Thanh Hóa</t>
  </si>
  <si>
    <t>Hàng cá nhân &amp; Gia dụng</t>
  </si>
  <si>
    <t>Đã kiểm toán</t>
  </si>
  <si>
    <t>AAV</t>
  </si>
  <si>
    <t>Việt Tiên Sơn Địa ốc</t>
  </si>
  <si>
    <t>HNX</t>
  </si>
  <si>
    <t>Bất động sản</t>
  </si>
  <si>
    <t>ABR</t>
  </si>
  <si>
    <t>Đầu tư Nhãn Hiệu Việt</t>
  </si>
  <si>
    <t>Hàng &amp; Dịch vụ Công nghiệp</t>
  </si>
  <si>
    <t>ABS</t>
  </si>
  <si>
    <t>DV Nông nghiệp Bình Thuận</t>
  </si>
  <si>
    <t>Bán lẻ</t>
  </si>
  <si>
    <t>ABT</t>
  </si>
  <si>
    <t>Thủy sản Bến Tre</t>
  </si>
  <si>
    <t>ACC</t>
  </si>
  <si>
    <t>Đầu tư và XD Bình Dương ACC</t>
  </si>
  <si>
    <t>Xây dựng và Vật liệu</t>
  </si>
  <si>
    <t>ACG</t>
  </si>
  <si>
    <t>Gỗ An Cường</t>
  </si>
  <si>
    <t>Tài nguyên Cơ bản</t>
  </si>
  <si>
    <t>ACL</t>
  </si>
  <si>
    <t>Thủy sản CL An Giang</t>
  </si>
  <si>
    <t>ADC</t>
  </si>
  <si>
    <t>Mĩ thuật và Truyền thông</t>
  </si>
  <si>
    <t>Truyền thông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</si>
  <si>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</si>
  <si>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</si>
  <si>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</si>
  <si>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</si>
  <si>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</si>
  <si>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</si>
  <si>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</si>
  <si>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</si>
  <si>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</si>
  <si>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</si>
  <si>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</si>
  <si>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</si>
  <si>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</si>
  <si>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</si>
  <si>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</si>
  <si>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</si>
  <si>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</si>
  <si>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</si>
  <si>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Y tế</t>
  </si>
  <si>
    <t>ANV</t>
  </si>
  <si>
    <t>Thủy sản Nam Việt</t>
  </si>
  <si>
    <t>APC</t>
  </si>
  <si>
    <t>Chiếu xạ An Phú</t>
  </si>
  <si>
    <t>API</t>
  </si>
  <si>
    <t>Đầu tư Châu Á - Thái Bình Dương</t>
  </si>
  <si>
    <t>APH</t>
  </si>
  <si>
    <t>Tập đoàn An Phát Holdings</t>
  </si>
  <si>
    <t>ARM</t>
  </si>
  <si>
    <t>XNK Hàng không</t>
  </si>
  <si>
    <t>ASG</t>
  </si>
  <si>
    <t>Tập đoàn ASG</t>
  </si>
  <si>
    <t>ASM</t>
  </si>
  <si>
    <t>Tập đoàn Sao Mai</t>
  </si>
  <si>
    <t>ASP</t>
  </si>
  <si>
    <t>Dầu khí An Pha</t>
  </si>
  <si>
    <t>Điện, nước &amp; xăng dầu khí đốt</t>
  </si>
  <si>
    <t>AST</t>
  </si>
  <si>
    <t>Dịch vụ Hàng không Taseco</t>
  </si>
  <si>
    <t>ATS</t>
  </si>
  <si>
    <t>Tập đoàn Dược phẩm Atesco</t>
  </si>
  <si>
    <t>Du lịch và Giải trí</t>
  </si>
  <si>
    <t>BAF</t>
  </si>
  <si>
    <t>Nông nghiệp BAF Việt Nam</t>
  </si>
  <si>
    <t>BAX</t>
  </si>
  <si>
    <t>Công ty Thống Nhất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</si>
  <si>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</si>
  <si>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</si>
  <si>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</si>
  <si>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</si>
  <si>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</si>
  <si>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</si>
  <si>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</si>
  <si>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</si>
  <si>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</si>
  <si>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</si>
  <si>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BCM</t>
  </si>
  <si>
    <t>Becamex IDC</t>
  </si>
  <si>
    <t>BCH</t>
  </si>
  <si>
    <t>Dược Bảo Châu</t>
  </si>
  <si>
    <t>BDB</t>
  </si>
  <si>
    <t>Sách Bình Định</t>
  </si>
  <si>
    <t>BED</t>
  </si>
  <si>
    <t>Sách Đà Nẵng</t>
  </si>
  <si>
    <t>BFC</t>
  </si>
  <si>
    <t>Phân bón Bình Điền</t>
  </si>
  <si>
    <t>BHN</t>
  </si>
  <si>
    <t>HABECO</t>
  </si>
  <si>
    <t>BKC</t>
  </si>
  <si>
    <t>Khoáng sản Bắc Kạn</t>
  </si>
  <si>
    <t>BKG</t>
  </si>
  <si>
    <t>Đầu tư BKG Việt Nam</t>
  </si>
  <si>
    <t>BLF</t>
  </si>
  <si>
    <t>Thủy sản Bạc Liêu</t>
  </si>
  <si>
    <t>BMC</t>
  </si>
  <si>
    <t>Khoáng sản Bình Định</t>
  </si>
  <si>
    <t>BMP</t>
  </si>
  <si>
    <t>Nhựa Bình Minh</t>
  </si>
  <si>
    <t>BNA</t>
  </si>
  <si>
    <t>Đầu tư SX Bảo Ngọc</t>
  </si>
  <si>
    <t>BPC</t>
  </si>
  <si>
    <t>Bao bì Bỉm Sơn</t>
  </si>
  <si>
    <t>BRC</t>
  </si>
  <si>
    <t>Cao su Bến Thành</t>
  </si>
  <si>
    <t>BSC</t>
  </si>
  <si>
    <t>Dịch vụ Bến Thành</t>
  </si>
  <si>
    <t>BST</t>
  </si>
  <si>
    <t>Sách và Thiết bị Bình Thuận</t>
  </si>
  <si>
    <t>BTP</t>
  </si>
  <si>
    <t>Nhiệt điện Bà Rịa</t>
  </si>
  <si>
    <t>BTS</t>
  </si>
  <si>
    <t>Xi măng Bút Sơn</t>
  </si>
  <si>
    <t>BTT</t>
  </si>
  <si>
    <t>TM - DV Bến Thành</t>
  </si>
  <si>
    <t>BTW</t>
  </si>
  <si>
    <t>Cấp nước Bến Thành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</si>
  <si>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</si>
  <si>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</si>
  <si>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</si>
  <si>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</si>
  <si>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</si>
  <si>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</si>
  <si>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</si>
  <si>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</si>
  <si>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</si>
  <si>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</si>
  <si>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CAG</t>
  </si>
  <si>
    <t>Cảng An Giang</t>
  </si>
  <si>
    <t>CAN</t>
  </si>
  <si>
    <t>Đồ hộp Hạ Long</t>
  </si>
  <si>
    <t>CAP</t>
  </si>
  <si>
    <t>Lâm nông sản Yên Bái</t>
  </si>
  <si>
    <t>CAV</t>
  </si>
  <si>
    <t>Dây cáp điện Việt Nam</t>
  </si>
  <si>
    <t>CCI</t>
  </si>
  <si>
    <t>CIDICO</t>
  </si>
  <si>
    <t>CCL</t>
  </si>
  <si>
    <t>Đầu tư và Phát triển Đô thị Dầu khí Cửu Long</t>
  </si>
  <si>
    <t>CCR</t>
  </si>
  <si>
    <t>Cảng Cam Ranh</t>
  </si>
  <si>
    <t>CDC</t>
  </si>
  <si>
    <t>Chương Dương Corp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</si>
  <si>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</si>
  <si>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</si>
  <si>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</si>
  <si>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</si>
  <si>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</si>
  <si>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</si>
  <si>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</si>
  <si>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</si>
  <si>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</si>
  <si>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</si>
  <si>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</si>
  <si>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</si>
  <si>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</si>
  <si>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</si>
  <si>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CKG</t>
  </si>
  <si>
    <t>Xây dựng Kiên Giang</t>
  </si>
  <si>
    <t>CKV</t>
  </si>
  <si>
    <t>CokyVina</t>
  </si>
  <si>
    <t>Công nghệ Thông tin</t>
  </si>
  <si>
    <t>CLC</t>
  </si>
  <si>
    <t>Thuốc lá Cát Lợi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</si>
  <si>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</si>
  <si>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</si>
  <si>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</si>
  <si>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</si>
  <si>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</si>
  <si>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</si>
  <si>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</si>
  <si>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</si>
  <si>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CMC</t>
  </si>
  <si>
    <t>Đầu tư CMC</t>
  </si>
  <si>
    <t>Ô tô và phụ tùng</t>
  </si>
  <si>
    <t>CMG</t>
  </si>
  <si>
    <t>Tập đoàn Công nghệ CMC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</si>
  <si>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</si>
  <si>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</si>
  <si>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</si>
  <si>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</si>
  <si>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</si>
  <si>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</si>
  <si>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</si>
  <si>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</si>
  <si>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</si>
  <si>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</si>
  <si>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</si>
  <si>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</si>
  <si>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</si>
  <si>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</si>
  <si>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CRE</t>
  </si>
  <si>
    <t>Bất động sản Thế Kỷ</t>
  </si>
  <si>
    <t>CSC</t>
  </si>
  <si>
    <t>Tập đoàn COTANA</t>
  </si>
  <si>
    <t>CSM</t>
  </si>
  <si>
    <t>Cao su Miền Nam</t>
  </si>
  <si>
    <t>CSV</t>
  </si>
  <si>
    <t>Hóa chất Cơ bản miền Nam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</si>
  <si>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</si>
  <si>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</si>
  <si>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</si>
  <si>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</si>
  <si>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</si>
  <si>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</si>
  <si>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</si>
  <si>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</si>
  <si>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</si>
  <si>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</si>
  <si>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</si>
  <si>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</si>
  <si>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CTT</t>
  </si>
  <si>
    <t>Chế tạo máy Vinacomin</t>
  </si>
  <si>
    <t>CTX</t>
  </si>
  <si>
    <t>CONSTREXIM</t>
  </si>
  <si>
    <t>CTR</t>
  </si>
  <si>
    <t>Công trình Viettel</t>
  </si>
  <si>
    <t>CVN</t>
  </si>
  <si>
    <t>Vinam Group</t>
  </si>
  <si>
    <t>CVT</t>
  </si>
  <si>
    <t>CMC JSC</t>
  </si>
  <si>
    <t>CX8</t>
  </si>
  <si>
    <t>Constrexim số 8</t>
  </si>
  <si>
    <t>CHP</t>
  </si>
  <si>
    <t>Thủy điện Miền Trung</t>
  </si>
  <si>
    <t>D11</t>
  </si>
  <si>
    <t>Địa ốc 11</t>
  </si>
  <si>
    <t>D2D</t>
  </si>
  <si>
    <t>Phát triển Đô thị số 2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</si>
  <si>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</si>
  <si>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</si>
  <si>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</si>
  <si>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</si>
  <si>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</si>
  <si>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</si>
  <si>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</si>
  <si>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</si>
  <si>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</si>
  <si>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</si>
  <si>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</si>
  <si>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</si>
  <si>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</si>
  <si>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</si>
  <si>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</si>
  <si>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</si>
  <si>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</si>
  <si>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</si>
  <si>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</si>
  <si>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</si>
  <si>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</si>
  <si>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</si>
  <si>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</si>
  <si>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</si>
  <si>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DDG</t>
  </si>
  <si>
    <t>Đầu tư CN XNK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</si>
  <si>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</si>
  <si>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</si>
  <si>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</si>
  <si>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</si>
  <si>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</si>
  <si>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</si>
  <si>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</si>
  <si>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</si>
  <si>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</si>
  <si>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</si>
  <si>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</si>
  <si>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</si>
  <si>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</si>
  <si>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</si>
  <si>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</si>
  <si>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</si>
  <si>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DIG</t>
  </si>
  <si>
    <t>DIC Corp</t>
  </si>
  <si>
    <t>DIH</t>
  </si>
  <si>
    <t>PT Xây dựng Hội An</t>
  </si>
  <si>
    <t>DL1</t>
  </si>
  <si>
    <t>Tập đoàn Alpha 7</t>
  </si>
  <si>
    <t>DLG</t>
  </si>
  <si>
    <t>Đức Long Gia Lai</t>
  </si>
  <si>
    <t>DMC</t>
  </si>
  <si>
    <t>Dược phẩm DOMESCO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</si>
  <si>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</si>
  <si>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</si>
  <si>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</si>
  <si>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</si>
  <si>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</si>
  <si>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</si>
  <si>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</si>
  <si>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</si>
  <si>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</si>
  <si>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</si>
  <si>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</si>
  <si>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</si>
  <si>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</si>
  <si>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</si>
  <si>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</si>
  <si>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</si>
  <si>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</si>
  <si>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</si>
  <si>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</si>
  <si>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</si>
  <si>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</si>
  <si>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</si>
  <si>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DS3</t>
  </si>
  <si>
    <t>Quản lý Đường sông số 3</t>
  </si>
  <si>
    <t>DSN</t>
  </si>
  <si>
    <t>Công viên nước Đầm Sen</t>
  </si>
  <si>
    <t>DST</t>
  </si>
  <si>
    <t>Đầu tư Sao Thăng Long</t>
  </si>
  <si>
    <t>DTA</t>
  </si>
  <si>
    <t>BĐS Đệ Tam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</si>
  <si>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</si>
  <si>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</si>
  <si>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</si>
  <si>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</si>
  <si>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</si>
  <si>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</si>
  <si>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</si>
  <si>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</si>
  <si>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</si>
  <si>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</si>
  <si>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DTT</t>
  </si>
  <si>
    <t>Kỹ nghệ Đô Thành</t>
  </si>
  <si>
    <t>DVG</t>
  </si>
  <si>
    <t>Tập đoàn Sơn Đại Việt</t>
  </si>
  <si>
    <t>DVM</t>
  </si>
  <si>
    <t>Dược liệu Việt Nam</t>
  </si>
  <si>
    <t>DVP</t>
  </si>
  <si>
    <t>ĐT và PT Cảng Đình Vũ</t>
  </si>
  <si>
    <t>DXG</t>
  </si>
  <si>
    <t>Địa ốc Đất Xanh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</si>
  <si>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</si>
  <si>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</si>
  <si>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</si>
  <si>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</si>
  <si>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</si>
  <si>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</si>
  <si>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</si>
  <si>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</si>
  <si>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</si>
  <si>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</si>
  <si>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</si>
  <si>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</si>
  <si>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</si>
  <si>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</si>
  <si>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</si>
  <si>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</si>
  <si>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</si>
  <si>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</si>
  <si>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</si>
  <si>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</si>
  <si>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</si>
  <si>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</si>
  <si>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</si>
  <si>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</si>
  <si>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</si>
  <si>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</si>
  <si>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FID</t>
  </si>
  <si>
    <t>Đầu tư và PT doanh nghiệp VN</t>
  </si>
  <si>
    <t>FIR</t>
  </si>
  <si>
    <t>Địa ốc First Real</t>
  </si>
  <si>
    <t>FMC</t>
  </si>
  <si>
    <t>Thực phẩm Sao Ta</t>
  </si>
  <si>
    <t>FPT</t>
  </si>
  <si>
    <t>FPT Corp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</si>
  <si>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</si>
  <si>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</si>
  <si>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</si>
  <si>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</si>
  <si>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</si>
  <si>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</si>
  <si>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</si>
  <si>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</si>
  <si>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GEG</t>
  </si>
  <si>
    <t>Điện Gia Lai</t>
  </si>
  <si>
    <t>GEX</t>
  </si>
  <si>
    <t>Tập đoàn Gelex</t>
  </si>
  <si>
    <t>GKM</t>
  </si>
  <si>
    <t>Khang Minh Group</t>
  </si>
  <si>
    <t>GLT</t>
  </si>
  <si>
    <t>KT Điện Toàn Cầu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</si>
  <si>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</si>
  <si>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</si>
  <si>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</si>
  <si>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</si>
  <si>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</si>
  <si>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</si>
  <si>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</si>
  <si>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</si>
  <si>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</si>
  <si>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</si>
  <si>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</si>
  <si>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</si>
  <si>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GTA</t>
  </si>
  <si>
    <t>Gỗ Thuận An</t>
  </si>
  <si>
    <t>GVR</t>
  </si>
  <si>
    <t>Tập đoàn CN Cao su VN</t>
  </si>
  <si>
    <t>GIC</t>
  </si>
  <si>
    <t>ĐT Dịch vụ và PT Xanh</t>
  </si>
  <si>
    <t>GIL</t>
  </si>
  <si>
    <t>XNK Bình Thạnh</t>
  </si>
  <si>
    <t>HAD</t>
  </si>
  <si>
    <t>Bia Hà Nội - Hải Dương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</si>
  <si>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</si>
  <si>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</si>
  <si>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</si>
  <si>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</si>
  <si>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</si>
  <si>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</si>
  <si>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</si>
  <si>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</si>
  <si>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</si>
  <si>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</si>
  <si>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</si>
  <si>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</si>
  <si>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</si>
  <si>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</si>
  <si>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</si>
  <si>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</si>
  <si>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</si>
  <si>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</si>
  <si>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</si>
  <si>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</si>
  <si>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</si>
  <si>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</si>
  <si>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>HDA</t>
  </si>
  <si>
    <t>Hãng sơn Đông Á</t>
  </si>
  <si>
    <t>HDC</t>
  </si>
  <si>
    <t>Phát triển Nhà BR-VT</t>
  </si>
  <si>
    <t>HDG</t>
  </si>
  <si>
    <t>Tập đoàn Hà Đô</t>
  </si>
  <si>
    <t>HEV</t>
  </si>
  <si>
    <t>Sách Đại học - Dạy nghề</t>
  </si>
  <si>
    <t>HGM</t>
  </si>
  <si>
    <t>Khoáng sản Hà Giang</t>
  </si>
  <si>
    <t>HHC</t>
  </si>
  <si>
    <t>Bánh kẹo Hải Hà</t>
  </si>
  <si>
    <t>HHP</t>
  </si>
  <si>
    <t>Giấy Hoàng Hà Hải Phòng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</si>
  <si>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</si>
  <si>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</si>
  <si>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</si>
  <si>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</si>
  <si>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</si>
  <si>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</si>
  <si>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</si>
  <si>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</si>
  <si>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</si>
  <si>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</si>
  <si>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</si>
  <si>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</si>
  <si>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HLC</t>
  </si>
  <si>
    <t>Than Hà Lầm</t>
  </si>
  <si>
    <t>HLD</t>
  </si>
  <si>
    <t>Bất động sản HUDLAND</t>
  </si>
  <si>
    <t>HMC</t>
  </si>
  <si>
    <t>Kim khí TP.HCM</t>
  </si>
  <si>
    <t>HMH</t>
  </si>
  <si>
    <t>Tập đoàn Hải Minh</t>
  </si>
  <si>
    <t>HMR</t>
  </si>
  <si>
    <t>Đá Hoàng Mai</t>
  </si>
  <si>
    <t>HNG</t>
  </si>
  <si>
    <t>Nông nghiệp Quốc tế HAGL</t>
  </si>
  <si>
    <t>HOM</t>
  </si>
  <si>
    <t>Xi măng VICEM Hoàng Mai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</si>
  <si>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</si>
  <si>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</si>
  <si>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</si>
  <si>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</si>
  <si>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</si>
  <si>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</si>
  <si>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</si>
  <si>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</si>
  <si>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</si>
  <si>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</si>
  <si>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</si>
  <si>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</si>
  <si>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</si>
  <si>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</si>
  <si>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</si>
  <si>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</si>
  <si>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HTI</t>
  </si>
  <si>
    <t>PT Hạ tầng IDICO</t>
  </si>
  <si>
    <t>HTL</t>
  </si>
  <si>
    <t>Ô tô Trường Long</t>
  </si>
  <si>
    <t>HTN</t>
  </si>
  <si>
    <t>Hưng Thịnh Incons</t>
  </si>
  <si>
    <t>HTP</t>
  </si>
  <si>
    <t>In SGK Hòa Phát</t>
  </si>
  <si>
    <t>HTV</t>
  </si>
  <si>
    <t>Logistics Vicem</t>
  </si>
  <si>
    <t>HU1</t>
  </si>
  <si>
    <t>Xây dựng HUD1</t>
  </si>
  <si>
    <t>HUB</t>
  </si>
  <si>
    <t>Xây lắp Huế</t>
  </si>
  <si>
    <t>HUT</t>
  </si>
  <si>
    <t>HUD - Tasco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</si>
  <si>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</si>
  <si>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</si>
  <si>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</si>
  <si>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</si>
  <si>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</si>
  <si>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</si>
  <si>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</si>
  <si>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</si>
  <si>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</si>
  <si>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</si>
  <si>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</si>
  <si>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</si>
  <si>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</si>
  <si>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</si>
  <si>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</si>
  <si>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</si>
  <si>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</si>
  <si>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</si>
  <si>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IDV</t>
  </si>
  <si>
    <t>PT Hạ tầng Vĩnh Phúc</t>
  </si>
  <si>
    <t>IJC</t>
  </si>
  <si>
    <t>Becamex IJC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</si>
  <si>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</si>
  <si>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</si>
  <si>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</si>
  <si>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</si>
  <si>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</si>
  <si>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</si>
  <si>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</si>
  <si>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</si>
  <si>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</si>
  <si>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</si>
  <si>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</si>
  <si>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</si>
  <si>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</si>
  <si>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</si>
  <si>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</si>
  <si>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</si>
  <si>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</si>
  <si>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</si>
  <si>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</si>
  <si>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</si>
  <si>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</si>
  <si>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</si>
  <si>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</si>
  <si>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</si>
  <si>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</si>
  <si>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</si>
  <si>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KDM</t>
  </si>
  <si>
    <t>Tập đoàn GCL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</si>
  <si>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</si>
  <si>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</si>
  <si>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</si>
  <si>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</si>
  <si>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</si>
  <si>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</si>
  <si>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</si>
  <si>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</si>
  <si>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</si>
  <si>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</si>
  <si>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</si>
  <si>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</si>
  <si>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</si>
  <si>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</si>
  <si>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</si>
  <si>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</si>
  <si>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</si>
  <si>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Real Tech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</si>
  <si>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</si>
  <si>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</si>
  <si>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</si>
  <si>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</si>
  <si>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</si>
  <si>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</si>
  <si>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</si>
  <si>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</si>
  <si>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</si>
  <si>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</si>
  <si>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KHG</t>
  </si>
  <si>
    <t>Tập đoàn Khải Hoàn Land</t>
  </si>
  <si>
    <t>KHP</t>
  </si>
  <si>
    <t>Điện lực Khánh Hòa</t>
  </si>
  <si>
    <t>KHS</t>
  </si>
  <si>
    <t>Thủy sản Kiên Hùng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</si>
  <si>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</si>
  <si>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</si>
  <si>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</si>
  <si>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</si>
  <si>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</si>
  <si>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</si>
  <si>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</si>
  <si>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</si>
  <si>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</si>
  <si>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</si>
  <si>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</si>
  <si>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</si>
  <si>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</si>
  <si>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</si>
  <si>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</si>
  <si>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</si>
  <si>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</si>
  <si>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</si>
  <si>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</si>
  <si>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</si>
  <si>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LBM</t>
  </si>
  <si>
    <t>Khoáng sản Lâm Đồng</t>
  </si>
  <si>
    <t>LCD</t>
  </si>
  <si>
    <t>Thí nghiệm cơ điện</t>
  </si>
  <si>
    <t>LCG</t>
  </si>
  <si>
    <t>LIZEN</t>
  </si>
  <si>
    <t>LDG</t>
  </si>
  <si>
    <t>Đầu tư LDG</t>
  </si>
  <si>
    <t>LDP</t>
  </si>
  <si>
    <t>Dược Lâm Đồng - Ladophar</t>
  </si>
  <si>
    <t>LEC</t>
  </si>
  <si>
    <t>BĐS Điện lực Miền Trung</t>
  </si>
  <si>
    <t>LGC</t>
  </si>
  <si>
    <t>Đầu tư Cầu đường CII</t>
  </si>
  <si>
    <t>LGL</t>
  </si>
  <si>
    <t>Long Giang Land</t>
  </si>
  <si>
    <t>LHC</t>
  </si>
  <si>
    <t>XD Thủy lợi Lâm Đồng</t>
  </si>
  <si>
    <t>LHG</t>
  </si>
  <si>
    <t>KCN Long Hậu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</si>
  <si>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</si>
  <si>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</si>
  <si>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</si>
  <si>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</si>
  <si>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</si>
  <si>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</si>
  <si>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</si>
  <si>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</si>
  <si>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</si>
  <si>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</si>
  <si>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</si>
  <si>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</si>
  <si>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</si>
  <si>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</si>
  <si>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</si>
  <si>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</si>
  <si>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</si>
  <si>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</si>
  <si>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</si>
  <si>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</si>
  <si>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</si>
  <si>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</si>
  <si>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</si>
  <si>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</si>
  <si>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</si>
  <si>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</si>
  <si>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</si>
  <si>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</si>
  <si>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</si>
  <si>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</si>
  <si>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</si>
  <si>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</si>
  <si>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MHL</t>
  </si>
  <si>
    <t>Minh Hữu Liên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</si>
  <si>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</si>
  <si>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</si>
  <si>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</si>
  <si>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</si>
  <si>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</si>
  <si>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</si>
  <si>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</si>
  <si>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</si>
  <si>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</si>
  <si>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</si>
  <si>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</si>
  <si>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</si>
  <si>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</si>
  <si>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</si>
  <si>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</si>
  <si>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</si>
  <si>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</si>
  <si>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</si>
  <si>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</si>
  <si>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</si>
  <si>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NAV</t>
  </si>
  <si>
    <t>Tấm lợp và gỗ Nam Việt</t>
  </si>
  <si>
    <t>NBB</t>
  </si>
  <si>
    <t>577 CORP</t>
  </si>
  <si>
    <t>NBC</t>
  </si>
  <si>
    <t>Than Núi Béo</t>
  </si>
  <si>
    <t>NBP</t>
  </si>
  <si>
    <t>Nhiệt điện Ninh Bình</t>
  </si>
  <si>
    <t>NBW</t>
  </si>
  <si>
    <t>Cấp nước Nhà Bè</t>
  </si>
  <si>
    <t>NCG</t>
  </si>
  <si>
    <t>Nova Consumer</t>
  </si>
  <si>
    <t>NCT</t>
  </si>
  <si>
    <t>DV Hàng hóa Nội Bài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</si>
  <si>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</si>
  <si>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</si>
  <si>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</si>
  <si>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</si>
  <si>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</si>
  <si>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</si>
  <si>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</si>
  <si>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</si>
  <si>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</si>
  <si>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</si>
  <si>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</si>
  <si>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</si>
  <si>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</si>
  <si>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</si>
  <si>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</si>
  <si>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</si>
  <si>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NRC</t>
  </si>
  <si>
    <t>Tập đoàn Danh Khôi</t>
  </si>
  <si>
    <t>NSC</t>
  </si>
  <si>
    <t>Tập đoàn Giống cây trồng Việt Nam</t>
  </si>
  <si>
    <t>NSH</t>
  </si>
  <si>
    <t>Nhôm Sông Hồng</t>
  </si>
  <si>
    <t>NST</t>
  </si>
  <si>
    <t>Thuốc lá Ngân Sơn</t>
  </si>
  <si>
    <t>NT2</t>
  </si>
  <si>
    <t>Điện lực Nhơn Trạch 2</t>
  </si>
  <si>
    <t>NTL</t>
  </si>
  <si>
    <t>Đô thị Từ Liêm</t>
  </si>
  <si>
    <t>NTP</t>
  </si>
  <si>
    <t>Nhựa Tiền Phong</t>
  </si>
  <si>
    <t>NTH</t>
  </si>
  <si>
    <t>Thủy điện Nước Trong</t>
  </si>
  <si>
    <t>NVL</t>
  </si>
  <si>
    <t>Đầu tư Địa ốc No Va (Novaland)</t>
  </si>
  <si>
    <t>NVT</t>
  </si>
  <si>
    <t>Ninh Vân Bay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</si>
  <si>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</si>
  <si>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</si>
  <si>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</si>
  <si>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</si>
  <si>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</si>
  <si>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</si>
  <si>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</si>
  <si>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</si>
  <si>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</si>
  <si>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</si>
  <si>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</si>
  <si>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</si>
  <si>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</si>
  <si>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</si>
  <si>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</si>
  <si>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</si>
  <si>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</si>
  <si>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</si>
  <si>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</si>
  <si>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</si>
  <si>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</si>
  <si>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</si>
  <si>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</si>
  <si>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</si>
  <si>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</si>
  <si>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</si>
  <si>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PCT</t>
  </si>
  <si>
    <t>Vận tải Khí và Hóa chất Việt Nam</t>
  </si>
  <si>
    <t>PDB</t>
  </si>
  <si>
    <t>DIN Capital</t>
  </si>
  <si>
    <t>PDN</t>
  </si>
  <si>
    <t>Cảng Đồng Nai</t>
  </si>
  <si>
    <t>PDR</t>
  </si>
  <si>
    <t>BĐS Phát Đạt</t>
  </si>
  <si>
    <t>PEN</t>
  </si>
  <si>
    <t>Xây lắp III Petrolimex</t>
  </si>
  <si>
    <t>PET</t>
  </si>
  <si>
    <t>Dịch vụ Tổng hợp Dầu khí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</si>
  <si>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</si>
  <si>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</si>
  <si>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</si>
  <si>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</si>
  <si>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</si>
  <si>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</si>
  <si>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</si>
  <si>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</si>
  <si>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</si>
  <si>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</si>
  <si>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</si>
  <si>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</si>
  <si>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PIA</t>
  </si>
  <si>
    <t>Tin học Viễn thông Petrolimex</t>
  </si>
  <si>
    <t>Viễn thông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</si>
  <si>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</si>
  <si>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</si>
  <si>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</si>
  <si>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</si>
  <si>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</si>
  <si>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</si>
  <si>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</si>
  <si>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</si>
  <si>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</si>
  <si>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</si>
  <si>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</si>
  <si>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</si>
  <si>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</si>
  <si>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</si>
  <si>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Dầu khí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</si>
  <si>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</si>
  <si>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</si>
  <si>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</si>
  <si>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</si>
  <si>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</si>
  <si>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</si>
  <si>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</si>
  <si>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</si>
  <si>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</si>
  <si>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</si>
  <si>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</si>
  <si>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</si>
  <si>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</si>
  <si>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</si>
  <si>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</si>
  <si>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</si>
  <si>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</si>
  <si>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</si>
  <si>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</si>
  <si>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</si>
  <si>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</si>
  <si>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</si>
  <si>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</si>
  <si>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</si>
  <si>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</si>
  <si>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</si>
  <si>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</si>
  <si>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</si>
  <si>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</si>
  <si>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</si>
  <si>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</si>
  <si>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</si>
  <si>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</si>
  <si>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</si>
  <si>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</si>
  <si>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</si>
  <si>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</si>
  <si>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</si>
  <si>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</si>
  <si>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</si>
  <si>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</si>
  <si>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</si>
  <si>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</si>
  <si>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</si>
  <si>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</si>
  <si>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</si>
  <si>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</si>
  <si>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</si>
  <si>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</si>
  <si>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</si>
  <si>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PTL</t>
  </si>
  <si>
    <t>Victory Capital</t>
  </si>
  <si>
    <t>PTS</t>
  </si>
  <si>
    <t>Vận tải Petrolimex HP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</si>
  <si>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</si>
  <si>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</si>
  <si>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</si>
  <si>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</si>
  <si>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</si>
  <si>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</si>
  <si>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</si>
  <si>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</si>
  <si>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</si>
  <si>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</si>
  <si>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</si>
  <si>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</si>
  <si>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</si>
  <si>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</si>
  <si>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</si>
  <si>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</si>
  <si>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PHC</t>
  </si>
  <si>
    <t>Phuc Hung Holdings</t>
  </si>
  <si>
    <t>PHN</t>
  </si>
  <si>
    <t>Pin Hà Nội</t>
  </si>
  <si>
    <t>PHR</t>
  </si>
  <si>
    <t>Cao su Phước Hòa</t>
  </si>
  <si>
    <t>QBS</t>
  </si>
  <si>
    <t>Xuất nhập khẩu Quảng Bình</t>
  </si>
  <si>
    <t>QCG</t>
  </si>
  <si>
    <t>Quốc Cường Gia Lai</t>
  </si>
  <si>
    <t>QHD</t>
  </si>
  <si>
    <t>Que hàn Việt Đức</t>
  </si>
  <si>
    <t>QST</t>
  </si>
  <si>
    <t>Sách Quảng Ninh</t>
  </si>
  <si>
    <t>QTC</t>
  </si>
  <si>
    <t>GTVT Quảng Nam</t>
  </si>
  <si>
    <t>RAL</t>
  </si>
  <si>
    <t>Bóng đèn Phích nước Rạng Đông</t>
  </si>
  <si>
    <t>RCL</t>
  </si>
  <si>
    <t>Địa Ốc Chợ Lớn</t>
  </si>
  <si>
    <t>RDP</t>
  </si>
  <si>
    <t>Nhựa Rạng Đông</t>
  </si>
  <si>
    <t>REE</t>
  </si>
  <si>
    <t>Cơ Điện Lạnh REE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</si>
  <si>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</si>
  <si>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</si>
  <si>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</si>
  <si>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</si>
  <si>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</si>
  <si>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</si>
  <si>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</si>
  <si>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</si>
  <si>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SAF</t>
  </si>
  <si>
    <t>Thực Phẩm SAFOCO</t>
  </si>
  <si>
    <t>SAM</t>
  </si>
  <si>
    <t>SAM Holdings</t>
  </si>
  <si>
    <t>SAV</t>
  </si>
  <si>
    <t>Savimex</t>
  </si>
  <si>
    <t>SBA</t>
  </si>
  <si>
    <t>Sông Ba JSC</t>
  </si>
  <si>
    <t>SBG</t>
  </si>
  <si>
    <t>Siba Group Jsc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</si>
  <si>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</si>
  <si>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</si>
  <si>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</si>
  <si>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</si>
  <si>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</si>
  <si>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</si>
  <si>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</si>
  <si>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</si>
  <si>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</si>
  <si>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</si>
  <si>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</si>
  <si>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</si>
  <si>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SCR</t>
  </si>
  <si>
    <t>TTC Land</t>
  </si>
  <si>
    <t>SCS</t>
  </si>
  <si>
    <t>DV Hàng hóa Sài Gòn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</si>
  <si>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</si>
  <si>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</si>
  <si>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</si>
  <si>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</si>
  <si>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</si>
  <si>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</si>
  <si>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</si>
  <si>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</si>
  <si>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</si>
  <si>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</si>
  <si>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</si>
  <si>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</si>
  <si>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</si>
  <si>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</si>
  <si>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</si>
  <si>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</si>
  <si>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</si>
  <si>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</si>
  <si>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</si>
  <si>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</si>
  <si>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</si>
  <si>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</si>
  <si>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</si>
  <si>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</si>
  <si>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</si>
  <si>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</si>
  <si>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</si>
  <si>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</si>
  <si>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</si>
  <si>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</si>
  <si>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</si>
  <si>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</si>
  <si>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</si>
  <si>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</si>
  <si>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</si>
  <si>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</si>
  <si>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</si>
  <si>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</si>
  <si>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</si>
  <si>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</si>
  <si>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</si>
  <si>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</si>
  <si>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</si>
  <si>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</si>
  <si>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</si>
  <si>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</si>
  <si>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</si>
  <si>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</si>
  <si>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</si>
  <si>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</si>
  <si>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</si>
  <si>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</si>
  <si>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SIP</t>
  </si>
  <si>
    <t>Đầu tư Sài Gòn VRG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</si>
  <si>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</si>
  <si>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</si>
  <si>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</si>
  <si>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</si>
  <si>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</si>
  <si>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</si>
  <si>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</si>
  <si>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</si>
  <si>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SJS</t>
  </si>
  <si>
    <t>SUDICO</t>
  </si>
  <si>
    <t>SKG</t>
  </si>
  <si>
    <t>Tàu Cao tốc Superdong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</si>
  <si>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</si>
  <si>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</si>
  <si>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</si>
  <si>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</si>
  <si>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</si>
  <si>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</si>
  <si>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</si>
  <si>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</si>
  <si>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</si>
  <si>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</si>
  <si>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</si>
  <si>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</si>
  <si>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</si>
  <si>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</si>
  <si>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</si>
  <si>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</si>
  <si>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</si>
  <si>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</si>
  <si>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</si>
  <si>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</si>
  <si>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</si>
  <si>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</si>
  <si>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</si>
  <si>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</si>
  <si>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</si>
  <si>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</si>
  <si>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</si>
  <si>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</si>
  <si>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</si>
  <si>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</si>
  <si>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STC</t>
  </si>
  <si>
    <t>Sách và Thiết bị trường học Tp Hồ Chí Minh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</si>
  <si>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</si>
  <si>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</si>
  <si>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</si>
  <si>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</si>
  <si>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</si>
  <si>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</si>
  <si>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</si>
  <si>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</si>
  <si>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</si>
  <si>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</si>
  <si>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</si>
  <si>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</si>
  <si>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</si>
  <si>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</si>
  <si>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SVT</t>
  </si>
  <si>
    <t>Công nghệ SG Viễn Đông</t>
  </si>
  <si>
    <t>SZB</t>
  </si>
  <si>
    <t>Sonadezi Long Bình</t>
  </si>
  <si>
    <t>SZC</t>
  </si>
  <si>
    <t>Sonadezi Châu Đức</t>
  </si>
  <si>
    <t>SZL</t>
  </si>
  <si>
    <t>Sonadezi Long Thành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</si>
  <si>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</si>
  <si>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</si>
  <si>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</si>
  <si>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</si>
  <si>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</si>
  <si>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</si>
  <si>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</si>
  <si>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</si>
  <si>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</si>
  <si>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</si>
  <si>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</si>
  <si>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</si>
  <si>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TCL</t>
  </si>
  <si>
    <t>Tan Cang Logistics</t>
  </si>
  <si>
    <t>TCM</t>
  </si>
  <si>
    <t>Dệt may Thành Công</t>
  </si>
  <si>
    <t>TCO</t>
  </si>
  <si>
    <t>Vận tải Duyên Hải</t>
  </si>
  <si>
    <t>TCR</t>
  </si>
  <si>
    <t>Gốm sứ TAICERA</t>
  </si>
  <si>
    <t>TCT</t>
  </si>
  <si>
    <t>Cáp treo Tây Ninh</t>
  </si>
  <si>
    <t>TCH</t>
  </si>
  <si>
    <t>ĐT DV Tài chính Hoàng Huy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</si>
  <si>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</si>
  <si>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</si>
  <si>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</si>
  <si>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</si>
  <si>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</si>
  <si>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</si>
  <si>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</si>
  <si>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</si>
  <si>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</si>
  <si>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</si>
  <si>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</si>
  <si>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</si>
  <si>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</si>
  <si>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</si>
  <si>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</si>
  <si>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</si>
  <si>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TEG</t>
  </si>
  <si>
    <t>TECGROUP</t>
  </si>
  <si>
    <t>TET</t>
  </si>
  <si>
    <t>May mặc Miền Bắc</t>
  </si>
  <si>
    <t>TFC</t>
  </si>
  <si>
    <t>Trang Corp.</t>
  </si>
  <si>
    <t>TGG</t>
  </si>
  <si>
    <t>The Golden Group</t>
  </si>
  <si>
    <t>TIG</t>
  </si>
  <si>
    <t>Tập đoàn Đầu tư Thăng Long</t>
  </si>
  <si>
    <t>TIP</t>
  </si>
  <si>
    <t>PT KCN Tín Nghĩa</t>
  </si>
  <si>
    <t>TIX</t>
  </si>
  <si>
    <t>TANIMEX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</si>
  <si>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</si>
  <si>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</si>
  <si>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</si>
  <si>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</si>
  <si>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</si>
  <si>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</si>
  <si>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</si>
  <si>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</si>
  <si>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TLD</t>
  </si>
  <si>
    <t>ĐT XD và PT Đô thị Thăng Long</t>
  </si>
  <si>
    <t>TLG</t>
  </si>
  <si>
    <t>Tập đoàn Thiên Long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</si>
  <si>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</si>
  <si>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</si>
  <si>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</si>
  <si>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</si>
  <si>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</si>
  <si>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</si>
  <si>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</si>
  <si>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</si>
  <si>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</si>
  <si>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</si>
  <si>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</si>
  <si>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</si>
  <si>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</si>
  <si>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</si>
  <si>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TN1</t>
  </si>
  <si>
    <t>TNS Holdings</t>
  </si>
  <si>
    <t>TNA</t>
  </si>
  <si>
    <t>XNK Thiên Nam</t>
  </si>
  <si>
    <t>TNC</t>
  </si>
  <si>
    <t>Cao su Thống Nhất</t>
  </si>
  <si>
    <t>TNI</t>
  </si>
  <si>
    <t>Tập đoàn Thành Nam</t>
  </si>
  <si>
    <t>TNT</t>
  </si>
  <si>
    <t>Tập đoàn TNT</t>
  </si>
  <si>
    <t>TNG</t>
  </si>
  <si>
    <t>Đầu tư và Thương mại TNG</t>
  </si>
  <si>
    <t>TNH</t>
  </si>
  <si>
    <t>Bệnh viện Quốc tế Thái Nguyên</t>
  </si>
  <si>
    <t>TOT</t>
  </si>
  <si>
    <t>Vận tải Transimex</t>
  </si>
  <si>
    <t>TPC</t>
  </si>
  <si>
    <t>Nhựa Tân Đại Hưng</t>
  </si>
  <si>
    <t>TPP</t>
  </si>
  <si>
    <t>Nhựa Tân Phú VN</t>
  </si>
  <si>
    <t>TPH</t>
  </si>
  <si>
    <t>In Sách giáo khoa TP.Hà Nội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</si>
  <si>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</si>
  <si>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</si>
  <si>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</si>
  <si>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</si>
  <si>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</si>
  <si>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</si>
  <si>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</si>
  <si>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</si>
  <si>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</si>
  <si>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</si>
  <si>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</si>
  <si>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</si>
  <si>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</si>
  <si>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</si>
  <si>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TTL</t>
  </si>
  <si>
    <t>TCT Thăng Long</t>
  </si>
  <si>
    <t>TTT</t>
  </si>
  <si>
    <t>Du lịch - Thương Mại Tây Ninh</t>
  </si>
  <si>
    <t>TTZ</t>
  </si>
  <si>
    <t>Xây dựng Tiến Trung</t>
  </si>
  <si>
    <t>TTH</t>
  </si>
  <si>
    <t>TM và DV Tiến Thành</t>
  </si>
  <si>
    <t>TV2</t>
  </si>
  <si>
    <t>Tư vấn XD Điện 2</t>
  </si>
  <si>
    <t>TV3</t>
  </si>
  <si>
    <t>Tư vấn XD điện 3</t>
  </si>
  <si>
    <t>TV4</t>
  </si>
  <si>
    <t>Tư vấn XD Điện 4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</si>
  <si>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</si>
  <si>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</si>
  <si>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</si>
  <si>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</si>
  <si>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</si>
  <si>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</si>
  <si>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</si>
  <si>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</si>
  <si>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THB</t>
  </si>
  <si>
    <t>Bia Hà Nội - Thanh Hóa</t>
  </si>
  <si>
    <t>THD</t>
  </si>
  <si>
    <t>Công ty Thaiholdings</t>
  </si>
  <si>
    <t>THG</t>
  </si>
  <si>
    <t>XD Tiền Giang</t>
  </si>
  <si>
    <t>THS</t>
  </si>
  <si>
    <t>Thanh Hoa Sông Đà</t>
  </si>
  <si>
    <t>THT</t>
  </si>
  <si>
    <t>Than Hà Tu</t>
  </si>
  <si>
    <t>TRA</t>
  </si>
  <si>
    <t>Traphaco</t>
  </si>
  <si>
    <t>TRC</t>
  </si>
  <si>
    <t>Cao su Tây Ninh</t>
  </si>
  <si>
    <t>UIC</t>
  </si>
  <si>
    <t>Phát triển Nhà và Đô thị IDICO</t>
  </si>
  <si>
    <t>UNI</t>
  </si>
  <si>
    <t>Đầu tư và Phát triển Sao Mai Việt</t>
  </si>
  <si>
    <t>V12</t>
  </si>
  <si>
    <t>VINACONEX 12</t>
  </si>
  <si>
    <t>V21</t>
  </si>
  <si>
    <t>Vinaconex 21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</si>
  <si>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</si>
  <si>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</si>
  <si>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</si>
  <si>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</si>
  <si>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</si>
  <si>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</si>
  <si>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</si>
  <si>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</si>
  <si>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</si>
  <si>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</si>
  <si>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</si>
  <si>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</si>
  <si>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</si>
  <si>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</si>
  <si>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</si>
  <si>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</si>
  <si>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</si>
  <si>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</si>
  <si>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</si>
  <si>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</si>
  <si>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</si>
  <si>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</si>
  <si>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</si>
  <si>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</si>
  <si>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</si>
  <si>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</si>
  <si>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VCS</t>
  </si>
  <si>
    <t>VICOSTONE</t>
  </si>
  <si>
    <t>VDL</t>
  </si>
  <si>
    <t>Thực phẩm Lâm Đồng</t>
  </si>
  <si>
    <t>VDP</t>
  </si>
  <si>
    <t>Dược phẩm VIDIPHA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</si>
  <si>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</si>
  <si>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</si>
  <si>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</si>
  <si>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</si>
  <si>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</si>
  <si>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</si>
  <si>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</si>
  <si>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</si>
  <si>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</si>
  <si>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</si>
  <si>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</si>
  <si>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</si>
  <si>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</si>
  <si>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</si>
  <si>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</si>
  <si>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</si>
  <si>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</si>
  <si>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</si>
  <si>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</si>
  <si>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</si>
  <si>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</si>
  <si>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</si>
  <si>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VHM</t>
  </si>
  <si>
    <t>Vinhomes</t>
  </si>
  <si>
    <t>VIC</t>
  </si>
  <si>
    <t>VinGroup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</si>
  <si>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</si>
  <si>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</si>
  <si>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</si>
  <si>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</si>
  <si>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</si>
  <si>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</si>
  <si>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</si>
  <si>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</si>
  <si>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</si>
  <si>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</si>
  <si>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</si>
  <si>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</si>
  <si>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</si>
  <si>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</si>
  <si>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</si>
  <si>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</si>
  <si>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VMS</t>
  </si>
  <si>
    <t>Phát triển Hàng Hải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</si>
  <si>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</si>
  <si>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</si>
  <si>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</si>
  <si>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</si>
  <si>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</si>
  <si>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</si>
  <si>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</si>
  <si>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Logistics Vinalink</t>
  </si>
  <si>
    <t>VNM</t>
  </si>
  <si>
    <t>VINAMILK</t>
  </si>
  <si>
    <t>VNS</t>
  </si>
  <si>
    <t>Ánh Dương Việt Nam</t>
  </si>
  <si>
    <t>VNT</t>
  </si>
  <si>
    <t>Vận tải ngoại thương</t>
  </si>
  <si>
    <t>VNG</t>
  </si>
  <si>
    <t>DL Thành Thành Công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</si>
  <si>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</si>
  <si>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</si>
  <si>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</si>
  <si>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</si>
  <si>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</si>
  <si>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</si>
  <si>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VPI</t>
  </si>
  <si>
    <t>Đầu tư Văn Phú - Invest</t>
  </si>
  <si>
    <t>VPS</t>
  </si>
  <si>
    <t>Thuốc sát trùng Việt Nam</t>
  </si>
  <si>
    <t>VPH</t>
  </si>
  <si>
    <t>Vạn Phát Hưng</t>
  </si>
  <si>
    <t>VRC</t>
  </si>
  <si>
    <t>Bất động sản và Đầu tư VRC</t>
  </si>
  <si>
    <t>VRE</t>
  </si>
  <si>
    <t>Vincom Retail</t>
  </si>
  <si>
    <t>VSA</t>
  </si>
  <si>
    <t>Đại lý Hàng hải VN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</si>
  <si>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</si>
  <si>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</si>
  <si>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</si>
  <si>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</si>
  <si>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</si>
  <si>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</si>
  <si>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</si>
  <si>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</si>
  <si>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</si>
  <si>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</si>
  <si>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</si>
  <si>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</si>
  <si>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VTJ</t>
  </si>
  <si>
    <t>TM và Đầu tư VINATABA</t>
  </si>
  <si>
    <t>VTO</t>
  </si>
  <si>
    <t>VITACO</t>
  </si>
  <si>
    <t>VTV</t>
  </si>
  <si>
    <t>Năng lượng và Môi trường VICEM</t>
  </si>
  <si>
    <t>VTZ</t>
  </si>
  <si>
    <t>Nhựa Việt Thành</t>
  </si>
  <si>
    <t>VTH</t>
  </si>
  <si>
    <t>Dây cáp điện Việt Thái</t>
  </si>
  <si>
    <t>WCS</t>
  </si>
  <si>
    <t>Bến xe Miền Tây</t>
  </si>
  <si>
    <t>X20</t>
  </si>
  <si>
    <t>May mặc X20</t>
  </si>
  <si>
    <t>YBM</t>
  </si>
  <si>
    <t>Khoáng sản CN Yên Bái</t>
  </si>
  <si>
    <t>YEG</t>
  </si>
  <si>
    <t>Tập đoàn Yeah1</t>
  </si>
  <si>
    <t>CRV</t>
  </si>
  <si>
    <t>Tập đoàn Bất động sản CRV</t>
  </si>
  <si>
    <t>DDB</t>
  </si>
  <si>
    <t>Thương Mại Và Xây Dựng Đông Dương</t>
  </si>
  <si>
    <t>PCH</t>
  </si>
  <si>
    <t>Nhựa Picomat</t>
  </si>
  <si>
    <t>Tập đoàn Đầu tư ATS</t>
  </si>
  <si>
    <t>Tập đoàn Đầu tư Bảo Ngọc</t>
  </si>
  <si>
    <t>BSR</t>
  </si>
  <si>
    <t>Lọc Hóa dầu Bình Sơn</t>
  </si>
  <si>
    <t>Xây dựng 1369</t>
  </si>
  <si>
    <t>CAR</t>
  </si>
  <si>
    <t>Tập đoàn Giáo dục Trí Việt</t>
  </si>
  <si>
    <t>ĐT &amp; PT Đô thị Dầu khí Cửu Long</t>
  </si>
  <si>
    <t>CST</t>
  </si>
  <si>
    <t>Than Cao Sơn - TKV</t>
  </si>
  <si>
    <t>Hoà Bình Takara</t>
  </si>
  <si>
    <t>FIT</t>
  </si>
  <si>
    <t>Tập đoàn F.I.T</t>
  </si>
  <si>
    <t>GEE</t>
  </si>
  <si>
    <t>Thiết bị điện GELEX</t>
  </si>
  <si>
    <t xml:space="preserve">TM - DV - Vận tải Xi măng Hải Phòng </t>
  </si>
  <si>
    <t>HHP Global</t>
  </si>
  <si>
    <t>Đầu tư QP Xanh</t>
  </si>
  <si>
    <t>HNA</t>
  </si>
  <si>
    <t>Thủy điện Hủa Na</t>
  </si>
  <si>
    <t>HTG</t>
  </si>
  <si>
    <t>Dệt may Hòa Thọ</t>
  </si>
  <si>
    <t>Tasco</t>
  </si>
  <si>
    <t>Tập đoàn Sunshine</t>
  </si>
  <si>
    <t>Thương mại và Dịch vụ LVA</t>
  </si>
  <si>
    <t>Cung ứng &amp; DVKT Hàng Hải</t>
  </si>
  <si>
    <t>MCM</t>
  </si>
  <si>
    <t>Giống bò sữa Mộc Châu</t>
  </si>
  <si>
    <t>Novaland</t>
  </si>
  <si>
    <t>Vận tải Biển Global Pacific</t>
  </si>
  <si>
    <t>Victory Group</t>
  </si>
  <si>
    <t>PTX</t>
  </si>
  <si>
    <t>VT Petrolimex Nghệ Tĩnh</t>
  </si>
  <si>
    <t>Xây dựng Phục Hưng Holdings</t>
  </si>
  <si>
    <t>QNP</t>
  </si>
  <si>
    <t>Cảng Quy Nhơn</t>
  </si>
  <si>
    <t>RYG</t>
  </si>
  <si>
    <t>Sản xuất và Đầu tư Hoàng Gia</t>
  </si>
  <si>
    <t>Tập Đoàn Cơ Khí Công Nghệ Cao Siba</t>
  </si>
  <si>
    <t>SJ Group</t>
  </si>
  <si>
    <t>Tập đoàn ST8</t>
  </si>
  <si>
    <t>Sách và TB Trường học TP HCM</t>
  </si>
  <si>
    <t>Tập đoàn Xây dựng Tracodi</t>
  </si>
  <si>
    <t>TCO Holdings</t>
  </si>
  <si>
    <t>CTCP Trang</t>
  </si>
  <si>
    <t>Rox Key Holdings</t>
  </si>
  <si>
    <t>Tập đoàn Bệnh viện TNH</t>
  </si>
  <si>
    <t>BV Life</t>
  </si>
  <si>
    <t>Vinalink Logistics</t>
  </si>
  <si>
    <t>VTP</t>
  </si>
  <si>
    <t>Bưu chính Viettel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</si>
</sst>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0104-66C3-480E-BDDC-CFAA114F8B92}">
  <dimension ref="A1:FI3291"/>
  <sheetViews>
    <sheetView tabSelected="1" topLeftCell="BB1" zoomScale="81" workbookViewId="0">
      <selection activeCell="BK8" sqref="BK8"/>
    </sheetView>
  </sheetViews>
  <sheetFormatPr defaultRowHeight="15" x14ac:dyDescent="0.25"/>
  <cols>
    <col min="10" max="10" width="21.28515625" customWidth="1"/>
    <col min="54" max="54" width="38.85546875" customWidth="1"/>
    <col min="55" max="55" width="31.85546875" customWidth="1"/>
    <col min="56" max="56" width="33.42578125" customWidth="1"/>
    <col min="57" max="57" width="18.7109375" customWidth="1"/>
    <col min="61" max="61" width="53.42578125" customWidth="1"/>
  </cols>
  <sheetData>
    <row r="1" spans="1: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/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</row>
    <row r="2" spans="1:165" x14ac:dyDescent="0.25">
      <c r="A2">
        <v>1</v>
      </c>
      <c r="B2" t="s">
        <v>164</v>
      </c>
      <c r="C2" t="s">
        <v>165</v>
      </c>
      <c r="D2" t="s">
        <v>166</v>
      </c>
      <c r="E2" t="s">
        <v>167</v>
      </c>
      <c r="F2">
        <v>2020</v>
      </c>
      <c r="G2" t="s">
        <v>168</v>
      </c>
      <c r="H2">
        <v>4496.0508285240003</v>
      </c>
      <c r="I2">
        <v>963.71712205200004</v>
      </c>
      <c r="J2">
        <v>758.6</v>
      </c>
      <c r="K2">
        <v>1669.1702048120001</v>
      </c>
      <c r="L2">
        <v>946.80937960400001</v>
      </c>
      <c r="M2">
        <v>157.754122056</v>
      </c>
      <c r="N2">
        <v>4073.3635723839998</v>
      </c>
      <c r="O2">
        <v>173.91056446900001</v>
      </c>
      <c r="P2">
        <v>2325.026613214</v>
      </c>
      <c r="Q2">
        <v>2245.2848226579999</v>
      </c>
      <c r="R2">
        <v>0</v>
      </c>
      <c r="S2">
        <v>79.741790555999998</v>
      </c>
      <c r="T2">
        <v>0</v>
      </c>
      <c r="U2">
        <v>447.74868437399999</v>
      </c>
      <c r="V2">
        <v>361.23019682099999</v>
      </c>
      <c r="W2">
        <v>488.17829217799999</v>
      </c>
      <c r="X2">
        <v>0</v>
      </c>
      <c r="Y2">
        <v>277.26922132800001</v>
      </c>
      <c r="Z2">
        <v>15.191976499000001</v>
      </c>
      <c r="AA2">
        <v>8569.4144009079992</v>
      </c>
      <c r="AB2">
        <v>4545.4519424070004</v>
      </c>
      <c r="AC2">
        <v>3772.834861366</v>
      </c>
      <c r="AD2">
        <v>542.47951628700002</v>
      </c>
      <c r="AE2">
        <v>106.52388510599999</v>
      </c>
      <c r="AF2">
        <v>88.300646697999994</v>
      </c>
      <c r="AG2">
        <v>2943.3592696280002</v>
      </c>
      <c r="AH2">
        <v>772.61708104100001</v>
      </c>
      <c r="AI2">
        <v>25.253997253000001</v>
      </c>
      <c r="AJ2">
        <v>0</v>
      </c>
      <c r="AK2">
        <v>101.907915696</v>
      </c>
      <c r="AL2">
        <v>617.14684784300005</v>
      </c>
      <c r="AM2">
        <v>4023.9624585010001</v>
      </c>
      <c r="AN2">
        <v>4023.9624585010001</v>
      </c>
      <c r="AO2">
        <v>2217.5997400000001</v>
      </c>
      <c r="AP2">
        <v>692.07418932899998</v>
      </c>
      <c r="AQ2">
        <v>26.544930000000001</v>
      </c>
      <c r="AR2">
        <v>568.71674017099997</v>
      </c>
      <c r="AS2">
        <v>313.93118111000001</v>
      </c>
      <c r="AT2">
        <v>254.78555906099999</v>
      </c>
      <c r="AU2">
        <v>426.37513255099998</v>
      </c>
      <c r="AV2">
        <v>0</v>
      </c>
      <c r="AW2">
        <v>0</v>
      </c>
      <c r="AX2">
        <v>8569.4144009079992</v>
      </c>
      <c r="AY2">
        <v>7438.2496579130002</v>
      </c>
      <c r="AZ2">
        <v>7428.5570150439999</v>
      </c>
      <c r="BA2">
        <v>776.93522136399997</v>
      </c>
      <c r="BB2">
        <v>168.671082125</v>
      </c>
      <c r="BC2">
        <v>-228.577022279</v>
      </c>
      <c r="BD2">
        <v>-201.24646911599999</v>
      </c>
      <c r="BE2">
        <v>16.704296145000001</v>
      </c>
      <c r="BF2">
        <v>-255.84452003000001</v>
      </c>
      <c r="BG2">
        <v>-166.96589291000001</v>
      </c>
      <c r="BH2">
        <v>310.92316441499997</v>
      </c>
      <c r="BJ2">
        <v>7.8253521309999998</v>
      </c>
      <c r="BK2">
        <v>0</v>
      </c>
      <c r="BL2">
        <v>318.74851654600002</v>
      </c>
      <c r="BM2">
        <v>-35.575705867000003</v>
      </c>
      <c r="BN2">
        <v>283.17281067900001</v>
      </c>
      <c r="BO2">
        <v>20.931991942</v>
      </c>
      <c r="BP2">
        <v>262.24081873699998</v>
      </c>
      <c r="BQ2">
        <v>1.31E-6</v>
      </c>
      <c r="BR2">
        <v>318.74851654600002</v>
      </c>
      <c r="BS2">
        <v>287.12907528</v>
      </c>
      <c r="BT2">
        <v>678.371452879</v>
      </c>
      <c r="BU2">
        <v>612.538718206</v>
      </c>
      <c r="BV2">
        <v>-271.433582812</v>
      </c>
      <c r="BW2">
        <v>4.112727274</v>
      </c>
      <c r="BX2">
        <v>-1763.101249909</v>
      </c>
      <c r="BY2">
        <v>2683.8644083889999</v>
      </c>
      <c r="BZ2">
        <v>34.701081383999998</v>
      </c>
      <c r="CA2">
        <v>569.9615</v>
      </c>
      <c r="CB2">
        <v>0</v>
      </c>
      <c r="CC2">
        <v>6929.5471590050001</v>
      </c>
      <c r="CD2">
        <v>-7365.2478852739996</v>
      </c>
      <c r="CE2">
        <v>0</v>
      </c>
      <c r="CF2">
        <v>-108.671913</v>
      </c>
      <c r="CG2">
        <v>25.588860731</v>
      </c>
      <c r="CH2">
        <v>672.82866032100003</v>
      </c>
      <c r="CI2">
        <v>291.67468098500001</v>
      </c>
      <c r="CJ2">
        <v>-0.78621925400000003</v>
      </c>
      <c r="CK2">
        <v>963.71712205200004</v>
      </c>
      <c r="CL2">
        <v>963.71712205200004</v>
      </c>
      <c r="CM2">
        <v>1.3582658249999999</v>
      </c>
      <c r="CN2">
        <v>235.956090593</v>
      </c>
      <c r="CO2">
        <v>0</v>
      </c>
      <c r="CP2">
        <v>726.40276563400005</v>
      </c>
      <c r="CQ2">
        <v>758.6</v>
      </c>
      <c r="CR2">
        <v>0</v>
      </c>
      <c r="CS2">
        <v>758.6</v>
      </c>
      <c r="CT2">
        <v>758.6</v>
      </c>
      <c r="CU2">
        <v>0</v>
      </c>
      <c r="CV2">
        <v>0</v>
      </c>
      <c r="CW2">
        <v>0</v>
      </c>
      <c r="CX2">
        <v>947.201357809</v>
      </c>
      <c r="CY2">
        <v>83.494214026999998</v>
      </c>
      <c r="CZ2">
        <v>281.18348568800002</v>
      </c>
      <c r="DA2">
        <v>25.502849183999999</v>
      </c>
      <c r="DB2">
        <v>291.12443449699998</v>
      </c>
      <c r="DC2">
        <v>145.86980215899999</v>
      </c>
      <c r="DD2">
        <v>119.782951846</v>
      </c>
      <c r="DE2">
        <v>0.24362040800000001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2943.3592696280002</v>
      </c>
      <c r="DO2">
        <v>2262.5901191009998</v>
      </c>
      <c r="DP2">
        <v>680.76915052699997</v>
      </c>
      <c r="DQ2">
        <v>15.991554209</v>
      </c>
      <c r="DR2">
        <v>0</v>
      </c>
      <c r="DS2">
        <v>15.991554209</v>
      </c>
      <c r="DT2">
        <v>0</v>
      </c>
      <c r="DU2">
        <v>0.79957771</v>
      </c>
      <c r="DV2">
        <v>0</v>
      </c>
      <c r="DW2">
        <v>0.79957771</v>
      </c>
      <c r="DX2">
        <v>0</v>
      </c>
      <c r="DY2">
        <v>617.14684784300005</v>
      </c>
      <c r="DZ2">
        <v>538.94960884299996</v>
      </c>
      <c r="EA2">
        <v>0</v>
      </c>
      <c r="EB2">
        <v>42</v>
      </c>
      <c r="EC2">
        <v>0</v>
      </c>
      <c r="ED2">
        <v>36.197239000000003</v>
      </c>
      <c r="EE2">
        <v>0</v>
      </c>
      <c r="EF2">
        <v>0</v>
      </c>
      <c r="EG2">
        <v>0</v>
      </c>
      <c r="EH2">
        <v>129.797173241</v>
      </c>
      <c r="EI2">
        <v>-847.349584134</v>
      </c>
      <c r="EJ2">
        <v>0</v>
      </c>
      <c r="EK2">
        <v>0</v>
      </c>
      <c r="EL2">
        <v>0</v>
      </c>
      <c r="EM2">
        <v>0</v>
      </c>
      <c r="EN2">
        <v>38.873908884000002</v>
      </c>
      <c r="EO2">
        <v>0</v>
      </c>
      <c r="EP2">
        <v>0</v>
      </c>
      <c r="EQ2">
        <v>0</v>
      </c>
      <c r="ER2">
        <v>228.577022279</v>
      </c>
      <c r="ES2">
        <v>201.24646911599999</v>
      </c>
      <c r="ET2">
        <v>0</v>
      </c>
      <c r="EU2">
        <v>0</v>
      </c>
      <c r="EV2">
        <v>0</v>
      </c>
      <c r="EW2">
        <v>18.448221775</v>
      </c>
      <c r="EX2">
        <v>0</v>
      </c>
      <c r="EY2">
        <v>0</v>
      </c>
      <c r="EZ2">
        <v>8.8823313880000008</v>
      </c>
      <c r="FA2">
        <v>3866.3976746859998</v>
      </c>
      <c r="FB2">
        <v>2656.9490746350002</v>
      </c>
      <c r="FC2">
        <v>393.69403775799998</v>
      </c>
      <c r="FD2">
        <v>286.32949757</v>
      </c>
      <c r="FE2">
        <v>477.61638787099997</v>
      </c>
      <c r="FF2">
        <v>51.808676851999998</v>
      </c>
      <c r="FG2">
        <v>9000</v>
      </c>
      <c r="FH2">
        <v>687.5</v>
      </c>
      <c r="FI2">
        <v>550</v>
      </c>
    </row>
    <row r="3" spans="1:165" x14ac:dyDescent="0.25">
      <c r="A3">
        <v>2</v>
      </c>
      <c r="B3" t="s">
        <v>164</v>
      </c>
      <c r="C3" t="s">
        <v>165</v>
      </c>
      <c r="D3" t="s">
        <v>166</v>
      </c>
      <c r="E3" t="s">
        <v>167</v>
      </c>
      <c r="F3">
        <v>2021</v>
      </c>
      <c r="G3" t="s">
        <v>168</v>
      </c>
      <c r="H3">
        <v>5354.6105097600002</v>
      </c>
      <c r="I3">
        <v>1988.1707401819999</v>
      </c>
      <c r="J3">
        <v>436.15600000000001</v>
      </c>
      <c r="K3">
        <v>1795.4684414660001</v>
      </c>
      <c r="L3">
        <v>997.38483542899996</v>
      </c>
      <c r="M3">
        <v>137.43049268300001</v>
      </c>
      <c r="N3">
        <v>4654.916125531</v>
      </c>
      <c r="O3">
        <v>278.96643320499999</v>
      </c>
      <c r="P3">
        <v>2100.8396119519998</v>
      </c>
      <c r="Q3">
        <v>2022.4195124840001</v>
      </c>
      <c r="R3">
        <v>0</v>
      </c>
      <c r="S3">
        <v>78.420099468000004</v>
      </c>
      <c r="T3">
        <v>0</v>
      </c>
      <c r="U3">
        <v>526.34747021299995</v>
      </c>
      <c r="V3">
        <v>853.17636481800002</v>
      </c>
      <c r="W3">
        <v>569.90927007100004</v>
      </c>
      <c r="X3">
        <v>0</v>
      </c>
      <c r="Y3">
        <v>325.67697527199999</v>
      </c>
      <c r="Z3">
        <v>36.550676760999998</v>
      </c>
      <c r="AA3">
        <v>10009.526635291</v>
      </c>
      <c r="AB3">
        <v>4555.1448982410002</v>
      </c>
      <c r="AC3">
        <v>3282.3394195569999</v>
      </c>
      <c r="AD3">
        <v>609.83468948100005</v>
      </c>
      <c r="AE3">
        <v>147.979129414</v>
      </c>
      <c r="AF3">
        <v>66.065977511</v>
      </c>
      <c r="AG3">
        <v>2183.181098128</v>
      </c>
      <c r="AH3">
        <v>1272.805478684</v>
      </c>
      <c r="AI3">
        <v>0.88731216000000002</v>
      </c>
      <c r="AJ3">
        <v>0</v>
      </c>
      <c r="AK3">
        <v>89.443518069000007</v>
      </c>
      <c r="AL3">
        <v>1175.9978458319999</v>
      </c>
      <c r="AM3">
        <v>5454.3817370500001</v>
      </c>
      <c r="AN3">
        <v>5454.3817370500001</v>
      </c>
      <c r="AO3">
        <v>3264.3449599999999</v>
      </c>
      <c r="AP3">
        <v>712.59112381700004</v>
      </c>
      <c r="AQ3">
        <v>26.544930000000001</v>
      </c>
      <c r="AR3">
        <v>706.49352992000001</v>
      </c>
      <c r="AS3">
        <v>374.40448928000001</v>
      </c>
      <c r="AT3">
        <v>332.08904064000001</v>
      </c>
      <c r="AU3">
        <v>659.89064697200001</v>
      </c>
      <c r="AV3">
        <v>0</v>
      </c>
      <c r="AW3">
        <v>0</v>
      </c>
      <c r="AX3">
        <v>10009.526635291</v>
      </c>
      <c r="AY3">
        <v>13154.009928330001</v>
      </c>
      <c r="AZ3">
        <v>13143.109864001</v>
      </c>
      <c r="BA3">
        <v>1301.3753834619999</v>
      </c>
      <c r="BB3">
        <v>213.87612905200001</v>
      </c>
      <c r="BC3">
        <v>-199.73346374499999</v>
      </c>
      <c r="BD3">
        <v>-151.66566054899999</v>
      </c>
      <c r="BE3">
        <v>22.873141537999999</v>
      </c>
      <c r="BF3">
        <v>-738.53810456400004</v>
      </c>
      <c r="BG3">
        <v>-194.75155733899999</v>
      </c>
      <c r="BH3">
        <v>405.10152840400002</v>
      </c>
      <c r="BI3">
        <f>(BH3-BD3)/-BD3</f>
        <v>3.671016807216688</v>
      </c>
      <c r="BJ3">
        <v>-7.2334764079999996</v>
      </c>
      <c r="BK3">
        <v>0</v>
      </c>
      <c r="BL3">
        <v>397.86805199600002</v>
      </c>
      <c r="BM3">
        <v>-73.725027577000006</v>
      </c>
      <c r="BN3">
        <v>324.14302441900003</v>
      </c>
      <c r="BO3">
        <v>33.902012122000002</v>
      </c>
      <c r="BP3">
        <v>290.241012297</v>
      </c>
      <c r="BQ3">
        <v>8.1299999999999999E-7</v>
      </c>
      <c r="BR3">
        <v>397.86805199600002</v>
      </c>
      <c r="BS3">
        <v>315.93499308999998</v>
      </c>
      <c r="BT3">
        <v>741.87625373399999</v>
      </c>
      <c r="BU3">
        <v>443.620282772</v>
      </c>
      <c r="BV3">
        <v>-668.61123053400001</v>
      </c>
      <c r="BW3">
        <v>6.450677615</v>
      </c>
      <c r="BX3">
        <v>-1621.0598783999999</v>
      </c>
      <c r="BY3">
        <v>2039.2893230269999</v>
      </c>
      <c r="BZ3">
        <v>-150.39019987099999</v>
      </c>
      <c r="CA3">
        <v>1145.7121544879999</v>
      </c>
      <c r="CB3">
        <v>0</v>
      </c>
      <c r="CC3">
        <v>8908.1623960489997</v>
      </c>
      <c r="CD3">
        <v>-9166.0837996299997</v>
      </c>
      <c r="CE3">
        <v>0</v>
      </c>
      <c r="CF3">
        <v>-148.545935501</v>
      </c>
      <c r="CG3">
        <v>739.24481540600004</v>
      </c>
      <c r="CH3">
        <v>1032.4748983070001</v>
      </c>
      <c r="CI3">
        <v>963.71712205200004</v>
      </c>
      <c r="CJ3">
        <v>-8.0212801769999995</v>
      </c>
      <c r="CK3">
        <v>1988.1707401819999</v>
      </c>
      <c r="CL3">
        <v>1988.1707401819999</v>
      </c>
      <c r="CM3">
        <v>1.5714176710000001</v>
      </c>
      <c r="CN3">
        <v>1155.412029628</v>
      </c>
      <c r="CO3">
        <v>0</v>
      </c>
      <c r="CP3">
        <v>831.18729288300005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997.38483542899996</v>
      </c>
      <c r="CY3">
        <v>126.634539217</v>
      </c>
      <c r="CZ3">
        <v>284.42816621499998</v>
      </c>
      <c r="DA3">
        <v>28.288914261999999</v>
      </c>
      <c r="DB3">
        <v>22.096749531</v>
      </c>
      <c r="DC3">
        <v>122.42558006500001</v>
      </c>
      <c r="DD3">
        <v>374.70344061499998</v>
      </c>
      <c r="DE3">
        <v>38.807445524000002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2183.181098128</v>
      </c>
      <c r="DO3">
        <v>2126.277098128</v>
      </c>
      <c r="DP3">
        <v>56.904000000000003</v>
      </c>
      <c r="DQ3">
        <v>40.810857650000003</v>
      </c>
      <c r="DR3">
        <v>15.991554209</v>
      </c>
      <c r="DS3">
        <v>24.819303440999999</v>
      </c>
      <c r="DT3">
        <v>0</v>
      </c>
      <c r="DU3">
        <v>4.2601808889999999</v>
      </c>
      <c r="DV3">
        <v>0.79957771</v>
      </c>
      <c r="DW3">
        <v>3.460603179</v>
      </c>
      <c r="DX3">
        <v>0</v>
      </c>
      <c r="DY3">
        <v>1175.9978458319999</v>
      </c>
      <c r="DZ3">
        <v>569.14397174600003</v>
      </c>
      <c r="EA3">
        <v>0</v>
      </c>
      <c r="EB3">
        <v>606.85387408600002</v>
      </c>
      <c r="EC3">
        <v>0</v>
      </c>
      <c r="ED3">
        <v>0</v>
      </c>
      <c r="EE3">
        <v>0</v>
      </c>
      <c r="EF3">
        <v>0</v>
      </c>
      <c r="EG3">
        <v>0</v>
      </c>
      <c r="EH3">
        <v>108.02203412599999</v>
      </c>
      <c r="EI3">
        <v>-400.40431222000001</v>
      </c>
      <c r="EJ3">
        <v>0</v>
      </c>
      <c r="EK3">
        <v>0.74423664</v>
      </c>
      <c r="EL3">
        <v>29</v>
      </c>
      <c r="EM3">
        <v>0</v>
      </c>
      <c r="EN3">
        <v>76.109858286000005</v>
      </c>
      <c r="EO3">
        <v>0</v>
      </c>
      <c r="EP3">
        <v>0</v>
      </c>
      <c r="EQ3">
        <v>0</v>
      </c>
      <c r="ER3">
        <v>199.73346374499999</v>
      </c>
      <c r="ES3">
        <v>151.66566054899999</v>
      </c>
      <c r="ET3">
        <v>0</v>
      </c>
      <c r="EU3">
        <v>0</v>
      </c>
      <c r="EV3">
        <v>0</v>
      </c>
      <c r="EW3">
        <v>30.848256187</v>
      </c>
      <c r="EX3">
        <v>0</v>
      </c>
      <c r="EY3">
        <v>0</v>
      </c>
      <c r="EZ3">
        <v>17.219547008999999</v>
      </c>
      <c r="FA3">
        <v>4991.9758711750001</v>
      </c>
      <c r="FB3">
        <v>2668.776017829</v>
      </c>
      <c r="FC3">
        <v>450.00217554300002</v>
      </c>
      <c r="FD3">
        <v>315.93499308999998</v>
      </c>
      <c r="FE3">
        <v>1497.8828088580001</v>
      </c>
      <c r="FF3">
        <v>59.379875855000002</v>
      </c>
      <c r="FG3">
        <v>14100</v>
      </c>
      <c r="FH3">
        <v>658.75</v>
      </c>
      <c r="FI3">
        <v>527</v>
      </c>
    </row>
    <row r="4" spans="1:165" x14ac:dyDescent="0.25">
      <c r="A4">
        <v>3</v>
      </c>
      <c r="B4" t="s">
        <v>164</v>
      </c>
      <c r="C4" t="s">
        <v>165</v>
      </c>
      <c r="D4" t="s">
        <v>166</v>
      </c>
      <c r="E4" t="s">
        <v>167</v>
      </c>
      <c r="F4">
        <v>2022</v>
      </c>
      <c r="G4" t="s">
        <v>168</v>
      </c>
      <c r="H4">
        <v>5658.7591995479997</v>
      </c>
      <c r="I4">
        <v>1642.9780524400001</v>
      </c>
      <c r="J4">
        <v>448.65600000000001</v>
      </c>
      <c r="K4">
        <v>1572.889266273</v>
      </c>
      <c r="L4">
        <v>1790.0913578479999</v>
      </c>
      <c r="M4">
        <v>204.14452298699999</v>
      </c>
      <c r="N4">
        <v>5137.0734821639999</v>
      </c>
      <c r="O4">
        <v>66.843405856000004</v>
      </c>
      <c r="P4">
        <v>2077.4305392709998</v>
      </c>
      <c r="Q4">
        <v>2000.004299809</v>
      </c>
      <c r="R4">
        <v>0</v>
      </c>
      <c r="S4">
        <v>77.426239461999998</v>
      </c>
      <c r="T4">
        <v>0</v>
      </c>
      <c r="U4">
        <v>497.283341861</v>
      </c>
      <c r="V4">
        <v>693.44660406599996</v>
      </c>
      <c r="W4">
        <v>1493.9735374879999</v>
      </c>
      <c r="X4">
        <v>0</v>
      </c>
      <c r="Y4">
        <v>308.096053622</v>
      </c>
      <c r="Z4">
        <v>32.469590996000001</v>
      </c>
      <c r="AA4">
        <v>10795.832681712</v>
      </c>
      <c r="AB4">
        <v>4624.6472642469998</v>
      </c>
      <c r="AC4">
        <v>3206.4825970380002</v>
      </c>
      <c r="AD4">
        <v>754.55789988000004</v>
      </c>
      <c r="AE4">
        <v>146.45465894399999</v>
      </c>
      <c r="AF4">
        <v>97.767880923999996</v>
      </c>
      <c r="AG4">
        <v>1887.821444978</v>
      </c>
      <c r="AH4">
        <v>1418.1646672090001</v>
      </c>
      <c r="AI4">
        <v>0.488265008</v>
      </c>
      <c r="AJ4">
        <v>0</v>
      </c>
      <c r="AK4">
        <v>157.36976518099999</v>
      </c>
      <c r="AL4">
        <v>1242.368724012</v>
      </c>
      <c r="AM4">
        <v>6171.1854174649998</v>
      </c>
      <c r="AN4">
        <v>6171.1854174649998</v>
      </c>
      <c r="AO4">
        <v>3822.74496</v>
      </c>
      <c r="AP4">
        <v>823.94632381700001</v>
      </c>
      <c r="AQ4">
        <v>44.744929999999997</v>
      </c>
      <c r="AR4">
        <v>721.68803076699999</v>
      </c>
      <c r="AS4">
        <v>628.41340215800005</v>
      </c>
      <c r="AT4">
        <v>93.274628609000004</v>
      </c>
      <c r="AU4">
        <v>651.29810849</v>
      </c>
      <c r="AV4">
        <v>0</v>
      </c>
      <c r="AW4">
        <v>0</v>
      </c>
      <c r="AX4">
        <v>10795.832681712</v>
      </c>
      <c r="AY4">
        <v>15314.698238896</v>
      </c>
      <c r="AZ4">
        <v>15290.297073087</v>
      </c>
      <c r="BA4">
        <v>1086.2398837129999</v>
      </c>
      <c r="BB4">
        <v>214.48286255299999</v>
      </c>
      <c r="BC4">
        <v>-257.40270527199999</v>
      </c>
      <c r="BD4">
        <v>-173.67977267500001</v>
      </c>
      <c r="BE4">
        <v>57.678939569000001</v>
      </c>
      <c r="BF4">
        <v>-666.09726064999995</v>
      </c>
      <c r="BG4">
        <v>-247.607549844</v>
      </c>
      <c r="BH4">
        <v>187.29417006899999</v>
      </c>
      <c r="BI4">
        <f t="shared" ref="BI4:BI8" si="0">(BH4-BD4)/-BD4</f>
        <v>2.0783879273004118</v>
      </c>
      <c r="BJ4">
        <v>-1.228058366</v>
      </c>
      <c r="BK4">
        <v>0</v>
      </c>
      <c r="BL4">
        <v>186.06611170299999</v>
      </c>
      <c r="BM4">
        <v>-68.774843766000004</v>
      </c>
      <c r="BN4">
        <v>117.291267937</v>
      </c>
      <c r="BO4">
        <v>-35.308063779000001</v>
      </c>
      <c r="BP4">
        <v>152.59933171599999</v>
      </c>
      <c r="BQ4">
        <v>4.3300000000000003E-7</v>
      </c>
      <c r="BR4">
        <v>186.06611170299999</v>
      </c>
      <c r="BS4">
        <v>311.00057020000003</v>
      </c>
      <c r="BT4">
        <v>591.75002698699996</v>
      </c>
      <c r="BU4">
        <v>97.095210425999994</v>
      </c>
      <c r="BV4">
        <v>-168.32644041699999</v>
      </c>
      <c r="BW4">
        <v>5.9883734610000001</v>
      </c>
      <c r="BX4">
        <v>-627.26548000000003</v>
      </c>
      <c r="BY4">
        <v>566.43570839999995</v>
      </c>
      <c r="BZ4">
        <v>-1093.758714092</v>
      </c>
      <c r="CA4">
        <v>854.22089000000005</v>
      </c>
      <c r="CB4">
        <v>0</v>
      </c>
      <c r="CC4">
        <v>7891.3529765940002</v>
      </c>
      <c r="CD4">
        <v>-8114.4794298010002</v>
      </c>
      <c r="CE4">
        <v>0</v>
      </c>
      <c r="CF4">
        <v>-0.15225</v>
      </c>
      <c r="CG4">
        <v>630.94218679300002</v>
      </c>
      <c r="CH4">
        <v>-365.72131687299998</v>
      </c>
      <c r="CI4">
        <v>1988.1707401819999</v>
      </c>
      <c r="CJ4">
        <v>20.528629130999999</v>
      </c>
      <c r="CK4">
        <v>1642.9780524400001</v>
      </c>
      <c r="CL4">
        <v>1642.9780524400001</v>
      </c>
      <c r="CM4">
        <v>2.456015002</v>
      </c>
      <c r="CN4">
        <v>1224.456066424</v>
      </c>
      <c r="CO4">
        <v>1.7166083539999999</v>
      </c>
      <c r="CP4">
        <v>414.34936266</v>
      </c>
      <c r="CQ4">
        <v>448.65600000000001</v>
      </c>
      <c r="CR4">
        <v>0</v>
      </c>
      <c r="CS4">
        <v>448.65600000000001</v>
      </c>
      <c r="CT4">
        <v>448.65600000000001</v>
      </c>
      <c r="CU4">
        <v>0</v>
      </c>
      <c r="CV4">
        <v>0</v>
      </c>
      <c r="CW4">
        <v>0</v>
      </c>
      <c r="CX4">
        <v>1861.0717392409999</v>
      </c>
      <c r="CY4">
        <v>109.27628814099999</v>
      </c>
      <c r="CZ4">
        <v>602.08447320400001</v>
      </c>
      <c r="DA4">
        <v>30.950794233</v>
      </c>
      <c r="DB4">
        <v>168.968558191</v>
      </c>
      <c r="DC4">
        <v>108.64277699500001</v>
      </c>
      <c r="DD4">
        <v>714.32027613399998</v>
      </c>
      <c r="DE4">
        <v>126.828572343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1887.821444978</v>
      </c>
      <c r="DO4">
        <v>1621.2254175810001</v>
      </c>
      <c r="DP4">
        <v>266.596027397</v>
      </c>
      <c r="DQ4">
        <v>40.810857650000003</v>
      </c>
      <c r="DR4">
        <v>40.810857650000003</v>
      </c>
      <c r="DS4">
        <v>0</v>
      </c>
      <c r="DT4">
        <v>0</v>
      </c>
      <c r="DU4">
        <v>8.341266654</v>
      </c>
      <c r="DV4">
        <v>4.2601808889999999</v>
      </c>
      <c r="DW4">
        <v>4.0810857650000001</v>
      </c>
      <c r="DX4">
        <v>0</v>
      </c>
      <c r="DY4">
        <v>1242.368724012</v>
      </c>
      <c r="DZ4">
        <v>601.38254585000004</v>
      </c>
      <c r="EA4">
        <v>0</v>
      </c>
      <c r="EB4">
        <v>640.98617816199999</v>
      </c>
      <c r="EC4">
        <v>0</v>
      </c>
      <c r="ED4">
        <v>0</v>
      </c>
      <c r="EE4">
        <v>0</v>
      </c>
      <c r="EF4">
        <v>0</v>
      </c>
      <c r="EG4">
        <v>0</v>
      </c>
      <c r="EH4">
        <v>100.679944574</v>
      </c>
      <c r="EI4">
        <v>-954.29481724699997</v>
      </c>
      <c r="EJ4">
        <v>0</v>
      </c>
      <c r="EK4">
        <v>2.7479452000000001E-2</v>
      </c>
      <c r="EL4">
        <v>0</v>
      </c>
      <c r="EM4">
        <v>0</v>
      </c>
      <c r="EN4">
        <v>113.77543852700001</v>
      </c>
      <c r="EO4">
        <v>0</v>
      </c>
      <c r="EP4">
        <v>0</v>
      </c>
      <c r="EQ4">
        <v>0</v>
      </c>
      <c r="ER4">
        <v>257.40270527199999</v>
      </c>
      <c r="ES4">
        <v>173.67977267500001</v>
      </c>
      <c r="ET4">
        <v>0</v>
      </c>
      <c r="EU4">
        <v>0</v>
      </c>
      <c r="EV4">
        <v>0</v>
      </c>
      <c r="EW4">
        <v>67.485064815000001</v>
      </c>
      <c r="EX4">
        <v>0</v>
      </c>
      <c r="EY4">
        <v>0</v>
      </c>
      <c r="EZ4">
        <v>16.237867781999999</v>
      </c>
      <c r="FA4">
        <v>5338.5775371780001</v>
      </c>
      <c r="FB4">
        <v>3069.898300282</v>
      </c>
      <c r="FC4">
        <v>475.26267767399997</v>
      </c>
      <c r="FD4">
        <v>311.00057020000003</v>
      </c>
      <c r="FE4">
        <v>1421.6338700859999</v>
      </c>
      <c r="FF4">
        <v>60.782118936000003</v>
      </c>
      <c r="FG4">
        <v>12500</v>
      </c>
      <c r="FH4">
        <v>625</v>
      </c>
      <c r="FI4">
        <v>500</v>
      </c>
    </row>
    <row r="5" spans="1:165" x14ac:dyDescent="0.25">
      <c r="A5">
        <v>4</v>
      </c>
      <c r="B5" t="s">
        <v>164</v>
      </c>
      <c r="C5" t="s">
        <v>165</v>
      </c>
      <c r="D5" t="s">
        <v>166</v>
      </c>
      <c r="E5" t="s">
        <v>167</v>
      </c>
      <c r="F5">
        <v>2023</v>
      </c>
      <c r="G5" t="s">
        <v>175</v>
      </c>
      <c r="H5">
        <v>5681.580248153</v>
      </c>
      <c r="I5">
        <v>2435.0582824829999</v>
      </c>
      <c r="J5">
        <v>1079.6099859999999</v>
      </c>
      <c r="K5">
        <v>1204.888211832</v>
      </c>
      <c r="L5">
        <v>781.68022919700002</v>
      </c>
      <c r="M5">
        <v>180.34353864100001</v>
      </c>
      <c r="N5">
        <v>5901.865257763</v>
      </c>
      <c r="O5">
        <v>82.297269278000002</v>
      </c>
      <c r="P5">
        <v>2012.98105951</v>
      </c>
      <c r="Q5">
        <v>1863.8665790719999</v>
      </c>
      <c r="R5">
        <v>0</v>
      </c>
      <c r="S5">
        <v>149.11448043799999</v>
      </c>
      <c r="T5">
        <v>0</v>
      </c>
      <c r="U5">
        <v>1317.9948435199999</v>
      </c>
      <c r="V5">
        <v>296.545648857</v>
      </c>
      <c r="W5">
        <v>1328.109477624</v>
      </c>
      <c r="X5">
        <v>0</v>
      </c>
      <c r="Y5">
        <v>863.93695897400005</v>
      </c>
      <c r="Z5">
        <v>47.798795134000002</v>
      </c>
      <c r="AA5">
        <v>11583.445505915999</v>
      </c>
      <c r="AB5">
        <v>5619.5745656859999</v>
      </c>
      <c r="AC5">
        <v>3737.041187457</v>
      </c>
      <c r="AD5">
        <v>517.38186701200004</v>
      </c>
      <c r="AE5">
        <v>119.139197505</v>
      </c>
      <c r="AF5">
        <v>116.182822055</v>
      </c>
      <c r="AG5">
        <v>2625.4933611790002</v>
      </c>
      <c r="AH5">
        <v>1882.5333782289999</v>
      </c>
      <c r="AI5">
        <v>0</v>
      </c>
      <c r="AJ5">
        <v>0</v>
      </c>
      <c r="AK5">
        <v>1498.211375163</v>
      </c>
      <c r="AL5">
        <v>358.85672428200002</v>
      </c>
      <c r="AM5">
        <v>5963.8709402300001</v>
      </c>
      <c r="AN5">
        <v>5963.8709402300001</v>
      </c>
      <c r="AO5">
        <v>3822.74496</v>
      </c>
      <c r="AP5">
        <v>823.94632381700001</v>
      </c>
      <c r="AQ5">
        <v>18.751291534</v>
      </c>
      <c r="AR5">
        <v>562.62250580500006</v>
      </c>
      <c r="AS5">
        <v>273.21195712100001</v>
      </c>
      <c r="AT5">
        <v>289.41054868399999</v>
      </c>
      <c r="AU5">
        <v>619.70540904300003</v>
      </c>
      <c r="AV5">
        <v>0</v>
      </c>
      <c r="AW5">
        <v>0</v>
      </c>
      <c r="AX5">
        <v>11583.445505915999</v>
      </c>
      <c r="AY5">
        <v>12628.191473897999</v>
      </c>
      <c r="AZ5">
        <v>12621.514144946999</v>
      </c>
      <c r="BA5">
        <v>1108.6933227699999</v>
      </c>
      <c r="BB5">
        <v>242.68111506100001</v>
      </c>
      <c r="BC5">
        <v>-239.29434239899999</v>
      </c>
      <c r="BD5">
        <v>-190.47604584499999</v>
      </c>
      <c r="BE5">
        <v>52.941132765000013</v>
      </c>
      <c r="BF5">
        <v>-511.05587882399999</v>
      </c>
      <c r="BG5">
        <v>-285.281847427</v>
      </c>
      <c r="BH5">
        <v>368.68350194599998</v>
      </c>
      <c r="BI5">
        <f t="shared" si="0"/>
        <v>2.9355898549364916</v>
      </c>
      <c r="BJ5">
        <v>9.2120530030000012</v>
      </c>
      <c r="BK5">
        <v>0</v>
      </c>
      <c r="BL5">
        <v>377.89555494899997</v>
      </c>
      <c r="BM5">
        <v>-68.701731815000002</v>
      </c>
      <c r="BN5">
        <v>309.19382313400001</v>
      </c>
      <c r="BO5">
        <v>19.78327445</v>
      </c>
      <c r="BP5">
        <v>289.41054868399999</v>
      </c>
      <c r="BQ5">
        <v>7.5700000000000002E-7</v>
      </c>
      <c r="BR5">
        <v>377.89555494899997</v>
      </c>
      <c r="BS5">
        <v>330.97077170199998</v>
      </c>
      <c r="BT5">
        <v>618.90117507700006</v>
      </c>
      <c r="BU5">
        <v>2615.2158185130002</v>
      </c>
      <c r="BV5">
        <v>-643.18301602600002</v>
      </c>
      <c r="BW5">
        <v>8.1273283510000009</v>
      </c>
      <c r="BX5">
        <v>-2260.9263908060002</v>
      </c>
      <c r="BY5">
        <v>1870.98353</v>
      </c>
      <c r="BZ5">
        <v>-1599.360204269</v>
      </c>
      <c r="CA5">
        <v>0</v>
      </c>
      <c r="CB5">
        <v>0</v>
      </c>
      <c r="CC5">
        <v>6422.3743076630008</v>
      </c>
      <c r="CD5">
        <v>-6658.1110476220001</v>
      </c>
      <c r="CE5">
        <v>0</v>
      </c>
      <c r="CF5">
        <v>-0.1273435</v>
      </c>
      <c r="CG5">
        <v>-235.864083459</v>
      </c>
      <c r="CH5">
        <v>779.99153078500001</v>
      </c>
      <c r="CI5">
        <v>1642.9780524400001</v>
      </c>
      <c r="CJ5">
        <v>12.088699258</v>
      </c>
      <c r="CK5">
        <v>2435.0582824829999</v>
      </c>
      <c r="CL5">
        <v>2435.0582824829999</v>
      </c>
      <c r="CM5">
        <v>1.063590504</v>
      </c>
      <c r="CN5">
        <v>1297.7113293269999</v>
      </c>
      <c r="CO5">
        <v>0</v>
      </c>
      <c r="CP5">
        <v>1136.2833626520001</v>
      </c>
      <c r="CQ5">
        <v>1079.6099859999999</v>
      </c>
      <c r="CR5">
        <v>0</v>
      </c>
      <c r="CS5">
        <v>1079.6099859999999</v>
      </c>
      <c r="CT5">
        <v>1079.6099859999999</v>
      </c>
      <c r="CU5">
        <v>0</v>
      </c>
      <c r="CV5">
        <v>0</v>
      </c>
      <c r="CW5">
        <v>0</v>
      </c>
      <c r="CX5">
        <v>783.39015889300003</v>
      </c>
      <c r="CY5">
        <v>119.087327941</v>
      </c>
      <c r="CZ5">
        <v>309.23782326100002</v>
      </c>
      <c r="DA5">
        <v>28.077457813999999</v>
      </c>
      <c r="DB5">
        <v>19.096781632999999</v>
      </c>
      <c r="DC5">
        <v>141.16435580300001</v>
      </c>
      <c r="DD5">
        <v>105.829648718</v>
      </c>
      <c r="DE5">
        <v>60.896763723000007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2625.4933611790002</v>
      </c>
      <c r="DO5">
        <v>1912.778913503</v>
      </c>
      <c r="DP5">
        <v>702.76917124600004</v>
      </c>
      <c r="DQ5">
        <v>61.242741766000002</v>
      </c>
      <c r="DR5">
        <v>40.810857650000003</v>
      </c>
      <c r="DS5">
        <v>20.431884115999999</v>
      </c>
      <c r="DT5">
        <v>0</v>
      </c>
      <c r="DU5">
        <v>13.443946631999999</v>
      </c>
      <c r="DV5">
        <v>8.341266654</v>
      </c>
      <c r="DW5">
        <v>5.1026799780000003</v>
      </c>
      <c r="DX5">
        <v>0</v>
      </c>
      <c r="DY5">
        <v>358.85672428200002</v>
      </c>
      <c r="DZ5">
        <v>253.967040887</v>
      </c>
      <c r="EA5">
        <v>0</v>
      </c>
      <c r="EB5">
        <v>104.88968339500001</v>
      </c>
      <c r="EC5">
        <v>0</v>
      </c>
      <c r="ED5">
        <v>0</v>
      </c>
      <c r="EE5">
        <v>0</v>
      </c>
      <c r="EF5">
        <v>0</v>
      </c>
      <c r="EG5">
        <v>0</v>
      </c>
      <c r="EH5">
        <v>176.21535718199999</v>
      </c>
      <c r="EI5">
        <v>-747.42291403800004</v>
      </c>
      <c r="EJ5">
        <v>0</v>
      </c>
      <c r="EK5">
        <v>0</v>
      </c>
      <c r="EL5">
        <v>0</v>
      </c>
      <c r="EM5">
        <v>0</v>
      </c>
      <c r="EN5">
        <v>66.465757879000009</v>
      </c>
      <c r="EO5">
        <v>0</v>
      </c>
      <c r="EP5">
        <v>0</v>
      </c>
      <c r="EQ5">
        <v>0</v>
      </c>
      <c r="ER5">
        <v>239.29434239899999</v>
      </c>
      <c r="ES5">
        <v>190.47604584499999</v>
      </c>
      <c r="ET5">
        <v>0</v>
      </c>
      <c r="EU5">
        <v>0</v>
      </c>
      <c r="EV5">
        <v>0</v>
      </c>
      <c r="EW5">
        <v>24.561517843000001</v>
      </c>
      <c r="EX5">
        <v>0</v>
      </c>
      <c r="EY5">
        <v>0</v>
      </c>
      <c r="EZ5">
        <v>24.256778710999999</v>
      </c>
      <c r="FA5">
        <v>4650.1561914020003</v>
      </c>
      <c r="FB5">
        <v>2800.7073582769999</v>
      </c>
      <c r="FC5">
        <v>532.50574671700008</v>
      </c>
      <c r="FD5">
        <v>330.97077170199998</v>
      </c>
      <c r="FE5">
        <v>928.16949411900009</v>
      </c>
      <c r="FF5">
        <v>57.802820587000006</v>
      </c>
      <c r="FG5">
        <v>12500</v>
      </c>
      <c r="FH5">
        <v>625</v>
      </c>
      <c r="FI5">
        <v>500.00000000000011</v>
      </c>
    </row>
    <row r="6" spans="1:165" x14ac:dyDescent="0.25">
      <c r="A6">
        <v>5</v>
      </c>
      <c r="B6" t="s">
        <v>164</v>
      </c>
      <c r="C6" t="s">
        <v>165</v>
      </c>
      <c r="D6" t="s">
        <v>166</v>
      </c>
      <c r="E6" t="s">
        <v>167</v>
      </c>
      <c r="F6">
        <v>2024</v>
      </c>
      <c r="G6" t="s">
        <v>168</v>
      </c>
      <c r="H6">
        <v>6441.8562151210008</v>
      </c>
      <c r="I6">
        <v>2419.517905105</v>
      </c>
      <c r="J6">
        <v>718.63935871199999</v>
      </c>
      <c r="K6">
        <v>1751.231752702</v>
      </c>
      <c r="L6">
        <v>1352.4220668989999</v>
      </c>
      <c r="M6">
        <v>200.04513170300001</v>
      </c>
      <c r="N6">
        <v>7306.0273796089996</v>
      </c>
      <c r="O6">
        <v>445.61222800000002</v>
      </c>
      <c r="P6">
        <v>3037.270806863</v>
      </c>
      <c r="Q6">
        <v>2836.544208665</v>
      </c>
      <c r="R6">
        <v>56.808705545000002</v>
      </c>
      <c r="S6">
        <v>143.917892653</v>
      </c>
      <c r="T6">
        <v>0</v>
      </c>
      <c r="U6">
        <v>1303.970692613</v>
      </c>
      <c r="V6">
        <v>1191.9258091419999</v>
      </c>
      <c r="W6">
        <v>254.658998561</v>
      </c>
      <c r="X6">
        <v>0</v>
      </c>
      <c r="Y6">
        <v>1072.5888444300001</v>
      </c>
      <c r="Z6">
        <v>156.43063565700001</v>
      </c>
      <c r="AA6">
        <v>13747.883594729999</v>
      </c>
      <c r="AB6">
        <v>7512.7213925680007</v>
      </c>
      <c r="AC6">
        <v>4026.7052993779998</v>
      </c>
      <c r="AD6">
        <v>852.89106491900009</v>
      </c>
      <c r="AE6">
        <v>135.10745160900001</v>
      </c>
      <c r="AF6">
        <v>111.467190914</v>
      </c>
      <c r="AG6">
        <v>2463.8504840239998</v>
      </c>
      <c r="AH6">
        <v>3486.01609319</v>
      </c>
      <c r="AI6">
        <v>0</v>
      </c>
      <c r="AJ6">
        <v>0</v>
      </c>
      <c r="AK6">
        <v>2039.5117004020001</v>
      </c>
      <c r="AL6">
        <v>1430.6255738289999</v>
      </c>
      <c r="AM6">
        <v>6235.1622021620014</v>
      </c>
      <c r="AN6">
        <v>6235.1622021620014</v>
      </c>
      <c r="AO6">
        <v>3822.74496</v>
      </c>
      <c r="AP6">
        <v>823.94632381700001</v>
      </c>
      <c r="AQ6">
        <v>18.751291534</v>
      </c>
      <c r="AR6">
        <v>529.23443750500007</v>
      </c>
      <c r="AS6">
        <v>514.67860796800005</v>
      </c>
      <c r="AT6">
        <v>14.555829536999999</v>
      </c>
      <c r="AU6">
        <v>911.4302738020001</v>
      </c>
      <c r="AV6">
        <v>0</v>
      </c>
      <c r="AW6">
        <v>0</v>
      </c>
      <c r="AX6">
        <v>13747.883594729999</v>
      </c>
      <c r="AY6">
        <v>12787.838156129001</v>
      </c>
      <c r="AZ6">
        <v>12782.355466948</v>
      </c>
      <c r="BA6">
        <v>1488.8740392899999</v>
      </c>
      <c r="BB6">
        <v>271.16906435099997</v>
      </c>
      <c r="BC6">
        <v>-209.30850431799999</v>
      </c>
      <c r="BD6">
        <v>-159.53112737699999</v>
      </c>
      <c r="BE6">
        <v>56.719757316000013</v>
      </c>
      <c r="BF6">
        <v>-721.55943509799999</v>
      </c>
      <c r="BG6">
        <v>-475.03441929899998</v>
      </c>
      <c r="BH6">
        <v>410.86050224200011</v>
      </c>
      <c r="BI6">
        <f t="shared" si="0"/>
        <v>3.5754253041230308</v>
      </c>
      <c r="BJ6">
        <v>-2.9307974319999999</v>
      </c>
      <c r="BK6">
        <v>0</v>
      </c>
      <c r="BL6">
        <v>407.92970480999998</v>
      </c>
      <c r="BM6">
        <v>-97.802812463000009</v>
      </c>
      <c r="BN6">
        <v>310.12689234700002</v>
      </c>
      <c r="BO6">
        <v>-51.706773005000002</v>
      </c>
      <c r="BP6">
        <v>361.83366535200003</v>
      </c>
      <c r="BQ6">
        <v>0</v>
      </c>
      <c r="BR6">
        <v>407.92970480999998</v>
      </c>
      <c r="BS6">
        <v>392.93508269199998</v>
      </c>
      <c r="BT6">
        <v>848.05412961500008</v>
      </c>
      <c r="BU6">
        <v>694.089539672</v>
      </c>
      <c r="BV6">
        <v>-838.75938652500008</v>
      </c>
      <c r="BW6">
        <v>23.131262833000001</v>
      </c>
      <c r="BX6">
        <v>-2373.7288011780001</v>
      </c>
      <c r="BY6">
        <v>2971.976088808</v>
      </c>
      <c r="BZ6">
        <v>-982.9957744730001</v>
      </c>
      <c r="CA6">
        <v>0</v>
      </c>
      <c r="CB6">
        <v>0</v>
      </c>
      <c r="CC6">
        <v>7010.2312063470008</v>
      </c>
      <c r="CD6">
        <v>-6735.7845541930001</v>
      </c>
      <c r="CE6">
        <v>-3.5024102039999998</v>
      </c>
      <c r="CF6">
        <v>-10.53285</v>
      </c>
      <c r="CG6">
        <v>260.41139195</v>
      </c>
      <c r="CH6">
        <v>-28.494842851000001</v>
      </c>
      <c r="CI6">
        <v>2435.0582824829999</v>
      </c>
      <c r="CJ6">
        <v>12.954465473000001</v>
      </c>
      <c r="CK6">
        <v>2419.517905105</v>
      </c>
      <c r="CL6">
        <v>2419.517905105</v>
      </c>
      <c r="CM6">
        <v>2.5186518329999998</v>
      </c>
      <c r="CN6">
        <v>1649.5359222290001</v>
      </c>
      <c r="CO6">
        <v>0</v>
      </c>
      <c r="CP6">
        <v>767.46333104300004</v>
      </c>
      <c r="CQ6">
        <v>718.63935871199999</v>
      </c>
      <c r="CR6">
        <v>0</v>
      </c>
      <c r="CS6">
        <v>718.63935871199999</v>
      </c>
      <c r="CT6">
        <v>718.63935871199999</v>
      </c>
      <c r="CU6">
        <v>0</v>
      </c>
      <c r="CV6">
        <v>0</v>
      </c>
      <c r="CW6">
        <v>0</v>
      </c>
      <c r="CX6">
        <v>1354.1218232389999</v>
      </c>
      <c r="CY6">
        <v>309.70977355600002</v>
      </c>
      <c r="CZ6">
        <v>434.27950648000001</v>
      </c>
      <c r="DA6">
        <v>36.499712418000001</v>
      </c>
      <c r="DB6">
        <v>69.407981618999997</v>
      </c>
      <c r="DC6">
        <v>179.719895638</v>
      </c>
      <c r="DD6">
        <v>127.131911003</v>
      </c>
      <c r="DE6">
        <v>101.15355826299999</v>
      </c>
      <c r="DF6">
        <v>0</v>
      </c>
      <c r="DG6">
        <v>96.219484262000009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2463.8504840239998</v>
      </c>
      <c r="DO6">
        <v>2229.7498191589998</v>
      </c>
      <c r="DP6">
        <v>221.42993134899999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1430.6255738289999</v>
      </c>
      <c r="DZ6">
        <v>1416.8143822720001</v>
      </c>
      <c r="EA6">
        <v>0</v>
      </c>
      <c r="EB6">
        <v>0</v>
      </c>
      <c r="EC6">
        <v>13.811191557000001</v>
      </c>
      <c r="ED6">
        <v>0</v>
      </c>
      <c r="EE6">
        <v>0</v>
      </c>
      <c r="EF6">
        <v>0</v>
      </c>
      <c r="EG6">
        <v>0</v>
      </c>
      <c r="EH6">
        <v>108.06485179000001</v>
      </c>
      <c r="EI6">
        <v>-944.33636549800008</v>
      </c>
      <c r="EJ6">
        <v>0</v>
      </c>
      <c r="EK6">
        <v>0.441</v>
      </c>
      <c r="EL6">
        <v>0</v>
      </c>
      <c r="EM6">
        <v>0</v>
      </c>
      <c r="EN6">
        <v>155.286645529</v>
      </c>
      <c r="EO6">
        <v>7.3738409600000008</v>
      </c>
      <c r="EP6">
        <v>0</v>
      </c>
      <c r="EQ6">
        <v>2.726072E-3</v>
      </c>
      <c r="ER6">
        <v>209.30850431799999</v>
      </c>
      <c r="ES6">
        <v>159.53112737699999</v>
      </c>
      <c r="ET6">
        <v>0.25512042099999999</v>
      </c>
      <c r="EU6">
        <v>0</v>
      </c>
      <c r="EV6">
        <v>0</v>
      </c>
      <c r="EW6">
        <v>15.453155220999999</v>
      </c>
      <c r="EX6">
        <v>14.089779417999999</v>
      </c>
      <c r="EY6">
        <v>0</v>
      </c>
      <c r="EZ6">
        <v>19.979321881000001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12500</v>
      </c>
      <c r="FH6">
        <v>625</v>
      </c>
      <c r="FI6">
        <v>500.00000000000011</v>
      </c>
    </row>
    <row r="7" spans="1:165" x14ac:dyDescent="0.25">
      <c r="A7">
        <v>6</v>
      </c>
      <c r="B7" t="s">
        <v>169</v>
      </c>
      <c r="C7" t="s">
        <v>170</v>
      </c>
      <c r="D7" t="s">
        <v>166</v>
      </c>
      <c r="E7" t="s">
        <v>171</v>
      </c>
      <c r="F7">
        <v>2020</v>
      </c>
      <c r="G7" t="s">
        <v>168</v>
      </c>
      <c r="H7">
        <v>171.28205384099999</v>
      </c>
      <c r="I7">
        <v>26.258747854999999</v>
      </c>
      <c r="J7">
        <v>5.63495992</v>
      </c>
      <c r="K7">
        <v>17.196382641</v>
      </c>
      <c r="L7">
        <v>119.394550727</v>
      </c>
      <c r="M7">
        <v>2.797412698</v>
      </c>
      <c r="N7">
        <v>39.537208808000003</v>
      </c>
      <c r="O7">
        <v>0</v>
      </c>
      <c r="P7">
        <v>28.661322307999999</v>
      </c>
      <c r="Q7">
        <v>8.0505508070000005</v>
      </c>
      <c r="R7">
        <v>0</v>
      </c>
      <c r="S7">
        <v>20.610771500999999</v>
      </c>
      <c r="T7">
        <v>0</v>
      </c>
      <c r="U7">
        <v>0</v>
      </c>
      <c r="V7">
        <v>2.75E-2</v>
      </c>
      <c r="W7">
        <v>10.6883865</v>
      </c>
      <c r="X7">
        <v>0</v>
      </c>
      <c r="Y7">
        <v>0.16</v>
      </c>
      <c r="Z7">
        <v>0</v>
      </c>
      <c r="AA7">
        <v>210.819262649</v>
      </c>
      <c r="AB7">
        <v>16.718282839</v>
      </c>
      <c r="AC7">
        <v>15.503668591</v>
      </c>
      <c r="AD7">
        <v>3.2114163659999999</v>
      </c>
      <c r="AE7">
        <v>1.2755129999999999</v>
      </c>
      <c r="AF7">
        <v>0</v>
      </c>
      <c r="AG7">
        <v>7.583127202</v>
      </c>
      <c r="AH7">
        <v>1.214614248</v>
      </c>
      <c r="AI7">
        <v>0</v>
      </c>
      <c r="AJ7">
        <v>0</v>
      </c>
      <c r="AK7">
        <v>0</v>
      </c>
      <c r="AL7">
        <v>0</v>
      </c>
      <c r="AM7">
        <v>194.10097981000001</v>
      </c>
      <c r="AN7">
        <v>194.10097981000001</v>
      </c>
      <c r="AO7">
        <v>123.46411000000001</v>
      </c>
      <c r="AP7">
        <v>93.325820793000005</v>
      </c>
      <c r="AQ7">
        <v>1.287760139</v>
      </c>
      <c r="AR7">
        <v>-2.0001360350000001</v>
      </c>
      <c r="AS7">
        <v>5.6110869289999998</v>
      </c>
      <c r="AT7">
        <v>-7.6112229640000004</v>
      </c>
      <c r="AU7">
        <v>0</v>
      </c>
      <c r="AV7">
        <v>0</v>
      </c>
      <c r="AW7">
        <v>0</v>
      </c>
      <c r="AX7">
        <v>210.819262649</v>
      </c>
      <c r="AY7">
        <v>122.65124514999999</v>
      </c>
      <c r="AZ7">
        <v>120.88652263</v>
      </c>
      <c r="BA7">
        <v>0.14699728200000001</v>
      </c>
      <c r="BB7">
        <v>3.0023103130000002</v>
      </c>
      <c r="BC7">
        <v>-0.225236031</v>
      </c>
      <c r="BD7">
        <v>-0.21589444499999999</v>
      </c>
      <c r="BE7">
        <v>0</v>
      </c>
      <c r="BF7">
        <v>-8.182671805</v>
      </c>
      <c r="BG7">
        <v>-7.8667204320000002</v>
      </c>
      <c r="BH7">
        <v>-13.125320672999999</v>
      </c>
      <c r="BI7">
        <f t="shared" si="0"/>
        <v>-59.79508286097866</v>
      </c>
      <c r="BJ7">
        <v>1.1299955079999999</v>
      </c>
      <c r="BK7">
        <v>0</v>
      </c>
      <c r="BL7">
        <v>-11.995325165000001</v>
      </c>
      <c r="BM7">
        <v>2.7979305999999999E-2</v>
      </c>
      <c r="BN7">
        <v>-11.967345859</v>
      </c>
      <c r="BO7">
        <v>0</v>
      </c>
      <c r="BP7">
        <v>-11.967345859</v>
      </c>
      <c r="BQ7">
        <v>-1.145E-6</v>
      </c>
      <c r="BR7">
        <v>-11.995325165000001</v>
      </c>
      <c r="BS7">
        <v>3.3088236110000002</v>
      </c>
      <c r="BT7">
        <v>-12.842439217000001</v>
      </c>
      <c r="BU7">
        <v>-24.311448295999998</v>
      </c>
      <c r="BV7">
        <v>-1.370951179</v>
      </c>
      <c r="BW7">
        <v>0.2</v>
      </c>
      <c r="BX7">
        <v>-26</v>
      </c>
      <c r="BY7">
        <v>58.35</v>
      </c>
      <c r="BZ7">
        <v>34.349593894999998</v>
      </c>
      <c r="CA7">
        <v>0</v>
      </c>
      <c r="CB7">
        <v>0</v>
      </c>
      <c r="CC7">
        <v>16.735627507</v>
      </c>
      <c r="CD7">
        <v>-9.1525003050000002</v>
      </c>
      <c r="CE7">
        <v>0</v>
      </c>
      <c r="CF7">
        <v>-5.2255909999999997</v>
      </c>
      <c r="CG7">
        <v>2.3575362019999999</v>
      </c>
      <c r="CH7">
        <v>12.395681801</v>
      </c>
      <c r="CI7">
        <v>13.79339322</v>
      </c>
      <c r="CJ7">
        <v>6.9672834000000003E-2</v>
      </c>
      <c r="CK7">
        <v>26.258747854999999</v>
      </c>
      <c r="CL7">
        <v>26.258747854999999</v>
      </c>
      <c r="CM7">
        <v>9.2964780000000004E-3</v>
      </c>
      <c r="CN7">
        <v>15.249451377</v>
      </c>
      <c r="CO7">
        <v>0</v>
      </c>
      <c r="CP7">
        <v>11</v>
      </c>
      <c r="CQ7">
        <v>5.63495992</v>
      </c>
      <c r="CR7">
        <v>6.63495992</v>
      </c>
      <c r="CS7">
        <v>0</v>
      </c>
      <c r="CT7">
        <v>0</v>
      </c>
      <c r="CU7">
        <v>0</v>
      </c>
      <c r="CV7">
        <v>0</v>
      </c>
      <c r="CW7">
        <v>-1</v>
      </c>
      <c r="CX7">
        <v>119.394550727</v>
      </c>
      <c r="CY7">
        <v>0</v>
      </c>
      <c r="CZ7">
        <v>2.0499127559999999</v>
      </c>
      <c r="DA7">
        <v>0.65469879200000003</v>
      </c>
      <c r="DB7">
        <v>19.975774138999999</v>
      </c>
      <c r="DC7">
        <v>96.714165039999997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7.583127202</v>
      </c>
      <c r="DO7">
        <v>7.583127202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123.46411000000001</v>
      </c>
      <c r="EF7">
        <v>0</v>
      </c>
      <c r="EG7">
        <v>123.46411000000001</v>
      </c>
      <c r="EH7">
        <v>1.6984169760000001</v>
      </c>
      <c r="EI7">
        <v>0</v>
      </c>
      <c r="EJ7">
        <v>0</v>
      </c>
      <c r="EK7">
        <v>1.0034099999999999</v>
      </c>
      <c r="EL7">
        <v>0</v>
      </c>
      <c r="EM7">
        <v>0</v>
      </c>
      <c r="EN7">
        <v>0</v>
      </c>
      <c r="EO7">
        <v>0</v>
      </c>
      <c r="EP7">
        <v>0</v>
      </c>
      <c r="EQ7">
        <v>0.30048388100000001</v>
      </c>
      <c r="ER7">
        <v>0.225236031</v>
      </c>
      <c r="ES7">
        <v>0.21589444499999999</v>
      </c>
      <c r="ET7">
        <v>0</v>
      </c>
      <c r="EU7">
        <v>0</v>
      </c>
      <c r="EV7">
        <v>0</v>
      </c>
      <c r="EW7">
        <v>0.10968196500000001</v>
      </c>
      <c r="EX7">
        <v>0</v>
      </c>
      <c r="EY7">
        <v>-0.10034037899999999</v>
      </c>
      <c r="EZ7">
        <v>0</v>
      </c>
      <c r="FA7">
        <v>252.023587698</v>
      </c>
      <c r="FB7">
        <v>193.82965256200001</v>
      </c>
      <c r="FC7">
        <v>25.499878850000002</v>
      </c>
      <c r="FD7">
        <v>3.3927485750000002</v>
      </c>
      <c r="FE7">
        <v>24.551431604000001</v>
      </c>
      <c r="FF7">
        <v>4.7498761070000004</v>
      </c>
      <c r="FG7">
        <v>180</v>
      </c>
      <c r="FH7">
        <v>0</v>
      </c>
      <c r="FI7">
        <v>0</v>
      </c>
    </row>
    <row r="8" spans="1:165" x14ac:dyDescent="0.25">
      <c r="A8">
        <v>7</v>
      </c>
      <c r="B8" t="s">
        <v>169</v>
      </c>
      <c r="C8" t="s">
        <v>170</v>
      </c>
      <c r="D8" t="s">
        <v>166</v>
      </c>
      <c r="E8" t="s">
        <v>171</v>
      </c>
      <c r="F8">
        <v>2021</v>
      </c>
      <c r="G8" t="s">
        <v>168</v>
      </c>
      <c r="H8">
        <v>163.04248178099999</v>
      </c>
      <c r="I8">
        <v>61.812295456000001</v>
      </c>
      <c r="J8">
        <v>6.13495992</v>
      </c>
      <c r="K8">
        <v>7.7665465180000002</v>
      </c>
      <c r="L8">
        <v>84.836260628999995</v>
      </c>
      <c r="M8">
        <v>2.492419258</v>
      </c>
      <c r="N8">
        <v>38.045025901999999</v>
      </c>
      <c r="O8">
        <v>0</v>
      </c>
      <c r="P8">
        <v>26.236639402000002</v>
      </c>
      <c r="Q8">
        <v>6.2616293650000001</v>
      </c>
      <c r="R8">
        <v>0</v>
      </c>
      <c r="S8">
        <v>19.975010037000001</v>
      </c>
      <c r="T8">
        <v>0</v>
      </c>
      <c r="U8">
        <v>0</v>
      </c>
      <c r="V8">
        <v>0</v>
      </c>
      <c r="W8">
        <v>10.6883865</v>
      </c>
      <c r="X8">
        <v>0</v>
      </c>
      <c r="Y8">
        <v>1.1200000000000001</v>
      </c>
      <c r="Z8">
        <v>0</v>
      </c>
      <c r="AA8">
        <v>201.08750768300001</v>
      </c>
      <c r="AB8">
        <v>6.7610178620000001</v>
      </c>
      <c r="AC8">
        <v>5.5443332710000002</v>
      </c>
      <c r="AD8">
        <v>1.5730495950000001</v>
      </c>
      <c r="AE8">
        <v>1.708663222</v>
      </c>
      <c r="AF8">
        <v>0</v>
      </c>
      <c r="AG8">
        <v>0</v>
      </c>
      <c r="AH8">
        <v>1.2166845909999999</v>
      </c>
      <c r="AI8">
        <v>0</v>
      </c>
      <c r="AJ8">
        <v>0</v>
      </c>
      <c r="AK8">
        <v>0</v>
      </c>
      <c r="AL8">
        <v>0</v>
      </c>
      <c r="AM8">
        <v>194.326489821</v>
      </c>
      <c r="AN8">
        <v>194.326489821</v>
      </c>
      <c r="AO8">
        <v>123.46411000000001</v>
      </c>
      <c r="AP8">
        <v>93.325820793000005</v>
      </c>
      <c r="AQ8">
        <v>1.287760139</v>
      </c>
      <c r="AR8">
        <v>-1.774626024</v>
      </c>
      <c r="AS8">
        <v>-2.0001360350000001</v>
      </c>
      <c r="AT8">
        <v>0.22551001100000001</v>
      </c>
      <c r="AU8">
        <v>0</v>
      </c>
      <c r="AV8">
        <v>0</v>
      </c>
      <c r="AW8">
        <v>0</v>
      </c>
      <c r="AX8">
        <v>201.08750768300001</v>
      </c>
      <c r="AY8">
        <v>134.11030524399999</v>
      </c>
      <c r="AZ8">
        <v>134.11030524399999</v>
      </c>
      <c r="BA8">
        <v>7.4718589460000002</v>
      </c>
      <c r="BB8">
        <v>4.4194820769999996</v>
      </c>
      <c r="BC8">
        <v>-0.20791042600000001</v>
      </c>
      <c r="BD8">
        <v>-9.9939316E-2</v>
      </c>
      <c r="BE8">
        <v>0</v>
      </c>
      <c r="BF8">
        <v>-6.2423116309999997</v>
      </c>
      <c r="BG8">
        <v>-6.4246107229999998</v>
      </c>
      <c r="BH8">
        <v>-0.98349175700000002</v>
      </c>
      <c r="BI8">
        <f t="shared" si="0"/>
        <v>-8.8408894153327999</v>
      </c>
      <c r="BJ8">
        <v>1.211072111</v>
      </c>
      <c r="BK8">
        <v>0</v>
      </c>
      <c r="BL8">
        <v>0.22758035400000001</v>
      </c>
      <c r="BM8">
        <v>-2.0703430000000001E-3</v>
      </c>
      <c r="BN8">
        <v>0.22551001100000001</v>
      </c>
      <c r="BO8">
        <v>0</v>
      </c>
      <c r="BP8">
        <v>0.22551001100000001</v>
      </c>
      <c r="BQ8">
        <v>2.1999999999999998E-8</v>
      </c>
      <c r="BR8">
        <v>0.22758035400000001</v>
      </c>
      <c r="BS8">
        <v>3.1143306690000001</v>
      </c>
      <c r="BT8">
        <v>2.4777292530000001</v>
      </c>
      <c r="BU8">
        <v>45.312490419</v>
      </c>
      <c r="BV8">
        <v>-0.74607272700000005</v>
      </c>
      <c r="BW8">
        <v>0</v>
      </c>
      <c r="BX8">
        <v>-5</v>
      </c>
      <c r="BY8">
        <v>3</v>
      </c>
      <c r="BZ8">
        <v>-2.2876992349999998</v>
      </c>
      <c r="CA8">
        <v>0</v>
      </c>
      <c r="CB8">
        <v>0</v>
      </c>
      <c r="CC8">
        <v>4.3757000000000001</v>
      </c>
      <c r="CD8">
        <v>-11.958827202</v>
      </c>
      <c r="CE8">
        <v>0</v>
      </c>
      <c r="CF8">
        <v>0</v>
      </c>
      <c r="CG8">
        <v>-7.583127202</v>
      </c>
      <c r="CH8">
        <v>35.441663982000001</v>
      </c>
      <c r="CI8">
        <v>26.258747854999999</v>
      </c>
      <c r="CJ8">
        <v>0.111883619</v>
      </c>
      <c r="CK8">
        <v>61.812295456000001</v>
      </c>
      <c r="CL8">
        <v>61.812295456000001</v>
      </c>
      <c r="CM8">
        <v>0.31308238300000002</v>
      </c>
      <c r="CN8">
        <v>12.499213073</v>
      </c>
      <c r="CO8">
        <v>0</v>
      </c>
      <c r="CP8">
        <v>49</v>
      </c>
      <c r="CQ8">
        <v>6.13495992</v>
      </c>
      <c r="CR8">
        <v>4.13495992</v>
      </c>
      <c r="CS8">
        <v>2</v>
      </c>
      <c r="CT8">
        <v>2</v>
      </c>
      <c r="CU8">
        <v>0</v>
      </c>
      <c r="CV8">
        <v>0</v>
      </c>
      <c r="CW8">
        <v>0</v>
      </c>
      <c r="CX8">
        <v>84.836260628999995</v>
      </c>
      <c r="CY8">
        <v>0</v>
      </c>
      <c r="CZ8">
        <v>0.370149479</v>
      </c>
      <c r="DA8">
        <v>0.68570209199999999</v>
      </c>
      <c r="DB8">
        <v>45.303879101</v>
      </c>
      <c r="DC8">
        <v>38.476529956999997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123.46411000000001</v>
      </c>
      <c r="EF8">
        <v>0</v>
      </c>
      <c r="EG8">
        <v>123.46411000000001</v>
      </c>
      <c r="EH8">
        <v>0.57158054000000003</v>
      </c>
      <c r="EI8">
        <v>0</v>
      </c>
      <c r="EJ8">
        <v>0</v>
      </c>
      <c r="EK8">
        <v>0.12955620000000001</v>
      </c>
      <c r="EL8">
        <v>0</v>
      </c>
      <c r="EM8">
        <v>0</v>
      </c>
      <c r="EN8">
        <v>0</v>
      </c>
      <c r="EO8">
        <v>0</v>
      </c>
      <c r="EP8">
        <v>0</v>
      </c>
      <c r="EQ8">
        <v>3.7183453370000001</v>
      </c>
      <c r="ER8">
        <v>0.20791042600000001</v>
      </c>
      <c r="ES8">
        <v>9.9939316E-2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0.10797111</v>
      </c>
      <c r="FA8">
        <v>100.586339131</v>
      </c>
      <c r="FB8">
        <v>64.488284777000004</v>
      </c>
      <c r="FC8">
        <v>13.610308213</v>
      </c>
      <c r="FD8">
        <v>3.198255633</v>
      </c>
      <c r="FE8">
        <v>5.0771516920000002</v>
      </c>
      <c r="FF8">
        <v>14.212338816000001</v>
      </c>
      <c r="FG8">
        <v>160</v>
      </c>
      <c r="FH8">
        <v>1</v>
      </c>
      <c r="FI8">
        <v>0.8</v>
      </c>
    </row>
    <row r="9" spans="1:165" x14ac:dyDescent="0.25">
      <c r="A9">
        <v>8</v>
      </c>
      <c r="B9" t="s">
        <v>169</v>
      </c>
      <c r="C9" t="s">
        <v>170</v>
      </c>
      <c r="D9" t="s">
        <v>166</v>
      </c>
      <c r="E9" t="s">
        <v>171</v>
      </c>
      <c r="F9">
        <v>2022</v>
      </c>
      <c r="G9" t="s">
        <v>168</v>
      </c>
      <c r="H9">
        <v>180.89743921499999</v>
      </c>
      <c r="I9">
        <v>10.250896173999999</v>
      </c>
      <c r="J9">
        <v>53.13495992</v>
      </c>
      <c r="K9">
        <v>12.335204473999999</v>
      </c>
      <c r="L9">
        <v>101.87195169</v>
      </c>
      <c r="M9">
        <v>3.304426957</v>
      </c>
      <c r="N9">
        <v>37.682103009000002</v>
      </c>
      <c r="O9">
        <v>0</v>
      </c>
      <c r="P9">
        <v>26.113716509</v>
      </c>
      <c r="Q9">
        <v>6.7744679359999997</v>
      </c>
      <c r="R9">
        <v>0</v>
      </c>
      <c r="S9">
        <v>19.339248572999999</v>
      </c>
      <c r="T9">
        <v>0</v>
      </c>
      <c r="U9">
        <v>0</v>
      </c>
      <c r="V9">
        <v>0</v>
      </c>
      <c r="W9">
        <v>10.6883865</v>
      </c>
      <c r="X9">
        <v>0</v>
      </c>
      <c r="Y9">
        <v>0.88</v>
      </c>
      <c r="Z9">
        <v>0</v>
      </c>
      <c r="AA9">
        <v>218.57954222399999</v>
      </c>
      <c r="AB9">
        <v>9.0432717020000002</v>
      </c>
      <c r="AC9">
        <v>7.9372319600000001</v>
      </c>
      <c r="AD9">
        <v>1.2634304759999999</v>
      </c>
      <c r="AE9">
        <v>0.72637759999999996</v>
      </c>
      <c r="AF9">
        <v>0</v>
      </c>
      <c r="AG9">
        <v>0</v>
      </c>
      <c r="AH9">
        <v>1.1060397420000001</v>
      </c>
      <c r="AI9">
        <v>0</v>
      </c>
      <c r="AJ9">
        <v>0</v>
      </c>
      <c r="AK9">
        <v>0</v>
      </c>
      <c r="AL9">
        <v>0</v>
      </c>
      <c r="AM9">
        <v>209.536270522</v>
      </c>
      <c r="AN9">
        <v>209.536270522</v>
      </c>
      <c r="AO9">
        <v>123.46411000000001</v>
      </c>
      <c r="AP9">
        <v>93.325820793000005</v>
      </c>
      <c r="AQ9">
        <v>1.287760139</v>
      </c>
      <c r="AR9">
        <v>13.435154677</v>
      </c>
      <c r="AS9">
        <v>-1.774626024</v>
      </c>
      <c r="AT9">
        <v>15.209780701</v>
      </c>
      <c r="AU9">
        <v>0</v>
      </c>
      <c r="AV9">
        <v>0</v>
      </c>
      <c r="AW9">
        <v>0</v>
      </c>
      <c r="AX9">
        <v>218.57954222399999</v>
      </c>
      <c r="AY9">
        <v>212.00783754899999</v>
      </c>
      <c r="AZ9">
        <v>212.00783754899999</v>
      </c>
      <c r="BA9">
        <v>27.260932483000001</v>
      </c>
      <c r="BB9">
        <v>5.2863750859999996</v>
      </c>
      <c r="BC9">
        <v>-0.225882888</v>
      </c>
      <c r="BD9">
        <v>0</v>
      </c>
      <c r="BE9">
        <v>0</v>
      </c>
      <c r="BF9">
        <v>-12.763496085</v>
      </c>
      <c r="BG9">
        <v>-7.5585961020000001</v>
      </c>
      <c r="BH9">
        <v>11.999332494000001</v>
      </c>
      <c r="BJ9">
        <v>5.8765343229999996</v>
      </c>
      <c r="BK9">
        <v>0</v>
      </c>
      <c r="BL9">
        <v>17.875866816999999</v>
      </c>
      <c r="BM9">
        <v>-0.97611048300000003</v>
      </c>
      <c r="BN9">
        <v>16.899756333999999</v>
      </c>
      <c r="BO9">
        <v>0</v>
      </c>
      <c r="BP9">
        <v>16.899756333999999</v>
      </c>
      <c r="BQ9">
        <v>1.455E-6</v>
      </c>
      <c r="BR9">
        <v>17.875866816999999</v>
      </c>
      <c r="BS9">
        <v>3.2566416650000001</v>
      </c>
      <c r="BT9">
        <v>18.099193249999999</v>
      </c>
      <c r="BU9">
        <v>-3.9708051019999999</v>
      </c>
      <c r="BV9">
        <v>-3.2176437359999999</v>
      </c>
      <c r="BW9">
        <v>0</v>
      </c>
      <c r="BX9">
        <v>-112</v>
      </c>
      <c r="BY9">
        <v>65</v>
      </c>
      <c r="BZ9">
        <v>-48.053251476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-52.024056578</v>
      </c>
      <c r="CI9">
        <v>61.812295456000001</v>
      </c>
      <c r="CJ9">
        <v>0.462657296</v>
      </c>
      <c r="CK9">
        <v>10.250896173999999</v>
      </c>
      <c r="CL9">
        <v>10.250896173999999</v>
      </c>
      <c r="CM9">
        <v>2.1765216E-2</v>
      </c>
      <c r="CN9">
        <v>10.229130958000001</v>
      </c>
      <c r="CO9">
        <v>0</v>
      </c>
      <c r="CP9">
        <v>0</v>
      </c>
      <c r="CQ9">
        <v>53.13495992</v>
      </c>
      <c r="CR9">
        <v>4.13495992</v>
      </c>
      <c r="CS9">
        <v>49</v>
      </c>
      <c r="CT9">
        <v>49</v>
      </c>
      <c r="CU9">
        <v>0</v>
      </c>
      <c r="CV9">
        <v>0</v>
      </c>
      <c r="CW9">
        <v>0</v>
      </c>
      <c r="CX9">
        <v>101.87195169</v>
      </c>
      <c r="CY9">
        <v>0</v>
      </c>
      <c r="CZ9">
        <v>0.75872920399999999</v>
      </c>
      <c r="DA9">
        <v>0.68852322600000004</v>
      </c>
      <c r="DB9">
        <v>47.749996090000003</v>
      </c>
      <c r="DC9">
        <v>52.674703170000001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123.46411000000001</v>
      </c>
      <c r="EF9">
        <v>0</v>
      </c>
      <c r="EG9">
        <v>123.46411000000001</v>
      </c>
      <c r="EH9">
        <v>2.9154575359999999</v>
      </c>
      <c r="EI9">
        <v>0</v>
      </c>
      <c r="EJ9">
        <v>1.1694328E-2</v>
      </c>
      <c r="EK9">
        <v>1.1616916999999999E-2</v>
      </c>
      <c r="EL9">
        <v>0</v>
      </c>
      <c r="EM9">
        <v>0</v>
      </c>
      <c r="EN9">
        <v>0</v>
      </c>
      <c r="EO9">
        <v>0</v>
      </c>
      <c r="EP9">
        <v>0</v>
      </c>
      <c r="EQ9">
        <v>2.3476063049999998</v>
      </c>
      <c r="ER9">
        <v>0.225882888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0.225882888</v>
      </c>
      <c r="FA9">
        <v>206.62817827200001</v>
      </c>
      <c r="FB9">
        <v>154.72942763200001</v>
      </c>
      <c r="FC9">
        <v>19.206562139999999</v>
      </c>
      <c r="FD9">
        <v>3.2566416650000001</v>
      </c>
      <c r="FE9">
        <v>10.384556701999999</v>
      </c>
      <c r="FF9">
        <v>19.050990132999999</v>
      </c>
      <c r="FG9">
        <v>180</v>
      </c>
      <c r="FH9">
        <v>10</v>
      </c>
      <c r="FI9">
        <v>8</v>
      </c>
    </row>
    <row r="10" spans="1:165" x14ac:dyDescent="0.25">
      <c r="A10">
        <v>9</v>
      </c>
      <c r="B10" t="s">
        <v>169</v>
      </c>
      <c r="C10" t="s">
        <v>170</v>
      </c>
      <c r="D10" t="s">
        <v>166</v>
      </c>
      <c r="E10" t="s">
        <v>171</v>
      </c>
      <c r="F10">
        <v>2023</v>
      </c>
      <c r="G10" t="s">
        <v>175</v>
      </c>
      <c r="H10">
        <v>173.74881480600001</v>
      </c>
      <c r="I10">
        <v>22.888984646000001</v>
      </c>
      <c r="J10">
        <v>5.0000399200000007</v>
      </c>
      <c r="K10">
        <v>13.844480998</v>
      </c>
      <c r="L10">
        <v>127.26835174199999</v>
      </c>
      <c r="M10">
        <v>4.7469575000000006</v>
      </c>
      <c r="N10">
        <v>39.108508899</v>
      </c>
      <c r="O10">
        <v>0</v>
      </c>
      <c r="P10">
        <v>23.645202398999999</v>
      </c>
      <c r="Q10">
        <v>4.9417152900000003</v>
      </c>
      <c r="R10">
        <v>0</v>
      </c>
      <c r="S10">
        <v>18.703487109000001</v>
      </c>
      <c r="T10">
        <v>0</v>
      </c>
      <c r="U10">
        <v>0</v>
      </c>
      <c r="V10">
        <v>0</v>
      </c>
      <c r="W10">
        <v>14.823306499999999</v>
      </c>
      <c r="X10">
        <v>0</v>
      </c>
      <c r="Y10">
        <v>0.64</v>
      </c>
      <c r="Z10">
        <v>0</v>
      </c>
      <c r="AA10">
        <v>212.857323705</v>
      </c>
      <c r="AB10">
        <v>10.221544786999999</v>
      </c>
      <c r="AC10">
        <v>9.1480470070000006</v>
      </c>
      <c r="AD10">
        <v>5.8880617280000003</v>
      </c>
      <c r="AE10">
        <v>0.36520259999999999</v>
      </c>
      <c r="AF10">
        <v>0</v>
      </c>
      <c r="AG10">
        <v>0</v>
      </c>
      <c r="AH10">
        <v>1.0734977800000001</v>
      </c>
      <c r="AI10">
        <v>0</v>
      </c>
      <c r="AJ10">
        <v>0</v>
      </c>
      <c r="AK10">
        <v>0</v>
      </c>
      <c r="AL10">
        <v>0</v>
      </c>
      <c r="AM10">
        <v>202.635778918</v>
      </c>
      <c r="AN10">
        <v>202.635778918</v>
      </c>
      <c r="AO10">
        <v>123.46411000000001</v>
      </c>
      <c r="AP10">
        <v>93.325820793000005</v>
      </c>
      <c r="AQ10">
        <v>1.287760139</v>
      </c>
      <c r="AR10">
        <v>6.5346630730000008</v>
      </c>
      <c r="AS10">
        <v>5.9888272770000004</v>
      </c>
      <c r="AT10">
        <v>0.54583579599999998</v>
      </c>
      <c r="AU10">
        <v>0</v>
      </c>
      <c r="AV10">
        <v>0</v>
      </c>
      <c r="AW10">
        <v>0</v>
      </c>
      <c r="AX10">
        <v>212.857323705</v>
      </c>
      <c r="AY10">
        <v>139.259201598</v>
      </c>
      <c r="AZ10">
        <v>136.76334239799999</v>
      </c>
      <c r="BA10">
        <v>0.90158527200000005</v>
      </c>
      <c r="BB10">
        <v>4.864230762</v>
      </c>
      <c r="BC10">
        <v>-0.114166525</v>
      </c>
      <c r="BD10">
        <v>0</v>
      </c>
      <c r="BE10">
        <v>0</v>
      </c>
      <c r="BF10">
        <v>-3.971638521</v>
      </c>
      <c r="BG10">
        <v>-6.0016753620000003</v>
      </c>
      <c r="BH10">
        <v>-4.321664374</v>
      </c>
      <c r="BJ10">
        <v>5.119090226</v>
      </c>
      <c r="BK10">
        <v>0</v>
      </c>
      <c r="BL10">
        <v>0.79742585200000005</v>
      </c>
      <c r="BM10">
        <v>-9.4274967000000001E-2</v>
      </c>
      <c r="BN10">
        <v>0.703150885</v>
      </c>
      <c r="BO10">
        <v>0</v>
      </c>
      <c r="BP10">
        <v>0.703150885</v>
      </c>
      <c r="BQ10">
        <v>4.0000000000000001E-8</v>
      </c>
      <c r="BR10">
        <v>0.79742585200000005</v>
      </c>
      <c r="BS10">
        <v>2.6225891460000001</v>
      </c>
      <c r="BT10">
        <v>-4.3968005999999997E-2</v>
      </c>
      <c r="BU10">
        <v>-24.230847125</v>
      </c>
      <c r="BV10">
        <v>-0.23799999999999999</v>
      </c>
      <c r="BW10">
        <v>0</v>
      </c>
      <c r="BX10">
        <v>-25</v>
      </c>
      <c r="BY10">
        <v>69</v>
      </c>
      <c r="BZ10">
        <v>44.001754869000003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-7.3158274000000008</v>
      </c>
      <c r="CG10">
        <v>-7.3158274000000008</v>
      </c>
      <c r="CH10">
        <v>12.455080344000001</v>
      </c>
      <c r="CI10">
        <v>10.250896173999999</v>
      </c>
      <c r="CJ10">
        <v>0.18300812799999999</v>
      </c>
      <c r="CK10">
        <v>22.888984646000001</v>
      </c>
      <c r="CL10">
        <v>22.888984646000001</v>
      </c>
      <c r="CM10">
        <v>2.6550623999999998E-2</v>
      </c>
      <c r="CN10">
        <v>22.862434021999999</v>
      </c>
      <c r="CO10">
        <v>0</v>
      </c>
      <c r="CP10">
        <v>0</v>
      </c>
      <c r="CQ10">
        <v>5.0000399200000007</v>
      </c>
      <c r="CR10">
        <v>3.9919999999999997E-5</v>
      </c>
      <c r="CS10">
        <v>5</v>
      </c>
      <c r="CT10">
        <v>5</v>
      </c>
      <c r="CU10">
        <v>0</v>
      </c>
      <c r="CV10">
        <v>0</v>
      </c>
      <c r="CW10">
        <v>0</v>
      </c>
      <c r="CX10">
        <v>127.26835174199999</v>
      </c>
      <c r="CY10">
        <v>0</v>
      </c>
      <c r="CZ10">
        <v>0.59081201500000002</v>
      </c>
      <c r="DA10">
        <v>0.50476806400000007</v>
      </c>
      <c r="DB10">
        <v>38.992579216999999</v>
      </c>
      <c r="DC10">
        <v>87.180192446000007</v>
      </c>
      <c r="DD10">
        <v>0</v>
      </c>
      <c r="DE10">
        <v>0</v>
      </c>
      <c r="DF10">
        <v>0</v>
      </c>
      <c r="DG10">
        <v>0</v>
      </c>
      <c r="DH10">
        <v>4.1349200000000002</v>
      </c>
      <c r="DI10">
        <v>0</v>
      </c>
      <c r="DJ10">
        <v>0</v>
      </c>
      <c r="DK10">
        <v>0</v>
      </c>
      <c r="DL10">
        <v>0</v>
      </c>
      <c r="DM10">
        <v>4.1349200000000002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123.46411000000001</v>
      </c>
      <c r="EF10">
        <v>0</v>
      </c>
      <c r="EG10">
        <v>123.46411000000001</v>
      </c>
      <c r="EH10">
        <v>2.7227447090000001</v>
      </c>
      <c r="EI10">
        <v>-4.1349200000000002</v>
      </c>
      <c r="EJ10">
        <v>0</v>
      </c>
      <c r="EK10">
        <v>0.7980545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1.3434315530000001</v>
      </c>
      <c r="ER10">
        <v>0.114166525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0.114166525</v>
      </c>
      <c r="FA10">
        <v>164.88723207800001</v>
      </c>
      <c r="FB10">
        <v>127.134883862</v>
      </c>
      <c r="FC10">
        <v>15.832132312000001</v>
      </c>
      <c r="FD10">
        <v>2.6225891460000001</v>
      </c>
      <c r="FE10">
        <v>1.9715950550000001</v>
      </c>
      <c r="FF10">
        <v>17.326031703000002</v>
      </c>
      <c r="FG10">
        <v>180</v>
      </c>
      <c r="FH10">
        <v>10</v>
      </c>
      <c r="FI10">
        <v>8</v>
      </c>
    </row>
    <row r="11" spans="1:165" x14ac:dyDescent="0.25">
      <c r="A11">
        <v>10</v>
      </c>
      <c r="B11" t="s">
        <v>169</v>
      </c>
      <c r="C11" t="s">
        <v>170</v>
      </c>
      <c r="D11" t="s">
        <v>166</v>
      </c>
      <c r="E11" t="s">
        <v>171</v>
      </c>
      <c r="F11">
        <v>2024</v>
      </c>
      <c r="G11" t="s">
        <v>168</v>
      </c>
      <c r="H11">
        <v>165.56609144399999</v>
      </c>
      <c r="I11">
        <v>62.696698955000002</v>
      </c>
      <c r="J11">
        <v>3.9919999999999997E-5</v>
      </c>
      <c r="K11">
        <v>9.0211797970000003</v>
      </c>
      <c r="L11">
        <v>89.003722128000007</v>
      </c>
      <c r="M11">
        <v>4.8444506440000001</v>
      </c>
      <c r="N11">
        <v>36.770462950999999</v>
      </c>
      <c r="O11">
        <v>0</v>
      </c>
      <c r="P11">
        <v>21.723875682999999</v>
      </c>
      <c r="Q11">
        <v>3.6561500140000001</v>
      </c>
      <c r="R11">
        <v>0</v>
      </c>
      <c r="S11">
        <v>18.067725669000001</v>
      </c>
      <c r="T11">
        <v>0</v>
      </c>
      <c r="U11">
        <v>0</v>
      </c>
      <c r="V11">
        <v>0</v>
      </c>
      <c r="W11">
        <v>14.646587267999999</v>
      </c>
      <c r="X11">
        <v>0</v>
      </c>
      <c r="Y11">
        <v>0.4</v>
      </c>
      <c r="Z11">
        <v>0</v>
      </c>
      <c r="AA11">
        <v>202.33655439500001</v>
      </c>
      <c r="AB11">
        <v>6.0131441410000006</v>
      </c>
      <c r="AC11">
        <v>4.9312144450000002</v>
      </c>
      <c r="AD11">
        <v>2.4011193209999999</v>
      </c>
      <c r="AE11">
        <v>0.37876654999999998</v>
      </c>
      <c r="AF11">
        <v>0</v>
      </c>
      <c r="AG11">
        <v>0</v>
      </c>
      <c r="AH11">
        <v>1.081929696</v>
      </c>
      <c r="AI11">
        <v>0</v>
      </c>
      <c r="AJ11">
        <v>0</v>
      </c>
      <c r="AK11">
        <v>0</v>
      </c>
      <c r="AL11">
        <v>0</v>
      </c>
      <c r="AM11">
        <v>196.32341025400001</v>
      </c>
      <c r="AN11">
        <v>196.32341025400001</v>
      </c>
      <c r="AO11">
        <v>123.46411000000001</v>
      </c>
      <c r="AP11">
        <v>93.325820793000005</v>
      </c>
      <c r="AQ11">
        <v>1.287760139</v>
      </c>
      <c r="AR11">
        <v>0.222294409</v>
      </c>
      <c r="AS11">
        <v>1.573818062</v>
      </c>
      <c r="AT11">
        <v>-1.3515236530000001</v>
      </c>
      <c r="AU11">
        <v>0</v>
      </c>
      <c r="AV11">
        <v>0</v>
      </c>
      <c r="AW11">
        <v>0</v>
      </c>
      <c r="AX11">
        <v>202.33655439500001</v>
      </c>
      <c r="AY11">
        <v>153.48334437400001</v>
      </c>
      <c r="AZ11">
        <v>153.48334437400001</v>
      </c>
      <c r="BA11">
        <v>4.3596644750000006</v>
      </c>
      <c r="BB11">
        <v>3.3024325490000002</v>
      </c>
      <c r="BC11">
        <v>-0.51178567400000008</v>
      </c>
      <c r="BD11">
        <v>0</v>
      </c>
      <c r="BE11">
        <v>0</v>
      </c>
      <c r="BF11">
        <v>-6.1040946390000004</v>
      </c>
      <c r="BG11">
        <v>-4.7722250330000007</v>
      </c>
      <c r="BH11">
        <v>-3.7260083220000002</v>
      </c>
      <c r="BJ11">
        <v>-2.5779284260000002</v>
      </c>
      <c r="BK11">
        <v>0</v>
      </c>
      <c r="BL11">
        <v>-6.3039367480000008</v>
      </c>
      <c r="BM11">
        <v>-8.4319160000000011E-3</v>
      </c>
      <c r="BN11">
        <v>-6.3123686640000001</v>
      </c>
      <c r="BO11">
        <v>0</v>
      </c>
      <c r="BP11">
        <v>-6.3123686640000001</v>
      </c>
      <c r="BQ11">
        <v>-6.0400000000000006E-7</v>
      </c>
      <c r="BR11">
        <v>-6.3039367480000008</v>
      </c>
      <c r="BS11">
        <v>1.9424017520000001</v>
      </c>
      <c r="BT11">
        <v>-5.0632661890000001</v>
      </c>
      <c r="BU11">
        <v>34.043716170000003</v>
      </c>
      <c r="BV11">
        <v>-0.105</v>
      </c>
      <c r="BW11">
        <v>0</v>
      </c>
      <c r="BX11">
        <v>0</v>
      </c>
      <c r="BY11">
        <v>5</v>
      </c>
      <c r="BZ11">
        <v>5.4434296169999996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39.487145787000003</v>
      </c>
      <c r="CI11">
        <v>22.888984646000001</v>
      </c>
      <c r="CJ11">
        <v>0.32056852200000002</v>
      </c>
      <c r="CK11">
        <v>62.696698955000002</v>
      </c>
      <c r="EI11">
        <v>0</v>
      </c>
      <c r="FG11">
        <v>180</v>
      </c>
      <c r="FH11">
        <v>10</v>
      </c>
      <c r="FI11">
        <v>8</v>
      </c>
    </row>
    <row r="12" spans="1:165" x14ac:dyDescent="0.25">
      <c r="A12">
        <v>11</v>
      </c>
      <c r="B12" t="s">
        <v>172</v>
      </c>
      <c r="C12" t="s">
        <v>173</v>
      </c>
      <c r="D12" t="s">
        <v>166</v>
      </c>
      <c r="E12" t="s">
        <v>174</v>
      </c>
      <c r="F12">
        <v>2020</v>
      </c>
      <c r="G12" t="s">
        <v>175</v>
      </c>
      <c r="H12">
        <v>172.575490167</v>
      </c>
      <c r="I12">
        <v>19.726020423000001</v>
      </c>
      <c r="J12">
        <v>1</v>
      </c>
      <c r="K12">
        <v>134.46537992399999</v>
      </c>
      <c r="L12">
        <v>16.99374087</v>
      </c>
      <c r="M12">
        <v>0.39034894999999997</v>
      </c>
      <c r="N12">
        <v>407.28834084099998</v>
      </c>
      <c r="O12">
        <v>15</v>
      </c>
      <c r="P12">
        <v>297.479927858</v>
      </c>
      <c r="Q12">
        <v>290.418180092</v>
      </c>
      <c r="R12">
        <v>0</v>
      </c>
      <c r="S12">
        <v>7.0617477659999999</v>
      </c>
      <c r="T12">
        <v>0</v>
      </c>
      <c r="U12">
        <v>0</v>
      </c>
      <c r="V12">
        <v>16.121922999999999</v>
      </c>
      <c r="W12">
        <v>67.322000000000003</v>
      </c>
      <c r="X12">
        <v>0</v>
      </c>
      <c r="Y12">
        <v>11.364489983</v>
      </c>
      <c r="Z12">
        <v>0</v>
      </c>
      <c r="AA12">
        <v>579.86383100800003</v>
      </c>
      <c r="AB12">
        <v>154.93028579099999</v>
      </c>
      <c r="AC12">
        <v>92.181891828000005</v>
      </c>
      <c r="AD12">
        <v>3.6653683849999998</v>
      </c>
      <c r="AE12">
        <v>0.41688802899999999</v>
      </c>
      <c r="AF12">
        <v>0</v>
      </c>
      <c r="AG12">
        <v>82.848350597000007</v>
      </c>
      <c r="AH12">
        <v>62.748393962999998</v>
      </c>
      <c r="AI12">
        <v>0</v>
      </c>
      <c r="AJ12">
        <v>0</v>
      </c>
      <c r="AK12">
        <v>0</v>
      </c>
      <c r="AL12">
        <v>30.143764096999998</v>
      </c>
      <c r="AM12">
        <v>424.93354521700002</v>
      </c>
      <c r="AN12">
        <v>424.93354521700002</v>
      </c>
      <c r="AO12">
        <v>348</v>
      </c>
      <c r="AP12">
        <v>0</v>
      </c>
      <c r="AQ12">
        <v>0</v>
      </c>
      <c r="AR12">
        <v>76.476045217000006</v>
      </c>
      <c r="AS12">
        <v>62.437577425000001</v>
      </c>
      <c r="AT12">
        <v>14.038467792000001</v>
      </c>
      <c r="AU12">
        <v>0</v>
      </c>
      <c r="AV12">
        <v>0</v>
      </c>
      <c r="AW12">
        <v>0</v>
      </c>
      <c r="AX12">
        <v>579.86383100800003</v>
      </c>
      <c r="AY12">
        <v>287.098931865</v>
      </c>
      <c r="AZ12">
        <v>287.098931865</v>
      </c>
      <c r="BA12">
        <v>36.09721811</v>
      </c>
      <c r="BB12">
        <v>0.41518946099999998</v>
      </c>
      <c r="BC12">
        <v>-10.839135730000001</v>
      </c>
      <c r="BD12">
        <v>-10.545780722</v>
      </c>
      <c r="BE12">
        <v>0</v>
      </c>
      <c r="BF12">
        <v>-2.5688529660000001</v>
      </c>
      <c r="BG12">
        <v>-9.6958850900000009</v>
      </c>
      <c r="BH12">
        <v>13.408533784999999</v>
      </c>
      <c r="BJ12">
        <v>5.221578396</v>
      </c>
      <c r="BK12">
        <v>0</v>
      </c>
      <c r="BL12">
        <v>18.630112181000001</v>
      </c>
      <c r="BM12">
        <v>-4.5916443889999998</v>
      </c>
      <c r="BN12">
        <v>14.038467792000001</v>
      </c>
      <c r="BO12">
        <v>0</v>
      </c>
      <c r="BP12">
        <v>14.038467792000001</v>
      </c>
      <c r="BQ12">
        <v>4.03E-7</v>
      </c>
      <c r="BU12">
        <v>1.019204676</v>
      </c>
      <c r="BV12">
        <v>-29.960257964</v>
      </c>
      <c r="BW12">
        <v>65.154773199999994</v>
      </c>
      <c r="BX12">
        <v>0</v>
      </c>
      <c r="BY12">
        <v>0</v>
      </c>
      <c r="BZ12">
        <v>35.255740912999997</v>
      </c>
      <c r="CA12">
        <v>0</v>
      </c>
      <c r="CB12">
        <v>0</v>
      </c>
      <c r="CC12">
        <v>166.371786517</v>
      </c>
      <c r="CD12">
        <v>-187.10775353400001</v>
      </c>
      <c r="CE12">
        <v>-0.93944000000000005</v>
      </c>
      <c r="CF12">
        <v>0</v>
      </c>
      <c r="CG12">
        <v>-21.675407017000001</v>
      </c>
      <c r="CH12">
        <v>14.599538572</v>
      </c>
      <c r="CI12">
        <v>5.1263413590000004</v>
      </c>
      <c r="CJ12">
        <v>1.4049200000000001E-4</v>
      </c>
      <c r="CK12">
        <v>19.726020423000001</v>
      </c>
      <c r="EI12">
        <v>0</v>
      </c>
      <c r="FG12">
        <v>500</v>
      </c>
      <c r="FH12">
        <v>62.5</v>
      </c>
      <c r="FI12">
        <v>50</v>
      </c>
    </row>
    <row r="13" spans="1:165" x14ac:dyDescent="0.25">
      <c r="A13">
        <v>12</v>
      </c>
      <c r="B13" t="s">
        <v>172</v>
      </c>
      <c r="C13" t="s">
        <v>173</v>
      </c>
      <c r="D13" t="s">
        <v>166</v>
      </c>
      <c r="E13" t="s">
        <v>174</v>
      </c>
      <c r="F13">
        <v>2021</v>
      </c>
      <c r="G13" t="s">
        <v>175</v>
      </c>
      <c r="H13">
        <v>343.22341999499997</v>
      </c>
      <c r="I13">
        <v>93.316439908000007</v>
      </c>
      <c r="J13">
        <v>1</v>
      </c>
      <c r="K13">
        <v>211.63426299</v>
      </c>
      <c r="L13">
        <v>17.81937276</v>
      </c>
      <c r="M13">
        <v>19.453344337000001</v>
      </c>
      <c r="N13">
        <v>633.38899533599999</v>
      </c>
      <c r="O13">
        <v>55</v>
      </c>
      <c r="P13">
        <v>434.92820240700001</v>
      </c>
      <c r="Q13">
        <v>426.43194444</v>
      </c>
      <c r="R13">
        <v>0</v>
      </c>
      <c r="S13">
        <v>8.496257967</v>
      </c>
      <c r="T13">
        <v>0</v>
      </c>
      <c r="U13">
        <v>0</v>
      </c>
      <c r="V13">
        <v>55.217003411</v>
      </c>
      <c r="W13">
        <v>67.322000000000003</v>
      </c>
      <c r="X13">
        <v>0</v>
      </c>
      <c r="Y13">
        <v>20.921789518000001</v>
      </c>
      <c r="Z13">
        <v>0</v>
      </c>
      <c r="AA13">
        <v>976.61241533099997</v>
      </c>
      <c r="AB13">
        <v>307.87560085500002</v>
      </c>
      <c r="AC13">
        <v>115.701731526</v>
      </c>
      <c r="AD13">
        <v>12.87268871</v>
      </c>
      <c r="AE13">
        <v>1.6550338579999999</v>
      </c>
      <c r="AF13">
        <v>0</v>
      </c>
      <c r="AG13">
        <v>79.215175267999996</v>
      </c>
      <c r="AH13">
        <v>192.17386932900001</v>
      </c>
      <c r="AI13">
        <v>0</v>
      </c>
      <c r="AJ13">
        <v>0</v>
      </c>
      <c r="AK13">
        <v>0</v>
      </c>
      <c r="AL13">
        <v>138.48627762000001</v>
      </c>
      <c r="AM13">
        <v>668.73681447599995</v>
      </c>
      <c r="AN13">
        <v>668.73681447599995</v>
      </c>
      <c r="AO13">
        <v>638.01489000000004</v>
      </c>
      <c r="AP13">
        <v>-0.21</v>
      </c>
      <c r="AQ13">
        <v>0</v>
      </c>
      <c r="AR13">
        <v>30.474424475999999</v>
      </c>
      <c r="AS13">
        <v>1.660768217</v>
      </c>
      <c r="AT13">
        <v>28.813656258999998</v>
      </c>
      <c r="AU13">
        <v>0</v>
      </c>
      <c r="AV13">
        <v>0</v>
      </c>
      <c r="AW13">
        <v>0</v>
      </c>
      <c r="AX13">
        <v>976.61241533099997</v>
      </c>
      <c r="AY13">
        <v>473.17499708399998</v>
      </c>
      <c r="AZ13">
        <v>473.17499708399998</v>
      </c>
      <c r="BA13">
        <v>57.941255765999998</v>
      </c>
      <c r="BB13">
        <v>1.103229507</v>
      </c>
      <c r="BC13">
        <v>-10.628628929</v>
      </c>
      <c r="BD13">
        <v>-10.174216357000001</v>
      </c>
      <c r="BE13">
        <v>0</v>
      </c>
      <c r="BF13">
        <v>-2.1611633110000001</v>
      </c>
      <c r="BG13">
        <v>-13.202814248999999</v>
      </c>
      <c r="BH13">
        <v>33.051878784000003</v>
      </c>
      <c r="BJ13">
        <v>3.646692313</v>
      </c>
      <c r="BK13">
        <v>0</v>
      </c>
      <c r="BL13">
        <v>36.698571096999999</v>
      </c>
      <c r="BM13">
        <v>-7.8849148380000003</v>
      </c>
      <c r="BN13">
        <v>28.813656258999998</v>
      </c>
      <c r="BO13">
        <v>0</v>
      </c>
      <c r="BP13">
        <v>28.813656258999998</v>
      </c>
      <c r="BQ13">
        <v>8.0200000000000001E-7</v>
      </c>
      <c r="BU13">
        <v>48.150054552</v>
      </c>
      <c r="BV13">
        <v>-296.957978771</v>
      </c>
      <c r="BW13">
        <v>0</v>
      </c>
      <c r="BX13">
        <v>0</v>
      </c>
      <c r="BY13">
        <v>0</v>
      </c>
      <c r="BZ13">
        <v>-296.75094493500001</v>
      </c>
      <c r="CA13">
        <v>250</v>
      </c>
      <c r="CB13">
        <v>0</v>
      </c>
      <c r="CC13">
        <v>346.55929374800002</v>
      </c>
      <c r="CD13">
        <v>-241.326577646</v>
      </c>
      <c r="CE13">
        <v>0</v>
      </c>
      <c r="CF13">
        <v>-33.052045</v>
      </c>
      <c r="CG13">
        <v>322.18067110200002</v>
      </c>
      <c r="CH13">
        <v>73.579780718999999</v>
      </c>
      <c r="CI13">
        <v>19.726020423000001</v>
      </c>
      <c r="CJ13">
        <v>1.0638765999999999E-2</v>
      </c>
      <c r="CK13">
        <v>93.316439908000007</v>
      </c>
      <c r="EI13">
        <v>0</v>
      </c>
      <c r="FG13">
        <v>800</v>
      </c>
      <c r="FH13">
        <v>162.5</v>
      </c>
      <c r="FI13">
        <v>130</v>
      </c>
    </row>
    <row r="14" spans="1:165" x14ac:dyDescent="0.25">
      <c r="A14">
        <v>13</v>
      </c>
      <c r="B14" t="s">
        <v>172</v>
      </c>
      <c r="C14" t="s">
        <v>173</v>
      </c>
      <c r="D14" t="s">
        <v>166</v>
      </c>
      <c r="E14" t="s">
        <v>174</v>
      </c>
      <c r="F14">
        <v>2022</v>
      </c>
      <c r="G14" t="s">
        <v>175</v>
      </c>
      <c r="H14">
        <v>443.74937651699997</v>
      </c>
      <c r="I14">
        <v>15.812579609</v>
      </c>
      <c r="J14">
        <v>1</v>
      </c>
      <c r="K14">
        <v>412.31961833899999</v>
      </c>
      <c r="L14">
        <v>14.10648754</v>
      </c>
      <c r="M14">
        <v>0.51069102899999996</v>
      </c>
      <c r="N14">
        <v>609.69651131099999</v>
      </c>
      <c r="O14">
        <v>66.45</v>
      </c>
      <c r="P14">
        <v>180.16738461200001</v>
      </c>
      <c r="Q14">
        <v>173.366191934</v>
      </c>
      <c r="R14">
        <v>0</v>
      </c>
      <c r="S14">
        <v>6.8011926779999996</v>
      </c>
      <c r="T14">
        <v>0</v>
      </c>
      <c r="U14">
        <v>272.53290948400002</v>
      </c>
      <c r="V14">
        <v>5.9319230000000003</v>
      </c>
      <c r="W14">
        <v>67.322000000000003</v>
      </c>
      <c r="X14">
        <v>0</v>
      </c>
      <c r="Y14">
        <v>17.292294214999998</v>
      </c>
      <c r="Z14">
        <v>0</v>
      </c>
      <c r="AA14">
        <v>1053.445887828</v>
      </c>
      <c r="AB14">
        <v>321.96382348600002</v>
      </c>
      <c r="AC14">
        <v>212.74173431599999</v>
      </c>
      <c r="AD14">
        <v>7.7946283049999998</v>
      </c>
      <c r="AE14">
        <v>3.3807489999999998</v>
      </c>
      <c r="AF14">
        <v>0</v>
      </c>
      <c r="AG14">
        <v>122.964919409</v>
      </c>
      <c r="AH14">
        <v>109.22208917</v>
      </c>
      <c r="AI14">
        <v>0</v>
      </c>
      <c r="AJ14">
        <v>0</v>
      </c>
      <c r="AK14">
        <v>0</v>
      </c>
      <c r="AL14">
        <v>109.22208917</v>
      </c>
      <c r="AM14">
        <v>731.48206434199994</v>
      </c>
      <c r="AN14">
        <v>731.48206434199994</v>
      </c>
      <c r="AO14">
        <v>638.01489000000004</v>
      </c>
      <c r="AP14">
        <v>-0.21</v>
      </c>
      <c r="AQ14">
        <v>0</v>
      </c>
      <c r="AR14">
        <v>93.219674342000005</v>
      </c>
      <c r="AS14">
        <v>4.1915380779999998</v>
      </c>
      <c r="AT14">
        <v>89.028136263999997</v>
      </c>
      <c r="AU14">
        <v>0</v>
      </c>
      <c r="AV14">
        <v>0</v>
      </c>
      <c r="AW14">
        <v>0</v>
      </c>
      <c r="AX14">
        <v>1053.445887828</v>
      </c>
      <c r="AY14">
        <v>961.62580911199996</v>
      </c>
      <c r="AZ14">
        <v>961.62580911199996</v>
      </c>
      <c r="BA14">
        <v>152.762877191</v>
      </c>
      <c r="BB14">
        <v>0.20558447299999999</v>
      </c>
      <c r="BC14">
        <v>-21.009080819000001</v>
      </c>
      <c r="BD14">
        <v>-19.228404889</v>
      </c>
      <c r="BE14">
        <v>0</v>
      </c>
      <c r="BF14">
        <v>-2.4928471480000001</v>
      </c>
      <c r="BG14">
        <v>-16.999024767000002</v>
      </c>
      <c r="BH14">
        <v>112.46750892999999</v>
      </c>
      <c r="BJ14">
        <v>-0.44824621199999998</v>
      </c>
      <c r="BK14">
        <v>0</v>
      </c>
      <c r="BL14">
        <v>112.01926271799999</v>
      </c>
      <c r="BM14">
        <v>-22.991126454</v>
      </c>
      <c r="BN14">
        <v>89.028136263999997</v>
      </c>
      <c r="BO14">
        <v>0</v>
      </c>
      <c r="BP14">
        <v>89.028136263999997</v>
      </c>
      <c r="BQ14">
        <v>1.395E-6</v>
      </c>
      <c r="BU14">
        <v>-238.46856644600001</v>
      </c>
      <c r="BV14">
        <v>-114.088068041</v>
      </c>
      <c r="BW14">
        <v>298.85818799999998</v>
      </c>
      <c r="BX14">
        <v>-36.9</v>
      </c>
      <c r="BY14">
        <v>0</v>
      </c>
      <c r="BZ14">
        <v>147.98890631899999</v>
      </c>
      <c r="CA14">
        <v>0</v>
      </c>
      <c r="CB14">
        <v>0</v>
      </c>
      <c r="CC14">
        <v>270.56218217000003</v>
      </c>
      <c r="CD14">
        <v>-257.58638234199998</v>
      </c>
      <c r="CE14">
        <v>0</v>
      </c>
      <c r="CF14">
        <v>0</v>
      </c>
      <c r="CG14">
        <v>12.975799828</v>
      </c>
      <c r="CH14">
        <v>-77.503860298999996</v>
      </c>
      <c r="CI14">
        <v>93.316439908000007</v>
      </c>
      <c r="CJ14">
        <v>0</v>
      </c>
      <c r="CK14">
        <v>15.812579609</v>
      </c>
      <c r="EI14">
        <v>-26</v>
      </c>
      <c r="FG14">
        <v>600</v>
      </c>
      <c r="FH14">
        <v>62.5</v>
      </c>
      <c r="FI14">
        <v>50</v>
      </c>
    </row>
    <row r="15" spans="1:165" x14ac:dyDescent="0.25">
      <c r="A15">
        <v>14</v>
      </c>
      <c r="B15" t="s">
        <v>172</v>
      </c>
      <c r="C15" t="s">
        <v>173</v>
      </c>
      <c r="D15" t="s">
        <v>166</v>
      </c>
      <c r="E15" t="s">
        <v>174</v>
      </c>
      <c r="F15">
        <v>2023</v>
      </c>
      <c r="G15" t="s">
        <v>175</v>
      </c>
      <c r="H15">
        <v>468.06030171700002</v>
      </c>
      <c r="I15">
        <v>2.079219084</v>
      </c>
      <c r="J15">
        <v>20</v>
      </c>
      <c r="K15">
        <v>417.45520137400001</v>
      </c>
      <c r="L15">
        <v>27.578288831999998</v>
      </c>
      <c r="M15">
        <v>0.94759242700000001</v>
      </c>
      <c r="N15">
        <v>543.28076148399998</v>
      </c>
      <c r="O15">
        <v>31.444164742000002</v>
      </c>
      <c r="P15">
        <v>136.188628937</v>
      </c>
      <c r="Q15">
        <v>125.15992562</v>
      </c>
      <c r="R15">
        <v>5.1227881829999999</v>
      </c>
      <c r="S15">
        <v>5.9059151340000007</v>
      </c>
      <c r="T15">
        <v>0</v>
      </c>
      <c r="U15">
        <v>294.34675347000001</v>
      </c>
      <c r="V15">
        <v>0.81067300000000009</v>
      </c>
      <c r="W15">
        <v>67.322000000000003</v>
      </c>
      <c r="X15">
        <v>0</v>
      </c>
      <c r="Y15">
        <v>13.168541335</v>
      </c>
      <c r="Z15">
        <v>0</v>
      </c>
      <c r="AA15">
        <v>1011.341063201</v>
      </c>
      <c r="AB15">
        <v>303.71994013599999</v>
      </c>
      <c r="AC15">
        <v>227.949507762</v>
      </c>
      <c r="AD15">
        <v>31.694531404999999</v>
      </c>
      <c r="AE15">
        <v>0.21</v>
      </c>
      <c r="AF15">
        <v>0</v>
      </c>
      <c r="AG15">
        <v>137.464371038</v>
      </c>
      <c r="AH15">
        <v>75.770432374000009</v>
      </c>
      <c r="AI15">
        <v>0</v>
      </c>
      <c r="AJ15">
        <v>0</v>
      </c>
      <c r="AK15">
        <v>0</v>
      </c>
      <c r="AL15">
        <v>75.770432374000009</v>
      </c>
      <c r="AM15">
        <v>707.62112306500001</v>
      </c>
      <c r="AN15">
        <v>707.62112306500001</v>
      </c>
      <c r="AO15">
        <v>708.19103000000007</v>
      </c>
      <c r="AP15">
        <v>-0.21</v>
      </c>
      <c r="AQ15">
        <v>0</v>
      </c>
      <c r="AR15">
        <v>-0.81740693500000006</v>
      </c>
      <c r="AS15">
        <v>1.649169364</v>
      </c>
      <c r="AT15">
        <v>-2.4665762990000002</v>
      </c>
      <c r="AU15">
        <v>0</v>
      </c>
      <c r="AV15">
        <v>0</v>
      </c>
      <c r="AW15">
        <v>0</v>
      </c>
      <c r="AX15">
        <v>1011.341063201</v>
      </c>
      <c r="AY15">
        <v>599.35454032000007</v>
      </c>
      <c r="AZ15">
        <v>599.35454032000007</v>
      </c>
      <c r="BA15">
        <v>47.121459964000003</v>
      </c>
      <c r="BB15">
        <v>2.498754473</v>
      </c>
      <c r="BC15">
        <v>-25.588238927999999</v>
      </c>
      <c r="BD15">
        <v>-23.346940498999999</v>
      </c>
      <c r="BE15">
        <v>0</v>
      </c>
      <c r="BF15">
        <v>-5.8395953120000001</v>
      </c>
      <c r="BG15">
        <v>-11.683135646</v>
      </c>
      <c r="BH15">
        <v>6.5092445510000001</v>
      </c>
      <c r="BJ15">
        <v>-6.8402059480000004</v>
      </c>
      <c r="BK15">
        <v>0</v>
      </c>
      <c r="BL15">
        <v>-0.33096139699999999</v>
      </c>
      <c r="BM15">
        <v>-2.1356149019999999</v>
      </c>
      <c r="BN15">
        <v>-2.4665762990000002</v>
      </c>
      <c r="BO15">
        <v>0</v>
      </c>
      <c r="BP15">
        <v>-2.4665762990000002</v>
      </c>
      <c r="BQ15">
        <v>-3.5000000000000002E-8</v>
      </c>
      <c r="BU15">
        <v>41.388654406000001</v>
      </c>
      <c r="BV15">
        <v>-6.2575407710000004</v>
      </c>
      <c r="BW15">
        <v>6.2575407710000004</v>
      </c>
      <c r="BX15">
        <v>-39</v>
      </c>
      <c r="BY15">
        <v>1</v>
      </c>
      <c r="BZ15">
        <v>-36.009573348000004</v>
      </c>
      <c r="CA15">
        <v>0</v>
      </c>
      <c r="CB15">
        <v>0</v>
      </c>
      <c r="CC15">
        <v>241.828429841</v>
      </c>
      <c r="CD15">
        <v>-258.35583794799999</v>
      </c>
      <c r="CE15">
        <v>-2.4247970599999999</v>
      </c>
      <c r="CF15">
        <v>0</v>
      </c>
      <c r="CG15">
        <v>-18.952205166999999</v>
      </c>
      <c r="CH15">
        <v>-13.573124109</v>
      </c>
      <c r="CI15">
        <v>15.812579609</v>
      </c>
      <c r="CJ15">
        <v>-0.16023641599999999</v>
      </c>
      <c r="CK15">
        <v>2.079219084</v>
      </c>
      <c r="CL15">
        <v>2.079219084</v>
      </c>
      <c r="CM15">
        <v>3.3063660000000002E-2</v>
      </c>
      <c r="CN15">
        <v>2.0461554240000002</v>
      </c>
      <c r="CO15">
        <v>0</v>
      </c>
      <c r="CP15">
        <v>0</v>
      </c>
      <c r="CQ15">
        <v>20</v>
      </c>
      <c r="CR15">
        <v>20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29.789466568999998</v>
      </c>
      <c r="CY15">
        <v>0</v>
      </c>
      <c r="CZ15">
        <v>0.88003600000000004</v>
      </c>
      <c r="DA15">
        <v>0</v>
      </c>
      <c r="DB15">
        <v>4.0956008700000002</v>
      </c>
      <c r="DC15">
        <v>20.417481487</v>
      </c>
      <c r="DD15">
        <v>4.3963482120000004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137.464371038</v>
      </c>
      <c r="DO15">
        <v>116.396071769</v>
      </c>
      <c r="DP15">
        <v>20.568299269000001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75.770432374000009</v>
      </c>
      <c r="DZ15">
        <v>73.228306447000008</v>
      </c>
      <c r="EA15">
        <v>0</v>
      </c>
      <c r="EB15">
        <v>0</v>
      </c>
      <c r="EC15">
        <v>2.5421259269999998</v>
      </c>
      <c r="ED15">
        <v>0</v>
      </c>
      <c r="EE15">
        <v>708.19103000000007</v>
      </c>
      <c r="EF15">
        <v>0</v>
      </c>
      <c r="EG15">
        <v>708.19103000000007</v>
      </c>
      <c r="EH15">
        <v>2.301823358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0.19301766400000001</v>
      </c>
      <c r="EO15">
        <v>3.9134510000000001E-3</v>
      </c>
      <c r="EP15">
        <v>0</v>
      </c>
      <c r="EQ15">
        <v>0</v>
      </c>
      <c r="ER15">
        <v>25.588238927999999</v>
      </c>
      <c r="ES15">
        <v>23.346940498999999</v>
      </c>
      <c r="ET15">
        <v>0</v>
      </c>
      <c r="EU15">
        <v>0</v>
      </c>
      <c r="EV15">
        <v>0</v>
      </c>
      <c r="EW15">
        <v>2.241298429</v>
      </c>
      <c r="EX15">
        <v>0</v>
      </c>
      <c r="EY15">
        <v>0</v>
      </c>
      <c r="EZ15">
        <v>0</v>
      </c>
      <c r="FA15">
        <v>186.428285399</v>
      </c>
      <c r="FB15">
        <v>2.219865778</v>
      </c>
      <c r="FC15">
        <v>58.090033176000013</v>
      </c>
      <c r="FD15">
        <v>50.949537804000002</v>
      </c>
      <c r="FE15">
        <v>75.168848641000011</v>
      </c>
      <c r="FF15">
        <v>0</v>
      </c>
      <c r="FG15">
        <v>600</v>
      </c>
      <c r="FH15">
        <v>62.500000000000007</v>
      </c>
      <c r="FI15">
        <v>50</v>
      </c>
    </row>
    <row r="16" spans="1:165" x14ac:dyDescent="0.25">
      <c r="A16">
        <v>15</v>
      </c>
      <c r="B16" t="s">
        <v>172</v>
      </c>
      <c r="C16" t="s">
        <v>173</v>
      </c>
      <c r="D16" t="s">
        <v>166</v>
      </c>
      <c r="E16" t="s">
        <v>174</v>
      </c>
      <c r="F16">
        <v>2024</v>
      </c>
      <c r="G16" t="s">
        <v>168</v>
      </c>
      <c r="H16">
        <v>434.732640242</v>
      </c>
      <c r="I16">
        <v>11.494379176000001</v>
      </c>
      <c r="J16">
        <v>26.588010013000002</v>
      </c>
      <c r="K16">
        <v>375.13296265600002</v>
      </c>
      <c r="L16">
        <v>13.144682378000001</v>
      </c>
      <c r="M16">
        <v>8.3726060190000009</v>
      </c>
      <c r="N16">
        <v>886.90737325300006</v>
      </c>
      <c r="O16">
        <v>2.1541647419999999</v>
      </c>
      <c r="P16">
        <v>293.923069</v>
      </c>
      <c r="Q16">
        <v>290.434667617</v>
      </c>
      <c r="R16">
        <v>3.4884013829999998</v>
      </c>
      <c r="S16">
        <v>0</v>
      </c>
      <c r="T16">
        <v>0</v>
      </c>
      <c r="U16">
        <v>296.17272309999998</v>
      </c>
      <c r="V16">
        <v>166.74268026199999</v>
      </c>
      <c r="W16">
        <v>0</v>
      </c>
      <c r="X16">
        <v>0</v>
      </c>
      <c r="Y16">
        <v>127.91473614900001</v>
      </c>
      <c r="Z16">
        <v>0</v>
      </c>
      <c r="AA16">
        <v>1321.6400134949999</v>
      </c>
      <c r="AB16">
        <v>589.73474013700002</v>
      </c>
      <c r="AC16">
        <v>182.19838384900001</v>
      </c>
      <c r="AD16">
        <v>21.356353687999999</v>
      </c>
      <c r="AE16">
        <v>0.210124213</v>
      </c>
      <c r="AF16">
        <v>20.736899999999999</v>
      </c>
      <c r="AG16">
        <v>121.422882472</v>
      </c>
      <c r="AH16">
        <v>407.53635628799998</v>
      </c>
      <c r="AI16">
        <v>0</v>
      </c>
      <c r="AJ16">
        <v>0</v>
      </c>
      <c r="AK16">
        <v>0.41783315599999998</v>
      </c>
      <c r="AL16">
        <v>243.68742736799999</v>
      </c>
      <c r="AM16">
        <v>731.90527335800004</v>
      </c>
      <c r="AN16">
        <v>731.90527335800004</v>
      </c>
      <c r="AO16">
        <v>708.19103000000007</v>
      </c>
      <c r="AP16">
        <v>-0.21</v>
      </c>
      <c r="AQ16">
        <v>0</v>
      </c>
      <c r="AR16">
        <v>-3.7342996149999999</v>
      </c>
      <c r="AS16">
        <v>-8.064116095000001</v>
      </c>
      <c r="AT16">
        <v>4.3298164799999999</v>
      </c>
      <c r="AU16">
        <v>27.201042973</v>
      </c>
      <c r="AV16">
        <v>0</v>
      </c>
      <c r="AW16">
        <v>0</v>
      </c>
      <c r="AX16">
        <v>1321.6400134949999</v>
      </c>
      <c r="AY16">
        <v>582.83215224399999</v>
      </c>
      <c r="AZ16">
        <v>582.83215224399999</v>
      </c>
      <c r="BA16">
        <v>54.958501990000002</v>
      </c>
      <c r="BB16">
        <v>5.0656702810000001</v>
      </c>
      <c r="BC16">
        <v>-21.391907414999999</v>
      </c>
      <c r="BD16">
        <v>-11.611622565999999</v>
      </c>
      <c r="BE16">
        <v>0</v>
      </c>
      <c r="BF16">
        <v>-9.928549781000001</v>
      </c>
      <c r="BG16">
        <v>-28.666916135000001</v>
      </c>
      <c r="BH16">
        <v>3.6798940000000002E-2</v>
      </c>
      <c r="BJ16">
        <v>3.3417358080000001</v>
      </c>
      <c r="BK16">
        <v>0</v>
      </c>
      <c r="BL16">
        <v>3.3785347479999999</v>
      </c>
      <c r="BM16">
        <v>-3.8239496700000002</v>
      </c>
      <c r="BN16">
        <v>-0.44541492199999999</v>
      </c>
      <c r="BO16">
        <v>6.8487842000000007E-2</v>
      </c>
      <c r="BP16">
        <v>-0.51390276400000001</v>
      </c>
      <c r="BQ16">
        <v>-6.1999999999999999E-8</v>
      </c>
      <c r="BR16">
        <v>3.3785347479999999</v>
      </c>
      <c r="BS16">
        <v>41.363636773000003</v>
      </c>
      <c r="BT16">
        <v>37.000559074000002</v>
      </c>
      <c r="BU16">
        <v>-71.345568701000005</v>
      </c>
      <c r="BV16">
        <v>-27.387912903</v>
      </c>
      <c r="BW16">
        <v>0</v>
      </c>
      <c r="BX16">
        <v>-26.588010013000002</v>
      </c>
      <c r="BY16">
        <v>20</v>
      </c>
      <c r="BZ16">
        <v>38.411747364999997</v>
      </c>
      <c r="CA16">
        <v>0</v>
      </c>
      <c r="CB16">
        <v>0</v>
      </c>
      <c r="CC16">
        <v>283.32153805000002</v>
      </c>
      <c r="CD16">
        <v>-239.77971290799999</v>
      </c>
      <c r="CE16">
        <v>0</v>
      </c>
      <c r="CF16">
        <v>0</v>
      </c>
      <c r="CG16">
        <v>42.348981428000002</v>
      </c>
      <c r="CH16">
        <v>9.4151600920000007</v>
      </c>
      <c r="CI16">
        <v>2.079219084</v>
      </c>
      <c r="CJ16">
        <v>0</v>
      </c>
      <c r="CK16">
        <v>11.494379176000001</v>
      </c>
      <c r="EI16">
        <v>0</v>
      </c>
      <c r="FG16">
        <v>600</v>
      </c>
      <c r="FH16">
        <v>62.500000000000007</v>
      </c>
      <c r="FI16">
        <v>50</v>
      </c>
    </row>
    <row r="17" spans="1:165" x14ac:dyDescent="0.25">
      <c r="A17">
        <v>16</v>
      </c>
      <c r="B17" t="s">
        <v>176</v>
      </c>
      <c r="C17" t="s">
        <v>177</v>
      </c>
      <c r="D17" t="s">
        <v>178</v>
      </c>
      <c r="E17" t="s">
        <v>179</v>
      </c>
      <c r="F17">
        <v>2020</v>
      </c>
      <c r="G17" t="s">
        <v>168</v>
      </c>
      <c r="H17">
        <v>341.85637439800001</v>
      </c>
      <c r="I17">
        <v>3.024779884</v>
      </c>
      <c r="J17">
        <v>0.67852887799999995</v>
      </c>
      <c r="K17">
        <v>311.81246069000002</v>
      </c>
      <c r="L17">
        <v>18.519846756</v>
      </c>
      <c r="M17">
        <v>7.8207581900000003</v>
      </c>
      <c r="N17">
        <v>258.86333108000002</v>
      </c>
      <c r="O17">
        <v>30.019510814</v>
      </c>
      <c r="P17">
        <v>37.215851835000002</v>
      </c>
      <c r="Q17">
        <v>37.152073940000001</v>
      </c>
      <c r="R17">
        <v>0</v>
      </c>
      <c r="S17">
        <v>6.3777895000000001E-2</v>
      </c>
      <c r="T17">
        <v>0</v>
      </c>
      <c r="U17">
        <v>5.0830766079999998</v>
      </c>
      <c r="V17">
        <v>153.117837001</v>
      </c>
      <c r="W17">
        <v>0</v>
      </c>
      <c r="X17">
        <v>0</v>
      </c>
      <c r="Y17">
        <v>33.427054822000002</v>
      </c>
      <c r="Z17">
        <v>32.897059122999998</v>
      </c>
      <c r="AA17">
        <v>600.71970547800004</v>
      </c>
      <c r="AB17">
        <v>213.243141474</v>
      </c>
      <c r="AC17">
        <v>156.87409374500001</v>
      </c>
      <c r="AD17">
        <v>12.541656638999999</v>
      </c>
      <c r="AE17">
        <v>6.6317052399999996</v>
      </c>
      <c r="AF17">
        <v>0.17738369700000001</v>
      </c>
      <c r="AG17">
        <v>134.57661405499999</v>
      </c>
      <c r="AH17">
        <v>56.369047729000002</v>
      </c>
      <c r="AI17">
        <v>0</v>
      </c>
      <c r="AJ17">
        <v>35.024231618999998</v>
      </c>
      <c r="AK17">
        <v>4.2137712900000004</v>
      </c>
      <c r="AL17">
        <v>4.7400134999999999</v>
      </c>
      <c r="AM17">
        <v>387.47656400400001</v>
      </c>
      <c r="AN17">
        <v>387.47656400400001</v>
      </c>
      <c r="AO17">
        <v>318.74995999999999</v>
      </c>
      <c r="AP17">
        <v>-0.23802200000000001</v>
      </c>
      <c r="AQ17">
        <v>0</v>
      </c>
      <c r="AR17">
        <v>49.623177454</v>
      </c>
      <c r="AS17">
        <v>36.280675866999999</v>
      </c>
      <c r="AT17">
        <v>13.342501586999999</v>
      </c>
      <c r="AU17">
        <v>19.341448549999999</v>
      </c>
      <c r="AV17">
        <v>0</v>
      </c>
      <c r="AW17">
        <v>0</v>
      </c>
      <c r="AX17">
        <v>600.71970547800004</v>
      </c>
      <c r="AY17">
        <v>323.66381290200002</v>
      </c>
      <c r="AZ17">
        <v>323.65690090200002</v>
      </c>
      <c r="BA17">
        <v>31.718249909000001</v>
      </c>
      <c r="BB17">
        <v>13.816063230999999</v>
      </c>
      <c r="BC17">
        <v>-4.372532123</v>
      </c>
      <c r="BD17">
        <v>-4.3725058069999996</v>
      </c>
      <c r="BE17">
        <v>0</v>
      </c>
      <c r="BF17">
        <v>-0.52105096200000001</v>
      </c>
      <c r="BG17">
        <v>-22.298065284</v>
      </c>
      <c r="BH17">
        <v>18.342664770999999</v>
      </c>
      <c r="BJ17">
        <v>-0.57378431799999996</v>
      </c>
      <c r="BK17">
        <v>0</v>
      </c>
      <c r="BL17">
        <v>17.768880453000001</v>
      </c>
      <c r="BM17">
        <v>-3.3865884390000001</v>
      </c>
      <c r="BN17">
        <v>14.382292014000001</v>
      </c>
      <c r="BO17">
        <v>1.039790427</v>
      </c>
      <c r="BP17">
        <v>13.342501586999999</v>
      </c>
      <c r="BQ17">
        <v>4.1899999999999998E-7</v>
      </c>
      <c r="BR17">
        <v>17.768880453000001</v>
      </c>
      <c r="BS17">
        <v>7.5473333130000002</v>
      </c>
      <c r="BT17">
        <v>26.405954721000001</v>
      </c>
      <c r="BU17">
        <v>-24.449609505000002</v>
      </c>
      <c r="BV17">
        <v>-4.3482039889999999</v>
      </c>
      <c r="BW17">
        <v>0</v>
      </c>
      <c r="BX17">
        <v>-2.9785288780000001</v>
      </c>
      <c r="BY17">
        <v>2.2999999999999998</v>
      </c>
      <c r="BZ17">
        <v>-3.8479904970000001</v>
      </c>
      <c r="CA17">
        <v>0</v>
      </c>
      <c r="CB17">
        <v>0</v>
      </c>
      <c r="CC17">
        <v>176.84155034899999</v>
      </c>
      <c r="CD17">
        <v>-165.27644745500001</v>
      </c>
      <c r="CE17">
        <v>0</v>
      </c>
      <c r="CF17">
        <v>0</v>
      </c>
      <c r="CG17">
        <v>11.565102894000001</v>
      </c>
      <c r="CH17">
        <v>-16.732497108</v>
      </c>
      <c r="CI17">
        <v>19.757069423000001</v>
      </c>
      <c r="CJ17">
        <v>2.07569E-4</v>
      </c>
      <c r="CK17">
        <v>3.024779884</v>
      </c>
      <c r="CL17">
        <v>3.024779884</v>
      </c>
      <c r="CM17">
        <v>0.95021557199999995</v>
      </c>
      <c r="CN17">
        <v>2.0745643120000001</v>
      </c>
      <c r="CO17">
        <v>0</v>
      </c>
      <c r="CP17">
        <v>0</v>
      </c>
      <c r="CQ17">
        <v>0.67852887799999995</v>
      </c>
      <c r="CR17">
        <v>0</v>
      </c>
      <c r="CS17">
        <v>0.67852887799999995</v>
      </c>
      <c r="CT17">
        <v>0.67852887799999995</v>
      </c>
      <c r="CU17">
        <v>0</v>
      </c>
      <c r="CV17">
        <v>0</v>
      </c>
      <c r="CW17">
        <v>0</v>
      </c>
      <c r="CX17">
        <v>22.079638754000001</v>
      </c>
      <c r="CY17">
        <v>0</v>
      </c>
      <c r="CZ17">
        <v>0.352281232</v>
      </c>
      <c r="DA17">
        <v>0.14293096899999999</v>
      </c>
      <c r="DB17">
        <v>0</v>
      </c>
      <c r="DC17">
        <v>1.378774991</v>
      </c>
      <c r="DD17">
        <v>20.205651562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134.57661405499999</v>
      </c>
      <c r="DO17">
        <v>134.57661405499999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4.7400134999999999</v>
      </c>
      <c r="DZ17">
        <v>4.7400134999999999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2.363021346</v>
      </c>
      <c r="EI17">
        <v>0</v>
      </c>
      <c r="EJ17">
        <v>0</v>
      </c>
      <c r="EK17">
        <v>0</v>
      </c>
      <c r="EL17">
        <v>11.452807999999999</v>
      </c>
      <c r="EM17">
        <v>0</v>
      </c>
      <c r="EN17">
        <v>2.33885E-4</v>
      </c>
      <c r="EO17">
        <v>0</v>
      </c>
      <c r="EP17">
        <v>0</v>
      </c>
      <c r="EQ17">
        <v>0</v>
      </c>
      <c r="ER17">
        <v>4.372532123</v>
      </c>
      <c r="ES17">
        <v>4.3724728070000003</v>
      </c>
      <c r="ET17">
        <v>0</v>
      </c>
      <c r="EU17">
        <v>0</v>
      </c>
      <c r="EV17">
        <v>0</v>
      </c>
      <c r="EW17">
        <v>2.6316E-5</v>
      </c>
      <c r="EX17">
        <v>0</v>
      </c>
      <c r="EY17">
        <v>0</v>
      </c>
      <c r="EZ17">
        <v>3.3000000000000003E-5</v>
      </c>
      <c r="FA17">
        <v>42.144519012000003</v>
      </c>
      <c r="FB17">
        <v>5.1462440300000001</v>
      </c>
      <c r="FC17">
        <v>7.633933979</v>
      </c>
      <c r="FD17">
        <v>3.3758215840000001</v>
      </c>
      <c r="FE17">
        <v>3.3664580609999999</v>
      </c>
      <c r="FF17">
        <v>22.622061358</v>
      </c>
      <c r="FG17">
        <v>560</v>
      </c>
      <c r="FH17">
        <v>37.5</v>
      </c>
      <c r="FI17">
        <v>30</v>
      </c>
    </row>
    <row r="18" spans="1:165" x14ac:dyDescent="0.25">
      <c r="A18">
        <v>17</v>
      </c>
      <c r="B18" t="s">
        <v>176</v>
      </c>
      <c r="C18" t="s">
        <v>177</v>
      </c>
      <c r="D18" t="s">
        <v>178</v>
      </c>
      <c r="E18" t="s">
        <v>179</v>
      </c>
      <c r="F18">
        <v>2021</v>
      </c>
      <c r="G18" t="s">
        <v>168</v>
      </c>
      <c r="H18">
        <v>662.15124034400003</v>
      </c>
      <c r="I18">
        <v>2.2130584629999999</v>
      </c>
      <c r="J18">
        <v>0</v>
      </c>
      <c r="K18">
        <v>635.48454349999997</v>
      </c>
      <c r="L18">
        <v>13.930491386</v>
      </c>
      <c r="M18">
        <v>10.523146994999999</v>
      </c>
      <c r="N18">
        <v>329.82816896999998</v>
      </c>
      <c r="O18">
        <v>52.720492905</v>
      </c>
      <c r="P18">
        <v>23.068487060999999</v>
      </c>
      <c r="Q18">
        <v>22.516461428</v>
      </c>
      <c r="R18">
        <v>0</v>
      </c>
      <c r="S18">
        <v>0.55202563299999996</v>
      </c>
      <c r="T18">
        <v>0</v>
      </c>
      <c r="U18">
        <v>4.9394376759999998</v>
      </c>
      <c r="V18">
        <v>161.56358165200001</v>
      </c>
      <c r="W18">
        <v>0</v>
      </c>
      <c r="X18">
        <v>0</v>
      </c>
      <c r="Y18">
        <v>87.536169676</v>
      </c>
      <c r="Z18">
        <v>73.013448550999996</v>
      </c>
      <c r="AA18">
        <v>991.97940931400001</v>
      </c>
      <c r="AB18">
        <v>185.198594703</v>
      </c>
      <c r="AC18">
        <v>133.492833201</v>
      </c>
      <c r="AD18">
        <v>2.8955128929999998</v>
      </c>
      <c r="AE18">
        <v>0.67</v>
      </c>
      <c r="AF18">
        <v>0</v>
      </c>
      <c r="AG18">
        <v>122.588815966</v>
      </c>
      <c r="AH18">
        <v>51.705761502000001</v>
      </c>
      <c r="AI18">
        <v>0</v>
      </c>
      <c r="AJ18">
        <v>35.024231618999998</v>
      </c>
      <c r="AK18">
        <v>4.2904985629999999</v>
      </c>
      <c r="AL18">
        <v>0</v>
      </c>
      <c r="AM18">
        <v>806.78081461099998</v>
      </c>
      <c r="AN18">
        <v>806.78081461099998</v>
      </c>
      <c r="AO18">
        <v>666.56179999999995</v>
      </c>
      <c r="AP18">
        <v>65.711978000000002</v>
      </c>
      <c r="AQ18">
        <v>0</v>
      </c>
      <c r="AR18">
        <v>26.477945343999998</v>
      </c>
      <c r="AS18">
        <v>1.3984649099999999</v>
      </c>
      <c r="AT18">
        <v>25.079480434000001</v>
      </c>
      <c r="AU18">
        <v>48.029091266999998</v>
      </c>
      <c r="AV18">
        <v>0</v>
      </c>
      <c r="AW18">
        <v>0</v>
      </c>
      <c r="AX18">
        <v>991.97940931400001</v>
      </c>
      <c r="AY18">
        <v>500.84444342799998</v>
      </c>
      <c r="AZ18">
        <v>500.84444342799998</v>
      </c>
      <c r="BA18">
        <v>50.961466995999999</v>
      </c>
      <c r="BB18">
        <v>4.7053643730000001</v>
      </c>
      <c r="BC18">
        <v>-3.2789151630000002</v>
      </c>
      <c r="BD18">
        <v>-3.2789151630000002</v>
      </c>
      <c r="BE18">
        <v>0</v>
      </c>
      <c r="BF18">
        <v>-0.53101495099999996</v>
      </c>
      <c r="BG18">
        <v>-12.556908501000001</v>
      </c>
      <c r="BH18">
        <v>39.299992754000002</v>
      </c>
      <c r="BJ18">
        <v>-0.733770386</v>
      </c>
      <c r="BK18">
        <v>0</v>
      </c>
      <c r="BL18">
        <v>38.566222367999998</v>
      </c>
      <c r="BM18">
        <v>-8.3925741610000006</v>
      </c>
      <c r="BN18">
        <v>30.173648206999999</v>
      </c>
      <c r="BO18">
        <v>5.0941677729999997</v>
      </c>
      <c r="BP18">
        <v>25.079480434000001</v>
      </c>
      <c r="BQ18">
        <v>6.9599999999999999E-7</v>
      </c>
      <c r="BR18">
        <v>38.566222367999998</v>
      </c>
      <c r="BS18">
        <v>3.6293158079999999</v>
      </c>
      <c r="BT18">
        <v>38.962122745999999</v>
      </c>
      <c r="BU18">
        <v>-369.34945679999998</v>
      </c>
      <c r="BV18">
        <v>-9.8807683970000006</v>
      </c>
      <c r="BW18">
        <v>1.1693218999999999E-2</v>
      </c>
      <c r="BX18">
        <v>0</v>
      </c>
      <c r="BY18">
        <v>26.978528877999999</v>
      </c>
      <c r="BZ18">
        <v>19.315546968</v>
      </c>
      <c r="CA18">
        <v>365.95</v>
      </c>
      <c r="CB18">
        <v>0</v>
      </c>
      <c r="CC18">
        <v>109.416401046</v>
      </c>
      <c r="CD18">
        <v>-126.144212635</v>
      </c>
      <c r="CE18">
        <v>0</v>
      </c>
      <c r="CF18">
        <v>0</v>
      </c>
      <c r="CG18">
        <v>349.22218841099999</v>
      </c>
      <c r="CH18">
        <v>-0.811721421</v>
      </c>
      <c r="CI18">
        <v>3.024779884</v>
      </c>
      <c r="CJ18">
        <v>0</v>
      </c>
      <c r="CK18">
        <v>2.2130584629999999</v>
      </c>
      <c r="CL18">
        <v>2.2130584629999999</v>
      </c>
      <c r="CM18">
        <v>1.191674261</v>
      </c>
      <c r="CN18">
        <v>1.0213842019999999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19.318897475</v>
      </c>
      <c r="CY18">
        <v>0</v>
      </c>
      <c r="CZ18">
        <v>0</v>
      </c>
      <c r="DA18">
        <v>0</v>
      </c>
      <c r="DB18">
        <v>2.6540362000000002</v>
      </c>
      <c r="DC18">
        <v>0</v>
      </c>
      <c r="DD18">
        <v>16.664861275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122.588815966</v>
      </c>
      <c r="DO18">
        <v>122.588815966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2.2060932680000001</v>
      </c>
      <c r="EI18">
        <v>0</v>
      </c>
      <c r="EJ18">
        <v>0</v>
      </c>
      <c r="EK18">
        <v>0</v>
      </c>
      <c r="EL18">
        <v>2.499271105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3.2789151630000002</v>
      </c>
      <c r="ES18">
        <v>3.2789151630000002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19.852299374000001</v>
      </c>
      <c r="FB18">
        <v>5.3153146119999999</v>
      </c>
      <c r="FC18">
        <v>6.8651816009999997</v>
      </c>
      <c r="FD18">
        <v>3.4856768759999999</v>
      </c>
      <c r="FE18">
        <v>0.112950543</v>
      </c>
      <c r="FF18">
        <v>4.0731757420000001</v>
      </c>
      <c r="FG18">
        <v>720</v>
      </c>
      <c r="FH18">
        <v>23.75</v>
      </c>
      <c r="FI18">
        <v>19</v>
      </c>
    </row>
    <row r="19" spans="1:165" x14ac:dyDescent="0.25">
      <c r="A19">
        <v>18</v>
      </c>
      <c r="B19" t="s">
        <v>176</v>
      </c>
      <c r="C19" t="s">
        <v>177</v>
      </c>
      <c r="D19" t="s">
        <v>178</v>
      </c>
      <c r="E19" t="s">
        <v>179</v>
      </c>
      <c r="F19">
        <v>2022</v>
      </c>
      <c r="G19" t="s">
        <v>168</v>
      </c>
      <c r="H19">
        <v>749.90057928500005</v>
      </c>
      <c r="I19">
        <v>2.4422735840000001</v>
      </c>
      <c r="J19">
        <v>0</v>
      </c>
      <c r="K19">
        <v>727.28310242800001</v>
      </c>
      <c r="L19">
        <v>9.7137154490000004</v>
      </c>
      <c r="M19">
        <v>10.461487824000001</v>
      </c>
      <c r="N19">
        <v>329.704703682</v>
      </c>
      <c r="O19">
        <v>52.820640636999997</v>
      </c>
      <c r="P19">
        <v>21.547596974000001</v>
      </c>
      <c r="Q19">
        <v>21.058416702999999</v>
      </c>
      <c r="R19">
        <v>0</v>
      </c>
      <c r="S19">
        <v>0.489180271</v>
      </c>
      <c r="T19">
        <v>0</v>
      </c>
      <c r="U19">
        <v>4.7957987439999998</v>
      </c>
      <c r="V19">
        <v>172.53659775599999</v>
      </c>
      <c r="W19">
        <v>0</v>
      </c>
      <c r="X19">
        <v>0</v>
      </c>
      <c r="Y19">
        <v>78.004069571000002</v>
      </c>
      <c r="Z19">
        <v>64.133848005999994</v>
      </c>
      <c r="AA19">
        <v>1079.605282967</v>
      </c>
      <c r="AB19">
        <v>270.52924708799998</v>
      </c>
      <c r="AC19">
        <v>219.473052349</v>
      </c>
      <c r="AD19">
        <v>14.516965615</v>
      </c>
      <c r="AE19">
        <v>1.07</v>
      </c>
      <c r="AF19">
        <v>8.5479449999999995E-3</v>
      </c>
      <c r="AG19">
        <v>194.04224055399999</v>
      </c>
      <c r="AH19">
        <v>51.056194738999999</v>
      </c>
      <c r="AI19">
        <v>0</v>
      </c>
      <c r="AJ19">
        <v>35.024231618999998</v>
      </c>
      <c r="AK19">
        <v>4.1421548000000001</v>
      </c>
      <c r="AL19">
        <v>0</v>
      </c>
      <c r="AM19">
        <v>809.07603587899996</v>
      </c>
      <c r="AN19">
        <v>809.07603587899996</v>
      </c>
      <c r="AO19">
        <v>689.87661000000003</v>
      </c>
      <c r="AP19">
        <v>65.711978000000002</v>
      </c>
      <c r="AQ19">
        <v>0</v>
      </c>
      <c r="AR19">
        <v>4.6711087469999999</v>
      </c>
      <c r="AS19">
        <v>3.1631353450000002</v>
      </c>
      <c r="AT19">
        <v>1.507973402</v>
      </c>
      <c r="AU19">
        <v>48.816339132000003</v>
      </c>
      <c r="AV19">
        <v>0</v>
      </c>
      <c r="AW19">
        <v>0</v>
      </c>
      <c r="AX19">
        <v>1079.605282967</v>
      </c>
      <c r="AY19">
        <v>496.45598048199997</v>
      </c>
      <c r="AZ19">
        <v>496.45598048199997</v>
      </c>
      <c r="BA19">
        <v>39.948163620000003</v>
      </c>
      <c r="BB19">
        <v>1.946085812</v>
      </c>
      <c r="BC19">
        <v>-6.6750698079999999</v>
      </c>
      <c r="BD19">
        <v>-6.6750698079999999</v>
      </c>
      <c r="BE19">
        <v>0</v>
      </c>
      <c r="BF19">
        <v>-1.7181779999999999E-3</v>
      </c>
      <c r="BG19">
        <v>-28.273788065000002</v>
      </c>
      <c r="BH19">
        <v>6.943673381</v>
      </c>
      <c r="BJ19">
        <v>-1.157096E-2</v>
      </c>
      <c r="BK19">
        <v>0</v>
      </c>
      <c r="BL19">
        <v>6.9321024209999997</v>
      </c>
      <c r="BM19">
        <v>-3.4156460829999999</v>
      </c>
      <c r="BN19">
        <v>3.5164563379999998</v>
      </c>
      <c r="BO19">
        <v>2.0084829360000001</v>
      </c>
      <c r="BP19">
        <v>1.507973402</v>
      </c>
      <c r="BQ19">
        <v>2.1999999999999998E-8</v>
      </c>
      <c r="BR19">
        <v>6.9321024209999997</v>
      </c>
      <c r="BS19">
        <v>9.7736461949999995</v>
      </c>
      <c r="BT19">
        <v>28.240965728999999</v>
      </c>
      <c r="BU19">
        <v>-29.951178675000001</v>
      </c>
      <c r="BV19">
        <v>-11.469016104</v>
      </c>
      <c r="BW19">
        <v>0</v>
      </c>
      <c r="BX19">
        <v>-54.259910499999997</v>
      </c>
      <c r="BY19">
        <v>0</v>
      </c>
      <c r="BZ19">
        <v>-63.782840792000002</v>
      </c>
      <c r="CA19">
        <v>23.314810000000001</v>
      </c>
      <c r="CB19">
        <v>0</v>
      </c>
      <c r="CC19">
        <v>244.46160969799999</v>
      </c>
      <c r="CD19">
        <v>-173.00818511</v>
      </c>
      <c r="CE19">
        <v>0</v>
      </c>
      <c r="CF19">
        <v>-0.80500000000000005</v>
      </c>
      <c r="CG19">
        <v>93.963234588000006</v>
      </c>
      <c r="CH19">
        <v>0.22921512099999999</v>
      </c>
      <c r="CI19">
        <v>2.2130584629999999</v>
      </c>
      <c r="CJ19">
        <v>0</v>
      </c>
      <c r="CK19">
        <v>2.4422735840000001</v>
      </c>
      <c r="CL19">
        <v>2.4422735840000001</v>
      </c>
      <c r="CM19">
        <v>0.123423742</v>
      </c>
      <c r="CN19">
        <v>2.3188498420000001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13.375516867</v>
      </c>
      <c r="CY19">
        <v>0</v>
      </c>
      <c r="CZ19">
        <v>0.100832422</v>
      </c>
      <c r="DA19">
        <v>0</v>
      </c>
      <c r="DB19">
        <v>2.6540362000000002</v>
      </c>
      <c r="DC19">
        <v>0</v>
      </c>
      <c r="DD19">
        <v>10.620648245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194.04224055399999</v>
      </c>
      <c r="DO19">
        <v>194.04224055399999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1.946085812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6.6750698079999999</v>
      </c>
      <c r="ES19">
        <v>6.6750698079999999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28.456552003999999</v>
      </c>
      <c r="FB19">
        <v>1.3667704949999999</v>
      </c>
      <c r="FC19">
        <v>5.2601692550000001</v>
      </c>
      <c r="FD19">
        <v>1.3386705919999999</v>
      </c>
      <c r="FE19">
        <v>0.511293887</v>
      </c>
      <c r="FF19">
        <v>19.979647775</v>
      </c>
      <c r="FG19">
        <v>500</v>
      </c>
      <c r="FH19">
        <v>16.25</v>
      </c>
      <c r="FI19">
        <v>13</v>
      </c>
    </row>
    <row r="20" spans="1:165" x14ac:dyDescent="0.25">
      <c r="A20">
        <v>19</v>
      </c>
      <c r="B20" t="s">
        <v>176</v>
      </c>
      <c r="C20" t="s">
        <v>177</v>
      </c>
      <c r="D20" t="s">
        <v>178</v>
      </c>
      <c r="E20" t="s">
        <v>179</v>
      </c>
      <c r="F20">
        <v>2023</v>
      </c>
      <c r="G20" t="s">
        <v>175</v>
      </c>
      <c r="H20">
        <v>668.92395635700007</v>
      </c>
      <c r="I20">
        <v>0.437495089</v>
      </c>
      <c r="J20">
        <v>0</v>
      </c>
      <c r="K20">
        <v>652.03797139599999</v>
      </c>
      <c r="L20">
        <v>6.4759415930000008</v>
      </c>
      <c r="M20">
        <v>9.9725482789999997</v>
      </c>
      <c r="N20">
        <v>249.17752913300001</v>
      </c>
      <c r="O20">
        <v>4.2289549960000006</v>
      </c>
      <c r="P20">
        <v>19.512259901</v>
      </c>
      <c r="Q20">
        <v>19.124174721999999</v>
      </c>
      <c r="R20">
        <v>0</v>
      </c>
      <c r="S20">
        <v>0.388085179</v>
      </c>
      <c r="T20">
        <v>0</v>
      </c>
      <c r="U20">
        <v>4.6521598120000007</v>
      </c>
      <c r="V20">
        <v>164.53659775599999</v>
      </c>
      <c r="W20">
        <v>0</v>
      </c>
      <c r="X20">
        <v>0</v>
      </c>
      <c r="Y20">
        <v>56.247556668000001</v>
      </c>
      <c r="Z20">
        <v>55.698872403000003</v>
      </c>
      <c r="AA20">
        <v>918.10148549000007</v>
      </c>
      <c r="AB20">
        <v>138.20291337800001</v>
      </c>
      <c r="AC20">
        <v>87.39186071200001</v>
      </c>
      <c r="AD20">
        <v>8.3408012210000013</v>
      </c>
      <c r="AE20">
        <v>6.3000000000000003E-4</v>
      </c>
      <c r="AF20">
        <v>0.14532558100000001</v>
      </c>
      <c r="AG20">
        <v>76.053252420000007</v>
      </c>
      <c r="AH20">
        <v>50.811052666000002</v>
      </c>
      <c r="AI20">
        <v>0</v>
      </c>
      <c r="AJ20">
        <v>35.024231619000012</v>
      </c>
      <c r="AK20">
        <v>3.8970127269999999</v>
      </c>
      <c r="AL20">
        <v>0</v>
      </c>
      <c r="AM20">
        <v>779.89857211200001</v>
      </c>
      <c r="AN20">
        <v>779.89857211200001</v>
      </c>
      <c r="AO20">
        <v>689.87661000000003</v>
      </c>
      <c r="AP20">
        <v>65.711978000000002</v>
      </c>
      <c r="AQ20">
        <v>0</v>
      </c>
      <c r="AR20">
        <v>-12.265598679</v>
      </c>
      <c r="AS20">
        <v>4.6711087469999999</v>
      </c>
      <c r="AT20">
        <v>-16.936707426000002</v>
      </c>
      <c r="AU20">
        <v>36.575582791000002</v>
      </c>
      <c r="AV20">
        <v>0</v>
      </c>
      <c r="AW20">
        <v>0</v>
      </c>
      <c r="AX20">
        <v>918.10148549000007</v>
      </c>
      <c r="AY20">
        <v>73.112403857000004</v>
      </c>
      <c r="AZ20">
        <v>73.112403857000004</v>
      </c>
      <c r="BA20">
        <v>3.2144951490000002</v>
      </c>
      <c r="BB20">
        <v>3.1199840019999998</v>
      </c>
      <c r="BC20">
        <v>-5.2646030240000004</v>
      </c>
      <c r="BD20">
        <v>-5.2644485339999996</v>
      </c>
      <c r="BE20">
        <v>0</v>
      </c>
      <c r="BF20">
        <v>-1.22676092</v>
      </c>
      <c r="BG20">
        <v>-17.718007119999999</v>
      </c>
      <c r="BH20">
        <v>-17.874891912999999</v>
      </c>
      <c r="BJ20">
        <v>0.82319907400000003</v>
      </c>
      <c r="BK20">
        <v>0</v>
      </c>
      <c r="BL20">
        <v>-17.051692839000001</v>
      </c>
      <c r="BM20">
        <v>-0.27638650199999998</v>
      </c>
      <c r="BN20">
        <v>-17.328079340999999</v>
      </c>
      <c r="BO20">
        <v>-0.39137191500000001</v>
      </c>
      <c r="BP20">
        <v>-16.936707426000002</v>
      </c>
      <c r="BQ20">
        <v>-2.5199999999999998E-7</v>
      </c>
      <c r="BR20">
        <v>-17.051692839000001</v>
      </c>
      <c r="BS20">
        <v>2.178976005</v>
      </c>
      <c r="BT20">
        <v>-44.647796627000012</v>
      </c>
      <c r="BU20">
        <v>30.319080246999999</v>
      </c>
      <c r="BV20">
        <v>0</v>
      </c>
      <c r="BW20">
        <v>0</v>
      </c>
      <c r="BX20">
        <v>-18.239999999999998</v>
      </c>
      <c r="BY20">
        <v>19.2382895</v>
      </c>
      <c r="BZ20">
        <v>3.5157736719999999</v>
      </c>
      <c r="CA20">
        <v>0</v>
      </c>
      <c r="CB20">
        <v>0</v>
      </c>
      <c r="CC20">
        <v>77.420690000000008</v>
      </c>
      <c r="CD20">
        <v>-113.260322414</v>
      </c>
      <c r="CE20">
        <v>0</v>
      </c>
      <c r="CF20">
        <v>0</v>
      </c>
      <c r="CG20">
        <v>-35.839632414</v>
      </c>
      <c r="CH20">
        <v>-2.004778495</v>
      </c>
      <c r="CI20">
        <v>2.4422735840000001</v>
      </c>
      <c r="CJ20">
        <v>0</v>
      </c>
      <c r="CK20">
        <v>0.437495089</v>
      </c>
      <c r="CL20">
        <v>0.437495089</v>
      </c>
      <c r="CM20">
        <v>0.259195709</v>
      </c>
      <c r="CN20">
        <v>0.17829938000000001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9.1299777930000001</v>
      </c>
      <c r="CY20">
        <v>0</v>
      </c>
      <c r="CZ20">
        <v>3.5040661000000001E-2</v>
      </c>
      <c r="DA20">
        <v>0</v>
      </c>
      <c r="DB20">
        <v>2.6540362000000002</v>
      </c>
      <c r="DC20">
        <v>0</v>
      </c>
      <c r="DD20">
        <v>6.4409009320000008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76.053252420000007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2.5174841720000001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3.7530000000000002E-5</v>
      </c>
      <c r="EO20">
        <v>0</v>
      </c>
      <c r="EP20">
        <v>0</v>
      </c>
      <c r="EQ20">
        <v>0.60246230000000001</v>
      </c>
      <c r="ER20">
        <v>5.2646030240000004</v>
      </c>
      <c r="ES20">
        <v>5.2644485339999996</v>
      </c>
      <c r="ET20">
        <v>0</v>
      </c>
      <c r="EU20">
        <v>0</v>
      </c>
      <c r="EV20">
        <v>0</v>
      </c>
      <c r="EW20">
        <v>1.5448999999999999E-4</v>
      </c>
      <c r="EX20">
        <v>0</v>
      </c>
      <c r="EY20">
        <v>0</v>
      </c>
      <c r="EZ20">
        <v>0</v>
      </c>
      <c r="FA20">
        <v>19.354986663999998</v>
      </c>
      <c r="FB20">
        <v>1.7270888849999999</v>
      </c>
      <c r="FC20">
        <v>4.782671015</v>
      </c>
      <c r="FD20">
        <v>2.178976005</v>
      </c>
      <c r="FE20">
        <v>0.36069188299999999</v>
      </c>
      <c r="FF20">
        <v>10.305558875999999</v>
      </c>
      <c r="FG20">
        <v>500.00000000000011</v>
      </c>
      <c r="FH20">
        <v>16.25</v>
      </c>
      <c r="FI20">
        <v>13</v>
      </c>
    </row>
    <row r="21" spans="1:165" x14ac:dyDescent="0.25">
      <c r="A21">
        <v>20</v>
      </c>
      <c r="B21" t="s">
        <v>176</v>
      </c>
      <c r="C21" t="s">
        <v>177</v>
      </c>
      <c r="D21" t="s">
        <v>178</v>
      </c>
      <c r="E21" t="s">
        <v>179</v>
      </c>
      <c r="F21">
        <v>2024</v>
      </c>
      <c r="G21" t="s">
        <v>168</v>
      </c>
      <c r="H21">
        <v>571.78645269499998</v>
      </c>
      <c r="I21">
        <v>5.1458072930000007</v>
      </c>
      <c r="J21">
        <v>138</v>
      </c>
      <c r="K21">
        <v>415.34555998399998</v>
      </c>
      <c r="L21">
        <v>2.8331121069999998</v>
      </c>
      <c r="M21">
        <v>10.461973310999999</v>
      </c>
      <c r="N21">
        <v>364.13531887699997</v>
      </c>
      <c r="O21">
        <v>3.4002953790000001</v>
      </c>
      <c r="P21">
        <v>26.411770638</v>
      </c>
      <c r="Q21">
        <v>26.124780551000001</v>
      </c>
      <c r="R21">
        <v>0</v>
      </c>
      <c r="S21">
        <v>0.286990087</v>
      </c>
      <c r="T21">
        <v>0</v>
      </c>
      <c r="U21">
        <v>4.5085208799999998</v>
      </c>
      <c r="V21">
        <v>206.21873718699999</v>
      </c>
      <c r="W21">
        <v>76</v>
      </c>
      <c r="X21">
        <v>0</v>
      </c>
      <c r="Y21">
        <v>47.595994793000003</v>
      </c>
      <c r="Z21">
        <v>47.263896799999998</v>
      </c>
      <c r="AA21">
        <v>935.92177157200001</v>
      </c>
      <c r="AB21">
        <v>167.589023102</v>
      </c>
      <c r="AC21">
        <v>127.520444825</v>
      </c>
      <c r="AD21">
        <v>10.120231945</v>
      </c>
      <c r="AE21">
        <v>1.9</v>
      </c>
      <c r="AF21">
        <v>0.12535454500000001</v>
      </c>
      <c r="AG21">
        <v>99.16399942000001</v>
      </c>
      <c r="AH21">
        <v>40.068578277</v>
      </c>
      <c r="AI21">
        <v>0</v>
      </c>
      <c r="AJ21">
        <v>35.024231619000012</v>
      </c>
      <c r="AK21">
        <v>3.7735466579999999</v>
      </c>
      <c r="AL21">
        <v>1.2707999999999999</v>
      </c>
      <c r="AM21">
        <v>768.33274847000007</v>
      </c>
      <c r="AN21">
        <v>768.33274847000007</v>
      </c>
      <c r="AO21">
        <v>689.87661000000003</v>
      </c>
      <c r="AP21">
        <v>65.711978000000002</v>
      </c>
      <c r="AQ21">
        <v>0</v>
      </c>
      <c r="AR21">
        <v>-24.213498778999998</v>
      </c>
      <c r="AS21">
        <v>-12.265598679</v>
      </c>
      <c r="AT21">
        <v>-11.9479001</v>
      </c>
      <c r="AU21">
        <v>36.957659249000002</v>
      </c>
      <c r="AV21">
        <v>0</v>
      </c>
      <c r="AW21">
        <v>0</v>
      </c>
      <c r="AX21">
        <v>935.92177157200001</v>
      </c>
      <c r="AY21">
        <v>38.485998242000001</v>
      </c>
      <c r="AZ21">
        <v>38.485998242000001</v>
      </c>
      <c r="BA21">
        <v>-9.203277E-2</v>
      </c>
      <c r="BB21">
        <v>4.0982788120000002</v>
      </c>
      <c r="BC21">
        <v>-0.312376292</v>
      </c>
      <c r="BD21">
        <v>-0.312376292</v>
      </c>
      <c r="BE21">
        <v>0</v>
      </c>
      <c r="BF21">
        <v>-1.456593504</v>
      </c>
      <c r="BG21">
        <v>-15.530722582999999</v>
      </c>
      <c r="BH21">
        <v>-13.293446337000001</v>
      </c>
      <c r="BJ21">
        <v>-0.34701073300000002</v>
      </c>
      <c r="BK21">
        <v>0</v>
      </c>
      <c r="BL21">
        <v>-13.64045707</v>
      </c>
      <c r="BM21">
        <v>0</v>
      </c>
      <c r="BN21">
        <v>-13.64045707</v>
      </c>
      <c r="BO21">
        <v>-1.69255697</v>
      </c>
      <c r="BP21">
        <v>-11.9479001</v>
      </c>
      <c r="BQ21">
        <v>-1.73E-7</v>
      </c>
      <c r="BR21">
        <v>-13.64045707</v>
      </c>
      <c r="BS21">
        <v>11.351265489999999</v>
      </c>
      <c r="BT21">
        <v>-6.2299411300000003</v>
      </c>
      <c r="BU21">
        <v>213.54993079400001</v>
      </c>
      <c r="BV21">
        <v>0</v>
      </c>
      <c r="BW21">
        <v>0</v>
      </c>
      <c r="BX21">
        <v>-298</v>
      </c>
      <c r="BY21">
        <v>160</v>
      </c>
      <c r="BZ21">
        <v>-211.38826559</v>
      </c>
      <c r="CA21">
        <v>0</v>
      </c>
      <c r="CB21">
        <v>0</v>
      </c>
      <c r="CC21">
        <v>112.6827</v>
      </c>
      <c r="CD21">
        <v>-110.136053</v>
      </c>
      <c r="CE21">
        <v>0</v>
      </c>
      <c r="CF21">
        <v>0</v>
      </c>
      <c r="CG21">
        <v>2.5466470000000001</v>
      </c>
      <c r="CH21">
        <v>4.7083122040000003</v>
      </c>
      <c r="CI21">
        <v>0.437495089</v>
      </c>
      <c r="CJ21">
        <v>0</v>
      </c>
      <c r="CK21">
        <v>5.1458072930000007</v>
      </c>
      <c r="CL21">
        <v>5.1458072930000007</v>
      </c>
      <c r="CM21">
        <v>1.8797550300000001</v>
      </c>
      <c r="CN21">
        <v>3.2660522630000002</v>
      </c>
      <c r="CO21">
        <v>0</v>
      </c>
      <c r="CP21">
        <v>0</v>
      </c>
      <c r="CQ21">
        <v>138</v>
      </c>
      <c r="CR21">
        <v>0</v>
      </c>
      <c r="CS21">
        <v>138</v>
      </c>
      <c r="CT21">
        <v>138</v>
      </c>
      <c r="CU21">
        <v>0</v>
      </c>
      <c r="CV21">
        <v>0</v>
      </c>
      <c r="CW21">
        <v>0</v>
      </c>
      <c r="CX21">
        <v>5.487148307</v>
      </c>
      <c r="CY21">
        <v>0</v>
      </c>
      <c r="CZ21">
        <v>3.0801578E-2</v>
      </c>
      <c r="DA21">
        <v>0</v>
      </c>
      <c r="DB21">
        <v>2.6540362000000002</v>
      </c>
      <c r="DC21">
        <v>0</v>
      </c>
      <c r="DD21">
        <v>2.8023105290000001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99.16399942000001</v>
      </c>
      <c r="DO21">
        <v>19.8825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1.2707999999999999</v>
      </c>
      <c r="DZ21">
        <v>1.2707999999999999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4.0982788120000002</v>
      </c>
      <c r="EI21">
        <v>-76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0.312376292</v>
      </c>
      <c r="ES21">
        <v>0.312376292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17.488640201999999</v>
      </c>
      <c r="FB21">
        <v>0.63034010100000004</v>
      </c>
      <c r="FC21">
        <v>3.9393380050000002</v>
      </c>
      <c r="FD21">
        <v>2.916289887</v>
      </c>
      <c r="FE21">
        <v>0.39923170699999999</v>
      </c>
      <c r="FF21">
        <v>9.6034405019999998</v>
      </c>
      <c r="FG21">
        <v>500.00000000000011</v>
      </c>
      <c r="FH21">
        <v>16.25</v>
      </c>
      <c r="FI21">
        <v>13</v>
      </c>
    </row>
    <row r="22" spans="1:165" x14ac:dyDescent="0.25">
      <c r="A22">
        <v>21</v>
      </c>
      <c r="B22" t="s">
        <v>180</v>
      </c>
      <c r="C22" t="s">
        <v>181</v>
      </c>
      <c r="D22" t="s">
        <v>166</v>
      </c>
      <c r="E22" t="s">
        <v>182</v>
      </c>
      <c r="F22">
        <v>2020</v>
      </c>
      <c r="G22" t="s">
        <v>168</v>
      </c>
      <c r="H22">
        <v>199.049394509</v>
      </c>
      <c r="I22">
        <v>96.688779310000001</v>
      </c>
      <c r="J22">
        <v>78.547962615000003</v>
      </c>
      <c r="K22">
        <v>20.838689832</v>
      </c>
      <c r="L22">
        <v>1.5682546079999999</v>
      </c>
      <c r="M22">
        <v>1.4057081440000001</v>
      </c>
      <c r="N22">
        <v>83.393508041999993</v>
      </c>
      <c r="O22">
        <v>6.9808980000000007E-2</v>
      </c>
      <c r="P22">
        <v>7.7996685960000001</v>
      </c>
      <c r="Q22">
        <v>7.7996685960000001</v>
      </c>
      <c r="R22">
        <v>0</v>
      </c>
      <c r="S22">
        <v>0</v>
      </c>
      <c r="T22">
        <v>0</v>
      </c>
      <c r="U22">
        <v>0</v>
      </c>
      <c r="V22">
        <v>12.440933660000001</v>
      </c>
      <c r="W22">
        <v>4.3262165999999998E-2</v>
      </c>
      <c r="X22">
        <v>0</v>
      </c>
      <c r="Y22">
        <v>63.039834640000002</v>
      </c>
      <c r="Z22">
        <v>60.948620560999998</v>
      </c>
      <c r="AA22">
        <v>282.44290255099997</v>
      </c>
      <c r="AB22">
        <v>46.002480531000003</v>
      </c>
      <c r="AC22">
        <v>43.077671348999999</v>
      </c>
      <c r="AD22">
        <v>35.094332778000002</v>
      </c>
      <c r="AE22">
        <v>0.47179136700000002</v>
      </c>
      <c r="AF22">
        <v>0</v>
      </c>
      <c r="AG22">
        <v>0</v>
      </c>
      <c r="AH22">
        <v>2.9248091820000002</v>
      </c>
      <c r="AI22">
        <v>0</v>
      </c>
      <c r="AJ22">
        <v>0</v>
      </c>
      <c r="AK22">
        <v>0</v>
      </c>
      <c r="AL22">
        <v>0</v>
      </c>
      <c r="AM22">
        <v>236.44042202</v>
      </c>
      <c r="AN22">
        <v>236.44042202</v>
      </c>
      <c r="AO22">
        <v>200</v>
      </c>
      <c r="AP22">
        <v>0</v>
      </c>
      <c r="AQ22">
        <v>0</v>
      </c>
      <c r="AR22">
        <v>36.44042202</v>
      </c>
      <c r="AS22">
        <v>11.711785627999999</v>
      </c>
      <c r="AT22">
        <v>24.728636391999999</v>
      </c>
      <c r="AU22">
        <v>0</v>
      </c>
      <c r="AV22">
        <v>0</v>
      </c>
      <c r="AW22">
        <v>0</v>
      </c>
      <c r="AX22">
        <v>282.44290255099997</v>
      </c>
      <c r="AY22">
        <v>98.258258741000006</v>
      </c>
      <c r="AZ22">
        <v>98.258258741000006</v>
      </c>
      <c r="BA22">
        <v>52.744576821999999</v>
      </c>
      <c r="BB22">
        <v>7.0270583240000004</v>
      </c>
      <c r="BC22">
        <v>-5.2923220000000003E-3</v>
      </c>
      <c r="BD22">
        <v>0</v>
      </c>
      <c r="BE22">
        <v>0</v>
      </c>
      <c r="BF22">
        <v>-8.3325511980000009</v>
      </c>
      <c r="BG22">
        <v>-21.732837250999999</v>
      </c>
      <c r="BH22">
        <v>29.700954374999998</v>
      </c>
      <c r="BJ22">
        <v>0.70289478299999997</v>
      </c>
      <c r="BK22">
        <v>0</v>
      </c>
      <c r="BL22">
        <v>30.403849158</v>
      </c>
      <c r="BM22">
        <v>-5.6752127659999996</v>
      </c>
      <c r="BN22">
        <v>24.728636391999999</v>
      </c>
      <c r="BO22">
        <v>0</v>
      </c>
      <c r="BP22">
        <v>24.728636391999999</v>
      </c>
      <c r="BQ22">
        <v>1.2359999999999999E-6</v>
      </c>
      <c r="BR22">
        <v>30.403849158</v>
      </c>
      <c r="BS22">
        <v>8.0771568509999998</v>
      </c>
      <c r="BT22">
        <v>33.251282877999998</v>
      </c>
      <c r="BU22">
        <v>23.161850947000001</v>
      </c>
      <c r="BV22">
        <v>-2.2985278770000002</v>
      </c>
      <c r="BW22">
        <v>3.6419909E-2</v>
      </c>
      <c r="BX22">
        <v>-61.297972287</v>
      </c>
      <c r="BY22">
        <v>30</v>
      </c>
      <c r="BZ22">
        <v>-29.264358067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-6.1025071200000003</v>
      </c>
      <c r="CI22">
        <v>102.791258558</v>
      </c>
      <c r="CJ22">
        <v>2.7872E-5</v>
      </c>
      <c r="CK22">
        <v>96.688779310000001</v>
      </c>
      <c r="CL22">
        <v>96.688779310000001</v>
      </c>
      <c r="CM22">
        <v>0.101874571</v>
      </c>
      <c r="CN22">
        <v>24.405142249000001</v>
      </c>
      <c r="CO22">
        <v>0</v>
      </c>
      <c r="CP22">
        <v>72.181762489999997</v>
      </c>
      <c r="CQ22">
        <v>78.547962615000003</v>
      </c>
      <c r="CR22">
        <v>0</v>
      </c>
      <c r="CS22">
        <v>78.547962615000003</v>
      </c>
      <c r="CT22">
        <v>78.547962615000003</v>
      </c>
      <c r="CU22">
        <v>0</v>
      </c>
      <c r="CV22">
        <v>0</v>
      </c>
      <c r="CW22">
        <v>0</v>
      </c>
      <c r="CX22">
        <v>1.5682546079999999</v>
      </c>
      <c r="CY22">
        <v>0</v>
      </c>
      <c r="CZ22">
        <v>1.5682546079999999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67.816070765000006</v>
      </c>
      <c r="DR22">
        <v>67.816070765000006</v>
      </c>
      <c r="DS22">
        <v>0</v>
      </c>
      <c r="DT22">
        <v>0</v>
      </c>
      <c r="DU22">
        <v>6.8674502039999998</v>
      </c>
      <c r="DV22">
        <v>0</v>
      </c>
      <c r="DW22">
        <v>6.8674502039999998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7.0232864639999999</v>
      </c>
      <c r="EI22">
        <v>-50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2.7872E-5</v>
      </c>
      <c r="EP22">
        <v>0</v>
      </c>
      <c r="EQ22">
        <v>3.7439880000000002E-3</v>
      </c>
      <c r="ER22">
        <v>5.2923220000000003E-3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5.2923220000000003E-3</v>
      </c>
      <c r="FA22">
        <v>75.579070368000004</v>
      </c>
      <c r="FB22">
        <v>45.229532524</v>
      </c>
      <c r="FC22">
        <v>13.458335226000001</v>
      </c>
      <c r="FD22">
        <v>1.209706647</v>
      </c>
      <c r="FE22">
        <v>0</v>
      </c>
      <c r="FF22">
        <v>15.681495971</v>
      </c>
      <c r="FG22">
        <v>90.21311</v>
      </c>
      <c r="FH22">
        <v>16.834969999999998</v>
      </c>
      <c r="FI22">
        <v>12.01013</v>
      </c>
    </row>
    <row r="23" spans="1:165" x14ac:dyDescent="0.25">
      <c r="A23">
        <v>22</v>
      </c>
      <c r="B23" t="s">
        <v>180</v>
      </c>
      <c r="C23" t="s">
        <v>181</v>
      </c>
      <c r="D23" t="s">
        <v>166</v>
      </c>
      <c r="E23" t="s">
        <v>182</v>
      </c>
      <c r="F23">
        <v>2021</v>
      </c>
      <c r="G23" t="s">
        <v>168</v>
      </c>
      <c r="H23">
        <v>236.53913900699999</v>
      </c>
      <c r="I23">
        <v>49.272857602000002</v>
      </c>
      <c r="J23">
        <v>144.67688322000001</v>
      </c>
      <c r="K23">
        <v>41.804446988999999</v>
      </c>
      <c r="L23">
        <v>0.40781293600000001</v>
      </c>
      <c r="M23">
        <v>0.37713826</v>
      </c>
      <c r="N23">
        <v>75.975769349000004</v>
      </c>
      <c r="O23">
        <v>0.17528252999999999</v>
      </c>
      <c r="P23">
        <v>14.71004499</v>
      </c>
      <c r="Q23">
        <v>14.71004499</v>
      </c>
      <c r="R23">
        <v>0</v>
      </c>
      <c r="S23">
        <v>0</v>
      </c>
      <c r="T23">
        <v>0</v>
      </c>
      <c r="U23">
        <v>0</v>
      </c>
      <c r="V23">
        <v>3.7272106809999999</v>
      </c>
      <c r="W23">
        <v>0</v>
      </c>
      <c r="X23">
        <v>0</v>
      </c>
      <c r="Y23">
        <v>57.363231147999997</v>
      </c>
      <c r="Z23">
        <v>54.081170356999998</v>
      </c>
      <c r="AA23">
        <v>312.51490835599998</v>
      </c>
      <c r="AB23">
        <v>56.749743770999999</v>
      </c>
      <c r="AC23">
        <v>52.752149490000001</v>
      </c>
      <c r="AD23">
        <v>38.251096584999999</v>
      </c>
      <c r="AE23">
        <v>1.52895475</v>
      </c>
      <c r="AF23">
        <v>5.0587877000000003E-2</v>
      </c>
      <c r="AG23">
        <v>0</v>
      </c>
      <c r="AH23">
        <v>3.997594281</v>
      </c>
      <c r="AI23">
        <v>0</v>
      </c>
      <c r="AJ23">
        <v>0</v>
      </c>
      <c r="AK23">
        <v>0</v>
      </c>
      <c r="AL23">
        <v>0</v>
      </c>
      <c r="AM23">
        <v>255.76516458500001</v>
      </c>
      <c r="AN23">
        <v>255.76516458500001</v>
      </c>
      <c r="AO23">
        <v>200</v>
      </c>
      <c r="AP23">
        <v>0</v>
      </c>
      <c r="AQ23">
        <v>0</v>
      </c>
      <c r="AR23">
        <v>55.765164585000001</v>
      </c>
      <c r="AS23">
        <v>36.44042202</v>
      </c>
      <c r="AT23">
        <v>19.324742565000001</v>
      </c>
      <c r="AU23">
        <v>0</v>
      </c>
      <c r="AV23">
        <v>0</v>
      </c>
      <c r="AW23">
        <v>0</v>
      </c>
      <c r="AX23">
        <v>312.51490835599998</v>
      </c>
      <c r="AY23">
        <v>91.154043166999998</v>
      </c>
      <c r="AZ23">
        <v>91.154043166999998</v>
      </c>
      <c r="BA23">
        <v>44.483830851</v>
      </c>
      <c r="BB23">
        <v>6.3397164359999998</v>
      </c>
      <c r="BC23">
        <v>-2.3658389999999998E-3</v>
      </c>
      <c r="BD23">
        <v>0</v>
      </c>
      <c r="BE23">
        <v>0</v>
      </c>
      <c r="BF23">
        <v>-5.5517616170000004</v>
      </c>
      <c r="BG23">
        <v>-22.096806924999999</v>
      </c>
      <c r="BH23">
        <v>23.172612906000001</v>
      </c>
      <c r="BJ23">
        <v>0.29815478499999998</v>
      </c>
      <c r="BK23">
        <v>0</v>
      </c>
      <c r="BL23">
        <v>23.470767690999999</v>
      </c>
      <c r="BM23">
        <v>-4.1460251259999996</v>
      </c>
      <c r="BN23">
        <v>19.324742565000001</v>
      </c>
      <c r="BO23">
        <v>0</v>
      </c>
      <c r="BP23">
        <v>19.324742565000001</v>
      </c>
      <c r="BQ23">
        <v>9.6599999999999994E-7</v>
      </c>
      <c r="BR23">
        <v>23.470767690999999</v>
      </c>
      <c r="BS23">
        <v>9.8630274700000005</v>
      </c>
      <c r="BT23">
        <v>30.62279843</v>
      </c>
      <c r="BU23">
        <v>13.258202571</v>
      </c>
      <c r="BV23">
        <v>-0.86931896399999997</v>
      </c>
      <c r="BW23">
        <v>0</v>
      </c>
      <c r="BX23">
        <v>-102.073917188</v>
      </c>
      <c r="BY23">
        <v>38.263262165999997</v>
      </c>
      <c r="BZ23">
        <v>-60.674124278999997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-47.415921707999999</v>
      </c>
      <c r="CI23">
        <v>96.688779310000001</v>
      </c>
      <c r="CJ23">
        <v>0</v>
      </c>
      <c r="CK23">
        <v>49.272857602000002</v>
      </c>
      <c r="CL23">
        <v>49.272857602000002</v>
      </c>
      <c r="CM23">
        <v>0.122536333</v>
      </c>
      <c r="CN23">
        <v>27.650321268999999</v>
      </c>
      <c r="CO23">
        <v>0</v>
      </c>
      <c r="CP23">
        <v>21.5</v>
      </c>
      <c r="CQ23">
        <v>144.67688322000001</v>
      </c>
      <c r="CR23">
        <v>0</v>
      </c>
      <c r="CS23">
        <v>144.67688322000001</v>
      </c>
      <c r="CT23">
        <v>144.67688322000001</v>
      </c>
      <c r="CU23">
        <v>0</v>
      </c>
      <c r="CV23">
        <v>0</v>
      </c>
      <c r="CW23">
        <v>0</v>
      </c>
      <c r="CX23">
        <v>0.40781293600000001</v>
      </c>
      <c r="CY23">
        <v>0</v>
      </c>
      <c r="CZ23">
        <v>0.40781293600000001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6.3363496179999999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3.3668180000000002E-3</v>
      </c>
      <c r="EP23">
        <v>0</v>
      </c>
      <c r="EQ23">
        <v>0</v>
      </c>
      <c r="ER23">
        <v>2.3658389999999998E-3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2.3658389999999998E-3</v>
      </c>
      <c r="FA23">
        <v>74.318780857999997</v>
      </c>
      <c r="FB23">
        <v>43.735300654</v>
      </c>
      <c r="FC23">
        <v>11.633503836999999</v>
      </c>
      <c r="FD23">
        <v>2.9955772660000002</v>
      </c>
      <c r="FE23">
        <v>0</v>
      </c>
      <c r="FF23">
        <v>15.954399101</v>
      </c>
      <c r="FG23">
        <v>91.093000000000004</v>
      </c>
      <c r="FH23">
        <v>16.774999999999999</v>
      </c>
      <c r="FI23">
        <v>13.42</v>
      </c>
    </row>
    <row r="24" spans="1:165" x14ac:dyDescent="0.25">
      <c r="A24">
        <v>23</v>
      </c>
      <c r="B24" t="s">
        <v>180</v>
      </c>
      <c r="C24" t="s">
        <v>181</v>
      </c>
      <c r="D24" t="s">
        <v>166</v>
      </c>
      <c r="E24" t="s">
        <v>182</v>
      </c>
      <c r="F24">
        <v>2022</v>
      </c>
      <c r="G24" t="s">
        <v>168</v>
      </c>
      <c r="H24">
        <v>195.96256145999999</v>
      </c>
      <c r="I24">
        <v>21.399865883</v>
      </c>
      <c r="J24">
        <v>117.321275738</v>
      </c>
      <c r="K24">
        <v>55.873763865999997</v>
      </c>
      <c r="L24">
        <v>0.41982125599999998</v>
      </c>
      <c r="M24">
        <v>0.94783471699999999</v>
      </c>
      <c r="N24">
        <v>176.220150467</v>
      </c>
      <c r="O24">
        <v>0.116455</v>
      </c>
      <c r="P24">
        <v>10.915700418</v>
      </c>
      <c r="Q24">
        <v>10.915700418</v>
      </c>
      <c r="R24">
        <v>0</v>
      </c>
      <c r="S24">
        <v>0</v>
      </c>
      <c r="T24">
        <v>0</v>
      </c>
      <c r="U24">
        <v>0</v>
      </c>
      <c r="V24">
        <v>3.9540771619999999</v>
      </c>
      <c r="W24">
        <v>109.911887619</v>
      </c>
      <c r="X24">
        <v>0</v>
      </c>
      <c r="Y24">
        <v>51.322030267999999</v>
      </c>
      <c r="Z24">
        <v>47.213720152999997</v>
      </c>
      <c r="AA24">
        <v>372.18271192700001</v>
      </c>
      <c r="AB24">
        <v>87.026800886000004</v>
      </c>
      <c r="AC24">
        <v>82.428749104999994</v>
      </c>
      <c r="AD24">
        <v>54.148494888000002</v>
      </c>
      <c r="AE24">
        <v>1.139273786</v>
      </c>
      <c r="AF24">
        <v>6.400503252</v>
      </c>
      <c r="AG24">
        <v>0</v>
      </c>
      <c r="AH24">
        <v>4.5980517809999997</v>
      </c>
      <c r="AI24">
        <v>0</v>
      </c>
      <c r="AJ24">
        <v>0</v>
      </c>
      <c r="AK24">
        <v>0</v>
      </c>
      <c r="AL24">
        <v>0</v>
      </c>
      <c r="AM24">
        <v>285.15591104100002</v>
      </c>
      <c r="AN24">
        <v>285.15591104100002</v>
      </c>
      <c r="AO24">
        <v>200</v>
      </c>
      <c r="AP24">
        <v>0</v>
      </c>
      <c r="AQ24">
        <v>0</v>
      </c>
      <c r="AR24">
        <v>85.155911040999996</v>
      </c>
      <c r="AS24">
        <v>55.765164585000001</v>
      </c>
      <c r="AT24">
        <v>29.390746455999999</v>
      </c>
      <c r="AU24">
        <v>0</v>
      </c>
      <c r="AV24">
        <v>0</v>
      </c>
      <c r="AW24">
        <v>0</v>
      </c>
      <c r="AX24">
        <v>372.18271192700001</v>
      </c>
      <c r="AY24">
        <v>104.178591209</v>
      </c>
      <c r="AZ24">
        <v>104.178591209</v>
      </c>
      <c r="BA24">
        <v>53.096042916999998</v>
      </c>
      <c r="BB24">
        <v>10.140720661</v>
      </c>
      <c r="BC24">
        <v>-0.117581159</v>
      </c>
      <c r="BD24">
        <v>0</v>
      </c>
      <c r="BE24">
        <v>0</v>
      </c>
      <c r="BF24">
        <v>-5.1616357559999999</v>
      </c>
      <c r="BG24">
        <v>-19.684954719</v>
      </c>
      <c r="BH24">
        <v>38.272591943999998</v>
      </c>
      <c r="BJ24">
        <v>0.281006107</v>
      </c>
      <c r="BK24">
        <v>0</v>
      </c>
      <c r="BL24">
        <v>38.553598051000002</v>
      </c>
      <c r="BM24">
        <v>-9.1628515949999993</v>
      </c>
      <c r="BN24">
        <v>29.390746455999999</v>
      </c>
      <c r="BO24">
        <v>0</v>
      </c>
      <c r="BP24">
        <v>29.390746455999999</v>
      </c>
      <c r="BQ24">
        <v>1.4699999999999999E-6</v>
      </c>
      <c r="BR24">
        <v>38.553598051000002</v>
      </c>
      <c r="BS24">
        <v>10.661794776000001</v>
      </c>
      <c r="BT24">
        <v>39.971231813999999</v>
      </c>
      <c r="BU24">
        <v>48.357365072999997</v>
      </c>
      <c r="BV24">
        <v>-0.15918512500000001</v>
      </c>
      <c r="BW24">
        <v>0</v>
      </c>
      <c r="BX24">
        <v>-160.16429890699999</v>
      </c>
      <c r="BY24">
        <v>188.85627376100001</v>
      </c>
      <c r="BZ24">
        <v>-76.230356791999995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-27.872991719000002</v>
      </c>
      <c r="CI24">
        <v>49.272857602000002</v>
      </c>
      <c r="CJ24">
        <v>0</v>
      </c>
      <c r="CK24">
        <v>21.399865883</v>
      </c>
      <c r="CL24">
        <v>21.399865883</v>
      </c>
      <c r="CM24">
        <v>8.0523418999999999E-2</v>
      </c>
      <c r="CN24">
        <v>20.819342464000002</v>
      </c>
      <c r="CO24">
        <v>0</v>
      </c>
      <c r="CP24">
        <v>0.5</v>
      </c>
      <c r="CQ24">
        <v>117.321275738</v>
      </c>
      <c r="CR24">
        <v>0</v>
      </c>
      <c r="CS24">
        <v>117.321275738</v>
      </c>
      <c r="CT24">
        <v>117.321275738</v>
      </c>
      <c r="CU24">
        <v>0</v>
      </c>
      <c r="CV24">
        <v>0</v>
      </c>
      <c r="CW24">
        <v>0</v>
      </c>
      <c r="CX24">
        <v>0.41982125599999998</v>
      </c>
      <c r="CY24">
        <v>0</v>
      </c>
      <c r="CZ24">
        <v>0.41982125599999998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109.911887619</v>
      </c>
      <c r="DI24">
        <v>0</v>
      </c>
      <c r="DJ24">
        <v>0</v>
      </c>
      <c r="DK24">
        <v>0</v>
      </c>
      <c r="DL24">
        <v>0</v>
      </c>
      <c r="DM24">
        <v>109.911887619</v>
      </c>
      <c r="DN24">
        <v>0</v>
      </c>
      <c r="DO24">
        <v>0</v>
      </c>
      <c r="DP24">
        <v>0</v>
      </c>
      <c r="DQ24">
        <v>54.081170356999998</v>
      </c>
      <c r="DR24">
        <v>54.081170356999998</v>
      </c>
      <c r="DS24">
        <v>0</v>
      </c>
      <c r="DT24">
        <v>0</v>
      </c>
      <c r="DU24">
        <v>6.8674502039999998</v>
      </c>
      <c r="DV24">
        <v>0</v>
      </c>
      <c r="DW24">
        <v>6.8674502039999998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8.1877504539999997</v>
      </c>
      <c r="EI24">
        <v>-109.911887619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1.9529702069999999</v>
      </c>
      <c r="ER24">
        <v>0.117581159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0.117581159</v>
      </c>
      <c r="FA24">
        <v>75.929138766999998</v>
      </c>
      <c r="FB24">
        <v>47.320060875999999</v>
      </c>
      <c r="FC24">
        <v>10.869686342</v>
      </c>
      <c r="FD24">
        <v>3.794344572</v>
      </c>
      <c r="FE24">
        <v>0</v>
      </c>
      <c r="FF24">
        <v>13.945046977000001</v>
      </c>
      <c r="FG24">
        <v>104.529</v>
      </c>
      <c r="FH24">
        <v>39.830800000000004</v>
      </c>
      <c r="FI24">
        <v>31.48282</v>
      </c>
    </row>
    <row r="25" spans="1:165" x14ac:dyDescent="0.25">
      <c r="A25">
        <v>24</v>
      </c>
      <c r="B25" t="s">
        <v>180</v>
      </c>
      <c r="C25" t="s">
        <v>181</v>
      </c>
      <c r="D25" t="s">
        <v>166</v>
      </c>
      <c r="E25" t="s">
        <v>182</v>
      </c>
      <c r="F25">
        <v>2023</v>
      </c>
      <c r="G25" t="s">
        <v>175</v>
      </c>
      <c r="H25">
        <v>174.25879199299999</v>
      </c>
      <c r="I25">
        <v>3.3680025140000001</v>
      </c>
      <c r="J25">
        <v>129.693780971</v>
      </c>
      <c r="K25">
        <v>39.640096444999998</v>
      </c>
      <c r="L25">
        <v>0</v>
      </c>
      <c r="M25">
        <v>1.556912063</v>
      </c>
      <c r="N25">
        <v>209.822733379</v>
      </c>
      <c r="O25">
        <v>2.2833546440000001</v>
      </c>
      <c r="P25">
        <v>7.2653149E-2</v>
      </c>
      <c r="Q25">
        <v>7.2653149E-2</v>
      </c>
      <c r="R25">
        <v>0</v>
      </c>
      <c r="S25">
        <v>0</v>
      </c>
      <c r="T25">
        <v>0</v>
      </c>
      <c r="U25">
        <v>0</v>
      </c>
      <c r="V25">
        <v>0</v>
      </c>
      <c r="W25">
        <v>164.1885</v>
      </c>
      <c r="X25">
        <v>0</v>
      </c>
      <c r="Y25">
        <v>43.278225585999998</v>
      </c>
      <c r="Z25">
        <v>40.346269949000003</v>
      </c>
      <c r="AA25">
        <v>384.08152537199999</v>
      </c>
      <c r="AB25">
        <v>67.943209116000006</v>
      </c>
      <c r="AC25">
        <v>50.640776335000012</v>
      </c>
      <c r="AD25">
        <v>33.134340993000002</v>
      </c>
      <c r="AE25">
        <v>1.1412375189999999</v>
      </c>
      <c r="AF25">
        <v>6.4075811570000001</v>
      </c>
      <c r="AG25">
        <v>0</v>
      </c>
      <c r="AH25">
        <v>17.302432781</v>
      </c>
      <c r="AI25">
        <v>0</v>
      </c>
      <c r="AJ25">
        <v>0</v>
      </c>
      <c r="AK25">
        <v>13.0754717</v>
      </c>
      <c r="AL25">
        <v>0</v>
      </c>
      <c r="AM25">
        <v>316.138316256</v>
      </c>
      <c r="AN25">
        <v>316.138316256</v>
      </c>
      <c r="AO25">
        <v>200</v>
      </c>
      <c r="AP25">
        <v>0</v>
      </c>
      <c r="AQ25">
        <v>0</v>
      </c>
      <c r="AR25">
        <v>116.138316256</v>
      </c>
      <c r="AS25">
        <v>85.15591104100001</v>
      </c>
      <c r="AT25">
        <v>30.982405215</v>
      </c>
      <c r="AU25">
        <v>0</v>
      </c>
      <c r="AV25">
        <v>0</v>
      </c>
      <c r="AW25">
        <v>0</v>
      </c>
      <c r="AX25">
        <v>384.08152537199999</v>
      </c>
      <c r="AY25">
        <v>53.676044562999998</v>
      </c>
      <c r="AZ25">
        <v>53.676044562999998</v>
      </c>
      <c r="BA25">
        <v>33.262134697999997</v>
      </c>
      <c r="BB25">
        <v>21.640541369000001</v>
      </c>
      <c r="BC25">
        <v>-0.30521818000000001</v>
      </c>
      <c r="BD25">
        <v>0</v>
      </c>
      <c r="BE25">
        <v>0</v>
      </c>
      <c r="BF25">
        <v>-2.41776334</v>
      </c>
      <c r="BG25">
        <v>-22.725236219999999</v>
      </c>
      <c r="BH25">
        <v>29.454458327000001</v>
      </c>
      <c r="BJ25">
        <v>11.442930053</v>
      </c>
      <c r="BK25">
        <v>0</v>
      </c>
      <c r="BL25">
        <v>40.897388380000002</v>
      </c>
      <c r="BM25">
        <v>-9.9149831650000007</v>
      </c>
      <c r="BN25">
        <v>30.982405215</v>
      </c>
      <c r="BO25">
        <v>0</v>
      </c>
      <c r="BP25">
        <v>30.982405215</v>
      </c>
      <c r="BQ25">
        <v>1.5489999999999999E-6</v>
      </c>
      <c r="BR25">
        <v>40.897388380000002</v>
      </c>
      <c r="BS25">
        <v>7.8702085050000008</v>
      </c>
      <c r="BT25">
        <v>21.233751769000001</v>
      </c>
      <c r="BU25">
        <v>13.845315508000001</v>
      </c>
      <c r="BV25">
        <v>0</v>
      </c>
      <c r="BW25">
        <v>25</v>
      </c>
      <c r="BX25">
        <v>-214.09649999999999</v>
      </c>
      <c r="BY25">
        <v>145.34549476699999</v>
      </c>
      <c r="BZ25">
        <v>-31.877178876999999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-18.031863369</v>
      </c>
      <c r="CI25">
        <v>21.399865883</v>
      </c>
      <c r="CJ25">
        <v>0</v>
      </c>
      <c r="CK25">
        <v>3.3680025140000001</v>
      </c>
      <c r="CL25">
        <v>3.3680025140000001</v>
      </c>
      <c r="CM25">
        <v>0.200024861</v>
      </c>
      <c r="CN25">
        <v>2.1647721739999999</v>
      </c>
      <c r="CO25">
        <v>0</v>
      </c>
      <c r="CP25">
        <v>1.003205479</v>
      </c>
      <c r="CQ25">
        <v>129.693780971</v>
      </c>
      <c r="CR25">
        <v>0</v>
      </c>
      <c r="CS25">
        <v>129.693780971</v>
      </c>
      <c r="CT25">
        <v>129.693780971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107.81</v>
      </c>
      <c r="DI25">
        <v>0</v>
      </c>
      <c r="DJ25">
        <v>0</v>
      </c>
      <c r="DK25">
        <v>0</v>
      </c>
      <c r="DL25">
        <v>0</v>
      </c>
      <c r="DM25">
        <v>107.81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15.726619101000001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5.9139222680000003</v>
      </c>
      <c r="ER25">
        <v>0.30521818000000001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0.30521818000000001</v>
      </c>
      <c r="FA25">
        <v>45.556909425000001</v>
      </c>
      <c r="FB25">
        <v>19.422151564</v>
      </c>
      <c r="FC25">
        <v>8.8356633560000013</v>
      </c>
      <c r="FD25">
        <v>1.0027583010000001</v>
      </c>
      <c r="FE25">
        <v>0</v>
      </c>
      <c r="FF25">
        <v>16.296336203999999</v>
      </c>
      <c r="FG25">
        <v>104.529</v>
      </c>
      <c r="FH25">
        <v>39.830800000000004</v>
      </c>
      <c r="FI25">
        <v>31.48282</v>
      </c>
    </row>
    <row r="26" spans="1:165" x14ac:dyDescent="0.25">
      <c r="A26">
        <v>25</v>
      </c>
      <c r="B26" t="s">
        <v>180</v>
      </c>
      <c r="C26" t="s">
        <v>181</v>
      </c>
      <c r="D26" t="s">
        <v>166</v>
      </c>
      <c r="E26" t="s">
        <v>182</v>
      </c>
      <c r="F26">
        <v>2024</v>
      </c>
      <c r="G26" t="s">
        <v>168</v>
      </c>
      <c r="H26">
        <v>113.99606222600001</v>
      </c>
      <c r="I26">
        <v>4.2740905979999999</v>
      </c>
      <c r="J26">
        <v>78.5</v>
      </c>
      <c r="K26">
        <v>31.014966826999999</v>
      </c>
      <c r="L26">
        <v>0</v>
      </c>
      <c r="M26">
        <v>0.20700480099999999</v>
      </c>
      <c r="N26">
        <v>240.038257251</v>
      </c>
      <c r="O26">
        <v>8.5095169350000006</v>
      </c>
      <c r="P26">
        <v>3.5630872000000001E-2</v>
      </c>
      <c r="Q26">
        <v>3.5630872000000001E-2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196.57792561799999</v>
      </c>
      <c r="X26">
        <v>0</v>
      </c>
      <c r="Y26">
        <v>34.915183826000003</v>
      </c>
      <c r="Z26">
        <v>33.478819745000003</v>
      </c>
      <c r="AA26">
        <v>354.034319477</v>
      </c>
      <c r="AB26">
        <v>59.936822741</v>
      </c>
      <c r="AC26">
        <v>47.920217639999997</v>
      </c>
      <c r="AD26">
        <v>30.520961484000001</v>
      </c>
      <c r="AE26">
        <v>1.1360083519999999</v>
      </c>
      <c r="AF26">
        <v>6.5742884040000007</v>
      </c>
      <c r="AG26">
        <v>0</v>
      </c>
      <c r="AH26">
        <v>12.016605101</v>
      </c>
      <c r="AI26">
        <v>0</v>
      </c>
      <c r="AJ26">
        <v>0</v>
      </c>
      <c r="AK26">
        <v>8.32075472</v>
      </c>
      <c r="AL26">
        <v>0</v>
      </c>
      <c r="AM26">
        <v>294.09749673599998</v>
      </c>
      <c r="AN26">
        <v>294.09749673599998</v>
      </c>
      <c r="AO26">
        <v>200</v>
      </c>
      <c r="AP26">
        <v>0</v>
      </c>
      <c r="AQ26">
        <v>0</v>
      </c>
      <c r="AR26">
        <v>94.097496736000011</v>
      </c>
      <c r="AS26">
        <v>89.470983314000009</v>
      </c>
      <c r="AT26">
        <v>4.6265134220000004</v>
      </c>
      <c r="AU26">
        <v>0</v>
      </c>
      <c r="AV26">
        <v>0</v>
      </c>
      <c r="AW26">
        <v>0</v>
      </c>
      <c r="AX26">
        <v>354.034319477</v>
      </c>
      <c r="AY26">
        <v>26.703698428999999</v>
      </c>
      <c r="AZ26">
        <v>26.703698428999999</v>
      </c>
      <c r="BA26">
        <v>21.460359350000001</v>
      </c>
      <c r="BB26">
        <v>16.264451768000001</v>
      </c>
      <c r="BC26">
        <v>-0.31377110499999999</v>
      </c>
      <c r="BD26">
        <v>0</v>
      </c>
      <c r="BE26">
        <v>0</v>
      </c>
      <c r="BF26">
        <v>-1.8223805999999999E-2</v>
      </c>
      <c r="BG26">
        <v>-10.984787856000001</v>
      </c>
      <c r="BH26">
        <v>26.408028350999999</v>
      </c>
      <c r="BJ26">
        <v>-0.12642099900000001</v>
      </c>
      <c r="BK26">
        <v>0</v>
      </c>
      <c r="BL26">
        <v>26.281607352000002</v>
      </c>
      <c r="BM26">
        <v>-8.3224268720000012</v>
      </c>
      <c r="BN26">
        <v>17.959180480000001</v>
      </c>
      <c r="BO26">
        <v>0</v>
      </c>
      <c r="BP26">
        <v>17.959180480000001</v>
      </c>
      <c r="BQ26">
        <v>8.9800000000000002E-7</v>
      </c>
      <c r="BR26">
        <v>31.432195005000001</v>
      </c>
      <c r="BS26">
        <v>1.7538848279999999</v>
      </c>
      <c r="BT26">
        <v>16.92921286</v>
      </c>
      <c r="BU26">
        <v>-32.374047720999997</v>
      </c>
      <c r="BV26">
        <v>0</v>
      </c>
      <c r="BW26">
        <v>0</v>
      </c>
      <c r="BX26">
        <v>-338.10289999999998</v>
      </c>
      <c r="BY26">
        <v>356.91378097099999</v>
      </c>
      <c r="BZ26">
        <v>73.280135805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-40</v>
      </c>
      <c r="CG26">
        <v>-40</v>
      </c>
      <c r="CH26">
        <v>0.90608808400000007</v>
      </c>
      <c r="CI26">
        <v>3.3680025140000001</v>
      </c>
      <c r="CJ26">
        <v>0</v>
      </c>
      <c r="CK26">
        <v>4.2740905979999999</v>
      </c>
      <c r="CL26">
        <v>4.2740905979999999</v>
      </c>
      <c r="CM26">
        <v>7.8248610000000007E-3</v>
      </c>
      <c r="CN26">
        <v>4.2662657370000003</v>
      </c>
      <c r="CO26">
        <v>0</v>
      </c>
      <c r="CP26">
        <v>0</v>
      </c>
      <c r="CQ26">
        <v>78.5</v>
      </c>
      <c r="CR26">
        <v>0</v>
      </c>
      <c r="CS26">
        <v>78.5</v>
      </c>
      <c r="CT26">
        <v>78.5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115.8189</v>
      </c>
      <c r="DI26">
        <v>0</v>
      </c>
      <c r="DJ26">
        <v>0</v>
      </c>
      <c r="DK26">
        <v>0</v>
      </c>
      <c r="DL26">
        <v>0</v>
      </c>
      <c r="DM26">
        <v>115.8189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11.270086441</v>
      </c>
      <c r="EI26">
        <v>0</v>
      </c>
      <c r="EJ26">
        <v>0</v>
      </c>
      <c r="EK26">
        <v>0</v>
      </c>
      <c r="EL26">
        <v>2.4410010949999998</v>
      </c>
      <c r="EM26">
        <v>0</v>
      </c>
      <c r="EN26">
        <v>0</v>
      </c>
      <c r="EO26">
        <v>0</v>
      </c>
      <c r="EP26">
        <v>0</v>
      </c>
      <c r="EQ26">
        <v>2.5533642319999998</v>
      </c>
      <c r="ER26">
        <v>0.31377110499999999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0.31377110499999999</v>
      </c>
      <c r="FA26">
        <v>7.6499809180000007</v>
      </c>
      <c r="FB26">
        <v>0</v>
      </c>
      <c r="FC26">
        <v>3.7183383750000001</v>
      </c>
      <c r="FD26">
        <v>2.1142866E-2</v>
      </c>
      <c r="FE26">
        <v>0</v>
      </c>
      <c r="FF26">
        <v>3.9104996769999998</v>
      </c>
      <c r="FG26">
        <v>104.529</v>
      </c>
      <c r="FH26">
        <v>39.830800000000004</v>
      </c>
      <c r="FI26">
        <v>31.48282</v>
      </c>
    </row>
    <row r="27" spans="1:165" x14ac:dyDescent="0.25">
      <c r="A27">
        <v>26</v>
      </c>
      <c r="B27" t="s">
        <v>183</v>
      </c>
      <c r="C27" t="s">
        <v>184</v>
      </c>
      <c r="D27" t="s">
        <v>166</v>
      </c>
      <c r="E27" t="s">
        <v>185</v>
      </c>
      <c r="F27">
        <v>2020</v>
      </c>
      <c r="G27" t="s">
        <v>175</v>
      </c>
      <c r="H27">
        <v>864.48477928700004</v>
      </c>
      <c r="I27">
        <v>2.5553367890000001</v>
      </c>
      <c r="J27">
        <v>0</v>
      </c>
      <c r="K27">
        <v>855.98730260499997</v>
      </c>
      <c r="L27">
        <v>5.2457556270000003</v>
      </c>
      <c r="M27">
        <v>0.69638426600000003</v>
      </c>
      <c r="N27">
        <v>305.61099449800003</v>
      </c>
      <c r="O27">
        <v>221.4</v>
      </c>
      <c r="P27">
        <v>15.264673503999999</v>
      </c>
      <c r="Q27">
        <v>6.219232817</v>
      </c>
      <c r="R27">
        <v>0</v>
      </c>
      <c r="S27">
        <v>9.0454406869999993</v>
      </c>
      <c r="T27">
        <v>0</v>
      </c>
      <c r="U27">
        <v>0</v>
      </c>
      <c r="V27">
        <v>0</v>
      </c>
      <c r="W27">
        <v>68</v>
      </c>
      <c r="X27">
        <v>0</v>
      </c>
      <c r="Y27">
        <v>0.94632099400000003</v>
      </c>
      <c r="Z27">
        <v>0</v>
      </c>
      <c r="AA27">
        <v>1170.0957737849999</v>
      </c>
      <c r="AB27">
        <v>734.80951038700005</v>
      </c>
      <c r="AC27">
        <v>734.51701038700003</v>
      </c>
      <c r="AD27">
        <v>358.20138538100002</v>
      </c>
      <c r="AE27">
        <v>9.6778900000000001E-2</v>
      </c>
      <c r="AF27">
        <v>0</v>
      </c>
      <c r="AG27">
        <v>357.61353075</v>
      </c>
      <c r="AH27">
        <v>0.29249999999999998</v>
      </c>
      <c r="AI27">
        <v>0</v>
      </c>
      <c r="AJ27">
        <v>0</v>
      </c>
      <c r="AK27">
        <v>0</v>
      </c>
      <c r="AL27">
        <v>0</v>
      </c>
      <c r="AM27">
        <v>435.28626339800002</v>
      </c>
      <c r="AN27">
        <v>435.28626339800002</v>
      </c>
      <c r="AO27">
        <v>374.39873</v>
      </c>
      <c r="AP27">
        <v>0</v>
      </c>
      <c r="AQ27">
        <v>0</v>
      </c>
      <c r="AR27">
        <v>60.828017222</v>
      </c>
      <c r="AS27">
        <v>12.918349748000001</v>
      </c>
      <c r="AT27">
        <v>47.909667474000003</v>
      </c>
      <c r="AU27">
        <v>0</v>
      </c>
      <c r="AV27">
        <v>0</v>
      </c>
      <c r="AW27">
        <v>0</v>
      </c>
      <c r="AX27">
        <v>1170.0957737849999</v>
      </c>
      <c r="AY27">
        <v>1103.9960731040001</v>
      </c>
      <c r="AZ27">
        <v>1103.9634306569999</v>
      </c>
      <c r="BA27">
        <v>83.983363806</v>
      </c>
      <c r="BB27">
        <v>0.33970790200000001</v>
      </c>
      <c r="BC27">
        <v>-8.1359327449999999</v>
      </c>
      <c r="BD27">
        <v>-8.1359327449999999</v>
      </c>
      <c r="BE27">
        <v>0</v>
      </c>
      <c r="BF27">
        <v>-8.0442700630000008</v>
      </c>
      <c r="BG27">
        <v>-9.0145586489999996</v>
      </c>
      <c r="BH27">
        <v>59.128310251000002</v>
      </c>
      <c r="BJ27">
        <v>1.018410504</v>
      </c>
      <c r="BK27">
        <v>0</v>
      </c>
      <c r="BL27">
        <v>60.146720754999997</v>
      </c>
      <c r="BM27">
        <v>-12.237053281</v>
      </c>
      <c r="BN27">
        <v>47.909667474000003</v>
      </c>
      <c r="BO27">
        <v>0</v>
      </c>
      <c r="BP27">
        <v>47.909667474000003</v>
      </c>
      <c r="BQ27">
        <v>1.28E-6</v>
      </c>
      <c r="BU27">
        <v>-272.39352957400001</v>
      </c>
      <c r="BV27">
        <v>-6.5000000000000002E-2</v>
      </c>
      <c r="BW27">
        <v>0</v>
      </c>
      <c r="BX27">
        <v>0</v>
      </c>
      <c r="BY27">
        <v>9.5394846449999999</v>
      </c>
      <c r="BZ27">
        <v>16.892559186</v>
      </c>
      <c r="CA27">
        <v>0</v>
      </c>
      <c r="CB27">
        <v>0</v>
      </c>
      <c r="CC27">
        <v>594.52037592299996</v>
      </c>
      <c r="CD27">
        <v>-323.88346417299999</v>
      </c>
      <c r="CE27">
        <v>0</v>
      </c>
      <c r="CF27">
        <v>-14.3710725</v>
      </c>
      <c r="CG27">
        <v>256.26583925</v>
      </c>
      <c r="CH27">
        <v>0.76486886200000004</v>
      </c>
      <c r="CI27">
        <v>1.7904679269999999</v>
      </c>
      <c r="CJ27">
        <v>0</v>
      </c>
      <c r="CK27">
        <v>2.5553367890000001</v>
      </c>
      <c r="CL27">
        <v>2.5553367890000001</v>
      </c>
      <c r="CM27">
        <v>5.8299424000000002E-2</v>
      </c>
      <c r="CN27">
        <v>2.4867162029999998</v>
      </c>
      <c r="CO27">
        <v>1.0321162E-2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5.6918890270000002</v>
      </c>
      <c r="CY27">
        <v>0</v>
      </c>
      <c r="CZ27">
        <v>3.2229419999999999E-3</v>
      </c>
      <c r="DA27">
        <v>0.45726587400000002</v>
      </c>
      <c r="DB27">
        <v>0</v>
      </c>
      <c r="DC27">
        <v>0</v>
      </c>
      <c r="DD27">
        <v>4.6000702110000002</v>
      </c>
      <c r="DE27">
        <v>0.63132999999999995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357.61353075</v>
      </c>
      <c r="DO27">
        <v>357.61353075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0.284531327</v>
      </c>
      <c r="EI27">
        <v>0</v>
      </c>
      <c r="EJ27">
        <v>0</v>
      </c>
      <c r="EK27">
        <v>0</v>
      </c>
      <c r="EL27">
        <v>0</v>
      </c>
      <c r="EM27">
        <v>3.6536575000000002E-2</v>
      </c>
      <c r="EN27">
        <v>0</v>
      </c>
      <c r="EO27">
        <v>0</v>
      </c>
      <c r="EP27">
        <v>0</v>
      </c>
      <c r="EQ27">
        <v>1.864E-2</v>
      </c>
      <c r="ER27">
        <v>8.1359327449999999</v>
      </c>
      <c r="ES27">
        <v>8.1359327449999999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1200</v>
      </c>
      <c r="FH27">
        <v>75.128292000000002</v>
      </c>
      <c r="FI27">
        <v>60.102633599999997</v>
      </c>
    </row>
    <row r="28" spans="1:165" x14ac:dyDescent="0.25">
      <c r="A28">
        <v>27</v>
      </c>
      <c r="B28" t="s">
        <v>183</v>
      </c>
      <c r="C28" t="s">
        <v>184</v>
      </c>
      <c r="D28" t="s">
        <v>166</v>
      </c>
      <c r="E28" t="s">
        <v>185</v>
      </c>
      <c r="F28">
        <v>2021</v>
      </c>
      <c r="G28" t="s">
        <v>175</v>
      </c>
      <c r="H28">
        <v>1282.110103493</v>
      </c>
      <c r="I28">
        <v>3.1430942019999999</v>
      </c>
      <c r="J28">
        <v>340.2</v>
      </c>
      <c r="K28">
        <v>917.67239343599999</v>
      </c>
      <c r="L28">
        <v>20.203291172</v>
      </c>
      <c r="M28">
        <v>0.89132468300000001</v>
      </c>
      <c r="N28">
        <v>310.84164457600002</v>
      </c>
      <c r="O28">
        <v>221.4</v>
      </c>
      <c r="P28">
        <v>13.009863399</v>
      </c>
      <c r="Q28">
        <v>4.2583362320000004</v>
      </c>
      <c r="R28">
        <v>0</v>
      </c>
      <c r="S28">
        <v>8.7515271670000008</v>
      </c>
      <c r="T28">
        <v>0</v>
      </c>
      <c r="U28">
        <v>7.6369999999999996</v>
      </c>
      <c r="V28">
        <v>0</v>
      </c>
      <c r="W28">
        <v>68</v>
      </c>
      <c r="X28">
        <v>0</v>
      </c>
      <c r="Y28">
        <v>0.79478117699999995</v>
      </c>
      <c r="Z28">
        <v>0</v>
      </c>
      <c r="AA28">
        <v>1592.9517480689999</v>
      </c>
      <c r="AB28">
        <v>666.54762542399999</v>
      </c>
      <c r="AC28">
        <v>666.15512542399995</v>
      </c>
      <c r="AD28">
        <v>158.12499408400001</v>
      </c>
      <c r="AE28">
        <v>13.186672</v>
      </c>
      <c r="AF28">
        <v>0</v>
      </c>
      <c r="AG28">
        <v>471.31158299999998</v>
      </c>
      <c r="AH28">
        <v>0.39250000000000002</v>
      </c>
      <c r="AI28">
        <v>0</v>
      </c>
      <c r="AJ28">
        <v>0</v>
      </c>
      <c r="AK28">
        <v>0</v>
      </c>
      <c r="AL28">
        <v>0</v>
      </c>
      <c r="AM28">
        <v>926.40412264500003</v>
      </c>
      <c r="AN28">
        <v>926.40412264500003</v>
      </c>
      <c r="AO28">
        <v>800</v>
      </c>
      <c r="AP28">
        <v>42.560127000000001</v>
      </c>
      <c r="AQ28">
        <v>0</v>
      </c>
      <c r="AR28">
        <v>83.784479469000004</v>
      </c>
      <c r="AS28">
        <v>18.432533848999999</v>
      </c>
      <c r="AT28">
        <v>65.351945619999995</v>
      </c>
      <c r="AU28">
        <v>0</v>
      </c>
      <c r="AV28">
        <v>0</v>
      </c>
      <c r="AW28">
        <v>0</v>
      </c>
      <c r="AX28">
        <v>1592.9517480689999</v>
      </c>
      <c r="AY28">
        <v>1198.699189061</v>
      </c>
      <c r="AZ28">
        <v>1198.652069061</v>
      </c>
      <c r="BA28">
        <v>58.431462035000003</v>
      </c>
      <c r="BB28">
        <v>72.853683993000004</v>
      </c>
      <c r="BC28">
        <v>-33.498921727000003</v>
      </c>
      <c r="BD28">
        <v>-33.363592601000001</v>
      </c>
      <c r="BE28">
        <v>0</v>
      </c>
      <c r="BF28">
        <v>-6.787143285</v>
      </c>
      <c r="BG28">
        <v>-8.9721834759999997</v>
      </c>
      <c r="BH28">
        <v>82.026897539999993</v>
      </c>
      <c r="BJ28">
        <v>-3.8143644999999997E-2</v>
      </c>
      <c r="BK28">
        <v>0</v>
      </c>
      <c r="BL28">
        <v>81.988753895000002</v>
      </c>
      <c r="BM28">
        <v>-16.636808275</v>
      </c>
      <c r="BN28">
        <v>65.351945619999995</v>
      </c>
      <c r="BO28">
        <v>0</v>
      </c>
      <c r="BP28">
        <v>65.351945619999995</v>
      </c>
      <c r="BQ28">
        <v>7.8800000000000002E-7</v>
      </c>
      <c r="BU28">
        <v>-562.80572324699995</v>
      </c>
      <c r="BV28">
        <v>-51.9230971</v>
      </c>
      <c r="BW28">
        <v>73.388709700000007</v>
      </c>
      <c r="BX28">
        <v>0</v>
      </c>
      <c r="BY28">
        <v>0</v>
      </c>
      <c r="BZ28">
        <v>21.48783126</v>
      </c>
      <c r="CA28">
        <v>468.16139700000002</v>
      </c>
      <c r="CB28">
        <v>0</v>
      </c>
      <c r="CC28">
        <v>969.500451</v>
      </c>
      <c r="CD28">
        <v>-855.80239874999995</v>
      </c>
      <c r="CE28">
        <v>0</v>
      </c>
      <c r="CF28">
        <v>-39.953271874999999</v>
      </c>
      <c r="CG28">
        <v>541.90617737499997</v>
      </c>
      <c r="CH28">
        <v>0.58828538799999996</v>
      </c>
      <c r="CI28">
        <v>2.5553367890000001</v>
      </c>
      <c r="CJ28">
        <v>-5.2797499999999997E-4</v>
      </c>
      <c r="CK28">
        <v>3.1430942019999999</v>
      </c>
      <c r="EI28">
        <v>0</v>
      </c>
      <c r="FG28">
        <v>1380</v>
      </c>
      <c r="FH28">
        <v>90</v>
      </c>
      <c r="FI28">
        <v>72</v>
      </c>
    </row>
    <row r="29" spans="1:165" x14ac:dyDescent="0.25">
      <c r="A29">
        <v>28</v>
      </c>
      <c r="B29" t="s">
        <v>183</v>
      </c>
      <c r="C29" t="s">
        <v>184</v>
      </c>
      <c r="D29" t="s">
        <v>166</v>
      </c>
      <c r="E29" t="s">
        <v>185</v>
      </c>
      <c r="F29">
        <v>2022</v>
      </c>
      <c r="G29" t="s">
        <v>168</v>
      </c>
      <c r="H29">
        <v>1356.9592814160001</v>
      </c>
      <c r="I29">
        <v>3.560560094</v>
      </c>
      <c r="J29">
        <v>340.20100000000002</v>
      </c>
      <c r="K29">
        <v>1007.432302007</v>
      </c>
      <c r="L29">
        <v>5.1376092299999998</v>
      </c>
      <c r="M29">
        <v>0.62781008500000002</v>
      </c>
      <c r="N29">
        <v>312.31183513500002</v>
      </c>
      <c r="O29">
        <v>221.4</v>
      </c>
      <c r="P29">
        <v>14.807730468000001</v>
      </c>
      <c r="Q29">
        <v>6.3501167230000002</v>
      </c>
      <c r="R29">
        <v>0</v>
      </c>
      <c r="S29">
        <v>8.4576137449999997</v>
      </c>
      <c r="T29">
        <v>0</v>
      </c>
      <c r="U29">
        <v>7.6369999999999996</v>
      </c>
      <c r="V29">
        <v>0</v>
      </c>
      <c r="W29">
        <v>68</v>
      </c>
      <c r="X29">
        <v>0</v>
      </c>
      <c r="Y29">
        <v>0.46710466699999997</v>
      </c>
      <c r="Z29">
        <v>0</v>
      </c>
      <c r="AA29">
        <v>1669.271116551</v>
      </c>
      <c r="AB29">
        <v>763.59489994299997</v>
      </c>
      <c r="AC29">
        <v>762.41739994299996</v>
      </c>
      <c r="AD29">
        <v>144.74503136999999</v>
      </c>
      <c r="AE29">
        <v>1.3973046520000001</v>
      </c>
      <c r="AF29">
        <v>2.0454545000000001E-2</v>
      </c>
      <c r="AG29">
        <v>533.51700000000005</v>
      </c>
      <c r="AH29">
        <v>1.1775</v>
      </c>
      <c r="AI29">
        <v>0</v>
      </c>
      <c r="AJ29">
        <v>0</v>
      </c>
      <c r="AK29">
        <v>0</v>
      </c>
      <c r="AL29">
        <v>0.88</v>
      </c>
      <c r="AM29">
        <v>905.676216608</v>
      </c>
      <c r="AN29">
        <v>905.676216608</v>
      </c>
      <c r="AO29">
        <v>800</v>
      </c>
      <c r="AP29">
        <v>42.560127000000001</v>
      </c>
      <c r="AQ29">
        <v>0</v>
      </c>
      <c r="AR29">
        <v>63.056573432</v>
      </c>
      <c r="AS29">
        <v>40.516882187999997</v>
      </c>
      <c r="AT29">
        <v>22.539691244</v>
      </c>
      <c r="AU29">
        <v>0</v>
      </c>
      <c r="AV29">
        <v>0</v>
      </c>
      <c r="AW29">
        <v>0</v>
      </c>
      <c r="AX29">
        <v>1669.271116551</v>
      </c>
      <c r="AY29">
        <v>1605.3964306160001</v>
      </c>
      <c r="AZ29">
        <v>1605.3364306159999</v>
      </c>
      <c r="BA29">
        <v>87.751610948999996</v>
      </c>
      <c r="BB29">
        <v>12.275233468</v>
      </c>
      <c r="BC29">
        <v>-44.263638100000001</v>
      </c>
      <c r="BD29">
        <v>-44.261733419000002</v>
      </c>
      <c r="BE29">
        <v>0</v>
      </c>
      <c r="BF29">
        <v>-6.0511080670000004</v>
      </c>
      <c r="BG29">
        <v>-14.031541636</v>
      </c>
      <c r="BH29">
        <v>35.680556613999997</v>
      </c>
      <c r="BJ29">
        <v>-1.809253534</v>
      </c>
      <c r="BK29">
        <v>0</v>
      </c>
      <c r="BL29">
        <v>33.871303079999997</v>
      </c>
      <c r="BM29">
        <v>-11.331611836</v>
      </c>
      <c r="BN29">
        <v>22.539691244</v>
      </c>
      <c r="BO29">
        <v>0</v>
      </c>
      <c r="BP29">
        <v>22.539691244</v>
      </c>
      <c r="BQ29">
        <v>2.6800000000000002E-7</v>
      </c>
      <c r="BR29">
        <v>33.871303079999997</v>
      </c>
      <c r="BS29">
        <v>0.80856626399999998</v>
      </c>
      <c r="BT29">
        <v>72.65015271</v>
      </c>
      <c r="BU29">
        <v>-60.702561918000001</v>
      </c>
      <c r="BV29">
        <v>-2.606433333</v>
      </c>
      <c r="BW29">
        <v>0.20833333300000001</v>
      </c>
      <c r="BX29">
        <v>-1E-3</v>
      </c>
      <c r="BY29">
        <v>0</v>
      </c>
      <c r="BZ29">
        <v>-2.0507105120000002</v>
      </c>
      <c r="CA29">
        <v>0</v>
      </c>
      <c r="CB29">
        <v>0</v>
      </c>
      <c r="CC29">
        <v>1129.7295101669999</v>
      </c>
      <c r="CD29">
        <v>-1066.6440931669999</v>
      </c>
      <c r="CE29">
        <v>0</v>
      </c>
      <c r="CF29">
        <v>0</v>
      </c>
      <c r="CG29">
        <v>63.085417</v>
      </c>
      <c r="CH29">
        <v>0.33214456999999997</v>
      </c>
      <c r="CI29">
        <v>3.1430942019999999</v>
      </c>
      <c r="CJ29">
        <v>8.5321322000000005E-2</v>
      </c>
      <c r="CK29">
        <v>3.560560094</v>
      </c>
      <c r="CL29">
        <v>3.560560094</v>
      </c>
      <c r="CM29">
        <v>7.0975914000000001E-2</v>
      </c>
      <c r="CN29">
        <v>3.48958418</v>
      </c>
      <c r="CO29">
        <v>0</v>
      </c>
      <c r="CP29">
        <v>0</v>
      </c>
      <c r="CQ29">
        <v>340.20100000000002</v>
      </c>
      <c r="CR29">
        <v>340.2</v>
      </c>
      <c r="CS29">
        <v>1E-3</v>
      </c>
      <c r="CT29">
        <v>1E-3</v>
      </c>
      <c r="CU29">
        <v>0</v>
      </c>
      <c r="CV29">
        <v>0</v>
      </c>
      <c r="CW29">
        <v>0</v>
      </c>
      <c r="CX29">
        <v>5.16418423</v>
      </c>
      <c r="CY29">
        <v>0.25074299999999999</v>
      </c>
      <c r="CZ29">
        <v>2.1597319E-2</v>
      </c>
      <c r="DA29">
        <v>0.67646384000000004</v>
      </c>
      <c r="DB29">
        <v>0</v>
      </c>
      <c r="DC29">
        <v>0</v>
      </c>
      <c r="DD29">
        <v>4.1783800710000003</v>
      </c>
      <c r="DE29">
        <v>3.6999999999999998E-2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533.51700000000005</v>
      </c>
      <c r="DO29">
        <v>533.51700000000005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0.88</v>
      </c>
      <c r="DZ29">
        <v>0.88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4.6579890000000004E-3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0.21795816600000001</v>
      </c>
      <c r="EO29">
        <v>0</v>
      </c>
      <c r="EP29">
        <v>0</v>
      </c>
      <c r="EQ29">
        <v>12.052617313000001</v>
      </c>
      <c r="ER29">
        <v>44.263638100000001</v>
      </c>
      <c r="ES29">
        <v>44.261733419000002</v>
      </c>
      <c r="ET29">
        <v>0</v>
      </c>
      <c r="EU29">
        <v>0</v>
      </c>
      <c r="EV29">
        <v>0</v>
      </c>
      <c r="EW29">
        <v>1.9046810000000001E-3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1300</v>
      </c>
      <c r="FH29">
        <v>86</v>
      </c>
      <c r="FI29">
        <v>64</v>
      </c>
    </row>
    <row r="30" spans="1:165" x14ac:dyDescent="0.25">
      <c r="A30">
        <v>29</v>
      </c>
      <c r="B30" t="s">
        <v>183</v>
      </c>
      <c r="C30" t="s">
        <v>184</v>
      </c>
      <c r="D30" t="s">
        <v>166</v>
      </c>
      <c r="E30" t="s">
        <v>167</v>
      </c>
      <c r="F30">
        <v>2023</v>
      </c>
      <c r="G30" t="s">
        <v>175</v>
      </c>
      <c r="H30">
        <v>1121.657277969</v>
      </c>
      <c r="I30">
        <v>1.7780846450000001</v>
      </c>
      <c r="J30">
        <v>1.0460000000000001E-3</v>
      </c>
      <c r="K30">
        <v>1115.6891478760001</v>
      </c>
      <c r="L30">
        <v>3.740672972</v>
      </c>
      <c r="M30">
        <v>0.44832647599999997</v>
      </c>
      <c r="N30">
        <v>457.54806652899998</v>
      </c>
      <c r="O30">
        <v>357.02499999999998</v>
      </c>
      <c r="P30">
        <v>13.837320862</v>
      </c>
      <c r="Q30">
        <v>5.6736205370000006</v>
      </c>
      <c r="R30">
        <v>0</v>
      </c>
      <c r="S30">
        <v>8.1637003250000006</v>
      </c>
      <c r="T30">
        <v>0</v>
      </c>
      <c r="U30">
        <v>18.473717181000001</v>
      </c>
      <c r="V30">
        <v>0</v>
      </c>
      <c r="W30">
        <v>68</v>
      </c>
      <c r="X30">
        <v>0</v>
      </c>
      <c r="Y30">
        <v>0.21202848599999999</v>
      </c>
      <c r="Z30">
        <v>0</v>
      </c>
      <c r="AA30">
        <v>1579.2053444979999</v>
      </c>
      <c r="AB30">
        <v>665.24211821900008</v>
      </c>
      <c r="AC30">
        <v>664.30461821900008</v>
      </c>
      <c r="AD30">
        <v>7.8882164990000003</v>
      </c>
      <c r="AE30">
        <v>0.17202965200000001</v>
      </c>
      <c r="AF30">
        <v>2.0454545000000001E-2</v>
      </c>
      <c r="AG30">
        <v>592.21649540700002</v>
      </c>
      <c r="AH30">
        <v>0.93750000000000011</v>
      </c>
      <c r="AI30">
        <v>0</v>
      </c>
      <c r="AJ30">
        <v>0</v>
      </c>
      <c r="AK30">
        <v>0</v>
      </c>
      <c r="AL30">
        <v>0.64</v>
      </c>
      <c r="AM30">
        <v>913.96322627900008</v>
      </c>
      <c r="AN30">
        <v>913.96322627900008</v>
      </c>
      <c r="AO30">
        <v>800</v>
      </c>
      <c r="AP30">
        <v>42.560127000000001</v>
      </c>
      <c r="AQ30">
        <v>0</v>
      </c>
      <c r="AR30">
        <v>71.343583103</v>
      </c>
      <c r="AS30">
        <v>63.056573432</v>
      </c>
      <c r="AT30">
        <v>8.2870096709999999</v>
      </c>
      <c r="AU30">
        <v>0</v>
      </c>
      <c r="AV30">
        <v>0</v>
      </c>
      <c r="AW30">
        <v>0</v>
      </c>
      <c r="AX30">
        <v>1579.2053444979999</v>
      </c>
      <c r="AY30">
        <v>1025.2225157119999</v>
      </c>
      <c r="AZ30">
        <v>1025.2225157119999</v>
      </c>
      <c r="BA30">
        <v>38.697973956000013</v>
      </c>
      <c r="BB30">
        <v>104.65785316500001</v>
      </c>
      <c r="BC30">
        <v>-76.016484353999999</v>
      </c>
      <c r="BD30">
        <v>-76.015457355000009</v>
      </c>
      <c r="BE30">
        <v>0</v>
      </c>
      <c r="BF30">
        <v>-5.8521099400000001</v>
      </c>
      <c r="BG30">
        <v>-38.766279451999999</v>
      </c>
      <c r="BH30">
        <v>22.720953375000001</v>
      </c>
      <c r="BJ30">
        <v>-0.48780647500000002</v>
      </c>
      <c r="BK30">
        <v>0</v>
      </c>
      <c r="BL30">
        <v>22.233146900000001</v>
      </c>
      <c r="BM30">
        <v>-13.946137229</v>
      </c>
      <c r="BN30">
        <v>8.2870096709999999</v>
      </c>
      <c r="BO30">
        <v>0</v>
      </c>
      <c r="BP30">
        <v>8.2870096709999999</v>
      </c>
      <c r="BQ30">
        <v>9.8000000000000004E-8</v>
      </c>
      <c r="BR30">
        <v>22.233146900000001</v>
      </c>
      <c r="BS30">
        <v>0.97040960600000004</v>
      </c>
      <c r="BT30">
        <v>25.981129644999999</v>
      </c>
      <c r="BU30">
        <v>-454.57835415800002</v>
      </c>
      <c r="BV30">
        <v>-10.836717180999999</v>
      </c>
      <c r="BW30">
        <v>0.13</v>
      </c>
      <c r="BX30">
        <v>-4.6E-5</v>
      </c>
      <c r="BY30">
        <v>340.2</v>
      </c>
      <c r="BZ30">
        <v>434.15108998400001</v>
      </c>
      <c r="CA30">
        <v>0</v>
      </c>
      <c r="CB30">
        <v>0</v>
      </c>
      <c r="CC30">
        <v>527.21919000000003</v>
      </c>
      <c r="CD30">
        <v>-468.75969459300001</v>
      </c>
      <c r="CE30">
        <v>-39.958651250000003</v>
      </c>
      <c r="CF30">
        <v>0</v>
      </c>
      <c r="CG30">
        <v>18.500844157</v>
      </c>
      <c r="CH30">
        <v>-1.9264200170000001</v>
      </c>
      <c r="CI30">
        <v>3.560560094</v>
      </c>
      <c r="CJ30">
        <v>0.14394456799999999</v>
      </c>
      <c r="CK30">
        <v>1.7780846450000001</v>
      </c>
      <c r="CL30">
        <v>1.7780846450000001</v>
      </c>
      <c r="CM30">
        <v>0.18394560300000001</v>
      </c>
      <c r="CN30">
        <v>1.5941390419999999</v>
      </c>
      <c r="CO30">
        <v>0</v>
      </c>
      <c r="CP30">
        <v>0</v>
      </c>
      <c r="CQ30">
        <v>1.0460000000000001E-3</v>
      </c>
      <c r="CR30">
        <v>0</v>
      </c>
      <c r="CS30">
        <v>1.0460000000000001E-3</v>
      </c>
      <c r="CT30">
        <v>1.0460000000000001E-3</v>
      </c>
      <c r="CU30">
        <v>0</v>
      </c>
      <c r="CV30">
        <v>0</v>
      </c>
      <c r="CW30">
        <v>0</v>
      </c>
      <c r="CX30">
        <v>3.7917028720000001</v>
      </c>
      <c r="CY30">
        <v>1.8419537500000001</v>
      </c>
      <c r="CZ30">
        <v>1.5171469E-2</v>
      </c>
      <c r="DA30">
        <v>0</v>
      </c>
      <c r="DB30">
        <v>0</v>
      </c>
      <c r="DC30">
        <v>0</v>
      </c>
      <c r="DD30">
        <v>1.8799826529999999</v>
      </c>
      <c r="DE30">
        <v>5.4594999999999998E-2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592.21649540700002</v>
      </c>
      <c r="DO30">
        <v>591.97649540700002</v>
      </c>
      <c r="DP30">
        <v>0.24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0.64</v>
      </c>
      <c r="DZ30">
        <v>0.64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3.5893980000000002E-3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0.15393369500000001</v>
      </c>
      <c r="EO30">
        <v>0</v>
      </c>
      <c r="EP30">
        <v>0</v>
      </c>
      <c r="EQ30">
        <v>104.500330072</v>
      </c>
      <c r="ER30">
        <v>76.016484353999999</v>
      </c>
      <c r="ES30">
        <v>76.016457355</v>
      </c>
      <c r="ET30">
        <v>0</v>
      </c>
      <c r="EU30">
        <v>0</v>
      </c>
      <c r="EV30">
        <v>0</v>
      </c>
      <c r="EW30">
        <v>2.6999E-5</v>
      </c>
      <c r="EX30">
        <v>0</v>
      </c>
      <c r="EY30">
        <v>0</v>
      </c>
      <c r="EZ30">
        <v>0</v>
      </c>
      <c r="FA30">
        <v>44.618389391999997</v>
      </c>
      <c r="FB30">
        <v>0.30878267100000001</v>
      </c>
      <c r="FC30">
        <v>7.4062592960000009</v>
      </c>
      <c r="FD30">
        <v>0.97040960600000004</v>
      </c>
      <c r="FE30">
        <v>0.88630056600000007</v>
      </c>
      <c r="FF30">
        <v>35.046637253</v>
      </c>
      <c r="FG30">
        <v>1300</v>
      </c>
      <c r="FH30">
        <v>86</v>
      </c>
      <c r="FI30">
        <v>64</v>
      </c>
    </row>
    <row r="31" spans="1:165" x14ac:dyDescent="0.25">
      <c r="A31">
        <v>30</v>
      </c>
      <c r="B31" t="s">
        <v>183</v>
      </c>
      <c r="C31" t="s">
        <v>184</v>
      </c>
      <c r="D31" t="s">
        <v>166</v>
      </c>
      <c r="E31" t="s">
        <v>167</v>
      </c>
      <c r="F31">
        <v>2024</v>
      </c>
      <c r="G31" t="s">
        <v>168</v>
      </c>
      <c r="H31">
        <v>946.63166827600003</v>
      </c>
      <c r="I31">
        <v>0.118574547</v>
      </c>
      <c r="J31">
        <v>1.1183720000000001E-3</v>
      </c>
      <c r="K31">
        <v>944.06033109800001</v>
      </c>
      <c r="L31">
        <v>1.874454252</v>
      </c>
      <c r="M31">
        <v>0.577190007</v>
      </c>
      <c r="N31">
        <v>55.302823761000013</v>
      </c>
      <c r="O31">
        <v>0</v>
      </c>
      <c r="P31">
        <v>9.8198306510000002</v>
      </c>
      <c r="Q31">
        <v>5.1149382680000004</v>
      </c>
      <c r="R31">
        <v>0</v>
      </c>
      <c r="S31">
        <v>4.7048923830000007</v>
      </c>
      <c r="T31">
        <v>0</v>
      </c>
      <c r="U31">
        <v>18.473717181000001</v>
      </c>
      <c r="V31">
        <v>0</v>
      </c>
      <c r="W31">
        <v>23</v>
      </c>
      <c r="X31">
        <v>0</v>
      </c>
      <c r="Y31">
        <v>4.0092759290000002</v>
      </c>
      <c r="Z31">
        <v>0</v>
      </c>
      <c r="AA31">
        <v>1001.934492037</v>
      </c>
      <c r="AB31">
        <v>85.411864617000006</v>
      </c>
      <c r="AC31">
        <v>84.714364617000001</v>
      </c>
      <c r="AD31">
        <v>2.819607312</v>
      </c>
      <c r="AE31">
        <v>8.809630052000001</v>
      </c>
      <c r="AF31">
        <v>2.0454545000000001E-2</v>
      </c>
      <c r="AG31">
        <v>59.238224273999997</v>
      </c>
      <c r="AH31">
        <v>0.69750000000000001</v>
      </c>
      <c r="AI31">
        <v>0</v>
      </c>
      <c r="AJ31">
        <v>0</v>
      </c>
      <c r="AK31">
        <v>0</v>
      </c>
      <c r="AL31">
        <v>0.4</v>
      </c>
      <c r="AM31">
        <v>916.52262742000005</v>
      </c>
      <c r="AN31">
        <v>916.52262742000005</v>
      </c>
      <c r="AO31">
        <v>800</v>
      </c>
      <c r="AP31">
        <v>42.560127000000001</v>
      </c>
      <c r="AQ31">
        <v>0</v>
      </c>
      <c r="AR31">
        <v>73.90298424400001</v>
      </c>
      <c r="AS31">
        <v>71.343583103</v>
      </c>
      <c r="AT31">
        <v>2.5594011409999999</v>
      </c>
      <c r="AU31">
        <v>0</v>
      </c>
      <c r="AV31">
        <v>0</v>
      </c>
      <c r="AW31">
        <v>0</v>
      </c>
      <c r="AX31">
        <v>1001.934492037</v>
      </c>
      <c r="AY31">
        <v>396.14085741399998</v>
      </c>
      <c r="AZ31">
        <v>396.14085741399998</v>
      </c>
      <c r="BA31">
        <v>6.2913107000000004</v>
      </c>
      <c r="BB31">
        <v>28.359327129</v>
      </c>
      <c r="BC31">
        <v>-36.445218633000003</v>
      </c>
      <c r="BD31">
        <v>-36.444042410000002</v>
      </c>
      <c r="BE31">
        <v>0</v>
      </c>
      <c r="BF31">
        <v>-4.9166460430000001</v>
      </c>
      <c r="BG31">
        <v>18.241261841</v>
      </c>
      <c r="BH31">
        <v>11.530034993999999</v>
      </c>
      <c r="BJ31">
        <v>-1.957118973</v>
      </c>
      <c r="BK31">
        <v>0</v>
      </c>
      <c r="BL31">
        <v>9.5729160210000011</v>
      </c>
      <c r="BM31">
        <v>-7.0135148800000007</v>
      </c>
      <c r="BN31">
        <v>2.5594011409999999</v>
      </c>
      <c r="BO31">
        <v>0</v>
      </c>
      <c r="BP31">
        <v>2.5594011409999999</v>
      </c>
      <c r="BQ31">
        <v>3.2000000000000002E-8</v>
      </c>
      <c r="BU31">
        <v>531.39655747699999</v>
      </c>
      <c r="BV31">
        <v>0</v>
      </c>
      <c r="BW31">
        <v>0.12992664500000001</v>
      </c>
      <c r="BX31">
        <v>0</v>
      </c>
      <c r="BY31">
        <v>0</v>
      </c>
      <c r="BZ31">
        <v>0.161923558</v>
      </c>
      <c r="CA31">
        <v>0</v>
      </c>
      <c r="CB31">
        <v>0</v>
      </c>
      <c r="CC31">
        <v>216.64053137299999</v>
      </c>
      <c r="CD31">
        <v>-749.8585225060001</v>
      </c>
      <c r="CE31">
        <v>0</v>
      </c>
      <c r="CF31">
        <v>0</v>
      </c>
      <c r="CG31">
        <v>-533.21799113300006</v>
      </c>
      <c r="CH31">
        <v>-1.6595100979999999</v>
      </c>
      <c r="CI31">
        <v>1.7780846450000001</v>
      </c>
      <c r="CJ31">
        <v>0</v>
      </c>
      <c r="CK31">
        <v>0.118574547</v>
      </c>
      <c r="CL31">
        <v>0.118574547</v>
      </c>
      <c r="CM31">
        <v>8.8193339999999999E-3</v>
      </c>
      <c r="CN31">
        <v>0.109755213</v>
      </c>
      <c r="CO31">
        <v>0</v>
      </c>
      <c r="CP31">
        <v>0</v>
      </c>
      <c r="CQ31">
        <v>1.1183720000000001E-3</v>
      </c>
      <c r="CR31">
        <v>0</v>
      </c>
      <c r="CS31">
        <v>1.1183720000000001E-3</v>
      </c>
      <c r="CT31">
        <v>1.1183720000000001E-3</v>
      </c>
      <c r="CU31">
        <v>0</v>
      </c>
      <c r="CV31">
        <v>0</v>
      </c>
      <c r="CW31">
        <v>0</v>
      </c>
      <c r="CX31">
        <v>1.9254841519999999</v>
      </c>
      <c r="CY31">
        <v>0</v>
      </c>
      <c r="CZ31">
        <v>1.4401626000000001E-2</v>
      </c>
      <c r="DA31">
        <v>0</v>
      </c>
      <c r="DB31">
        <v>0</v>
      </c>
      <c r="DC31">
        <v>0</v>
      </c>
      <c r="DD31">
        <v>1.7779650760000001</v>
      </c>
      <c r="DE31">
        <v>0.13311745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59.238224273999997</v>
      </c>
      <c r="DO31">
        <v>58.998224274000002</v>
      </c>
      <c r="DP31">
        <v>0.24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0.4</v>
      </c>
      <c r="DZ31">
        <v>0.4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2.0654689999999999E-3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0.24717520400000001</v>
      </c>
      <c r="EO31">
        <v>0</v>
      </c>
      <c r="EP31">
        <v>10.098367122999999</v>
      </c>
      <c r="EQ31">
        <v>18.011719332999998</v>
      </c>
      <c r="ER31">
        <v>36.445218633000003</v>
      </c>
      <c r="ES31">
        <v>36.444042410000002</v>
      </c>
      <c r="ET31">
        <v>0</v>
      </c>
      <c r="EU31">
        <v>0</v>
      </c>
      <c r="EV31">
        <v>0</v>
      </c>
      <c r="EW31">
        <v>1.1762229999999999E-3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1300</v>
      </c>
      <c r="FH31">
        <v>86</v>
      </c>
      <c r="FI31">
        <v>64</v>
      </c>
    </row>
    <row r="32" spans="1:165" x14ac:dyDescent="0.25">
      <c r="A32">
        <v>31</v>
      </c>
      <c r="B32" t="s">
        <v>186</v>
      </c>
      <c r="C32" t="s">
        <v>187</v>
      </c>
      <c r="D32" t="s">
        <v>166</v>
      </c>
      <c r="E32" t="s">
        <v>171</v>
      </c>
      <c r="F32">
        <v>2020</v>
      </c>
      <c r="G32" t="s">
        <v>168</v>
      </c>
      <c r="H32">
        <v>258.31998448399997</v>
      </c>
      <c r="I32">
        <v>56.635132695999999</v>
      </c>
      <c r="J32">
        <v>7.217151855</v>
      </c>
      <c r="K32">
        <v>37.928335017999999</v>
      </c>
      <c r="L32">
        <v>154.96016950800001</v>
      </c>
      <c r="M32">
        <v>1.5791954070000001</v>
      </c>
      <c r="N32">
        <v>285.35517875599999</v>
      </c>
      <c r="O32">
        <v>0</v>
      </c>
      <c r="P32">
        <v>64.001069639999997</v>
      </c>
      <c r="Q32">
        <v>52.606991905999998</v>
      </c>
      <c r="R32">
        <v>0</v>
      </c>
      <c r="S32">
        <v>11.394077734</v>
      </c>
      <c r="T32">
        <v>0</v>
      </c>
      <c r="U32">
        <v>0</v>
      </c>
      <c r="V32">
        <v>8.1508737020000002</v>
      </c>
      <c r="W32">
        <v>187.202383</v>
      </c>
      <c r="X32">
        <v>0</v>
      </c>
      <c r="Y32">
        <v>26.000852414000001</v>
      </c>
      <c r="Z32">
        <v>0</v>
      </c>
      <c r="AA32">
        <v>543.67516323999996</v>
      </c>
      <c r="AB32">
        <v>132.99176410800001</v>
      </c>
      <c r="AC32">
        <v>128.44063260799999</v>
      </c>
      <c r="AD32">
        <v>15.890577956</v>
      </c>
      <c r="AE32">
        <v>0.27055835</v>
      </c>
      <c r="AF32">
        <v>0</v>
      </c>
      <c r="AG32">
        <v>94.271506724999995</v>
      </c>
      <c r="AH32">
        <v>4.5511315000000003</v>
      </c>
      <c r="AI32">
        <v>0</v>
      </c>
      <c r="AJ32">
        <v>0</v>
      </c>
      <c r="AK32">
        <v>0</v>
      </c>
      <c r="AL32">
        <v>0</v>
      </c>
      <c r="AM32">
        <v>410.68339913199998</v>
      </c>
      <c r="AN32">
        <v>410.68339913199998</v>
      </c>
      <c r="AO32">
        <v>141.07207</v>
      </c>
      <c r="AP32">
        <v>287.76990831900002</v>
      </c>
      <c r="AQ32">
        <v>0</v>
      </c>
      <c r="AR32">
        <v>19.527821771999999</v>
      </c>
      <c r="AS32">
        <v>7.9970352150000004</v>
      </c>
      <c r="AT32">
        <v>11.530786557000001</v>
      </c>
      <c r="AU32">
        <v>0</v>
      </c>
      <c r="AV32">
        <v>0</v>
      </c>
      <c r="AW32">
        <v>0</v>
      </c>
      <c r="AX32">
        <v>543.67516323999996</v>
      </c>
      <c r="AY32">
        <v>331.313624769</v>
      </c>
      <c r="AZ32">
        <v>318.11006617300001</v>
      </c>
      <c r="BA32">
        <v>37.125898759000002</v>
      </c>
      <c r="BB32">
        <v>11.164165362</v>
      </c>
      <c r="BC32">
        <v>-4.1471164250000001</v>
      </c>
      <c r="BD32">
        <v>-2.9180205209999999</v>
      </c>
      <c r="BE32">
        <v>0</v>
      </c>
      <c r="BF32">
        <v>-17.811678236999999</v>
      </c>
      <c r="BG32">
        <v>-11.063570679</v>
      </c>
      <c r="BH32">
        <v>15.26769878</v>
      </c>
      <c r="BJ32">
        <v>1.0975612859999999</v>
      </c>
      <c r="BK32">
        <v>0</v>
      </c>
      <c r="BL32">
        <v>16.365260066000001</v>
      </c>
      <c r="BM32">
        <v>-2.0772065089999998</v>
      </c>
      <c r="BN32">
        <v>14.288053557</v>
      </c>
      <c r="BO32">
        <v>0</v>
      </c>
      <c r="BP32">
        <v>13.850533113999999</v>
      </c>
      <c r="BQ32">
        <v>1.243E-6</v>
      </c>
      <c r="BR32">
        <v>16.365260066000001</v>
      </c>
      <c r="BS32">
        <v>7.198273039</v>
      </c>
      <c r="BT32">
        <v>20.102873377000002</v>
      </c>
      <c r="BU32">
        <v>9.6050651160000005</v>
      </c>
      <c r="BV32">
        <v>-16.913033647999999</v>
      </c>
      <c r="BW32">
        <v>0.87272727299999997</v>
      </c>
      <c r="BX32">
        <v>-8.5</v>
      </c>
      <c r="BY32">
        <v>25.5</v>
      </c>
      <c r="BZ32">
        <v>22.282182219999999</v>
      </c>
      <c r="CA32">
        <v>0</v>
      </c>
      <c r="CB32">
        <v>0</v>
      </c>
      <c r="CC32">
        <v>144.77412893799999</v>
      </c>
      <c r="CD32">
        <v>-133.36542086899999</v>
      </c>
      <c r="CE32">
        <v>0</v>
      </c>
      <c r="CF32">
        <v>-11.49723895</v>
      </c>
      <c r="CG32">
        <v>-8.8530881000000006E-2</v>
      </c>
      <c r="CH32">
        <v>31.798716455000001</v>
      </c>
      <c r="CI32">
        <v>24.874938364999998</v>
      </c>
      <c r="CJ32">
        <v>-3.8522123999999998E-2</v>
      </c>
      <c r="CK32">
        <v>56.635132695999999</v>
      </c>
      <c r="EI32">
        <v>0</v>
      </c>
      <c r="FG32">
        <v>410</v>
      </c>
      <c r="FH32">
        <v>35</v>
      </c>
      <c r="FI32">
        <v>28</v>
      </c>
    </row>
    <row r="33" spans="1:165" x14ac:dyDescent="0.25">
      <c r="A33">
        <v>32</v>
      </c>
      <c r="B33" t="s">
        <v>186</v>
      </c>
      <c r="C33" t="s">
        <v>187</v>
      </c>
      <c r="D33" t="s">
        <v>166</v>
      </c>
      <c r="E33" t="s">
        <v>171</v>
      </c>
      <c r="F33">
        <v>2021</v>
      </c>
      <c r="G33" t="s">
        <v>168</v>
      </c>
      <c r="H33">
        <v>295.336129083</v>
      </c>
      <c r="I33">
        <v>68.066068838000007</v>
      </c>
      <c r="J33">
        <v>2.9454854999999999E-2</v>
      </c>
      <c r="K33">
        <v>49.004070601999999</v>
      </c>
      <c r="L33">
        <v>176.65920731400001</v>
      </c>
      <c r="M33">
        <v>1.5773274740000001</v>
      </c>
      <c r="N33">
        <v>298.937869729</v>
      </c>
      <c r="O33">
        <v>0</v>
      </c>
      <c r="P33">
        <v>62.639843710999997</v>
      </c>
      <c r="Q33">
        <v>51.669398256999997</v>
      </c>
      <c r="R33">
        <v>0</v>
      </c>
      <c r="S33">
        <v>10.970445454</v>
      </c>
      <c r="T33">
        <v>0</v>
      </c>
      <c r="U33">
        <v>0</v>
      </c>
      <c r="V33">
        <v>22.584935532999999</v>
      </c>
      <c r="W33">
        <v>187.202383</v>
      </c>
      <c r="X33">
        <v>0</v>
      </c>
      <c r="Y33">
        <v>26.510707485000001</v>
      </c>
      <c r="Z33">
        <v>0</v>
      </c>
      <c r="AA33">
        <v>594.27399881199995</v>
      </c>
      <c r="AB33">
        <v>175.67830488600001</v>
      </c>
      <c r="AC33">
        <v>171.507973886</v>
      </c>
      <c r="AD33">
        <v>20.475190522999998</v>
      </c>
      <c r="AE33">
        <v>1.0461332000000001</v>
      </c>
      <c r="AF33">
        <v>0</v>
      </c>
      <c r="AG33">
        <v>124.489184815</v>
      </c>
      <c r="AH33">
        <v>4.170331</v>
      </c>
      <c r="AI33">
        <v>0</v>
      </c>
      <c r="AJ33">
        <v>0</v>
      </c>
      <c r="AK33">
        <v>0</v>
      </c>
      <c r="AL33">
        <v>0</v>
      </c>
      <c r="AM33">
        <v>418.59569392600002</v>
      </c>
      <c r="AN33">
        <v>418.59569392600002</v>
      </c>
      <c r="AO33">
        <v>141.07207</v>
      </c>
      <c r="AP33">
        <v>287.76990831900002</v>
      </c>
      <c r="AQ33">
        <v>0</v>
      </c>
      <c r="AR33">
        <v>27.440116566</v>
      </c>
      <c r="AS33">
        <v>7.4705647720000004</v>
      </c>
      <c r="AT33">
        <v>19.969551794000001</v>
      </c>
      <c r="AU33">
        <v>0</v>
      </c>
      <c r="AV33">
        <v>0</v>
      </c>
      <c r="AW33">
        <v>0</v>
      </c>
      <c r="AX33">
        <v>594.27399881199995</v>
      </c>
      <c r="AY33">
        <v>343.461764566</v>
      </c>
      <c r="AZ33">
        <v>341.64743441799999</v>
      </c>
      <c r="BA33">
        <v>64.776903188999995</v>
      </c>
      <c r="BB33">
        <v>19.862856484000002</v>
      </c>
      <c r="BC33">
        <v>-4.1131607780000001</v>
      </c>
      <c r="BD33">
        <v>-2.0638420239999999</v>
      </c>
      <c r="BE33">
        <v>0</v>
      </c>
      <c r="BF33">
        <v>-33.913210227</v>
      </c>
      <c r="BG33">
        <v>-11.140817397999999</v>
      </c>
      <c r="BH33">
        <v>35.472571270000003</v>
      </c>
      <c r="BJ33">
        <v>0.90613499200000003</v>
      </c>
      <c r="BK33">
        <v>0</v>
      </c>
      <c r="BL33">
        <v>36.378706262000001</v>
      </c>
      <c r="BM33">
        <v>-2.5854974679999998</v>
      </c>
      <c r="BN33">
        <v>33.793208794000002</v>
      </c>
      <c r="BO33">
        <v>0</v>
      </c>
      <c r="BP33">
        <v>33.793208794000002</v>
      </c>
      <c r="BQ33">
        <v>2.7259999999999998E-6</v>
      </c>
      <c r="BR33">
        <v>36.378706262000001</v>
      </c>
      <c r="BS33">
        <v>7.9963736120000002</v>
      </c>
      <c r="BT33">
        <v>22.86848075</v>
      </c>
      <c r="BU33">
        <v>-1.9128345710000001</v>
      </c>
      <c r="BV33">
        <v>-30.021540163000001</v>
      </c>
      <c r="BW33">
        <v>1.021727273</v>
      </c>
      <c r="BX33">
        <v>0</v>
      </c>
      <c r="BY33">
        <v>7</v>
      </c>
      <c r="BZ33">
        <v>-4.9441184370000002</v>
      </c>
      <c r="CA33">
        <v>0</v>
      </c>
      <c r="CB33">
        <v>0</v>
      </c>
      <c r="CC33">
        <v>218.9889833</v>
      </c>
      <c r="CD33">
        <v>-189.03895650000001</v>
      </c>
      <c r="CE33">
        <v>0</v>
      </c>
      <c r="CF33">
        <v>-11.497256999999999</v>
      </c>
      <c r="CG33">
        <v>18.452769799999999</v>
      </c>
      <c r="CH33">
        <v>11.595816792000001</v>
      </c>
      <c r="CI33">
        <v>56.635132695999999</v>
      </c>
      <c r="CJ33">
        <v>-0.16488064999999999</v>
      </c>
      <c r="CK33">
        <v>68.066068838000007</v>
      </c>
      <c r="CL33">
        <v>68.066068838000007</v>
      </c>
      <c r="CM33">
        <v>0.53845189400000004</v>
      </c>
      <c r="CN33">
        <v>49.027616944000002</v>
      </c>
      <c r="CO33">
        <v>0</v>
      </c>
      <c r="CP33">
        <v>18.5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188.11329403900001</v>
      </c>
      <c r="CY33">
        <v>0</v>
      </c>
      <c r="CZ33">
        <v>8.4914206219999997</v>
      </c>
      <c r="DA33">
        <v>0</v>
      </c>
      <c r="DB33">
        <v>95.387767355999998</v>
      </c>
      <c r="DC33">
        <v>84.234106061000006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124.489184815</v>
      </c>
      <c r="DO33">
        <v>124.489184815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0.35588498000000002</v>
      </c>
      <c r="EI33">
        <v>0</v>
      </c>
      <c r="EJ33">
        <v>0</v>
      </c>
      <c r="EK33">
        <v>16.207535499999999</v>
      </c>
      <c r="EL33">
        <v>0</v>
      </c>
      <c r="EM33">
        <v>0</v>
      </c>
      <c r="EN33">
        <v>3.2191356039999999</v>
      </c>
      <c r="EO33">
        <v>0</v>
      </c>
      <c r="EP33">
        <v>0</v>
      </c>
      <c r="EQ33">
        <v>8.0300399999999994E-2</v>
      </c>
      <c r="ER33">
        <v>4.1131607780000001</v>
      </c>
      <c r="ES33">
        <v>2.0638420239999999</v>
      </c>
      <c r="ET33">
        <v>0</v>
      </c>
      <c r="EU33">
        <v>0</v>
      </c>
      <c r="EV33">
        <v>0</v>
      </c>
      <c r="EW33">
        <v>2.0493187540000002</v>
      </c>
      <c r="EX33">
        <v>0</v>
      </c>
      <c r="EY33">
        <v>0</v>
      </c>
      <c r="EZ33">
        <v>0</v>
      </c>
      <c r="FA33">
        <v>423.38333544400001</v>
      </c>
      <c r="FB33">
        <v>293.114002916</v>
      </c>
      <c r="FC33">
        <v>68.225353964000007</v>
      </c>
      <c r="FD33">
        <v>7.9963736120000002</v>
      </c>
      <c r="FE33">
        <v>37.708564011999997</v>
      </c>
      <c r="FF33">
        <v>16.33904094</v>
      </c>
      <c r="FG33">
        <v>520</v>
      </c>
      <c r="FH33">
        <v>50</v>
      </c>
      <c r="FI33">
        <v>45</v>
      </c>
    </row>
    <row r="34" spans="1:165" x14ac:dyDescent="0.25">
      <c r="A34">
        <v>33</v>
      </c>
      <c r="B34" t="s">
        <v>186</v>
      </c>
      <c r="C34" t="s">
        <v>187</v>
      </c>
      <c r="D34" t="s">
        <v>166</v>
      </c>
      <c r="E34" t="s">
        <v>171</v>
      </c>
      <c r="F34">
        <v>2022</v>
      </c>
      <c r="G34" t="s">
        <v>168</v>
      </c>
      <c r="H34">
        <v>299.92582975300002</v>
      </c>
      <c r="I34">
        <v>127.303560011</v>
      </c>
      <c r="J34">
        <v>15.029454854999999</v>
      </c>
      <c r="K34">
        <v>42.937688322</v>
      </c>
      <c r="L34">
        <v>108.132084463</v>
      </c>
      <c r="M34">
        <v>6.5230421019999998</v>
      </c>
      <c r="N34">
        <v>322.61407993400002</v>
      </c>
      <c r="O34">
        <v>0</v>
      </c>
      <c r="P34">
        <v>92.005334727000005</v>
      </c>
      <c r="Q34">
        <v>81.458521552999997</v>
      </c>
      <c r="R34">
        <v>0</v>
      </c>
      <c r="S34">
        <v>10.546813174</v>
      </c>
      <c r="T34">
        <v>0</v>
      </c>
      <c r="U34">
        <v>0</v>
      </c>
      <c r="V34">
        <v>5.8797774970000001</v>
      </c>
      <c r="W34">
        <v>187.202383</v>
      </c>
      <c r="X34">
        <v>0</v>
      </c>
      <c r="Y34">
        <v>37.526584710000002</v>
      </c>
      <c r="Z34">
        <v>0</v>
      </c>
      <c r="AA34">
        <v>622.53990968699998</v>
      </c>
      <c r="AB34">
        <v>151.64844534700001</v>
      </c>
      <c r="AC34">
        <v>148.066249347</v>
      </c>
      <c r="AD34">
        <v>34.503997224999999</v>
      </c>
      <c r="AE34">
        <v>2.494012305</v>
      </c>
      <c r="AF34">
        <v>0</v>
      </c>
      <c r="AG34">
        <v>88.430659611999999</v>
      </c>
      <c r="AH34">
        <v>3.5821960000000002</v>
      </c>
      <c r="AI34">
        <v>0</v>
      </c>
      <c r="AJ34">
        <v>0</v>
      </c>
      <c r="AK34">
        <v>0</v>
      </c>
      <c r="AL34">
        <v>0</v>
      </c>
      <c r="AM34">
        <v>470.89146434000003</v>
      </c>
      <c r="AN34">
        <v>470.89146434000003</v>
      </c>
      <c r="AO34">
        <v>143.87207000000001</v>
      </c>
      <c r="AP34">
        <v>290.40163650099998</v>
      </c>
      <c r="AQ34">
        <v>0</v>
      </c>
      <c r="AR34">
        <v>74.304158798000003</v>
      </c>
      <c r="AS34">
        <v>13.215057565</v>
      </c>
      <c r="AT34">
        <v>61.089101233000001</v>
      </c>
      <c r="AU34">
        <v>0</v>
      </c>
      <c r="AV34">
        <v>0</v>
      </c>
      <c r="AW34">
        <v>0</v>
      </c>
      <c r="AX34">
        <v>622.53990968699998</v>
      </c>
      <c r="AY34">
        <v>617.43196479300002</v>
      </c>
      <c r="AZ34">
        <v>616.63911953900003</v>
      </c>
      <c r="BA34">
        <v>116.77594546</v>
      </c>
      <c r="BB34">
        <v>26.927286255999999</v>
      </c>
      <c r="BC34">
        <v>-12.296370318999999</v>
      </c>
      <c r="BD34">
        <v>-3.2060427919999999</v>
      </c>
      <c r="BE34">
        <v>0</v>
      </c>
      <c r="BF34">
        <v>-46.048809482999999</v>
      </c>
      <c r="BG34">
        <v>-15.289588029000001</v>
      </c>
      <c r="BH34">
        <v>70.068463885</v>
      </c>
      <c r="BJ34">
        <v>-8.0192765999999999E-2</v>
      </c>
      <c r="BK34">
        <v>0</v>
      </c>
      <c r="BL34">
        <v>69.988271119000004</v>
      </c>
      <c r="BM34">
        <v>-5.699169886</v>
      </c>
      <c r="BN34">
        <v>64.289101232999997</v>
      </c>
      <c r="BO34">
        <v>0</v>
      </c>
      <c r="BP34">
        <v>64.289101232999997</v>
      </c>
      <c r="BQ34">
        <v>5.5130000000000004E-6</v>
      </c>
      <c r="BR34">
        <v>69.988271119000004</v>
      </c>
      <c r="BS34">
        <v>9.2527993570000007</v>
      </c>
      <c r="BT34">
        <v>101.295237676</v>
      </c>
      <c r="BU34">
        <v>133.83785068099999</v>
      </c>
      <c r="BV34">
        <v>-23.427742887000001</v>
      </c>
      <c r="BW34">
        <v>0.86666699999999997</v>
      </c>
      <c r="BX34">
        <v>-63</v>
      </c>
      <c r="BY34">
        <v>48</v>
      </c>
      <c r="BZ34">
        <v>-19.251544465999999</v>
      </c>
      <c r="CA34">
        <v>5.4317281819999996</v>
      </c>
      <c r="CB34">
        <v>0</v>
      </c>
      <c r="CC34">
        <v>252.62007639500001</v>
      </c>
      <c r="CD34">
        <v>-288.62544734599999</v>
      </c>
      <c r="CE34">
        <v>0</v>
      </c>
      <c r="CF34">
        <v>-23.272881900000002</v>
      </c>
      <c r="CG34">
        <v>-53.846524668999997</v>
      </c>
      <c r="CH34">
        <v>60.739781546000003</v>
      </c>
      <c r="CI34">
        <v>68.066068838000007</v>
      </c>
      <c r="CJ34">
        <v>-1.5022903729999999</v>
      </c>
      <c r="CK34">
        <v>127.303560011</v>
      </c>
      <c r="CL34">
        <v>127.303560011</v>
      </c>
      <c r="CM34">
        <v>3.4522748999999998E-2</v>
      </c>
      <c r="CN34">
        <v>91.730694245999999</v>
      </c>
      <c r="CO34">
        <v>0</v>
      </c>
      <c r="CP34">
        <v>35.538343015999999</v>
      </c>
      <c r="CQ34">
        <v>15.029454854999999</v>
      </c>
      <c r="CR34">
        <v>2.9454854999999999E-2</v>
      </c>
      <c r="CS34">
        <v>15</v>
      </c>
      <c r="CT34">
        <v>15</v>
      </c>
      <c r="CU34">
        <v>0</v>
      </c>
      <c r="CV34">
        <v>0</v>
      </c>
      <c r="CW34">
        <v>0</v>
      </c>
      <c r="CX34">
        <v>155.534759622</v>
      </c>
      <c r="CY34">
        <v>0</v>
      </c>
      <c r="CZ34">
        <v>11.008890271</v>
      </c>
      <c r="DA34">
        <v>0</v>
      </c>
      <c r="DB34">
        <v>89.006894299999999</v>
      </c>
      <c r="DC34">
        <v>55.518975050999998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88.430659611999999</v>
      </c>
      <c r="DO34">
        <v>88.430659611999999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2.358562311</v>
      </c>
      <c r="EI34">
        <v>0</v>
      </c>
      <c r="EJ34">
        <v>0</v>
      </c>
      <c r="EK34">
        <v>16.178094900000001</v>
      </c>
      <c r="EL34">
        <v>0</v>
      </c>
      <c r="EM34">
        <v>0</v>
      </c>
      <c r="EN34">
        <v>7.3836044279999999</v>
      </c>
      <c r="EO34">
        <v>1.0070246169999999</v>
      </c>
      <c r="EP34">
        <v>0</v>
      </c>
      <c r="EQ34">
        <v>0</v>
      </c>
      <c r="ER34">
        <v>12.296370318999999</v>
      </c>
      <c r="ES34">
        <v>3.2060427919999999</v>
      </c>
      <c r="ET34">
        <v>0</v>
      </c>
      <c r="EU34">
        <v>0</v>
      </c>
      <c r="EV34">
        <v>0</v>
      </c>
      <c r="EW34">
        <v>9.0903275269999995</v>
      </c>
      <c r="EX34">
        <v>0</v>
      </c>
      <c r="EY34">
        <v>0</v>
      </c>
      <c r="EZ34">
        <v>0</v>
      </c>
      <c r="FA34">
        <v>475.98604193599999</v>
      </c>
      <c r="FB34">
        <v>306.16663656600002</v>
      </c>
      <c r="FC34">
        <v>96.655173896999997</v>
      </c>
      <c r="FD34">
        <v>8.8279188120000001</v>
      </c>
      <c r="FE34">
        <v>48.984123539999999</v>
      </c>
      <c r="FF34">
        <v>15.352189121</v>
      </c>
      <c r="FG34">
        <v>600</v>
      </c>
      <c r="FH34">
        <v>60</v>
      </c>
      <c r="FI34">
        <v>48</v>
      </c>
    </row>
    <row r="35" spans="1:165" x14ac:dyDescent="0.25">
      <c r="A35">
        <v>34</v>
      </c>
      <c r="B35" t="s">
        <v>186</v>
      </c>
      <c r="C35" t="s">
        <v>187</v>
      </c>
      <c r="D35" t="s">
        <v>166</v>
      </c>
      <c r="E35" t="s">
        <v>171</v>
      </c>
      <c r="F35">
        <v>2023</v>
      </c>
      <c r="G35" t="s">
        <v>175</v>
      </c>
      <c r="H35">
        <v>337.58770102900002</v>
      </c>
      <c r="I35">
        <v>11.064446214</v>
      </c>
      <c r="J35">
        <v>145.43445485500001</v>
      </c>
      <c r="K35">
        <v>88.063011151000012</v>
      </c>
      <c r="L35">
        <v>91.616087602000007</v>
      </c>
      <c r="M35">
        <v>1.4097012069999999</v>
      </c>
      <c r="N35">
        <v>313.796705202</v>
      </c>
      <c r="O35">
        <v>0</v>
      </c>
      <c r="P35">
        <v>90.275997911000005</v>
      </c>
      <c r="Q35">
        <v>80.152817017000004</v>
      </c>
      <c r="R35">
        <v>0</v>
      </c>
      <c r="S35">
        <v>10.123180894000001</v>
      </c>
      <c r="T35">
        <v>0</v>
      </c>
      <c r="U35">
        <v>0</v>
      </c>
      <c r="V35">
        <v>7.5509000759999996</v>
      </c>
      <c r="W35">
        <v>187.202383</v>
      </c>
      <c r="X35">
        <v>0</v>
      </c>
      <c r="Y35">
        <v>28.767424214999998</v>
      </c>
      <c r="Z35">
        <v>0</v>
      </c>
      <c r="AA35">
        <v>651.38440623100007</v>
      </c>
      <c r="AB35">
        <v>160.56499361799999</v>
      </c>
      <c r="AC35">
        <v>157.45538261799999</v>
      </c>
      <c r="AD35">
        <v>15.993997018</v>
      </c>
      <c r="AE35">
        <v>2.1441117009999999</v>
      </c>
      <c r="AF35">
        <v>0</v>
      </c>
      <c r="AG35">
        <v>99.881388430000001</v>
      </c>
      <c r="AH35">
        <v>3.1096110000000001</v>
      </c>
      <c r="AI35">
        <v>0</v>
      </c>
      <c r="AJ35">
        <v>0</v>
      </c>
      <c r="AK35">
        <v>0</v>
      </c>
      <c r="AL35">
        <v>0</v>
      </c>
      <c r="AM35">
        <v>490.81941261300011</v>
      </c>
      <c r="AN35">
        <v>490.81941261300011</v>
      </c>
      <c r="AO35">
        <v>143.87207000000001</v>
      </c>
      <c r="AP35">
        <v>290.40163650099998</v>
      </c>
      <c r="AQ35">
        <v>0</v>
      </c>
      <c r="AR35">
        <v>94.232107071000001</v>
      </c>
      <c r="AS35">
        <v>36.249141590000001</v>
      </c>
      <c r="AT35">
        <v>57.982965481000001</v>
      </c>
      <c r="AU35">
        <v>0</v>
      </c>
      <c r="AV35">
        <v>0</v>
      </c>
      <c r="AW35">
        <v>0</v>
      </c>
      <c r="AX35">
        <v>651.38440623100007</v>
      </c>
      <c r="AY35">
        <v>532.79301206500008</v>
      </c>
      <c r="AZ35">
        <v>532.66414438499999</v>
      </c>
      <c r="BA35">
        <v>83.591327478000011</v>
      </c>
      <c r="BB35">
        <v>30.994469348999999</v>
      </c>
      <c r="BC35">
        <v>-8.1779370849999999</v>
      </c>
      <c r="BD35">
        <v>-4.899911457</v>
      </c>
      <c r="BE35">
        <v>0</v>
      </c>
      <c r="BF35">
        <v>-17.661570715</v>
      </c>
      <c r="BG35">
        <v>-18.480972114</v>
      </c>
      <c r="BH35">
        <v>70.265316913000007</v>
      </c>
      <c r="BJ35">
        <v>0.17969655200000001</v>
      </c>
      <c r="BK35">
        <v>0</v>
      </c>
      <c r="BL35">
        <v>70.445013465000002</v>
      </c>
      <c r="BM35">
        <v>-6.5734194840000004</v>
      </c>
      <c r="BN35">
        <v>63.871593980999997</v>
      </c>
      <c r="BO35">
        <v>0</v>
      </c>
      <c r="BP35">
        <v>63.871593980999997</v>
      </c>
      <c r="BQ35">
        <v>4.9000000000000014E-6</v>
      </c>
      <c r="BR35">
        <v>70.445013465000002</v>
      </c>
      <c r="BS35">
        <v>11.377979698000001</v>
      </c>
      <c r="BT35">
        <v>61.171672702000002</v>
      </c>
      <c r="BU35">
        <v>59.926096797000007</v>
      </c>
      <c r="BV35">
        <v>-12.108928788</v>
      </c>
      <c r="BW35">
        <v>0</v>
      </c>
      <c r="BX35">
        <v>-180.102</v>
      </c>
      <c r="BY35">
        <v>19.696999999999999</v>
      </c>
      <c r="BZ35">
        <v>-152.24943249899999</v>
      </c>
      <c r="CA35">
        <v>0</v>
      </c>
      <c r="CB35">
        <v>0</v>
      </c>
      <c r="CC35">
        <v>242.63159311699999</v>
      </c>
      <c r="CD35">
        <v>-231.23401852000001</v>
      </c>
      <c r="CE35">
        <v>0</v>
      </c>
      <c r="CF35">
        <v>-35.333312849999999</v>
      </c>
      <c r="CG35">
        <v>-23.935738253</v>
      </c>
      <c r="CH35">
        <v>-116.25907395500001</v>
      </c>
      <c r="CI35">
        <v>127.303560011</v>
      </c>
      <c r="CJ35">
        <v>1.9960157999999999E-2</v>
      </c>
      <c r="CK35">
        <v>11.064446214</v>
      </c>
      <c r="CL35">
        <v>11.064446214</v>
      </c>
      <c r="CM35">
        <v>0.25462817700000001</v>
      </c>
      <c r="CN35">
        <v>10.809818036999999</v>
      </c>
      <c r="CO35">
        <v>0</v>
      </c>
      <c r="CP35">
        <v>0</v>
      </c>
      <c r="CQ35">
        <v>145.43445485500001</v>
      </c>
      <c r="CR35">
        <v>2.9454854999999999E-2</v>
      </c>
      <c r="CS35">
        <v>145.405</v>
      </c>
      <c r="CT35">
        <v>145.405</v>
      </c>
      <c r="CU35">
        <v>0</v>
      </c>
      <c r="CV35">
        <v>0</v>
      </c>
      <c r="CW35">
        <v>0</v>
      </c>
      <c r="CX35">
        <v>136.81652593300001</v>
      </c>
      <c r="CY35">
        <v>0</v>
      </c>
      <c r="CZ35">
        <v>18.252569891</v>
      </c>
      <c r="DA35">
        <v>0</v>
      </c>
      <c r="DB35">
        <v>40.636159847000002</v>
      </c>
      <c r="DC35">
        <v>77.927796194999999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99.881388430000001</v>
      </c>
      <c r="DO35">
        <v>99.881388430000001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6.7512074800000006</v>
      </c>
      <c r="EI35">
        <v>0</v>
      </c>
      <c r="EJ35">
        <v>0</v>
      </c>
      <c r="EK35">
        <v>16.1781404</v>
      </c>
      <c r="EL35">
        <v>0</v>
      </c>
      <c r="EM35">
        <v>0</v>
      </c>
      <c r="EN35">
        <v>8.065121469000001</v>
      </c>
      <c r="EO35">
        <v>0</v>
      </c>
      <c r="EP35">
        <v>0</v>
      </c>
      <c r="EQ35">
        <v>0</v>
      </c>
      <c r="ER35">
        <v>8.1779370849999999</v>
      </c>
      <c r="ES35">
        <v>4.899911457</v>
      </c>
      <c r="ET35">
        <v>0</v>
      </c>
      <c r="EU35">
        <v>0</v>
      </c>
      <c r="EV35">
        <v>0</v>
      </c>
      <c r="EW35">
        <v>3.278025628</v>
      </c>
      <c r="EX35">
        <v>0</v>
      </c>
      <c r="EY35">
        <v>0</v>
      </c>
      <c r="EZ35">
        <v>0</v>
      </c>
      <c r="FA35">
        <v>415.57004186199998</v>
      </c>
      <c r="FB35">
        <v>276.14648706600002</v>
      </c>
      <c r="FC35">
        <v>102.263312572</v>
      </c>
      <c r="FD35">
        <v>11.377979698000001</v>
      </c>
      <c r="FE35">
        <v>16.543729669000001</v>
      </c>
      <c r="FF35">
        <v>9.2385328570000009</v>
      </c>
      <c r="FG35">
        <v>600</v>
      </c>
      <c r="FH35">
        <v>60.000000000000007</v>
      </c>
      <c r="FI35">
        <v>48</v>
      </c>
    </row>
    <row r="36" spans="1:165" x14ac:dyDescent="0.25">
      <c r="A36">
        <v>35</v>
      </c>
      <c r="B36" t="s">
        <v>186</v>
      </c>
      <c r="C36" t="s">
        <v>187</v>
      </c>
      <c r="D36" t="s">
        <v>166</v>
      </c>
      <c r="E36" t="s">
        <v>171</v>
      </c>
      <c r="F36">
        <v>2024</v>
      </c>
      <c r="G36" t="s">
        <v>168</v>
      </c>
      <c r="H36">
        <v>438.49167548899999</v>
      </c>
      <c r="I36">
        <v>57.554981757</v>
      </c>
      <c r="J36">
        <v>213.626183102</v>
      </c>
      <c r="K36">
        <v>56.562314282000003</v>
      </c>
      <c r="L36">
        <v>108.90245575599999</v>
      </c>
      <c r="M36">
        <v>1.8457405920000001</v>
      </c>
      <c r="N36">
        <v>330.08063227399998</v>
      </c>
      <c r="O36">
        <v>0</v>
      </c>
      <c r="P36">
        <v>116.98139305700001</v>
      </c>
      <c r="Q36">
        <v>107.281844443</v>
      </c>
      <c r="R36">
        <v>0</v>
      </c>
      <c r="S36">
        <v>9.6995486140000011</v>
      </c>
      <c r="T36">
        <v>0</v>
      </c>
      <c r="U36">
        <v>0</v>
      </c>
      <c r="V36">
        <v>0.14039026499999999</v>
      </c>
      <c r="W36">
        <v>187.202383</v>
      </c>
      <c r="X36">
        <v>0</v>
      </c>
      <c r="Y36">
        <v>25.756465951999999</v>
      </c>
      <c r="Z36">
        <v>0</v>
      </c>
      <c r="AA36">
        <v>768.57230776300003</v>
      </c>
      <c r="AB36">
        <v>225.71037616699999</v>
      </c>
      <c r="AC36">
        <v>222.53846116700001</v>
      </c>
      <c r="AD36">
        <v>13.085410360999999</v>
      </c>
      <c r="AE36">
        <v>4.4611403530000002</v>
      </c>
      <c r="AF36">
        <v>0</v>
      </c>
      <c r="AG36">
        <v>131.13524545999999</v>
      </c>
      <c r="AH36">
        <v>3.1719149999999998</v>
      </c>
      <c r="AI36">
        <v>0</v>
      </c>
      <c r="AJ36">
        <v>0</v>
      </c>
      <c r="AK36">
        <v>0</v>
      </c>
      <c r="AL36">
        <v>0</v>
      </c>
      <c r="AM36">
        <v>542.86193159600009</v>
      </c>
      <c r="AN36">
        <v>542.86193159600009</v>
      </c>
      <c r="AO36">
        <v>143.87207000000001</v>
      </c>
      <c r="AP36">
        <v>290.40163650099998</v>
      </c>
      <c r="AQ36">
        <v>0</v>
      </c>
      <c r="AR36">
        <v>146.27462605400001</v>
      </c>
      <c r="AS36">
        <v>64.518573486999998</v>
      </c>
      <c r="AT36">
        <v>81.756052567000012</v>
      </c>
      <c r="AU36">
        <v>0</v>
      </c>
      <c r="AV36">
        <v>0</v>
      </c>
      <c r="AW36">
        <v>0</v>
      </c>
      <c r="AX36">
        <v>768.57230776300003</v>
      </c>
      <c r="AY36">
        <v>574.21251528100004</v>
      </c>
      <c r="AZ36">
        <v>574.119095281</v>
      </c>
      <c r="BA36">
        <v>107.55571706400001</v>
      </c>
      <c r="BB36">
        <v>31.864223229</v>
      </c>
      <c r="BC36">
        <v>-5.7191318670000006</v>
      </c>
      <c r="BD36">
        <v>-3.7700656220000002</v>
      </c>
      <c r="BE36">
        <v>0</v>
      </c>
      <c r="BF36">
        <v>-23.118124998999999</v>
      </c>
      <c r="BG36">
        <v>-19.519506576000001</v>
      </c>
      <c r="BH36">
        <v>91.063176851000009</v>
      </c>
      <c r="BJ36">
        <v>0.213762172</v>
      </c>
      <c r="BK36">
        <v>0</v>
      </c>
      <c r="BL36">
        <v>91.276939023000011</v>
      </c>
      <c r="BM36">
        <v>-9.5208864560000013</v>
      </c>
      <c r="BN36">
        <v>81.756052567000012</v>
      </c>
      <c r="BO36">
        <v>0</v>
      </c>
      <c r="BP36">
        <v>81.756052567000012</v>
      </c>
      <c r="BQ36">
        <v>6.9420000000000006E-6</v>
      </c>
      <c r="BR36">
        <v>91.276939023000011</v>
      </c>
      <c r="BS36">
        <v>12.689013639000001</v>
      </c>
      <c r="BT36">
        <v>80.971188859999998</v>
      </c>
      <c r="BU36">
        <v>87.75250419000001</v>
      </c>
      <c r="BV36">
        <v>-37.318228300000001</v>
      </c>
      <c r="BW36">
        <v>0.13720538700000001</v>
      </c>
      <c r="BX36">
        <v>-38.191728247</v>
      </c>
      <c r="BY36">
        <v>0</v>
      </c>
      <c r="BZ36">
        <v>-48.943611482000001</v>
      </c>
      <c r="CA36">
        <v>0</v>
      </c>
      <c r="CB36">
        <v>0</v>
      </c>
      <c r="CC36">
        <v>258.22880273599998</v>
      </c>
      <c r="CD36">
        <v>-226.974945706</v>
      </c>
      <c r="CE36">
        <v>0</v>
      </c>
      <c r="CF36">
        <v>-23.554477899999998</v>
      </c>
      <c r="CG36">
        <v>7.6993791300000014</v>
      </c>
      <c r="CH36">
        <v>46.508271838000013</v>
      </c>
      <c r="CI36">
        <v>11.064446214</v>
      </c>
      <c r="CJ36">
        <v>-1.7736294999999999E-2</v>
      </c>
      <c r="CK36">
        <v>57.554981757</v>
      </c>
      <c r="CL36">
        <v>57.554981757</v>
      </c>
      <c r="CM36">
        <v>0.45344837900000001</v>
      </c>
      <c r="CN36">
        <v>57.101533378000013</v>
      </c>
      <c r="CO36">
        <v>0</v>
      </c>
      <c r="CP36">
        <v>0</v>
      </c>
      <c r="CQ36">
        <v>213.626183102</v>
      </c>
      <c r="CR36">
        <v>2.9454854999999999E-2</v>
      </c>
      <c r="CS36">
        <v>213.59672824699999</v>
      </c>
      <c r="CT36">
        <v>213.59672824699999</v>
      </c>
      <c r="CU36">
        <v>0</v>
      </c>
      <c r="CV36">
        <v>0</v>
      </c>
      <c r="CW36">
        <v>0</v>
      </c>
      <c r="CX36">
        <v>153.77462805100001</v>
      </c>
      <c r="CY36">
        <v>0</v>
      </c>
      <c r="CZ36">
        <v>11.070084743000001</v>
      </c>
      <c r="DA36">
        <v>0</v>
      </c>
      <c r="DB36">
        <v>96.462874886000009</v>
      </c>
      <c r="DC36">
        <v>35.365770779000002</v>
      </c>
      <c r="DD36">
        <v>0</v>
      </c>
      <c r="DE36">
        <v>10.875897643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131.13524545999999</v>
      </c>
      <c r="DO36">
        <v>131.13524545999999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10.200812404000001</v>
      </c>
      <c r="EI36">
        <v>0</v>
      </c>
      <c r="EJ36">
        <v>0</v>
      </c>
      <c r="EK36">
        <v>16.178155</v>
      </c>
      <c r="EL36">
        <v>0</v>
      </c>
      <c r="EM36">
        <v>0</v>
      </c>
      <c r="EN36">
        <v>5.4852558250000003</v>
      </c>
      <c r="EO36">
        <v>0</v>
      </c>
      <c r="EP36">
        <v>0</v>
      </c>
      <c r="EQ36">
        <v>0</v>
      </c>
      <c r="ER36">
        <v>5.7191318670000006</v>
      </c>
      <c r="ES36">
        <v>3.7700656220000002</v>
      </c>
      <c r="ET36">
        <v>0</v>
      </c>
      <c r="EU36">
        <v>0</v>
      </c>
      <c r="EV36">
        <v>0</v>
      </c>
      <c r="EW36">
        <v>1.9308655939999999</v>
      </c>
      <c r="EX36">
        <v>1.8200651000000002E-2</v>
      </c>
      <c r="EY36">
        <v>0</v>
      </c>
      <c r="EZ36">
        <v>0</v>
      </c>
      <c r="FA36">
        <v>497.53248284400001</v>
      </c>
      <c r="FB36">
        <v>339.080653477</v>
      </c>
      <c r="FC36">
        <v>95.087863497000001</v>
      </c>
      <c r="FD36">
        <v>12.251267718999999</v>
      </c>
      <c r="FE36">
        <v>25.903423752999998</v>
      </c>
      <c r="FF36">
        <v>25.209274398000002</v>
      </c>
      <c r="FG36">
        <v>600</v>
      </c>
      <c r="FH36">
        <v>60.000000000000007</v>
      </c>
      <c r="FI36">
        <v>48</v>
      </c>
    </row>
    <row r="37" spans="1:165" x14ac:dyDescent="0.25">
      <c r="A37">
        <v>36</v>
      </c>
      <c r="B37" t="s">
        <v>188</v>
      </c>
      <c r="C37" t="s">
        <v>189</v>
      </c>
      <c r="D37" t="s">
        <v>166</v>
      </c>
      <c r="E37" t="s">
        <v>190</v>
      </c>
      <c r="F37">
        <v>2020</v>
      </c>
      <c r="G37" t="s">
        <v>168</v>
      </c>
      <c r="H37">
        <v>775.86415776700005</v>
      </c>
      <c r="I37">
        <v>204.718811131</v>
      </c>
      <c r="J37">
        <v>0</v>
      </c>
      <c r="K37">
        <v>214.72664837799999</v>
      </c>
      <c r="L37">
        <v>354.27298734499999</v>
      </c>
      <c r="M37">
        <v>2.1457109129999998</v>
      </c>
      <c r="N37">
        <v>137.14011013499999</v>
      </c>
      <c r="O37">
        <v>3.0112639269999999</v>
      </c>
      <c r="P37">
        <v>74.269604977</v>
      </c>
      <c r="Q37">
        <v>24.440418604000001</v>
      </c>
      <c r="R37">
        <v>0</v>
      </c>
      <c r="S37">
        <v>49.829186372999999</v>
      </c>
      <c r="T37">
        <v>0</v>
      </c>
      <c r="U37">
        <v>8.5838923719999993</v>
      </c>
      <c r="V37">
        <v>0</v>
      </c>
      <c r="W37">
        <v>26.530387996999998</v>
      </c>
      <c r="X37">
        <v>0</v>
      </c>
      <c r="Y37">
        <v>24.744960861999999</v>
      </c>
      <c r="Z37">
        <v>0</v>
      </c>
      <c r="AA37">
        <v>913.00426790200004</v>
      </c>
      <c r="AB37">
        <v>406.27769250199998</v>
      </c>
      <c r="AC37">
        <v>364.90124574800001</v>
      </c>
      <c r="AD37">
        <v>74.983120296999999</v>
      </c>
      <c r="AE37">
        <v>0.446985405</v>
      </c>
      <c r="AF37">
        <v>0</v>
      </c>
      <c r="AG37">
        <v>244.80918977600001</v>
      </c>
      <c r="AH37">
        <v>41.376446754</v>
      </c>
      <c r="AI37">
        <v>0</v>
      </c>
      <c r="AJ37">
        <v>0</v>
      </c>
      <c r="AK37">
        <v>0</v>
      </c>
      <c r="AL37">
        <v>0</v>
      </c>
      <c r="AM37">
        <v>506.7265754</v>
      </c>
      <c r="AN37">
        <v>506.7265754</v>
      </c>
      <c r="AO37">
        <v>300</v>
      </c>
      <c r="AP37">
        <v>1.3449451809999999</v>
      </c>
      <c r="AQ37">
        <v>9.0555119499999996</v>
      </c>
      <c r="AR37">
        <v>99.769035810000005</v>
      </c>
      <c r="AS37">
        <v>43.695281864000002</v>
      </c>
      <c r="AT37">
        <v>56.073753945999997</v>
      </c>
      <c r="AU37">
        <v>33.796289172000002</v>
      </c>
      <c r="AV37">
        <v>0</v>
      </c>
      <c r="AW37">
        <v>0</v>
      </c>
      <c r="AX37">
        <v>913.00426790200004</v>
      </c>
      <c r="AY37">
        <v>484.92418660999999</v>
      </c>
      <c r="AZ37">
        <v>484.86010880999999</v>
      </c>
      <c r="BA37">
        <v>132.967850019</v>
      </c>
      <c r="BB37">
        <v>2.8356287839999998</v>
      </c>
      <c r="BC37">
        <v>-13.155003562999999</v>
      </c>
      <c r="BD37">
        <v>-13.155003562999999</v>
      </c>
      <c r="BE37">
        <v>0</v>
      </c>
      <c r="BF37">
        <v>-15.581745189999999</v>
      </c>
      <c r="BG37">
        <v>-29.649624789000001</v>
      </c>
      <c r="BH37">
        <v>77.417105261000003</v>
      </c>
      <c r="BJ37">
        <v>1.384758135</v>
      </c>
      <c r="BK37">
        <v>0</v>
      </c>
      <c r="BL37">
        <v>78.801863396000002</v>
      </c>
      <c r="BM37">
        <v>-13.771242750000001</v>
      </c>
      <c r="BN37">
        <v>65.030620646000003</v>
      </c>
      <c r="BO37">
        <v>5.7150544319999996</v>
      </c>
      <c r="BP37">
        <v>59.315566214</v>
      </c>
      <c r="BQ37">
        <v>5.1789999999999999E-6</v>
      </c>
      <c r="BR37">
        <v>78.801863396000002</v>
      </c>
      <c r="BS37">
        <v>9.1335880710000001</v>
      </c>
      <c r="BT37">
        <v>100.428975369</v>
      </c>
      <c r="BU37">
        <v>-271.56689963299999</v>
      </c>
      <c r="BV37">
        <v>-10.173243974</v>
      </c>
      <c r="BW37">
        <v>0.16</v>
      </c>
      <c r="BX37">
        <v>-24</v>
      </c>
      <c r="BY37">
        <v>24</v>
      </c>
      <c r="BZ37">
        <v>-9.16961519</v>
      </c>
      <c r="CA37">
        <v>200</v>
      </c>
      <c r="CB37">
        <v>0</v>
      </c>
      <c r="CC37">
        <v>424.87057421200001</v>
      </c>
      <c r="CD37">
        <v>-265.86922153900002</v>
      </c>
      <c r="CE37">
        <v>0</v>
      </c>
      <c r="CF37">
        <v>-5.582317196</v>
      </c>
      <c r="CG37">
        <v>353.41903547700002</v>
      </c>
      <c r="CH37">
        <v>72.682520654000001</v>
      </c>
      <c r="CI37">
        <v>132.03629047699999</v>
      </c>
      <c r="CJ37">
        <v>0</v>
      </c>
      <c r="CK37">
        <v>204.718811131</v>
      </c>
      <c r="CL37">
        <v>204.718811131</v>
      </c>
      <c r="CM37">
        <v>0.57963071799999999</v>
      </c>
      <c r="CN37">
        <v>144.13918041299999</v>
      </c>
      <c r="CO37">
        <v>0</v>
      </c>
      <c r="CP37">
        <v>60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354.334354684</v>
      </c>
      <c r="CY37">
        <v>0.58389919999999995</v>
      </c>
      <c r="CZ37">
        <v>8.4384773420000005</v>
      </c>
      <c r="DA37">
        <v>0.73592082599999997</v>
      </c>
      <c r="DB37">
        <v>329.92568022400002</v>
      </c>
      <c r="DC37">
        <v>10.485879130000001</v>
      </c>
      <c r="DD37">
        <v>4.153386008</v>
      </c>
      <c r="DE37">
        <v>1.1111954E-2</v>
      </c>
      <c r="DF37">
        <v>0</v>
      </c>
      <c r="DG37">
        <v>0</v>
      </c>
      <c r="DH37">
        <v>26.547499999999999</v>
      </c>
      <c r="DI37">
        <v>0</v>
      </c>
      <c r="DJ37">
        <v>0</v>
      </c>
      <c r="DK37">
        <v>0</v>
      </c>
      <c r="DL37">
        <v>0</v>
      </c>
      <c r="DM37">
        <v>26.547499999999999</v>
      </c>
      <c r="DN37">
        <v>244.80918977600001</v>
      </c>
      <c r="DO37">
        <v>244.80918977600001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0.73465650000000005</v>
      </c>
      <c r="EI37">
        <v>0</v>
      </c>
      <c r="EJ37">
        <v>0</v>
      </c>
      <c r="EK37">
        <v>1.992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0.108972284</v>
      </c>
      <c r="ER37">
        <v>12.452481207</v>
      </c>
      <c r="ES37">
        <v>13.155003562999999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-0.70252235600000001</v>
      </c>
      <c r="FA37">
        <v>377.97406515300003</v>
      </c>
      <c r="FB37">
        <v>190.07773212399999</v>
      </c>
      <c r="FC37">
        <v>56.808245204000002</v>
      </c>
      <c r="FD37">
        <v>9.1335880710000001</v>
      </c>
      <c r="FE37">
        <v>117.015398687</v>
      </c>
      <c r="FF37">
        <v>4.9391010670000002</v>
      </c>
      <c r="FG37">
        <v>670.92096619300003</v>
      </c>
      <c r="FH37">
        <v>86.389686776000005</v>
      </c>
      <c r="FI37">
        <v>69.559709420999994</v>
      </c>
    </row>
    <row r="38" spans="1:165" x14ac:dyDescent="0.25">
      <c r="A38">
        <v>37</v>
      </c>
      <c r="B38" t="s">
        <v>188</v>
      </c>
      <c r="C38" t="s">
        <v>189</v>
      </c>
      <c r="D38" t="s">
        <v>166</v>
      </c>
      <c r="E38" t="s">
        <v>190</v>
      </c>
      <c r="F38">
        <v>2021</v>
      </c>
      <c r="G38" t="s">
        <v>168</v>
      </c>
      <c r="H38">
        <v>809.24565337900003</v>
      </c>
      <c r="I38">
        <v>92.114784125</v>
      </c>
      <c r="J38">
        <v>0</v>
      </c>
      <c r="K38">
        <v>179.50884135699999</v>
      </c>
      <c r="L38">
        <v>536.79853153399995</v>
      </c>
      <c r="M38">
        <v>0.82349636299999995</v>
      </c>
      <c r="N38">
        <v>366.31737222200002</v>
      </c>
      <c r="O38">
        <v>255</v>
      </c>
      <c r="P38">
        <v>20.720342431999999</v>
      </c>
      <c r="Q38">
        <v>12.411481363</v>
      </c>
      <c r="R38">
        <v>0</v>
      </c>
      <c r="S38">
        <v>8.3088610690000007</v>
      </c>
      <c r="T38">
        <v>0</v>
      </c>
      <c r="U38">
        <v>0</v>
      </c>
      <c r="V38">
        <v>0</v>
      </c>
      <c r="W38">
        <v>72.214351199999996</v>
      </c>
      <c r="X38">
        <v>0</v>
      </c>
      <c r="Y38">
        <v>18.382678590000001</v>
      </c>
      <c r="Z38">
        <v>0</v>
      </c>
      <c r="AA38">
        <v>1175.5630256009999</v>
      </c>
      <c r="AB38">
        <v>700.47703572399996</v>
      </c>
      <c r="AC38">
        <v>447.67075797699999</v>
      </c>
      <c r="AD38">
        <v>81.676117196999996</v>
      </c>
      <c r="AE38">
        <v>9.9514293739999999</v>
      </c>
      <c r="AF38">
        <v>0</v>
      </c>
      <c r="AG38">
        <v>329.51306429499999</v>
      </c>
      <c r="AH38">
        <v>252.806277747</v>
      </c>
      <c r="AI38">
        <v>0</v>
      </c>
      <c r="AJ38">
        <v>0</v>
      </c>
      <c r="AK38">
        <v>0</v>
      </c>
      <c r="AL38">
        <v>242.055273973</v>
      </c>
      <c r="AM38">
        <v>475.08598987699997</v>
      </c>
      <c r="AN38">
        <v>475.08598987699997</v>
      </c>
      <c r="AO38">
        <v>300</v>
      </c>
      <c r="AP38">
        <v>1.3449451809999999</v>
      </c>
      <c r="AQ38">
        <v>9.0555119499999996</v>
      </c>
      <c r="AR38">
        <v>99.100899150999993</v>
      </c>
      <c r="AS38">
        <v>61.495853072000003</v>
      </c>
      <c r="AT38">
        <v>37.605046078999997</v>
      </c>
      <c r="AU38">
        <v>9.2736546079999993</v>
      </c>
      <c r="AV38">
        <v>0</v>
      </c>
      <c r="AW38">
        <v>0</v>
      </c>
      <c r="AX38">
        <v>1175.5630256009999</v>
      </c>
      <c r="AY38">
        <v>352.99933607600002</v>
      </c>
      <c r="AZ38">
        <v>352.99933607600002</v>
      </c>
      <c r="BA38">
        <v>72.982833282000001</v>
      </c>
      <c r="BB38">
        <v>21.022450082999999</v>
      </c>
      <c r="BC38">
        <v>-24.501646303000001</v>
      </c>
      <c r="BD38">
        <v>-22.403254195999999</v>
      </c>
      <c r="BE38">
        <v>0</v>
      </c>
      <c r="BF38">
        <v>-9.090607747</v>
      </c>
      <c r="BG38">
        <v>-16.889580037999998</v>
      </c>
      <c r="BH38">
        <v>43.523449276999997</v>
      </c>
      <c r="BJ38">
        <v>3.7393468670000001</v>
      </c>
      <c r="BK38">
        <v>0</v>
      </c>
      <c r="BL38">
        <v>47.262796143999999</v>
      </c>
      <c r="BM38">
        <v>-8.7653938920000005</v>
      </c>
      <c r="BN38">
        <v>38.497402252000001</v>
      </c>
      <c r="BO38">
        <v>0.89235617300000003</v>
      </c>
      <c r="BP38">
        <v>37.605046078999997</v>
      </c>
      <c r="BQ38">
        <v>7.6400000000000001E-7</v>
      </c>
      <c r="BR38">
        <v>47.091429994999999</v>
      </c>
      <c r="BS38">
        <v>5.4296798070000003</v>
      </c>
      <c r="BT38">
        <v>55.537806361999998</v>
      </c>
      <c r="BU38">
        <v>-457.48659339</v>
      </c>
      <c r="BV38">
        <v>-1.0546</v>
      </c>
      <c r="BW38">
        <v>3.381818182</v>
      </c>
      <c r="BX38">
        <v>-85</v>
      </c>
      <c r="BY38">
        <v>85</v>
      </c>
      <c r="BZ38">
        <v>25.341668264999999</v>
      </c>
      <c r="CA38">
        <v>0</v>
      </c>
      <c r="CB38">
        <v>0</v>
      </c>
      <c r="CC38">
        <v>588.70668435300001</v>
      </c>
      <c r="CD38">
        <v>-254.002809834</v>
      </c>
      <c r="CE38">
        <v>0</v>
      </c>
      <c r="CF38">
        <v>-15.1629764</v>
      </c>
      <c r="CG38">
        <v>319.54089811900002</v>
      </c>
      <c r="CH38">
        <v>-112.604027006</v>
      </c>
      <c r="CI38">
        <v>204.718811131</v>
      </c>
      <c r="CJ38">
        <v>0</v>
      </c>
      <c r="CK38">
        <v>92.114784125</v>
      </c>
      <c r="CL38">
        <v>92.114784125</v>
      </c>
      <c r="CM38">
        <v>0.61004968199999998</v>
      </c>
      <c r="CN38">
        <v>19.504734443</v>
      </c>
      <c r="CO38">
        <v>0</v>
      </c>
      <c r="CP38">
        <v>72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536.85989887300002</v>
      </c>
      <c r="CY38">
        <v>0</v>
      </c>
      <c r="CZ38">
        <v>9.5098715299999999</v>
      </c>
      <c r="DA38">
        <v>0.14570422199999999</v>
      </c>
      <c r="DB38">
        <v>510.35692213700003</v>
      </c>
      <c r="DC38">
        <v>16.804564142</v>
      </c>
      <c r="DD38">
        <v>4.2836842E-2</v>
      </c>
      <c r="DE38">
        <v>0</v>
      </c>
      <c r="DF38">
        <v>0</v>
      </c>
      <c r="DG38">
        <v>0</v>
      </c>
      <c r="DH38">
        <v>73.681851199999997</v>
      </c>
      <c r="DI38">
        <v>0</v>
      </c>
      <c r="DJ38">
        <v>0</v>
      </c>
      <c r="DK38">
        <v>0</v>
      </c>
      <c r="DL38">
        <v>0</v>
      </c>
      <c r="DM38">
        <v>73.681851199999997</v>
      </c>
      <c r="DN38">
        <v>329.51306429499999</v>
      </c>
      <c r="DO38">
        <v>329.51306429499999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242.055273973</v>
      </c>
      <c r="DZ38">
        <v>0</v>
      </c>
      <c r="EA38">
        <v>0</v>
      </c>
      <c r="EB38">
        <v>242.055273973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0.86425008299999995</v>
      </c>
      <c r="EI38">
        <v>0</v>
      </c>
      <c r="EJ38">
        <v>0</v>
      </c>
      <c r="EK38">
        <v>2.2397999999999998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17.918399999999998</v>
      </c>
      <c r="ER38">
        <v>24.501646303000001</v>
      </c>
      <c r="ES38">
        <v>22.403254195999999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1.450387997</v>
      </c>
      <c r="EZ38">
        <v>0.64800411000000002</v>
      </c>
      <c r="FA38">
        <v>325.27939554599999</v>
      </c>
      <c r="FB38">
        <v>166.68473682499999</v>
      </c>
      <c r="FC38">
        <v>42.262001945000002</v>
      </c>
      <c r="FD38">
        <v>5.4296798070000003</v>
      </c>
      <c r="FE38">
        <v>108.412406717</v>
      </c>
      <c r="FF38">
        <v>2.4905702519999999</v>
      </c>
      <c r="FG38">
        <v>1093.227230646</v>
      </c>
      <c r="FH38">
        <v>120.13009713700001</v>
      </c>
      <c r="FI38">
        <v>96.552037709000004</v>
      </c>
    </row>
    <row r="39" spans="1:165" x14ac:dyDescent="0.25">
      <c r="A39">
        <v>38</v>
      </c>
      <c r="B39" t="s">
        <v>188</v>
      </c>
      <c r="C39" t="s">
        <v>189</v>
      </c>
      <c r="D39" t="s">
        <v>166</v>
      </c>
      <c r="E39" t="s">
        <v>190</v>
      </c>
      <c r="F39">
        <v>2022</v>
      </c>
      <c r="G39" t="s">
        <v>168</v>
      </c>
      <c r="H39">
        <v>1889.388844329</v>
      </c>
      <c r="I39">
        <v>110.327323001</v>
      </c>
      <c r="J39">
        <v>0</v>
      </c>
      <c r="K39">
        <v>864.70714980800005</v>
      </c>
      <c r="L39">
        <v>911.98958380900001</v>
      </c>
      <c r="M39">
        <v>2.364787711</v>
      </c>
      <c r="N39">
        <v>210.385776182</v>
      </c>
      <c r="O39">
        <v>100</v>
      </c>
      <c r="P39">
        <v>12.052731565</v>
      </c>
      <c r="Q39">
        <v>12.043166147000001</v>
      </c>
      <c r="R39">
        <v>0</v>
      </c>
      <c r="S39">
        <v>9.5654179999999991E-3</v>
      </c>
      <c r="T39">
        <v>0</v>
      </c>
      <c r="U39">
        <v>0</v>
      </c>
      <c r="V39">
        <v>0</v>
      </c>
      <c r="W39">
        <v>72.214351199999996</v>
      </c>
      <c r="X39">
        <v>0</v>
      </c>
      <c r="Y39">
        <v>26.118693416999999</v>
      </c>
      <c r="Z39">
        <v>0</v>
      </c>
      <c r="AA39">
        <v>2099.7746205110002</v>
      </c>
      <c r="AB39">
        <v>883.64626361399996</v>
      </c>
      <c r="AC39">
        <v>872.26368228299998</v>
      </c>
      <c r="AD39">
        <v>98.745636145000006</v>
      </c>
      <c r="AE39">
        <v>106.96092433299999</v>
      </c>
      <c r="AF39">
        <v>0</v>
      </c>
      <c r="AG39">
        <v>634.53805675700005</v>
      </c>
      <c r="AH39">
        <v>11.382581331000001</v>
      </c>
      <c r="AI39">
        <v>0</v>
      </c>
      <c r="AJ39">
        <v>0</v>
      </c>
      <c r="AK39">
        <v>0</v>
      </c>
      <c r="AL39">
        <v>0.99950000000000006</v>
      </c>
      <c r="AM39">
        <v>1216.128356897</v>
      </c>
      <c r="AN39">
        <v>1216.128356897</v>
      </c>
      <c r="AO39">
        <v>1049.9999299999999</v>
      </c>
      <c r="AP39">
        <v>-2.615654819</v>
      </c>
      <c r="AQ39">
        <v>9.0555119499999996</v>
      </c>
      <c r="AR39">
        <v>94.836533075000006</v>
      </c>
      <c r="AS39">
        <v>12.506338602</v>
      </c>
      <c r="AT39">
        <v>82.330194473000006</v>
      </c>
      <c r="AU39">
        <v>8.5371183140000007</v>
      </c>
      <c r="AV39">
        <v>0</v>
      </c>
      <c r="AW39">
        <v>0</v>
      </c>
      <c r="AX39">
        <v>2099.7746205110002</v>
      </c>
      <c r="AY39">
        <v>642.24268674799998</v>
      </c>
      <c r="AZ39">
        <v>642.233570321</v>
      </c>
      <c r="BA39">
        <v>102.44943139</v>
      </c>
      <c r="BB39">
        <v>52.925479357</v>
      </c>
      <c r="BC39">
        <v>-23.626526934000001</v>
      </c>
      <c r="BD39">
        <v>-23.626526934000001</v>
      </c>
      <c r="BE39">
        <v>0</v>
      </c>
      <c r="BF39">
        <v>-14.415686294</v>
      </c>
      <c r="BG39">
        <v>-18.798960265000002</v>
      </c>
      <c r="BH39">
        <v>98.533737254000002</v>
      </c>
      <c r="BJ39">
        <v>4.6724673379999997</v>
      </c>
      <c r="BK39">
        <v>0</v>
      </c>
      <c r="BL39">
        <v>103.20620459200001</v>
      </c>
      <c r="BM39">
        <v>-21.612546413</v>
      </c>
      <c r="BN39">
        <v>81.593658179000002</v>
      </c>
      <c r="BO39">
        <v>-0.73653629399999998</v>
      </c>
      <c r="BP39">
        <v>82.330194473000006</v>
      </c>
      <c r="BQ39">
        <v>8.6000000000000002E-7</v>
      </c>
      <c r="BR39">
        <v>103.20620459200001</v>
      </c>
      <c r="BS39">
        <v>4.2512031559999999</v>
      </c>
      <c r="BT39">
        <v>77.766588854999995</v>
      </c>
      <c r="BU39">
        <v>-438.75790178900002</v>
      </c>
      <c r="BV39">
        <v>-3.729915825</v>
      </c>
      <c r="BW39">
        <v>5.4932807E-2</v>
      </c>
      <c r="BX39">
        <v>-2374.6</v>
      </c>
      <c r="BY39">
        <v>2055.4</v>
      </c>
      <c r="BZ39">
        <v>-270.14500866100002</v>
      </c>
      <c r="CA39">
        <v>749.99992999999995</v>
      </c>
      <c r="CB39">
        <v>0</v>
      </c>
      <c r="CC39">
        <v>493.90237105</v>
      </c>
      <c r="CD39">
        <v>-433.114698524</v>
      </c>
      <c r="CE39">
        <v>0</v>
      </c>
      <c r="CF39">
        <v>-83.672153199999997</v>
      </c>
      <c r="CG39">
        <v>727.11544932599998</v>
      </c>
      <c r="CH39">
        <v>18.212538876</v>
      </c>
      <c r="CI39">
        <v>92.114784125</v>
      </c>
      <c r="CJ39">
        <v>0</v>
      </c>
      <c r="CK39">
        <v>110.327323001</v>
      </c>
      <c r="CL39">
        <v>110.327323001</v>
      </c>
      <c r="CM39">
        <v>0.37376313100000003</v>
      </c>
      <c r="CN39">
        <v>109.95355987000001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912.05095114799997</v>
      </c>
      <c r="CY39">
        <v>0</v>
      </c>
      <c r="CZ39">
        <v>9.2783005089999993</v>
      </c>
      <c r="DA39">
        <v>8.8666260999999996E-2</v>
      </c>
      <c r="DB39">
        <v>559.25699905700003</v>
      </c>
      <c r="DC39">
        <v>16.750042417</v>
      </c>
      <c r="DD39">
        <v>0.61592515400000003</v>
      </c>
      <c r="DE39">
        <v>6.9577500000000004E-3</v>
      </c>
      <c r="DF39">
        <v>0</v>
      </c>
      <c r="DG39">
        <v>326.05405999999999</v>
      </c>
      <c r="DH39">
        <v>73.681851199999997</v>
      </c>
      <c r="DI39">
        <v>0</v>
      </c>
      <c r="DJ39">
        <v>0</v>
      </c>
      <c r="DK39">
        <v>0</v>
      </c>
      <c r="DL39">
        <v>0</v>
      </c>
      <c r="DM39">
        <v>73.681851199999997</v>
      </c>
      <c r="DN39">
        <v>634.53805675700005</v>
      </c>
      <c r="DO39">
        <v>634.088056757</v>
      </c>
      <c r="DP39">
        <v>0.45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0.99950000000000006</v>
      </c>
      <c r="DZ39">
        <v>0.99950000000000006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32.767279357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20.158200000000001</v>
      </c>
      <c r="ER39">
        <v>23.626526934000001</v>
      </c>
      <c r="ES39">
        <v>23.626526934000001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452.68638263100001</v>
      </c>
      <c r="FB39">
        <v>224.01676534699999</v>
      </c>
      <c r="FC39">
        <v>44.899302055</v>
      </c>
      <c r="FD39">
        <v>4.2512031559999999</v>
      </c>
      <c r="FE39">
        <v>176.28941888099999</v>
      </c>
      <c r="FF39">
        <v>3.229693192</v>
      </c>
      <c r="FG39">
        <v>1095.8122465439999</v>
      </c>
      <c r="FH39">
        <v>122.481183038</v>
      </c>
      <c r="FI39">
        <v>98.432906431000006</v>
      </c>
    </row>
    <row r="40" spans="1:165" x14ac:dyDescent="0.25">
      <c r="A40">
        <v>39</v>
      </c>
      <c r="B40" t="s">
        <v>188</v>
      </c>
      <c r="C40" t="s">
        <v>189</v>
      </c>
      <c r="D40" t="s">
        <v>166</v>
      </c>
      <c r="E40" t="s">
        <v>190</v>
      </c>
      <c r="F40">
        <v>2023</v>
      </c>
      <c r="G40" t="s">
        <v>175</v>
      </c>
      <c r="H40">
        <v>1752.179531777</v>
      </c>
      <c r="I40">
        <v>19.393373717999999</v>
      </c>
      <c r="J40">
        <v>0</v>
      </c>
      <c r="K40">
        <v>697.5958834060001</v>
      </c>
      <c r="L40">
        <v>1006.505319661</v>
      </c>
      <c r="M40">
        <v>28.684954992000002</v>
      </c>
      <c r="N40">
        <v>599.86321058300007</v>
      </c>
      <c r="O40">
        <v>100</v>
      </c>
      <c r="P40">
        <v>9.5750589160000015</v>
      </c>
      <c r="Q40">
        <v>9.5750589160000015</v>
      </c>
      <c r="R40">
        <v>0</v>
      </c>
      <c r="S40">
        <v>0</v>
      </c>
      <c r="T40">
        <v>0</v>
      </c>
      <c r="U40">
        <v>0</v>
      </c>
      <c r="V40">
        <v>392.61328510800001</v>
      </c>
      <c r="W40">
        <v>72.21435120000001</v>
      </c>
      <c r="X40">
        <v>0</v>
      </c>
      <c r="Y40">
        <v>25.460515358999999</v>
      </c>
      <c r="Z40">
        <v>0</v>
      </c>
      <c r="AA40">
        <v>2352.0427423599999</v>
      </c>
      <c r="AB40">
        <v>1067.0019288190001</v>
      </c>
      <c r="AC40">
        <v>884.55303756100011</v>
      </c>
      <c r="AD40">
        <v>201.026431626</v>
      </c>
      <c r="AE40">
        <v>60.127151008000013</v>
      </c>
      <c r="AF40">
        <v>0</v>
      </c>
      <c r="AG40">
        <v>596.76194534600006</v>
      </c>
      <c r="AH40">
        <v>182.448891258</v>
      </c>
      <c r="AI40">
        <v>0</v>
      </c>
      <c r="AJ40">
        <v>0</v>
      </c>
      <c r="AK40">
        <v>0</v>
      </c>
      <c r="AL40">
        <v>173.11962500000001</v>
      </c>
      <c r="AM40">
        <v>1285.040813541</v>
      </c>
      <c r="AN40">
        <v>1285.040813541</v>
      </c>
      <c r="AO40">
        <v>1049.9999299999999</v>
      </c>
      <c r="AP40">
        <v>-2.615654819</v>
      </c>
      <c r="AQ40">
        <v>9.0555119500000014</v>
      </c>
      <c r="AR40">
        <v>163.09375787100001</v>
      </c>
      <c r="AS40">
        <v>93.594280222000009</v>
      </c>
      <c r="AT40">
        <v>69.499477648999999</v>
      </c>
      <c r="AU40">
        <v>9.1923501620000003</v>
      </c>
      <c r="AV40">
        <v>0</v>
      </c>
      <c r="AW40">
        <v>0</v>
      </c>
      <c r="AX40">
        <v>2352.0427423599999</v>
      </c>
      <c r="AY40">
        <v>651.59043681900005</v>
      </c>
      <c r="AZ40">
        <v>651.59043681900005</v>
      </c>
      <c r="BA40">
        <v>126.557693605</v>
      </c>
      <c r="BB40">
        <v>17.683011782000001</v>
      </c>
      <c r="BC40">
        <v>-44.623825943999996</v>
      </c>
      <c r="BD40">
        <v>-44.623825943999996</v>
      </c>
      <c r="BE40">
        <v>0</v>
      </c>
      <c r="BF40">
        <v>-13.138682809000001</v>
      </c>
      <c r="BG40">
        <v>-17.043068730000002</v>
      </c>
      <c r="BH40">
        <v>69.435127903999998</v>
      </c>
      <c r="BJ40">
        <v>17.906576595000001</v>
      </c>
      <c r="BK40">
        <v>0</v>
      </c>
      <c r="BL40">
        <v>87.341704499000002</v>
      </c>
      <c r="BM40">
        <v>-17.186995002</v>
      </c>
      <c r="BN40">
        <v>70.154709496999999</v>
      </c>
      <c r="BO40">
        <v>0.65523184800000001</v>
      </c>
      <c r="BP40">
        <v>69.499477648999999</v>
      </c>
      <c r="BQ40">
        <v>6.6200000000000008E-7</v>
      </c>
      <c r="BR40">
        <v>87.341704499000002</v>
      </c>
      <c r="BS40">
        <v>3.6776726489999998</v>
      </c>
      <c r="BT40">
        <v>118.152940239</v>
      </c>
      <c r="BU40">
        <v>-378.50120972500002</v>
      </c>
      <c r="BV40">
        <v>-1.2</v>
      </c>
      <c r="BW40">
        <v>0</v>
      </c>
      <c r="BX40">
        <v>-615.6</v>
      </c>
      <c r="BY40">
        <v>761.789814654</v>
      </c>
      <c r="BZ40">
        <v>157.98812691699999</v>
      </c>
      <c r="CA40">
        <v>0</v>
      </c>
      <c r="CB40">
        <v>0</v>
      </c>
      <c r="CC40">
        <v>813.12819185600006</v>
      </c>
      <c r="CD40">
        <v>-683.54735833100005</v>
      </c>
      <c r="CE40">
        <v>0</v>
      </c>
      <c r="CF40">
        <v>-1.6999999999999999E-3</v>
      </c>
      <c r="CG40">
        <v>129.579133525</v>
      </c>
      <c r="CH40">
        <v>-90.933949283000004</v>
      </c>
      <c r="CI40">
        <v>110.327323001</v>
      </c>
      <c r="CJ40">
        <v>0</v>
      </c>
      <c r="CK40">
        <v>19.393373717999999</v>
      </c>
      <c r="CL40">
        <v>19.393373717999999</v>
      </c>
      <c r="CM40">
        <v>1.145338261</v>
      </c>
      <c r="CN40">
        <v>18.248035457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1006.505319661</v>
      </c>
      <c r="CY40">
        <v>17.618049337999999</v>
      </c>
      <c r="CZ40">
        <v>6.7249252290000001</v>
      </c>
      <c r="DA40">
        <v>7.8916577000000002E-2</v>
      </c>
      <c r="DB40">
        <v>499.47707212300003</v>
      </c>
      <c r="DC40">
        <v>3.75009667</v>
      </c>
      <c r="DD40">
        <v>478.85371902999998</v>
      </c>
      <c r="DE40">
        <v>2.540694E-3</v>
      </c>
      <c r="DF40">
        <v>0</v>
      </c>
      <c r="DG40">
        <v>0</v>
      </c>
      <c r="DH40">
        <v>73.681851200000011</v>
      </c>
      <c r="DI40">
        <v>0</v>
      </c>
      <c r="DJ40">
        <v>0</v>
      </c>
      <c r="DK40">
        <v>0</v>
      </c>
      <c r="DL40">
        <v>0</v>
      </c>
      <c r="DM40">
        <v>73.681851200000011</v>
      </c>
      <c r="DN40">
        <v>570.21269534600003</v>
      </c>
      <c r="DO40">
        <v>556.48807034600009</v>
      </c>
      <c r="DP40">
        <v>13.724625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199.66887500000001</v>
      </c>
      <c r="DZ40">
        <v>199.66887500000001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17.683011782000001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44.623825943999996</v>
      </c>
      <c r="ES40">
        <v>44.623825943999996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381.87242935199998</v>
      </c>
      <c r="FB40">
        <v>212.34017244899999</v>
      </c>
      <c r="FC40">
        <v>35.647954591999998</v>
      </c>
      <c r="FD40">
        <v>3.3031183620000002</v>
      </c>
      <c r="FE40">
        <v>125.744629824</v>
      </c>
      <c r="FF40">
        <v>4.8365541250000001</v>
      </c>
      <c r="FG40">
        <v>1095.8122465439999</v>
      </c>
      <c r="FH40">
        <v>122.481183038</v>
      </c>
      <c r="FI40">
        <v>98.432906431000006</v>
      </c>
    </row>
    <row r="41" spans="1:165" x14ac:dyDescent="0.25">
      <c r="A41">
        <v>40</v>
      </c>
      <c r="B41" t="s">
        <v>188</v>
      </c>
      <c r="C41" t="s">
        <v>189</v>
      </c>
      <c r="D41" t="s">
        <v>166</v>
      </c>
      <c r="E41" t="s">
        <v>190</v>
      </c>
      <c r="F41">
        <v>2024</v>
      </c>
      <c r="G41" t="s">
        <v>168</v>
      </c>
      <c r="H41">
        <v>1753.468940666</v>
      </c>
      <c r="I41">
        <v>50.837918834</v>
      </c>
      <c r="J41">
        <v>0</v>
      </c>
      <c r="K41">
        <v>604.75058842999999</v>
      </c>
      <c r="L41">
        <v>1001.893389212</v>
      </c>
      <c r="M41">
        <v>95.987044190000006</v>
      </c>
      <c r="N41">
        <v>1235.372338122</v>
      </c>
      <c r="O41">
        <v>0</v>
      </c>
      <c r="P41">
        <v>6.544837212</v>
      </c>
      <c r="Q41">
        <v>6.544837212</v>
      </c>
      <c r="R41">
        <v>0</v>
      </c>
      <c r="S41">
        <v>0</v>
      </c>
      <c r="T41">
        <v>0</v>
      </c>
      <c r="U41">
        <v>0</v>
      </c>
      <c r="V41">
        <v>739.623825549</v>
      </c>
      <c r="W41">
        <v>464.0343512</v>
      </c>
      <c r="X41">
        <v>0</v>
      </c>
      <c r="Y41">
        <v>25.169324160999999</v>
      </c>
      <c r="Z41">
        <v>0</v>
      </c>
      <c r="AA41">
        <v>2988.8412787880002</v>
      </c>
      <c r="AB41">
        <v>1651.8231101230001</v>
      </c>
      <c r="AC41">
        <v>1490.5395785820001</v>
      </c>
      <c r="AD41">
        <v>796.563643953</v>
      </c>
      <c r="AE41">
        <v>109.027271415</v>
      </c>
      <c r="AF41">
        <v>0</v>
      </c>
      <c r="AG41">
        <v>564.74745193400008</v>
      </c>
      <c r="AH41">
        <v>161.283531541</v>
      </c>
      <c r="AI41">
        <v>0</v>
      </c>
      <c r="AJ41">
        <v>0</v>
      </c>
      <c r="AK41">
        <v>0</v>
      </c>
      <c r="AL41">
        <v>151.89499999899999</v>
      </c>
      <c r="AM41">
        <v>1337.0181686650001</v>
      </c>
      <c r="AN41">
        <v>1337.0181686650001</v>
      </c>
      <c r="AO41">
        <v>1049.9999299999999</v>
      </c>
      <c r="AP41">
        <v>-2.615654819</v>
      </c>
      <c r="AQ41">
        <v>9.0555119500000014</v>
      </c>
      <c r="AR41">
        <v>214.74547275899999</v>
      </c>
      <c r="AS41">
        <v>162.057676552</v>
      </c>
      <c r="AT41">
        <v>52.687796207000012</v>
      </c>
      <c r="AU41">
        <v>9.5179903980000002</v>
      </c>
      <c r="AV41">
        <v>0</v>
      </c>
      <c r="AW41">
        <v>0</v>
      </c>
      <c r="AX41">
        <v>2988.8412787880002</v>
      </c>
      <c r="AY41">
        <v>703.99397747400008</v>
      </c>
      <c r="AZ41">
        <v>703.99397747400008</v>
      </c>
      <c r="BA41">
        <v>109.683471516</v>
      </c>
      <c r="BB41">
        <v>13.371115489999999</v>
      </c>
      <c r="BC41">
        <v>-40.823583061999997</v>
      </c>
      <c r="BD41">
        <v>-40.823583061999997</v>
      </c>
      <c r="BE41">
        <v>1.2450000000000001</v>
      </c>
      <c r="BF41">
        <v>-6.7113864710000009</v>
      </c>
      <c r="BG41">
        <v>-13.168507636999999</v>
      </c>
      <c r="BH41">
        <v>63.596109835999997</v>
      </c>
      <c r="BJ41">
        <v>4.1477895419999999</v>
      </c>
      <c r="BK41">
        <v>0</v>
      </c>
      <c r="BL41">
        <v>67.743899378000009</v>
      </c>
      <c r="BM41">
        <v>-14.730462935</v>
      </c>
      <c r="BN41">
        <v>53.013436443000003</v>
      </c>
      <c r="BO41">
        <v>0.32564023600000003</v>
      </c>
      <c r="BP41">
        <v>52.687796207000012</v>
      </c>
      <c r="BQ41">
        <v>5.0200000000000002E-7</v>
      </c>
      <c r="BR41">
        <v>67.743899378000009</v>
      </c>
      <c r="BS41">
        <v>3.0186608029999999</v>
      </c>
      <c r="BT41">
        <v>29.819929862999999</v>
      </c>
      <c r="BU41">
        <v>381.36388652699998</v>
      </c>
      <c r="BV41">
        <v>0</v>
      </c>
      <c r="BW41">
        <v>66.112499999999997</v>
      </c>
      <c r="BX41">
        <v>-505.2</v>
      </c>
      <c r="BY41">
        <v>515.14018534600007</v>
      </c>
      <c r="BZ41">
        <v>-296.67734299799997</v>
      </c>
      <c r="CA41">
        <v>0</v>
      </c>
      <c r="CB41">
        <v>0</v>
      </c>
      <c r="CC41">
        <v>672.98596809500009</v>
      </c>
      <c r="CD41">
        <v>-726.225086508</v>
      </c>
      <c r="CE41">
        <v>0</v>
      </c>
      <c r="CF41">
        <v>-2.8800000000000002E-3</v>
      </c>
      <c r="CG41">
        <v>-53.241998412999997</v>
      </c>
      <c r="CH41">
        <v>31.444545116</v>
      </c>
      <c r="CI41">
        <v>19.393373717999999</v>
      </c>
      <c r="CJ41">
        <v>0</v>
      </c>
      <c r="CK41">
        <v>50.837918834</v>
      </c>
      <c r="CL41">
        <v>50.837918834</v>
      </c>
      <c r="CM41">
        <v>5.9609487870000004</v>
      </c>
      <c r="CN41">
        <v>44.876970047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1001.893389212</v>
      </c>
      <c r="CY41">
        <v>19.450278094000002</v>
      </c>
      <c r="CZ41">
        <v>9.2580681939999998</v>
      </c>
      <c r="DA41">
        <v>6.0154372999999997E-2</v>
      </c>
      <c r="DB41">
        <v>488.52987623199999</v>
      </c>
      <c r="DC41">
        <v>6.5472337060000001</v>
      </c>
      <c r="DD41">
        <v>478.04777861299999</v>
      </c>
      <c r="DE41">
        <v>0</v>
      </c>
      <c r="DF41">
        <v>0</v>
      </c>
      <c r="DG41">
        <v>0</v>
      </c>
      <c r="DH41">
        <v>465.68185119999998</v>
      </c>
      <c r="DI41">
        <v>0</v>
      </c>
      <c r="DJ41">
        <v>0</v>
      </c>
      <c r="DK41">
        <v>0</v>
      </c>
      <c r="DL41">
        <v>0</v>
      </c>
      <c r="DM41">
        <v>465.68185119999998</v>
      </c>
      <c r="DN41">
        <v>564.74745193400008</v>
      </c>
      <c r="DO41">
        <v>511.19895193299999</v>
      </c>
      <c r="DP41">
        <v>53.548500001000001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151.89499999899999</v>
      </c>
      <c r="DZ41">
        <v>151.89499999899999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12.12611549</v>
      </c>
      <c r="EI41">
        <v>-392</v>
      </c>
      <c r="EJ41">
        <v>0</v>
      </c>
      <c r="EK41">
        <v>1.2450000000000001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40.823583061999997</v>
      </c>
      <c r="ES41">
        <v>40.823583061999997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192.22983131000001</v>
      </c>
      <c r="FB41">
        <v>125.073216625</v>
      </c>
      <c r="FC41">
        <v>22.968817530999999</v>
      </c>
      <c r="FD41">
        <v>3.0121607840000002</v>
      </c>
      <c r="FE41">
        <v>39.972377852000001</v>
      </c>
      <c r="FF41">
        <v>1.2032585179999999</v>
      </c>
      <c r="FG41">
        <v>1095.8122465439999</v>
      </c>
      <c r="FH41">
        <v>122.481183038</v>
      </c>
      <c r="FI41">
        <v>98.432906431000006</v>
      </c>
    </row>
    <row r="42" spans="1:165" x14ac:dyDescent="0.25">
      <c r="A42">
        <v>41</v>
      </c>
      <c r="B42" t="s">
        <v>191</v>
      </c>
      <c r="C42" t="s">
        <v>192</v>
      </c>
      <c r="D42" t="s">
        <v>166</v>
      </c>
      <c r="E42" t="s">
        <v>193</v>
      </c>
      <c r="F42">
        <v>2020</v>
      </c>
      <c r="G42" t="s">
        <v>168</v>
      </c>
      <c r="H42">
        <v>3588.3997487020001</v>
      </c>
      <c r="I42">
        <v>53.239217832999998</v>
      </c>
      <c r="J42">
        <v>1680.0450449550001</v>
      </c>
      <c r="K42">
        <v>689.45387685200001</v>
      </c>
      <c r="L42">
        <v>1132.9646817190001</v>
      </c>
      <c r="M42">
        <v>32.696927342999999</v>
      </c>
      <c r="N42">
        <v>864.71786399799998</v>
      </c>
      <c r="O42">
        <v>5.7287305999999996</v>
      </c>
      <c r="P42">
        <v>635.13840777400003</v>
      </c>
      <c r="Q42">
        <v>615.10306858599995</v>
      </c>
      <c r="R42">
        <v>0</v>
      </c>
      <c r="S42">
        <v>20.035339187999998</v>
      </c>
      <c r="T42">
        <v>0</v>
      </c>
      <c r="U42">
        <v>0</v>
      </c>
      <c r="V42">
        <v>2.6604451610000002</v>
      </c>
      <c r="W42">
        <v>0</v>
      </c>
      <c r="X42">
        <v>0</v>
      </c>
      <c r="Y42">
        <v>221.19028046299999</v>
      </c>
      <c r="Z42">
        <v>0</v>
      </c>
      <c r="AA42">
        <v>4453.1176126999999</v>
      </c>
      <c r="AB42">
        <v>936.42610437600001</v>
      </c>
      <c r="AC42">
        <v>929.83115239699998</v>
      </c>
      <c r="AD42">
        <v>245.47755888399999</v>
      </c>
      <c r="AE42">
        <v>232.94788557699999</v>
      </c>
      <c r="AF42">
        <v>1.1303446319999999</v>
      </c>
      <c r="AG42">
        <v>307.89924607099999</v>
      </c>
      <c r="AH42">
        <v>6.5949519790000002</v>
      </c>
      <c r="AI42">
        <v>0</v>
      </c>
      <c r="AJ42">
        <v>0</v>
      </c>
      <c r="AK42">
        <v>4.1445969790000001</v>
      </c>
      <c r="AL42">
        <v>0</v>
      </c>
      <c r="AM42">
        <v>3516.6915083240001</v>
      </c>
      <c r="AN42">
        <v>3516.6915083240001</v>
      </c>
      <c r="AO42">
        <v>876.56844000000001</v>
      </c>
      <c r="AP42">
        <v>1408.4718650560001</v>
      </c>
      <c r="AQ42">
        <v>0</v>
      </c>
      <c r="AR42">
        <v>1215.1068843969999</v>
      </c>
      <c r="AS42">
        <v>880.36928819499997</v>
      </c>
      <c r="AT42">
        <v>334.73759620200002</v>
      </c>
      <c r="AU42">
        <v>0</v>
      </c>
      <c r="AV42">
        <v>0</v>
      </c>
      <c r="AW42">
        <v>0</v>
      </c>
      <c r="AX42">
        <v>4453.1176126999999</v>
      </c>
      <c r="AY42">
        <v>3781.4689640500001</v>
      </c>
      <c r="AZ42">
        <v>3753.6050454360002</v>
      </c>
      <c r="BA42">
        <v>1017.962191799</v>
      </c>
      <c r="BB42">
        <v>109.69086572000001</v>
      </c>
      <c r="BC42">
        <v>-18.526863293000002</v>
      </c>
      <c r="BD42">
        <v>-12.839105796</v>
      </c>
      <c r="BE42">
        <v>0</v>
      </c>
      <c r="BF42">
        <v>-442.79517430099997</v>
      </c>
      <c r="BG42">
        <v>-107.32037792600001</v>
      </c>
      <c r="BH42">
        <v>559.01064199899997</v>
      </c>
      <c r="BJ42">
        <v>2.668839041</v>
      </c>
      <c r="BK42">
        <v>0</v>
      </c>
      <c r="BL42">
        <v>561.67948104000004</v>
      </c>
      <c r="BM42">
        <v>-69.701545637999999</v>
      </c>
      <c r="BN42">
        <v>491.97793540200001</v>
      </c>
      <c r="BO42">
        <v>0</v>
      </c>
      <c r="BP42">
        <v>491.97793540200001</v>
      </c>
      <c r="BQ42">
        <v>5.6330000000000001E-6</v>
      </c>
      <c r="BR42">
        <v>561.67948104000004</v>
      </c>
      <c r="BS42">
        <v>114.379203711</v>
      </c>
      <c r="BT42">
        <v>597.00041170700001</v>
      </c>
      <c r="BU42">
        <v>801.86042935299997</v>
      </c>
      <c r="BV42">
        <v>-23.169159494999999</v>
      </c>
      <c r="BW42">
        <v>3.7272726999999999E-2</v>
      </c>
      <c r="BX42">
        <v>-961</v>
      </c>
      <c r="BY42">
        <v>325.2</v>
      </c>
      <c r="BZ42">
        <v>-583.14326577199995</v>
      </c>
      <c r="CA42">
        <v>17.187609999999999</v>
      </c>
      <c r="CB42">
        <v>-20.03</v>
      </c>
      <c r="CC42">
        <v>1259.088063936</v>
      </c>
      <c r="CD42">
        <v>-1172.1292544380001</v>
      </c>
      <c r="CE42">
        <v>0</v>
      </c>
      <c r="CF42">
        <v>-315.00267839999998</v>
      </c>
      <c r="CG42">
        <v>-230.88625890200001</v>
      </c>
      <c r="CH42">
        <v>-12.169095321</v>
      </c>
      <c r="CI42">
        <v>65.461661002</v>
      </c>
      <c r="CJ42">
        <v>-5.3347848000000003E-2</v>
      </c>
      <c r="CK42">
        <v>53.239217832999998</v>
      </c>
      <c r="CL42">
        <v>53.239217832999998</v>
      </c>
      <c r="CM42">
        <v>0.65426072899999999</v>
      </c>
      <c r="CN42">
        <v>52.574595103999997</v>
      </c>
      <c r="CO42">
        <v>1.0362E-2</v>
      </c>
      <c r="CP42">
        <v>0</v>
      </c>
      <c r="CQ42">
        <v>1680.0450449550001</v>
      </c>
      <c r="CR42">
        <v>0</v>
      </c>
      <c r="CS42">
        <v>1680.0450449550001</v>
      </c>
      <c r="CT42">
        <v>1680.0450449550001</v>
      </c>
      <c r="CU42">
        <v>0</v>
      </c>
      <c r="CV42">
        <v>0</v>
      </c>
      <c r="CW42">
        <v>0</v>
      </c>
      <c r="CX42">
        <v>1151.953993414</v>
      </c>
      <c r="CY42">
        <v>50.536645614999998</v>
      </c>
      <c r="CZ42">
        <v>500.75137903400002</v>
      </c>
      <c r="DA42">
        <v>0</v>
      </c>
      <c r="DB42">
        <v>216.92233475899999</v>
      </c>
      <c r="DC42">
        <v>199.29167358300001</v>
      </c>
      <c r="DD42">
        <v>184.451960423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307.89924607099999</v>
      </c>
      <c r="DO42">
        <v>307.89924607099999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97.477653481000004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12.213212239000001</v>
      </c>
      <c r="EQ42">
        <v>0</v>
      </c>
      <c r="ER42">
        <v>18.526863293000002</v>
      </c>
      <c r="ES42">
        <v>12.839105796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5.6877574969999998</v>
      </c>
      <c r="FA42">
        <v>3660.2726407989999</v>
      </c>
      <c r="FB42">
        <v>2432.4236823609999</v>
      </c>
      <c r="FC42">
        <v>565.60580825900001</v>
      </c>
      <c r="FD42">
        <v>114.379203711</v>
      </c>
      <c r="FE42">
        <v>258.93202017300001</v>
      </c>
      <c r="FF42">
        <v>288.93192629499998</v>
      </c>
      <c r="FG42">
        <v>4872</v>
      </c>
      <c r="FH42">
        <v>688.75</v>
      </c>
      <c r="FI42">
        <v>551</v>
      </c>
    </row>
    <row r="43" spans="1:165" x14ac:dyDescent="0.25">
      <c r="A43">
        <v>42</v>
      </c>
      <c r="B43" t="s">
        <v>191</v>
      </c>
      <c r="C43" t="s">
        <v>192</v>
      </c>
      <c r="D43" t="s">
        <v>166</v>
      </c>
      <c r="E43" t="s">
        <v>193</v>
      </c>
      <c r="F43">
        <v>2021</v>
      </c>
      <c r="G43" t="s">
        <v>168</v>
      </c>
      <c r="H43">
        <v>3650.800848248</v>
      </c>
      <c r="I43">
        <v>99.169609256000001</v>
      </c>
      <c r="J43">
        <v>1527.845044955</v>
      </c>
      <c r="K43">
        <v>618.58336655100004</v>
      </c>
      <c r="L43">
        <v>1380.3013104649999</v>
      </c>
      <c r="M43">
        <v>24.901517021</v>
      </c>
      <c r="N43">
        <v>1332.118177476</v>
      </c>
      <c r="O43">
        <v>322.33651340500001</v>
      </c>
      <c r="P43">
        <v>534.76103418299999</v>
      </c>
      <c r="Q43">
        <v>518.15931878399999</v>
      </c>
      <c r="R43">
        <v>0</v>
      </c>
      <c r="S43">
        <v>16.601715399</v>
      </c>
      <c r="T43">
        <v>0</v>
      </c>
      <c r="U43">
        <v>0</v>
      </c>
      <c r="V43">
        <v>1.4255469489999999</v>
      </c>
      <c r="W43">
        <v>275.21769999999998</v>
      </c>
      <c r="X43">
        <v>0</v>
      </c>
      <c r="Y43">
        <v>198.377382939</v>
      </c>
      <c r="Z43">
        <v>0</v>
      </c>
      <c r="AA43">
        <v>4982.9190257239998</v>
      </c>
      <c r="AB43">
        <v>1206.1201205340001</v>
      </c>
      <c r="AC43">
        <v>1196.572464437</v>
      </c>
      <c r="AD43">
        <v>289.187086507</v>
      </c>
      <c r="AE43">
        <v>206.02476852199999</v>
      </c>
      <c r="AF43">
        <v>1.1303446319999999</v>
      </c>
      <c r="AG43">
        <v>566.97508826900003</v>
      </c>
      <c r="AH43">
        <v>9.5476560970000008</v>
      </c>
      <c r="AI43">
        <v>0</v>
      </c>
      <c r="AJ43">
        <v>0</v>
      </c>
      <c r="AK43">
        <v>3.0142523470000002</v>
      </c>
      <c r="AL43">
        <v>0</v>
      </c>
      <c r="AM43">
        <v>3776.7989051899999</v>
      </c>
      <c r="AN43">
        <v>3776.7989051899999</v>
      </c>
      <c r="AO43">
        <v>876.50343999999996</v>
      </c>
      <c r="AP43">
        <v>1419.304688703</v>
      </c>
      <c r="AQ43">
        <v>0</v>
      </c>
      <c r="AR43">
        <v>1456.5054823729999</v>
      </c>
      <c r="AS43">
        <v>1034.5441102110001</v>
      </c>
      <c r="AT43">
        <v>421.96137216199998</v>
      </c>
      <c r="AU43">
        <v>0</v>
      </c>
      <c r="AV43">
        <v>0</v>
      </c>
      <c r="AW43">
        <v>0</v>
      </c>
      <c r="AX43">
        <v>4982.9190257239998</v>
      </c>
      <c r="AY43">
        <v>3312.950679602</v>
      </c>
      <c r="AZ43">
        <v>3293.5075855109999</v>
      </c>
      <c r="BA43">
        <v>895.89475102999995</v>
      </c>
      <c r="BB43">
        <v>154.068436757</v>
      </c>
      <c r="BC43">
        <v>-24.158148267000001</v>
      </c>
      <c r="BD43">
        <v>-21.480945049999999</v>
      </c>
      <c r="BE43">
        <v>0</v>
      </c>
      <c r="BF43">
        <v>-383.77040877299999</v>
      </c>
      <c r="BG43">
        <v>-100.092496584</v>
      </c>
      <c r="BH43">
        <v>541.94213416299999</v>
      </c>
      <c r="BJ43">
        <v>4.4744562820000002</v>
      </c>
      <c r="BK43">
        <v>0</v>
      </c>
      <c r="BL43">
        <v>546.416590445</v>
      </c>
      <c r="BM43">
        <v>-95.137367611000002</v>
      </c>
      <c r="BN43">
        <v>451.279222834</v>
      </c>
      <c r="BO43">
        <v>0</v>
      </c>
      <c r="BP43">
        <v>451.279222834</v>
      </c>
      <c r="BQ43">
        <v>4.5129999999999998E-6</v>
      </c>
      <c r="BR43">
        <v>546.416590445</v>
      </c>
      <c r="BS43">
        <v>114.70100869700001</v>
      </c>
      <c r="BT43">
        <v>566.93639930300003</v>
      </c>
      <c r="BU43">
        <v>170.16435890100001</v>
      </c>
      <c r="BV43">
        <v>-13.088736894</v>
      </c>
      <c r="BW43">
        <v>9.0909089999999994E-3</v>
      </c>
      <c r="BX43">
        <v>-1873.825530311</v>
      </c>
      <c r="BY43">
        <v>1569.5</v>
      </c>
      <c r="BZ43">
        <v>-307.56305023099998</v>
      </c>
      <c r="CA43">
        <v>30.225593499999999</v>
      </c>
      <c r="CB43">
        <v>-6.5000000000000002E-2</v>
      </c>
      <c r="CC43">
        <v>2717.7561135229998</v>
      </c>
      <c r="CD43">
        <v>-2459.665101043</v>
      </c>
      <c r="CE43">
        <v>0</v>
      </c>
      <c r="CF43">
        <v>-104.8268928</v>
      </c>
      <c r="CG43">
        <v>183.42471318</v>
      </c>
      <c r="CH43">
        <v>46.026021849999999</v>
      </c>
      <c r="CI43">
        <v>53.239217832999998</v>
      </c>
      <c r="CJ43">
        <v>-9.5630427000000004E-2</v>
      </c>
      <c r="CK43">
        <v>99.169609256000001</v>
      </c>
      <c r="CL43">
        <v>99.169609256000001</v>
      </c>
      <c r="CM43">
        <v>0.59983267799999995</v>
      </c>
      <c r="CN43">
        <v>98.569776578000003</v>
      </c>
      <c r="CO43">
        <v>0</v>
      </c>
      <c r="CP43">
        <v>0</v>
      </c>
      <c r="CQ43">
        <v>1527.845044955</v>
      </c>
      <c r="CR43">
        <v>0</v>
      </c>
      <c r="CS43">
        <v>1527.845044955</v>
      </c>
      <c r="CT43">
        <v>1527.845044955</v>
      </c>
      <c r="CU43">
        <v>0</v>
      </c>
      <c r="CV43">
        <v>0</v>
      </c>
      <c r="CW43">
        <v>0</v>
      </c>
      <c r="CX43">
        <v>1409.8766705989999</v>
      </c>
      <c r="CY43">
        <v>67.937512526000006</v>
      </c>
      <c r="CZ43">
        <v>645.18732005300001</v>
      </c>
      <c r="DA43">
        <v>0</v>
      </c>
      <c r="DB43">
        <v>219.73374890599999</v>
      </c>
      <c r="DC43">
        <v>262.60413394300002</v>
      </c>
      <c r="DD43">
        <v>214.413955171</v>
      </c>
      <c r="DE43">
        <v>0</v>
      </c>
      <c r="DF43">
        <v>0</v>
      </c>
      <c r="DG43">
        <v>0</v>
      </c>
      <c r="DH43">
        <v>119.2</v>
      </c>
      <c r="DI43">
        <v>0</v>
      </c>
      <c r="DJ43">
        <v>0</v>
      </c>
      <c r="DK43">
        <v>0</v>
      </c>
      <c r="DL43">
        <v>0</v>
      </c>
      <c r="DM43">
        <v>119.2</v>
      </c>
      <c r="DN43">
        <v>566.97508826900003</v>
      </c>
      <c r="DO43">
        <v>566.97508826900003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138.908407533</v>
      </c>
      <c r="EI43">
        <v>-119.2</v>
      </c>
      <c r="EJ43">
        <v>0</v>
      </c>
      <c r="EK43">
        <v>0</v>
      </c>
      <c r="EL43">
        <v>0</v>
      </c>
      <c r="EM43">
        <v>0</v>
      </c>
      <c r="EN43">
        <v>15.160029224000001</v>
      </c>
      <c r="EO43">
        <v>0</v>
      </c>
      <c r="EP43">
        <v>0</v>
      </c>
      <c r="EQ43">
        <v>0</v>
      </c>
      <c r="ER43">
        <v>24.158148267000001</v>
      </c>
      <c r="ES43">
        <v>21.480945049999999</v>
      </c>
      <c r="ET43">
        <v>0</v>
      </c>
      <c r="EU43">
        <v>0</v>
      </c>
      <c r="EV43">
        <v>0</v>
      </c>
      <c r="EW43">
        <v>2.6772032170000002</v>
      </c>
      <c r="EX43">
        <v>0</v>
      </c>
      <c r="EY43">
        <v>0</v>
      </c>
      <c r="EZ43">
        <v>0</v>
      </c>
      <c r="FA43">
        <v>2745.9234710139999</v>
      </c>
      <c r="FB43">
        <v>1698.287651307</v>
      </c>
      <c r="FC43">
        <v>480.74290026</v>
      </c>
      <c r="FD43">
        <v>114.70100869700001</v>
      </c>
      <c r="FE43">
        <v>189.82871512200001</v>
      </c>
      <c r="FF43">
        <v>262.36319562800003</v>
      </c>
      <c r="FG43">
        <v>4242</v>
      </c>
      <c r="FH43">
        <v>687.625</v>
      </c>
      <c r="FI43">
        <v>550.1</v>
      </c>
    </row>
    <row r="44" spans="1:165" x14ac:dyDescent="0.25">
      <c r="A44">
        <v>43</v>
      </c>
      <c r="B44" t="s">
        <v>191</v>
      </c>
      <c r="C44" t="s">
        <v>192</v>
      </c>
      <c r="D44" t="s">
        <v>166</v>
      </c>
      <c r="E44" t="s">
        <v>193</v>
      </c>
      <c r="F44">
        <v>2022</v>
      </c>
      <c r="G44" t="s">
        <v>168</v>
      </c>
      <c r="H44">
        <v>3839.4507811439998</v>
      </c>
      <c r="I44">
        <v>387.85574194200001</v>
      </c>
      <c r="J44">
        <v>1049</v>
      </c>
      <c r="K44">
        <v>888.079373885</v>
      </c>
      <c r="L44">
        <v>1466.857166709</v>
      </c>
      <c r="M44">
        <v>47.658498608000002</v>
      </c>
      <c r="N44">
        <v>1627.7562347200001</v>
      </c>
      <c r="O44">
        <v>366.943654159</v>
      </c>
      <c r="P44">
        <v>439.12324390200001</v>
      </c>
      <c r="Q44">
        <v>425.86152367199998</v>
      </c>
      <c r="R44">
        <v>0</v>
      </c>
      <c r="S44">
        <v>13.26172023</v>
      </c>
      <c r="T44">
        <v>0</v>
      </c>
      <c r="U44">
        <v>0</v>
      </c>
      <c r="V44">
        <v>4.5901741329999997</v>
      </c>
      <c r="W44">
        <v>615.83119999999997</v>
      </c>
      <c r="X44">
        <v>0</v>
      </c>
      <c r="Y44">
        <v>201.26796252599999</v>
      </c>
      <c r="Z44">
        <v>0</v>
      </c>
      <c r="AA44">
        <v>5467.2070158639999</v>
      </c>
      <c r="AB44">
        <v>1554.989645974</v>
      </c>
      <c r="AC44">
        <v>1542.3194190920001</v>
      </c>
      <c r="AD44">
        <v>347.51434544699998</v>
      </c>
      <c r="AE44">
        <v>160.97699109300001</v>
      </c>
      <c r="AF44">
        <v>1.6303446319999999</v>
      </c>
      <c r="AG44">
        <v>813.72267271099997</v>
      </c>
      <c r="AH44">
        <v>12.670226882</v>
      </c>
      <c r="AI44">
        <v>0</v>
      </c>
      <c r="AJ44">
        <v>0</v>
      </c>
      <c r="AK44">
        <v>1.8839077150000001</v>
      </c>
      <c r="AL44">
        <v>0</v>
      </c>
      <c r="AM44">
        <v>3912.2173698900001</v>
      </c>
      <c r="AN44">
        <v>3912.2173698900001</v>
      </c>
      <c r="AO44">
        <v>1358.4612199999999</v>
      </c>
      <c r="AP44">
        <v>1419.298588703</v>
      </c>
      <c r="AQ44">
        <v>0</v>
      </c>
      <c r="AR44">
        <v>1135.1054040680001</v>
      </c>
      <c r="AS44">
        <v>519.52411473300003</v>
      </c>
      <c r="AT44">
        <v>615.58128933499995</v>
      </c>
      <c r="AU44">
        <v>0</v>
      </c>
      <c r="AV44">
        <v>0</v>
      </c>
      <c r="AW44">
        <v>0</v>
      </c>
      <c r="AX44">
        <v>5467.2070158639999</v>
      </c>
      <c r="AY44">
        <v>4509.6698711010004</v>
      </c>
      <c r="AZ44">
        <v>4475.478438823</v>
      </c>
      <c r="BA44">
        <v>1337.8463053160001</v>
      </c>
      <c r="BB44">
        <v>175.304539586</v>
      </c>
      <c r="BC44">
        <v>-56.85772807</v>
      </c>
      <c r="BD44">
        <v>-31.879418790999999</v>
      </c>
      <c r="BE44">
        <v>8</v>
      </c>
      <c r="BF44">
        <v>-547.870944173</v>
      </c>
      <c r="BG44">
        <v>-167.893855307</v>
      </c>
      <c r="BH44">
        <v>748.52831735200004</v>
      </c>
      <c r="BJ44">
        <v>3.4083157879999999</v>
      </c>
      <c r="BK44">
        <v>0</v>
      </c>
      <c r="BL44">
        <v>751.93663314000003</v>
      </c>
      <c r="BM44">
        <v>-136.35534380499999</v>
      </c>
      <c r="BN44">
        <v>615.58128933499995</v>
      </c>
      <c r="BO44">
        <v>0</v>
      </c>
      <c r="BP44">
        <v>615.58128933499995</v>
      </c>
      <c r="BQ44">
        <v>4.5770000000000004E-6</v>
      </c>
      <c r="BR44">
        <v>751.93663314000003</v>
      </c>
      <c r="BS44">
        <v>110.500933112</v>
      </c>
      <c r="BT44">
        <v>746.92217242100003</v>
      </c>
      <c r="BU44">
        <v>388.38005115599998</v>
      </c>
      <c r="BV44">
        <v>-18.400278483000001</v>
      </c>
      <c r="BW44">
        <v>0.101284849</v>
      </c>
      <c r="BX44">
        <v>-1383.2</v>
      </c>
      <c r="BY44">
        <v>1497.9950449549999</v>
      </c>
      <c r="BZ44">
        <v>72.604936185</v>
      </c>
      <c r="CA44">
        <v>43.748199999999997</v>
      </c>
      <c r="CB44">
        <v>0</v>
      </c>
      <c r="CC44">
        <v>2397.968155776</v>
      </c>
      <c r="CD44">
        <v>-2149.4558060579998</v>
      </c>
      <c r="CE44">
        <v>0</v>
      </c>
      <c r="CF44">
        <v>-464.6507325</v>
      </c>
      <c r="CG44">
        <v>-172.39018278200001</v>
      </c>
      <c r="CH44">
        <v>288.59480455900001</v>
      </c>
      <c r="CI44">
        <v>99.169609256000001</v>
      </c>
      <c r="CJ44">
        <v>9.1328126999999995E-2</v>
      </c>
      <c r="CK44">
        <v>387.85574194200001</v>
      </c>
      <c r="CL44">
        <v>387.85574194200001</v>
      </c>
      <c r="CM44">
        <v>0.79051211399999999</v>
      </c>
      <c r="CN44">
        <v>70.065229828</v>
      </c>
      <c r="CO44">
        <v>0</v>
      </c>
      <c r="CP44">
        <v>317</v>
      </c>
      <c r="CQ44">
        <v>1049</v>
      </c>
      <c r="CR44">
        <v>0</v>
      </c>
      <c r="CS44">
        <v>1049</v>
      </c>
      <c r="CT44">
        <v>1049</v>
      </c>
      <c r="CU44">
        <v>0</v>
      </c>
      <c r="CV44">
        <v>0</v>
      </c>
      <c r="CW44">
        <v>0</v>
      </c>
      <c r="CX44">
        <v>1491.5710744160001</v>
      </c>
      <c r="CY44">
        <v>66.569788797000001</v>
      </c>
      <c r="CZ44">
        <v>698.49690401600003</v>
      </c>
      <c r="DA44">
        <v>0</v>
      </c>
      <c r="DB44">
        <v>254.05819027499999</v>
      </c>
      <c r="DC44">
        <v>257.22885735400001</v>
      </c>
      <c r="DD44">
        <v>208.34607796</v>
      </c>
      <c r="DE44">
        <v>6.8712560140000001</v>
      </c>
      <c r="DF44">
        <v>0</v>
      </c>
      <c r="DG44">
        <v>0</v>
      </c>
      <c r="DH44">
        <v>119.2</v>
      </c>
      <c r="DI44">
        <v>0</v>
      </c>
      <c r="DJ44">
        <v>0</v>
      </c>
      <c r="DK44">
        <v>0</v>
      </c>
      <c r="DL44">
        <v>0</v>
      </c>
      <c r="DM44">
        <v>119.2</v>
      </c>
      <c r="DN44">
        <v>813.72267271099997</v>
      </c>
      <c r="DO44">
        <v>813.72267271099997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80.834190753000001</v>
      </c>
      <c r="EI44">
        <v>-126.63120000000001</v>
      </c>
      <c r="EJ44">
        <v>0</v>
      </c>
      <c r="EK44">
        <v>8.94</v>
      </c>
      <c r="EL44">
        <v>0</v>
      </c>
      <c r="EM44">
        <v>0</v>
      </c>
      <c r="EN44">
        <v>22.162099595000001</v>
      </c>
      <c r="EO44">
        <v>0</v>
      </c>
      <c r="EP44">
        <v>0</v>
      </c>
      <c r="EQ44">
        <v>63.368249237999997</v>
      </c>
      <c r="ER44">
        <v>56.85772807</v>
      </c>
      <c r="ES44">
        <v>31.879418790999999</v>
      </c>
      <c r="ET44">
        <v>0</v>
      </c>
      <c r="EU44">
        <v>0</v>
      </c>
      <c r="EV44">
        <v>0</v>
      </c>
      <c r="EW44">
        <v>18.978309279000001</v>
      </c>
      <c r="EX44">
        <v>0</v>
      </c>
      <c r="EY44">
        <v>0</v>
      </c>
      <c r="EZ44">
        <v>6</v>
      </c>
      <c r="FA44">
        <v>4176.2457808339996</v>
      </c>
      <c r="FB44">
        <v>2801.1721085150002</v>
      </c>
      <c r="FC44">
        <v>632.68480864900005</v>
      </c>
      <c r="FD44">
        <v>110.500933112</v>
      </c>
      <c r="FE44">
        <v>273.11639253200002</v>
      </c>
      <c r="FF44">
        <v>358.77153802599997</v>
      </c>
      <c r="FG44">
        <v>5000</v>
      </c>
      <c r="FH44">
        <v>835</v>
      </c>
      <c r="FI44">
        <v>668</v>
      </c>
    </row>
    <row r="45" spans="1:165" x14ac:dyDescent="0.25">
      <c r="A45">
        <v>44</v>
      </c>
      <c r="B45" t="s">
        <v>191</v>
      </c>
      <c r="C45" t="s">
        <v>192</v>
      </c>
      <c r="D45" t="s">
        <v>166</v>
      </c>
      <c r="E45" t="s">
        <v>193</v>
      </c>
      <c r="F45">
        <v>2023</v>
      </c>
      <c r="G45" t="s">
        <v>175</v>
      </c>
      <c r="H45">
        <v>4131.5033861100001</v>
      </c>
      <c r="I45">
        <v>66.882261518000007</v>
      </c>
      <c r="J45">
        <v>1834.5</v>
      </c>
      <c r="K45">
        <v>1078.7152711609999</v>
      </c>
      <c r="L45">
        <v>1134.504136989</v>
      </c>
      <c r="M45">
        <v>16.901716442000001</v>
      </c>
      <c r="N45">
        <v>1390.5806494410001</v>
      </c>
      <c r="O45">
        <v>164.948393611</v>
      </c>
      <c r="P45">
        <v>404.97744204499998</v>
      </c>
      <c r="Q45">
        <v>393.16244648399999</v>
      </c>
      <c r="R45">
        <v>0</v>
      </c>
      <c r="S45">
        <v>11.814995561</v>
      </c>
      <c r="T45">
        <v>0</v>
      </c>
      <c r="U45">
        <v>0</v>
      </c>
      <c r="V45">
        <v>21.542045902000002</v>
      </c>
      <c r="W45">
        <v>601.08043473300006</v>
      </c>
      <c r="X45">
        <v>0</v>
      </c>
      <c r="Y45">
        <v>198.03233315</v>
      </c>
      <c r="Z45">
        <v>0</v>
      </c>
      <c r="AA45">
        <v>5522.0840355509999</v>
      </c>
      <c r="AB45">
        <v>1348.5281345599999</v>
      </c>
      <c r="AC45">
        <v>1333.5073126499999</v>
      </c>
      <c r="AD45">
        <v>263.32000099599998</v>
      </c>
      <c r="AE45">
        <v>174.45544543</v>
      </c>
      <c r="AF45">
        <v>1.4030719039999999</v>
      </c>
      <c r="AG45">
        <v>706.56654080500005</v>
      </c>
      <c r="AH45">
        <v>15.02082191</v>
      </c>
      <c r="AI45">
        <v>0</v>
      </c>
      <c r="AJ45">
        <v>0</v>
      </c>
      <c r="AK45">
        <v>0.75356308300000008</v>
      </c>
      <c r="AL45">
        <v>0</v>
      </c>
      <c r="AM45">
        <v>4173.5559009910003</v>
      </c>
      <c r="AN45">
        <v>4173.5559009910003</v>
      </c>
      <c r="AO45">
        <v>1507.8794600000001</v>
      </c>
      <c r="AP45">
        <v>1418.741358556</v>
      </c>
      <c r="AQ45">
        <v>0</v>
      </c>
      <c r="AR45">
        <v>1211.432519148</v>
      </c>
      <c r="AS45">
        <v>774.71424856600004</v>
      </c>
      <c r="AT45">
        <v>436.718270582</v>
      </c>
      <c r="AU45">
        <v>0</v>
      </c>
      <c r="AV45">
        <v>0</v>
      </c>
      <c r="AW45">
        <v>0</v>
      </c>
      <c r="AX45">
        <v>5522.0840355509999</v>
      </c>
      <c r="AY45">
        <v>3778.7196115339998</v>
      </c>
      <c r="AZ45">
        <v>3762.1292517480001</v>
      </c>
      <c r="BA45">
        <v>1107.613063302</v>
      </c>
      <c r="BB45">
        <v>159.56117268599999</v>
      </c>
      <c r="BC45">
        <v>-45.348374448999998</v>
      </c>
      <c r="BD45">
        <v>-38.839429154000001</v>
      </c>
      <c r="BE45">
        <v>1.8492347330000001</v>
      </c>
      <c r="BF45">
        <v>-522.38614411399999</v>
      </c>
      <c r="BG45">
        <v>-172.40456559200001</v>
      </c>
      <c r="BH45">
        <v>528.88438656599999</v>
      </c>
      <c r="BJ45">
        <v>11.260479500000001</v>
      </c>
      <c r="BK45">
        <v>0</v>
      </c>
      <c r="BL45">
        <v>540.14486606600008</v>
      </c>
      <c r="BM45">
        <v>-103.428065484</v>
      </c>
      <c r="BN45">
        <v>436.71680058200002</v>
      </c>
      <c r="BO45">
        <v>-1.47E-3</v>
      </c>
      <c r="BP45">
        <v>436.718270582</v>
      </c>
      <c r="BQ45">
        <v>2.8959999999999999E-6</v>
      </c>
      <c r="BR45">
        <v>540.14486606600008</v>
      </c>
      <c r="BS45">
        <v>104.130491627</v>
      </c>
      <c r="BT45">
        <v>582.32375313300008</v>
      </c>
      <c r="BU45">
        <v>613.90026722100004</v>
      </c>
      <c r="BV45">
        <v>-84.102240244000001</v>
      </c>
      <c r="BW45">
        <v>1.7206636360000001</v>
      </c>
      <c r="BX45">
        <v>-2012.5</v>
      </c>
      <c r="BY45">
        <v>1275.0252830330001</v>
      </c>
      <c r="BZ45">
        <v>-722.37831956000002</v>
      </c>
      <c r="CA45">
        <v>9.8960000000000008</v>
      </c>
      <c r="CB45">
        <v>-9.8000000000000007</v>
      </c>
      <c r="CC45">
        <v>2074.8562266429999</v>
      </c>
      <c r="CD45">
        <v>-2182.0123585490001</v>
      </c>
      <c r="CE45">
        <v>0</v>
      </c>
      <c r="CF45">
        <v>-105.4861514</v>
      </c>
      <c r="CG45">
        <v>-212.54628330599999</v>
      </c>
      <c r="CH45">
        <v>-321.02433564500001</v>
      </c>
      <c r="CI45">
        <v>387.85574194200001</v>
      </c>
      <c r="CJ45">
        <v>5.0855221000000013E-2</v>
      </c>
      <c r="CK45">
        <v>66.882261518000007</v>
      </c>
      <c r="CL45">
        <v>66.882261518000007</v>
      </c>
      <c r="CM45">
        <v>0.45006151600000011</v>
      </c>
      <c r="CN45">
        <v>66.432200002000002</v>
      </c>
      <c r="CO45">
        <v>0</v>
      </c>
      <c r="CP45">
        <v>0</v>
      </c>
      <c r="CQ45">
        <v>1834.5</v>
      </c>
      <c r="CR45">
        <v>0</v>
      </c>
      <c r="CS45">
        <v>1834.5</v>
      </c>
      <c r="CT45">
        <v>1834.5</v>
      </c>
      <c r="CU45">
        <v>0</v>
      </c>
      <c r="CV45">
        <v>0</v>
      </c>
      <c r="CW45">
        <v>0</v>
      </c>
      <c r="CX45">
        <v>1170.522474357</v>
      </c>
      <c r="CY45">
        <v>45.208363802000001</v>
      </c>
      <c r="CZ45">
        <v>557.48510172099998</v>
      </c>
      <c r="DA45">
        <v>9.7567694320000005</v>
      </c>
      <c r="DB45">
        <v>174.19829720499999</v>
      </c>
      <c r="DC45">
        <v>206.41242595200001</v>
      </c>
      <c r="DD45">
        <v>162.15501410600001</v>
      </c>
      <c r="DE45">
        <v>15.306502138999999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706.56654080500005</v>
      </c>
      <c r="DO45">
        <v>706.56654080500005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105.94458178799999</v>
      </c>
      <c r="EI45">
        <v>-2.4</v>
      </c>
      <c r="EJ45">
        <v>0</v>
      </c>
      <c r="EK45">
        <v>0</v>
      </c>
      <c r="EL45">
        <v>0</v>
      </c>
      <c r="EM45">
        <v>0</v>
      </c>
      <c r="EN45">
        <v>17.030097669</v>
      </c>
      <c r="EO45">
        <v>0</v>
      </c>
      <c r="EP45">
        <v>0.18430743999999999</v>
      </c>
      <c r="EQ45">
        <v>36.402185789000001</v>
      </c>
      <c r="ER45">
        <v>45.348374448999998</v>
      </c>
      <c r="ES45">
        <v>38.839429154000001</v>
      </c>
      <c r="ET45">
        <v>0</v>
      </c>
      <c r="EU45">
        <v>0</v>
      </c>
      <c r="EV45">
        <v>0</v>
      </c>
      <c r="EW45">
        <v>6.5089452950000002</v>
      </c>
      <c r="EX45">
        <v>0</v>
      </c>
      <c r="EY45">
        <v>0</v>
      </c>
      <c r="EZ45">
        <v>0</v>
      </c>
      <c r="FA45">
        <v>3501.3797062789999</v>
      </c>
      <c r="FB45">
        <v>2208.0036794429998</v>
      </c>
      <c r="FC45">
        <v>521.38429035400009</v>
      </c>
      <c r="FD45">
        <v>104.130491627</v>
      </c>
      <c r="FE45">
        <v>286.34358148500002</v>
      </c>
      <c r="FF45">
        <v>381.51766336999998</v>
      </c>
      <c r="FG45">
        <v>5000</v>
      </c>
      <c r="FH45">
        <v>835</v>
      </c>
      <c r="FI45">
        <v>668</v>
      </c>
    </row>
    <row r="46" spans="1:165" x14ac:dyDescent="0.25">
      <c r="A46">
        <v>45</v>
      </c>
      <c r="B46" t="s">
        <v>191</v>
      </c>
      <c r="C46" t="s">
        <v>192</v>
      </c>
      <c r="D46" t="s">
        <v>166</v>
      </c>
      <c r="E46" t="s">
        <v>193</v>
      </c>
      <c r="F46">
        <v>2024</v>
      </c>
      <c r="G46" t="s">
        <v>168</v>
      </c>
      <c r="H46">
        <v>4119.9605612650003</v>
      </c>
      <c r="I46">
        <v>155.32961817500001</v>
      </c>
      <c r="J46">
        <v>2048.35</v>
      </c>
      <c r="K46">
        <v>931.96606453900006</v>
      </c>
      <c r="L46">
        <v>967.63664703400002</v>
      </c>
      <c r="M46">
        <v>16.678231517</v>
      </c>
      <c r="N46">
        <v>1519.8529530999999</v>
      </c>
      <c r="O46">
        <v>145.661812954</v>
      </c>
      <c r="P46">
        <v>374.27769692300001</v>
      </c>
      <c r="Q46">
        <v>347.326827337</v>
      </c>
      <c r="R46">
        <v>0</v>
      </c>
      <c r="S46">
        <v>26.950869586</v>
      </c>
      <c r="T46">
        <v>0</v>
      </c>
      <c r="U46">
        <v>0</v>
      </c>
      <c r="V46">
        <v>3.0480021700000002</v>
      </c>
      <c r="W46">
        <v>780.328806676</v>
      </c>
      <c r="X46">
        <v>0</v>
      </c>
      <c r="Y46">
        <v>216.53663437700001</v>
      </c>
      <c r="Z46">
        <v>0</v>
      </c>
      <c r="AA46">
        <v>5639.8135143650006</v>
      </c>
      <c r="AB46">
        <v>1463.639638592</v>
      </c>
      <c r="AC46">
        <v>1450.8295642549999</v>
      </c>
      <c r="AD46">
        <v>318.314906925</v>
      </c>
      <c r="AE46">
        <v>135.68603886599999</v>
      </c>
      <c r="AF46">
        <v>1.069926731</v>
      </c>
      <c r="AG46">
        <v>728.00895322500003</v>
      </c>
      <c r="AH46">
        <v>12.810074337</v>
      </c>
      <c r="AI46">
        <v>0</v>
      </c>
      <c r="AJ46">
        <v>0</v>
      </c>
      <c r="AK46">
        <v>0</v>
      </c>
      <c r="AL46">
        <v>0</v>
      </c>
      <c r="AM46">
        <v>4176.173875773</v>
      </c>
      <c r="AN46">
        <v>4176.173875773</v>
      </c>
      <c r="AO46">
        <v>1507.8794600000001</v>
      </c>
      <c r="AP46">
        <v>1418.741358556</v>
      </c>
      <c r="AQ46">
        <v>0</v>
      </c>
      <c r="AR46">
        <v>1249.5530572170001</v>
      </c>
      <c r="AS46">
        <v>829.43798573700008</v>
      </c>
      <c r="AT46">
        <v>420.11507147999998</v>
      </c>
      <c r="AU46">
        <v>0</v>
      </c>
      <c r="AV46">
        <v>0</v>
      </c>
      <c r="AW46">
        <v>0</v>
      </c>
      <c r="AX46">
        <v>5639.8135143650006</v>
      </c>
      <c r="AY46">
        <v>4025.3840862349998</v>
      </c>
      <c r="AZ46">
        <v>3980.8640216379999</v>
      </c>
      <c r="BA46">
        <v>1251.359909087</v>
      </c>
      <c r="BB46">
        <v>163.438456957</v>
      </c>
      <c r="BC46">
        <v>-36.180759866999999</v>
      </c>
      <c r="BD46">
        <v>-27.561125014999998</v>
      </c>
      <c r="BE46">
        <v>0.24837194300000001</v>
      </c>
      <c r="BF46">
        <v>-493.75073650600001</v>
      </c>
      <c r="BG46">
        <v>-310.25967742300003</v>
      </c>
      <c r="BH46">
        <v>574.85556419099998</v>
      </c>
      <c r="BJ46">
        <v>-50.961930263000013</v>
      </c>
      <c r="BK46">
        <v>0</v>
      </c>
      <c r="BL46">
        <v>523.89363392799999</v>
      </c>
      <c r="BM46">
        <v>-103.778562448</v>
      </c>
      <c r="BN46">
        <v>420.11507147999998</v>
      </c>
      <c r="BO46">
        <v>0</v>
      </c>
      <c r="BP46">
        <v>420.11507147999998</v>
      </c>
      <c r="BQ46">
        <v>2.7860000000000001E-6</v>
      </c>
      <c r="BR46">
        <v>523.89363392799999</v>
      </c>
      <c r="BS46">
        <v>101.06078438500001</v>
      </c>
      <c r="BT46">
        <v>647.05840162800007</v>
      </c>
      <c r="BU46">
        <v>632.65234427300004</v>
      </c>
      <c r="BV46">
        <v>-58.566531423999997</v>
      </c>
      <c r="BW46">
        <v>1.214336702</v>
      </c>
      <c r="BX46">
        <v>-2282.35</v>
      </c>
      <c r="BY46">
        <v>1889.68</v>
      </c>
      <c r="BZ46">
        <v>-324.544564342</v>
      </c>
      <c r="CA46">
        <v>0</v>
      </c>
      <c r="CB46">
        <v>0</v>
      </c>
      <c r="CC46">
        <v>2275.4868505989998</v>
      </c>
      <c r="CD46">
        <v>-2254.0444381789998</v>
      </c>
      <c r="CE46">
        <v>0</v>
      </c>
      <c r="CF46">
        <v>-241.12656319999999</v>
      </c>
      <c r="CG46">
        <v>-219.68415078000001</v>
      </c>
      <c r="CH46">
        <v>88.423629151</v>
      </c>
      <c r="CI46">
        <v>66.882261518000007</v>
      </c>
      <c r="CJ46">
        <v>2.3727505999999999E-2</v>
      </c>
      <c r="CK46">
        <v>155.32961817500001</v>
      </c>
      <c r="CL46">
        <v>155.32961817500001</v>
      </c>
      <c r="CM46">
        <v>1.0065114449999999</v>
      </c>
      <c r="CN46">
        <v>154.32310673000001</v>
      </c>
      <c r="CO46">
        <v>0</v>
      </c>
      <c r="CP46">
        <v>0</v>
      </c>
      <c r="CQ46">
        <v>2048.35</v>
      </c>
      <c r="CR46">
        <v>0</v>
      </c>
      <c r="CS46">
        <v>2048.35</v>
      </c>
      <c r="CT46">
        <v>2048.35</v>
      </c>
      <c r="CU46">
        <v>0</v>
      </c>
      <c r="CV46">
        <v>0</v>
      </c>
      <c r="CW46">
        <v>0</v>
      </c>
      <c r="CX46">
        <v>1002.379816375</v>
      </c>
      <c r="CY46">
        <v>37.718061730999999</v>
      </c>
      <c r="CZ46">
        <v>472.36312959000003</v>
      </c>
      <c r="DA46">
        <v>13.217065769</v>
      </c>
      <c r="DB46">
        <v>164.58275818499999</v>
      </c>
      <c r="DC46">
        <v>181.29126452200001</v>
      </c>
      <c r="DD46">
        <v>115.279326208</v>
      </c>
      <c r="DE46">
        <v>17.928210369999999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728.00895322500003</v>
      </c>
      <c r="DO46">
        <v>728.00895322500003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116.785779096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16.521057584000001</v>
      </c>
      <c r="EO46">
        <v>0.24180448800000001</v>
      </c>
      <c r="EP46">
        <v>0</v>
      </c>
      <c r="EQ46">
        <v>29.889815789</v>
      </c>
      <c r="ER46">
        <v>36.180759866999999</v>
      </c>
      <c r="ES46">
        <v>27.561125014999998</v>
      </c>
      <c r="ET46">
        <v>0</v>
      </c>
      <c r="EU46">
        <v>0</v>
      </c>
      <c r="EV46">
        <v>0</v>
      </c>
      <c r="EW46">
        <v>8.1976234990000005</v>
      </c>
      <c r="EX46">
        <v>0.29572084799999998</v>
      </c>
      <c r="EY46">
        <v>0</v>
      </c>
      <c r="EZ46">
        <v>0.126290505</v>
      </c>
      <c r="FA46">
        <v>3673.5749370990002</v>
      </c>
      <c r="FB46">
        <v>2286.8489654059999</v>
      </c>
      <c r="FC46">
        <v>430.95748652399999</v>
      </c>
      <c r="FD46">
        <v>102.73395150100001</v>
      </c>
      <c r="FE46">
        <v>231.66983985300001</v>
      </c>
      <c r="FF46">
        <v>621.36469381500001</v>
      </c>
      <c r="FG46">
        <v>5000</v>
      </c>
      <c r="FH46">
        <v>835</v>
      </c>
      <c r="FI46">
        <v>668</v>
      </c>
    </row>
    <row r="47" spans="1:165" x14ac:dyDescent="0.25">
      <c r="A47">
        <v>46</v>
      </c>
      <c r="B47" t="s">
        <v>194</v>
      </c>
      <c r="C47" t="s">
        <v>195</v>
      </c>
      <c r="D47" t="s">
        <v>166</v>
      </c>
      <c r="E47" t="s">
        <v>171</v>
      </c>
      <c r="F47">
        <v>2020</v>
      </c>
      <c r="G47" t="s">
        <v>168</v>
      </c>
      <c r="H47">
        <v>1320.4544686720001</v>
      </c>
      <c r="I47">
        <v>38.781028128999999</v>
      </c>
      <c r="J47">
        <v>0</v>
      </c>
      <c r="K47">
        <v>240.38349937800001</v>
      </c>
      <c r="L47">
        <v>974.39049862299998</v>
      </c>
      <c r="M47">
        <v>66.899442542000003</v>
      </c>
      <c r="N47">
        <v>339.08761910999999</v>
      </c>
      <c r="O47">
        <v>0</v>
      </c>
      <c r="P47">
        <v>322.25760551899998</v>
      </c>
      <c r="Q47">
        <v>270.78152480900002</v>
      </c>
      <c r="R47">
        <v>0</v>
      </c>
      <c r="S47">
        <v>51.476080709999998</v>
      </c>
      <c r="T47">
        <v>0</v>
      </c>
      <c r="U47">
        <v>0</v>
      </c>
      <c r="V47">
        <v>8.8330510830000009</v>
      </c>
      <c r="W47">
        <v>1</v>
      </c>
      <c r="X47">
        <v>0</v>
      </c>
      <c r="Y47">
        <v>6.9969625080000002</v>
      </c>
      <c r="Z47">
        <v>0</v>
      </c>
      <c r="AA47">
        <v>1659.542087782</v>
      </c>
      <c r="AB47">
        <v>965.08221150400004</v>
      </c>
      <c r="AC47">
        <v>965.08221150400004</v>
      </c>
      <c r="AD47">
        <v>51.412640686000003</v>
      </c>
      <c r="AE47">
        <v>10.390350531999999</v>
      </c>
      <c r="AF47">
        <v>0</v>
      </c>
      <c r="AG47">
        <v>884.47158843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694.45987627800002</v>
      </c>
      <c r="AN47">
        <v>694.45987627800002</v>
      </c>
      <c r="AO47">
        <v>501.59019000000001</v>
      </c>
      <c r="AP47">
        <v>15.520224199999999</v>
      </c>
      <c r="AQ47">
        <v>0</v>
      </c>
      <c r="AR47">
        <v>162.46920924599999</v>
      </c>
      <c r="AS47">
        <v>138.986263992</v>
      </c>
      <c r="AT47">
        <v>23.482945254000001</v>
      </c>
      <c r="AU47">
        <v>0</v>
      </c>
      <c r="AV47">
        <v>0</v>
      </c>
      <c r="AW47">
        <v>0</v>
      </c>
      <c r="AX47">
        <v>1659.542087782</v>
      </c>
      <c r="AY47">
        <v>959.13331994299995</v>
      </c>
      <c r="AZ47">
        <v>951.75729529700004</v>
      </c>
      <c r="BA47">
        <v>150.058375947</v>
      </c>
      <c r="BB47">
        <v>4.4515345630000001</v>
      </c>
      <c r="BC47">
        <v>-46.525201004000003</v>
      </c>
      <c r="BD47">
        <v>-44.709970671000001</v>
      </c>
      <c r="BE47">
        <v>0</v>
      </c>
      <c r="BF47">
        <v>-44.409369533000003</v>
      </c>
      <c r="BG47">
        <v>-31.160991274000001</v>
      </c>
      <c r="BH47">
        <v>32.414348699000001</v>
      </c>
      <c r="BJ47">
        <v>-1.332272377</v>
      </c>
      <c r="BK47">
        <v>0</v>
      </c>
      <c r="BL47">
        <v>31.082076321999999</v>
      </c>
      <c r="BM47">
        <v>-2.8986714149999999</v>
      </c>
      <c r="BN47">
        <v>28.183404907</v>
      </c>
      <c r="BO47">
        <v>0</v>
      </c>
      <c r="BP47">
        <v>28.183404907</v>
      </c>
      <c r="BQ47">
        <v>5.6199999999999998E-7</v>
      </c>
      <c r="BR47">
        <v>31.082076321999999</v>
      </c>
      <c r="BS47">
        <v>43.492342096999998</v>
      </c>
      <c r="BT47">
        <v>119.113355454</v>
      </c>
      <c r="BU47">
        <v>-217.55159834</v>
      </c>
      <c r="BV47">
        <v>-23.575629483</v>
      </c>
      <c r="BW47">
        <v>0</v>
      </c>
      <c r="BX47">
        <v>0</v>
      </c>
      <c r="BY47">
        <v>0</v>
      </c>
      <c r="BZ47">
        <v>-23.446449482999999</v>
      </c>
      <c r="CA47">
        <v>0</v>
      </c>
      <c r="CB47">
        <v>0</v>
      </c>
      <c r="CC47">
        <v>1723.9946368129999</v>
      </c>
      <c r="CD47">
        <v>-1505.543798986</v>
      </c>
      <c r="CE47">
        <v>0</v>
      </c>
      <c r="CF47">
        <v>0</v>
      </c>
      <c r="CG47">
        <v>218.45083782699999</v>
      </c>
      <c r="CH47">
        <v>-22.547209995999999</v>
      </c>
      <c r="CI47">
        <v>61.326462614</v>
      </c>
      <c r="CJ47">
        <v>1.775511E-3</v>
      </c>
      <c r="CK47">
        <v>38.781028128999999</v>
      </c>
      <c r="CL47">
        <v>38.781028128999999</v>
      </c>
      <c r="CM47">
        <v>3.6780915140000001</v>
      </c>
      <c r="CN47">
        <v>35.102936614999997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974.39049862299998</v>
      </c>
      <c r="CY47">
        <v>0</v>
      </c>
      <c r="CZ47">
        <v>32.818012387000003</v>
      </c>
      <c r="DA47">
        <v>8.4050246210000008</v>
      </c>
      <c r="DB47">
        <v>418.37574682399998</v>
      </c>
      <c r="DC47">
        <v>509.51395210099997</v>
      </c>
      <c r="DD47">
        <v>0</v>
      </c>
      <c r="DE47">
        <v>5.2777626900000003</v>
      </c>
      <c r="DF47">
        <v>0</v>
      </c>
      <c r="DG47">
        <v>0</v>
      </c>
      <c r="DH47">
        <v>3.6</v>
      </c>
      <c r="DI47">
        <v>0</v>
      </c>
      <c r="DJ47">
        <v>0</v>
      </c>
      <c r="DK47">
        <v>0</v>
      </c>
      <c r="DL47">
        <v>0</v>
      </c>
      <c r="DM47">
        <v>3.6</v>
      </c>
      <c r="DN47">
        <v>884.47158843</v>
      </c>
      <c r="DO47">
        <v>817.99158842999998</v>
      </c>
      <c r="DP47">
        <v>66.48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501.59019000000001</v>
      </c>
      <c r="EF47">
        <v>0</v>
      </c>
      <c r="EG47">
        <v>501.59019000000001</v>
      </c>
      <c r="EH47">
        <v>2.3166233000000001E-2</v>
      </c>
      <c r="EI47">
        <v>0</v>
      </c>
      <c r="EJ47">
        <v>0.15890602700000001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0.835889671</v>
      </c>
      <c r="EQ47">
        <v>3.4335726320000002</v>
      </c>
      <c r="ER47">
        <v>46.525201004000003</v>
      </c>
      <c r="ES47">
        <v>44.709970671000001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1.8152303329999999</v>
      </c>
      <c r="FA47">
        <v>1182.3078421739999</v>
      </c>
      <c r="FB47">
        <v>913.04702177399997</v>
      </c>
      <c r="FC47">
        <v>120.42969777899999</v>
      </c>
      <c r="FD47">
        <v>43.492342096999998</v>
      </c>
      <c r="FE47">
        <v>91.694693285</v>
      </c>
      <c r="FF47">
        <v>13.644087238999999</v>
      </c>
      <c r="FG47">
        <v>1400</v>
      </c>
      <c r="FH47">
        <v>80</v>
      </c>
      <c r="FI47">
        <v>64</v>
      </c>
    </row>
    <row r="48" spans="1:165" x14ac:dyDescent="0.25">
      <c r="A48">
        <v>47</v>
      </c>
      <c r="B48" t="s">
        <v>194</v>
      </c>
      <c r="C48" t="s">
        <v>195</v>
      </c>
      <c r="D48" t="s">
        <v>166</v>
      </c>
      <c r="E48" t="s">
        <v>171</v>
      </c>
      <c r="F48">
        <v>2021</v>
      </c>
      <c r="G48" t="s">
        <v>168</v>
      </c>
      <c r="H48">
        <v>1158.362257259</v>
      </c>
      <c r="I48">
        <v>102.15282048500001</v>
      </c>
      <c r="J48">
        <v>0</v>
      </c>
      <c r="K48">
        <v>137.04575661000001</v>
      </c>
      <c r="L48">
        <v>852.62685176299999</v>
      </c>
      <c r="M48">
        <v>66.536828400999994</v>
      </c>
      <c r="N48">
        <v>299.81705757499998</v>
      </c>
      <c r="O48">
        <v>0</v>
      </c>
      <c r="P48">
        <v>284.97472147899998</v>
      </c>
      <c r="Q48">
        <v>235.46945584900001</v>
      </c>
      <c r="R48">
        <v>0</v>
      </c>
      <c r="S48">
        <v>49.505265629999997</v>
      </c>
      <c r="T48">
        <v>0</v>
      </c>
      <c r="U48">
        <v>0</v>
      </c>
      <c r="V48">
        <v>6.1040412430000002</v>
      </c>
      <c r="W48">
        <v>1</v>
      </c>
      <c r="X48">
        <v>0</v>
      </c>
      <c r="Y48">
        <v>7.7382948530000002</v>
      </c>
      <c r="Z48">
        <v>0</v>
      </c>
      <c r="AA48">
        <v>1458.179314834</v>
      </c>
      <c r="AB48">
        <v>751.72667439700001</v>
      </c>
      <c r="AC48">
        <v>751.72667439700001</v>
      </c>
      <c r="AD48">
        <v>73.381927908999998</v>
      </c>
      <c r="AE48">
        <v>28.126881643000001</v>
      </c>
      <c r="AF48">
        <v>0</v>
      </c>
      <c r="AG48">
        <v>595.98258355799999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706.45264043700001</v>
      </c>
      <c r="AN48">
        <v>706.45264043700001</v>
      </c>
      <c r="AO48">
        <v>501.59019000000001</v>
      </c>
      <c r="AP48">
        <v>15.520224199999999</v>
      </c>
      <c r="AQ48">
        <v>0</v>
      </c>
      <c r="AR48">
        <v>174.46197340500001</v>
      </c>
      <c r="AS48">
        <v>132.373797846</v>
      </c>
      <c r="AT48">
        <v>42.088175559</v>
      </c>
      <c r="AU48">
        <v>0</v>
      </c>
      <c r="AV48">
        <v>0</v>
      </c>
      <c r="AW48">
        <v>0</v>
      </c>
      <c r="AX48">
        <v>1458.179314834</v>
      </c>
      <c r="AY48">
        <v>1224.0226857059999</v>
      </c>
      <c r="AZ48">
        <v>1213.7214513060001</v>
      </c>
      <c r="BA48">
        <v>154.42649469200001</v>
      </c>
      <c r="BB48">
        <v>5.2317696170000003</v>
      </c>
      <c r="BC48">
        <v>-34.447397725999998</v>
      </c>
      <c r="BD48">
        <v>-32.052204484999997</v>
      </c>
      <c r="BE48">
        <v>0</v>
      </c>
      <c r="BF48">
        <v>-48.034687523999999</v>
      </c>
      <c r="BG48">
        <v>-28.988215361000002</v>
      </c>
      <c r="BH48">
        <v>48.187963697999997</v>
      </c>
      <c r="BJ48">
        <v>-0.38466650699999999</v>
      </c>
      <c r="BK48">
        <v>0</v>
      </c>
      <c r="BL48">
        <v>47.803297190999999</v>
      </c>
      <c r="BM48">
        <v>-5.7151216319999998</v>
      </c>
      <c r="BN48">
        <v>42.088175559</v>
      </c>
      <c r="BO48">
        <v>0</v>
      </c>
      <c r="BP48">
        <v>42.088175559</v>
      </c>
      <c r="BQ48">
        <v>8.3900000000000004E-7</v>
      </c>
      <c r="BR48">
        <v>47.803297190999999</v>
      </c>
      <c r="BS48">
        <v>42.696999040000001</v>
      </c>
      <c r="BT48">
        <v>123.324548326</v>
      </c>
      <c r="BU48">
        <v>361.83888614099999</v>
      </c>
      <c r="BV48">
        <v>-2.68510516</v>
      </c>
      <c r="BW48">
        <v>0</v>
      </c>
      <c r="BX48">
        <v>0</v>
      </c>
      <c r="BY48">
        <v>0</v>
      </c>
      <c r="BZ48">
        <v>-2.6151051600000002</v>
      </c>
      <c r="CA48">
        <v>0</v>
      </c>
      <c r="CB48">
        <v>0</v>
      </c>
      <c r="CC48">
        <v>1595.5651253010001</v>
      </c>
      <c r="CD48">
        <v>-1884.144804173</v>
      </c>
      <c r="CE48">
        <v>0</v>
      </c>
      <c r="CF48">
        <v>-6.89536851</v>
      </c>
      <c r="CG48">
        <v>-295.47504738200001</v>
      </c>
      <c r="CH48">
        <v>63.748733598999998</v>
      </c>
      <c r="CI48">
        <v>38.781028128999999</v>
      </c>
      <c r="CJ48">
        <v>-0.37694124299999998</v>
      </c>
      <c r="CK48">
        <v>102.15282048500001</v>
      </c>
      <c r="CL48">
        <v>102.15282048500001</v>
      </c>
      <c r="CM48">
        <v>11.442093951</v>
      </c>
      <c r="CN48">
        <v>90.710726534000003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852.62685176299999</v>
      </c>
      <c r="CY48">
        <v>0</v>
      </c>
      <c r="CZ48">
        <v>25.271136909999999</v>
      </c>
      <c r="DA48">
        <v>11.67087877</v>
      </c>
      <c r="DB48">
        <v>229.06137121200001</v>
      </c>
      <c r="DC48">
        <v>564.94357646399999</v>
      </c>
      <c r="DD48">
        <v>0</v>
      </c>
      <c r="DE48">
        <v>21.679888407</v>
      </c>
      <c r="DF48">
        <v>0</v>
      </c>
      <c r="DG48">
        <v>0</v>
      </c>
      <c r="DH48">
        <v>3.6</v>
      </c>
      <c r="DI48">
        <v>0</v>
      </c>
      <c r="DJ48">
        <v>0</v>
      </c>
      <c r="DK48">
        <v>0</v>
      </c>
      <c r="DL48">
        <v>0</v>
      </c>
      <c r="DM48">
        <v>3.6</v>
      </c>
      <c r="DN48">
        <v>595.98258355799999</v>
      </c>
      <c r="DO48">
        <v>595.98258355799999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501.59019000000001</v>
      </c>
      <c r="EF48">
        <v>0</v>
      </c>
      <c r="EG48">
        <v>501.59019000000001</v>
      </c>
      <c r="EH48">
        <v>2.8950944999999999E-2</v>
      </c>
      <c r="EI48">
        <v>0</v>
      </c>
      <c r="EJ48">
        <v>4.0273972999999998E-2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2.1172802590000002</v>
      </c>
      <c r="EQ48">
        <v>3.04526444</v>
      </c>
      <c r="ER48">
        <v>34.447397725999998</v>
      </c>
      <c r="ES48">
        <v>32.052204484999997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2.3951932409999999</v>
      </c>
      <c r="FA48">
        <v>1055.414945519</v>
      </c>
      <c r="FB48">
        <v>792.30414800999995</v>
      </c>
      <c r="FC48">
        <v>116.34831356700001</v>
      </c>
      <c r="FD48">
        <v>42.696999040000001</v>
      </c>
      <c r="FE48">
        <v>89.561432386999996</v>
      </c>
      <c r="FF48">
        <v>14.504052515</v>
      </c>
      <c r="FG48">
        <v>1450</v>
      </c>
      <c r="FH48">
        <v>200</v>
      </c>
      <c r="FI48">
        <v>160</v>
      </c>
    </row>
    <row r="49" spans="1:165" x14ac:dyDescent="0.25">
      <c r="A49">
        <v>48</v>
      </c>
      <c r="B49" t="s">
        <v>194</v>
      </c>
      <c r="C49" t="s">
        <v>195</v>
      </c>
      <c r="D49" t="s">
        <v>166</v>
      </c>
      <c r="E49" t="s">
        <v>171</v>
      </c>
      <c r="F49">
        <v>2022</v>
      </c>
      <c r="G49" t="s">
        <v>168</v>
      </c>
      <c r="H49">
        <v>1208.2340576300001</v>
      </c>
      <c r="I49">
        <v>38.066909586000001</v>
      </c>
      <c r="J49">
        <v>0</v>
      </c>
      <c r="K49">
        <v>165.65095287099999</v>
      </c>
      <c r="L49">
        <v>922.52128507299994</v>
      </c>
      <c r="M49">
        <v>81.994910099999998</v>
      </c>
      <c r="N49">
        <v>273.13600944000001</v>
      </c>
      <c r="O49">
        <v>0</v>
      </c>
      <c r="P49">
        <v>257.615309029</v>
      </c>
      <c r="Q49">
        <v>210.080858479</v>
      </c>
      <c r="R49">
        <v>0</v>
      </c>
      <c r="S49">
        <v>47.534450550000003</v>
      </c>
      <c r="T49">
        <v>0</v>
      </c>
      <c r="U49">
        <v>0</v>
      </c>
      <c r="V49">
        <v>6.0952181230000004</v>
      </c>
      <c r="W49">
        <v>1</v>
      </c>
      <c r="X49">
        <v>0</v>
      </c>
      <c r="Y49">
        <v>8.4254822879999995</v>
      </c>
      <c r="Z49">
        <v>0</v>
      </c>
      <c r="AA49">
        <v>1481.37006707</v>
      </c>
      <c r="AB49">
        <v>656.96959654800003</v>
      </c>
      <c r="AC49">
        <v>656.96959654800003</v>
      </c>
      <c r="AD49">
        <v>83.311307396999993</v>
      </c>
      <c r="AE49">
        <v>20.306533189</v>
      </c>
      <c r="AF49">
        <v>0</v>
      </c>
      <c r="AG49">
        <v>513.84923162500002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824.40047052199998</v>
      </c>
      <c r="AN49">
        <v>824.40047052199998</v>
      </c>
      <c r="AO49">
        <v>501.59019000000001</v>
      </c>
      <c r="AP49">
        <v>15.520224199999999</v>
      </c>
      <c r="AQ49">
        <v>0</v>
      </c>
      <c r="AR49">
        <v>292.40980349</v>
      </c>
      <c r="AS49">
        <v>174.46197340500001</v>
      </c>
      <c r="AT49">
        <v>117.94783008500001</v>
      </c>
      <c r="AU49">
        <v>0</v>
      </c>
      <c r="AV49">
        <v>0</v>
      </c>
      <c r="AW49">
        <v>0</v>
      </c>
      <c r="AX49">
        <v>1481.37006707</v>
      </c>
      <c r="AY49">
        <v>1174.0224680859999</v>
      </c>
      <c r="AZ49">
        <v>1166.952761236</v>
      </c>
      <c r="BA49">
        <v>275.25912085300001</v>
      </c>
      <c r="BB49">
        <v>11.079443275999999</v>
      </c>
      <c r="BC49">
        <v>-37.282971944000003</v>
      </c>
      <c r="BD49">
        <v>-33.702743572000003</v>
      </c>
      <c r="BE49">
        <v>0</v>
      </c>
      <c r="BF49">
        <v>-68.457004014000006</v>
      </c>
      <c r="BG49">
        <v>-43.930779725999997</v>
      </c>
      <c r="BH49">
        <v>136.66780844499999</v>
      </c>
      <c r="BJ49">
        <v>-1.9757458000000001</v>
      </c>
      <c r="BK49">
        <v>0</v>
      </c>
      <c r="BL49">
        <v>134.69206264499999</v>
      </c>
      <c r="BM49">
        <v>-16.74423256</v>
      </c>
      <c r="BN49">
        <v>117.94783008500001</v>
      </c>
      <c r="BO49">
        <v>0</v>
      </c>
      <c r="BP49">
        <v>117.94783008500001</v>
      </c>
      <c r="BQ49">
        <v>2.351E-6</v>
      </c>
      <c r="BR49">
        <v>134.69206264499999</v>
      </c>
      <c r="BS49">
        <v>37.99405557</v>
      </c>
      <c r="BT49">
        <v>214.29101424199999</v>
      </c>
      <c r="BU49">
        <v>51.857134959</v>
      </c>
      <c r="BV49">
        <v>-10.63464312</v>
      </c>
      <c r="BW49">
        <v>0</v>
      </c>
      <c r="BX49">
        <v>0</v>
      </c>
      <c r="BY49">
        <v>0</v>
      </c>
      <c r="BZ49">
        <v>-10.479851564000001</v>
      </c>
      <c r="CA49">
        <v>0</v>
      </c>
      <c r="CB49">
        <v>0</v>
      </c>
      <c r="CC49">
        <v>1157.9207187659999</v>
      </c>
      <c r="CD49">
        <v>-1240.054070699</v>
      </c>
      <c r="CE49">
        <v>0</v>
      </c>
      <c r="CF49">
        <v>-23.199008339999999</v>
      </c>
      <c r="CG49">
        <v>-105.33236027300001</v>
      </c>
      <c r="CH49">
        <v>-63.955076878</v>
      </c>
      <c r="CI49">
        <v>102.15282048500001</v>
      </c>
      <c r="CJ49">
        <v>-0.13083402099999999</v>
      </c>
      <c r="CK49">
        <v>38.066909586000001</v>
      </c>
      <c r="CL49">
        <v>38.066909586000001</v>
      </c>
      <c r="CM49">
        <v>4.0416921180000003</v>
      </c>
      <c r="CN49">
        <v>34.025217468000001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922.52128507299994</v>
      </c>
      <c r="CY49">
        <v>0</v>
      </c>
      <c r="CZ49">
        <v>34.547653467000004</v>
      </c>
      <c r="DA49">
        <v>12.552634920999999</v>
      </c>
      <c r="DB49">
        <v>196.13373697700001</v>
      </c>
      <c r="DC49">
        <v>673.436194505</v>
      </c>
      <c r="DD49">
        <v>0</v>
      </c>
      <c r="DE49">
        <v>5.8510652030000001</v>
      </c>
      <c r="DF49">
        <v>0</v>
      </c>
      <c r="DG49">
        <v>0</v>
      </c>
      <c r="DH49">
        <v>3.6</v>
      </c>
      <c r="DI49">
        <v>0</v>
      </c>
      <c r="DJ49">
        <v>0</v>
      </c>
      <c r="DK49">
        <v>0</v>
      </c>
      <c r="DL49">
        <v>0</v>
      </c>
      <c r="DM49">
        <v>3.6</v>
      </c>
      <c r="DN49">
        <v>513.84923162500002</v>
      </c>
      <c r="DO49">
        <v>513.84923162500002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501.59019000000001</v>
      </c>
      <c r="EF49">
        <v>0</v>
      </c>
      <c r="EG49">
        <v>501.59019000000001</v>
      </c>
      <c r="EH49">
        <v>4.2114488999999998E-2</v>
      </c>
      <c r="EI49">
        <v>0</v>
      </c>
      <c r="EJ49">
        <v>6.5750000000000003E-2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10.971578787</v>
      </c>
      <c r="ER49">
        <v>37.282971944000003</v>
      </c>
      <c r="ES49">
        <v>33.702743572000003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3.5802283720000001</v>
      </c>
      <c r="FA49">
        <v>1063.6654118900001</v>
      </c>
      <c r="FB49">
        <v>740.99089605500001</v>
      </c>
      <c r="FC49">
        <v>149.832355339</v>
      </c>
      <c r="FD49">
        <v>37.99405557</v>
      </c>
      <c r="FE49">
        <v>116.94096203399999</v>
      </c>
      <c r="FF49">
        <v>17.907142892</v>
      </c>
      <c r="FG49">
        <v>1300</v>
      </c>
      <c r="FH49">
        <v>80</v>
      </c>
      <c r="FI49">
        <v>64</v>
      </c>
    </row>
    <row r="50" spans="1:165" x14ac:dyDescent="0.25">
      <c r="A50">
        <v>49</v>
      </c>
      <c r="B50" t="s">
        <v>194</v>
      </c>
      <c r="C50" t="s">
        <v>195</v>
      </c>
      <c r="D50" t="s">
        <v>166</v>
      </c>
      <c r="E50" t="s">
        <v>171</v>
      </c>
      <c r="F50">
        <v>2023</v>
      </c>
      <c r="G50" t="s">
        <v>175</v>
      </c>
      <c r="H50">
        <v>1482.105470702</v>
      </c>
      <c r="I50">
        <v>71.092013296000005</v>
      </c>
      <c r="J50">
        <v>0</v>
      </c>
      <c r="K50">
        <v>221.04132294799999</v>
      </c>
      <c r="L50">
        <v>1093.0601824790001</v>
      </c>
      <c r="M50">
        <v>96.911951979000008</v>
      </c>
      <c r="N50">
        <v>267.07470372500001</v>
      </c>
      <c r="O50">
        <v>0</v>
      </c>
      <c r="P50">
        <v>250.49612697200001</v>
      </c>
      <c r="Q50">
        <v>204.93249149799999</v>
      </c>
      <c r="R50">
        <v>0</v>
      </c>
      <c r="S50">
        <v>45.563635474000002</v>
      </c>
      <c r="T50">
        <v>0</v>
      </c>
      <c r="U50">
        <v>0</v>
      </c>
      <c r="V50">
        <v>6.0952181230000004</v>
      </c>
      <c r="W50">
        <v>1</v>
      </c>
      <c r="X50">
        <v>0</v>
      </c>
      <c r="Y50">
        <v>9.4833586300000015</v>
      </c>
      <c r="Z50">
        <v>0</v>
      </c>
      <c r="AA50">
        <v>1749.1801744270001</v>
      </c>
      <c r="AB50">
        <v>950.0382737430001</v>
      </c>
      <c r="AC50">
        <v>950.0382737430001</v>
      </c>
      <c r="AD50">
        <v>93.820377357000012</v>
      </c>
      <c r="AE50">
        <v>17.841984174</v>
      </c>
      <c r="AF50">
        <v>0</v>
      </c>
      <c r="AG50">
        <v>802.99106344800009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799.14190068400001</v>
      </c>
      <c r="AN50">
        <v>799.14190068400001</v>
      </c>
      <c r="AO50">
        <v>501.59019000000001</v>
      </c>
      <c r="AP50">
        <v>15.520224199999999</v>
      </c>
      <c r="AQ50">
        <v>0</v>
      </c>
      <c r="AR50">
        <v>267.15123365199997</v>
      </c>
      <c r="AS50">
        <v>257.29849019</v>
      </c>
      <c r="AT50">
        <v>9.8527434620000012</v>
      </c>
      <c r="AU50">
        <v>0</v>
      </c>
      <c r="AV50">
        <v>0</v>
      </c>
      <c r="AW50">
        <v>0</v>
      </c>
      <c r="AX50">
        <v>1749.1801744270001</v>
      </c>
      <c r="AY50">
        <v>1117.774370779</v>
      </c>
      <c r="AZ50">
        <v>1116.7005007069999</v>
      </c>
      <c r="BA50">
        <v>165.79601732200001</v>
      </c>
      <c r="BB50">
        <v>8.3779503360000014</v>
      </c>
      <c r="BC50">
        <v>-46.524075365000002</v>
      </c>
      <c r="BD50">
        <v>-44.869732315</v>
      </c>
      <c r="BE50">
        <v>0</v>
      </c>
      <c r="BF50">
        <v>-66.960002328000002</v>
      </c>
      <c r="BG50">
        <v>-43.032700058000003</v>
      </c>
      <c r="BH50">
        <v>17.657189906999999</v>
      </c>
      <c r="BJ50">
        <v>-3.9086897550000002</v>
      </c>
      <c r="BK50">
        <v>0</v>
      </c>
      <c r="BL50">
        <v>13.748500152</v>
      </c>
      <c r="BM50">
        <v>-3.8957566899999998</v>
      </c>
      <c r="BN50">
        <v>9.8527434620000012</v>
      </c>
      <c r="BO50">
        <v>0</v>
      </c>
      <c r="BP50">
        <v>9.8527434620000012</v>
      </c>
      <c r="BQ50">
        <v>1.9600000000000001E-7</v>
      </c>
      <c r="BR50">
        <v>13.748500152</v>
      </c>
      <c r="BS50">
        <v>34.583281139</v>
      </c>
      <c r="BT50">
        <v>92.326635288000006</v>
      </c>
      <c r="BU50">
        <v>-192.889183027</v>
      </c>
      <c r="BV50">
        <v>-27.464099082000001</v>
      </c>
      <c r="BW50">
        <v>0</v>
      </c>
      <c r="BX50">
        <v>0</v>
      </c>
      <c r="BY50">
        <v>0</v>
      </c>
      <c r="BZ50">
        <v>-27.191725324</v>
      </c>
      <c r="CA50">
        <v>0</v>
      </c>
      <c r="CB50">
        <v>0</v>
      </c>
      <c r="CC50">
        <v>1702.488551335</v>
      </c>
      <c r="CD50">
        <v>-1414.150423412</v>
      </c>
      <c r="CE50">
        <v>0</v>
      </c>
      <c r="CF50">
        <v>-35.110106324999997</v>
      </c>
      <c r="CG50">
        <v>253.228021598</v>
      </c>
      <c r="CH50">
        <v>33.147113247</v>
      </c>
      <c r="CI50">
        <v>38.066909586000001</v>
      </c>
      <c r="CJ50">
        <v>-0.122009537</v>
      </c>
      <c r="CK50">
        <v>71.092013296000005</v>
      </c>
      <c r="CL50">
        <v>71.092013296000005</v>
      </c>
      <c r="CM50">
        <v>2.7023540850000001</v>
      </c>
      <c r="CN50">
        <v>68.389659211000009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1093.0601824790001</v>
      </c>
      <c r="CY50">
        <v>0</v>
      </c>
      <c r="CZ50">
        <v>22.787867983999998</v>
      </c>
      <c r="DA50">
        <v>16.025153136</v>
      </c>
      <c r="DB50">
        <v>311.28065355000001</v>
      </c>
      <c r="DC50">
        <v>742.96650780900006</v>
      </c>
      <c r="DD50">
        <v>0</v>
      </c>
      <c r="DE50">
        <v>0</v>
      </c>
      <c r="DF50">
        <v>0</v>
      </c>
      <c r="DG50">
        <v>0</v>
      </c>
      <c r="DH50">
        <v>3.6</v>
      </c>
      <c r="DI50">
        <v>0</v>
      </c>
      <c r="DJ50">
        <v>0</v>
      </c>
      <c r="DK50">
        <v>0</v>
      </c>
      <c r="DL50">
        <v>0</v>
      </c>
      <c r="DM50">
        <v>3.6</v>
      </c>
      <c r="DN50">
        <v>802.99106344800009</v>
      </c>
      <c r="DO50">
        <v>597.99106344800009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501.59019000000001</v>
      </c>
      <c r="EF50">
        <v>0</v>
      </c>
      <c r="EG50">
        <v>501.59019000000001</v>
      </c>
      <c r="EH50">
        <v>5.0794829000000007E-2</v>
      </c>
      <c r="EI50">
        <v>0</v>
      </c>
      <c r="EJ50">
        <v>6.5750000000000003E-2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0.48512991700000002</v>
      </c>
      <c r="EQ50">
        <v>7.7762755900000009</v>
      </c>
      <c r="ER50">
        <v>46.524075365000002</v>
      </c>
      <c r="ES50">
        <v>44.869732315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1.65434305</v>
      </c>
      <c r="FA50">
        <v>1243.655465673</v>
      </c>
      <c r="FB50">
        <v>910.36630754800001</v>
      </c>
      <c r="FC50">
        <v>168.100397112</v>
      </c>
      <c r="FD50">
        <v>34.583281139</v>
      </c>
      <c r="FE50">
        <v>110.42088249</v>
      </c>
      <c r="FF50">
        <v>20.184597384</v>
      </c>
      <c r="FG50">
        <v>1300</v>
      </c>
      <c r="FH50">
        <v>80</v>
      </c>
      <c r="FI50">
        <v>64</v>
      </c>
    </row>
    <row r="51" spans="1:165" x14ac:dyDescent="0.25">
      <c r="A51">
        <v>50</v>
      </c>
      <c r="B51" t="s">
        <v>194</v>
      </c>
      <c r="C51" t="s">
        <v>195</v>
      </c>
      <c r="D51" t="s">
        <v>166</v>
      </c>
      <c r="E51" t="s">
        <v>171</v>
      </c>
      <c r="F51">
        <v>2024</v>
      </c>
      <c r="G51" t="s">
        <v>168</v>
      </c>
      <c r="H51">
        <v>1409.4016594090001</v>
      </c>
      <c r="I51">
        <v>66.101069152000008</v>
      </c>
      <c r="J51">
        <v>0</v>
      </c>
      <c r="K51">
        <v>283.37585465400002</v>
      </c>
      <c r="L51">
        <v>953.25478221700007</v>
      </c>
      <c r="M51">
        <v>106.669953386</v>
      </c>
      <c r="N51">
        <v>260.43828419699997</v>
      </c>
      <c r="O51">
        <v>0</v>
      </c>
      <c r="P51">
        <v>235.26926412200001</v>
      </c>
      <c r="Q51">
        <v>191.67644372800001</v>
      </c>
      <c r="R51">
        <v>0</v>
      </c>
      <c r="S51">
        <v>43.592820394</v>
      </c>
      <c r="T51">
        <v>0</v>
      </c>
      <c r="U51">
        <v>0</v>
      </c>
      <c r="V51">
        <v>10.329743123</v>
      </c>
      <c r="W51">
        <v>1</v>
      </c>
      <c r="X51">
        <v>0</v>
      </c>
      <c r="Y51">
        <v>13.839276952000001</v>
      </c>
      <c r="Z51">
        <v>0</v>
      </c>
      <c r="AA51">
        <v>1669.8399436059999</v>
      </c>
      <c r="AB51">
        <v>860.16108592400008</v>
      </c>
      <c r="AC51">
        <v>860.16108592400008</v>
      </c>
      <c r="AD51">
        <v>75.467070702000001</v>
      </c>
      <c r="AE51">
        <v>27.644116659000002</v>
      </c>
      <c r="AF51">
        <v>0</v>
      </c>
      <c r="AG51">
        <v>736.75002576300005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809.67885768200006</v>
      </c>
      <c r="AN51">
        <v>809.67885768200006</v>
      </c>
      <c r="AO51">
        <v>501.59019000000001</v>
      </c>
      <c r="AP51">
        <v>15.520224199999999</v>
      </c>
      <c r="AQ51">
        <v>0</v>
      </c>
      <c r="AR51">
        <v>277.68819065000002</v>
      </c>
      <c r="AS51">
        <v>267.15123365199997</v>
      </c>
      <c r="AT51">
        <v>10.536956998000001</v>
      </c>
      <c r="AU51">
        <v>0</v>
      </c>
      <c r="AV51">
        <v>0</v>
      </c>
      <c r="AW51">
        <v>0</v>
      </c>
      <c r="AX51">
        <v>1669.8399436059999</v>
      </c>
      <c r="AY51">
        <v>1758.180595645</v>
      </c>
      <c r="AZ51">
        <v>1748.7350620709999</v>
      </c>
      <c r="BA51">
        <v>189.32777486800001</v>
      </c>
      <c r="BB51">
        <v>18.843728286000001</v>
      </c>
      <c r="BC51">
        <v>-33.421932306999999</v>
      </c>
      <c r="BD51">
        <v>-30.099733336</v>
      </c>
      <c r="BE51">
        <v>0</v>
      </c>
      <c r="BF51">
        <v>-115.449129071</v>
      </c>
      <c r="BG51">
        <v>-45.804863749000013</v>
      </c>
      <c r="BH51">
        <v>13.495578027000001</v>
      </c>
      <c r="BJ51">
        <v>-0.32033301199999997</v>
      </c>
      <c r="BK51">
        <v>0</v>
      </c>
      <c r="BL51">
        <v>13.175245015</v>
      </c>
      <c r="BM51">
        <v>-2.6382880169999998</v>
      </c>
      <c r="BN51">
        <v>10.536956998000001</v>
      </c>
      <c r="BO51">
        <v>0</v>
      </c>
      <c r="BP51">
        <v>10.536956998000001</v>
      </c>
      <c r="BQ51">
        <v>2.1E-7</v>
      </c>
      <c r="BR51">
        <v>13.175245015</v>
      </c>
      <c r="BS51">
        <v>32.212220957</v>
      </c>
      <c r="BT51">
        <v>77.008841744000009</v>
      </c>
      <c r="BU51">
        <v>74.144475329000002</v>
      </c>
      <c r="BV51">
        <v>-21.219883107000001</v>
      </c>
      <c r="BW51">
        <v>0</v>
      </c>
      <c r="BX51">
        <v>0</v>
      </c>
      <c r="BY51">
        <v>0</v>
      </c>
      <c r="BZ51">
        <v>-12.931664487000001</v>
      </c>
      <c r="CA51">
        <v>0</v>
      </c>
      <c r="CB51">
        <v>0</v>
      </c>
      <c r="CC51">
        <v>1849.400109037</v>
      </c>
      <c r="CD51">
        <v>-1915.641146722</v>
      </c>
      <c r="CE51">
        <v>0</v>
      </c>
      <c r="CF51">
        <v>0</v>
      </c>
      <c r="CG51">
        <v>-66.241037685000009</v>
      </c>
      <c r="CH51">
        <v>-5.0282268430000006</v>
      </c>
      <c r="CI51">
        <v>71.092013296000005</v>
      </c>
      <c r="CJ51">
        <v>3.7282699000000002E-2</v>
      </c>
      <c r="CK51">
        <v>66.101069152000008</v>
      </c>
      <c r="CL51">
        <v>66.101069152000008</v>
      </c>
      <c r="CM51">
        <v>6.5393942870000004</v>
      </c>
      <c r="CN51">
        <v>59.561674865000001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953.25478221700007</v>
      </c>
      <c r="CY51">
        <v>0</v>
      </c>
      <c r="CZ51">
        <v>33.196020105000002</v>
      </c>
      <c r="DA51">
        <v>18.550794746000001</v>
      </c>
      <c r="DB51">
        <v>176.024048421</v>
      </c>
      <c r="DC51">
        <v>725.48391894500003</v>
      </c>
      <c r="DD51">
        <v>0</v>
      </c>
      <c r="DE51">
        <v>0</v>
      </c>
      <c r="DF51">
        <v>0</v>
      </c>
      <c r="DG51">
        <v>0</v>
      </c>
      <c r="DH51">
        <v>3.6</v>
      </c>
      <c r="DI51">
        <v>0</v>
      </c>
      <c r="DJ51">
        <v>0</v>
      </c>
      <c r="DK51">
        <v>0</v>
      </c>
      <c r="DL51">
        <v>0</v>
      </c>
      <c r="DM51">
        <v>3.6</v>
      </c>
      <c r="DN51">
        <v>736.75002576300005</v>
      </c>
      <c r="DO51">
        <v>529.75002576300005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501.59019000000001</v>
      </c>
      <c r="EF51">
        <v>0</v>
      </c>
      <c r="EG51">
        <v>501.59019000000001</v>
      </c>
      <c r="EH51">
        <v>0.28183826099999998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1.158977892</v>
      </c>
      <c r="EQ51">
        <v>17.402912133000001</v>
      </c>
      <c r="ER51">
        <v>33.421932306999999</v>
      </c>
      <c r="ES51">
        <v>30.099733336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3.3221989710000002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1300</v>
      </c>
      <c r="FH51">
        <v>80</v>
      </c>
      <c r="FI51">
        <v>64</v>
      </c>
    </row>
    <row r="52" spans="1:165" x14ac:dyDescent="0.25">
      <c r="A52">
        <v>51</v>
      </c>
      <c r="B52" t="s">
        <v>196</v>
      </c>
      <c r="C52" t="s">
        <v>197</v>
      </c>
      <c r="D52" t="s">
        <v>178</v>
      </c>
      <c r="E52" t="s">
        <v>198</v>
      </c>
      <c r="F52">
        <v>2020</v>
      </c>
      <c r="G52" t="s">
        <v>168</v>
      </c>
      <c r="H52">
        <v>100.581188697</v>
      </c>
      <c r="I52">
        <v>40.375117369999998</v>
      </c>
      <c r="J52">
        <v>14.09279433</v>
      </c>
      <c r="K52">
        <v>15.576847407000001</v>
      </c>
      <c r="L52">
        <v>25.393737216000002</v>
      </c>
      <c r="M52">
        <v>5.1426923740000001</v>
      </c>
      <c r="N52">
        <v>36.764086091000003</v>
      </c>
      <c r="O52">
        <v>7.7944002030000004</v>
      </c>
      <c r="P52">
        <v>21.807003805000001</v>
      </c>
      <c r="Q52">
        <v>20.871704986000001</v>
      </c>
      <c r="R52">
        <v>0</v>
      </c>
      <c r="S52">
        <v>0.935298819</v>
      </c>
      <c r="T52">
        <v>0</v>
      </c>
      <c r="U52">
        <v>0</v>
      </c>
      <c r="V52">
        <v>1.1814763639999999</v>
      </c>
      <c r="W52">
        <v>0</v>
      </c>
      <c r="X52">
        <v>0</v>
      </c>
      <c r="Y52">
        <v>5.9812057190000001</v>
      </c>
      <c r="Z52">
        <v>0</v>
      </c>
      <c r="AA52">
        <v>137.34527478800001</v>
      </c>
      <c r="AB52">
        <v>73.778052965000001</v>
      </c>
      <c r="AC52">
        <v>73.778052965000001</v>
      </c>
      <c r="AD52">
        <v>39.045218194999997</v>
      </c>
      <c r="AE52">
        <v>0.46897669600000003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63.567221822999997</v>
      </c>
      <c r="AN52">
        <v>63.567221822999997</v>
      </c>
      <c r="AO52">
        <v>30.6</v>
      </c>
      <c r="AP52">
        <v>-0.22777849999999999</v>
      </c>
      <c r="AQ52">
        <v>0</v>
      </c>
      <c r="AR52">
        <v>12.368860367</v>
      </c>
      <c r="AS52">
        <v>0</v>
      </c>
      <c r="AT52">
        <v>12.368860367</v>
      </c>
      <c r="AU52">
        <v>0</v>
      </c>
      <c r="AV52">
        <v>0</v>
      </c>
      <c r="AW52">
        <v>0</v>
      </c>
      <c r="AX52">
        <v>137.34527478800001</v>
      </c>
      <c r="AY52">
        <v>380.80440164999999</v>
      </c>
      <c r="AZ52">
        <v>380.80440164999999</v>
      </c>
      <c r="BA52">
        <v>135.00163101699999</v>
      </c>
      <c r="BB52">
        <v>1.4301737859999999</v>
      </c>
      <c r="BC52">
        <v>0.596255694</v>
      </c>
      <c r="BD52">
        <v>0</v>
      </c>
      <c r="BE52">
        <v>0</v>
      </c>
      <c r="BF52">
        <v>-99.214366006000006</v>
      </c>
      <c r="BG52">
        <v>-22.678543018999999</v>
      </c>
      <c r="BH52">
        <v>15.135151472</v>
      </c>
      <c r="BJ52">
        <v>1.0467541979999999</v>
      </c>
      <c r="BK52">
        <v>0</v>
      </c>
      <c r="BL52">
        <v>16.181905669999999</v>
      </c>
      <c r="BM52">
        <v>-3.813045303</v>
      </c>
      <c r="BN52">
        <v>12.368860367</v>
      </c>
      <c r="BO52">
        <v>0</v>
      </c>
      <c r="BP52">
        <v>12.368860367</v>
      </c>
      <c r="BQ52">
        <v>3.2339999999999999E-6</v>
      </c>
      <c r="BR52">
        <v>16.181905669999999</v>
      </c>
      <c r="BS52">
        <v>1.398347684</v>
      </c>
      <c r="BT52">
        <v>15.526930223999999</v>
      </c>
      <c r="BU52">
        <v>8.0704711170000003</v>
      </c>
      <c r="BV52">
        <v>-4.3089038879999997</v>
      </c>
      <c r="BW52">
        <v>0</v>
      </c>
      <c r="BX52">
        <v>0</v>
      </c>
      <c r="BY52">
        <v>0.318249226</v>
      </c>
      <c r="BZ52">
        <v>-0.59609605099999996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-4.2851504499999997</v>
      </c>
      <c r="CG52">
        <v>-4.2851504499999997</v>
      </c>
      <c r="CH52">
        <v>3.1892246160000002</v>
      </c>
      <c r="CI52">
        <v>37.185892754000001</v>
      </c>
      <c r="CJ52">
        <v>0</v>
      </c>
      <c r="CK52">
        <v>40.375117369999998</v>
      </c>
      <c r="CL52">
        <v>40.375117369999998</v>
      </c>
      <c r="CM52">
        <v>0.112024041</v>
      </c>
      <c r="CN52">
        <v>4.3811456370000004</v>
      </c>
      <c r="CO52">
        <v>0</v>
      </c>
      <c r="CP52">
        <v>35.881947691999997</v>
      </c>
      <c r="CQ52">
        <v>14.09279433</v>
      </c>
      <c r="CR52">
        <v>0.75</v>
      </c>
      <c r="CS52">
        <v>13.447794330000001</v>
      </c>
      <c r="CT52">
        <v>13.447794330000001</v>
      </c>
      <c r="CU52">
        <v>0</v>
      </c>
      <c r="CV52">
        <v>0</v>
      </c>
      <c r="CW52">
        <v>-0.105</v>
      </c>
      <c r="CX52">
        <v>25.393737216000002</v>
      </c>
      <c r="CY52">
        <v>0</v>
      </c>
      <c r="CZ52">
        <v>7.8563728770000001</v>
      </c>
      <c r="DA52">
        <v>0</v>
      </c>
      <c r="DB52">
        <v>0</v>
      </c>
      <c r="DC52">
        <v>14.177514874</v>
      </c>
      <c r="DD52">
        <v>3.3598494649999999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1.2755283310000001</v>
      </c>
      <c r="EI52">
        <v>0</v>
      </c>
      <c r="EJ52">
        <v>0</v>
      </c>
      <c r="EK52">
        <v>7.4999999999999997E-2</v>
      </c>
      <c r="EL52">
        <v>0</v>
      </c>
      <c r="EM52">
        <v>0</v>
      </c>
      <c r="EN52">
        <v>0</v>
      </c>
      <c r="EO52">
        <v>0</v>
      </c>
      <c r="EP52">
        <v>7.9645455000000004E-2</v>
      </c>
      <c r="EQ52">
        <v>0</v>
      </c>
      <c r="ER52">
        <v>-0.596255694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-0.596255694</v>
      </c>
      <c r="EZ52">
        <v>0</v>
      </c>
      <c r="FA52">
        <v>209.54818531699999</v>
      </c>
      <c r="FB52">
        <v>31.096290158999999</v>
      </c>
      <c r="FC52">
        <v>68.841281479000003</v>
      </c>
      <c r="FD52">
        <v>1.398347684</v>
      </c>
      <c r="FE52">
        <v>96.470678617000004</v>
      </c>
      <c r="FF52">
        <v>11.741587378</v>
      </c>
      <c r="FG52">
        <v>383</v>
      </c>
      <c r="FH52">
        <v>18.375</v>
      </c>
      <c r="FI52">
        <v>14.7</v>
      </c>
    </row>
    <row r="53" spans="1:165" x14ac:dyDescent="0.25">
      <c r="A53">
        <v>52</v>
      </c>
      <c r="B53" t="s">
        <v>196</v>
      </c>
      <c r="C53" t="s">
        <v>197</v>
      </c>
      <c r="D53" t="s">
        <v>178</v>
      </c>
      <c r="E53" t="s">
        <v>198</v>
      </c>
      <c r="F53">
        <v>2021</v>
      </c>
      <c r="G53" t="s">
        <v>168</v>
      </c>
      <c r="H53">
        <v>112.733161889</v>
      </c>
      <c r="I53">
        <v>18.733832710000001</v>
      </c>
      <c r="J53">
        <v>10.828887537</v>
      </c>
      <c r="K53">
        <v>42.377488655999997</v>
      </c>
      <c r="L53">
        <v>35.466294879000003</v>
      </c>
      <c r="M53">
        <v>5.3266581070000001</v>
      </c>
      <c r="N53">
        <v>31.083459875999999</v>
      </c>
      <c r="O53">
        <v>7.1500183110000002</v>
      </c>
      <c r="P53">
        <v>21.213949804999999</v>
      </c>
      <c r="Q53">
        <v>19.383783900000001</v>
      </c>
      <c r="R53">
        <v>0</v>
      </c>
      <c r="S53">
        <v>1.8301659050000001</v>
      </c>
      <c r="T53">
        <v>0</v>
      </c>
      <c r="U53">
        <v>0</v>
      </c>
      <c r="V53">
        <v>0.15715799999999999</v>
      </c>
      <c r="W53">
        <v>0</v>
      </c>
      <c r="X53">
        <v>0</v>
      </c>
      <c r="Y53">
        <v>2.56233376</v>
      </c>
      <c r="Z53">
        <v>0</v>
      </c>
      <c r="AA53">
        <v>143.81662176500001</v>
      </c>
      <c r="AB53">
        <v>76.922895347999997</v>
      </c>
      <c r="AC53">
        <v>76.922895347999997</v>
      </c>
      <c r="AD53">
        <v>46.673314337999997</v>
      </c>
      <c r="AE53">
        <v>0.21604648100000001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66.893726416999996</v>
      </c>
      <c r="AN53">
        <v>66.893726416999996</v>
      </c>
      <c r="AO53">
        <v>39.779359999999997</v>
      </c>
      <c r="AP53">
        <v>-0.22777849999999999</v>
      </c>
      <c r="AQ53">
        <v>0</v>
      </c>
      <c r="AR53">
        <v>10.390276667</v>
      </c>
      <c r="AS53">
        <v>0</v>
      </c>
      <c r="AT53">
        <v>10.390276667</v>
      </c>
      <c r="AU53">
        <v>0</v>
      </c>
      <c r="AV53">
        <v>0</v>
      </c>
      <c r="AW53">
        <v>0</v>
      </c>
      <c r="AX53">
        <v>143.81662176500001</v>
      </c>
      <c r="AY53">
        <v>299.308198903</v>
      </c>
      <c r="AZ53">
        <v>299.308198903</v>
      </c>
      <c r="BA53">
        <v>112.557878121</v>
      </c>
      <c r="BB53">
        <v>1.4226468830000001</v>
      </c>
      <c r="BC53">
        <v>0.105</v>
      </c>
      <c r="BD53">
        <v>0</v>
      </c>
      <c r="BE53">
        <v>0</v>
      </c>
      <c r="BF53">
        <v>-85.334708547999995</v>
      </c>
      <c r="BG53">
        <v>-15.458082586</v>
      </c>
      <c r="BH53">
        <v>13.292733869999999</v>
      </c>
      <c r="BJ53">
        <v>0.33222157000000002</v>
      </c>
      <c r="BK53">
        <v>0</v>
      </c>
      <c r="BL53">
        <v>13.624955440000001</v>
      </c>
      <c r="BM53">
        <v>-3.2346787730000002</v>
      </c>
      <c r="BN53">
        <v>10.390276667</v>
      </c>
      <c r="BO53">
        <v>0</v>
      </c>
      <c r="BP53">
        <v>10.390276667</v>
      </c>
      <c r="BQ53">
        <v>2.0899999999999999E-6</v>
      </c>
      <c r="BR53">
        <v>13.624955440000001</v>
      </c>
      <c r="BS53">
        <v>1.7745303640000001</v>
      </c>
      <c r="BT53">
        <v>15.104778741000001</v>
      </c>
      <c r="BU53">
        <v>-21.584207333999998</v>
      </c>
      <c r="BV53">
        <v>-0.15715799999999999</v>
      </c>
      <c r="BW53">
        <v>0</v>
      </c>
      <c r="BX53">
        <v>0</v>
      </c>
      <c r="BY53">
        <v>3.3689067929999998</v>
      </c>
      <c r="BZ53">
        <v>4.513597774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-4.5706750999999999</v>
      </c>
      <c r="CG53">
        <v>-4.5706750999999999</v>
      </c>
      <c r="CH53">
        <v>-21.64128466</v>
      </c>
      <c r="CI53">
        <v>40.375117369999998</v>
      </c>
      <c r="CJ53">
        <v>0</v>
      </c>
      <c r="CK53">
        <v>18.733832710000001</v>
      </c>
      <c r="EI53">
        <v>0</v>
      </c>
      <c r="FG53">
        <v>301.2</v>
      </c>
      <c r="FH53">
        <v>17.375</v>
      </c>
      <c r="FI53">
        <v>13.9</v>
      </c>
    </row>
    <row r="54" spans="1:165" x14ac:dyDescent="0.25">
      <c r="A54">
        <v>53</v>
      </c>
      <c r="B54" t="s">
        <v>196</v>
      </c>
      <c r="C54" t="s">
        <v>197</v>
      </c>
      <c r="D54" t="s">
        <v>178</v>
      </c>
      <c r="E54" t="s">
        <v>198</v>
      </c>
      <c r="F54">
        <v>2022</v>
      </c>
      <c r="G54" t="s">
        <v>168</v>
      </c>
      <c r="H54">
        <v>127.884585895</v>
      </c>
      <c r="I54">
        <v>11.237414969</v>
      </c>
      <c r="J54">
        <v>18.094705005000002</v>
      </c>
      <c r="K54">
        <v>39.898300765999998</v>
      </c>
      <c r="L54">
        <v>52.891581793</v>
      </c>
      <c r="M54">
        <v>5.762583362</v>
      </c>
      <c r="N54">
        <v>34.070928013</v>
      </c>
      <c r="O54">
        <v>7.5215588310000001</v>
      </c>
      <c r="P54">
        <v>19.447179312999999</v>
      </c>
      <c r="Q54">
        <v>18.139530415999999</v>
      </c>
      <c r="R54">
        <v>0</v>
      </c>
      <c r="S54">
        <v>1.307648897</v>
      </c>
      <c r="T54">
        <v>0</v>
      </c>
      <c r="U54">
        <v>0</v>
      </c>
      <c r="V54">
        <v>8.1818182000000003E-2</v>
      </c>
      <c r="W54">
        <v>0</v>
      </c>
      <c r="X54">
        <v>0</v>
      </c>
      <c r="Y54">
        <v>7.0203716869999999</v>
      </c>
      <c r="Z54">
        <v>0</v>
      </c>
      <c r="AA54">
        <v>161.955513908</v>
      </c>
      <c r="AB54">
        <v>89.556758951000006</v>
      </c>
      <c r="AC54">
        <v>89.556758951000006</v>
      </c>
      <c r="AD54">
        <v>45.341444183</v>
      </c>
      <c r="AE54">
        <v>1.0997771999999999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72.398754956999994</v>
      </c>
      <c r="AN54">
        <v>72.398754956999994</v>
      </c>
      <c r="AO54">
        <v>39.779359999999997</v>
      </c>
      <c r="AP54">
        <v>0</v>
      </c>
      <c r="AQ54">
        <v>0</v>
      </c>
      <c r="AR54">
        <v>13.152194272999999</v>
      </c>
      <c r="AS54">
        <v>0</v>
      </c>
      <c r="AT54">
        <v>13.152194272999999</v>
      </c>
      <c r="AU54">
        <v>0</v>
      </c>
      <c r="AV54">
        <v>0</v>
      </c>
      <c r="AW54">
        <v>0</v>
      </c>
      <c r="AX54">
        <v>161.955513908</v>
      </c>
      <c r="AY54">
        <v>390.415031494</v>
      </c>
      <c r="AZ54">
        <v>390.415031494</v>
      </c>
      <c r="BA54">
        <v>140.50837745000001</v>
      </c>
      <c r="BB54">
        <v>0.74127196799999995</v>
      </c>
      <c r="BC54">
        <v>-0.15311081000000001</v>
      </c>
      <c r="BD54">
        <v>0</v>
      </c>
      <c r="BE54">
        <v>0</v>
      </c>
      <c r="BF54">
        <v>-104.25653398999999</v>
      </c>
      <c r="BG54">
        <v>-19.698555557999999</v>
      </c>
      <c r="BH54">
        <v>17.141449059999999</v>
      </c>
      <c r="BJ54">
        <v>8.8981405999999999E-2</v>
      </c>
      <c r="BK54">
        <v>0</v>
      </c>
      <c r="BL54">
        <v>17.230430466000001</v>
      </c>
      <c r="BM54">
        <v>-4.0782361930000004</v>
      </c>
      <c r="BN54">
        <v>13.152194272999999</v>
      </c>
      <c r="BO54">
        <v>0</v>
      </c>
      <c r="BP54">
        <v>13.152194272999999</v>
      </c>
      <c r="BQ54">
        <v>2.6450000000000001E-6</v>
      </c>
      <c r="BR54">
        <v>17.230430466000001</v>
      </c>
      <c r="BS54">
        <v>2.050870492</v>
      </c>
      <c r="BT54">
        <v>18.287967747</v>
      </c>
      <c r="BU54">
        <v>4.8009753230000003</v>
      </c>
      <c r="BV54">
        <v>-0.20876018199999999</v>
      </c>
      <c r="BW54">
        <v>0</v>
      </c>
      <c r="BX54">
        <v>0</v>
      </c>
      <c r="BY54">
        <v>-7.2658174679999998</v>
      </c>
      <c r="BZ54">
        <v>-6.7294574340000004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-5.56793563</v>
      </c>
      <c r="CG54">
        <v>-5.56793563</v>
      </c>
      <c r="CH54">
        <v>-7.4964177410000001</v>
      </c>
      <c r="CI54">
        <v>18.733832710000001</v>
      </c>
      <c r="CJ54">
        <v>0</v>
      </c>
      <c r="CK54">
        <v>11.237414969</v>
      </c>
      <c r="CL54">
        <v>11.237414969</v>
      </c>
      <c r="CM54">
        <v>5.3664588240000004</v>
      </c>
      <c r="CN54">
        <v>5.8709561450000001</v>
      </c>
      <c r="CO54">
        <v>0</v>
      </c>
      <c r="CP54">
        <v>0</v>
      </c>
      <c r="CQ54">
        <v>18.094705005000002</v>
      </c>
      <c r="CR54">
        <v>0.75</v>
      </c>
      <c r="CS54">
        <v>17.344705005000002</v>
      </c>
      <c r="CT54">
        <v>17.344705005000002</v>
      </c>
      <c r="CU54">
        <v>0</v>
      </c>
      <c r="CV54">
        <v>0</v>
      </c>
      <c r="CW54">
        <v>0</v>
      </c>
      <c r="CX54">
        <v>53.967843137000003</v>
      </c>
      <c r="CY54">
        <v>0</v>
      </c>
      <c r="CZ54">
        <v>5.5418263999999997</v>
      </c>
      <c r="DA54">
        <v>0</v>
      </c>
      <c r="DB54">
        <v>0</v>
      </c>
      <c r="DC54">
        <v>22.118144769000001</v>
      </c>
      <c r="DD54">
        <v>3.0777834749999999</v>
      </c>
      <c r="DE54">
        <v>23.230088493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0.65527196799999998</v>
      </c>
      <c r="EI54">
        <v>0</v>
      </c>
      <c r="EJ54">
        <v>0</v>
      </c>
      <c r="EK54">
        <v>7.4999999999999997E-2</v>
      </c>
      <c r="EL54">
        <v>0</v>
      </c>
      <c r="EM54">
        <v>0</v>
      </c>
      <c r="EN54">
        <v>0</v>
      </c>
      <c r="EO54">
        <v>0</v>
      </c>
      <c r="EP54">
        <v>1.0999999999999999E-2</v>
      </c>
      <c r="EQ54">
        <v>0</v>
      </c>
      <c r="ER54">
        <v>0.15311081000000001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0.15311081000000001</v>
      </c>
      <c r="FA54">
        <v>187.490573283</v>
      </c>
      <c r="FB54">
        <v>24.746275335</v>
      </c>
      <c r="FC54">
        <v>73.527938461000005</v>
      </c>
      <c r="FD54">
        <v>2.050870492</v>
      </c>
      <c r="FE54">
        <v>81.248133859999996</v>
      </c>
      <c r="FF54">
        <v>5.9173551350000002</v>
      </c>
      <c r="FG54">
        <v>400</v>
      </c>
      <c r="FH54">
        <v>21.875</v>
      </c>
      <c r="FI54">
        <v>17.5</v>
      </c>
    </row>
    <row r="55" spans="1:165" x14ac:dyDescent="0.25">
      <c r="A55">
        <v>54</v>
      </c>
      <c r="B55" t="s">
        <v>196</v>
      </c>
      <c r="C55" t="s">
        <v>197</v>
      </c>
      <c r="D55" t="s">
        <v>178</v>
      </c>
      <c r="E55" t="s">
        <v>198</v>
      </c>
      <c r="F55">
        <v>2023</v>
      </c>
      <c r="G55" t="s">
        <v>175</v>
      </c>
      <c r="H55">
        <v>133.20736690699999</v>
      </c>
      <c r="I55">
        <v>39.344466715999999</v>
      </c>
      <c r="J55">
        <v>12.75</v>
      </c>
      <c r="K55">
        <v>33.546798457999998</v>
      </c>
      <c r="L55">
        <v>42.426743706000003</v>
      </c>
      <c r="M55">
        <v>5.1393580270000001</v>
      </c>
      <c r="N55">
        <v>29.040609494000002</v>
      </c>
      <c r="O55">
        <v>4.6002723750000003</v>
      </c>
      <c r="P55">
        <v>18.153178213</v>
      </c>
      <c r="Q55">
        <v>16.943630555999999</v>
      </c>
      <c r="R55">
        <v>0</v>
      </c>
      <c r="S55">
        <v>1.2095476570000001</v>
      </c>
      <c r="T55">
        <v>0</v>
      </c>
      <c r="U55">
        <v>0</v>
      </c>
      <c r="V55">
        <v>0</v>
      </c>
      <c r="W55">
        <v>0</v>
      </c>
      <c r="X55">
        <v>0</v>
      </c>
      <c r="Y55">
        <v>6.2871589060000002</v>
      </c>
      <c r="Z55">
        <v>0</v>
      </c>
      <c r="AA55">
        <v>162.24797640099999</v>
      </c>
      <c r="AB55">
        <v>84.214754128999999</v>
      </c>
      <c r="AC55">
        <v>84.214754128999999</v>
      </c>
      <c r="AD55">
        <v>43.626578197000001</v>
      </c>
      <c r="AE55">
        <v>0.70872942900000002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78.033222272000003</v>
      </c>
      <c r="AN55">
        <v>78.033222272000003</v>
      </c>
      <c r="AO55">
        <v>39.779359999999997</v>
      </c>
      <c r="AP55">
        <v>0</v>
      </c>
      <c r="AQ55">
        <v>0</v>
      </c>
      <c r="AR55">
        <v>14.231810169999999</v>
      </c>
      <c r="AS55">
        <v>0</v>
      </c>
      <c r="AT55">
        <v>14.231810169999999</v>
      </c>
      <c r="AU55">
        <v>0</v>
      </c>
      <c r="AV55">
        <v>0</v>
      </c>
      <c r="AW55">
        <v>0</v>
      </c>
      <c r="AX55">
        <v>162.24797640099999</v>
      </c>
      <c r="AY55">
        <v>431.66195821600002</v>
      </c>
      <c r="AZ55">
        <v>431.66195821600002</v>
      </c>
      <c r="BA55">
        <v>141.926789872</v>
      </c>
      <c r="BB55">
        <v>1.6046487679999999</v>
      </c>
      <c r="BC55">
        <v>-0.31982101800000001</v>
      </c>
      <c r="BD55">
        <v>0</v>
      </c>
      <c r="BE55">
        <v>0</v>
      </c>
      <c r="BF55">
        <v>-103.836866327</v>
      </c>
      <c r="BG55">
        <v>-20.917595751</v>
      </c>
      <c r="BH55">
        <v>18.457155543999999</v>
      </c>
      <c r="BJ55">
        <v>-0.28618581700000001</v>
      </c>
      <c r="BK55">
        <v>0</v>
      </c>
      <c r="BL55">
        <v>18.170969726999999</v>
      </c>
      <c r="BM55">
        <v>-3.939159557</v>
      </c>
      <c r="BN55">
        <v>14.231810169999999</v>
      </c>
      <c r="BO55">
        <v>0</v>
      </c>
      <c r="BP55">
        <v>14.231810169999999</v>
      </c>
      <c r="BQ55">
        <v>2.8619999999999999E-6</v>
      </c>
      <c r="BR55">
        <v>18.170969726999999</v>
      </c>
      <c r="BS55">
        <v>2.0218071599999998</v>
      </c>
      <c r="BT55">
        <v>18.568270202000001</v>
      </c>
      <c r="BU55">
        <v>28.492648862999999</v>
      </c>
      <c r="BV55">
        <v>-0.64598787800000002</v>
      </c>
      <c r="BW55">
        <v>0</v>
      </c>
      <c r="BX55">
        <v>0</v>
      </c>
      <c r="BY55">
        <v>5.3447050050000007</v>
      </c>
      <c r="BZ55">
        <v>5.5854205739999996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-5.97101769</v>
      </c>
      <c r="CG55">
        <v>-5.97101769</v>
      </c>
      <c r="CH55">
        <v>28.107051747</v>
      </c>
      <c r="CI55">
        <v>11.237414969</v>
      </c>
      <c r="CJ55">
        <v>0</v>
      </c>
      <c r="CK55">
        <v>39.344466715999999</v>
      </c>
      <c r="CL55">
        <v>39.344466715999999</v>
      </c>
      <c r="CM55">
        <v>7.5408656000000004E-2</v>
      </c>
      <c r="CN55">
        <v>13.269058060000001</v>
      </c>
      <c r="CO55">
        <v>0</v>
      </c>
      <c r="CP55">
        <v>26</v>
      </c>
      <c r="CQ55">
        <v>12.75</v>
      </c>
      <c r="CR55">
        <v>0.75</v>
      </c>
      <c r="CS55">
        <v>12</v>
      </c>
      <c r="CT55">
        <v>12</v>
      </c>
      <c r="CU55">
        <v>0</v>
      </c>
      <c r="CV55">
        <v>0</v>
      </c>
      <c r="CW55">
        <v>0</v>
      </c>
      <c r="CX55">
        <v>42.426743706000003</v>
      </c>
      <c r="CY55">
        <v>0</v>
      </c>
      <c r="CZ55">
        <v>1.615456915</v>
      </c>
      <c r="DA55">
        <v>0</v>
      </c>
      <c r="DB55">
        <v>0</v>
      </c>
      <c r="DC55">
        <v>19.455401331000001</v>
      </c>
      <c r="DD55">
        <v>10.426947035</v>
      </c>
      <c r="DE55">
        <v>10.928938425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0.90069309700000011</v>
      </c>
      <c r="EI55">
        <v>0</v>
      </c>
      <c r="EJ55">
        <v>0</v>
      </c>
      <c r="EK55">
        <v>9.0000000000000011E-2</v>
      </c>
      <c r="EL55">
        <v>0</v>
      </c>
      <c r="EM55">
        <v>0</v>
      </c>
      <c r="EN55">
        <v>0</v>
      </c>
      <c r="EO55">
        <v>0</v>
      </c>
      <c r="EP55">
        <v>0.61395567100000004</v>
      </c>
      <c r="EQ55">
        <v>0</v>
      </c>
      <c r="ER55">
        <v>0.31982101800000001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0.31982101800000001</v>
      </c>
      <c r="FA55">
        <v>220.072463301</v>
      </c>
      <c r="FB55">
        <v>26.780747121000001</v>
      </c>
      <c r="FC55">
        <v>77.268538882000001</v>
      </c>
      <c r="FD55">
        <v>2.0218071599999998</v>
      </c>
      <c r="FE55">
        <v>103.135911484</v>
      </c>
      <c r="FF55">
        <v>10.865458653999999</v>
      </c>
      <c r="FG55">
        <v>400</v>
      </c>
      <c r="FH55">
        <v>17.5</v>
      </c>
      <c r="FI55">
        <v>14</v>
      </c>
    </row>
    <row r="56" spans="1:165" x14ac:dyDescent="0.25">
      <c r="A56">
        <v>55</v>
      </c>
      <c r="B56" t="s">
        <v>196</v>
      </c>
      <c r="C56" t="s">
        <v>197</v>
      </c>
      <c r="D56" t="s">
        <v>178</v>
      </c>
      <c r="E56" t="s">
        <v>198</v>
      </c>
      <c r="F56">
        <v>2024</v>
      </c>
      <c r="G56" t="s">
        <v>168</v>
      </c>
      <c r="H56">
        <v>149.56042586800001</v>
      </c>
      <c r="I56">
        <v>20.033609651999999</v>
      </c>
      <c r="J56">
        <v>55.75</v>
      </c>
      <c r="K56">
        <v>38.556241737999997</v>
      </c>
      <c r="L56">
        <v>32.597447322000001</v>
      </c>
      <c r="M56">
        <v>2.6231271559999998</v>
      </c>
      <c r="N56">
        <v>26.471896163</v>
      </c>
      <c r="O56">
        <v>4.740272375</v>
      </c>
      <c r="P56">
        <v>17.199760010999999</v>
      </c>
      <c r="Q56">
        <v>16.198637962999999</v>
      </c>
      <c r="R56">
        <v>0</v>
      </c>
      <c r="S56">
        <v>1.001122048</v>
      </c>
      <c r="T56">
        <v>0</v>
      </c>
      <c r="U56">
        <v>0</v>
      </c>
      <c r="V56">
        <v>0.26550000000000001</v>
      </c>
      <c r="W56">
        <v>0</v>
      </c>
      <c r="X56">
        <v>0</v>
      </c>
      <c r="Y56">
        <v>4.2663637769999996</v>
      </c>
      <c r="Z56">
        <v>0</v>
      </c>
      <c r="AA56">
        <v>176.03232203100001</v>
      </c>
      <c r="AB56">
        <v>92.733768848000011</v>
      </c>
      <c r="AC56">
        <v>92.733768848000011</v>
      </c>
      <c r="AD56">
        <v>47.071222098</v>
      </c>
      <c r="AE56">
        <v>0.44924587399999999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83.29855318300001</v>
      </c>
      <c r="AN56">
        <v>83.29855318300001</v>
      </c>
      <c r="AO56">
        <v>39.779359999999997</v>
      </c>
      <c r="AP56">
        <v>0</v>
      </c>
      <c r="AQ56">
        <v>0</v>
      </c>
      <c r="AR56">
        <v>14.078596945999999</v>
      </c>
      <c r="AS56">
        <v>0</v>
      </c>
      <c r="AT56">
        <v>14.078596945999999</v>
      </c>
      <c r="AU56">
        <v>0</v>
      </c>
      <c r="AV56">
        <v>0</v>
      </c>
      <c r="AW56">
        <v>0</v>
      </c>
      <c r="AX56">
        <v>176.03232203100001</v>
      </c>
      <c r="AY56">
        <v>411.84584704999997</v>
      </c>
      <c r="AZ56">
        <v>411.84584704999997</v>
      </c>
      <c r="BA56">
        <v>139.317696152</v>
      </c>
      <c r="BB56">
        <v>1.953740155</v>
      </c>
      <c r="BC56">
        <v>-0.25954021999999999</v>
      </c>
      <c r="BD56">
        <v>0</v>
      </c>
      <c r="BE56">
        <v>0</v>
      </c>
      <c r="BF56">
        <v>-104.92601519500001</v>
      </c>
      <c r="BG56">
        <v>-18.459326387000001</v>
      </c>
      <c r="BH56">
        <v>17.626554505000001</v>
      </c>
      <c r="BJ56">
        <v>-2.8308322E-2</v>
      </c>
      <c r="BK56">
        <v>0</v>
      </c>
      <c r="BL56">
        <v>17.598246183000001</v>
      </c>
      <c r="BM56">
        <v>-3.5196492369999999</v>
      </c>
      <c r="BN56">
        <v>14.078596945999999</v>
      </c>
      <c r="BO56">
        <v>0</v>
      </c>
      <c r="BP56">
        <v>14.078596945999999</v>
      </c>
      <c r="BQ56">
        <v>3.5389999999999999E-6</v>
      </c>
      <c r="BR56">
        <v>17.598246183000001</v>
      </c>
      <c r="BS56">
        <v>2.0208185470000002</v>
      </c>
      <c r="BT56">
        <v>17.975091282000001</v>
      </c>
      <c r="BU56">
        <v>28.881227516999999</v>
      </c>
      <c r="BV56">
        <v>-1.174807046</v>
      </c>
      <c r="BW56">
        <v>0</v>
      </c>
      <c r="BX56">
        <v>-43</v>
      </c>
      <c r="BY56">
        <v>0</v>
      </c>
      <c r="BZ56">
        <v>-42.221066891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-5.97101769</v>
      </c>
      <c r="CG56">
        <v>-5.97101769</v>
      </c>
      <c r="CH56">
        <v>-19.310857064</v>
      </c>
      <c r="CI56">
        <v>39.344466715999999</v>
      </c>
      <c r="CJ56">
        <v>0</v>
      </c>
      <c r="CK56">
        <v>20.033609651999999</v>
      </c>
      <c r="EI56">
        <v>0</v>
      </c>
      <c r="FG56">
        <v>400</v>
      </c>
      <c r="FH56">
        <v>17.5</v>
      </c>
      <c r="FI56">
        <v>14</v>
      </c>
    </row>
    <row r="57" spans="1:165" x14ac:dyDescent="0.25">
      <c r="A57">
        <v>56</v>
      </c>
      <c r="B57" t="s">
        <v>199</v>
      </c>
      <c r="C57" t="s">
        <v>200</v>
      </c>
      <c r="D57" t="s">
        <v>166</v>
      </c>
      <c r="E57" t="s">
        <v>198</v>
      </c>
      <c r="F57">
        <v>2020</v>
      </c>
      <c r="G57" t="s">
        <v>168</v>
      </c>
      <c r="H57">
        <v>332.39599961300001</v>
      </c>
      <c r="I57">
        <v>20.546846346999999</v>
      </c>
      <c r="J57">
        <v>116.21264345900001</v>
      </c>
      <c r="K57">
        <v>194.274316752</v>
      </c>
      <c r="L57">
        <v>0.896392784</v>
      </c>
      <c r="M57">
        <v>0.46580027099999999</v>
      </c>
      <c r="N57">
        <v>112.61418278399999</v>
      </c>
      <c r="O57">
        <v>51.447472980000001</v>
      </c>
      <c r="P57">
        <v>4.5941197679999997</v>
      </c>
      <c r="Q57">
        <v>4.2623937329999997</v>
      </c>
      <c r="R57">
        <v>0</v>
      </c>
      <c r="S57">
        <v>0.33172603499999997</v>
      </c>
      <c r="T57">
        <v>0</v>
      </c>
      <c r="U57">
        <v>36.579425534999999</v>
      </c>
      <c r="V57">
        <v>0</v>
      </c>
      <c r="W57">
        <v>14.804342907000001</v>
      </c>
      <c r="X57">
        <v>0</v>
      </c>
      <c r="Y57">
        <v>5.1888215940000002</v>
      </c>
      <c r="Z57">
        <v>3.7263583279999999</v>
      </c>
      <c r="AA57">
        <v>445.01018239699999</v>
      </c>
      <c r="AB57">
        <v>204.82240370400001</v>
      </c>
      <c r="AC57">
        <v>203.04295779500001</v>
      </c>
      <c r="AD57">
        <v>77.180903694999998</v>
      </c>
      <c r="AE57">
        <v>6.9895042260000002</v>
      </c>
      <c r="AF57">
        <v>0</v>
      </c>
      <c r="AG57">
        <v>102.093942782</v>
      </c>
      <c r="AH57">
        <v>1.7794459090000001</v>
      </c>
      <c r="AI57">
        <v>0</v>
      </c>
      <c r="AJ57">
        <v>0</v>
      </c>
      <c r="AK57">
        <v>0</v>
      </c>
      <c r="AL57">
        <v>0</v>
      </c>
      <c r="AM57">
        <v>240.18777869300001</v>
      </c>
      <c r="AN57">
        <v>240.18777869300001</v>
      </c>
      <c r="AO57">
        <v>180.00333000000001</v>
      </c>
      <c r="AP57">
        <v>3.4939999999999999E-2</v>
      </c>
      <c r="AQ57">
        <v>0</v>
      </c>
      <c r="AR57">
        <v>48.597679442999997</v>
      </c>
      <c r="AS57">
        <v>8.586891756</v>
      </c>
      <c r="AT57">
        <v>40.010787686999997</v>
      </c>
      <c r="AU57">
        <v>10.711208549</v>
      </c>
      <c r="AV57">
        <v>0</v>
      </c>
      <c r="AW57">
        <v>0</v>
      </c>
      <c r="AX57">
        <v>445.01018239699999</v>
      </c>
      <c r="AY57">
        <v>454.89524409699999</v>
      </c>
      <c r="AZ57">
        <v>451.89328150400002</v>
      </c>
      <c r="BA57">
        <v>77.465126467000005</v>
      </c>
      <c r="BB57">
        <v>15.578652443999999</v>
      </c>
      <c r="BC57">
        <v>-2.122323373</v>
      </c>
      <c r="BD57">
        <v>-2.0485953729999999</v>
      </c>
      <c r="BE57">
        <v>-3.8584763000000001E-2</v>
      </c>
      <c r="BF57">
        <v>-14.569654997000001</v>
      </c>
      <c r="BG57">
        <v>-23.777259569999998</v>
      </c>
      <c r="BH57">
        <v>52.535956208000002</v>
      </c>
      <c r="BJ57">
        <v>8.3933341999999994E-2</v>
      </c>
      <c r="BK57">
        <v>0</v>
      </c>
      <c r="BL57">
        <v>52.619889550000003</v>
      </c>
      <c r="BM57">
        <v>-13.102141637000001</v>
      </c>
      <c r="BN57">
        <v>39.517747913000001</v>
      </c>
      <c r="BO57">
        <v>-0.428234542</v>
      </c>
      <c r="BP57">
        <v>39.945982454999999</v>
      </c>
      <c r="BQ57">
        <v>2.2189999999999998E-6</v>
      </c>
      <c r="BR57">
        <v>52.619889550000003</v>
      </c>
      <c r="BS57">
        <v>5.2632453000000003</v>
      </c>
      <c r="BT57">
        <v>42.263968392999999</v>
      </c>
      <c r="BU57">
        <v>5.4589145449999998</v>
      </c>
      <c r="BV57">
        <v>-28.075329982</v>
      </c>
      <c r="BW57">
        <v>15.273645455</v>
      </c>
      <c r="BX57">
        <v>-577.26477849499997</v>
      </c>
      <c r="BY57">
        <v>429.47313976200002</v>
      </c>
      <c r="BZ57">
        <v>-146.50824956899999</v>
      </c>
      <c r="CA57">
        <v>71.594229999999996</v>
      </c>
      <c r="CB57">
        <v>0</v>
      </c>
      <c r="CC57">
        <v>281.66230793599999</v>
      </c>
      <c r="CD57">
        <v>-208.03027481000001</v>
      </c>
      <c r="CE57">
        <v>0</v>
      </c>
      <c r="CF57">
        <v>0</v>
      </c>
      <c r="CG57">
        <v>145.22626312599999</v>
      </c>
      <c r="CH57">
        <v>4.1769281019999998</v>
      </c>
      <c r="CI57">
        <v>16.331264619999999</v>
      </c>
      <c r="CJ57">
        <v>3.8653624999999997E-2</v>
      </c>
      <c r="CK57">
        <v>20.546846346999999</v>
      </c>
      <c r="CL57">
        <v>20.546846346999999</v>
      </c>
      <c r="CM57">
        <v>4.4577183999999999E-2</v>
      </c>
      <c r="CN57">
        <v>20.502269163000001</v>
      </c>
      <c r="CO57">
        <v>0</v>
      </c>
      <c r="CP57">
        <v>0</v>
      </c>
      <c r="CQ57">
        <v>116.21264345900001</v>
      </c>
      <c r="CR57">
        <v>0</v>
      </c>
      <c r="CS57">
        <v>116.21264345900001</v>
      </c>
      <c r="CT57">
        <v>116.21264345900001</v>
      </c>
      <c r="CU57">
        <v>0</v>
      </c>
      <c r="CV57">
        <v>0</v>
      </c>
      <c r="CW57">
        <v>0</v>
      </c>
      <c r="CX57">
        <v>0.896392784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0.896392784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102.093942782</v>
      </c>
      <c r="DO57">
        <v>102.093942782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180.00333000000001</v>
      </c>
      <c r="EF57">
        <v>0</v>
      </c>
      <c r="EG57">
        <v>180.00333000000001</v>
      </c>
      <c r="EH57">
        <v>14.887881377999999</v>
      </c>
      <c r="EI57">
        <v>-3</v>
      </c>
      <c r="EJ57">
        <v>0</v>
      </c>
      <c r="EK57">
        <v>0</v>
      </c>
      <c r="EL57">
        <v>0</v>
      </c>
      <c r="EM57">
        <v>0</v>
      </c>
      <c r="EN57">
        <v>0.69077106600000004</v>
      </c>
      <c r="EO57">
        <v>0</v>
      </c>
      <c r="EP57">
        <v>0</v>
      </c>
      <c r="EQ57">
        <v>0</v>
      </c>
      <c r="ER57">
        <v>2.122323373</v>
      </c>
      <c r="ES57">
        <v>2.0485953729999999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7.3728000000000002E-2</v>
      </c>
      <c r="FA57">
        <v>411.94256100299998</v>
      </c>
      <c r="FB57">
        <v>3.7119501330000002</v>
      </c>
      <c r="FC57">
        <v>32.035378074999997</v>
      </c>
      <c r="FD57">
        <v>5.2632453000000003</v>
      </c>
      <c r="FE57">
        <v>369.50358380400002</v>
      </c>
      <c r="FF57">
        <v>1.428403691</v>
      </c>
      <c r="FG57">
        <v>545</v>
      </c>
      <c r="FH57">
        <v>65</v>
      </c>
      <c r="FI57">
        <v>52</v>
      </c>
    </row>
    <row r="58" spans="1:165" x14ac:dyDescent="0.25">
      <c r="A58">
        <v>57</v>
      </c>
      <c r="B58" t="s">
        <v>199</v>
      </c>
      <c r="C58" t="s">
        <v>200</v>
      </c>
      <c r="D58" t="s">
        <v>166</v>
      </c>
      <c r="E58" t="s">
        <v>198</v>
      </c>
      <c r="F58">
        <v>2021</v>
      </c>
      <c r="G58" t="s">
        <v>168</v>
      </c>
      <c r="H58">
        <v>371.84527935800003</v>
      </c>
      <c r="I58">
        <v>10.590235549999999</v>
      </c>
      <c r="J58">
        <v>225.056848747</v>
      </c>
      <c r="K58">
        <v>128.41600490100001</v>
      </c>
      <c r="L58">
        <v>6.8544618469999996</v>
      </c>
      <c r="M58">
        <v>0.92772831300000003</v>
      </c>
      <c r="N58">
        <v>77.755509900000007</v>
      </c>
      <c r="O58">
        <v>52.801738223999998</v>
      </c>
      <c r="P58">
        <v>10.105453403</v>
      </c>
      <c r="Q58">
        <v>5.4132160950000001</v>
      </c>
      <c r="R58">
        <v>0</v>
      </c>
      <c r="S58">
        <v>4.6922373080000002</v>
      </c>
      <c r="T58">
        <v>0</v>
      </c>
      <c r="U58">
        <v>4.9177746349999998</v>
      </c>
      <c r="V58">
        <v>0</v>
      </c>
      <c r="W58">
        <v>8.3269988940000008</v>
      </c>
      <c r="X58">
        <v>0</v>
      </c>
      <c r="Y58">
        <v>1.6035447439999999</v>
      </c>
      <c r="Z58">
        <v>0.39977580800000001</v>
      </c>
      <c r="AA58">
        <v>449.60078925800002</v>
      </c>
      <c r="AB58">
        <v>180.148111892</v>
      </c>
      <c r="AC58">
        <v>177.907103818</v>
      </c>
      <c r="AD58">
        <v>66.412231129000006</v>
      </c>
      <c r="AE58">
        <v>9.913764338</v>
      </c>
      <c r="AF58">
        <v>0</v>
      </c>
      <c r="AG58">
        <v>83.344108151</v>
      </c>
      <c r="AH58">
        <v>2.2410080739999998</v>
      </c>
      <c r="AI58">
        <v>0</v>
      </c>
      <c r="AJ58">
        <v>0</v>
      </c>
      <c r="AK58">
        <v>0</v>
      </c>
      <c r="AL58">
        <v>0</v>
      </c>
      <c r="AM58">
        <v>269.45267736599999</v>
      </c>
      <c r="AN58">
        <v>269.45267736599999</v>
      </c>
      <c r="AO58">
        <v>198.89098000000001</v>
      </c>
      <c r="AP58">
        <v>3.4939999999999999E-2</v>
      </c>
      <c r="AQ58">
        <v>0</v>
      </c>
      <c r="AR58">
        <v>58.205806096000003</v>
      </c>
      <c r="AS58">
        <v>21.212287093</v>
      </c>
      <c r="AT58">
        <v>36.993519003000003</v>
      </c>
      <c r="AU58">
        <v>11.734871585</v>
      </c>
      <c r="AV58">
        <v>0</v>
      </c>
      <c r="AW58">
        <v>0</v>
      </c>
      <c r="AX58">
        <v>449.60078925800002</v>
      </c>
      <c r="AY58">
        <v>585.931386815</v>
      </c>
      <c r="AZ58">
        <v>584.72991031499998</v>
      </c>
      <c r="BA58">
        <v>70.917456821000002</v>
      </c>
      <c r="BB58">
        <v>24.048377143</v>
      </c>
      <c r="BC58">
        <v>-4.4986133300000004</v>
      </c>
      <c r="BD58">
        <v>-3.912112848</v>
      </c>
      <c r="BE58">
        <v>-0.163760875</v>
      </c>
      <c r="BF58">
        <v>-17.410517987999999</v>
      </c>
      <c r="BG58">
        <v>-20.969249968</v>
      </c>
      <c r="BH58">
        <v>51.923691802999997</v>
      </c>
      <c r="BJ58">
        <v>-1.3470160790000001</v>
      </c>
      <c r="BK58">
        <v>0</v>
      </c>
      <c r="BL58">
        <v>50.576675723999998</v>
      </c>
      <c r="BM58">
        <v>-11.910894274</v>
      </c>
      <c r="BN58">
        <v>38.665781449999997</v>
      </c>
      <c r="BO58">
        <v>1.6951118140000001</v>
      </c>
      <c r="BP58">
        <v>36.970669635999997</v>
      </c>
      <c r="BQ58">
        <v>1.9929999999999998E-6</v>
      </c>
      <c r="BR58">
        <v>50.576675723999998</v>
      </c>
      <c r="BS58">
        <v>1.160621286</v>
      </c>
      <c r="BT58">
        <v>30.651130353999999</v>
      </c>
      <c r="BU58">
        <v>74.902761830000003</v>
      </c>
      <c r="BV58">
        <v>-7.0056926129999999</v>
      </c>
      <c r="BW58">
        <v>34.546089307999999</v>
      </c>
      <c r="BX58">
        <v>-698.52497635300006</v>
      </c>
      <c r="BY58">
        <v>599.55663784299998</v>
      </c>
      <c r="BZ58">
        <v>-58.085620611000003</v>
      </c>
      <c r="CA58">
        <v>0.94799999999999995</v>
      </c>
      <c r="CB58">
        <v>0</v>
      </c>
      <c r="CC58">
        <v>384.47478004499999</v>
      </c>
      <c r="CD58">
        <v>-403.22461467599999</v>
      </c>
      <c r="CE58">
        <v>0</v>
      </c>
      <c r="CF58">
        <v>-8.9747810000000001</v>
      </c>
      <c r="CG58">
        <v>-26.776615630999999</v>
      </c>
      <c r="CH58">
        <v>-9.9594744120000005</v>
      </c>
      <c r="CI58">
        <v>20.546846346999999</v>
      </c>
      <c r="CJ58">
        <v>2.8636149999999999E-3</v>
      </c>
      <c r="CK58">
        <v>10.590235549999999</v>
      </c>
      <c r="EI58">
        <v>-5</v>
      </c>
      <c r="FG58">
        <v>670</v>
      </c>
      <c r="FH58">
        <v>67.5</v>
      </c>
      <c r="FI58">
        <v>54</v>
      </c>
    </row>
    <row r="59" spans="1:165" x14ac:dyDescent="0.25">
      <c r="A59">
        <v>58</v>
      </c>
      <c r="B59" t="s">
        <v>199</v>
      </c>
      <c r="C59" t="s">
        <v>200</v>
      </c>
      <c r="D59" t="s">
        <v>166</v>
      </c>
      <c r="E59" t="s">
        <v>198</v>
      </c>
      <c r="F59">
        <v>2022</v>
      </c>
      <c r="G59" t="s">
        <v>168</v>
      </c>
      <c r="H59">
        <v>249.66349689</v>
      </c>
      <c r="I59">
        <v>34.814577683000003</v>
      </c>
      <c r="J59">
        <v>95.833906276999997</v>
      </c>
      <c r="K59">
        <v>115.759899265</v>
      </c>
      <c r="L59">
        <v>1.4019335980000001</v>
      </c>
      <c r="M59">
        <v>1.853180067</v>
      </c>
      <c r="N59">
        <v>160.05915988300001</v>
      </c>
      <c r="O59">
        <v>40.078699999999998</v>
      </c>
      <c r="P59">
        <v>10.294354858</v>
      </c>
      <c r="Q59">
        <v>6.169681454</v>
      </c>
      <c r="R59">
        <v>0</v>
      </c>
      <c r="S59">
        <v>4.1246734040000002</v>
      </c>
      <c r="T59">
        <v>0</v>
      </c>
      <c r="U59">
        <v>4.9177746349999998</v>
      </c>
      <c r="V59">
        <v>1.639396885</v>
      </c>
      <c r="W59">
        <v>102.822045147</v>
      </c>
      <c r="X59">
        <v>0</v>
      </c>
      <c r="Y59">
        <v>0.30688835800000003</v>
      </c>
      <c r="Z59">
        <v>5.7110831000000001E-2</v>
      </c>
      <c r="AA59">
        <v>409.72265677299998</v>
      </c>
      <c r="AB59">
        <v>84.998068446999994</v>
      </c>
      <c r="AC59">
        <v>82.180916256000003</v>
      </c>
      <c r="AD59">
        <v>33.271176074000003</v>
      </c>
      <c r="AE59">
        <v>5.4405049999999999</v>
      </c>
      <c r="AF59">
        <v>0</v>
      </c>
      <c r="AG59">
        <v>24.518320388999999</v>
      </c>
      <c r="AH59">
        <v>2.8171521909999999</v>
      </c>
      <c r="AI59">
        <v>0</v>
      </c>
      <c r="AJ59">
        <v>0</v>
      </c>
      <c r="AK59">
        <v>0</v>
      </c>
      <c r="AL59">
        <v>0</v>
      </c>
      <c r="AM59">
        <v>324.724588326</v>
      </c>
      <c r="AN59">
        <v>324.724588326</v>
      </c>
      <c r="AO59">
        <v>213.80520999999999</v>
      </c>
      <c r="AP59">
        <v>3.4939999999999999E-2</v>
      </c>
      <c r="AQ59">
        <v>0</v>
      </c>
      <c r="AR59">
        <v>84.936384266999994</v>
      </c>
      <c r="AS59">
        <v>35.980087238000003</v>
      </c>
      <c r="AT59">
        <v>48.956297028999998</v>
      </c>
      <c r="AU59">
        <v>26.463906385000001</v>
      </c>
      <c r="AV59">
        <v>0</v>
      </c>
      <c r="AW59">
        <v>0</v>
      </c>
      <c r="AX59">
        <v>409.72265677299998</v>
      </c>
      <c r="AY59">
        <v>536.83151587999998</v>
      </c>
      <c r="AZ59">
        <v>536.83151587999998</v>
      </c>
      <c r="BA59">
        <v>92.648342991000007</v>
      </c>
      <c r="BB59">
        <v>25.763513797000002</v>
      </c>
      <c r="BC59">
        <v>-9.5775548809999993</v>
      </c>
      <c r="BD59">
        <v>-9.1520061699999999</v>
      </c>
      <c r="BE59">
        <v>-1.8123247440000001</v>
      </c>
      <c r="BF59">
        <v>-21.251368033999999</v>
      </c>
      <c r="BG59">
        <v>-24.599244248000002</v>
      </c>
      <c r="BH59">
        <v>61.171364881000002</v>
      </c>
      <c r="BJ59">
        <v>4.3507143370000003</v>
      </c>
      <c r="BK59">
        <v>0</v>
      </c>
      <c r="BL59">
        <v>65.522079218000002</v>
      </c>
      <c r="BM59">
        <v>-12.839407193</v>
      </c>
      <c r="BN59">
        <v>52.682672025000002</v>
      </c>
      <c r="BO59">
        <v>3.7263749960000001</v>
      </c>
      <c r="BP59">
        <v>48.956297028999998</v>
      </c>
      <c r="BQ59">
        <v>2.458E-6</v>
      </c>
      <c r="BR59">
        <v>44.507830540999997</v>
      </c>
      <c r="BS59">
        <v>1.966704212</v>
      </c>
      <c r="BT59">
        <v>37.364216530999997</v>
      </c>
      <c r="BU59">
        <v>7.1036211959999997</v>
      </c>
      <c r="BV59">
        <v>-6.319722885</v>
      </c>
      <c r="BW59">
        <v>2.2872727269999999</v>
      </c>
      <c r="BX59">
        <v>-573.02752803199996</v>
      </c>
      <c r="BY59">
        <v>630.15993537400004</v>
      </c>
      <c r="BZ59">
        <v>63.649060956</v>
      </c>
      <c r="CA59">
        <v>0</v>
      </c>
      <c r="CB59">
        <v>0</v>
      </c>
      <c r="CC59">
        <v>419.91553310400002</v>
      </c>
      <c r="CD59">
        <v>-478.74132086600002</v>
      </c>
      <c r="CE59">
        <v>0</v>
      </c>
      <c r="CF59">
        <v>0</v>
      </c>
      <c r="CG59">
        <v>-58.825787761999997</v>
      </c>
      <c r="CH59">
        <v>11.926894389999999</v>
      </c>
      <c r="CI59">
        <v>5.1793368109999998</v>
      </c>
      <c r="CJ59">
        <v>4.6639343E-2</v>
      </c>
      <c r="CK59">
        <v>17.152870543999999</v>
      </c>
      <c r="EI59">
        <v>-8.875</v>
      </c>
      <c r="FG59">
        <v>570</v>
      </c>
      <c r="FH59">
        <v>70</v>
      </c>
      <c r="FI59">
        <v>56</v>
      </c>
    </row>
    <row r="60" spans="1:165" x14ac:dyDescent="0.25">
      <c r="A60">
        <v>59</v>
      </c>
      <c r="B60" t="s">
        <v>199</v>
      </c>
      <c r="C60" t="s">
        <v>200</v>
      </c>
      <c r="D60" t="s">
        <v>166</v>
      </c>
      <c r="E60" t="s">
        <v>198</v>
      </c>
      <c r="F60">
        <v>2023</v>
      </c>
      <c r="G60" t="s">
        <v>175</v>
      </c>
      <c r="H60">
        <v>264.50030772399998</v>
      </c>
      <c r="I60">
        <v>32.498173579000003</v>
      </c>
      <c r="J60">
        <v>158.79</v>
      </c>
      <c r="K60">
        <v>70.087089711000004</v>
      </c>
      <c r="L60">
        <v>2.0094535219999998</v>
      </c>
      <c r="M60">
        <v>1.115590912</v>
      </c>
      <c r="N60">
        <v>185.39383382700001</v>
      </c>
      <c r="O60">
        <v>5.2997692909999996</v>
      </c>
      <c r="P60">
        <v>8.3892831100000009</v>
      </c>
      <c r="Q60">
        <v>4.8321736099999999</v>
      </c>
      <c r="R60">
        <v>0</v>
      </c>
      <c r="S60">
        <v>3.5571095000000001</v>
      </c>
      <c r="T60">
        <v>0</v>
      </c>
      <c r="U60">
        <v>43.883603675000003</v>
      </c>
      <c r="V60">
        <v>4.0216000000000002E-2</v>
      </c>
      <c r="W60">
        <v>127.56313709</v>
      </c>
      <c r="X60">
        <v>0</v>
      </c>
      <c r="Y60">
        <v>0.217824661</v>
      </c>
      <c r="Z60">
        <v>0</v>
      </c>
      <c r="AA60">
        <v>449.89414155100002</v>
      </c>
      <c r="AB60">
        <v>103.725123616</v>
      </c>
      <c r="AC60">
        <v>100.78499377999999</v>
      </c>
      <c r="AD60">
        <v>25.057268854</v>
      </c>
      <c r="AE60">
        <v>7.8293335620000004</v>
      </c>
      <c r="AF60">
        <v>0</v>
      </c>
      <c r="AG60">
        <v>46.308246378</v>
      </c>
      <c r="AH60">
        <v>2.9401298360000001</v>
      </c>
      <c r="AI60">
        <v>0</v>
      </c>
      <c r="AJ60">
        <v>0</v>
      </c>
      <c r="AK60">
        <v>0</v>
      </c>
      <c r="AL60">
        <v>0</v>
      </c>
      <c r="AM60">
        <v>346.169017935</v>
      </c>
      <c r="AN60">
        <v>346.169017935</v>
      </c>
      <c r="AO60">
        <v>213.80520999999999</v>
      </c>
      <c r="AP60">
        <v>3.4939999999999999E-2</v>
      </c>
      <c r="AQ60">
        <v>0</v>
      </c>
      <c r="AR60">
        <v>105.015639912</v>
      </c>
      <c r="AS60">
        <v>84.936384268000012</v>
      </c>
      <c r="AT60">
        <v>20.079255644</v>
      </c>
      <c r="AU60">
        <v>27.736290145000002</v>
      </c>
      <c r="AV60">
        <v>0</v>
      </c>
      <c r="AW60">
        <v>0</v>
      </c>
      <c r="AX60">
        <v>449.89414155100002</v>
      </c>
      <c r="AY60">
        <v>411.87118340000001</v>
      </c>
      <c r="AZ60">
        <v>411.87118340000001</v>
      </c>
      <c r="BA60">
        <v>78.085434139</v>
      </c>
      <c r="BB60">
        <v>15.644059632999999</v>
      </c>
      <c r="BC60">
        <v>-4.1937782710000002</v>
      </c>
      <c r="BD60">
        <v>-3.7950234759999999</v>
      </c>
      <c r="BE60">
        <v>3.1505883999999998E-2</v>
      </c>
      <c r="BF60">
        <v>-27.187986035000002</v>
      </c>
      <c r="BG60">
        <v>-31.049471776000001</v>
      </c>
      <c r="BH60">
        <v>31.329763574000001</v>
      </c>
      <c r="BJ60">
        <v>-1.1092176010000001</v>
      </c>
      <c r="BK60">
        <v>0</v>
      </c>
      <c r="BL60">
        <v>30.220545973</v>
      </c>
      <c r="BM60">
        <v>-7.9781006510000001</v>
      </c>
      <c r="BN60">
        <v>22.242445321999998</v>
      </c>
      <c r="BO60">
        <v>2.1631896780000002</v>
      </c>
      <c r="BP60">
        <v>20.079255644</v>
      </c>
      <c r="BQ60">
        <v>9.3900000000000003E-7</v>
      </c>
      <c r="BR60">
        <v>30.220545973</v>
      </c>
      <c r="BS60">
        <v>1.9050717479999999</v>
      </c>
      <c r="BT60">
        <v>20.451571098999999</v>
      </c>
      <c r="BU60">
        <v>42.747467438999998</v>
      </c>
      <c r="BV60">
        <v>-28.254068774</v>
      </c>
      <c r="BW60">
        <v>0</v>
      </c>
      <c r="BX60">
        <v>-262.558571492</v>
      </c>
      <c r="BY60">
        <v>174.98861754999999</v>
      </c>
      <c r="BZ60">
        <v>-100.90525962700001</v>
      </c>
      <c r="CA60">
        <v>0</v>
      </c>
      <c r="CB60">
        <v>0</v>
      </c>
      <c r="CC60">
        <v>256.71513588300002</v>
      </c>
      <c r="CD60">
        <v>-199.92520989400001</v>
      </c>
      <c r="CE60">
        <v>0</v>
      </c>
      <c r="CF60">
        <v>-0.892359287</v>
      </c>
      <c r="CG60">
        <v>55.897566702000013</v>
      </c>
      <c r="CH60">
        <v>-2.260225486</v>
      </c>
      <c r="CI60">
        <v>34.814577683000003</v>
      </c>
      <c r="CJ60">
        <v>-5.6178618000000007E-2</v>
      </c>
      <c r="CK60">
        <v>32.498173579000003</v>
      </c>
      <c r="CL60">
        <v>32.498173579000003</v>
      </c>
      <c r="CM60">
        <v>8.8930439060000008</v>
      </c>
      <c r="CN60">
        <v>23.605129673</v>
      </c>
      <c r="CO60">
        <v>0</v>
      </c>
      <c r="CP60">
        <v>0</v>
      </c>
      <c r="CQ60">
        <v>158.79</v>
      </c>
      <c r="CR60">
        <v>0</v>
      </c>
      <c r="CS60">
        <v>158.79</v>
      </c>
      <c r="CT60">
        <v>158.79</v>
      </c>
      <c r="CU60">
        <v>0</v>
      </c>
      <c r="CV60">
        <v>0</v>
      </c>
      <c r="CW60">
        <v>0</v>
      </c>
      <c r="CX60">
        <v>2.0094535219999998</v>
      </c>
      <c r="CY60">
        <v>0</v>
      </c>
      <c r="CZ60">
        <v>0</v>
      </c>
      <c r="DA60">
        <v>0</v>
      </c>
      <c r="DB60">
        <v>2.0094535219999998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46.308246378</v>
      </c>
      <c r="DO60">
        <v>46.308246378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213.80520999999999</v>
      </c>
      <c r="EF60">
        <v>0</v>
      </c>
      <c r="EG60">
        <v>213.80520999999999</v>
      </c>
      <c r="EH60">
        <v>15.405306317000001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0.18951622600000001</v>
      </c>
      <c r="EO60">
        <v>4.9237089999999997E-2</v>
      </c>
      <c r="EP60">
        <v>0</v>
      </c>
      <c r="EQ60">
        <v>0</v>
      </c>
      <c r="ER60">
        <v>4.1937782710000002</v>
      </c>
      <c r="ES60">
        <v>3.7950234759999999</v>
      </c>
      <c r="ET60">
        <v>0</v>
      </c>
      <c r="EU60">
        <v>0</v>
      </c>
      <c r="EV60">
        <v>0</v>
      </c>
      <c r="EW60">
        <v>0.39875479500000011</v>
      </c>
      <c r="EX60">
        <v>0</v>
      </c>
      <c r="EY60">
        <v>0</v>
      </c>
      <c r="EZ60">
        <v>0</v>
      </c>
      <c r="FA60">
        <v>315.43513252700001</v>
      </c>
      <c r="FB60">
        <v>1.2580139610000001</v>
      </c>
      <c r="FC60">
        <v>48.169210848000013</v>
      </c>
      <c r="FD60">
        <v>1.962182578</v>
      </c>
      <c r="FE60">
        <v>257.34167901299998</v>
      </c>
      <c r="FF60">
        <v>6.7040461270000007</v>
      </c>
      <c r="FG60">
        <v>570</v>
      </c>
      <c r="FH60">
        <v>70</v>
      </c>
      <c r="FI60">
        <v>56</v>
      </c>
    </row>
    <row r="61" spans="1:165" x14ac:dyDescent="0.25">
      <c r="A61">
        <v>60</v>
      </c>
      <c r="B61" t="s">
        <v>199</v>
      </c>
      <c r="C61" t="s">
        <v>200</v>
      </c>
      <c r="D61" t="s">
        <v>166</v>
      </c>
      <c r="E61" t="s">
        <v>198</v>
      </c>
      <c r="F61">
        <v>2024</v>
      </c>
      <c r="G61" t="s">
        <v>168</v>
      </c>
      <c r="H61">
        <v>237.82362782000001</v>
      </c>
      <c r="I61">
        <v>48.687793282000001</v>
      </c>
      <c r="J61">
        <v>119.012911465</v>
      </c>
      <c r="K61">
        <v>61.793812109999998</v>
      </c>
      <c r="L61">
        <v>7.1948523750000009</v>
      </c>
      <c r="M61">
        <v>1.134258588</v>
      </c>
      <c r="N61">
        <v>258.27807681500002</v>
      </c>
      <c r="O61">
        <v>0.34334015000000001</v>
      </c>
      <c r="P61">
        <v>23.334780008999999</v>
      </c>
      <c r="Q61">
        <v>5.8392344130000007</v>
      </c>
      <c r="R61">
        <v>0</v>
      </c>
      <c r="S61">
        <v>17.495545595999999</v>
      </c>
      <c r="T61">
        <v>0</v>
      </c>
      <c r="U61">
        <v>159.682320952</v>
      </c>
      <c r="V61">
        <v>0</v>
      </c>
      <c r="W61">
        <v>73.954818094000004</v>
      </c>
      <c r="X61">
        <v>0</v>
      </c>
      <c r="Y61">
        <v>0.9628176100000001</v>
      </c>
      <c r="Z61">
        <v>0</v>
      </c>
      <c r="AA61">
        <v>496.10170463499998</v>
      </c>
      <c r="AB61">
        <v>108.94502513899999</v>
      </c>
      <c r="AC61">
        <v>105.624482085</v>
      </c>
      <c r="AD61">
        <v>29.858744479999999</v>
      </c>
      <c r="AE61">
        <v>9.3214280210000009</v>
      </c>
      <c r="AF61">
        <v>0</v>
      </c>
      <c r="AG61">
        <v>47.073723289999997</v>
      </c>
      <c r="AH61">
        <v>3.3205430539999998</v>
      </c>
      <c r="AI61">
        <v>0</v>
      </c>
      <c r="AJ61">
        <v>0</v>
      </c>
      <c r="AK61">
        <v>0</v>
      </c>
      <c r="AL61">
        <v>0</v>
      </c>
      <c r="AM61">
        <v>387.15667949599998</v>
      </c>
      <c r="AN61">
        <v>387.15667949599998</v>
      </c>
      <c r="AO61">
        <v>213.80520999999999</v>
      </c>
      <c r="AP61">
        <v>3.4939999999999999E-2</v>
      </c>
      <c r="AQ61">
        <v>0</v>
      </c>
      <c r="AR61">
        <v>122.355860742</v>
      </c>
      <c r="AS61">
        <v>104.596848701</v>
      </c>
      <c r="AT61">
        <v>17.759012040999998</v>
      </c>
      <c r="AU61">
        <v>52.311262290000002</v>
      </c>
      <c r="AV61">
        <v>0</v>
      </c>
      <c r="AW61">
        <v>0</v>
      </c>
      <c r="AX61">
        <v>496.10170463499998</v>
      </c>
      <c r="AY61">
        <v>464.20018122500011</v>
      </c>
      <c r="AZ61">
        <v>464.19996168</v>
      </c>
      <c r="BA61">
        <v>72.865929262999998</v>
      </c>
      <c r="BB61">
        <v>13.571724816</v>
      </c>
      <c r="BC61">
        <v>-2.5049678289999999</v>
      </c>
      <c r="BD61">
        <v>-1.6261117979999999</v>
      </c>
      <c r="BE61">
        <v>4.7332221000000001E-2</v>
      </c>
      <c r="BF61">
        <v>-28.036593515</v>
      </c>
      <c r="BG61">
        <v>-27.591284246000001</v>
      </c>
      <c r="BH61">
        <v>28.35214071</v>
      </c>
      <c r="BJ61">
        <v>-1.1677611830000001</v>
      </c>
      <c r="BK61">
        <v>0</v>
      </c>
      <c r="BL61">
        <v>27.184379527000001</v>
      </c>
      <c r="BM61">
        <v>-6.0700753720000007</v>
      </c>
      <c r="BN61">
        <v>21.114304154999999</v>
      </c>
      <c r="BO61">
        <v>3.4018937139999998</v>
      </c>
      <c r="BP61">
        <v>17.712410440999999</v>
      </c>
      <c r="BQ61">
        <v>8.2800000000000006E-7</v>
      </c>
      <c r="BR61">
        <v>27.184379527000001</v>
      </c>
      <c r="BS61">
        <v>2.155591002</v>
      </c>
      <c r="BT61">
        <v>16.348249345999999</v>
      </c>
      <c r="BU61">
        <v>10.524906574999999</v>
      </c>
      <c r="BV61">
        <v>-127.55932675</v>
      </c>
      <c r="BW61">
        <v>10.050000000000001</v>
      </c>
      <c r="BX61">
        <v>-231.63499999999999</v>
      </c>
      <c r="BY61">
        <v>334.17149854199999</v>
      </c>
      <c r="BZ61">
        <v>-1.808033494</v>
      </c>
      <c r="CA61">
        <v>7.3440000000000003</v>
      </c>
      <c r="CB61">
        <v>0</v>
      </c>
      <c r="CC61">
        <v>266.24345616099998</v>
      </c>
      <c r="CD61">
        <v>-265.47797924899999</v>
      </c>
      <c r="CE61">
        <v>0</v>
      </c>
      <c r="CF61">
        <v>-0.676921569</v>
      </c>
      <c r="CG61">
        <v>7.4325553430000006</v>
      </c>
      <c r="CH61">
        <v>16.149428424</v>
      </c>
      <c r="CI61">
        <v>32.498173579000003</v>
      </c>
      <c r="CJ61">
        <v>4.0191279000000003E-2</v>
      </c>
      <c r="CK61">
        <v>48.687793282000001</v>
      </c>
      <c r="EI61">
        <v>-3</v>
      </c>
      <c r="FG61">
        <v>570</v>
      </c>
      <c r="FH61">
        <v>70</v>
      </c>
      <c r="FI61">
        <v>56</v>
      </c>
    </row>
    <row r="62" spans="1:165" x14ac:dyDescent="0.25">
      <c r="A62">
        <v>61</v>
      </c>
      <c r="B62" t="s">
        <v>201</v>
      </c>
      <c r="C62" t="s">
        <v>202</v>
      </c>
      <c r="D62" t="s">
        <v>166</v>
      </c>
      <c r="E62" t="s">
        <v>190</v>
      </c>
      <c r="F62">
        <v>2020</v>
      </c>
      <c r="G62" t="s">
        <v>175</v>
      </c>
      <c r="H62">
        <v>253.754042535</v>
      </c>
      <c r="I62">
        <v>15.889981404</v>
      </c>
      <c r="J62">
        <v>100</v>
      </c>
      <c r="K62">
        <v>50.002910694000001</v>
      </c>
      <c r="L62">
        <v>87.291954738000001</v>
      </c>
      <c r="M62">
        <v>0.569195699</v>
      </c>
      <c r="N62">
        <v>76.003526488999995</v>
      </c>
      <c r="O62">
        <v>0</v>
      </c>
      <c r="P62">
        <v>74.656525708999993</v>
      </c>
      <c r="Q62">
        <v>56.712952110000003</v>
      </c>
      <c r="R62">
        <v>0</v>
      </c>
      <c r="S62">
        <v>17.943573599</v>
      </c>
      <c r="T62">
        <v>0</v>
      </c>
      <c r="U62">
        <v>0</v>
      </c>
      <c r="V62">
        <v>6.105E-2</v>
      </c>
      <c r="W62">
        <v>0</v>
      </c>
      <c r="X62">
        <v>0</v>
      </c>
      <c r="Y62">
        <v>1.2859507800000001</v>
      </c>
      <c r="Z62">
        <v>0</v>
      </c>
      <c r="AA62">
        <v>329.75756902400002</v>
      </c>
      <c r="AB62">
        <v>61.339876492999998</v>
      </c>
      <c r="AC62">
        <v>61.339876492999998</v>
      </c>
      <c r="AD62">
        <v>35.700362239999997</v>
      </c>
      <c r="AE62">
        <v>0.28101379399999998</v>
      </c>
      <c r="AF62">
        <v>0</v>
      </c>
      <c r="AG62">
        <v>7.92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268.417692531</v>
      </c>
      <c r="AN62">
        <v>268.417692531</v>
      </c>
      <c r="AO62">
        <v>153.59914000000001</v>
      </c>
      <c r="AP62">
        <v>0</v>
      </c>
      <c r="AQ62">
        <v>0</v>
      </c>
      <c r="AR62">
        <v>56.678901203999999</v>
      </c>
      <c r="AS62">
        <v>9</v>
      </c>
      <c r="AT62">
        <v>47.678901203999999</v>
      </c>
      <c r="AU62">
        <v>0</v>
      </c>
      <c r="AV62">
        <v>0</v>
      </c>
      <c r="AW62">
        <v>0</v>
      </c>
      <c r="AX62">
        <v>329.75756902400002</v>
      </c>
      <c r="AY62">
        <v>573.79528697700005</v>
      </c>
      <c r="AZ62">
        <v>572.338787422</v>
      </c>
      <c r="BA62">
        <v>142.582616384</v>
      </c>
      <c r="BB62">
        <v>5.0467650380000002</v>
      </c>
      <c r="BC62">
        <v>-1.0172309369999999</v>
      </c>
      <c r="BD62">
        <v>-0.92724818799999997</v>
      </c>
      <c r="BE62">
        <v>0</v>
      </c>
      <c r="BF62">
        <v>-25.568118969</v>
      </c>
      <c r="BG62">
        <v>-22.847611756999999</v>
      </c>
      <c r="BH62">
        <v>98.196419758999994</v>
      </c>
      <c r="BJ62">
        <v>-9.0233539000000001E-2</v>
      </c>
      <c r="BK62">
        <v>0</v>
      </c>
      <c r="BL62">
        <v>98.106186219999998</v>
      </c>
      <c r="BM62">
        <v>-19.707457015999999</v>
      </c>
      <c r="BN62">
        <v>78.398729204000006</v>
      </c>
      <c r="BO62">
        <v>0</v>
      </c>
      <c r="BP62">
        <v>78.398729204000006</v>
      </c>
      <c r="BQ62">
        <v>5.1039999999999998E-6</v>
      </c>
      <c r="BU62">
        <v>48.456878218999996</v>
      </c>
      <c r="BV62">
        <v>-2.8639637960000002</v>
      </c>
      <c r="BW62">
        <v>0</v>
      </c>
      <c r="BX62">
        <v>0</v>
      </c>
      <c r="BY62">
        <v>0</v>
      </c>
      <c r="BZ62">
        <v>1.0337803510000001</v>
      </c>
      <c r="CA62">
        <v>0</v>
      </c>
      <c r="CB62">
        <v>0</v>
      </c>
      <c r="CC62">
        <v>14.236958400000001</v>
      </c>
      <c r="CD62">
        <v>-19.166958399999999</v>
      </c>
      <c r="CE62">
        <v>0</v>
      </c>
      <c r="CF62">
        <v>-38.059140380000002</v>
      </c>
      <c r="CG62">
        <v>-42.989140380000002</v>
      </c>
      <c r="CH62">
        <v>6.5015181899999996</v>
      </c>
      <c r="CI62">
        <v>9.3884632139999997</v>
      </c>
      <c r="CJ62">
        <v>0</v>
      </c>
      <c r="CK62">
        <v>15.889981404</v>
      </c>
      <c r="CL62">
        <v>15.889981404</v>
      </c>
      <c r="CM62">
        <v>0.162164369</v>
      </c>
      <c r="CN62">
        <v>15.727817034999999</v>
      </c>
      <c r="CO62">
        <v>0</v>
      </c>
      <c r="CP62">
        <v>0</v>
      </c>
      <c r="CQ62">
        <v>100</v>
      </c>
      <c r="CR62">
        <v>0</v>
      </c>
      <c r="CS62">
        <v>100</v>
      </c>
      <c r="CT62">
        <v>100</v>
      </c>
      <c r="CU62">
        <v>0</v>
      </c>
      <c r="CV62">
        <v>0</v>
      </c>
      <c r="CW62">
        <v>0</v>
      </c>
      <c r="CX62">
        <v>87.291954738000001</v>
      </c>
      <c r="CY62">
        <v>0</v>
      </c>
      <c r="CZ62">
        <v>60.910195027999997</v>
      </c>
      <c r="DA62">
        <v>0</v>
      </c>
      <c r="DB62">
        <v>0</v>
      </c>
      <c r="DC62">
        <v>26.381759710000001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7.92</v>
      </c>
      <c r="DO62">
        <v>7.92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4.124966369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0.92179866899999996</v>
      </c>
      <c r="EO62">
        <v>0</v>
      </c>
      <c r="EP62">
        <v>0</v>
      </c>
      <c r="EQ62">
        <v>0</v>
      </c>
      <c r="ER62">
        <v>1.0172309369999999</v>
      </c>
      <c r="ES62">
        <v>0.92724818799999997</v>
      </c>
      <c r="ET62">
        <v>0</v>
      </c>
      <c r="EU62">
        <v>0</v>
      </c>
      <c r="EV62">
        <v>0</v>
      </c>
      <c r="EW62">
        <v>7.0716471000000003E-2</v>
      </c>
      <c r="EX62">
        <v>1.9266278000000001E-2</v>
      </c>
      <c r="EY62">
        <v>0</v>
      </c>
      <c r="EZ62">
        <v>0</v>
      </c>
      <c r="FA62">
        <v>503.94083107</v>
      </c>
      <c r="FB62">
        <v>420.887997504</v>
      </c>
      <c r="FC62">
        <v>43.539599109999997</v>
      </c>
      <c r="FD62">
        <v>14.891318783999999</v>
      </c>
      <c r="FE62">
        <v>18.075016725000001</v>
      </c>
      <c r="FF62">
        <v>6.5468989469999999</v>
      </c>
      <c r="FG62">
        <v>595</v>
      </c>
      <c r="FH62">
        <v>70</v>
      </c>
      <c r="FI62">
        <v>56</v>
      </c>
    </row>
    <row r="63" spans="1:165" x14ac:dyDescent="0.25">
      <c r="A63">
        <v>62</v>
      </c>
      <c r="B63" t="s">
        <v>201</v>
      </c>
      <c r="C63" t="s">
        <v>202</v>
      </c>
      <c r="D63" t="s">
        <v>166</v>
      </c>
      <c r="E63" t="s">
        <v>190</v>
      </c>
      <c r="F63">
        <v>2021</v>
      </c>
      <c r="G63" t="s">
        <v>175</v>
      </c>
      <c r="H63">
        <v>270.70956143000001</v>
      </c>
      <c r="I63">
        <v>10.563257221000001</v>
      </c>
      <c r="J63">
        <v>130</v>
      </c>
      <c r="K63">
        <v>58.521066982999997</v>
      </c>
      <c r="L63">
        <v>71.587688459999995</v>
      </c>
      <c r="M63">
        <v>3.7548765999999997E-2</v>
      </c>
      <c r="N63">
        <v>60.220665054999998</v>
      </c>
      <c r="O63">
        <v>0</v>
      </c>
      <c r="P63">
        <v>60.220665054999998</v>
      </c>
      <c r="Q63">
        <v>42.762052904999997</v>
      </c>
      <c r="R63">
        <v>0</v>
      </c>
      <c r="S63">
        <v>17.45861215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330.93022648499999</v>
      </c>
      <c r="AB63">
        <v>52.864665516000002</v>
      </c>
      <c r="AC63">
        <v>52.864665516000002</v>
      </c>
      <c r="AD63">
        <v>36.611225957999999</v>
      </c>
      <c r="AE63">
        <v>9.8293120999999997E-2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278.06556096899999</v>
      </c>
      <c r="AN63">
        <v>278.06556096899999</v>
      </c>
      <c r="AO63">
        <v>230.39850000000001</v>
      </c>
      <c r="AP63">
        <v>0</v>
      </c>
      <c r="AQ63">
        <v>0</v>
      </c>
      <c r="AR63">
        <v>47.667060968999998</v>
      </c>
      <c r="AS63">
        <v>22.659278530999998</v>
      </c>
      <c r="AT63">
        <v>25.007782438</v>
      </c>
      <c r="AU63">
        <v>0</v>
      </c>
      <c r="AV63">
        <v>0</v>
      </c>
      <c r="AW63">
        <v>0</v>
      </c>
      <c r="AX63">
        <v>330.93022648499999</v>
      </c>
      <c r="AY63">
        <v>416.35410434099998</v>
      </c>
      <c r="AZ63">
        <v>414.64196710599998</v>
      </c>
      <c r="BA63">
        <v>91.660254069000004</v>
      </c>
      <c r="BB63">
        <v>6.1565535029999996</v>
      </c>
      <c r="BC63">
        <v>-2.3424500000000001E-2</v>
      </c>
      <c r="BD63">
        <v>-2.3424500000000001E-2</v>
      </c>
      <c r="BE63">
        <v>0</v>
      </c>
      <c r="BF63">
        <v>-17.988693626</v>
      </c>
      <c r="BG63">
        <v>-17.517041268</v>
      </c>
      <c r="BH63">
        <v>62.287648177999998</v>
      </c>
      <c r="BJ63">
        <v>-0.18210262999999999</v>
      </c>
      <c r="BK63">
        <v>0</v>
      </c>
      <c r="BL63">
        <v>62.105545548000002</v>
      </c>
      <c r="BM63">
        <v>-12.521909109999999</v>
      </c>
      <c r="BN63">
        <v>49.583636437999999</v>
      </c>
      <c r="BO63">
        <v>0</v>
      </c>
      <c r="BP63">
        <v>49.583636437999999</v>
      </c>
      <c r="BQ63">
        <v>2.5749999999999999E-6</v>
      </c>
      <c r="BU63">
        <v>36.091114589</v>
      </c>
      <c r="BV63">
        <v>-0.211564</v>
      </c>
      <c r="BW63">
        <v>0</v>
      </c>
      <c r="BX63">
        <v>0</v>
      </c>
      <c r="BY63">
        <v>0</v>
      </c>
      <c r="BZ63">
        <v>4.4426766280000001</v>
      </c>
      <c r="CA63">
        <v>0</v>
      </c>
      <c r="CB63">
        <v>0</v>
      </c>
      <c r="CC63">
        <v>0.55000000000000004</v>
      </c>
      <c r="CD63">
        <v>-8.4700000000000006</v>
      </c>
      <c r="CE63">
        <v>0</v>
      </c>
      <c r="CF63">
        <v>-37.940515400000002</v>
      </c>
      <c r="CG63">
        <v>-45.860515399999997</v>
      </c>
      <c r="CH63">
        <v>-5.3267241829999996</v>
      </c>
      <c r="CI63">
        <v>15.889981404</v>
      </c>
      <c r="CJ63">
        <v>0</v>
      </c>
      <c r="CK63">
        <v>10.563257221000001</v>
      </c>
      <c r="CL63">
        <v>10.563257221000001</v>
      </c>
      <c r="CM63">
        <v>0.54414972399999995</v>
      </c>
      <c r="CN63">
        <v>10.019107497</v>
      </c>
      <c r="CO63">
        <v>0</v>
      </c>
      <c r="CP63">
        <v>0</v>
      </c>
      <c r="CQ63">
        <v>130</v>
      </c>
      <c r="CR63">
        <v>0</v>
      </c>
      <c r="CS63">
        <v>130</v>
      </c>
      <c r="CT63">
        <v>130</v>
      </c>
      <c r="CU63">
        <v>0</v>
      </c>
      <c r="CV63">
        <v>0</v>
      </c>
      <c r="CW63">
        <v>0</v>
      </c>
      <c r="CX63">
        <v>71.587688459999995</v>
      </c>
      <c r="CY63">
        <v>0</v>
      </c>
      <c r="CZ63">
        <v>40.374889733000003</v>
      </c>
      <c r="DA63">
        <v>0</v>
      </c>
      <c r="DB63">
        <v>2.730256588</v>
      </c>
      <c r="DC63">
        <v>28.482542139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5.2205517400000003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0.93600176300000004</v>
      </c>
      <c r="EO63">
        <v>0</v>
      </c>
      <c r="EP63">
        <v>0</v>
      </c>
      <c r="EQ63">
        <v>0</v>
      </c>
      <c r="ER63">
        <v>2.3424500000000001E-2</v>
      </c>
      <c r="ES63">
        <v>2.3424500000000001E-2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385.99173080899999</v>
      </c>
      <c r="FB63">
        <v>317.01315135700003</v>
      </c>
      <c r="FC63">
        <v>33.322663198999997</v>
      </c>
      <c r="FD63">
        <v>14.375288616000001</v>
      </c>
      <c r="FE63">
        <v>14.874381223</v>
      </c>
      <c r="FF63">
        <v>6.4062464139999999</v>
      </c>
      <c r="FG63">
        <v>550</v>
      </c>
      <c r="FH63">
        <v>60</v>
      </c>
      <c r="FI63">
        <v>48</v>
      </c>
    </row>
    <row r="64" spans="1:165" x14ac:dyDescent="0.25">
      <c r="A64">
        <v>63</v>
      </c>
      <c r="B64" t="s">
        <v>201</v>
      </c>
      <c r="C64" t="s">
        <v>202</v>
      </c>
      <c r="D64" t="s">
        <v>166</v>
      </c>
      <c r="E64" t="s">
        <v>190</v>
      </c>
      <c r="F64">
        <v>2022</v>
      </c>
      <c r="G64" t="s">
        <v>175</v>
      </c>
      <c r="H64">
        <v>307.98065937899997</v>
      </c>
      <c r="I64">
        <v>10.745023537</v>
      </c>
      <c r="J64">
        <v>140</v>
      </c>
      <c r="K64">
        <v>82.359824196000005</v>
      </c>
      <c r="L64">
        <v>74.331708089000003</v>
      </c>
      <c r="M64">
        <v>0.54410355700000002</v>
      </c>
      <c r="N64">
        <v>50.522762053000001</v>
      </c>
      <c r="O64">
        <v>0</v>
      </c>
      <c r="P64">
        <v>50.385262052999998</v>
      </c>
      <c r="Q64">
        <v>33.411611350999998</v>
      </c>
      <c r="R64">
        <v>0</v>
      </c>
      <c r="S64">
        <v>16.973650702</v>
      </c>
      <c r="T64">
        <v>0</v>
      </c>
      <c r="U64">
        <v>0</v>
      </c>
      <c r="V64">
        <v>0.13750000000000001</v>
      </c>
      <c r="W64">
        <v>0</v>
      </c>
      <c r="X64">
        <v>0</v>
      </c>
      <c r="Y64">
        <v>0</v>
      </c>
      <c r="Z64">
        <v>0</v>
      </c>
      <c r="AA64">
        <v>358.50342143199998</v>
      </c>
      <c r="AB64">
        <v>84.167434783999994</v>
      </c>
      <c r="AC64">
        <v>84.167434783999994</v>
      </c>
      <c r="AD64">
        <v>60.649977759000002</v>
      </c>
      <c r="AE64">
        <v>6.0949208999999997E-2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274.33598664800002</v>
      </c>
      <c r="AN64">
        <v>274.33598664800002</v>
      </c>
      <c r="AO64">
        <v>230.39850000000001</v>
      </c>
      <c r="AP64">
        <v>0</v>
      </c>
      <c r="AQ64">
        <v>0</v>
      </c>
      <c r="AR64">
        <v>36.702305678999998</v>
      </c>
      <c r="AS64">
        <v>22</v>
      </c>
      <c r="AT64">
        <v>14.702305679</v>
      </c>
      <c r="AU64">
        <v>0</v>
      </c>
      <c r="AV64">
        <v>0</v>
      </c>
      <c r="AW64">
        <v>0</v>
      </c>
      <c r="AX64">
        <v>358.50342143199998</v>
      </c>
      <c r="AY64">
        <v>589.11960305900004</v>
      </c>
      <c r="AZ64">
        <v>587.39022493599998</v>
      </c>
      <c r="BA64">
        <v>89.151404901999996</v>
      </c>
      <c r="BB64">
        <v>8.5869200499999998</v>
      </c>
      <c r="BC64">
        <v>-0.56494549000000005</v>
      </c>
      <c r="BD64">
        <v>-1.7489999999999999E-2</v>
      </c>
      <c r="BE64">
        <v>0</v>
      </c>
      <c r="BF64">
        <v>-22.949104554000002</v>
      </c>
      <c r="BG64">
        <v>-23.816505625000001</v>
      </c>
      <c r="BH64">
        <v>50.407769283</v>
      </c>
      <c r="BJ64">
        <v>-7.0242058999999996E-2</v>
      </c>
      <c r="BK64">
        <v>0</v>
      </c>
      <c r="BL64">
        <v>50.337527223999999</v>
      </c>
      <c r="BM64">
        <v>-10.291386545</v>
      </c>
      <c r="BN64">
        <v>40.046140678999997</v>
      </c>
      <c r="BO64">
        <v>0</v>
      </c>
      <c r="BP64">
        <v>40.046140678999997</v>
      </c>
      <c r="BQ64">
        <v>1.7379999999999999E-6</v>
      </c>
      <c r="BU64">
        <v>38.054743952000003</v>
      </c>
      <c r="BV64">
        <v>-1.6589727270000001</v>
      </c>
      <c r="BW64">
        <v>0</v>
      </c>
      <c r="BX64">
        <v>0</v>
      </c>
      <c r="BY64">
        <v>0</v>
      </c>
      <c r="BZ64">
        <v>3.7143456640000001</v>
      </c>
      <c r="CA64">
        <v>0</v>
      </c>
      <c r="CB64">
        <v>0</v>
      </c>
      <c r="CC64">
        <v>3</v>
      </c>
      <c r="CD64">
        <v>-3</v>
      </c>
      <c r="CE64">
        <v>0</v>
      </c>
      <c r="CF64">
        <v>-41.587323300000001</v>
      </c>
      <c r="CG64">
        <v>-41.587323300000001</v>
      </c>
      <c r="CH64">
        <v>0.18176631600000001</v>
      </c>
      <c r="CI64">
        <v>10.563257221000001</v>
      </c>
      <c r="CJ64">
        <v>0</v>
      </c>
      <c r="CK64">
        <v>10.745023537</v>
      </c>
      <c r="CL64">
        <v>10.745023537</v>
      </c>
      <c r="CM64">
        <v>0.31405804500000001</v>
      </c>
      <c r="CN64">
        <v>10.430965492</v>
      </c>
      <c r="CO64">
        <v>0</v>
      </c>
      <c r="CP64">
        <v>0</v>
      </c>
      <c r="CQ64">
        <v>140</v>
      </c>
      <c r="CR64">
        <v>0</v>
      </c>
      <c r="CS64">
        <v>140</v>
      </c>
      <c r="CT64">
        <v>140</v>
      </c>
      <c r="CU64">
        <v>0</v>
      </c>
      <c r="CV64">
        <v>0</v>
      </c>
      <c r="CW64">
        <v>0</v>
      </c>
      <c r="CX64">
        <v>74.331708089000003</v>
      </c>
      <c r="CY64">
        <v>0</v>
      </c>
      <c r="CZ64">
        <v>43.780119139</v>
      </c>
      <c r="DA64">
        <v>0</v>
      </c>
      <c r="DB64">
        <v>8.5727573000000001E-2</v>
      </c>
      <c r="DC64">
        <v>30.465861377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8.5869200499999998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0.56494549000000005</v>
      </c>
      <c r="ES64">
        <v>1.7489999999999999E-2</v>
      </c>
      <c r="ET64">
        <v>0</v>
      </c>
      <c r="EU64">
        <v>0</v>
      </c>
      <c r="EV64">
        <v>0</v>
      </c>
      <c r="EW64">
        <v>0.54745549000000004</v>
      </c>
      <c r="EX64">
        <v>0</v>
      </c>
      <c r="EY64">
        <v>0</v>
      </c>
      <c r="EZ64">
        <v>0</v>
      </c>
      <c r="FA64">
        <v>576.37397505800004</v>
      </c>
      <c r="FB64">
        <v>491.73973675100001</v>
      </c>
      <c r="FC64">
        <v>44.861528065000002</v>
      </c>
      <c r="FD64">
        <v>11.664375729</v>
      </c>
      <c r="FE64">
        <v>8.7461152670000004</v>
      </c>
      <c r="FF64">
        <v>19.362219245999999</v>
      </c>
      <c r="FG64">
        <v>500</v>
      </c>
      <c r="FH64">
        <v>45</v>
      </c>
      <c r="FI64">
        <v>36</v>
      </c>
    </row>
    <row r="65" spans="1:165" x14ac:dyDescent="0.25">
      <c r="A65">
        <v>64</v>
      </c>
      <c r="B65" t="s">
        <v>201</v>
      </c>
      <c r="C65" t="s">
        <v>202</v>
      </c>
      <c r="D65" t="s">
        <v>166</v>
      </c>
      <c r="E65" t="s">
        <v>190</v>
      </c>
      <c r="F65">
        <v>2023</v>
      </c>
      <c r="G65" t="s">
        <v>175</v>
      </c>
      <c r="H65">
        <v>338.66912800400002</v>
      </c>
      <c r="I65">
        <v>18.513911255</v>
      </c>
      <c r="J65">
        <v>130</v>
      </c>
      <c r="K65">
        <v>65.341854280000007</v>
      </c>
      <c r="L65">
        <v>124.184683018</v>
      </c>
      <c r="M65">
        <v>0.628679451</v>
      </c>
      <c r="N65">
        <v>42.659482116</v>
      </c>
      <c r="O65">
        <v>0</v>
      </c>
      <c r="P65">
        <v>42.590642225000003</v>
      </c>
      <c r="Q65">
        <v>26.101952971999999</v>
      </c>
      <c r="R65">
        <v>0</v>
      </c>
      <c r="S65">
        <v>16.488689253</v>
      </c>
      <c r="T65">
        <v>0</v>
      </c>
      <c r="U65">
        <v>0</v>
      </c>
      <c r="V65">
        <v>6.8839891E-2</v>
      </c>
      <c r="W65">
        <v>0</v>
      </c>
      <c r="X65">
        <v>0</v>
      </c>
      <c r="Y65">
        <v>0</v>
      </c>
      <c r="Z65">
        <v>0</v>
      </c>
      <c r="AA65">
        <v>381.32861012000001</v>
      </c>
      <c r="AB65">
        <v>94.138398232</v>
      </c>
      <c r="AC65">
        <v>94.138398232</v>
      </c>
      <c r="AD65">
        <v>74.320547113000003</v>
      </c>
      <c r="AE65">
        <v>0.257819244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287.19021188800002</v>
      </c>
      <c r="AN65">
        <v>287.19021188800002</v>
      </c>
      <c r="AO65">
        <v>230.39850000000001</v>
      </c>
      <c r="AP65">
        <v>0</v>
      </c>
      <c r="AQ65">
        <v>0</v>
      </c>
      <c r="AR65">
        <v>49.556530918999997</v>
      </c>
      <c r="AS65">
        <v>22</v>
      </c>
      <c r="AT65">
        <v>27.556530919</v>
      </c>
      <c r="AU65">
        <v>0</v>
      </c>
      <c r="AV65">
        <v>0</v>
      </c>
      <c r="AW65">
        <v>0</v>
      </c>
      <c r="AX65">
        <v>381.32861012000001</v>
      </c>
      <c r="AY65">
        <v>519.13797234000003</v>
      </c>
      <c r="AZ65">
        <v>516.21189697600005</v>
      </c>
      <c r="BA65">
        <v>99.537617172000012</v>
      </c>
      <c r="BB65">
        <v>11.342548075</v>
      </c>
      <c r="BC65">
        <v>-1.210585775</v>
      </c>
      <c r="BD65">
        <v>0</v>
      </c>
      <c r="BE65">
        <v>0</v>
      </c>
      <c r="BF65">
        <v>-15.444303272999999</v>
      </c>
      <c r="BG65">
        <v>-20.385005460999999</v>
      </c>
      <c r="BH65">
        <v>73.840270738000001</v>
      </c>
      <c r="BJ65">
        <v>-2.0969267999999999E-2</v>
      </c>
      <c r="BK65">
        <v>0</v>
      </c>
      <c r="BL65">
        <v>73.819301469999999</v>
      </c>
      <c r="BM65">
        <v>-14.88527232</v>
      </c>
      <c r="BN65">
        <v>58.934029150000001</v>
      </c>
      <c r="BO65">
        <v>0</v>
      </c>
      <c r="BP65">
        <v>58.934029150000001</v>
      </c>
      <c r="BQ65">
        <v>2.5579999999999999E-6</v>
      </c>
      <c r="BU65">
        <v>43.739575382000012</v>
      </c>
      <c r="BV65">
        <v>-0.32369398700000002</v>
      </c>
      <c r="BW65">
        <v>0</v>
      </c>
      <c r="BX65">
        <v>0</v>
      </c>
      <c r="BY65">
        <v>0</v>
      </c>
      <c r="BZ65">
        <v>8.0606171819999997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-44.031304845999998</v>
      </c>
      <c r="CG65">
        <v>-44.031304845999998</v>
      </c>
      <c r="CH65">
        <v>7.7688877180000002</v>
      </c>
      <c r="CI65">
        <v>10.745023537</v>
      </c>
      <c r="CJ65">
        <v>0</v>
      </c>
      <c r="CK65">
        <v>18.513911255</v>
      </c>
      <c r="CL65">
        <v>18.513911255</v>
      </c>
      <c r="CM65">
        <v>0.173445922</v>
      </c>
      <c r="CN65">
        <v>18.340465333000001</v>
      </c>
      <c r="CO65">
        <v>0</v>
      </c>
      <c r="CP65">
        <v>0</v>
      </c>
      <c r="CQ65">
        <v>130</v>
      </c>
      <c r="CR65">
        <v>0</v>
      </c>
      <c r="CS65">
        <v>130</v>
      </c>
      <c r="CT65">
        <v>130</v>
      </c>
      <c r="CU65">
        <v>0</v>
      </c>
      <c r="CV65">
        <v>0</v>
      </c>
      <c r="CW65">
        <v>0</v>
      </c>
      <c r="CX65">
        <v>124.184683018</v>
      </c>
      <c r="CY65">
        <v>0</v>
      </c>
      <c r="CZ65">
        <v>76.359890176000008</v>
      </c>
      <c r="DA65">
        <v>0</v>
      </c>
      <c r="DB65">
        <v>0</v>
      </c>
      <c r="DC65">
        <v>47.824792842000001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10.256591991000001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1.085956084</v>
      </c>
      <c r="EO65">
        <v>0</v>
      </c>
      <c r="EP65">
        <v>0</v>
      </c>
      <c r="EQ65">
        <v>0</v>
      </c>
      <c r="ER65">
        <v>1.210585775</v>
      </c>
      <c r="ES65">
        <v>0</v>
      </c>
      <c r="ET65">
        <v>0</v>
      </c>
      <c r="EU65">
        <v>0</v>
      </c>
      <c r="EV65">
        <v>0</v>
      </c>
      <c r="EW65">
        <v>0.90970874000000002</v>
      </c>
      <c r="EX65">
        <v>0.30087703500000001</v>
      </c>
      <c r="EY65">
        <v>0</v>
      </c>
      <c r="EZ65">
        <v>0</v>
      </c>
      <c r="FA65">
        <v>509.54133574000002</v>
      </c>
      <c r="FB65">
        <v>443.88378528099997</v>
      </c>
      <c r="FC65">
        <v>33.971036494000003</v>
      </c>
      <c r="FD65">
        <v>8.257088628</v>
      </c>
      <c r="FE65">
        <v>10.097699963</v>
      </c>
      <c r="FF65">
        <v>13.331725373999999</v>
      </c>
      <c r="FG65">
        <v>500.00000000000011</v>
      </c>
      <c r="FH65">
        <v>45</v>
      </c>
      <c r="FI65">
        <v>36</v>
      </c>
    </row>
    <row r="66" spans="1:165" x14ac:dyDescent="0.25">
      <c r="A66">
        <v>65</v>
      </c>
      <c r="B66" t="s">
        <v>201</v>
      </c>
      <c r="C66" t="s">
        <v>202</v>
      </c>
      <c r="D66" t="s">
        <v>166</v>
      </c>
      <c r="E66" t="s">
        <v>190</v>
      </c>
      <c r="F66">
        <v>2024</v>
      </c>
      <c r="G66" t="s">
        <v>168</v>
      </c>
      <c r="H66">
        <v>318.23275929699997</v>
      </c>
      <c r="I66">
        <v>9.7579366910000012</v>
      </c>
      <c r="J66">
        <v>102</v>
      </c>
      <c r="K66">
        <v>68.594229322000004</v>
      </c>
      <c r="L66">
        <v>137.24101221000001</v>
      </c>
      <c r="M66">
        <v>0.63958107400000008</v>
      </c>
      <c r="N66">
        <v>37.156354346000001</v>
      </c>
      <c r="O66">
        <v>0</v>
      </c>
      <c r="P66">
        <v>37.156354346000001</v>
      </c>
      <c r="Q66">
        <v>21.15262654</v>
      </c>
      <c r="R66">
        <v>0</v>
      </c>
      <c r="S66">
        <v>16.003727806000001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355.38911364299997</v>
      </c>
      <c r="AB66">
        <v>83.031266659000011</v>
      </c>
      <c r="AC66">
        <v>83.031266659000011</v>
      </c>
      <c r="AD66">
        <v>55.756046482000002</v>
      </c>
      <c r="AE66">
        <v>0.41505992899999999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272.35784698399999</v>
      </c>
      <c r="AN66">
        <v>272.35784698399999</v>
      </c>
      <c r="AO66">
        <v>230.39850000000001</v>
      </c>
      <c r="AP66">
        <v>0</v>
      </c>
      <c r="AQ66">
        <v>0</v>
      </c>
      <c r="AR66">
        <v>34.724166015000002</v>
      </c>
      <c r="AS66">
        <v>0.104838419</v>
      </c>
      <c r="AT66">
        <v>34.619327596000012</v>
      </c>
      <c r="AU66">
        <v>0</v>
      </c>
      <c r="AV66">
        <v>0</v>
      </c>
      <c r="AW66">
        <v>0</v>
      </c>
      <c r="AX66">
        <v>355.38911364299997</v>
      </c>
      <c r="AY66">
        <v>821.151104229</v>
      </c>
      <c r="AZ66">
        <v>817.8546984190001</v>
      </c>
      <c r="BA66">
        <v>157.32232619499999</v>
      </c>
      <c r="BB66">
        <v>6.2047830570000002</v>
      </c>
      <c r="BC66">
        <v>-1.078757733</v>
      </c>
      <c r="BD66">
        <v>0</v>
      </c>
      <c r="BE66">
        <v>0</v>
      </c>
      <c r="BF66">
        <v>-17.862188831000001</v>
      </c>
      <c r="BG66">
        <v>-38.145353541000013</v>
      </c>
      <c r="BH66">
        <v>106.440809147</v>
      </c>
      <c r="BJ66">
        <v>-6.3649776000000005E-2</v>
      </c>
      <c r="BK66">
        <v>0</v>
      </c>
      <c r="BL66">
        <v>106.377159371</v>
      </c>
      <c r="BM66">
        <v>-21.438161775000001</v>
      </c>
      <c r="BN66">
        <v>84.938997596000007</v>
      </c>
      <c r="BO66">
        <v>0</v>
      </c>
      <c r="BP66">
        <v>84.938997596000007</v>
      </c>
      <c r="BQ66">
        <v>3.687E-6</v>
      </c>
      <c r="BU66">
        <v>-65.865243929000002</v>
      </c>
      <c r="BV66">
        <v>-0.51365061600000006</v>
      </c>
      <c r="BW66">
        <v>0</v>
      </c>
      <c r="BX66">
        <v>0</v>
      </c>
      <c r="BY66">
        <v>0</v>
      </c>
      <c r="BZ66">
        <v>2.272757388</v>
      </c>
      <c r="CA66">
        <v>0</v>
      </c>
      <c r="CB66">
        <v>0</v>
      </c>
      <c r="CC66">
        <v>6.6833360000000006</v>
      </c>
      <c r="CD66">
        <v>-6.6833360000000006</v>
      </c>
      <c r="CE66">
        <v>0</v>
      </c>
      <c r="CF66">
        <v>-48.173179400000002</v>
      </c>
      <c r="CG66">
        <v>-48.173179400000002</v>
      </c>
      <c r="CH66">
        <v>-111.76566594099999</v>
      </c>
      <c r="CI66">
        <v>121.52360263200001</v>
      </c>
      <c r="CJ66">
        <v>0</v>
      </c>
      <c r="CK66">
        <v>9.7579366910000012</v>
      </c>
      <c r="CL66">
        <v>9.7579366910000012</v>
      </c>
      <c r="CM66">
        <v>0.159020991</v>
      </c>
      <c r="CN66">
        <v>9.5989157000000009</v>
      </c>
      <c r="CO66">
        <v>0</v>
      </c>
      <c r="CP66">
        <v>0</v>
      </c>
      <c r="CQ66">
        <v>102</v>
      </c>
      <c r="CR66">
        <v>0</v>
      </c>
      <c r="CS66">
        <v>102</v>
      </c>
      <c r="CT66">
        <v>102</v>
      </c>
      <c r="CU66">
        <v>0</v>
      </c>
      <c r="CV66">
        <v>0</v>
      </c>
      <c r="CW66">
        <v>0</v>
      </c>
      <c r="CX66">
        <v>137.24101221000001</v>
      </c>
      <c r="CY66">
        <v>0</v>
      </c>
      <c r="CZ66">
        <v>93.529993803000011</v>
      </c>
      <c r="DA66">
        <v>0</v>
      </c>
      <c r="DB66">
        <v>0</v>
      </c>
      <c r="DC66">
        <v>43.711018406999997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3.502601732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2.6584963579999998</v>
      </c>
      <c r="EO66">
        <v>4.3684967000000012E-2</v>
      </c>
      <c r="EP66">
        <v>0</v>
      </c>
      <c r="EQ66">
        <v>0</v>
      </c>
      <c r="ER66">
        <v>1.078757733</v>
      </c>
      <c r="ES66">
        <v>0</v>
      </c>
      <c r="ET66">
        <v>0</v>
      </c>
      <c r="EU66">
        <v>0</v>
      </c>
      <c r="EV66">
        <v>0</v>
      </c>
      <c r="EW66">
        <v>1.078757733</v>
      </c>
      <c r="EX66">
        <v>0</v>
      </c>
      <c r="EY66">
        <v>0</v>
      </c>
      <c r="EZ66">
        <v>0</v>
      </c>
      <c r="FA66">
        <v>764.9142573040001</v>
      </c>
      <c r="FB66">
        <v>677.28676309100001</v>
      </c>
      <c r="FC66">
        <v>58.196668531</v>
      </c>
      <c r="FD66">
        <v>7.2434072960000009</v>
      </c>
      <c r="FE66">
        <v>8.0008826930000012</v>
      </c>
      <c r="FF66">
        <v>14.186535693</v>
      </c>
      <c r="FG66">
        <v>500.00000000000011</v>
      </c>
      <c r="FH66">
        <v>45</v>
      </c>
      <c r="FI66">
        <v>36</v>
      </c>
    </row>
    <row r="67" spans="1:165" x14ac:dyDescent="0.25">
      <c r="A67">
        <v>66</v>
      </c>
      <c r="B67" t="s">
        <v>203</v>
      </c>
      <c r="C67" t="s">
        <v>204</v>
      </c>
      <c r="D67" t="s">
        <v>166</v>
      </c>
      <c r="E67" t="s">
        <v>174</v>
      </c>
      <c r="F67">
        <v>2020</v>
      </c>
      <c r="G67" t="s">
        <v>168</v>
      </c>
      <c r="H67">
        <v>1519.0892929940001</v>
      </c>
      <c r="I67">
        <v>36.513085599</v>
      </c>
      <c r="J67">
        <v>334.08068601100001</v>
      </c>
      <c r="K67">
        <v>663.90544496300004</v>
      </c>
      <c r="L67">
        <v>474.92382124900001</v>
      </c>
      <c r="M67">
        <v>9.6662551719999996</v>
      </c>
      <c r="N67">
        <v>318.80182990600002</v>
      </c>
      <c r="O67">
        <v>0</v>
      </c>
      <c r="P67">
        <v>273.849646329</v>
      </c>
      <c r="Q67">
        <v>272.83912789800002</v>
      </c>
      <c r="R67">
        <v>0</v>
      </c>
      <c r="S67">
        <v>1.0105184309999999</v>
      </c>
      <c r="T67">
        <v>0</v>
      </c>
      <c r="U67">
        <v>0</v>
      </c>
      <c r="V67">
        <v>0.89593625499999996</v>
      </c>
      <c r="W67">
        <v>32.794645465999999</v>
      </c>
      <c r="X67">
        <v>0</v>
      </c>
      <c r="Y67">
        <v>11.261601856</v>
      </c>
      <c r="Z67">
        <v>0</v>
      </c>
      <c r="AA67">
        <v>1837.8911229</v>
      </c>
      <c r="AB67">
        <v>1415.7474588120001</v>
      </c>
      <c r="AC67">
        <v>1317.8525351339999</v>
      </c>
      <c r="AD67">
        <v>110.75074907699999</v>
      </c>
      <c r="AE67">
        <v>22.296168034000001</v>
      </c>
      <c r="AF67">
        <v>0</v>
      </c>
      <c r="AG67">
        <v>667.37690309000004</v>
      </c>
      <c r="AH67">
        <v>97.894923677999998</v>
      </c>
      <c r="AI67">
        <v>0</v>
      </c>
      <c r="AJ67">
        <v>0</v>
      </c>
      <c r="AK67">
        <v>0</v>
      </c>
      <c r="AL67">
        <v>97.894923677999998</v>
      </c>
      <c r="AM67">
        <v>422.14366408799998</v>
      </c>
      <c r="AN67">
        <v>422.14366408799998</v>
      </c>
      <c r="AO67">
        <v>280.69450000000001</v>
      </c>
      <c r="AP67">
        <v>60.283587273000002</v>
      </c>
      <c r="AQ67">
        <v>2.294024276</v>
      </c>
      <c r="AR67">
        <v>32.097911258000003</v>
      </c>
      <c r="AS67">
        <v>11.051466501</v>
      </c>
      <c r="AT67">
        <v>21.046444757</v>
      </c>
      <c r="AU67">
        <v>36.363366329000002</v>
      </c>
      <c r="AV67">
        <v>0</v>
      </c>
      <c r="AW67">
        <v>0</v>
      </c>
      <c r="AX67">
        <v>1837.8911229</v>
      </c>
      <c r="AY67">
        <v>1339.2908240429999</v>
      </c>
      <c r="AZ67">
        <v>1339.0104629980001</v>
      </c>
      <c r="BA67">
        <v>63.380298594000003</v>
      </c>
      <c r="BB67">
        <v>28.587314157000002</v>
      </c>
      <c r="BC67">
        <v>-45.854956567000002</v>
      </c>
      <c r="BD67">
        <v>-43.714386521000002</v>
      </c>
      <c r="BE67">
        <v>0.75780111900000002</v>
      </c>
      <c r="BF67">
        <v>-10.750545937</v>
      </c>
      <c r="BG67">
        <v>-22.383338040999998</v>
      </c>
      <c r="BH67">
        <v>13.736573325</v>
      </c>
      <c r="BJ67">
        <v>14.364026361000001</v>
      </c>
      <c r="BK67">
        <v>0</v>
      </c>
      <c r="BL67">
        <v>28.100599685999999</v>
      </c>
      <c r="BM67">
        <v>-3.6581830320000002</v>
      </c>
      <c r="BN67">
        <v>24.442416653999999</v>
      </c>
      <c r="BO67">
        <v>3.3959718969999999</v>
      </c>
      <c r="BP67">
        <v>21.046444757</v>
      </c>
      <c r="BQ67">
        <v>7.5000000000000002E-7</v>
      </c>
      <c r="BR67">
        <v>28.100599685999999</v>
      </c>
      <c r="BS67">
        <v>51.872177354000002</v>
      </c>
      <c r="BT67">
        <v>68.595336923999994</v>
      </c>
      <c r="BU67">
        <v>-18.376924399</v>
      </c>
      <c r="BV67">
        <v>-2.390118073</v>
      </c>
      <c r="BW67">
        <v>22.573839091</v>
      </c>
      <c r="BX67">
        <v>-126.46733807699999</v>
      </c>
      <c r="BY67">
        <v>113.038276823</v>
      </c>
      <c r="BZ67">
        <v>51.379303243000003</v>
      </c>
      <c r="CA67">
        <v>0</v>
      </c>
      <c r="CB67">
        <v>0</v>
      </c>
      <c r="CC67">
        <v>1794.3555393280001</v>
      </c>
      <c r="CD67">
        <v>-1820.0251922059999</v>
      </c>
      <c r="CE67">
        <v>0</v>
      </c>
      <c r="CF67">
        <v>0</v>
      </c>
      <c r="CG67">
        <v>-25.669652878000001</v>
      </c>
      <c r="CH67">
        <v>7.3327259659999999</v>
      </c>
      <c r="CI67">
        <v>29.459908057</v>
      </c>
      <c r="CJ67">
        <v>-0.27954842400000002</v>
      </c>
      <c r="CK67">
        <v>36.513085599</v>
      </c>
      <c r="CL67">
        <v>36.513085599</v>
      </c>
      <c r="CM67">
        <v>0.82640407599999999</v>
      </c>
      <c r="CN67">
        <v>35.601681523000003</v>
      </c>
      <c r="CO67">
        <v>0</v>
      </c>
      <c r="CP67">
        <v>8.5000000000000006E-2</v>
      </c>
      <c r="CQ67">
        <v>334.08068601100001</v>
      </c>
      <c r="CR67">
        <v>28.5</v>
      </c>
      <c r="CS67">
        <v>305.58068601100001</v>
      </c>
      <c r="CT67">
        <v>305.58068601100001</v>
      </c>
      <c r="CU67">
        <v>0</v>
      </c>
      <c r="CV67">
        <v>0</v>
      </c>
      <c r="CW67">
        <v>0</v>
      </c>
      <c r="CX67">
        <v>475.04325557700002</v>
      </c>
      <c r="CY67">
        <v>0</v>
      </c>
      <c r="CZ67">
        <v>78.601640168000003</v>
      </c>
      <c r="DA67">
        <v>6.6882796899999999</v>
      </c>
      <c r="DB67">
        <v>364.402480857</v>
      </c>
      <c r="DC67">
        <v>20.285033544000001</v>
      </c>
      <c r="DD67">
        <v>0.97757110000000003</v>
      </c>
      <c r="DE67">
        <v>4.0882502179999998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667.37690309000004</v>
      </c>
      <c r="DO67">
        <v>639.51866668599996</v>
      </c>
      <c r="DP67">
        <v>27.858236403999999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97.894923677999998</v>
      </c>
      <c r="DZ67">
        <v>97.894923677999998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28.197030306999999</v>
      </c>
      <c r="EI67">
        <v>0</v>
      </c>
      <c r="EJ67">
        <v>0</v>
      </c>
      <c r="EK67">
        <v>0</v>
      </c>
      <c r="EL67">
        <v>0</v>
      </c>
      <c r="EM67">
        <v>0.30079563999999998</v>
      </c>
      <c r="EN67">
        <v>8.9067766000000007E-2</v>
      </c>
      <c r="EO67">
        <v>0</v>
      </c>
      <c r="EP67">
        <v>0</v>
      </c>
      <c r="EQ67">
        <v>4.2044400000000002E-4</v>
      </c>
      <c r="ER67">
        <v>45.854956567000002</v>
      </c>
      <c r="ES67">
        <v>43.714386521000002</v>
      </c>
      <c r="ET67">
        <v>0</v>
      </c>
      <c r="EU67">
        <v>0</v>
      </c>
      <c r="EV67">
        <v>0</v>
      </c>
      <c r="EW67">
        <v>1.467219294</v>
      </c>
      <c r="EX67">
        <v>0.67298184599999999</v>
      </c>
      <c r="EY67">
        <v>0</v>
      </c>
      <c r="EZ67">
        <v>3.6890600000000001E-4</v>
      </c>
      <c r="FA67">
        <v>791.877298806</v>
      </c>
      <c r="FB67">
        <v>582.32562924800004</v>
      </c>
      <c r="FC67">
        <v>55.658026431000003</v>
      </c>
      <c r="FD67">
        <v>51.952177358</v>
      </c>
      <c r="FE67">
        <v>101.398854933</v>
      </c>
      <c r="FF67">
        <v>0.54261083600000004</v>
      </c>
      <c r="FG67">
        <v>1686</v>
      </c>
      <c r="FH67">
        <v>72</v>
      </c>
      <c r="FI67">
        <v>57.6</v>
      </c>
    </row>
    <row r="68" spans="1:165" x14ac:dyDescent="0.25">
      <c r="A68">
        <v>67</v>
      </c>
      <c r="B68" t="s">
        <v>203</v>
      </c>
      <c r="C68" t="s">
        <v>204</v>
      </c>
      <c r="D68" t="s">
        <v>166</v>
      </c>
      <c r="E68" t="s">
        <v>174</v>
      </c>
      <c r="F68">
        <v>2021</v>
      </c>
      <c r="G68" t="s">
        <v>168</v>
      </c>
      <c r="H68">
        <v>1605.935761362</v>
      </c>
      <c r="I68">
        <v>126.89082173200001</v>
      </c>
      <c r="J68">
        <v>271.92623429899999</v>
      </c>
      <c r="K68">
        <v>614.23005913300005</v>
      </c>
      <c r="L68">
        <v>568.429137567</v>
      </c>
      <c r="M68">
        <v>24.459508630999999</v>
      </c>
      <c r="N68">
        <v>379.23283868999999</v>
      </c>
      <c r="O68">
        <v>0</v>
      </c>
      <c r="P68">
        <v>224.75554861800001</v>
      </c>
      <c r="Q68">
        <v>223.84129550700001</v>
      </c>
      <c r="R68">
        <v>0</v>
      </c>
      <c r="S68">
        <v>0.91425311099999995</v>
      </c>
      <c r="T68">
        <v>0</v>
      </c>
      <c r="U68">
        <v>0</v>
      </c>
      <c r="V68">
        <v>1.938339273</v>
      </c>
      <c r="W68">
        <v>140.09459611899999</v>
      </c>
      <c r="X68">
        <v>0</v>
      </c>
      <c r="Y68">
        <v>12.44435468</v>
      </c>
      <c r="Z68">
        <v>0</v>
      </c>
      <c r="AA68">
        <v>1985.1686000520001</v>
      </c>
      <c r="AB68">
        <v>1401.2662773960001</v>
      </c>
      <c r="AC68">
        <v>1299.4616949860001</v>
      </c>
      <c r="AD68">
        <v>95.275205041999996</v>
      </c>
      <c r="AE68">
        <v>47.295736722999997</v>
      </c>
      <c r="AF68">
        <v>0</v>
      </c>
      <c r="AG68">
        <v>627.05151337999996</v>
      </c>
      <c r="AH68">
        <v>101.80458240999999</v>
      </c>
      <c r="AI68">
        <v>0</v>
      </c>
      <c r="AJ68">
        <v>0</v>
      </c>
      <c r="AK68">
        <v>0</v>
      </c>
      <c r="AL68">
        <v>99.895059509999996</v>
      </c>
      <c r="AM68">
        <v>583.90232265600002</v>
      </c>
      <c r="AN68">
        <v>583.90232265600002</v>
      </c>
      <c r="AO68">
        <v>380.69450000000001</v>
      </c>
      <c r="AP68">
        <v>60.125420714000001</v>
      </c>
      <c r="AQ68">
        <v>2.294024276</v>
      </c>
      <c r="AR68">
        <v>89.238568278000002</v>
      </c>
      <c r="AS68">
        <v>4.0284612580000001</v>
      </c>
      <c r="AT68">
        <v>85.210107019999995</v>
      </c>
      <c r="AU68">
        <v>41.139534435999998</v>
      </c>
      <c r="AV68">
        <v>0</v>
      </c>
      <c r="AW68">
        <v>0</v>
      </c>
      <c r="AX68">
        <v>1985.1686000520001</v>
      </c>
      <c r="AY68">
        <v>1513.1514861600001</v>
      </c>
      <c r="AZ68">
        <v>1513.1514861600001</v>
      </c>
      <c r="BA68">
        <v>177.333425971</v>
      </c>
      <c r="BB68">
        <v>29.020606835999999</v>
      </c>
      <c r="BC68">
        <v>-41.407141324999998</v>
      </c>
      <c r="BD68">
        <v>-35.825605754000001</v>
      </c>
      <c r="BE68">
        <v>0.99995065299999997</v>
      </c>
      <c r="BF68">
        <v>-17.070613409</v>
      </c>
      <c r="BG68">
        <v>-39.298688073000001</v>
      </c>
      <c r="BH68">
        <v>109.577540653</v>
      </c>
      <c r="BJ68">
        <v>4.0291036340000002</v>
      </c>
      <c r="BK68">
        <v>0</v>
      </c>
      <c r="BL68">
        <v>113.60664428699999</v>
      </c>
      <c r="BM68">
        <v>-13.120369159999999</v>
      </c>
      <c r="BN68">
        <v>100.486275127</v>
      </c>
      <c r="BO68">
        <v>15.276168107</v>
      </c>
      <c r="BP68">
        <v>85.210107019999995</v>
      </c>
      <c r="BQ68">
        <v>2.9519999999999999E-6</v>
      </c>
      <c r="BR68">
        <v>113.60664428699999</v>
      </c>
      <c r="BS68">
        <v>59.839699048</v>
      </c>
      <c r="BT68">
        <v>188.396144306</v>
      </c>
      <c r="BU68">
        <v>125.151133823</v>
      </c>
      <c r="BV68">
        <v>-16.694714426000001</v>
      </c>
      <c r="BW68">
        <v>11.660509118</v>
      </c>
      <c r="BX68">
        <v>-223.219293155</v>
      </c>
      <c r="BY68">
        <v>246.078754858</v>
      </c>
      <c r="BZ68">
        <v>-59.913043027999997</v>
      </c>
      <c r="CA68">
        <v>99.841833441000006</v>
      </c>
      <c r="CB68">
        <v>0</v>
      </c>
      <c r="CC68">
        <v>1740.8516881610001</v>
      </c>
      <c r="CD68">
        <v>-1782.2343175179999</v>
      </c>
      <c r="CE68">
        <v>0</v>
      </c>
      <c r="CF68">
        <v>-33.319450000000003</v>
      </c>
      <c r="CG68">
        <v>25.139754084</v>
      </c>
      <c r="CH68">
        <v>90.377844878999994</v>
      </c>
      <c r="CI68">
        <v>36.513085599</v>
      </c>
      <c r="CJ68">
        <v>-1.0874600000000001E-4</v>
      </c>
      <c r="CK68">
        <v>126.89082173200001</v>
      </c>
      <c r="CL68">
        <v>126.89082173200001</v>
      </c>
      <c r="CM68">
        <v>0.31054864700000001</v>
      </c>
      <c r="CN68">
        <v>126.49527308499999</v>
      </c>
      <c r="CO68">
        <v>0</v>
      </c>
      <c r="CP68">
        <v>8.5000000000000006E-2</v>
      </c>
      <c r="CQ68">
        <v>271.92623429899999</v>
      </c>
      <c r="CR68">
        <v>30</v>
      </c>
      <c r="CS68">
        <v>241.92623429899999</v>
      </c>
      <c r="CT68">
        <v>241.92623429899999</v>
      </c>
      <c r="CU68">
        <v>0</v>
      </c>
      <c r="CV68">
        <v>0</v>
      </c>
      <c r="CW68">
        <v>0</v>
      </c>
      <c r="CX68">
        <v>568.429137567</v>
      </c>
      <c r="CY68">
        <v>8.3621879999999997</v>
      </c>
      <c r="CZ68">
        <v>70.586344048000001</v>
      </c>
      <c r="DA68">
        <v>8.1207592880000004</v>
      </c>
      <c r="DB68">
        <v>407.430127922</v>
      </c>
      <c r="DC68">
        <v>31.878363777000001</v>
      </c>
      <c r="DD68">
        <v>41.942148652999997</v>
      </c>
      <c r="DE68">
        <v>0.10920587900000001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627.05151337999996</v>
      </c>
      <c r="DO68">
        <v>580.68184671300003</v>
      </c>
      <c r="DP68">
        <v>46.369666666999997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99.895059509999996</v>
      </c>
      <c r="DZ68">
        <v>99.895059509999996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23.572878727999999</v>
      </c>
      <c r="EI68">
        <v>-106.3</v>
      </c>
      <c r="EJ68">
        <v>0</v>
      </c>
      <c r="EK68">
        <v>0</v>
      </c>
      <c r="EL68">
        <v>0</v>
      </c>
      <c r="EM68">
        <v>4.9571776439999997</v>
      </c>
      <c r="EN68">
        <v>0.49055046400000002</v>
      </c>
      <c r="EO68">
        <v>0</v>
      </c>
      <c r="EP68">
        <v>0</v>
      </c>
      <c r="EQ68">
        <v>0</v>
      </c>
      <c r="ER68">
        <v>41.407141324999998</v>
      </c>
      <c r="ES68">
        <v>35.825605754000001</v>
      </c>
      <c r="ET68">
        <v>0</v>
      </c>
      <c r="EU68">
        <v>0</v>
      </c>
      <c r="EV68">
        <v>0</v>
      </c>
      <c r="EW68">
        <v>2.006638981</v>
      </c>
      <c r="EX68">
        <v>3.5480346890000001</v>
      </c>
      <c r="EY68">
        <v>0</v>
      </c>
      <c r="EZ68">
        <v>2.6861901000000001E-2</v>
      </c>
      <c r="FA68">
        <v>1010.967049737</v>
      </c>
      <c r="FB68">
        <v>761.70779052099999</v>
      </c>
      <c r="FC68">
        <v>69.126277055000003</v>
      </c>
      <c r="FD68">
        <v>59.759699044000001</v>
      </c>
      <c r="FE68">
        <v>117.862108932</v>
      </c>
      <c r="FF68">
        <v>2.5111741849999998</v>
      </c>
      <c r="FG68">
        <v>2223.31</v>
      </c>
      <c r="FH68">
        <v>120.95</v>
      </c>
      <c r="FI68">
        <v>96.76</v>
      </c>
    </row>
    <row r="69" spans="1:165" x14ac:dyDescent="0.25">
      <c r="A69">
        <v>68</v>
      </c>
      <c r="B69" t="s">
        <v>203</v>
      </c>
      <c r="C69" t="s">
        <v>204</v>
      </c>
      <c r="D69" t="s">
        <v>166</v>
      </c>
      <c r="E69" t="s">
        <v>174</v>
      </c>
      <c r="F69">
        <v>2022</v>
      </c>
      <c r="G69" t="s">
        <v>168</v>
      </c>
      <c r="H69">
        <v>1670.1949811710001</v>
      </c>
      <c r="I69">
        <v>54.664554174999999</v>
      </c>
      <c r="J69">
        <v>326.19910357600003</v>
      </c>
      <c r="K69">
        <v>830.04153092900003</v>
      </c>
      <c r="L69">
        <v>448.378013291</v>
      </c>
      <c r="M69">
        <v>10.9117792</v>
      </c>
      <c r="N69">
        <v>511.49977070800003</v>
      </c>
      <c r="O69">
        <v>0</v>
      </c>
      <c r="P69">
        <v>180.33268326199999</v>
      </c>
      <c r="Q69">
        <v>179.51469547100001</v>
      </c>
      <c r="R69">
        <v>0</v>
      </c>
      <c r="S69">
        <v>0.81798779099999996</v>
      </c>
      <c r="T69">
        <v>0</v>
      </c>
      <c r="U69">
        <v>0</v>
      </c>
      <c r="V69">
        <v>2.1817681109999998</v>
      </c>
      <c r="W69">
        <v>303.348536841</v>
      </c>
      <c r="X69">
        <v>0</v>
      </c>
      <c r="Y69">
        <v>25.636782493999998</v>
      </c>
      <c r="Z69">
        <v>0</v>
      </c>
      <c r="AA69">
        <v>2181.6947518789998</v>
      </c>
      <c r="AB69">
        <v>1524.5997818379999</v>
      </c>
      <c r="AC69">
        <v>1364.7272359379999</v>
      </c>
      <c r="AD69">
        <v>99.700934997999994</v>
      </c>
      <c r="AE69">
        <v>47.301921421000003</v>
      </c>
      <c r="AF69">
        <v>0</v>
      </c>
      <c r="AG69">
        <v>711.38512726199997</v>
      </c>
      <c r="AH69">
        <v>159.87254590000001</v>
      </c>
      <c r="AI69">
        <v>0</v>
      </c>
      <c r="AJ69">
        <v>0</v>
      </c>
      <c r="AK69">
        <v>0</v>
      </c>
      <c r="AL69">
        <v>59.893349604000001</v>
      </c>
      <c r="AM69">
        <v>657.09497004100001</v>
      </c>
      <c r="AN69">
        <v>657.09497004100001</v>
      </c>
      <c r="AO69">
        <v>437.79034000000001</v>
      </c>
      <c r="AP69">
        <v>60.125420714000001</v>
      </c>
      <c r="AQ69">
        <v>2.294024276</v>
      </c>
      <c r="AR69">
        <v>99.543713045999993</v>
      </c>
      <c r="AS69">
        <v>32.142728278</v>
      </c>
      <c r="AT69">
        <v>67.400984768000001</v>
      </c>
      <c r="AU69">
        <v>41.507142549999998</v>
      </c>
      <c r="AV69">
        <v>0</v>
      </c>
      <c r="AW69">
        <v>0</v>
      </c>
      <c r="AX69">
        <v>2181.6947518789998</v>
      </c>
      <c r="AY69">
        <v>1692.604265015</v>
      </c>
      <c r="AZ69">
        <v>1692.5643350150001</v>
      </c>
      <c r="BA69">
        <v>137.505646528</v>
      </c>
      <c r="BB69">
        <v>34.078254674</v>
      </c>
      <c r="BC69">
        <v>-76.430214303</v>
      </c>
      <c r="BD69">
        <v>-44.353769090999997</v>
      </c>
      <c r="BE69">
        <v>1.1133162219999999</v>
      </c>
      <c r="BF69">
        <v>-17.223196686000001</v>
      </c>
      <c r="BG69">
        <v>-29.996528239</v>
      </c>
      <c r="BH69">
        <v>49.047278196000001</v>
      </c>
      <c r="BJ69">
        <v>37.188119821999997</v>
      </c>
      <c r="BK69">
        <v>0</v>
      </c>
      <c r="BL69">
        <v>86.235398017999998</v>
      </c>
      <c r="BM69">
        <v>-11.291805136000001</v>
      </c>
      <c r="BN69">
        <v>74.943592882000004</v>
      </c>
      <c r="BO69">
        <v>7.5426081140000001</v>
      </c>
      <c r="BP69">
        <v>67.400984768000001</v>
      </c>
      <c r="BQ69">
        <v>1.705E-6</v>
      </c>
      <c r="BR69">
        <v>86.235398017999998</v>
      </c>
      <c r="BS69">
        <v>104.73784250999999</v>
      </c>
      <c r="BT69">
        <v>180.220932046</v>
      </c>
      <c r="BU69">
        <v>139.81500202500001</v>
      </c>
      <c r="BV69">
        <v>-97.293407071000004</v>
      </c>
      <c r="BW69">
        <v>47.524894752999998</v>
      </c>
      <c r="BX69">
        <v>-224.66378731899999</v>
      </c>
      <c r="BY69">
        <v>76.700918041999998</v>
      </c>
      <c r="BZ69">
        <v>-344.18055972899998</v>
      </c>
      <c r="CA69">
        <v>0</v>
      </c>
      <c r="CB69">
        <v>0</v>
      </c>
      <c r="CC69">
        <v>1761.1316280250001</v>
      </c>
      <c r="CD69">
        <v>-1618.331192738</v>
      </c>
      <c r="CE69">
        <v>0</v>
      </c>
      <c r="CF69">
        <v>-10.5</v>
      </c>
      <c r="CG69">
        <v>132.300435287</v>
      </c>
      <c r="CH69">
        <v>-72.065122416999998</v>
      </c>
      <c r="CI69">
        <v>126.89082173200001</v>
      </c>
      <c r="CJ69">
        <v>-0.16114513999999999</v>
      </c>
      <c r="CK69">
        <v>54.664554174999999</v>
      </c>
      <c r="CL69">
        <v>54.664554174999999</v>
      </c>
      <c r="CM69">
        <v>0.51853117100000001</v>
      </c>
      <c r="CN69">
        <v>54.061023003999999</v>
      </c>
      <c r="CO69">
        <v>0</v>
      </c>
      <c r="CP69">
        <v>8.5000000000000006E-2</v>
      </c>
      <c r="CQ69">
        <v>326.19910357600003</v>
      </c>
      <c r="CR69">
        <v>50</v>
      </c>
      <c r="CS69">
        <v>276.19910357600003</v>
      </c>
      <c r="CT69">
        <v>276.19910357600003</v>
      </c>
      <c r="CU69">
        <v>0</v>
      </c>
      <c r="CV69">
        <v>0</v>
      </c>
      <c r="CW69">
        <v>0</v>
      </c>
      <c r="CX69">
        <v>448.378013291</v>
      </c>
      <c r="CY69">
        <v>0</v>
      </c>
      <c r="CZ69">
        <v>13.926826016</v>
      </c>
      <c r="DA69">
        <v>10.668000730999999</v>
      </c>
      <c r="DB69">
        <v>362.06128558299997</v>
      </c>
      <c r="DC69">
        <v>46.534792549999999</v>
      </c>
      <c r="DD69">
        <v>11.098149701000001</v>
      </c>
      <c r="DE69">
        <v>4.08895871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711.38512726199997</v>
      </c>
      <c r="DO69">
        <v>664.609627262</v>
      </c>
      <c r="DP69">
        <v>46.775500000000001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59.893349604000001</v>
      </c>
      <c r="DZ69">
        <v>59.893349604000001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17.243409574000001</v>
      </c>
      <c r="EI69">
        <v>-163.80674200000001</v>
      </c>
      <c r="EJ69">
        <v>0</v>
      </c>
      <c r="EK69">
        <v>0</v>
      </c>
      <c r="EL69">
        <v>0</v>
      </c>
      <c r="EM69">
        <v>0</v>
      </c>
      <c r="EN69">
        <v>7.5608499770000002</v>
      </c>
      <c r="EO69">
        <v>0</v>
      </c>
      <c r="EP69">
        <v>0</v>
      </c>
      <c r="EQ69">
        <v>9.2739951230000006</v>
      </c>
      <c r="ER69">
        <v>76.430214303</v>
      </c>
      <c r="ES69">
        <v>44.353769090999997</v>
      </c>
      <c r="ET69">
        <v>0</v>
      </c>
      <c r="EU69">
        <v>0</v>
      </c>
      <c r="EV69">
        <v>0</v>
      </c>
      <c r="EW69">
        <v>28.768903544</v>
      </c>
      <c r="EX69">
        <v>1.696165994</v>
      </c>
      <c r="EY69">
        <v>0</v>
      </c>
      <c r="EZ69">
        <v>1.611375674</v>
      </c>
      <c r="FA69">
        <v>1063.990563561</v>
      </c>
      <c r="FB69">
        <v>815.88065631699999</v>
      </c>
      <c r="FC69">
        <v>104.81742029900001</v>
      </c>
      <c r="FD69">
        <v>39.877759208000001</v>
      </c>
      <c r="FE69">
        <v>65.297539076999996</v>
      </c>
      <c r="FF69">
        <v>38.117188659999997</v>
      </c>
      <c r="FG69">
        <v>2984.11</v>
      </c>
      <c r="FH69">
        <v>110.09</v>
      </c>
      <c r="FI69">
        <v>88.072000000000003</v>
      </c>
    </row>
    <row r="70" spans="1:165" x14ac:dyDescent="0.25">
      <c r="A70">
        <v>69</v>
      </c>
      <c r="B70" t="s">
        <v>203</v>
      </c>
      <c r="C70" t="s">
        <v>204</v>
      </c>
      <c r="D70" t="s">
        <v>166</v>
      </c>
      <c r="E70" t="s">
        <v>174</v>
      </c>
      <c r="F70">
        <v>2023</v>
      </c>
      <c r="G70" t="s">
        <v>175</v>
      </c>
      <c r="H70">
        <v>1945.3870348319999</v>
      </c>
      <c r="I70">
        <v>152.04524384600001</v>
      </c>
      <c r="J70">
        <v>380.45045015699998</v>
      </c>
      <c r="K70">
        <v>881.03377664800007</v>
      </c>
      <c r="L70">
        <v>518.20669234100001</v>
      </c>
      <c r="M70">
        <v>13.650871840000001</v>
      </c>
      <c r="N70">
        <v>558.40522207000004</v>
      </c>
      <c r="O70">
        <v>0</v>
      </c>
      <c r="P70">
        <v>156.622695448</v>
      </c>
      <c r="Q70">
        <v>155.90097297700001</v>
      </c>
      <c r="R70">
        <v>0</v>
      </c>
      <c r="S70">
        <v>0.72172247100000009</v>
      </c>
      <c r="T70">
        <v>0</v>
      </c>
      <c r="U70">
        <v>21.219091949999999</v>
      </c>
      <c r="V70">
        <v>49.394788548000001</v>
      </c>
      <c r="W70">
        <v>295.16461159699998</v>
      </c>
      <c r="X70">
        <v>0</v>
      </c>
      <c r="Y70">
        <v>36.004034527000002</v>
      </c>
      <c r="Z70">
        <v>0</v>
      </c>
      <c r="AA70">
        <v>2503.7922569020002</v>
      </c>
      <c r="AB70">
        <v>1585.5414646730001</v>
      </c>
      <c r="AC70">
        <v>1472.9316168299999</v>
      </c>
      <c r="AD70">
        <v>56.876908979000007</v>
      </c>
      <c r="AE70">
        <v>70.487248559999998</v>
      </c>
      <c r="AF70">
        <v>3.186433493</v>
      </c>
      <c r="AG70">
        <v>822.08634101300004</v>
      </c>
      <c r="AH70">
        <v>112.609847843</v>
      </c>
      <c r="AI70">
        <v>0</v>
      </c>
      <c r="AJ70">
        <v>0</v>
      </c>
      <c r="AK70">
        <v>3.2585946680000002</v>
      </c>
      <c r="AL70">
        <v>70.533179795999999</v>
      </c>
      <c r="AM70">
        <v>918.25079222900001</v>
      </c>
      <c r="AN70">
        <v>918.25079222900001</v>
      </c>
      <c r="AO70">
        <v>583.94727</v>
      </c>
      <c r="AP70">
        <v>62.638303935000003</v>
      </c>
      <c r="AQ70">
        <v>2.294024276</v>
      </c>
      <c r="AR70">
        <v>77.998095991</v>
      </c>
      <c r="AS70">
        <v>19.570578287</v>
      </c>
      <c r="AT70">
        <v>58.427517704000003</v>
      </c>
      <c r="AU70">
        <v>179.88587312300001</v>
      </c>
      <c r="AV70">
        <v>0</v>
      </c>
      <c r="AW70">
        <v>0</v>
      </c>
      <c r="AX70">
        <v>2503.7922569020002</v>
      </c>
      <c r="AY70">
        <v>1641.849464703</v>
      </c>
      <c r="AZ70">
        <v>1641.849464703</v>
      </c>
      <c r="BA70">
        <v>186.023690155</v>
      </c>
      <c r="BB70">
        <v>46.794809826000012</v>
      </c>
      <c r="BC70">
        <v>-87.04432532700001</v>
      </c>
      <c r="BD70">
        <v>-59.589188333000003</v>
      </c>
      <c r="BE70">
        <v>-7.434255244</v>
      </c>
      <c r="BF70">
        <v>-13.26311761</v>
      </c>
      <c r="BG70">
        <v>-36.537439749999997</v>
      </c>
      <c r="BH70">
        <v>88.539362050000008</v>
      </c>
      <c r="BJ70">
        <v>-2.0804243069999999</v>
      </c>
      <c r="BK70">
        <v>0</v>
      </c>
      <c r="BL70">
        <v>86.458937743000007</v>
      </c>
      <c r="BM70">
        <v>-11.468894225</v>
      </c>
      <c r="BN70">
        <v>74.990043518000007</v>
      </c>
      <c r="BO70">
        <v>16.562525814000001</v>
      </c>
      <c r="BP70">
        <v>58.427517704000003</v>
      </c>
      <c r="BQ70">
        <v>1.1200000000000001E-6</v>
      </c>
      <c r="BR70">
        <v>86.458937743000007</v>
      </c>
      <c r="BS70">
        <v>74.278057184000005</v>
      </c>
      <c r="BT70">
        <v>199.17973984299999</v>
      </c>
      <c r="BU70">
        <v>-97.977589433000006</v>
      </c>
      <c r="BV70">
        <v>-88.290998072000008</v>
      </c>
      <c r="BW70">
        <v>3.2623703709999998</v>
      </c>
      <c r="BX70">
        <v>-151.699383407</v>
      </c>
      <c r="BY70">
        <v>196.89426465700001</v>
      </c>
      <c r="BZ70">
        <v>-17.854346952</v>
      </c>
      <c r="CA70">
        <v>125</v>
      </c>
      <c r="CB70">
        <v>0</v>
      </c>
      <c r="CC70">
        <v>2047.881836672</v>
      </c>
      <c r="CD70">
        <v>-1944.6770760689999</v>
      </c>
      <c r="CE70">
        <v>-7.8167354800000002</v>
      </c>
      <c r="CF70">
        <v>-7.1750000000000007</v>
      </c>
      <c r="CG70">
        <v>213.21302512299999</v>
      </c>
      <c r="CH70">
        <v>97.381088738000003</v>
      </c>
      <c r="CI70">
        <v>54.664554175000013</v>
      </c>
      <c r="CJ70">
        <v>-3.9906700000000002E-4</v>
      </c>
      <c r="CK70">
        <v>152.04524384600001</v>
      </c>
      <c r="CL70">
        <v>152.04524384600001</v>
      </c>
      <c r="CM70">
        <v>0.49314190800000002</v>
      </c>
      <c r="CN70">
        <v>151.46710193800001</v>
      </c>
      <c r="CO70">
        <v>0</v>
      </c>
      <c r="CP70">
        <v>8.5000000000000006E-2</v>
      </c>
      <c r="CQ70">
        <v>380.45045015699998</v>
      </c>
      <c r="CR70">
        <v>65</v>
      </c>
      <c r="CS70">
        <v>315.45045015699998</v>
      </c>
      <c r="CT70">
        <v>315.45045015699998</v>
      </c>
      <c r="CU70">
        <v>0</v>
      </c>
      <c r="CV70">
        <v>0</v>
      </c>
      <c r="CW70">
        <v>0</v>
      </c>
      <c r="CX70">
        <v>518.20669234100001</v>
      </c>
      <c r="CY70">
        <v>0</v>
      </c>
      <c r="CZ70">
        <v>17.581855588</v>
      </c>
      <c r="DA70">
        <v>9.0938975430000006</v>
      </c>
      <c r="DB70">
        <v>437.490004059</v>
      </c>
      <c r="DC70">
        <v>39.211624891</v>
      </c>
      <c r="DD70">
        <v>14.82931026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822.08634101300004</v>
      </c>
      <c r="DO70">
        <v>793.10633839900004</v>
      </c>
      <c r="DP70">
        <v>28.980002614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70.533179795999999</v>
      </c>
      <c r="DZ70">
        <v>46.475659866000001</v>
      </c>
      <c r="EA70">
        <v>7.48</v>
      </c>
      <c r="EB70">
        <v>0</v>
      </c>
      <c r="EC70">
        <v>16.577519930000001</v>
      </c>
      <c r="ED70">
        <v>0</v>
      </c>
      <c r="EE70">
        <v>0</v>
      </c>
      <c r="EF70">
        <v>0</v>
      </c>
      <c r="EG70">
        <v>0</v>
      </c>
      <c r="EH70">
        <v>26.887688253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16.838003942</v>
      </c>
      <c r="EO70">
        <v>0</v>
      </c>
      <c r="EP70">
        <v>0</v>
      </c>
      <c r="EQ70">
        <v>3.0691176310000001</v>
      </c>
      <c r="ER70">
        <v>87.04432532700001</v>
      </c>
      <c r="ES70">
        <v>59.589188333000003</v>
      </c>
      <c r="ET70">
        <v>0</v>
      </c>
      <c r="EU70">
        <v>0</v>
      </c>
      <c r="EV70">
        <v>0</v>
      </c>
      <c r="EW70">
        <v>25.078709247999999</v>
      </c>
      <c r="EX70">
        <v>2.0052476499999998</v>
      </c>
      <c r="EY70">
        <v>0</v>
      </c>
      <c r="EZ70">
        <v>0.37118009600000001</v>
      </c>
      <c r="FA70">
        <v>938.06517435000001</v>
      </c>
      <c r="FB70">
        <v>625.42067251500009</v>
      </c>
      <c r="FC70">
        <v>52.915386946000012</v>
      </c>
      <c r="FD70">
        <v>74.278057184000005</v>
      </c>
      <c r="FE70">
        <v>168.64249162999999</v>
      </c>
      <c r="FF70">
        <v>16.808566075000002</v>
      </c>
      <c r="FG70">
        <v>2984.11</v>
      </c>
      <c r="FH70">
        <v>110.09</v>
      </c>
      <c r="FI70">
        <v>88.072000000000003</v>
      </c>
    </row>
    <row r="71" spans="1:165" x14ac:dyDescent="0.25">
      <c r="A71">
        <v>70</v>
      </c>
      <c r="B71" t="s">
        <v>203</v>
      </c>
      <c r="C71" t="s">
        <v>204</v>
      </c>
      <c r="D71" t="s">
        <v>166</v>
      </c>
      <c r="E71" t="s">
        <v>174</v>
      </c>
      <c r="F71">
        <v>2024</v>
      </c>
      <c r="G71" t="s">
        <v>168</v>
      </c>
      <c r="H71">
        <v>1989.82198892</v>
      </c>
      <c r="I71">
        <v>272.00124176899999</v>
      </c>
      <c r="J71">
        <v>376.74333299599999</v>
      </c>
      <c r="K71">
        <v>785.56404633800003</v>
      </c>
      <c r="L71">
        <v>536.17330657800005</v>
      </c>
      <c r="M71">
        <v>19.340061239000001</v>
      </c>
      <c r="N71">
        <v>615.88242910200006</v>
      </c>
      <c r="O71">
        <v>0</v>
      </c>
      <c r="P71">
        <v>140.172986888</v>
      </c>
      <c r="Q71">
        <v>116.48758894700001</v>
      </c>
      <c r="R71">
        <v>23.059940789999999</v>
      </c>
      <c r="S71">
        <v>0.62545715099999999</v>
      </c>
      <c r="T71">
        <v>0</v>
      </c>
      <c r="U71">
        <v>20.364822977999999</v>
      </c>
      <c r="V71">
        <v>52.314349051000001</v>
      </c>
      <c r="W71">
        <v>349.86697948900002</v>
      </c>
      <c r="X71">
        <v>0</v>
      </c>
      <c r="Y71">
        <v>53.163290695999997</v>
      </c>
      <c r="Z71">
        <v>0</v>
      </c>
      <c r="AA71">
        <v>2605.704418022</v>
      </c>
      <c r="AB71">
        <v>1646.192567543</v>
      </c>
      <c r="AC71">
        <v>1608.122997063</v>
      </c>
      <c r="AD71">
        <v>85.096962758000004</v>
      </c>
      <c r="AE71">
        <v>15.953421935</v>
      </c>
      <c r="AF71">
        <v>3.2738012799999998</v>
      </c>
      <c r="AG71">
        <v>975.4768760390001</v>
      </c>
      <c r="AH71">
        <v>38.069570480000003</v>
      </c>
      <c r="AI71">
        <v>0</v>
      </c>
      <c r="AJ71">
        <v>0</v>
      </c>
      <c r="AK71">
        <v>2.9214986719999998</v>
      </c>
      <c r="AL71">
        <v>18.346664886999999</v>
      </c>
      <c r="AM71">
        <v>959.51185047900003</v>
      </c>
      <c r="AN71">
        <v>959.51185047900003</v>
      </c>
      <c r="AO71">
        <v>763.94727</v>
      </c>
      <c r="AP71">
        <v>63.554698330999997</v>
      </c>
      <c r="AQ71">
        <v>2.294024276</v>
      </c>
      <c r="AR71">
        <v>63.651545366000001</v>
      </c>
      <c r="AS71">
        <v>12.689191851</v>
      </c>
      <c r="AT71">
        <v>50.962353514999997</v>
      </c>
      <c r="AU71">
        <v>55.654037554000013</v>
      </c>
      <c r="AV71">
        <v>0</v>
      </c>
      <c r="AW71">
        <v>0</v>
      </c>
      <c r="AX71">
        <v>2605.704418022</v>
      </c>
      <c r="AY71">
        <v>1629.158934864</v>
      </c>
      <c r="AZ71">
        <v>1629.1252273590001</v>
      </c>
      <c r="BA71">
        <v>133.23344832999999</v>
      </c>
      <c r="BB71">
        <v>32.095272551000001</v>
      </c>
      <c r="BC71">
        <v>-51.285572371000001</v>
      </c>
      <c r="BD71">
        <v>0</v>
      </c>
      <c r="BE71">
        <v>-10.183959097000001</v>
      </c>
      <c r="BF71">
        <v>-11.504161264</v>
      </c>
      <c r="BG71">
        <v>-34.464548239000003</v>
      </c>
      <c r="BH71">
        <v>57.890479910000003</v>
      </c>
      <c r="BJ71">
        <v>7.0150637660000008</v>
      </c>
      <c r="BK71">
        <v>0</v>
      </c>
      <c r="BL71">
        <v>64.905543676000008</v>
      </c>
      <c r="BM71">
        <v>-8.8522036479999997</v>
      </c>
      <c r="BN71">
        <v>56.053340028000001</v>
      </c>
      <c r="BO71">
        <v>5.0909865120000006</v>
      </c>
      <c r="BP71">
        <v>50.962353516</v>
      </c>
      <c r="BQ71">
        <v>0</v>
      </c>
      <c r="BR71">
        <v>64.905543676000008</v>
      </c>
      <c r="BS71">
        <v>37.348618786999999</v>
      </c>
      <c r="BT71">
        <v>112.453734107</v>
      </c>
      <c r="BU71">
        <v>118.015816586</v>
      </c>
      <c r="BV71">
        <v>-26.003848282</v>
      </c>
      <c r="BW71">
        <v>0</v>
      </c>
      <c r="BX71">
        <v>0</v>
      </c>
      <c r="BY71">
        <v>-5</v>
      </c>
      <c r="BZ71">
        <v>-211.00384828200001</v>
      </c>
      <c r="CA71">
        <v>150</v>
      </c>
      <c r="CB71">
        <v>0</v>
      </c>
      <c r="CC71">
        <v>2188.2528065649999</v>
      </c>
      <c r="CD71">
        <v>-2045.907271539</v>
      </c>
      <c r="CE71">
        <v>-0.42677840700000003</v>
      </c>
      <c r="CF71">
        <v>-78.974727000000001</v>
      </c>
      <c r="CG71">
        <v>212.94402961899999</v>
      </c>
      <c r="CH71">
        <v>119.955997923</v>
      </c>
      <c r="CI71">
        <v>152.04524384600001</v>
      </c>
      <c r="CJ71">
        <v>0</v>
      </c>
      <c r="CK71">
        <v>272.00124176899999</v>
      </c>
      <c r="EI71">
        <v>-180</v>
      </c>
      <c r="FG71">
        <v>2984.11</v>
      </c>
      <c r="FH71">
        <v>110.09</v>
      </c>
      <c r="FI71">
        <v>88.072000000000003</v>
      </c>
    </row>
    <row r="72" spans="1:165" x14ac:dyDescent="0.25">
      <c r="A72">
        <v>71</v>
      </c>
      <c r="B72" t="s">
        <v>205</v>
      </c>
      <c r="C72" t="s">
        <v>206</v>
      </c>
      <c r="D72" t="s">
        <v>166</v>
      </c>
      <c r="E72" t="s">
        <v>179</v>
      </c>
      <c r="F72">
        <v>2020</v>
      </c>
      <c r="G72" t="s">
        <v>168</v>
      </c>
      <c r="H72">
        <v>9016.3164983099996</v>
      </c>
      <c r="I72">
        <v>518.61218557200004</v>
      </c>
      <c r="J72">
        <v>108.630406552</v>
      </c>
      <c r="K72">
        <v>1877.5149847350001</v>
      </c>
      <c r="L72">
        <v>5734.2182271749998</v>
      </c>
      <c r="M72">
        <v>777.34069427600002</v>
      </c>
      <c r="N72">
        <v>737.07532573200001</v>
      </c>
      <c r="O72">
        <v>282.74042362199998</v>
      </c>
      <c r="P72">
        <v>37.037420273999999</v>
      </c>
      <c r="Q72">
        <v>35.816401698999996</v>
      </c>
      <c r="R72">
        <v>0</v>
      </c>
      <c r="S72">
        <v>1.221018575</v>
      </c>
      <c r="T72">
        <v>0</v>
      </c>
      <c r="U72">
        <v>43.697446053999997</v>
      </c>
      <c r="V72">
        <v>0</v>
      </c>
      <c r="W72">
        <v>327.42635275999999</v>
      </c>
      <c r="X72">
        <v>0</v>
      </c>
      <c r="Y72">
        <v>46.173683021999999</v>
      </c>
      <c r="Z72">
        <v>0</v>
      </c>
      <c r="AA72">
        <v>9753.3918240420007</v>
      </c>
      <c r="AB72">
        <v>7432.65380155</v>
      </c>
      <c r="AC72">
        <v>4461.0435858270002</v>
      </c>
      <c r="AD72">
        <v>842.30557768200003</v>
      </c>
      <c r="AE72">
        <v>2553.0000517660001</v>
      </c>
      <c r="AF72">
        <v>7.2548855999999997</v>
      </c>
      <c r="AG72">
        <v>509.40196829400003</v>
      </c>
      <c r="AH72">
        <v>2971.6102157229998</v>
      </c>
      <c r="AI72">
        <v>0</v>
      </c>
      <c r="AJ72">
        <v>0</v>
      </c>
      <c r="AK72">
        <v>0</v>
      </c>
      <c r="AL72">
        <v>1973.864024081</v>
      </c>
      <c r="AM72">
        <v>2320.7380224919998</v>
      </c>
      <c r="AN72">
        <v>2320.7380224919998</v>
      </c>
      <c r="AO72">
        <v>824.92516999999998</v>
      </c>
      <c r="AP72">
        <v>179.6200182</v>
      </c>
      <c r="AQ72">
        <v>0</v>
      </c>
      <c r="AR72">
        <v>704.12233237500004</v>
      </c>
      <c r="AS72">
        <v>289.40899565500001</v>
      </c>
      <c r="AT72">
        <v>414.71333671999997</v>
      </c>
      <c r="AU72">
        <v>613.37050191699996</v>
      </c>
      <c r="AV72">
        <v>0</v>
      </c>
      <c r="AW72">
        <v>0</v>
      </c>
      <c r="AX72">
        <v>9753.3918240420007</v>
      </c>
      <c r="AY72">
        <v>1753.642818367</v>
      </c>
      <c r="AZ72">
        <v>1753.642818367</v>
      </c>
      <c r="BA72">
        <v>271.82898950600003</v>
      </c>
      <c r="BB72">
        <v>445.51000051199998</v>
      </c>
      <c r="BC72">
        <v>-64.544829543999995</v>
      </c>
      <c r="BD72">
        <v>-50.368291477</v>
      </c>
      <c r="BE72">
        <v>-14.032515295</v>
      </c>
      <c r="BF72">
        <v>-129.79641741399999</v>
      </c>
      <c r="BG72">
        <v>-86.837318486000001</v>
      </c>
      <c r="BH72">
        <v>422.12790927899999</v>
      </c>
      <c r="BJ72">
        <v>56.870760988999997</v>
      </c>
      <c r="BK72">
        <v>0</v>
      </c>
      <c r="BL72">
        <v>478.99867026800001</v>
      </c>
      <c r="BM72">
        <v>-34.250474427999997</v>
      </c>
      <c r="BN72">
        <v>444.74819583999999</v>
      </c>
      <c r="BO72">
        <v>30.03485912</v>
      </c>
      <c r="BP72">
        <v>414.71333671999997</v>
      </c>
      <c r="BQ72">
        <v>5.0309999999999998E-6</v>
      </c>
      <c r="BR72">
        <v>478.99867026800001</v>
      </c>
      <c r="BS72">
        <v>4.186123898</v>
      </c>
      <c r="BT72">
        <v>58.238877363</v>
      </c>
      <c r="BU72">
        <v>26.816893931999999</v>
      </c>
      <c r="BV72">
        <v>-40.582051475</v>
      </c>
      <c r="BW72">
        <v>1.167454545</v>
      </c>
      <c r="BX72">
        <v>-966.83812880999994</v>
      </c>
      <c r="BY72">
        <v>714.63616090300002</v>
      </c>
      <c r="BZ72">
        <v>-218.11555922900001</v>
      </c>
      <c r="CA72">
        <v>1E-3</v>
      </c>
      <c r="CB72">
        <v>-1.3</v>
      </c>
      <c r="CC72">
        <v>1074.0354312060001</v>
      </c>
      <c r="CD72">
        <v>-500.99133781400002</v>
      </c>
      <c r="CE72">
        <v>0</v>
      </c>
      <c r="CF72">
        <v>0</v>
      </c>
      <c r="CG72">
        <v>571.74509339199994</v>
      </c>
      <c r="CH72">
        <v>380.44642809499999</v>
      </c>
      <c r="CI72">
        <v>138.16603344800001</v>
      </c>
      <c r="CJ72">
        <v>-2.7597100000000002E-4</v>
      </c>
      <c r="CK72">
        <v>518.61218557200004</v>
      </c>
      <c r="CL72">
        <v>518.61218557200004</v>
      </c>
      <c r="CM72">
        <v>0.89175359200000004</v>
      </c>
      <c r="CN72">
        <v>428.96043198000001</v>
      </c>
      <c r="CO72">
        <v>0</v>
      </c>
      <c r="CP72">
        <v>88.76</v>
      </c>
      <c r="CQ72">
        <v>108.630406552</v>
      </c>
      <c r="CR72">
        <v>0</v>
      </c>
      <c r="CS72">
        <v>108.630406552</v>
      </c>
      <c r="CT72">
        <v>108.630406552</v>
      </c>
      <c r="CU72">
        <v>0</v>
      </c>
      <c r="CV72">
        <v>0</v>
      </c>
      <c r="CW72">
        <v>0</v>
      </c>
      <c r="CX72">
        <v>5734.2182271749998</v>
      </c>
      <c r="CY72">
        <v>0</v>
      </c>
      <c r="CZ72">
        <v>0</v>
      </c>
      <c r="DA72">
        <v>0</v>
      </c>
      <c r="DB72">
        <v>5715.2945656539996</v>
      </c>
      <c r="DC72">
        <v>0</v>
      </c>
      <c r="DD72">
        <v>0.82505454600000006</v>
      </c>
      <c r="DE72">
        <v>0</v>
      </c>
      <c r="DF72">
        <v>0</v>
      </c>
      <c r="DG72">
        <v>18.098606974999999</v>
      </c>
      <c r="DH72">
        <v>179.029</v>
      </c>
      <c r="DI72">
        <v>0</v>
      </c>
      <c r="DJ72">
        <v>0</v>
      </c>
      <c r="DK72">
        <v>0</v>
      </c>
      <c r="DL72">
        <v>0</v>
      </c>
      <c r="DM72">
        <v>179.029</v>
      </c>
      <c r="DN72">
        <v>509.40196829400003</v>
      </c>
      <c r="DO72">
        <v>326.46324937399999</v>
      </c>
      <c r="DP72">
        <v>182.93871892000001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1973.864024081</v>
      </c>
      <c r="DZ72">
        <v>454.54162689899999</v>
      </c>
      <c r="EA72">
        <v>285.29849999999999</v>
      </c>
      <c r="EB72">
        <v>1234.0238971819999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31.981945594999999</v>
      </c>
      <c r="EI72">
        <v>-214.64521656700001</v>
      </c>
      <c r="EJ72">
        <v>0</v>
      </c>
      <c r="EK72">
        <v>0</v>
      </c>
      <c r="EL72">
        <v>71.299539824999997</v>
      </c>
      <c r="EM72">
        <v>0</v>
      </c>
      <c r="EN72">
        <v>0</v>
      </c>
      <c r="EO72">
        <v>0</v>
      </c>
      <c r="EP72">
        <v>0</v>
      </c>
      <c r="EQ72">
        <v>342.22851509200001</v>
      </c>
      <c r="ER72">
        <v>64.544829543999995</v>
      </c>
      <c r="ES72">
        <v>51.314779571999999</v>
      </c>
      <c r="ET72">
        <v>7.6582978930000003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5.5717520790000004</v>
      </c>
      <c r="FA72">
        <v>1698.447564761</v>
      </c>
      <c r="FB72">
        <v>0</v>
      </c>
      <c r="FC72">
        <v>83.480827274000006</v>
      </c>
      <c r="FD72">
        <v>4.186123898</v>
      </c>
      <c r="FE72">
        <v>206.90428424000001</v>
      </c>
      <c r="FF72">
        <v>1403.8763293489999</v>
      </c>
      <c r="FG72">
        <v>3600</v>
      </c>
      <c r="FH72">
        <v>625</v>
      </c>
      <c r="FI72">
        <v>500</v>
      </c>
    </row>
    <row r="73" spans="1:165" x14ac:dyDescent="0.25">
      <c r="A73">
        <v>72</v>
      </c>
      <c r="B73" t="s">
        <v>205</v>
      </c>
      <c r="C73" t="s">
        <v>206</v>
      </c>
      <c r="D73" t="s">
        <v>166</v>
      </c>
      <c r="E73" t="s">
        <v>179</v>
      </c>
      <c r="F73">
        <v>2021</v>
      </c>
      <c r="G73" t="s">
        <v>168</v>
      </c>
      <c r="H73">
        <v>11089.800323834001</v>
      </c>
      <c r="I73">
        <v>397.63806500099997</v>
      </c>
      <c r="J73">
        <v>118.52916358</v>
      </c>
      <c r="K73">
        <v>3123.3192229760002</v>
      </c>
      <c r="L73">
        <v>6729.6547005350003</v>
      </c>
      <c r="M73">
        <v>720.65917174200001</v>
      </c>
      <c r="N73">
        <v>1475.027585222</v>
      </c>
      <c r="O73">
        <v>1105.37668472</v>
      </c>
      <c r="P73">
        <v>32.720106512000001</v>
      </c>
      <c r="Q73">
        <v>31.462575905000001</v>
      </c>
      <c r="R73">
        <v>0</v>
      </c>
      <c r="S73">
        <v>1.2575306070000001</v>
      </c>
      <c r="T73">
        <v>0</v>
      </c>
      <c r="U73">
        <v>18.214002732000001</v>
      </c>
      <c r="V73">
        <v>8.5103411340000008</v>
      </c>
      <c r="W73">
        <v>229.993505156</v>
      </c>
      <c r="X73">
        <v>0</v>
      </c>
      <c r="Y73">
        <v>80.212944968000002</v>
      </c>
      <c r="Z73">
        <v>0</v>
      </c>
      <c r="AA73">
        <v>12564.827909056001</v>
      </c>
      <c r="AB73">
        <v>9889.2385342479993</v>
      </c>
      <c r="AC73">
        <v>6063.13493354</v>
      </c>
      <c r="AD73">
        <v>687.57379788699996</v>
      </c>
      <c r="AE73">
        <v>3335.4866537849998</v>
      </c>
      <c r="AF73">
        <v>1.217293969</v>
      </c>
      <c r="AG73">
        <v>1347.03919793</v>
      </c>
      <c r="AH73">
        <v>3826.1036007080002</v>
      </c>
      <c r="AI73">
        <v>0</v>
      </c>
      <c r="AJ73">
        <v>0</v>
      </c>
      <c r="AK73">
        <v>0</v>
      </c>
      <c r="AL73">
        <v>1126.834122512</v>
      </c>
      <c r="AM73">
        <v>2675.5893748079998</v>
      </c>
      <c r="AN73">
        <v>2675.5893748079998</v>
      </c>
      <c r="AO73">
        <v>827.50576999999998</v>
      </c>
      <c r="AP73">
        <v>179.31418819999999</v>
      </c>
      <c r="AQ73">
        <v>0</v>
      </c>
      <c r="AR73">
        <v>1103.497526959</v>
      </c>
      <c r="AS73">
        <v>684.12233237500004</v>
      </c>
      <c r="AT73">
        <v>419.37519458399998</v>
      </c>
      <c r="AU73">
        <v>565.27188964899995</v>
      </c>
      <c r="AV73">
        <v>0</v>
      </c>
      <c r="AW73">
        <v>0</v>
      </c>
      <c r="AX73">
        <v>12564.827909056001</v>
      </c>
      <c r="AY73">
        <v>1818.8582942210001</v>
      </c>
      <c r="AZ73">
        <v>1808.3647642169999</v>
      </c>
      <c r="BA73">
        <v>398.76522509799997</v>
      </c>
      <c r="BB73">
        <v>610.14306387600004</v>
      </c>
      <c r="BC73">
        <v>-262.77085965700002</v>
      </c>
      <c r="BD73">
        <v>-123.829540318</v>
      </c>
      <c r="BE73">
        <v>67.282002395999996</v>
      </c>
      <c r="BF73">
        <v>-207.95084006900001</v>
      </c>
      <c r="BG73">
        <v>-113.204637015</v>
      </c>
      <c r="BH73">
        <v>492.26395462900001</v>
      </c>
      <c r="BJ73">
        <v>1.910815315</v>
      </c>
      <c r="BK73">
        <v>0</v>
      </c>
      <c r="BL73">
        <v>494.17476994399999</v>
      </c>
      <c r="BM73">
        <v>-73.007414161</v>
      </c>
      <c r="BN73">
        <v>421.167355783</v>
      </c>
      <c r="BO73">
        <v>1.7921611989999999</v>
      </c>
      <c r="BP73">
        <v>419.37519458399998</v>
      </c>
      <c r="BQ73">
        <v>5.0679999999999996E-6</v>
      </c>
      <c r="BR73">
        <v>494.17476994399999</v>
      </c>
      <c r="BS73">
        <v>31.584706084</v>
      </c>
      <c r="BT73">
        <v>97.165455551999997</v>
      </c>
      <c r="BU73">
        <v>872.26532983300001</v>
      </c>
      <c r="BV73">
        <v>-10.294290134000001</v>
      </c>
      <c r="BW73">
        <v>0</v>
      </c>
      <c r="BX73">
        <v>-2830.2843881540002</v>
      </c>
      <c r="BY73">
        <v>933.70357488499997</v>
      </c>
      <c r="BZ73">
        <v>-374.85458111499997</v>
      </c>
      <c r="CA73">
        <v>3.57477</v>
      </c>
      <c r="CB73">
        <v>0</v>
      </c>
      <c r="CC73">
        <v>462.25517899599998</v>
      </c>
      <c r="CD73">
        <v>-1084.2146510279999</v>
      </c>
      <c r="CE73">
        <v>0</v>
      </c>
      <c r="CF73">
        <v>0</v>
      </c>
      <c r="CG73">
        <v>-618.38470203199995</v>
      </c>
      <c r="CH73">
        <v>-120.973953314</v>
      </c>
      <c r="CI73">
        <v>518.61218557200004</v>
      </c>
      <c r="CJ73">
        <v>-1.67257E-4</v>
      </c>
      <c r="CK73">
        <v>397.63806500099997</v>
      </c>
      <c r="CL73">
        <v>397.63806500099997</v>
      </c>
      <c r="CM73">
        <v>1.6451802360000001</v>
      </c>
      <c r="CN73">
        <v>289.23288476499999</v>
      </c>
      <c r="CO73">
        <v>0</v>
      </c>
      <c r="CP73">
        <v>106.76</v>
      </c>
      <c r="CQ73">
        <v>118.52916358</v>
      </c>
      <c r="CR73">
        <v>0</v>
      </c>
      <c r="CS73">
        <v>118.52916358</v>
      </c>
      <c r="CT73">
        <v>118.52916358</v>
      </c>
      <c r="CU73">
        <v>0</v>
      </c>
      <c r="CV73">
        <v>0</v>
      </c>
      <c r="CW73">
        <v>0</v>
      </c>
      <c r="CX73">
        <v>6729.6547005350003</v>
      </c>
      <c r="CY73">
        <v>0</v>
      </c>
      <c r="CZ73">
        <v>0</v>
      </c>
      <c r="DA73">
        <v>0</v>
      </c>
      <c r="DB73">
        <v>6711.85883208</v>
      </c>
      <c r="DC73">
        <v>0</v>
      </c>
      <c r="DD73">
        <v>0.85236845500000002</v>
      </c>
      <c r="DE73">
        <v>0</v>
      </c>
      <c r="DF73">
        <v>0</v>
      </c>
      <c r="DG73">
        <v>16.9435</v>
      </c>
      <c r="DH73">
        <v>0.63900000000000001</v>
      </c>
      <c r="DI73">
        <v>0</v>
      </c>
      <c r="DJ73">
        <v>0</v>
      </c>
      <c r="DK73">
        <v>0</v>
      </c>
      <c r="DL73">
        <v>0</v>
      </c>
      <c r="DM73">
        <v>0.63900000000000001</v>
      </c>
      <c r="DN73">
        <v>1347.03919793</v>
      </c>
      <c r="DO73">
        <v>420.65397143500002</v>
      </c>
      <c r="DP73">
        <v>926.38522649499998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1126.834122512</v>
      </c>
      <c r="DZ73">
        <v>107.825695928</v>
      </c>
      <c r="EA73">
        <v>0</v>
      </c>
      <c r="EB73">
        <v>1019.0084265839999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180.30789672899999</v>
      </c>
      <c r="EI73">
        <v>-107.937944739</v>
      </c>
      <c r="EJ73">
        <v>0</v>
      </c>
      <c r="EK73">
        <v>0</v>
      </c>
      <c r="EL73">
        <v>255.40514999999999</v>
      </c>
      <c r="EM73">
        <v>0</v>
      </c>
      <c r="EN73">
        <v>0</v>
      </c>
      <c r="EO73">
        <v>0</v>
      </c>
      <c r="EP73">
        <v>0</v>
      </c>
      <c r="EQ73">
        <v>174.430017147</v>
      </c>
      <c r="ER73">
        <v>262.77085965700002</v>
      </c>
      <c r="ES73">
        <v>123.829540318</v>
      </c>
      <c r="ET73">
        <v>9.2273700759999997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129.71394926299999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5500</v>
      </c>
      <c r="FH73">
        <v>625</v>
      </c>
      <c r="FI73">
        <v>500</v>
      </c>
    </row>
    <row r="74" spans="1:165" x14ac:dyDescent="0.25">
      <c r="A74">
        <v>73</v>
      </c>
      <c r="B74" t="s">
        <v>205</v>
      </c>
      <c r="C74" t="s">
        <v>206</v>
      </c>
      <c r="D74" t="s">
        <v>166</v>
      </c>
      <c r="E74" t="s">
        <v>179</v>
      </c>
      <c r="F74">
        <v>2022</v>
      </c>
      <c r="G74" t="s">
        <v>168</v>
      </c>
      <c r="H74">
        <v>8700.8173890380003</v>
      </c>
      <c r="I74">
        <v>722.79559867399996</v>
      </c>
      <c r="J74">
        <v>68.150409401999994</v>
      </c>
      <c r="K74">
        <v>3641.2932001009999</v>
      </c>
      <c r="L74">
        <v>3722.7653862830002</v>
      </c>
      <c r="M74">
        <v>545.81279457799997</v>
      </c>
      <c r="N74">
        <v>2397.710918151</v>
      </c>
      <c r="O74">
        <v>2089.187209142</v>
      </c>
      <c r="P74">
        <v>20.768103149000002</v>
      </c>
      <c r="Q74">
        <v>18.633018501999999</v>
      </c>
      <c r="R74">
        <v>0</v>
      </c>
      <c r="S74">
        <v>2.1350846469999998</v>
      </c>
      <c r="T74">
        <v>0</v>
      </c>
      <c r="U74">
        <v>17.824181635999999</v>
      </c>
      <c r="V74">
        <v>13.105955357999999</v>
      </c>
      <c r="W74">
        <v>161.032395982</v>
      </c>
      <c r="X74">
        <v>0</v>
      </c>
      <c r="Y74">
        <v>95.793072883999997</v>
      </c>
      <c r="Z74">
        <v>0</v>
      </c>
      <c r="AA74">
        <v>11098.528307189001</v>
      </c>
      <c r="AB74">
        <v>8372.9095994349991</v>
      </c>
      <c r="AC74">
        <v>6015.5001525019998</v>
      </c>
      <c r="AD74">
        <v>862.43808731800004</v>
      </c>
      <c r="AE74">
        <v>3106.0022997880001</v>
      </c>
      <c r="AF74">
        <v>11.737075173999999</v>
      </c>
      <c r="AG74">
        <v>940.24002373200005</v>
      </c>
      <c r="AH74">
        <v>2357.4094469329998</v>
      </c>
      <c r="AI74">
        <v>0</v>
      </c>
      <c r="AJ74">
        <v>0</v>
      </c>
      <c r="AK74">
        <v>0</v>
      </c>
      <c r="AL74">
        <v>593.93057947</v>
      </c>
      <c r="AM74">
        <v>2725.6187077539998</v>
      </c>
      <c r="AN74">
        <v>2725.6187077539998</v>
      </c>
      <c r="AO74">
        <v>1251.1836800000001</v>
      </c>
      <c r="AP74">
        <v>179.03918820000001</v>
      </c>
      <c r="AQ74">
        <v>0</v>
      </c>
      <c r="AR74">
        <v>925.12693074900005</v>
      </c>
      <c r="AS74">
        <v>906.16120463000004</v>
      </c>
      <c r="AT74">
        <v>18.965726118999999</v>
      </c>
      <c r="AU74">
        <v>370.26890880500002</v>
      </c>
      <c r="AV74">
        <v>0</v>
      </c>
      <c r="AW74">
        <v>0</v>
      </c>
      <c r="AX74">
        <v>11098.528307189001</v>
      </c>
      <c r="AY74">
        <v>6188.6347351539998</v>
      </c>
      <c r="AZ74">
        <v>6188.6347351539998</v>
      </c>
      <c r="BA74">
        <v>1047.2940034329999</v>
      </c>
      <c r="BB74">
        <v>321.61034083200002</v>
      </c>
      <c r="BC74">
        <v>-321.23656642899999</v>
      </c>
      <c r="BD74">
        <v>-159.57139870099999</v>
      </c>
      <c r="BE74">
        <v>-68.322109174000005</v>
      </c>
      <c r="BF74">
        <v>-666.80387499300002</v>
      </c>
      <c r="BG74">
        <v>-104.648466433</v>
      </c>
      <c r="BH74">
        <v>207.893327236</v>
      </c>
      <c r="BJ74">
        <v>11.022447449</v>
      </c>
      <c r="BK74">
        <v>0</v>
      </c>
      <c r="BL74">
        <v>218.915774685</v>
      </c>
      <c r="BM74">
        <v>-122.361413271</v>
      </c>
      <c r="BN74">
        <v>96.554361413999999</v>
      </c>
      <c r="BO74">
        <v>77.588635295000003</v>
      </c>
      <c r="BP74">
        <v>18.965726118999999</v>
      </c>
      <c r="BQ74">
        <v>1.5900000000000001E-7</v>
      </c>
      <c r="BR74">
        <v>218.915774685</v>
      </c>
      <c r="BS74">
        <v>5.8984362829999997</v>
      </c>
      <c r="BT74">
        <v>297.88688287000002</v>
      </c>
      <c r="BU74">
        <v>2815.3313067600002</v>
      </c>
      <c r="BV74">
        <v>-7.5864339999999997</v>
      </c>
      <c r="BW74">
        <v>5.8774360909999999</v>
      </c>
      <c r="BX74">
        <v>-2005.076563977</v>
      </c>
      <c r="BY74">
        <v>1251.006436271</v>
      </c>
      <c r="BZ74">
        <v>-1451.292447693</v>
      </c>
      <c r="CA74">
        <v>228.94329999999999</v>
      </c>
      <c r="CB74">
        <v>0</v>
      </c>
      <c r="CC74">
        <v>2732.3437237819999</v>
      </c>
      <c r="CD74">
        <v>-3678.6769410219999</v>
      </c>
      <c r="CE74">
        <v>0</v>
      </c>
      <c r="CF74">
        <v>-321.49181613899998</v>
      </c>
      <c r="CG74">
        <v>-1038.881733379</v>
      </c>
      <c r="CH74">
        <v>325.15712568800001</v>
      </c>
      <c r="CI74">
        <v>397.63806500099997</v>
      </c>
      <c r="CJ74">
        <v>4.0798499999999998E-4</v>
      </c>
      <c r="CK74">
        <v>722.79559867399996</v>
      </c>
      <c r="CL74">
        <v>722.79559867399996</v>
      </c>
      <c r="CM74">
        <v>1.4499270259999999</v>
      </c>
      <c r="CN74">
        <v>416.26367164800001</v>
      </c>
      <c r="CO74">
        <v>0</v>
      </c>
      <c r="CP74">
        <v>305.08199999999999</v>
      </c>
      <c r="CQ74">
        <v>68.150409401999994</v>
      </c>
      <c r="CR74">
        <v>0</v>
      </c>
      <c r="CS74">
        <v>68.150409401999994</v>
      </c>
      <c r="CT74">
        <v>68.150409401999994</v>
      </c>
      <c r="CU74">
        <v>0</v>
      </c>
      <c r="CV74">
        <v>0</v>
      </c>
      <c r="CW74">
        <v>0</v>
      </c>
      <c r="CX74">
        <v>3722.7653862830002</v>
      </c>
      <c r="CY74">
        <v>0</v>
      </c>
      <c r="CZ74">
        <v>0</v>
      </c>
      <c r="DA74">
        <v>0</v>
      </c>
      <c r="DB74">
        <v>3705.130977192</v>
      </c>
      <c r="DC74">
        <v>0</v>
      </c>
      <c r="DD74">
        <v>0.69090909099999998</v>
      </c>
      <c r="DE74">
        <v>0</v>
      </c>
      <c r="DF74">
        <v>0</v>
      </c>
      <c r="DG74">
        <v>16.9435</v>
      </c>
      <c r="DH74">
        <v>0.63900000000000001</v>
      </c>
      <c r="DI74">
        <v>0</v>
      </c>
      <c r="DJ74">
        <v>0</v>
      </c>
      <c r="DK74">
        <v>0</v>
      </c>
      <c r="DL74">
        <v>0</v>
      </c>
      <c r="DM74">
        <v>0.63900000000000001</v>
      </c>
      <c r="DN74">
        <v>940.24002373200005</v>
      </c>
      <c r="DO74">
        <v>936.85427777100006</v>
      </c>
      <c r="DP74">
        <v>3.385745961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593.93057947</v>
      </c>
      <c r="DZ74">
        <v>1.4999499679999999</v>
      </c>
      <c r="EA74">
        <v>285.12</v>
      </c>
      <c r="EB74">
        <v>307.31062950199998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266.32796426800002</v>
      </c>
      <c r="EI74">
        <v>-1645.145782777</v>
      </c>
      <c r="EJ74">
        <v>0</v>
      </c>
      <c r="EK74">
        <v>0</v>
      </c>
      <c r="EL74">
        <v>0</v>
      </c>
      <c r="EM74">
        <v>0</v>
      </c>
      <c r="EN74">
        <v>3.9524391520000002</v>
      </c>
      <c r="EO74">
        <v>0</v>
      </c>
      <c r="EP74">
        <v>0</v>
      </c>
      <c r="EQ74">
        <v>51.329937412</v>
      </c>
      <c r="ER74">
        <v>321.23656642899999</v>
      </c>
      <c r="ES74">
        <v>159.57139870099999</v>
      </c>
      <c r="ET74">
        <v>6.7629167240000001</v>
      </c>
      <c r="EU74">
        <v>0</v>
      </c>
      <c r="EV74">
        <v>0</v>
      </c>
      <c r="EW74">
        <v>8.6265000000000001</v>
      </c>
      <c r="EX74">
        <v>0</v>
      </c>
      <c r="EY74">
        <v>0</v>
      </c>
      <c r="EZ74">
        <v>146.275751004</v>
      </c>
      <c r="FA74">
        <v>5912.7930731469996</v>
      </c>
      <c r="FB74">
        <v>0</v>
      </c>
      <c r="FC74">
        <v>148.50927184700001</v>
      </c>
      <c r="FD74">
        <v>5.8984362829999997</v>
      </c>
      <c r="FE74">
        <v>707.63524410800005</v>
      </c>
      <c r="FF74">
        <v>5050.7501209089996</v>
      </c>
      <c r="FG74">
        <v>3000</v>
      </c>
      <c r="FH74">
        <v>125</v>
      </c>
      <c r="FI74">
        <v>100</v>
      </c>
    </row>
    <row r="75" spans="1:165" x14ac:dyDescent="0.25">
      <c r="A75">
        <v>74</v>
      </c>
      <c r="B75" t="s">
        <v>205</v>
      </c>
      <c r="C75" t="s">
        <v>206</v>
      </c>
      <c r="D75" t="s">
        <v>166</v>
      </c>
      <c r="E75" t="s">
        <v>179</v>
      </c>
      <c r="F75">
        <v>2023</v>
      </c>
      <c r="G75" t="s">
        <v>175</v>
      </c>
      <c r="H75">
        <v>8302.3979780320005</v>
      </c>
      <c r="I75">
        <v>772.40778462700007</v>
      </c>
      <c r="J75">
        <v>54.530326729000002</v>
      </c>
      <c r="K75">
        <v>5194.930666104</v>
      </c>
      <c r="L75">
        <v>2014.4777640279999</v>
      </c>
      <c r="M75">
        <v>266.05143654400001</v>
      </c>
      <c r="N75">
        <v>991.00009873200008</v>
      </c>
      <c r="O75">
        <v>730.62058162800008</v>
      </c>
      <c r="P75">
        <v>29.895584284000002</v>
      </c>
      <c r="Q75">
        <v>14.271186567999999</v>
      </c>
      <c r="R75">
        <v>0</v>
      </c>
      <c r="S75">
        <v>15.624397716000001</v>
      </c>
      <c r="T75">
        <v>0</v>
      </c>
      <c r="U75">
        <v>40.647198989000003</v>
      </c>
      <c r="V75">
        <v>0</v>
      </c>
      <c r="W75">
        <v>89.424700000000001</v>
      </c>
      <c r="X75">
        <v>0</v>
      </c>
      <c r="Y75">
        <v>100.412033831</v>
      </c>
      <c r="Z75">
        <v>0</v>
      </c>
      <c r="AA75">
        <v>9293.3980767640005</v>
      </c>
      <c r="AB75">
        <v>6417.2766351230002</v>
      </c>
      <c r="AC75">
        <v>5284.6993699020004</v>
      </c>
      <c r="AD75">
        <v>476.963425669</v>
      </c>
      <c r="AE75">
        <v>1899.203601957</v>
      </c>
      <c r="AF75">
        <v>0.30320000000000003</v>
      </c>
      <c r="AG75">
        <v>769.26415675300007</v>
      </c>
      <c r="AH75">
        <v>1132.5772652210001</v>
      </c>
      <c r="AI75">
        <v>0</v>
      </c>
      <c r="AJ75">
        <v>0</v>
      </c>
      <c r="AK75">
        <v>0</v>
      </c>
      <c r="AL75">
        <v>691.05500000000006</v>
      </c>
      <c r="AM75">
        <v>2876.1214416409998</v>
      </c>
      <c r="AN75">
        <v>2876.1214416409998</v>
      </c>
      <c r="AO75">
        <v>1251.1836800000001</v>
      </c>
      <c r="AP75">
        <v>179.03918820000001</v>
      </c>
      <c r="AQ75">
        <v>0</v>
      </c>
      <c r="AR75">
        <v>1368.363028841</v>
      </c>
      <c r="AS75">
        <v>1193.0049235829999</v>
      </c>
      <c r="AT75">
        <v>175.35810525799999</v>
      </c>
      <c r="AU75">
        <v>77.535544600000009</v>
      </c>
      <c r="AV75">
        <v>0</v>
      </c>
      <c r="AW75">
        <v>0</v>
      </c>
      <c r="AX75">
        <v>9293.3980767640005</v>
      </c>
      <c r="AY75">
        <v>3891.0468501770001</v>
      </c>
      <c r="AZ75">
        <v>3891.0468501770001</v>
      </c>
      <c r="BA75">
        <v>976.88608994600008</v>
      </c>
      <c r="BB75">
        <v>370.78001317399998</v>
      </c>
      <c r="BC75">
        <v>-203.96993332</v>
      </c>
      <c r="BD75">
        <v>-118.811087379</v>
      </c>
      <c r="BE75">
        <v>-71.60769598200001</v>
      </c>
      <c r="BF75">
        <v>-509.96413569800001</v>
      </c>
      <c r="BG75">
        <v>-60.714514227000002</v>
      </c>
      <c r="BH75">
        <v>501.40982389300001</v>
      </c>
      <c r="BJ75">
        <v>80.633587430000006</v>
      </c>
      <c r="BK75">
        <v>0</v>
      </c>
      <c r="BL75">
        <v>582.04341132299999</v>
      </c>
      <c r="BM75">
        <v>-121.659355476</v>
      </c>
      <c r="BN75">
        <v>460.38405584700001</v>
      </c>
      <c r="BO75">
        <v>285.025950588</v>
      </c>
      <c r="BP75">
        <v>175.35810525900001</v>
      </c>
      <c r="BQ75">
        <v>1.4020000000000001E-6</v>
      </c>
      <c r="BR75">
        <v>582.04341132299999</v>
      </c>
      <c r="BS75">
        <v>5.323462857</v>
      </c>
      <c r="BT75">
        <v>484.02915271100011</v>
      </c>
      <c r="BU75">
        <v>120.74749597</v>
      </c>
      <c r="BV75">
        <v>-2.440627927</v>
      </c>
      <c r="BW75">
        <v>1.3454545449999999</v>
      </c>
      <c r="BX75">
        <v>-2115.7530971309998</v>
      </c>
      <c r="BY75">
        <v>1919.2209405369999</v>
      </c>
      <c r="BZ75">
        <v>234.395269791</v>
      </c>
      <c r="CA75">
        <v>0</v>
      </c>
      <c r="CB75">
        <v>0</v>
      </c>
      <c r="CC75">
        <v>993.2024407880001</v>
      </c>
      <c r="CD75">
        <v>-1103.448414427</v>
      </c>
      <c r="CE75">
        <v>0</v>
      </c>
      <c r="CF75">
        <v>-195.284862022</v>
      </c>
      <c r="CG75">
        <v>-305.53083566100003</v>
      </c>
      <c r="CH75">
        <v>49.611930100000002</v>
      </c>
      <c r="CI75">
        <v>722.79559867400008</v>
      </c>
      <c r="CJ75">
        <v>2.55853E-4</v>
      </c>
      <c r="CK75">
        <v>772.40778462700007</v>
      </c>
      <c r="CL75">
        <v>772.40778462700007</v>
      </c>
      <c r="CM75">
        <v>0.36446615100000002</v>
      </c>
      <c r="CN75">
        <v>171.99331847600001</v>
      </c>
      <c r="CO75">
        <v>0</v>
      </c>
      <c r="CP75">
        <v>600.05000000000007</v>
      </c>
      <c r="CQ75">
        <v>54.530326729000002</v>
      </c>
      <c r="CR75">
        <v>0</v>
      </c>
      <c r="CS75">
        <v>54.530326729000002</v>
      </c>
      <c r="CT75">
        <v>54.530326729000002</v>
      </c>
      <c r="CU75">
        <v>0</v>
      </c>
      <c r="CV75">
        <v>0</v>
      </c>
      <c r="CW75">
        <v>0</v>
      </c>
      <c r="CX75">
        <v>2014.4777640279999</v>
      </c>
      <c r="CY75">
        <v>0</v>
      </c>
      <c r="CZ75">
        <v>0</v>
      </c>
      <c r="DA75">
        <v>0</v>
      </c>
      <c r="DB75">
        <v>1997.2950915280001</v>
      </c>
      <c r="DC75">
        <v>0</v>
      </c>
      <c r="DD75">
        <v>0.23917250000000001</v>
      </c>
      <c r="DE75">
        <v>0</v>
      </c>
      <c r="DF75">
        <v>0</v>
      </c>
      <c r="DG75">
        <v>16.9435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769.26415675300007</v>
      </c>
      <c r="DO75">
        <v>249.78191369300001</v>
      </c>
      <c r="DP75">
        <v>519.48224306000009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691.05500000000006</v>
      </c>
      <c r="DZ75">
        <v>129.28</v>
      </c>
      <c r="EA75">
        <v>561.77500000000009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254.12995502199999</v>
      </c>
      <c r="EI75">
        <v>-951.58</v>
      </c>
      <c r="EJ75">
        <v>0</v>
      </c>
      <c r="EK75">
        <v>0</v>
      </c>
      <c r="EL75">
        <v>0</v>
      </c>
      <c r="EM75">
        <v>0</v>
      </c>
      <c r="EN75">
        <v>0.76804412100000008</v>
      </c>
      <c r="EO75">
        <v>0</v>
      </c>
      <c r="EP75">
        <v>0</v>
      </c>
      <c r="EQ75">
        <v>115.882014031</v>
      </c>
      <c r="ER75">
        <v>203.96993332</v>
      </c>
      <c r="ES75">
        <v>118.811087379</v>
      </c>
      <c r="ET75">
        <v>4.3645095639999996</v>
      </c>
      <c r="EU75">
        <v>0</v>
      </c>
      <c r="EV75">
        <v>0</v>
      </c>
      <c r="EW75">
        <v>26.516244146999998</v>
      </c>
      <c r="EX75">
        <v>0</v>
      </c>
      <c r="EY75">
        <v>0</v>
      </c>
      <c r="EZ75">
        <v>54.278092230000013</v>
      </c>
      <c r="FA75">
        <v>3484.8394101560002</v>
      </c>
      <c r="FB75">
        <v>0</v>
      </c>
      <c r="FC75">
        <v>81.367830290000001</v>
      </c>
      <c r="FD75">
        <v>5.323462857</v>
      </c>
      <c r="FE75">
        <v>536.97070826100003</v>
      </c>
      <c r="FF75">
        <v>2861.1774087479998</v>
      </c>
      <c r="FG75">
        <v>3000</v>
      </c>
      <c r="FH75">
        <v>125</v>
      </c>
      <c r="FI75">
        <v>100</v>
      </c>
    </row>
    <row r="76" spans="1:165" x14ac:dyDescent="0.25">
      <c r="A76">
        <v>75</v>
      </c>
      <c r="B76" t="s">
        <v>205</v>
      </c>
      <c r="C76" t="s">
        <v>206</v>
      </c>
      <c r="D76" t="s">
        <v>166</v>
      </c>
      <c r="E76" t="s">
        <v>179</v>
      </c>
      <c r="F76">
        <v>2024</v>
      </c>
      <c r="G76" t="s">
        <v>168</v>
      </c>
      <c r="H76">
        <v>5819.0467865670007</v>
      </c>
      <c r="I76">
        <v>167.279797712</v>
      </c>
      <c r="J76">
        <v>30.103957263000002</v>
      </c>
      <c r="K76">
        <v>4717.488994753</v>
      </c>
      <c r="L76">
        <v>775.94398052500003</v>
      </c>
      <c r="M76">
        <v>128.230056314</v>
      </c>
      <c r="N76">
        <v>1216.43718066</v>
      </c>
      <c r="O76">
        <v>1086.855587946</v>
      </c>
      <c r="P76">
        <v>20.150732378000001</v>
      </c>
      <c r="Q76">
        <v>10.069190374</v>
      </c>
      <c r="R76">
        <v>0</v>
      </c>
      <c r="S76">
        <v>10.081542003999999</v>
      </c>
      <c r="T76">
        <v>0</v>
      </c>
      <c r="U76">
        <v>31.815070726999998</v>
      </c>
      <c r="V76">
        <v>0</v>
      </c>
      <c r="W76">
        <v>0</v>
      </c>
      <c r="X76">
        <v>0</v>
      </c>
      <c r="Y76">
        <v>77.615789609000004</v>
      </c>
      <c r="Z76">
        <v>0</v>
      </c>
      <c r="AA76">
        <v>7035.483967227</v>
      </c>
      <c r="AB76">
        <v>3898.395385751</v>
      </c>
      <c r="AC76">
        <v>3210.8290190829998</v>
      </c>
      <c r="AD76">
        <v>285.989018321</v>
      </c>
      <c r="AE76">
        <v>479.84700382699998</v>
      </c>
      <c r="AF76">
        <v>2.5909999999999999E-2</v>
      </c>
      <c r="AG76">
        <v>1046.029080929</v>
      </c>
      <c r="AH76">
        <v>687.566366668</v>
      </c>
      <c r="AI76">
        <v>0</v>
      </c>
      <c r="AJ76">
        <v>0</v>
      </c>
      <c r="AK76">
        <v>0</v>
      </c>
      <c r="AL76">
        <v>371.11649999999997</v>
      </c>
      <c r="AM76">
        <v>3137.0885814759999</v>
      </c>
      <c r="AN76">
        <v>3137.0885814759999</v>
      </c>
      <c r="AO76">
        <v>1625.28081</v>
      </c>
      <c r="AP76">
        <v>179.03918820000001</v>
      </c>
      <c r="AQ76">
        <v>0</v>
      </c>
      <c r="AR76">
        <v>1291.76644676</v>
      </c>
      <c r="AS76">
        <v>994.26589884100008</v>
      </c>
      <c r="AT76">
        <v>297.50054791899998</v>
      </c>
      <c r="AU76">
        <v>41.002136516</v>
      </c>
      <c r="AV76">
        <v>0</v>
      </c>
      <c r="AW76">
        <v>0</v>
      </c>
      <c r="AX76">
        <v>7035.483967227</v>
      </c>
      <c r="AY76">
        <v>1913.3984785089999</v>
      </c>
      <c r="AZ76">
        <v>1913.3984785089999</v>
      </c>
      <c r="BA76">
        <v>593.47356830300009</v>
      </c>
      <c r="BB76">
        <v>381.241546277</v>
      </c>
      <c r="BC76">
        <v>-330.556810713</v>
      </c>
      <c r="BD76">
        <v>-128.271344441</v>
      </c>
      <c r="BE76">
        <v>0</v>
      </c>
      <c r="BF76">
        <v>-246.17581707799999</v>
      </c>
      <c r="BG76">
        <v>-91.153939505000011</v>
      </c>
      <c r="BH76">
        <v>306.82854728400002</v>
      </c>
      <c r="BJ76">
        <v>-5.2090178140000001</v>
      </c>
      <c r="BK76">
        <v>0</v>
      </c>
      <c r="BL76">
        <v>301.61952946999997</v>
      </c>
      <c r="BM76">
        <v>-40.615627805999999</v>
      </c>
      <c r="BN76">
        <v>261.00390166400001</v>
      </c>
      <c r="BO76">
        <v>-36.496646255000002</v>
      </c>
      <c r="BP76">
        <v>297.50054791899998</v>
      </c>
      <c r="BQ76">
        <v>2.2419999999999999E-6</v>
      </c>
      <c r="BR76">
        <v>301.61952946999997</v>
      </c>
      <c r="BS76">
        <v>9.834507910000001</v>
      </c>
      <c r="BT76">
        <v>225.03213988100001</v>
      </c>
      <c r="BU76">
        <v>-944.64068886400003</v>
      </c>
      <c r="BV76">
        <v>-1.1972741739999999</v>
      </c>
      <c r="BW76">
        <v>69.510593446000001</v>
      </c>
      <c r="BX76">
        <v>-3092.9956224759999</v>
      </c>
      <c r="BY76">
        <v>3343.9931079419998</v>
      </c>
      <c r="BZ76">
        <v>645.37429320900003</v>
      </c>
      <c r="CA76">
        <v>0</v>
      </c>
      <c r="CB76">
        <v>0</v>
      </c>
      <c r="CC76">
        <v>745.68049655499999</v>
      </c>
      <c r="CD76">
        <v>-1051.3099446000001</v>
      </c>
      <c r="CE76">
        <v>0</v>
      </c>
      <c r="CF76">
        <v>-0.232612403</v>
      </c>
      <c r="CG76">
        <v>-305.86206044800002</v>
      </c>
      <c r="CH76">
        <v>-605.12845610300008</v>
      </c>
      <c r="CI76">
        <v>772.40778462700007</v>
      </c>
      <c r="CJ76">
        <v>4.6918799999999999E-4</v>
      </c>
      <c r="CK76">
        <v>167.279797712</v>
      </c>
      <c r="CL76">
        <v>167.279797712</v>
      </c>
      <c r="CM76">
        <v>0.9248720130000001</v>
      </c>
      <c r="CN76">
        <v>161.85492569900001</v>
      </c>
      <c r="CO76">
        <v>0</v>
      </c>
      <c r="CP76">
        <v>4.5</v>
      </c>
      <c r="CQ76">
        <v>30.103957263000002</v>
      </c>
      <c r="CR76">
        <v>0</v>
      </c>
      <c r="CS76">
        <v>30.103957263000002</v>
      </c>
      <c r="CT76">
        <v>30.103957263000002</v>
      </c>
      <c r="CU76">
        <v>0</v>
      </c>
      <c r="CV76">
        <v>0</v>
      </c>
      <c r="CW76">
        <v>0</v>
      </c>
      <c r="CX76">
        <v>775.94398052500003</v>
      </c>
      <c r="CY76">
        <v>0</v>
      </c>
      <c r="CZ76">
        <v>0</v>
      </c>
      <c r="DA76">
        <v>0</v>
      </c>
      <c r="DB76">
        <v>743.52975533000006</v>
      </c>
      <c r="DC76">
        <v>0</v>
      </c>
      <c r="DD76">
        <v>0.101723998</v>
      </c>
      <c r="DE76">
        <v>0</v>
      </c>
      <c r="DF76">
        <v>0</v>
      </c>
      <c r="DG76">
        <v>32.312501197000003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1046.029080929</v>
      </c>
      <c r="DO76">
        <v>163.88838092899999</v>
      </c>
      <c r="DP76">
        <v>882.14070000000004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371.11649999999997</v>
      </c>
      <c r="DZ76">
        <v>171.1165</v>
      </c>
      <c r="EA76">
        <v>200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262.17612924000002</v>
      </c>
      <c r="EI76">
        <v>-472.00000000000011</v>
      </c>
      <c r="EJ76">
        <v>0</v>
      </c>
      <c r="EK76">
        <v>0</v>
      </c>
      <c r="EL76">
        <v>0</v>
      </c>
      <c r="EM76">
        <v>0</v>
      </c>
      <c r="EN76">
        <v>23.95163608</v>
      </c>
      <c r="EO76">
        <v>0</v>
      </c>
      <c r="EP76">
        <v>0</v>
      </c>
      <c r="EQ76">
        <v>95.113780957000003</v>
      </c>
      <c r="ER76">
        <v>330.556810713</v>
      </c>
      <c r="ES76">
        <v>128.271344441</v>
      </c>
      <c r="ET76">
        <v>13.228170233</v>
      </c>
      <c r="EU76">
        <v>0</v>
      </c>
      <c r="EV76">
        <v>0</v>
      </c>
      <c r="EW76">
        <v>67.054066239000008</v>
      </c>
      <c r="EX76">
        <v>0</v>
      </c>
      <c r="EY76">
        <v>89.416562885000005</v>
      </c>
      <c r="EZ76">
        <v>32.586666915000002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3000</v>
      </c>
      <c r="FH76">
        <v>125</v>
      </c>
      <c r="FI76">
        <v>100</v>
      </c>
    </row>
    <row r="77" spans="1:165" x14ac:dyDescent="0.25">
      <c r="A77">
        <v>76</v>
      </c>
      <c r="B77" t="s">
        <v>207</v>
      </c>
      <c r="C77" t="s">
        <v>208</v>
      </c>
      <c r="D77" t="s">
        <v>166</v>
      </c>
      <c r="E77" t="s">
        <v>171</v>
      </c>
      <c r="F77">
        <v>2020</v>
      </c>
      <c r="G77" t="s">
        <v>168</v>
      </c>
      <c r="H77">
        <v>580.87718708700004</v>
      </c>
      <c r="I77">
        <v>108.24034867500001</v>
      </c>
      <c r="J77">
        <v>164.75</v>
      </c>
      <c r="K77">
        <v>87.708223563000004</v>
      </c>
      <c r="L77">
        <v>215.38162962300001</v>
      </c>
      <c r="M77">
        <v>4.7969852260000003</v>
      </c>
      <c r="N77">
        <v>177.72850443600001</v>
      </c>
      <c r="O77">
        <v>0.63200000000000001</v>
      </c>
      <c r="P77">
        <v>120.03601335899999</v>
      </c>
      <c r="Q77">
        <v>88.987918003999994</v>
      </c>
      <c r="R77">
        <v>0</v>
      </c>
      <c r="S77">
        <v>31.048095355000001</v>
      </c>
      <c r="T77">
        <v>0</v>
      </c>
      <c r="U77">
        <v>0</v>
      </c>
      <c r="V77">
        <v>0.55727539800000003</v>
      </c>
      <c r="W77">
        <v>48.898555148</v>
      </c>
      <c r="X77">
        <v>0</v>
      </c>
      <c r="Y77">
        <v>7.6046605310000004</v>
      </c>
      <c r="Z77">
        <v>0</v>
      </c>
      <c r="AA77">
        <v>758.60569152300002</v>
      </c>
      <c r="AB77">
        <v>319.659586375</v>
      </c>
      <c r="AC77">
        <v>315.62608504100001</v>
      </c>
      <c r="AD77">
        <v>14.177366771000001</v>
      </c>
      <c r="AE77">
        <v>6.788104809</v>
      </c>
      <c r="AF77">
        <v>0</v>
      </c>
      <c r="AG77">
        <v>273.8895</v>
      </c>
      <c r="AH77">
        <v>4.0335013340000003</v>
      </c>
      <c r="AI77">
        <v>0</v>
      </c>
      <c r="AJ77">
        <v>0</v>
      </c>
      <c r="AK77">
        <v>0</v>
      </c>
      <c r="AL77">
        <v>0</v>
      </c>
      <c r="AM77">
        <v>438.94610514800002</v>
      </c>
      <c r="AN77">
        <v>438.94610514800002</v>
      </c>
      <c r="AO77">
        <v>182</v>
      </c>
      <c r="AP77">
        <v>0</v>
      </c>
      <c r="AQ77">
        <v>0</v>
      </c>
      <c r="AR77">
        <v>131.461105148</v>
      </c>
      <c r="AS77">
        <v>107.039123735</v>
      </c>
      <c r="AT77">
        <v>24.421981413000001</v>
      </c>
      <c r="AU77">
        <v>0</v>
      </c>
      <c r="AV77">
        <v>0</v>
      </c>
      <c r="AW77">
        <v>0</v>
      </c>
      <c r="AX77">
        <v>758.60569152300002</v>
      </c>
      <c r="AY77">
        <v>1961.4002765580001</v>
      </c>
      <c r="AZ77">
        <v>1960.177886857</v>
      </c>
      <c r="BA77">
        <v>154.28548423399999</v>
      </c>
      <c r="BB77">
        <v>16.071145715</v>
      </c>
      <c r="BC77">
        <v>-18.000479885000001</v>
      </c>
      <c r="BD77">
        <v>-15.403640289</v>
      </c>
      <c r="BE77">
        <v>3.6873481699999999</v>
      </c>
      <c r="BF77">
        <v>-114.02009110900001</v>
      </c>
      <c r="BG77">
        <v>-19.968519203</v>
      </c>
      <c r="BH77">
        <v>22.054887921999999</v>
      </c>
      <c r="BJ77">
        <v>8.2052430770000004</v>
      </c>
      <c r="BK77">
        <v>0</v>
      </c>
      <c r="BL77">
        <v>30.260130999000001</v>
      </c>
      <c r="BM77">
        <v>-5.5075773200000002</v>
      </c>
      <c r="BN77">
        <v>24.752553678999998</v>
      </c>
      <c r="BO77">
        <v>1.8429052000000001E-2</v>
      </c>
      <c r="BP77">
        <v>24.734124627</v>
      </c>
      <c r="BQ77">
        <v>1.359E-6</v>
      </c>
      <c r="BR77">
        <v>30.260130999000001</v>
      </c>
      <c r="BS77">
        <v>18.472807074999999</v>
      </c>
      <c r="BT77">
        <v>45.309823934999997</v>
      </c>
      <c r="BU77">
        <v>64.263906524000006</v>
      </c>
      <c r="BV77">
        <v>-19.379765775999999</v>
      </c>
      <c r="BW77">
        <v>0</v>
      </c>
      <c r="BX77">
        <v>-394.14</v>
      </c>
      <c r="BY77">
        <v>423.91</v>
      </c>
      <c r="BZ77">
        <v>27.914095179</v>
      </c>
      <c r="CA77">
        <v>0</v>
      </c>
      <c r="CB77">
        <v>0</v>
      </c>
      <c r="CC77">
        <v>1934.236328085</v>
      </c>
      <c r="CD77">
        <v>-1930.0722680470001</v>
      </c>
      <c r="CE77">
        <v>0</v>
      </c>
      <c r="CF77">
        <v>-25.48</v>
      </c>
      <c r="CG77">
        <v>-21.315939962000002</v>
      </c>
      <c r="CH77">
        <v>70.862061741000005</v>
      </c>
      <c r="CI77">
        <v>37.378388934</v>
      </c>
      <c r="CJ77">
        <v>-1.02E-4</v>
      </c>
      <c r="CK77">
        <v>108.24034867500001</v>
      </c>
      <c r="CL77">
        <v>108.24034867500001</v>
      </c>
      <c r="CM77">
        <v>0.65243132100000001</v>
      </c>
      <c r="CN77">
        <v>18.087917353999998</v>
      </c>
      <c r="CO77">
        <v>0</v>
      </c>
      <c r="CP77">
        <v>89.5</v>
      </c>
      <c r="CQ77">
        <v>164.75</v>
      </c>
      <c r="CR77">
        <v>0</v>
      </c>
      <c r="CS77">
        <v>164.75</v>
      </c>
      <c r="CT77">
        <v>164.75</v>
      </c>
      <c r="CU77">
        <v>0</v>
      </c>
      <c r="CV77">
        <v>0</v>
      </c>
      <c r="CW77">
        <v>0</v>
      </c>
      <c r="CX77">
        <v>220.30033928500001</v>
      </c>
      <c r="CY77">
        <v>0</v>
      </c>
      <c r="CZ77">
        <v>15.906111770000001</v>
      </c>
      <c r="DA77">
        <v>4.7118130120000004</v>
      </c>
      <c r="DB77">
        <v>0.90081924300000005</v>
      </c>
      <c r="DC77">
        <v>72.018353333999997</v>
      </c>
      <c r="DD77">
        <v>126.76324192600001</v>
      </c>
      <c r="DE77">
        <v>0</v>
      </c>
      <c r="DF77">
        <v>0</v>
      </c>
      <c r="DG77">
        <v>0</v>
      </c>
      <c r="DH77">
        <v>1.9949999999999999E-2</v>
      </c>
      <c r="DI77">
        <v>0</v>
      </c>
      <c r="DJ77">
        <v>0</v>
      </c>
      <c r="DK77">
        <v>0</v>
      </c>
      <c r="DL77">
        <v>0</v>
      </c>
      <c r="DM77">
        <v>1.9949999999999999E-2</v>
      </c>
      <c r="DN77">
        <v>273.8895</v>
      </c>
      <c r="DO77">
        <v>273.8895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182</v>
      </c>
      <c r="EF77">
        <v>51.265500000000003</v>
      </c>
      <c r="EG77">
        <v>130.7345</v>
      </c>
      <c r="EH77">
        <v>12.687729427000001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3.252330288</v>
      </c>
      <c r="EO77">
        <v>0</v>
      </c>
      <c r="EP77">
        <v>0</v>
      </c>
      <c r="EQ77">
        <v>0.13108600000000001</v>
      </c>
      <c r="ER77">
        <v>18.000479885000001</v>
      </c>
      <c r="ES77">
        <v>15.403640289</v>
      </c>
      <c r="ET77">
        <v>0</v>
      </c>
      <c r="EU77">
        <v>0</v>
      </c>
      <c r="EV77">
        <v>0</v>
      </c>
      <c r="EW77">
        <v>2.271967428</v>
      </c>
      <c r="EX77">
        <v>0</v>
      </c>
      <c r="EY77">
        <v>0</v>
      </c>
      <c r="EZ77">
        <v>0.32487216800000002</v>
      </c>
      <c r="FA77">
        <v>1939.8810129349999</v>
      </c>
      <c r="FB77">
        <v>1789.7458752059999</v>
      </c>
      <c r="FC77">
        <v>50.967223742000002</v>
      </c>
      <c r="FD77">
        <v>18.472807074999999</v>
      </c>
      <c r="FE77">
        <v>65.556095657</v>
      </c>
      <c r="FF77">
        <v>15.139011255</v>
      </c>
      <c r="FG77">
        <v>2174.86</v>
      </c>
      <c r="FH77">
        <v>35</v>
      </c>
      <c r="FI77">
        <v>28</v>
      </c>
    </row>
    <row r="78" spans="1:165" x14ac:dyDescent="0.25">
      <c r="A78">
        <v>77</v>
      </c>
      <c r="B78" t="s">
        <v>207</v>
      </c>
      <c r="C78" t="s">
        <v>208</v>
      </c>
      <c r="D78" t="s">
        <v>166</v>
      </c>
      <c r="E78" t="s">
        <v>171</v>
      </c>
      <c r="F78">
        <v>2021</v>
      </c>
      <c r="G78" t="s">
        <v>168</v>
      </c>
      <c r="H78">
        <v>1301.4635281180001</v>
      </c>
      <c r="I78">
        <v>231.67726418699999</v>
      </c>
      <c r="J78">
        <v>58.5</v>
      </c>
      <c r="K78">
        <v>778.17603652800005</v>
      </c>
      <c r="L78">
        <v>211.952992951</v>
      </c>
      <c r="M78">
        <v>21.157234452000001</v>
      </c>
      <c r="N78">
        <v>554.952515705</v>
      </c>
      <c r="O78">
        <v>3.8342474059999998</v>
      </c>
      <c r="P78">
        <v>283.74840047200001</v>
      </c>
      <c r="Q78">
        <v>203.52606468900001</v>
      </c>
      <c r="R78">
        <v>0</v>
      </c>
      <c r="S78">
        <v>80.222335783000005</v>
      </c>
      <c r="T78">
        <v>0</v>
      </c>
      <c r="U78">
        <v>0</v>
      </c>
      <c r="V78">
        <v>1.0949641429999999</v>
      </c>
      <c r="W78">
        <v>257.84568270300002</v>
      </c>
      <c r="X78">
        <v>0</v>
      </c>
      <c r="Y78">
        <v>8.4292209810000003</v>
      </c>
      <c r="Z78">
        <v>0</v>
      </c>
      <c r="AA78">
        <v>1856.4160438230001</v>
      </c>
      <c r="AB78">
        <v>1373.7574712539999</v>
      </c>
      <c r="AC78">
        <v>1029.553766087</v>
      </c>
      <c r="AD78">
        <v>26.712241058</v>
      </c>
      <c r="AE78">
        <v>32.486808793000002</v>
      </c>
      <c r="AF78">
        <v>0</v>
      </c>
      <c r="AG78">
        <v>937.65424319600004</v>
      </c>
      <c r="AH78">
        <v>344.20370516700001</v>
      </c>
      <c r="AI78">
        <v>0</v>
      </c>
      <c r="AJ78">
        <v>0</v>
      </c>
      <c r="AK78">
        <v>0</v>
      </c>
      <c r="AL78">
        <v>340.79983333299998</v>
      </c>
      <c r="AM78">
        <v>482.658572569</v>
      </c>
      <c r="AN78">
        <v>482.658572569</v>
      </c>
      <c r="AO78">
        <v>182</v>
      </c>
      <c r="AP78">
        <v>0</v>
      </c>
      <c r="AQ78">
        <v>0</v>
      </c>
      <c r="AR78">
        <v>175.17357256899999</v>
      </c>
      <c r="AS78">
        <v>130.461105148</v>
      </c>
      <c r="AT78">
        <v>44.712467420999999</v>
      </c>
      <c r="AU78">
        <v>0</v>
      </c>
      <c r="AV78">
        <v>0</v>
      </c>
      <c r="AW78">
        <v>0</v>
      </c>
      <c r="AX78">
        <v>1856.4160438230001</v>
      </c>
      <c r="AY78">
        <v>3931.417745703</v>
      </c>
      <c r="AZ78">
        <v>3924.840576782</v>
      </c>
      <c r="BA78">
        <v>234.25340231000001</v>
      </c>
      <c r="BB78">
        <v>47.157961798999999</v>
      </c>
      <c r="BC78">
        <v>-27.304487510000001</v>
      </c>
      <c r="BD78">
        <v>-20.999725548000001</v>
      </c>
      <c r="BE78">
        <v>0.55133497200000003</v>
      </c>
      <c r="BF78">
        <v>-176.17089687800001</v>
      </c>
      <c r="BG78">
        <v>-36.235694250999998</v>
      </c>
      <c r="BH78">
        <v>42.251620441999997</v>
      </c>
      <c r="BJ78">
        <v>15.337059735</v>
      </c>
      <c r="BK78">
        <v>0</v>
      </c>
      <c r="BL78">
        <v>57.588680177000001</v>
      </c>
      <c r="BM78">
        <v>-12.876212755999999</v>
      </c>
      <c r="BN78">
        <v>44.712467420999999</v>
      </c>
      <c r="BO78">
        <v>0</v>
      </c>
      <c r="BP78">
        <v>44.712467420999999</v>
      </c>
      <c r="BQ78">
        <v>2.402E-6</v>
      </c>
      <c r="BR78">
        <v>57.588680177000001</v>
      </c>
      <c r="BS78">
        <v>16.251752682999999</v>
      </c>
      <c r="BT78">
        <v>48.24076402</v>
      </c>
      <c r="BU78">
        <v>-656.34710237000002</v>
      </c>
      <c r="BV78">
        <v>-200.02986145</v>
      </c>
      <c r="BW78">
        <v>13.773312814000001</v>
      </c>
      <c r="BX78">
        <v>-115.41</v>
      </c>
      <c r="BY78">
        <v>208.94</v>
      </c>
      <c r="BZ78">
        <v>-144.96311984900001</v>
      </c>
      <c r="CA78">
        <v>0</v>
      </c>
      <c r="CB78">
        <v>0</v>
      </c>
      <c r="CC78">
        <v>3355.7764535860001</v>
      </c>
      <c r="CD78">
        <v>-2430.8468603900001</v>
      </c>
      <c r="CE78">
        <v>0</v>
      </c>
      <c r="CF78">
        <v>0</v>
      </c>
      <c r="CG78">
        <v>924.92959319600004</v>
      </c>
      <c r="CH78">
        <v>123.619370977</v>
      </c>
      <c r="CI78">
        <v>108.24034867500001</v>
      </c>
      <c r="CJ78">
        <v>-0.18245546500000001</v>
      </c>
      <c r="CK78">
        <v>231.67726418699999</v>
      </c>
      <c r="CL78">
        <v>231.67726418699999</v>
      </c>
      <c r="CM78">
        <v>1.05854212</v>
      </c>
      <c r="CN78">
        <v>185.61872206699999</v>
      </c>
      <c r="CO78">
        <v>0</v>
      </c>
      <c r="CP78">
        <v>45</v>
      </c>
      <c r="CQ78">
        <v>58.5</v>
      </c>
      <c r="CR78">
        <v>0</v>
      </c>
      <c r="CS78">
        <v>58.5</v>
      </c>
      <c r="CT78">
        <v>58.5</v>
      </c>
      <c r="CU78">
        <v>0</v>
      </c>
      <c r="CV78">
        <v>0</v>
      </c>
      <c r="CW78">
        <v>0</v>
      </c>
      <c r="CX78">
        <v>217.81742143100001</v>
      </c>
      <c r="CY78">
        <v>0</v>
      </c>
      <c r="CZ78">
        <v>22.778936312999999</v>
      </c>
      <c r="DA78">
        <v>7.4097009680000001</v>
      </c>
      <c r="DB78">
        <v>2.0393711190000001</v>
      </c>
      <c r="DC78">
        <v>70.613876043000005</v>
      </c>
      <c r="DD78">
        <v>114.975536988</v>
      </c>
      <c r="DE78">
        <v>0</v>
      </c>
      <c r="DF78">
        <v>0</v>
      </c>
      <c r="DG78">
        <v>0</v>
      </c>
      <c r="DH78">
        <v>126.28915000000001</v>
      </c>
      <c r="DI78">
        <v>0</v>
      </c>
      <c r="DJ78">
        <v>0</v>
      </c>
      <c r="DK78">
        <v>0</v>
      </c>
      <c r="DL78">
        <v>0</v>
      </c>
      <c r="DM78">
        <v>126.28915000000001</v>
      </c>
      <c r="DN78">
        <v>937.65424319600004</v>
      </c>
      <c r="DO78">
        <v>937.65424319600004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340.79983333299998</v>
      </c>
      <c r="DZ78">
        <v>0</v>
      </c>
      <c r="EA78">
        <v>0</v>
      </c>
      <c r="EB78">
        <v>340.79983333299998</v>
      </c>
      <c r="EC78">
        <v>0</v>
      </c>
      <c r="ED78">
        <v>0</v>
      </c>
      <c r="EE78">
        <v>182</v>
      </c>
      <c r="EF78">
        <v>0</v>
      </c>
      <c r="EG78">
        <v>182</v>
      </c>
      <c r="EH78">
        <v>3.8033998389999999</v>
      </c>
      <c r="EI78">
        <v>-76.980050000000006</v>
      </c>
      <c r="EJ78">
        <v>0</v>
      </c>
      <c r="EK78">
        <v>0</v>
      </c>
      <c r="EL78">
        <v>0</v>
      </c>
      <c r="EM78">
        <v>0</v>
      </c>
      <c r="EN78">
        <v>9.6521828650000003</v>
      </c>
      <c r="EO78">
        <v>0</v>
      </c>
      <c r="EP78">
        <v>0</v>
      </c>
      <c r="EQ78">
        <v>33.702379094999998</v>
      </c>
      <c r="ER78">
        <v>27.304487510000001</v>
      </c>
      <c r="ES78">
        <v>20.999725548000001</v>
      </c>
      <c r="ET78">
        <v>0</v>
      </c>
      <c r="EU78">
        <v>0</v>
      </c>
      <c r="EV78">
        <v>0</v>
      </c>
      <c r="EW78">
        <v>3.846287979</v>
      </c>
      <c r="EX78">
        <v>0</v>
      </c>
      <c r="EY78">
        <v>0</v>
      </c>
      <c r="EZ78">
        <v>2.4584739830000002</v>
      </c>
      <c r="FA78">
        <v>1842.5516110379999</v>
      </c>
      <c r="FB78">
        <v>1584.1262834439999</v>
      </c>
      <c r="FC78">
        <v>54.832974483000001</v>
      </c>
      <c r="FD78">
        <v>16.251752682999999</v>
      </c>
      <c r="FE78">
        <v>143.439699671</v>
      </c>
      <c r="FF78">
        <v>43.900900757000002</v>
      </c>
      <c r="FG78">
        <v>3939</v>
      </c>
      <c r="FH78">
        <v>25</v>
      </c>
      <c r="FI78">
        <v>20</v>
      </c>
    </row>
    <row r="79" spans="1:165" x14ac:dyDescent="0.25">
      <c r="A79">
        <v>78</v>
      </c>
      <c r="B79" t="s">
        <v>207</v>
      </c>
      <c r="C79" t="s">
        <v>208</v>
      </c>
      <c r="D79" t="s">
        <v>166</v>
      </c>
      <c r="E79" t="s">
        <v>171</v>
      </c>
      <c r="F79">
        <v>2022</v>
      </c>
      <c r="G79" t="s">
        <v>168</v>
      </c>
      <c r="H79">
        <v>783.97901485700004</v>
      </c>
      <c r="I79">
        <v>11.226300333999999</v>
      </c>
      <c r="J79">
        <v>77.84</v>
      </c>
      <c r="K79">
        <v>531.97509052500004</v>
      </c>
      <c r="L79">
        <v>128.67789445700001</v>
      </c>
      <c r="M79">
        <v>34.259729540999999</v>
      </c>
      <c r="N79">
        <v>796.82019588699995</v>
      </c>
      <c r="O79">
        <v>2.830747406</v>
      </c>
      <c r="P79">
        <v>646.27996355000005</v>
      </c>
      <c r="Q79">
        <v>247.20194178700001</v>
      </c>
      <c r="R79">
        <v>88.405663692000005</v>
      </c>
      <c r="S79">
        <v>310.67235807100002</v>
      </c>
      <c r="T79">
        <v>0</v>
      </c>
      <c r="U79">
        <v>0</v>
      </c>
      <c r="V79">
        <v>10.070413840000001</v>
      </c>
      <c r="W79">
        <v>90.370106269000004</v>
      </c>
      <c r="X79">
        <v>0</v>
      </c>
      <c r="Y79">
        <v>47.268964822000001</v>
      </c>
      <c r="Z79">
        <v>38.142095638999997</v>
      </c>
      <c r="AA79">
        <v>1580.799210744</v>
      </c>
      <c r="AB79">
        <v>1288.7859005539999</v>
      </c>
      <c r="AC79">
        <v>1028.891503676</v>
      </c>
      <c r="AD79">
        <v>20.898600213999998</v>
      </c>
      <c r="AE79">
        <v>10.870252889</v>
      </c>
      <c r="AF79">
        <v>0</v>
      </c>
      <c r="AG79">
        <v>952.97894310200002</v>
      </c>
      <c r="AH79">
        <v>259.89439687800001</v>
      </c>
      <c r="AI79">
        <v>0</v>
      </c>
      <c r="AJ79">
        <v>0</v>
      </c>
      <c r="AK79">
        <v>0</v>
      </c>
      <c r="AL79">
        <v>257.23649886200002</v>
      </c>
      <c r="AM79">
        <v>292.01331019000003</v>
      </c>
      <c r="AN79">
        <v>292.01331019000003</v>
      </c>
      <c r="AO79">
        <v>182</v>
      </c>
      <c r="AP79">
        <v>0</v>
      </c>
      <c r="AQ79">
        <v>0</v>
      </c>
      <c r="AR79">
        <v>-70.736709418000004</v>
      </c>
      <c r="AS79">
        <v>174.17357256899999</v>
      </c>
      <c r="AT79">
        <v>-244.91028198699999</v>
      </c>
      <c r="AU79">
        <v>55.265019608000003</v>
      </c>
      <c r="AV79">
        <v>0</v>
      </c>
      <c r="AW79">
        <v>0</v>
      </c>
      <c r="AX79">
        <v>1580.799210744</v>
      </c>
      <c r="AY79">
        <v>3432.5774747669998</v>
      </c>
      <c r="AZ79">
        <v>3429.8491448310001</v>
      </c>
      <c r="BA79">
        <v>179.548359925</v>
      </c>
      <c r="BB79">
        <v>75.359196331999996</v>
      </c>
      <c r="BC79">
        <v>-163.17962211899999</v>
      </c>
      <c r="BD79">
        <v>-94.122569413999997</v>
      </c>
      <c r="BE79">
        <v>5.1262004430000001</v>
      </c>
      <c r="BF79">
        <v>-200.41071238000001</v>
      </c>
      <c r="BG79">
        <v>-141.827661457</v>
      </c>
      <c r="BH79">
        <v>-245.384239256</v>
      </c>
      <c r="BJ79">
        <v>14.924786436</v>
      </c>
      <c r="BK79">
        <v>0</v>
      </c>
      <c r="BL79">
        <v>-230.45945282</v>
      </c>
      <c r="BM79">
        <v>-2.5233061499999998</v>
      </c>
      <c r="BN79">
        <v>-232.98275896999999</v>
      </c>
      <c r="BO79">
        <v>1.179847364</v>
      </c>
      <c r="BP79">
        <v>-234.162606334</v>
      </c>
      <c r="BQ79">
        <v>-1.2866E-5</v>
      </c>
      <c r="BR79">
        <v>-230.45945282</v>
      </c>
      <c r="BS79">
        <v>28.270336020999999</v>
      </c>
      <c r="BT79">
        <v>-34.471771934000003</v>
      </c>
      <c r="BU79">
        <v>-57.298755567999997</v>
      </c>
      <c r="BV79">
        <v>-37.858944061000003</v>
      </c>
      <c r="BW79">
        <v>62.198896259999998</v>
      </c>
      <c r="BX79">
        <v>-158.28</v>
      </c>
      <c r="BY79">
        <v>139.58000000000001</v>
      </c>
      <c r="BZ79">
        <v>-0.98147314900000004</v>
      </c>
      <c r="CA79">
        <v>0</v>
      </c>
      <c r="CB79">
        <v>0</v>
      </c>
      <c r="CC79">
        <v>2931.0868018020001</v>
      </c>
      <c r="CD79">
        <v>-3059.5875325229999</v>
      </c>
      <c r="CE79">
        <v>-33.669773532999997</v>
      </c>
      <c r="CF79">
        <v>0</v>
      </c>
      <c r="CG79">
        <v>-162.17050425400001</v>
      </c>
      <c r="CH79">
        <v>-220.45073297100001</v>
      </c>
      <c r="CI79">
        <v>231.67726418699999</v>
      </c>
      <c r="CJ79">
        <v>-2.3088199999999999E-4</v>
      </c>
      <c r="CK79">
        <v>11.226300333999999</v>
      </c>
      <c r="CL79">
        <v>11.226300333999999</v>
      </c>
      <c r="CM79">
        <v>1.36391993</v>
      </c>
      <c r="CN79">
        <v>9.8623804039999996</v>
      </c>
      <c r="CO79">
        <v>0</v>
      </c>
      <c r="CP79">
        <v>0</v>
      </c>
      <c r="CQ79">
        <v>77.84</v>
      </c>
      <c r="CR79">
        <v>62.505203375000001</v>
      </c>
      <c r="CS79">
        <v>53.9</v>
      </c>
      <c r="CT79">
        <v>53.9</v>
      </c>
      <c r="CU79">
        <v>0</v>
      </c>
      <c r="CV79">
        <v>0</v>
      </c>
      <c r="CW79">
        <v>-38.565203375000003</v>
      </c>
      <c r="CX79">
        <v>130.50554539999999</v>
      </c>
      <c r="CY79">
        <v>0</v>
      </c>
      <c r="CZ79">
        <v>4.2584924539999998</v>
      </c>
      <c r="DA79">
        <v>10.046733238</v>
      </c>
      <c r="DB79">
        <v>0</v>
      </c>
      <c r="DC79">
        <v>12.800428440999999</v>
      </c>
      <c r="DD79">
        <v>103.399891267</v>
      </c>
      <c r="DE79">
        <v>0</v>
      </c>
      <c r="DF79">
        <v>0</v>
      </c>
      <c r="DG79">
        <v>0</v>
      </c>
      <c r="DH79">
        <v>1.9949999999999999E-2</v>
      </c>
      <c r="DI79">
        <v>0</v>
      </c>
      <c r="DJ79">
        <v>0</v>
      </c>
      <c r="DK79">
        <v>0</v>
      </c>
      <c r="DL79">
        <v>0</v>
      </c>
      <c r="DM79">
        <v>1.9949999999999999E-2</v>
      </c>
      <c r="DN79">
        <v>952.97894310200002</v>
      </c>
      <c r="DO79">
        <v>952.97894310200002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257.23649886200002</v>
      </c>
      <c r="DZ79">
        <v>257.23649886200002</v>
      </c>
      <c r="EA79">
        <v>0</v>
      </c>
      <c r="EB79">
        <v>0</v>
      </c>
      <c r="EC79">
        <v>0</v>
      </c>
      <c r="ED79">
        <v>0</v>
      </c>
      <c r="EE79">
        <v>182</v>
      </c>
      <c r="EF79">
        <v>0</v>
      </c>
      <c r="EG79">
        <v>182</v>
      </c>
      <c r="EH79">
        <v>2.926593939</v>
      </c>
      <c r="EI79">
        <v>-9.8000000000000007</v>
      </c>
      <c r="EJ79">
        <v>0</v>
      </c>
      <c r="EK79">
        <v>0</v>
      </c>
      <c r="EL79">
        <v>0</v>
      </c>
      <c r="EM79">
        <v>0</v>
      </c>
      <c r="EN79">
        <v>21.796867814999999</v>
      </c>
      <c r="EO79">
        <v>0</v>
      </c>
      <c r="EP79">
        <v>1.9579490000000001E-2</v>
      </c>
      <c r="EQ79">
        <v>50.616155087999999</v>
      </c>
      <c r="ER79">
        <v>163.17962211899999</v>
      </c>
      <c r="ES79">
        <v>94.122569413999997</v>
      </c>
      <c r="ET79">
        <v>0</v>
      </c>
      <c r="EU79">
        <v>0</v>
      </c>
      <c r="EV79">
        <v>0</v>
      </c>
      <c r="EW79">
        <v>28.407461597000001</v>
      </c>
      <c r="EX79">
        <v>0</v>
      </c>
      <c r="EY79">
        <v>0</v>
      </c>
      <c r="EZ79">
        <v>40.649591108000003</v>
      </c>
      <c r="FA79">
        <v>1352.6316927779999</v>
      </c>
      <c r="FB79">
        <v>1097.1232035989999</v>
      </c>
      <c r="FC79">
        <v>59.652566331999999</v>
      </c>
      <c r="FD79">
        <v>15.023720826</v>
      </c>
      <c r="FE79">
        <v>119.534298568</v>
      </c>
      <c r="FF79">
        <v>61.297903453000004</v>
      </c>
      <c r="FG79">
        <v>1123.3</v>
      </c>
      <c r="FH79">
        <v>12</v>
      </c>
      <c r="FI79">
        <v>9.6</v>
      </c>
    </row>
    <row r="80" spans="1:165" x14ac:dyDescent="0.25">
      <c r="A80">
        <v>79</v>
      </c>
      <c r="B80" t="s">
        <v>207</v>
      </c>
      <c r="C80" t="s">
        <v>208</v>
      </c>
      <c r="D80" t="s">
        <v>166</v>
      </c>
      <c r="E80" t="s">
        <v>171</v>
      </c>
      <c r="F80">
        <v>2023</v>
      </c>
      <c r="G80" t="s">
        <v>175</v>
      </c>
      <c r="H80">
        <v>344.92836210799999</v>
      </c>
      <c r="I80">
        <v>7.3626867120000004</v>
      </c>
      <c r="J80">
        <v>8.8284000000000002</v>
      </c>
      <c r="K80">
        <v>282.116585499</v>
      </c>
      <c r="L80">
        <v>25.086652059999999</v>
      </c>
      <c r="M80">
        <v>21.534037837</v>
      </c>
      <c r="N80">
        <v>892.15141322500006</v>
      </c>
      <c r="O80">
        <v>223.25863211800001</v>
      </c>
      <c r="P80">
        <v>445.98224223300002</v>
      </c>
      <c r="Q80">
        <v>170.02185556000001</v>
      </c>
      <c r="R80">
        <v>82.768165836000009</v>
      </c>
      <c r="S80">
        <v>193.19222083700001</v>
      </c>
      <c r="T80">
        <v>0</v>
      </c>
      <c r="U80">
        <v>0</v>
      </c>
      <c r="V80">
        <v>4.9116</v>
      </c>
      <c r="W80">
        <v>121.453032134</v>
      </c>
      <c r="X80">
        <v>0</v>
      </c>
      <c r="Y80">
        <v>96.545906740000007</v>
      </c>
      <c r="Z80">
        <v>91.146409637000005</v>
      </c>
      <c r="AA80">
        <v>1237.079775333</v>
      </c>
      <c r="AB80">
        <v>1215.2531961350001</v>
      </c>
      <c r="AC80">
        <v>1182.3326693619999</v>
      </c>
      <c r="AD80">
        <v>16.517831921999999</v>
      </c>
      <c r="AE80">
        <v>93.063358706000002</v>
      </c>
      <c r="AF80">
        <v>0</v>
      </c>
      <c r="AG80">
        <v>955.93807712800003</v>
      </c>
      <c r="AH80">
        <v>32.920526772999999</v>
      </c>
      <c r="AI80">
        <v>0</v>
      </c>
      <c r="AJ80">
        <v>0</v>
      </c>
      <c r="AK80">
        <v>0</v>
      </c>
      <c r="AL80">
        <v>30.675378757000001</v>
      </c>
      <c r="AM80">
        <v>21.826579198000001</v>
      </c>
      <c r="AN80">
        <v>21.826579198000001</v>
      </c>
      <c r="AO80">
        <v>182</v>
      </c>
      <c r="AP80">
        <v>0</v>
      </c>
      <c r="AQ80">
        <v>0</v>
      </c>
      <c r="AR80">
        <v>-160.17342080200001</v>
      </c>
      <c r="AS80">
        <v>54.748290582000003</v>
      </c>
      <c r="AT80">
        <v>-214.92171138399999</v>
      </c>
      <c r="AU80">
        <v>0</v>
      </c>
      <c r="AV80">
        <v>0</v>
      </c>
      <c r="AW80">
        <v>0</v>
      </c>
      <c r="AX80">
        <v>1237.079775333</v>
      </c>
      <c r="AY80">
        <v>788.77184386700003</v>
      </c>
      <c r="AZ80">
        <v>787.96399672300004</v>
      </c>
      <c r="BA80">
        <v>19.064671228000002</v>
      </c>
      <c r="BB80">
        <v>19.723034217999999</v>
      </c>
      <c r="BC80">
        <v>-102.881761113</v>
      </c>
      <c r="BD80">
        <v>-111.260639541</v>
      </c>
      <c r="BE80">
        <v>-22.637457045000001</v>
      </c>
      <c r="BF80">
        <v>-46.464451126</v>
      </c>
      <c r="BG80">
        <v>-67.091195302000003</v>
      </c>
      <c r="BH80">
        <v>-200.28715914</v>
      </c>
      <c r="BJ80">
        <v>-20.347311343000001</v>
      </c>
      <c r="BK80">
        <v>0</v>
      </c>
      <c r="BL80">
        <v>-220.634470483</v>
      </c>
      <c r="BM80">
        <v>-0.23113657300000001</v>
      </c>
      <c r="BN80">
        <v>-220.86560705599999</v>
      </c>
      <c r="BO80">
        <v>-5.943895672</v>
      </c>
      <c r="BP80">
        <v>-214.92171138399999</v>
      </c>
      <c r="BQ80">
        <v>-1.1809E-5</v>
      </c>
      <c r="BR80">
        <v>-220.634470483</v>
      </c>
      <c r="BS80">
        <v>34.418871668000001</v>
      </c>
      <c r="BT80">
        <v>-73.076575589000001</v>
      </c>
      <c r="BU80">
        <v>107.660704662</v>
      </c>
      <c r="BV80">
        <v>-77.644112905</v>
      </c>
      <c r="BW80">
        <v>109.433548636</v>
      </c>
      <c r="BX80">
        <v>-0.97106664200000004</v>
      </c>
      <c r="BY80">
        <v>29.5716</v>
      </c>
      <c r="BZ80">
        <v>120.327022218</v>
      </c>
      <c r="CA80">
        <v>0</v>
      </c>
      <c r="CB80">
        <v>0</v>
      </c>
      <c r="CC80">
        <v>621.02803000000006</v>
      </c>
      <c r="CD80">
        <v>-844.76630698700001</v>
      </c>
      <c r="CE80">
        <v>-8.1148077250000004</v>
      </c>
      <c r="CF80">
        <v>0</v>
      </c>
      <c r="CG80">
        <v>-231.853084712</v>
      </c>
      <c r="CH80">
        <v>-3.8653578319999999</v>
      </c>
      <c r="CI80">
        <v>11.226300333999999</v>
      </c>
      <c r="CJ80">
        <v>1.7442099999999999E-3</v>
      </c>
      <c r="CK80">
        <v>7.3626867120000004</v>
      </c>
      <c r="CL80">
        <v>7.3626867120000004</v>
      </c>
      <c r="CM80">
        <v>0.13416050199999999</v>
      </c>
      <c r="CN80">
        <v>7.2285262100000001</v>
      </c>
      <c r="CO80">
        <v>0</v>
      </c>
      <c r="CP80">
        <v>0</v>
      </c>
      <c r="CQ80">
        <v>8.8284000000000002</v>
      </c>
      <c r="CR80">
        <v>0</v>
      </c>
      <c r="CS80">
        <v>8.8284000000000002</v>
      </c>
      <c r="CT80">
        <v>8.8284000000000002</v>
      </c>
      <c r="CU80">
        <v>0</v>
      </c>
      <c r="CV80">
        <v>0</v>
      </c>
      <c r="CW80">
        <v>0</v>
      </c>
      <c r="CX80">
        <v>25.086652059999999</v>
      </c>
      <c r="CY80">
        <v>0</v>
      </c>
      <c r="CZ80">
        <v>6.1239211530000004</v>
      </c>
      <c r="DA80">
        <v>8.056778984000001</v>
      </c>
      <c r="DB80">
        <v>0</v>
      </c>
      <c r="DC80">
        <v>2.4178961509999999</v>
      </c>
      <c r="DD80">
        <v>8.4880557720000009</v>
      </c>
      <c r="DE80">
        <v>0</v>
      </c>
      <c r="DF80">
        <v>0</v>
      </c>
      <c r="DG80">
        <v>0</v>
      </c>
      <c r="DH80">
        <v>0.32395000000000002</v>
      </c>
      <c r="DI80">
        <v>0</v>
      </c>
      <c r="DJ80">
        <v>0</v>
      </c>
      <c r="DK80">
        <v>0</v>
      </c>
      <c r="DL80">
        <v>0</v>
      </c>
      <c r="DM80">
        <v>0.32395000000000002</v>
      </c>
      <c r="DN80">
        <v>955.93807712800003</v>
      </c>
      <c r="DO80">
        <v>374.13478264999998</v>
      </c>
      <c r="DP80">
        <v>575.98176367100007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30.675378757000001</v>
      </c>
      <c r="DZ80">
        <v>0</v>
      </c>
      <c r="EA80">
        <v>0</v>
      </c>
      <c r="EB80">
        <v>0</v>
      </c>
      <c r="EC80">
        <v>30.675378757000001</v>
      </c>
      <c r="ED80">
        <v>0</v>
      </c>
      <c r="EE80">
        <v>182</v>
      </c>
      <c r="EF80">
        <v>0</v>
      </c>
      <c r="EG80">
        <v>182</v>
      </c>
      <c r="EH80">
        <v>2.1589567669999998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1.1821084930000001</v>
      </c>
      <c r="EO80">
        <v>0</v>
      </c>
      <c r="EP80">
        <v>0</v>
      </c>
      <c r="EQ80">
        <v>16.381968958000002</v>
      </c>
      <c r="ER80">
        <v>102.881761113</v>
      </c>
      <c r="ES80">
        <v>111.260639541</v>
      </c>
      <c r="ET80">
        <v>0</v>
      </c>
      <c r="EU80">
        <v>0</v>
      </c>
      <c r="EV80">
        <v>0</v>
      </c>
      <c r="EW80">
        <v>0.32841763099999999</v>
      </c>
      <c r="EX80">
        <v>0</v>
      </c>
      <c r="EY80">
        <v>-17.950666603999998</v>
      </c>
      <c r="EZ80">
        <v>9.2433705450000012</v>
      </c>
      <c r="FA80">
        <v>283.92166289400001</v>
      </c>
      <c r="FB80">
        <v>224.29385842799999</v>
      </c>
      <c r="FC80">
        <v>13.348548028</v>
      </c>
      <c r="FD80">
        <v>17.597377433999998</v>
      </c>
      <c r="FE80">
        <v>23.284405332999999</v>
      </c>
      <c r="FF80">
        <v>5.3974736710000002</v>
      </c>
      <c r="FG80">
        <v>1123.3</v>
      </c>
      <c r="FH80">
        <v>12</v>
      </c>
      <c r="FI80">
        <v>9.6000000000000014</v>
      </c>
    </row>
    <row r="81" spans="1:165" x14ac:dyDescent="0.25">
      <c r="A81">
        <v>80</v>
      </c>
      <c r="B81" t="s">
        <v>207</v>
      </c>
      <c r="C81" t="s">
        <v>208</v>
      </c>
      <c r="D81" t="s">
        <v>166</v>
      </c>
      <c r="E81" t="s">
        <v>171</v>
      </c>
      <c r="F81">
        <v>2024</v>
      </c>
      <c r="G81" t="s">
        <v>168</v>
      </c>
      <c r="H81">
        <v>200.16650358199999</v>
      </c>
      <c r="I81">
        <v>5.7199650350000004</v>
      </c>
      <c r="J81">
        <v>0</v>
      </c>
      <c r="K81">
        <v>154.745439178</v>
      </c>
      <c r="L81">
        <v>18.137520636000001</v>
      </c>
      <c r="M81">
        <v>21.563578733</v>
      </c>
      <c r="N81">
        <v>844.05365364000011</v>
      </c>
      <c r="O81">
        <v>215.24101689</v>
      </c>
      <c r="P81">
        <v>443.659962054</v>
      </c>
      <c r="Q81">
        <v>178.50757199099999</v>
      </c>
      <c r="R81">
        <v>76.889385312000002</v>
      </c>
      <c r="S81">
        <v>188.26300475100001</v>
      </c>
      <c r="T81">
        <v>0</v>
      </c>
      <c r="U81">
        <v>0</v>
      </c>
      <c r="V81">
        <v>12.638604407000001</v>
      </c>
      <c r="W81">
        <v>86.814348133999999</v>
      </c>
      <c r="X81">
        <v>0</v>
      </c>
      <c r="Y81">
        <v>85.699722155000003</v>
      </c>
      <c r="Z81">
        <v>81.650347717000002</v>
      </c>
      <c r="AA81">
        <v>1044.2201572219999</v>
      </c>
      <c r="AB81">
        <v>1279.5906434779999</v>
      </c>
      <c r="AC81">
        <v>1258.850785227</v>
      </c>
      <c r="AD81">
        <v>32.285236062000003</v>
      </c>
      <c r="AE81">
        <v>70.418731534000003</v>
      </c>
      <c r="AF81">
        <v>0</v>
      </c>
      <c r="AG81">
        <v>935.42831100700005</v>
      </c>
      <c r="AH81">
        <v>20.739858251000001</v>
      </c>
      <c r="AI81">
        <v>0</v>
      </c>
      <c r="AJ81">
        <v>0</v>
      </c>
      <c r="AK81">
        <v>0</v>
      </c>
      <c r="AL81">
        <v>18.458560235</v>
      </c>
      <c r="AM81">
        <v>-235.37048625599999</v>
      </c>
      <c r="AN81">
        <v>-235.37048625599999</v>
      </c>
      <c r="AO81">
        <v>182</v>
      </c>
      <c r="AP81">
        <v>0</v>
      </c>
      <c r="AQ81">
        <v>0</v>
      </c>
      <c r="AR81">
        <v>-417.37048625599999</v>
      </c>
      <c r="AS81">
        <v>-165.96912626</v>
      </c>
      <c r="AT81">
        <v>-251.401359996</v>
      </c>
      <c r="AU81">
        <v>0</v>
      </c>
      <c r="AV81">
        <v>0</v>
      </c>
      <c r="AW81">
        <v>0</v>
      </c>
      <c r="AX81">
        <v>1044.2201572219999</v>
      </c>
      <c r="AY81">
        <v>240.921330477</v>
      </c>
      <c r="AZ81">
        <v>240.91981250200001</v>
      </c>
      <c r="BA81">
        <v>-0.415757714</v>
      </c>
      <c r="BB81">
        <v>9.1972143109999998</v>
      </c>
      <c r="BC81">
        <v>-106.76825699600001</v>
      </c>
      <c r="BD81">
        <v>-92.654294753000002</v>
      </c>
      <c r="BE81">
        <v>-19.308520590000001</v>
      </c>
      <c r="BF81">
        <v>-6.9519696530000008</v>
      </c>
      <c r="BG81">
        <v>-128.23717833500001</v>
      </c>
      <c r="BH81">
        <v>-252.48446897700001</v>
      </c>
      <c r="BJ81">
        <v>1.0831089810000001</v>
      </c>
      <c r="BK81">
        <v>0</v>
      </c>
      <c r="BL81">
        <v>-251.401359996</v>
      </c>
      <c r="BM81">
        <v>0</v>
      </c>
      <c r="BN81">
        <v>-251.401359996</v>
      </c>
      <c r="BO81">
        <v>0</v>
      </c>
      <c r="BP81">
        <v>-251.401359996</v>
      </c>
      <c r="BQ81">
        <v>-1.3813E-5</v>
      </c>
      <c r="BR81">
        <v>-251.401359996</v>
      </c>
      <c r="BS81">
        <v>23.994991738</v>
      </c>
      <c r="BT81">
        <v>-13.600294029000001</v>
      </c>
      <c r="BU81">
        <v>13.968371664999999</v>
      </c>
      <c r="BV81">
        <v>-26.643376588999999</v>
      </c>
      <c r="BW81">
        <v>31.066514743999999</v>
      </c>
      <c r="BX81">
        <v>-5.52</v>
      </c>
      <c r="BY81">
        <v>12.7684</v>
      </c>
      <c r="BZ81">
        <v>28.957538109000001</v>
      </c>
      <c r="CA81">
        <v>0</v>
      </c>
      <c r="CB81">
        <v>0</v>
      </c>
      <c r="CC81">
        <v>51.451548914999996</v>
      </c>
      <c r="CD81">
        <v>-88.656666168000001</v>
      </c>
      <c r="CE81">
        <v>-7.3678411050000001</v>
      </c>
      <c r="CF81">
        <v>0</v>
      </c>
      <c r="CG81">
        <v>-44.572958358000001</v>
      </c>
      <c r="CH81">
        <v>-1.647048584</v>
      </c>
      <c r="CI81">
        <v>7.3626867120000004</v>
      </c>
      <c r="CJ81">
        <v>4.3269069999999996E-3</v>
      </c>
      <c r="CK81">
        <v>5.7199650350000004</v>
      </c>
      <c r="CL81">
        <v>5.7199650350000004</v>
      </c>
      <c r="CM81">
        <v>7.0731690000000007E-3</v>
      </c>
      <c r="CN81">
        <v>3.2421938290000001</v>
      </c>
      <c r="CO81">
        <v>0</v>
      </c>
      <c r="CP81">
        <v>2.470698037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19.051294107</v>
      </c>
      <c r="CY81">
        <v>0</v>
      </c>
      <c r="CZ81">
        <v>1.7853555400000001</v>
      </c>
      <c r="DA81">
        <v>7.8562509630000008</v>
      </c>
      <c r="DB81">
        <v>0</v>
      </c>
      <c r="DC81">
        <v>6.8455496</v>
      </c>
      <c r="DD81">
        <v>2.5641380040000001</v>
      </c>
      <c r="DE81">
        <v>0</v>
      </c>
      <c r="DF81">
        <v>0</v>
      </c>
      <c r="DG81">
        <v>0</v>
      </c>
      <c r="DH81">
        <v>6.4557500000000001</v>
      </c>
      <c r="DI81">
        <v>0</v>
      </c>
      <c r="DJ81">
        <v>0</v>
      </c>
      <c r="DK81">
        <v>0</v>
      </c>
      <c r="DL81">
        <v>0</v>
      </c>
      <c r="DM81">
        <v>6.4557500000000001</v>
      </c>
      <c r="DN81">
        <v>935.42831100700005</v>
      </c>
      <c r="DO81">
        <v>347.51662261500002</v>
      </c>
      <c r="DP81">
        <v>580.83074108800008</v>
      </c>
      <c r="DQ81">
        <v>94.960619201</v>
      </c>
      <c r="DR81">
        <v>94.960619201</v>
      </c>
      <c r="DS81">
        <v>0</v>
      </c>
      <c r="DT81">
        <v>0</v>
      </c>
      <c r="DU81">
        <v>13.310271483999999</v>
      </c>
      <c r="DV81">
        <v>3.814209564</v>
      </c>
      <c r="DW81">
        <v>9.4960619200000007</v>
      </c>
      <c r="DX81">
        <v>0</v>
      </c>
      <c r="DY81">
        <v>18.458560235</v>
      </c>
      <c r="DZ81">
        <v>0</v>
      </c>
      <c r="EA81">
        <v>0</v>
      </c>
      <c r="EB81">
        <v>0</v>
      </c>
      <c r="EC81">
        <v>18.458560235</v>
      </c>
      <c r="ED81">
        <v>0</v>
      </c>
      <c r="EE81">
        <v>0</v>
      </c>
      <c r="EF81">
        <v>0</v>
      </c>
      <c r="EG81">
        <v>0</v>
      </c>
      <c r="EH81">
        <v>0.15736383500000001</v>
      </c>
      <c r="EI81">
        <v>0</v>
      </c>
      <c r="EJ81">
        <v>0</v>
      </c>
      <c r="EK81">
        <v>1.051093177</v>
      </c>
      <c r="EL81">
        <v>7.7309296600000001</v>
      </c>
      <c r="EM81">
        <v>0</v>
      </c>
      <c r="EN81">
        <v>0.257827639</v>
      </c>
      <c r="EO81">
        <v>0</v>
      </c>
      <c r="EP81">
        <v>0</v>
      </c>
      <c r="EQ81">
        <v>0</v>
      </c>
      <c r="ER81">
        <v>106.76825699600001</v>
      </c>
      <c r="ES81">
        <v>92.654294753000002</v>
      </c>
      <c r="ET81">
        <v>0</v>
      </c>
      <c r="EU81">
        <v>0.782653724</v>
      </c>
      <c r="EV81">
        <v>0</v>
      </c>
      <c r="EW81">
        <v>0.23303486000000001</v>
      </c>
      <c r="EX81">
        <v>0</v>
      </c>
      <c r="EY81">
        <v>0</v>
      </c>
      <c r="EZ81">
        <v>13.098273659</v>
      </c>
      <c r="FA81">
        <v>151.09165264500001</v>
      </c>
      <c r="FB81">
        <v>77.009645739000007</v>
      </c>
      <c r="FC81">
        <v>13.324679492</v>
      </c>
      <c r="FD81">
        <v>23.966158402000001</v>
      </c>
      <c r="FE81">
        <v>31.151598720999999</v>
      </c>
      <c r="FF81">
        <v>5.6395702910000001</v>
      </c>
      <c r="FG81">
        <v>1123.3</v>
      </c>
      <c r="FH81">
        <v>12</v>
      </c>
      <c r="FI81">
        <v>9.6000000000000014</v>
      </c>
    </row>
    <row r="82" spans="1:165" x14ac:dyDescent="0.25">
      <c r="A82">
        <v>81</v>
      </c>
      <c r="B82" t="s">
        <v>209</v>
      </c>
      <c r="C82" t="s">
        <v>210</v>
      </c>
      <c r="D82" t="s">
        <v>178</v>
      </c>
      <c r="E82" t="s">
        <v>198</v>
      </c>
      <c r="F82">
        <v>2020</v>
      </c>
      <c r="G82" t="s">
        <v>168</v>
      </c>
      <c r="H82">
        <v>157.88636889099999</v>
      </c>
      <c r="I82">
        <v>14.141092873</v>
      </c>
      <c r="J82">
        <v>57.627341090000002</v>
      </c>
      <c r="K82">
        <v>57.525843664999996</v>
      </c>
      <c r="L82">
        <v>27.017633983</v>
      </c>
      <c r="M82">
        <v>1.5744572800000001</v>
      </c>
      <c r="N82">
        <v>134.60924935400001</v>
      </c>
      <c r="O82">
        <v>5.7860247600000001</v>
      </c>
      <c r="P82">
        <v>37.413939665000001</v>
      </c>
      <c r="Q82">
        <v>32.298781050000002</v>
      </c>
      <c r="R82">
        <v>1.1557824000000001</v>
      </c>
      <c r="S82">
        <v>3.9593762149999998</v>
      </c>
      <c r="T82">
        <v>0</v>
      </c>
      <c r="U82">
        <v>27.447498810999999</v>
      </c>
      <c r="V82">
        <v>40.964167257</v>
      </c>
      <c r="W82">
        <v>20.080374126999999</v>
      </c>
      <c r="X82">
        <v>0</v>
      </c>
      <c r="Y82">
        <v>2.9172447340000001</v>
      </c>
      <c r="Z82">
        <v>0</v>
      </c>
      <c r="AA82">
        <v>292.495618245</v>
      </c>
      <c r="AB82">
        <v>78.760246362000004</v>
      </c>
      <c r="AC82">
        <v>73.442233325999993</v>
      </c>
      <c r="AD82">
        <v>16.419191598000001</v>
      </c>
      <c r="AE82">
        <v>4.5573423020000003</v>
      </c>
      <c r="AF82">
        <v>0</v>
      </c>
      <c r="AG82">
        <v>16.129223422999999</v>
      </c>
      <c r="AH82">
        <v>5.318013036</v>
      </c>
      <c r="AI82">
        <v>0</v>
      </c>
      <c r="AJ82">
        <v>0</v>
      </c>
      <c r="AK82">
        <v>0</v>
      </c>
      <c r="AL82">
        <v>5.318013036</v>
      </c>
      <c r="AM82">
        <v>213.735371883</v>
      </c>
      <c r="AN82">
        <v>213.735371883</v>
      </c>
      <c r="AO82">
        <v>61.725230000000003</v>
      </c>
      <c r="AP82">
        <v>137.66205444299999</v>
      </c>
      <c r="AQ82">
        <v>2.1409450470000002</v>
      </c>
      <c r="AR82">
        <v>21.629866139000001</v>
      </c>
      <c r="AS82">
        <v>17.541089594999999</v>
      </c>
      <c r="AT82">
        <v>4.0887765439999999</v>
      </c>
      <c r="AU82">
        <v>0</v>
      </c>
      <c r="AV82">
        <v>0</v>
      </c>
      <c r="AW82">
        <v>0</v>
      </c>
      <c r="AX82">
        <v>292.495618245</v>
      </c>
      <c r="AY82">
        <v>192.51842544100001</v>
      </c>
      <c r="AZ82">
        <v>192.42155162099999</v>
      </c>
      <c r="BA82">
        <v>26.544735021000001</v>
      </c>
      <c r="BB82">
        <v>4.9238477190000003</v>
      </c>
      <c r="BC82">
        <v>-1.0799073619999999</v>
      </c>
      <c r="BD82">
        <v>-0.67364752500000002</v>
      </c>
      <c r="BE82">
        <v>1.1865703030000001</v>
      </c>
      <c r="BF82">
        <v>-9.7148540830000005</v>
      </c>
      <c r="BG82">
        <v>-16.845306861000001</v>
      </c>
      <c r="BH82">
        <v>5.0150847369999996</v>
      </c>
      <c r="BJ82">
        <v>0.27082981099999998</v>
      </c>
      <c r="BK82">
        <v>0</v>
      </c>
      <c r="BL82">
        <v>5.285914548</v>
      </c>
      <c r="BM82">
        <v>-1.1971380039999999</v>
      </c>
      <c r="BN82">
        <v>4.0887765439999999</v>
      </c>
      <c r="BO82">
        <v>0</v>
      </c>
      <c r="BP82">
        <v>4.0887765439999999</v>
      </c>
      <c r="BQ82">
        <v>7.1299999999999999E-7</v>
      </c>
      <c r="BR82">
        <v>5.285914548</v>
      </c>
      <c r="BS82">
        <v>14.289526272</v>
      </c>
      <c r="BT82">
        <v>15.939143801</v>
      </c>
      <c r="BU82">
        <v>42.213933926000003</v>
      </c>
      <c r="BV82">
        <v>-39.296215277999998</v>
      </c>
      <c r="BW82">
        <v>0.13436363600000001</v>
      </c>
      <c r="BX82">
        <v>-34.603176486999999</v>
      </c>
      <c r="BY82">
        <v>11.422737533999999</v>
      </c>
      <c r="BZ82">
        <v>-58.534177755999998</v>
      </c>
      <c r="CA82">
        <v>0</v>
      </c>
      <c r="CB82">
        <v>0</v>
      </c>
      <c r="CC82">
        <v>62.301971733000002</v>
      </c>
      <c r="CD82">
        <v>-43.623955338999998</v>
      </c>
      <c r="CE82">
        <v>0</v>
      </c>
      <c r="CF82">
        <v>-5.5652279739999999</v>
      </c>
      <c r="CG82">
        <v>13.112788419999999</v>
      </c>
      <c r="CH82">
        <v>-3.2074554100000001</v>
      </c>
      <c r="CI82">
        <v>17.337673822999999</v>
      </c>
      <c r="CJ82">
        <v>1.0874460000000001E-2</v>
      </c>
      <c r="CK82">
        <v>14.141092873</v>
      </c>
      <c r="EI82">
        <v>0</v>
      </c>
      <c r="FG82">
        <v>0</v>
      </c>
      <c r="FH82">
        <v>9</v>
      </c>
      <c r="FI82">
        <v>7.2</v>
      </c>
    </row>
    <row r="83" spans="1:165" x14ac:dyDescent="0.25">
      <c r="A83">
        <v>82</v>
      </c>
      <c r="B83" t="s">
        <v>209</v>
      </c>
      <c r="C83" t="s">
        <v>210</v>
      </c>
      <c r="D83" t="s">
        <v>178</v>
      </c>
      <c r="E83" t="s">
        <v>198</v>
      </c>
      <c r="F83">
        <v>2021</v>
      </c>
      <c r="G83" t="s">
        <v>168</v>
      </c>
      <c r="H83">
        <v>155.70361154</v>
      </c>
      <c r="I83">
        <v>11.012724255</v>
      </c>
      <c r="J83">
        <v>64.250438708000004</v>
      </c>
      <c r="K83">
        <v>55.703475064000003</v>
      </c>
      <c r="L83">
        <v>24.52902709</v>
      </c>
      <c r="M83">
        <v>0.20794642299999999</v>
      </c>
      <c r="N83">
        <v>120.871594702</v>
      </c>
      <c r="O83">
        <v>5.7409247600000004</v>
      </c>
      <c r="P83">
        <v>61.104801059000003</v>
      </c>
      <c r="Q83">
        <v>56.499825459999997</v>
      </c>
      <c r="R83">
        <v>0.79500979999999999</v>
      </c>
      <c r="S83">
        <v>3.809965799</v>
      </c>
      <c r="T83">
        <v>0</v>
      </c>
      <c r="U83">
        <v>26.651045727</v>
      </c>
      <c r="V83">
        <v>4.4428536340000004</v>
      </c>
      <c r="W83">
        <v>20.922350421000001</v>
      </c>
      <c r="X83">
        <v>0</v>
      </c>
      <c r="Y83">
        <v>2.0096191010000002</v>
      </c>
      <c r="Z83">
        <v>0</v>
      </c>
      <c r="AA83">
        <v>276.57520624199998</v>
      </c>
      <c r="AB83">
        <v>61.594537160999998</v>
      </c>
      <c r="AC83">
        <v>58.76376638</v>
      </c>
      <c r="AD83">
        <v>14.192167256999999</v>
      </c>
      <c r="AE83">
        <v>1.3325614480000001</v>
      </c>
      <c r="AF83">
        <v>0</v>
      </c>
      <c r="AG83">
        <v>20.135635056999998</v>
      </c>
      <c r="AH83">
        <v>2.830770781</v>
      </c>
      <c r="AI83">
        <v>0</v>
      </c>
      <c r="AJ83">
        <v>0</v>
      </c>
      <c r="AK83">
        <v>0</v>
      </c>
      <c r="AL83">
        <v>2.830770781</v>
      </c>
      <c r="AM83">
        <v>214.980669081</v>
      </c>
      <c r="AN83">
        <v>214.980669081</v>
      </c>
      <c r="AO83">
        <v>61.725230000000003</v>
      </c>
      <c r="AP83">
        <v>137.66205444299999</v>
      </c>
      <c r="AQ83">
        <v>2.1409450470000002</v>
      </c>
      <c r="AR83">
        <v>22.875163337</v>
      </c>
      <c r="AS83">
        <v>17.614169838999999</v>
      </c>
      <c r="AT83">
        <v>5.2609934980000004</v>
      </c>
      <c r="AU83">
        <v>0</v>
      </c>
      <c r="AV83">
        <v>0</v>
      </c>
      <c r="AW83">
        <v>0</v>
      </c>
      <c r="AX83">
        <v>276.57520624199998</v>
      </c>
      <c r="AY83">
        <v>224.34604517700001</v>
      </c>
      <c r="AZ83">
        <v>222.96437595</v>
      </c>
      <c r="BA83">
        <v>38.757824290000002</v>
      </c>
      <c r="BB83">
        <v>3.0876130009999998</v>
      </c>
      <c r="BC83">
        <v>-2.1517476200000001</v>
      </c>
      <c r="BD83">
        <v>-1.2703377199999999</v>
      </c>
      <c r="BE83">
        <v>0.34197629400000001</v>
      </c>
      <c r="BF83">
        <v>-11.820929605</v>
      </c>
      <c r="BG83">
        <v>-20.751335506</v>
      </c>
      <c r="BH83">
        <v>7.4634008539999996</v>
      </c>
      <c r="BJ83">
        <v>-1.461016928</v>
      </c>
      <c r="BK83">
        <v>0</v>
      </c>
      <c r="BL83">
        <v>6.0023839260000003</v>
      </c>
      <c r="BM83">
        <v>-0.74139042799999999</v>
      </c>
      <c r="BN83">
        <v>5.2609934980000004</v>
      </c>
      <c r="BO83">
        <v>0</v>
      </c>
      <c r="BP83">
        <v>5.2609934980000004</v>
      </c>
      <c r="BQ83">
        <v>9.1699999999999997E-7</v>
      </c>
      <c r="BR83">
        <v>6.0023839260000003</v>
      </c>
      <c r="BS83">
        <v>15.862425134</v>
      </c>
      <c r="BT83">
        <v>21.671671120999999</v>
      </c>
      <c r="BU83">
        <v>28.336158130000001</v>
      </c>
      <c r="BV83">
        <v>-25.486912358000001</v>
      </c>
      <c r="BW83">
        <v>3.4545454000000003E-2</v>
      </c>
      <c r="BX83">
        <v>-65.365518707999996</v>
      </c>
      <c r="BY83">
        <v>58.264541090000002</v>
      </c>
      <c r="BZ83">
        <v>-28.956326577999999</v>
      </c>
      <c r="CA83">
        <v>0</v>
      </c>
      <c r="CB83">
        <v>0</v>
      </c>
      <c r="CC83">
        <v>57.090891519000003</v>
      </c>
      <c r="CD83">
        <v>-55.394231580000003</v>
      </c>
      <c r="CE83">
        <v>-0.17749055999999999</v>
      </c>
      <c r="CF83">
        <v>-4.0153234199999996</v>
      </c>
      <c r="CG83">
        <v>-2.496154041</v>
      </c>
      <c r="CH83">
        <v>-3.1163224889999999</v>
      </c>
      <c r="CI83">
        <v>14.141092873</v>
      </c>
      <c r="CJ83">
        <v>-1.2046128999999999E-2</v>
      </c>
      <c r="CK83">
        <v>11.012724255</v>
      </c>
      <c r="EI83">
        <v>-0.5</v>
      </c>
      <c r="FG83">
        <v>0</v>
      </c>
      <c r="FH83">
        <v>8</v>
      </c>
      <c r="FI83">
        <v>6.4</v>
      </c>
    </row>
    <row r="84" spans="1:165" x14ac:dyDescent="0.25">
      <c r="A84">
        <v>83</v>
      </c>
      <c r="B84" t="s">
        <v>209</v>
      </c>
      <c r="C84" t="s">
        <v>210</v>
      </c>
      <c r="D84" t="s">
        <v>178</v>
      </c>
      <c r="E84" t="s">
        <v>198</v>
      </c>
      <c r="F84">
        <v>2022</v>
      </c>
      <c r="G84" t="s">
        <v>168</v>
      </c>
      <c r="H84">
        <v>198.63460358200001</v>
      </c>
      <c r="I84">
        <v>14.130215548000001</v>
      </c>
      <c r="J84">
        <v>62.154820929000003</v>
      </c>
      <c r="K84">
        <v>70.738522789000001</v>
      </c>
      <c r="L84">
        <v>48.696115376000002</v>
      </c>
      <c r="M84">
        <v>2.9149289399999998</v>
      </c>
      <c r="N84">
        <v>113.668731267</v>
      </c>
      <c r="O84">
        <v>0.19544591</v>
      </c>
      <c r="P84">
        <v>53.273711077999998</v>
      </c>
      <c r="Q84">
        <v>49.040009095000002</v>
      </c>
      <c r="R84">
        <v>0.57314659999999995</v>
      </c>
      <c r="S84">
        <v>3.6605553830000002</v>
      </c>
      <c r="T84">
        <v>0</v>
      </c>
      <c r="U84">
        <v>25.925703902999999</v>
      </c>
      <c r="V84">
        <v>6.3197802620000001</v>
      </c>
      <c r="W84">
        <v>24.394242050999999</v>
      </c>
      <c r="X84">
        <v>0</v>
      </c>
      <c r="Y84">
        <v>3.559848063</v>
      </c>
      <c r="Z84">
        <v>0</v>
      </c>
      <c r="AA84">
        <v>312.30333484900001</v>
      </c>
      <c r="AB84">
        <v>93.041519571999999</v>
      </c>
      <c r="AC84">
        <v>89.659584401000004</v>
      </c>
      <c r="AD84">
        <v>19.948627543000001</v>
      </c>
      <c r="AE84">
        <v>3.4072049660000001</v>
      </c>
      <c r="AF84">
        <v>4.5</v>
      </c>
      <c r="AG84">
        <v>31.896473804999999</v>
      </c>
      <c r="AH84">
        <v>3.3819351709999999</v>
      </c>
      <c r="AI84">
        <v>0</v>
      </c>
      <c r="AJ84">
        <v>0</v>
      </c>
      <c r="AK84">
        <v>0</v>
      </c>
      <c r="AL84">
        <v>2.267590174</v>
      </c>
      <c r="AM84">
        <v>219.26181527700001</v>
      </c>
      <c r="AN84">
        <v>219.26181527700001</v>
      </c>
      <c r="AO84">
        <v>61.725230000000003</v>
      </c>
      <c r="AP84">
        <v>137.66205444299999</v>
      </c>
      <c r="AQ84">
        <v>2.1409450470000002</v>
      </c>
      <c r="AR84">
        <v>27.156309533000002</v>
      </c>
      <c r="AS84">
        <v>17.724238709000002</v>
      </c>
      <c r="AT84">
        <v>9.4320708240000002</v>
      </c>
      <c r="AU84">
        <v>0</v>
      </c>
      <c r="AV84">
        <v>0</v>
      </c>
      <c r="AW84">
        <v>0</v>
      </c>
      <c r="AX84">
        <v>312.30333484900001</v>
      </c>
      <c r="AY84">
        <v>261.69189619500003</v>
      </c>
      <c r="AZ84">
        <v>261.51591994500001</v>
      </c>
      <c r="BA84">
        <v>43.436265038999998</v>
      </c>
      <c r="BB84">
        <v>4.3429973300000002</v>
      </c>
      <c r="BC84">
        <v>-3.2834907200000001</v>
      </c>
      <c r="BD84">
        <v>-1.445970145</v>
      </c>
      <c r="BE84">
        <v>1.1518916299999999</v>
      </c>
      <c r="BF84">
        <v>-11.877062483</v>
      </c>
      <c r="BG84">
        <v>-22.686702882999999</v>
      </c>
      <c r="BH84">
        <v>11.083897912999999</v>
      </c>
      <c r="BJ84">
        <v>0.246308367</v>
      </c>
      <c r="BK84">
        <v>0</v>
      </c>
      <c r="BL84">
        <v>11.330206280000001</v>
      </c>
      <c r="BM84">
        <v>-1.8981354560000001</v>
      </c>
      <c r="BN84">
        <v>9.4320708240000002</v>
      </c>
      <c r="BO84">
        <v>0</v>
      </c>
      <c r="BP84">
        <v>9.4320708240000002</v>
      </c>
      <c r="BQ84">
        <v>1.6440000000000001E-6</v>
      </c>
      <c r="BR84">
        <v>11.330206280000001</v>
      </c>
      <c r="BS84">
        <v>14.057092071</v>
      </c>
      <c r="BT84">
        <v>21.690400086</v>
      </c>
      <c r="BU84">
        <v>-8.3399736180000001</v>
      </c>
      <c r="BV84">
        <v>-7.0424537730000001</v>
      </c>
      <c r="BW84">
        <v>0.18181818199999999</v>
      </c>
      <c r="BX84">
        <v>-25.628273182000001</v>
      </c>
      <c r="BY84">
        <v>34.566556861000002</v>
      </c>
      <c r="BZ84">
        <v>4.2638334389999999</v>
      </c>
      <c r="CA84">
        <v>0</v>
      </c>
      <c r="CB84">
        <v>0</v>
      </c>
      <c r="CC84">
        <v>59.841695657999999</v>
      </c>
      <c r="CD84">
        <v>-48.466546956999998</v>
      </c>
      <c r="CE84">
        <v>-0.17749055999999999</v>
      </c>
      <c r="CF84">
        <v>-4.0029668699999998</v>
      </c>
      <c r="CG84">
        <v>7.1946912709999999</v>
      </c>
      <c r="CH84">
        <v>3.1185510920000001</v>
      </c>
      <c r="CI84">
        <v>11.012724255</v>
      </c>
      <c r="CJ84">
        <v>-1.0597989999999999E-3</v>
      </c>
      <c r="CK84">
        <v>14.130215548000001</v>
      </c>
      <c r="EI84">
        <v>-2.82</v>
      </c>
      <c r="FG84">
        <v>0</v>
      </c>
      <c r="FH84">
        <v>8.75</v>
      </c>
      <c r="FI84">
        <v>7</v>
      </c>
    </row>
    <row r="85" spans="1:165" x14ac:dyDescent="0.25">
      <c r="A85">
        <v>84</v>
      </c>
      <c r="B85" t="s">
        <v>209</v>
      </c>
      <c r="C85" t="s">
        <v>210</v>
      </c>
      <c r="D85" t="s">
        <v>178</v>
      </c>
      <c r="E85" t="s">
        <v>198</v>
      </c>
      <c r="F85">
        <v>2023</v>
      </c>
      <c r="G85" t="s">
        <v>175</v>
      </c>
      <c r="H85">
        <v>184.029658367</v>
      </c>
      <c r="I85">
        <v>6.7350715520000008</v>
      </c>
      <c r="J85">
        <v>72.650000187000003</v>
      </c>
      <c r="K85">
        <v>61.780263890999997</v>
      </c>
      <c r="L85">
        <v>40.234892062</v>
      </c>
      <c r="M85">
        <v>2.6294306750000001</v>
      </c>
      <c r="N85">
        <v>142.71155546700001</v>
      </c>
      <c r="O85">
        <v>0.189750479</v>
      </c>
      <c r="P85">
        <v>61.127014373000002</v>
      </c>
      <c r="Q85">
        <v>57.264586006000002</v>
      </c>
      <c r="R85">
        <v>0.35128340000000002</v>
      </c>
      <c r="S85">
        <v>3.5111449669999999</v>
      </c>
      <c r="T85">
        <v>0</v>
      </c>
      <c r="U85">
        <v>25.200362079000001</v>
      </c>
      <c r="V85">
        <v>9.655709431</v>
      </c>
      <c r="W85">
        <v>24.859225327000001</v>
      </c>
      <c r="X85">
        <v>0</v>
      </c>
      <c r="Y85">
        <v>21.679493778000001</v>
      </c>
      <c r="Z85">
        <v>0</v>
      </c>
      <c r="AA85">
        <v>326.74121383400001</v>
      </c>
      <c r="AB85">
        <v>106.196667651</v>
      </c>
      <c r="AC85">
        <v>104.27941437</v>
      </c>
      <c r="AD85">
        <v>38.853585937000013</v>
      </c>
      <c r="AE85">
        <v>1.104544524</v>
      </c>
      <c r="AF85">
        <v>0</v>
      </c>
      <c r="AG85">
        <v>36.292033998000001</v>
      </c>
      <c r="AH85">
        <v>1.917253281</v>
      </c>
      <c r="AI85">
        <v>0</v>
      </c>
      <c r="AJ85">
        <v>0</v>
      </c>
      <c r="AK85">
        <v>0</v>
      </c>
      <c r="AL85">
        <v>0.8998196140000001</v>
      </c>
      <c r="AM85">
        <v>220.54454618299999</v>
      </c>
      <c r="AN85">
        <v>220.54454618299999</v>
      </c>
      <c r="AO85">
        <v>61.725230000000003</v>
      </c>
      <c r="AP85">
        <v>137.66205444299999</v>
      </c>
      <c r="AQ85">
        <v>2.1409450470000002</v>
      </c>
      <c r="AR85">
        <v>28.439040438999999</v>
      </c>
      <c r="AS85">
        <v>21.419600533000001</v>
      </c>
      <c r="AT85">
        <v>7.0194399060000006</v>
      </c>
      <c r="AU85">
        <v>0</v>
      </c>
      <c r="AV85">
        <v>0</v>
      </c>
      <c r="AW85">
        <v>0</v>
      </c>
      <c r="AX85">
        <v>326.74121383400001</v>
      </c>
      <c r="AY85">
        <v>304.08259757399998</v>
      </c>
      <c r="AZ85">
        <v>303.73059421099998</v>
      </c>
      <c r="BA85">
        <v>43.129030832000012</v>
      </c>
      <c r="BB85">
        <v>5.6097489010000006</v>
      </c>
      <c r="BC85">
        <v>-3.474591674</v>
      </c>
      <c r="BD85">
        <v>-1.8591395150000001</v>
      </c>
      <c r="BE85">
        <v>0.14866117300000001</v>
      </c>
      <c r="BF85">
        <v>-12.370887138000001</v>
      </c>
      <c r="BG85">
        <v>-26.025040571000002</v>
      </c>
      <c r="BH85">
        <v>7.0169215230000006</v>
      </c>
      <c r="BJ85">
        <v>1.5485617949999999</v>
      </c>
      <c r="BK85">
        <v>0</v>
      </c>
      <c r="BL85">
        <v>8.5654833180000001</v>
      </c>
      <c r="BM85">
        <v>-1.546043412</v>
      </c>
      <c r="BN85">
        <v>7.0194399060000006</v>
      </c>
      <c r="BO85">
        <v>0</v>
      </c>
      <c r="BP85">
        <v>7.0194399060000006</v>
      </c>
      <c r="BQ85">
        <v>1.2240000000000001E-6</v>
      </c>
      <c r="BR85">
        <v>8.5654833180000001</v>
      </c>
      <c r="BS85">
        <v>14.895456145000001</v>
      </c>
      <c r="BT85">
        <v>19.932225390999999</v>
      </c>
      <c r="BU85">
        <v>25.614166789999999</v>
      </c>
      <c r="BV85">
        <v>-25.436750042</v>
      </c>
      <c r="BW85">
        <v>9.0909091000000011E-2</v>
      </c>
      <c r="BX85">
        <v>-72.364472989000006</v>
      </c>
      <c r="BY85">
        <v>61.690035029000001</v>
      </c>
      <c r="BZ85">
        <v>-30.324327816</v>
      </c>
      <c r="CA85">
        <v>0</v>
      </c>
      <c r="CB85">
        <v>0</v>
      </c>
      <c r="CC85">
        <v>81.138647508000005</v>
      </c>
      <c r="CD85">
        <v>-77.933367314999998</v>
      </c>
      <c r="CE85">
        <v>-0.17749055999999999</v>
      </c>
      <c r="CF85">
        <v>-5.7185241000000007</v>
      </c>
      <c r="CG85">
        <v>-2.690734467</v>
      </c>
      <c r="CH85">
        <v>-7.4008954930000002</v>
      </c>
      <c r="CI85">
        <v>14.130215548000001</v>
      </c>
      <c r="CJ85">
        <v>5.7514970000000004E-3</v>
      </c>
      <c r="CK85">
        <v>6.7350715520000008</v>
      </c>
      <c r="CL85">
        <v>6.7350715520000008</v>
      </c>
      <c r="CM85">
        <v>1.134694291</v>
      </c>
      <c r="CN85">
        <v>5.6003772610000002</v>
      </c>
      <c r="CO85">
        <v>0</v>
      </c>
      <c r="CP85">
        <v>0</v>
      </c>
      <c r="CQ85">
        <v>72.650000187000003</v>
      </c>
      <c r="CR85">
        <v>0.61604927600000003</v>
      </c>
      <c r="CS85">
        <v>72.048150886000002</v>
      </c>
      <c r="CT85">
        <v>72.048150886000002</v>
      </c>
      <c r="CU85">
        <v>0</v>
      </c>
      <c r="CV85">
        <v>0</v>
      </c>
      <c r="CW85">
        <v>-1.4199975E-2</v>
      </c>
      <c r="CX85">
        <v>40.234892062</v>
      </c>
      <c r="CY85">
        <v>0</v>
      </c>
      <c r="CZ85">
        <v>17.257473287</v>
      </c>
      <c r="DA85">
        <v>2.2648734340000001</v>
      </c>
      <c r="DB85">
        <v>0.51881656600000003</v>
      </c>
      <c r="DC85">
        <v>18.838032109</v>
      </c>
      <c r="DD85">
        <v>1.3556966660000001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36.292033998000001</v>
      </c>
      <c r="DO85">
        <v>34.700463438</v>
      </c>
      <c r="DP85">
        <v>1.5915705600000001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0.8998196140000001</v>
      </c>
      <c r="DZ85">
        <v>0.796283454</v>
      </c>
      <c r="EA85">
        <v>0</v>
      </c>
      <c r="EB85">
        <v>0</v>
      </c>
      <c r="EC85">
        <v>0.10353616</v>
      </c>
      <c r="ED85">
        <v>0</v>
      </c>
      <c r="EE85">
        <v>0</v>
      </c>
      <c r="EF85">
        <v>0</v>
      </c>
      <c r="EG85">
        <v>0</v>
      </c>
      <c r="EH85">
        <v>4.7664379739999996</v>
      </c>
      <c r="EI85">
        <v>0</v>
      </c>
      <c r="EJ85">
        <v>0</v>
      </c>
      <c r="EK85">
        <v>0.80687000000000009</v>
      </c>
      <c r="EL85">
        <v>2.0420000000000001E-2</v>
      </c>
      <c r="EM85">
        <v>0</v>
      </c>
      <c r="EN85">
        <v>1.5352337000000001E-2</v>
      </c>
      <c r="EO85">
        <v>6.6859000000000005E-4</v>
      </c>
      <c r="EP85">
        <v>0</v>
      </c>
      <c r="EQ85">
        <v>0</v>
      </c>
      <c r="ER85">
        <v>3.474591674</v>
      </c>
      <c r="ES85">
        <v>1.8591395150000001</v>
      </c>
      <c r="ET85">
        <v>0.211848697</v>
      </c>
      <c r="EU85">
        <v>0</v>
      </c>
      <c r="EV85">
        <v>0</v>
      </c>
      <c r="EW85">
        <v>1.0717263770000001</v>
      </c>
      <c r="EX85">
        <v>0.53648582200000006</v>
      </c>
      <c r="EY85">
        <v>-0.21211300399999999</v>
      </c>
      <c r="EZ85">
        <v>7.5042670000000002E-3</v>
      </c>
      <c r="FA85">
        <v>251.589428134</v>
      </c>
      <c r="FB85">
        <v>129.26154473</v>
      </c>
      <c r="FC85">
        <v>58.414622921000003</v>
      </c>
      <c r="FD85">
        <v>13.948251121</v>
      </c>
      <c r="FE85">
        <v>37.486361539000001</v>
      </c>
      <c r="FF85">
        <v>12.478647822999999</v>
      </c>
      <c r="FG85">
        <v>0</v>
      </c>
      <c r="FH85">
        <v>8.75</v>
      </c>
      <c r="FI85">
        <v>7</v>
      </c>
    </row>
    <row r="86" spans="1:165" x14ac:dyDescent="0.25">
      <c r="A86">
        <v>85</v>
      </c>
      <c r="B86" t="s">
        <v>209</v>
      </c>
      <c r="C86" t="s">
        <v>210</v>
      </c>
      <c r="D86" t="s">
        <v>178</v>
      </c>
      <c r="E86" t="s">
        <v>198</v>
      </c>
      <c r="F86">
        <v>2024</v>
      </c>
      <c r="G86" t="s">
        <v>168</v>
      </c>
      <c r="H86">
        <v>234.02962914299999</v>
      </c>
      <c r="I86">
        <v>22.081491208999999</v>
      </c>
      <c r="J86">
        <v>51.914144683000004</v>
      </c>
      <c r="K86">
        <v>105.929775959</v>
      </c>
      <c r="L86">
        <v>51.507985018000007</v>
      </c>
      <c r="M86">
        <v>2.5962322740000001</v>
      </c>
      <c r="N86">
        <v>133.00094808200001</v>
      </c>
      <c r="O86">
        <v>0.46449791499999998</v>
      </c>
      <c r="P86">
        <v>64.760135313000006</v>
      </c>
      <c r="Q86">
        <v>60.947221442000007</v>
      </c>
      <c r="R86">
        <v>0.11462932000000001</v>
      </c>
      <c r="S86">
        <v>3.698284551</v>
      </c>
      <c r="T86">
        <v>0</v>
      </c>
      <c r="U86">
        <v>24.475020255</v>
      </c>
      <c r="V86">
        <v>8.1432553760000008</v>
      </c>
      <c r="W86">
        <v>25.491806256</v>
      </c>
      <c r="X86">
        <v>0</v>
      </c>
      <c r="Y86">
        <v>9.6662329670000009</v>
      </c>
      <c r="Z86">
        <v>0</v>
      </c>
      <c r="AA86">
        <v>367.030577225</v>
      </c>
      <c r="AB86">
        <v>149.775206529</v>
      </c>
      <c r="AC86">
        <v>149.027558204</v>
      </c>
      <c r="AD86">
        <v>67.270800100000002</v>
      </c>
      <c r="AE86">
        <v>3.8021267220000001</v>
      </c>
      <c r="AF86">
        <v>1.0923017370000001</v>
      </c>
      <c r="AG86">
        <v>31.943391546000001</v>
      </c>
      <c r="AH86">
        <v>0.747648325</v>
      </c>
      <c r="AI86">
        <v>0</v>
      </c>
      <c r="AJ86">
        <v>0</v>
      </c>
      <c r="AK86">
        <v>0</v>
      </c>
      <c r="AL86">
        <v>0.10353616</v>
      </c>
      <c r="AM86">
        <v>217.255370696</v>
      </c>
      <c r="AN86">
        <v>217.255370696</v>
      </c>
      <c r="AO86">
        <v>61.725230000000003</v>
      </c>
      <c r="AP86">
        <v>137.66205444299999</v>
      </c>
      <c r="AQ86">
        <v>2.1409450470000002</v>
      </c>
      <c r="AR86">
        <v>25.149864952000001</v>
      </c>
      <c r="AS86">
        <v>23.449659805</v>
      </c>
      <c r="AT86">
        <v>1.7002051469999999</v>
      </c>
      <c r="AU86">
        <v>0</v>
      </c>
      <c r="AV86">
        <v>0</v>
      </c>
      <c r="AW86">
        <v>0</v>
      </c>
      <c r="AX86">
        <v>367.030577225</v>
      </c>
      <c r="AY86">
        <v>415.03705028200011</v>
      </c>
      <c r="AZ86">
        <v>414.845942519</v>
      </c>
      <c r="BA86">
        <v>48.114650662000003</v>
      </c>
      <c r="BB86">
        <v>4.7283024950000003</v>
      </c>
      <c r="BC86">
        <v>-4.4777499920000006</v>
      </c>
      <c r="BD86">
        <v>-2.5738658609999998</v>
      </c>
      <c r="BE86">
        <v>1.1016739449999999</v>
      </c>
      <c r="BF86">
        <v>-17.880162918</v>
      </c>
      <c r="BG86">
        <v>-27.794676604999999</v>
      </c>
      <c r="BH86">
        <v>3.7920375869999998</v>
      </c>
      <c r="BJ86">
        <v>2.1932648999999999E-2</v>
      </c>
      <c r="BK86">
        <v>0</v>
      </c>
      <c r="BL86">
        <v>3.8139702359999998</v>
      </c>
      <c r="BM86">
        <v>-2.1137650890000002</v>
      </c>
      <c r="BN86">
        <v>1.7002051469999999</v>
      </c>
      <c r="BO86">
        <v>0</v>
      </c>
      <c r="BP86">
        <v>1.7002051469999999</v>
      </c>
      <c r="BQ86">
        <v>2.96E-7</v>
      </c>
      <c r="BR86">
        <v>3.8139702359999998</v>
      </c>
      <c r="BS86">
        <v>17.590040068</v>
      </c>
      <c r="BT86">
        <v>23.769567470999998</v>
      </c>
      <c r="BU86">
        <v>37.561475827999999</v>
      </c>
      <c r="BV86">
        <v>-20.734473263999998</v>
      </c>
      <c r="BW86">
        <v>0</v>
      </c>
      <c r="BX86">
        <v>0</v>
      </c>
      <c r="BY86">
        <v>0</v>
      </c>
      <c r="BZ86">
        <v>-17.424290825</v>
      </c>
      <c r="CA86">
        <v>0</v>
      </c>
      <c r="CB86">
        <v>0</v>
      </c>
      <c r="CC86">
        <v>117.767180098</v>
      </c>
      <c r="CD86">
        <v>-122.557945444</v>
      </c>
      <c r="CE86">
        <v>0</v>
      </c>
      <c r="CF86">
        <v>0</v>
      </c>
      <c r="CG86">
        <v>-4.7907653460000006</v>
      </c>
      <c r="CH86">
        <v>15.346419657</v>
      </c>
      <c r="CI86">
        <v>6.7350715520000008</v>
      </c>
      <c r="CJ86">
        <v>0</v>
      </c>
      <c r="CK86">
        <v>22.081491208999999</v>
      </c>
      <c r="CL86">
        <v>22.081491208999999</v>
      </c>
      <c r="CM86">
        <v>0.72470931500000002</v>
      </c>
      <c r="CN86">
        <v>12.614432936</v>
      </c>
      <c r="CO86">
        <v>0</v>
      </c>
      <c r="CP86">
        <v>8.7423489580000009</v>
      </c>
      <c r="CQ86">
        <v>51.914144683000004</v>
      </c>
      <c r="CR86">
        <v>0.72554927600000008</v>
      </c>
      <c r="CS86">
        <v>51.269610182000001</v>
      </c>
      <c r="CT86">
        <v>51.269610182000001</v>
      </c>
      <c r="CU86">
        <v>0</v>
      </c>
      <c r="CV86">
        <v>0</v>
      </c>
      <c r="CW86">
        <v>-8.1014775000000011E-2</v>
      </c>
      <c r="CX86">
        <v>51.507985018000007</v>
      </c>
      <c r="CY86">
        <v>0</v>
      </c>
      <c r="CZ86">
        <v>14.714188486999999</v>
      </c>
      <c r="DA86">
        <v>2.3717450580000001</v>
      </c>
      <c r="DB86">
        <v>3.02744305</v>
      </c>
      <c r="DC86">
        <v>29.336839368</v>
      </c>
      <c r="DD86">
        <v>2.0577690550000001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31.943391546000001</v>
      </c>
      <c r="DO86">
        <v>31.943391546000001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0.10353616</v>
      </c>
      <c r="DZ86">
        <v>0.10353616</v>
      </c>
      <c r="EA86">
        <v>0</v>
      </c>
      <c r="EB86">
        <v>0</v>
      </c>
      <c r="EC86">
        <v>0</v>
      </c>
      <c r="ED86">
        <v>0</v>
      </c>
      <c r="EE86">
        <v>61.725230000000003</v>
      </c>
      <c r="EF86">
        <v>7.6021100000000006</v>
      </c>
      <c r="EG86">
        <v>54.12312</v>
      </c>
      <c r="EH86">
        <v>3.2567256210000002</v>
      </c>
      <c r="EI86">
        <v>0</v>
      </c>
      <c r="EJ86">
        <v>0</v>
      </c>
      <c r="EK86">
        <v>1.086293497</v>
      </c>
      <c r="EL86">
        <v>0</v>
      </c>
      <c r="EM86">
        <v>0</v>
      </c>
      <c r="EN86">
        <v>9.0627340000000001E-2</v>
      </c>
      <c r="EO86">
        <v>0</v>
      </c>
      <c r="EP86">
        <v>0</v>
      </c>
      <c r="EQ86">
        <v>0.29465603699999998</v>
      </c>
      <c r="ER86">
        <v>4.4777499920000006</v>
      </c>
      <c r="ES86">
        <v>2.5738658609999998</v>
      </c>
      <c r="ET86">
        <v>1.29493E-2</v>
      </c>
      <c r="EU86">
        <v>0</v>
      </c>
      <c r="EV86">
        <v>0</v>
      </c>
      <c r="EW86">
        <v>1.4059218609999999</v>
      </c>
      <c r="EX86">
        <v>0.112092698</v>
      </c>
      <c r="EY86">
        <v>6.6814800000000008E-2</v>
      </c>
      <c r="EZ86">
        <v>0.30610547199999999</v>
      </c>
      <c r="FA86">
        <v>250.21708151799999</v>
      </c>
      <c r="FB86">
        <v>128.34146296899999</v>
      </c>
      <c r="FC86">
        <v>66.708264275000005</v>
      </c>
      <c r="FD86">
        <v>16.670837828</v>
      </c>
      <c r="FE86">
        <v>28.028824668999999</v>
      </c>
      <c r="FF86">
        <v>10.467691777000001</v>
      </c>
      <c r="FG86">
        <v>0</v>
      </c>
      <c r="FH86">
        <v>8.75</v>
      </c>
      <c r="FI86">
        <v>7</v>
      </c>
    </row>
    <row r="87" spans="1:165" x14ac:dyDescent="0.25">
      <c r="A87">
        <v>86</v>
      </c>
      <c r="B87" t="s">
        <v>211</v>
      </c>
      <c r="C87" t="s">
        <v>212</v>
      </c>
      <c r="D87" t="s">
        <v>178</v>
      </c>
      <c r="E87" t="s">
        <v>193</v>
      </c>
      <c r="F87">
        <v>2020</v>
      </c>
      <c r="G87" t="s">
        <v>175</v>
      </c>
      <c r="H87">
        <v>46.451356390999997</v>
      </c>
      <c r="I87">
        <v>9.9826617760000005</v>
      </c>
      <c r="J87">
        <v>0</v>
      </c>
      <c r="K87">
        <v>22.487736988999998</v>
      </c>
      <c r="L87">
        <v>12.359786557</v>
      </c>
      <c r="M87">
        <v>1.6211710690000001</v>
      </c>
      <c r="N87">
        <v>49.281246736</v>
      </c>
      <c r="O87">
        <v>2.5478074890000002</v>
      </c>
      <c r="P87">
        <v>37.069272415999997</v>
      </c>
      <c r="Q87">
        <v>35.030676960999998</v>
      </c>
      <c r="R87">
        <v>0</v>
      </c>
      <c r="S87">
        <v>2.0385954549999998</v>
      </c>
      <c r="T87">
        <v>0</v>
      </c>
      <c r="U87">
        <v>0</v>
      </c>
      <c r="V87">
        <v>0</v>
      </c>
      <c r="W87">
        <v>0</v>
      </c>
      <c r="X87">
        <v>0</v>
      </c>
      <c r="Y87">
        <v>9.6641668309999993</v>
      </c>
      <c r="Z87">
        <v>0</v>
      </c>
      <c r="AA87">
        <v>95.732603127000004</v>
      </c>
      <c r="AB87">
        <v>45.689741755</v>
      </c>
      <c r="AC87">
        <v>41.143468058000003</v>
      </c>
      <c r="AD87">
        <v>22.208160879000001</v>
      </c>
      <c r="AE87">
        <v>5.9358000000000001E-2</v>
      </c>
      <c r="AF87">
        <v>0</v>
      </c>
      <c r="AG87">
        <v>12.169675249999999</v>
      </c>
      <c r="AH87">
        <v>4.5462736970000002</v>
      </c>
      <c r="AI87">
        <v>0</v>
      </c>
      <c r="AJ87">
        <v>0</v>
      </c>
      <c r="AK87">
        <v>0</v>
      </c>
      <c r="AL87">
        <v>3.1621999999999999</v>
      </c>
      <c r="AM87">
        <v>50.042861371999997</v>
      </c>
      <c r="AN87">
        <v>50.042861371999997</v>
      </c>
      <c r="AO87">
        <v>28.5</v>
      </c>
      <c r="AP87">
        <v>0</v>
      </c>
      <c r="AQ87">
        <v>0</v>
      </c>
      <c r="AR87">
        <v>7.6199955509999997</v>
      </c>
      <c r="AS87">
        <v>0</v>
      </c>
      <c r="AT87">
        <v>7.6199955509999997</v>
      </c>
      <c r="AU87">
        <v>0</v>
      </c>
      <c r="AV87">
        <v>0</v>
      </c>
      <c r="AW87">
        <v>0</v>
      </c>
      <c r="AX87">
        <v>95.732603127000004</v>
      </c>
      <c r="AY87">
        <v>153.53918012299999</v>
      </c>
      <c r="AZ87">
        <v>153.53918012299999</v>
      </c>
      <c r="BA87">
        <v>70.591375608000007</v>
      </c>
      <c r="BB87">
        <v>0.129280485</v>
      </c>
      <c r="BC87">
        <v>-1.455513034</v>
      </c>
      <c r="BD87">
        <v>-1.337400044</v>
      </c>
      <c r="BE87">
        <v>0</v>
      </c>
      <c r="BF87">
        <v>-49.788334272999997</v>
      </c>
      <c r="BG87">
        <v>-11.331315147</v>
      </c>
      <c r="BH87">
        <v>8.1454936389999997</v>
      </c>
      <c r="BJ87">
        <v>-0.22325848000000001</v>
      </c>
      <c r="BK87">
        <v>0</v>
      </c>
      <c r="BL87">
        <v>7.9222351590000004</v>
      </c>
      <c r="BM87">
        <v>-0.30223960799999999</v>
      </c>
      <c r="BN87">
        <v>7.6199955509999997</v>
      </c>
      <c r="BO87">
        <v>0</v>
      </c>
      <c r="BP87">
        <v>7.6199955509999997</v>
      </c>
      <c r="BQ87">
        <v>2.3010000000000001E-6</v>
      </c>
      <c r="BU87">
        <v>17.991229561000001</v>
      </c>
      <c r="BV87">
        <v>-5.8356635089999997</v>
      </c>
      <c r="BW87">
        <v>0.57106818199999998</v>
      </c>
      <c r="BX87">
        <v>0</v>
      </c>
      <c r="BY87">
        <v>0</v>
      </c>
      <c r="BZ87">
        <v>-5.2615563879999998</v>
      </c>
      <c r="CA87">
        <v>0</v>
      </c>
      <c r="CB87">
        <v>0</v>
      </c>
      <c r="CC87">
        <v>30.87698048</v>
      </c>
      <c r="CD87">
        <v>-32.301001786</v>
      </c>
      <c r="CE87">
        <v>0</v>
      </c>
      <c r="CF87">
        <v>-5.7</v>
      </c>
      <c r="CG87">
        <v>-7.1240213060000004</v>
      </c>
      <c r="CH87">
        <v>5.6056518669999997</v>
      </c>
      <c r="CI87">
        <v>4.3776080369999999</v>
      </c>
      <c r="CJ87">
        <v>-5.9812799999999996E-4</v>
      </c>
      <c r="CK87">
        <v>9.9826617760000005</v>
      </c>
      <c r="EI87">
        <v>0</v>
      </c>
      <c r="FG87">
        <v>148.33459090900001</v>
      </c>
      <c r="FH87">
        <v>7.651740126</v>
      </c>
      <c r="FI87">
        <v>6.8145355409999997</v>
      </c>
    </row>
    <row r="88" spans="1:165" x14ac:dyDescent="0.25">
      <c r="A88">
        <v>87</v>
      </c>
      <c r="B88" t="s">
        <v>211</v>
      </c>
      <c r="C88" t="s">
        <v>212</v>
      </c>
      <c r="D88" t="s">
        <v>178</v>
      </c>
      <c r="E88" t="s">
        <v>193</v>
      </c>
      <c r="F88">
        <v>2021</v>
      </c>
      <c r="G88" t="s">
        <v>175</v>
      </c>
      <c r="H88">
        <v>41.961241805999997</v>
      </c>
      <c r="I88">
        <v>5.1701337470000004</v>
      </c>
      <c r="J88">
        <v>0</v>
      </c>
      <c r="K88">
        <v>28.725728392000001</v>
      </c>
      <c r="L88">
        <v>7.1927272880000004</v>
      </c>
      <c r="M88">
        <v>0.87265237900000003</v>
      </c>
      <c r="N88">
        <v>43.543005229999999</v>
      </c>
      <c r="O88">
        <v>2.9335763319999999</v>
      </c>
      <c r="P88">
        <v>30.484042323000001</v>
      </c>
      <c r="Q88">
        <v>28.60386866</v>
      </c>
      <c r="R88">
        <v>0</v>
      </c>
      <c r="S88">
        <v>1.8801736630000001</v>
      </c>
      <c r="T88">
        <v>0</v>
      </c>
      <c r="U88">
        <v>0</v>
      </c>
      <c r="V88">
        <v>0.17798</v>
      </c>
      <c r="W88">
        <v>0</v>
      </c>
      <c r="X88">
        <v>0</v>
      </c>
      <c r="Y88">
        <v>9.9474065750000005</v>
      </c>
      <c r="Z88">
        <v>0</v>
      </c>
      <c r="AA88">
        <v>85.504247035999995</v>
      </c>
      <c r="AB88">
        <v>35.144339246999998</v>
      </c>
      <c r="AC88">
        <v>31.517272038000002</v>
      </c>
      <c r="AD88">
        <v>14.458487426</v>
      </c>
      <c r="AE88">
        <v>0.106991241</v>
      </c>
      <c r="AF88">
        <v>0</v>
      </c>
      <c r="AG88">
        <v>10.206452000000001</v>
      </c>
      <c r="AH88">
        <v>3.6270672089999998</v>
      </c>
      <c r="AI88">
        <v>0</v>
      </c>
      <c r="AJ88">
        <v>0</v>
      </c>
      <c r="AK88">
        <v>0</v>
      </c>
      <c r="AL88">
        <v>1.851</v>
      </c>
      <c r="AM88">
        <v>50.359907788999998</v>
      </c>
      <c r="AN88">
        <v>50.359907788999998</v>
      </c>
      <c r="AO88">
        <v>28.5</v>
      </c>
      <c r="AP88">
        <v>0</v>
      </c>
      <c r="AQ88">
        <v>0</v>
      </c>
      <c r="AR88">
        <v>7.0790459720000003</v>
      </c>
      <c r="AS88">
        <v>0</v>
      </c>
      <c r="AT88">
        <v>7.0790459720000003</v>
      </c>
      <c r="AU88">
        <v>0</v>
      </c>
      <c r="AV88">
        <v>0</v>
      </c>
      <c r="AW88">
        <v>0</v>
      </c>
      <c r="AX88">
        <v>85.504247035999995</v>
      </c>
      <c r="AY88">
        <v>157.803608857</v>
      </c>
      <c r="AZ88">
        <v>157.803608857</v>
      </c>
      <c r="BA88">
        <v>70.794232086999997</v>
      </c>
      <c r="BB88">
        <v>0.39436722699999999</v>
      </c>
      <c r="BC88">
        <v>-0.91697140499999996</v>
      </c>
      <c r="BD88">
        <v>-0.62790505299999999</v>
      </c>
      <c r="BE88">
        <v>0</v>
      </c>
      <c r="BF88">
        <v>-53.873236822999999</v>
      </c>
      <c r="BG88">
        <v>-8.3511154039999997</v>
      </c>
      <c r="BH88">
        <v>8.0472756820000004</v>
      </c>
      <c r="BJ88">
        <v>-4.0504046000000002E-2</v>
      </c>
      <c r="BK88">
        <v>0</v>
      </c>
      <c r="BL88">
        <v>8.0067716359999999</v>
      </c>
      <c r="BM88">
        <v>-0.92772566400000001</v>
      </c>
      <c r="BN88">
        <v>7.0790459720000003</v>
      </c>
      <c r="BO88">
        <v>0</v>
      </c>
      <c r="BP88">
        <v>7.0790459720000003</v>
      </c>
      <c r="BQ88">
        <v>2.1299999999999999E-6</v>
      </c>
      <c r="BU88">
        <v>4.7451013059999996</v>
      </c>
      <c r="BV88">
        <v>-0.58789512700000002</v>
      </c>
      <c r="BW88">
        <v>0</v>
      </c>
      <c r="BX88">
        <v>0</v>
      </c>
      <c r="BY88">
        <v>0</v>
      </c>
      <c r="BZ88">
        <v>-0.58377167100000005</v>
      </c>
      <c r="CA88">
        <v>0</v>
      </c>
      <c r="CB88">
        <v>0</v>
      </c>
      <c r="CC88">
        <v>22.950877422000001</v>
      </c>
      <c r="CD88">
        <v>-26.225300671999999</v>
      </c>
      <c r="CE88">
        <v>0</v>
      </c>
      <c r="CF88">
        <v>-5.7</v>
      </c>
      <c r="CG88">
        <v>-8.9744232499999992</v>
      </c>
      <c r="CH88">
        <v>-4.8130936149999997</v>
      </c>
      <c r="CI88">
        <v>9.9826617760000005</v>
      </c>
      <c r="CJ88">
        <v>5.6558599999999998E-4</v>
      </c>
      <c r="CK88">
        <v>5.1701337470000004</v>
      </c>
      <c r="CL88">
        <v>5.1701337470000004</v>
      </c>
      <c r="CM88">
        <v>5.1701337470000004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7.1927272880000004</v>
      </c>
      <c r="CY88">
        <v>0</v>
      </c>
      <c r="CZ88">
        <v>1.88363455</v>
      </c>
      <c r="DA88">
        <v>8.8905261999999999E-2</v>
      </c>
      <c r="DB88">
        <v>0</v>
      </c>
      <c r="DC88">
        <v>3.2015732610000001</v>
      </c>
      <c r="DD88">
        <v>0</v>
      </c>
      <c r="DE88">
        <v>2.0186142149999999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10.206452000000001</v>
      </c>
      <c r="DO88">
        <v>8.8952519999999993</v>
      </c>
      <c r="DP88">
        <v>1.3111999999999999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1.851</v>
      </c>
      <c r="DZ88">
        <v>1.851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7.1620855999999997E-2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0.32274637099999998</v>
      </c>
      <c r="EO88">
        <v>0</v>
      </c>
      <c r="EP88">
        <v>0</v>
      </c>
      <c r="EQ88">
        <v>0</v>
      </c>
      <c r="ER88">
        <v>0.91697140499999996</v>
      </c>
      <c r="ES88">
        <v>0.62790505299999999</v>
      </c>
      <c r="ET88">
        <v>0</v>
      </c>
      <c r="EU88">
        <v>0</v>
      </c>
      <c r="EV88">
        <v>0</v>
      </c>
      <c r="EW88">
        <v>0.28906635200000003</v>
      </c>
      <c r="EX88">
        <v>0</v>
      </c>
      <c r="EY88">
        <v>0</v>
      </c>
      <c r="EZ88">
        <v>0</v>
      </c>
      <c r="FA88">
        <v>164.29020615799999</v>
      </c>
      <c r="FB88">
        <v>49.121600112000003</v>
      </c>
      <c r="FC88">
        <v>20.969649835999999</v>
      </c>
      <c r="FD88">
        <v>7.0165028200000004</v>
      </c>
      <c r="FE88">
        <v>79.045768248000002</v>
      </c>
      <c r="FF88">
        <v>8.1366851419999993</v>
      </c>
      <c r="FG88">
        <v>151.47368181799999</v>
      </c>
      <c r="FH88">
        <v>7.6608320939999999</v>
      </c>
      <c r="FI88">
        <v>6.8227183120000001</v>
      </c>
    </row>
    <row r="89" spans="1:165" x14ac:dyDescent="0.25">
      <c r="A89">
        <v>88</v>
      </c>
      <c r="B89" t="s">
        <v>211</v>
      </c>
      <c r="C89" t="s">
        <v>212</v>
      </c>
      <c r="D89" t="s">
        <v>178</v>
      </c>
      <c r="E89" t="s">
        <v>193</v>
      </c>
      <c r="F89">
        <v>2022</v>
      </c>
      <c r="G89" t="s">
        <v>175</v>
      </c>
      <c r="H89">
        <v>36.441682854</v>
      </c>
      <c r="I89">
        <v>9.61058229</v>
      </c>
      <c r="J89">
        <v>0</v>
      </c>
      <c r="K89">
        <v>16.322115789000001</v>
      </c>
      <c r="L89">
        <v>8.9660801970000001</v>
      </c>
      <c r="M89">
        <v>1.5429045779999999</v>
      </c>
      <c r="N89">
        <v>38.433747361000002</v>
      </c>
      <c r="O89">
        <v>3.3322941930000001</v>
      </c>
      <c r="P89">
        <v>24.657816263000001</v>
      </c>
      <c r="Q89">
        <v>22.936064391999999</v>
      </c>
      <c r="R89">
        <v>0</v>
      </c>
      <c r="S89">
        <v>1.7217518709999999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10.443636905</v>
      </c>
      <c r="Z89">
        <v>0</v>
      </c>
      <c r="AA89">
        <v>74.875430214999994</v>
      </c>
      <c r="AB89">
        <v>24.903955254</v>
      </c>
      <c r="AC89">
        <v>21.716534212999999</v>
      </c>
      <c r="AD89">
        <v>14.843622186999999</v>
      </c>
      <c r="AE89">
        <v>0.214597751</v>
      </c>
      <c r="AF89">
        <v>0</v>
      </c>
      <c r="AG89">
        <v>0.83599999999999997</v>
      </c>
      <c r="AH89">
        <v>3.1874210409999999</v>
      </c>
      <c r="AI89">
        <v>0</v>
      </c>
      <c r="AJ89">
        <v>0</v>
      </c>
      <c r="AK89">
        <v>0</v>
      </c>
      <c r="AL89">
        <v>1.0149999999999999</v>
      </c>
      <c r="AM89">
        <v>49.971474960999998</v>
      </c>
      <c r="AN89">
        <v>49.971474960999998</v>
      </c>
      <c r="AO89">
        <v>28.5</v>
      </c>
      <c r="AP89">
        <v>0</v>
      </c>
      <c r="AQ89">
        <v>0</v>
      </c>
      <c r="AR89">
        <v>6.3194717689999997</v>
      </c>
      <c r="AS89">
        <v>0</v>
      </c>
      <c r="AT89">
        <v>6.3194717689999997</v>
      </c>
      <c r="AU89">
        <v>0</v>
      </c>
      <c r="AV89">
        <v>0</v>
      </c>
      <c r="AW89">
        <v>0</v>
      </c>
      <c r="AX89">
        <v>74.875430214999994</v>
      </c>
      <c r="AY89">
        <v>165.171459239</v>
      </c>
      <c r="AZ89">
        <v>165.171459239</v>
      </c>
      <c r="BA89">
        <v>76.649736145000006</v>
      </c>
      <c r="BB89">
        <v>0.71716934600000004</v>
      </c>
      <c r="BC89">
        <v>-1.0135620240000001</v>
      </c>
      <c r="BD89">
        <v>-0.48940400000000001</v>
      </c>
      <c r="BE89">
        <v>0</v>
      </c>
      <c r="BF89">
        <v>-58.574319377999998</v>
      </c>
      <c r="BG89">
        <v>-9.0830706929999998</v>
      </c>
      <c r="BH89">
        <v>8.6959533960000002</v>
      </c>
      <c r="BJ89">
        <v>-0.48181426700000002</v>
      </c>
      <c r="BK89">
        <v>0</v>
      </c>
      <c r="BL89">
        <v>8.2141391289999994</v>
      </c>
      <c r="BM89">
        <v>-1.8946673599999999</v>
      </c>
      <c r="BN89">
        <v>6.3194717689999997</v>
      </c>
      <c r="BO89">
        <v>0</v>
      </c>
      <c r="BP89">
        <v>6.3194717689999997</v>
      </c>
      <c r="BQ89">
        <v>1.8959999999999999E-6</v>
      </c>
      <c r="BU89">
        <v>20.789990846999999</v>
      </c>
      <c r="BV89">
        <v>-0.49245998299999999</v>
      </c>
      <c r="BW89">
        <v>0</v>
      </c>
      <c r="BX89">
        <v>0</v>
      </c>
      <c r="BY89">
        <v>0</v>
      </c>
      <c r="BZ89">
        <v>-0.43867571599999999</v>
      </c>
      <c r="CA89">
        <v>0</v>
      </c>
      <c r="CB89">
        <v>0</v>
      </c>
      <c r="CC89">
        <v>15.986733703000001</v>
      </c>
      <c r="CD89">
        <v>-26.193185703000001</v>
      </c>
      <c r="CE89">
        <v>0</v>
      </c>
      <c r="CF89">
        <v>-5.7</v>
      </c>
      <c r="CG89">
        <v>-15.906452</v>
      </c>
      <c r="CH89">
        <v>4.444863131</v>
      </c>
      <c r="CI89">
        <v>5.1701337470000004</v>
      </c>
      <c r="CJ89">
        <v>-4.4145879999999997E-3</v>
      </c>
      <c r="CK89">
        <v>9.61058229</v>
      </c>
      <c r="CL89">
        <v>9.61058229</v>
      </c>
      <c r="CM89">
        <v>0.265376165</v>
      </c>
      <c r="CN89">
        <v>9.3452061250000007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8.9660801970000001</v>
      </c>
      <c r="CY89">
        <v>0</v>
      </c>
      <c r="CZ89">
        <v>4.0280993570000003</v>
      </c>
      <c r="DA89">
        <v>7.3375815999999996E-2</v>
      </c>
      <c r="DB89">
        <v>0</v>
      </c>
      <c r="DC89">
        <v>2.421743185</v>
      </c>
      <c r="DD89">
        <v>0</v>
      </c>
      <c r="DE89">
        <v>2.4428618389999999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0.83599999999999997</v>
      </c>
      <c r="DO89">
        <v>0.83599999999999997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1.0149999999999999</v>
      </c>
      <c r="DZ89">
        <v>1.0149999999999999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0.71716934600000004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1.0135620240000001</v>
      </c>
      <c r="ES89">
        <v>0.48940400000000001</v>
      </c>
      <c r="ET89">
        <v>0</v>
      </c>
      <c r="EU89">
        <v>0</v>
      </c>
      <c r="EV89">
        <v>0</v>
      </c>
      <c r="EW89">
        <v>0.524158024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162.87700000000001</v>
      </c>
      <c r="FH89">
        <v>7.7859999999999996</v>
      </c>
      <c r="FI89">
        <v>6.08</v>
      </c>
    </row>
    <row r="90" spans="1:165" x14ac:dyDescent="0.25">
      <c r="A90">
        <v>89</v>
      </c>
      <c r="B90" t="s">
        <v>211</v>
      </c>
      <c r="C90" t="s">
        <v>212</v>
      </c>
      <c r="D90" t="s">
        <v>178</v>
      </c>
      <c r="E90" t="s">
        <v>193</v>
      </c>
      <c r="F90">
        <v>2023</v>
      </c>
      <c r="G90" t="s">
        <v>175</v>
      </c>
      <c r="H90">
        <v>41.611827920000003</v>
      </c>
      <c r="I90">
        <v>6.2621564030000014</v>
      </c>
      <c r="J90">
        <v>0</v>
      </c>
      <c r="K90">
        <v>19.062081725999999</v>
      </c>
      <c r="L90">
        <v>12.4811108</v>
      </c>
      <c r="M90">
        <v>3.8064789910000001</v>
      </c>
      <c r="N90">
        <v>36.750080244999999</v>
      </c>
      <c r="O90">
        <v>3.7470023960000001</v>
      </c>
      <c r="P90">
        <v>22.123975216000002</v>
      </c>
      <c r="Q90">
        <v>20.560645137000002</v>
      </c>
      <c r="R90">
        <v>0</v>
      </c>
      <c r="S90">
        <v>1.563330079</v>
      </c>
      <c r="T90">
        <v>0</v>
      </c>
      <c r="U90">
        <v>0</v>
      </c>
      <c r="V90">
        <v>0.40360478300000002</v>
      </c>
      <c r="W90">
        <v>0</v>
      </c>
      <c r="X90">
        <v>0</v>
      </c>
      <c r="Y90">
        <v>10.47549785</v>
      </c>
      <c r="Z90">
        <v>0</v>
      </c>
      <c r="AA90">
        <v>78.361908165000003</v>
      </c>
      <c r="AB90">
        <v>27.168900820000001</v>
      </c>
      <c r="AC90">
        <v>24.374802203000002</v>
      </c>
      <c r="AD90">
        <v>15.421711976999999</v>
      </c>
      <c r="AE90">
        <v>4.4845752000000003E-2</v>
      </c>
      <c r="AF90">
        <v>0</v>
      </c>
      <c r="AG90">
        <v>0.79700000000000004</v>
      </c>
      <c r="AH90">
        <v>2.794098617</v>
      </c>
      <c r="AI90">
        <v>0</v>
      </c>
      <c r="AJ90">
        <v>0</v>
      </c>
      <c r="AK90">
        <v>0</v>
      </c>
      <c r="AL90">
        <v>0.218</v>
      </c>
      <c r="AM90">
        <v>51.193007345000012</v>
      </c>
      <c r="AN90">
        <v>51.193007345000012</v>
      </c>
      <c r="AO90">
        <v>28.5</v>
      </c>
      <c r="AP90">
        <v>0</v>
      </c>
      <c r="AQ90">
        <v>0</v>
      </c>
      <c r="AR90">
        <v>6.4364663550000003</v>
      </c>
      <c r="AS90">
        <v>0</v>
      </c>
      <c r="AT90">
        <v>6.4364663550000003</v>
      </c>
      <c r="AU90">
        <v>0</v>
      </c>
      <c r="AV90">
        <v>0</v>
      </c>
      <c r="AW90">
        <v>0</v>
      </c>
      <c r="AX90">
        <v>78.361908165000003</v>
      </c>
      <c r="AY90">
        <v>146.862618091</v>
      </c>
      <c r="AZ90">
        <v>146.862618091</v>
      </c>
      <c r="BA90">
        <v>60.932945015000001</v>
      </c>
      <c r="BB90">
        <v>0.41858192700000002</v>
      </c>
      <c r="BC90">
        <v>-0.31604311299999999</v>
      </c>
      <c r="BD90">
        <v>-0.194569403</v>
      </c>
      <c r="BE90">
        <v>0</v>
      </c>
      <c r="BF90">
        <v>-44.054880931</v>
      </c>
      <c r="BG90">
        <v>-8.8295167230000011</v>
      </c>
      <c r="BH90">
        <v>8.1510861749999997</v>
      </c>
      <c r="BJ90">
        <v>5.2667806999999997E-2</v>
      </c>
      <c r="BK90">
        <v>0</v>
      </c>
      <c r="BL90">
        <v>8.2037539820000003</v>
      </c>
      <c r="BM90">
        <v>-1.767287627</v>
      </c>
      <c r="BN90">
        <v>6.4364663550000003</v>
      </c>
      <c r="BO90">
        <v>0</v>
      </c>
      <c r="BP90">
        <v>6.4364663550000003</v>
      </c>
      <c r="BQ90">
        <v>1.9230000000000001E-6</v>
      </c>
      <c r="BU90">
        <v>5.2391447200000014</v>
      </c>
      <c r="BV90">
        <v>-3.4851600029999998</v>
      </c>
      <c r="BW90">
        <v>0</v>
      </c>
      <c r="BX90">
        <v>0</v>
      </c>
      <c r="BY90">
        <v>0</v>
      </c>
      <c r="BZ90">
        <v>-3.4764972279999999</v>
      </c>
      <c r="CA90">
        <v>0</v>
      </c>
      <c r="CB90">
        <v>0</v>
      </c>
      <c r="CC90">
        <v>2</v>
      </c>
      <c r="CD90">
        <v>-2.8359999999999999</v>
      </c>
      <c r="CE90">
        <v>0</v>
      </c>
      <c r="CF90">
        <v>-4.2750000000000004</v>
      </c>
      <c r="CG90">
        <v>-5.1110000000000007</v>
      </c>
      <c r="CH90">
        <v>-3.3483525080000001</v>
      </c>
      <c r="CI90">
        <v>9.61058229</v>
      </c>
      <c r="CJ90">
        <v>-7.3379000000000003E-5</v>
      </c>
      <c r="CK90">
        <v>6.2621564030000014</v>
      </c>
      <c r="CL90">
        <v>6.2621564030000014</v>
      </c>
      <c r="CM90">
        <v>7.2944228999999999E-2</v>
      </c>
      <c r="CN90">
        <v>6.1892121740000006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12.4811108</v>
      </c>
      <c r="CY90">
        <v>0</v>
      </c>
      <c r="CZ90">
        <v>5.7539615940000006</v>
      </c>
      <c r="DA90">
        <v>0.12169592999999999</v>
      </c>
      <c r="DB90">
        <v>0</v>
      </c>
      <c r="DC90">
        <v>3.017108897</v>
      </c>
      <c r="DD90">
        <v>0</v>
      </c>
      <c r="DE90">
        <v>3.588344379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0.79700000000000004</v>
      </c>
      <c r="DO90">
        <v>0</v>
      </c>
      <c r="DP90">
        <v>0.79700000000000004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0.218</v>
      </c>
      <c r="DZ90">
        <v>0.218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9.3415475000000012E-2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0.32516645199999999</v>
      </c>
      <c r="EO90">
        <v>0</v>
      </c>
      <c r="EP90">
        <v>0</v>
      </c>
      <c r="EQ90">
        <v>0</v>
      </c>
      <c r="ER90">
        <v>0.31604311299999999</v>
      </c>
      <c r="ES90">
        <v>0.194569403</v>
      </c>
      <c r="ET90">
        <v>0</v>
      </c>
      <c r="EU90">
        <v>0</v>
      </c>
      <c r="EV90">
        <v>0</v>
      </c>
      <c r="EW90">
        <v>0.12147371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162.87700000000001</v>
      </c>
      <c r="FH90">
        <v>7.7859999999999996</v>
      </c>
      <c r="FI90">
        <v>6.08</v>
      </c>
    </row>
    <row r="91" spans="1:165" x14ac:dyDescent="0.25">
      <c r="A91">
        <v>90</v>
      </c>
      <c r="B91" t="s">
        <v>211</v>
      </c>
      <c r="C91" t="s">
        <v>212</v>
      </c>
      <c r="D91" t="s">
        <v>178</v>
      </c>
      <c r="E91" t="s">
        <v>193</v>
      </c>
      <c r="F91">
        <v>2024</v>
      </c>
      <c r="G91" t="s">
        <v>168</v>
      </c>
      <c r="H91">
        <v>58.317156241000013</v>
      </c>
      <c r="I91">
        <v>4.0815634860000003</v>
      </c>
      <c r="J91">
        <v>0</v>
      </c>
      <c r="K91">
        <v>28.757141670999999</v>
      </c>
      <c r="L91">
        <v>17.766708281</v>
      </c>
      <c r="M91">
        <v>7.7117428030000008</v>
      </c>
      <c r="N91">
        <v>43.758759412000003</v>
      </c>
      <c r="O91">
        <v>4.1813539290000001</v>
      </c>
      <c r="P91">
        <v>19.385337667999998</v>
      </c>
      <c r="Q91">
        <v>17.980429381</v>
      </c>
      <c r="R91">
        <v>0</v>
      </c>
      <c r="S91">
        <v>1.404908287</v>
      </c>
      <c r="T91">
        <v>0</v>
      </c>
      <c r="U91">
        <v>0</v>
      </c>
      <c r="V91">
        <v>9.811487424000001</v>
      </c>
      <c r="W91">
        <v>0</v>
      </c>
      <c r="X91">
        <v>0</v>
      </c>
      <c r="Y91">
        <v>10.380580391000001</v>
      </c>
      <c r="Z91">
        <v>0</v>
      </c>
      <c r="AA91">
        <v>102.075915653</v>
      </c>
      <c r="AB91">
        <v>49.194601542999997</v>
      </c>
      <c r="AC91">
        <v>38.663625146999998</v>
      </c>
      <c r="AD91">
        <v>22.222731844999998</v>
      </c>
      <c r="AE91">
        <v>0.32893383799999998</v>
      </c>
      <c r="AF91">
        <v>0</v>
      </c>
      <c r="AG91">
        <v>6.7226412530000008</v>
      </c>
      <c r="AH91">
        <v>10.530976396</v>
      </c>
      <c r="AI91">
        <v>0</v>
      </c>
      <c r="AJ91">
        <v>0</v>
      </c>
      <c r="AK91">
        <v>0</v>
      </c>
      <c r="AL91">
        <v>7.5395527750000007</v>
      </c>
      <c r="AM91">
        <v>52.881314110000012</v>
      </c>
      <c r="AN91">
        <v>52.881314110000012</v>
      </c>
      <c r="AO91">
        <v>28.5</v>
      </c>
      <c r="AP91">
        <v>0</v>
      </c>
      <c r="AQ91">
        <v>0</v>
      </c>
      <c r="AR91">
        <v>6.1869534000000002</v>
      </c>
      <c r="AS91">
        <v>0</v>
      </c>
      <c r="AT91">
        <v>6.1869534000000002</v>
      </c>
      <c r="AU91">
        <v>0</v>
      </c>
      <c r="AV91">
        <v>0</v>
      </c>
      <c r="AW91">
        <v>0</v>
      </c>
      <c r="AX91">
        <v>102.075915653</v>
      </c>
      <c r="AY91">
        <v>159.78992706899999</v>
      </c>
      <c r="AZ91">
        <v>159.78992706899999</v>
      </c>
      <c r="BA91">
        <v>64.107327937999997</v>
      </c>
      <c r="BB91">
        <v>0.97840226800000007</v>
      </c>
      <c r="BC91">
        <v>-0.390400943</v>
      </c>
      <c r="BD91">
        <v>-0.13967027500000001</v>
      </c>
      <c r="BE91">
        <v>0</v>
      </c>
      <c r="BF91">
        <v>-46.777056633000001</v>
      </c>
      <c r="BG91">
        <v>-9.6360327200000011</v>
      </c>
      <c r="BH91">
        <v>8.2822399100000013</v>
      </c>
      <c r="BJ91">
        <v>-0.31904538900000001</v>
      </c>
      <c r="BK91">
        <v>0</v>
      </c>
      <c r="BL91">
        <v>7.9631945210000001</v>
      </c>
      <c r="BM91">
        <v>-1.776241121</v>
      </c>
      <c r="BN91">
        <v>6.1869534000000002</v>
      </c>
      <c r="BO91">
        <v>0</v>
      </c>
      <c r="BP91">
        <v>6.1869534000000002</v>
      </c>
      <c r="BQ91">
        <v>1.9010000000000001E-6</v>
      </c>
      <c r="BU91">
        <v>4.784257202</v>
      </c>
      <c r="BV91">
        <v>-12.188312851999999</v>
      </c>
      <c r="BW91">
        <v>0.1</v>
      </c>
      <c r="BX91">
        <v>0</v>
      </c>
      <c r="BY91">
        <v>0</v>
      </c>
      <c r="BZ91">
        <v>-12.084398213</v>
      </c>
      <c r="CA91">
        <v>0</v>
      </c>
      <c r="CB91">
        <v>0</v>
      </c>
      <c r="CC91">
        <v>14.262194028</v>
      </c>
      <c r="CD91">
        <v>-5.4383094170000001</v>
      </c>
      <c r="CE91">
        <v>0</v>
      </c>
      <c r="CF91">
        <v>-3.7050000000000001</v>
      </c>
      <c r="CG91">
        <v>5.1188846110000004</v>
      </c>
      <c r="CH91">
        <v>-2.1812564000000001</v>
      </c>
      <c r="CI91">
        <v>6.2621564030000014</v>
      </c>
      <c r="CJ91">
        <v>6.6348300000000008E-4</v>
      </c>
      <c r="CK91">
        <v>4.0815634860000003</v>
      </c>
      <c r="EI91">
        <v>0</v>
      </c>
      <c r="FG91">
        <v>162.87700000000001</v>
      </c>
      <c r="FH91">
        <v>7.7859999999999996</v>
      </c>
      <c r="FI91">
        <v>6.08</v>
      </c>
    </row>
    <row r="92" spans="1:165" x14ac:dyDescent="0.25">
      <c r="A92">
        <v>91</v>
      </c>
      <c r="B92" t="s">
        <v>213</v>
      </c>
      <c r="C92" t="s">
        <v>214</v>
      </c>
      <c r="D92" t="s">
        <v>178</v>
      </c>
      <c r="E92" t="s">
        <v>182</v>
      </c>
      <c r="F92">
        <v>2020</v>
      </c>
      <c r="G92" t="s">
        <v>168</v>
      </c>
      <c r="H92">
        <v>1994.932256259</v>
      </c>
      <c r="I92">
        <v>12.661165047000001</v>
      </c>
      <c r="J92">
        <v>0</v>
      </c>
      <c r="K92">
        <v>1217.3867695680001</v>
      </c>
      <c r="L92">
        <v>719.82330327099999</v>
      </c>
      <c r="M92">
        <v>45.061018373000003</v>
      </c>
      <c r="N92">
        <v>78.135651757000005</v>
      </c>
      <c r="O92">
        <v>0</v>
      </c>
      <c r="P92">
        <v>8.6408340599999995</v>
      </c>
      <c r="Q92">
        <v>5.9024172269999999</v>
      </c>
      <c r="R92">
        <v>2.1592430149999999</v>
      </c>
      <c r="S92">
        <v>0.57917381800000001</v>
      </c>
      <c r="T92">
        <v>0</v>
      </c>
      <c r="U92">
        <v>0</v>
      </c>
      <c r="V92">
        <v>0</v>
      </c>
      <c r="W92">
        <v>0</v>
      </c>
      <c r="X92">
        <v>0</v>
      </c>
      <c r="Y92">
        <v>69.494817697000002</v>
      </c>
      <c r="Z92">
        <v>0</v>
      </c>
      <c r="AA92">
        <v>2073.0679080159998</v>
      </c>
      <c r="AB92">
        <v>1746.888297511</v>
      </c>
      <c r="AC92">
        <v>1741.3928673800001</v>
      </c>
      <c r="AD92">
        <v>665.238421528</v>
      </c>
      <c r="AE92">
        <v>559.97699526700001</v>
      </c>
      <c r="AF92">
        <v>1.040332112</v>
      </c>
      <c r="AG92">
        <v>499.95662843500003</v>
      </c>
      <c r="AH92">
        <v>5.495430131</v>
      </c>
      <c r="AI92">
        <v>0</v>
      </c>
      <c r="AJ92">
        <v>0</v>
      </c>
      <c r="AK92">
        <v>0</v>
      </c>
      <c r="AL92">
        <v>1.6963301310000001</v>
      </c>
      <c r="AM92">
        <v>326.17961050500003</v>
      </c>
      <c r="AN92">
        <v>326.17961050500003</v>
      </c>
      <c r="AO92">
        <v>252</v>
      </c>
      <c r="AP92">
        <v>0</v>
      </c>
      <c r="AQ92">
        <v>0</v>
      </c>
      <c r="AR92">
        <v>73.338743594999997</v>
      </c>
      <c r="AS92">
        <v>52.307077775000003</v>
      </c>
      <c r="AT92">
        <v>21.031665820000001</v>
      </c>
      <c r="AU92">
        <v>0</v>
      </c>
      <c r="AV92">
        <v>0</v>
      </c>
      <c r="AW92">
        <v>0</v>
      </c>
      <c r="AX92">
        <v>2073.0679080159998</v>
      </c>
      <c r="AY92">
        <v>1410.7775617570001</v>
      </c>
      <c r="AZ92">
        <v>1410.7775617570001</v>
      </c>
      <c r="BA92">
        <v>104.53109962400001</v>
      </c>
      <c r="BB92">
        <v>0.113869154</v>
      </c>
      <c r="BC92">
        <v>-53.513831191000001</v>
      </c>
      <c r="BD92">
        <v>-53.513803301000003</v>
      </c>
      <c r="BE92">
        <v>0</v>
      </c>
      <c r="BF92">
        <v>0</v>
      </c>
      <c r="BG92">
        <v>-25.576051286999999</v>
      </c>
      <c r="BH92">
        <v>25.555086299999999</v>
      </c>
      <c r="BJ92">
        <v>0.886899251</v>
      </c>
      <c r="BK92">
        <v>0</v>
      </c>
      <c r="BL92">
        <v>26.441985550999998</v>
      </c>
      <c r="BM92">
        <v>-5.4103197310000004</v>
      </c>
      <c r="BN92">
        <v>21.031665820000001</v>
      </c>
      <c r="BO92">
        <v>0</v>
      </c>
      <c r="BP92">
        <v>21.031665820000001</v>
      </c>
      <c r="BQ92">
        <v>8.3500000000000005E-7</v>
      </c>
      <c r="BR92">
        <v>26.441985550999998</v>
      </c>
      <c r="BS92">
        <v>2.5146944549999999</v>
      </c>
      <c r="BT92">
        <v>82.310453511000006</v>
      </c>
      <c r="BU92">
        <v>-3.6975458849999998</v>
      </c>
      <c r="BV92">
        <v>-0.22877088500000001</v>
      </c>
      <c r="BW92">
        <v>0</v>
      </c>
      <c r="BX92">
        <v>0</v>
      </c>
      <c r="BY92">
        <v>0</v>
      </c>
      <c r="BZ92">
        <v>-0.11490173099999999</v>
      </c>
      <c r="CA92">
        <v>0</v>
      </c>
      <c r="CB92">
        <v>0</v>
      </c>
      <c r="CC92">
        <v>700.39141547700001</v>
      </c>
      <c r="CD92">
        <v>-691.33444000500003</v>
      </c>
      <c r="CE92">
        <v>-0.50783999999999996</v>
      </c>
      <c r="CF92">
        <v>0</v>
      </c>
      <c r="CG92">
        <v>8.5491354719999997</v>
      </c>
      <c r="CH92">
        <v>4.7366878559999996</v>
      </c>
      <c r="CI92">
        <v>7.9244771910000003</v>
      </c>
      <c r="CJ92">
        <v>0</v>
      </c>
      <c r="CK92">
        <v>12.661165047000001</v>
      </c>
      <c r="CL92">
        <v>12.661165047000001</v>
      </c>
      <c r="CM92">
        <v>0.11675983400000001</v>
      </c>
      <c r="CN92">
        <v>12.083777588</v>
      </c>
      <c r="CO92">
        <v>0</v>
      </c>
      <c r="CP92">
        <v>0.46062762499999999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719.82330327099999</v>
      </c>
      <c r="CY92">
        <v>0</v>
      </c>
      <c r="CZ92">
        <v>0</v>
      </c>
      <c r="DA92">
        <v>0</v>
      </c>
      <c r="DB92">
        <v>619.74991988700003</v>
      </c>
      <c r="DC92">
        <v>0</v>
      </c>
      <c r="DD92">
        <v>100.073383384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499.95662843500003</v>
      </c>
      <c r="DO92">
        <v>499.12852754599999</v>
      </c>
      <c r="DP92">
        <v>0.82810088900000001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1.6963301310000001</v>
      </c>
      <c r="DZ92">
        <v>0.68065013100000005</v>
      </c>
      <c r="EA92">
        <v>0</v>
      </c>
      <c r="EB92">
        <v>0</v>
      </c>
      <c r="EC92">
        <v>1.0156799999999999</v>
      </c>
      <c r="ED92">
        <v>0</v>
      </c>
      <c r="EE92">
        <v>252</v>
      </c>
      <c r="EF92">
        <v>0</v>
      </c>
      <c r="EG92">
        <v>252</v>
      </c>
      <c r="EH92">
        <v>0.113869154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53.513831191000001</v>
      </c>
      <c r="ES92">
        <v>53.513803301000003</v>
      </c>
      <c r="ET92">
        <v>0</v>
      </c>
      <c r="EU92">
        <v>0</v>
      </c>
      <c r="EV92">
        <v>0</v>
      </c>
      <c r="EW92">
        <v>2.7889999999999999E-5</v>
      </c>
      <c r="EX92">
        <v>0</v>
      </c>
      <c r="EY92">
        <v>0</v>
      </c>
      <c r="EZ92">
        <v>0</v>
      </c>
      <c r="FA92">
        <v>1095.0659798270001</v>
      </c>
      <c r="FB92">
        <v>43.686962725000001</v>
      </c>
      <c r="FC92">
        <v>54.293904042999998</v>
      </c>
      <c r="FD92">
        <v>2.5146944549999999</v>
      </c>
      <c r="FE92">
        <v>986.69810908099998</v>
      </c>
      <c r="FF92">
        <v>7.8723095230000002</v>
      </c>
      <c r="FG92">
        <v>1563.0429999999999</v>
      </c>
      <c r="FH92">
        <v>26.614999999999998</v>
      </c>
      <c r="FI92">
        <v>21.292000000000002</v>
      </c>
    </row>
    <row r="93" spans="1:165" x14ac:dyDescent="0.25">
      <c r="A93">
        <v>92</v>
      </c>
      <c r="B93" t="s">
        <v>213</v>
      </c>
      <c r="C93" t="s">
        <v>214</v>
      </c>
      <c r="D93" t="s">
        <v>178</v>
      </c>
      <c r="E93" t="s">
        <v>182</v>
      </c>
      <c r="F93">
        <v>2021</v>
      </c>
      <c r="G93" t="s">
        <v>168</v>
      </c>
      <c r="H93">
        <v>1589.820690326</v>
      </c>
      <c r="I93">
        <v>25.436013724999999</v>
      </c>
      <c r="J93">
        <v>0</v>
      </c>
      <c r="K93">
        <v>985.42068427900006</v>
      </c>
      <c r="L93">
        <v>563.85498934999998</v>
      </c>
      <c r="M93">
        <v>15.109002972000001</v>
      </c>
      <c r="N93">
        <v>1313.448836536</v>
      </c>
      <c r="O93">
        <v>1234.22</v>
      </c>
      <c r="P93">
        <v>12.648364636</v>
      </c>
      <c r="Q93">
        <v>4.2685082049999998</v>
      </c>
      <c r="R93">
        <v>7.9718839130000001</v>
      </c>
      <c r="S93">
        <v>0.40797251800000001</v>
      </c>
      <c r="T93">
        <v>0</v>
      </c>
      <c r="U93">
        <v>0</v>
      </c>
      <c r="V93">
        <v>0</v>
      </c>
      <c r="W93">
        <v>0</v>
      </c>
      <c r="X93">
        <v>0</v>
      </c>
      <c r="Y93">
        <v>66.580471900000006</v>
      </c>
      <c r="Z93">
        <v>0</v>
      </c>
      <c r="AA93">
        <v>2903.269526862</v>
      </c>
      <c r="AB93">
        <v>2558.2209626079998</v>
      </c>
      <c r="AC93">
        <v>1270.712200983</v>
      </c>
      <c r="AD93">
        <v>538.52378969599999</v>
      </c>
      <c r="AE93">
        <v>37.281180419000002</v>
      </c>
      <c r="AF93">
        <v>0.90981011199999995</v>
      </c>
      <c r="AG93">
        <v>677.90367280099997</v>
      </c>
      <c r="AH93">
        <v>1287.508761625</v>
      </c>
      <c r="AI93">
        <v>0</v>
      </c>
      <c r="AJ93">
        <v>1278.7642337740001</v>
      </c>
      <c r="AK93">
        <v>0</v>
      </c>
      <c r="AL93">
        <v>4.9454278509999998</v>
      </c>
      <c r="AM93">
        <v>345.04856425399998</v>
      </c>
      <c r="AN93">
        <v>345.04856425399998</v>
      </c>
      <c r="AO93">
        <v>252</v>
      </c>
      <c r="AP93">
        <v>0</v>
      </c>
      <c r="AQ93">
        <v>0</v>
      </c>
      <c r="AR93">
        <v>92.207697343999996</v>
      </c>
      <c r="AS93">
        <v>71.299328703</v>
      </c>
      <c r="AT93">
        <v>20.908368640999999</v>
      </c>
      <c r="AU93">
        <v>0</v>
      </c>
      <c r="AV93">
        <v>0</v>
      </c>
      <c r="AW93">
        <v>0</v>
      </c>
      <c r="AX93">
        <v>2903.269526862</v>
      </c>
      <c r="AY93">
        <v>1784.702868306</v>
      </c>
      <c r="AZ93">
        <v>1784.702868306</v>
      </c>
      <c r="BA93">
        <v>110.104726786</v>
      </c>
      <c r="BB93">
        <v>0.104881338</v>
      </c>
      <c r="BC93">
        <v>-56.591506475000003</v>
      </c>
      <c r="BD93">
        <v>-56.567910255000001</v>
      </c>
      <c r="BE93">
        <v>0</v>
      </c>
      <c r="BF93">
        <v>0</v>
      </c>
      <c r="BG93">
        <v>-26.246085124</v>
      </c>
      <c r="BH93">
        <v>27.372016524999999</v>
      </c>
      <c r="BJ93">
        <v>-0.80820236999999995</v>
      </c>
      <c r="BK93">
        <v>0</v>
      </c>
      <c r="BL93">
        <v>26.563814154999999</v>
      </c>
      <c r="BM93">
        <v>-5.6554455140000002</v>
      </c>
      <c r="BN93">
        <v>20.908368640999999</v>
      </c>
      <c r="BO93">
        <v>0</v>
      </c>
      <c r="BP93">
        <v>20.908368640999999</v>
      </c>
      <c r="BQ93">
        <v>8.2999999999999999E-7</v>
      </c>
      <c r="BR93">
        <v>26.563814154999999</v>
      </c>
      <c r="BS93">
        <v>2.799405787</v>
      </c>
      <c r="BT93">
        <v>85.856945078999999</v>
      </c>
      <c r="BU93">
        <v>-162.29509621</v>
      </c>
      <c r="BV93">
        <v>-0.111670908</v>
      </c>
      <c r="BW93">
        <v>0</v>
      </c>
      <c r="BX93">
        <v>0</v>
      </c>
      <c r="BY93">
        <v>0</v>
      </c>
      <c r="BZ93">
        <v>-0.10045828900000001</v>
      </c>
      <c r="CA93">
        <v>0</v>
      </c>
      <c r="CB93">
        <v>0</v>
      </c>
      <c r="CC93">
        <v>891.74336136900001</v>
      </c>
      <c r="CD93">
        <v>-715.26168633600003</v>
      </c>
      <c r="CE93">
        <v>-1.3112718560000001</v>
      </c>
      <c r="CF93">
        <v>0</v>
      </c>
      <c r="CG93">
        <v>175.170403177</v>
      </c>
      <c r="CH93">
        <v>12.774848678</v>
      </c>
      <c r="CI93">
        <v>12.661165047000001</v>
      </c>
      <c r="CJ93">
        <v>0</v>
      </c>
      <c r="CK93">
        <v>25.436013724999999</v>
      </c>
      <c r="EI93">
        <v>0</v>
      </c>
      <c r="FG93">
        <v>2280</v>
      </c>
      <c r="FH93">
        <v>31.625</v>
      </c>
      <c r="FI93">
        <v>25.3</v>
      </c>
    </row>
    <row r="94" spans="1:165" x14ac:dyDescent="0.25">
      <c r="A94">
        <v>93</v>
      </c>
      <c r="B94" t="s">
        <v>213</v>
      </c>
      <c r="C94" t="s">
        <v>214</v>
      </c>
      <c r="D94" t="s">
        <v>178</v>
      </c>
      <c r="E94" t="s">
        <v>182</v>
      </c>
      <c r="F94">
        <v>2022</v>
      </c>
      <c r="G94" t="s">
        <v>168</v>
      </c>
      <c r="H94">
        <v>2065.3078340400002</v>
      </c>
      <c r="I94">
        <v>34.969766460000002</v>
      </c>
      <c r="J94">
        <v>0</v>
      </c>
      <c r="K94">
        <v>1115.533876193</v>
      </c>
      <c r="L94">
        <v>879.90548643600005</v>
      </c>
      <c r="M94">
        <v>34.898704950999999</v>
      </c>
      <c r="N94">
        <v>79.946874034999993</v>
      </c>
      <c r="O94">
        <v>0</v>
      </c>
      <c r="P94">
        <v>16.656591041999999</v>
      </c>
      <c r="Q94">
        <v>16.393799643000001</v>
      </c>
      <c r="R94">
        <v>0</v>
      </c>
      <c r="S94">
        <v>0.26279139899999998</v>
      </c>
      <c r="T94">
        <v>0</v>
      </c>
      <c r="U94">
        <v>0</v>
      </c>
      <c r="V94">
        <v>0</v>
      </c>
      <c r="W94">
        <v>0</v>
      </c>
      <c r="X94">
        <v>0</v>
      </c>
      <c r="Y94">
        <v>63.290282992999998</v>
      </c>
      <c r="Z94">
        <v>0</v>
      </c>
      <c r="AA94">
        <v>2145.2547080750001</v>
      </c>
      <c r="AB94">
        <v>1379.5548637039999</v>
      </c>
      <c r="AC94">
        <v>1379.5548637039999</v>
      </c>
      <c r="AD94">
        <v>624.53121930700001</v>
      </c>
      <c r="AE94">
        <v>158.14871506399999</v>
      </c>
      <c r="AF94">
        <v>1.2699201410000001</v>
      </c>
      <c r="AG94">
        <v>573.44687940599999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765.69984437100004</v>
      </c>
      <c r="AN94">
        <v>765.69984437100004</v>
      </c>
      <c r="AO94">
        <v>652</v>
      </c>
      <c r="AP94">
        <v>-0.19439999999999999</v>
      </c>
      <c r="AQ94">
        <v>0</v>
      </c>
      <c r="AR94">
        <v>113.053377461</v>
      </c>
      <c r="AS94">
        <v>92.207697343999996</v>
      </c>
      <c r="AT94">
        <v>20.845680117000001</v>
      </c>
      <c r="AU94">
        <v>0</v>
      </c>
      <c r="AV94">
        <v>0</v>
      </c>
      <c r="AW94">
        <v>0</v>
      </c>
      <c r="AX94">
        <v>2145.2547080750001</v>
      </c>
      <c r="AY94">
        <v>2213.252011607</v>
      </c>
      <c r="AZ94">
        <v>2213.252011607</v>
      </c>
      <c r="BA94">
        <v>119.960302496</v>
      </c>
      <c r="BB94">
        <v>1.4315435160000001</v>
      </c>
      <c r="BC94">
        <v>-56.558951467999997</v>
      </c>
      <c r="BD94">
        <v>-54.758965719000003</v>
      </c>
      <c r="BE94">
        <v>0</v>
      </c>
      <c r="BF94">
        <v>0</v>
      </c>
      <c r="BG94">
        <v>-38.379572991000003</v>
      </c>
      <c r="BH94">
        <v>26.453321552999999</v>
      </c>
      <c r="BJ94">
        <v>1.2929763E-2</v>
      </c>
      <c r="BK94">
        <v>0</v>
      </c>
      <c r="BL94">
        <v>26.466251316000001</v>
      </c>
      <c r="BM94">
        <v>-5.6205711989999996</v>
      </c>
      <c r="BN94">
        <v>20.845680117000001</v>
      </c>
      <c r="BO94">
        <v>0</v>
      </c>
      <c r="BP94">
        <v>20.845680117000001</v>
      </c>
      <c r="BQ94">
        <v>4.2800000000000002E-7</v>
      </c>
      <c r="BR94">
        <v>26.466251316000001</v>
      </c>
      <c r="BS94">
        <v>3.108199049</v>
      </c>
      <c r="BT94">
        <v>83.895819243999995</v>
      </c>
      <c r="BU94">
        <v>-273.81427042000001</v>
      </c>
      <c r="BV94">
        <v>-5.7571734550000002</v>
      </c>
      <c r="BW94">
        <v>0</v>
      </c>
      <c r="BX94">
        <v>0</v>
      </c>
      <c r="BY94">
        <v>0</v>
      </c>
      <c r="BZ94">
        <v>-5.6964108490000003</v>
      </c>
      <c r="CA94">
        <v>399.80560000000003</v>
      </c>
      <c r="CB94">
        <v>0</v>
      </c>
      <c r="CC94">
        <v>1001.735433744</v>
      </c>
      <c r="CD94">
        <v>-1104.899667937</v>
      </c>
      <c r="CE94">
        <v>-7.597239053</v>
      </c>
      <c r="CF94">
        <v>0</v>
      </c>
      <c r="CG94">
        <v>289.04412675399999</v>
      </c>
      <c r="CH94">
        <v>9.5334454849999997</v>
      </c>
      <c r="CI94">
        <v>25.436013724999999</v>
      </c>
      <c r="CJ94">
        <v>3.0725000000000001E-4</v>
      </c>
      <c r="CK94">
        <v>34.969766460000002</v>
      </c>
      <c r="CL94">
        <v>34.969766460000002</v>
      </c>
      <c r="CM94">
        <v>9.4374379999999994E-3</v>
      </c>
      <c r="CN94">
        <v>34.950998417999998</v>
      </c>
      <c r="CO94">
        <v>9.3306039999999993E-3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879.80832417299996</v>
      </c>
      <c r="CY94">
        <v>0</v>
      </c>
      <c r="CZ94">
        <v>0</v>
      </c>
      <c r="DA94">
        <v>0.20408679900000001</v>
      </c>
      <c r="DB94">
        <v>699.01329969100004</v>
      </c>
      <c r="DC94">
        <v>0</v>
      </c>
      <c r="DD94">
        <v>180.59093768299999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573.44687940599999</v>
      </c>
      <c r="DO94">
        <v>573.44687940599999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0.421361773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55.113415715000002</v>
      </c>
      <c r="ES94">
        <v>54.758965719000003</v>
      </c>
      <c r="ET94">
        <v>0</v>
      </c>
      <c r="EU94">
        <v>0</v>
      </c>
      <c r="EV94">
        <v>0</v>
      </c>
      <c r="EW94">
        <v>0.35444999599999999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1697.6622283520001</v>
      </c>
      <c r="FH94">
        <v>25.774411884999999</v>
      </c>
      <c r="FI94">
        <v>20.619529507999999</v>
      </c>
    </row>
    <row r="95" spans="1:165" x14ac:dyDescent="0.25">
      <c r="A95">
        <v>94</v>
      </c>
      <c r="B95" t="s">
        <v>213</v>
      </c>
      <c r="C95" t="s">
        <v>214</v>
      </c>
      <c r="D95" t="s">
        <v>178</v>
      </c>
      <c r="E95" t="s">
        <v>182</v>
      </c>
      <c r="F95">
        <v>2023</v>
      </c>
      <c r="G95" t="s">
        <v>175</v>
      </c>
      <c r="H95">
        <v>2439.67587744</v>
      </c>
      <c r="I95">
        <v>8.6570995140000004</v>
      </c>
      <c r="J95">
        <v>12.56</v>
      </c>
      <c r="K95">
        <v>1747.781942437</v>
      </c>
      <c r="L95">
        <v>668.56404860200007</v>
      </c>
      <c r="M95">
        <v>2.1127868869999999</v>
      </c>
      <c r="N95">
        <v>76.366032101000002</v>
      </c>
      <c r="O95">
        <v>0</v>
      </c>
      <c r="P95">
        <v>15.776251586000001</v>
      </c>
      <c r="Q95">
        <v>15.628476313</v>
      </c>
      <c r="R95">
        <v>0</v>
      </c>
      <c r="S95">
        <v>0.14777527300000001</v>
      </c>
      <c r="T95">
        <v>0</v>
      </c>
      <c r="U95">
        <v>0</v>
      </c>
      <c r="V95">
        <v>0</v>
      </c>
      <c r="W95">
        <v>0</v>
      </c>
      <c r="X95">
        <v>0</v>
      </c>
      <c r="Y95">
        <v>60.589780515000001</v>
      </c>
      <c r="Z95">
        <v>0</v>
      </c>
      <c r="AA95">
        <v>2516.0419095410002</v>
      </c>
      <c r="AB95">
        <v>1729.144510179</v>
      </c>
      <c r="AC95">
        <v>1729.144510179</v>
      </c>
      <c r="AD95">
        <v>541.22269855500008</v>
      </c>
      <c r="AE95">
        <v>65.206077704999998</v>
      </c>
      <c r="AF95">
        <v>3.6126212</v>
      </c>
      <c r="AG95">
        <v>1007.622391993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786.8973993620001</v>
      </c>
      <c r="AN95">
        <v>786.8973993620001</v>
      </c>
      <c r="AO95">
        <v>652</v>
      </c>
      <c r="AP95">
        <v>-0.19439999999999999</v>
      </c>
      <c r="AQ95">
        <v>0</v>
      </c>
      <c r="AR95">
        <v>134.250932452</v>
      </c>
      <c r="AS95">
        <v>113.053377461</v>
      </c>
      <c r="AT95">
        <v>21.197554991000001</v>
      </c>
      <c r="AU95">
        <v>0</v>
      </c>
      <c r="AV95">
        <v>0</v>
      </c>
      <c r="AW95">
        <v>0</v>
      </c>
      <c r="AX95">
        <v>2516.0419095410002</v>
      </c>
      <c r="AY95">
        <v>2215.3173410190002</v>
      </c>
      <c r="AZ95">
        <v>2215.3173410190002</v>
      </c>
      <c r="BA95">
        <v>115.713714451</v>
      </c>
      <c r="BB95">
        <v>0.93408545300000001</v>
      </c>
      <c r="BC95">
        <v>-64.917520658000001</v>
      </c>
      <c r="BD95">
        <v>-63.257134950000001</v>
      </c>
      <c r="BE95">
        <v>0</v>
      </c>
      <c r="BF95">
        <v>0</v>
      </c>
      <c r="BG95">
        <v>-27.500951615999998</v>
      </c>
      <c r="BH95">
        <v>24.22932763</v>
      </c>
      <c r="BJ95">
        <v>2.8815944959999999</v>
      </c>
      <c r="BK95">
        <v>0</v>
      </c>
      <c r="BL95">
        <v>27.110922125999998</v>
      </c>
      <c r="BM95">
        <v>-5.9133671350000014</v>
      </c>
      <c r="BN95">
        <v>21.197554991000001</v>
      </c>
      <c r="BO95">
        <v>0</v>
      </c>
      <c r="BP95">
        <v>21.197554991000001</v>
      </c>
      <c r="BQ95">
        <v>3.2500000000000001E-7</v>
      </c>
      <c r="BR95">
        <v>27.110922125999998</v>
      </c>
      <c r="BS95">
        <v>4.1153690860000003</v>
      </c>
      <c r="BT95">
        <v>94.211350759000013</v>
      </c>
      <c r="BU95">
        <v>-444.94539289199997</v>
      </c>
      <c r="BV95">
        <v>-3.2350296300000001</v>
      </c>
      <c r="BW95">
        <v>0</v>
      </c>
      <c r="BX95">
        <v>-32.96</v>
      </c>
      <c r="BY95">
        <v>20.446370913999999</v>
      </c>
      <c r="BZ95">
        <v>-15.542786640999999</v>
      </c>
      <c r="CA95">
        <v>0</v>
      </c>
      <c r="CB95">
        <v>0</v>
      </c>
      <c r="CC95">
        <v>1364.0613355129999</v>
      </c>
      <c r="CD95">
        <v>-929.88582292600006</v>
      </c>
      <c r="CE95">
        <v>0</v>
      </c>
      <c r="CF95">
        <v>0</v>
      </c>
      <c r="CG95">
        <v>434.17551258700001</v>
      </c>
      <c r="CH95">
        <v>-26.312666946</v>
      </c>
      <c r="CI95">
        <v>34.969766460000002</v>
      </c>
      <c r="CJ95">
        <v>0</v>
      </c>
      <c r="CK95">
        <v>8.6570995140000004</v>
      </c>
      <c r="CL95">
        <v>8.6570995140000004</v>
      </c>
      <c r="CM95">
        <v>2.5038343000000001E-2</v>
      </c>
      <c r="CN95">
        <v>7.9120611710000004</v>
      </c>
      <c r="CO95">
        <v>0</v>
      </c>
      <c r="CP95">
        <v>0.72000000000000008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668.56404860200007</v>
      </c>
      <c r="CY95">
        <v>0</v>
      </c>
      <c r="CZ95">
        <v>0</v>
      </c>
      <c r="DA95">
        <v>2.2155999999999999E-2</v>
      </c>
      <c r="DB95">
        <v>653.34731819800004</v>
      </c>
      <c r="DC95">
        <v>0</v>
      </c>
      <c r="DD95">
        <v>15.194574404000001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1007.622391993</v>
      </c>
      <c r="DO95">
        <v>1007.622391993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0.27207540299999999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0.66201005000000002</v>
      </c>
      <c r="EO95">
        <v>0</v>
      </c>
      <c r="EP95">
        <v>0</v>
      </c>
      <c r="EQ95">
        <v>0</v>
      </c>
      <c r="ER95">
        <v>64.917520658000001</v>
      </c>
      <c r="ES95">
        <v>63.257134950000001</v>
      </c>
      <c r="ET95">
        <v>0</v>
      </c>
      <c r="EU95">
        <v>0</v>
      </c>
      <c r="EV95">
        <v>0</v>
      </c>
      <c r="EW95">
        <v>1.660385708</v>
      </c>
      <c r="EX95">
        <v>0</v>
      </c>
      <c r="EY95">
        <v>0</v>
      </c>
      <c r="EZ95">
        <v>0</v>
      </c>
      <c r="FA95">
        <v>776.23881896</v>
      </c>
      <c r="FB95">
        <v>45.302261573000003</v>
      </c>
      <c r="FC95">
        <v>44.870120264000001</v>
      </c>
      <c r="FD95">
        <v>4.1153690860000003</v>
      </c>
      <c r="FE95">
        <v>677.24403972700009</v>
      </c>
      <c r="FF95">
        <v>4.7070283100000001</v>
      </c>
      <c r="FG95">
        <v>1697.6622283520001</v>
      </c>
      <c r="FH95">
        <v>25.774411884999999</v>
      </c>
      <c r="FI95">
        <v>20.619529507999999</v>
      </c>
    </row>
    <row r="96" spans="1:165" x14ac:dyDescent="0.25">
      <c r="A96">
        <v>95</v>
      </c>
      <c r="B96" t="s">
        <v>213</v>
      </c>
      <c r="C96" t="s">
        <v>214</v>
      </c>
      <c r="D96" t="s">
        <v>178</v>
      </c>
      <c r="E96" t="s">
        <v>182</v>
      </c>
      <c r="F96">
        <v>2024</v>
      </c>
      <c r="G96" t="s">
        <v>168</v>
      </c>
      <c r="H96">
        <v>3138.1393585709998</v>
      </c>
      <c r="I96">
        <v>22.743447903</v>
      </c>
      <c r="J96">
        <v>300.19003786799999</v>
      </c>
      <c r="K96">
        <v>1993.835113457</v>
      </c>
      <c r="L96">
        <v>809.23638595400007</v>
      </c>
      <c r="M96">
        <v>12.134373389</v>
      </c>
      <c r="N96">
        <v>110.231577536</v>
      </c>
      <c r="O96">
        <v>0</v>
      </c>
      <c r="P96">
        <v>46.400061153000003</v>
      </c>
      <c r="Q96">
        <v>46.319877867000002</v>
      </c>
      <c r="R96">
        <v>0</v>
      </c>
      <c r="S96">
        <v>8.0183286000000006E-2</v>
      </c>
      <c r="T96">
        <v>0</v>
      </c>
      <c r="U96">
        <v>0</v>
      </c>
      <c r="V96">
        <v>0</v>
      </c>
      <c r="W96">
        <v>0.62510976900000004</v>
      </c>
      <c r="X96">
        <v>0</v>
      </c>
      <c r="Y96">
        <v>63.206406614000002</v>
      </c>
      <c r="Z96">
        <v>0</v>
      </c>
      <c r="AA96">
        <v>3248.370936107</v>
      </c>
      <c r="AB96">
        <v>2432.232792069</v>
      </c>
      <c r="AC96">
        <v>2431.8247020690001</v>
      </c>
      <c r="AD96">
        <v>845.68716447000008</v>
      </c>
      <c r="AE96">
        <v>94.982974021000004</v>
      </c>
      <c r="AF96">
        <v>1.455815147</v>
      </c>
      <c r="AG96">
        <v>1257.5447745480001</v>
      </c>
      <c r="AH96">
        <v>0.40809000000000001</v>
      </c>
      <c r="AI96">
        <v>0</v>
      </c>
      <c r="AJ96">
        <v>0</v>
      </c>
      <c r="AK96">
        <v>0</v>
      </c>
      <c r="AL96">
        <v>0</v>
      </c>
      <c r="AM96">
        <v>816.13814403800006</v>
      </c>
      <c r="AN96">
        <v>816.13814403800006</v>
      </c>
      <c r="AO96">
        <v>652</v>
      </c>
      <c r="AP96">
        <v>-0.19439999999999999</v>
      </c>
      <c r="AQ96">
        <v>0</v>
      </c>
      <c r="AR96">
        <v>160.67704774399999</v>
      </c>
      <c r="AS96">
        <v>134.250932452</v>
      </c>
      <c r="AT96">
        <v>26.426115291999999</v>
      </c>
      <c r="AU96">
        <v>2.8146293839999998</v>
      </c>
      <c r="AV96">
        <v>0</v>
      </c>
      <c r="AW96">
        <v>0</v>
      </c>
      <c r="AX96">
        <v>3248.370936107</v>
      </c>
      <c r="AY96">
        <v>3371.087038356</v>
      </c>
      <c r="AZ96">
        <v>3371.087038356</v>
      </c>
      <c r="BA96">
        <v>151.878369023</v>
      </c>
      <c r="BB96">
        <v>12.000669418999999</v>
      </c>
      <c r="BC96">
        <v>-104.746096458</v>
      </c>
      <c r="BD96">
        <v>-98.193988854000011</v>
      </c>
      <c r="BE96">
        <v>0</v>
      </c>
      <c r="BF96">
        <v>0</v>
      </c>
      <c r="BG96">
        <v>-30.115918214000001</v>
      </c>
      <c r="BH96">
        <v>29.017023770000002</v>
      </c>
      <c r="BJ96">
        <v>-0.16617800199999999</v>
      </c>
      <c r="BK96">
        <v>0</v>
      </c>
      <c r="BL96">
        <v>28.850845767999999</v>
      </c>
      <c r="BM96">
        <v>-5.8828772590000007</v>
      </c>
      <c r="BN96">
        <v>22.967968508999999</v>
      </c>
      <c r="BO96">
        <v>7.5230850000000014E-3</v>
      </c>
      <c r="BP96">
        <v>22.960445424</v>
      </c>
      <c r="BQ96">
        <v>3.5199999999999998E-7</v>
      </c>
      <c r="BR96">
        <v>28.801194861999999</v>
      </c>
      <c r="BS96">
        <v>4.0476374420000001</v>
      </c>
      <c r="BT96">
        <v>126.65254676000001</v>
      </c>
      <c r="BU96">
        <v>162.10354184799999</v>
      </c>
      <c r="BV96">
        <v>-1.522590909</v>
      </c>
      <c r="BW96">
        <v>0</v>
      </c>
      <c r="BX96">
        <v>-197.84668228800001</v>
      </c>
      <c r="BY96">
        <v>126.52245685</v>
      </c>
      <c r="BZ96">
        <v>-455.74125364999998</v>
      </c>
      <c r="CA96">
        <v>46.625</v>
      </c>
      <c r="CB96">
        <v>0</v>
      </c>
      <c r="CC96">
        <v>2440.822649792</v>
      </c>
      <c r="CD96">
        <v>-2180.201245237</v>
      </c>
      <c r="CE96">
        <v>0</v>
      </c>
      <c r="CF96">
        <v>0</v>
      </c>
      <c r="CG96">
        <v>307.24640455500003</v>
      </c>
      <c r="CH96">
        <v>13.608692753</v>
      </c>
      <c r="CI96">
        <v>9.1347551500000002</v>
      </c>
      <c r="CJ96">
        <v>0</v>
      </c>
      <c r="CK96">
        <v>22.743447903</v>
      </c>
      <c r="EI96">
        <v>-383.42599999999999</v>
      </c>
      <c r="FG96">
        <v>1697.6622283520001</v>
      </c>
      <c r="FH96">
        <v>25.774411884999999</v>
      </c>
      <c r="FI96">
        <v>20.619529507999999</v>
      </c>
    </row>
    <row r="97" spans="1:165" x14ac:dyDescent="0.25">
      <c r="A97">
        <v>96</v>
      </c>
      <c r="B97" t="s">
        <v>215</v>
      </c>
      <c r="C97" t="s">
        <v>216</v>
      </c>
      <c r="D97" t="s">
        <v>178</v>
      </c>
      <c r="E97" t="s">
        <v>217</v>
      </c>
      <c r="F97">
        <v>2020</v>
      </c>
      <c r="G97" t="s">
        <v>168</v>
      </c>
      <c r="H97">
        <v>358.98919153499997</v>
      </c>
      <c r="I97">
        <v>26.303690029999999</v>
      </c>
      <c r="J97">
        <v>0.116134127</v>
      </c>
      <c r="K97">
        <v>281.22770910200001</v>
      </c>
      <c r="L97">
        <v>36.240947196</v>
      </c>
      <c r="M97">
        <v>15.10071108</v>
      </c>
      <c r="N97">
        <v>561.47309937600005</v>
      </c>
      <c r="O97">
        <v>218.00550956399999</v>
      </c>
      <c r="P97">
        <v>59.492498943999998</v>
      </c>
      <c r="Q97">
        <v>23.752038411000001</v>
      </c>
      <c r="R97">
        <v>0</v>
      </c>
      <c r="S97">
        <v>35.740460532999997</v>
      </c>
      <c r="T97">
        <v>0</v>
      </c>
      <c r="U97">
        <v>0</v>
      </c>
      <c r="V97">
        <v>282.38887432799999</v>
      </c>
      <c r="W97">
        <v>0</v>
      </c>
      <c r="X97">
        <v>0</v>
      </c>
      <c r="Y97">
        <v>1.5862165399999999</v>
      </c>
      <c r="Z97">
        <v>0</v>
      </c>
      <c r="AA97">
        <v>920.46229091099997</v>
      </c>
      <c r="AB97">
        <v>101.263786548</v>
      </c>
      <c r="AC97">
        <v>66.297224976999999</v>
      </c>
      <c r="AD97">
        <v>24.099204758999999</v>
      </c>
      <c r="AE97">
        <v>4.7527223000000003</v>
      </c>
      <c r="AF97">
        <v>0</v>
      </c>
      <c r="AG97">
        <v>26.62239684</v>
      </c>
      <c r="AH97">
        <v>34.966561571</v>
      </c>
      <c r="AI97">
        <v>0</v>
      </c>
      <c r="AJ97">
        <v>0</v>
      </c>
      <c r="AK97">
        <v>0</v>
      </c>
      <c r="AL97">
        <v>27.122774404000001</v>
      </c>
      <c r="AM97">
        <v>819.19850436299998</v>
      </c>
      <c r="AN97">
        <v>819.19850436299998</v>
      </c>
      <c r="AO97">
        <v>379.62045000000001</v>
      </c>
      <c r="AP97">
        <v>-6.5000000000000002E-2</v>
      </c>
      <c r="AQ97">
        <v>0</v>
      </c>
      <c r="AR97">
        <v>386.37929266800001</v>
      </c>
      <c r="AS97">
        <v>301.759471953</v>
      </c>
      <c r="AT97">
        <v>84.619820715000003</v>
      </c>
      <c r="AU97">
        <v>53.263761694999999</v>
      </c>
      <c r="AV97">
        <v>0</v>
      </c>
      <c r="AW97">
        <v>0</v>
      </c>
      <c r="AX97">
        <v>920.46229091099997</v>
      </c>
      <c r="AY97">
        <v>161.982427153</v>
      </c>
      <c r="AZ97">
        <v>161.982427153</v>
      </c>
      <c r="BA97">
        <v>81.268940646999994</v>
      </c>
      <c r="BB97">
        <v>0.40570659799999997</v>
      </c>
      <c r="BC97">
        <v>-5.8661753399999998</v>
      </c>
      <c r="BD97">
        <v>-5.8044279730000001</v>
      </c>
      <c r="BE97">
        <v>-3.8992538E-2</v>
      </c>
      <c r="BF97">
        <v>-0.42929279799999998</v>
      </c>
      <c r="BG97">
        <v>-10.908238369999999</v>
      </c>
      <c r="BH97">
        <v>64.431948199000004</v>
      </c>
      <c r="BJ97">
        <v>22.688639948999999</v>
      </c>
      <c r="BK97">
        <v>0</v>
      </c>
      <c r="BL97">
        <v>87.120588147999996</v>
      </c>
      <c r="BM97">
        <v>-0.40844812400000002</v>
      </c>
      <c r="BN97">
        <v>86.712140024000007</v>
      </c>
      <c r="BO97">
        <v>2.0923193090000001</v>
      </c>
      <c r="BP97">
        <v>84.619820715000003</v>
      </c>
      <c r="BQ97">
        <v>2.2290000000000002E-6</v>
      </c>
      <c r="BR97">
        <v>84.619820715000003</v>
      </c>
      <c r="BS97">
        <v>11.158938504</v>
      </c>
      <c r="BT97">
        <v>104.23187409400001</v>
      </c>
      <c r="BU97">
        <v>94.493576887000003</v>
      </c>
      <c r="BV97">
        <v>-31.087149314000001</v>
      </c>
      <c r="BW97">
        <v>0</v>
      </c>
      <c r="BX97">
        <v>0</v>
      </c>
      <c r="BY97">
        <v>7.6049973000000007E-2</v>
      </c>
      <c r="BZ97">
        <v>-28.989690317000001</v>
      </c>
      <c r="CA97">
        <v>0</v>
      </c>
      <c r="CB97">
        <v>0</v>
      </c>
      <c r="CC97">
        <v>63.495379999999997</v>
      </c>
      <c r="CD97">
        <v>-59.132144656000001</v>
      </c>
      <c r="CE97">
        <v>0</v>
      </c>
      <c r="CF97">
        <v>-54.224319999999999</v>
      </c>
      <c r="CG97">
        <v>-49.861084656000003</v>
      </c>
      <c r="CH97">
        <v>15.642801914</v>
      </c>
      <c r="CI97">
        <v>10.660888116000001</v>
      </c>
      <c r="CJ97">
        <v>0</v>
      </c>
      <c r="CK97">
        <v>26.303690029999999</v>
      </c>
      <c r="CL97">
        <v>26.303690029999999</v>
      </c>
      <c r="CM97">
        <v>2.823305478</v>
      </c>
      <c r="CN97">
        <v>23.480384552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36.240947196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36.240947196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10.995380000000001</v>
      </c>
      <c r="DO97">
        <v>0</v>
      </c>
      <c r="DP97">
        <v>10.995380000000001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27.122774404000001</v>
      </c>
      <c r="DZ97">
        <v>27.122774404000001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2.1409023999999999E-2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0.38429757399999998</v>
      </c>
      <c r="EO97">
        <v>0</v>
      </c>
      <c r="EP97">
        <v>0</v>
      </c>
      <c r="EQ97">
        <v>0</v>
      </c>
      <c r="ER97">
        <v>5.8661753399999998</v>
      </c>
      <c r="ES97">
        <v>5.8044279730000001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6.1747366999999997E-2</v>
      </c>
      <c r="FA97">
        <v>21.748510399000001</v>
      </c>
      <c r="FB97">
        <v>6.5707511999999996E-2</v>
      </c>
      <c r="FC97">
        <v>4.0167604560000001</v>
      </c>
      <c r="FD97">
        <v>10.284786674999999</v>
      </c>
      <c r="FE97">
        <v>3.6925777399999999</v>
      </c>
      <c r="FF97">
        <v>3.6886780159999999</v>
      </c>
      <c r="FG97">
        <v>844.1</v>
      </c>
      <c r="FH97">
        <v>249.05</v>
      </c>
      <c r="FI97">
        <v>244.05</v>
      </c>
    </row>
    <row r="98" spans="1:165" x14ac:dyDescent="0.25">
      <c r="A98">
        <v>97</v>
      </c>
      <c r="B98" t="s">
        <v>215</v>
      </c>
      <c r="C98" t="s">
        <v>216</v>
      </c>
      <c r="D98" t="s">
        <v>178</v>
      </c>
      <c r="E98" t="s">
        <v>217</v>
      </c>
      <c r="F98">
        <v>2021</v>
      </c>
      <c r="G98" t="s">
        <v>168</v>
      </c>
      <c r="H98">
        <v>1005.95624402</v>
      </c>
      <c r="I98">
        <v>29.030212539000001</v>
      </c>
      <c r="J98">
        <v>0</v>
      </c>
      <c r="K98">
        <v>657.29827903099999</v>
      </c>
      <c r="L98">
        <v>308.283136308</v>
      </c>
      <c r="M98">
        <v>11.344616142</v>
      </c>
      <c r="N98">
        <v>524.08241090700005</v>
      </c>
      <c r="O98">
        <v>103.37560000000001</v>
      </c>
      <c r="P98">
        <v>156.255099333</v>
      </c>
      <c r="Q98">
        <v>121.950274123</v>
      </c>
      <c r="R98">
        <v>0</v>
      </c>
      <c r="S98">
        <v>34.304825209999997</v>
      </c>
      <c r="T98">
        <v>0</v>
      </c>
      <c r="U98">
        <v>0</v>
      </c>
      <c r="V98">
        <v>261.73473419200002</v>
      </c>
      <c r="W98">
        <v>0</v>
      </c>
      <c r="X98">
        <v>0</v>
      </c>
      <c r="Y98">
        <v>2.7169773820000001</v>
      </c>
      <c r="Z98">
        <v>0</v>
      </c>
      <c r="AA98">
        <v>1530.0386549269999</v>
      </c>
      <c r="AB98">
        <v>315.80708679499998</v>
      </c>
      <c r="AC98">
        <v>157.19172525900001</v>
      </c>
      <c r="AD98">
        <v>38.304136624999998</v>
      </c>
      <c r="AE98">
        <v>9.0076144999999996E-2</v>
      </c>
      <c r="AF98">
        <v>0</v>
      </c>
      <c r="AG98">
        <v>31.711817721999999</v>
      </c>
      <c r="AH98">
        <v>158.61536153599999</v>
      </c>
      <c r="AI98">
        <v>0</v>
      </c>
      <c r="AJ98">
        <v>0</v>
      </c>
      <c r="AK98">
        <v>0</v>
      </c>
      <c r="AL98">
        <v>150.77157436900001</v>
      </c>
      <c r="AM98">
        <v>1214.2315681319999</v>
      </c>
      <c r="AN98">
        <v>1214.2315681319999</v>
      </c>
      <c r="AO98">
        <v>911.08861000000002</v>
      </c>
      <c r="AP98">
        <v>-0.17499999999999999</v>
      </c>
      <c r="AQ98">
        <v>0</v>
      </c>
      <c r="AR98">
        <v>238.764100184</v>
      </c>
      <c r="AS98">
        <v>160.08161432200001</v>
      </c>
      <c r="AT98">
        <v>78.682485861999993</v>
      </c>
      <c r="AU98">
        <v>64.553857948000001</v>
      </c>
      <c r="AV98">
        <v>0</v>
      </c>
      <c r="AW98">
        <v>0</v>
      </c>
      <c r="AX98">
        <v>1530.0386549269999</v>
      </c>
      <c r="AY98">
        <v>220.41289506699999</v>
      </c>
      <c r="AZ98">
        <v>220.41289506699999</v>
      </c>
      <c r="BA98">
        <v>110.075237047</v>
      </c>
      <c r="BB98">
        <v>3.4822133819999999</v>
      </c>
      <c r="BC98">
        <v>-20.638098695</v>
      </c>
      <c r="BD98">
        <v>-18.073905741000001</v>
      </c>
      <c r="BE98">
        <v>0</v>
      </c>
      <c r="BF98">
        <v>-0.99205662900000002</v>
      </c>
      <c r="BG98">
        <v>-12.763078659</v>
      </c>
      <c r="BH98">
        <v>79.164216445999998</v>
      </c>
      <c r="BJ98">
        <v>-0.85241743599999997</v>
      </c>
      <c r="BK98">
        <v>0</v>
      </c>
      <c r="BL98">
        <v>78.311799010000001</v>
      </c>
      <c r="BM98">
        <v>0</v>
      </c>
      <c r="BN98">
        <v>78.311799010000001</v>
      </c>
      <c r="BO98">
        <v>-0.37065685199999998</v>
      </c>
      <c r="BP98">
        <v>78.682455861999998</v>
      </c>
      <c r="BQ98">
        <v>9.2600000000000001E-7</v>
      </c>
      <c r="BR98">
        <v>78.311799010000001</v>
      </c>
      <c r="BS98">
        <v>19.831364274999999</v>
      </c>
      <c r="BT98">
        <v>114.735357337</v>
      </c>
      <c r="BU98">
        <v>-530.95752303500001</v>
      </c>
      <c r="BV98">
        <v>-90.921678426</v>
      </c>
      <c r="BW98">
        <v>0</v>
      </c>
      <c r="BX98">
        <v>0</v>
      </c>
      <c r="BY98">
        <v>0.116134127</v>
      </c>
      <c r="BZ98">
        <v>11.562338614</v>
      </c>
      <c r="CA98">
        <v>391.72045000000003</v>
      </c>
      <c r="CB98">
        <v>0</v>
      </c>
      <c r="CC98">
        <v>145</v>
      </c>
      <c r="CD98">
        <v>-14.598743069999999</v>
      </c>
      <c r="CE98">
        <v>0</v>
      </c>
      <c r="CF98">
        <v>0</v>
      </c>
      <c r="CG98">
        <v>522.12170692999996</v>
      </c>
      <c r="CH98">
        <v>2.726522509</v>
      </c>
      <c r="CI98">
        <v>26.303690029999999</v>
      </c>
      <c r="CJ98">
        <v>0</v>
      </c>
      <c r="CK98">
        <v>29.030212539000001</v>
      </c>
      <c r="CL98">
        <v>29.030212539000001</v>
      </c>
      <c r="CM98">
        <v>6.8305160779999996</v>
      </c>
      <c r="CN98">
        <v>22.199696460999998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308.283136308</v>
      </c>
      <c r="CY98">
        <v>0</v>
      </c>
      <c r="CZ98">
        <v>6.3655819999999998E-3</v>
      </c>
      <c r="DA98">
        <v>7.0486544999999998E-2</v>
      </c>
      <c r="DB98">
        <v>0</v>
      </c>
      <c r="DC98">
        <v>0</v>
      </c>
      <c r="DD98">
        <v>308.206284181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31.711817721999999</v>
      </c>
      <c r="DO98">
        <v>9</v>
      </c>
      <c r="DP98">
        <v>22.711817721999999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150.77157436900001</v>
      </c>
      <c r="DZ98">
        <v>17.434610452000001</v>
      </c>
      <c r="EA98">
        <v>0</v>
      </c>
      <c r="EB98">
        <v>133.33696391699999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1.6039192000000001E-2</v>
      </c>
      <c r="EI98">
        <v>0</v>
      </c>
      <c r="EJ98">
        <v>0</v>
      </c>
      <c r="EK98">
        <v>0</v>
      </c>
      <c r="EL98">
        <v>2.988</v>
      </c>
      <c r="EM98">
        <v>0</v>
      </c>
      <c r="EN98">
        <v>0.30826518000000003</v>
      </c>
      <c r="EO98">
        <v>0</v>
      </c>
      <c r="EP98">
        <v>0</v>
      </c>
      <c r="EQ98">
        <v>0.16990901</v>
      </c>
      <c r="ER98">
        <v>20.638098695</v>
      </c>
      <c r="ES98">
        <v>18.073905741000001</v>
      </c>
      <c r="ET98">
        <v>0</v>
      </c>
      <c r="EU98">
        <v>0</v>
      </c>
      <c r="EV98">
        <v>0</v>
      </c>
      <c r="EW98">
        <v>1.7741579270000001</v>
      </c>
      <c r="EX98">
        <v>0</v>
      </c>
      <c r="EY98">
        <v>0</v>
      </c>
      <c r="EZ98">
        <v>0.79003502699999995</v>
      </c>
      <c r="FA98">
        <v>46.520559511999998</v>
      </c>
      <c r="FB98">
        <v>9.5262504690000007</v>
      </c>
      <c r="FC98">
        <v>10.532288713</v>
      </c>
      <c r="FD98">
        <v>19.831364274999999</v>
      </c>
      <c r="FE98">
        <v>4.4945173650000001</v>
      </c>
      <c r="FF98">
        <v>2.1361386900000001</v>
      </c>
      <c r="FG98">
        <v>550</v>
      </c>
      <c r="FH98">
        <v>149.6</v>
      </c>
      <c r="FI98">
        <v>140</v>
      </c>
    </row>
    <row r="99" spans="1:165" x14ac:dyDescent="0.25">
      <c r="A99">
        <v>98</v>
      </c>
      <c r="B99" t="s">
        <v>215</v>
      </c>
      <c r="C99" t="s">
        <v>216</v>
      </c>
      <c r="D99" t="s">
        <v>178</v>
      </c>
      <c r="E99" t="s">
        <v>217</v>
      </c>
      <c r="F99">
        <v>2022</v>
      </c>
      <c r="G99" t="s">
        <v>168</v>
      </c>
      <c r="H99">
        <v>1483.965889354</v>
      </c>
      <c r="I99">
        <v>73.050380258999994</v>
      </c>
      <c r="J99">
        <v>0</v>
      </c>
      <c r="K99">
        <v>1162.504258873</v>
      </c>
      <c r="L99">
        <v>238.51318167100001</v>
      </c>
      <c r="M99">
        <v>9.8980685509999997</v>
      </c>
      <c r="N99">
        <v>517.94718307000005</v>
      </c>
      <c r="O99">
        <v>103.4286</v>
      </c>
      <c r="P99">
        <v>172.963987667</v>
      </c>
      <c r="Q99">
        <v>135.198335781</v>
      </c>
      <c r="R99">
        <v>0</v>
      </c>
      <c r="S99">
        <v>37.765651886000001</v>
      </c>
      <c r="T99">
        <v>0</v>
      </c>
      <c r="U99">
        <v>0</v>
      </c>
      <c r="V99">
        <v>238.904458906</v>
      </c>
      <c r="W99">
        <v>0</v>
      </c>
      <c r="X99">
        <v>0</v>
      </c>
      <c r="Y99">
        <v>2.6501364970000001</v>
      </c>
      <c r="Z99">
        <v>0.44869539800000002</v>
      </c>
      <c r="AA99">
        <v>2001.9130724239999</v>
      </c>
      <c r="AB99">
        <v>325.13298523999998</v>
      </c>
      <c r="AC99">
        <v>188.887396967</v>
      </c>
      <c r="AD99">
        <v>58.775849250999997</v>
      </c>
      <c r="AE99">
        <v>2.1000000000000001E-2</v>
      </c>
      <c r="AF99">
        <v>0.366666667</v>
      </c>
      <c r="AG99">
        <v>36.358169504999999</v>
      </c>
      <c r="AH99">
        <v>136.24558827300001</v>
      </c>
      <c r="AI99">
        <v>0</v>
      </c>
      <c r="AJ99">
        <v>0</v>
      </c>
      <c r="AK99">
        <v>0</v>
      </c>
      <c r="AL99">
        <v>134.160588273</v>
      </c>
      <c r="AM99">
        <v>1676.780087184</v>
      </c>
      <c r="AN99">
        <v>1676.780087184</v>
      </c>
      <c r="AO99">
        <v>1311.0564999999999</v>
      </c>
      <c r="AP99">
        <v>-0.39529999999999998</v>
      </c>
      <c r="AQ99">
        <v>0</v>
      </c>
      <c r="AR99">
        <v>293.40403692400002</v>
      </c>
      <c r="AS99">
        <v>238.764100184</v>
      </c>
      <c r="AT99">
        <v>54.639936740000003</v>
      </c>
      <c r="AU99">
        <v>72.714850260000006</v>
      </c>
      <c r="AV99">
        <v>0</v>
      </c>
      <c r="AW99">
        <v>0</v>
      </c>
      <c r="AX99">
        <v>2001.9130724239999</v>
      </c>
      <c r="AY99">
        <v>284.844513275</v>
      </c>
      <c r="AZ99">
        <v>284.844513275</v>
      </c>
      <c r="BA99">
        <v>83.390387152000002</v>
      </c>
      <c r="BB99">
        <v>2.5906586859999998</v>
      </c>
      <c r="BC99">
        <v>-20.783237178</v>
      </c>
      <c r="BD99">
        <v>-19.6162405</v>
      </c>
      <c r="BE99">
        <v>0</v>
      </c>
      <c r="BF99">
        <v>-1.8041024130000001</v>
      </c>
      <c r="BG99">
        <v>-15.199443883000001</v>
      </c>
      <c r="BH99">
        <v>48.194262363999997</v>
      </c>
      <c r="BJ99">
        <v>9.9067188730000009</v>
      </c>
      <c r="BK99">
        <v>0</v>
      </c>
      <c r="BL99">
        <v>58.100981236999999</v>
      </c>
      <c r="BM99">
        <v>-1.68797861</v>
      </c>
      <c r="BN99">
        <v>56.413002626999997</v>
      </c>
      <c r="BO99">
        <v>1.773065887</v>
      </c>
      <c r="BP99">
        <v>54.639936740000003</v>
      </c>
      <c r="BQ99">
        <v>4.7999999999999996E-7</v>
      </c>
      <c r="BR99">
        <v>58.100981236999999</v>
      </c>
      <c r="BS99">
        <v>21.637063659999999</v>
      </c>
      <c r="BT99">
        <v>97.904559653000007</v>
      </c>
      <c r="BU99">
        <v>-353.379527688</v>
      </c>
      <c r="BV99">
        <v>-3.855738857</v>
      </c>
      <c r="BW99">
        <v>18.632474872</v>
      </c>
      <c r="BX99">
        <v>-4.9000000000000004</v>
      </c>
      <c r="BY99">
        <v>0</v>
      </c>
      <c r="BZ99">
        <v>10.981180404</v>
      </c>
      <c r="CA99">
        <v>399.74759</v>
      </c>
      <c r="CB99">
        <v>0</v>
      </c>
      <c r="CC99">
        <v>0</v>
      </c>
      <c r="CD99">
        <v>-12.788258668999999</v>
      </c>
      <c r="CE99">
        <v>0</v>
      </c>
      <c r="CF99">
        <v>-0.54081632700000004</v>
      </c>
      <c r="CG99">
        <v>386.41851500400003</v>
      </c>
      <c r="CH99">
        <v>44.020167720000003</v>
      </c>
      <c r="CI99">
        <v>29.030212539000001</v>
      </c>
      <c r="CJ99">
        <v>0</v>
      </c>
      <c r="CK99">
        <v>73.050380258999994</v>
      </c>
      <c r="CL99">
        <v>73.050380258999994</v>
      </c>
      <c r="CM99">
        <v>41.907713303000001</v>
      </c>
      <c r="CN99">
        <v>0.14266695600000001</v>
      </c>
      <c r="CO99">
        <v>0</v>
      </c>
      <c r="CP99">
        <v>31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238.51318167100001</v>
      </c>
      <c r="CY99">
        <v>0</v>
      </c>
      <c r="CZ99">
        <v>0.150787638</v>
      </c>
      <c r="DA99">
        <v>9.5773545000000002E-2</v>
      </c>
      <c r="DB99">
        <v>0</v>
      </c>
      <c r="DC99">
        <v>0</v>
      </c>
      <c r="DD99">
        <v>238.266620488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36.358169504999999</v>
      </c>
      <c r="DO99">
        <v>36.358169504999999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134.160588273</v>
      </c>
      <c r="DZ99">
        <v>0</v>
      </c>
      <c r="EA99">
        <v>0</v>
      </c>
      <c r="EB99">
        <v>134.160588273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1.104444389</v>
      </c>
      <c r="EI99">
        <v>0</v>
      </c>
      <c r="EJ99">
        <v>0</v>
      </c>
      <c r="EK99">
        <v>0</v>
      </c>
      <c r="EL99">
        <v>0</v>
      </c>
      <c r="EM99">
        <v>1.4862142970000001</v>
      </c>
      <c r="EN99">
        <v>0</v>
      </c>
      <c r="EO99">
        <v>0</v>
      </c>
      <c r="EP99">
        <v>0</v>
      </c>
      <c r="EQ99">
        <v>0</v>
      </c>
      <c r="ER99">
        <v>20.783237178</v>
      </c>
      <c r="ES99">
        <v>19.6162405</v>
      </c>
      <c r="ET99">
        <v>0</v>
      </c>
      <c r="EU99">
        <v>0</v>
      </c>
      <c r="EV99">
        <v>0</v>
      </c>
      <c r="EW99">
        <v>0.26953045799999997</v>
      </c>
      <c r="EX99">
        <v>0</v>
      </c>
      <c r="EY99">
        <v>0</v>
      </c>
      <c r="EZ99">
        <v>0.89746621999999998</v>
      </c>
      <c r="FA99">
        <v>49.200843296999999</v>
      </c>
      <c r="FB99">
        <v>11.211087264</v>
      </c>
      <c r="FC99">
        <v>8.6528605429999992</v>
      </c>
      <c r="FD99">
        <v>21.617215333000001</v>
      </c>
      <c r="FE99">
        <v>2.9098406450000001</v>
      </c>
      <c r="FF99">
        <v>4.8098395119999999</v>
      </c>
      <c r="FG99">
        <v>350</v>
      </c>
      <c r="FH99">
        <v>100</v>
      </c>
      <c r="FI99">
        <v>80</v>
      </c>
    </row>
    <row r="100" spans="1:165" x14ac:dyDescent="0.25">
      <c r="A100">
        <v>99</v>
      </c>
      <c r="B100" t="s">
        <v>215</v>
      </c>
      <c r="C100" t="s">
        <v>216</v>
      </c>
      <c r="D100" t="s">
        <v>178</v>
      </c>
      <c r="E100" t="s">
        <v>217</v>
      </c>
      <c r="F100">
        <v>2023</v>
      </c>
      <c r="G100" t="s">
        <v>175</v>
      </c>
      <c r="H100">
        <v>1582.0980016779999</v>
      </c>
      <c r="I100">
        <v>38.838831966999997</v>
      </c>
      <c r="J100">
        <v>45.01446576</v>
      </c>
      <c r="K100">
        <v>1180.5816846929999</v>
      </c>
      <c r="L100">
        <v>312.59185455099998</v>
      </c>
      <c r="M100">
        <v>5.0711647070000003</v>
      </c>
      <c r="N100">
        <v>390.82030301499998</v>
      </c>
      <c r="O100">
        <v>103.4136</v>
      </c>
      <c r="P100">
        <v>174.666794047</v>
      </c>
      <c r="Q100">
        <v>133.301941048</v>
      </c>
      <c r="R100">
        <v>0</v>
      </c>
      <c r="S100">
        <v>41.364852999</v>
      </c>
      <c r="T100">
        <v>0</v>
      </c>
      <c r="U100">
        <v>0</v>
      </c>
      <c r="V100">
        <v>109.66039793100001</v>
      </c>
      <c r="W100">
        <v>0</v>
      </c>
      <c r="X100">
        <v>0</v>
      </c>
      <c r="Y100">
        <v>3.0795110370000001</v>
      </c>
      <c r="Z100">
        <v>0.31757323300000001</v>
      </c>
      <c r="AA100">
        <v>1972.918304693</v>
      </c>
      <c r="AB100">
        <v>282.83546836800002</v>
      </c>
      <c r="AC100">
        <v>154.99359273100001</v>
      </c>
      <c r="AD100">
        <v>14.532716374</v>
      </c>
      <c r="AE100">
        <v>0</v>
      </c>
      <c r="AF100">
        <v>0</v>
      </c>
      <c r="AG100">
        <v>40.27853365</v>
      </c>
      <c r="AH100">
        <v>127.841875637</v>
      </c>
      <c r="AI100">
        <v>0</v>
      </c>
      <c r="AJ100">
        <v>0</v>
      </c>
      <c r="AK100">
        <v>0</v>
      </c>
      <c r="AL100">
        <v>126.484212637</v>
      </c>
      <c r="AM100">
        <v>1690.082836325</v>
      </c>
      <c r="AN100">
        <v>1690.082836325</v>
      </c>
      <c r="AO100">
        <v>1311.0564999999999</v>
      </c>
      <c r="AP100">
        <v>-0.39529999999999998</v>
      </c>
      <c r="AQ100">
        <v>0</v>
      </c>
      <c r="AR100">
        <v>307.20747982500001</v>
      </c>
      <c r="AS100">
        <v>293.40403692400002</v>
      </c>
      <c r="AT100">
        <v>13.803442901</v>
      </c>
      <c r="AU100">
        <v>72.214156500000001</v>
      </c>
      <c r="AV100">
        <v>0</v>
      </c>
      <c r="AW100">
        <v>0</v>
      </c>
      <c r="AX100">
        <v>1972.918304693</v>
      </c>
      <c r="AY100">
        <v>196.573157159</v>
      </c>
      <c r="AZ100">
        <v>196.570129159</v>
      </c>
      <c r="BA100">
        <v>49.592254201000003</v>
      </c>
      <c r="BB100">
        <v>3.9561598170000001</v>
      </c>
      <c r="BC100">
        <v>-20.445574688000001</v>
      </c>
      <c r="BD100">
        <v>-19.411162077</v>
      </c>
      <c r="BE100">
        <v>0</v>
      </c>
      <c r="BF100">
        <v>-2.2623680300000002</v>
      </c>
      <c r="BG100">
        <v>-14.859137233</v>
      </c>
      <c r="BH100">
        <v>15.981334067000001</v>
      </c>
      <c r="BJ100">
        <v>-1.412503098</v>
      </c>
      <c r="BK100">
        <v>0</v>
      </c>
      <c r="BL100">
        <v>14.568830969</v>
      </c>
      <c r="BM100">
        <v>-0.71825961500000002</v>
      </c>
      <c r="BN100">
        <v>13.850571354</v>
      </c>
      <c r="BO100">
        <v>4.7128453000000001E-2</v>
      </c>
      <c r="BP100">
        <v>13.803442901</v>
      </c>
      <c r="BQ100">
        <v>1.05E-7</v>
      </c>
      <c r="BR100">
        <v>14.568830969</v>
      </c>
      <c r="BS100">
        <v>21.831511900999999</v>
      </c>
      <c r="BT100">
        <v>53.402181482000003</v>
      </c>
      <c r="BU100">
        <v>-137.85831199399999</v>
      </c>
      <c r="BV100">
        <v>-6.9340087770000007</v>
      </c>
      <c r="BW100">
        <v>10.708460000000001</v>
      </c>
      <c r="BX100">
        <v>-45.01446576</v>
      </c>
      <c r="BY100">
        <v>6.3290103320000002</v>
      </c>
      <c r="BZ100">
        <v>109.10184449400001</v>
      </c>
      <c r="CA100">
        <v>0</v>
      </c>
      <c r="CB100">
        <v>0</v>
      </c>
      <c r="CC100">
        <v>0</v>
      </c>
      <c r="CD100">
        <v>-4.5796358550000003</v>
      </c>
      <c r="CE100">
        <v>0</v>
      </c>
      <c r="CF100">
        <v>-0.87544493700000003</v>
      </c>
      <c r="CG100">
        <v>-5.4550807920000004</v>
      </c>
      <c r="CH100">
        <v>-34.211548292000003</v>
      </c>
      <c r="CI100">
        <v>73.050380259000008</v>
      </c>
      <c r="CJ100">
        <v>0</v>
      </c>
      <c r="CK100">
        <v>38.838831966999997</v>
      </c>
      <c r="CL100">
        <v>38.838831966999997</v>
      </c>
      <c r="CM100">
        <v>35.494245659999997</v>
      </c>
      <c r="CN100">
        <v>3.3445863070000001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312.59185455099998</v>
      </c>
      <c r="CY100">
        <v>0</v>
      </c>
      <c r="CZ100">
        <v>0.145332295</v>
      </c>
      <c r="DA100">
        <v>0.172265749</v>
      </c>
      <c r="DB100">
        <v>0</v>
      </c>
      <c r="DC100">
        <v>0</v>
      </c>
      <c r="DD100">
        <v>312.27425650700002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40.27853365</v>
      </c>
      <c r="DO100">
        <v>0</v>
      </c>
      <c r="DP100">
        <v>31.77853365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126.484212637</v>
      </c>
      <c r="DZ100">
        <v>0</v>
      </c>
      <c r="EA100">
        <v>0</v>
      </c>
      <c r="EB100">
        <v>126.484212637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1.1528238239999999</v>
      </c>
      <c r="EI100">
        <v>0</v>
      </c>
      <c r="EJ100">
        <v>0</v>
      </c>
      <c r="EK100">
        <v>0</v>
      </c>
      <c r="EL100">
        <v>0</v>
      </c>
      <c r="EM100">
        <v>1.3743256610000001</v>
      </c>
      <c r="EN100">
        <v>0</v>
      </c>
      <c r="EO100">
        <v>0</v>
      </c>
      <c r="EP100">
        <v>0</v>
      </c>
      <c r="EQ100">
        <v>1.429010332</v>
      </c>
      <c r="ER100">
        <v>20.445574688000001</v>
      </c>
      <c r="ES100">
        <v>19.411162077</v>
      </c>
      <c r="ET100">
        <v>0</v>
      </c>
      <c r="EU100">
        <v>0</v>
      </c>
      <c r="EV100">
        <v>0</v>
      </c>
      <c r="EW100">
        <v>0.210779247</v>
      </c>
      <c r="EX100">
        <v>0</v>
      </c>
      <c r="EY100">
        <v>0</v>
      </c>
      <c r="EZ100">
        <v>0.82363336400000009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350</v>
      </c>
      <c r="FH100">
        <v>100</v>
      </c>
      <c r="FI100">
        <v>80</v>
      </c>
    </row>
    <row r="101" spans="1:165" x14ac:dyDescent="0.25">
      <c r="A101">
        <v>100</v>
      </c>
      <c r="B101" t="s">
        <v>215</v>
      </c>
      <c r="C101" t="s">
        <v>216</v>
      </c>
      <c r="D101" t="s">
        <v>178</v>
      </c>
      <c r="E101" t="s">
        <v>217</v>
      </c>
      <c r="F101">
        <v>2024</v>
      </c>
      <c r="G101" t="s">
        <v>168</v>
      </c>
      <c r="H101">
        <v>973.00461461700002</v>
      </c>
      <c r="I101">
        <v>16.194201364000001</v>
      </c>
      <c r="J101">
        <v>9.8300000000000012E-2</v>
      </c>
      <c r="K101">
        <v>904.02302979600006</v>
      </c>
      <c r="L101">
        <v>49.098661792000001</v>
      </c>
      <c r="M101">
        <v>3.590421665</v>
      </c>
      <c r="N101">
        <v>1002.007406378</v>
      </c>
      <c r="O101">
        <v>61.902000000000001</v>
      </c>
      <c r="P101">
        <v>279.974510313</v>
      </c>
      <c r="Q101">
        <v>166.639492977</v>
      </c>
      <c r="R101">
        <v>0</v>
      </c>
      <c r="S101">
        <v>113.33501733600001</v>
      </c>
      <c r="T101">
        <v>0</v>
      </c>
      <c r="U101">
        <v>0</v>
      </c>
      <c r="V101">
        <v>37.190417132</v>
      </c>
      <c r="W101">
        <v>620.15336693900008</v>
      </c>
      <c r="X101">
        <v>0</v>
      </c>
      <c r="Y101">
        <v>2.787111994</v>
      </c>
      <c r="Z101">
        <v>0.27787657700000001</v>
      </c>
      <c r="AA101">
        <v>1975.0120209950001</v>
      </c>
      <c r="AB101">
        <v>281.57666243800003</v>
      </c>
      <c r="AC101">
        <v>155.076662438</v>
      </c>
      <c r="AD101">
        <v>15.245289978000001</v>
      </c>
      <c r="AE101">
        <v>0.05</v>
      </c>
      <c r="AF101">
        <v>0</v>
      </c>
      <c r="AG101">
        <v>24.625095826999999</v>
      </c>
      <c r="AH101">
        <v>126.5</v>
      </c>
      <c r="AI101">
        <v>0</v>
      </c>
      <c r="AJ101">
        <v>0</v>
      </c>
      <c r="AK101">
        <v>0</v>
      </c>
      <c r="AL101">
        <v>126.5</v>
      </c>
      <c r="AM101">
        <v>1693.435358557</v>
      </c>
      <c r="AN101">
        <v>1693.435358557</v>
      </c>
      <c r="AO101">
        <v>1311.0564999999999</v>
      </c>
      <c r="AP101">
        <v>-0.39529999999999998</v>
      </c>
      <c r="AQ101">
        <v>0</v>
      </c>
      <c r="AR101">
        <v>311.96099730100002</v>
      </c>
      <c r="AS101">
        <v>307.20747982500001</v>
      </c>
      <c r="AT101">
        <v>4.7535174759999999</v>
      </c>
      <c r="AU101">
        <v>70.813161256000001</v>
      </c>
      <c r="AV101">
        <v>0</v>
      </c>
      <c r="AW101">
        <v>0</v>
      </c>
      <c r="AX101">
        <v>1975.0120209950001</v>
      </c>
      <c r="AY101">
        <v>309.82714658800001</v>
      </c>
      <c r="AZ101">
        <v>309.82714658800001</v>
      </c>
      <c r="BA101">
        <v>32.708488649000003</v>
      </c>
      <c r="BB101">
        <v>1.5456049670000001</v>
      </c>
      <c r="BC101">
        <v>-24.076406438999999</v>
      </c>
      <c r="BD101">
        <v>-23.851586939000001</v>
      </c>
      <c r="BE101">
        <v>-1.5666330610000001</v>
      </c>
      <c r="BF101">
        <v>1.0441296579999999</v>
      </c>
      <c r="BG101">
        <v>-16.291405415</v>
      </c>
      <c r="BH101">
        <v>-6.6362216410000006</v>
      </c>
      <c r="BJ101">
        <v>12.920379892</v>
      </c>
      <c r="BK101">
        <v>0</v>
      </c>
      <c r="BL101">
        <v>6.284158251</v>
      </c>
      <c r="BM101">
        <v>-2.949581556</v>
      </c>
      <c r="BN101">
        <v>3.334576695</v>
      </c>
      <c r="BO101">
        <v>-1.4189407810000001</v>
      </c>
      <c r="BP101">
        <v>4.7535174759999999</v>
      </c>
      <c r="BQ101">
        <v>3.5999999999999998E-8</v>
      </c>
      <c r="BR101">
        <v>6.284158251</v>
      </c>
      <c r="BS101">
        <v>14.838324441999999</v>
      </c>
      <c r="BT101">
        <v>31.865745606000001</v>
      </c>
      <c r="BU101">
        <v>669.18297426900006</v>
      </c>
      <c r="BV101">
        <v>-8.7149999999999999</v>
      </c>
      <c r="BW101">
        <v>0</v>
      </c>
      <c r="BX101">
        <v>-11.5</v>
      </c>
      <c r="BY101">
        <v>-34.416165760000013</v>
      </c>
      <c r="BZ101">
        <v>-675.97008541700006</v>
      </c>
      <c r="CA101">
        <v>0</v>
      </c>
      <c r="CB101">
        <v>0</v>
      </c>
      <c r="CC101">
        <v>0</v>
      </c>
      <c r="CD101">
        <v>-15.653437823000001</v>
      </c>
      <c r="CE101">
        <v>0</v>
      </c>
      <c r="CF101">
        <v>-0.20408163200000001</v>
      </c>
      <c r="CG101">
        <v>-15.857519455</v>
      </c>
      <c r="CH101">
        <v>-22.644630603</v>
      </c>
      <c r="CI101">
        <v>38.838831966999997</v>
      </c>
      <c r="CJ101">
        <v>0</v>
      </c>
      <c r="CK101">
        <v>16.194201364000001</v>
      </c>
      <c r="EI101">
        <v>-621.72</v>
      </c>
      <c r="FG101">
        <v>350</v>
      </c>
      <c r="FH101">
        <v>100</v>
      </c>
      <c r="FI101">
        <v>80</v>
      </c>
    </row>
    <row r="102" spans="1:165" x14ac:dyDescent="0.25">
      <c r="A102">
        <v>101</v>
      </c>
      <c r="B102" t="s">
        <v>218</v>
      </c>
      <c r="C102" t="s">
        <v>219</v>
      </c>
      <c r="D102" t="s">
        <v>166</v>
      </c>
      <c r="E102" t="s">
        <v>171</v>
      </c>
      <c r="F102">
        <v>2020</v>
      </c>
      <c r="G102" t="s">
        <v>168</v>
      </c>
      <c r="H102">
        <v>2783.810065611</v>
      </c>
      <c r="I102">
        <v>43.798851184999997</v>
      </c>
      <c r="J102">
        <v>321.37</v>
      </c>
      <c r="K102">
        <v>431.621691451</v>
      </c>
      <c r="L102">
        <v>1900.267458623</v>
      </c>
      <c r="M102">
        <v>86.752064352000005</v>
      </c>
      <c r="N102">
        <v>2050.2695937120002</v>
      </c>
      <c r="O102">
        <v>10.697730352000001</v>
      </c>
      <c r="P102">
        <v>1019.112911015</v>
      </c>
      <c r="Q102">
        <v>590.79343998800005</v>
      </c>
      <c r="R102">
        <v>181.11489417999999</v>
      </c>
      <c r="S102">
        <v>247.204576847</v>
      </c>
      <c r="T102">
        <v>0</v>
      </c>
      <c r="U102">
        <v>0</v>
      </c>
      <c r="V102">
        <v>783.84966638399999</v>
      </c>
      <c r="W102">
        <v>147.052066768</v>
      </c>
      <c r="X102">
        <v>0</v>
      </c>
      <c r="Y102">
        <v>89.557219192999995</v>
      </c>
      <c r="Z102">
        <v>0</v>
      </c>
      <c r="AA102">
        <v>4834.0796593229998</v>
      </c>
      <c r="AB102">
        <v>2500.1053559030001</v>
      </c>
      <c r="AC102">
        <v>2338.994193517</v>
      </c>
      <c r="AD102">
        <v>431.81002605600003</v>
      </c>
      <c r="AE102">
        <v>14.176728583999999</v>
      </c>
      <c r="AF102">
        <v>0.14184595</v>
      </c>
      <c r="AG102">
        <v>1681.5013767600001</v>
      </c>
      <c r="AH102">
        <v>161.11116238599999</v>
      </c>
      <c r="AI102">
        <v>0</v>
      </c>
      <c r="AJ102">
        <v>0</v>
      </c>
      <c r="AK102">
        <v>0</v>
      </c>
      <c r="AL102">
        <v>159.001743651</v>
      </c>
      <c r="AM102">
        <v>2333.9743034200001</v>
      </c>
      <c r="AN102">
        <v>2333.9743034200001</v>
      </c>
      <c r="AO102">
        <v>1275.39625</v>
      </c>
      <c r="AP102">
        <v>21.4892091</v>
      </c>
      <c r="AQ102">
        <v>0</v>
      </c>
      <c r="AR102">
        <v>1064.6764741679999</v>
      </c>
      <c r="AS102">
        <v>862.50618323900005</v>
      </c>
      <c r="AT102">
        <v>202.170290929</v>
      </c>
      <c r="AU102">
        <v>0</v>
      </c>
      <c r="AV102">
        <v>0</v>
      </c>
      <c r="AW102">
        <v>0</v>
      </c>
      <c r="AX102">
        <v>4834.0796593229998</v>
      </c>
      <c r="AY102">
        <v>3477.4983860900002</v>
      </c>
      <c r="AZ102">
        <v>3438.6643596839999</v>
      </c>
      <c r="BA102">
        <v>484.67125786000003</v>
      </c>
      <c r="BB102">
        <v>42.934983445</v>
      </c>
      <c r="BC102">
        <v>-80.030865650999999</v>
      </c>
      <c r="BD102">
        <v>-61.916606514000001</v>
      </c>
      <c r="BE102">
        <v>-0.29232180099999999</v>
      </c>
      <c r="BF102">
        <v>-185.26341373899999</v>
      </c>
      <c r="BG102">
        <v>-56.56183463</v>
      </c>
      <c r="BH102">
        <v>205.457805484</v>
      </c>
      <c r="BJ102">
        <v>34.174036745000002</v>
      </c>
      <c r="BK102">
        <v>0</v>
      </c>
      <c r="BL102">
        <v>239.631842229</v>
      </c>
      <c r="BM102">
        <v>-37.461551300000004</v>
      </c>
      <c r="BN102">
        <v>202.170290929</v>
      </c>
      <c r="BO102">
        <v>0</v>
      </c>
      <c r="BP102">
        <v>202.170290929</v>
      </c>
      <c r="BQ102">
        <v>1.59E-6</v>
      </c>
      <c r="BR102">
        <v>239.631842229</v>
      </c>
      <c r="BS102">
        <v>89.772285186000005</v>
      </c>
      <c r="BT102">
        <v>372.93601103999998</v>
      </c>
      <c r="BU102">
        <v>-29.531664674000002</v>
      </c>
      <c r="BV102">
        <v>-604.99474715700001</v>
      </c>
      <c r="BW102">
        <v>126.005596053</v>
      </c>
      <c r="BX102">
        <v>-567.16999999999996</v>
      </c>
      <c r="BY102">
        <v>830.88640599999997</v>
      </c>
      <c r="BZ102">
        <v>-205.37766633199999</v>
      </c>
      <c r="CA102">
        <v>0</v>
      </c>
      <c r="CB102">
        <v>0</v>
      </c>
      <c r="CC102">
        <v>3861.6648631150001</v>
      </c>
      <c r="CD102">
        <v>-3417.2948816990001</v>
      </c>
      <c r="CE102">
        <v>-31.973927272000001</v>
      </c>
      <c r="CF102">
        <v>-158.13981126499999</v>
      </c>
      <c r="CG102">
        <v>254.25624287900001</v>
      </c>
      <c r="CH102">
        <v>19.346911873</v>
      </c>
      <c r="CI102">
        <v>24.589646497</v>
      </c>
      <c r="CJ102">
        <v>-0.13770718500000001</v>
      </c>
      <c r="CK102">
        <v>43.798851184999997</v>
      </c>
      <c r="CL102">
        <v>43.798851184999997</v>
      </c>
      <c r="CM102">
        <v>0.79114026100000001</v>
      </c>
      <c r="CN102">
        <v>43.007710924000001</v>
      </c>
      <c r="CO102">
        <v>0</v>
      </c>
      <c r="CP102">
        <v>0</v>
      </c>
      <c r="CQ102">
        <v>321.37</v>
      </c>
      <c r="CR102">
        <v>0</v>
      </c>
      <c r="CS102">
        <v>321.37</v>
      </c>
      <c r="CT102">
        <v>321.37</v>
      </c>
      <c r="CU102">
        <v>0</v>
      </c>
      <c r="CV102">
        <v>0</v>
      </c>
      <c r="CW102">
        <v>0</v>
      </c>
      <c r="CX102">
        <v>1904.336768761</v>
      </c>
      <c r="CY102">
        <v>12.171002079999999</v>
      </c>
      <c r="CZ102">
        <v>208.39943633499999</v>
      </c>
      <c r="DA102">
        <v>7.3095868529999999</v>
      </c>
      <c r="DB102">
        <v>1003.185247946</v>
      </c>
      <c r="DC102">
        <v>650.54968158899999</v>
      </c>
      <c r="DD102">
        <v>0</v>
      </c>
      <c r="DE102">
        <v>22.721813957999998</v>
      </c>
      <c r="DF102">
        <v>0</v>
      </c>
      <c r="DG102">
        <v>0</v>
      </c>
      <c r="DH102">
        <v>143.904</v>
      </c>
      <c r="DI102">
        <v>0</v>
      </c>
      <c r="DJ102">
        <v>0</v>
      </c>
      <c r="DK102">
        <v>0</v>
      </c>
      <c r="DL102">
        <v>0</v>
      </c>
      <c r="DM102">
        <v>143.904</v>
      </c>
      <c r="DN102">
        <v>1681.5013767600001</v>
      </c>
      <c r="DO102">
        <v>1343.17415336</v>
      </c>
      <c r="DP102">
        <v>338.32722339999998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159.001743651</v>
      </c>
      <c r="DZ102">
        <v>0</v>
      </c>
      <c r="EA102">
        <v>0</v>
      </c>
      <c r="EB102">
        <v>0</v>
      </c>
      <c r="EC102">
        <v>159.001743651</v>
      </c>
      <c r="ED102">
        <v>0</v>
      </c>
      <c r="EE102">
        <v>1271.2787499999999</v>
      </c>
      <c r="EF102">
        <v>0</v>
      </c>
      <c r="EG102">
        <v>1271.2787499999999</v>
      </c>
      <c r="EH102">
        <v>31.229840213999999</v>
      </c>
      <c r="EI102">
        <v>-23.24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3.6959315579999998</v>
      </c>
      <c r="EQ102">
        <v>8.0092116729999994</v>
      </c>
      <c r="ER102">
        <v>80.030865650999999</v>
      </c>
      <c r="ES102">
        <v>61.916606514000001</v>
      </c>
      <c r="ET102">
        <v>0</v>
      </c>
      <c r="EU102">
        <v>0.69559910999999996</v>
      </c>
      <c r="EV102">
        <v>0</v>
      </c>
      <c r="EW102">
        <v>0</v>
      </c>
      <c r="EX102">
        <v>0</v>
      </c>
      <c r="EY102">
        <v>8.6300941949999999</v>
      </c>
      <c r="EZ102">
        <v>8.7885658319999997</v>
      </c>
      <c r="FA102">
        <v>3853.81773957</v>
      </c>
      <c r="FB102">
        <v>2685.2630676479998</v>
      </c>
      <c r="FC102">
        <v>572.81577917000004</v>
      </c>
      <c r="FD102">
        <v>89.772285186000005</v>
      </c>
      <c r="FE102">
        <v>418.89711980700002</v>
      </c>
      <c r="FF102">
        <v>87.069487758999998</v>
      </c>
      <c r="FG102">
        <v>3900</v>
      </c>
      <c r="FH102">
        <v>250</v>
      </c>
      <c r="FI102">
        <v>200</v>
      </c>
    </row>
    <row r="103" spans="1:165" x14ac:dyDescent="0.25">
      <c r="A103">
        <v>102</v>
      </c>
      <c r="B103" t="s">
        <v>218</v>
      </c>
      <c r="C103" t="s">
        <v>219</v>
      </c>
      <c r="D103" t="s">
        <v>166</v>
      </c>
      <c r="E103" t="s">
        <v>171</v>
      </c>
      <c r="F103">
        <v>2021</v>
      </c>
      <c r="G103" t="s">
        <v>168</v>
      </c>
      <c r="H103">
        <v>2916.5433136850002</v>
      </c>
      <c r="I103">
        <v>42.701081617</v>
      </c>
      <c r="J103">
        <v>646.49</v>
      </c>
      <c r="K103">
        <v>381.082083334</v>
      </c>
      <c r="L103">
        <v>1779.610449264</v>
      </c>
      <c r="M103">
        <v>66.659699470000007</v>
      </c>
      <c r="N103">
        <v>1970.6365272549999</v>
      </c>
      <c r="O103">
        <v>13.011730352000001</v>
      </c>
      <c r="P103">
        <v>1046.1465049460001</v>
      </c>
      <c r="Q103">
        <v>553.40171711000005</v>
      </c>
      <c r="R103">
        <v>248.50696895499999</v>
      </c>
      <c r="S103">
        <v>244.23781888100001</v>
      </c>
      <c r="T103">
        <v>0</v>
      </c>
      <c r="U103">
        <v>0</v>
      </c>
      <c r="V103">
        <v>778.53141798800004</v>
      </c>
      <c r="W103">
        <v>30.189824516000002</v>
      </c>
      <c r="X103">
        <v>0</v>
      </c>
      <c r="Y103">
        <v>102.75704945299999</v>
      </c>
      <c r="Z103">
        <v>0</v>
      </c>
      <c r="AA103">
        <v>4887.1798409399998</v>
      </c>
      <c r="AB103">
        <v>2551.594214788</v>
      </c>
      <c r="AC103">
        <v>2336.515879518</v>
      </c>
      <c r="AD103">
        <v>197.615247141</v>
      </c>
      <c r="AE103">
        <v>44.578102702999999</v>
      </c>
      <c r="AF103">
        <v>0.13932151300000001</v>
      </c>
      <c r="AG103">
        <v>1837.513462675</v>
      </c>
      <c r="AH103">
        <v>215.07833527</v>
      </c>
      <c r="AI103">
        <v>0</v>
      </c>
      <c r="AJ103">
        <v>0</v>
      </c>
      <c r="AK103">
        <v>1.007142384</v>
      </c>
      <c r="AL103">
        <v>210.258315036</v>
      </c>
      <c r="AM103">
        <v>2335.5856261519998</v>
      </c>
      <c r="AN103">
        <v>2335.5856261519998</v>
      </c>
      <c r="AO103">
        <v>1275.39625</v>
      </c>
      <c r="AP103">
        <v>21.4892091</v>
      </c>
      <c r="AQ103">
        <v>0</v>
      </c>
      <c r="AR103">
        <v>1066.2877969000001</v>
      </c>
      <c r="AS103">
        <v>937.54859916800001</v>
      </c>
      <c r="AT103">
        <v>128.73919773200001</v>
      </c>
      <c r="AU103">
        <v>0</v>
      </c>
      <c r="AV103">
        <v>0</v>
      </c>
      <c r="AW103">
        <v>0</v>
      </c>
      <c r="AX103">
        <v>4887.1798409399998</v>
      </c>
      <c r="AY103">
        <v>3504.4259217899998</v>
      </c>
      <c r="AZ103">
        <v>3493.9263212740002</v>
      </c>
      <c r="BA103">
        <v>553.31346529500001</v>
      </c>
      <c r="BB103">
        <v>41.027271026999998</v>
      </c>
      <c r="BC103">
        <v>-115.34579472599999</v>
      </c>
      <c r="BD103">
        <v>-102.959352877</v>
      </c>
      <c r="BE103">
        <v>0.108341747</v>
      </c>
      <c r="BF103">
        <v>-280.95694005600001</v>
      </c>
      <c r="BG103">
        <v>-56.474052864999997</v>
      </c>
      <c r="BH103">
        <v>141.672290422</v>
      </c>
      <c r="BJ103">
        <v>9.7690736000000005</v>
      </c>
      <c r="BK103">
        <v>0</v>
      </c>
      <c r="BL103">
        <v>151.44136402199999</v>
      </c>
      <c r="BM103">
        <v>-22.702166290000001</v>
      </c>
      <c r="BN103">
        <v>128.73919773200001</v>
      </c>
      <c r="BO103">
        <v>0</v>
      </c>
      <c r="BP103">
        <v>128.73919773200001</v>
      </c>
      <c r="BQ103">
        <v>1.0130000000000001E-6</v>
      </c>
      <c r="BR103">
        <v>151.44136402199999</v>
      </c>
      <c r="BS103">
        <v>122.889821438</v>
      </c>
      <c r="BT103">
        <v>356.252476661</v>
      </c>
      <c r="BU103">
        <v>250.46944927499999</v>
      </c>
      <c r="BV103">
        <v>-238.132640804</v>
      </c>
      <c r="BW103">
        <v>114.25079891599999</v>
      </c>
      <c r="BX103">
        <v>-1083.883462027</v>
      </c>
      <c r="BY103">
        <v>759.11746202699999</v>
      </c>
      <c r="BZ103">
        <v>-300.33045555000001</v>
      </c>
      <c r="CA103">
        <v>0</v>
      </c>
      <c r="CB103">
        <v>0</v>
      </c>
      <c r="CC103">
        <v>4740.8060068260002</v>
      </c>
      <c r="CD103">
        <v>-4589.679032</v>
      </c>
      <c r="CE103">
        <v>-36.099447685000001</v>
      </c>
      <c r="CF103">
        <v>-66.196903789000004</v>
      </c>
      <c r="CG103">
        <v>48.830623352000003</v>
      </c>
      <c r="CH103">
        <v>-1.0303829229999999</v>
      </c>
      <c r="CI103">
        <v>43.798851184999997</v>
      </c>
      <c r="CJ103">
        <v>-6.7386644999999995E-2</v>
      </c>
      <c r="CK103">
        <v>42.701081617</v>
      </c>
      <c r="CL103">
        <v>42.701081617</v>
      </c>
      <c r="CM103">
        <v>0.32243248000000002</v>
      </c>
      <c r="CN103">
        <v>7.0786491370000002</v>
      </c>
      <c r="CO103">
        <v>0</v>
      </c>
      <c r="CP103">
        <v>35.299999999999997</v>
      </c>
      <c r="CQ103">
        <v>646.49</v>
      </c>
      <c r="CR103">
        <v>0</v>
      </c>
      <c r="CS103">
        <v>646.49</v>
      </c>
      <c r="CT103">
        <v>646.49</v>
      </c>
      <c r="CU103">
        <v>0</v>
      </c>
      <c r="CV103">
        <v>0</v>
      </c>
      <c r="CW103">
        <v>0</v>
      </c>
      <c r="CX103">
        <v>1783.4656974239999</v>
      </c>
      <c r="CY103">
        <v>6.3156920000000003</v>
      </c>
      <c r="CZ103">
        <v>186.803389087</v>
      </c>
      <c r="DA103">
        <v>6.769967544</v>
      </c>
      <c r="DB103">
        <v>1079.6611077289999</v>
      </c>
      <c r="DC103">
        <v>437.11865440299999</v>
      </c>
      <c r="DD103">
        <v>0</v>
      </c>
      <c r="DE103">
        <v>66.796886661000002</v>
      </c>
      <c r="DF103">
        <v>0</v>
      </c>
      <c r="DG103">
        <v>0</v>
      </c>
      <c r="DH103">
        <v>20.303999999999998</v>
      </c>
      <c r="DI103">
        <v>0</v>
      </c>
      <c r="DJ103">
        <v>0</v>
      </c>
      <c r="DK103">
        <v>0</v>
      </c>
      <c r="DL103">
        <v>0</v>
      </c>
      <c r="DM103">
        <v>20.303999999999998</v>
      </c>
      <c r="DN103">
        <v>1837.513462675</v>
      </c>
      <c r="DO103">
        <v>1755.4217244900001</v>
      </c>
      <c r="DP103">
        <v>82.091738184999997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210.258315036</v>
      </c>
      <c r="DZ103">
        <v>82.163626672000007</v>
      </c>
      <c r="EA103">
        <v>0.2</v>
      </c>
      <c r="EB103">
        <v>0</v>
      </c>
      <c r="EC103">
        <v>127.894688364</v>
      </c>
      <c r="ED103">
        <v>0</v>
      </c>
      <c r="EE103">
        <v>1275.39625</v>
      </c>
      <c r="EF103">
        <v>0</v>
      </c>
      <c r="EG103">
        <v>1275.39625</v>
      </c>
      <c r="EH103">
        <v>24.999744221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0.99992134899999996</v>
      </c>
      <c r="EQ103">
        <v>15.027605457</v>
      </c>
      <c r="ER103">
        <v>115.34579472599999</v>
      </c>
      <c r="ES103">
        <v>102.959352877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0.78658399899999998</v>
      </c>
      <c r="EZ103">
        <v>11.599857849999999</v>
      </c>
      <c r="FA103">
        <v>3144.9008735819998</v>
      </c>
      <c r="FB103">
        <v>1936.2974013739999</v>
      </c>
      <c r="FC103">
        <v>534.55523886100002</v>
      </c>
      <c r="FD103">
        <v>122.889821438</v>
      </c>
      <c r="FE103">
        <v>492.94524204099997</v>
      </c>
      <c r="FF103">
        <v>58.213169868000001</v>
      </c>
      <c r="FG103">
        <v>5200</v>
      </c>
      <c r="FH103">
        <v>1000</v>
      </c>
      <c r="FI103">
        <v>800</v>
      </c>
    </row>
    <row r="104" spans="1:165" x14ac:dyDescent="0.25">
      <c r="A104">
        <v>103</v>
      </c>
      <c r="B104" t="s">
        <v>218</v>
      </c>
      <c r="C104" t="s">
        <v>219</v>
      </c>
      <c r="D104" t="s">
        <v>166</v>
      </c>
      <c r="E104" t="s">
        <v>171</v>
      </c>
      <c r="F104">
        <v>2022</v>
      </c>
      <c r="G104" t="s">
        <v>168</v>
      </c>
      <c r="H104">
        <v>3255.1009596919998</v>
      </c>
      <c r="I104">
        <v>31.053714794000001</v>
      </c>
      <c r="J104">
        <v>357.81</v>
      </c>
      <c r="K104">
        <v>434.578670778</v>
      </c>
      <c r="L104">
        <v>2333.299861772</v>
      </c>
      <c r="M104">
        <v>98.358712347999997</v>
      </c>
      <c r="N104">
        <v>2212.5521780580002</v>
      </c>
      <c r="O104">
        <v>22.608094439999999</v>
      </c>
      <c r="P104">
        <v>1102.095359611</v>
      </c>
      <c r="Q104">
        <v>495.89612910099999</v>
      </c>
      <c r="R104">
        <v>253.96018548999999</v>
      </c>
      <c r="S104">
        <v>352.23904501999999</v>
      </c>
      <c r="T104">
        <v>0</v>
      </c>
      <c r="U104">
        <v>0</v>
      </c>
      <c r="V104">
        <v>896.23826837000001</v>
      </c>
      <c r="W104">
        <v>76.153322936999999</v>
      </c>
      <c r="X104">
        <v>0</v>
      </c>
      <c r="Y104">
        <v>115.4571327</v>
      </c>
      <c r="Z104">
        <v>0</v>
      </c>
      <c r="AA104">
        <v>5467.6531377499996</v>
      </c>
      <c r="AB104">
        <v>2585.450152251</v>
      </c>
      <c r="AC104">
        <v>2417.5090352249999</v>
      </c>
      <c r="AD104">
        <v>277.08609036799999</v>
      </c>
      <c r="AE104">
        <v>16.380109851</v>
      </c>
      <c r="AF104">
        <v>0</v>
      </c>
      <c r="AG104">
        <v>1769.247325351</v>
      </c>
      <c r="AH104">
        <v>167.941117026</v>
      </c>
      <c r="AI104">
        <v>0</v>
      </c>
      <c r="AJ104">
        <v>0</v>
      </c>
      <c r="AK104">
        <v>12.717851809000001</v>
      </c>
      <c r="AL104">
        <v>152.793882814</v>
      </c>
      <c r="AM104">
        <v>2882.2029854990001</v>
      </c>
      <c r="AN104">
        <v>2882.2029854990001</v>
      </c>
      <c r="AO104">
        <v>1275.39625</v>
      </c>
      <c r="AP104">
        <v>21.4892091</v>
      </c>
      <c r="AQ104">
        <v>0</v>
      </c>
      <c r="AR104">
        <v>1612.9051562469999</v>
      </c>
      <c r="AS104">
        <v>1001.595627796</v>
      </c>
      <c r="AT104">
        <v>611.30952845100001</v>
      </c>
      <c r="AU104">
        <v>0</v>
      </c>
      <c r="AV104">
        <v>0</v>
      </c>
      <c r="AW104">
        <v>0</v>
      </c>
      <c r="AX104">
        <v>5467.6531377499996</v>
      </c>
      <c r="AY104">
        <v>4934.5058444690003</v>
      </c>
      <c r="AZ104">
        <v>4896.6470404379997</v>
      </c>
      <c r="BA104">
        <v>1335.5423125</v>
      </c>
      <c r="BB104">
        <v>79.671732816000002</v>
      </c>
      <c r="BC104">
        <v>-188.158406601</v>
      </c>
      <c r="BD104">
        <v>-105.147390933</v>
      </c>
      <c r="BE104">
        <v>-5.4568645999999998E-2</v>
      </c>
      <c r="BF104">
        <v>-378.19847056499998</v>
      </c>
      <c r="BG104">
        <v>-94.215760513000006</v>
      </c>
      <c r="BH104">
        <v>754.58683899100004</v>
      </c>
      <c r="BJ104">
        <v>19.129101234</v>
      </c>
      <c r="BK104">
        <v>0</v>
      </c>
      <c r="BL104">
        <v>773.71594022500005</v>
      </c>
      <c r="BM104">
        <v>-99.970705878000004</v>
      </c>
      <c r="BN104">
        <v>673.74523434699995</v>
      </c>
      <c r="BO104">
        <v>0</v>
      </c>
      <c r="BP104">
        <v>673.74523434699995</v>
      </c>
      <c r="BQ104">
        <v>5.3000000000000001E-6</v>
      </c>
      <c r="BR104">
        <v>773.71594022500005</v>
      </c>
      <c r="BS104">
        <v>121.25007511</v>
      </c>
      <c r="BT104">
        <v>986.20676981400004</v>
      </c>
      <c r="BU104">
        <v>265.60774308399999</v>
      </c>
      <c r="BV104">
        <v>-275.07802261099999</v>
      </c>
      <c r="BW104">
        <v>53.672840720000004</v>
      </c>
      <c r="BX104">
        <v>-1171.18</v>
      </c>
      <c r="BY104">
        <v>1456.231917348</v>
      </c>
      <c r="BZ104">
        <v>57.009454961000003</v>
      </c>
      <c r="CA104">
        <v>0</v>
      </c>
      <c r="CB104">
        <v>0</v>
      </c>
      <c r="CC104">
        <v>4709.6262491440002</v>
      </c>
      <c r="CD104">
        <v>-4829.0594610139997</v>
      </c>
      <c r="CE104">
        <v>-57.215007016999998</v>
      </c>
      <c r="CF104">
        <v>-156.891388148</v>
      </c>
      <c r="CG104">
        <v>-333.53960703500002</v>
      </c>
      <c r="CH104">
        <v>-10.922408989999999</v>
      </c>
      <c r="CI104">
        <v>42.701081617</v>
      </c>
      <c r="CJ104">
        <v>-0.72495783300000005</v>
      </c>
      <c r="CK104">
        <v>31.053714794000001</v>
      </c>
      <c r="CL104">
        <v>31.053714794000001</v>
      </c>
      <c r="CM104">
        <v>0.25732655900000001</v>
      </c>
      <c r="CN104">
        <v>29.296388234999998</v>
      </c>
      <c r="CO104">
        <v>0.7</v>
      </c>
      <c r="CP104">
        <v>0.8</v>
      </c>
      <c r="CQ104">
        <v>357.81</v>
      </c>
      <c r="CR104">
        <v>0</v>
      </c>
      <c r="CS104">
        <v>357.81</v>
      </c>
      <c r="CT104">
        <v>357.81</v>
      </c>
      <c r="CU104">
        <v>0</v>
      </c>
      <c r="CV104">
        <v>0</v>
      </c>
      <c r="CW104">
        <v>0</v>
      </c>
      <c r="CX104">
        <v>2342.0749897790001</v>
      </c>
      <c r="CY104">
        <v>12.046027499999999</v>
      </c>
      <c r="CZ104">
        <v>320.11581265299998</v>
      </c>
      <c r="DA104">
        <v>6.1562179930000003</v>
      </c>
      <c r="DB104">
        <v>1108.5630953750001</v>
      </c>
      <c r="DC104">
        <v>894.11639125800002</v>
      </c>
      <c r="DD104">
        <v>1.077445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1769.247325351</v>
      </c>
      <c r="DO104">
        <v>1709.359730976</v>
      </c>
      <c r="DP104">
        <v>59.887594374999999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152.793882814</v>
      </c>
      <c r="DZ104">
        <v>26.666666675999998</v>
      </c>
      <c r="EA104">
        <v>0.2</v>
      </c>
      <c r="EB104">
        <v>0</v>
      </c>
      <c r="EC104">
        <v>125.92721613800001</v>
      </c>
      <c r="ED104">
        <v>0</v>
      </c>
      <c r="EE104">
        <v>1275.39625</v>
      </c>
      <c r="EF104">
        <v>0</v>
      </c>
      <c r="EG104">
        <v>1275.39625</v>
      </c>
      <c r="EH104">
        <v>37.158934232</v>
      </c>
      <c r="EI104">
        <v>-46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0.88381839500000003</v>
      </c>
      <c r="EQ104">
        <v>41.628980189000004</v>
      </c>
      <c r="ER104">
        <v>188.158406601</v>
      </c>
      <c r="ES104">
        <v>105.147390933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-1.8067066999999999E-2</v>
      </c>
      <c r="EZ104">
        <v>83.029082735000003</v>
      </c>
      <c r="FA104">
        <v>8615.3335388319992</v>
      </c>
      <c r="FB104">
        <v>7047.335108192</v>
      </c>
      <c r="FC104">
        <v>649.03439971600005</v>
      </c>
      <c r="FD104">
        <v>121.25007511</v>
      </c>
      <c r="FE104">
        <v>690.03102478400001</v>
      </c>
      <c r="FF104">
        <v>107.68293103000001</v>
      </c>
      <c r="FG104">
        <v>5200</v>
      </c>
      <c r="FH104">
        <v>300</v>
      </c>
      <c r="FI104">
        <v>240</v>
      </c>
    </row>
    <row r="105" spans="1:165" x14ac:dyDescent="0.25">
      <c r="A105">
        <v>104</v>
      </c>
      <c r="B105" t="s">
        <v>218</v>
      </c>
      <c r="C105" t="s">
        <v>219</v>
      </c>
      <c r="D105" t="s">
        <v>166</v>
      </c>
      <c r="E105" t="s">
        <v>171</v>
      </c>
      <c r="F105">
        <v>2023</v>
      </c>
      <c r="G105" t="s">
        <v>175</v>
      </c>
      <c r="H105">
        <v>2950.6043712400001</v>
      </c>
      <c r="I105">
        <v>39.671072277999997</v>
      </c>
      <c r="J105">
        <v>71.923630137000004</v>
      </c>
      <c r="K105">
        <v>369.11604357700003</v>
      </c>
      <c r="L105">
        <v>2346.7987859099999</v>
      </c>
      <c r="M105">
        <v>123.094839338</v>
      </c>
      <c r="N105">
        <v>2162.0657518990001</v>
      </c>
      <c r="O105">
        <v>32.632443256999998</v>
      </c>
      <c r="P105">
        <v>1031.7884184530001</v>
      </c>
      <c r="Q105">
        <v>324.92727013400003</v>
      </c>
      <c r="R105">
        <v>360.41502018199998</v>
      </c>
      <c r="S105">
        <v>346.44612813700002</v>
      </c>
      <c r="T105">
        <v>0</v>
      </c>
      <c r="U105">
        <v>0</v>
      </c>
      <c r="V105">
        <v>918.16948595300005</v>
      </c>
      <c r="W105">
        <v>71.816442593000005</v>
      </c>
      <c r="X105">
        <v>0</v>
      </c>
      <c r="Y105">
        <v>107.658961643</v>
      </c>
      <c r="Z105">
        <v>0</v>
      </c>
      <c r="AA105">
        <v>5112.6701231390007</v>
      </c>
      <c r="AB105">
        <v>2264.8033675299998</v>
      </c>
      <c r="AC105">
        <v>2103.113559761</v>
      </c>
      <c r="AD105">
        <v>173.34683968900001</v>
      </c>
      <c r="AE105">
        <v>9.9805574010000004</v>
      </c>
      <c r="AF105">
        <v>1.4046699659999999</v>
      </c>
      <c r="AG105">
        <v>1783.7068843970001</v>
      </c>
      <c r="AH105">
        <v>161.689807769</v>
      </c>
      <c r="AI105">
        <v>0</v>
      </c>
      <c r="AJ105">
        <v>0</v>
      </c>
      <c r="AK105">
        <v>13.566168490000001</v>
      </c>
      <c r="AL105">
        <v>144.86643306299999</v>
      </c>
      <c r="AM105">
        <v>2847.8667556089999</v>
      </c>
      <c r="AN105">
        <v>2847.8667556089999</v>
      </c>
      <c r="AO105">
        <v>1335.39625</v>
      </c>
      <c r="AP105">
        <v>21.4892091</v>
      </c>
      <c r="AQ105">
        <v>0</v>
      </c>
      <c r="AR105">
        <v>1518.568926357</v>
      </c>
      <c r="AS105">
        <v>1479.3772812469999</v>
      </c>
      <c r="AT105">
        <v>39.191645110000003</v>
      </c>
      <c r="AU105">
        <v>0</v>
      </c>
      <c r="AV105">
        <v>0</v>
      </c>
      <c r="AW105">
        <v>0</v>
      </c>
      <c r="AX105">
        <v>5112.6701231390007</v>
      </c>
      <c r="AY105">
        <v>4461.7874948460003</v>
      </c>
      <c r="AZ105">
        <v>4439.1226328800003</v>
      </c>
      <c r="BA105">
        <v>447.45034173099998</v>
      </c>
      <c r="BB105">
        <v>32.100008584000001</v>
      </c>
      <c r="BC105">
        <v>-164.57070351900001</v>
      </c>
      <c r="BD105">
        <v>-137.29302331700001</v>
      </c>
      <c r="BE105">
        <v>-4.023233887</v>
      </c>
      <c r="BF105">
        <v>-188.416893163</v>
      </c>
      <c r="BG105">
        <v>-75.715825411000012</v>
      </c>
      <c r="BH105">
        <v>46.823694335000013</v>
      </c>
      <c r="BJ105">
        <v>17.673340909</v>
      </c>
      <c r="BK105">
        <v>0</v>
      </c>
      <c r="BL105">
        <v>64.497035244000003</v>
      </c>
      <c r="BM105">
        <v>-25.305390134</v>
      </c>
      <c r="BN105">
        <v>39.191645110000003</v>
      </c>
      <c r="BO105">
        <v>0</v>
      </c>
      <c r="BP105">
        <v>39.191645110000003</v>
      </c>
      <c r="BQ105">
        <v>2.9299999999999999E-7</v>
      </c>
      <c r="BR105">
        <v>64.497035244000003</v>
      </c>
      <c r="BS105">
        <v>114.534603014</v>
      </c>
      <c r="BT105">
        <v>320.13681613599999</v>
      </c>
      <c r="BU105">
        <v>-81.705978889000008</v>
      </c>
      <c r="BV105">
        <v>-44.348474940000003</v>
      </c>
      <c r="BW105">
        <v>150.18029726699999</v>
      </c>
      <c r="BX105">
        <v>-217.18363013699999</v>
      </c>
      <c r="BY105">
        <v>505.38628705899998</v>
      </c>
      <c r="BZ105">
        <v>416.24632637100001</v>
      </c>
      <c r="CA105">
        <v>60.000000000000007</v>
      </c>
      <c r="CB105">
        <v>0</v>
      </c>
      <c r="CC105">
        <v>4527.1481921869999</v>
      </c>
      <c r="CD105">
        <v>-4567.3905515350007</v>
      </c>
      <c r="CE105">
        <v>-127.075554772</v>
      </c>
      <c r="CF105">
        <v>-218.55641360600001</v>
      </c>
      <c r="CG105">
        <v>-325.87432772599999</v>
      </c>
      <c r="CH105">
        <v>8.6660197560000007</v>
      </c>
      <c r="CI105">
        <v>31.053714794000001</v>
      </c>
      <c r="CJ105">
        <v>-4.8662272000000013E-2</v>
      </c>
      <c r="CK105">
        <v>39.671072277999997</v>
      </c>
      <c r="CL105">
        <v>39.671072277999997</v>
      </c>
      <c r="CM105">
        <v>0.32549729300000002</v>
      </c>
      <c r="CN105">
        <v>32.795574985000002</v>
      </c>
      <c r="CO105">
        <v>0</v>
      </c>
      <c r="CP105">
        <v>6.5500000000000007</v>
      </c>
      <c r="CQ105">
        <v>71.923630137000004</v>
      </c>
      <c r="CR105">
        <v>0</v>
      </c>
      <c r="CS105">
        <v>71.923630137000004</v>
      </c>
      <c r="CT105">
        <v>71.923630137000004</v>
      </c>
      <c r="CU105">
        <v>0</v>
      </c>
      <c r="CV105">
        <v>0</v>
      </c>
      <c r="CW105">
        <v>0</v>
      </c>
      <c r="CX105">
        <v>2361.1648399340002</v>
      </c>
      <c r="CY105">
        <v>3.866463</v>
      </c>
      <c r="CZ105">
        <v>427.76127977900001</v>
      </c>
      <c r="DA105">
        <v>4.6666348640000006</v>
      </c>
      <c r="DB105">
        <v>948.00156681400006</v>
      </c>
      <c r="DC105">
        <v>968.44756338400009</v>
      </c>
      <c r="DD105">
        <v>0</v>
      </c>
      <c r="DE105">
        <v>8.4213320930000002</v>
      </c>
      <c r="DF105">
        <v>0</v>
      </c>
      <c r="DG105">
        <v>0</v>
      </c>
      <c r="DH105">
        <v>20.303999999999998</v>
      </c>
      <c r="DI105">
        <v>0</v>
      </c>
      <c r="DJ105">
        <v>0</v>
      </c>
      <c r="DK105">
        <v>0</v>
      </c>
      <c r="DL105">
        <v>0</v>
      </c>
      <c r="DM105">
        <v>20.303999999999998</v>
      </c>
      <c r="DN105">
        <v>1783.7068843970001</v>
      </c>
      <c r="DO105">
        <v>1677.3003444829999</v>
      </c>
      <c r="DP105">
        <v>103.46623170399999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144.86643306299999</v>
      </c>
      <c r="DZ105">
        <v>16.666666679999999</v>
      </c>
      <c r="EA105">
        <v>0.15</v>
      </c>
      <c r="EB105">
        <v>0</v>
      </c>
      <c r="EC105">
        <v>128.04976638299999</v>
      </c>
      <c r="ED105">
        <v>0</v>
      </c>
      <c r="EE105">
        <v>1335.39625</v>
      </c>
      <c r="EF105">
        <v>0</v>
      </c>
      <c r="EG105">
        <v>1335.39625</v>
      </c>
      <c r="EH105">
        <v>12.003270242999999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3.9380606789999999</v>
      </c>
      <c r="EO105">
        <v>0</v>
      </c>
      <c r="EP105">
        <v>0.41497970000000001</v>
      </c>
      <c r="EQ105">
        <v>15.743697962000001</v>
      </c>
      <c r="ER105">
        <v>164.57070351900001</v>
      </c>
      <c r="ES105">
        <v>137.29302331700001</v>
      </c>
      <c r="ET105">
        <v>0</v>
      </c>
      <c r="EU105">
        <v>0</v>
      </c>
      <c r="EV105">
        <v>0</v>
      </c>
      <c r="EW105">
        <v>11.007719</v>
      </c>
      <c r="EX105">
        <v>2.5643149529999998</v>
      </c>
      <c r="EY105">
        <v>0.46915716299999999</v>
      </c>
      <c r="EZ105">
        <v>13.236489086000001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5200</v>
      </c>
      <c r="FH105">
        <v>300</v>
      </c>
      <c r="FI105">
        <v>240</v>
      </c>
    </row>
    <row r="106" spans="1:165" x14ac:dyDescent="0.25">
      <c r="A106">
        <v>105</v>
      </c>
      <c r="B106" t="s">
        <v>218</v>
      </c>
      <c r="C106" t="s">
        <v>219</v>
      </c>
      <c r="D106" t="s">
        <v>166</v>
      </c>
      <c r="E106" t="s">
        <v>171</v>
      </c>
      <c r="F106">
        <v>2024</v>
      </c>
      <c r="G106" t="s">
        <v>168</v>
      </c>
      <c r="H106">
        <v>2585.5434144720002</v>
      </c>
      <c r="I106">
        <v>219.090199195</v>
      </c>
      <c r="J106">
        <v>56.058725174000003</v>
      </c>
      <c r="K106">
        <v>551.73357425900008</v>
      </c>
      <c r="L106">
        <v>1653.2822195809999</v>
      </c>
      <c r="M106">
        <v>105.37869626299999</v>
      </c>
      <c r="N106">
        <v>2276.825513625</v>
      </c>
      <c r="O106">
        <v>67.348629277000001</v>
      </c>
      <c r="P106">
        <v>1073.395596112</v>
      </c>
      <c r="Q106">
        <v>311.94852635900003</v>
      </c>
      <c r="R106">
        <v>421.78209225500001</v>
      </c>
      <c r="S106">
        <v>339.66497749799998</v>
      </c>
      <c r="T106">
        <v>0</v>
      </c>
      <c r="U106">
        <v>0</v>
      </c>
      <c r="V106">
        <v>974.41992315400012</v>
      </c>
      <c r="W106">
        <v>67.794651510000008</v>
      </c>
      <c r="X106">
        <v>0</v>
      </c>
      <c r="Y106">
        <v>93.866713572000009</v>
      </c>
      <c r="Z106">
        <v>0</v>
      </c>
      <c r="AA106">
        <v>4862.3689280970002</v>
      </c>
      <c r="AB106">
        <v>2065.1010427890001</v>
      </c>
      <c r="AC106">
        <v>1940.622788571</v>
      </c>
      <c r="AD106">
        <v>150.19674519500001</v>
      </c>
      <c r="AE106">
        <v>33.112132226</v>
      </c>
      <c r="AF106">
        <v>1.5378902759999999</v>
      </c>
      <c r="AG106">
        <v>1624.469317154</v>
      </c>
      <c r="AH106">
        <v>124.478254218</v>
      </c>
      <c r="AI106">
        <v>0</v>
      </c>
      <c r="AJ106">
        <v>0</v>
      </c>
      <c r="AK106">
        <v>12.58206657</v>
      </c>
      <c r="AL106">
        <v>110.561009109</v>
      </c>
      <c r="AM106">
        <v>2797.2678853080001</v>
      </c>
      <c r="AN106">
        <v>2797.2678853080001</v>
      </c>
      <c r="AO106">
        <v>2666.6750000000002</v>
      </c>
      <c r="AP106">
        <v>21.4892091</v>
      </c>
      <c r="AQ106">
        <v>0</v>
      </c>
      <c r="AR106">
        <v>136.691306056</v>
      </c>
      <c r="AS106">
        <v>88.285073370000006</v>
      </c>
      <c r="AT106">
        <v>48.406232686000003</v>
      </c>
      <c r="AU106">
        <v>0</v>
      </c>
      <c r="AV106">
        <v>0</v>
      </c>
      <c r="AW106">
        <v>0</v>
      </c>
      <c r="AX106">
        <v>4862.3689280970002</v>
      </c>
      <c r="AY106">
        <v>4939.1119007699999</v>
      </c>
      <c r="AZ106">
        <v>4911.265972913</v>
      </c>
      <c r="BA106">
        <v>560.37210480200008</v>
      </c>
      <c r="BB106">
        <v>32.616939987000002</v>
      </c>
      <c r="BC106">
        <v>-103.483384141</v>
      </c>
      <c r="BD106">
        <v>-91.346541557000009</v>
      </c>
      <c r="BE106">
        <v>-4.0856749400000014</v>
      </c>
      <c r="BF106">
        <v>-280.32384520800002</v>
      </c>
      <c r="BG106">
        <v>-85.814451161000008</v>
      </c>
      <c r="BH106">
        <v>119.281689339</v>
      </c>
      <c r="BJ106">
        <v>-40.768103181000001</v>
      </c>
      <c r="BK106">
        <v>0</v>
      </c>
      <c r="BL106">
        <v>78.51358615800001</v>
      </c>
      <c r="BM106">
        <v>-30.107353472</v>
      </c>
      <c r="BN106">
        <v>48.406232686000003</v>
      </c>
      <c r="BO106">
        <v>0</v>
      </c>
      <c r="BP106">
        <v>48.406232686000003</v>
      </c>
      <c r="BQ106">
        <v>3.1699999999999999E-7</v>
      </c>
      <c r="BU106">
        <v>874.16452066500005</v>
      </c>
      <c r="BV106">
        <v>-154.10395477399999</v>
      </c>
      <c r="BW106">
        <v>25.497460708999999</v>
      </c>
      <c r="BX106">
        <v>-56.46</v>
      </c>
      <c r="BY106">
        <v>67.83</v>
      </c>
      <c r="BZ106">
        <v>-114.591858172</v>
      </c>
      <c r="CA106">
        <v>0</v>
      </c>
      <c r="CB106">
        <v>0</v>
      </c>
      <c r="CC106">
        <v>4012.543059998</v>
      </c>
      <c r="CD106">
        <v>-4381.7115163259996</v>
      </c>
      <c r="CE106">
        <v>-110.53785572300001</v>
      </c>
      <c r="CF106">
        <v>-102.74543617499999</v>
      </c>
      <c r="CG106">
        <v>-582.45174822600006</v>
      </c>
      <c r="CH106">
        <v>177.12091426699999</v>
      </c>
      <c r="CI106">
        <v>39.671072277999997</v>
      </c>
      <c r="CJ106">
        <v>2.29821265</v>
      </c>
      <c r="CK106">
        <v>219.090199195</v>
      </c>
      <c r="CL106">
        <v>219.090199195</v>
      </c>
      <c r="CM106">
        <v>0.39775228600000001</v>
      </c>
      <c r="CN106">
        <v>53.092446909000003</v>
      </c>
      <c r="CO106">
        <v>0</v>
      </c>
      <c r="CP106">
        <v>165.6</v>
      </c>
      <c r="CQ106">
        <v>56.058725174000003</v>
      </c>
      <c r="CR106">
        <v>0</v>
      </c>
      <c r="CS106">
        <v>56.058725174000003</v>
      </c>
      <c r="CT106">
        <v>56.058725174000003</v>
      </c>
      <c r="CU106">
        <v>0</v>
      </c>
      <c r="CV106">
        <v>0</v>
      </c>
      <c r="CW106">
        <v>0</v>
      </c>
      <c r="CX106">
        <v>1683.573590902</v>
      </c>
      <c r="CY106">
        <v>3.4499719999999998</v>
      </c>
      <c r="CZ106">
        <v>607.19595513100001</v>
      </c>
      <c r="DA106">
        <v>7.1405855860000003</v>
      </c>
      <c r="DB106">
        <v>508.44947713300002</v>
      </c>
      <c r="DC106">
        <v>514.34782834400005</v>
      </c>
      <c r="DD106">
        <v>0</v>
      </c>
      <c r="DE106">
        <v>42.989772707999997</v>
      </c>
      <c r="DF106">
        <v>0</v>
      </c>
      <c r="DG106">
        <v>0</v>
      </c>
      <c r="DH106">
        <v>20.303999999999998</v>
      </c>
      <c r="DI106">
        <v>0</v>
      </c>
      <c r="DJ106">
        <v>0</v>
      </c>
      <c r="DK106">
        <v>0</v>
      </c>
      <c r="DL106">
        <v>0</v>
      </c>
      <c r="DM106">
        <v>20.303999999999998</v>
      </c>
      <c r="DN106">
        <v>1624.469317154</v>
      </c>
      <c r="DO106">
        <v>1487.952036593</v>
      </c>
      <c r="DP106">
        <v>132.20197235099999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110.561009109</v>
      </c>
      <c r="DZ106">
        <v>6.6666666840000008</v>
      </c>
      <c r="EA106">
        <v>0.15</v>
      </c>
      <c r="EB106">
        <v>0</v>
      </c>
      <c r="EC106">
        <v>103.744342425</v>
      </c>
      <c r="ED106">
        <v>0</v>
      </c>
      <c r="EE106">
        <v>2666.6750000000002</v>
      </c>
      <c r="EF106">
        <v>0</v>
      </c>
      <c r="EG106">
        <v>2666.6750000000002</v>
      </c>
      <c r="EH106">
        <v>2.92478646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10.312262558</v>
      </c>
      <c r="EO106">
        <v>0</v>
      </c>
      <c r="EP106">
        <v>2.9252599500000001</v>
      </c>
      <c r="EQ106">
        <v>16.454631019000001</v>
      </c>
      <c r="ER106">
        <v>103.483384141</v>
      </c>
      <c r="ES106">
        <v>91.346541557000009</v>
      </c>
      <c r="ET106">
        <v>0</v>
      </c>
      <c r="EU106">
        <v>0</v>
      </c>
      <c r="EV106">
        <v>0</v>
      </c>
      <c r="EW106">
        <v>1.7579206110000001</v>
      </c>
      <c r="EX106">
        <v>0</v>
      </c>
      <c r="EY106">
        <v>-6.3883857000000002E-2</v>
      </c>
      <c r="EZ106">
        <v>10.442805829999999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5200</v>
      </c>
      <c r="FH106">
        <v>300</v>
      </c>
      <c r="FI106">
        <v>240</v>
      </c>
    </row>
    <row r="107" spans="1:165" x14ac:dyDescent="0.25">
      <c r="A107">
        <v>106</v>
      </c>
      <c r="B107" t="s">
        <v>220</v>
      </c>
      <c r="C107" t="s">
        <v>221</v>
      </c>
      <c r="D107" t="s">
        <v>166</v>
      </c>
      <c r="E107" t="s">
        <v>217</v>
      </c>
      <c r="F107">
        <v>2020</v>
      </c>
      <c r="G107" t="s">
        <v>168</v>
      </c>
      <c r="H107">
        <v>203.41901597399999</v>
      </c>
      <c r="I107">
        <v>78.228249664000003</v>
      </c>
      <c r="J107">
        <v>82.575999999999993</v>
      </c>
      <c r="K107">
        <v>40.597448993999997</v>
      </c>
      <c r="L107">
        <v>4.1541125999999998E-2</v>
      </c>
      <c r="M107">
        <v>1.9757761899999999</v>
      </c>
      <c r="N107">
        <v>808.67764692100002</v>
      </c>
      <c r="O107">
        <v>10.34835</v>
      </c>
      <c r="P107">
        <v>163.97321617</v>
      </c>
      <c r="Q107">
        <v>135.442874631</v>
      </c>
      <c r="R107">
        <v>0</v>
      </c>
      <c r="S107">
        <v>28.530341538999998</v>
      </c>
      <c r="T107">
        <v>0</v>
      </c>
      <c r="U107">
        <v>0</v>
      </c>
      <c r="V107">
        <v>549.86615114200004</v>
      </c>
      <c r="W107">
        <v>0</v>
      </c>
      <c r="X107">
        <v>0</v>
      </c>
      <c r="Y107">
        <v>84.489929609000001</v>
      </c>
      <c r="Z107">
        <v>0</v>
      </c>
      <c r="AA107">
        <v>1012.096662895</v>
      </c>
      <c r="AB107">
        <v>372.05406958399999</v>
      </c>
      <c r="AC107">
        <v>35.476960702</v>
      </c>
      <c r="AD107">
        <v>12.455083812</v>
      </c>
      <c r="AE107">
        <v>0.29910922400000001</v>
      </c>
      <c r="AF107">
        <v>0</v>
      </c>
      <c r="AG107">
        <v>0</v>
      </c>
      <c r="AH107">
        <v>336.577108882</v>
      </c>
      <c r="AI107">
        <v>0</v>
      </c>
      <c r="AJ107">
        <v>0</v>
      </c>
      <c r="AK107">
        <v>0</v>
      </c>
      <c r="AL107">
        <v>336.577108882</v>
      </c>
      <c r="AM107">
        <v>640.04259331100002</v>
      </c>
      <c r="AN107">
        <v>640.04259331100002</v>
      </c>
      <c r="AO107">
        <v>201.21395000000001</v>
      </c>
      <c r="AP107">
        <v>121.440570454</v>
      </c>
      <c r="AQ107">
        <v>0</v>
      </c>
      <c r="AR107">
        <v>310.28253813200001</v>
      </c>
      <c r="AS107">
        <v>264.707472747</v>
      </c>
      <c r="AT107">
        <v>45.575065385000002</v>
      </c>
      <c r="AU107">
        <v>0</v>
      </c>
      <c r="AV107">
        <v>0</v>
      </c>
      <c r="AW107">
        <v>0</v>
      </c>
      <c r="AX107">
        <v>1012.096662895</v>
      </c>
      <c r="AY107">
        <v>141.97775439500001</v>
      </c>
      <c r="AZ107">
        <v>141.97775439500001</v>
      </c>
      <c r="BA107">
        <v>83.026263744000005</v>
      </c>
      <c r="BB107">
        <v>7.2148936929999996</v>
      </c>
      <c r="BC107">
        <v>-3.9738907270000001</v>
      </c>
      <c r="BD107">
        <v>-3.9069495829999998</v>
      </c>
      <c r="BE107">
        <v>0</v>
      </c>
      <c r="BF107">
        <v>-6.3854182540000002</v>
      </c>
      <c r="BG107">
        <v>-26.778510072</v>
      </c>
      <c r="BH107">
        <v>53.103338383999997</v>
      </c>
      <c r="BJ107">
        <v>-5.7771109999999997E-3</v>
      </c>
      <c r="BK107">
        <v>0</v>
      </c>
      <c r="BL107">
        <v>53.097561272999997</v>
      </c>
      <c r="BM107">
        <v>-7.5224958879999999</v>
      </c>
      <c r="BN107">
        <v>45.575065385000002</v>
      </c>
      <c r="BO107">
        <v>0</v>
      </c>
      <c r="BP107">
        <v>45.575065385000002</v>
      </c>
      <c r="BQ107">
        <v>2.1289999999999999E-6</v>
      </c>
      <c r="BR107">
        <v>53.097561272999997</v>
      </c>
      <c r="BS107">
        <v>14.162326147</v>
      </c>
      <c r="BT107">
        <v>66.126227194999998</v>
      </c>
      <c r="BU107">
        <v>23.803104768000001</v>
      </c>
      <c r="BV107">
        <v>-39.697220965</v>
      </c>
      <c r="BW107">
        <v>3.0000000000000001E-3</v>
      </c>
      <c r="BX107">
        <v>-224.45545205499999</v>
      </c>
      <c r="BY107">
        <v>141.879452055</v>
      </c>
      <c r="BZ107">
        <v>-116.596389461</v>
      </c>
      <c r="CA107">
        <v>0</v>
      </c>
      <c r="CB107">
        <v>0</v>
      </c>
      <c r="CC107">
        <v>343.36710940199998</v>
      </c>
      <c r="CD107">
        <v>-379.29048089700001</v>
      </c>
      <c r="CE107">
        <v>0</v>
      </c>
      <c r="CF107">
        <v>0</v>
      </c>
      <c r="CG107">
        <v>-35.923371494999998</v>
      </c>
      <c r="CH107">
        <v>-128.716656188</v>
      </c>
      <c r="CI107">
        <v>206.94485012800001</v>
      </c>
      <c r="CJ107">
        <v>5.5723999999999997E-5</v>
      </c>
      <c r="CK107">
        <v>78.228249664000003</v>
      </c>
      <c r="CL107">
        <v>78.228249664000003</v>
      </c>
      <c r="CM107">
        <v>0.51244946400000002</v>
      </c>
      <c r="CN107">
        <v>10.510183025</v>
      </c>
      <c r="CO107">
        <v>0</v>
      </c>
      <c r="CP107">
        <v>67.205617175</v>
      </c>
      <c r="CQ107">
        <v>82.575999999999993</v>
      </c>
      <c r="CR107">
        <v>0</v>
      </c>
      <c r="CS107">
        <v>82.575999999999993</v>
      </c>
      <c r="CT107">
        <v>82.575999999999993</v>
      </c>
      <c r="CU107">
        <v>0</v>
      </c>
      <c r="CV107">
        <v>0</v>
      </c>
      <c r="CW107">
        <v>0</v>
      </c>
      <c r="CX107">
        <v>4.1541125999999998E-2</v>
      </c>
      <c r="CY107">
        <v>0</v>
      </c>
      <c r="CZ107">
        <v>0</v>
      </c>
      <c r="DA107">
        <v>4.1541125999999998E-2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336.577108882</v>
      </c>
      <c r="DZ107">
        <v>336.577108882</v>
      </c>
      <c r="EA107">
        <v>0</v>
      </c>
      <c r="EB107">
        <v>0</v>
      </c>
      <c r="EC107">
        <v>0</v>
      </c>
      <c r="ED107">
        <v>0</v>
      </c>
      <c r="EE107">
        <v>201.21395000000001</v>
      </c>
      <c r="EF107">
        <v>0</v>
      </c>
      <c r="EG107">
        <v>201.21395000000001</v>
      </c>
      <c r="EH107">
        <v>6.0007740199999997</v>
      </c>
      <c r="EI107">
        <v>0</v>
      </c>
      <c r="EJ107">
        <v>1.189041096</v>
      </c>
      <c r="EK107">
        <v>0</v>
      </c>
      <c r="EL107">
        <v>0</v>
      </c>
      <c r="EM107">
        <v>0</v>
      </c>
      <c r="EN107">
        <v>2.5078577000000001E-2</v>
      </c>
      <c r="EO107">
        <v>0</v>
      </c>
      <c r="EP107">
        <v>0</v>
      </c>
      <c r="EQ107">
        <v>0</v>
      </c>
      <c r="ER107">
        <v>3.9738907270000001</v>
      </c>
      <c r="ES107">
        <v>3.9069495829999998</v>
      </c>
      <c r="ET107">
        <v>0</v>
      </c>
      <c r="EU107">
        <v>0</v>
      </c>
      <c r="EV107">
        <v>0</v>
      </c>
      <c r="EW107">
        <v>6.6941143999999994E-2</v>
      </c>
      <c r="EX107">
        <v>0</v>
      </c>
      <c r="EY107">
        <v>0</v>
      </c>
      <c r="EZ107">
        <v>0</v>
      </c>
      <c r="FA107">
        <v>92.115418977000004</v>
      </c>
      <c r="FB107">
        <v>14.474015052</v>
      </c>
      <c r="FC107">
        <v>31.755904623999999</v>
      </c>
      <c r="FD107">
        <v>14.162326147</v>
      </c>
      <c r="FE107">
        <v>13.968146197999999</v>
      </c>
      <c r="FF107">
        <v>17.755026955999998</v>
      </c>
      <c r="FG107">
        <v>178.159043336</v>
      </c>
      <c r="FH107">
        <v>2.513153397</v>
      </c>
      <c r="FI107">
        <v>2.0105227170000002</v>
      </c>
    </row>
    <row r="108" spans="1:165" x14ac:dyDescent="0.25">
      <c r="A108">
        <v>107</v>
      </c>
      <c r="B108" t="s">
        <v>220</v>
      </c>
      <c r="C108" t="s">
        <v>221</v>
      </c>
      <c r="D108" t="s">
        <v>166</v>
      </c>
      <c r="E108" t="s">
        <v>217</v>
      </c>
      <c r="F108">
        <v>2021</v>
      </c>
      <c r="G108" t="s">
        <v>168</v>
      </c>
      <c r="H108">
        <v>219.81008657300001</v>
      </c>
      <c r="I108">
        <v>18.971112990000002</v>
      </c>
      <c r="J108">
        <v>107.090272672</v>
      </c>
      <c r="K108">
        <v>89.546532365999994</v>
      </c>
      <c r="L108">
        <v>6.3628680000000007E-2</v>
      </c>
      <c r="M108">
        <v>4.1385398650000003</v>
      </c>
      <c r="N108">
        <v>780.039861019</v>
      </c>
      <c r="O108">
        <v>10.34835</v>
      </c>
      <c r="P108">
        <v>693.78208676999998</v>
      </c>
      <c r="Q108">
        <v>665.981927187</v>
      </c>
      <c r="R108">
        <v>0</v>
      </c>
      <c r="S108">
        <v>27.800159582999999</v>
      </c>
      <c r="T108">
        <v>0</v>
      </c>
      <c r="U108">
        <v>0</v>
      </c>
      <c r="V108">
        <v>0.20289499999999999</v>
      </c>
      <c r="W108">
        <v>0</v>
      </c>
      <c r="X108">
        <v>0</v>
      </c>
      <c r="Y108">
        <v>75.706529248999999</v>
      </c>
      <c r="Z108">
        <v>0</v>
      </c>
      <c r="AA108">
        <v>999.84994759200004</v>
      </c>
      <c r="AB108">
        <v>364.59287907300001</v>
      </c>
      <c r="AC108">
        <v>43.215770190999997</v>
      </c>
      <c r="AD108">
        <v>7.2610267820000001</v>
      </c>
      <c r="AE108">
        <v>0.35382967999999998</v>
      </c>
      <c r="AF108">
        <v>0</v>
      </c>
      <c r="AG108">
        <v>15.2</v>
      </c>
      <c r="AH108">
        <v>321.37710888200002</v>
      </c>
      <c r="AI108">
        <v>0</v>
      </c>
      <c r="AJ108">
        <v>0</v>
      </c>
      <c r="AK108">
        <v>0</v>
      </c>
      <c r="AL108">
        <v>321.37710888200002</v>
      </c>
      <c r="AM108">
        <v>635.25706851899997</v>
      </c>
      <c r="AN108">
        <v>635.25706851899997</v>
      </c>
      <c r="AO108">
        <v>201.21395000000001</v>
      </c>
      <c r="AP108">
        <v>121.440570454</v>
      </c>
      <c r="AQ108">
        <v>0</v>
      </c>
      <c r="AR108">
        <v>305.49701334000002</v>
      </c>
      <c r="AS108">
        <v>307.09228355499999</v>
      </c>
      <c r="AT108">
        <v>-1.595270215</v>
      </c>
      <c r="AU108">
        <v>0</v>
      </c>
      <c r="AV108">
        <v>0</v>
      </c>
      <c r="AW108">
        <v>0</v>
      </c>
      <c r="AX108">
        <v>999.84994759200004</v>
      </c>
      <c r="AY108">
        <v>128.544187669</v>
      </c>
      <c r="AZ108">
        <v>128.544187669</v>
      </c>
      <c r="BA108">
        <v>45.340281148000003</v>
      </c>
      <c r="BB108">
        <v>6.8579405419999997</v>
      </c>
      <c r="BC108">
        <v>-20.580771777999999</v>
      </c>
      <c r="BD108">
        <v>-20.566928028</v>
      </c>
      <c r="BE108">
        <v>0</v>
      </c>
      <c r="BF108">
        <v>-5.4287477800000001</v>
      </c>
      <c r="BG108">
        <v>-27.721279283000001</v>
      </c>
      <c r="BH108">
        <v>-1.5325771509999999</v>
      </c>
      <c r="BJ108">
        <v>-6.2693064000000007E-2</v>
      </c>
      <c r="BK108">
        <v>0</v>
      </c>
      <c r="BL108">
        <v>-1.595270215</v>
      </c>
      <c r="BM108">
        <v>0</v>
      </c>
      <c r="BN108">
        <v>-1.595270215</v>
      </c>
      <c r="BO108">
        <v>0</v>
      </c>
      <c r="BP108">
        <v>-1.595270215</v>
      </c>
      <c r="BQ108">
        <v>-8.0000000000000002E-8</v>
      </c>
      <c r="BR108">
        <v>-1.595270215</v>
      </c>
      <c r="BS108">
        <v>41.416211101999998</v>
      </c>
      <c r="BT108">
        <v>57.076223958999996</v>
      </c>
      <c r="BU108">
        <v>-31.607759334000001</v>
      </c>
      <c r="BV108">
        <v>-9.8726642590000004</v>
      </c>
      <c r="BW108">
        <v>0</v>
      </c>
      <c r="BX108">
        <v>-77.162241326</v>
      </c>
      <c r="BY108">
        <v>52.647968654000003</v>
      </c>
      <c r="BZ108">
        <v>-27.649377340000001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-59.257136674000002</v>
      </c>
      <c r="CI108">
        <v>78.228249664000003</v>
      </c>
      <c r="CJ108">
        <v>0</v>
      </c>
      <c r="CK108">
        <v>18.971112990000002</v>
      </c>
      <c r="CL108">
        <v>18.971112990000002</v>
      </c>
      <c r="CM108">
        <v>0.14867734199999999</v>
      </c>
      <c r="CN108">
        <v>8.4189926719999999</v>
      </c>
      <c r="CO108">
        <v>0</v>
      </c>
      <c r="CP108">
        <v>10.403442975999999</v>
      </c>
      <c r="CQ108">
        <v>107.090272672</v>
      </c>
      <c r="CR108">
        <v>0</v>
      </c>
      <c r="CS108">
        <v>107.090272672</v>
      </c>
      <c r="CT108">
        <v>107.090272672</v>
      </c>
      <c r="CU108">
        <v>0</v>
      </c>
      <c r="CV108">
        <v>0</v>
      </c>
      <c r="CW108">
        <v>0</v>
      </c>
      <c r="CX108">
        <v>6.3628680000000007E-2</v>
      </c>
      <c r="CY108">
        <v>0</v>
      </c>
      <c r="CZ108">
        <v>0</v>
      </c>
      <c r="DA108">
        <v>6.3628680000000007E-2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15.2</v>
      </c>
      <c r="DO108">
        <v>15.2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321.37710888200002</v>
      </c>
      <c r="DZ108">
        <v>321.37710888200002</v>
      </c>
      <c r="EA108">
        <v>0</v>
      </c>
      <c r="EB108">
        <v>0</v>
      </c>
      <c r="EC108">
        <v>0</v>
      </c>
      <c r="ED108">
        <v>0</v>
      </c>
      <c r="EE108">
        <v>201.21395000000001</v>
      </c>
      <c r="EF108">
        <v>0</v>
      </c>
      <c r="EG108">
        <v>201.21395000000001</v>
      </c>
      <c r="EH108">
        <v>6.7710695960000002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8.6870946000000004E-2</v>
      </c>
      <c r="ER108">
        <v>20.580771777999999</v>
      </c>
      <c r="ES108">
        <v>20.566928028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1.384375E-2</v>
      </c>
      <c r="FA108">
        <v>116.353933584</v>
      </c>
      <c r="FB108">
        <v>13.914096327999999</v>
      </c>
      <c r="FC108">
        <v>34.219052407</v>
      </c>
      <c r="FD108">
        <v>41.416211101999998</v>
      </c>
      <c r="FE108">
        <v>16.629838157999998</v>
      </c>
      <c r="FF108">
        <v>10.174735589000001</v>
      </c>
      <c r="FG108">
        <v>156.64149498</v>
      </c>
      <c r="FH108">
        <v>1.2767411120000001</v>
      </c>
      <c r="FI108">
        <v>1.02139289</v>
      </c>
    </row>
    <row r="109" spans="1:165" x14ac:dyDescent="0.25">
      <c r="A109">
        <v>108</v>
      </c>
      <c r="B109" t="s">
        <v>220</v>
      </c>
      <c r="C109" t="s">
        <v>221</v>
      </c>
      <c r="D109" t="s">
        <v>166</v>
      </c>
      <c r="E109" t="s">
        <v>217</v>
      </c>
      <c r="F109">
        <v>2022</v>
      </c>
      <c r="G109" t="s">
        <v>168</v>
      </c>
      <c r="H109">
        <v>242.77370034</v>
      </c>
      <c r="I109">
        <v>4.528433207</v>
      </c>
      <c r="J109">
        <v>103.96257169499999</v>
      </c>
      <c r="K109">
        <v>129.614648206</v>
      </c>
      <c r="L109">
        <v>0.56226669799999995</v>
      </c>
      <c r="M109">
        <v>4.105780534</v>
      </c>
      <c r="N109">
        <v>731.14484047899998</v>
      </c>
      <c r="O109">
        <v>10.34835</v>
      </c>
      <c r="P109">
        <v>647.653495034</v>
      </c>
      <c r="Q109">
        <v>621.952344337</v>
      </c>
      <c r="R109">
        <v>0</v>
      </c>
      <c r="S109">
        <v>25.701150696999999</v>
      </c>
      <c r="T109">
        <v>0</v>
      </c>
      <c r="U109">
        <v>0</v>
      </c>
      <c r="V109">
        <v>2.416605041</v>
      </c>
      <c r="W109">
        <v>0</v>
      </c>
      <c r="X109">
        <v>0</v>
      </c>
      <c r="Y109">
        <v>70.726390404</v>
      </c>
      <c r="Z109">
        <v>0</v>
      </c>
      <c r="AA109">
        <v>973.91854081899999</v>
      </c>
      <c r="AB109">
        <v>347.668563855</v>
      </c>
      <c r="AC109">
        <v>87.491454973000003</v>
      </c>
      <c r="AD109">
        <v>7.5285440579999996</v>
      </c>
      <c r="AE109">
        <v>0.165107374</v>
      </c>
      <c r="AF109">
        <v>0</v>
      </c>
      <c r="AG109">
        <v>61.2</v>
      </c>
      <c r="AH109">
        <v>260.17710888200003</v>
      </c>
      <c r="AI109">
        <v>0</v>
      </c>
      <c r="AJ109">
        <v>0</v>
      </c>
      <c r="AK109">
        <v>0</v>
      </c>
      <c r="AL109">
        <v>260.17710888200003</v>
      </c>
      <c r="AM109">
        <v>626.24997696399998</v>
      </c>
      <c r="AN109">
        <v>626.24997696399998</v>
      </c>
      <c r="AO109">
        <v>201.21395000000001</v>
      </c>
      <c r="AP109">
        <v>121.440570454</v>
      </c>
      <c r="AQ109">
        <v>0</v>
      </c>
      <c r="AR109">
        <v>296.48992178499998</v>
      </c>
      <c r="AS109">
        <v>305.49701334000002</v>
      </c>
      <c r="AT109">
        <v>-9.0070915550000006</v>
      </c>
      <c r="AU109">
        <v>0</v>
      </c>
      <c r="AV109">
        <v>0</v>
      </c>
      <c r="AW109">
        <v>0</v>
      </c>
      <c r="AX109">
        <v>973.91854081899999</v>
      </c>
      <c r="AY109">
        <v>135.739780744</v>
      </c>
      <c r="AZ109">
        <v>135.739780744</v>
      </c>
      <c r="BA109">
        <v>44.893016046</v>
      </c>
      <c r="BB109">
        <v>5.5676475270000001</v>
      </c>
      <c r="BC109">
        <v>-26.330647668000001</v>
      </c>
      <c r="BD109">
        <v>-26.008900411999999</v>
      </c>
      <c r="BE109">
        <v>0</v>
      </c>
      <c r="BF109">
        <v>-5.8856262829999997</v>
      </c>
      <c r="BG109">
        <v>-27.250138939999999</v>
      </c>
      <c r="BH109">
        <v>-9.0057493179999994</v>
      </c>
      <c r="BJ109">
        <v>-1.342237E-3</v>
      </c>
      <c r="BK109">
        <v>0</v>
      </c>
      <c r="BL109">
        <v>-9.0070915550000006</v>
      </c>
      <c r="BM109">
        <v>0</v>
      </c>
      <c r="BN109">
        <v>-9.0070915550000006</v>
      </c>
      <c r="BO109">
        <v>0</v>
      </c>
      <c r="BP109">
        <v>-9.0070915550000006</v>
      </c>
      <c r="BQ109">
        <v>-4.5299999999999999E-7</v>
      </c>
      <c r="BR109">
        <v>-9.0070915550000006</v>
      </c>
      <c r="BS109">
        <v>48.058272393000003</v>
      </c>
      <c r="BT109">
        <v>60.274286001</v>
      </c>
      <c r="BU109">
        <v>38.963971278000002</v>
      </c>
      <c r="BV109">
        <v>-47.637457935</v>
      </c>
      <c r="BW109">
        <v>0</v>
      </c>
      <c r="BX109">
        <v>-146.246303732</v>
      </c>
      <c r="BY109">
        <v>149.37400470899999</v>
      </c>
      <c r="BZ109">
        <v>-38.20603586</v>
      </c>
      <c r="CA109">
        <v>0</v>
      </c>
      <c r="CB109">
        <v>0</v>
      </c>
      <c r="CC109">
        <v>0</v>
      </c>
      <c r="CD109">
        <v>-15.2</v>
      </c>
      <c r="CE109">
        <v>0</v>
      </c>
      <c r="CF109">
        <v>0</v>
      </c>
      <c r="CG109">
        <v>-15.2</v>
      </c>
      <c r="CH109">
        <v>-14.442064582</v>
      </c>
      <c r="CI109">
        <v>18.971112990000002</v>
      </c>
      <c r="CJ109">
        <v>-6.1520100000000001E-4</v>
      </c>
      <c r="CK109">
        <v>4.528433207</v>
      </c>
      <c r="CL109">
        <v>4.528433207</v>
      </c>
      <c r="CM109">
        <v>0.52762639499999997</v>
      </c>
      <c r="CN109">
        <v>4.0008068120000004</v>
      </c>
      <c r="CO109">
        <v>0</v>
      </c>
      <c r="CP109">
        <v>0</v>
      </c>
      <c r="CQ109">
        <v>103.96257169499999</v>
      </c>
      <c r="CR109">
        <v>0</v>
      </c>
      <c r="CS109">
        <v>103.96257169499999</v>
      </c>
      <c r="CT109">
        <v>103.96257169499999</v>
      </c>
      <c r="CU109">
        <v>0</v>
      </c>
      <c r="CV109">
        <v>0</v>
      </c>
      <c r="CW109">
        <v>0</v>
      </c>
      <c r="CX109">
        <v>0.56226669799999995</v>
      </c>
      <c r="CY109">
        <v>0</v>
      </c>
      <c r="CZ109">
        <v>0</v>
      </c>
      <c r="DA109">
        <v>0.56226669799999995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61.2</v>
      </c>
      <c r="DO109">
        <v>61.2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260.17710888200003</v>
      </c>
      <c r="DZ109">
        <v>260.17710888200003</v>
      </c>
      <c r="EA109">
        <v>0</v>
      </c>
      <c r="EB109">
        <v>0</v>
      </c>
      <c r="EC109">
        <v>0</v>
      </c>
      <c r="ED109">
        <v>0</v>
      </c>
      <c r="EE109">
        <v>201.21395000000001</v>
      </c>
      <c r="EF109">
        <v>0</v>
      </c>
      <c r="EG109">
        <v>201.21395000000001</v>
      </c>
      <c r="EH109">
        <v>5.5676475270000001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26.330647668000001</v>
      </c>
      <c r="ES109">
        <v>26.008900411999999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0.32174725599999998</v>
      </c>
      <c r="FA109">
        <v>123.98252992099999</v>
      </c>
      <c r="FB109">
        <v>8.7688210810000005</v>
      </c>
      <c r="FC109">
        <v>36.587818163999998</v>
      </c>
      <c r="FD109">
        <v>48.024474882</v>
      </c>
      <c r="FE109">
        <v>17.144002660000002</v>
      </c>
      <c r="FF109">
        <v>13.457413133999999</v>
      </c>
      <c r="FG109">
        <v>167.379128106</v>
      </c>
      <c r="FH109">
        <v>1.353483947</v>
      </c>
      <c r="FI109">
        <v>1.0827871570000001</v>
      </c>
    </row>
    <row r="110" spans="1:165" x14ac:dyDescent="0.25">
      <c r="A110">
        <v>109</v>
      </c>
      <c r="B110" t="s">
        <v>222</v>
      </c>
      <c r="C110" t="s">
        <v>223</v>
      </c>
      <c r="D110" t="s">
        <v>178</v>
      </c>
      <c r="E110" t="s">
        <v>179</v>
      </c>
      <c r="F110">
        <v>2020</v>
      </c>
      <c r="G110" t="s">
        <v>168</v>
      </c>
      <c r="H110">
        <v>2668.5860918600001</v>
      </c>
      <c r="I110">
        <v>168.520215869</v>
      </c>
      <c r="J110">
        <v>221.24934995300001</v>
      </c>
      <c r="K110">
        <v>496.25595901999998</v>
      </c>
      <c r="L110">
        <v>1708.7232512600001</v>
      </c>
      <c r="M110">
        <v>73.837315758000003</v>
      </c>
      <c r="N110">
        <v>270.10397581799998</v>
      </c>
      <c r="O110">
        <v>53.401815083000002</v>
      </c>
      <c r="P110">
        <v>66.556488823999999</v>
      </c>
      <c r="Q110">
        <v>66.183562868999999</v>
      </c>
      <c r="R110">
        <v>0</v>
      </c>
      <c r="S110">
        <v>0.37292595499999998</v>
      </c>
      <c r="T110">
        <v>0</v>
      </c>
      <c r="U110">
        <v>0</v>
      </c>
      <c r="V110">
        <v>68.472898708000002</v>
      </c>
      <c r="W110">
        <v>7.3242241000000003</v>
      </c>
      <c r="X110">
        <v>0</v>
      </c>
      <c r="Y110">
        <v>74.348549102999996</v>
      </c>
      <c r="Z110">
        <v>0</v>
      </c>
      <c r="AA110">
        <v>2938.6900676780001</v>
      </c>
      <c r="AB110">
        <v>2401.6228710669998</v>
      </c>
      <c r="AC110">
        <v>2217.200799659</v>
      </c>
      <c r="AD110">
        <v>231.850142551</v>
      </c>
      <c r="AE110">
        <v>1140.5763702700001</v>
      </c>
      <c r="AF110">
        <v>4.3598780000000002E-3</v>
      </c>
      <c r="AG110">
        <v>487.18316198600002</v>
      </c>
      <c r="AH110">
        <v>184.42207140799999</v>
      </c>
      <c r="AI110">
        <v>0</v>
      </c>
      <c r="AJ110">
        <v>0</v>
      </c>
      <c r="AK110">
        <v>0</v>
      </c>
      <c r="AL110">
        <v>128.47565652399999</v>
      </c>
      <c r="AM110">
        <v>537.06719661099999</v>
      </c>
      <c r="AN110">
        <v>537.06719661099999</v>
      </c>
      <c r="AO110">
        <v>364</v>
      </c>
      <c r="AP110">
        <v>46.144781817999998</v>
      </c>
      <c r="AQ110">
        <v>0</v>
      </c>
      <c r="AR110">
        <v>131.394697777</v>
      </c>
      <c r="AS110">
        <v>79.981785684000002</v>
      </c>
      <c r="AT110">
        <v>51.412912093000003</v>
      </c>
      <c r="AU110">
        <v>3.7153826099999998</v>
      </c>
      <c r="AV110">
        <v>0</v>
      </c>
      <c r="AW110">
        <v>0</v>
      </c>
      <c r="AX110">
        <v>2938.6900676780001</v>
      </c>
      <c r="AY110">
        <v>490.03576063600002</v>
      </c>
      <c r="AZ110">
        <v>490.03576063600002</v>
      </c>
      <c r="BA110">
        <v>156.89646347799999</v>
      </c>
      <c r="BB110">
        <v>28.025974484999999</v>
      </c>
      <c r="BC110">
        <v>-19.822032235999998</v>
      </c>
      <c r="BD110">
        <v>-20.044337317</v>
      </c>
      <c r="BE110">
        <v>-1.0349983540000001</v>
      </c>
      <c r="BF110">
        <v>-27.835708390000001</v>
      </c>
      <c r="BG110">
        <v>-70.934668348000002</v>
      </c>
      <c r="BH110">
        <v>65.295030635000003</v>
      </c>
      <c r="BJ110">
        <v>14.714608745</v>
      </c>
      <c r="BK110">
        <v>0</v>
      </c>
      <c r="BL110">
        <v>80.009639379999996</v>
      </c>
      <c r="BM110">
        <v>-28.589952011000001</v>
      </c>
      <c r="BN110">
        <v>51.419687369000002</v>
      </c>
      <c r="BO110">
        <v>6.7752749999999999E-3</v>
      </c>
      <c r="BP110">
        <v>51.412912093999999</v>
      </c>
      <c r="BQ110">
        <v>1.452E-6</v>
      </c>
      <c r="BR110">
        <v>80.009639379999996</v>
      </c>
      <c r="BS110">
        <v>6.0622387670000002</v>
      </c>
      <c r="BT110">
        <v>77.899853875000005</v>
      </c>
      <c r="BU110">
        <v>-65.895000378999995</v>
      </c>
      <c r="BV110">
        <v>-1.091187693</v>
      </c>
      <c r="BW110">
        <v>0.40229999999999999</v>
      </c>
      <c r="BX110">
        <v>-301.43625129399999</v>
      </c>
      <c r="BY110">
        <v>298.66879235200003</v>
      </c>
      <c r="BZ110">
        <v>24.674170836999998</v>
      </c>
      <c r="CA110">
        <v>0</v>
      </c>
      <c r="CB110">
        <v>0</v>
      </c>
      <c r="CC110">
        <v>706.79775918099995</v>
      </c>
      <c r="CD110">
        <v>-557.70011597899997</v>
      </c>
      <c r="CE110">
        <v>0</v>
      </c>
      <c r="CF110">
        <v>-10.053146399999999</v>
      </c>
      <c r="CG110">
        <v>139.044496802</v>
      </c>
      <c r="CH110">
        <v>97.823667259999993</v>
      </c>
      <c r="CI110">
        <v>70.696548609000004</v>
      </c>
      <c r="CJ110">
        <v>0</v>
      </c>
      <c r="CK110">
        <v>168.520215869</v>
      </c>
      <c r="EI110">
        <v>-7.0000000000000001E-3</v>
      </c>
      <c r="FG110">
        <v>946</v>
      </c>
      <c r="FH110">
        <v>210</v>
      </c>
      <c r="FI110">
        <v>150</v>
      </c>
    </row>
    <row r="111" spans="1:165" x14ac:dyDescent="0.25">
      <c r="A111">
        <v>110</v>
      </c>
      <c r="B111" t="s">
        <v>222</v>
      </c>
      <c r="C111" t="s">
        <v>223</v>
      </c>
      <c r="D111" t="s">
        <v>178</v>
      </c>
      <c r="E111" t="s">
        <v>179</v>
      </c>
      <c r="F111">
        <v>2021</v>
      </c>
      <c r="G111" t="s">
        <v>168</v>
      </c>
      <c r="H111">
        <v>2235.155479693</v>
      </c>
      <c r="I111">
        <v>65.144370054000007</v>
      </c>
      <c r="J111">
        <v>285.69300369899997</v>
      </c>
      <c r="K111">
        <v>296.50910696199998</v>
      </c>
      <c r="L111">
        <v>1525.8028691970001</v>
      </c>
      <c r="M111">
        <v>62.006129780999999</v>
      </c>
      <c r="N111">
        <v>614.96430326899997</v>
      </c>
      <c r="O111">
        <v>350.93829221499999</v>
      </c>
      <c r="P111">
        <v>122.94800916200001</v>
      </c>
      <c r="Q111">
        <v>122.61914854</v>
      </c>
      <c r="R111">
        <v>0</v>
      </c>
      <c r="S111">
        <v>0.32886062199999999</v>
      </c>
      <c r="T111">
        <v>0</v>
      </c>
      <c r="U111">
        <v>0</v>
      </c>
      <c r="V111">
        <v>79.104645735000005</v>
      </c>
      <c r="W111">
        <v>6.8863019210000003</v>
      </c>
      <c r="X111">
        <v>0</v>
      </c>
      <c r="Y111">
        <v>55.087054236</v>
      </c>
      <c r="Z111">
        <v>0</v>
      </c>
      <c r="AA111">
        <v>2850.119782962</v>
      </c>
      <c r="AB111">
        <v>2005.0449472830001</v>
      </c>
      <c r="AC111">
        <v>1938.89528832</v>
      </c>
      <c r="AD111">
        <v>227.56553306199999</v>
      </c>
      <c r="AE111">
        <v>620.79943847100003</v>
      </c>
      <c r="AF111">
        <v>0</v>
      </c>
      <c r="AG111">
        <v>637.81904624599997</v>
      </c>
      <c r="AH111">
        <v>66.149658962999993</v>
      </c>
      <c r="AI111">
        <v>0</v>
      </c>
      <c r="AJ111">
        <v>0</v>
      </c>
      <c r="AK111">
        <v>0</v>
      </c>
      <c r="AL111">
        <v>9.5726692399999997</v>
      </c>
      <c r="AM111">
        <v>845.07483567899999</v>
      </c>
      <c r="AN111">
        <v>845.07483567899999</v>
      </c>
      <c r="AO111">
        <v>382.2</v>
      </c>
      <c r="AP111">
        <v>135.563589998</v>
      </c>
      <c r="AQ111">
        <v>0</v>
      </c>
      <c r="AR111">
        <v>322.291850619</v>
      </c>
      <c r="AS111">
        <v>120.82037146099999</v>
      </c>
      <c r="AT111">
        <v>201.47147915799999</v>
      </c>
      <c r="AU111">
        <v>3.7257688359999999</v>
      </c>
      <c r="AV111">
        <v>0</v>
      </c>
      <c r="AW111">
        <v>0</v>
      </c>
      <c r="AX111">
        <v>2850.119782962</v>
      </c>
      <c r="AY111">
        <v>1168.012481708</v>
      </c>
      <c r="AZ111">
        <v>1168.012481708</v>
      </c>
      <c r="BA111">
        <v>409.19647997700002</v>
      </c>
      <c r="BB111">
        <v>22.384628348</v>
      </c>
      <c r="BC111">
        <v>-32.379886616</v>
      </c>
      <c r="BD111">
        <v>-34.878655424999998</v>
      </c>
      <c r="BE111">
        <v>-0.44092217900000003</v>
      </c>
      <c r="BF111">
        <v>-65.886470803999998</v>
      </c>
      <c r="BG111">
        <v>-67.012796933000004</v>
      </c>
      <c r="BH111">
        <v>265.861031793</v>
      </c>
      <c r="BJ111">
        <v>5.1430101449999999</v>
      </c>
      <c r="BK111">
        <v>0</v>
      </c>
      <c r="BL111">
        <v>271.004041938</v>
      </c>
      <c r="BM111">
        <v>-69.476502870000004</v>
      </c>
      <c r="BN111">
        <v>201.52753906800001</v>
      </c>
      <c r="BO111">
        <v>5.6059909999999998E-2</v>
      </c>
      <c r="BP111">
        <v>201.47147915799999</v>
      </c>
      <c r="BQ111">
        <v>5.6690000000000003E-6</v>
      </c>
      <c r="BR111">
        <v>271.004041938</v>
      </c>
      <c r="BS111">
        <v>7.2566497070000002</v>
      </c>
      <c r="BT111">
        <v>296.87914675000002</v>
      </c>
      <c r="BU111">
        <v>-214.64401560900001</v>
      </c>
      <c r="BV111">
        <v>-9.1097499999999998E-2</v>
      </c>
      <c r="BW111">
        <v>0</v>
      </c>
      <c r="BX111">
        <v>-207.57625866199999</v>
      </c>
      <c r="BY111">
        <v>160.59787104</v>
      </c>
      <c r="BZ111">
        <v>-27.048977581999999</v>
      </c>
      <c r="CA111">
        <v>117.1001</v>
      </c>
      <c r="CB111">
        <v>0</v>
      </c>
      <c r="CC111">
        <v>661.62573009000005</v>
      </c>
      <c r="CD111">
        <v>-629.89283311400004</v>
      </c>
      <c r="CE111">
        <v>0</v>
      </c>
      <c r="CF111">
        <v>-10.515849599999999</v>
      </c>
      <c r="CG111">
        <v>138.31714737600001</v>
      </c>
      <c r="CH111">
        <v>-103.37584581500001</v>
      </c>
      <c r="CI111">
        <v>168.520215869</v>
      </c>
      <c r="CJ111">
        <v>0</v>
      </c>
      <c r="CK111">
        <v>65.144370054000007</v>
      </c>
      <c r="CL111">
        <v>65.144370054000007</v>
      </c>
      <c r="CM111">
        <v>0.48454518400000002</v>
      </c>
      <c r="CN111">
        <v>42.461766177999998</v>
      </c>
      <c r="CO111">
        <v>0</v>
      </c>
      <c r="CP111">
        <v>22.198058692</v>
      </c>
      <c r="CQ111">
        <v>285.69300369899997</v>
      </c>
      <c r="CR111">
        <v>6.9151054820000004</v>
      </c>
      <c r="CS111">
        <v>278.77789821699997</v>
      </c>
      <c r="CT111">
        <v>278.77789821699997</v>
      </c>
      <c r="CU111">
        <v>0</v>
      </c>
      <c r="CV111">
        <v>0</v>
      </c>
      <c r="CW111">
        <v>0</v>
      </c>
      <c r="CX111">
        <v>1525.8028691970001</v>
      </c>
      <c r="CY111">
        <v>0</v>
      </c>
      <c r="CZ111">
        <v>0.35813167800000001</v>
      </c>
      <c r="DA111">
        <v>0</v>
      </c>
      <c r="DB111">
        <v>492.97202052799997</v>
      </c>
      <c r="DC111">
        <v>0</v>
      </c>
      <c r="DD111">
        <v>14.719345772</v>
      </c>
      <c r="DE111">
        <v>0</v>
      </c>
      <c r="DF111">
        <v>0</v>
      </c>
      <c r="DG111">
        <v>1017.753371219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637.81904624599997</v>
      </c>
      <c r="DO111">
        <v>594.22116932599999</v>
      </c>
      <c r="DP111">
        <v>43.597876919999997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9.5726692399999997</v>
      </c>
      <c r="DZ111">
        <v>9.5726692399999997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14.04120402</v>
      </c>
      <c r="EI111">
        <v>-3.0000000000000001E-3</v>
      </c>
      <c r="EJ111">
        <v>0</v>
      </c>
      <c r="EK111">
        <v>0.23160334599999999</v>
      </c>
      <c r="EL111">
        <v>8.1118209819999993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32.379886616</v>
      </c>
      <c r="ES111">
        <v>34.878655424999998</v>
      </c>
      <c r="ET111">
        <v>0</v>
      </c>
      <c r="EU111">
        <v>0</v>
      </c>
      <c r="EV111">
        <v>0</v>
      </c>
      <c r="EW111">
        <v>4.2291509999999997E-2</v>
      </c>
      <c r="EX111">
        <v>0</v>
      </c>
      <c r="EY111">
        <v>-2.5589963</v>
      </c>
      <c r="EZ111">
        <v>1.7935981E-2</v>
      </c>
      <c r="FA111">
        <v>703.33291668699997</v>
      </c>
      <c r="FB111">
        <v>7.2022819240000002</v>
      </c>
      <c r="FC111">
        <v>61.767566203000001</v>
      </c>
      <c r="FD111">
        <v>7.2567257979999997</v>
      </c>
      <c r="FE111">
        <v>614.92852592899999</v>
      </c>
      <c r="FF111">
        <v>12.177816833</v>
      </c>
      <c r="FG111">
        <v>1400</v>
      </c>
      <c r="FH111">
        <v>350</v>
      </c>
      <c r="FI111">
        <v>280</v>
      </c>
    </row>
    <row r="112" spans="1:165" x14ac:dyDescent="0.25">
      <c r="A112">
        <v>111</v>
      </c>
      <c r="B112" t="s">
        <v>222</v>
      </c>
      <c r="C112" t="s">
        <v>223</v>
      </c>
      <c r="D112" t="s">
        <v>178</v>
      </c>
      <c r="E112" t="s">
        <v>179</v>
      </c>
      <c r="F112">
        <v>2022</v>
      </c>
      <c r="G112" t="s">
        <v>168</v>
      </c>
      <c r="H112">
        <v>2102.335918408</v>
      </c>
      <c r="I112">
        <v>68.023668860000001</v>
      </c>
      <c r="J112">
        <v>247.84139109099999</v>
      </c>
      <c r="K112">
        <v>654.15547443100002</v>
      </c>
      <c r="L112">
        <v>1080.9940059339999</v>
      </c>
      <c r="M112">
        <v>51.321378092000003</v>
      </c>
      <c r="N112">
        <v>432.02155881499999</v>
      </c>
      <c r="O112">
        <v>120.564166134</v>
      </c>
      <c r="P112">
        <v>182.778028858</v>
      </c>
      <c r="Q112">
        <v>182.691328836</v>
      </c>
      <c r="R112">
        <v>0</v>
      </c>
      <c r="S112">
        <v>8.6700022000000002E-2</v>
      </c>
      <c r="T112">
        <v>0</v>
      </c>
      <c r="U112">
        <v>0</v>
      </c>
      <c r="V112">
        <v>73.155154359999997</v>
      </c>
      <c r="W112">
        <v>10.221092906000001</v>
      </c>
      <c r="X112">
        <v>0</v>
      </c>
      <c r="Y112">
        <v>45.303116557000003</v>
      </c>
      <c r="Z112">
        <v>0</v>
      </c>
      <c r="AA112">
        <v>2534.3574772229999</v>
      </c>
      <c r="AB112">
        <v>1549.200635231</v>
      </c>
      <c r="AC112">
        <v>1275.3481679280001</v>
      </c>
      <c r="AD112">
        <v>187.77712685399999</v>
      </c>
      <c r="AE112">
        <v>242.21997988999999</v>
      </c>
      <c r="AF112">
        <v>0</v>
      </c>
      <c r="AG112">
        <v>525.72364492999998</v>
      </c>
      <c r="AH112">
        <v>273.85246730300003</v>
      </c>
      <c r="AI112">
        <v>0</v>
      </c>
      <c r="AJ112">
        <v>0</v>
      </c>
      <c r="AK112">
        <v>0</v>
      </c>
      <c r="AL112">
        <v>226.25659999999999</v>
      </c>
      <c r="AM112">
        <v>985.15684199199995</v>
      </c>
      <c r="AN112">
        <v>985.15684199199995</v>
      </c>
      <c r="AO112">
        <v>840.83975999999996</v>
      </c>
      <c r="AP112">
        <v>0</v>
      </c>
      <c r="AQ112">
        <v>0</v>
      </c>
      <c r="AR112">
        <v>121.64064879199999</v>
      </c>
      <c r="AS112">
        <v>0.50930684299999995</v>
      </c>
      <c r="AT112">
        <v>121.131341949</v>
      </c>
      <c r="AU112">
        <v>22.676433200000002</v>
      </c>
      <c r="AV112">
        <v>0</v>
      </c>
      <c r="AW112">
        <v>0</v>
      </c>
      <c r="AX112">
        <v>2534.3574772229999</v>
      </c>
      <c r="AY112">
        <v>782.60371680000003</v>
      </c>
      <c r="AZ112">
        <v>782.60371680000003</v>
      </c>
      <c r="BA112">
        <v>209.161171465</v>
      </c>
      <c r="BB112">
        <v>114.360629989</v>
      </c>
      <c r="BC112">
        <v>-59.414654337000002</v>
      </c>
      <c r="BD112">
        <v>-56.606086384999998</v>
      </c>
      <c r="BE112">
        <v>-0.147209015</v>
      </c>
      <c r="BF112">
        <v>-54.672153268000002</v>
      </c>
      <c r="BG112">
        <v>-56.81737459</v>
      </c>
      <c r="BH112">
        <v>152.47041024399999</v>
      </c>
      <c r="BJ112">
        <v>-14.993905593999999</v>
      </c>
      <c r="BK112">
        <v>0</v>
      </c>
      <c r="BL112">
        <v>137.47650465000001</v>
      </c>
      <c r="BM112">
        <v>-16.194498336999999</v>
      </c>
      <c r="BN112">
        <v>121.282006313</v>
      </c>
      <c r="BO112">
        <v>0.150664364</v>
      </c>
      <c r="BP112">
        <v>121.131341949</v>
      </c>
      <c r="BQ112">
        <v>1.4410000000000001E-6</v>
      </c>
      <c r="BR112">
        <v>137.47650465000001</v>
      </c>
      <c r="BS112">
        <v>7.8066234139999997</v>
      </c>
      <c r="BT112">
        <v>91.797883368000001</v>
      </c>
      <c r="BU112">
        <v>-110.905094299</v>
      </c>
      <c r="BV112">
        <v>-6.0811732379999999</v>
      </c>
      <c r="BW112">
        <v>1.7602816960000001</v>
      </c>
      <c r="BX112">
        <v>-290.55</v>
      </c>
      <c r="BY112">
        <v>84.329910869000003</v>
      </c>
      <c r="BZ112">
        <v>-37.604136339</v>
      </c>
      <c r="CA112">
        <v>18.8</v>
      </c>
      <c r="CB112">
        <v>0</v>
      </c>
      <c r="CC112">
        <v>582.400864179</v>
      </c>
      <c r="CD112">
        <v>-449.81233473499998</v>
      </c>
      <c r="CE112">
        <v>0</v>
      </c>
      <c r="CF112">
        <v>0</v>
      </c>
      <c r="CG112">
        <v>151.388529444</v>
      </c>
      <c r="CH112">
        <v>2.879298806</v>
      </c>
      <c r="CI112">
        <v>65.144370054000007</v>
      </c>
      <c r="CJ112">
        <v>0</v>
      </c>
      <c r="CK112">
        <v>68.023668860000001</v>
      </c>
      <c r="CL112">
        <v>68.023668860000001</v>
      </c>
      <c r="CM112">
        <v>3.3831314000000001E-2</v>
      </c>
      <c r="CN112">
        <v>50.268800730000002</v>
      </c>
      <c r="CO112">
        <v>9.5867428000000005E-2</v>
      </c>
      <c r="CP112">
        <v>17.625169388</v>
      </c>
      <c r="CQ112">
        <v>247.84139109099999</v>
      </c>
      <c r="CR112">
        <v>6.9151054820000004</v>
      </c>
      <c r="CS112">
        <v>243.49798734800001</v>
      </c>
      <c r="CT112">
        <v>243.49798734800001</v>
      </c>
      <c r="CU112">
        <v>0</v>
      </c>
      <c r="CV112">
        <v>0</v>
      </c>
      <c r="CW112">
        <v>-2.5717017389999999</v>
      </c>
      <c r="CX112">
        <v>1080.9940059339999</v>
      </c>
      <c r="CY112">
        <v>0</v>
      </c>
      <c r="CZ112">
        <v>0</v>
      </c>
      <c r="DA112">
        <v>0</v>
      </c>
      <c r="DB112">
        <v>625.64540448900004</v>
      </c>
      <c r="DC112">
        <v>0</v>
      </c>
      <c r="DD112">
        <v>13.894216385</v>
      </c>
      <c r="DE112">
        <v>0</v>
      </c>
      <c r="DF112">
        <v>0</v>
      </c>
      <c r="DG112">
        <v>441.45438505999999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525.72364492999998</v>
      </c>
      <c r="DO112">
        <v>515.78257569000004</v>
      </c>
      <c r="DP112">
        <v>9.9410692399999991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226.25659999999999</v>
      </c>
      <c r="DZ112">
        <v>0</v>
      </c>
      <c r="EA112">
        <v>226.25659999999999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26.144809206000001</v>
      </c>
      <c r="EI112">
        <v>-3.5</v>
      </c>
      <c r="EJ112">
        <v>0</v>
      </c>
      <c r="EK112">
        <v>1.5</v>
      </c>
      <c r="EL112">
        <v>86.715820782999998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59.414654337000002</v>
      </c>
      <c r="ES112">
        <v>56.606086384999998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2.5717017389999999</v>
      </c>
      <c r="EZ112">
        <v>0.23686621299999999</v>
      </c>
      <c r="FA112">
        <v>319.71931406900001</v>
      </c>
      <c r="FB112">
        <v>1.877531906</v>
      </c>
      <c r="FC112">
        <v>46.202772062000001</v>
      </c>
      <c r="FD112">
        <v>7.8066234139999997</v>
      </c>
      <c r="FE112">
        <v>240.25053439600001</v>
      </c>
      <c r="FF112">
        <v>23.581852291000001</v>
      </c>
      <c r="FG112">
        <v>650</v>
      </c>
      <c r="FH112">
        <v>165</v>
      </c>
      <c r="FI112">
        <v>132</v>
      </c>
    </row>
    <row r="113" spans="1:165" x14ac:dyDescent="0.25">
      <c r="A113">
        <v>112</v>
      </c>
      <c r="B113" t="s">
        <v>222</v>
      </c>
      <c r="C113" t="s">
        <v>223</v>
      </c>
      <c r="D113" t="s">
        <v>178</v>
      </c>
      <c r="E113" t="s">
        <v>179</v>
      </c>
      <c r="F113">
        <v>2023</v>
      </c>
      <c r="G113" t="s">
        <v>175</v>
      </c>
      <c r="H113">
        <v>1714.186256488</v>
      </c>
      <c r="I113">
        <v>62.619487326000012</v>
      </c>
      <c r="J113">
        <v>233.94227597099999</v>
      </c>
      <c r="K113">
        <v>496.57701475599998</v>
      </c>
      <c r="L113">
        <v>877.47442568700001</v>
      </c>
      <c r="M113">
        <v>43.573052748000002</v>
      </c>
      <c r="N113">
        <v>571.780017735</v>
      </c>
      <c r="O113">
        <v>78.993012056000012</v>
      </c>
      <c r="P113">
        <v>191.29403485</v>
      </c>
      <c r="Q113">
        <v>191.20090005200001</v>
      </c>
      <c r="R113">
        <v>0</v>
      </c>
      <c r="S113">
        <v>9.3134798000000005E-2</v>
      </c>
      <c r="T113">
        <v>0</v>
      </c>
      <c r="U113">
        <v>105.85677655400001</v>
      </c>
      <c r="V113">
        <v>67.535707389000009</v>
      </c>
      <c r="W113">
        <v>90.131210014000004</v>
      </c>
      <c r="X113">
        <v>0</v>
      </c>
      <c r="Y113">
        <v>37.969276872000002</v>
      </c>
      <c r="Z113">
        <v>0</v>
      </c>
      <c r="AA113">
        <v>2285.9662742229998</v>
      </c>
      <c r="AB113">
        <v>1354.624620157</v>
      </c>
      <c r="AC113">
        <v>1236.9931334309999</v>
      </c>
      <c r="AD113">
        <v>105.255315228</v>
      </c>
      <c r="AE113">
        <v>194.12330079099999</v>
      </c>
      <c r="AF113">
        <v>0</v>
      </c>
      <c r="AG113">
        <v>630.71172832700006</v>
      </c>
      <c r="AH113">
        <v>117.63148672600001</v>
      </c>
      <c r="AI113">
        <v>0</v>
      </c>
      <c r="AJ113">
        <v>0</v>
      </c>
      <c r="AK113">
        <v>0</v>
      </c>
      <c r="AL113">
        <v>69.48</v>
      </c>
      <c r="AM113">
        <v>931.34165406600005</v>
      </c>
      <c r="AN113">
        <v>931.34165406600005</v>
      </c>
      <c r="AO113">
        <v>840.83976000000007</v>
      </c>
      <c r="AP113">
        <v>0</v>
      </c>
      <c r="AQ113">
        <v>0</v>
      </c>
      <c r="AR113">
        <v>65.802194995999997</v>
      </c>
      <c r="AS113">
        <v>121.64064879199999</v>
      </c>
      <c r="AT113">
        <v>-55.838453796000003</v>
      </c>
      <c r="AU113">
        <v>24.699699070000001</v>
      </c>
      <c r="AV113">
        <v>0</v>
      </c>
      <c r="AW113">
        <v>0</v>
      </c>
      <c r="AX113">
        <v>2285.9662742229998</v>
      </c>
      <c r="AY113">
        <v>210.997766321</v>
      </c>
      <c r="AZ113">
        <v>193.185712948</v>
      </c>
      <c r="BA113">
        <v>56.572916890000002</v>
      </c>
      <c r="BB113">
        <v>49.206287820999997</v>
      </c>
      <c r="BC113">
        <v>-80.98675259800001</v>
      </c>
      <c r="BD113">
        <v>-58.299638977999997</v>
      </c>
      <c r="BE113">
        <v>0.48786501799999998</v>
      </c>
      <c r="BF113">
        <v>-23.750196691999999</v>
      </c>
      <c r="BG113">
        <v>-42.436567312000001</v>
      </c>
      <c r="BH113">
        <v>-40.906446873</v>
      </c>
      <c r="BJ113">
        <v>-4.8490459070000007</v>
      </c>
      <c r="BK113">
        <v>0</v>
      </c>
      <c r="BL113">
        <v>-45.755492779999997</v>
      </c>
      <c r="BM113">
        <v>-8.059695146000001</v>
      </c>
      <c r="BN113">
        <v>-53.815187926</v>
      </c>
      <c r="BO113">
        <v>2.0232658699999999</v>
      </c>
      <c r="BP113">
        <v>-55.838453796000003</v>
      </c>
      <c r="BQ113">
        <v>-6.6400000000000002E-7</v>
      </c>
      <c r="BR113">
        <v>-45.755492779999997</v>
      </c>
      <c r="BS113">
        <v>6.1983538210000004</v>
      </c>
      <c r="BT113">
        <v>-18.205946367999999</v>
      </c>
      <c r="BU113">
        <v>-61.358440746000007</v>
      </c>
      <c r="BV113">
        <v>-5.5E-2</v>
      </c>
      <c r="BW113">
        <v>0</v>
      </c>
      <c r="BX113">
        <v>-197.05</v>
      </c>
      <c r="BY113">
        <v>285.85257507</v>
      </c>
      <c r="BZ113">
        <v>107.742775815</v>
      </c>
      <c r="CA113">
        <v>0</v>
      </c>
      <c r="CB113">
        <v>0</v>
      </c>
      <c r="CC113">
        <v>274.62233686500002</v>
      </c>
      <c r="CD113">
        <v>-326.41085346800003</v>
      </c>
      <c r="CE113">
        <v>0</v>
      </c>
      <c r="CF113">
        <v>0</v>
      </c>
      <c r="CG113">
        <v>-51.788516603000012</v>
      </c>
      <c r="CH113">
        <v>-5.4041815340000001</v>
      </c>
      <c r="CI113">
        <v>68.023668860000001</v>
      </c>
      <c r="CJ113">
        <v>0</v>
      </c>
      <c r="CK113">
        <v>62.619487326000012</v>
      </c>
      <c r="CL113">
        <v>62.619487326000012</v>
      </c>
      <c r="CM113">
        <v>0.118316332</v>
      </c>
      <c r="CN113">
        <v>20.390745434999999</v>
      </c>
      <c r="CO113">
        <v>0.11042555900000001</v>
      </c>
      <c r="CP113">
        <v>42</v>
      </c>
      <c r="CQ113">
        <v>233.94227597099999</v>
      </c>
      <c r="CR113">
        <v>6.7641150000000003</v>
      </c>
      <c r="CS113">
        <v>232.19541227799999</v>
      </c>
      <c r="CT113">
        <v>232.19541227799999</v>
      </c>
      <c r="CU113">
        <v>0</v>
      </c>
      <c r="CV113">
        <v>0</v>
      </c>
      <c r="CW113">
        <v>-5.0172513070000004</v>
      </c>
      <c r="CX113">
        <v>877.47442568700001</v>
      </c>
      <c r="CY113">
        <v>0</v>
      </c>
      <c r="CZ113">
        <v>0</v>
      </c>
      <c r="DA113">
        <v>0</v>
      </c>
      <c r="DB113">
        <v>641.723148369</v>
      </c>
      <c r="DC113">
        <v>0</v>
      </c>
      <c r="DD113">
        <v>13.506255452</v>
      </c>
      <c r="DE113">
        <v>0</v>
      </c>
      <c r="DF113">
        <v>0</v>
      </c>
      <c r="DG113">
        <v>222.245021866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630.71172832700006</v>
      </c>
      <c r="DO113">
        <v>151.08690727800001</v>
      </c>
      <c r="DP113">
        <v>134.4204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69.48</v>
      </c>
      <c r="DZ113">
        <v>0</v>
      </c>
      <c r="EA113">
        <v>69.48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38.437880156000013</v>
      </c>
      <c r="EI113">
        <v>0</v>
      </c>
      <c r="EJ113">
        <v>0</v>
      </c>
      <c r="EK113">
        <v>4.26816E-2</v>
      </c>
      <c r="EL113">
        <v>1.1631180000000001E-3</v>
      </c>
      <c r="EM113">
        <v>0</v>
      </c>
      <c r="EN113">
        <v>0</v>
      </c>
      <c r="EO113">
        <v>0</v>
      </c>
      <c r="EP113">
        <v>0</v>
      </c>
      <c r="EQ113">
        <v>10.724562947000001</v>
      </c>
      <c r="ER113">
        <v>80.98675259800001</v>
      </c>
      <c r="ES113">
        <v>58.299638977999997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11.569557613000001</v>
      </c>
      <c r="EZ113">
        <v>11.117556006999999</v>
      </c>
      <c r="FA113">
        <v>119.991230692</v>
      </c>
      <c r="FB113">
        <v>0.45431493899999997</v>
      </c>
      <c r="FC113">
        <v>37.743151993000012</v>
      </c>
      <c r="FD113">
        <v>6.1983538210000004</v>
      </c>
      <c r="FE113">
        <v>68.747615933000006</v>
      </c>
      <c r="FF113">
        <v>6.847794006</v>
      </c>
      <c r="FG113">
        <v>650</v>
      </c>
      <c r="FH113">
        <v>165</v>
      </c>
      <c r="FI113">
        <v>132</v>
      </c>
    </row>
    <row r="114" spans="1:165" x14ac:dyDescent="0.25">
      <c r="A114">
        <v>113</v>
      </c>
      <c r="B114" t="s">
        <v>222</v>
      </c>
      <c r="C114" t="s">
        <v>223</v>
      </c>
      <c r="D114" t="s">
        <v>178</v>
      </c>
      <c r="E114" t="s">
        <v>179</v>
      </c>
      <c r="F114">
        <v>2024</v>
      </c>
      <c r="G114" t="s">
        <v>168</v>
      </c>
      <c r="H114">
        <v>1670.2525688830001</v>
      </c>
      <c r="I114">
        <v>114.36691829</v>
      </c>
      <c r="J114">
        <v>232.50554966999999</v>
      </c>
      <c r="K114">
        <v>450.79099285400002</v>
      </c>
      <c r="L114">
        <v>835.44998035600008</v>
      </c>
      <c r="M114">
        <v>37.139127713000001</v>
      </c>
      <c r="N114">
        <v>501.66846090400003</v>
      </c>
      <c r="O114">
        <v>71.444603041000008</v>
      </c>
      <c r="P114">
        <v>16.879869949</v>
      </c>
      <c r="Q114">
        <v>16.839233841999999</v>
      </c>
      <c r="R114">
        <v>0</v>
      </c>
      <c r="S114">
        <v>4.0636106999999998E-2</v>
      </c>
      <c r="T114">
        <v>0</v>
      </c>
      <c r="U114">
        <v>234.660811747</v>
      </c>
      <c r="V114">
        <v>66.898639208000006</v>
      </c>
      <c r="W114">
        <v>87.948333563000006</v>
      </c>
      <c r="X114">
        <v>0</v>
      </c>
      <c r="Y114">
        <v>23.836203395999998</v>
      </c>
      <c r="Z114">
        <v>0</v>
      </c>
      <c r="AA114">
        <v>2171.921029787</v>
      </c>
      <c r="AB114">
        <v>1259.982757904</v>
      </c>
      <c r="AC114">
        <v>1041.211091661</v>
      </c>
      <c r="AD114">
        <v>87.652050374000012</v>
      </c>
      <c r="AE114">
        <v>121.77008221</v>
      </c>
      <c r="AF114">
        <v>0</v>
      </c>
      <c r="AG114">
        <v>521.19156478299999</v>
      </c>
      <c r="AH114">
        <v>218.771666243</v>
      </c>
      <c r="AI114">
        <v>0</v>
      </c>
      <c r="AJ114">
        <v>0</v>
      </c>
      <c r="AK114">
        <v>0</v>
      </c>
      <c r="AL114">
        <v>165.01490000000001</v>
      </c>
      <c r="AM114">
        <v>911.93827188300008</v>
      </c>
      <c r="AN114">
        <v>911.93827188300008</v>
      </c>
      <c r="AO114">
        <v>840.83976000000007</v>
      </c>
      <c r="AP114">
        <v>0</v>
      </c>
      <c r="AQ114">
        <v>0</v>
      </c>
      <c r="AR114">
        <v>46.280147336000013</v>
      </c>
      <c r="AS114">
        <v>65.802194995999997</v>
      </c>
      <c r="AT114">
        <v>-19.522047659999998</v>
      </c>
      <c r="AU114">
        <v>24.818364547000002</v>
      </c>
      <c r="AV114">
        <v>0</v>
      </c>
      <c r="AW114">
        <v>0</v>
      </c>
      <c r="AX114">
        <v>2171.921029787</v>
      </c>
      <c r="AY114">
        <v>209.58046510299999</v>
      </c>
      <c r="AZ114">
        <v>209.58046510299999</v>
      </c>
      <c r="BA114">
        <v>75.877336939000003</v>
      </c>
      <c r="BB114">
        <v>24.852192560999999</v>
      </c>
      <c r="BC114">
        <v>-58.118904295999997</v>
      </c>
      <c r="BD114">
        <v>-51.723104483999997</v>
      </c>
      <c r="BE114">
        <v>-0.93262436100000001</v>
      </c>
      <c r="BF114">
        <v>-24.639538055999999</v>
      </c>
      <c r="BG114">
        <v>-32.847941609999999</v>
      </c>
      <c r="BH114">
        <v>-15.809478822999999</v>
      </c>
      <c r="BJ114">
        <v>2.6416551419999998</v>
      </c>
      <c r="BK114">
        <v>0</v>
      </c>
      <c r="BL114">
        <v>-13.167823681</v>
      </c>
      <c r="BM114">
        <v>-6.2355586150000004</v>
      </c>
      <c r="BN114">
        <v>-19.403382296</v>
      </c>
      <c r="BO114">
        <v>0.118665364</v>
      </c>
      <c r="BP114">
        <v>-19.522047659999998</v>
      </c>
      <c r="BQ114">
        <v>-2.3200000000000001E-7</v>
      </c>
      <c r="BR114">
        <v>-13.167823681</v>
      </c>
      <c r="BS114">
        <v>6.8614343080000006</v>
      </c>
      <c r="BT114">
        <v>27.506526238999999</v>
      </c>
      <c r="BU114">
        <v>9.1380781019999997</v>
      </c>
      <c r="BV114">
        <v>0</v>
      </c>
      <c r="BW114">
        <v>3.5000000000000001E-3</v>
      </c>
      <c r="BX114">
        <v>-35.600613699</v>
      </c>
      <c r="BY114">
        <v>76.2</v>
      </c>
      <c r="BZ114">
        <v>56.594616406</v>
      </c>
      <c r="CA114">
        <v>0</v>
      </c>
      <c r="CB114">
        <v>0</v>
      </c>
      <c r="CC114">
        <v>355.80142682100001</v>
      </c>
      <c r="CD114">
        <v>-369.78669036500003</v>
      </c>
      <c r="CE114">
        <v>0</v>
      </c>
      <c r="CF114">
        <v>0</v>
      </c>
      <c r="CG114">
        <v>-13.985263544</v>
      </c>
      <c r="CH114">
        <v>51.747430964000003</v>
      </c>
      <c r="CI114">
        <v>62.619487326000012</v>
      </c>
      <c r="CJ114">
        <v>0</v>
      </c>
      <c r="CK114">
        <v>114.36691829</v>
      </c>
      <c r="CL114">
        <v>114.36691829</v>
      </c>
      <c r="CM114">
        <v>2.4509069000000001E-2</v>
      </c>
      <c r="CN114">
        <v>34.232506611000012</v>
      </c>
      <c r="CO114">
        <v>0.10990261</v>
      </c>
      <c r="CP114">
        <v>80</v>
      </c>
      <c r="CQ114">
        <v>232.50554966999999</v>
      </c>
      <c r="CR114">
        <v>6.7641150000000003</v>
      </c>
      <c r="CS114">
        <v>230.796025977</v>
      </c>
      <c r="CT114">
        <v>230.796025977</v>
      </c>
      <c r="CU114">
        <v>0</v>
      </c>
      <c r="CV114">
        <v>0</v>
      </c>
      <c r="CW114">
        <v>-5.0545913069999999</v>
      </c>
      <c r="CX114">
        <v>835.44998035600008</v>
      </c>
      <c r="CY114">
        <v>0</v>
      </c>
      <c r="CZ114">
        <v>0</v>
      </c>
      <c r="DA114">
        <v>0</v>
      </c>
      <c r="DB114">
        <v>655.25744964900002</v>
      </c>
      <c r="DC114">
        <v>0</v>
      </c>
      <c r="DD114">
        <v>12.55635176</v>
      </c>
      <c r="DE114">
        <v>0</v>
      </c>
      <c r="DF114">
        <v>0</v>
      </c>
      <c r="DG114">
        <v>167.63617894699999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521.19156478299999</v>
      </c>
      <c r="DO114">
        <v>501.76666478300001</v>
      </c>
      <c r="DP114">
        <v>19.424900000000001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165.01490000000001</v>
      </c>
      <c r="DZ114">
        <v>0</v>
      </c>
      <c r="EA114">
        <v>165.01490000000001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21.796665672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3.0555268889999998</v>
      </c>
      <c r="ER114">
        <v>58.118904295999997</v>
      </c>
      <c r="ES114">
        <v>51.723104483999997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1.3868119270000001</v>
      </c>
      <c r="EZ114">
        <v>5.0089878850000007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650</v>
      </c>
      <c r="FH114">
        <v>165</v>
      </c>
      <c r="FI114">
        <v>132</v>
      </c>
    </row>
    <row r="115" spans="1:165" x14ac:dyDescent="0.25">
      <c r="A115">
        <v>114</v>
      </c>
      <c r="B115" t="s">
        <v>224</v>
      </c>
      <c r="C115" t="s">
        <v>225</v>
      </c>
      <c r="D115" t="s">
        <v>166</v>
      </c>
      <c r="E115" t="s">
        <v>182</v>
      </c>
      <c r="F115">
        <v>2020</v>
      </c>
      <c r="G115" t="s">
        <v>168</v>
      </c>
      <c r="H115">
        <v>5119.8152435210004</v>
      </c>
      <c r="I115">
        <v>1133.312021167</v>
      </c>
      <c r="J115">
        <v>778.6</v>
      </c>
      <c r="K115">
        <v>1838.4835014949999</v>
      </c>
      <c r="L115">
        <v>1156.783317868</v>
      </c>
      <c r="M115">
        <v>212.63640299100001</v>
      </c>
      <c r="N115">
        <v>5313.7144316410004</v>
      </c>
      <c r="O115">
        <v>35.553421293</v>
      </c>
      <c r="P115">
        <v>3182.12716469</v>
      </c>
      <c r="Q115">
        <v>3001.474125792</v>
      </c>
      <c r="R115">
        <v>91.879541822999997</v>
      </c>
      <c r="S115">
        <v>88.773497074999995</v>
      </c>
      <c r="T115">
        <v>0</v>
      </c>
      <c r="U115">
        <v>446.64740327200002</v>
      </c>
      <c r="V115">
        <v>386.72933963000003</v>
      </c>
      <c r="W115">
        <v>263.12642995200002</v>
      </c>
      <c r="X115">
        <v>0</v>
      </c>
      <c r="Y115">
        <v>999.53067280400001</v>
      </c>
      <c r="Z115">
        <v>582.97659846600004</v>
      </c>
      <c r="AA115">
        <v>10433.529675162001</v>
      </c>
      <c r="AB115">
        <v>6040.9798598739999</v>
      </c>
      <c r="AC115">
        <v>4395.7585097809997</v>
      </c>
      <c r="AD115">
        <v>639.86631817900002</v>
      </c>
      <c r="AE115">
        <v>128.96515558600001</v>
      </c>
      <c r="AF115">
        <v>88.300646697999994</v>
      </c>
      <c r="AG115">
        <v>3377.17240416</v>
      </c>
      <c r="AH115">
        <v>1645.221350093</v>
      </c>
      <c r="AI115">
        <v>41.729578312000001</v>
      </c>
      <c r="AJ115">
        <v>0</v>
      </c>
      <c r="AK115">
        <v>101.907915696</v>
      </c>
      <c r="AL115">
        <v>1389.0696567800001</v>
      </c>
      <c r="AM115">
        <v>4392.549815288</v>
      </c>
      <c r="AN115">
        <v>4392.549815288</v>
      </c>
      <c r="AO115">
        <v>1466.7733900000001</v>
      </c>
      <c r="AP115">
        <v>657.28598910000005</v>
      </c>
      <c r="AQ115">
        <v>70.780511902000001</v>
      </c>
      <c r="AR115">
        <v>26.422090004000001</v>
      </c>
      <c r="AS115">
        <v>34.295510743000001</v>
      </c>
      <c r="AT115">
        <v>-7.8734207390000002</v>
      </c>
      <c r="AU115">
        <v>2156.9567192270001</v>
      </c>
      <c r="AV115">
        <v>0</v>
      </c>
      <c r="AW115">
        <v>0</v>
      </c>
      <c r="AX115">
        <v>10433.529675162001</v>
      </c>
      <c r="AY115">
        <v>8495.8199661470007</v>
      </c>
      <c r="AZ115">
        <v>8484.890948368</v>
      </c>
      <c r="BA115">
        <v>955.416061001</v>
      </c>
      <c r="BB115">
        <v>185.99339708299999</v>
      </c>
      <c r="BC115">
        <v>-296.74405275700002</v>
      </c>
      <c r="BD115">
        <v>-266.942952198</v>
      </c>
      <c r="BE115">
        <v>-10.142552590999999</v>
      </c>
      <c r="BF115">
        <v>-286.27470080199998</v>
      </c>
      <c r="BG115">
        <v>-323.38365565100003</v>
      </c>
      <c r="BH115">
        <v>224.86449628299999</v>
      </c>
      <c r="BJ115">
        <v>65.734842518999997</v>
      </c>
      <c r="BK115">
        <v>0</v>
      </c>
      <c r="BL115">
        <v>290.59933880199998</v>
      </c>
      <c r="BM115">
        <v>-48.434741621000001</v>
      </c>
      <c r="BN115">
        <v>242.164597181</v>
      </c>
      <c r="BO115">
        <v>164.833351558</v>
      </c>
      <c r="BP115">
        <v>77.331245623000001</v>
      </c>
      <c r="BQ115">
        <v>5.0900000000000002E-7</v>
      </c>
      <c r="BR115">
        <v>290.59933880199998</v>
      </c>
      <c r="BS115">
        <v>374.67229138499999</v>
      </c>
      <c r="BT115">
        <v>801.66678810999997</v>
      </c>
      <c r="BU115">
        <v>689.31709493100004</v>
      </c>
      <c r="BV115">
        <v>-421.47624629799998</v>
      </c>
      <c r="BW115">
        <v>19.599063534999999</v>
      </c>
      <c r="BX115">
        <v>-1581.1203739749999</v>
      </c>
      <c r="BY115">
        <v>2688.2242050630002</v>
      </c>
      <c r="BZ115">
        <v>334.55551903600002</v>
      </c>
      <c r="CA115">
        <v>370.19682</v>
      </c>
      <c r="CB115">
        <v>0</v>
      </c>
      <c r="CC115">
        <v>7757.0112315850001</v>
      </c>
      <c r="CD115">
        <v>-8252.8942698810006</v>
      </c>
      <c r="CE115">
        <v>-9.1320766639999995</v>
      </c>
      <c r="CF115">
        <v>-76.391119876999994</v>
      </c>
      <c r="CG115">
        <v>-211.209414837</v>
      </c>
      <c r="CH115">
        <v>812.66319912999995</v>
      </c>
      <c r="CI115">
        <v>321.44634531399998</v>
      </c>
      <c r="CJ115">
        <v>-0.79752327700000003</v>
      </c>
      <c r="CK115">
        <v>1133.312021167</v>
      </c>
      <c r="CL115">
        <v>1133.312021167</v>
      </c>
      <c r="CM115">
        <v>1.9202172900000001</v>
      </c>
      <c r="CN115">
        <v>273.839038243</v>
      </c>
      <c r="CO115">
        <v>0</v>
      </c>
      <c r="CP115">
        <v>857.55276563400002</v>
      </c>
      <c r="CQ115">
        <v>778.6</v>
      </c>
      <c r="CR115">
        <v>0</v>
      </c>
      <c r="CS115">
        <v>778.6</v>
      </c>
      <c r="CT115">
        <v>778.6</v>
      </c>
      <c r="CU115">
        <v>0</v>
      </c>
      <c r="CV115">
        <v>0</v>
      </c>
      <c r="CW115">
        <v>0</v>
      </c>
      <c r="CX115">
        <v>1158.55255042</v>
      </c>
      <c r="CY115">
        <v>84.023121372000006</v>
      </c>
      <c r="CZ115">
        <v>399.46475207700001</v>
      </c>
      <c r="DA115">
        <v>38.667333456999998</v>
      </c>
      <c r="DB115">
        <v>41.360379313000003</v>
      </c>
      <c r="DC115">
        <v>188.07564387599999</v>
      </c>
      <c r="DD115">
        <v>120.56399999999999</v>
      </c>
      <c r="DE115">
        <v>0.24362040800000001</v>
      </c>
      <c r="DF115">
        <v>0</v>
      </c>
      <c r="DG115">
        <v>286.15369991699998</v>
      </c>
      <c r="DH115">
        <v>1.5</v>
      </c>
      <c r="DI115">
        <v>0</v>
      </c>
      <c r="DJ115">
        <v>0</v>
      </c>
      <c r="DK115">
        <v>0</v>
      </c>
      <c r="DL115">
        <v>0</v>
      </c>
      <c r="DM115">
        <v>1.5</v>
      </c>
      <c r="DN115">
        <v>3377.17240416</v>
      </c>
      <c r="DO115">
        <v>3377.17240416</v>
      </c>
      <c r="DP115">
        <v>0</v>
      </c>
      <c r="DQ115">
        <v>714.90353031899997</v>
      </c>
      <c r="DR115">
        <v>706.87156411499996</v>
      </c>
      <c r="DS115">
        <v>8.0319662039999997</v>
      </c>
      <c r="DT115">
        <v>0</v>
      </c>
      <c r="DU115">
        <v>131.92693185300001</v>
      </c>
      <c r="DV115">
        <v>60.838177131000002</v>
      </c>
      <c r="DW115">
        <v>71.088754722000004</v>
      </c>
      <c r="DX115">
        <v>0</v>
      </c>
      <c r="DY115">
        <v>1391.292022376</v>
      </c>
      <c r="DZ115">
        <v>1391.292022376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125.115437747</v>
      </c>
      <c r="EI115">
        <v>-752.87280686899999</v>
      </c>
      <c r="EJ115">
        <v>0</v>
      </c>
      <c r="EK115">
        <v>0</v>
      </c>
      <c r="EL115">
        <v>21.701549924999998</v>
      </c>
      <c r="EM115">
        <v>0</v>
      </c>
      <c r="EN115">
        <v>39.176409411000002</v>
      </c>
      <c r="EO115">
        <v>0</v>
      </c>
      <c r="EP115">
        <v>0</v>
      </c>
      <c r="EQ115">
        <v>0</v>
      </c>
      <c r="ER115">
        <v>296.74405275700002</v>
      </c>
      <c r="ES115">
        <v>272.89743077600002</v>
      </c>
      <c r="ET115">
        <v>0</v>
      </c>
      <c r="EU115">
        <v>0</v>
      </c>
      <c r="EV115">
        <v>0</v>
      </c>
      <c r="EW115">
        <v>19.554329665000001</v>
      </c>
      <c r="EX115">
        <v>0.9</v>
      </c>
      <c r="EY115">
        <v>0</v>
      </c>
      <c r="EZ115">
        <v>3.3922923159999998</v>
      </c>
      <c r="FA115">
        <v>4940.1028359689999</v>
      </c>
      <c r="FB115">
        <v>3190.7183074660002</v>
      </c>
      <c r="FC115">
        <v>593.60331677299996</v>
      </c>
      <c r="FD115">
        <v>342.97913406399999</v>
      </c>
      <c r="FE115">
        <v>566.87757525899997</v>
      </c>
      <c r="FF115">
        <v>245.92450240700001</v>
      </c>
      <c r="FG115">
        <v>12000</v>
      </c>
      <c r="FH115">
        <v>737.5</v>
      </c>
      <c r="FI115">
        <v>590</v>
      </c>
    </row>
    <row r="116" spans="1:165" x14ac:dyDescent="0.25">
      <c r="A116">
        <v>115</v>
      </c>
      <c r="B116" t="s">
        <v>224</v>
      </c>
      <c r="C116" t="s">
        <v>225</v>
      </c>
      <c r="D116" t="s">
        <v>166</v>
      </c>
      <c r="E116" t="s">
        <v>182</v>
      </c>
      <c r="F116">
        <v>2021</v>
      </c>
      <c r="G116" t="s">
        <v>168</v>
      </c>
      <c r="H116">
        <v>6650.8890615950004</v>
      </c>
      <c r="I116">
        <v>2177.3849534320002</v>
      </c>
      <c r="J116">
        <v>436.15600000000001</v>
      </c>
      <c r="K116">
        <v>2507.5067433949998</v>
      </c>
      <c r="L116">
        <v>1336.5370168689999</v>
      </c>
      <c r="M116">
        <v>193.30434789899999</v>
      </c>
      <c r="N116">
        <v>5677.1784659049999</v>
      </c>
      <c r="O116">
        <v>106.07440844</v>
      </c>
      <c r="P116">
        <v>2987.938444932</v>
      </c>
      <c r="Q116">
        <v>2771.967892015</v>
      </c>
      <c r="R116">
        <v>129.864367289</v>
      </c>
      <c r="S116">
        <v>86.106185628000006</v>
      </c>
      <c r="T116">
        <v>0</v>
      </c>
      <c r="U116">
        <v>525.24618911100004</v>
      </c>
      <c r="V116">
        <v>939.54373294300001</v>
      </c>
      <c r="W116">
        <v>180.901388505</v>
      </c>
      <c r="X116">
        <v>0</v>
      </c>
      <c r="Y116">
        <v>937.47430197400001</v>
      </c>
      <c r="Z116">
        <v>493.178931971</v>
      </c>
      <c r="AA116">
        <v>12328.067527499999</v>
      </c>
      <c r="AB116">
        <v>6385.1305553430002</v>
      </c>
      <c r="AC116">
        <v>4165.3301535709998</v>
      </c>
      <c r="AD116">
        <v>718.87815320499999</v>
      </c>
      <c r="AE116">
        <v>180.25302602299999</v>
      </c>
      <c r="AF116">
        <v>66.065977511</v>
      </c>
      <c r="AG116">
        <v>2841.9244959060002</v>
      </c>
      <c r="AH116">
        <v>2219.800401772</v>
      </c>
      <c r="AI116">
        <v>10.364801937999999</v>
      </c>
      <c r="AJ116">
        <v>0</v>
      </c>
      <c r="AK116">
        <v>89.443518069000007</v>
      </c>
      <c r="AL116">
        <v>2106.8663800909999</v>
      </c>
      <c r="AM116">
        <v>5942.9369721570001</v>
      </c>
      <c r="AN116">
        <v>5942.9369721570001</v>
      </c>
      <c r="AO116">
        <v>2024.2232200000001</v>
      </c>
      <c r="AP116">
        <v>657.00043909999999</v>
      </c>
      <c r="AQ116">
        <v>70.780511902000001</v>
      </c>
      <c r="AR116">
        <v>94.372433447000006</v>
      </c>
      <c r="AS116">
        <v>-11.895965108</v>
      </c>
      <c r="AT116">
        <v>106.268398555</v>
      </c>
      <c r="AU116">
        <v>3086.3582391710002</v>
      </c>
      <c r="AV116">
        <v>0</v>
      </c>
      <c r="AW116">
        <v>0</v>
      </c>
      <c r="AX116">
        <v>12328.067527499999</v>
      </c>
      <c r="AY116">
        <v>14812.357111927</v>
      </c>
      <c r="AZ116">
        <v>14793.870656368999</v>
      </c>
      <c r="BA116">
        <v>1698.0205599620001</v>
      </c>
      <c r="BB116">
        <v>261.52554862599999</v>
      </c>
      <c r="BC116">
        <v>-317.00629032900002</v>
      </c>
      <c r="BD116">
        <v>-254.935708697</v>
      </c>
      <c r="BE116">
        <v>-3.3111370899999999</v>
      </c>
      <c r="BF116">
        <v>-936.81276911800001</v>
      </c>
      <c r="BG116">
        <v>-361.76917723000003</v>
      </c>
      <c r="BH116">
        <v>340.646734821</v>
      </c>
      <c r="BJ116">
        <v>-14.092122850999999</v>
      </c>
      <c r="BK116">
        <v>0</v>
      </c>
      <c r="BL116">
        <v>326.55461197</v>
      </c>
      <c r="BM116">
        <v>-88.105389282999994</v>
      </c>
      <c r="BN116">
        <v>238.449222687</v>
      </c>
      <c r="BO116">
        <v>179.59984656399999</v>
      </c>
      <c r="BP116">
        <v>58.849376122999999</v>
      </c>
      <c r="BQ116">
        <v>9.2000000000000003E-8</v>
      </c>
      <c r="BR116">
        <v>326.55461197</v>
      </c>
      <c r="BS116">
        <v>484.38003619599999</v>
      </c>
      <c r="BT116">
        <v>923.61978635299999</v>
      </c>
      <c r="BU116">
        <v>424.67997644399998</v>
      </c>
      <c r="BV116">
        <v>-851.18453456400005</v>
      </c>
      <c r="BW116">
        <v>6.7246129479999999</v>
      </c>
      <c r="BX116">
        <v>-939.45270000000005</v>
      </c>
      <c r="BY116">
        <v>1183.4625570999999</v>
      </c>
      <c r="BZ116">
        <v>-612.87716169299995</v>
      </c>
      <c r="CA116">
        <v>1249.912390488</v>
      </c>
      <c r="CB116">
        <v>0</v>
      </c>
      <c r="CC116">
        <v>10437.669117322001</v>
      </c>
      <c r="CD116">
        <v>-10341.785860145001</v>
      </c>
      <c r="CE116">
        <v>-16.84120532</v>
      </c>
      <c r="CF116">
        <v>-88.553930788000002</v>
      </c>
      <c r="CG116">
        <v>1240.4005115570001</v>
      </c>
      <c r="CH116">
        <v>1052.203326308</v>
      </c>
      <c r="CI116">
        <v>1133.312021167</v>
      </c>
      <c r="CJ116">
        <v>-8.1303940430000008</v>
      </c>
      <c r="CK116">
        <v>2177.3849534320002</v>
      </c>
      <c r="CL116">
        <v>2177.3849534320002</v>
      </c>
      <c r="CM116">
        <v>2.2549132620000001</v>
      </c>
      <c r="CN116">
        <v>1263.382774787</v>
      </c>
      <c r="CO116">
        <v>0</v>
      </c>
      <c r="CP116">
        <v>911.74726538300001</v>
      </c>
      <c r="CQ116">
        <v>436.15600000000001</v>
      </c>
      <c r="CR116">
        <v>0</v>
      </c>
      <c r="CS116">
        <v>436.15600000000001</v>
      </c>
      <c r="CT116">
        <v>436.15600000000001</v>
      </c>
      <c r="CU116">
        <v>0</v>
      </c>
      <c r="CV116">
        <v>0</v>
      </c>
      <c r="CW116">
        <v>0</v>
      </c>
      <c r="CX116">
        <v>1339.9753721120001</v>
      </c>
      <c r="CY116">
        <v>136.67115582100001</v>
      </c>
      <c r="CZ116">
        <v>418.48968664799997</v>
      </c>
      <c r="DA116">
        <v>51.434489382000002</v>
      </c>
      <c r="DB116">
        <v>111.062787503</v>
      </c>
      <c r="DC116">
        <v>190.07503934900001</v>
      </c>
      <c r="DD116">
        <v>377.59738522599997</v>
      </c>
      <c r="DE116">
        <v>38.807445524000002</v>
      </c>
      <c r="DF116">
        <v>0</v>
      </c>
      <c r="DG116">
        <v>15.837382658999999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2841.9244959060002</v>
      </c>
      <c r="DO116">
        <v>2683.1671444509998</v>
      </c>
      <c r="DP116">
        <v>158.75735145499999</v>
      </c>
      <c r="DQ116">
        <v>697.58604206799998</v>
      </c>
      <c r="DR116">
        <v>714.90353031899997</v>
      </c>
      <c r="DS116">
        <v>13.197669510000001</v>
      </c>
      <c r="DT116">
        <v>-30.515157761000001</v>
      </c>
      <c r="DU116">
        <v>204.40711009699999</v>
      </c>
      <c r="DV116">
        <v>131.92693185300001</v>
      </c>
      <c r="DW116">
        <v>72.480178244000001</v>
      </c>
      <c r="DX116">
        <v>0</v>
      </c>
      <c r="DY116">
        <v>2106.8663800909999</v>
      </c>
      <c r="DZ116">
        <v>804.35611997499996</v>
      </c>
      <c r="EA116">
        <v>0</v>
      </c>
      <c r="EB116">
        <v>1251.116374078</v>
      </c>
      <c r="EC116">
        <v>51.393886037999998</v>
      </c>
      <c r="ED116">
        <v>0</v>
      </c>
      <c r="EE116">
        <v>0</v>
      </c>
      <c r="EF116">
        <v>0</v>
      </c>
      <c r="EG116">
        <v>0</v>
      </c>
      <c r="EH116">
        <v>115.916736947</v>
      </c>
      <c r="EI116">
        <v>-527.35970551599996</v>
      </c>
      <c r="EJ116">
        <v>0</v>
      </c>
      <c r="EK116">
        <v>0</v>
      </c>
      <c r="EL116">
        <v>64.197171233000006</v>
      </c>
      <c r="EM116">
        <v>0</v>
      </c>
      <c r="EN116">
        <v>80.669199594000006</v>
      </c>
      <c r="EO116">
        <v>0</v>
      </c>
      <c r="EP116">
        <v>0</v>
      </c>
      <c r="EQ116">
        <v>0.74244085199999998</v>
      </c>
      <c r="ER116">
        <v>317.00629032900002</v>
      </c>
      <c r="ES116">
        <v>254.935708697</v>
      </c>
      <c r="ET116">
        <v>0</v>
      </c>
      <c r="EU116">
        <v>0</v>
      </c>
      <c r="EV116">
        <v>0</v>
      </c>
      <c r="EW116">
        <v>35.303295685000002</v>
      </c>
      <c r="EX116">
        <v>0</v>
      </c>
      <c r="EY116">
        <v>0</v>
      </c>
      <c r="EZ116">
        <v>26.767285947000001</v>
      </c>
      <c r="FA116">
        <v>7084.2198406910002</v>
      </c>
      <c r="FB116">
        <v>3954.7660862389998</v>
      </c>
      <c r="FC116">
        <v>730.37275572399994</v>
      </c>
      <c r="FD116">
        <v>484.38003619599999</v>
      </c>
      <c r="FE116">
        <v>1777.431580789</v>
      </c>
      <c r="FF116">
        <v>137.269381743</v>
      </c>
      <c r="FG116">
        <v>16500</v>
      </c>
      <c r="FH116">
        <v>731.25</v>
      </c>
      <c r="FI116">
        <v>585</v>
      </c>
    </row>
    <row r="117" spans="1:165" x14ac:dyDescent="0.25">
      <c r="A117">
        <v>116</v>
      </c>
      <c r="B117" t="s">
        <v>224</v>
      </c>
      <c r="C117" t="s">
        <v>225</v>
      </c>
      <c r="D117" t="s">
        <v>166</v>
      </c>
      <c r="E117" t="s">
        <v>182</v>
      </c>
      <c r="F117">
        <v>2022</v>
      </c>
      <c r="G117" t="s">
        <v>168</v>
      </c>
      <c r="H117">
        <v>7137.1670420259998</v>
      </c>
      <c r="I117">
        <v>2004.00360748</v>
      </c>
      <c r="J117">
        <v>804.16192876699995</v>
      </c>
      <c r="K117">
        <v>1898.4045765139999</v>
      </c>
      <c r="L117">
        <v>2154.9559805620001</v>
      </c>
      <c r="M117">
        <v>275.64094870299999</v>
      </c>
      <c r="N117">
        <v>5416.9931260330004</v>
      </c>
      <c r="O117">
        <v>73.626840647999998</v>
      </c>
      <c r="P117">
        <v>2922.6132148779998</v>
      </c>
      <c r="Q117">
        <v>2712.4283714339999</v>
      </c>
      <c r="R117">
        <v>123.22396904</v>
      </c>
      <c r="S117">
        <v>86.960874403999995</v>
      </c>
      <c r="T117">
        <v>0</v>
      </c>
      <c r="U117">
        <v>496.18206075900002</v>
      </c>
      <c r="V117">
        <v>821.99667457600003</v>
      </c>
      <c r="W117">
        <v>253.423698876</v>
      </c>
      <c r="X117">
        <v>0</v>
      </c>
      <c r="Y117">
        <v>849.15063629600002</v>
      </c>
      <c r="Z117">
        <v>356.34325399400001</v>
      </c>
      <c r="AA117">
        <v>12554.160168058999</v>
      </c>
      <c r="AB117">
        <v>6297.8800012150004</v>
      </c>
      <c r="AC117">
        <v>4235.1547703590004</v>
      </c>
      <c r="AD117">
        <v>917.58993050399999</v>
      </c>
      <c r="AE117">
        <v>198.88179871899999</v>
      </c>
      <c r="AF117">
        <v>97.767880923999996</v>
      </c>
      <c r="AG117">
        <v>2600.336352196</v>
      </c>
      <c r="AH117">
        <v>2062.7252308560001</v>
      </c>
      <c r="AI117">
        <v>0.488265008</v>
      </c>
      <c r="AJ117">
        <v>0</v>
      </c>
      <c r="AK117">
        <v>157.36976518099999</v>
      </c>
      <c r="AL117">
        <v>1883.2803886029999</v>
      </c>
      <c r="AM117">
        <v>6256.2801668439997</v>
      </c>
      <c r="AN117">
        <v>6256.2801668439997</v>
      </c>
      <c r="AO117">
        <v>2511.9914800000001</v>
      </c>
      <c r="AP117">
        <v>169.2321791</v>
      </c>
      <c r="AQ117">
        <v>80.017867882999994</v>
      </c>
      <c r="AR117">
        <v>73.420306452000005</v>
      </c>
      <c r="AS117">
        <v>48.300691817999997</v>
      </c>
      <c r="AT117">
        <v>25.119614634000001</v>
      </c>
      <c r="AU117">
        <v>3399.6731591020002</v>
      </c>
      <c r="AV117">
        <v>0</v>
      </c>
      <c r="AW117">
        <v>0</v>
      </c>
      <c r="AX117">
        <v>12554.160168058999</v>
      </c>
      <c r="AY117">
        <v>17354.978265243</v>
      </c>
      <c r="AZ117">
        <v>17326.614572623999</v>
      </c>
      <c r="BA117">
        <v>1517.800117797</v>
      </c>
      <c r="BB117">
        <v>292.35643788300001</v>
      </c>
      <c r="BC117">
        <v>-379.40607646299998</v>
      </c>
      <c r="BD117">
        <v>-278.82437589099999</v>
      </c>
      <c r="BE117">
        <v>5.5867524519999998</v>
      </c>
      <c r="BF117">
        <v>-849.70103027000005</v>
      </c>
      <c r="BG117">
        <v>-427.33198394999999</v>
      </c>
      <c r="BH117">
        <v>159.30421744899999</v>
      </c>
      <c r="BJ117">
        <v>-2.144478581</v>
      </c>
      <c r="BK117">
        <v>0</v>
      </c>
      <c r="BL117">
        <v>157.15973886800001</v>
      </c>
      <c r="BM117">
        <v>-99.749618889000004</v>
      </c>
      <c r="BN117">
        <v>57.410119979000001</v>
      </c>
      <c r="BO117">
        <v>76.886337666000003</v>
      </c>
      <c r="BP117">
        <v>-19.476217686999998</v>
      </c>
      <c r="BQ117">
        <v>-1.04E-7</v>
      </c>
      <c r="BR117">
        <v>157.15973886800001</v>
      </c>
      <c r="BS117">
        <v>477.66291534300001</v>
      </c>
      <c r="BT117">
        <v>846.98872447799999</v>
      </c>
      <c r="BU117">
        <v>252.75766559100001</v>
      </c>
      <c r="BV117">
        <v>-281.437263949</v>
      </c>
      <c r="BW117">
        <v>6.700600734</v>
      </c>
      <c r="BX117">
        <v>-1659.2994087669999</v>
      </c>
      <c r="BY117">
        <v>1375.8137084</v>
      </c>
      <c r="BZ117">
        <v>-733.27184250000005</v>
      </c>
      <c r="CA117">
        <v>764.15878424200002</v>
      </c>
      <c r="CB117">
        <v>0</v>
      </c>
      <c r="CC117">
        <v>8942.2161521559992</v>
      </c>
      <c r="CD117">
        <v>-9390.5781019909991</v>
      </c>
      <c r="CE117">
        <v>-23.924713312000002</v>
      </c>
      <c r="CF117">
        <v>-5.9583147070000004</v>
      </c>
      <c r="CG117">
        <v>285.91380638800001</v>
      </c>
      <c r="CH117">
        <v>-194.600370521</v>
      </c>
      <c r="CI117">
        <v>2177.3849534320002</v>
      </c>
      <c r="CJ117">
        <v>21.219024568999998</v>
      </c>
      <c r="CK117">
        <v>2004.00360748</v>
      </c>
      <c r="CL117">
        <v>2004.00360748</v>
      </c>
      <c r="CM117">
        <v>3.184540583</v>
      </c>
      <c r="CN117">
        <v>1295.1030958829999</v>
      </c>
      <c r="CO117">
        <v>1.7166083539999999</v>
      </c>
      <c r="CP117">
        <v>703.99936265999997</v>
      </c>
      <c r="CQ117">
        <v>804.16192876699995</v>
      </c>
      <c r="CR117">
        <v>0</v>
      </c>
      <c r="CS117">
        <v>804.16192876699995</v>
      </c>
      <c r="CT117">
        <v>804.16192876699995</v>
      </c>
      <c r="CU117">
        <v>0</v>
      </c>
      <c r="CV117">
        <v>0</v>
      </c>
      <c r="CW117">
        <v>0</v>
      </c>
      <c r="CX117">
        <v>2230.5677652620002</v>
      </c>
      <c r="CY117">
        <v>121.545457016</v>
      </c>
      <c r="CZ117">
        <v>763.79126604400005</v>
      </c>
      <c r="DA117">
        <v>70.237572369999995</v>
      </c>
      <c r="DB117">
        <v>250.287832135</v>
      </c>
      <c r="DC117">
        <v>171.641624995</v>
      </c>
      <c r="DD117">
        <v>716.47667907799996</v>
      </c>
      <c r="DE117">
        <v>126.828572343</v>
      </c>
      <c r="DF117">
        <v>0</v>
      </c>
      <c r="DG117">
        <v>9.758761281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2600.336352196</v>
      </c>
      <c r="DO117">
        <v>2168.0118446430001</v>
      </c>
      <c r="DP117">
        <v>432.32450755299999</v>
      </c>
      <c r="DQ117">
        <v>619.20344118399998</v>
      </c>
      <c r="DR117">
        <v>697.58604206799998</v>
      </c>
      <c r="DS117">
        <v>0</v>
      </c>
      <c r="DT117">
        <v>-78.382600883999999</v>
      </c>
      <c r="DU117">
        <v>262.86018718999998</v>
      </c>
      <c r="DV117">
        <v>204.40711009699999</v>
      </c>
      <c r="DW117">
        <v>58.453077092999997</v>
      </c>
      <c r="DX117">
        <v>0</v>
      </c>
      <c r="DY117">
        <v>1883.2803886029999</v>
      </c>
      <c r="DZ117">
        <v>765.96690125800001</v>
      </c>
      <c r="EA117">
        <v>0</v>
      </c>
      <c r="EB117">
        <v>1086.46534483</v>
      </c>
      <c r="EC117">
        <v>30.848142514999999</v>
      </c>
      <c r="ED117">
        <v>0</v>
      </c>
      <c r="EE117">
        <v>0</v>
      </c>
      <c r="EF117">
        <v>0</v>
      </c>
      <c r="EG117">
        <v>0</v>
      </c>
      <c r="EH117">
        <v>136.333279965</v>
      </c>
      <c r="EI117">
        <v>-450.38155665900001</v>
      </c>
      <c r="EJ117">
        <v>0</v>
      </c>
      <c r="EK117">
        <v>0</v>
      </c>
      <c r="EL117">
        <v>0</v>
      </c>
      <c r="EM117">
        <v>0</v>
      </c>
      <c r="EN117">
        <v>138.92330803999999</v>
      </c>
      <c r="EO117">
        <v>16.701149999999998</v>
      </c>
      <c r="EP117">
        <v>0</v>
      </c>
      <c r="EQ117">
        <v>0.39869987800000001</v>
      </c>
      <c r="ER117">
        <v>379.40607646299998</v>
      </c>
      <c r="ES117">
        <v>278.82437589099999</v>
      </c>
      <c r="ET117">
        <v>0</v>
      </c>
      <c r="EU117">
        <v>0</v>
      </c>
      <c r="EV117">
        <v>0</v>
      </c>
      <c r="EW117">
        <v>80.236177269999999</v>
      </c>
      <c r="EX117">
        <v>0</v>
      </c>
      <c r="EY117">
        <v>0</v>
      </c>
      <c r="EZ117">
        <v>20.345523302</v>
      </c>
      <c r="FA117">
        <v>7621.1349069190001</v>
      </c>
      <c r="FB117">
        <v>4260.5868108300001</v>
      </c>
      <c r="FC117">
        <v>821.22644639500004</v>
      </c>
      <c r="FD117">
        <v>477.66291534300001</v>
      </c>
      <c r="FE117">
        <v>1827.3977859030001</v>
      </c>
      <c r="FF117">
        <v>234.26094844799999</v>
      </c>
      <c r="FG117">
        <v>14900</v>
      </c>
      <c r="FH117">
        <v>525</v>
      </c>
      <c r="FI117">
        <v>420</v>
      </c>
    </row>
    <row r="118" spans="1:165" x14ac:dyDescent="0.25">
      <c r="A118">
        <v>117</v>
      </c>
      <c r="B118" t="s">
        <v>224</v>
      </c>
      <c r="C118" t="s">
        <v>225</v>
      </c>
      <c r="D118" t="s">
        <v>166</v>
      </c>
      <c r="E118" t="s">
        <v>182</v>
      </c>
      <c r="F118">
        <v>2023</v>
      </c>
      <c r="G118" t="s">
        <v>175</v>
      </c>
      <c r="H118">
        <v>6461.1414516480008</v>
      </c>
      <c r="I118">
        <v>2504.5661617790001</v>
      </c>
      <c r="J118">
        <v>1279.8019859999999</v>
      </c>
      <c r="K118">
        <v>1442.9024944959999</v>
      </c>
      <c r="L118">
        <v>1012.787360648</v>
      </c>
      <c r="M118">
        <v>221.08344872500001</v>
      </c>
      <c r="N118">
        <v>5911.33452098</v>
      </c>
      <c r="O118">
        <v>20.584816813</v>
      </c>
      <c r="P118">
        <v>2814.399477125</v>
      </c>
      <c r="Q118">
        <v>2588.4181521119999</v>
      </c>
      <c r="R118">
        <v>68.631827666000007</v>
      </c>
      <c r="S118">
        <v>157.34949734700001</v>
      </c>
      <c r="T118">
        <v>0</v>
      </c>
      <c r="U118">
        <v>1306.6684019530001</v>
      </c>
      <c r="V118">
        <v>298.45430332900003</v>
      </c>
      <c r="W118">
        <v>232.491376637</v>
      </c>
      <c r="X118">
        <v>0</v>
      </c>
      <c r="Y118">
        <v>1238.7361451229999</v>
      </c>
      <c r="Z118">
        <v>281.03103552699997</v>
      </c>
      <c r="AA118">
        <v>12372.475972628001</v>
      </c>
      <c r="AB118">
        <v>6645.0481761680003</v>
      </c>
      <c r="AC118">
        <v>4661.6556541250002</v>
      </c>
      <c r="AD118">
        <v>619.46951891000003</v>
      </c>
      <c r="AE118">
        <v>139.40592009299999</v>
      </c>
      <c r="AF118">
        <v>116.182822055</v>
      </c>
      <c r="AG118">
        <v>3356.436604945</v>
      </c>
      <c r="AH118">
        <v>1983.3925220430001</v>
      </c>
      <c r="AI118">
        <v>0</v>
      </c>
      <c r="AJ118">
        <v>0</v>
      </c>
      <c r="AK118">
        <v>1498.211375163</v>
      </c>
      <c r="AL118">
        <v>459.71586809600001</v>
      </c>
      <c r="AM118">
        <v>5727.4277964600014</v>
      </c>
      <c r="AN118">
        <v>5727.4277964600014</v>
      </c>
      <c r="AO118">
        <v>2438.8426800000002</v>
      </c>
      <c r="AP118">
        <v>28.504818180000001</v>
      </c>
      <c r="AQ118">
        <v>80.017867883000008</v>
      </c>
      <c r="AR118">
        <v>-171.04571460899999</v>
      </c>
      <c r="AS118">
        <v>63.527414919000002</v>
      </c>
      <c r="AT118">
        <v>-234.57312952800001</v>
      </c>
      <c r="AU118">
        <v>3324.234138838</v>
      </c>
      <c r="AV118">
        <v>0</v>
      </c>
      <c r="AW118">
        <v>0</v>
      </c>
      <c r="AX118">
        <v>12372.475972628001</v>
      </c>
      <c r="AY118">
        <v>14530.290338323999</v>
      </c>
      <c r="AZ118">
        <v>14521.936086876</v>
      </c>
      <c r="BA118">
        <v>1426.052353135</v>
      </c>
      <c r="BB118">
        <v>272.03010771599997</v>
      </c>
      <c r="BC118">
        <v>-333.06137949100003</v>
      </c>
      <c r="BD118">
        <v>-287.95177279900003</v>
      </c>
      <c r="BE118">
        <v>16.295858756000001</v>
      </c>
      <c r="BF118">
        <v>-600.03904489000001</v>
      </c>
      <c r="BG118">
        <v>-476.00688237300011</v>
      </c>
      <c r="BH118">
        <v>305.271012853</v>
      </c>
      <c r="BJ118">
        <v>9.7469225730000009</v>
      </c>
      <c r="BK118">
        <v>0</v>
      </c>
      <c r="BL118">
        <v>315.01793542600001</v>
      </c>
      <c r="BM118">
        <v>-95.735057052000002</v>
      </c>
      <c r="BN118">
        <v>219.28287837400001</v>
      </c>
      <c r="BO118">
        <v>184.628985336</v>
      </c>
      <c r="BP118">
        <v>34.653893038</v>
      </c>
      <c r="BQ118">
        <v>1.4000000000000001E-7</v>
      </c>
      <c r="BR118">
        <v>315.017935427</v>
      </c>
      <c r="BS118">
        <v>489.58289289499999</v>
      </c>
      <c r="BT118">
        <v>824.68497125700003</v>
      </c>
      <c r="BU118">
        <v>2776.5486088739999</v>
      </c>
      <c r="BV118">
        <v>-686.11873526900001</v>
      </c>
      <c r="BW118">
        <v>11.334351248000001</v>
      </c>
      <c r="BX118">
        <v>-2555.2397164439999</v>
      </c>
      <c r="BY118">
        <v>2225.9375244050002</v>
      </c>
      <c r="BZ118">
        <v>-1345.4844772869999</v>
      </c>
      <c r="CA118">
        <v>0</v>
      </c>
      <c r="CB118">
        <v>-213.87616091999999</v>
      </c>
      <c r="CC118">
        <v>7465.2074045050003</v>
      </c>
      <c r="CD118">
        <v>-8147.7686449320008</v>
      </c>
      <c r="CE118">
        <v>-36.099257738000013</v>
      </c>
      <c r="CF118">
        <v>-10.515725259</v>
      </c>
      <c r="CG118">
        <v>-943.05238434400007</v>
      </c>
      <c r="CH118">
        <v>488.011747243</v>
      </c>
      <c r="CI118">
        <v>2004.00360748</v>
      </c>
      <c r="CJ118">
        <v>12.550807056</v>
      </c>
      <c r="CK118">
        <v>2504.5661617790001</v>
      </c>
      <c r="CL118">
        <v>2504.5661617790001</v>
      </c>
      <c r="CM118">
        <v>1.3007448319999999</v>
      </c>
      <c r="CN118">
        <v>1349.4320542949999</v>
      </c>
      <c r="CO118">
        <v>0</v>
      </c>
      <c r="CP118">
        <v>1153.833362652</v>
      </c>
      <c r="CQ118">
        <v>1279.8019859999999</v>
      </c>
      <c r="CR118">
        <v>0</v>
      </c>
      <c r="CS118">
        <v>1279.8019859999999</v>
      </c>
      <c r="CT118">
        <v>1279.8019859999999</v>
      </c>
      <c r="CU118">
        <v>0</v>
      </c>
      <c r="CV118">
        <v>0</v>
      </c>
      <c r="CW118">
        <v>0</v>
      </c>
      <c r="CX118">
        <v>1017.162035056</v>
      </c>
      <c r="CY118">
        <v>121.942255766</v>
      </c>
      <c r="CZ118">
        <v>420.30285234000002</v>
      </c>
      <c r="DA118">
        <v>37.327191882000001</v>
      </c>
      <c r="DB118">
        <v>55.577106190000002</v>
      </c>
      <c r="DC118">
        <v>201.41537726499999</v>
      </c>
      <c r="DD118">
        <v>106.19172661499999</v>
      </c>
      <c r="DE118">
        <v>60.896763723000007</v>
      </c>
      <c r="DF118">
        <v>0</v>
      </c>
      <c r="DG118">
        <v>13.508761274999999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3356.436604945</v>
      </c>
      <c r="DO118">
        <v>2315.3589738129999</v>
      </c>
      <c r="DP118">
        <v>1036.1323547019999</v>
      </c>
      <c r="DQ118">
        <v>602.45660295700009</v>
      </c>
      <c r="DR118">
        <v>619.20344118399998</v>
      </c>
      <c r="DS118">
        <v>20.58068102</v>
      </c>
      <c r="DT118">
        <v>-37.327519247000012</v>
      </c>
      <c r="DU118">
        <v>321.42556743</v>
      </c>
      <c r="DV118">
        <v>262.86018718999998</v>
      </c>
      <c r="DW118">
        <v>58.565380240000003</v>
      </c>
      <c r="DX118">
        <v>0</v>
      </c>
      <c r="DY118">
        <v>459.71586809600001</v>
      </c>
      <c r="DZ118">
        <v>280.76592169899999</v>
      </c>
      <c r="EA118">
        <v>0</v>
      </c>
      <c r="EB118">
        <v>162.49118339500001</v>
      </c>
      <c r="EC118">
        <v>16.458763002000001</v>
      </c>
      <c r="ED118">
        <v>0</v>
      </c>
      <c r="EE118">
        <v>0</v>
      </c>
      <c r="EF118">
        <v>0</v>
      </c>
      <c r="EG118">
        <v>0</v>
      </c>
      <c r="EH118">
        <v>190.64410247800001</v>
      </c>
      <c r="EI118">
        <v>-754.14160000000004</v>
      </c>
      <c r="EJ118">
        <v>0</v>
      </c>
      <c r="EK118">
        <v>0</v>
      </c>
      <c r="EL118">
        <v>0</v>
      </c>
      <c r="EM118">
        <v>0</v>
      </c>
      <c r="EN118">
        <v>79.829905238000009</v>
      </c>
      <c r="EO118">
        <v>0</v>
      </c>
      <c r="EP118">
        <v>0</v>
      </c>
      <c r="EQ118">
        <v>1.5561</v>
      </c>
      <c r="ER118">
        <v>333.06137949100003</v>
      </c>
      <c r="ES118">
        <v>287.95177279900003</v>
      </c>
      <c r="ET118">
        <v>0</v>
      </c>
      <c r="EU118">
        <v>0</v>
      </c>
      <c r="EV118">
        <v>0</v>
      </c>
      <c r="EW118">
        <v>28.989734711000001</v>
      </c>
      <c r="EX118">
        <v>0</v>
      </c>
      <c r="EY118">
        <v>0</v>
      </c>
      <c r="EZ118">
        <v>16.119871980999999</v>
      </c>
      <c r="FA118">
        <v>6589.286352219</v>
      </c>
      <c r="FB118">
        <v>3912.7459877040001</v>
      </c>
      <c r="FC118">
        <v>860.00270928700002</v>
      </c>
      <c r="FD118">
        <v>489.58289289499999</v>
      </c>
      <c r="FE118">
        <v>1241.106260113</v>
      </c>
      <c r="FF118">
        <v>85.84850222</v>
      </c>
      <c r="FG118">
        <v>14900</v>
      </c>
      <c r="FH118">
        <v>525</v>
      </c>
      <c r="FI118">
        <v>420</v>
      </c>
    </row>
    <row r="119" spans="1:165" x14ac:dyDescent="0.25">
      <c r="A119">
        <v>118</v>
      </c>
      <c r="B119" t="s">
        <v>224</v>
      </c>
      <c r="C119" t="s">
        <v>225</v>
      </c>
      <c r="D119" t="s">
        <v>166</v>
      </c>
      <c r="E119" t="s">
        <v>182</v>
      </c>
      <c r="F119">
        <v>2024</v>
      </c>
      <c r="G119" t="s">
        <v>168</v>
      </c>
      <c r="H119">
        <v>6448.1086303100001</v>
      </c>
      <c r="I119">
        <v>2420.8464565240001</v>
      </c>
      <c r="J119">
        <v>718.63935871199999</v>
      </c>
      <c r="K119">
        <v>1755.6588069229999</v>
      </c>
      <c r="L119">
        <v>1352.4457244549999</v>
      </c>
      <c r="M119">
        <v>200.518283696</v>
      </c>
      <c r="N119">
        <v>6976.4156000460007</v>
      </c>
      <c r="O119">
        <v>70.318120488000005</v>
      </c>
      <c r="P119">
        <v>3039.5408352720001</v>
      </c>
      <c r="Q119">
        <v>2837.1720203479999</v>
      </c>
      <c r="R119">
        <v>56.808705545000002</v>
      </c>
      <c r="S119">
        <v>145.56010937900001</v>
      </c>
      <c r="T119">
        <v>0</v>
      </c>
      <c r="U119">
        <v>1292.866537138</v>
      </c>
      <c r="V119">
        <v>1191.9258091419999</v>
      </c>
      <c r="W119">
        <v>270.94352760800001</v>
      </c>
      <c r="X119">
        <v>0</v>
      </c>
      <c r="Y119">
        <v>1110.8207703979999</v>
      </c>
      <c r="Z119">
        <v>191.114511784</v>
      </c>
      <c r="AA119">
        <v>13424.524230356001</v>
      </c>
      <c r="AB119">
        <v>7506.2704811440008</v>
      </c>
      <c r="AC119">
        <v>4006.0139020719998</v>
      </c>
      <c r="AD119">
        <v>837.6768998230001</v>
      </c>
      <c r="AE119">
        <v>135.10745160900001</v>
      </c>
      <c r="AF119">
        <v>111.481190914</v>
      </c>
      <c r="AG119">
        <v>2463.8504840239998</v>
      </c>
      <c r="AH119">
        <v>3500.256579072</v>
      </c>
      <c r="AI119">
        <v>0</v>
      </c>
      <c r="AJ119">
        <v>0</v>
      </c>
      <c r="AK119">
        <v>2039.5117004020001</v>
      </c>
      <c r="AL119">
        <v>1444.8660597109999</v>
      </c>
      <c r="AM119">
        <v>5918.253749212</v>
      </c>
      <c r="AN119">
        <v>5918.253749212</v>
      </c>
      <c r="AO119">
        <v>2438.8426800000002</v>
      </c>
      <c r="AP119">
        <v>28.504818180000001</v>
      </c>
      <c r="AQ119">
        <v>80.017867883000008</v>
      </c>
      <c r="AR119">
        <v>-95.212042411000013</v>
      </c>
      <c r="AS119">
        <v>-215.13938528700001</v>
      </c>
      <c r="AT119">
        <v>119.927342876</v>
      </c>
      <c r="AU119">
        <v>3432.7271545960002</v>
      </c>
      <c r="AV119">
        <v>0</v>
      </c>
      <c r="AW119">
        <v>0</v>
      </c>
      <c r="AX119">
        <v>13424.524230356001</v>
      </c>
      <c r="AY119">
        <v>14199.068820814</v>
      </c>
      <c r="AZ119">
        <v>14192.696932359</v>
      </c>
      <c r="BA119">
        <v>1788.244853719</v>
      </c>
      <c r="BB119">
        <v>271.19678978000002</v>
      </c>
      <c r="BC119">
        <v>-233.576999836</v>
      </c>
      <c r="BD119">
        <v>-189.17630369400001</v>
      </c>
      <c r="BE119">
        <v>18.968757899</v>
      </c>
      <c r="BF119">
        <v>-816.66347928800008</v>
      </c>
      <c r="BG119">
        <v>-601.05395035100003</v>
      </c>
      <c r="BH119">
        <v>427.11597192300002</v>
      </c>
      <c r="BJ119">
        <v>-4.321441632</v>
      </c>
      <c r="BK119">
        <v>0</v>
      </c>
      <c r="BL119">
        <v>422.794530291</v>
      </c>
      <c r="BM119">
        <v>-114.294949845</v>
      </c>
      <c r="BN119">
        <v>308.49958044599998</v>
      </c>
      <c r="BO119">
        <v>184.245896577</v>
      </c>
      <c r="BP119">
        <v>124.253683869</v>
      </c>
      <c r="BQ119">
        <v>0</v>
      </c>
      <c r="BR119">
        <v>422.794530291</v>
      </c>
      <c r="BS119">
        <v>510.35623685500002</v>
      </c>
      <c r="BT119">
        <v>1060.05652631</v>
      </c>
      <c r="BU119">
        <v>788.51207495600011</v>
      </c>
      <c r="BV119">
        <v>-967.21895959500011</v>
      </c>
      <c r="BW119">
        <v>43.531554687000003</v>
      </c>
      <c r="BX119">
        <v>-2083.622616178</v>
      </c>
      <c r="BY119">
        <v>3027.3970888079998</v>
      </c>
      <c r="BZ119">
        <v>-630.41432330700002</v>
      </c>
      <c r="CA119">
        <v>0</v>
      </c>
      <c r="CB119">
        <v>0</v>
      </c>
      <c r="CC119">
        <v>7827.0248503360008</v>
      </c>
      <c r="CD119">
        <v>-8005.2184359670009</v>
      </c>
      <c r="CE119">
        <v>-23.157371452</v>
      </c>
      <c r="CF119">
        <v>-46.965850000000003</v>
      </c>
      <c r="CG119">
        <v>-248.31680708299999</v>
      </c>
      <c r="CH119">
        <v>-90.219055434000012</v>
      </c>
      <c r="CI119">
        <v>2504.5661617790001</v>
      </c>
      <c r="CJ119">
        <v>6.4993501790000003</v>
      </c>
      <c r="CK119">
        <v>2420.8464565240001</v>
      </c>
      <c r="CL119">
        <v>2420.8464565240001</v>
      </c>
      <c r="CM119">
        <v>2.5470483929999999</v>
      </c>
      <c r="CN119">
        <v>1650.8360770879999</v>
      </c>
      <c r="CO119">
        <v>0</v>
      </c>
      <c r="CP119">
        <v>767.46333104300004</v>
      </c>
      <c r="CQ119">
        <v>718.63935871199999</v>
      </c>
      <c r="CR119">
        <v>0</v>
      </c>
      <c r="CS119">
        <v>718.63935871199999</v>
      </c>
      <c r="CT119">
        <v>718.63935871199999</v>
      </c>
      <c r="CU119">
        <v>0</v>
      </c>
      <c r="CV119">
        <v>0</v>
      </c>
      <c r="CW119">
        <v>0</v>
      </c>
      <c r="CX119">
        <v>1355.6354952690001</v>
      </c>
      <c r="CY119">
        <v>309.70977355600002</v>
      </c>
      <c r="CZ119">
        <v>434.27950648000001</v>
      </c>
      <c r="DA119">
        <v>36.523369973999998</v>
      </c>
      <c r="DB119">
        <v>69.407981618999997</v>
      </c>
      <c r="DC119">
        <v>181.20991011199999</v>
      </c>
      <c r="DD119">
        <v>127.131911003</v>
      </c>
      <c r="DE119">
        <v>101.15355826299999</v>
      </c>
      <c r="DF119">
        <v>0</v>
      </c>
      <c r="DG119">
        <v>96.219484262000009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2463.8504840239998</v>
      </c>
      <c r="DO119">
        <v>2229.7498191589998</v>
      </c>
      <c r="DP119">
        <v>233.387621387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1444.8660597109999</v>
      </c>
      <c r="DZ119">
        <v>1421.0548681539999</v>
      </c>
      <c r="EA119">
        <v>10</v>
      </c>
      <c r="EB119">
        <v>0</v>
      </c>
      <c r="EC119">
        <v>13.811191557000001</v>
      </c>
      <c r="ED119">
        <v>0</v>
      </c>
      <c r="EE119">
        <v>0</v>
      </c>
      <c r="EF119">
        <v>0</v>
      </c>
      <c r="EG119">
        <v>0</v>
      </c>
      <c r="EH119">
        <v>97.932968399000004</v>
      </c>
      <c r="EI119">
        <v>-916.6423713580001</v>
      </c>
      <c r="EJ119">
        <v>0</v>
      </c>
      <c r="EK119">
        <v>0.441</v>
      </c>
      <c r="EL119">
        <v>0</v>
      </c>
      <c r="EM119">
        <v>0</v>
      </c>
      <c r="EN119">
        <v>165.160509252</v>
      </c>
      <c r="EO119">
        <v>7.4022510890000008</v>
      </c>
      <c r="EP119">
        <v>0</v>
      </c>
      <c r="EQ119">
        <v>0.26006104000000002</v>
      </c>
      <c r="ER119">
        <v>233.576999836</v>
      </c>
      <c r="ES119">
        <v>189.17630369400001</v>
      </c>
      <c r="ET119">
        <v>0</v>
      </c>
      <c r="EU119">
        <v>0</v>
      </c>
      <c r="EV119">
        <v>0</v>
      </c>
      <c r="EW119">
        <v>17.394230036</v>
      </c>
      <c r="EX119">
        <v>14.089779417999999</v>
      </c>
      <c r="EY119">
        <v>0</v>
      </c>
      <c r="EZ119">
        <v>12.916686688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14900</v>
      </c>
      <c r="FH119">
        <v>525</v>
      </c>
      <c r="FI119">
        <v>420</v>
      </c>
    </row>
    <row r="120" spans="1:165" x14ac:dyDescent="0.25">
      <c r="A120">
        <v>119</v>
      </c>
      <c r="B120" t="s">
        <v>226</v>
      </c>
      <c r="C120" t="s">
        <v>227</v>
      </c>
      <c r="D120" t="s">
        <v>178</v>
      </c>
      <c r="E120" t="s">
        <v>182</v>
      </c>
      <c r="F120">
        <v>2020</v>
      </c>
      <c r="G120" t="s">
        <v>168</v>
      </c>
      <c r="H120">
        <v>181.94163624800001</v>
      </c>
      <c r="I120">
        <v>13.494896969999999</v>
      </c>
      <c r="J120">
        <v>0</v>
      </c>
      <c r="K120">
        <v>149.076785409</v>
      </c>
      <c r="L120">
        <v>19.085258252999999</v>
      </c>
      <c r="M120">
        <v>0.28469561599999998</v>
      </c>
      <c r="N120">
        <v>11.701242196000001</v>
      </c>
      <c r="O120">
        <v>0</v>
      </c>
      <c r="P120">
        <v>4.8890569209999999</v>
      </c>
      <c r="Q120">
        <v>4.7810813120000004</v>
      </c>
      <c r="R120">
        <v>0</v>
      </c>
      <c r="S120">
        <v>0.107975609</v>
      </c>
      <c r="T120">
        <v>0</v>
      </c>
      <c r="U120">
        <v>3.967380887</v>
      </c>
      <c r="V120">
        <v>0</v>
      </c>
      <c r="W120">
        <v>0</v>
      </c>
      <c r="X120">
        <v>0</v>
      </c>
      <c r="Y120">
        <v>2.844804388</v>
      </c>
      <c r="Z120">
        <v>0</v>
      </c>
      <c r="AA120">
        <v>193.64287844399999</v>
      </c>
      <c r="AB120">
        <v>157.23355503499999</v>
      </c>
      <c r="AC120">
        <v>155.60270728500001</v>
      </c>
      <c r="AD120">
        <v>21.769277279000001</v>
      </c>
      <c r="AE120">
        <v>20.3732364</v>
      </c>
      <c r="AF120">
        <v>6.4581820999999998E-2</v>
      </c>
      <c r="AG120">
        <v>63.018743334</v>
      </c>
      <c r="AH120">
        <v>1.63084775</v>
      </c>
      <c r="AI120">
        <v>0</v>
      </c>
      <c r="AJ120">
        <v>0</v>
      </c>
      <c r="AK120">
        <v>0</v>
      </c>
      <c r="AL120">
        <v>0</v>
      </c>
      <c r="AM120">
        <v>36.409323409000002</v>
      </c>
      <c r="AN120">
        <v>36.409323409000002</v>
      </c>
      <c r="AO120">
        <v>31.112880000000001</v>
      </c>
      <c r="AP120">
        <v>9.8608900000000006E-3</v>
      </c>
      <c r="AQ120">
        <v>0</v>
      </c>
      <c r="AR120">
        <v>3.8130854040000002</v>
      </c>
      <c r="AS120">
        <v>2.078425218</v>
      </c>
      <c r="AT120">
        <v>1.7346601859999999</v>
      </c>
      <c r="AU120">
        <v>0</v>
      </c>
      <c r="AV120">
        <v>0</v>
      </c>
      <c r="AW120">
        <v>0</v>
      </c>
      <c r="AX120">
        <v>193.64287844399999</v>
      </c>
      <c r="AY120">
        <v>179.28423016599999</v>
      </c>
      <c r="AZ120">
        <v>179.28423016599999</v>
      </c>
      <c r="BA120">
        <v>26.024529907000002</v>
      </c>
      <c r="BB120">
        <v>1.503503797</v>
      </c>
      <c r="BC120">
        <v>-2.9486001599999998</v>
      </c>
      <c r="BD120">
        <v>-2.2016791429999998</v>
      </c>
      <c r="BE120">
        <v>0</v>
      </c>
      <c r="BF120">
        <v>-4.7270226150000001</v>
      </c>
      <c r="BG120">
        <v>-18.370383167</v>
      </c>
      <c r="BH120">
        <v>1.482027762</v>
      </c>
      <c r="BJ120">
        <v>0.40917643999999997</v>
      </c>
      <c r="BK120">
        <v>0</v>
      </c>
      <c r="BL120">
        <v>1.8912042019999999</v>
      </c>
      <c r="BM120">
        <v>-0.15654401600000001</v>
      </c>
      <c r="BN120">
        <v>1.7346601859999999</v>
      </c>
      <c r="BO120">
        <v>0</v>
      </c>
      <c r="BP120">
        <v>1.7346601859999999</v>
      </c>
      <c r="BQ120">
        <v>6.5700000000000002E-7</v>
      </c>
      <c r="BR120">
        <v>1.8912042019999999</v>
      </c>
      <c r="BS120">
        <v>2.9670820689999999</v>
      </c>
      <c r="BT120">
        <v>6.1995396600000001</v>
      </c>
      <c r="BU120">
        <v>-48.113417241999997</v>
      </c>
      <c r="BV120">
        <v>0</v>
      </c>
      <c r="BW120">
        <v>0.33181818200000002</v>
      </c>
      <c r="BX120">
        <v>0</v>
      </c>
      <c r="BY120">
        <v>0</v>
      </c>
      <c r="BZ120">
        <v>0.35959937400000003</v>
      </c>
      <c r="CA120">
        <v>0</v>
      </c>
      <c r="CB120">
        <v>0</v>
      </c>
      <c r="CC120">
        <v>98.160582020999996</v>
      </c>
      <c r="CD120">
        <v>-68.710219011999996</v>
      </c>
      <c r="CE120">
        <v>0</v>
      </c>
      <c r="CF120">
        <v>-5.2342424999999997</v>
      </c>
      <c r="CG120">
        <v>24.216120509</v>
      </c>
      <c r="CH120">
        <v>-23.537697358999999</v>
      </c>
      <c r="CI120">
        <v>37.036720768000002</v>
      </c>
      <c r="CJ120">
        <v>-4.126439E-3</v>
      </c>
      <c r="CK120">
        <v>13.494896969999999</v>
      </c>
      <c r="CL120">
        <v>13.494896969999999</v>
      </c>
      <c r="CM120">
        <v>0.54491403599999999</v>
      </c>
      <c r="CN120">
        <v>12.949982933999999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19.085258252999999</v>
      </c>
      <c r="CY120">
        <v>0</v>
      </c>
      <c r="CZ120">
        <v>0</v>
      </c>
      <c r="DA120">
        <v>0</v>
      </c>
      <c r="DB120">
        <v>1.101151244</v>
      </c>
      <c r="DC120">
        <v>0</v>
      </c>
      <c r="DD120">
        <v>17.984107008999999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63.018743334</v>
      </c>
      <c r="DO120">
        <v>63.018743334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2.7781192E-2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1.4757226050000001</v>
      </c>
      <c r="EO120">
        <v>0</v>
      </c>
      <c r="EP120">
        <v>0</v>
      </c>
      <c r="EQ120">
        <v>0</v>
      </c>
      <c r="ER120">
        <v>2.9486001599999998</v>
      </c>
      <c r="ES120">
        <v>2.2016791429999998</v>
      </c>
      <c r="ET120">
        <v>0</v>
      </c>
      <c r="EU120">
        <v>0</v>
      </c>
      <c r="EV120">
        <v>0</v>
      </c>
      <c r="EW120">
        <v>0.74692101700000002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195.9</v>
      </c>
      <c r="FH120">
        <v>5.0439999999999996</v>
      </c>
      <c r="FI120">
        <v>4.0039999999999996</v>
      </c>
    </row>
    <row r="121" spans="1:165" x14ac:dyDescent="0.25">
      <c r="A121">
        <v>120</v>
      </c>
      <c r="B121" t="s">
        <v>226</v>
      </c>
      <c r="C121" t="s">
        <v>227</v>
      </c>
      <c r="D121" t="s">
        <v>178</v>
      </c>
      <c r="E121" t="s">
        <v>182</v>
      </c>
      <c r="F121">
        <v>2021</v>
      </c>
      <c r="G121" t="s">
        <v>168</v>
      </c>
      <c r="H121">
        <v>108.46025435999999</v>
      </c>
      <c r="I121">
        <v>8.0763453550000008</v>
      </c>
      <c r="J121">
        <v>0</v>
      </c>
      <c r="K121">
        <v>86.013619852999994</v>
      </c>
      <c r="L121">
        <v>13.80989795</v>
      </c>
      <c r="M121">
        <v>0.56039120200000003</v>
      </c>
      <c r="N121">
        <v>11.451712103</v>
      </c>
      <c r="O121">
        <v>0</v>
      </c>
      <c r="P121">
        <v>6.0637543440000004</v>
      </c>
      <c r="Q121">
        <v>4.666505957</v>
      </c>
      <c r="R121">
        <v>0</v>
      </c>
      <c r="S121">
        <v>1.3972483870000001</v>
      </c>
      <c r="T121">
        <v>0</v>
      </c>
      <c r="U121">
        <v>2.6299194039999998</v>
      </c>
      <c r="V121">
        <v>0</v>
      </c>
      <c r="W121">
        <v>0</v>
      </c>
      <c r="X121">
        <v>0</v>
      </c>
      <c r="Y121">
        <v>2.7580383550000001</v>
      </c>
      <c r="Z121">
        <v>0</v>
      </c>
      <c r="AA121">
        <v>119.911966463</v>
      </c>
      <c r="AB121">
        <v>83.525549104999996</v>
      </c>
      <c r="AC121">
        <v>81.804701355000006</v>
      </c>
      <c r="AD121">
        <v>16.152938216999999</v>
      </c>
      <c r="AE121">
        <v>0.96771583299999997</v>
      </c>
      <c r="AF121">
        <v>4.4999999999999998E-2</v>
      </c>
      <c r="AG121">
        <v>20.983741949999999</v>
      </c>
      <c r="AH121">
        <v>1.7208477499999999</v>
      </c>
      <c r="AI121">
        <v>0</v>
      </c>
      <c r="AJ121">
        <v>0</v>
      </c>
      <c r="AK121">
        <v>0</v>
      </c>
      <c r="AL121">
        <v>0</v>
      </c>
      <c r="AM121">
        <v>36.386417358000003</v>
      </c>
      <c r="AN121">
        <v>36.386417358000003</v>
      </c>
      <c r="AO121">
        <v>31.112829999999999</v>
      </c>
      <c r="AP121">
        <v>9.9108900000000003E-3</v>
      </c>
      <c r="AQ121">
        <v>0</v>
      </c>
      <c r="AR121">
        <v>3.7901793530000001</v>
      </c>
      <c r="AS121">
        <v>1.8586819299999999</v>
      </c>
      <c r="AT121">
        <v>1.9314974229999999</v>
      </c>
      <c r="AU121">
        <v>0</v>
      </c>
      <c r="AV121">
        <v>0</v>
      </c>
      <c r="AW121">
        <v>0</v>
      </c>
      <c r="AX121">
        <v>119.911966463</v>
      </c>
      <c r="AY121">
        <v>191.456752059</v>
      </c>
      <c r="AZ121">
        <v>191.456752059</v>
      </c>
      <c r="BA121">
        <v>23.510765808999999</v>
      </c>
      <c r="BB121">
        <v>0.203393622</v>
      </c>
      <c r="BC121">
        <v>-2.0077647719999998</v>
      </c>
      <c r="BD121">
        <v>-1.9805840969999999</v>
      </c>
      <c r="BE121">
        <v>0</v>
      </c>
      <c r="BF121">
        <v>-3.4187030100000002</v>
      </c>
      <c r="BG121">
        <v>-15.946346224999999</v>
      </c>
      <c r="BH121">
        <v>2.341345424</v>
      </c>
      <c r="BJ121">
        <v>-3.9762941000000003E-2</v>
      </c>
      <c r="BK121">
        <v>0</v>
      </c>
      <c r="BL121">
        <v>2.3015824829999998</v>
      </c>
      <c r="BM121">
        <v>-0.37008506000000002</v>
      </c>
      <c r="BN121">
        <v>1.9314974229999999</v>
      </c>
      <c r="BO121">
        <v>0</v>
      </c>
      <c r="BP121">
        <v>1.9314974229999999</v>
      </c>
      <c r="BQ121">
        <v>6.2099999999999996E-7</v>
      </c>
      <c r="BR121">
        <v>2.3015824829999998</v>
      </c>
      <c r="BS121">
        <v>2.957698605</v>
      </c>
      <c r="BT121">
        <v>7.2009533369999996</v>
      </c>
      <c r="BU121">
        <v>39.680779532000003</v>
      </c>
      <c r="BV121">
        <v>-1.3969345449999999</v>
      </c>
      <c r="BW121">
        <v>0</v>
      </c>
      <c r="BX121">
        <v>0</v>
      </c>
      <c r="BY121">
        <v>0</v>
      </c>
      <c r="BZ121">
        <v>-1.3866014289999999</v>
      </c>
      <c r="CA121">
        <v>0</v>
      </c>
      <c r="CB121">
        <v>0</v>
      </c>
      <c r="CC121">
        <v>51.020136487999999</v>
      </c>
      <c r="CD121">
        <v>-93.055137872000003</v>
      </c>
      <c r="CE121">
        <v>0</v>
      </c>
      <c r="CF121">
        <v>-1.6469081860000001</v>
      </c>
      <c r="CG121">
        <v>-43.681909570000002</v>
      </c>
      <c r="CH121">
        <v>-5.3877314670000001</v>
      </c>
      <c r="CI121">
        <v>13.494896969999999</v>
      </c>
      <c r="CJ121">
        <v>-3.0820147999999999E-2</v>
      </c>
      <c r="CK121">
        <v>8.0763453550000008</v>
      </c>
      <c r="EI121">
        <v>0</v>
      </c>
      <c r="FG121">
        <v>160.6</v>
      </c>
      <c r="FH121">
        <v>2.5070000000000001</v>
      </c>
      <c r="FI121">
        <v>1.974</v>
      </c>
    </row>
    <row r="122" spans="1:165" x14ac:dyDescent="0.25">
      <c r="A122">
        <v>121</v>
      </c>
      <c r="B122" t="s">
        <v>226</v>
      </c>
      <c r="C122" t="s">
        <v>227</v>
      </c>
      <c r="D122" t="s">
        <v>178</v>
      </c>
      <c r="E122" t="s">
        <v>182</v>
      </c>
      <c r="F122">
        <v>2022</v>
      </c>
      <c r="G122" t="s">
        <v>168</v>
      </c>
      <c r="H122">
        <v>107.52677864899999</v>
      </c>
      <c r="I122">
        <v>7.935462995</v>
      </c>
      <c r="J122">
        <v>0</v>
      </c>
      <c r="K122">
        <v>89.251830698999996</v>
      </c>
      <c r="L122">
        <v>9.9479154510000001</v>
      </c>
      <c r="M122">
        <v>0.39156950400000001</v>
      </c>
      <c r="N122">
        <v>11.926156950999999</v>
      </c>
      <c r="O122">
        <v>0</v>
      </c>
      <c r="P122">
        <v>9.0003468289999997</v>
      </c>
      <c r="Q122">
        <v>7.8826984419999997</v>
      </c>
      <c r="R122">
        <v>0</v>
      </c>
      <c r="S122">
        <v>1.117648387</v>
      </c>
      <c r="T122">
        <v>0</v>
      </c>
      <c r="U122">
        <v>1.442323247</v>
      </c>
      <c r="V122">
        <v>0</v>
      </c>
      <c r="W122">
        <v>0</v>
      </c>
      <c r="X122">
        <v>0</v>
      </c>
      <c r="Y122">
        <v>1.4834868750000001</v>
      </c>
      <c r="Z122">
        <v>0</v>
      </c>
      <c r="AA122">
        <v>119.4529356</v>
      </c>
      <c r="AB122">
        <v>83.758689141999994</v>
      </c>
      <c r="AC122">
        <v>82.037841392000004</v>
      </c>
      <c r="AD122">
        <v>4.5767331430000002</v>
      </c>
      <c r="AE122">
        <v>3.431024528</v>
      </c>
      <c r="AF122">
        <v>3.5999999999999997E-2</v>
      </c>
      <c r="AG122">
        <v>10.082001205999999</v>
      </c>
      <c r="AH122">
        <v>1.7208477499999999</v>
      </c>
      <c r="AI122">
        <v>0</v>
      </c>
      <c r="AJ122">
        <v>0</v>
      </c>
      <c r="AK122">
        <v>0</v>
      </c>
      <c r="AL122">
        <v>0</v>
      </c>
      <c r="AM122">
        <v>35.694246458000002</v>
      </c>
      <c r="AN122">
        <v>35.694246458000002</v>
      </c>
      <c r="AO122">
        <v>31.112829999999999</v>
      </c>
      <c r="AP122">
        <v>9.9108900000000003E-3</v>
      </c>
      <c r="AQ122">
        <v>0</v>
      </c>
      <c r="AR122">
        <v>3.0980084529999998</v>
      </c>
      <c r="AS122">
        <v>0.72497149800000005</v>
      </c>
      <c r="AT122">
        <v>2.3730369549999999</v>
      </c>
      <c r="AU122">
        <v>0</v>
      </c>
      <c r="AV122">
        <v>0</v>
      </c>
      <c r="AW122">
        <v>0</v>
      </c>
      <c r="AX122">
        <v>119.4529356</v>
      </c>
      <c r="AY122">
        <v>180.389415813</v>
      </c>
      <c r="AZ122">
        <v>180.389415813</v>
      </c>
      <c r="BA122">
        <v>27.828141925000001</v>
      </c>
      <c r="BB122">
        <v>0.55315677600000002</v>
      </c>
      <c r="BC122">
        <v>-0.60845910599999997</v>
      </c>
      <c r="BD122">
        <v>-0.50293486799999998</v>
      </c>
      <c r="BE122">
        <v>0</v>
      </c>
      <c r="BF122">
        <v>-4.4198257720000003</v>
      </c>
      <c r="BG122">
        <v>-20.484839259000001</v>
      </c>
      <c r="BH122">
        <v>2.8681745639999998</v>
      </c>
      <c r="BJ122">
        <v>0.15887844300000001</v>
      </c>
      <c r="BK122">
        <v>0</v>
      </c>
      <c r="BL122">
        <v>3.0270530070000001</v>
      </c>
      <c r="BM122">
        <v>-0.65401605200000001</v>
      </c>
      <c r="BN122">
        <v>2.3730369549999999</v>
      </c>
      <c r="BO122">
        <v>0</v>
      </c>
      <c r="BP122">
        <v>2.3730369549999999</v>
      </c>
      <c r="BQ122">
        <v>7.6300000000000004E-7</v>
      </c>
      <c r="BR122">
        <v>3.0270530070000001</v>
      </c>
      <c r="BS122">
        <v>3.196074399</v>
      </c>
      <c r="BT122">
        <v>7.0176683259999999</v>
      </c>
      <c r="BU122">
        <v>18.439490388999999</v>
      </c>
      <c r="BV122">
        <v>-4.8234431710000001</v>
      </c>
      <c r="BW122">
        <v>0</v>
      </c>
      <c r="BX122">
        <v>0</v>
      </c>
      <c r="BY122">
        <v>0</v>
      </c>
      <c r="BZ122">
        <v>-4.8044271360000002</v>
      </c>
      <c r="CA122">
        <v>0</v>
      </c>
      <c r="CB122">
        <v>0</v>
      </c>
      <c r="CC122">
        <v>31.373584889</v>
      </c>
      <c r="CD122">
        <v>-42.275325633000001</v>
      </c>
      <c r="CE122">
        <v>0</v>
      </c>
      <c r="CF122">
        <v>-2.8904628269999999</v>
      </c>
      <c r="CG122">
        <v>-13.792203571</v>
      </c>
      <c r="CH122">
        <v>-0.157140318</v>
      </c>
      <c r="CI122">
        <v>8.0763453550000008</v>
      </c>
      <c r="CJ122">
        <v>1.6257957999999999E-2</v>
      </c>
      <c r="CK122">
        <v>7.935462995</v>
      </c>
      <c r="CL122">
        <v>7.935462995</v>
      </c>
      <c r="CM122">
        <v>0.34238732</v>
      </c>
      <c r="CN122">
        <v>7.5930756749999997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10.521906695</v>
      </c>
      <c r="CY122">
        <v>0</v>
      </c>
      <c r="CZ122">
        <v>0</v>
      </c>
      <c r="DA122">
        <v>0</v>
      </c>
      <c r="DB122">
        <v>0.57399124400000001</v>
      </c>
      <c r="DC122">
        <v>0</v>
      </c>
      <c r="DD122">
        <v>9.9479154510000001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10.082001205999999</v>
      </c>
      <c r="DO122">
        <v>10.082001205999999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0.55315677600000002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0.60845910599999997</v>
      </c>
      <c r="ES122">
        <v>0.50293486799999998</v>
      </c>
      <c r="ET122">
        <v>0</v>
      </c>
      <c r="EU122">
        <v>0</v>
      </c>
      <c r="EV122">
        <v>0</v>
      </c>
      <c r="EW122">
        <v>0.10552423800000001</v>
      </c>
      <c r="EX122">
        <v>0</v>
      </c>
      <c r="EY122">
        <v>0</v>
      </c>
      <c r="EZ122">
        <v>0</v>
      </c>
      <c r="FA122">
        <v>177.465938919</v>
      </c>
      <c r="FB122">
        <v>69.484402510999999</v>
      </c>
      <c r="FC122">
        <v>21.802424269999999</v>
      </c>
      <c r="FD122">
        <v>3.196074399</v>
      </c>
      <c r="FE122">
        <v>75.892606712000003</v>
      </c>
      <c r="FF122">
        <v>7.0904310270000002</v>
      </c>
      <c r="FG122">
        <v>241.1</v>
      </c>
      <c r="FH122">
        <v>4.0789999999999997</v>
      </c>
      <c r="FI122">
        <v>3.2320000000000002</v>
      </c>
    </row>
    <row r="123" spans="1:165" x14ac:dyDescent="0.25">
      <c r="A123">
        <v>122</v>
      </c>
      <c r="B123" t="s">
        <v>226</v>
      </c>
      <c r="C123" t="s">
        <v>227</v>
      </c>
      <c r="D123" t="s">
        <v>178</v>
      </c>
      <c r="E123" t="s">
        <v>182</v>
      </c>
      <c r="F123">
        <v>2023</v>
      </c>
      <c r="G123" t="s">
        <v>175</v>
      </c>
      <c r="H123">
        <v>167.55164195200001</v>
      </c>
      <c r="I123">
        <v>7.5564164810000003</v>
      </c>
      <c r="J123">
        <v>0</v>
      </c>
      <c r="K123">
        <v>146.76829753300001</v>
      </c>
      <c r="L123">
        <v>12.382807317999999</v>
      </c>
      <c r="M123">
        <v>0.8441206200000001</v>
      </c>
      <c r="N123">
        <v>10.093809515</v>
      </c>
      <c r="O123">
        <v>0</v>
      </c>
      <c r="P123">
        <v>7.9317048030000006</v>
      </c>
      <c r="Q123">
        <v>7.0936564160000009</v>
      </c>
      <c r="R123">
        <v>0</v>
      </c>
      <c r="S123">
        <v>0.83804838700000006</v>
      </c>
      <c r="T123">
        <v>0</v>
      </c>
      <c r="U123">
        <v>1.360861648</v>
      </c>
      <c r="V123">
        <v>0</v>
      </c>
      <c r="W123">
        <v>0</v>
      </c>
      <c r="X123">
        <v>0</v>
      </c>
      <c r="Y123">
        <v>0.801243064</v>
      </c>
      <c r="Z123">
        <v>0</v>
      </c>
      <c r="AA123">
        <v>177.64545146699999</v>
      </c>
      <c r="AB123">
        <v>140.23223895000001</v>
      </c>
      <c r="AC123">
        <v>138.87740894999999</v>
      </c>
      <c r="AD123">
        <v>8.3464228150000004</v>
      </c>
      <c r="AE123">
        <v>10.346023327999999</v>
      </c>
      <c r="AF123">
        <v>3.5999999999999997E-2</v>
      </c>
      <c r="AG123">
        <v>61.687265762000003</v>
      </c>
      <c r="AH123">
        <v>1.35483</v>
      </c>
      <c r="AI123">
        <v>0</v>
      </c>
      <c r="AJ123">
        <v>0</v>
      </c>
      <c r="AK123">
        <v>0</v>
      </c>
      <c r="AL123">
        <v>0</v>
      </c>
      <c r="AM123">
        <v>37.413212517000012</v>
      </c>
      <c r="AN123">
        <v>37.413212517000012</v>
      </c>
      <c r="AO123">
        <v>31.112829999999999</v>
      </c>
      <c r="AP123">
        <v>9.9108900000000003E-3</v>
      </c>
      <c r="AQ123">
        <v>0</v>
      </c>
      <c r="AR123">
        <v>4.8169745120000007</v>
      </c>
      <c r="AS123">
        <v>0.90898564200000009</v>
      </c>
      <c r="AT123">
        <v>3.9079888700000001</v>
      </c>
      <c r="AU123">
        <v>0</v>
      </c>
      <c r="AV123">
        <v>0</v>
      </c>
      <c r="AW123">
        <v>0</v>
      </c>
      <c r="AX123">
        <v>177.64545146699999</v>
      </c>
      <c r="AY123">
        <v>204.268509037</v>
      </c>
      <c r="AZ123">
        <v>204.268509037</v>
      </c>
      <c r="BA123">
        <v>32.857235263</v>
      </c>
      <c r="BB123">
        <v>0.41206500800000001</v>
      </c>
      <c r="BC123">
        <v>-1.1400122640000001</v>
      </c>
      <c r="BD123">
        <v>-0.94690246900000008</v>
      </c>
      <c r="BE123">
        <v>0</v>
      </c>
      <c r="BF123">
        <v>-5.7345215760000006</v>
      </c>
      <c r="BG123">
        <v>-21.061018674</v>
      </c>
      <c r="BH123">
        <v>5.3337477570000003</v>
      </c>
      <c r="BJ123">
        <v>-8.020803600000001E-2</v>
      </c>
      <c r="BK123">
        <v>0</v>
      </c>
      <c r="BL123">
        <v>5.2535397210000001</v>
      </c>
      <c r="BM123">
        <v>-1.345550851</v>
      </c>
      <c r="BN123">
        <v>3.9079888700000001</v>
      </c>
      <c r="BO123">
        <v>0</v>
      </c>
      <c r="BP123">
        <v>3.9079888700000001</v>
      </c>
      <c r="BQ123">
        <v>1.2559999999999999E-6</v>
      </c>
      <c r="BR123">
        <v>5.2535397210000001</v>
      </c>
      <c r="BS123">
        <v>2.7960369429999998</v>
      </c>
      <c r="BT123">
        <v>9.0190691890000014</v>
      </c>
      <c r="BU123">
        <v>-48.317067175000012</v>
      </c>
      <c r="BV123">
        <v>-1.7675608739999999</v>
      </c>
      <c r="BW123">
        <v>0</v>
      </c>
      <c r="BX123">
        <v>0</v>
      </c>
      <c r="BY123">
        <v>0</v>
      </c>
      <c r="BZ123">
        <v>-1.7442745850000001</v>
      </c>
      <c r="CA123">
        <v>0</v>
      </c>
      <c r="CB123">
        <v>0</v>
      </c>
      <c r="CC123">
        <v>72.841973680999999</v>
      </c>
      <c r="CD123">
        <v>-21.236709125000001</v>
      </c>
      <c r="CE123">
        <v>0</v>
      </c>
      <c r="CF123">
        <v>-1.92804822</v>
      </c>
      <c r="CG123">
        <v>49.677216336000001</v>
      </c>
      <c r="CH123">
        <v>-0.38412542399999999</v>
      </c>
      <c r="CI123">
        <v>7.9354629950000009</v>
      </c>
      <c r="CJ123">
        <v>5.0789100000000007E-3</v>
      </c>
      <c r="CK123">
        <v>7.5564164810000003</v>
      </c>
      <c r="CL123">
        <v>7.5564164810000003</v>
      </c>
      <c r="CM123">
        <v>0.26150973900000002</v>
      </c>
      <c r="CN123">
        <v>7.2949067420000002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12.956798561999999</v>
      </c>
      <c r="CY123">
        <v>0</v>
      </c>
      <c r="CZ123">
        <v>0</v>
      </c>
      <c r="DA123">
        <v>0</v>
      </c>
      <c r="DB123">
        <v>0.57399124400000001</v>
      </c>
      <c r="DC123">
        <v>0</v>
      </c>
      <c r="DD123">
        <v>11.967691029999999</v>
      </c>
      <c r="DE123">
        <v>0.415116288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61.687265762000003</v>
      </c>
      <c r="DO123">
        <v>61.687265762000003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1.1400122640000001</v>
      </c>
      <c r="ES123">
        <v>0.94690246900000008</v>
      </c>
      <c r="ET123">
        <v>0</v>
      </c>
      <c r="EU123">
        <v>0</v>
      </c>
      <c r="EV123">
        <v>0</v>
      </c>
      <c r="EW123">
        <v>0.14723344999999999</v>
      </c>
      <c r="EX123">
        <v>4.5876345000000013E-2</v>
      </c>
      <c r="EY123">
        <v>0</v>
      </c>
      <c r="EZ123">
        <v>0</v>
      </c>
      <c r="FA123">
        <v>198.20681402400001</v>
      </c>
      <c r="FB123">
        <v>24.013697400000002</v>
      </c>
      <c r="FC123">
        <v>94.130984129000012</v>
      </c>
      <c r="FD123">
        <v>2.7960369429999998</v>
      </c>
      <c r="FE123">
        <v>69.538656039000003</v>
      </c>
      <c r="FF123">
        <v>7.7274395130000002</v>
      </c>
      <c r="FG123">
        <v>241.1</v>
      </c>
      <c r="FH123">
        <v>4.0790000000000006</v>
      </c>
      <c r="FI123">
        <v>3.2320000000000002</v>
      </c>
    </row>
    <row r="124" spans="1:165" x14ac:dyDescent="0.25">
      <c r="A124">
        <v>123</v>
      </c>
      <c r="B124" t="s">
        <v>226</v>
      </c>
      <c r="C124" t="s">
        <v>227</v>
      </c>
      <c r="D124" t="s">
        <v>178</v>
      </c>
      <c r="E124" t="s">
        <v>182</v>
      </c>
      <c r="F124">
        <v>2024</v>
      </c>
      <c r="G124" t="s">
        <v>168</v>
      </c>
      <c r="H124">
        <v>163.32922725899999</v>
      </c>
      <c r="I124">
        <v>26.112537688</v>
      </c>
      <c r="J124">
        <v>1.75</v>
      </c>
      <c r="K124">
        <v>113.77583717900001</v>
      </c>
      <c r="L124">
        <v>20.981100574999999</v>
      </c>
      <c r="M124">
        <v>0.70975181700000001</v>
      </c>
      <c r="N124">
        <v>7.8267974450000004</v>
      </c>
      <c r="O124">
        <v>0</v>
      </c>
      <c r="P124">
        <v>6.5207701060000014</v>
      </c>
      <c r="Q124">
        <v>5.9623217190000002</v>
      </c>
      <c r="R124">
        <v>0</v>
      </c>
      <c r="S124">
        <v>0.55844838699999999</v>
      </c>
      <c r="T124">
        <v>0</v>
      </c>
      <c r="U124">
        <v>0.91742049200000009</v>
      </c>
      <c r="V124">
        <v>0</v>
      </c>
      <c r="W124">
        <v>0</v>
      </c>
      <c r="X124">
        <v>0</v>
      </c>
      <c r="Y124">
        <v>0.38860684699999998</v>
      </c>
      <c r="Z124">
        <v>0</v>
      </c>
      <c r="AA124">
        <v>171.156024704</v>
      </c>
      <c r="AB124">
        <v>132.575976164</v>
      </c>
      <c r="AC124">
        <v>114.82660167900001</v>
      </c>
      <c r="AD124">
        <v>13.862011523</v>
      </c>
      <c r="AE124">
        <v>0</v>
      </c>
      <c r="AF124">
        <v>0.23651312999999999</v>
      </c>
      <c r="AG124">
        <v>32.157464402999999</v>
      </c>
      <c r="AH124">
        <v>17.749374485000001</v>
      </c>
      <c r="AI124">
        <v>0</v>
      </c>
      <c r="AJ124">
        <v>0</v>
      </c>
      <c r="AK124">
        <v>0</v>
      </c>
      <c r="AL124">
        <v>0</v>
      </c>
      <c r="AM124">
        <v>38.58004854</v>
      </c>
      <c r="AN124">
        <v>38.58004854</v>
      </c>
      <c r="AO124">
        <v>31.112829999999999</v>
      </c>
      <c r="AP124">
        <v>9.9108900000000003E-3</v>
      </c>
      <c r="AQ124">
        <v>0</v>
      </c>
      <c r="AR124">
        <v>5.9838105349999999</v>
      </c>
      <c r="AS124">
        <v>1.2113044959999999</v>
      </c>
      <c r="AT124">
        <v>4.7725060389999996</v>
      </c>
      <c r="AU124">
        <v>0</v>
      </c>
      <c r="AV124">
        <v>0</v>
      </c>
      <c r="AW124">
        <v>0</v>
      </c>
      <c r="AX124">
        <v>171.156024704</v>
      </c>
      <c r="AY124">
        <v>329.859793051</v>
      </c>
      <c r="AZ124">
        <v>329.859793051</v>
      </c>
      <c r="BA124">
        <v>36.436210011</v>
      </c>
      <c r="BB124">
        <v>0.50386122100000008</v>
      </c>
      <c r="BC124">
        <v>-2.9350990499999998</v>
      </c>
      <c r="BD124">
        <v>-2.0752644870000001</v>
      </c>
      <c r="BE124">
        <v>0</v>
      </c>
      <c r="BF124">
        <v>-6.6011497390000002</v>
      </c>
      <c r="BG124">
        <v>-21.612419183</v>
      </c>
      <c r="BH124">
        <v>5.7914032600000001</v>
      </c>
      <c r="BJ124">
        <v>0.24577804</v>
      </c>
      <c r="BK124">
        <v>0</v>
      </c>
      <c r="BL124">
        <v>6.0371813000000003</v>
      </c>
      <c r="BM124">
        <v>-1.2646752610000001</v>
      </c>
      <c r="BN124">
        <v>4.7725060389999996</v>
      </c>
      <c r="BO124">
        <v>0</v>
      </c>
      <c r="BP124">
        <v>4.7725060389999996</v>
      </c>
      <c r="BQ124">
        <v>1.5340000000000001E-6</v>
      </c>
      <c r="BR124">
        <v>6.0371813000000003</v>
      </c>
      <c r="BS124">
        <v>2.7843758529999998</v>
      </c>
      <c r="BT124">
        <v>12.485281332</v>
      </c>
      <c r="BU124">
        <v>52.030718586000013</v>
      </c>
      <c r="BV124">
        <v>-0.93</v>
      </c>
      <c r="BW124">
        <v>0.22437818200000001</v>
      </c>
      <c r="BX124">
        <v>0</v>
      </c>
      <c r="BY124">
        <v>0</v>
      </c>
      <c r="BZ124">
        <v>-0.681702327</v>
      </c>
      <c r="CA124">
        <v>0</v>
      </c>
      <c r="CB124">
        <v>0</v>
      </c>
      <c r="CC124">
        <v>99.569014111000001</v>
      </c>
      <c r="CD124">
        <v>-129.09881547000001</v>
      </c>
      <c r="CE124">
        <v>0</v>
      </c>
      <c r="CF124">
        <v>-3.0580886999999999</v>
      </c>
      <c r="CG124">
        <v>-32.587890059000003</v>
      </c>
      <c r="CH124">
        <v>18.7611262</v>
      </c>
      <c r="CI124">
        <v>7.5564164810000003</v>
      </c>
      <c r="CJ124">
        <v>-0.20476499300000001</v>
      </c>
      <c r="CK124">
        <v>26.112777688000001</v>
      </c>
      <c r="EI124">
        <v>0</v>
      </c>
      <c r="FG124">
        <v>241.1</v>
      </c>
      <c r="FH124">
        <v>4.0790000000000006</v>
      </c>
      <c r="FI124">
        <v>3.2320000000000002</v>
      </c>
    </row>
    <row r="125" spans="1:165" x14ac:dyDescent="0.25">
      <c r="A125">
        <v>124</v>
      </c>
      <c r="B125" t="s">
        <v>228</v>
      </c>
      <c r="C125" t="s">
        <v>229</v>
      </c>
      <c r="D125" t="s">
        <v>166</v>
      </c>
      <c r="E125" t="s">
        <v>182</v>
      </c>
      <c r="F125">
        <v>2020</v>
      </c>
      <c r="G125" t="s">
        <v>168</v>
      </c>
      <c r="H125">
        <v>1082.104845821</v>
      </c>
      <c r="I125">
        <v>367.60062705000001</v>
      </c>
      <c r="J125">
        <v>427.68092811100001</v>
      </c>
      <c r="K125">
        <v>262.39910731800001</v>
      </c>
      <c r="L125">
        <v>9.0067155400000001</v>
      </c>
      <c r="M125">
        <v>15.417467802000001</v>
      </c>
      <c r="N125">
        <v>914.343692014</v>
      </c>
      <c r="O125">
        <v>6.905E-2</v>
      </c>
      <c r="P125">
        <v>342.28744731</v>
      </c>
      <c r="Q125">
        <v>341.407486237</v>
      </c>
      <c r="R125">
        <v>0</v>
      </c>
      <c r="S125">
        <v>0.87996107300000004</v>
      </c>
      <c r="T125">
        <v>0</v>
      </c>
      <c r="U125">
        <v>0</v>
      </c>
      <c r="V125">
        <v>41.005765423</v>
      </c>
      <c r="W125">
        <v>361.190865589</v>
      </c>
      <c r="X125">
        <v>0</v>
      </c>
      <c r="Y125">
        <v>169.79056369200001</v>
      </c>
      <c r="Z125">
        <v>65.322567823</v>
      </c>
      <c r="AA125">
        <v>1996.448537835</v>
      </c>
      <c r="AB125">
        <v>674.28686316400001</v>
      </c>
      <c r="AC125">
        <v>338.06732297799999</v>
      </c>
      <c r="AD125">
        <v>61.427101190000002</v>
      </c>
      <c r="AE125">
        <v>7.6575887999999995E-2</v>
      </c>
      <c r="AF125">
        <v>9.0054899999999993E-2</v>
      </c>
      <c r="AG125">
        <v>214.79994884999999</v>
      </c>
      <c r="AH125">
        <v>336.21954018600002</v>
      </c>
      <c r="AI125">
        <v>0</v>
      </c>
      <c r="AJ125">
        <v>0</v>
      </c>
      <c r="AK125">
        <v>0</v>
      </c>
      <c r="AL125">
        <v>332.07025439099999</v>
      </c>
      <c r="AM125">
        <v>1322.1616746709999</v>
      </c>
      <c r="AN125">
        <v>1322.1616746709999</v>
      </c>
      <c r="AO125">
        <v>630.44964000000004</v>
      </c>
      <c r="AP125">
        <v>68.173435100000006</v>
      </c>
      <c r="AQ125">
        <v>5.7317150249999997</v>
      </c>
      <c r="AR125">
        <v>315.17279391800002</v>
      </c>
      <c r="AS125">
        <v>233.508608044</v>
      </c>
      <c r="AT125">
        <v>81.664185873999998</v>
      </c>
      <c r="AU125">
        <v>302.10766580900003</v>
      </c>
      <c r="AV125">
        <v>0</v>
      </c>
      <c r="AW125">
        <v>0</v>
      </c>
      <c r="AX125">
        <v>1996.448537835</v>
      </c>
      <c r="AY125">
        <v>688.90677882299997</v>
      </c>
      <c r="AZ125">
        <v>688.09914153</v>
      </c>
      <c r="BA125">
        <v>179.33086146299999</v>
      </c>
      <c r="BB125">
        <v>27.378407302999999</v>
      </c>
      <c r="BC125">
        <v>-32.010004004999999</v>
      </c>
      <c r="BD125">
        <v>-22.659399601000001</v>
      </c>
      <c r="BE125">
        <v>-6.7623108000000001E-2</v>
      </c>
      <c r="BF125">
        <v>-8.0649541360000008</v>
      </c>
      <c r="BG125">
        <v>-91.783678589999994</v>
      </c>
      <c r="BH125">
        <v>74.783008926999997</v>
      </c>
      <c r="BJ125">
        <v>-7.1176258000000006E-2</v>
      </c>
      <c r="BK125">
        <v>0</v>
      </c>
      <c r="BL125">
        <v>74.711832669000003</v>
      </c>
      <c r="BM125">
        <v>-16.423592176</v>
      </c>
      <c r="BN125">
        <v>58.288240493000004</v>
      </c>
      <c r="BO125">
        <v>-23.375945381000001</v>
      </c>
      <c r="BP125">
        <v>81.664185873999998</v>
      </c>
      <c r="BQ125">
        <v>1.361E-6</v>
      </c>
      <c r="BR125">
        <v>74.711832669000003</v>
      </c>
      <c r="BS125">
        <v>63.641484280999997</v>
      </c>
      <c r="BT125">
        <v>147.83348606999999</v>
      </c>
      <c r="BU125">
        <v>119.204401875</v>
      </c>
      <c r="BV125">
        <v>-44.556364086999999</v>
      </c>
      <c r="BW125">
        <v>0</v>
      </c>
      <c r="BX125">
        <v>-275.03302406799997</v>
      </c>
      <c r="BY125">
        <v>303.22224568899998</v>
      </c>
      <c r="BZ125">
        <v>-403.09939312900002</v>
      </c>
      <c r="CA125">
        <v>130.91702879600001</v>
      </c>
      <c r="CB125">
        <v>-7.87004605</v>
      </c>
      <c r="CC125">
        <v>591.93526279800005</v>
      </c>
      <c r="CD125">
        <v>-235.48726255099999</v>
      </c>
      <c r="CE125">
        <v>0</v>
      </c>
      <c r="CF125">
        <v>-77.123245591</v>
      </c>
      <c r="CG125">
        <v>402.37173740200001</v>
      </c>
      <c r="CH125">
        <v>118.476746148</v>
      </c>
      <c r="CI125">
        <v>249.147381569</v>
      </c>
      <c r="CJ125">
        <v>-2.3500666999999999E-2</v>
      </c>
      <c r="CK125">
        <v>367.60062705000001</v>
      </c>
      <c r="CL125">
        <v>367.60062705000001</v>
      </c>
      <c r="CM125">
        <v>18.866452254999999</v>
      </c>
      <c r="CN125">
        <v>82.874731756000003</v>
      </c>
      <c r="CO125">
        <v>0</v>
      </c>
      <c r="CP125">
        <v>265.85944303899998</v>
      </c>
      <c r="CQ125">
        <v>443.77065405100001</v>
      </c>
      <c r="CR125">
        <v>159.25290281900001</v>
      </c>
      <c r="CS125">
        <v>276.47288826200003</v>
      </c>
      <c r="CT125">
        <v>276.47288826200003</v>
      </c>
      <c r="CU125">
        <v>0</v>
      </c>
      <c r="CV125">
        <v>0</v>
      </c>
      <c r="CW125">
        <v>8.0448629700000005</v>
      </c>
      <c r="CX125">
        <v>9.0067155400000001</v>
      </c>
      <c r="CY125">
        <v>8.3599999999999994E-2</v>
      </c>
      <c r="CZ125">
        <v>3.1802853760000001</v>
      </c>
      <c r="DA125">
        <v>2.8384699580000001</v>
      </c>
      <c r="DB125">
        <v>0.72631467100000002</v>
      </c>
      <c r="DC125">
        <v>0</v>
      </c>
      <c r="DD125">
        <v>2.1780455349999999</v>
      </c>
      <c r="DE125">
        <v>0</v>
      </c>
      <c r="DF125">
        <v>0</v>
      </c>
      <c r="DG125">
        <v>0</v>
      </c>
      <c r="DH125">
        <v>237.4376</v>
      </c>
      <c r="DI125">
        <v>0</v>
      </c>
      <c r="DJ125">
        <v>0</v>
      </c>
      <c r="DK125">
        <v>0</v>
      </c>
      <c r="DL125">
        <v>0</v>
      </c>
      <c r="DM125">
        <v>237.4376</v>
      </c>
      <c r="DN125">
        <v>214.79994884999999</v>
      </c>
      <c r="DO125">
        <v>159.45967608300001</v>
      </c>
      <c r="DP125">
        <v>55.340272767000002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332.07025439099999</v>
      </c>
      <c r="DZ125">
        <v>332.07025439099999</v>
      </c>
      <c r="EA125">
        <v>0</v>
      </c>
      <c r="EB125">
        <v>0</v>
      </c>
      <c r="EC125">
        <v>0</v>
      </c>
      <c r="ED125">
        <v>0</v>
      </c>
      <c r="EE125">
        <v>630.44964000000004</v>
      </c>
      <c r="EF125">
        <v>0</v>
      </c>
      <c r="EG125">
        <v>630.44964000000004</v>
      </c>
      <c r="EH125">
        <v>21.994767038999999</v>
      </c>
      <c r="EI125">
        <v>-410.22770504099998</v>
      </c>
      <c r="EJ125">
        <v>0.170587655</v>
      </c>
      <c r="EK125">
        <v>3.9378248469999999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1.2752277620000001</v>
      </c>
      <c r="ER125">
        <v>32.010004004999999</v>
      </c>
      <c r="ES125">
        <v>22.659399601000001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9.3506044040000003</v>
      </c>
      <c r="FA125">
        <v>599.49671985999998</v>
      </c>
      <c r="FB125">
        <v>42.77013522</v>
      </c>
      <c r="FC125">
        <v>149.67371418900001</v>
      </c>
      <c r="FD125">
        <v>52.507204326999997</v>
      </c>
      <c r="FE125">
        <v>327.80610250799998</v>
      </c>
      <c r="FF125">
        <v>26.739563616000002</v>
      </c>
      <c r="FG125">
        <v>882.89797399999998</v>
      </c>
      <c r="FH125">
        <v>85.499121000000002</v>
      </c>
      <c r="FI125">
        <v>61.083956999999998</v>
      </c>
    </row>
    <row r="126" spans="1:165" x14ac:dyDescent="0.25">
      <c r="A126">
        <v>125</v>
      </c>
      <c r="B126" t="s">
        <v>228</v>
      </c>
      <c r="C126" t="s">
        <v>229</v>
      </c>
      <c r="D126" t="s">
        <v>166</v>
      </c>
      <c r="E126" t="s">
        <v>182</v>
      </c>
      <c r="F126">
        <v>2021</v>
      </c>
      <c r="G126" t="s">
        <v>168</v>
      </c>
      <c r="H126">
        <v>627.01060658100005</v>
      </c>
      <c r="I126">
        <v>137.33559877299999</v>
      </c>
      <c r="J126">
        <v>157.76651307899999</v>
      </c>
      <c r="K126">
        <v>301.04640440899999</v>
      </c>
      <c r="L126">
        <v>14.073821238000001</v>
      </c>
      <c r="M126">
        <v>16.788269081999999</v>
      </c>
      <c r="N126">
        <v>1511.6267970670001</v>
      </c>
      <c r="O126">
        <v>0.28856620999999999</v>
      </c>
      <c r="P126">
        <v>335.93381724099999</v>
      </c>
      <c r="Q126">
        <v>335.26291871199999</v>
      </c>
      <c r="R126">
        <v>0</v>
      </c>
      <c r="S126">
        <v>0.67089852900000002</v>
      </c>
      <c r="T126">
        <v>0</v>
      </c>
      <c r="U126">
        <v>0</v>
      </c>
      <c r="V126">
        <v>23.712847635999999</v>
      </c>
      <c r="W126">
        <v>936.63755544900005</v>
      </c>
      <c r="X126">
        <v>0</v>
      </c>
      <c r="Y126">
        <v>215.05401053099999</v>
      </c>
      <c r="Z126">
        <v>97.783203311999998</v>
      </c>
      <c r="AA126">
        <v>2138.6374036480001</v>
      </c>
      <c r="AB126">
        <v>759.18714872299995</v>
      </c>
      <c r="AC126">
        <v>414.90893421599998</v>
      </c>
      <c r="AD126">
        <v>81.197427929</v>
      </c>
      <c r="AE126">
        <v>8.1893152999999996E-2</v>
      </c>
      <c r="AF126">
        <v>9.7149899999999997E-2</v>
      </c>
      <c r="AG126">
        <v>286.10756127600001</v>
      </c>
      <c r="AH126">
        <v>344.27821450699997</v>
      </c>
      <c r="AI126">
        <v>0</v>
      </c>
      <c r="AJ126">
        <v>0</v>
      </c>
      <c r="AK126">
        <v>0</v>
      </c>
      <c r="AL126">
        <v>320.22813091099999</v>
      </c>
      <c r="AM126">
        <v>1379.4502549250001</v>
      </c>
      <c r="AN126">
        <v>1379.4502549250001</v>
      </c>
      <c r="AO126">
        <v>756.53890999999999</v>
      </c>
      <c r="AP126">
        <v>68.155162740999998</v>
      </c>
      <c r="AQ126">
        <v>5.7317150249999997</v>
      </c>
      <c r="AR126">
        <v>254.85547319700001</v>
      </c>
      <c r="AS126">
        <v>194.889514674</v>
      </c>
      <c r="AT126">
        <v>59.965958522999998</v>
      </c>
      <c r="AU126">
        <v>293.64256913600002</v>
      </c>
      <c r="AV126">
        <v>0</v>
      </c>
      <c r="AW126">
        <v>0</v>
      </c>
      <c r="AX126">
        <v>2138.6374036480001</v>
      </c>
      <c r="AY126">
        <v>722.20020200399995</v>
      </c>
      <c r="AZ126">
        <v>722.200182004</v>
      </c>
      <c r="BA126">
        <v>180.75440635699999</v>
      </c>
      <c r="BB126">
        <v>30.363563593999999</v>
      </c>
      <c r="BC126">
        <v>-44.037687808999998</v>
      </c>
      <c r="BD126">
        <v>-44.178734702</v>
      </c>
      <c r="BE126">
        <v>0.88783761299999997</v>
      </c>
      <c r="BF126">
        <v>-5.1576855330000004</v>
      </c>
      <c r="BG126">
        <v>-103.729124816</v>
      </c>
      <c r="BH126">
        <v>59.081309406000003</v>
      </c>
      <c r="BJ126">
        <v>0.26460394999999998</v>
      </c>
      <c r="BK126">
        <v>0</v>
      </c>
      <c r="BL126">
        <v>59.345913355999997</v>
      </c>
      <c r="BM126">
        <v>-24.501291153</v>
      </c>
      <c r="BN126">
        <v>34.844622203</v>
      </c>
      <c r="BO126">
        <v>-25.121336320000001</v>
      </c>
      <c r="BP126">
        <v>59.965958522999998</v>
      </c>
      <c r="BQ126">
        <v>7.9299999999999997E-7</v>
      </c>
      <c r="BR126">
        <v>59.345913355999997</v>
      </c>
      <c r="BS126">
        <v>67.438285046000004</v>
      </c>
      <c r="BT126">
        <v>154.06370755399999</v>
      </c>
      <c r="BU126">
        <v>70.743835077</v>
      </c>
      <c r="BV126">
        <v>-30.659106918999999</v>
      </c>
      <c r="BW126">
        <v>0</v>
      </c>
      <c r="BX126">
        <v>-16.571481859999999</v>
      </c>
      <c r="BY126">
        <v>88.44</v>
      </c>
      <c r="BZ126">
        <v>-332.46966240799998</v>
      </c>
      <c r="CA126">
        <v>1.05</v>
      </c>
      <c r="CB126">
        <v>-11.894511023</v>
      </c>
      <c r="CC126">
        <v>457.70663327300002</v>
      </c>
      <c r="CD126">
        <v>-400.68725070300002</v>
      </c>
      <c r="CE126">
        <v>0</v>
      </c>
      <c r="CF126">
        <v>-14.713596708000001</v>
      </c>
      <c r="CG126">
        <v>31.461274839000001</v>
      </c>
      <c r="CH126">
        <v>-230.26455249200001</v>
      </c>
      <c r="CI126">
        <v>367.60062705000001</v>
      </c>
      <c r="CJ126">
        <v>-4.75785E-4</v>
      </c>
      <c r="CK126">
        <v>137.33559877299999</v>
      </c>
      <c r="CL126">
        <v>137.33559877299999</v>
      </c>
      <c r="CM126">
        <v>15.985484374</v>
      </c>
      <c r="CN126">
        <v>63.900164412000002</v>
      </c>
      <c r="CO126">
        <v>0</v>
      </c>
      <c r="CP126">
        <v>57.449949986999997</v>
      </c>
      <c r="CQ126">
        <v>157.76651307899999</v>
      </c>
      <c r="CR126">
        <v>144.816843307</v>
      </c>
      <c r="CS126">
        <v>18.930332742000001</v>
      </c>
      <c r="CT126">
        <v>18.930332742000001</v>
      </c>
      <c r="CU126">
        <v>0</v>
      </c>
      <c r="CV126">
        <v>0</v>
      </c>
      <c r="CW126">
        <v>-5.98066297</v>
      </c>
      <c r="CX126">
        <v>14.073821238000001</v>
      </c>
      <c r="CY126">
        <v>0</v>
      </c>
      <c r="CZ126">
        <v>2.7697319199999999</v>
      </c>
      <c r="DA126">
        <v>3.3837295859999998</v>
      </c>
      <c r="DB126">
        <v>0.56276636999999996</v>
      </c>
      <c r="DC126">
        <v>0</v>
      </c>
      <c r="DD126">
        <v>7.3575933620000002</v>
      </c>
      <c r="DE126">
        <v>0</v>
      </c>
      <c r="DF126">
        <v>0</v>
      </c>
      <c r="DG126">
        <v>0</v>
      </c>
      <c r="DH126">
        <v>462.53429810799997</v>
      </c>
      <c r="DI126">
        <v>0</v>
      </c>
      <c r="DJ126">
        <v>0</v>
      </c>
      <c r="DK126">
        <v>0</v>
      </c>
      <c r="DL126">
        <v>0</v>
      </c>
      <c r="DM126">
        <v>462.53429810799997</v>
      </c>
      <c r="DN126">
        <v>286.10756127600001</v>
      </c>
      <c r="DO126">
        <v>231.93478552400001</v>
      </c>
      <c r="DP126">
        <v>54.172775752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320.22813091099999</v>
      </c>
      <c r="DZ126">
        <v>320.22813091099999</v>
      </c>
      <c r="EA126">
        <v>0</v>
      </c>
      <c r="EB126">
        <v>0</v>
      </c>
      <c r="EC126">
        <v>0</v>
      </c>
      <c r="ED126">
        <v>0</v>
      </c>
      <c r="EE126">
        <v>756.53890999999999</v>
      </c>
      <c r="EF126">
        <v>0</v>
      </c>
      <c r="EG126">
        <v>756.53890999999999</v>
      </c>
      <c r="EH126">
        <v>15.664331336</v>
      </c>
      <c r="EI126">
        <v>-396.08695818199999</v>
      </c>
      <c r="EJ126">
        <v>1.186664044</v>
      </c>
      <c r="EK126">
        <v>5.3288000000000002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8.1837682140000005</v>
      </c>
      <c r="ER126">
        <v>44.037687808999998</v>
      </c>
      <c r="ES126">
        <v>44.178734702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-0.14104689300000001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1814.7565629999999</v>
      </c>
      <c r="FH126">
        <v>166.15012100000001</v>
      </c>
      <c r="FI126">
        <v>129.71475000000001</v>
      </c>
    </row>
    <row r="127" spans="1:165" x14ac:dyDescent="0.25">
      <c r="A127">
        <v>126</v>
      </c>
      <c r="B127" t="s">
        <v>228</v>
      </c>
      <c r="C127" t="s">
        <v>229</v>
      </c>
      <c r="D127" t="s">
        <v>166</v>
      </c>
      <c r="E127" t="s">
        <v>182</v>
      </c>
      <c r="F127">
        <v>2022</v>
      </c>
      <c r="G127" t="s">
        <v>168</v>
      </c>
      <c r="H127">
        <v>1737.7345252360001</v>
      </c>
      <c r="I127">
        <v>206.72137912700001</v>
      </c>
      <c r="J127">
        <v>861.21445678299995</v>
      </c>
      <c r="K127">
        <v>611.09719035499995</v>
      </c>
      <c r="L127">
        <v>33.761135693999996</v>
      </c>
      <c r="M127">
        <v>24.940363276999999</v>
      </c>
      <c r="N127">
        <v>1293.214294007</v>
      </c>
      <c r="O127">
        <v>50.181208286999997</v>
      </c>
      <c r="P127">
        <v>535.28030596500003</v>
      </c>
      <c r="Q127">
        <v>491.44386554599998</v>
      </c>
      <c r="R127">
        <v>6.4668700829999999</v>
      </c>
      <c r="S127">
        <v>37.369570336000002</v>
      </c>
      <c r="T127">
        <v>0</v>
      </c>
      <c r="U127">
        <v>3.5312755249999999</v>
      </c>
      <c r="V127">
        <v>28.664598766000001</v>
      </c>
      <c r="W127">
        <v>266.23516757099998</v>
      </c>
      <c r="X127">
        <v>0</v>
      </c>
      <c r="Y127">
        <v>409.32173789299998</v>
      </c>
      <c r="Z127">
        <v>215.480658858</v>
      </c>
      <c r="AA127">
        <v>3030.9488192429999</v>
      </c>
      <c r="AB127">
        <v>1206.074487228</v>
      </c>
      <c r="AC127">
        <v>599.90063435599996</v>
      </c>
      <c r="AD127">
        <v>252.24193108399999</v>
      </c>
      <c r="AE127">
        <v>0.32443029299999998</v>
      </c>
      <c r="AF127">
        <v>9.80959E-2</v>
      </c>
      <c r="AG127">
        <v>212.537253247</v>
      </c>
      <c r="AH127">
        <v>606.173852872</v>
      </c>
      <c r="AI127">
        <v>0</v>
      </c>
      <c r="AJ127">
        <v>0</v>
      </c>
      <c r="AK127">
        <v>0</v>
      </c>
      <c r="AL127">
        <v>555.08323776400005</v>
      </c>
      <c r="AM127">
        <v>1824.8743320149999</v>
      </c>
      <c r="AN127">
        <v>1824.8743320149999</v>
      </c>
      <c r="AO127">
        <v>756.53890999999999</v>
      </c>
      <c r="AP127">
        <v>68.155162740999998</v>
      </c>
      <c r="AQ127">
        <v>5.7317150249999997</v>
      </c>
      <c r="AR127">
        <v>295.63152862499999</v>
      </c>
      <c r="AS127">
        <v>205.49368614299999</v>
      </c>
      <c r="AT127">
        <v>90.137842481999996</v>
      </c>
      <c r="AU127">
        <v>697.48739900999999</v>
      </c>
      <c r="AV127">
        <v>0</v>
      </c>
      <c r="AW127">
        <v>0</v>
      </c>
      <c r="AX127">
        <v>3030.9488192429999</v>
      </c>
      <c r="AY127">
        <v>1979.7171311950001</v>
      </c>
      <c r="AZ127">
        <v>1979.5094480749999</v>
      </c>
      <c r="BA127">
        <v>364.61012914899999</v>
      </c>
      <c r="BB127">
        <v>99.841036971999998</v>
      </c>
      <c r="BC127">
        <v>-75.321384039999998</v>
      </c>
      <c r="BD127">
        <v>-63.994124501000002</v>
      </c>
      <c r="BE127">
        <v>18.061259582999998</v>
      </c>
      <c r="BF127">
        <v>-8.3752152280000001</v>
      </c>
      <c r="BG127">
        <v>-196.09638000699999</v>
      </c>
      <c r="BH127">
        <v>202.71944642899999</v>
      </c>
      <c r="BJ127">
        <v>-1.079610183</v>
      </c>
      <c r="BK127">
        <v>0</v>
      </c>
      <c r="BL127">
        <v>201.63983624599999</v>
      </c>
      <c r="BM127">
        <v>-49.411328001000001</v>
      </c>
      <c r="BN127">
        <v>152.228508245</v>
      </c>
      <c r="BO127">
        <v>62.090665762999997</v>
      </c>
      <c r="BP127">
        <v>90.137842481999996</v>
      </c>
      <c r="BQ127">
        <v>1.1909999999999999E-6</v>
      </c>
      <c r="BR127">
        <v>201.63983624599999</v>
      </c>
      <c r="BS127">
        <v>111.816833587</v>
      </c>
      <c r="BT127">
        <v>277.528116055</v>
      </c>
      <c r="BU127">
        <v>237.633659658</v>
      </c>
      <c r="BV127">
        <v>-43.370851950000002</v>
      </c>
      <c r="BW127">
        <v>5.5170163170000004</v>
      </c>
      <c r="BX127">
        <v>-220.01055395099999</v>
      </c>
      <c r="BY127">
        <v>154.83971288000001</v>
      </c>
      <c r="BZ127">
        <v>-206.970998971</v>
      </c>
      <c r="CA127">
        <v>4.3044918000000001</v>
      </c>
      <c r="CB127">
        <v>0</v>
      </c>
      <c r="CC127">
        <v>742.92396723399997</v>
      </c>
      <c r="CD127">
        <v>-703.134183635</v>
      </c>
      <c r="CE127">
        <v>0</v>
      </c>
      <c r="CF127">
        <v>-5.2101594120000003</v>
      </c>
      <c r="CG127">
        <v>38.884115987000001</v>
      </c>
      <c r="CH127">
        <v>69.546776674</v>
      </c>
      <c r="CI127">
        <v>137.33559877299999</v>
      </c>
      <c r="CJ127">
        <v>-0.16099632</v>
      </c>
      <c r="CK127">
        <v>206.72137912700001</v>
      </c>
      <c r="CL127">
        <v>206.72137912700001</v>
      </c>
      <c r="CM127">
        <v>16.564004655000002</v>
      </c>
      <c r="CN127">
        <v>109.60222856</v>
      </c>
      <c r="CO127">
        <v>0</v>
      </c>
      <c r="CP127">
        <v>80.555145912</v>
      </c>
      <c r="CQ127">
        <v>861.21445678299995</v>
      </c>
      <c r="CR127">
        <v>618.90293223499998</v>
      </c>
      <c r="CS127">
        <v>255.02973983800001</v>
      </c>
      <c r="CT127">
        <v>255.02973983800001</v>
      </c>
      <c r="CU127">
        <v>0</v>
      </c>
      <c r="CV127">
        <v>0</v>
      </c>
      <c r="CW127">
        <v>-12.71821529</v>
      </c>
      <c r="CX127">
        <v>34.044581440999998</v>
      </c>
      <c r="CY127">
        <v>0</v>
      </c>
      <c r="CZ127">
        <v>24.806777907000001</v>
      </c>
      <c r="DA127">
        <v>5.7708932859999997</v>
      </c>
      <c r="DB127">
        <v>0.49620807500000003</v>
      </c>
      <c r="DC127">
        <v>0</v>
      </c>
      <c r="DD127">
        <v>2.9707021729999998</v>
      </c>
      <c r="DE127">
        <v>0</v>
      </c>
      <c r="DF127">
        <v>0</v>
      </c>
      <c r="DG127">
        <v>0</v>
      </c>
      <c r="DH127">
        <v>13.5</v>
      </c>
      <c r="DI127">
        <v>0</v>
      </c>
      <c r="DJ127">
        <v>0</v>
      </c>
      <c r="DK127">
        <v>0</v>
      </c>
      <c r="DL127">
        <v>0</v>
      </c>
      <c r="DM127">
        <v>13.5</v>
      </c>
      <c r="DN127">
        <v>212.537253247</v>
      </c>
      <c r="DO127">
        <v>160.342497393</v>
      </c>
      <c r="DP127">
        <v>52.194755854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555.08323776400005</v>
      </c>
      <c r="DZ127">
        <v>555.08323776400005</v>
      </c>
      <c r="EA127">
        <v>0</v>
      </c>
      <c r="EB127">
        <v>0</v>
      </c>
      <c r="EC127">
        <v>0</v>
      </c>
      <c r="ED127">
        <v>0</v>
      </c>
      <c r="EE127">
        <v>756.53890999999999</v>
      </c>
      <c r="EF127">
        <v>0</v>
      </c>
      <c r="EG127">
        <v>756.53890999999999</v>
      </c>
      <c r="EH127">
        <v>22.674493720000001</v>
      </c>
      <c r="EI127">
        <v>-138.63657175200001</v>
      </c>
      <c r="EJ127">
        <v>0.1424656</v>
      </c>
      <c r="EK127">
        <v>8.0624500000000001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68.961627652000004</v>
      </c>
      <c r="ER127">
        <v>75.321384039999998</v>
      </c>
      <c r="ES127">
        <v>63.994124501000002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11.327259539</v>
      </c>
      <c r="FA127">
        <v>1797.4040588820001</v>
      </c>
      <c r="FB127">
        <v>251.56053067400001</v>
      </c>
      <c r="FC127">
        <v>305.16210346299999</v>
      </c>
      <c r="FD127">
        <v>94.851667950999996</v>
      </c>
      <c r="FE127">
        <v>1099.1931957290001</v>
      </c>
      <c r="FF127">
        <v>46.636561065000002</v>
      </c>
      <c r="FG127">
        <v>2342.768</v>
      </c>
      <c r="FH127">
        <v>88.912000000000006</v>
      </c>
      <c r="FI127">
        <v>55.03</v>
      </c>
    </row>
    <row r="128" spans="1:165" x14ac:dyDescent="0.25">
      <c r="A128">
        <v>127</v>
      </c>
      <c r="B128" t="s">
        <v>228</v>
      </c>
      <c r="C128" t="s">
        <v>229</v>
      </c>
      <c r="D128" t="s">
        <v>166</v>
      </c>
      <c r="E128" t="s">
        <v>182</v>
      </c>
      <c r="F128">
        <v>2023</v>
      </c>
      <c r="G128" t="s">
        <v>175</v>
      </c>
      <c r="H128">
        <v>1734.850620405</v>
      </c>
      <c r="I128">
        <v>165.727939365</v>
      </c>
      <c r="J128">
        <v>982.67182417400011</v>
      </c>
      <c r="K128">
        <v>529.38032151499999</v>
      </c>
      <c r="L128">
        <v>32.534813939000003</v>
      </c>
      <c r="M128">
        <v>24.535721412000001</v>
      </c>
      <c r="N128">
        <v>1315.260208831</v>
      </c>
      <c r="O128">
        <v>42.815505500999997</v>
      </c>
      <c r="P128">
        <v>465.77527473499998</v>
      </c>
      <c r="Q128">
        <v>424.545631587</v>
      </c>
      <c r="R128">
        <v>5.458683175</v>
      </c>
      <c r="S128">
        <v>35.770959972999997</v>
      </c>
      <c r="T128">
        <v>0</v>
      </c>
      <c r="U128">
        <v>2.707161782</v>
      </c>
      <c r="V128">
        <v>118.24722323100001</v>
      </c>
      <c r="W128">
        <v>265.61662829599999</v>
      </c>
      <c r="X128">
        <v>0</v>
      </c>
      <c r="Y128">
        <v>420.09841528599998</v>
      </c>
      <c r="Z128">
        <v>143.525938844</v>
      </c>
      <c r="AA128">
        <v>3050.110829236</v>
      </c>
      <c r="AB128">
        <v>1199.705126023</v>
      </c>
      <c r="AC128">
        <v>668.50037608100001</v>
      </c>
      <c r="AD128">
        <v>278.75765411999998</v>
      </c>
      <c r="AE128">
        <v>0.38709202199999998</v>
      </c>
      <c r="AF128">
        <v>0.58295090000000005</v>
      </c>
      <c r="AG128">
        <v>278.09831770800002</v>
      </c>
      <c r="AH128">
        <v>531.20474994200003</v>
      </c>
      <c r="AI128">
        <v>0</v>
      </c>
      <c r="AJ128">
        <v>0</v>
      </c>
      <c r="AK128">
        <v>0</v>
      </c>
      <c r="AL128">
        <v>458.84450663899997</v>
      </c>
      <c r="AM128">
        <v>1850.4057032129999</v>
      </c>
      <c r="AN128">
        <v>1850.4057032129999</v>
      </c>
      <c r="AO128">
        <v>756.5389100000001</v>
      </c>
      <c r="AP128">
        <v>67.588869131999999</v>
      </c>
      <c r="AQ128">
        <v>5.7317150250000006</v>
      </c>
      <c r="AR128">
        <v>310.92093418299999</v>
      </c>
      <c r="AS128">
        <v>306.88756246200001</v>
      </c>
      <c r="AT128">
        <v>4.033371721</v>
      </c>
      <c r="AU128">
        <v>706.92686451100008</v>
      </c>
      <c r="AV128">
        <v>0</v>
      </c>
      <c r="AW128">
        <v>0</v>
      </c>
      <c r="AX128">
        <v>3050.110829236</v>
      </c>
      <c r="AY128">
        <v>1920.3201966290001</v>
      </c>
      <c r="AZ128">
        <v>1919.8506763539999</v>
      </c>
      <c r="BA128">
        <v>248.924598038</v>
      </c>
      <c r="BB128">
        <v>56.111227902000003</v>
      </c>
      <c r="BC128">
        <v>-64.983823674000007</v>
      </c>
      <c r="BD128">
        <v>-65.542102612999997</v>
      </c>
      <c r="BE128">
        <v>1.4435584619999999</v>
      </c>
      <c r="BF128">
        <v>-12.3718181</v>
      </c>
      <c r="BG128">
        <v>-172.99695102499999</v>
      </c>
      <c r="BH128">
        <v>56.126791603000001</v>
      </c>
      <c r="BJ128">
        <v>-3.6169398730000002</v>
      </c>
      <c r="BK128">
        <v>0</v>
      </c>
      <c r="BL128">
        <v>52.509851730000001</v>
      </c>
      <c r="BM128">
        <v>-25.484938736</v>
      </c>
      <c r="BN128">
        <v>27.024912994000001</v>
      </c>
      <c r="BO128">
        <v>22.991541272999999</v>
      </c>
      <c r="BP128">
        <v>4.033371721</v>
      </c>
      <c r="BQ128">
        <v>5.2999999999999998E-8</v>
      </c>
      <c r="BR128">
        <v>52.509851730000001</v>
      </c>
      <c r="BS128">
        <v>127.57871095</v>
      </c>
      <c r="BT128">
        <v>199.10071847200001</v>
      </c>
      <c r="BU128">
        <v>148.66751242800001</v>
      </c>
      <c r="BV128">
        <v>-94.509198971000004</v>
      </c>
      <c r="BW128">
        <v>11.052316166000001</v>
      </c>
      <c r="BX128">
        <v>-454.23679001599999</v>
      </c>
      <c r="BY128">
        <v>384.15381289700002</v>
      </c>
      <c r="BZ128">
        <v>-124.298428749</v>
      </c>
      <c r="CA128">
        <v>0</v>
      </c>
      <c r="CB128">
        <v>0</v>
      </c>
      <c r="CC128">
        <v>381.174127392</v>
      </c>
      <c r="CD128">
        <v>-415.20435065200002</v>
      </c>
      <c r="CE128">
        <v>-0.87688311200000002</v>
      </c>
      <c r="CF128">
        <v>-30.457392949999999</v>
      </c>
      <c r="CG128">
        <v>-65.364499322</v>
      </c>
      <c r="CH128">
        <v>-40.995415643000001</v>
      </c>
      <c r="CI128">
        <v>206.72137912700001</v>
      </c>
      <c r="CJ128">
        <v>1.9758810000000001E-3</v>
      </c>
      <c r="CK128">
        <v>165.727939365</v>
      </c>
      <c r="CL128">
        <v>165.727939365</v>
      </c>
      <c r="CM128">
        <v>15.054030992</v>
      </c>
      <c r="CN128">
        <v>94.923908373000003</v>
      </c>
      <c r="CO128">
        <v>0</v>
      </c>
      <c r="CP128">
        <v>55.75</v>
      </c>
      <c r="CQ128">
        <v>982.67182417400011</v>
      </c>
      <c r="CR128">
        <v>600.27561846700007</v>
      </c>
      <c r="CS128">
        <v>390.05271695699997</v>
      </c>
      <c r="CT128">
        <v>390.05271695699997</v>
      </c>
      <c r="CU128">
        <v>0</v>
      </c>
      <c r="CV128">
        <v>0</v>
      </c>
      <c r="CW128">
        <v>-7.6565112500000003</v>
      </c>
      <c r="CX128">
        <v>32.818259685999998</v>
      </c>
      <c r="CY128">
        <v>0</v>
      </c>
      <c r="CZ128">
        <v>21.923898964999999</v>
      </c>
      <c r="DA128">
        <v>7.2946446250000001</v>
      </c>
      <c r="DB128">
        <v>0.11579249599999999</v>
      </c>
      <c r="DC128">
        <v>0</v>
      </c>
      <c r="DD128">
        <v>3.4839235999999998</v>
      </c>
      <c r="DE128">
        <v>0</v>
      </c>
      <c r="DF128">
        <v>0</v>
      </c>
      <c r="DG128">
        <v>0</v>
      </c>
      <c r="DH128">
        <v>13.5</v>
      </c>
      <c r="DI128">
        <v>0</v>
      </c>
      <c r="DJ128">
        <v>0</v>
      </c>
      <c r="DK128">
        <v>0</v>
      </c>
      <c r="DL128">
        <v>0</v>
      </c>
      <c r="DM128">
        <v>13.5</v>
      </c>
      <c r="DN128">
        <v>278.09831770800002</v>
      </c>
      <c r="DO128">
        <v>263.75280634199999</v>
      </c>
      <c r="DP128">
        <v>13.008201366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458.84450663899997</v>
      </c>
      <c r="DZ128">
        <v>17.167721873000001</v>
      </c>
      <c r="EA128">
        <v>0</v>
      </c>
      <c r="EB128">
        <v>438.887693845</v>
      </c>
      <c r="EC128">
        <v>2.7890909210000001</v>
      </c>
      <c r="ED128">
        <v>0</v>
      </c>
      <c r="EE128">
        <v>756.5389100000001</v>
      </c>
      <c r="EF128">
        <v>0</v>
      </c>
      <c r="EG128">
        <v>756.5389100000001</v>
      </c>
      <c r="EH128">
        <v>42.110003648999999</v>
      </c>
      <c r="EI128">
        <v>-15.507952263</v>
      </c>
      <c r="EJ128">
        <v>0</v>
      </c>
      <c r="EK128">
        <v>6.4987050000000002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6.7498569900000014</v>
      </c>
      <c r="ER128">
        <v>64.983823674000007</v>
      </c>
      <c r="ES128">
        <v>65.542102612999997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-0.55827893900000003</v>
      </c>
      <c r="FA128">
        <v>1861.863263278</v>
      </c>
      <c r="FB128">
        <v>294.16133617700001</v>
      </c>
      <c r="FC128">
        <v>327.40185918100002</v>
      </c>
      <c r="FD128">
        <v>104.96239956700001</v>
      </c>
      <c r="FE128">
        <v>1061.5713235159999</v>
      </c>
      <c r="FF128">
        <v>73.766344837000005</v>
      </c>
      <c r="FG128">
        <v>2342.768</v>
      </c>
      <c r="FH128">
        <v>88.912000000000006</v>
      </c>
      <c r="FI128">
        <v>55.03</v>
      </c>
    </row>
    <row r="129" spans="1:165" x14ac:dyDescent="0.25">
      <c r="A129">
        <v>128</v>
      </c>
      <c r="B129" t="s">
        <v>228</v>
      </c>
      <c r="C129" t="s">
        <v>229</v>
      </c>
      <c r="D129" t="s">
        <v>166</v>
      </c>
      <c r="E129" t="s">
        <v>182</v>
      </c>
      <c r="F129">
        <v>2024</v>
      </c>
      <c r="G129" t="s">
        <v>168</v>
      </c>
      <c r="H129">
        <v>1758.8170224989999</v>
      </c>
      <c r="I129">
        <v>275.92581353700001</v>
      </c>
      <c r="J129">
        <v>917.08757713300008</v>
      </c>
      <c r="K129">
        <v>518.26170146599998</v>
      </c>
      <c r="L129">
        <v>28.049976824000002</v>
      </c>
      <c r="M129">
        <v>19.491953539000001</v>
      </c>
      <c r="N129">
        <v>1511.893749174</v>
      </c>
      <c r="O129">
        <v>37.361439560000001</v>
      </c>
      <c r="P129">
        <v>457.31252002299999</v>
      </c>
      <c r="Q129">
        <v>418.98245581100002</v>
      </c>
      <c r="R129">
        <v>4.1260251349999999</v>
      </c>
      <c r="S129">
        <v>34.204039076999997</v>
      </c>
      <c r="T129">
        <v>0</v>
      </c>
      <c r="U129">
        <v>1.862376794</v>
      </c>
      <c r="V129">
        <v>366.78276797299998</v>
      </c>
      <c r="W129">
        <v>242.356904391</v>
      </c>
      <c r="X129">
        <v>0</v>
      </c>
      <c r="Y129">
        <v>406.21774043300002</v>
      </c>
      <c r="Z129">
        <v>130.93308830399999</v>
      </c>
      <c r="AA129">
        <v>3270.7107716730002</v>
      </c>
      <c r="AB129">
        <v>1238.1050530780001</v>
      </c>
      <c r="AC129">
        <v>976.75721766000004</v>
      </c>
      <c r="AD129">
        <v>254.52072319199999</v>
      </c>
      <c r="AE129">
        <v>0.411090656</v>
      </c>
      <c r="AF129">
        <v>0.28100000000000003</v>
      </c>
      <c r="AG129">
        <v>584.41107172700004</v>
      </c>
      <c r="AH129">
        <v>261.34783541799999</v>
      </c>
      <c r="AI129">
        <v>0</v>
      </c>
      <c r="AJ129">
        <v>0</v>
      </c>
      <c r="AK129">
        <v>0</v>
      </c>
      <c r="AL129">
        <v>189.64525436599999</v>
      </c>
      <c r="AM129">
        <v>2032.6057185950001</v>
      </c>
      <c r="AN129">
        <v>2032.6057185950001</v>
      </c>
      <c r="AO129">
        <v>907.84669000000008</v>
      </c>
      <c r="AP129">
        <v>67.259772988000009</v>
      </c>
      <c r="AQ129">
        <v>5.7317150250000006</v>
      </c>
      <c r="AR129">
        <v>330.45297867900001</v>
      </c>
      <c r="AS129">
        <v>302.447961002</v>
      </c>
      <c r="AT129">
        <v>28.005017677000001</v>
      </c>
      <c r="AU129">
        <v>718.61615154100002</v>
      </c>
      <c r="AV129">
        <v>0</v>
      </c>
      <c r="AW129">
        <v>0</v>
      </c>
      <c r="AX129">
        <v>3270.7107716730002</v>
      </c>
      <c r="AY129">
        <v>1916.03079131</v>
      </c>
      <c r="AZ129">
        <v>1915.5341071170001</v>
      </c>
      <c r="BA129">
        <v>305.08367796900001</v>
      </c>
      <c r="BB129">
        <v>48.764942105000003</v>
      </c>
      <c r="BC129">
        <v>-54.518038397000012</v>
      </c>
      <c r="BD129">
        <v>-52.73355488</v>
      </c>
      <c r="BE129">
        <v>-3.927901222</v>
      </c>
      <c r="BF129">
        <v>-17.599428768999999</v>
      </c>
      <c r="BG129">
        <v>-198.93728168499999</v>
      </c>
      <c r="BH129">
        <v>78.865970001000008</v>
      </c>
      <c r="BJ129">
        <v>-0.76318340100000004</v>
      </c>
      <c r="BK129">
        <v>0</v>
      </c>
      <c r="BL129">
        <v>78.102786600000002</v>
      </c>
      <c r="BM129">
        <v>-24.626140329999998</v>
      </c>
      <c r="BN129">
        <v>53.476646270000003</v>
      </c>
      <c r="BO129">
        <v>25.471628592999998</v>
      </c>
      <c r="BP129">
        <v>28.005017677000001</v>
      </c>
      <c r="BQ129">
        <v>3.1899999999999998E-7</v>
      </c>
      <c r="BR129">
        <v>78.102786600000002</v>
      </c>
      <c r="BS129">
        <v>114.967469411</v>
      </c>
      <c r="BT129">
        <v>209.036990766</v>
      </c>
      <c r="BU129">
        <v>143.96972707699999</v>
      </c>
      <c r="BV129">
        <v>-323.32631398799998</v>
      </c>
      <c r="BW129">
        <v>9.2375693119999998</v>
      </c>
      <c r="BX129">
        <v>-296.83252069399998</v>
      </c>
      <c r="BY129">
        <v>350.17</v>
      </c>
      <c r="BZ129">
        <v>-200.080204794</v>
      </c>
      <c r="CA129">
        <v>153.578683856</v>
      </c>
      <c r="CB129">
        <v>0</v>
      </c>
      <c r="CC129">
        <v>686.65308463300005</v>
      </c>
      <c r="CD129">
        <v>-652.89213948300005</v>
      </c>
      <c r="CE129">
        <v>-0.87688311200000002</v>
      </c>
      <c r="CF129">
        <v>-20.115169028</v>
      </c>
      <c r="CG129">
        <v>166.347576866</v>
      </c>
      <c r="CH129">
        <v>110.237099149</v>
      </c>
      <c r="CI129">
        <v>165.727939365</v>
      </c>
      <c r="CJ129">
        <v>-3.9224977000000001E-2</v>
      </c>
      <c r="CK129">
        <v>275.92581353700001</v>
      </c>
      <c r="CL129">
        <v>275.92581353700001</v>
      </c>
      <c r="CM129">
        <v>17.718389055999999</v>
      </c>
      <c r="CN129">
        <v>131.75636100899999</v>
      </c>
      <c r="CO129">
        <v>2.06375E-3</v>
      </c>
      <c r="CP129">
        <v>126.448999722</v>
      </c>
      <c r="CQ129">
        <v>917.08757713300008</v>
      </c>
      <c r="CR129">
        <v>552.203300732</v>
      </c>
      <c r="CS129">
        <v>369.26523765100001</v>
      </c>
      <c r="CT129">
        <v>369.26523765100001</v>
      </c>
      <c r="CU129">
        <v>0</v>
      </c>
      <c r="CV129">
        <v>0</v>
      </c>
      <c r="CW129">
        <v>-4.3809612500000004</v>
      </c>
      <c r="CX129">
        <v>28.333422571</v>
      </c>
      <c r="CY129">
        <v>0</v>
      </c>
      <c r="CZ129">
        <v>16.118989075999998</v>
      </c>
      <c r="DA129">
        <v>6.9714741900000003</v>
      </c>
      <c r="DB129">
        <v>0.103498116</v>
      </c>
      <c r="DC129">
        <v>0</v>
      </c>
      <c r="DD129">
        <v>5.1394611890000004</v>
      </c>
      <c r="DE129">
        <v>0</v>
      </c>
      <c r="DF129">
        <v>0</v>
      </c>
      <c r="DG129">
        <v>0</v>
      </c>
      <c r="DH129">
        <v>1.5</v>
      </c>
      <c r="DI129">
        <v>0</v>
      </c>
      <c r="DJ129">
        <v>0</v>
      </c>
      <c r="DK129">
        <v>0</v>
      </c>
      <c r="DL129">
        <v>0</v>
      </c>
      <c r="DM129">
        <v>1.5</v>
      </c>
      <c r="DN129">
        <v>584.41107172700004</v>
      </c>
      <c r="DO129">
        <v>190.15257631</v>
      </c>
      <c r="DP129">
        <v>384.75849541700001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189.64525436599999</v>
      </c>
      <c r="DZ129">
        <v>189.64525436599999</v>
      </c>
      <c r="EA129">
        <v>0</v>
      </c>
      <c r="EB129">
        <v>0</v>
      </c>
      <c r="EC129">
        <v>0</v>
      </c>
      <c r="ED129">
        <v>0</v>
      </c>
      <c r="EE129">
        <v>907.84669000000008</v>
      </c>
      <c r="EF129">
        <v>0</v>
      </c>
      <c r="EG129">
        <v>907.84669000000008</v>
      </c>
      <c r="EH129">
        <v>25.932100626</v>
      </c>
      <c r="EI129">
        <v>-10.265248876999999</v>
      </c>
      <c r="EJ129">
        <v>0</v>
      </c>
      <c r="EK129">
        <v>15.0749245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7.7579169790000009</v>
      </c>
      <c r="ER129">
        <v>54.518038397000012</v>
      </c>
      <c r="ES129">
        <v>52.73355488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1.784483517</v>
      </c>
      <c r="FA129">
        <v>1835.4017616420001</v>
      </c>
      <c r="FB129">
        <v>257.53491993699998</v>
      </c>
      <c r="FC129">
        <v>375.80962514700002</v>
      </c>
      <c r="FD129">
        <v>92.956401898999999</v>
      </c>
      <c r="FE129">
        <v>1019.17387482</v>
      </c>
      <c r="FF129">
        <v>89.926939838999999</v>
      </c>
      <c r="FG129">
        <v>2342.768</v>
      </c>
      <c r="FH129">
        <v>88.912000000000006</v>
      </c>
      <c r="FI129">
        <v>55.03</v>
      </c>
    </row>
    <row r="130" spans="1:165" x14ac:dyDescent="0.25">
      <c r="A130">
        <v>129</v>
      </c>
      <c r="B130" t="s">
        <v>230</v>
      </c>
      <c r="C130" t="s">
        <v>231</v>
      </c>
      <c r="D130" t="s">
        <v>166</v>
      </c>
      <c r="E130" t="s">
        <v>171</v>
      </c>
      <c r="F130">
        <v>2020</v>
      </c>
      <c r="G130" t="s">
        <v>168</v>
      </c>
      <c r="H130">
        <v>8321.8215603820008</v>
      </c>
      <c r="I130">
        <v>783.21733987000005</v>
      </c>
      <c r="J130">
        <v>1140.307114085</v>
      </c>
      <c r="K130">
        <v>3198.0809393680001</v>
      </c>
      <c r="L130">
        <v>3041.6919883539999</v>
      </c>
      <c r="M130">
        <v>158.524178705</v>
      </c>
      <c r="N130">
        <v>9282.7734480210001</v>
      </c>
      <c r="O130">
        <v>31.049611007999999</v>
      </c>
      <c r="P130">
        <v>6957.4544140970002</v>
      </c>
      <c r="Q130">
        <v>5383.411623813</v>
      </c>
      <c r="R130">
        <v>295.754662666</v>
      </c>
      <c r="S130">
        <v>1278.2881276180001</v>
      </c>
      <c r="T130">
        <v>0</v>
      </c>
      <c r="U130">
        <v>327.29773790000002</v>
      </c>
      <c r="V130">
        <v>1036.8634968440001</v>
      </c>
      <c r="W130">
        <v>297.93470042600001</v>
      </c>
      <c r="X130">
        <v>0</v>
      </c>
      <c r="Y130">
        <v>632.17348774599998</v>
      </c>
      <c r="Z130">
        <v>229.361531316</v>
      </c>
      <c r="AA130">
        <v>17604.595008403001</v>
      </c>
      <c r="AB130">
        <v>10732.486502082</v>
      </c>
      <c r="AC130">
        <v>6533.7108441339997</v>
      </c>
      <c r="AD130">
        <v>1097.766949284</v>
      </c>
      <c r="AE130">
        <v>103.92950789</v>
      </c>
      <c r="AF130">
        <v>8.7046016930000008</v>
      </c>
      <c r="AG130">
        <v>4950.176667363</v>
      </c>
      <c r="AH130">
        <v>4198.7756579480001</v>
      </c>
      <c r="AI130">
        <v>757.45182123699999</v>
      </c>
      <c r="AJ130">
        <v>0</v>
      </c>
      <c r="AK130">
        <v>12.077519371999999</v>
      </c>
      <c r="AL130">
        <v>3427.3360153889998</v>
      </c>
      <c r="AM130">
        <v>6872.1085063210003</v>
      </c>
      <c r="AN130">
        <v>6865.372851821</v>
      </c>
      <c r="AO130">
        <v>2588.6784899999998</v>
      </c>
      <c r="AP130">
        <v>45.104199999999999</v>
      </c>
      <c r="AQ130">
        <v>272.98964087500002</v>
      </c>
      <c r="AR130">
        <v>1467.675428369</v>
      </c>
      <c r="AS130">
        <v>992.21175092700003</v>
      </c>
      <c r="AT130">
        <v>475.46367744200001</v>
      </c>
      <c r="AU130">
        <v>2374.7313153250002</v>
      </c>
      <c r="AV130">
        <v>6.7356544999999999</v>
      </c>
      <c r="AW130">
        <v>0</v>
      </c>
      <c r="AX130">
        <v>17604.595008403001</v>
      </c>
      <c r="AY130">
        <v>12641.344565990999</v>
      </c>
      <c r="AZ130">
        <v>12524.613811857</v>
      </c>
      <c r="BA130">
        <v>1350.4176034130001</v>
      </c>
      <c r="BB130">
        <v>232.360452111</v>
      </c>
      <c r="BC130">
        <v>-534.70902610999997</v>
      </c>
      <c r="BD130">
        <v>-518.02254306999998</v>
      </c>
      <c r="BE130">
        <v>0</v>
      </c>
      <c r="BF130">
        <v>-199.68204154899999</v>
      </c>
      <c r="BG130">
        <v>-226.555585232</v>
      </c>
      <c r="BH130">
        <v>621.83140263300004</v>
      </c>
      <c r="BJ130">
        <v>2.4740402559999999</v>
      </c>
      <c r="BK130">
        <v>0</v>
      </c>
      <c r="BL130">
        <v>624.30544288900001</v>
      </c>
      <c r="BM130">
        <v>-51.948175181000003</v>
      </c>
      <c r="BN130">
        <v>572.35726770799999</v>
      </c>
      <c r="BO130">
        <v>96.893590266000004</v>
      </c>
      <c r="BP130">
        <v>475.46367744200001</v>
      </c>
      <c r="BQ130">
        <v>1.8369999999999999E-6</v>
      </c>
      <c r="BR130">
        <v>624.30544288900001</v>
      </c>
      <c r="BS130">
        <v>291.28752055699999</v>
      </c>
      <c r="BT130">
        <v>1057.029184812</v>
      </c>
      <c r="BU130">
        <v>144.03980345100001</v>
      </c>
      <c r="BV130">
        <v>-2157.6930226909999</v>
      </c>
      <c r="BW130">
        <v>164.192763348</v>
      </c>
      <c r="BX130">
        <v>-1276.903</v>
      </c>
      <c r="BY130">
        <v>1642.874132362</v>
      </c>
      <c r="BZ130">
        <v>-1502.500694432</v>
      </c>
      <c r="CA130">
        <v>0</v>
      </c>
      <c r="CB130">
        <v>0</v>
      </c>
      <c r="CC130">
        <v>14245.393512471001</v>
      </c>
      <c r="CD130">
        <v>-12866.613417156999</v>
      </c>
      <c r="CE130">
        <v>-60.568823232</v>
      </c>
      <c r="CF130">
        <v>0</v>
      </c>
      <c r="CG130">
        <v>1318.2112720820001</v>
      </c>
      <c r="CH130">
        <v>-40.249618898999998</v>
      </c>
      <c r="CI130">
        <v>822.98716958499995</v>
      </c>
      <c r="CJ130">
        <v>0.47978918399999998</v>
      </c>
      <c r="CK130">
        <v>783.21733987000005</v>
      </c>
      <c r="CL130">
        <v>783.21733987000005</v>
      </c>
      <c r="CM130">
        <v>18.863746634000002</v>
      </c>
      <c r="CN130">
        <v>471.527627204</v>
      </c>
      <c r="CO130">
        <v>0</v>
      </c>
      <c r="CP130">
        <v>292.825966032</v>
      </c>
      <c r="CQ130">
        <v>1140.307114085</v>
      </c>
      <c r="CR130">
        <v>0</v>
      </c>
      <c r="CS130">
        <v>1140.307114085</v>
      </c>
      <c r="CT130">
        <v>1140.307114085</v>
      </c>
      <c r="CU130">
        <v>0</v>
      </c>
      <c r="CV130">
        <v>0</v>
      </c>
      <c r="CW130">
        <v>0</v>
      </c>
      <c r="CX130">
        <v>3091.1980472370001</v>
      </c>
      <c r="CY130">
        <v>0</v>
      </c>
      <c r="CZ130">
        <v>120.821863071</v>
      </c>
      <c r="DA130">
        <v>4.5898467610000004</v>
      </c>
      <c r="DB130">
        <v>291.09324020499997</v>
      </c>
      <c r="DC130">
        <v>1172.7619334010001</v>
      </c>
      <c r="DD130">
        <v>1084.8412705789999</v>
      </c>
      <c r="DE130">
        <v>21.288735278000001</v>
      </c>
      <c r="DF130">
        <v>0</v>
      </c>
      <c r="DG130">
        <v>395.80115794199997</v>
      </c>
      <c r="DH130">
        <v>2</v>
      </c>
      <c r="DI130">
        <v>0</v>
      </c>
      <c r="DJ130">
        <v>0</v>
      </c>
      <c r="DK130">
        <v>0</v>
      </c>
      <c r="DL130">
        <v>0</v>
      </c>
      <c r="DM130">
        <v>2</v>
      </c>
      <c r="DN130">
        <v>4950.176667363</v>
      </c>
      <c r="DO130">
        <v>4950.176667363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3427.3360153889998</v>
      </c>
      <c r="DZ130">
        <v>3427.3360153889998</v>
      </c>
      <c r="EA130">
        <v>0</v>
      </c>
      <c r="EB130">
        <v>0</v>
      </c>
      <c r="EC130">
        <v>0</v>
      </c>
      <c r="ED130">
        <v>0</v>
      </c>
      <c r="EE130">
        <v>2588.6784899999998</v>
      </c>
      <c r="EF130">
        <v>0</v>
      </c>
      <c r="EG130">
        <v>2588.6784899999998</v>
      </c>
      <c r="EH130">
        <v>116.09521174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23.349347164000001</v>
      </c>
      <c r="EO130">
        <v>0</v>
      </c>
      <c r="EP130">
        <v>92.915893206999996</v>
      </c>
      <c r="EQ130">
        <v>0</v>
      </c>
      <c r="ER130">
        <v>534.70902610999997</v>
      </c>
      <c r="ES130">
        <v>518.02254306999998</v>
      </c>
      <c r="ET130">
        <v>5.075827393</v>
      </c>
      <c r="EU130">
        <v>0</v>
      </c>
      <c r="EV130">
        <v>0</v>
      </c>
      <c r="EW130">
        <v>11.233046066</v>
      </c>
      <c r="EX130">
        <v>0</v>
      </c>
      <c r="EY130">
        <v>6.5724346000000003E-2</v>
      </c>
      <c r="EZ130">
        <v>0.31188523499999998</v>
      </c>
      <c r="FA130">
        <v>6617.0642851680004</v>
      </c>
      <c r="FB130">
        <v>5133.8623232130003</v>
      </c>
      <c r="FC130">
        <v>502.406982873</v>
      </c>
      <c r="FD130">
        <v>289.88254624500001</v>
      </c>
      <c r="FE130">
        <v>464.57293556600001</v>
      </c>
      <c r="FF130">
        <v>226.339497271</v>
      </c>
      <c r="FG130">
        <v>13000</v>
      </c>
      <c r="FH130">
        <v>875</v>
      </c>
      <c r="FI130">
        <v>700</v>
      </c>
    </row>
    <row r="131" spans="1:165" x14ac:dyDescent="0.25">
      <c r="A131">
        <v>130</v>
      </c>
      <c r="B131" t="s">
        <v>230</v>
      </c>
      <c r="C131" t="s">
        <v>231</v>
      </c>
      <c r="D131" t="s">
        <v>166</v>
      </c>
      <c r="E131" t="s">
        <v>171</v>
      </c>
      <c r="F131">
        <v>2021</v>
      </c>
      <c r="G131" t="s">
        <v>168</v>
      </c>
      <c r="H131">
        <v>9278.4798274200002</v>
      </c>
      <c r="I131">
        <v>585.91058719299997</v>
      </c>
      <c r="J131">
        <v>1604.6474764530001</v>
      </c>
      <c r="K131">
        <v>4177.6681281009996</v>
      </c>
      <c r="L131">
        <v>2856.2557886109998</v>
      </c>
      <c r="M131">
        <v>53.997847061999998</v>
      </c>
      <c r="N131">
        <v>8890.6341029800005</v>
      </c>
      <c r="O131">
        <v>40.112215814000002</v>
      </c>
      <c r="P131">
        <v>6713.539729135</v>
      </c>
      <c r="Q131">
        <v>5197.6862383489997</v>
      </c>
      <c r="R131">
        <v>249.470828912</v>
      </c>
      <c r="S131">
        <v>1266.382661874</v>
      </c>
      <c r="T131">
        <v>0</v>
      </c>
      <c r="U131">
        <v>323.039583988</v>
      </c>
      <c r="V131">
        <v>885.21610640699998</v>
      </c>
      <c r="W131">
        <v>141.39561247200001</v>
      </c>
      <c r="X131">
        <v>0</v>
      </c>
      <c r="Y131">
        <v>787.33085516400001</v>
      </c>
      <c r="Z131">
        <v>192.823256458</v>
      </c>
      <c r="AA131">
        <v>18169.113930399999</v>
      </c>
      <c r="AB131">
        <v>10592.774179941</v>
      </c>
      <c r="AC131">
        <v>6531.4709698679999</v>
      </c>
      <c r="AD131">
        <v>963.64503322500002</v>
      </c>
      <c r="AE131">
        <v>581.44836074800003</v>
      </c>
      <c r="AF131">
        <v>6.0297102440000003</v>
      </c>
      <c r="AG131">
        <v>4632.8947013770003</v>
      </c>
      <c r="AH131">
        <v>4061.3032100730002</v>
      </c>
      <c r="AI131">
        <v>771.34182123699998</v>
      </c>
      <c r="AJ131">
        <v>0</v>
      </c>
      <c r="AK131">
        <v>14.648536668</v>
      </c>
      <c r="AL131">
        <v>3271.6832108819999</v>
      </c>
      <c r="AM131">
        <v>7576.3397504590002</v>
      </c>
      <c r="AN131">
        <v>7568.7097292589997</v>
      </c>
      <c r="AO131">
        <v>2588.6784899999998</v>
      </c>
      <c r="AP131">
        <v>45.104199999999999</v>
      </c>
      <c r="AQ131">
        <v>272.98964087500002</v>
      </c>
      <c r="AR131">
        <v>2051.1034812620001</v>
      </c>
      <c r="AS131">
        <v>1450.6667703759999</v>
      </c>
      <c r="AT131">
        <v>600.43671088600001</v>
      </c>
      <c r="AU131">
        <v>2479.3806158339999</v>
      </c>
      <c r="AV131">
        <v>7.6300211999999998</v>
      </c>
      <c r="AW131">
        <v>0</v>
      </c>
      <c r="AX131">
        <v>18169.113930399999</v>
      </c>
      <c r="AY131">
        <v>11465.148423135</v>
      </c>
      <c r="AZ131">
        <v>11397.925912454</v>
      </c>
      <c r="BA131">
        <v>1299.6148541509999</v>
      </c>
      <c r="BB131">
        <v>200.488549062</v>
      </c>
      <c r="BC131">
        <v>-463.00818927799997</v>
      </c>
      <c r="BD131">
        <v>-445.545332734</v>
      </c>
      <c r="BE131">
        <v>0</v>
      </c>
      <c r="BF131">
        <v>-236.820091115</v>
      </c>
      <c r="BG131">
        <v>-190.895614951</v>
      </c>
      <c r="BH131">
        <v>609.37950786900001</v>
      </c>
      <c r="BJ131">
        <v>176.916783928</v>
      </c>
      <c r="BK131">
        <v>0</v>
      </c>
      <c r="BL131">
        <v>786.29629179699998</v>
      </c>
      <c r="BM131">
        <v>-82.408673187000005</v>
      </c>
      <c r="BN131">
        <v>703.88761861</v>
      </c>
      <c r="BO131">
        <v>103.450907724</v>
      </c>
      <c r="BP131">
        <v>600.43671088600001</v>
      </c>
      <c r="BQ131">
        <v>2.3190000000000002E-6</v>
      </c>
      <c r="BR131">
        <v>786.29629179699998</v>
      </c>
      <c r="BS131">
        <v>412.66342545399999</v>
      </c>
      <c r="BT131">
        <v>1483.333481853</v>
      </c>
      <c r="BU131">
        <v>1087.5810570579999</v>
      </c>
      <c r="BV131">
        <v>-610.48595043199998</v>
      </c>
      <c r="BW131">
        <v>29.824474822999999</v>
      </c>
      <c r="BX131">
        <v>-2576.6577852340001</v>
      </c>
      <c r="BY131">
        <v>2252.3152747919999</v>
      </c>
      <c r="BZ131">
        <v>-794.30813996500001</v>
      </c>
      <c r="CA131">
        <v>0</v>
      </c>
      <c r="CB131">
        <v>0</v>
      </c>
      <c r="CC131">
        <v>12913.025148930001</v>
      </c>
      <c r="CD131">
        <v>-13336.213862641</v>
      </c>
      <c r="CE131">
        <v>-63.901729535999998</v>
      </c>
      <c r="CF131">
        <v>-7.9049208999999995E-2</v>
      </c>
      <c r="CG131">
        <v>-487.169492456</v>
      </c>
      <c r="CH131">
        <v>-193.89657536300001</v>
      </c>
      <c r="CI131">
        <v>783.21733987000005</v>
      </c>
      <c r="CJ131">
        <v>-3.4101773139999998</v>
      </c>
      <c r="CK131">
        <v>585.91058719299997</v>
      </c>
      <c r="CL131">
        <v>585.91058719299997</v>
      </c>
      <c r="CM131">
        <v>15.938600115</v>
      </c>
      <c r="CN131">
        <v>448.85712618299999</v>
      </c>
      <c r="CO131">
        <v>0</v>
      </c>
      <c r="CP131">
        <v>121.11486089500001</v>
      </c>
      <c r="CQ131">
        <v>1604.6474764530001</v>
      </c>
      <c r="CR131">
        <v>1.4100121189999999</v>
      </c>
      <c r="CS131">
        <v>1603.2599665370001</v>
      </c>
      <c r="CT131">
        <v>1603.2599665370001</v>
      </c>
      <c r="CU131">
        <v>0</v>
      </c>
      <c r="CV131">
        <v>0</v>
      </c>
      <c r="CW131">
        <v>-2.2502202999999998E-2</v>
      </c>
      <c r="CX131">
        <v>2856.2557886109998</v>
      </c>
      <c r="CY131">
        <v>0</v>
      </c>
      <c r="CZ131">
        <v>169.32163404100001</v>
      </c>
      <c r="DA131">
        <v>7.0885894460000003</v>
      </c>
      <c r="DB131">
        <v>577.93956105200004</v>
      </c>
      <c r="DC131">
        <v>913.76832869600003</v>
      </c>
      <c r="DD131">
        <v>327.94242878799997</v>
      </c>
      <c r="DE131">
        <v>36.911723549999998</v>
      </c>
      <c r="DF131">
        <v>0</v>
      </c>
      <c r="DG131">
        <v>823.283523038</v>
      </c>
      <c r="DH131">
        <v>2</v>
      </c>
      <c r="DI131">
        <v>0</v>
      </c>
      <c r="DJ131">
        <v>0</v>
      </c>
      <c r="DK131">
        <v>0</v>
      </c>
      <c r="DL131">
        <v>0</v>
      </c>
      <c r="DM131">
        <v>2</v>
      </c>
      <c r="DN131">
        <v>4632.8947013770003</v>
      </c>
      <c r="DO131">
        <v>4632.8947013770003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3271.6832108819999</v>
      </c>
      <c r="DZ131">
        <v>3271.6832108819999</v>
      </c>
      <c r="EA131">
        <v>0</v>
      </c>
      <c r="EB131">
        <v>0</v>
      </c>
      <c r="EC131">
        <v>0</v>
      </c>
      <c r="ED131">
        <v>0</v>
      </c>
      <c r="EE131">
        <v>2588.6784899999998</v>
      </c>
      <c r="EF131">
        <v>0</v>
      </c>
      <c r="EG131">
        <v>2588.6784899999998</v>
      </c>
      <c r="EH131">
        <v>99.577002323000002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22.378294916000002</v>
      </c>
      <c r="EO131">
        <v>0</v>
      </c>
      <c r="EP131">
        <v>78.313716252999996</v>
      </c>
      <c r="EQ131">
        <v>0.21953557000000001</v>
      </c>
      <c r="ER131">
        <v>463.00818927799997</v>
      </c>
      <c r="ES131">
        <v>445.545332734</v>
      </c>
      <c r="ET131">
        <v>1.7397368900000001</v>
      </c>
      <c r="EU131">
        <v>0</v>
      </c>
      <c r="EV131">
        <v>0</v>
      </c>
      <c r="EW131">
        <v>14.113510312000001</v>
      </c>
      <c r="EX131">
        <v>0</v>
      </c>
      <c r="EY131">
        <v>0.46220262899999998</v>
      </c>
      <c r="EZ131">
        <v>1.1474067130000001</v>
      </c>
      <c r="FA131">
        <v>4635.7518203910004</v>
      </c>
      <c r="FB131">
        <v>3213.0846610789999</v>
      </c>
      <c r="FC131">
        <v>482.67654322800001</v>
      </c>
      <c r="FD131">
        <v>360.97774327899998</v>
      </c>
      <c r="FE131">
        <v>398.201977392</v>
      </c>
      <c r="FF131">
        <v>180.810895413</v>
      </c>
      <c r="FG131">
        <v>14700</v>
      </c>
      <c r="FH131">
        <v>2037.5</v>
      </c>
      <c r="FI131">
        <v>1630</v>
      </c>
    </row>
    <row r="132" spans="1:165" x14ac:dyDescent="0.25">
      <c r="A132">
        <v>131</v>
      </c>
      <c r="B132" t="s">
        <v>230</v>
      </c>
      <c r="C132" t="s">
        <v>231</v>
      </c>
      <c r="D132" t="s">
        <v>166</v>
      </c>
      <c r="E132" t="s">
        <v>171</v>
      </c>
      <c r="F132">
        <v>2022</v>
      </c>
      <c r="G132" t="s">
        <v>168</v>
      </c>
      <c r="H132">
        <v>9248.6265674339993</v>
      </c>
      <c r="I132">
        <v>847.85787109099999</v>
      </c>
      <c r="J132">
        <v>951.33146470400004</v>
      </c>
      <c r="K132">
        <v>4202.309361906</v>
      </c>
      <c r="L132">
        <v>3188.5273854269999</v>
      </c>
      <c r="M132">
        <v>58.600484305999998</v>
      </c>
      <c r="N132">
        <v>9837.7186973570006</v>
      </c>
      <c r="O132">
        <v>53.765265171999999</v>
      </c>
      <c r="P132">
        <v>6845.6589654850004</v>
      </c>
      <c r="Q132">
        <v>4896.7202607290001</v>
      </c>
      <c r="R132">
        <v>514.57589989200005</v>
      </c>
      <c r="S132">
        <v>1434.3628048640001</v>
      </c>
      <c r="T132">
        <v>0</v>
      </c>
      <c r="U132">
        <v>514.05525604000002</v>
      </c>
      <c r="V132">
        <v>1144.3247750749999</v>
      </c>
      <c r="W132">
        <v>143.31</v>
      </c>
      <c r="X132">
        <v>0</v>
      </c>
      <c r="Y132">
        <v>1136.6044355849999</v>
      </c>
      <c r="Z132">
        <v>474.86973024100001</v>
      </c>
      <c r="AA132">
        <v>19086.345264791002</v>
      </c>
      <c r="AB132">
        <v>11246.527040268</v>
      </c>
      <c r="AC132">
        <v>7597.6088764790002</v>
      </c>
      <c r="AD132">
        <v>641.87017678500001</v>
      </c>
      <c r="AE132">
        <v>314.80364236499997</v>
      </c>
      <c r="AF132">
        <v>3.4074210229999999</v>
      </c>
      <c r="AG132">
        <v>6190.3639340460004</v>
      </c>
      <c r="AH132">
        <v>3648.9181637890001</v>
      </c>
      <c r="AI132">
        <v>0</v>
      </c>
      <c r="AJ132">
        <v>0</v>
      </c>
      <c r="AK132">
        <v>14.978392899999999</v>
      </c>
      <c r="AL132">
        <v>3630.0299479810001</v>
      </c>
      <c r="AM132">
        <v>7839.818224523</v>
      </c>
      <c r="AN132">
        <v>7829.554839423</v>
      </c>
      <c r="AO132">
        <v>3365.2675199999999</v>
      </c>
      <c r="AP132">
        <v>45.104199999999999</v>
      </c>
      <c r="AQ132">
        <v>341.71538097600001</v>
      </c>
      <c r="AR132">
        <v>1314.266286158</v>
      </c>
      <c r="AS132">
        <v>685.87605906299996</v>
      </c>
      <c r="AT132">
        <v>628.390227095</v>
      </c>
      <c r="AU132">
        <v>2619.650131723</v>
      </c>
      <c r="AV132">
        <v>10.263385100000001</v>
      </c>
      <c r="AW132">
        <v>0</v>
      </c>
      <c r="AX132">
        <v>19086.345264791002</v>
      </c>
      <c r="AY132">
        <v>13807.69079758</v>
      </c>
      <c r="AZ132">
        <v>13749.22197169</v>
      </c>
      <c r="BA132">
        <v>1946.259086628</v>
      </c>
      <c r="BB132">
        <v>280.67222410300002</v>
      </c>
      <c r="BC132">
        <v>-564.52451800799997</v>
      </c>
      <c r="BD132">
        <v>-470.435819831</v>
      </c>
      <c r="BE132">
        <v>0</v>
      </c>
      <c r="BF132">
        <v>-370.93861110400002</v>
      </c>
      <c r="BG132">
        <v>-246.38441741899999</v>
      </c>
      <c r="BH132">
        <v>1045.0837641999999</v>
      </c>
      <c r="BJ132">
        <v>16.900366314999999</v>
      </c>
      <c r="BK132">
        <v>0</v>
      </c>
      <c r="BL132">
        <v>1061.9841305150001</v>
      </c>
      <c r="BM132">
        <v>-99.399385209000002</v>
      </c>
      <c r="BN132">
        <v>962.58474530599995</v>
      </c>
      <c r="BO132">
        <v>334.194518211</v>
      </c>
      <c r="BP132">
        <v>628.390227095</v>
      </c>
      <c r="BQ132">
        <v>1.883E-6</v>
      </c>
      <c r="BR132">
        <v>1061.9841305150001</v>
      </c>
      <c r="BS132">
        <v>412.83246863199997</v>
      </c>
      <c r="BT132">
        <v>1770.985872854</v>
      </c>
      <c r="BU132">
        <v>-339.84575279799998</v>
      </c>
      <c r="BV132">
        <v>-1483.2213033600001</v>
      </c>
      <c r="BW132">
        <v>222.19355909500001</v>
      </c>
      <c r="BX132">
        <v>-2176.2145047600002</v>
      </c>
      <c r="BY132">
        <v>2848.8681495239998</v>
      </c>
      <c r="BZ132">
        <v>-451.75918279899997</v>
      </c>
      <c r="CA132">
        <v>15.5</v>
      </c>
      <c r="CB132">
        <v>0</v>
      </c>
      <c r="CC132">
        <v>13713.227519100001</v>
      </c>
      <c r="CD132">
        <v>-11948.764990072001</v>
      </c>
      <c r="CE132">
        <v>-93.538359309000001</v>
      </c>
      <c r="CF132">
        <v>-637.42451812000002</v>
      </c>
      <c r="CG132">
        <v>1048.9996515989999</v>
      </c>
      <c r="CH132">
        <v>257.394716002</v>
      </c>
      <c r="CI132">
        <v>586.00020184799996</v>
      </c>
      <c r="CJ132">
        <v>4.4629532410000001</v>
      </c>
      <c r="CK132">
        <v>847.85787109099999</v>
      </c>
      <c r="CL132">
        <v>847.85787109099999</v>
      </c>
      <c r="CM132">
        <v>9.9972892200000008</v>
      </c>
      <c r="CN132">
        <v>459.26394428899999</v>
      </c>
      <c r="CO132">
        <v>0</v>
      </c>
      <c r="CP132">
        <v>378.59663758200003</v>
      </c>
      <c r="CQ132">
        <v>951.33146470400004</v>
      </c>
      <c r="CR132">
        <v>7.2692158600000001</v>
      </c>
      <c r="CS132">
        <v>946.54584830399995</v>
      </c>
      <c r="CT132">
        <v>946.54584830399995</v>
      </c>
      <c r="CU132">
        <v>0</v>
      </c>
      <c r="CV132">
        <v>0</v>
      </c>
      <c r="CW132">
        <v>-2.4835994600000002</v>
      </c>
      <c r="CX132">
        <v>3188.8345063219999</v>
      </c>
      <c r="CY132">
        <v>0</v>
      </c>
      <c r="CZ132">
        <v>136.087127603</v>
      </c>
      <c r="DA132">
        <v>8.1691612009999997</v>
      </c>
      <c r="DB132">
        <v>778.679186577</v>
      </c>
      <c r="DC132">
        <v>1110.3518634540001</v>
      </c>
      <c r="DD132">
        <v>414.45084515899998</v>
      </c>
      <c r="DE132">
        <v>13.736172071</v>
      </c>
      <c r="DF132">
        <v>0</v>
      </c>
      <c r="DG132">
        <v>727.36015025699999</v>
      </c>
      <c r="DH132">
        <v>2</v>
      </c>
      <c r="DI132">
        <v>0</v>
      </c>
      <c r="DJ132">
        <v>0</v>
      </c>
      <c r="DK132">
        <v>0</v>
      </c>
      <c r="DL132">
        <v>0</v>
      </c>
      <c r="DM132">
        <v>2</v>
      </c>
      <c r="DN132">
        <v>6190.3639340460004</v>
      </c>
      <c r="DO132">
        <v>6190.3639340460004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3630.0299479810001</v>
      </c>
      <c r="DZ132">
        <v>3630.0299479810001</v>
      </c>
      <c r="EA132">
        <v>0</v>
      </c>
      <c r="EB132">
        <v>0</v>
      </c>
      <c r="EC132">
        <v>0</v>
      </c>
      <c r="ED132">
        <v>0</v>
      </c>
      <c r="EE132">
        <v>3365.2675199999999</v>
      </c>
      <c r="EF132">
        <v>0</v>
      </c>
      <c r="EG132">
        <v>3365.2675199999999</v>
      </c>
      <c r="EH132">
        <v>128.561422967</v>
      </c>
      <c r="EI132">
        <v>0</v>
      </c>
      <c r="EJ132">
        <v>0</v>
      </c>
      <c r="EK132">
        <v>0</v>
      </c>
      <c r="EL132">
        <v>7</v>
      </c>
      <c r="EM132">
        <v>0</v>
      </c>
      <c r="EN132">
        <v>50.963685400999999</v>
      </c>
      <c r="EO132">
        <v>0</v>
      </c>
      <c r="EP132">
        <v>93.882567715999997</v>
      </c>
      <c r="EQ132">
        <v>0.26454801900000002</v>
      </c>
      <c r="ER132">
        <v>564.52451800799997</v>
      </c>
      <c r="ES132">
        <v>470.435819831</v>
      </c>
      <c r="ET132">
        <v>2.1441111479999999</v>
      </c>
      <c r="EU132">
        <v>0</v>
      </c>
      <c r="EV132">
        <v>0</v>
      </c>
      <c r="EW132">
        <v>86.249356716999998</v>
      </c>
      <c r="EX132">
        <v>0</v>
      </c>
      <c r="EY132">
        <v>2.461097257</v>
      </c>
      <c r="EZ132">
        <v>3.234133055</v>
      </c>
      <c r="FA132">
        <v>9410.4116478760006</v>
      </c>
      <c r="FB132">
        <v>7615.9457077930001</v>
      </c>
      <c r="FC132">
        <v>490.33615731600003</v>
      </c>
      <c r="FD132">
        <v>361.70237378299998</v>
      </c>
      <c r="FE132">
        <v>734.75870147000001</v>
      </c>
      <c r="FF132">
        <v>207.668707514</v>
      </c>
      <c r="FG132">
        <v>15250</v>
      </c>
      <c r="FH132">
        <v>681.25</v>
      </c>
      <c r="FI132">
        <v>545</v>
      </c>
    </row>
    <row r="133" spans="1:165" x14ac:dyDescent="0.25">
      <c r="A133">
        <v>132</v>
      </c>
      <c r="B133" t="s">
        <v>230</v>
      </c>
      <c r="C133" t="s">
        <v>231</v>
      </c>
      <c r="D133" t="s">
        <v>166</v>
      </c>
      <c r="E133" t="s">
        <v>171</v>
      </c>
      <c r="F133">
        <v>2023</v>
      </c>
      <c r="G133" t="s">
        <v>175</v>
      </c>
      <c r="H133">
        <v>11090.130251092</v>
      </c>
      <c r="I133">
        <v>1365.023440747</v>
      </c>
      <c r="J133">
        <v>981.95646882700009</v>
      </c>
      <c r="K133">
        <v>4132.2514999750001</v>
      </c>
      <c r="L133">
        <v>4556.408772709</v>
      </c>
      <c r="M133">
        <v>54.490068834000013</v>
      </c>
      <c r="N133">
        <v>9217.3229074870014</v>
      </c>
      <c r="O133">
        <v>35.363850763000002</v>
      </c>
      <c r="P133">
        <v>6560.6474176720003</v>
      </c>
      <c r="Q133">
        <v>4779.7854094820004</v>
      </c>
      <c r="R133">
        <v>365.89304382199998</v>
      </c>
      <c r="S133">
        <v>1414.9689643679999</v>
      </c>
      <c r="T133">
        <v>0</v>
      </c>
      <c r="U133">
        <v>498.01454741999999</v>
      </c>
      <c r="V133">
        <v>1020.715644092</v>
      </c>
      <c r="W133">
        <v>33.31</v>
      </c>
      <c r="X133">
        <v>0</v>
      </c>
      <c r="Y133">
        <v>1069.2714475400001</v>
      </c>
      <c r="Z133">
        <v>406.63106294500011</v>
      </c>
      <c r="AA133">
        <v>20307.453158578999</v>
      </c>
      <c r="AB133">
        <v>12481.170985844001</v>
      </c>
      <c r="AC133">
        <v>8203.9725409910006</v>
      </c>
      <c r="AD133">
        <v>520.90708611399998</v>
      </c>
      <c r="AE133">
        <v>382.74143786000002</v>
      </c>
      <c r="AF133">
        <v>3.4864918309999999</v>
      </c>
      <c r="AG133">
        <v>6523.1358652130002</v>
      </c>
      <c r="AH133">
        <v>4277.1984448530002</v>
      </c>
      <c r="AI133">
        <v>0</v>
      </c>
      <c r="AJ133">
        <v>0</v>
      </c>
      <c r="AK133">
        <v>14.445784805000001</v>
      </c>
      <c r="AL133">
        <v>4258.6228371400002</v>
      </c>
      <c r="AM133">
        <v>7826.2821727350001</v>
      </c>
      <c r="AN133">
        <v>7816.0187876350001</v>
      </c>
      <c r="AO133">
        <v>3365.2675199999999</v>
      </c>
      <c r="AP133">
        <v>45.104200000000013</v>
      </c>
      <c r="AQ133">
        <v>341.71538097600001</v>
      </c>
      <c r="AR133">
        <v>1312.0749545839999</v>
      </c>
      <c r="AS133">
        <v>1285.1892874</v>
      </c>
      <c r="AT133">
        <v>26.885667183999999</v>
      </c>
      <c r="AU133">
        <v>2591.8545354009998</v>
      </c>
      <c r="AV133">
        <v>10.263385100000001</v>
      </c>
      <c r="AW133">
        <v>0</v>
      </c>
      <c r="AX133">
        <v>20307.453158578999</v>
      </c>
      <c r="AY133">
        <v>11991.539015201</v>
      </c>
      <c r="AZ133">
        <v>11973.153752107</v>
      </c>
      <c r="BA133">
        <v>1340.975869529</v>
      </c>
      <c r="BB133">
        <v>233.545689673</v>
      </c>
      <c r="BC133">
        <v>-791.35792512500007</v>
      </c>
      <c r="BD133">
        <v>-741.75426210900002</v>
      </c>
      <c r="BE133">
        <v>0</v>
      </c>
      <c r="BF133">
        <v>-164.67156116500001</v>
      </c>
      <c r="BG133">
        <v>-299.63971065599998</v>
      </c>
      <c r="BH133">
        <v>318.85236225599999</v>
      </c>
      <c r="BJ133">
        <v>0.28906189999999998</v>
      </c>
      <c r="BK133">
        <v>0</v>
      </c>
      <c r="BL133">
        <v>319.14142415600003</v>
      </c>
      <c r="BM133">
        <v>-67.442052944000011</v>
      </c>
      <c r="BN133">
        <v>251.69937121199999</v>
      </c>
      <c r="BO133">
        <v>56.665090851000002</v>
      </c>
      <c r="BP133">
        <v>195.03428036099999</v>
      </c>
      <c r="BQ133">
        <v>5.8000000000000006E-7</v>
      </c>
      <c r="BR133">
        <v>319.14142415600003</v>
      </c>
      <c r="BS133">
        <v>450.58552705400001</v>
      </c>
      <c r="BT133">
        <v>1303.020163228</v>
      </c>
      <c r="BU133">
        <v>-353.272990058</v>
      </c>
      <c r="BV133">
        <v>-239.07792547700001</v>
      </c>
      <c r="BW133">
        <v>10.187523653</v>
      </c>
      <c r="BX133">
        <v>-2161.3521238590001</v>
      </c>
      <c r="BY133">
        <v>2178.8656909719998</v>
      </c>
      <c r="BZ133">
        <v>-78.632607407999998</v>
      </c>
      <c r="CA133">
        <v>0</v>
      </c>
      <c r="CB133">
        <v>0</v>
      </c>
      <c r="CC133">
        <v>17267.448054598</v>
      </c>
      <c r="CD133">
        <v>-16195.280370344</v>
      </c>
      <c r="CE133">
        <v>-89.959031467000003</v>
      </c>
      <c r="CF133">
        <v>-32.966778849000001</v>
      </c>
      <c r="CG133">
        <v>949.24187393800003</v>
      </c>
      <c r="CH133">
        <v>517.33627647200001</v>
      </c>
      <c r="CI133">
        <v>847.85787109100011</v>
      </c>
      <c r="CJ133">
        <v>-0.17070681600000001</v>
      </c>
      <c r="CK133">
        <v>1365.023440747</v>
      </c>
      <c r="CL133">
        <v>1365.027739995</v>
      </c>
      <c r="CM133">
        <v>13.815549000000001</v>
      </c>
      <c r="CN133">
        <v>431.12876010800011</v>
      </c>
      <c r="CO133">
        <v>0</v>
      </c>
      <c r="CP133">
        <v>920.08343088700008</v>
      </c>
      <c r="CQ133">
        <v>981.95646882700009</v>
      </c>
      <c r="CR133">
        <v>6.5091163270000001</v>
      </c>
      <c r="CS133">
        <v>976.76396265300002</v>
      </c>
      <c r="CT133">
        <v>976.76396265300002</v>
      </c>
      <c r="CU133">
        <v>0</v>
      </c>
      <c r="CV133">
        <v>0</v>
      </c>
      <c r="CW133">
        <v>-1.3166101530000001</v>
      </c>
      <c r="CX133">
        <v>4556.0819470300003</v>
      </c>
      <c r="CY133">
        <v>0</v>
      </c>
      <c r="CZ133">
        <v>153.46519689499999</v>
      </c>
      <c r="DA133">
        <v>12.901437786000001</v>
      </c>
      <c r="DB133">
        <v>1227.1202409079999</v>
      </c>
      <c r="DC133">
        <v>1110.4416810810001</v>
      </c>
      <c r="DD133">
        <v>500.03388758000011</v>
      </c>
      <c r="DE133">
        <v>5.8558957240000007</v>
      </c>
      <c r="DF133">
        <v>0</v>
      </c>
      <c r="DG133">
        <v>1546.263607056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2</v>
      </c>
      <c r="DN133">
        <v>6202.0577613770001</v>
      </c>
      <c r="DO133">
        <v>6202.0577613770001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4579.700947976</v>
      </c>
      <c r="DZ133">
        <v>4579.700947976</v>
      </c>
      <c r="EA133">
        <v>0</v>
      </c>
      <c r="EB133">
        <v>0</v>
      </c>
      <c r="EC133">
        <v>0</v>
      </c>
      <c r="ED133">
        <v>0</v>
      </c>
      <c r="EE133">
        <v>3365.2675199999999</v>
      </c>
      <c r="EF133">
        <v>0</v>
      </c>
      <c r="EG133">
        <v>3365.2675199999999</v>
      </c>
      <c r="EH133">
        <v>122.441338989</v>
      </c>
      <c r="EI133">
        <v>0</v>
      </c>
      <c r="EJ133">
        <v>0</v>
      </c>
      <c r="EK133">
        <v>5.5603225280000004</v>
      </c>
      <c r="EL133">
        <v>20.029710968</v>
      </c>
      <c r="EM133">
        <v>0</v>
      </c>
      <c r="EN133">
        <v>41.237829333000001</v>
      </c>
      <c r="EO133">
        <v>0</v>
      </c>
      <c r="EP133">
        <v>44.193923535000003</v>
      </c>
      <c r="EQ133">
        <v>8.2390147000000011E-2</v>
      </c>
      <c r="ER133">
        <v>791.35792512500007</v>
      </c>
      <c r="ES133">
        <v>741.75426210900002</v>
      </c>
      <c r="ET133">
        <v>0.1263378</v>
      </c>
      <c r="EU133">
        <v>0</v>
      </c>
      <c r="EV133">
        <v>0</v>
      </c>
      <c r="EW133">
        <v>47.030729750000013</v>
      </c>
      <c r="EX133">
        <v>0</v>
      </c>
      <c r="EY133">
        <v>-1.1669893090000001</v>
      </c>
      <c r="EZ133">
        <v>3.6135847750000001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15250</v>
      </c>
      <c r="FH133">
        <v>681.25</v>
      </c>
      <c r="FI133">
        <v>545</v>
      </c>
    </row>
    <row r="134" spans="1:165" x14ac:dyDescent="0.25">
      <c r="A134">
        <v>133</v>
      </c>
      <c r="B134" t="s">
        <v>230</v>
      </c>
      <c r="C134" t="s">
        <v>231</v>
      </c>
      <c r="D134" t="s">
        <v>166</v>
      </c>
      <c r="E134" t="s">
        <v>171</v>
      </c>
      <c r="F134">
        <v>2024</v>
      </c>
      <c r="G134" t="s">
        <v>168</v>
      </c>
      <c r="H134">
        <v>13612.326985222</v>
      </c>
      <c r="I134">
        <v>2070.3005213070001</v>
      </c>
      <c r="J134">
        <v>2064.8804373060002</v>
      </c>
      <c r="K134">
        <v>5081.4376877140003</v>
      </c>
      <c r="L134">
        <v>4332.4730113770001</v>
      </c>
      <c r="M134">
        <v>63.235327518000013</v>
      </c>
      <c r="N134">
        <v>9292.3248199530008</v>
      </c>
      <c r="O134">
        <v>32.877315013</v>
      </c>
      <c r="P134">
        <v>6360.6137320530006</v>
      </c>
      <c r="Q134">
        <v>4652.8751905970003</v>
      </c>
      <c r="R134">
        <v>310.63670108299999</v>
      </c>
      <c r="S134">
        <v>1397.101840373</v>
      </c>
      <c r="T134">
        <v>0</v>
      </c>
      <c r="U134">
        <v>508.60655024200003</v>
      </c>
      <c r="V134">
        <v>1373.297010233</v>
      </c>
      <c r="W134">
        <v>33.31</v>
      </c>
      <c r="X134">
        <v>0</v>
      </c>
      <c r="Y134">
        <v>983.62021241200011</v>
      </c>
      <c r="Z134">
        <v>338.77026636699998</v>
      </c>
      <c r="AA134">
        <v>22904.651805174999</v>
      </c>
      <c r="AB134">
        <v>14814.638319823</v>
      </c>
      <c r="AC134">
        <v>7803.5856416160004</v>
      </c>
      <c r="AD134">
        <v>513.768656437</v>
      </c>
      <c r="AE134">
        <v>230.221692652</v>
      </c>
      <c r="AF134">
        <v>0.55030905200000002</v>
      </c>
      <c r="AG134">
        <v>6685.7603761210003</v>
      </c>
      <c r="AH134">
        <v>7011.0526782070001</v>
      </c>
      <c r="AI134">
        <v>0</v>
      </c>
      <c r="AJ134">
        <v>0</v>
      </c>
      <c r="AK134">
        <v>15.580430129</v>
      </c>
      <c r="AL134">
        <v>6990.1384251700001</v>
      </c>
      <c r="AM134">
        <v>8090.0134853520003</v>
      </c>
      <c r="AN134">
        <v>8079.7501002520003</v>
      </c>
      <c r="AO134">
        <v>3701.7824999999998</v>
      </c>
      <c r="AP134">
        <v>45.104200000000013</v>
      </c>
      <c r="AQ134">
        <v>624.81417097600001</v>
      </c>
      <c r="AR134">
        <v>867.42642037600001</v>
      </c>
      <c r="AS134">
        <v>684.53617495900005</v>
      </c>
      <c r="AT134">
        <v>182.89024541699999</v>
      </c>
      <c r="AU134">
        <v>2667.4794136579999</v>
      </c>
      <c r="AV134">
        <v>10.263385100000001</v>
      </c>
      <c r="AW134">
        <v>0</v>
      </c>
      <c r="AX134">
        <v>22904.651805174999</v>
      </c>
      <c r="AY134">
        <v>12021.821033079999</v>
      </c>
      <c r="AZ134">
        <v>12013.11789</v>
      </c>
      <c r="BA134">
        <v>1380.9152157829999</v>
      </c>
      <c r="BB134">
        <v>198.13799227999999</v>
      </c>
      <c r="BC134">
        <v>-726.76963098600004</v>
      </c>
      <c r="BD134">
        <v>-665.94602839900006</v>
      </c>
      <c r="BE134">
        <v>0</v>
      </c>
      <c r="BF134">
        <v>-218.76267783200001</v>
      </c>
      <c r="BG134">
        <v>-296.55266692599997</v>
      </c>
      <c r="BH134">
        <v>336.96823231899998</v>
      </c>
      <c r="BJ134">
        <v>-20.933222543999999</v>
      </c>
      <c r="BK134">
        <v>0</v>
      </c>
      <c r="BL134">
        <v>316.03500977499999</v>
      </c>
      <c r="BM134">
        <v>-62.769714660000012</v>
      </c>
      <c r="BN134">
        <v>253.26529511499999</v>
      </c>
      <c r="BO134">
        <v>70.375049697999998</v>
      </c>
      <c r="BP134">
        <v>182.89024541699999</v>
      </c>
      <c r="BQ134">
        <v>5.2300000000000001E-7</v>
      </c>
      <c r="BR134">
        <v>316.03500977499999</v>
      </c>
      <c r="BS134">
        <v>436.68070697100001</v>
      </c>
      <c r="BT134">
        <v>1286.4572805719999</v>
      </c>
      <c r="BU134">
        <v>-970.84890586000006</v>
      </c>
      <c r="BV134">
        <v>-252.82240757100001</v>
      </c>
      <c r="BW134">
        <v>2.7350908E-2</v>
      </c>
      <c r="BX134">
        <v>-1617.1703551430001</v>
      </c>
      <c r="BY134">
        <v>535.54621912599998</v>
      </c>
      <c r="BZ134">
        <v>-1169.5522196310001</v>
      </c>
      <c r="CA134">
        <v>8.33</v>
      </c>
      <c r="CB134">
        <v>0</v>
      </c>
      <c r="CC134">
        <v>15682.937729507999</v>
      </c>
      <c r="CD134">
        <v>-12737.217763461</v>
      </c>
      <c r="CE134">
        <v>-80.085884960000001</v>
      </c>
      <c r="CF134">
        <v>-27.878365769999998</v>
      </c>
      <c r="CG134">
        <v>2846.085715317</v>
      </c>
      <c r="CH134">
        <v>705.68458982600009</v>
      </c>
      <c r="CI134">
        <v>1365.023440747</v>
      </c>
      <c r="CJ134">
        <v>-0.40750926599999998</v>
      </c>
      <c r="CK134">
        <v>2070.3005213070001</v>
      </c>
      <c r="CL134">
        <v>2070.3005213070001</v>
      </c>
      <c r="CM134">
        <v>14.814905141000001</v>
      </c>
      <c r="CN134">
        <v>885.00750815100002</v>
      </c>
      <c r="CO134">
        <v>0</v>
      </c>
      <c r="CP134">
        <v>1170.4781080150001</v>
      </c>
      <c r="CQ134">
        <v>2064.8804373060002</v>
      </c>
      <c r="CR134">
        <v>6.2301079780000004</v>
      </c>
      <c r="CS134">
        <v>2059.4049510310001</v>
      </c>
      <c r="CT134">
        <v>2059.4049510310001</v>
      </c>
      <c r="CU134">
        <v>0</v>
      </c>
      <c r="CV134">
        <v>0</v>
      </c>
      <c r="CW134">
        <v>-0.75462170300000009</v>
      </c>
      <c r="CX134">
        <v>4332.4730113770001</v>
      </c>
      <c r="CY134">
        <v>0</v>
      </c>
      <c r="CZ134">
        <v>211.63766858400001</v>
      </c>
      <c r="DA134">
        <v>19.722365761999999</v>
      </c>
      <c r="DB134">
        <v>1296.1031373820001</v>
      </c>
      <c r="DC134">
        <v>719.23351651100006</v>
      </c>
      <c r="DD134">
        <v>506.54804634200002</v>
      </c>
      <c r="DE134">
        <v>7.2598040819999996</v>
      </c>
      <c r="DF134">
        <v>0</v>
      </c>
      <c r="DG134">
        <v>1571.968472714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2</v>
      </c>
      <c r="DN134">
        <v>6685.7603761210003</v>
      </c>
      <c r="DO134">
        <v>6685.7603761210003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6990.1384251700001</v>
      </c>
      <c r="DZ134">
        <v>6990.1384251700001</v>
      </c>
      <c r="EA134">
        <v>0</v>
      </c>
      <c r="EB134">
        <v>0</v>
      </c>
      <c r="EC134">
        <v>0</v>
      </c>
      <c r="ED134">
        <v>0</v>
      </c>
      <c r="EE134">
        <v>3701.7824999999998</v>
      </c>
      <c r="EF134">
        <v>0</v>
      </c>
      <c r="EG134">
        <v>3701.7824999999998</v>
      </c>
      <c r="EH134">
        <v>98.986640706000003</v>
      </c>
      <c r="EI134">
        <v>0</v>
      </c>
      <c r="EJ134">
        <v>0</v>
      </c>
      <c r="EK134">
        <v>5.5751909470000003</v>
      </c>
      <c r="EL134">
        <v>0</v>
      </c>
      <c r="EM134">
        <v>0</v>
      </c>
      <c r="EN134">
        <v>38.323283899000003</v>
      </c>
      <c r="EO134">
        <v>0</v>
      </c>
      <c r="EP134">
        <v>47.626348610000001</v>
      </c>
      <c r="EQ134">
        <v>7.6265281180000004</v>
      </c>
      <c r="ER134">
        <v>726.76963098600004</v>
      </c>
      <c r="ES134">
        <v>665.94602839900006</v>
      </c>
      <c r="ET134">
        <v>8.3465000000000011E-2</v>
      </c>
      <c r="EU134">
        <v>0</v>
      </c>
      <c r="EV134">
        <v>0</v>
      </c>
      <c r="EW134">
        <v>57.458599683000003</v>
      </c>
      <c r="EX134">
        <v>0</v>
      </c>
      <c r="EY134">
        <v>-0.56198845000000008</v>
      </c>
      <c r="EZ134">
        <v>3.8435263540000002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15250</v>
      </c>
      <c r="FH134">
        <v>681.25</v>
      </c>
      <c r="FI134">
        <v>545</v>
      </c>
    </row>
    <row r="135" spans="1:165" x14ac:dyDescent="0.25">
      <c r="A135">
        <v>134</v>
      </c>
      <c r="B135" t="s">
        <v>232</v>
      </c>
      <c r="C135" t="s">
        <v>233</v>
      </c>
      <c r="D135" t="s">
        <v>166</v>
      </c>
      <c r="E135" t="s">
        <v>234</v>
      </c>
      <c r="F135">
        <v>2020</v>
      </c>
      <c r="G135" t="s">
        <v>168</v>
      </c>
      <c r="H135">
        <v>599.69021028999998</v>
      </c>
      <c r="I135">
        <v>47.248111790000003</v>
      </c>
      <c r="J135">
        <v>39.118357615000001</v>
      </c>
      <c r="K135">
        <v>395.68171925000001</v>
      </c>
      <c r="L135">
        <v>77.653639155999997</v>
      </c>
      <c r="M135">
        <v>39.988382479000002</v>
      </c>
      <c r="N135">
        <v>1196.3674407159999</v>
      </c>
      <c r="O135">
        <v>52.367554947000002</v>
      </c>
      <c r="P135">
        <v>164.433506432</v>
      </c>
      <c r="Q135">
        <v>90.402397937999993</v>
      </c>
      <c r="R135">
        <v>0</v>
      </c>
      <c r="S135">
        <v>74.031108493999994</v>
      </c>
      <c r="T135">
        <v>0</v>
      </c>
      <c r="U135">
        <v>0</v>
      </c>
      <c r="V135">
        <v>2.5476542289999999</v>
      </c>
      <c r="W135">
        <v>146.365625655</v>
      </c>
      <c r="X135">
        <v>0</v>
      </c>
      <c r="Y135">
        <v>830.65309945299998</v>
      </c>
      <c r="Z135">
        <v>104.930605175</v>
      </c>
      <c r="AA135">
        <v>1796.057651006</v>
      </c>
      <c r="AB135">
        <v>1288.638251374</v>
      </c>
      <c r="AC135">
        <v>1065.971310482</v>
      </c>
      <c r="AD135">
        <v>314.796115208</v>
      </c>
      <c r="AE135">
        <v>3.7644847810000002</v>
      </c>
      <c r="AF135">
        <v>0</v>
      </c>
      <c r="AG135">
        <v>649.75502062099997</v>
      </c>
      <c r="AH135">
        <v>222.66694089200001</v>
      </c>
      <c r="AI135">
        <v>0</v>
      </c>
      <c r="AJ135">
        <v>0</v>
      </c>
      <c r="AK135">
        <v>0</v>
      </c>
      <c r="AL135">
        <v>169.62592799999999</v>
      </c>
      <c r="AM135">
        <v>507.41939963200002</v>
      </c>
      <c r="AN135">
        <v>507.41939963200002</v>
      </c>
      <c r="AO135">
        <v>373.39929000000001</v>
      </c>
      <c r="AP135">
        <v>1.4334199999999999</v>
      </c>
      <c r="AQ135">
        <v>0</v>
      </c>
      <c r="AR135">
        <v>117.96663743400001</v>
      </c>
      <c r="AS135">
        <v>86.551852889000003</v>
      </c>
      <c r="AT135">
        <v>31.414784545</v>
      </c>
      <c r="AU135">
        <v>14.317463982</v>
      </c>
      <c r="AV135">
        <v>0</v>
      </c>
      <c r="AW135">
        <v>0</v>
      </c>
      <c r="AX135">
        <v>1796.057651006</v>
      </c>
      <c r="AY135">
        <v>2766.6433366820002</v>
      </c>
      <c r="AZ135">
        <v>2723.4498633749999</v>
      </c>
      <c r="BA135">
        <v>434.68432866699999</v>
      </c>
      <c r="BB135">
        <v>102.89375892299999</v>
      </c>
      <c r="BC135">
        <v>-32.222307659999998</v>
      </c>
      <c r="BD135">
        <v>-27.105045397000001</v>
      </c>
      <c r="BE135">
        <v>5.572214336</v>
      </c>
      <c r="BF135">
        <v>-313.59878701899999</v>
      </c>
      <c r="BG135">
        <v>-157.52069685199999</v>
      </c>
      <c r="BH135">
        <v>39.808510394999999</v>
      </c>
      <c r="BJ135">
        <v>7.1695501359999998</v>
      </c>
      <c r="BK135">
        <v>0</v>
      </c>
      <c r="BL135">
        <v>46.978060530999997</v>
      </c>
      <c r="BM135">
        <v>-14.977457827</v>
      </c>
      <c r="BN135">
        <v>32.000602704000002</v>
      </c>
      <c r="BO135">
        <v>-1.3682615739999999</v>
      </c>
      <c r="BP135">
        <v>33.368864277999997</v>
      </c>
      <c r="BQ135">
        <v>8.8000000000000004E-7</v>
      </c>
      <c r="BR135">
        <v>46.978060530999997</v>
      </c>
      <c r="BS135">
        <v>57.737566467999997</v>
      </c>
      <c r="BT135">
        <v>30.461548529000002</v>
      </c>
      <c r="BU135">
        <v>40.697067042</v>
      </c>
      <c r="BV135">
        <v>-8.7772789109999998</v>
      </c>
      <c r="BW135">
        <v>0.95694594099999997</v>
      </c>
      <c r="BX135">
        <v>-139</v>
      </c>
      <c r="BY135">
        <v>18</v>
      </c>
      <c r="BZ135">
        <v>-191.93369717300001</v>
      </c>
      <c r="CA135">
        <v>0</v>
      </c>
      <c r="CB135">
        <v>0</v>
      </c>
      <c r="CC135">
        <v>2004.0619173749999</v>
      </c>
      <c r="CD135">
        <v>-1820.993789373</v>
      </c>
      <c r="CE135">
        <v>0</v>
      </c>
      <c r="CF135">
        <v>-18.642491629999999</v>
      </c>
      <c r="CG135">
        <v>164.42563637200001</v>
      </c>
      <c r="CH135">
        <v>13.189006241</v>
      </c>
      <c r="CI135">
        <v>34.152786141</v>
      </c>
      <c r="CJ135">
        <v>-9.3680591999999993E-2</v>
      </c>
      <c r="CK135">
        <v>47.248111790000003</v>
      </c>
      <c r="CL135">
        <v>47.248111790000003</v>
      </c>
      <c r="CM135">
        <v>5.4928803090000002</v>
      </c>
      <c r="CN135">
        <v>41.755231481000003</v>
      </c>
      <c r="CO135">
        <v>0</v>
      </c>
      <c r="CP135">
        <v>0</v>
      </c>
      <c r="CQ135">
        <v>39.118357615000001</v>
      </c>
      <c r="CR135">
        <v>0</v>
      </c>
      <c r="CS135">
        <v>39.118357615000001</v>
      </c>
      <c r="CT135">
        <v>39.118357615000001</v>
      </c>
      <c r="CU135">
        <v>0</v>
      </c>
      <c r="CV135">
        <v>0</v>
      </c>
      <c r="CW135">
        <v>0</v>
      </c>
      <c r="CX135">
        <v>77.653639155999997</v>
      </c>
      <c r="CY135">
        <v>0</v>
      </c>
      <c r="CZ135">
        <v>0.89447844600000004</v>
      </c>
      <c r="DA135">
        <v>3.9175244500000002</v>
      </c>
      <c r="DB135">
        <v>3.4121169830000002</v>
      </c>
      <c r="DC135">
        <v>8.3912710000000005E-3</v>
      </c>
      <c r="DD135">
        <v>69.421128006000004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649.75502062099997</v>
      </c>
      <c r="DO135">
        <v>649.75502062099997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169.62592799999999</v>
      </c>
      <c r="DZ135">
        <v>169.62592799999999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10.464076414999999</v>
      </c>
      <c r="EI135">
        <v>-72.293727739000005</v>
      </c>
      <c r="EJ135">
        <v>0</v>
      </c>
      <c r="EK135">
        <v>1.7799433</v>
      </c>
      <c r="EL135">
        <v>87.763563110999996</v>
      </c>
      <c r="EM135">
        <v>0</v>
      </c>
      <c r="EN135">
        <v>2.071499363</v>
      </c>
      <c r="EO135">
        <v>0.64561168499999999</v>
      </c>
      <c r="EP135">
        <v>0</v>
      </c>
      <c r="EQ135">
        <v>0.169065049</v>
      </c>
      <c r="ER135">
        <v>32.222307659999998</v>
      </c>
      <c r="ES135">
        <v>27.105045397000001</v>
      </c>
      <c r="ET135">
        <v>0</v>
      </c>
      <c r="EU135">
        <v>0</v>
      </c>
      <c r="EV135">
        <v>0</v>
      </c>
      <c r="EW135">
        <v>4.3610986609999998</v>
      </c>
      <c r="EX135">
        <v>0</v>
      </c>
      <c r="EY135">
        <v>0</v>
      </c>
      <c r="EZ135">
        <v>0.75616360199999999</v>
      </c>
      <c r="FA135">
        <v>590.48641733600004</v>
      </c>
      <c r="FB135">
        <v>175.590213167</v>
      </c>
      <c r="FC135">
        <v>198.41686470100001</v>
      </c>
      <c r="FD135">
        <v>13.180440295</v>
      </c>
      <c r="FE135">
        <v>134.72782571100001</v>
      </c>
      <c r="FF135">
        <v>68.571073462000001</v>
      </c>
      <c r="FG135">
        <v>0</v>
      </c>
      <c r="FH135">
        <v>35</v>
      </c>
      <c r="FI135">
        <v>28</v>
      </c>
    </row>
    <row r="136" spans="1:165" x14ac:dyDescent="0.25">
      <c r="A136">
        <v>135</v>
      </c>
      <c r="B136" t="s">
        <v>232</v>
      </c>
      <c r="C136" t="s">
        <v>233</v>
      </c>
      <c r="D136" t="s">
        <v>166</v>
      </c>
      <c r="E136" t="s">
        <v>234</v>
      </c>
      <c r="F136">
        <v>2021</v>
      </c>
      <c r="G136" t="s">
        <v>168</v>
      </c>
      <c r="H136">
        <v>983.13532223799996</v>
      </c>
      <c r="I136">
        <v>217.21874457199999</v>
      </c>
      <c r="J136">
        <v>100.578357615</v>
      </c>
      <c r="K136">
        <v>533.409333887</v>
      </c>
      <c r="L136">
        <v>75.419845418999998</v>
      </c>
      <c r="M136">
        <v>56.509040745</v>
      </c>
      <c r="N136">
        <v>1044.9547814319999</v>
      </c>
      <c r="O136">
        <v>74.019292507000003</v>
      </c>
      <c r="P136">
        <v>147.84376452999999</v>
      </c>
      <c r="Q136">
        <v>74.655592303999995</v>
      </c>
      <c r="R136">
        <v>0</v>
      </c>
      <c r="S136">
        <v>73.188172226000006</v>
      </c>
      <c r="T136">
        <v>0</v>
      </c>
      <c r="U136">
        <v>0</v>
      </c>
      <c r="V136">
        <v>10.749940837</v>
      </c>
      <c r="W136">
        <v>76.820234458000002</v>
      </c>
      <c r="X136">
        <v>0</v>
      </c>
      <c r="Y136">
        <v>735.52154910000002</v>
      </c>
      <c r="Z136">
        <v>34.561997204999997</v>
      </c>
      <c r="AA136">
        <v>2028.09010367</v>
      </c>
      <c r="AB136">
        <v>1536.563764497</v>
      </c>
      <c r="AC136">
        <v>1305.6105378669999</v>
      </c>
      <c r="AD136">
        <v>691.948947524</v>
      </c>
      <c r="AE136">
        <v>2.8233020770000001</v>
      </c>
      <c r="AF136">
        <v>0</v>
      </c>
      <c r="AG136">
        <v>519.694699388</v>
      </c>
      <c r="AH136">
        <v>230.95322662999999</v>
      </c>
      <c r="AI136">
        <v>0</v>
      </c>
      <c r="AJ136">
        <v>0</v>
      </c>
      <c r="AK136">
        <v>0</v>
      </c>
      <c r="AL136">
        <v>189.48012800000001</v>
      </c>
      <c r="AM136">
        <v>491.526339173</v>
      </c>
      <c r="AN136">
        <v>491.526339173</v>
      </c>
      <c r="AO136">
        <v>373.39929000000001</v>
      </c>
      <c r="AP136">
        <v>1.4334199999999999</v>
      </c>
      <c r="AQ136">
        <v>0</v>
      </c>
      <c r="AR136">
        <v>102.085844808</v>
      </c>
      <c r="AS136">
        <v>76.711198354000004</v>
      </c>
      <c r="AT136">
        <v>25.374646454000001</v>
      </c>
      <c r="AU136">
        <v>14.305196149</v>
      </c>
      <c r="AV136">
        <v>0</v>
      </c>
      <c r="AW136">
        <v>0</v>
      </c>
      <c r="AX136">
        <v>2028.09010367</v>
      </c>
      <c r="AY136">
        <v>3453.7773835170001</v>
      </c>
      <c r="AZ136">
        <v>3391.4202790869999</v>
      </c>
      <c r="BA136">
        <v>449.20229268399999</v>
      </c>
      <c r="BB136">
        <v>14.498365346</v>
      </c>
      <c r="BC136">
        <v>-20.095854316</v>
      </c>
      <c r="BD136">
        <v>-17.833380574</v>
      </c>
      <c r="BE136">
        <v>6.345410277</v>
      </c>
      <c r="BF136">
        <v>-323.38339087200001</v>
      </c>
      <c r="BG136">
        <v>-110.26008720199999</v>
      </c>
      <c r="BH136">
        <v>16.306735917000001</v>
      </c>
      <c r="BJ136">
        <v>16.863563522</v>
      </c>
      <c r="BK136">
        <v>0</v>
      </c>
      <c r="BL136">
        <v>33.170299438999997</v>
      </c>
      <c r="BM136">
        <v>-7.8231684130000003</v>
      </c>
      <c r="BN136">
        <v>25.347131026</v>
      </c>
      <c r="BO136">
        <v>-2.7515428000000001E-2</v>
      </c>
      <c r="BP136">
        <v>25.374646454000001</v>
      </c>
      <c r="BQ136">
        <v>6.7999999999999995E-7</v>
      </c>
      <c r="BR136">
        <v>33.170299438999997</v>
      </c>
      <c r="BS136">
        <v>33.420946546000003</v>
      </c>
      <c r="BT136">
        <v>74.995365323000001</v>
      </c>
      <c r="BU136">
        <v>294.60449229599999</v>
      </c>
      <c r="BV136">
        <v>-14.374686566999999</v>
      </c>
      <c r="BW136">
        <v>0.61818181800000005</v>
      </c>
      <c r="BX136">
        <v>-262.07499999999999</v>
      </c>
      <c r="BY136">
        <v>293.83999999999997</v>
      </c>
      <c r="BZ136">
        <v>-15.028464708</v>
      </c>
      <c r="CA136">
        <v>0</v>
      </c>
      <c r="CB136">
        <v>0</v>
      </c>
      <c r="CC136">
        <v>2278.1366640219999</v>
      </c>
      <c r="CD136">
        <v>-2389.3317852549999</v>
      </c>
      <c r="CE136">
        <v>0</v>
      </c>
      <c r="CF136">
        <v>1.5172152999999999</v>
      </c>
      <c r="CG136">
        <v>-109.67790593300001</v>
      </c>
      <c r="CH136">
        <v>169.89812165500001</v>
      </c>
      <c r="CI136">
        <v>47.248111790000003</v>
      </c>
      <c r="CJ136">
        <v>7.2511126999999995E-2</v>
      </c>
      <c r="CK136">
        <v>217.21874457199999</v>
      </c>
      <c r="CL136">
        <v>217.21874457199999</v>
      </c>
      <c r="CM136">
        <v>2.953177765</v>
      </c>
      <c r="CN136">
        <v>84.252983807000007</v>
      </c>
      <c r="CO136">
        <v>1.2583E-2</v>
      </c>
      <c r="CP136">
        <v>130</v>
      </c>
      <c r="CQ136">
        <v>100.578357615</v>
      </c>
      <c r="CR136">
        <v>0</v>
      </c>
      <c r="CS136">
        <v>100.578357615</v>
      </c>
      <c r="CT136">
        <v>100.578357615</v>
      </c>
      <c r="CU136">
        <v>0</v>
      </c>
      <c r="CV136">
        <v>0</v>
      </c>
      <c r="CW136">
        <v>0</v>
      </c>
      <c r="CX136">
        <v>75.419845418999998</v>
      </c>
      <c r="CY136">
        <v>0</v>
      </c>
      <c r="CZ136">
        <v>1.9015698190000001</v>
      </c>
      <c r="DA136">
        <v>3.5936130820000001</v>
      </c>
      <c r="DB136">
        <v>3.6333036449999998</v>
      </c>
      <c r="DC136">
        <v>0.211096274</v>
      </c>
      <c r="DD136">
        <v>66.080262598999994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519.694699388</v>
      </c>
      <c r="DO136">
        <v>519.694699388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189.48012800000001</v>
      </c>
      <c r="DZ136">
        <v>189.48012800000001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8.2856696200000002</v>
      </c>
      <c r="EI136">
        <v>-51.515999999999998</v>
      </c>
      <c r="EJ136">
        <v>0</v>
      </c>
      <c r="EK136">
        <v>0.70799999999999996</v>
      </c>
      <c r="EL136">
        <v>1.1200000000000001</v>
      </c>
      <c r="EM136">
        <v>0</v>
      </c>
      <c r="EN136">
        <v>4.3846957260000003</v>
      </c>
      <c r="EO136">
        <v>0</v>
      </c>
      <c r="EP136">
        <v>0</v>
      </c>
      <c r="EQ136">
        <v>0</v>
      </c>
      <c r="ER136">
        <v>20.095854316</v>
      </c>
      <c r="ES136">
        <v>17.833380574</v>
      </c>
      <c r="ET136">
        <v>0</v>
      </c>
      <c r="EU136">
        <v>0.79290087499999995</v>
      </c>
      <c r="EV136">
        <v>0</v>
      </c>
      <c r="EW136">
        <v>1.030875269</v>
      </c>
      <c r="EX136">
        <v>0</v>
      </c>
      <c r="EY136">
        <v>0</v>
      </c>
      <c r="EZ136">
        <v>0.43869759800000002</v>
      </c>
      <c r="FA136">
        <v>669.84623323699998</v>
      </c>
      <c r="FB136">
        <v>239.56989961299999</v>
      </c>
      <c r="FC136">
        <v>211.047910164</v>
      </c>
      <c r="FD136">
        <v>20.943334763999999</v>
      </c>
      <c r="FE136">
        <v>147.27664578599999</v>
      </c>
      <c r="FF136">
        <v>51.008442909999999</v>
      </c>
      <c r="FG136">
        <v>0</v>
      </c>
      <c r="FH136">
        <v>48.75</v>
      </c>
      <c r="FI136">
        <v>39</v>
      </c>
    </row>
    <row r="137" spans="1:165" x14ac:dyDescent="0.25">
      <c r="A137">
        <v>136</v>
      </c>
      <c r="B137" t="s">
        <v>232</v>
      </c>
      <c r="C137" t="s">
        <v>233</v>
      </c>
      <c r="D137" t="s">
        <v>166</v>
      </c>
      <c r="E137" t="s">
        <v>234</v>
      </c>
      <c r="F137">
        <v>2022</v>
      </c>
      <c r="G137" t="s">
        <v>168</v>
      </c>
      <c r="H137">
        <v>1097.0244803000001</v>
      </c>
      <c r="I137">
        <v>122.733445778</v>
      </c>
      <c r="J137">
        <v>90.614277028000004</v>
      </c>
      <c r="K137">
        <v>745.29361931000005</v>
      </c>
      <c r="L137">
        <v>83.809113671999995</v>
      </c>
      <c r="M137">
        <v>54.574024512000001</v>
      </c>
      <c r="N137">
        <v>1006.044347374</v>
      </c>
      <c r="O137">
        <v>76.568341203000003</v>
      </c>
      <c r="P137">
        <v>128.75365390600001</v>
      </c>
      <c r="Q137">
        <v>46.384292762000001</v>
      </c>
      <c r="R137">
        <v>0</v>
      </c>
      <c r="S137">
        <v>82.369361143999996</v>
      </c>
      <c r="T137">
        <v>0</v>
      </c>
      <c r="U137">
        <v>0</v>
      </c>
      <c r="V137">
        <v>5.2683</v>
      </c>
      <c r="W137">
        <v>104.235758592</v>
      </c>
      <c r="X137">
        <v>0</v>
      </c>
      <c r="Y137">
        <v>691.21829367299995</v>
      </c>
      <c r="Z137">
        <v>25.939607889000001</v>
      </c>
      <c r="AA137">
        <v>2103.0688276740002</v>
      </c>
      <c r="AB137">
        <v>1612.685896983</v>
      </c>
      <c r="AC137">
        <v>1376.492455907</v>
      </c>
      <c r="AD137">
        <v>708.97285659600004</v>
      </c>
      <c r="AE137">
        <v>4.0355748739999999</v>
      </c>
      <c r="AF137">
        <v>0</v>
      </c>
      <c r="AG137">
        <v>600.77734741500001</v>
      </c>
      <c r="AH137">
        <v>236.193441076</v>
      </c>
      <c r="AI137">
        <v>0</v>
      </c>
      <c r="AJ137">
        <v>0</v>
      </c>
      <c r="AK137">
        <v>12.518453023999999</v>
      </c>
      <c r="AL137">
        <v>162.55977999999999</v>
      </c>
      <c r="AM137">
        <v>490.38293069100001</v>
      </c>
      <c r="AN137">
        <v>490.38293069100001</v>
      </c>
      <c r="AO137">
        <v>373.39929000000001</v>
      </c>
      <c r="AP137">
        <v>1.4334199999999999</v>
      </c>
      <c r="AQ137">
        <v>0</v>
      </c>
      <c r="AR137">
        <v>85.676643611000003</v>
      </c>
      <c r="AS137">
        <v>84.162402509000003</v>
      </c>
      <c r="AT137">
        <v>1.5142411019999999</v>
      </c>
      <c r="AU137">
        <v>29.570988864</v>
      </c>
      <c r="AV137">
        <v>0</v>
      </c>
      <c r="AW137">
        <v>0</v>
      </c>
      <c r="AX137">
        <v>2103.0688276740002</v>
      </c>
      <c r="AY137">
        <v>4116.6132904120004</v>
      </c>
      <c r="AZ137">
        <v>4082.0679368659999</v>
      </c>
      <c r="BA137">
        <v>381.88673443499999</v>
      </c>
      <c r="BB137">
        <v>9.6864616340000005</v>
      </c>
      <c r="BC137">
        <v>-54.312769222</v>
      </c>
      <c r="BD137">
        <v>-33.369589644000001</v>
      </c>
      <c r="BE137">
        <v>5.6205790899999997</v>
      </c>
      <c r="BF137">
        <v>-273.85272635199999</v>
      </c>
      <c r="BG137">
        <v>-110.728026266</v>
      </c>
      <c r="BH137">
        <v>-41.699746681000001</v>
      </c>
      <c r="BJ137">
        <v>64.049376932000001</v>
      </c>
      <c r="BK137">
        <v>0</v>
      </c>
      <c r="BL137">
        <v>22.349630251000001</v>
      </c>
      <c r="BM137">
        <v>-8.6625118509999997</v>
      </c>
      <c r="BN137">
        <v>13.687118399999999</v>
      </c>
      <c r="BO137">
        <v>12.172877298</v>
      </c>
      <c r="BP137">
        <v>1.5142411019999999</v>
      </c>
      <c r="BQ137">
        <v>4.1000000000000003E-8</v>
      </c>
      <c r="BR137">
        <v>22.349630251000001</v>
      </c>
      <c r="BS137">
        <v>32.308805649</v>
      </c>
      <c r="BT137">
        <v>30.073814487</v>
      </c>
      <c r="BU137">
        <v>-179.23151320599999</v>
      </c>
      <c r="BV137">
        <v>-3.4595617779999999</v>
      </c>
      <c r="BW137">
        <v>56.175189056999997</v>
      </c>
      <c r="BX137">
        <v>-240.03591941299999</v>
      </c>
      <c r="BY137">
        <v>251.42500000000001</v>
      </c>
      <c r="BZ137">
        <v>50.235292559999998</v>
      </c>
      <c r="CA137">
        <v>3.1</v>
      </c>
      <c r="CB137">
        <v>0</v>
      </c>
      <c r="CC137">
        <v>2825.6954766909998</v>
      </c>
      <c r="CD137">
        <v>-2774.180126664</v>
      </c>
      <c r="CE137">
        <v>0</v>
      </c>
      <c r="CF137">
        <v>-20.104428174999999</v>
      </c>
      <c r="CG137">
        <v>34.510921852000003</v>
      </c>
      <c r="CH137">
        <v>-94.485298794000002</v>
      </c>
      <c r="CI137">
        <v>217.21874457199999</v>
      </c>
      <c r="CJ137">
        <v>0</v>
      </c>
      <c r="CK137">
        <v>122.733445778</v>
      </c>
      <c r="CL137">
        <v>122.733445778</v>
      </c>
      <c r="CM137">
        <v>4.0942930750000004</v>
      </c>
      <c r="CN137">
        <v>81.540631618999996</v>
      </c>
      <c r="CO137">
        <v>0.68232281800000005</v>
      </c>
      <c r="CP137">
        <v>36.416198266000002</v>
      </c>
      <c r="CQ137">
        <v>90.614277028000004</v>
      </c>
      <c r="CR137">
        <v>0</v>
      </c>
      <c r="CS137">
        <v>90.614277028000004</v>
      </c>
      <c r="CT137">
        <v>90.614277028000004</v>
      </c>
      <c r="CU137">
        <v>0</v>
      </c>
      <c r="CV137">
        <v>0</v>
      </c>
      <c r="CW137">
        <v>0</v>
      </c>
      <c r="CX137">
        <v>83.809113671999995</v>
      </c>
      <c r="CY137">
        <v>0</v>
      </c>
      <c r="CZ137">
        <v>1.771928545</v>
      </c>
      <c r="DA137">
        <v>2.1354328539999998</v>
      </c>
      <c r="DB137">
        <v>3.5348469979999999</v>
      </c>
      <c r="DC137">
        <v>2.7331349999999998E-3</v>
      </c>
      <c r="DD137">
        <v>76.364172139999994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600.77734741500001</v>
      </c>
      <c r="DO137">
        <v>600.77734741500001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162.55977999999999</v>
      </c>
      <c r="DZ137">
        <v>162.55977999999999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8.08400067</v>
      </c>
      <c r="EI137">
        <v>-29.571000000000002</v>
      </c>
      <c r="EJ137">
        <v>0</v>
      </c>
      <c r="EK137">
        <v>1.3680000000000001</v>
      </c>
      <c r="EL137">
        <v>0</v>
      </c>
      <c r="EM137">
        <v>0</v>
      </c>
      <c r="EN137">
        <v>0.23446096399999999</v>
      </c>
      <c r="EO137">
        <v>0</v>
      </c>
      <c r="EP137">
        <v>0</v>
      </c>
      <c r="EQ137">
        <v>0</v>
      </c>
      <c r="ER137">
        <v>54.312769222</v>
      </c>
      <c r="ES137">
        <v>33.369589644000001</v>
      </c>
      <c r="ET137">
        <v>0</v>
      </c>
      <c r="EU137">
        <v>0</v>
      </c>
      <c r="EV137">
        <v>0</v>
      </c>
      <c r="EW137">
        <v>18.292511949000001</v>
      </c>
      <c r="EX137">
        <v>2.6469499999999999</v>
      </c>
      <c r="EY137">
        <v>0</v>
      </c>
      <c r="EZ137">
        <v>3.7176290000000001E-3</v>
      </c>
      <c r="FA137">
        <v>612.69844189499997</v>
      </c>
      <c r="FB137">
        <v>227.81261725499999</v>
      </c>
      <c r="FC137">
        <v>168.835293968</v>
      </c>
      <c r="FD137">
        <v>23.380444203</v>
      </c>
      <c r="FE137">
        <v>136.599953271</v>
      </c>
      <c r="FF137">
        <v>56.070133198000001</v>
      </c>
      <c r="FG137">
        <v>0</v>
      </c>
      <c r="FH137">
        <v>62.5</v>
      </c>
      <c r="FI137">
        <v>50</v>
      </c>
    </row>
    <row r="138" spans="1:165" x14ac:dyDescent="0.25">
      <c r="A138">
        <v>137</v>
      </c>
      <c r="B138" t="s">
        <v>232</v>
      </c>
      <c r="C138" t="s">
        <v>233</v>
      </c>
      <c r="D138" t="s">
        <v>166</v>
      </c>
      <c r="E138" t="s">
        <v>234</v>
      </c>
      <c r="F138">
        <v>2023</v>
      </c>
      <c r="G138" t="s">
        <v>175</v>
      </c>
      <c r="H138">
        <v>1309.6271816650001</v>
      </c>
      <c r="I138">
        <v>215.98924583600001</v>
      </c>
      <c r="J138">
        <v>71.400000000000006</v>
      </c>
      <c r="K138">
        <v>890.47349851400008</v>
      </c>
      <c r="L138">
        <v>100.30563120399999</v>
      </c>
      <c r="M138">
        <v>31.458806111000001</v>
      </c>
      <c r="N138">
        <v>962.22847938100006</v>
      </c>
      <c r="O138">
        <v>144.890766348</v>
      </c>
      <c r="P138">
        <v>174.06002595800001</v>
      </c>
      <c r="Q138">
        <v>90.301207090000005</v>
      </c>
      <c r="R138">
        <v>0</v>
      </c>
      <c r="S138">
        <v>83.758818868000006</v>
      </c>
      <c r="T138">
        <v>0</v>
      </c>
      <c r="U138">
        <v>0</v>
      </c>
      <c r="V138">
        <v>3.0151500000000002</v>
      </c>
      <c r="W138">
        <v>83.330523753000008</v>
      </c>
      <c r="X138">
        <v>0</v>
      </c>
      <c r="Y138">
        <v>556.93201332199999</v>
      </c>
      <c r="Z138">
        <v>9.2660330490000007</v>
      </c>
      <c r="AA138">
        <v>2271.855661046</v>
      </c>
      <c r="AB138">
        <v>1881.4484290119999</v>
      </c>
      <c r="AC138">
        <v>1647.5739253629999</v>
      </c>
      <c r="AD138">
        <v>891.38243419900004</v>
      </c>
      <c r="AE138">
        <v>3.0815954130000001</v>
      </c>
      <c r="AF138">
        <v>0</v>
      </c>
      <c r="AG138">
        <v>690.41592426900002</v>
      </c>
      <c r="AH138">
        <v>233.87450364899999</v>
      </c>
      <c r="AI138">
        <v>0</v>
      </c>
      <c r="AJ138">
        <v>0</v>
      </c>
      <c r="AK138">
        <v>11.278453027999999</v>
      </c>
      <c r="AL138">
        <v>82.934250000000006</v>
      </c>
      <c r="AM138">
        <v>390.407232034</v>
      </c>
      <c r="AN138">
        <v>390.407232034</v>
      </c>
      <c r="AO138">
        <v>373.39929000000001</v>
      </c>
      <c r="AP138">
        <v>1.4334199999999999</v>
      </c>
      <c r="AQ138">
        <v>0</v>
      </c>
      <c r="AR138">
        <v>-14.917352286</v>
      </c>
      <c r="AS138">
        <v>68.514552098999999</v>
      </c>
      <c r="AT138">
        <v>-83.43190438500001</v>
      </c>
      <c r="AU138">
        <v>30.189286104000001</v>
      </c>
      <c r="AV138">
        <v>0</v>
      </c>
      <c r="AW138">
        <v>0</v>
      </c>
      <c r="AX138">
        <v>2271.855661046</v>
      </c>
      <c r="AY138">
        <v>3828.5662521230001</v>
      </c>
      <c r="AZ138">
        <v>3722.6928360050001</v>
      </c>
      <c r="BA138">
        <v>391.878035501</v>
      </c>
      <c r="BB138">
        <v>14.664127972999999</v>
      </c>
      <c r="BC138">
        <v>-71.329582126000005</v>
      </c>
      <c r="BD138">
        <v>-39.511685191000012</v>
      </c>
      <c r="BE138">
        <v>-1.237814446</v>
      </c>
      <c r="BF138">
        <v>-275.86728956799999</v>
      </c>
      <c r="BG138">
        <v>-182.943723971</v>
      </c>
      <c r="BH138">
        <v>-124.836246637</v>
      </c>
      <c r="BJ138">
        <v>52.976226154000003</v>
      </c>
      <c r="BK138">
        <v>0</v>
      </c>
      <c r="BL138">
        <v>-71.860020483</v>
      </c>
      <c r="BM138">
        <v>-12.340702039</v>
      </c>
      <c r="BN138">
        <v>-84.200722522000007</v>
      </c>
      <c r="BO138">
        <v>-0.76881813700000001</v>
      </c>
      <c r="BP138">
        <v>-83.43190438500001</v>
      </c>
      <c r="BQ138">
        <v>-2.2340000000000001E-6</v>
      </c>
      <c r="BR138">
        <v>-71.860020483</v>
      </c>
      <c r="BS138">
        <v>40.803802892999997</v>
      </c>
      <c r="BT138">
        <v>90.988425991</v>
      </c>
      <c r="BU138">
        <v>117.492501358</v>
      </c>
      <c r="BV138">
        <v>-61.762843294000007</v>
      </c>
      <c r="BW138">
        <v>4.1226989450000007</v>
      </c>
      <c r="BX138">
        <v>-131.19999999999999</v>
      </c>
      <c r="BY138">
        <v>155.406427713</v>
      </c>
      <c r="BZ138">
        <v>-34.008217023999997</v>
      </c>
      <c r="CA138">
        <v>0</v>
      </c>
      <c r="CB138">
        <v>0</v>
      </c>
      <c r="CC138">
        <v>2346.6749044930002</v>
      </c>
      <c r="CD138">
        <v>-2336.876507639</v>
      </c>
      <c r="CE138">
        <v>0</v>
      </c>
      <c r="CF138">
        <v>-2.688113E-2</v>
      </c>
      <c r="CG138">
        <v>9.7715157240000003</v>
      </c>
      <c r="CH138">
        <v>93.255800058000005</v>
      </c>
      <c r="CI138">
        <v>122.733445778</v>
      </c>
      <c r="CJ138">
        <v>0</v>
      </c>
      <c r="CK138">
        <v>215.98924583600001</v>
      </c>
      <c r="CL138">
        <v>215.98924583600001</v>
      </c>
      <c r="CM138">
        <v>4.0111330650000001</v>
      </c>
      <c r="CN138">
        <v>210.51352856899999</v>
      </c>
      <c r="CO138">
        <v>1.4645842019999999</v>
      </c>
      <c r="CP138">
        <v>0</v>
      </c>
      <c r="CQ138">
        <v>71.400000000000006</v>
      </c>
      <c r="CR138">
        <v>0</v>
      </c>
      <c r="CS138">
        <v>71.400000000000006</v>
      </c>
      <c r="CT138">
        <v>71.400000000000006</v>
      </c>
      <c r="CU138">
        <v>0</v>
      </c>
      <c r="CV138">
        <v>0</v>
      </c>
      <c r="CW138">
        <v>0</v>
      </c>
      <c r="CX138">
        <v>100.30563120399999</v>
      </c>
      <c r="CY138">
        <v>0</v>
      </c>
      <c r="CZ138">
        <v>2.4343467009999999</v>
      </c>
      <c r="DA138">
        <v>5.9634238249999996</v>
      </c>
      <c r="DB138">
        <v>0.98967611100000008</v>
      </c>
      <c r="DC138">
        <v>0</v>
      </c>
      <c r="DD138">
        <v>90.918184567000011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690.41592426900002</v>
      </c>
      <c r="DO138">
        <v>618.92952426900001</v>
      </c>
      <c r="DP138">
        <v>71.486400000000003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82.934250000000006</v>
      </c>
      <c r="DZ138">
        <v>82.934250000000006</v>
      </c>
      <c r="EA138">
        <v>0</v>
      </c>
      <c r="EB138">
        <v>0</v>
      </c>
      <c r="EC138">
        <v>0</v>
      </c>
      <c r="ED138">
        <v>0</v>
      </c>
      <c r="EE138">
        <v>373.39929000000001</v>
      </c>
      <c r="EF138">
        <v>0</v>
      </c>
      <c r="EG138">
        <v>373.39929000000001</v>
      </c>
      <c r="EH138">
        <v>8.9980389560000003</v>
      </c>
      <c r="EI138">
        <v>-20.107217674000001</v>
      </c>
      <c r="EJ138">
        <v>0</v>
      </c>
      <c r="EK138">
        <v>1.2</v>
      </c>
      <c r="EL138">
        <v>0</v>
      </c>
      <c r="EM138">
        <v>0</v>
      </c>
      <c r="EN138">
        <v>4.4211973970000003</v>
      </c>
      <c r="EO138">
        <v>0</v>
      </c>
      <c r="EP138">
        <v>0</v>
      </c>
      <c r="EQ138">
        <v>4.489162E-2</v>
      </c>
      <c r="ER138">
        <v>71.329582126000005</v>
      </c>
      <c r="ES138">
        <v>39.511685191000012</v>
      </c>
      <c r="ET138">
        <v>0</v>
      </c>
      <c r="EU138">
        <v>0.26104202700000001</v>
      </c>
      <c r="EV138">
        <v>0</v>
      </c>
      <c r="EW138">
        <v>15.215306908000001</v>
      </c>
      <c r="EX138">
        <v>0</v>
      </c>
      <c r="EY138">
        <v>16.34</v>
      </c>
      <c r="EZ138">
        <v>1.5479999999999999E-3</v>
      </c>
      <c r="FA138">
        <v>395.01602650199999</v>
      </c>
      <c r="FB138">
        <v>108.32687256299999</v>
      </c>
      <c r="FC138">
        <v>127.483951058</v>
      </c>
      <c r="FD138">
        <v>40.803802892999997</v>
      </c>
      <c r="FE138">
        <v>50.920186498</v>
      </c>
      <c r="FF138">
        <v>67.481213490000002</v>
      </c>
      <c r="FG138">
        <v>0</v>
      </c>
      <c r="FH138">
        <v>62.500000000000007</v>
      </c>
      <c r="FI138">
        <v>50</v>
      </c>
    </row>
    <row r="139" spans="1:165" x14ac:dyDescent="0.25">
      <c r="A139">
        <v>138</v>
      </c>
      <c r="B139" t="s">
        <v>232</v>
      </c>
      <c r="C139" t="s">
        <v>233</v>
      </c>
      <c r="D139" t="s">
        <v>166</v>
      </c>
      <c r="E139" t="s">
        <v>234</v>
      </c>
      <c r="F139">
        <v>2024</v>
      </c>
      <c r="G139" t="s">
        <v>168</v>
      </c>
      <c r="H139">
        <v>823.94680441100002</v>
      </c>
      <c r="I139">
        <v>189.42575883999999</v>
      </c>
      <c r="J139">
        <v>20.2</v>
      </c>
      <c r="K139">
        <v>518.24817301400003</v>
      </c>
      <c r="L139">
        <v>77.083202759000002</v>
      </c>
      <c r="M139">
        <v>18.989669798000001</v>
      </c>
      <c r="N139">
        <v>763.97256345700009</v>
      </c>
      <c r="O139">
        <v>49.918983283000003</v>
      </c>
      <c r="P139">
        <v>109.42001140399999</v>
      </c>
      <c r="Q139">
        <v>25.845195155999999</v>
      </c>
      <c r="R139">
        <v>0</v>
      </c>
      <c r="S139">
        <v>83.574816248000005</v>
      </c>
      <c r="T139">
        <v>0</v>
      </c>
      <c r="U139">
        <v>0</v>
      </c>
      <c r="V139">
        <v>0</v>
      </c>
      <c r="W139">
        <v>132.556229602</v>
      </c>
      <c r="X139">
        <v>0</v>
      </c>
      <c r="Y139">
        <v>472.07733916799998</v>
      </c>
      <c r="Z139">
        <v>-0.23698808099999999</v>
      </c>
      <c r="AA139">
        <v>1587.9193678680001</v>
      </c>
      <c r="AB139">
        <v>1285.4265702160001</v>
      </c>
      <c r="AC139">
        <v>1246.179253901</v>
      </c>
      <c r="AD139">
        <v>594.29626458600001</v>
      </c>
      <c r="AE139">
        <v>4.2723515790000004</v>
      </c>
      <c r="AF139">
        <v>9.0000000000000011E-2</v>
      </c>
      <c r="AG139">
        <v>588.49350134500003</v>
      </c>
      <c r="AH139">
        <v>39.247316314999999</v>
      </c>
      <c r="AI139">
        <v>0</v>
      </c>
      <c r="AJ139">
        <v>0</v>
      </c>
      <c r="AK139">
        <v>10.038453032</v>
      </c>
      <c r="AL139">
        <v>0</v>
      </c>
      <c r="AM139">
        <v>302.49279765199998</v>
      </c>
      <c r="AN139">
        <v>302.49279765199998</v>
      </c>
      <c r="AO139">
        <v>373.39929000000001</v>
      </c>
      <c r="AP139">
        <v>1.4334199999999999</v>
      </c>
      <c r="AQ139">
        <v>0</v>
      </c>
      <c r="AR139">
        <v>-79.232723947000011</v>
      </c>
      <c r="AS139">
        <v>-84.254539159000004</v>
      </c>
      <c r="AT139">
        <v>5.0218152119999999</v>
      </c>
      <c r="AU139">
        <v>6.5902233830000014</v>
      </c>
      <c r="AV139">
        <v>0</v>
      </c>
      <c r="AW139">
        <v>0</v>
      </c>
      <c r="AX139">
        <v>1587.9193678680001</v>
      </c>
      <c r="AY139">
        <v>3335.6280828170002</v>
      </c>
      <c r="AZ139">
        <v>3306.3392722170001</v>
      </c>
      <c r="BA139">
        <v>323.94375758500001</v>
      </c>
      <c r="BB139">
        <v>15.517927347000001</v>
      </c>
      <c r="BC139">
        <v>-48.454046030999997</v>
      </c>
      <c r="BD139">
        <v>-25.173672478</v>
      </c>
      <c r="BE139">
        <v>3.7927241569999999</v>
      </c>
      <c r="BF139">
        <v>-227.34710233999999</v>
      </c>
      <c r="BG139">
        <v>-75.562414235000006</v>
      </c>
      <c r="BH139">
        <v>-8.1091535170000011</v>
      </c>
      <c r="BJ139">
        <v>8.3217230569999998</v>
      </c>
      <c r="BK139">
        <v>0</v>
      </c>
      <c r="BL139">
        <v>0.21256954</v>
      </c>
      <c r="BM139">
        <v>3.6268442900000002</v>
      </c>
      <c r="BN139">
        <v>3.8394138299999998</v>
      </c>
      <c r="BO139">
        <v>-1.1824013819999999</v>
      </c>
      <c r="BP139">
        <v>5.0218152119999999</v>
      </c>
      <c r="BQ139">
        <v>1.3400000000000001E-7</v>
      </c>
      <c r="BR139">
        <v>0.21256954</v>
      </c>
      <c r="BS139">
        <v>26.047347941999998</v>
      </c>
      <c r="BT139">
        <v>41.401429303</v>
      </c>
      <c r="BU139">
        <v>142.96464007399999</v>
      </c>
      <c r="BV139">
        <v>-2.555812</v>
      </c>
      <c r="BW139">
        <v>3.102206485</v>
      </c>
      <c r="BX139">
        <v>-85.2</v>
      </c>
      <c r="BY139">
        <v>126.6</v>
      </c>
      <c r="BZ139">
        <v>46.757900100000001</v>
      </c>
      <c r="CA139">
        <v>0</v>
      </c>
      <c r="CB139">
        <v>0</v>
      </c>
      <c r="CC139">
        <v>2276.9660934110002</v>
      </c>
      <c r="CD139">
        <v>-2492.643216335</v>
      </c>
      <c r="CE139">
        <v>0</v>
      </c>
      <c r="CF139">
        <v>0</v>
      </c>
      <c r="CG139">
        <v>-215.677122924</v>
      </c>
      <c r="CH139">
        <v>-25.95458275</v>
      </c>
      <c r="CI139">
        <v>215.98924583600001</v>
      </c>
      <c r="CJ139">
        <v>-0.60890424600000004</v>
      </c>
      <c r="CK139">
        <v>189.42575883999999</v>
      </c>
      <c r="CL139">
        <v>189.42575883999999</v>
      </c>
      <c r="CM139">
        <v>2.3862655830000001</v>
      </c>
      <c r="CN139">
        <v>127.00360779099999</v>
      </c>
      <c r="CO139">
        <v>3.5885465999999998E-2</v>
      </c>
      <c r="CP139">
        <v>60.000000000000007</v>
      </c>
      <c r="CQ139">
        <v>20.2</v>
      </c>
      <c r="CR139">
        <v>0</v>
      </c>
      <c r="CS139">
        <v>20.2</v>
      </c>
      <c r="CT139">
        <v>20.2</v>
      </c>
      <c r="CU139">
        <v>0</v>
      </c>
      <c r="CV139">
        <v>0</v>
      </c>
      <c r="CW139">
        <v>0</v>
      </c>
      <c r="CX139">
        <v>82.511247910000009</v>
      </c>
      <c r="CY139">
        <v>0</v>
      </c>
      <c r="CZ139">
        <v>0.84532517200000001</v>
      </c>
      <c r="DA139">
        <v>1.553616436</v>
      </c>
      <c r="DB139">
        <v>8.4200000000000011E-2</v>
      </c>
      <c r="DC139">
        <v>0</v>
      </c>
      <c r="DD139">
        <v>80.028106302000012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588.49350134500003</v>
      </c>
      <c r="DO139">
        <v>539.69109134500002</v>
      </c>
      <c r="DP139">
        <v>48.802410000000002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4.3348030450000001</v>
      </c>
      <c r="EI139">
        <v>-5.5435236690000007</v>
      </c>
      <c r="EJ139">
        <v>0</v>
      </c>
      <c r="EK139">
        <v>3.779106305</v>
      </c>
      <c r="EL139">
        <v>0</v>
      </c>
      <c r="EM139">
        <v>0</v>
      </c>
      <c r="EN139">
        <v>5.798210826</v>
      </c>
      <c r="EO139">
        <v>0</v>
      </c>
      <c r="EP139">
        <v>0</v>
      </c>
      <c r="EQ139">
        <v>1.6058071709999999</v>
      </c>
      <c r="ER139">
        <v>48.454046030999997</v>
      </c>
      <c r="ES139">
        <v>25.173672478</v>
      </c>
      <c r="ET139">
        <v>0</v>
      </c>
      <c r="EU139">
        <v>0</v>
      </c>
      <c r="EV139">
        <v>0</v>
      </c>
      <c r="EW139">
        <v>15.794895387</v>
      </c>
      <c r="EX139">
        <v>3.8354348659999999</v>
      </c>
      <c r="EY139">
        <v>0</v>
      </c>
      <c r="EZ139">
        <v>3.6500433000000001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62.500000000000007</v>
      </c>
      <c r="FI139">
        <v>50</v>
      </c>
    </row>
    <row r="140" spans="1:165" x14ac:dyDescent="0.25">
      <c r="A140">
        <v>139</v>
      </c>
      <c r="B140" t="s">
        <v>235</v>
      </c>
      <c r="C140" t="s">
        <v>236</v>
      </c>
      <c r="D140" t="s">
        <v>166</v>
      </c>
      <c r="E140" t="s">
        <v>185</v>
      </c>
      <c r="F140">
        <v>2020</v>
      </c>
      <c r="G140" t="s">
        <v>168</v>
      </c>
      <c r="H140">
        <v>363.29144883800001</v>
      </c>
      <c r="I140">
        <v>40.085324686</v>
      </c>
      <c r="J140">
        <v>194.48802000000001</v>
      </c>
      <c r="K140">
        <v>66.361459268000004</v>
      </c>
      <c r="L140">
        <v>48.187025497</v>
      </c>
      <c r="M140">
        <v>14.169619386999999</v>
      </c>
      <c r="N140">
        <v>261.679557085</v>
      </c>
      <c r="O140">
        <v>10.562299024</v>
      </c>
      <c r="P140">
        <v>125.99952779500001</v>
      </c>
      <c r="Q140">
        <v>117.183832252</v>
      </c>
      <c r="R140">
        <v>0</v>
      </c>
      <c r="S140">
        <v>8.8156955430000004</v>
      </c>
      <c r="T140">
        <v>0</v>
      </c>
      <c r="U140">
        <v>0</v>
      </c>
      <c r="V140">
        <v>4.7997579510000001</v>
      </c>
      <c r="W140">
        <v>78.977647732999998</v>
      </c>
      <c r="X140">
        <v>0</v>
      </c>
      <c r="Y140">
        <v>41.340324582000001</v>
      </c>
      <c r="Z140">
        <v>32.948996792000003</v>
      </c>
      <c r="AA140">
        <v>624.97100592300001</v>
      </c>
      <c r="AB140">
        <v>84.709352261999996</v>
      </c>
      <c r="AC140">
        <v>83.624828786999998</v>
      </c>
      <c r="AD140">
        <v>19.665481790000001</v>
      </c>
      <c r="AE140">
        <v>1.617081751</v>
      </c>
      <c r="AF140">
        <v>0</v>
      </c>
      <c r="AG140">
        <v>43.717146913999997</v>
      </c>
      <c r="AH140">
        <v>1.0845234749999999</v>
      </c>
      <c r="AI140">
        <v>0</v>
      </c>
      <c r="AJ140">
        <v>0</v>
      </c>
      <c r="AK140">
        <v>0</v>
      </c>
      <c r="AL140">
        <v>1.0845234749999999</v>
      </c>
      <c r="AM140">
        <v>540.26165366099997</v>
      </c>
      <c r="AN140">
        <v>540.26165366099997</v>
      </c>
      <c r="AO140">
        <v>450</v>
      </c>
      <c r="AP140">
        <v>0</v>
      </c>
      <c r="AQ140">
        <v>0</v>
      </c>
      <c r="AR140">
        <v>40.334586534000003</v>
      </c>
      <c r="AS140">
        <v>89.087674186000001</v>
      </c>
      <c r="AT140">
        <v>-48.753087651999998</v>
      </c>
      <c r="AU140">
        <v>49.927067127000001</v>
      </c>
      <c r="AV140">
        <v>0</v>
      </c>
      <c r="AW140">
        <v>0</v>
      </c>
      <c r="AX140">
        <v>624.97100592300001</v>
      </c>
      <c r="AY140">
        <v>359.495630146</v>
      </c>
      <c r="AZ140">
        <v>359.46058469100001</v>
      </c>
      <c r="BA140">
        <v>150.062683687</v>
      </c>
      <c r="BB140">
        <v>25.607592532999998</v>
      </c>
      <c r="BC140">
        <v>-2.882997053</v>
      </c>
      <c r="BD140">
        <v>-1.526341835</v>
      </c>
      <c r="BE140">
        <v>-12.204628516</v>
      </c>
      <c r="BF140">
        <v>-126.40233784900001</v>
      </c>
      <c r="BG140">
        <v>-89.152558378999998</v>
      </c>
      <c r="BH140">
        <v>-54.972245577000002</v>
      </c>
      <c r="BJ140">
        <v>5.8202040080000002</v>
      </c>
      <c r="BK140">
        <v>0</v>
      </c>
      <c r="BL140">
        <v>-49.152041568999998</v>
      </c>
      <c r="BM140">
        <v>-2.3948569389999999</v>
      </c>
      <c r="BN140">
        <v>-51.546898507999998</v>
      </c>
      <c r="BO140">
        <v>-2.533907079</v>
      </c>
      <c r="BP140">
        <v>-49.012991429000003</v>
      </c>
      <c r="BQ140">
        <v>-1.0720000000000001E-6</v>
      </c>
      <c r="BR140">
        <v>-49.152041568999998</v>
      </c>
      <c r="BS140">
        <v>39.834636977999999</v>
      </c>
      <c r="BT140">
        <v>-22.163405297000001</v>
      </c>
      <c r="BU140">
        <v>-85.963478655000003</v>
      </c>
      <c r="BV140">
        <v>-9.8798951559999999</v>
      </c>
      <c r="BW140">
        <v>7.5363636400000003</v>
      </c>
      <c r="BX140">
        <v>-128.02000000000001</v>
      </c>
      <c r="BY140">
        <v>117.03198</v>
      </c>
      <c r="BZ140">
        <v>1.8783267610000001</v>
      </c>
      <c r="CA140">
        <v>0</v>
      </c>
      <c r="CB140">
        <v>0</v>
      </c>
      <c r="CC140">
        <v>107.289223076</v>
      </c>
      <c r="CD140">
        <v>-65.938579167</v>
      </c>
      <c r="CE140">
        <v>0</v>
      </c>
      <c r="CF140">
        <v>-137.44999999999999</v>
      </c>
      <c r="CG140">
        <v>-96.099356091000004</v>
      </c>
      <c r="CH140">
        <v>-180.18450798500001</v>
      </c>
      <c r="CI140">
        <v>220.213195007</v>
      </c>
      <c r="CJ140">
        <v>5.6637663999999997E-2</v>
      </c>
      <c r="CK140">
        <v>40.085324686</v>
      </c>
      <c r="CL140">
        <v>40.085324686</v>
      </c>
      <c r="CM140">
        <v>2.854348372</v>
      </c>
      <c r="CN140">
        <v>21.669029857999998</v>
      </c>
      <c r="CO140">
        <v>0</v>
      </c>
      <c r="CP140">
        <v>15.561946455999999</v>
      </c>
      <c r="CQ140">
        <v>194.48802000000001</v>
      </c>
      <c r="CR140">
        <v>0</v>
      </c>
      <c r="CS140">
        <v>194.48802000000001</v>
      </c>
      <c r="CT140">
        <v>194.48802000000001</v>
      </c>
      <c r="CU140">
        <v>0</v>
      </c>
      <c r="CV140">
        <v>0</v>
      </c>
      <c r="CW140">
        <v>0</v>
      </c>
      <c r="CX140">
        <v>48.755057628000003</v>
      </c>
      <c r="CY140">
        <v>0</v>
      </c>
      <c r="CZ140">
        <v>47.704278785</v>
      </c>
      <c r="DA140">
        <v>1.050778843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6.4051406999999996</v>
      </c>
      <c r="DI140">
        <v>0</v>
      </c>
      <c r="DJ140">
        <v>0</v>
      </c>
      <c r="DK140">
        <v>0</v>
      </c>
      <c r="DL140">
        <v>0</v>
      </c>
      <c r="DM140">
        <v>6.4051406999999996</v>
      </c>
      <c r="DN140">
        <v>43.717146913999997</v>
      </c>
      <c r="DO140">
        <v>43.428346914000002</v>
      </c>
      <c r="DP140">
        <v>0.2888</v>
      </c>
      <c r="DQ140">
        <v>45.893245530999998</v>
      </c>
      <c r="DR140">
        <v>45.893245530999998</v>
      </c>
      <c r="DS140">
        <v>0</v>
      </c>
      <c r="DT140">
        <v>0</v>
      </c>
      <c r="DU140">
        <v>12.944248739000001</v>
      </c>
      <c r="DV140">
        <v>5.8837494269999997</v>
      </c>
      <c r="DW140">
        <v>7.0604993120000001</v>
      </c>
      <c r="DX140">
        <v>0</v>
      </c>
      <c r="DY140">
        <v>1.0845234749999999</v>
      </c>
      <c r="DZ140">
        <v>1.0845234749999999</v>
      </c>
      <c r="EA140">
        <v>0</v>
      </c>
      <c r="EB140">
        <v>0</v>
      </c>
      <c r="EC140">
        <v>0</v>
      </c>
      <c r="ED140">
        <v>0</v>
      </c>
      <c r="EE140">
        <v>450</v>
      </c>
      <c r="EF140">
        <v>0</v>
      </c>
      <c r="EG140">
        <v>450</v>
      </c>
      <c r="EH140">
        <v>17.248790241999998</v>
      </c>
      <c r="EI140">
        <v>-3.2488407000000001</v>
      </c>
      <c r="EJ140">
        <v>0</v>
      </c>
      <c r="EK140">
        <v>0.40189599999999998</v>
      </c>
      <c r="EL140">
        <v>0</v>
      </c>
      <c r="EM140">
        <v>0</v>
      </c>
      <c r="EN140">
        <v>0.83146030900000001</v>
      </c>
      <c r="EO140">
        <v>0</v>
      </c>
      <c r="EP140">
        <v>0</v>
      </c>
      <c r="EQ140">
        <v>7.1254459819999996</v>
      </c>
      <c r="ER140">
        <v>2.882997053</v>
      </c>
      <c r="ES140">
        <v>1.526341835</v>
      </c>
      <c r="ET140">
        <v>0</v>
      </c>
      <c r="EU140">
        <v>0</v>
      </c>
      <c r="EV140">
        <v>0</v>
      </c>
      <c r="EW140">
        <v>0.43191451800000003</v>
      </c>
      <c r="EX140">
        <v>0</v>
      </c>
      <c r="EY140">
        <v>0.92474069999999997</v>
      </c>
      <c r="EZ140">
        <v>0</v>
      </c>
      <c r="FA140">
        <v>424.95279723200002</v>
      </c>
      <c r="FB140">
        <v>136.17455556600001</v>
      </c>
      <c r="FC140">
        <v>114.690548812</v>
      </c>
      <c r="FD140">
        <v>32.774137666000001</v>
      </c>
      <c r="FE140">
        <v>69.639130438999999</v>
      </c>
      <c r="FF140">
        <v>71.674424748999996</v>
      </c>
      <c r="FG140">
        <v>317.59511156999997</v>
      </c>
      <c r="FH140">
        <v>-83.870947075999993</v>
      </c>
      <c r="FI140">
        <v>-83.870947075999993</v>
      </c>
    </row>
    <row r="141" spans="1:165" x14ac:dyDescent="0.25">
      <c r="A141">
        <v>140</v>
      </c>
      <c r="B141" t="s">
        <v>235</v>
      </c>
      <c r="C141" t="s">
        <v>236</v>
      </c>
      <c r="D141" t="s">
        <v>166</v>
      </c>
      <c r="E141" t="s">
        <v>185</v>
      </c>
      <c r="F141">
        <v>2021</v>
      </c>
      <c r="G141" t="s">
        <v>168</v>
      </c>
      <c r="H141">
        <v>281.551886121</v>
      </c>
      <c r="I141">
        <v>8.7027951380000008</v>
      </c>
      <c r="J141">
        <v>148.92599999999999</v>
      </c>
      <c r="K141">
        <v>83.675499670999997</v>
      </c>
      <c r="L141">
        <v>28.26187028</v>
      </c>
      <c r="M141">
        <v>11.985721032000001</v>
      </c>
      <c r="N141">
        <v>220.981810158</v>
      </c>
      <c r="O141">
        <v>8.4597530370000005</v>
      </c>
      <c r="P141">
        <v>116.602596783</v>
      </c>
      <c r="Q141">
        <v>98.033891237999995</v>
      </c>
      <c r="R141">
        <v>0</v>
      </c>
      <c r="S141">
        <v>18.568705545</v>
      </c>
      <c r="T141">
        <v>0</v>
      </c>
      <c r="U141">
        <v>0</v>
      </c>
      <c r="V141">
        <v>4.9812468900000004</v>
      </c>
      <c r="W141">
        <v>57.242199720999999</v>
      </c>
      <c r="X141">
        <v>0</v>
      </c>
      <c r="Y141">
        <v>33.696013727</v>
      </c>
      <c r="Z141">
        <v>25.888497480000002</v>
      </c>
      <c r="AA141">
        <v>502.53369627900003</v>
      </c>
      <c r="AB141">
        <v>90.075426668999995</v>
      </c>
      <c r="AC141">
        <v>87.335411194000002</v>
      </c>
      <c r="AD141">
        <v>22.435307047999999</v>
      </c>
      <c r="AE141">
        <v>2.2155608999999998</v>
      </c>
      <c r="AF141">
        <v>0</v>
      </c>
      <c r="AG141">
        <v>45.102602578999999</v>
      </c>
      <c r="AH141">
        <v>2.7400154749999999</v>
      </c>
      <c r="AI141">
        <v>0</v>
      </c>
      <c r="AJ141">
        <v>0</v>
      </c>
      <c r="AK141">
        <v>0</v>
      </c>
      <c r="AL141">
        <v>2.7400154749999999</v>
      </c>
      <c r="AM141">
        <v>412.45826961</v>
      </c>
      <c r="AN141">
        <v>412.45826961</v>
      </c>
      <c r="AO141">
        <v>450</v>
      </c>
      <c r="AP141">
        <v>0</v>
      </c>
      <c r="AQ141">
        <v>0</v>
      </c>
      <c r="AR141">
        <v>-76.993638351000001</v>
      </c>
      <c r="AS141">
        <v>40.334586534000003</v>
      </c>
      <c r="AT141">
        <v>-117.328224885</v>
      </c>
      <c r="AU141">
        <v>39.451907961000003</v>
      </c>
      <c r="AV141">
        <v>0</v>
      </c>
      <c r="AW141">
        <v>0</v>
      </c>
      <c r="AX141">
        <v>502.53369627900003</v>
      </c>
      <c r="AY141">
        <v>154.67902309600001</v>
      </c>
      <c r="AZ141">
        <v>154.06202309599999</v>
      </c>
      <c r="BA141">
        <v>42.961927584000001</v>
      </c>
      <c r="BB141">
        <v>9.5377474099999997</v>
      </c>
      <c r="BC141">
        <v>-2.9630474219999998</v>
      </c>
      <c r="BD141">
        <v>-2.430168707</v>
      </c>
      <c r="BE141">
        <v>-21.823304012000001</v>
      </c>
      <c r="BF141">
        <v>-74.177786975999993</v>
      </c>
      <c r="BG141">
        <v>-76.104852445000006</v>
      </c>
      <c r="BH141">
        <v>-122.56931586100001</v>
      </c>
      <c r="BJ141">
        <v>-5.8312186859999997</v>
      </c>
      <c r="BK141">
        <v>0</v>
      </c>
      <c r="BL141">
        <v>-128.40053454700001</v>
      </c>
      <c r="BM141">
        <v>-0.103908003</v>
      </c>
      <c r="BN141">
        <v>-128.50444254999999</v>
      </c>
      <c r="BO141">
        <v>-10.457222224000001</v>
      </c>
      <c r="BP141">
        <v>-118.047220326</v>
      </c>
      <c r="BQ141">
        <v>-2.5979999999999999E-6</v>
      </c>
      <c r="BR141">
        <v>-128.40053454700001</v>
      </c>
      <c r="BS141">
        <v>37.839661262</v>
      </c>
      <c r="BT141">
        <v>-75.661491751</v>
      </c>
      <c r="BU141">
        <v>-84.300420469000002</v>
      </c>
      <c r="BV141">
        <v>-15.690303856</v>
      </c>
      <c r="BW141">
        <v>0.85318181800000004</v>
      </c>
      <c r="BX141">
        <v>-213.62</v>
      </c>
      <c r="BY141">
        <v>273.44801999999999</v>
      </c>
      <c r="BZ141">
        <v>51.669656351</v>
      </c>
      <c r="CA141">
        <v>0</v>
      </c>
      <c r="CB141">
        <v>0</v>
      </c>
      <c r="CC141">
        <v>110.15881559899999</v>
      </c>
      <c r="CD141">
        <v>-107.117867934</v>
      </c>
      <c r="CE141">
        <v>0</v>
      </c>
      <c r="CF141">
        <v>-1.76</v>
      </c>
      <c r="CG141">
        <v>1.280947665</v>
      </c>
      <c r="CH141">
        <v>-31.349816452999999</v>
      </c>
      <c r="CI141">
        <v>40.085324686</v>
      </c>
      <c r="CJ141">
        <v>-3.2713094999999998E-2</v>
      </c>
      <c r="CK141">
        <v>8.7027951380000008</v>
      </c>
      <c r="CL141">
        <v>8.7027951380000008</v>
      </c>
      <c r="CM141">
        <v>2.5422686259999998</v>
      </c>
      <c r="CN141">
        <v>6.082616067</v>
      </c>
      <c r="CO141">
        <v>1.6062799999999999E-2</v>
      </c>
      <c r="CP141">
        <v>6.1847645E-2</v>
      </c>
      <c r="CQ141">
        <v>148.92599999999999</v>
      </c>
      <c r="CR141">
        <v>0</v>
      </c>
      <c r="CS141">
        <v>148.92599999999999</v>
      </c>
      <c r="CT141">
        <v>148.92599999999999</v>
      </c>
      <c r="CU141">
        <v>0</v>
      </c>
      <c r="CV141">
        <v>0</v>
      </c>
      <c r="CW141">
        <v>0</v>
      </c>
      <c r="CX141">
        <v>28.519889343999999</v>
      </c>
      <c r="CY141">
        <v>0</v>
      </c>
      <c r="CZ141">
        <v>26.951608003</v>
      </c>
      <c r="DA141">
        <v>1.5682813410000001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6.4051406999999996</v>
      </c>
      <c r="DI141">
        <v>0</v>
      </c>
      <c r="DJ141">
        <v>0</v>
      </c>
      <c r="DK141">
        <v>0</v>
      </c>
      <c r="DL141">
        <v>0</v>
      </c>
      <c r="DM141">
        <v>6.4051406999999996</v>
      </c>
      <c r="DN141">
        <v>45.102602578999999</v>
      </c>
      <c r="DO141">
        <v>20.409402579000002</v>
      </c>
      <c r="DP141">
        <v>24.693200000000001</v>
      </c>
      <c r="DQ141">
        <v>45.893245530999998</v>
      </c>
      <c r="DR141">
        <v>45.893245530999998</v>
      </c>
      <c r="DS141">
        <v>0</v>
      </c>
      <c r="DT141">
        <v>0</v>
      </c>
      <c r="DU141">
        <v>20.004748051</v>
      </c>
      <c r="DV141">
        <v>12.944248739000001</v>
      </c>
      <c r="DW141">
        <v>7.0604993120000001</v>
      </c>
      <c r="DX141">
        <v>0</v>
      </c>
      <c r="DY141">
        <v>2.7400154749999999</v>
      </c>
      <c r="DZ141">
        <v>2.7400154749999999</v>
      </c>
      <c r="EA141">
        <v>0</v>
      </c>
      <c r="EB141">
        <v>0</v>
      </c>
      <c r="EC141">
        <v>0</v>
      </c>
      <c r="ED141">
        <v>0</v>
      </c>
      <c r="EE141">
        <v>450</v>
      </c>
      <c r="EF141">
        <v>0</v>
      </c>
      <c r="EG141">
        <v>450</v>
      </c>
      <c r="EH141">
        <v>9.3597972410000008</v>
      </c>
      <c r="EI141">
        <v>-8</v>
      </c>
      <c r="EJ141">
        <v>0</v>
      </c>
      <c r="EK141">
        <v>0</v>
      </c>
      <c r="EL141">
        <v>0</v>
      </c>
      <c r="EM141">
        <v>0</v>
      </c>
      <c r="EN141">
        <v>0.17795016899999999</v>
      </c>
      <c r="EO141">
        <v>0</v>
      </c>
      <c r="EP141">
        <v>0</v>
      </c>
      <c r="EQ141">
        <v>0</v>
      </c>
      <c r="ER141">
        <v>2.9630474219999998</v>
      </c>
      <c r="ES141">
        <v>2.430168707</v>
      </c>
      <c r="ET141">
        <v>0</v>
      </c>
      <c r="EU141">
        <v>0</v>
      </c>
      <c r="EV141">
        <v>0</v>
      </c>
      <c r="EW141">
        <v>0.38673471500000001</v>
      </c>
      <c r="EX141">
        <v>0</v>
      </c>
      <c r="EY141">
        <v>0.146144</v>
      </c>
      <c r="EZ141">
        <v>0</v>
      </c>
      <c r="FA141">
        <v>261.38273493299999</v>
      </c>
      <c r="FB141">
        <v>74.331680109999994</v>
      </c>
      <c r="FC141">
        <v>76.858826644999994</v>
      </c>
      <c r="FD141">
        <v>29.257576651000001</v>
      </c>
      <c r="FE141">
        <v>40.109778906999999</v>
      </c>
      <c r="FF141">
        <v>40.824872620000001</v>
      </c>
      <c r="FG141">
        <v>632.66785755399997</v>
      </c>
      <c r="FH141">
        <v>23.45273237</v>
      </c>
      <c r="FI141">
        <v>18.762185895999998</v>
      </c>
    </row>
    <row r="142" spans="1:165" x14ac:dyDescent="0.25">
      <c r="A142">
        <v>141</v>
      </c>
      <c r="B142" t="s">
        <v>235</v>
      </c>
      <c r="C142" t="s">
        <v>236</v>
      </c>
      <c r="D142" t="s">
        <v>166</v>
      </c>
      <c r="E142" t="s">
        <v>185</v>
      </c>
      <c r="F142">
        <v>2022</v>
      </c>
      <c r="G142" t="s">
        <v>168</v>
      </c>
      <c r="H142">
        <v>350.00053032400001</v>
      </c>
      <c r="I142">
        <v>72.821288526999993</v>
      </c>
      <c r="J142">
        <v>143.16809837299999</v>
      </c>
      <c r="K142">
        <v>65.970715009000003</v>
      </c>
      <c r="L142">
        <v>53.585399002999999</v>
      </c>
      <c r="M142">
        <v>14.455029412</v>
      </c>
      <c r="N142">
        <v>228.86510212300001</v>
      </c>
      <c r="O142">
        <v>8.0634744349999998</v>
      </c>
      <c r="P142">
        <v>112.422435763</v>
      </c>
      <c r="Q142">
        <v>93.594511600999994</v>
      </c>
      <c r="R142">
        <v>0</v>
      </c>
      <c r="S142">
        <v>18.827924161999999</v>
      </c>
      <c r="T142">
        <v>0</v>
      </c>
      <c r="U142">
        <v>0</v>
      </c>
      <c r="V142">
        <v>1.1844110210000001</v>
      </c>
      <c r="W142">
        <v>61.575872883000002</v>
      </c>
      <c r="X142">
        <v>0</v>
      </c>
      <c r="Y142">
        <v>45.618908021000003</v>
      </c>
      <c r="Z142">
        <v>35.227645164999998</v>
      </c>
      <c r="AA142">
        <v>578.86563244700005</v>
      </c>
      <c r="AB142">
        <v>123.39164970100001</v>
      </c>
      <c r="AC142">
        <v>115.514834226</v>
      </c>
      <c r="AD142">
        <v>39.736931706</v>
      </c>
      <c r="AE142">
        <v>4.46307323</v>
      </c>
      <c r="AF142">
        <v>0</v>
      </c>
      <c r="AG142">
        <v>30.656626832000001</v>
      </c>
      <c r="AH142">
        <v>7.8768154749999999</v>
      </c>
      <c r="AI142">
        <v>0</v>
      </c>
      <c r="AJ142">
        <v>0</v>
      </c>
      <c r="AK142">
        <v>0</v>
      </c>
      <c r="AL142">
        <v>7.5768154750000001</v>
      </c>
      <c r="AM142">
        <v>455.47398274599999</v>
      </c>
      <c r="AN142">
        <v>455.47398274599999</v>
      </c>
      <c r="AO142">
        <v>450</v>
      </c>
      <c r="AP142">
        <v>0</v>
      </c>
      <c r="AQ142">
        <v>0</v>
      </c>
      <c r="AR142">
        <v>-55.373977386</v>
      </c>
      <c r="AS142">
        <v>-77.288384864999998</v>
      </c>
      <c r="AT142">
        <v>21.914407479000001</v>
      </c>
      <c r="AU142">
        <v>60.847960131999997</v>
      </c>
      <c r="AV142">
        <v>0</v>
      </c>
      <c r="AW142">
        <v>0</v>
      </c>
      <c r="AX142">
        <v>578.86563244700005</v>
      </c>
      <c r="AY142">
        <v>603.87490722400003</v>
      </c>
      <c r="AZ142">
        <v>603.58973122400005</v>
      </c>
      <c r="BA142">
        <v>319.40380059900002</v>
      </c>
      <c r="BB142">
        <v>9.8799263079999999</v>
      </c>
      <c r="BC142">
        <v>-3.9317034849999999</v>
      </c>
      <c r="BD142">
        <v>-3.1189085419999998</v>
      </c>
      <c r="BE142">
        <v>-3.4372115380000001</v>
      </c>
      <c r="BF142">
        <v>-163.87665930399999</v>
      </c>
      <c r="BG142">
        <v>-121.22476218600001</v>
      </c>
      <c r="BH142">
        <v>36.813390394000002</v>
      </c>
      <c r="BJ142">
        <v>2.3784575979999998</v>
      </c>
      <c r="BK142">
        <v>0</v>
      </c>
      <c r="BL142">
        <v>39.191847992</v>
      </c>
      <c r="BM142">
        <v>-5.3900789099999997</v>
      </c>
      <c r="BN142">
        <v>33.801769082</v>
      </c>
      <c r="BO142">
        <v>10.654495842999999</v>
      </c>
      <c r="BP142">
        <v>23.147273239</v>
      </c>
      <c r="BQ142">
        <v>4.9500000000000003E-7</v>
      </c>
      <c r="BR142">
        <v>39.191847992</v>
      </c>
      <c r="BS142">
        <v>37.438617375</v>
      </c>
      <c r="BT142">
        <v>74.056919765999993</v>
      </c>
      <c r="BU142">
        <v>97.576195741000006</v>
      </c>
      <c r="BV142">
        <v>-23.985772737000001</v>
      </c>
      <c r="BW142">
        <v>0.48499999999999999</v>
      </c>
      <c r="BX142">
        <v>-122.16809837300001</v>
      </c>
      <c r="BY142">
        <v>130.262</v>
      </c>
      <c r="BZ142">
        <v>-27.298185733</v>
      </c>
      <c r="CA142">
        <v>3.5</v>
      </c>
      <c r="CB142">
        <v>0</v>
      </c>
      <c r="CC142">
        <v>83.811637414000003</v>
      </c>
      <c r="CD142">
        <v>-93.420813160999998</v>
      </c>
      <c r="CE142">
        <v>0</v>
      </c>
      <c r="CF142">
        <v>0</v>
      </c>
      <c r="CG142">
        <v>-6.1091757470000001</v>
      </c>
      <c r="CH142">
        <v>64.168834261000001</v>
      </c>
      <c r="CI142">
        <v>8.7027951380000008</v>
      </c>
      <c r="CJ142">
        <v>-5.0340872000000002E-2</v>
      </c>
      <c r="CK142">
        <v>72.821288526999993</v>
      </c>
      <c r="CL142">
        <v>72.821288526999993</v>
      </c>
      <c r="CM142">
        <v>10.437887185999999</v>
      </c>
      <c r="CN142">
        <v>49.226260365999998</v>
      </c>
      <c r="CO142">
        <v>9.5886816E-2</v>
      </c>
      <c r="CP142">
        <v>13.061254159000001</v>
      </c>
      <c r="CQ142">
        <v>143.16809837299999</v>
      </c>
      <c r="CR142">
        <v>0</v>
      </c>
      <c r="CS142">
        <v>143.16809837299999</v>
      </c>
      <c r="CT142">
        <v>143.16809837299999</v>
      </c>
      <c r="CU142">
        <v>0</v>
      </c>
      <c r="CV142">
        <v>0</v>
      </c>
      <c r="CW142">
        <v>0</v>
      </c>
      <c r="CX142">
        <v>53.585399002999999</v>
      </c>
      <c r="CY142">
        <v>4.1466005560000001</v>
      </c>
      <c r="CZ142">
        <v>47.587650525000001</v>
      </c>
      <c r="DA142">
        <v>1.851147922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6.4051406999999996</v>
      </c>
      <c r="DI142">
        <v>0</v>
      </c>
      <c r="DJ142">
        <v>0</v>
      </c>
      <c r="DK142">
        <v>0</v>
      </c>
      <c r="DL142">
        <v>0</v>
      </c>
      <c r="DM142">
        <v>6.4051406999999996</v>
      </c>
      <c r="DN142">
        <v>30.656626832000001</v>
      </c>
      <c r="DO142">
        <v>18.071426832</v>
      </c>
      <c r="DP142">
        <v>12.5852</v>
      </c>
      <c r="DQ142">
        <v>63.156031843999997</v>
      </c>
      <c r="DR142">
        <v>45.893245530999998</v>
      </c>
      <c r="DS142">
        <v>17.262786312999999</v>
      </c>
      <c r="DT142">
        <v>0</v>
      </c>
      <c r="DU142">
        <v>27.928386678999999</v>
      </c>
      <c r="DV142">
        <v>20.004748051</v>
      </c>
      <c r="DW142">
        <v>7.923638628</v>
      </c>
      <c r="DX142">
        <v>0</v>
      </c>
      <c r="DY142">
        <v>7.5768154750000001</v>
      </c>
      <c r="DZ142">
        <v>7.5768154750000001</v>
      </c>
      <c r="EA142">
        <v>0</v>
      </c>
      <c r="EB142">
        <v>0</v>
      </c>
      <c r="EC142">
        <v>0</v>
      </c>
      <c r="ED142">
        <v>0</v>
      </c>
      <c r="EE142">
        <v>450</v>
      </c>
      <c r="EF142">
        <v>0</v>
      </c>
      <c r="EG142">
        <v>450</v>
      </c>
      <c r="EH142">
        <v>7.835184441</v>
      </c>
      <c r="EI142">
        <v>-21.553659335999999</v>
      </c>
      <c r="EJ142">
        <v>0</v>
      </c>
      <c r="EK142">
        <v>0</v>
      </c>
      <c r="EL142">
        <v>0</v>
      </c>
      <c r="EM142">
        <v>0</v>
      </c>
      <c r="EN142">
        <v>2.0447418669999999</v>
      </c>
      <c r="EO142">
        <v>0</v>
      </c>
      <c r="EP142">
        <v>0</v>
      </c>
      <c r="EQ142">
        <v>0</v>
      </c>
      <c r="ER142">
        <v>3.9317034849999999</v>
      </c>
      <c r="ES142">
        <v>3.1189085419999998</v>
      </c>
      <c r="ET142">
        <v>0</v>
      </c>
      <c r="EU142">
        <v>0</v>
      </c>
      <c r="EV142">
        <v>0</v>
      </c>
      <c r="EW142">
        <v>1.883679643</v>
      </c>
      <c r="EX142">
        <v>0</v>
      </c>
      <c r="EY142">
        <v>-1.0708846999999999</v>
      </c>
      <c r="EZ142">
        <v>0</v>
      </c>
      <c r="FA142">
        <v>569.28735211499998</v>
      </c>
      <c r="FB142">
        <v>219.45591739400001</v>
      </c>
      <c r="FC142">
        <v>151.32134196800001</v>
      </c>
      <c r="FD142">
        <v>29.514978747000001</v>
      </c>
      <c r="FE142">
        <v>75.309820392999995</v>
      </c>
      <c r="FF142">
        <v>93.685293612999999</v>
      </c>
      <c r="FG142">
        <v>1126</v>
      </c>
      <c r="FH142">
        <v>155</v>
      </c>
      <c r="FI142">
        <v>124</v>
      </c>
    </row>
    <row r="143" spans="1:165" x14ac:dyDescent="0.25">
      <c r="A143">
        <v>142</v>
      </c>
      <c r="B143" t="s">
        <v>235</v>
      </c>
      <c r="C143" t="s">
        <v>236</v>
      </c>
      <c r="D143" t="s">
        <v>166</v>
      </c>
      <c r="E143" t="s">
        <v>185</v>
      </c>
      <c r="F143">
        <v>2023</v>
      </c>
      <c r="G143" t="s">
        <v>175</v>
      </c>
      <c r="H143">
        <v>520.29251455500003</v>
      </c>
      <c r="I143">
        <v>101.106964799</v>
      </c>
      <c r="J143">
        <v>239.82445570199999</v>
      </c>
      <c r="K143">
        <v>59.016181383000003</v>
      </c>
      <c r="L143">
        <v>100.560155659</v>
      </c>
      <c r="M143">
        <v>19.784757012</v>
      </c>
      <c r="N143">
        <v>240.951725068</v>
      </c>
      <c r="O143">
        <v>6.3135898450000001</v>
      </c>
      <c r="P143">
        <v>119.71465619999999</v>
      </c>
      <c r="Q143">
        <v>111.224796254</v>
      </c>
      <c r="R143">
        <v>0</v>
      </c>
      <c r="S143">
        <v>8.489859946000001</v>
      </c>
      <c r="T143">
        <v>0</v>
      </c>
      <c r="U143">
        <v>0</v>
      </c>
      <c r="V143">
        <v>0</v>
      </c>
      <c r="W143">
        <v>68.811126479000009</v>
      </c>
      <c r="X143">
        <v>0</v>
      </c>
      <c r="Y143">
        <v>46.112352543999997</v>
      </c>
      <c r="Z143">
        <v>26.440867222000001</v>
      </c>
      <c r="AA143">
        <v>761.244239623</v>
      </c>
      <c r="AB143">
        <v>173.52357318200001</v>
      </c>
      <c r="AC143">
        <v>171.32357318199999</v>
      </c>
      <c r="AD143">
        <v>61.425630235000007</v>
      </c>
      <c r="AE143">
        <v>2.6040723429999999</v>
      </c>
      <c r="AF143">
        <v>0</v>
      </c>
      <c r="AG143">
        <v>24.134272986999999</v>
      </c>
      <c r="AH143">
        <v>2.2000000000000002</v>
      </c>
      <c r="AI143">
        <v>0</v>
      </c>
      <c r="AJ143">
        <v>0</v>
      </c>
      <c r="AK143">
        <v>0</v>
      </c>
      <c r="AL143">
        <v>2.2000000000000002</v>
      </c>
      <c r="AM143">
        <v>587.72066644100005</v>
      </c>
      <c r="AN143">
        <v>587.72066644100005</v>
      </c>
      <c r="AO143">
        <v>450</v>
      </c>
      <c r="AP143">
        <v>0</v>
      </c>
      <c r="AQ143">
        <v>0</v>
      </c>
      <c r="AR143">
        <v>55.366478200000003</v>
      </c>
      <c r="AS143">
        <v>-55.373977386</v>
      </c>
      <c r="AT143">
        <v>110.740455586</v>
      </c>
      <c r="AU143">
        <v>82.354188241000003</v>
      </c>
      <c r="AV143">
        <v>0</v>
      </c>
      <c r="AW143">
        <v>0</v>
      </c>
      <c r="AX143">
        <v>761.244239623</v>
      </c>
      <c r="AY143">
        <v>1099.6924964279999</v>
      </c>
      <c r="AZ143">
        <v>1099.6924964279999</v>
      </c>
      <c r="BA143">
        <v>639.32241637000004</v>
      </c>
      <c r="BB143">
        <v>17.141206552</v>
      </c>
      <c r="BC143">
        <v>-4.5206709439999999</v>
      </c>
      <c r="BD143">
        <v>-1.886796422</v>
      </c>
      <c r="BE143">
        <v>0.15126229599999999</v>
      </c>
      <c r="BF143">
        <v>-313.93591215700002</v>
      </c>
      <c r="BG143">
        <v>-167.78028428900001</v>
      </c>
      <c r="BH143">
        <v>170.378017828</v>
      </c>
      <c r="BJ143">
        <v>7.2062340090000001</v>
      </c>
      <c r="BK143">
        <v>0</v>
      </c>
      <c r="BL143">
        <v>177.58425183700001</v>
      </c>
      <c r="BM143">
        <v>-26.986732473</v>
      </c>
      <c r="BN143">
        <v>150.59751936399999</v>
      </c>
      <c r="BO143">
        <v>35.017741168999997</v>
      </c>
      <c r="BP143">
        <v>115.579778195</v>
      </c>
      <c r="BQ143">
        <v>2.4729999999999999E-6</v>
      </c>
      <c r="BR143">
        <v>177.58425183700001</v>
      </c>
      <c r="BS143">
        <v>35.764395452999999</v>
      </c>
      <c r="BT143">
        <v>201.98073701499999</v>
      </c>
      <c r="BU143">
        <v>178.271503645</v>
      </c>
      <c r="BV143">
        <v>-41.552263463000003</v>
      </c>
      <c r="BW143">
        <v>10.213859504</v>
      </c>
      <c r="BX143">
        <v>-215.483262809</v>
      </c>
      <c r="BY143">
        <v>121.20590548</v>
      </c>
      <c r="BZ143">
        <v>-124.905987838</v>
      </c>
      <c r="CA143">
        <v>0.03</v>
      </c>
      <c r="CB143">
        <v>0</v>
      </c>
      <c r="CC143">
        <v>65.386491347000003</v>
      </c>
      <c r="CD143">
        <v>-77.285660667000002</v>
      </c>
      <c r="CE143">
        <v>0</v>
      </c>
      <c r="CF143">
        <v>-13.15785</v>
      </c>
      <c r="CG143">
        <v>-25.027019320000001</v>
      </c>
      <c r="CH143">
        <v>28.338496487</v>
      </c>
      <c r="CI143">
        <v>72.821288527000007</v>
      </c>
      <c r="CJ143">
        <v>-5.2820214999999997E-2</v>
      </c>
      <c r="CK143">
        <v>101.106964799</v>
      </c>
      <c r="CL143">
        <v>101.106964799</v>
      </c>
      <c r="CM143">
        <v>7.3026775770000008</v>
      </c>
      <c r="CN143">
        <v>78.679392407999998</v>
      </c>
      <c r="CO143">
        <v>0.182734745</v>
      </c>
      <c r="CP143">
        <v>14.942160069</v>
      </c>
      <c r="CQ143">
        <v>239.82445570199999</v>
      </c>
      <c r="CR143">
        <v>0</v>
      </c>
      <c r="CS143">
        <v>239.82445570199999</v>
      </c>
      <c r="CT143">
        <v>239.82445570199999</v>
      </c>
      <c r="CU143">
        <v>0</v>
      </c>
      <c r="CV143">
        <v>0</v>
      </c>
      <c r="CW143">
        <v>0</v>
      </c>
      <c r="CX143">
        <v>100.560155659</v>
      </c>
      <c r="CY143">
        <v>10.335751924</v>
      </c>
      <c r="CZ143">
        <v>87.699915293000004</v>
      </c>
      <c r="DA143">
        <v>2.524488442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6.4051406999999996</v>
      </c>
      <c r="DI143">
        <v>0</v>
      </c>
      <c r="DJ143">
        <v>0</v>
      </c>
      <c r="DK143">
        <v>0</v>
      </c>
      <c r="DL143">
        <v>0</v>
      </c>
      <c r="DM143">
        <v>6.4051406999999996</v>
      </c>
      <c r="DN143">
        <v>24.134272986999999</v>
      </c>
      <c r="DO143">
        <v>21.334272986999999</v>
      </c>
      <c r="DP143">
        <v>2.8</v>
      </c>
      <c r="DQ143">
        <v>63.156031843999997</v>
      </c>
      <c r="DR143">
        <v>63.156031843999997</v>
      </c>
      <c r="DS143">
        <v>0</v>
      </c>
      <c r="DT143">
        <v>0</v>
      </c>
      <c r="DU143">
        <v>36.715164622000003</v>
      </c>
      <c r="DV143">
        <v>27.928386678999999</v>
      </c>
      <c r="DW143">
        <v>8.7867779430000006</v>
      </c>
      <c r="DX143">
        <v>0</v>
      </c>
      <c r="DY143">
        <v>2.2000000000000002</v>
      </c>
      <c r="DZ143">
        <v>2.2000000000000002</v>
      </c>
      <c r="EA143">
        <v>0</v>
      </c>
      <c r="EB143">
        <v>0</v>
      </c>
      <c r="EC143">
        <v>0</v>
      </c>
      <c r="ED143">
        <v>0</v>
      </c>
      <c r="EE143">
        <v>450</v>
      </c>
      <c r="EF143">
        <v>0</v>
      </c>
      <c r="EG143">
        <v>450</v>
      </c>
      <c r="EH143">
        <v>13.531677049000001</v>
      </c>
      <c r="EI143">
        <v>-10.406000000000001</v>
      </c>
      <c r="EJ143">
        <v>0</v>
      </c>
      <c r="EK143">
        <v>0</v>
      </c>
      <c r="EL143">
        <v>0</v>
      </c>
      <c r="EM143">
        <v>0</v>
      </c>
      <c r="EN143">
        <v>3.6095295030000001</v>
      </c>
      <c r="EO143">
        <v>0</v>
      </c>
      <c r="EP143">
        <v>0</v>
      </c>
      <c r="EQ143">
        <v>0</v>
      </c>
      <c r="ER143">
        <v>4.5206709439999999</v>
      </c>
      <c r="ES143">
        <v>1.886796422</v>
      </c>
      <c r="ET143">
        <v>0</v>
      </c>
      <c r="EU143">
        <v>0</v>
      </c>
      <c r="EV143">
        <v>0</v>
      </c>
      <c r="EW143">
        <v>1.6908658219999999</v>
      </c>
      <c r="EX143">
        <v>0</v>
      </c>
      <c r="EY143">
        <v>0.94300870000000003</v>
      </c>
      <c r="EZ143">
        <v>0</v>
      </c>
      <c r="FA143">
        <v>942.08627650400001</v>
      </c>
      <c r="FB143">
        <v>368.81449634400002</v>
      </c>
      <c r="FC143">
        <v>242.61645841800001</v>
      </c>
      <c r="FD143">
        <v>26.977617510000002</v>
      </c>
      <c r="FE143">
        <v>86.948271676000005</v>
      </c>
      <c r="FF143">
        <v>216.72943255600001</v>
      </c>
      <c r="FG143">
        <v>1126</v>
      </c>
      <c r="FH143">
        <v>155</v>
      </c>
      <c r="FI143">
        <v>124</v>
      </c>
    </row>
    <row r="144" spans="1:165" x14ac:dyDescent="0.25">
      <c r="A144">
        <v>143</v>
      </c>
      <c r="B144" t="s">
        <v>235</v>
      </c>
      <c r="C144" t="s">
        <v>236</v>
      </c>
      <c r="D144" t="s">
        <v>166</v>
      </c>
      <c r="E144" t="s">
        <v>185</v>
      </c>
      <c r="F144">
        <v>2024</v>
      </c>
      <c r="G144" t="s">
        <v>168</v>
      </c>
      <c r="H144">
        <v>605.81787171000008</v>
      </c>
      <c r="I144">
        <v>134.54030244800001</v>
      </c>
      <c r="J144">
        <v>297.18483806</v>
      </c>
      <c r="K144">
        <v>62.717781623999997</v>
      </c>
      <c r="L144">
        <v>86.555253302000011</v>
      </c>
      <c r="M144">
        <v>24.819696275999998</v>
      </c>
      <c r="N144">
        <v>247.46239951800001</v>
      </c>
      <c r="O144">
        <v>6.9173104900000002</v>
      </c>
      <c r="P144">
        <v>136.12833280500001</v>
      </c>
      <c r="Q144">
        <v>112.027818385</v>
      </c>
      <c r="R144">
        <v>0</v>
      </c>
      <c r="S144">
        <v>24.10051442</v>
      </c>
      <c r="T144">
        <v>0</v>
      </c>
      <c r="U144">
        <v>0</v>
      </c>
      <c r="V144">
        <v>1.425750826</v>
      </c>
      <c r="W144">
        <v>63.961981919000003</v>
      </c>
      <c r="X144">
        <v>0</v>
      </c>
      <c r="Y144">
        <v>39.029023477999999</v>
      </c>
      <c r="Z144">
        <v>17.654089279000001</v>
      </c>
      <c r="AA144">
        <v>853.28027122800006</v>
      </c>
      <c r="AB144">
        <v>235.00563249699999</v>
      </c>
      <c r="AC144">
        <v>234.449882497</v>
      </c>
      <c r="AD144">
        <v>69.626650984999998</v>
      </c>
      <c r="AE144">
        <v>9.1274624480000011</v>
      </c>
      <c r="AF144">
        <v>0</v>
      </c>
      <c r="AG144">
        <v>46.284810602</v>
      </c>
      <c r="AH144">
        <v>0.55575000000000008</v>
      </c>
      <c r="AI144">
        <v>0</v>
      </c>
      <c r="AJ144">
        <v>0</v>
      </c>
      <c r="AK144">
        <v>0</v>
      </c>
      <c r="AL144">
        <v>0.55575000000000008</v>
      </c>
      <c r="AM144">
        <v>618.27463873099998</v>
      </c>
      <c r="AN144">
        <v>618.27463873099998</v>
      </c>
      <c r="AO144">
        <v>450</v>
      </c>
      <c r="AP144">
        <v>0</v>
      </c>
      <c r="AQ144">
        <v>0</v>
      </c>
      <c r="AR144">
        <v>76.31650151800001</v>
      </c>
      <c r="AS144">
        <v>1.3537281999999999</v>
      </c>
      <c r="AT144">
        <v>74.962773318000004</v>
      </c>
      <c r="AU144">
        <v>91.958137213000001</v>
      </c>
      <c r="AV144">
        <v>0</v>
      </c>
      <c r="AW144">
        <v>0</v>
      </c>
      <c r="AX144">
        <v>853.28027122800006</v>
      </c>
      <c r="AY144">
        <v>1330.042251352</v>
      </c>
      <c r="AZ144">
        <v>1330.042251352</v>
      </c>
      <c r="BA144">
        <v>813.143277614</v>
      </c>
      <c r="BB144">
        <v>17.902719380000001</v>
      </c>
      <c r="BC144">
        <v>-4.0515920210000003</v>
      </c>
      <c r="BD144">
        <v>-2.3163191059999999</v>
      </c>
      <c r="BE144">
        <v>-3.1617069600000001</v>
      </c>
      <c r="BF144">
        <v>-387.93637808599999</v>
      </c>
      <c r="BG144">
        <v>-179.62932396799999</v>
      </c>
      <c r="BH144">
        <v>256.26699595899998</v>
      </c>
      <c r="BJ144">
        <v>-0.17863095400000001</v>
      </c>
      <c r="BK144">
        <v>0</v>
      </c>
      <c r="BL144">
        <v>256.08836500500001</v>
      </c>
      <c r="BM144">
        <v>-53.709527592999997</v>
      </c>
      <c r="BN144">
        <v>202.378837412</v>
      </c>
      <c r="BO144">
        <v>53.757778971999997</v>
      </c>
      <c r="BP144">
        <v>148.62105844000001</v>
      </c>
      <c r="BQ144">
        <v>3.179E-6</v>
      </c>
      <c r="BR144">
        <v>256.08836500500001</v>
      </c>
      <c r="BS144">
        <v>34.317991996000003</v>
      </c>
      <c r="BT144">
        <v>278.98895722700001</v>
      </c>
      <c r="BU144">
        <v>260.986382945</v>
      </c>
      <c r="BV144">
        <v>-44.749162372000001</v>
      </c>
      <c r="BW144">
        <v>3.9909090909999998</v>
      </c>
      <c r="BX144">
        <v>-259.73615675799999</v>
      </c>
      <c r="BY144">
        <v>202.39879999999999</v>
      </c>
      <c r="BZ144">
        <v>-82.995318566999998</v>
      </c>
      <c r="CA144">
        <v>14</v>
      </c>
      <c r="CB144">
        <v>0</v>
      </c>
      <c r="CC144">
        <v>131.41941740199999</v>
      </c>
      <c r="CD144">
        <v>-110.913129787</v>
      </c>
      <c r="CE144">
        <v>0</v>
      </c>
      <c r="CF144">
        <v>-179.05205674499999</v>
      </c>
      <c r="CG144">
        <v>-144.54576913</v>
      </c>
      <c r="CH144">
        <v>33.445295248000001</v>
      </c>
      <c r="CI144">
        <v>101.106964799</v>
      </c>
      <c r="CJ144">
        <v>-1.1957598999999999E-2</v>
      </c>
      <c r="CK144">
        <v>134.54030244800001</v>
      </c>
      <c r="CL144">
        <v>134.54030244800001</v>
      </c>
      <c r="CM144">
        <v>6.4756564430000001</v>
      </c>
      <c r="CN144">
        <v>100.967516859</v>
      </c>
      <c r="CO144">
        <v>0.21914196899999999</v>
      </c>
      <c r="CP144">
        <v>26.877987177000001</v>
      </c>
      <c r="CQ144">
        <v>297.18483806</v>
      </c>
      <c r="CR144">
        <v>0</v>
      </c>
      <c r="CS144">
        <v>297.18483806</v>
      </c>
      <c r="CT144">
        <v>297.18483806</v>
      </c>
      <c r="CU144">
        <v>0</v>
      </c>
      <c r="CV144">
        <v>0</v>
      </c>
      <c r="CW144">
        <v>0</v>
      </c>
      <c r="CX144">
        <v>86.555253302000011</v>
      </c>
      <c r="CY144">
        <v>12.736372328</v>
      </c>
      <c r="CZ144">
        <v>72.069771930000002</v>
      </c>
      <c r="DA144">
        <v>1.7491090439999999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6.4051406999999996</v>
      </c>
      <c r="DI144">
        <v>0</v>
      </c>
      <c r="DJ144">
        <v>0</v>
      </c>
      <c r="DK144">
        <v>0</v>
      </c>
      <c r="DL144">
        <v>0</v>
      </c>
      <c r="DM144">
        <v>6.4051406999999996</v>
      </c>
      <c r="DN144">
        <v>46.284810602</v>
      </c>
      <c r="DO144">
        <v>42.602810602000012</v>
      </c>
      <c r="DP144">
        <v>3.6819999999999999</v>
      </c>
      <c r="DQ144">
        <v>63.156031843999997</v>
      </c>
      <c r="DR144">
        <v>63.156031843999997</v>
      </c>
      <c r="DS144">
        <v>0</v>
      </c>
      <c r="DT144">
        <v>0</v>
      </c>
      <c r="DU144">
        <v>45.501942565</v>
      </c>
      <c r="DV144">
        <v>36.715164622000003</v>
      </c>
      <c r="DW144">
        <v>8.7867779430000006</v>
      </c>
      <c r="DX144">
        <v>0</v>
      </c>
      <c r="DY144">
        <v>0.55575000000000008</v>
      </c>
      <c r="DZ144">
        <v>0.55575000000000008</v>
      </c>
      <c r="EA144">
        <v>0</v>
      </c>
      <c r="EB144">
        <v>0</v>
      </c>
      <c r="EC144">
        <v>0</v>
      </c>
      <c r="ED144">
        <v>0</v>
      </c>
      <c r="EE144">
        <v>450</v>
      </c>
      <c r="EF144">
        <v>0</v>
      </c>
      <c r="EG144">
        <v>450</v>
      </c>
      <c r="EH144">
        <v>15.023236545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2.8741558349999998</v>
      </c>
      <c r="EO144">
        <v>0</v>
      </c>
      <c r="EP144">
        <v>0</v>
      </c>
      <c r="EQ144">
        <v>5.3270000000000001E-3</v>
      </c>
      <c r="ER144">
        <v>4.0515920210000003</v>
      </c>
      <c r="ES144">
        <v>2.3163191059999999</v>
      </c>
      <c r="ET144">
        <v>0</v>
      </c>
      <c r="EU144">
        <v>0</v>
      </c>
      <c r="EV144">
        <v>0</v>
      </c>
      <c r="EW144">
        <v>1.5708609149999999</v>
      </c>
      <c r="EX144">
        <v>0</v>
      </c>
      <c r="EY144">
        <v>0.164412</v>
      </c>
      <c r="EZ144">
        <v>0</v>
      </c>
      <c r="FA144">
        <v>1084.464675792</v>
      </c>
      <c r="FB144">
        <v>409.79475034799998</v>
      </c>
      <c r="FC144">
        <v>280.39458604999999</v>
      </c>
      <c r="FD144">
        <v>25.531214052999999</v>
      </c>
      <c r="FE144">
        <v>112.619712318</v>
      </c>
      <c r="FF144">
        <v>256.12441302299999</v>
      </c>
      <c r="FG144">
        <v>1126</v>
      </c>
      <c r="FH144">
        <v>155</v>
      </c>
      <c r="FI144">
        <v>124</v>
      </c>
    </row>
    <row r="145" spans="1:165" x14ac:dyDescent="0.25">
      <c r="A145">
        <v>144</v>
      </c>
      <c r="B145" t="s">
        <v>237</v>
      </c>
      <c r="C145" t="s">
        <v>238</v>
      </c>
      <c r="D145" t="s">
        <v>178</v>
      </c>
      <c r="E145" t="s">
        <v>239</v>
      </c>
      <c r="F145">
        <v>2020</v>
      </c>
      <c r="G145" t="s">
        <v>175</v>
      </c>
      <c r="H145">
        <v>17.480196373999998</v>
      </c>
      <c r="I145">
        <v>2.7495939580000002</v>
      </c>
      <c r="J145">
        <v>0</v>
      </c>
      <c r="K145">
        <v>10.293344872</v>
      </c>
      <c r="L145">
        <v>4.9898847000000003E-2</v>
      </c>
      <c r="M145">
        <v>4.3873586969999998</v>
      </c>
      <c r="N145">
        <v>35.871540388</v>
      </c>
      <c r="O145">
        <v>30.146907599999999</v>
      </c>
      <c r="P145">
        <v>2.2319105999999998E-2</v>
      </c>
      <c r="Q145">
        <v>2.2319105999999998E-2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5.7</v>
      </c>
      <c r="X145">
        <v>0</v>
      </c>
      <c r="Y145">
        <v>2.3136820000000001E-3</v>
      </c>
      <c r="Z145">
        <v>0</v>
      </c>
      <c r="AA145">
        <v>53.351736762000002</v>
      </c>
      <c r="AB145">
        <v>11.605384560999999</v>
      </c>
      <c r="AC145">
        <v>11.605384560999999</v>
      </c>
      <c r="AD145">
        <v>8.0396416649999995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41.746352201000001</v>
      </c>
      <c r="AN145">
        <v>41.746352201000001</v>
      </c>
      <c r="AO145">
        <v>35</v>
      </c>
      <c r="AP145">
        <v>0</v>
      </c>
      <c r="AQ145">
        <v>0</v>
      </c>
      <c r="AR145">
        <v>6.7463522009999997</v>
      </c>
      <c r="AS145">
        <v>6.6106830179999996</v>
      </c>
      <c r="AT145">
        <v>0.135669183</v>
      </c>
      <c r="AU145">
        <v>0</v>
      </c>
      <c r="AV145">
        <v>0</v>
      </c>
      <c r="AW145">
        <v>0</v>
      </c>
      <c r="AX145">
        <v>53.351736762000002</v>
      </c>
      <c r="AY145">
        <v>36.856919955999999</v>
      </c>
      <c r="AZ145">
        <v>36.856919955999999</v>
      </c>
      <c r="BA145">
        <v>3.7218137809999998</v>
      </c>
      <c r="BB145">
        <v>0.19001479499999999</v>
      </c>
      <c r="BC145">
        <v>0</v>
      </c>
      <c r="BD145">
        <v>0</v>
      </c>
      <c r="BE145">
        <v>0</v>
      </c>
      <c r="BF145">
        <v>0</v>
      </c>
      <c r="BG145">
        <v>-3.545308033</v>
      </c>
      <c r="BH145">
        <v>0.36652054299999998</v>
      </c>
      <c r="BJ145">
        <v>-0.17890848400000001</v>
      </c>
      <c r="BK145">
        <v>0</v>
      </c>
      <c r="BL145">
        <v>0.187612059</v>
      </c>
      <c r="BM145">
        <v>-5.1942875999999999E-2</v>
      </c>
      <c r="BN145">
        <v>0.135669183</v>
      </c>
      <c r="BO145">
        <v>0</v>
      </c>
      <c r="BP145">
        <v>0.135669183</v>
      </c>
      <c r="BQ145">
        <v>3.8999999999999998E-8</v>
      </c>
      <c r="BU145">
        <v>-22.094031639000001</v>
      </c>
      <c r="BV145">
        <v>0</v>
      </c>
      <c r="BW145">
        <v>0</v>
      </c>
      <c r="BX145">
        <v>-2.91</v>
      </c>
      <c r="BY145">
        <v>26.62</v>
      </c>
      <c r="BZ145">
        <v>23.710973699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1.61694206</v>
      </c>
      <c r="CI145">
        <v>1.132651898</v>
      </c>
      <c r="CJ145">
        <v>0</v>
      </c>
      <c r="CK145">
        <v>2.7495939580000002</v>
      </c>
      <c r="CL145">
        <v>2.7495939580000002</v>
      </c>
      <c r="CM145">
        <v>2.67347818</v>
      </c>
      <c r="CN145">
        <v>7.6115777999999995E-2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4.9898847000000003E-2</v>
      </c>
      <c r="CY145">
        <v>0</v>
      </c>
      <c r="CZ145">
        <v>4.9898847000000003E-2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5.7</v>
      </c>
      <c r="DI145">
        <v>0</v>
      </c>
      <c r="DJ145">
        <v>0</v>
      </c>
      <c r="DK145">
        <v>0</v>
      </c>
      <c r="DL145">
        <v>0</v>
      </c>
      <c r="DM145">
        <v>5.7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9.7369899999999996E-4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0.18904109599999999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36.680414208000002</v>
      </c>
      <c r="FB145">
        <v>30.029077616999999</v>
      </c>
      <c r="FC145">
        <v>4.650875686</v>
      </c>
      <c r="FD145">
        <v>9.9195940000000003E-3</v>
      </c>
      <c r="FE145">
        <v>8.9818181999999996E-2</v>
      </c>
      <c r="FF145">
        <v>1.900723129</v>
      </c>
      <c r="FG145">
        <v>40</v>
      </c>
      <c r="FH145">
        <v>1.25</v>
      </c>
      <c r="FI145">
        <v>1</v>
      </c>
    </row>
    <row r="146" spans="1:165" x14ac:dyDescent="0.25">
      <c r="A146">
        <v>145</v>
      </c>
      <c r="B146" t="s">
        <v>237</v>
      </c>
      <c r="C146" t="s">
        <v>238</v>
      </c>
      <c r="D146" t="s">
        <v>178</v>
      </c>
      <c r="E146" t="s">
        <v>239</v>
      </c>
      <c r="F146">
        <v>2021</v>
      </c>
      <c r="G146" t="s">
        <v>175</v>
      </c>
      <c r="H146">
        <v>23.395487124999999</v>
      </c>
      <c r="I146">
        <v>3.2106442550000001</v>
      </c>
      <c r="J146">
        <v>0</v>
      </c>
      <c r="K146">
        <v>14.9391072</v>
      </c>
      <c r="L146">
        <v>1.0569637E-2</v>
      </c>
      <c r="M146">
        <v>5.2351660329999996</v>
      </c>
      <c r="N146">
        <v>35.720826893000002</v>
      </c>
      <c r="O146">
        <v>30</v>
      </c>
      <c r="P146">
        <v>1.2399510000000001E-2</v>
      </c>
      <c r="Q146">
        <v>1.2399510000000001E-2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5.7</v>
      </c>
      <c r="X146">
        <v>0</v>
      </c>
      <c r="Y146">
        <v>8.4273830000000001E-3</v>
      </c>
      <c r="Z146">
        <v>0</v>
      </c>
      <c r="AA146">
        <v>59.116314017999997</v>
      </c>
      <c r="AB146">
        <v>16.701568044999998</v>
      </c>
      <c r="AC146">
        <v>16.701568044999998</v>
      </c>
      <c r="AD146">
        <v>9.9004772350000003</v>
      </c>
      <c r="AE146">
        <v>0</v>
      </c>
      <c r="AF146">
        <v>0</v>
      </c>
      <c r="AG146">
        <v>1.797922899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42.414745973000002</v>
      </c>
      <c r="AN146">
        <v>42.414745973000002</v>
      </c>
      <c r="AO146">
        <v>35</v>
      </c>
      <c r="AP146">
        <v>0</v>
      </c>
      <c r="AQ146">
        <v>0</v>
      </c>
      <c r="AR146">
        <v>7.4147459729999996</v>
      </c>
      <c r="AS146">
        <v>5.1828717959999997</v>
      </c>
      <c r="AT146">
        <v>2.2318741769999999</v>
      </c>
      <c r="AU146">
        <v>0</v>
      </c>
      <c r="AV146">
        <v>0</v>
      </c>
      <c r="AW146">
        <v>0</v>
      </c>
      <c r="AX146">
        <v>59.116314017999997</v>
      </c>
      <c r="AY146">
        <v>38.397925727999997</v>
      </c>
      <c r="AZ146">
        <v>38.397925727999997</v>
      </c>
      <c r="BA146">
        <v>4.0581442860000001</v>
      </c>
      <c r="BB146">
        <v>1.8264188480000001</v>
      </c>
      <c r="BC146">
        <v>-0.106448164</v>
      </c>
      <c r="BD146">
        <v>-0.106448164</v>
      </c>
      <c r="BE146">
        <v>0</v>
      </c>
      <c r="BF146">
        <v>0</v>
      </c>
      <c r="BG146">
        <v>-2.0355525019999998</v>
      </c>
      <c r="BH146">
        <v>3.742562468</v>
      </c>
      <c r="BJ146">
        <v>-1.0578584419999999</v>
      </c>
      <c r="BK146">
        <v>0</v>
      </c>
      <c r="BL146">
        <v>2.6847040259999999</v>
      </c>
      <c r="BM146">
        <v>-0.45282984900000001</v>
      </c>
      <c r="BN146">
        <v>2.2318741769999999</v>
      </c>
      <c r="BO146">
        <v>0</v>
      </c>
      <c r="BP146">
        <v>2.2318741769999999</v>
      </c>
      <c r="BQ146">
        <v>6.3799999999999997E-7</v>
      </c>
      <c r="BU146">
        <v>4.1176674540000002</v>
      </c>
      <c r="BV146">
        <v>0</v>
      </c>
      <c r="BW146">
        <v>0</v>
      </c>
      <c r="BX146">
        <v>-27.79</v>
      </c>
      <c r="BY146">
        <v>22.12</v>
      </c>
      <c r="BZ146">
        <v>-5.4545400559999999</v>
      </c>
      <c r="CA146">
        <v>0</v>
      </c>
      <c r="CB146">
        <v>0</v>
      </c>
      <c r="CC146">
        <v>8.0350000000000001</v>
      </c>
      <c r="CD146">
        <v>-6.2370771009999997</v>
      </c>
      <c r="CE146">
        <v>0</v>
      </c>
      <c r="CF146">
        <v>0</v>
      </c>
      <c r="CG146">
        <v>1.797922899</v>
      </c>
      <c r="CH146">
        <v>0.461050297</v>
      </c>
      <c r="CI146">
        <v>2.7495939580000002</v>
      </c>
      <c r="CJ146">
        <v>0</v>
      </c>
      <c r="CK146">
        <v>3.2106442550000001</v>
      </c>
      <c r="CL146">
        <v>3.2106442550000001</v>
      </c>
      <c r="CM146">
        <v>3.2042420859999998</v>
      </c>
      <c r="CN146">
        <v>6.4021690000000001E-3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1.0569637E-2</v>
      </c>
      <c r="CY146">
        <v>0</v>
      </c>
      <c r="CZ146">
        <v>1.0569637E-2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5.7</v>
      </c>
      <c r="DI146">
        <v>0</v>
      </c>
      <c r="DJ146">
        <v>0</v>
      </c>
      <c r="DK146">
        <v>0</v>
      </c>
      <c r="DL146">
        <v>0</v>
      </c>
      <c r="DM146">
        <v>5.7</v>
      </c>
      <c r="DN146">
        <v>1.797922899</v>
      </c>
      <c r="DO146">
        <v>1.797922899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35</v>
      </c>
      <c r="EF146">
        <v>0</v>
      </c>
      <c r="EG146">
        <v>35</v>
      </c>
      <c r="EH146">
        <v>2.6418848000000002E-2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1.8</v>
      </c>
      <c r="ER146">
        <v>0.106448164</v>
      </c>
      <c r="ES146">
        <v>0.106448164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36.375333943999998</v>
      </c>
      <c r="FB146">
        <v>29.453004508999999</v>
      </c>
      <c r="FC146">
        <v>6.1118889440000004</v>
      </c>
      <c r="FD146">
        <v>9.9195959999999993E-3</v>
      </c>
      <c r="FE146">
        <v>0.18023845999999999</v>
      </c>
      <c r="FF146">
        <v>0.62028243500000002</v>
      </c>
      <c r="FG146">
        <v>40</v>
      </c>
      <c r="FH146">
        <v>2.5</v>
      </c>
      <c r="FI146">
        <v>2</v>
      </c>
    </row>
    <row r="147" spans="1:165" x14ac:dyDescent="0.25">
      <c r="A147">
        <v>146</v>
      </c>
      <c r="B147" t="s">
        <v>237</v>
      </c>
      <c r="C147" t="s">
        <v>238</v>
      </c>
      <c r="D147" t="s">
        <v>178</v>
      </c>
      <c r="E147" t="s">
        <v>239</v>
      </c>
      <c r="F147">
        <v>2022</v>
      </c>
      <c r="G147" t="s">
        <v>175</v>
      </c>
      <c r="H147">
        <v>12.516419428000001</v>
      </c>
      <c r="I147">
        <v>0.145878117</v>
      </c>
      <c r="J147">
        <v>0</v>
      </c>
      <c r="K147">
        <v>6.269145601</v>
      </c>
      <c r="L147">
        <v>2.6823712E-2</v>
      </c>
      <c r="M147">
        <v>6.0745719979999997</v>
      </c>
      <c r="N147">
        <v>35.706142546000002</v>
      </c>
      <c r="O147">
        <v>30</v>
      </c>
      <c r="P147">
        <v>2.4799140000000002E-3</v>
      </c>
      <c r="Q147">
        <v>2.4799140000000002E-3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5.7</v>
      </c>
      <c r="X147">
        <v>0</v>
      </c>
      <c r="Y147">
        <v>3.6626319999999999E-3</v>
      </c>
      <c r="Z147">
        <v>0</v>
      </c>
      <c r="AA147">
        <v>48.222561974000001</v>
      </c>
      <c r="AB147">
        <v>4.9992872909999999</v>
      </c>
      <c r="AC147">
        <v>4.9992872909999999</v>
      </c>
      <c r="AD147">
        <v>3.806228656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43.223274683</v>
      </c>
      <c r="AN147">
        <v>43.223274683</v>
      </c>
      <c r="AO147">
        <v>35</v>
      </c>
      <c r="AP147">
        <v>0</v>
      </c>
      <c r="AQ147">
        <v>0</v>
      </c>
      <c r="AR147">
        <v>8.2232746829999996</v>
      </c>
      <c r="AS147">
        <v>7.4147459729999996</v>
      </c>
      <c r="AT147">
        <v>0.80852871000000004</v>
      </c>
      <c r="AU147">
        <v>0</v>
      </c>
      <c r="AV147">
        <v>0</v>
      </c>
      <c r="AW147">
        <v>0</v>
      </c>
      <c r="AX147">
        <v>48.222561974000001</v>
      </c>
      <c r="AY147">
        <v>42.249349299999999</v>
      </c>
      <c r="AZ147">
        <v>42.249349299999999</v>
      </c>
      <c r="BA147">
        <v>4.3036385700000004</v>
      </c>
      <c r="BB147">
        <v>0.44886788100000002</v>
      </c>
      <c r="BC147">
        <v>-6.3432802999999996E-2</v>
      </c>
      <c r="BD147">
        <v>-6.3432802999999996E-2</v>
      </c>
      <c r="BE147">
        <v>0</v>
      </c>
      <c r="BF147">
        <v>0</v>
      </c>
      <c r="BG147">
        <v>-1.890361159</v>
      </c>
      <c r="BH147">
        <v>2.7987124890000001</v>
      </c>
      <c r="BJ147">
        <v>-1.077578962</v>
      </c>
      <c r="BK147">
        <v>0</v>
      </c>
      <c r="BL147">
        <v>1.7211335270000001</v>
      </c>
      <c r="BM147">
        <v>-0.91260481699999996</v>
      </c>
      <c r="BN147">
        <v>0.80852871000000004</v>
      </c>
      <c r="BO147">
        <v>0</v>
      </c>
      <c r="BP147">
        <v>0.80852871000000004</v>
      </c>
      <c r="BQ147">
        <v>2.3099999999999999E-7</v>
      </c>
      <c r="BU147">
        <v>-9.8528755060000002</v>
      </c>
      <c r="BV147">
        <v>0</v>
      </c>
      <c r="BW147">
        <v>0</v>
      </c>
      <c r="BX147">
        <v>-1.4</v>
      </c>
      <c r="BY147">
        <v>9.9809999999999999</v>
      </c>
      <c r="BZ147">
        <v>8.5860322650000001</v>
      </c>
      <c r="CA147">
        <v>0</v>
      </c>
      <c r="CB147">
        <v>0</v>
      </c>
      <c r="CC147">
        <v>0.5</v>
      </c>
      <c r="CD147">
        <v>-2.2979228969999999</v>
      </c>
      <c r="CE147">
        <v>0</v>
      </c>
      <c r="CF147">
        <v>0</v>
      </c>
      <c r="CG147">
        <v>-1.7979228970000001</v>
      </c>
      <c r="CH147">
        <v>-3.064766138</v>
      </c>
      <c r="CI147">
        <v>3.2106442550000001</v>
      </c>
      <c r="CJ147">
        <v>0</v>
      </c>
      <c r="CK147">
        <v>0.145878117</v>
      </c>
      <c r="CL147">
        <v>0.145878117</v>
      </c>
      <c r="CM147">
        <v>9.0659175999999994E-2</v>
      </c>
      <c r="CN147">
        <v>5.5218941000000001E-2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2.6823712E-2</v>
      </c>
      <c r="CY147">
        <v>0</v>
      </c>
      <c r="CZ147">
        <v>2.6823712E-2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5.7</v>
      </c>
      <c r="DI147">
        <v>0</v>
      </c>
      <c r="DJ147">
        <v>0</v>
      </c>
      <c r="DK147">
        <v>0</v>
      </c>
      <c r="DL147">
        <v>0</v>
      </c>
      <c r="DM147">
        <v>5.7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35</v>
      </c>
      <c r="EF147">
        <v>0</v>
      </c>
      <c r="EG147">
        <v>35</v>
      </c>
      <c r="EH147">
        <v>5.0322650000000002E-3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0.44383561599999999</v>
      </c>
      <c r="ER147">
        <v>6.3432802999999996E-2</v>
      </c>
      <c r="ES147">
        <v>6.3432802999999996E-2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39.836070736000003</v>
      </c>
      <c r="FB147">
        <v>32.565468533000001</v>
      </c>
      <c r="FC147">
        <v>6.644460381</v>
      </c>
      <c r="FD147">
        <v>9.9195959999999993E-3</v>
      </c>
      <c r="FE147">
        <v>0.127781003</v>
      </c>
      <c r="FF147">
        <v>0.48844122299999998</v>
      </c>
      <c r="FG147">
        <v>45</v>
      </c>
      <c r="FH147">
        <v>2</v>
      </c>
      <c r="FI147">
        <v>1.6</v>
      </c>
    </row>
    <row r="148" spans="1:165" x14ac:dyDescent="0.25">
      <c r="A148">
        <v>147</v>
      </c>
      <c r="B148" t="s">
        <v>237</v>
      </c>
      <c r="C148" t="s">
        <v>1524</v>
      </c>
      <c r="D148" t="s">
        <v>178</v>
      </c>
      <c r="E148" t="s">
        <v>239</v>
      </c>
      <c r="F148">
        <v>2023</v>
      </c>
      <c r="G148" t="s">
        <v>175</v>
      </c>
      <c r="H148">
        <v>12.68624799</v>
      </c>
      <c r="I148">
        <v>6.907158E-3</v>
      </c>
      <c r="J148">
        <v>0</v>
      </c>
      <c r="K148">
        <v>4.6375778580000002</v>
      </c>
      <c r="L148">
        <v>6.8206939000000008E-2</v>
      </c>
      <c r="M148">
        <v>7.9735560350000014</v>
      </c>
      <c r="N148">
        <v>37.710029296000002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37.71</v>
      </c>
      <c r="X148">
        <v>0</v>
      </c>
      <c r="Y148">
        <v>2.9295999999999999E-5</v>
      </c>
      <c r="Z148">
        <v>0</v>
      </c>
      <c r="AA148">
        <v>50.396277286</v>
      </c>
      <c r="AB148">
        <v>6.9421269570000002</v>
      </c>
      <c r="AC148">
        <v>6.9421269570000002</v>
      </c>
      <c r="AD148">
        <v>4.9770122929999996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43.454150329000001</v>
      </c>
      <c r="AN148">
        <v>43.454150329000001</v>
      </c>
      <c r="AO148">
        <v>35</v>
      </c>
      <c r="AP148">
        <v>0</v>
      </c>
      <c r="AQ148">
        <v>0</v>
      </c>
      <c r="AR148">
        <v>8.4541503290000009</v>
      </c>
      <c r="AS148">
        <v>8.2232746829999996</v>
      </c>
      <c r="AT148">
        <v>0.23087564599999999</v>
      </c>
      <c r="AU148">
        <v>0</v>
      </c>
      <c r="AV148">
        <v>0</v>
      </c>
      <c r="AW148">
        <v>0</v>
      </c>
      <c r="AX148">
        <v>50.396277286</v>
      </c>
      <c r="AY148">
        <v>47.943633600000013</v>
      </c>
      <c r="AZ148">
        <v>47.943633600000013</v>
      </c>
      <c r="BA148">
        <v>2.2047051199999999</v>
      </c>
      <c r="BB148">
        <v>6.8594400000000007E-4</v>
      </c>
      <c r="BC148">
        <v>0</v>
      </c>
      <c r="BD148">
        <v>0</v>
      </c>
      <c r="BE148">
        <v>0</v>
      </c>
      <c r="BF148">
        <v>0</v>
      </c>
      <c r="BG148">
        <v>-1.9285500360000001</v>
      </c>
      <c r="BH148">
        <v>0.27684102799999999</v>
      </c>
      <c r="BJ148">
        <v>1.29385E-2</v>
      </c>
      <c r="BK148">
        <v>0</v>
      </c>
      <c r="BL148">
        <v>0.28977952800000001</v>
      </c>
      <c r="BM148">
        <v>-5.8903881999999998E-2</v>
      </c>
      <c r="BN148">
        <v>0.23087564599999999</v>
      </c>
      <c r="BO148">
        <v>0</v>
      </c>
      <c r="BP148">
        <v>0.23087564599999999</v>
      </c>
      <c r="BQ148">
        <v>6.6000000000000009E-8</v>
      </c>
      <c r="BU148">
        <v>-0.13908155999999999</v>
      </c>
      <c r="BV148">
        <v>0</v>
      </c>
      <c r="BW148">
        <v>0</v>
      </c>
      <c r="BX148">
        <v>0</v>
      </c>
      <c r="BY148">
        <v>0</v>
      </c>
      <c r="BZ148">
        <v>1.1060099999999999E-4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-0.13897095900000001</v>
      </c>
      <c r="CI148">
        <v>0.145878117</v>
      </c>
      <c r="CJ148">
        <v>0</v>
      </c>
      <c r="CK148">
        <v>6.907158E-3</v>
      </c>
      <c r="CL148">
        <v>6.907158E-3</v>
      </c>
      <c r="CM148">
        <v>2.764879E-3</v>
      </c>
      <c r="CN148">
        <v>4.1422789999999996E-3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6.8206939000000008E-2</v>
      </c>
      <c r="CY148">
        <v>0</v>
      </c>
      <c r="CZ148">
        <v>6.8206939000000008E-2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35</v>
      </c>
      <c r="EF148">
        <v>0</v>
      </c>
      <c r="EG148">
        <v>35</v>
      </c>
      <c r="EH148">
        <v>0</v>
      </c>
      <c r="EI148">
        <v>-37.71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45</v>
      </c>
      <c r="FH148">
        <v>2</v>
      </c>
      <c r="FI148">
        <v>1.6</v>
      </c>
    </row>
    <row r="149" spans="1:165" x14ac:dyDescent="0.25">
      <c r="A149">
        <v>148</v>
      </c>
      <c r="B149" t="s">
        <v>237</v>
      </c>
      <c r="C149" t="s">
        <v>1524</v>
      </c>
      <c r="D149" t="s">
        <v>178</v>
      </c>
      <c r="E149" t="s">
        <v>239</v>
      </c>
      <c r="F149">
        <v>2024</v>
      </c>
      <c r="G149" t="s">
        <v>168</v>
      </c>
      <c r="H149">
        <v>15.231771463999999</v>
      </c>
      <c r="I149">
        <v>0.96244241000000008</v>
      </c>
      <c r="J149">
        <v>0</v>
      </c>
      <c r="K149">
        <v>4.5250179580000003</v>
      </c>
      <c r="L149">
        <v>1.0884916999999999E-2</v>
      </c>
      <c r="M149">
        <v>9.7334261790000003</v>
      </c>
      <c r="N149">
        <v>33.143354272000003</v>
      </c>
      <c r="O149">
        <v>0</v>
      </c>
      <c r="P149">
        <v>9.8750286000000007E-2</v>
      </c>
      <c r="Q149">
        <v>9.8750286000000007E-2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33</v>
      </c>
      <c r="X149">
        <v>0</v>
      </c>
      <c r="Y149">
        <v>4.4603986000000012E-2</v>
      </c>
      <c r="Z149">
        <v>0</v>
      </c>
      <c r="AA149">
        <v>48.375125736000001</v>
      </c>
      <c r="AB149">
        <v>4.7222351910000002</v>
      </c>
      <c r="AC149">
        <v>4.7222351910000002</v>
      </c>
      <c r="AD149">
        <v>3.8879869299999998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43.652890545000012</v>
      </c>
      <c r="AN149">
        <v>43.652890545000012</v>
      </c>
      <c r="AO149">
        <v>35</v>
      </c>
      <c r="AP149">
        <v>0</v>
      </c>
      <c r="AQ149">
        <v>0</v>
      </c>
      <c r="AR149">
        <v>8.652890545</v>
      </c>
      <c r="AS149">
        <v>8.4541503290000009</v>
      </c>
      <c r="AT149">
        <v>0.198740216</v>
      </c>
      <c r="AU149">
        <v>0</v>
      </c>
      <c r="AV149">
        <v>0</v>
      </c>
      <c r="AW149">
        <v>0</v>
      </c>
      <c r="AX149">
        <v>48.375125736000001</v>
      </c>
      <c r="AY149">
        <v>50.615224450000007</v>
      </c>
      <c r="AZ149">
        <v>50.615224450000007</v>
      </c>
      <c r="BA149">
        <v>2.6479516649999999</v>
      </c>
      <c r="BB149">
        <v>2.6145600000000003E-4</v>
      </c>
      <c r="BC149">
        <v>0</v>
      </c>
      <c r="BD149">
        <v>0</v>
      </c>
      <c r="BE149">
        <v>0</v>
      </c>
      <c r="BF149">
        <v>0</v>
      </c>
      <c r="BG149">
        <v>-1.8723358210000001</v>
      </c>
      <c r="BH149">
        <v>0.7758773000000001</v>
      </c>
      <c r="BJ149">
        <v>-0.421731623</v>
      </c>
      <c r="BK149">
        <v>0</v>
      </c>
      <c r="BL149">
        <v>0.35414567699999999</v>
      </c>
      <c r="BM149">
        <v>-0.15540546099999999</v>
      </c>
      <c r="BN149">
        <v>0.198740216</v>
      </c>
      <c r="BO149">
        <v>0</v>
      </c>
      <c r="BP149">
        <v>0.198740216</v>
      </c>
      <c r="BQ149">
        <v>5.7000000000000001E-8</v>
      </c>
      <c r="BU149">
        <v>-3.7547262039999998</v>
      </c>
      <c r="BV149">
        <v>0</v>
      </c>
      <c r="BW149">
        <v>0</v>
      </c>
      <c r="BX149">
        <v>0</v>
      </c>
      <c r="BY149">
        <v>0</v>
      </c>
      <c r="BZ149">
        <v>4.7102614559999996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0.95553525200000011</v>
      </c>
      <c r="CI149">
        <v>6.907158E-3</v>
      </c>
      <c r="CJ149">
        <v>0</v>
      </c>
      <c r="CK149">
        <v>0.96244241000000008</v>
      </c>
      <c r="CL149">
        <v>0.96244241000000008</v>
      </c>
      <c r="CM149">
        <v>0.95852501400000001</v>
      </c>
      <c r="CN149">
        <v>3.9173960000000001E-3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1.0884916999999999E-2</v>
      </c>
      <c r="CY149">
        <v>0</v>
      </c>
      <c r="CZ149">
        <v>1.0884916999999999E-2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33</v>
      </c>
      <c r="DI149">
        <v>0</v>
      </c>
      <c r="DJ149">
        <v>0</v>
      </c>
      <c r="DK149">
        <v>0</v>
      </c>
      <c r="DL149">
        <v>0</v>
      </c>
      <c r="DM149">
        <v>33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35</v>
      </c>
      <c r="EF149">
        <v>0</v>
      </c>
      <c r="EG149">
        <v>35</v>
      </c>
      <c r="EH149">
        <v>0</v>
      </c>
      <c r="EI149">
        <v>-33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45</v>
      </c>
      <c r="FH149">
        <v>2</v>
      </c>
      <c r="FI149">
        <v>1.6</v>
      </c>
    </row>
    <row r="150" spans="1:165" x14ac:dyDescent="0.25">
      <c r="A150">
        <v>149</v>
      </c>
      <c r="B150" t="s">
        <v>240</v>
      </c>
      <c r="C150" t="s">
        <v>241</v>
      </c>
      <c r="D150" t="s">
        <v>166</v>
      </c>
      <c r="E150" t="s">
        <v>171</v>
      </c>
      <c r="F150">
        <v>2020</v>
      </c>
      <c r="G150" t="s">
        <v>168</v>
      </c>
      <c r="H150">
        <v>4665.3860221900004</v>
      </c>
      <c r="I150">
        <v>68.075924740000005</v>
      </c>
      <c r="J150">
        <v>17</v>
      </c>
      <c r="K150">
        <v>3583.3783280389998</v>
      </c>
      <c r="L150">
        <v>989.39058529299996</v>
      </c>
      <c r="M150">
        <v>7.5411841180000003</v>
      </c>
      <c r="N150">
        <v>580.44657365</v>
      </c>
      <c r="O150">
        <v>91.985367222999997</v>
      </c>
      <c r="P150">
        <v>213.768283403</v>
      </c>
      <c r="Q150">
        <v>213.42942896299999</v>
      </c>
      <c r="R150">
        <v>0</v>
      </c>
      <c r="S150">
        <v>0.33885443999999998</v>
      </c>
      <c r="T150">
        <v>0</v>
      </c>
      <c r="U150">
        <v>15.175990712000001</v>
      </c>
      <c r="V150">
        <v>117.65534384999999</v>
      </c>
      <c r="W150">
        <v>34.624187415999998</v>
      </c>
      <c r="X150">
        <v>0</v>
      </c>
      <c r="Y150">
        <v>107.237401046</v>
      </c>
      <c r="Z150">
        <v>3.8431389650000001</v>
      </c>
      <c r="AA150">
        <v>5245.8325958400001</v>
      </c>
      <c r="AB150">
        <v>4680.2441769710003</v>
      </c>
      <c r="AC150">
        <v>4615.9261760119998</v>
      </c>
      <c r="AD150">
        <v>4529.3703177130001</v>
      </c>
      <c r="AE150">
        <v>48.988880825000003</v>
      </c>
      <c r="AF150">
        <v>0</v>
      </c>
      <c r="AG150">
        <v>10.21064</v>
      </c>
      <c r="AH150">
        <v>64.318000959000003</v>
      </c>
      <c r="AI150">
        <v>0</v>
      </c>
      <c r="AJ150">
        <v>0</v>
      </c>
      <c r="AK150">
        <v>0</v>
      </c>
      <c r="AL150">
        <v>64.318000959000003</v>
      </c>
      <c r="AM150">
        <v>565.58841886899995</v>
      </c>
      <c r="AN150">
        <v>565.58841886899995</v>
      </c>
      <c r="AO150">
        <v>500</v>
      </c>
      <c r="AP150">
        <v>0</v>
      </c>
      <c r="AQ150">
        <v>0</v>
      </c>
      <c r="AR150">
        <v>65.588418868999995</v>
      </c>
      <c r="AS150">
        <v>19.761620662999999</v>
      </c>
      <c r="AT150">
        <v>45.826798205999999</v>
      </c>
      <c r="AU150">
        <v>0</v>
      </c>
      <c r="AV150">
        <v>0</v>
      </c>
      <c r="AW150">
        <v>0</v>
      </c>
      <c r="AX150">
        <v>5245.8325958400001</v>
      </c>
      <c r="AY150">
        <v>12845.638170061</v>
      </c>
      <c r="AZ150">
        <v>12845.606077426</v>
      </c>
      <c r="BA150">
        <v>195.186736268</v>
      </c>
      <c r="BB150">
        <v>4.0782192830000001</v>
      </c>
      <c r="BC150">
        <v>-119.15077954900001</v>
      </c>
      <c r="BD150">
        <v>-114.976065796</v>
      </c>
      <c r="BE150">
        <v>0</v>
      </c>
      <c r="BF150">
        <v>-1.6628528570000001</v>
      </c>
      <c r="BG150">
        <v>-14.840343136</v>
      </c>
      <c r="BH150">
        <v>63.610980009000002</v>
      </c>
      <c r="BJ150">
        <v>-5.6692039899999997</v>
      </c>
      <c r="BK150">
        <v>0</v>
      </c>
      <c r="BL150">
        <v>57.941776019000002</v>
      </c>
      <c r="BM150">
        <v>-12.114977812999999</v>
      </c>
      <c r="BN150">
        <v>45.826798205999999</v>
      </c>
      <c r="BO150">
        <v>0</v>
      </c>
      <c r="BP150">
        <v>45.826798205999999</v>
      </c>
      <c r="BQ150">
        <v>2.2510000000000001E-6</v>
      </c>
      <c r="BR150">
        <v>57.941776019000002</v>
      </c>
      <c r="BS150">
        <v>17.236642581000002</v>
      </c>
      <c r="BT150">
        <v>193.144814575</v>
      </c>
      <c r="BU150">
        <v>1822.7770382819999</v>
      </c>
      <c r="BV150">
        <v>-192.00033612300001</v>
      </c>
      <c r="BW150">
        <v>2.4660058550000001</v>
      </c>
      <c r="BX150">
        <v>-36.921999999999997</v>
      </c>
      <c r="BY150">
        <v>22.396032776999999</v>
      </c>
      <c r="BZ150">
        <v>-275.84769607200002</v>
      </c>
      <c r="CA150">
        <v>400</v>
      </c>
      <c r="CB150">
        <v>0</v>
      </c>
      <c r="CC150">
        <v>1064.0515552720001</v>
      </c>
      <c r="CD150">
        <v>-2972.387852461</v>
      </c>
      <c r="CE150">
        <v>0</v>
      </c>
      <c r="CF150">
        <v>0</v>
      </c>
      <c r="CG150">
        <v>-1508.3362971890001</v>
      </c>
      <c r="CH150">
        <v>38.593045021000002</v>
      </c>
      <c r="CI150">
        <v>29.482879719</v>
      </c>
      <c r="CJ150">
        <v>0</v>
      </c>
      <c r="CK150">
        <v>68.075924740000005</v>
      </c>
      <c r="CL150">
        <v>68.075924740000005</v>
      </c>
      <c r="CM150">
        <v>7.4783540689999999</v>
      </c>
      <c r="CN150">
        <v>60.047570671000003</v>
      </c>
      <c r="CP150">
        <v>0.55000000000000004</v>
      </c>
      <c r="CQ150">
        <v>17</v>
      </c>
      <c r="CS150">
        <v>17</v>
      </c>
      <c r="CT150">
        <v>17</v>
      </c>
      <c r="CX150">
        <v>989.39058529299996</v>
      </c>
      <c r="CZ150">
        <v>21.359097626000001</v>
      </c>
      <c r="DA150">
        <v>0.13236641599999999</v>
      </c>
      <c r="DB150">
        <v>117.00376609600001</v>
      </c>
      <c r="DC150">
        <v>2.4884258030000002</v>
      </c>
      <c r="DD150">
        <v>848.40692935200002</v>
      </c>
      <c r="DH150">
        <v>0</v>
      </c>
      <c r="DN150">
        <v>10.21064</v>
      </c>
      <c r="DP150">
        <v>10.21064</v>
      </c>
      <c r="DQ150">
        <v>0</v>
      </c>
      <c r="DU150">
        <v>0</v>
      </c>
      <c r="DY150">
        <v>64.318000959000003</v>
      </c>
      <c r="DZ150">
        <v>64.318000959000003</v>
      </c>
      <c r="EE150">
        <v>500</v>
      </c>
      <c r="EG150">
        <v>500</v>
      </c>
      <c r="EH150">
        <v>3.400493124</v>
      </c>
      <c r="EI150">
        <v>-74.196385934000006</v>
      </c>
      <c r="EQ150">
        <v>0.67772615899999999</v>
      </c>
      <c r="ER150">
        <v>119.15077954900001</v>
      </c>
      <c r="ES150">
        <v>114.976065796</v>
      </c>
      <c r="EZ150">
        <v>4.1747137529999998</v>
      </c>
      <c r="FA150">
        <v>302.86522964800002</v>
      </c>
      <c r="FB150">
        <v>159.861850721</v>
      </c>
      <c r="FC150">
        <v>20.666014109999999</v>
      </c>
      <c r="FD150">
        <v>17.236642581000002</v>
      </c>
      <c r="FE150">
        <v>98.114210928999995</v>
      </c>
      <c r="FF150">
        <v>6.9865113069999998</v>
      </c>
      <c r="FG150">
        <v>10850.331</v>
      </c>
      <c r="FH150">
        <v>468.75</v>
      </c>
      <c r="FI150">
        <v>375</v>
      </c>
    </row>
    <row r="151" spans="1:165" x14ac:dyDescent="0.25">
      <c r="A151">
        <v>150</v>
      </c>
      <c r="B151" t="s">
        <v>240</v>
      </c>
      <c r="C151" t="s">
        <v>241</v>
      </c>
      <c r="D151" t="s">
        <v>166</v>
      </c>
      <c r="E151" t="s">
        <v>171</v>
      </c>
      <c r="F151">
        <v>2021</v>
      </c>
      <c r="G151" t="s">
        <v>168</v>
      </c>
      <c r="H151">
        <v>4330.369174765</v>
      </c>
      <c r="I151">
        <v>240.88524795999999</v>
      </c>
      <c r="J151">
        <v>57.182666666999999</v>
      </c>
      <c r="K151">
        <v>2933.0597824239999</v>
      </c>
      <c r="L151">
        <v>1087.7181581150001</v>
      </c>
      <c r="M151">
        <v>11.523319599000001</v>
      </c>
      <c r="N151">
        <v>1126.8768356779999</v>
      </c>
      <c r="O151">
        <v>99.020809256000007</v>
      </c>
      <c r="P151">
        <v>541.16934332100004</v>
      </c>
      <c r="Q151">
        <v>334.05282997199998</v>
      </c>
      <c r="R151">
        <v>0</v>
      </c>
      <c r="S151">
        <v>207.116513349</v>
      </c>
      <c r="T151">
        <v>0</v>
      </c>
      <c r="U151">
        <v>14.912916682000001</v>
      </c>
      <c r="V151">
        <v>248.20196779099999</v>
      </c>
      <c r="W151">
        <v>43.634276474000004</v>
      </c>
      <c r="X151">
        <v>0</v>
      </c>
      <c r="Y151">
        <v>179.93752215399999</v>
      </c>
      <c r="Z151">
        <v>4.260701364</v>
      </c>
      <c r="AA151">
        <v>5457.2460104430002</v>
      </c>
      <c r="AB151">
        <v>4002.427538977</v>
      </c>
      <c r="AC151">
        <v>3851.3774147399999</v>
      </c>
      <c r="AD151">
        <v>3774.3298481649999</v>
      </c>
      <c r="AE151">
        <v>1.446549834</v>
      </c>
      <c r="AF151">
        <v>0</v>
      </c>
      <c r="AG151">
        <v>14.552862617000001</v>
      </c>
      <c r="AH151">
        <v>151.05012423700001</v>
      </c>
      <c r="AI151">
        <v>0</v>
      </c>
      <c r="AJ151">
        <v>0</v>
      </c>
      <c r="AK151">
        <v>0</v>
      </c>
      <c r="AL151">
        <v>148.527179781</v>
      </c>
      <c r="AM151">
        <v>1454.8184714659999</v>
      </c>
      <c r="AN151">
        <v>1454.8184714659999</v>
      </c>
      <c r="AO151">
        <v>780</v>
      </c>
      <c r="AP151">
        <v>279.84449999999998</v>
      </c>
      <c r="AQ151">
        <v>0</v>
      </c>
      <c r="AR151">
        <v>387.32330797700001</v>
      </c>
      <c r="AS151">
        <v>65.602860187999994</v>
      </c>
      <c r="AT151">
        <v>321.72044778899999</v>
      </c>
      <c r="AU151">
        <v>7.6506634890000003</v>
      </c>
      <c r="AV151">
        <v>0</v>
      </c>
      <c r="AW151">
        <v>0</v>
      </c>
      <c r="AX151">
        <v>5457.2460104430002</v>
      </c>
      <c r="AY151">
        <v>10434.950532700999</v>
      </c>
      <c r="AZ151">
        <v>10434.354736314999</v>
      </c>
      <c r="BA151">
        <v>487.560485664</v>
      </c>
      <c r="BB151">
        <v>5.3984088699999999</v>
      </c>
      <c r="BC151">
        <v>-32.098742606999998</v>
      </c>
      <c r="BD151">
        <v>-8.2520076580000001</v>
      </c>
      <c r="BE151">
        <v>-0.74954841999999999</v>
      </c>
      <c r="BF151">
        <v>-15.742973158</v>
      </c>
      <c r="BG151">
        <v>-54.255438009999999</v>
      </c>
      <c r="BH151">
        <v>390.11219233899999</v>
      </c>
      <c r="BJ151">
        <v>0.36067834799999998</v>
      </c>
      <c r="BK151">
        <v>0</v>
      </c>
      <c r="BL151">
        <v>390.47287068700001</v>
      </c>
      <c r="BM151">
        <v>-68.681868633999997</v>
      </c>
      <c r="BN151">
        <v>321.791002053</v>
      </c>
      <c r="BO151">
        <v>7.0554264000000005E-2</v>
      </c>
      <c r="BP151">
        <v>321.72044778899999</v>
      </c>
      <c r="BQ151">
        <v>2.909E-6</v>
      </c>
      <c r="BR151">
        <v>390.47287068700001</v>
      </c>
      <c r="BS151">
        <v>32.470795539999997</v>
      </c>
      <c r="BT151">
        <v>428.17713590599999</v>
      </c>
      <c r="BU151">
        <v>157.33293432400001</v>
      </c>
      <c r="BV151">
        <v>-481.82124619899997</v>
      </c>
      <c r="BW151">
        <v>23.762120150000001</v>
      </c>
      <c r="BX151">
        <v>0</v>
      </c>
      <c r="BY151">
        <v>17</v>
      </c>
      <c r="BZ151">
        <v>-632.919512543</v>
      </c>
      <c r="CA151">
        <v>559.84450000000004</v>
      </c>
      <c r="CB151">
        <v>0</v>
      </c>
      <c r="CC151">
        <v>149.79075043899999</v>
      </c>
      <c r="CD151">
        <v>-61.239348999999997</v>
      </c>
      <c r="CE151">
        <v>0</v>
      </c>
      <c r="CF151">
        <v>0</v>
      </c>
      <c r="CG151">
        <v>648.395901439</v>
      </c>
      <c r="CH151">
        <v>172.80932322000001</v>
      </c>
      <c r="CI151">
        <v>68.075924740000005</v>
      </c>
      <c r="CJ151">
        <v>0</v>
      </c>
      <c r="CK151">
        <v>240.88524795999999</v>
      </c>
      <c r="CL151">
        <v>240.88524795999999</v>
      </c>
      <c r="CM151">
        <v>5.1069902300000001</v>
      </c>
      <c r="CN151">
        <v>210.52825773000001</v>
      </c>
      <c r="CO151">
        <v>0</v>
      </c>
      <c r="CP151">
        <v>25.25</v>
      </c>
      <c r="CQ151">
        <v>57.182666666999999</v>
      </c>
      <c r="CR151">
        <v>65.097499999999997</v>
      </c>
      <c r="CS151">
        <v>0</v>
      </c>
      <c r="CT151">
        <v>0</v>
      </c>
      <c r="CU151">
        <v>0</v>
      </c>
      <c r="CV151">
        <v>0</v>
      </c>
      <c r="CW151">
        <v>-7.9148333329999998</v>
      </c>
      <c r="CX151">
        <v>1087.7181581150001</v>
      </c>
      <c r="CY151">
        <v>0.48033647600000001</v>
      </c>
      <c r="CZ151">
        <v>35.26166078</v>
      </c>
      <c r="DA151">
        <v>5.3301357840000003</v>
      </c>
      <c r="DB151">
        <v>613.98974556300004</v>
      </c>
      <c r="DC151">
        <v>9.0428952260000006</v>
      </c>
      <c r="DD151">
        <v>423.61338428599998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14.552862617000001</v>
      </c>
      <c r="DO151">
        <v>0</v>
      </c>
      <c r="DP151">
        <v>14.552862617000001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148.527179781</v>
      </c>
      <c r="DZ151">
        <v>148.527179781</v>
      </c>
      <c r="EA151">
        <v>0</v>
      </c>
      <c r="EB151">
        <v>0</v>
      </c>
      <c r="EC151">
        <v>0</v>
      </c>
      <c r="ED151">
        <v>0</v>
      </c>
      <c r="EE151">
        <v>780</v>
      </c>
      <c r="EF151">
        <v>0</v>
      </c>
      <c r="EG151">
        <v>780</v>
      </c>
      <c r="EH151">
        <v>2.788889486</v>
      </c>
      <c r="EI151">
        <v>-197.51538894699999</v>
      </c>
      <c r="EJ151">
        <v>0</v>
      </c>
      <c r="EK151">
        <v>2.6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9.5193840000000005E-3</v>
      </c>
      <c r="ER151">
        <v>32.098742606999998</v>
      </c>
      <c r="ES151">
        <v>8.2520076580000001</v>
      </c>
      <c r="ET151">
        <v>15.919735803</v>
      </c>
      <c r="EU151">
        <v>0</v>
      </c>
      <c r="EV151">
        <v>0</v>
      </c>
      <c r="EW151">
        <v>0</v>
      </c>
      <c r="EX151">
        <v>0</v>
      </c>
      <c r="EY151">
        <v>7.9148333329999998</v>
      </c>
      <c r="EZ151">
        <v>1.2165812999999999E-2</v>
      </c>
      <c r="FA151">
        <v>1064.7777039780001</v>
      </c>
      <c r="FB151">
        <v>776.71338423999998</v>
      </c>
      <c r="FC151">
        <v>108.23143204199999</v>
      </c>
      <c r="FD151">
        <v>32.470795539999997</v>
      </c>
      <c r="FE151">
        <v>131.700259762</v>
      </c>
      <c r="FF151">
        <v>15.661832393999999</v>
      </c>
      <c r="FG151">
        <v>5950.3419999999996</v>
      </c>
      <c r="FH151">
        <v>503.10624999999999</v>
      </c>
      <c r="FI151">
        <v>402.48500000000001</v>
      </c>
    </row>
    <row r="152" spans="1:165" x14ac:dyDescent="0.25">
      <c r="A152">
        <v>151</v>
      </c>
      <c r="B152" t="s">
        <v>240</v>
      </c>
      <c r="C152" t="s">
        <v>241</v>
      </c>
      <c r="D152" t="s">
        <v>166</v>
      </c>
      <c r="E152" t="s">
        <v>171</v>
      </c>
      <c r="F152">
        <v>2022</v>
      </c>
      <c r="G152" t="s">
        <v>168</v>
      </c>
      <c r="H152">
        <v>2662.699738155</v>
      </c>
      <c r="I152">
        <v>151.374475776</v>
      </c>
      <c r="J152">
        <v>100</v>
      </c>
      <c r="K152">
        <v>1502.4765800949999</v>
      </c>
      <c r="L152">
        <v>881.821214156</v>
      </c>
      <c r="M152">
        <v>27.027468127999999</v>
      </c>
      <c r="N152">
        <v>2066.3963547610001</v>
      </c>
      <c r="O152">
        <v>81.702014199999994</v>
      </c>
      <c r="P152">
        <v>1096.1006945629999</v>
      </c>
      <c r="Q152">
        <v>888.98418538700003</v>
      </c>
      <c r="R152">
        <v>0</v>
      </c>
      <c r="S152">
        <v>207.11650917599999</v>
      </c>
      <c r="T152">
        <v>0</v>
      </c>
      <c r="U152">
        <v>14.64984265</v>
      </c>
      <c r="V152">
        <v>353.35626550199999</v>
      </c>
      <c r="W152">
        <v>29.505972461999999</v>
      </c>
      <c r="X152">
        <v>0</v>
      </c>
      <c r="Y152">
        <v>491.08156538399999</v>
      </c>
      <c r="Z152">
        <v>2.9158523559999998</v>
      </c>
      <c r="AA152">
        <v>4729.0960929160001</v>
      </c>
      <c r="AB152">
        <v>2986.4280330020001</v>
      </c>
      <c r="AC152">
        <v>2291.7190280340001</v>
      </c>
      <c r="AD152">
        <v>1900.920607966</v>
      </c>
      <c r="AE152">
        <v>8.6326640860000001</v>
      </c>
      <c r="AF152">
        <v>0</v>
      </c>
      <c r="AG152">
        <v>264.40059703399999</v>
      </c>
      <c r="AH152">
        <v>694.70900496800004</v>
      </c>
      <c r="AI152">
        <v>0</v>
      </c>
      <c r="AJ152">
        <v>0</v>
      </c>
      <c r="AK152">
        <v>0</v>
      </c>
      <c r="AL152">
        <v>692.90536757699999</v>
      </c>
      <c r="AM152">
        <v>1742.668059914</v>
      </c>
      <c r="AN152">
        <v>1742.668059914</v>
      </c>
      <c r="AO152">
        <v>1435.2</v>
      </c>
      <c r="AP152">
        <v>0</v>
      </c>
      <c r="AQ152">
        <v>0</v>
      </c>
      <c r="AR152">
        <v>298.655201455</v>
      </c>
      <c r="AS152">
        <v>11.967807977</v>
      </c>
      <c r="AT152">
        <v>286.68739347799999</v>
      </c>
      <c r="AU152">
        <v>8.8128584589999992</v>
      </c>
      <c r="AV152">
        <v>0</v>
      </c>
      <c r="AW152">
        <v>0</v>
      </c>
      <c r="AX152">
        <v>4729.0960929160001</v>
      </c>
      <c r="AY152">
        <v>7085.3683778280001</v>
      </c>
      <c r="AZ152">
        <v>7083.4183492579996</v>
      </c>
      <c r="BA152">
        <v>525.40821298699996</v>
      </c>
      <c r="BB152">
        <v>8.3371447829999994</v>
      </c>
      <c r="BC152">
        <v>-31.212497153000001</v>
      </c>
      <c r="BD152">
        <v>-36.331151929000001</v>
      </c>
      <c r="BE152">
        <v>0.83131567100000003</v>
      </c>
      <c r="BF152">
        <v>-72.229870716999997</v>
      </c>
      <c r="BG152">
        <v>-87.624647284000005</v>
      </c>
      <c r="BH152">
        <v>343.50965828699998</v>
      </c>
      <c r="BJ152">
        <v>-4.6318735819999999</v>
      </c>
      <c r="BK152">
        <v>0</v>
      </c>
      <c r="BL152">
        <v>338.87778470500001</v>
      </c>
      <c r="BM152">
        <v>-51.099046256999998</v>
      </c>
      <c r="BN152">
        <v>287.77873844800001</v>
      </c>
      <c r="BO152">
        <v>1.09134497</v>
      </c>
      <c r="BP152">
        <v>286.68739347799999</v>
      </c>
      <c r="BQ152">
        <v>2.5919999999999999E-6</v>
      </c>
      <c r="BR152">
        <v>338.87778470500001</v>
      </c>
      <c r="BS152">
        <v>58.810149506999998</v>
      </c>
      <c r="BT152">
        <v>425.31258566600002</v>
      </c>
      <c r="BU152">
        <v>-269.39690351199999</v>
      </c>
      <c r="BV152">
        <v>-504.46548603600002</v>
      </c>
      <c r="BW152">
        <v>0</v>
      </c>
      <c r="BX152">
        <v>-101.887924989</v>
      </c>
      <c r="BY152">
        <v>16.435809255999999</v>
      </c>
      <c r="BZ152">
        <v>-578.50785795599995</v>
      </c>
      <c r="CA152">
        <v>0</v>
      </c>
      <c r="CB152">
        <v>0</v>
      </c>
      <c r="CC152">
        <v>882.78528513000003</v>
      </c>
      <c r="CD152">
        <v>-124.39267621400001</v>
      </c>
      <c r="CE152">
        <v>0</v>
      </c>
      <c r="CF152">
        <v>0</v>
      </c>
      <c r="CG152">
        <v>758.39260891599997</v>
      </c>
      <c r="CH152">
        <v>-89.512152552000003</v>
      </c>
      <c r="CI152">
        <v>240.88524795999999</v>
      </c>
      <c r="CJ152">
        <v>1.3803680000000001E-3</v>
      </c>
      <c r="CK152">
        <v>151.374475776</v>
      </c>
      <c r="CL152">
        <v>151.374475776</v>
      </c>
      <c r="CM152">
        <v>1.273540219</v>
      </c>
      <c r="CN152">
        <v>107.300935557</v>
      </c>
      <c r="CO152">
        <v>0</v>
      </c>
      <c r="CP152">
        <v>42.8</v>
      </c>
      <c r="CQ152">
        <v>100</v>
      </c>
      <c r="CR152">
        <v>0</v>
      </c>
      <c r="CS152">
        <v>100</v>
      </c>
      <c r="CT152">
        <v>100</v>
      </c>
      <c r="CU152">
        <v>0</v>
      </c>
      <c r="CV152">
        <v>0</v>
      </c>
      <c r="CW152">
        <v>0</v>
      </c>
      <c r="CX152">
        <v>881.821214156</v>
      </c>
      <c r="CY152">
        <v>1.805523929</v>
      </c>
      <c r="CZ152">
        <v>58.573416518999998</v>
      </c>
      <c r="DA152">
        <v>8.957657524</v>
      </c>
      <c r="DB152">
        <v>803.55954946199995</v>
      </c>
      <c r="DC152">
        <v>8.3309482530000007</v>
      </c>
      <c r="DD152">
        <v>0.59411846899999998</v>
      </c>
      <c r="DE152">
        <v>0</v>
      </c>
      <c r="DF152">
        <v>0</v>
      </c>
      <c r="DG152">
        <v>0</v>
      </c>
      <c r="DH152">
        <v>29.505972461999999</v>
      </c>
      <c r="DI152">
        <v>0</v>
      </c>
      <c r="DJ152">
        <v>0</v>
      </c>
      <c r="DK152">
        <v>0</v>
      </c>
      <c r="DL152">
        <v>0</v>
      </c>
      <c r="DM152">
        <v>29.505972461999999</v>
      </c>
      <c r="DN152">
        <v>264.40059703399999</v>
      </c>
      <c r="DO152">
        <v>203.27864400000001</v>
      </c>
      <c r="DP152">
        <v>61.121953034000001</v>
      </c>
      <c r="DQ152">
        <v>3.7894605000000001</v>
      </c>
      <c r="DR152">
        <v>4.7889836480000003</v>
      </c>
      <c r="DS152">
        <v>0</v>
      </c>
      <c r="DT152">
        <v>-0.99952314799999997</v>
      </c>
      <c r="DU152">
        <v>0.87360814399999998</v>
      </c>
      <c r="DV152">
        <v>0.52828228399999999</v>
      </c>
      <c r="DW152">
        <v>0.37894604999999998</v>
      </c>
      <c r="DX152">
        <v>-3.3620190000000001E-2</v>
      </c>
      <c r="DY152">
        <v>692.90536757699999</v>
      </c>
      <c r="DZ152">
        <v>403.40805427999999</v>
      </c>
      <c r="EA152">
        <v>0</v>
      </c>
      <c r="EB152">
        <v>289.49731329700001</v>
      </c>
      <c r="EC152">
        <v>0</v>
      </c>
      <c r="ED152">
        <v>0</v>
      </c>
      <c r="EE152">
        <v>1435.2</v>
      </c>
      <c r="EF152">
        <v>0</v>
      </c>
      <c r="EG152">
        <v>1435.2</v>
      </c>
      <c r="EH152">
        <v>4.8626868139999999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0.66897186600000003</v>
      </c>
      <c r="EO152">
        <v>0</v>
      </c>
      <c r="EP152">
        <v>0</v>
      </c>
      <c r="EQ152">
        <v>2.8054861029999998</v>
      </c>
      <c r="ER152">
        <v>31.212497153000001</v>
      </c>
      <c r="ES152">
        <v>36.331151929000001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-7.9148333329999998</v>
      </c>
      <c r="EZ152">
        <v>2.7961785570000002</v>
      </c>
      <c r="FA152">
        <v>6717.8646542719998</v>
      </c>
      <c r="FB152">
        <v>766.93327321799995</v>
      </c>
      <c r="FC152">
        <v>169.555272855</v>
      </c>
      <c r="FD152">
        <v>58.810149506999998</v>
      </c>
      <c r="FE152">
        <v>94.285146583</v>
      </c>
      <c r="FF152">
        <v>5628.2808121090002</v>
      </c>
      <c r="FG152">
        <v>6913.5829999999996</v>
      </c>
      <c r="FH152">
        <v>376.79250000000002</v>
      </c>
      <c r="FI152">
        <v>301.43400000000003</v>
      </c>
    </row>
    <row r="153" spans="1:165" x14ac:dyDescent="0.25">
      <c r="A153">
        <v>152</v>
      </c>
      <c r="B153" t="s">
        <v>240</v>
      </c>
      <c r="C153" t="s">
        <v>241</v>
      </c>
      <c r="D153" t="s">
        <v>166</v>
      </c>
      <c r="E153" t="s">
        <v>171</v>
      </c>
      <c r="F153">
        <v>2023</v>
      </c>
      <c r="G153" t="s">
        <v>175</v>
      </c>
      <c r="H153">
        <v>3148.0116790410002</v>
      </c>
      <c r="I153">
        <v>95.165075409000011</v>
      </c>
      <c r="J153">
        <v>326.52499999999998</v>
      </c>
      <c r="K153">
        <v>1105.06576058</v>
      </c>
      <c r="L153">
        <v>1592.961230786</v>
      </c>
      <c r="M153">
        <v>28.294612266000001</v>
      </c>
      <c r="N153">
        <v>3385.6490167890001</v>
      </c>
      <c r="O153">
        <v>120.476649201</v>
      </c>
      <c r="P153">
        <v>1617.3760132049999</v>
      </c>
      <c r="Q153">
        <v>1430.155467474</v>
      </c>
      <c r="R153">
        <v>0</v>
      </c>
      <c r="S153">
        <v>187.22054573099999</v>
      </c>
      <c r="T153">
        <v>0</v>
      </c>
      <c r="U153">
        <v>0</v>
      </c>
      <c r="V153">
        <v>901.78999609700008</v>
      </c>
      <c r="W153">
        <v>0</v>
      </c>
      <c r="X153">
        <v>0</v>
      </c>
      <c r="Y153">
        <v>746.00635828600002</v>
      </c>
      <c r="Z153">
        <v>2.5369063060000001</v>
      </c>
      <c r="AA153">
        <v>6533.6606958300008</v>
      </c>
      <c r="AB153">
        <v>4625.3386722109999</v>
      </c>
      <c r="AC153">
        <v>3011.0749685400001</v>
      </c>
      <c r="AD153">
        <v>2187.5212746110001</v>
      </c>
      <c r="AE153">
        <v>30.840012569999999</v>
      </c>
      <c r="AF153">
        <v>0</v>
      </c>
      <c r="AG153">
        <v>703.6633154650001</v>
      </c>
      <c r="AH153">
        <v>1614.263703671</v>
      </c>
      <c r="AI153">
        <v>0</v>
      </c>
      <c r="AJ153">
        <v>0</v>
      </c>
      <c r="AK153">
        <v>0</v>
      </c>
      <c r="AL153">
        <v>1156.0621739549999</v>
      </c>
      <c r="AM153">
        <v>1908.322023619</v>
      </c>
      <c r="AN153">
        <v>1908.322023619</v>
      </c>
      <c r="AO153">
        <v>1435.2</v>
      </c>
      <c r="AP153">
        <v>0</v>
      </c>
      <c r="AQ153">
        <v>0</v>
      </c>
      <c r="AR153">
        <v>324.86654058800002</v>
      </c>
      <c r="AS153">
        <v>298.655201455</v>
      </c>
      <c r="AT153">
        <v>26.211339132999999</v>
      </c>
      <c r="AU153">
        <v>10.606869054000001</v>
      </c>
      <c r="AV153">
        <v>0</v>
      </c>
      <c r="AW153">
        <v>0</v>
      </c>
      <c r="AX153">
        <v>6533.6606958300008</v>
      </c>
      <c r="AY153">
        <v>5204.2307204990002</v>
      </c>
      <c r="AZ153">
        <v>5198.7852953900001</v>
      </c>
      <c r="BA153">
        <v>343.26350743099999</v>
      </c>
      <c r="BB153">
        <v>37.934219785000003</v>
      </c>
      <c r="BC153">
        <v>-155.38752406699999</v>
      </c>
      <c r="BD153">
        <v>-141.44330331</v>
      </c>
      <c r="BE153">
        <v>0</v>
      </c>
      <c r="BF153">
        <v>-93.220306421000004</v>
      </c>
      <c r="BG153">
        <v>-99.534558673000006</v>
      </c>
      <c r="BH153">
        <v>33.055338055</v>
      </c>
      <c r="BJ153">
        <v>-8.5358549569999997</v>
      </c>
      <c r="BK153">
        <v>0</v>
      </c>
      <c r="BL153">
        <v>24.519483097999998</v>
      </c>
      <c r="BM153">
        <v>5.8058666300000006</v>
      </c>
      <c r="BN153">
        <v>30.325349727999999</v>
      </c>
      <c r="BO153">
        <v>3.4299355779999998</v>
      </c>
      <c r="BP153">
        <v>26.895414150000001</v>
      </c>
      <c r="BQ153">
        <v>1.8400000000000001E-7</v>
      </c>
      <c r="BR153">
        <v>24.519483097999998</v>
      </c>
      <c r="BS153">
        <v>104.628545565</v>
      </c>
      <c r="BT153">
        <v>238.602831366</v>
      </c>
      <c r="BU153">
        <v>-419.70397267300001</v>
      </c>
      <c r="BV153">
        <v>-1011.505391119</v>
      </c>
      <c r="BW153">
        <v>23.856502595999999</v>
      </c>
      <c r="BX153">
        <v>-266.52499999999998</v>
      </c>
      <c r="BY153">
        <v>42.187924989000003</v>
      </c>
      <c r="BZ153">
        <v>-1155.2511260199999</v>
      </c>
      <c r="CA153">
        <v>137.648613977</v>
      </c>
      <c r="CB153">
        <v>0</v>
      </c>
      <c r="CC153">
        <v>2140.1475056019999</v>
      </c>
      <c r="CD153">
        <v>-759.05042125300008</v>
      </c>
      <c r="CE153">
        <v>0</v>
      </c>
      <c r="CF153">
        <v>0</v>
      </c>
      <c r="CG153">
        <v>1518.7456983259999</v>
      </c>
      <c r="CH153">
        <v>-56.209400367000001</v>
      </c>
      <c r="CI153">
        <v>151.374475776</v>
      </c>
      <c r="CJ153">
        <v>0</v>
      </c>
      <c r="CK153">
        <v>95.165075409000011</v>
      </c>
      <c r="CL153">
        <v>108.361457632</v>
      </c>
      <c r="CM153">
        <v>3.9951887940000002</v>
      </c>
      <c r="CN153">
        <v>90.541268838000008</v>
      </c>
      <c r="CO153">
        <v>0</v>
      </c>
      <c r="CP153">
        <v>13.824999999999999</v>
      </c>
      <c r="CQ153">
        <v>315</v>
      </c>
      <c r="CR153">
        <v>0</v>
      </c>
      <c r="CS153">
        <v>315</v>
      </c>
      <c r="CT153">
        <v>315</v>
      </c>
      <c r="CU153">
        <v>0</v>
      </c>
      <c r="CV153">
        <v>0</v>
      </c>
      <c r="CW153">
        <v>0</v>
      </c>
      <c r="CX153">
        <v>1604.550744465</v>
      </c>
      <c r="CY153">
        <v>16.781215197000002</v>
      </c>
      <c r="CZ153">
        <v>164.62643640300001</v>
      </c>
      <c r="DA153">
        <v>89.915878945000003</v>
      </c>
      <c r="DB153">
        <v>1321.998072308</v>
      </c>
      <c r="DC153">
        <v>10.834719054000001</v>
      </c>
      <c r="DD153">
        <v>0.39442255799999998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703.6633154650001</v>
      </c>
      <c r="DO153">
        <v>603.82086592000007</v>
      </c>
      <c r="DP153">
        <v>99.842449545000008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1156.0621739549999</v>
      </c>
      <c r="DZ153">
        <v>582.89103417500007</v>
      </c>
      <c r="EA153">
        <v>0</v>
      </c>
      <c r="EB153">
        <v>573.17113978000009</v>
      </c>
      <c r="EC153">
        <v>0</v>
      </c>
      <c r="ED153">
        <v>0</v>
      </c>
      <c r="EE153">
        <v>1435.2</v>
      </c>
      <c r="EF153">
        <v>0</v>
      </c>
      <c r="EG153">
        <v>1435.2</v>
      </c>
      <c r="EH153">
        <v>21.372045196999998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16.309820515999998</v>
      </c>
      <c r="ER153">
        <v>164.28927375800001</v>
      </c>
      <c r="ES153">
        <v>162.73266751099999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1.5566062469999999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6913.5830000000014</v>
      </c>
      <c r="FH153">
        <v>376.79250000000002</v>
      </c>
      <c r="FI153">
        <v>301.43400000000003</v>
      </c>
    </row>
    <row r="154" spans="1:165" x14ac:dyDescent="0.25">
      <c r="A154">
        <v>153</v>
      </c>
      <c r="B154" t="s">
        <v>240</v>
      </c>
      <c r="C154" t="s">
        <v>241</v>
      </c>
      <c r="D154" t="s">
        <v>166</v>
      </c>
      <c r="E154" t="s">
        <v>171</v>
      </c>
      <c r="F154">
        <v>2024</v>
      </c>
      <c r="G154" t="s">
        <v>168</v>
      </c>
      <c r="H154">
        <v>3130.3332773339998</v>
      </c>
      <c r="I154">
        <v>161.16193522399999</v>
      </c>
      <c r="J154">
        <v>267.70499999999998</v>
      </c>
      <c r="K154">
        <v>511.15090617900012</v>
      </c>
      <c r="L154">
        <v>2151.7026272449998</v>
      </c>
      <c r="M154">
        <v>38.612808686000001</v>
      </c>
      <c r="N154">
        <v>4336.1777139209998</v>
      </c>
      <c r="O154">
        <v>212.50637339900001</v>
      </c>
      <c r="P154">
        <v>2374.9867964270002</v>
      </c>
      <c r="Q154">
        <v>2350.7183910879999</v>
      </c>
      <c r="R154">
        <v>18.544007818000001</v>
      </c>
      <c r="S154">
        <v>5.7243975210000002</v>
      </c>
      <c r="T154">
        <v>0</v>
      </c>
      <c r="U154">
        <v>0</v>
      </c>
      <c r="V154">
        <v>931.97628033100011</v>
      </c>
      <c r="W154">
        <v>0</v>
      </c>
      <c r="X154">
        <v>0</v>
      </c>
      <c r="Y154">
        <v>816.70826376400009</v>
      </c>
      <c r="Z154">
        <v>2.157960256</v>
      </c>
      <c r="AA154">
        <v>7466.5109912550006</v>
      </c>
      <c r="AB154">
        <v>4526.1587082570004</v>
      </c>
      <c r="AC154">
        <v>2782.7688820369999</v>
      </c>
      <c r="AD154">
        <v>1801.5910674940001</v>
      </c>
      <c r="AE154">
        <v>5.261022971</v>
      </c>
      <c r="AF154">
        <v>0</v>
      </c>
      <c r="AG154">
        <v>841.56495262400006</v>
      </c>
      <c r="AH154">
        <v>1743.38982622</v>
      </c>
      <c r="AI154">
        <v>0</v>
      </c>
      <c r="AJ154">
        <v>0</v>
      </c>
      <c r="AK154">
        <v>0</v>
      </c>
      <c r="AL154">
        <v>1262.4472651210001</v>
      </c>
      <c r="AM154">
        <v>2940.3522829980002</v>
      </c>
      <c r="AN154">
        <v>2940.3522829980002</v>
      </c>
      <c r="AO154">
        <v>2390.2164200000002</v>
      </c>
      <c r="AP154">
        <v>0</v>
      </c>
      <c r="AQ154">
        <v>0</v>
      </c>
      <c r="AR154">
        <v>403.49542065399999</v>
      </c>
      <c r="AS154">
        <v>80.882540588000012</v>
      </c>
      <c r="AT154">
        <v>322.612880066</v>
      </c>
      <c r="AU154">
        <v>8.9918283670000001</v>
      </c>
      <c r="AV154">
        <v>0</v>
      </c>
      <c r="AW154">
        <v>0</v>
      </c>
      <c r="AX154">
        <v>7466.5109912550006</v>
      </c>
      <c r="AY154">
        <v>5554.0022055090003</v>
      </c>
      <c r="AZ154">
        <v>5553.6568951090003</v>
      </c>
      <c r="BA154">
        <v>738.01701668500004</v>
      </c>
      <c r="BB154">
        <v>17.800367644000001</v>
      </c>
      <c r="BC154">
        <v>-218.75976017900001</v>
      </c>
      <c r="BD154">
        <v>-216.02943012099999</v>
      </c>
      <c r="BE154">
        <v>0</v>
      </c>
      <c r="BF154">
        <v>-112.661489262</v>
      </c>
      <c r="BG154">
        <v>-138.37648497800001</v>
      </c>
      <c r="BH154">
        <v>286.01964991</v>
      </c>
      <c r="BJ154">
        <v>107.20966438799999</v>
      </c>
      <c r="BK154">
        <v>0</v>
      </c>
      <c r="BL154">
        <v>393.22931429800002</v>
      </c>
      <c r="BM154">
        <v>-69.359674919</v>
      </c>
      <c r="BN154">
        <v>323.86963937899998</v>
      </c>
      <c r="BO154">
        <v>1.2495701589999999</v>
      </c>
      <c r="BP154">
        <v>322.62006922</v>
      </c>
      <c r="BQ154">
        <v>1.3549999999999999E-6</v>
      </c>
      <c r="BR154">
        <v>393.22931429800002</v>
      </c>
      <c r="BS154">
        <v>180.415862586</v>
      </c>
      <c r="BT154">
        <v>682.06099651300008</v>
      </c>
      <c r="BU154">
        <v>-319.29040134100001</v>
      </c>
      <c r="BV154">
        <v>-1084.2583953369999</v>
      </c>
      <c r="BW154">
        <v>476.08223604199998</v>
      </c>
      <c r="BX154">
        <v>-368.7</v>
      </c>
      <c r="BY154">
        <v>427.52</v>
      </c>
      <c r="BZ154">
        <v>-537.80173518800007</v>
      </c>
      <c r="CA154">
        <v>711.03600000000006</v>
      </c>
      <c r="CB154">
        <v>0</v>
      </c>
      <c r="CC154">
        <v>2005.4603741809999</v>
      </c>
      <c r="CD154">
        <v>-1786.805004587</v>
      </c>
      <c r="CE154">
        <v>-2.31706616</v>
      </c>
      <c r="CF154">
        <v>-4.32</v>
      </c>
      <c r="CG154">
        <v>923.05430343400008</v>
      </c>
      <c r="CH154">
        <v>65.962166905000004</v>
      </c>
      <c r="CI154">
        <v>95.165075409000011</v>
      </c>
      <c r="CJ154">
        <v>3.469291E-2</v>
      </c>
      <c r="CK154">
        <v>161.16193522399999</v>
      </c>
      <c r="CL154">
        <v>161.16193522399999</v>
      </c>
      <c r="CM154">
        <v>6.2465578000000001E-2</v>
      </c>
      <c r="CN154">
        <v>152.29946964600001</v>
      </c>
      <c r="CO154">
        <v>0</v>
      </c>
      <c r="CP154">
        <v>8.8000000000000007</v>
      </c>
      <c r="CQ154">
        <v>267.70499999999998</v>
      </c>
      <c r="CR154">
        <v>0</v>
      </c>
      <c r="CS154">
        <v>267.70499999999998</v>
      </c>
      <c r="CT154">
        <v>267.70499999999998</v>
      </c>
      <c r="CU154">
        <v>0</v>
      </c>
      <c r="CV154">
        <v>0</v>
      </c>
      <c r="CW154">
        <v>0</v>
      </c>
      <c r="CX154">
        <v>2151.7026272449998</v>
      </c>
      <c r="CY154">
        <v>9.4273908940000002</v>
      </c>
      <c r="CZ154">
        <v>190.36435500299999</v>
      </c>
      <c r="DA154">
        <v>26.272493533999999</v>
      </c>
      <c r="DB154">
        <v>1901.2574435510001</v>
      </c>
      <c r="DC154">
        <v>24.139170454999999</v>
      </c>
      <c r="DD154">
        <v>0.24177380800000001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841.56495262400006</v>
      </c>
      <c r="DO154">
        <v>712.60760249600003</v>
      </c>
      <c r="DP154">
        <v>128.957350128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1262.4472651210001</v>
      </c>
      <c r="DZ154">
        <v>664.79955492400006</v>
      </c>
      <c r="EA154">
        <v>0</v>
      </c>
      <c r="EB154">
        <v>585.20574252000006</v>
      </c>
      <c r="EC154">
        <v>12.441967676999999</v>
      </c>
      <c r="ED154">
        <v>0</v>
      </c>
      <c r="EE154">
        <v>2390.2164200000002</v>
      </c>
      <c r="EF154">
        <v>0</v>
      </c>
      <c r="EG154">
        <v>2390.2164200000002</v>
      </c>
      <c r="EH154">
        <v>14.020762174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1.3716839590000001</v>
      </c>
      <c r="EO154">
        <v>0</v>
      </c>
      <c r="EP154">
        <v>0</v>
      </c>
      <c r="EQ154">
        <v>2.4079215110000001</v>
      </c>
      <c r="ER154">
        <v>218.75976017900001</v>
      </c>
      <c r="ES154">
        <v>216.02943012099999</v>
      </c>
      <c r="ET154">
        <v>0</v>
      </c>
      <c r="EU154">
        <v>0</v>
      </c>
      <c r="EV154">
        <v>0</v>
      </c>
      <c r="EW154">
        <v>2.0106655139999998</v>
      </c>
      <c r="EX154">
        <v>0</v>
      </c>
      <c r="EY154">
        <v>0</v>
      </c>
      <c r="EZ154">
        <v>0.71966454400000002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6913.5830000000014</v>
      </c>
      <c r="FH154">
        <v>376.79250000000002</v>
      </c>
      <c r="FI154">
        <v>301.43400000000003</v>
      </c>
    </row>
    <row r="155" spans="1:165" x14ac:dyDescent="0.25">
      <c r="A155">
        <v>154</v>
      </c>
      <c r="B155" t="s">
        <v>242</v>
      </c>
      <c r="C155" t="s">
        <v>243</v>
      </c>
      <c r="D155" t="s">
        <v>178</v>
      </c>
      <c r="E155" t="s">
        <v>190</v>
      </c>
      <c r="F155">
        <v>2020</v>
      </c>
      <c r="G155" t="s">
        <v>168</v>
      </c>
      <c r="H155">
        <v>401.43248517500001</v>
      </c>
      <c r="I155">
        <v>90.062467369999993</v>
      </c>
      <c r="J155">
        <v>267.7</v>
      </c>
      <c r="K155">
        <v>8.7500029159999997</v>
      </c>
      <c r="L155">
        <v>34.613957485</v>
      </c>
      <c r="M155">
        <v>0.30605740399999998</v>
      </c>
      <c r="N155">
        <v>467.18252585800002</v>
      </c>
      <c r="O155">
        <v>0</v>
      </c>
      <c r="P155">
        <v>32.983084327999997</v>
      </c>
      <c r="Q155">
        <v>32.983084327999997</v>
      </c>
      <c r="R155">
        <v>0</v>
      </c>
      <c r="S155">
        <v>0</v>
      </c>
      <c r="T155">
        <v>0</v>
      </c>
      <c r="U155">
        <v>127.21884098</v>
      </c>
      <c r="V155">
        <v>166.88100291200001</v>
      </c>
      <c r="W155">
        <v>0</v>
      </c>
      <c r="X155">
        <v>0</v>
      </c>
      <c r="Y155">
        <v>140.09959763800001</v>
      </c>
      <c r="Z155">
        <v>0</v>
      </c>
      <c r="AA155">
        <v>868.61501103299997</v>
      </c>
      <c r="AB155">
        <v>589.02917208999997</v>
      </c>
      <c r="AC155">
        <v>141.37915581300001</v>
      </c>
      <c r="AD155">
        <v>10.421773191</v>
      </c>
      <c r="AE155">
        <v>37.061118854</v>
      </c>
      <c r="AF155">
        <v>14.261840448999999</v>
      </c>
      <c r="AG155">
        <v>0</v>
      </c>
      <c r="AH155">
        <v>447.65001627700002</v>
      </c>
      <c r="AI155">
        <v>0</v>
      </c>
      <c r="AJ155">
        <v>0</v>
      </c>
      <c r="AK155">
        <v>447.65001627700002</v>
      </c>
      <c r="AL155">
        <v>0</v>
      </c>
      <c r="AM155">
        <v>279.585838943</v>
      </c>
      <c r="AN155">
        <v>279.585838943</v>
      </c>
      <c r="AO155">
        <v>82</v>
      </c>
      <c r="AP155">
        <v>0</v>
      </c>
      <c r="AQ155">
        <v>0</v>
      </c>
      <c r="AR155">
        <v>157.17941078300001</v>
      </c>
      <c r="AS155">
        <v>37.814698462999999</v>
      </c>
      <c r="AT155">
        <v>119.36471232</v>
      </c>
      <c r="AU155">
        <v>0</v>
      </c>
      <c r="AV155">
        <v>0</v>
      </c>
      <c r="AW155">
        <v>0</v>
      </c>
      <c r="AX155">
        <v>868.61501103299997</v>
      </c>
      <c r="AY155">
        <v>311.296216195</v>
      </c>
      <c r="AZ155">
        <v>311.296216195</v>
      </c>
      <c r="BA155">
        <v>178.76793892200001</v>
      </c>
      <c r="BB155">
        <v>20.735442040999999</v>
      </c>
      <c r="BC155">
        <v>-1.91296E-3</v>
      </c>
      <c r="BD155">
        <v>0</v>
      </c>
      <c r="BE155">
        <v>0</v>
      </c>
      <c r="BF155">
        <v>0</v>
      </c>
      <c r="BG155">
        <v>-22.966775847000001</v>
      </c>
      <c r="BH155">
        <v>176.53469215600001</v>
      </c>
      <c r="BJ155">
        <v>3.5198211370000001</v>
      </c>
      <c r="BK155">
        <v>0</v>
      </c>
      <c r="BL155">
        <v>180.05451329300001</v>
      </c>
      <c r="BM155">
        <v>-34.465800973</v>
      </c>
      <c r="BN155">
        <v>145.58871232000001</v>
      </c>
      <c r="BO155">
        <v>0</v>
      </c>
      <c r="BP155">
        <v>145.58871232000001</v>
      </c>
      <c r="BQ155">
        <v>1.6993000000000001E-5</v>
      </c>
      <c r="BR155">
        <v>180.05451329300001</v>
      </c>
      <c r="BS155">
        <v>12.134315027</v>
      </c>
      <c r="BT155">
        <v>171.455299239</v>
      </c>
      <c r="BU155">
        <v>72.571885836999996</v>
      </c>
      <c r="BV155">
        <v>-10.55216223</v>
      </c>
      <c r="BW155">
        <v>0</v>
      </c>
      <c r="BX155">
        <v>-524.4</v>
      </c>
      <c r="BY155">
        <v>467.7</v>
      </c>
      <c r="BZ155">
        <v>-46.748789918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-55.222320000000003</v>
      </c>
      <c r="CG155">
        <v>-55.222320000000003</v>
      </c>
      <c r="CH155">
        <v>-29.399224081</v>
      </c>
      <c r="CI155">
        <v>119.46360441100001</v>
      </c>
      <c r="CJ155">
        <v>-1.91296E-3</v>
      </c>
      <c r="CK155">
        <v>90.062467369999993</v>
      </c>
      <c r="CL155">
        <v>90.062467369999993</v>
      </c>
      <c r="CM155">
        <v>2.5125952E-2</v>
      </c>
      <c r="CN155">
        <v>2.7932822399999999</v>
      </c>
      <c r="CO155">
        <v>0</v>
      </c>
      <c r="CP155">
        <v>87.244059178000001</v>
      </c>
      <c r="CQ155">
        <v>267.7</v>
      </c>
      <c r="CR155">
        <v>0</v>
      </c>
      <c r="CS155">
        <v>267.7</v>
      </c>
      <c r="CT155">
        <v>267.7</v>
      </c>
      <c r="CU155">
        <v>0</v>
      </c>
      <c r="CV155">
        <v>0</v>
      </c>
      <c r="CW155">
        <v>0</v>
      </c>
      <c r="CX155">
        <v>34.613957485</v>
      </c>
      <c r="CY155">
        <v>0</v>
      </c>
      <c r="CZ155">
        <v>0</v>
      </c>
      <c r="DA155">
        <v>0</v>
      </c>
      <c r="DB155">
        <v>32.800197382</v>
      </c>
      <c r="DC155">
        <v>0</v>
      </c>
      <c r="DD155">
        <v>1.8137601029999999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82</v>
      </c>
      <c r="EF155">
        <v>0</v>
      </c>
      <c r="EG155">
        <v>82</v>
      </c>
      <c r="EH155">
        <v>20.735442040999999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1.91296E-3</v>
      </c>
      <c r="ES155">
        <v>0</v>
      </c>
      <c r="ET155">
        <v>0</v>
      </c>
      <c r="EU155">
        <v>0</v>
      </c>
      <c r="EV155">
        <v>0</v>
      </c>
      <c r="EW155">
        <v>1.91296E-3</v>
      </c>
      <c r="EX155">
        <v>0</v>
      </c>
      <c r="EY155">
        <v>0</v>
      </c>
      <c r="EZ155">
        <v>0</v>
      </c>
      <c r="FA155">
        <v>22.966775847000001</v>
      </c>
      <c r="FB155">
        <v>0.37989953799999998</v>
      </c>
      <c r="FC155">
        <v>13.374303388</v>
      </c>
      <c r="FD155">
        <v>0.43284348</v>
      </c>
      <c r="FE155">
        <v>2.8092077729999998</v>
      </c>
      <c r="FF155">
        <v>5.9705216679999999</v>
      </c>
      <c r="FG155">
        <v>261.54224720299999</v>
      </c>
      <c r="FH155">
        <v>67.017800421999993</v>
      </c>
      <c r="FI155">
        <v>54.284418342000002</v>
      </c>
    </row>
    <row r="156" spans="1:165" x14ac:dyDescent="0.25">
      <c r="A156">
        <v>155</v>
      </c>
      <c r="B156" t="s">
        <v>242</v>
      </c>
      <c r="C156" t="s">
        <v>243</v>
      </c>
      <c r="D156" t="s">
        <v>178</v>
      </c>
      <c r="E156" t="s">
        <v>190</v>
      </c>
      <c r="F156">
        <v>2021</v>
      </c>
      <c r="G156" t="s">
        <v>168</v>
      </c>
      <c r="H156">
        <v>363.07482943700001</v>
      </c>
      <c r="I156">
        <v>53.796504161999998</v>
      </c>
      <c r="J156">
        <v>227.9</v>
      </c>
      <c r="K156">
        <v>11.081114833000001</v>
      </c>
      <c r="L156">
        <v>69.559992772000001</v>
      </c>
      <c r="M156">
        <v>0.73721767000000005</v>
      </c>
      <c r="N156">
        <v>465.29836743700002</v>
      </c>
      <c r="O156">
        <v>0</v>
      </c>
      <c r="P156">
        <v>30.641102593999999</v>
      </c>
      <c r="Q156">
        <v>30.641102593999999</v>
      </c>
      <c r="R156">
        <v>0</v>
      </c>
      <c r="S156">
        <v>0</v>
      </c>
      <c r="T156">
        <v>0</v>
      </c>
      <c r="U156">
        <v>119.977982013</v>
      </c>
      <c r="V156">
        <v>176.68463664999999</v>
      </c>
      <c r="W156">
        <v>0</v>
      </c>
      <c r="X156">
        <v>0</v>
      </c>
      <c r="Y156">
        <v>137.99464617999999</v>
      </c>
      <c r="Z156">
        <v>0</v>
      </c>
      <c r="AA156">
        <v>828.37319687399997</v>
      </c>
      <c r="AB156">
        <v>601.95676882099997</v>
      </c>
      <c r="AC156">
        <v>136.79924319</v>
      </c>
      <c r="AD156">
        <v>13.933639009</v>
      </c>
      <c r="AE156">
        <v>102.690879541</v>
      </c>
      <c r="AF156">
        <v>15.625698259</v>
      </c>
      <c r="AG156">
        <v>0</v>
      </c>
      <c r="AH156">
        <v>465.157525631</v>
      </c>
      <c r="AI156">
        <v>0</v>
      </c>
      <c r="AJ156">
        <v>0</v>
      </c>
      <c r="AK156">
        <v>465.157525631</v>
      </c>
      <c r="AL156">
        <v>0</v>
      </c>
      <c r="AM156">
        <v>226.416428053</v>
      </c>
      <c r="AN156">
        <v>226.416428053</v>
      </c>
      <c r="AO156">
        <v>82</v>
      </c>
      <c r="AP156">
        <v>0</v>
      </c>
      <c r="AQ156">
        <v>0</v>
      </c>
      <c r="AR156">
        <v>60.333386197000003</v>
      </c>
      <c r="AS156">
        <v>0</v>
      </c>
      <c r="AT156">
        <v>60.333386197000003</v>
      </c>
      <c r="AU156">
        <v>0</v>
      </c>
      <c r="AV156">
        <v>0</v>
      </c>
      <c r="AW156">
        <v>0</v>
      </c>
      <c r="AX156">
        <v>828.37319687399997</v>
      </c>
      <c r="AY156">
        <v>171.90579827799999</v>
      </c>
      <c r="AZ156">
        <v>171.90579827799999</v>
      </c>
      <c r="BA156">
        <v>70.041181633999997</v>
      </c>
      <c r="BB156">
        <v>15.933134903999999</v>
      </c>
      <c r="BC156">
        <v>-2.3699680000000001E-3</v>
      </c>
      <c r="BD156">
        <v>0</v>
      </c>
      <c r="BE156">
        <v>0</v>
      </c>
      <c r="BF156">
        <v>0</v>
      </c>
      <c r="BG156">
        <v>-24.086359375000001</v>
      </c>
      <c r="BH156">
        <v>61.885587194999999</v>
      </c>
      <c r="BJ156">
        <v>6.6876048539999999</v>
      </c>
      <c r="BK156">
        <v>0</v>
      </c>
      <c r="BL156">
        <v>68.573192048999999</v>
      </c>
      <c r="BM156">
        <v>-8.2398058519999999</v>
      </c>
      <c r="BN156">
        <v>60.333386197000003</v>
      </c>
      <c r="BO156">
        <v>0</v>
      </c>
      <c r="BP156">
        <v>60.333386197000003</v>
      </c>
      <c r="BQ156">
        <v>6.7769999999999997E-6</v>
      </c>
      <c r="BR156">
        <v>68.573192048999999</v>
      </c>
      <c r="BS156">
        <v>12.754991664</v>
      </c>
      <c r="BT156">
        <v>64.929236958999994</v>
      </c>
      <c r="BU156">
        <v>34.447742838000003</v>
      </c>
      <c r="BV156">
        <v>-12.884057428</v>
      </c>
      <c r="BW156">
        <v>0.46818181800000003</v>
      </c>
      <c r="BX156">
        <v>-409.9</v>
      </c>
      <c r="BY156">
        <v>449.7</v>
      </c>
      <c r="BZ156">
        <v>46.087919161000002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-116.799255239</v>
      </c>
      <c r="CG156">
        <v>-116.799255239</v>
      </c>
      <c r="CH156">
        <v>-36.263593239999999</v>
      </c>
      <c r="CI156">
        <v>90.062467369999993</v>
      </c>
      <c r="CJ156">
        <v>-2.3699680000000001E-3</v>
      </c>
      <c r="CK156">
        <v>53.796504161999998</v>
      </c>
      <c r="EI156">
        <v>0</v>
      </c>
      <c r="FG156">
        <v>225</v>
      </c>
      <c r="FH156">
        <v>62</v>
      </c>
      <c r="FI156">
        <v>49.6</v>
      </c>
    </row>
    <row r="157" spans="1:165" x14ac:dyDescent="0.25">
      <c r="A157">
        <v>156</v>
      </c>
      <c r="B157" t="s">
        <v>242</v>
      </c>
      <c r="C157" t="s">
        <v>243</v>
      </c>
      <c r="D157" t="s">
        <v>178</v>
      </c>
      <c r="E157" t="s">
        <v>190</v>
      </c>
      <c r="F157">
        <v>2022</v>
      </c>
      <c r="G157" t="s">
        <v>168</v>
      </c>
      <c r="H157">
        <v>306.30336112800001</v>
      </c>
      <c r="I157">
        <v>86.146902752000003</v>
      </c>
      <c r="J157">
        <v>183.5</v>
      </c>
      <c r="K157">
        <v>19.101723631999999</v>
      </c>
      <c r="L157">
        <v>15.905986861000001</v>
      </c>
      <c r="M157">
        <v>1.648747883</v>
      </c>
      <c r="N157">
        <v>461.45374364100002</v>
      </c>
      <c r="O157">
        <v>0</v>
      </c>
      <c r="P157">
        <v>27.618762586999999</v>
      </c>
      <c r="Q157">
        <v>27.618762586999999</v>
      </c>
      <c r="R157">
        <v>0</v>
      </c>
      <c r="S157">
        <v>0</v>
      </c>
      <c r="T157">
        <v>0</v>
      </c>
      <c r="U157">
        <v>115.945831853</v>
      </c>
      <c r="V157">
        <v>183.62252952700001</v>
      </c>
      <c r="W157">
        <v>0</v>
      </c>
      <c r="X157">
        <v>0</v>
      </c>
      <c r="Y157">
        <v>134.266619674</v>
      </c>
      <c r="Z157">
        <v>0</v>
      </c>
      <c r="AA157">
        <v>767.75710476899997</v>
      </c>
      <c r="AB157">
        <v>522.67126794399996</v>
      </c>
      <c r="AC157">
        <v>39.363657555000003</v>
      </c>
      <c r="AD157">
        <v>17.638962377999999</v>
      </c>
      <c r="AE157">
        <v>0</v>
      </c>
      <c r="AF157">
        <v>15.341985020999999</v>
      </c>
      <c r="AG157">
        <v>0</v>
      </c>
      <c r="AH157">
        <v>483.30761038899999</v>
      </c>
      <c r="AI157">
        <v>0</v>
      </c>
      <c r="AJ157">
        <v>0</v>
      </c>
      <c r="AK157">
        <v>483.30761038899999</v>
      </c>
      <c r="AL157">
        <v>0</v>
      </c>
      <c r="AM157">
        <v>245.085836825</v>
      </c>
      <c r="AN157">
        <v>245.085836825</v>
      </c>
      <c r="AO157">
        <v>82</v>
      </c>
      <c r="AP157">
        <v>0</v>
      </c>
      <c r="AQ157">
        <v>0</v>
      </c>
      <c r="AR157">
        <v>64.658857784000006</v>
      </c>
      <c r="AS157">
        <v>0</v>
      </c>
      <c r="AT157">
        <v>64.658857784000006</v>
      </c>
      <c r="AU157">
        <v>0</v>
      </c>
      <c r="AV157">
        <v>0</v>
      </c>
      <c r="AW157">
        <v>0</v>
      </c>
      <c r="AX157">
        <v>767.75710476899997</v>
      </c>
      <c r="AY157">
        <v>232.28967807000001</v>
      </c>
      <c r="AZ157">
        <v>232.28967807000001</v>
      </c>
      <c r="BA157">
        <v>87.288473971000002</v>
      </c>
      <c r="BB157">
        <v>14.578232612000001</v>
      </c>
      <c r="BC157">
        <v>0</v>
      </c>
      <c r="BD157">
        <v>0</v>
      </c>
      <c r="BE157">
        <v>0</v>
      </c>
      <c r="BF157">
        <v>0</v>
      </c>
      <c r="BG157">
        <v>-26.059222655999999</v>
      </c>
      <c r="BH157">
        <v>75.807483927000007</v>
      </c>
      <c r="BJ157">
        <v>6.9493344749999997</v>
      </c>
      <c r="BK157">
        <v>0</v>
      </c>
      <c r="BL157">
        <v>82.756818401999993</v>
      </c>
      <c r="BM157">
        <v>-18.097960617999998</v>
      </c>
      <c r="BN157">
        <v>64.658857784000006</v>
      </c>
      <c r="BO157">
        <v>0</v>
      </c>
      <c r="BP157">
        <v>64.658857784000006</v>
      </c>
      <c r="BQ157">
        <v>7.3010000000000001E-6</v>
      </c>
      <c r="BR157">
        <v>82.756818401999993</v>
      </c>
      <c r="BS157">
        <v>12.863271450999999</v>
      </c>
      <c r="BT157">
        <v>81.045507807000007</v>
      </c>
      <c r="BU157">
        <v>72.152971127000001</v>
      </c>
      <c r="BV157">
        <v>-57.719869809000002</v>
      </c>
      <c r="BW157">
        <v>0</v>
      </c>
      <c r="BX157">
        <v>-369.5</v>
      </c>
      <c r="BY157">
        <v>413.9</v>
      </c>
      <c r="BZ157">
        <v>1.762895246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-41.5655371</v>
      </c>
      <c r="CG157">
        <v>-41.5655371</v>
      </c>
      <c r="CH157">
        <v>32.350329273</v>
      </c>
      <c r="CI157">
        <v>53.796504161999998</v>
      </c>
      <c r="CJ157">
        <v>6.9317000000000001E-5</v>
      </c>
      <c r="CK157">
        <v>86.146902752000003</v>
      </c>
      <c r="EI157">
        <v>0</v>
      </c>
      <c r="FG157">
        <v>106.379</v>
      </c>
      <c r="FH157">
        <v>31.484999999999999</v>
      </c>
      <c r="FI157">
        <v>24.873149999999999</v>
      </c>
    </row>
    <row r="158" spans="1:165" x14ac:dyDescent="0.25">
      <c r="A158">
        <v>157</v>
      </c>
      <c r="B158" t="s">
        <v>242</v>
      </c>
      <c r="C158" t="s">
        <v>243</v>
      </c>
      <c r="D158" t="s">
        <v>178</v>
      </c>
      <c r="E158" t="s">
        <v>190</v>
      </c>
      <c r="F158">
        <v>2023</v>
      </c>
      <c r="G158" t="s">
        <v>175</v>
      </c>
      <c r="H158">
        <v>270.28727932100003</v>
      </c>
      <c r="I158">
        <v>6.5022812140000008</v>
      </c>
      <c r="J158">
        <v>219</v>
      </c>
      <c r="K158">
        <v>30.560094299999999</v>
      </c>
      <c r="L158">
        <v>13.854003713000001</v>
      </c>
      <c r="M158">
        <v>0.37090009400000001</v>
      </c>
      <c r="N158">
        <v>454.54331285699999</v>
      </c>
      <c r="O158">
        <v>0</v>
      </c>
      <c r="P158">
        <v>25.520483592000001</v>
      </c>
      <c r="Q158">
        <v>25.520483592000001</v>
      </c>
      <c r="R158">
        <v>0</v>
      </c>
      <c r="S158">
        <v>0</v>
      </c>
      <c r="T158">
        <v>0</v>
      </c>
      <c r="U158">
        <v>162.918209085</v>
      </c>
      <c r="V158">
        <v>135.140642437</v>
      </c>
      <c r="W158">
        <v>0</v>
      </c>
      <c r="X158">
        <v>0</v>
      </c>
      <c r="Y158">
        <v>130.96397774299999</v>
      </c>
      <c r="Z158">
        <v>0</v>
      </c>
      <c r="AA158">
        <v>724.83059217800007</v>
      </c>
      <c r="AB158">
        <v>514.174691284</v>
      </c>
      <c r="AC158">
        <v>45.047590253000003</v>
      </c>
      <c r="AD158">
        <v>4.3600062500000014</v>
      </c>
      <c r="AE158">
        <v>1.0263572889999999</v>
      </c>
      <c r="AF158">
        <v>15.427066852999999</v>
      </c>
      <c r="AG158">
        <v>0</v>
      </c>
      <c r="AH158">
        <v>469.12710103100011</v>
      </c>
      <c r="AI158">
        <v>0</v>
      </c>
      <c r="AJ158">
        <v>0</v>
      </c>
      <c r="AK158">
        <v>469.12710103100011</v>
      </c>
      <c r="AL158">
        <v>0</v>
      </c>
      <c r="AM158">
        <v>210.65590089400001</v>
      </c>
      <c r="AN158">
        <v>210.65590089400001</v>
      </c>
      <c r="AO158">
        <v>82</v>
      </c>
      <c r="AP158">
        <v>0</v>
      </c>
      <c r="AQ158">
        <v>0</v>
      </c>
      <c r="AR158">
        <v>25.259575767000001</v>
      </c>
      <c r="AS158">
        <v>12.893243792</v>
      </c>
      <c r="AT158">
        <v>12.366331975</v>
      </c>
      <c r="AU158">
        <v>0</v>
      </c>
      <c r="AV158">
        <v>0</v>
      </c>
      <c r="AW158">
        <v>0</v>
      </c>
      <c r="AX158">
        <v>724.83059217800007</v>
      </c>
      <c r="AY158">
        <v>74.522860806000011</v>
      </c>
      <c r="AZ158">
        <v>74.522860806000011</v>
      </c>
      <c r="BA158">
        <v>36.031390950999999</v>
      </c>
      <c r="BB158">
        <v>23.022201849000002</v>
      </c>
      <c r="BC158">
        <v>0</v>
      </c>
      <c r="BD158">
        <v>0</v>
      </c>
      <c r="BE158">
        <v>0</v>
      </c>
      <c r="BF158">
        <v>0</v>
      </c>
      <c r="BG158">
        <v>-22.196110344000001</v>
      </c>
      <c r="BH158">
        <v>36.857482456</v>
      </c>
      <c r="BJ158">
        <v>-0.26830035600000002</v>
      </c>
      <c r="BK158">
        <v>0</v>
      </c>
      <c r="BL158">
        <v>36.589182100000002</v>
      </c>
      <c r="BM158">
        <v>-7.8228501250000004</v>
      </c>
      <c r="BN158">
        <v>28.766331975</v>
      </c>
      <c r="BO158">
        <v>0</v>
      </c>
      <c r="BP158">
        <v>28.766331975</v>
      </c>
      <c r="BQ158">
        <v>3.0149999999999999E-6</v>
      </c>
      <c r="BR158">
        <v>36.589182100000002</v>
      </c>
      <c r="BS158">
        <v>13.994452699</v>
      </c>
      <c r="BT158">
        <v>27.56143295</v>
      </c>
      <c r="BU158">
        <v>-3.603635197</v>
      </c>
      <c r="BV158">
        <v>-10.386663845999999</v>
      </c>
      <c r="BW158">
        <v>0</v>
      </c>
      <c r="BX158">
        <v>-260</v>
      </c>
      <c r="BY158">
        <v>224.5</v>
      </c>
      <c r="BZ158">
        <v>-35.128168510000002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-40.912893799999999</v>
      </c>
      <c r="CG158">
        <v>-40.912893799999999</v>
      </c>
      <c r="CH158">
        <v>-79.644697507000004</v>
      </c>
      <c r="CI158">
        <v>86.146902752000003</v>
      </c>
      <c r="CJ158">
        <v>7.5969000000000004E-5</v>
      </c>
      <c r="CK158">
        <v>6.5022812140000008</v>
      </c>
      <c r="CL158">
        <v>6.5022812140000008</v>
      </c>
      <c r="CM158">
        <v>1.4159450000000001E-2</v>
      </c>
      <c r="CN158">
        <v>1.488121764</v>
      </c>
      <c r="CO158">
        <v>0</v>
      </c>
      <c r="CP158">
        <v>5</v>
      </c>
      <c r="CQ158">
        <v>219</v>
      </c>
      <c r="CR158">
        <v>0</v>
      </c>
      <c r="CS158">
        <v>219</v>
      </c>
      <c r="CT158">
        <v>219</v>
      </c>
      <c r="CU158">
        <v>0</v>
      </c>
      <c r="CV158">
        <v>0</v>
      </c>
      <c r="CW158">
        <v>0</v>
      </c>
      <c r="CX158">
        <v>13.854003713000001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13.854003713000001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82</v>
      </c>
      <c r="EF158">
        <v>0</v>
      </c>
      <c r="EG158">
        <v>82</v>
      </c>
      <c r="EH158">
        <v>23.022125880000001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7.5969000000000004E-5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58.635597050999998</v>
      </c>
      <c r="FB158">
        <v>0.59874694100000003</v>
      </c>
      <c r="FC158">
        <v>15.150518224000001</v>
      </c>
      <c r="FD158">
        <v>13.994452699</v>
      </c>
      <c r="FE158">
        <v>14.647784726999999</v>
      </c>
      <c r="FF158">
        <v>14.244094459999999</v>
      </c>
      <c r="FG158">
        <v>106.379</v>
      </c>
      <c r="FH158">
        <v>31.484999999999999</v>
      </c>
      <c r="FI158">
        <v>24.873149999999999</v>
      </c>
    </row>
    <row r="159" spans="1:165" x14ac:dyDescent="0.25">
      <c r="A159">
        <v>158</v>
      </c>
      <c r="B159" t="s">
        <v>242</v>
      </c>
      <c r="C159" t="s">
        <v>243</v>
      </c>
      <c r="D159" t="s">
        <v>178</v>
      </c>
      <c r="E159" t="s">
        <v>190</v>
      </c>
      <c r="F159">
        <v>2024</v>
      </c>
      <c r="G159" t="s">
        <v>175</v>
      </c>
      <c r="H159">
        <v>300.18225395000002</v>
      </c>
      <c r="I159">
        <v>10.09633373</v>
      </c>
      <c r="J159">
        <v>211.4</v>
      </c>
      <c r="K159">
        <v>19.392967462000001</v>
      </c>
      <c r="L159">
        <v>57.627850047000003</v>
      </c>
      <c r="M159">
        <v>1.6651027110000001</v>
      </c>
      <c r="N159">
        <v>424.14580983100001</v>
      </c>
      <c r="O159">
        <v>0</v>
      </c>
      <c r="P159">
        <v>23.844156898000001</v>
      </c>
      <c r="Q159">
        <v>23.844156898000001</v>
      </c>
      <c r="R159">
        <v>0</v>
      </c>
      <c r="S159">
        <v>0</v>
      </c>
      <c r="T159">
        <v>0</v>
      </c>
      <c r="U159">
        <v>113.978846867</v>
      </c>
      <c r="V159">
        <v>157.96325310399999</v>
      </c>
      <c r="W159">
        <v>0</v>
      </c>
      <c r="X159">
        <v>0</v>
      </c>
      <c r="Y159">
        <v>128.35955296200001</v>
      </c>
      <c r="Z159">
        <v>0</v>
      </c>
      <c r="AA159">
        <v>724.32806378100008</v>
      </c>
      <c r="AB159">
        <v>513.89095715300004</v>
      </c>
      <c r="AC159">
        <v>58.911779613</v>
      </c>
      <c r="AD159">
        <v>7.0801233560000014</v>
      </c>
      <c r="AE159">
        <v>2.4610395789999999</v>
      </c>
      <c r="AF159">
        <v>15.291068043999999</v>
      </c>
      <c r="AG159">
        <v>0</v>
      </c>
      <c r="AH159">
        <v>454.97917754000002</v>
      </c>
      <c r="AI159">
        <v>0</v>
      </c>
      <c r="AJ159">
        <v>0</v>
      </c>
      <c r="AK159">
        <v>454.97917754000002</v>
      </c>
      <c r="AL159">
        <v>0</v>
      </c>
      <c r="AM159">
        <v>210.43710662800001</v>
      </c>
      <c r="AN159">
        <v>210.43710662800001</v>
      </c>
      <c r="AO159">
        <v>82</v>
      </c>
      <c r="AP159">
        <v>0</v>
      </c>
      <c r="AQ159">
        <v>0</v>
      </c>
      <c r="AR159">
        <v>21.831646498000001</v>
      </c>
      <c r="AS159">
        <v>12.132908286999999</v>
      </c>
      <c r="AT159">
        <v>9.6987382110000002</v>
      </c>
      <c r="AU159">
        <v>0</v>
      </c>
      <c r="AV159">
        <v>0</v>
      </c>
      <c r="AW159">
        <v>0</v>
      </c>
      <c r="AX159">
        <v>724.32806378100008</v>
      </c>
      <c r="AY159">
        <v>72.989804812000003</v>
      </c>
      <c r="AZ159">
        <v>72.989804812000003</v>
      </c>
      <c r="BA159">
        <v>41.299972629999999</v>
      </c>
      <c r="BB159">
        <v>12.372693537</v>
      </c>
      <c r="BC159">
        <v>0</v>
      </c>
      <c r="BD159">
        <v>0</v>
      </c>
      <c r="BE159">
        <v>0</v>
      </c>
      <c r="BF159">
        <v>0</v>
      </c>
      <c r="BG159">
        <v>-20.123480985</v>
      </c>
      <c r="BH159">
        <v>33.549185182000002</v>
      </c>
      <c r="BJ159">
        <v>0.31581679299999998</v>
      </c>
      <c r="BK159">
        <v>0</v>
      </c>
      <c r="BL159">
        <v>33.865001975000013</v>
      </c>
      <c r="BM159">
        <v>-7.2862637640000001</v>
      </c>
      <c r="BN159">
        <v>26.578738211000001</v>
      </c>
      <c r="BO159">
        <v>0</v>
      </c>
      <c r="BP159">
        <v>26.578738211000001</v>
      </c>
      <c r="BQ159">
        <v>3.1829999999999998E-6</v>
      </c>
      <c r="BR159">
        <v>33.865001975000013</v>
      </c>
      <c r="BS159">
        <v>12.85668746</v>
      </c>
      <c r="BT159">
        <v>34.316055558999999</v>
      </c>
      <c r="BU159">
        <v>21.833202515</v>
      </c>
      <c r="BV159">
        <v>-29.280828005</v>
      </c>
      <c r="BW159">
        <v>3.2940338999999999E-2</v>
      </c>
      <c r="BX159">
        <v>-365.7</v>
      </c>
      <c r="BY159">
        <v>373.3</v>
      </c>
      <c r="BZ159">
        <v>2.3146235430000002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-20.553879842000001</v>
      </c>
      <c r="CG159">
        <v>-20.553879842000001</v>
      </c>
      <c r="CH159">
        <v>3.593946216</v>
      </c>
      <c r="CI159">
        <v>6.5022812140000008</v>
      </c>
      <c r="CJ159">
        <v>1.063E-4</v>
      </c>
      <c r="CK159">
        <v>10.09633373</v>
      </c>
      <c r="CL159">
        <v>10.09633373</v>
      </c>
      <c r="CM159">
        <v>1.5282817000000001E-2</v>
      </c>
      <c r="CN159">
        <v>1.0810509129999999</v>
      </c>
      <c r="CO159">
        <v>0</v>
      </c>
      <c r="CP159">
        <v>9</v>
      </c>
      <c r="CQ159">
        <v>211.4</v>
      </c>
      <c r="CR159">
        <v>0</v>
      </c>
      <c r="CS159">
        <v>211.4</v>
      </c>
      <c r="CT159">
        <v>211.4</v>
      </c>
      <c r="CU159">
        <v>0</v>
      </c>
      <c r="CV159">
        <v>0</v>
      </c>
      <c r="CW159">
        <v>0</v>
      </c>
      <c r="CX159">
        <v>57.627850047000003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57.627850047000003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82</v>
      </c>
      <c r="EF159">
        <v>0</v>
      </c>
      <c r="EG159">
        <v>82</v>
      </c>
      <c r="EH159">
        <v>12.372587236999999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1.063E-4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51.369940711000012</v>
      </c>
      <c r="FB159">
        <v>0.52147210500000007</v>
      </c>
      <c r="FC159">
        <v>14.819993610999999</v>
      </c>
      <c r="FD159">
        <v>12.85668746</v>
      </c>
      <c r="FE159">
        <v>16.492619822999998</v>
      </c>
      <c r="FF159">
        <v>6.6791677120000008</v>
      </c>
      <c r="FG159">
        <v>106.379</v>
      </c>
      <c r="FH159">
        <v>31.484999999999999</v>
      </c>
      <c r="FI159">
        <v>24.873149999999999</v>
      </c>
    </row>
    <row r="160" spans="1:165" x14ac:dyDescent="0.25">
      <c r="A160">
        <v>159</v>
      </c>
      <c r="B160" t="s">
        <v>244</v>
      </c>
      <c r="C160" t="s">
        <v>245</v>
      </c>
      <c r="D160" t="s">
        <v>166</v>
      </c>
      <c r="E160" t="s">
        <v>171</v>
      </c>
      <c r="F160">
        <v>2020</v>
      </c>
      <c r="G160" t="s">
        <v>168</v>
      </c>
      <c r="H160">
        <v>717.59045811199996</v>
      </c>
      <c r="I160">
        <v>112.81173710100001</v>
      </c>
      <c r="J160">
        <v>97.438671053999997</v>
      </c>
      <c r="K160">
        <v>348.64985119599999</v>
      </c>
      <c r="L160">
        <v>126.21667663300001</v>
      </c>
      <c r="M160">
        <v>32.473522127999999</v>
      </c>
      <c r="N160">
        <v>825.51171794100003</v>
      </c>
      <c r="O160">
        <v>0</v>
      </c>
      <c r="P160">
        <v>474.71919705699997</v>
      </c>
      <c r="Q160">
        <v>471.66971972599998</v>
      </c>
      <c r="R160">
        <v>0</v>
      </c>
      <c r="S160">
        <v>3.0494773309999998</v>
      </c>
      <c r="T160">
        <v>0</v>
      </c>
      <c r="U160">
        <v>0</v>
      </c>
      <c r="V160">
        <v>2.4504890910000001</v>
      </c>
      <c r="W160">
        <v>200</v>
      </c>
      <c r="X160">
        <v>0</v>
      </c>
      <c r="Y160">
        <v>148.34203179299999</v>
      </c>
      <c r="Z160">
        <v>0</v>
      </c>
      <c r="AA160">
        <v>1543.102176053</v>
      </c>
      <c r="AB160">
        <v>447.38011950800001</v>
      </c>
      <c r="AC160">
        <v>430.84458158199999</v>
      </c>
      <c r="AD160">
        <v>115.90943669399999</v>
      </c>
      <c r="AE160">
        <v>21.282070778000001</v>
      </c>
      <c r="AF160">
        <v>0</v>
      </c>
      <c r="AG160">
        <v>182.45886960499999</v>
      </c>
      <c r="AH160">
        <v>16.535537926</v>
      </c>
      <c r="AI160">
        <v>0</v>
      </c>
      <c r="AJ160">
        <v>0</v>
      </c>
      <c r="AK160">
        <v>0</v>
      </c>
      <c r="AL160">
        <v>0</v>
      </c>
      <c r="AM160">
        <v>1095.722056545</v>
      </c>
      <c r="AN160">
        <v>1095.722056545</v>
      </c>
      <c r="AO160">
        <v>154.20782</v>
      </c>
      <c r="AP160">
        <v>302.72658335099999</v>
      </c>
      <c r="AQ160">
        <v>0</v>
      </c>
      <c r="AR160">
        <v>95.956985973000002</v>
      </c>
      <c r="AS160">
        <v>-0.65941185099999999</v>
      </c>
      <c r="AT160">
        <v>96.616397824000003</v>
      </c>
      <c r="AU160">
        <v>0</v>
      </c>
      <c r="AV160">
        <v>0</v>
      </c>
      <c r="AW160">
        <v>0</v>
      </c>
      <c r="AX160">
        <v>1543.102176053</v>
      </c>
      <c r="AY160">
        <v>1228.7629963669999</v>
      </c>
      <c r="AZ160">
        <v>1218.5563281259999</v>
      </c>
      <c r="BA160">
        <v>329.25487653699997</v>
      </c>
      <c r="BB160">
        <v>24.488490347999999</v>
      </c>
      <c r="BC160">
        <v>-7.2607321059999999</v>
      </c>
      <c r="BD160">
        <v>-5.2938279499999998</v>
      </c>
      <c r="BE160">
        <v>0</v>
      </c>
      <c r="BF160">
        <v>-237.32646099300001</v>
      </c>
      <c r="BG160">
        <v>-80.789467262000002</v>
      </c>
      <c r="BH160">
        <v>28.366706524000001</v>
      </c>
      <c r="BJ160">
        <v>94.482689108000002</v>
      </c>
      <c r="BK160">
        <v>0</v>
      </c>
      <c r="BL160">
        <v>122.849395632</v>
      </c>
      <c r="BM160">
        <v>-26.232997808</v>
      </c>
      <c r="BN160">
        <v>96.616397824000003</v>
      </c>
      <c r="BO160">
        <v>0</v>
      </c>
      <c r="BP160">
        <v>96.616397824000003</v>
      </c>
      <c r="BQ160">
        <v>5.9519999999999999E-6</v>
      </c>
      <c r="BR160">
        <v>122.849395632</v>
      </c>
      <c r="BS160">
        <v>74.544465221999999</v>
      </c>
      <c r="BT160">
        <v>104.117643247</v>
      </c>
      <c r="BU160">
        <v>-424.344589945</v>
      </c>
      <c r="BV160">
        <v>-1.940909091</v>
      </c>
      <c r="BW160">
        <v>101.80050749999999</v>
      </c>
      <c r="BX160">
        <v>-209</v>
      </c>
      <c r="BY160">
        <v>45.492925</v>
      </c>
      <c r="BZ160">
        <v>-48.689201953000001</v>
      </c>
      <c r="CA160">
        <v>0</v>
      </c>
      <c r="CB160">
        <v>0</v>
      </c>
      <c r="CC160">
        <v>382.44293860499999</v>
      </c>
      <c r="CD160">
        <v>-199.98406900000001</v>
      </c>
      <c r="CE160">
        <v>0</v>
      </c>
      <c r="CF160">
        <v>0</v>
      </c>
      <c r="CG160">
        <v>182.45886960499999</v>
      </c>
      <c r="CH160">
        <v>-290.57492229299999</v>
      </c>
      <c r="CI160">
        <v>403.52219225499999</v>
      </c>
      <c r="CJ160">
        <v>-0.135532861</v>
      </c>
      <c r="CK160">
        <v>112.81173710100001</v>
      </c>
      <c r="CL160">
        <v>112.81173710100001</v>
      </c>
      <c r="CM160">
        <v>3.5495246000000001E-2</v>
      </c>
      <c r="CN160">
        <v>93.776241854999995</v>
      </c>
      <c r="CO160">
        <v>0</v>
      </c>
      <c r="CP160">
        <v>19</v>
      </c>
      <c r="CQ160">
        <v>97.438671053999997</v>
      </c>
      <c r="CR160">
        <v>4.6187448260000004</v>
      </c>
      <c r="CS160">
        <v>94.194595000000007</v>
      </c>
      <c r="CT160">
        <v>94.194595000000007</v>
      </c>
      <c r="CU160">
        <v>0</v>
      </c>
      <c r="CV160">
        <v>0</v>
      </c>
      <c r="CW160">
        <v>-1.3746687719999999</v>
      </c>
      <c r="CX160">
        <v>130.86413524299999</v>
      </c>
      <c r="CY160">
        <v>0</v>
      </c>
      <c r="CZ160">
        <v>54.870326130999999</v>
      </c>
      <c r="DA160">
        <v>8.7939978009999997</v>
      </c>
      <c r="DB160">
        <v>3.63264269</v>
      </c>
      <c r="DC160">
        <v>63.567168621</v>
      </c>
      <c r="DD160">
        <v>0</v>
      </c>
      <c r="DE160">
        <v>0</v>
      </c>
      <c r="DF160">
        <v>0</v>
      </c>
      <c r="DG160">
        <v>0</v>
      </c>
      <c r="DH160">
        <v>200</v>
      </c>
      <c r="DI160">
        <v>0</v>
      </c>
      <c r="DJ160">
        <v>0</v>
      </c>
      <c r="DK160">
        <v>0</v>
      </c>
      <c r="DL160">
        <v>0</v>
      </c>
      <c r="DM160">
        <v>200</v>
      </c>
      <c r="DN160">
        <v>182.45886960499999</v>
      </c>
      <c r="DO160">
        <v>182.45886960499999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22.274712002000001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1.9562790050000001</v>
      </c>
      <c r="EO160">
        <v>0</v>
      </c>
      <c r="EP160">
        <v>0</v>
      </c>
      <c r="EQ160">
        <v>0.25749934099999999</v>
      </c>
      <c r="ER160">
        <v>7.2607320739999999</v>
      </c>
      <c r="ES160">
        <v>5.2938279499999998</v>
      </c>
      <c r="ET160">
        <v>0</v>
      </c>
      <c r="EU160">
        <v>0</v>
      </c>
      <c r="EV160">
        <v>0</v>
      </c>
      <c r="EW160">
        <v>2.402264631</v>
      </c>
      <c r="EX160">
        <v>0</v>
      </c>
      <c r="EY160">
        <v>-0.60487432200000002</v>
      </c>
      <c r="EZ160">
        <v>0.16951381500000001</v>
      </c>
      <c r="FA160">
        <v>1233.243872127</v>
      </c>
      <c r="FB160">
        <v>751.69709974299997</v>
      </c>
      <c r="FC160">
        <v>162.94053768500001</v>
      </c>
      <c r="FD160">
        <v>57.021705658999998</v>
      </c>
      <c r="FE160">
        <v>261.58452904000001</v>
      </c>
      <c r="FF160">
        <v>0</v>
      </c>
      <c r="FG160">
        <v>1610</v>
      </c>
      <c r="FH160">
        <v>125</v>
      </c>
      <c r="FI160">
        <v>100</v>
      </c>
    </row>
    <row r="161" spans="1:165" x14ac:dyDescent="0.25">
      <c r="A161">
        <v>160</v>
      </c>
      <c r="B161" t="s">
        <v>244</v>
      </c>
      <c r="C161" t="s">
        <v>245</v>
      </c>
      <c r="D161" t="s">
        <v>166</v>
      </c>
      <c r="E161" t="s">
        <v>171</v>
      </c>
      <c r="F161">
        <v>2021</v>
      </c>
      <c r="G161" t="s">
        <v>168</v>
      </c>
      <c r="H161">
        <v>578.23085176300003</v>
      </c>
      <c r="I161">
        <v>202.81692477600001</v>
      </c>
      <c r="J161">
        <v>5.383495065</v>
      </c>
      <c r="K161">
        <v>208.09733116999999</v>
      </c>
      <c r="L161">
        <v>85.603515583999993</v>
      </c>
      <c r="M161">
        <v>76.329585167999994</v>
      </c>
      <c r="N161">
        <v>1061.3072847230001</v>
      </c>
      <c r="O161">
        <v>2.8000000000000001E-2</v>
      </c>
      <c r="P161">
        <v>607.03182434799999</v>
      </c>
      <c r="Q161">
        <v>604.26189333699995</v>
      </c>
      <c r="R161">
        <v>0</v>
      </c>
      <c r="S161">
        <v>2.7699310110000002</v>
      </c>
      <c r="T161">
        <v>0</v>
      </c>
      <c r="U161">
        <v>22.513933940000001</v>
      </c>
      <c r="V161">
        <v>201.91855292400001</v>
      </c>
      <c r="W161">
        <v>0</v>
      </c>
      <c r="X161">
        <v>0</v>
      </c>
      <c r="Y161">
        <v>229.81497351100001</v>
      </c>
      <c r="Z161">
        <v>0</v>
      </c>
      <c r="AA161">
        <v>1639.538136486</v>
      </c>
      <c r="AB161">
        <v>658.07387014899996</v>
      </c>
      <c r="AC161">
        <v>520.24016449099997</v>
      </c>
      <c r="AD161">
        <v>143.49521017000001</v>
      </c>
      <c r="AE161">
        <v>162.47709642300001</v>
      </c>
      <c r="AF161">
        <v>0</v>
      </c>
      <c r="AG161">
        <v>15.9</v>
      </c>
      <c r="AH161">
        <v>137.83370565800001</v>
      </c>
      <c r="AI161">
        <v>0</v>
      </c>
      <c r="AJ161">
        <v>0</v>
      </c>
      <c r="AK161">
        <v>0</v>
      </c>
      <c r="AL161">
        <v>22.4</v>
      </c>
      <c r="AM161">
        <v>981.46426633700003</v>
      </c>
      <c r="AN161">
        <v>981.46426633700003</v>
      </c>
      <c r="AO161">
        <v>154.20782</v>
      </c>
      <c r="AP161">
        <v>302.57658335100001</v>
      </c>
      <c r="AQ161">
        <v>-76.162437738999998</v>
      </c>
      <c r="AR161">
        <v>21.740870771000001</v>
      </c>
      <c r="AS161">
        <v>-0.65941185099999999</v>
      </c>
      <c r="AT161">
        <v>22.400282621999999</v>
      </c>
      <c r="AU161">
        <v>0</v>
      </c>
      <c r="AV161">
        <v>0</v>
      </c>
      <c r="AW161">
        <v>0</v>
      </c>
      <c r="AX161">
        <v>1639.538136486</v>
      </c>
      <c r="AY161">
        <v>1102.5292877490001</v>
      </c>
      <c r="AZ161">
        <v>1091.174440134</v>
      </c>
      <c r="BA161">
        <v>321.167969567</v>
      </c>
      <c r="BB161">
        <v>13.011769079</v>
      </c>
      <c r="BC161">
        <v>-3.5197917599999999</v>
      </c>
      <c r="BD161">
        <v>-3.3009244689999999</v>
      </c>
      <c r="BE161">
        <v>0</v>
      </c>
      <c r="BF161">
        <v>-237.23263355500001</v>
      </c>
      <c r="BG161">
        <v>-69.514930066000005</v>
      </c>
      <c r="BH161">
        <v>23.912383264999999</v>
      </c>
      <c r="BJ161">
        <v>5.9802048509999999</v>
      </c>
      <c r="BK161">
        <v>0</v>
      </c>
      <c r="BL161">
        <v>29.892588115999999</v>
      </c>
      <c r="BM161">
        <v>-7.492305494</v>
      </c>
      <c r="BN161">
        <v>22.400282621999999</v>
      </c>
      <c r="BO161">
        <v>0</v>
      </c>
      <c r="BP161">
        <v>22.400282621999999</v>
      </c>
      <c r="BQ161">
        <v>1.3799999999999999E-6</v>
      </c>
      <c r="BR161">
        <v>29.892588115999999</v>
      </c>
      <c r="BS161">
        <v>70.393714794999994</v>
      </c>
      <c r="BT161">
        <v>94.712812892000002</v>
      </c>
      <c r="BU161">
        <v>505.04645471800001</v>
      </c>
      <c r="BV161">
        <v>-188.165143538</v>
      </c>
      <c r="BW161">
        <v>0.32587063100000002</v>
      </c>
      <c r="BX161">
        <v>-58.66</v>
      </c>
      <c r="BY161">
        <v>351.35459500000002</v>
      </c>
      <c r="BZ161">
        <v>-176.50009662299999</v>
      </c>
      <c r="CA161">
        <v>0</v>
      </c>
      <c r="CB161">
        <v>0</v>
      </c>
      <c r="CC161">
        <v>0</v>
      </c>
      <c r="CD161">
        <v>-182.45886960499999</v>
      </c>
      <c r="CE161">
        <v>-55.514815198999997</v>
      </c>
      <c r="CF161">
        <v>0</v>
      </c>
      <c r="CG161">
        <v>-237.97368480399999</v>
      </c>
      <c r="CH161">
        <v>90.572673291000001</v>
      </c>
      <c r="CI161">
        <v>112.81173710100001</v>
      </c>
      <c r="CJ161">
        <v>-0.56748561600000003</v>
      </c>
      <c r="CK161">
        <v>202.81692477600001</v>
      </c>
      <c r="CL161">
        <v>202.81692477600001</v>
      </c>
      <c r="CM161">
        <v>6.7579458999999995E-2</v>
      </c>
      <c r="CN161">
        <v>42.039498512999998</v>
      </c>
      <c r="CO161">
        <v>0</v>
      </c>
      <c r="CP161">
        <v>160.70984680399999</v>
      </c>
      <c r="CQ161">
        <v>5.383495065</v>
      </c>
      <c r="CR161">
        <v>4.6187448260000004</v>
      </c>
      <c r="CS161">
        <v>1.5</v>
      </c>
      <c r="CT161">
        <v>1.5</v>
      </c>
      <c r="CU161">
        <v>0</v>
      </c>
      <c r="CV161">
        <v>0</v>
      </c>
      <c r="CW161">
        <v>-0.73524976099999995</v>
      </c>
      <c r="CX161">
        <v>93.337455984000002</v>
      </c>
      <c r="CY161">
        <v>0</v>
      </c>
      <c r="CZ161">
        <v>48.873769043000003</v>
      </c>
      <c r="DA161">
        <v>27.390530390999999</v>
      </c>
      <c r="DB161">
        <v>10.231263364</v>
      </c>
      <c r="DC161">
        <v>6.8418931860000001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15.9</v>
      </c>
      <c r="DO161">
        <v>15.9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12.498150124</v>
      </c>
      <c r="EI161">
        <v>-300</v>
      </c>
      <c r="EJ161">
        <v>0</v>
      </c>
      <c r="EK161">
        <v>0</v>
      </c>
      <c r="EL161">
        <v>0</v>
      </c>
      <c r="EM161">
        <v>0</v>
      </c>
      <c r="EN161">
        <v>0.328783098</v>
      </c>
      <c r="EO161">
        <v>0</v>
      </c>
      <c r="EP161">
        <v>0</v>
      </c>
      <c r="EQ161">
        <v>0.18483585699999999</v>
      </c>
      <c r="ER161">
        <v>3.5197917599999999</v>
      </c>
      <c r="ES161">
        <v>3.3009244689999999</v>
      </c>
      <c r="ET161">
        <v>0</v>
      </c>
      <c r="EU161">
        <v>0</v>
      </c>
      <c r="EV161">
        <v>0</v>
      </c>
      <c r="EW161">
        <v>0.858286302</v>
      </c>
      <c r="EX161">
        <v>0</v>
      </c>
      <c r="EY161">
        <v>-0.63941901099999998</v>
      </c>
      <c r="EZ161">
        <v>0</v>
      </c>
      <c r="FA161">
        <v>1074.1275503669999</v>
      </c>
      <c r="FB161">
        <v>620.788377771</v>
      </c>
      <c r="FC161">
        <v>105.733663394</v>
      </c>
      <c r="FD161">
        <v>70.393714794999994</v>
      </c>
      <c r="FE161">
        <v>260.72903920599998</v>
      </c>
      <c r="FF161">
        <v>16.482755201</v>
      </c>
      <c r="FG161">
        <v>1900</v>
      </c>
      <c r="FH161">
        <v>100</v>
      </c>
      <c r="FI161">
        <v>80</v>
      </c>
    </row>
    <row r="162" spans="1:165" x14ac:dyDescent="0.25">
      <c r="A162">
        <v>161</v>
      </c>
      <c r="B162" t="s">
        <v>244</v>
      </c>
      <c r="C162" t="s">
        <v>245</v>
      </c>
      <c r="D162" t="s">
        <v>166</v>
      </c>
      <c r="E162" t="s">
        <v>171</v>
      </c>
      <c r="F162">
        <v>2022</v>
      </c>
      <c r="G162" t="s">
        <v>168</v>
      </c>
      <c r="H162">
        <v>694.73839688700002</v>
      </c>
      <c r="I162">
        <v>152.01266484300001</v>
      </c>
      <c r="J162">
        <v>191.926824337</v>
      </c>
      <c r="K162">
        <v>183.432400468</v>
      </c>
      <c r="L162">
        <v>112.52505024</v>
      </c>
      <c r="M162">
        <v>54.841456999000002</v>
      </c>
      <c r="N162">
        <v>1155.639375727</v>
      </c>
      <c r="O162">
        <v>2.3E-2</v>
      </c>
      <c r="P162">
        <v>657.40802510100002</v>
      </c>
      <c r="Q162">
        <v>655.599634692</v>
      </c>
      <c r="R162">
        <v>0</v>
      </c>
      <c r="S162">
        <v>1.808390409</v>
      </c>
      <c r="T162">
        <v>0</v>
      </c>
      <c r="U162">
        <v>20.853545516000001</v>
      </c>
      <c r="V162">
        <v>67.656553763000005</v>
      </c>
      <c r="W162">
        <v>200</v>
      </c>
      <c r="X162">
        <v>0</v>
      </c>
      <c r="Y162">
        <v>209.698251347</v>
      </c>
      <c r="Z162">
        <v>0</v>
      </c>
      <c r="AA162">
        <v>1850.3777726139999</v>
      </c>
      <c r="AB162">
        <v>487.05629078099997</v>
      </c>
      <c r="AC162">
        <v>472.46624044800001</v>
      </c>
      <c r="AD162">
        <v>161.99765483600001</v>
      </c>
      <c r="AE162">
        <v>16.008578161999999</v>
      </c>
      <c r="AF162">
        <v>0</v>
      </c>
      <c r="AG162">
        <v>123.618081441</v>
      </c>
      <c r="AH162">
        <v>14.590050333000001</v>
      </c>
      <c r="AI162">
        <v>0</v>
      </c>
      <c r="AJ162">
        <v>0</v>
      </c>
      <c r="AK162">
        <v>0</v>
      </c>
      <c r="AL162">
        <v>0</v>
      </c>
      <c r="AM162">
        <v>1363.321481833</v>
      </c>
      <c r="AN162">
        <v>1363.321481833</v>
      </c>
      <c r="AO162">
        <v>187.52687</v>
      </c>
      <c r="AP162">
        <v>485.82135835100001</v>
      </c>
      <c r="AQ162">
        <v>-83.913041118999999</v>
      </c>
      <c r="AR162">
        <v>192.257283156</v>
      </c>
      <c r="AS162">
        <v>-0.65941185099999999</v>
      </c>
      <c r="AT162">
        <v>192.91669500699999</v>
      </c>
      <c r="AU162">
        <v>0</v>
      </c>
      <c r="AV162">
        <v>0</v>
      </c>
      <c r="AW162">
        <v>0</v>
      </c>
      <c r="AX162">
        <v>1850.3777726139999</v>
      </c>
      <c r="AY162">
        <v>1618.7764839619999</v>
      </c>
      <c r="AZ162">
        <v>1612.663159316</v>
      </c>
      <c r="BA162">
        <v>476.67147322400001</v>
      </c>
      <c r="BB162">
        <v>34.490911773000001</v>
      </c>
      <c r="BC162">
        <v>-11.449273329</v>
      </c>
      <c r="BD162">
        <v>-6.3284412339999996</v>
      </c>
      <c r="BE162">
        <v>0</v>
      </c>
      <c r="BF162">
        <v>-324.10990776099999</v>
      </c>
      <c r="BG162">
        <v>-102.15932776299999</v>
      </c>
      <c r="BH162">
        <v>73.443876144000001</v>
      </c>
      <c r="BJ162">
        <v>159.57888443900001</v>
      </c>
      <c r="BK162">
        <v>0</v>
      </c>
      <c r="BL162">
        <v>233.02276058300001</v>
      </c>
      <c r="BM162">
        <v>-40.106065575999999</v>
      </c>
      <c r="BN162">
        <v>192.91669500699999</v>
      </c>
      <c r="BO162">
        <v>0</v>
      </c>
      <c r="BP162">
        <v>192.91669500699999</v>
      </c>
      <c r="BQ162">
        <v>9.7969999999999995E-6</v>
      </c>
      <c r="BR162">
        <v>233.02276058300001</v>
      </c>
      <c r="BS162">
        <v>76.411677714000007</v>
      </c>
      <c r="BT162">
        <v>109.52280809200001</v>
      </c>
      <c r="BU162">
        <v>-81.005784954000006</v>
      </c>
      <c r="BV162">
        <v>-31.322573753</v>
      </c>
      <c r="BW162">
        <v>69.3</v>
      </c>
      <c r="BX162">
        <v>-684.68914256400001</v>
      </c>
      <c r="BY162">
        <v>445.16301384600001</v>
      </c>
      <c r="BZ162">
        <v>-36.117439750999999</v>
      </c>
      <c r="CA162">
        <v>0</v>
      </c>
      <c r="CB162">
        <v>0</v>
      </c>
      <c r="CC162">
        <v>417.43846153800001</v>
      </c>
      <c r="CD162">
        <v>-332.12038009700001</v>
      </c>
      <c r="CE162">
        <v>0</v>
      </c>
      <c r="CF162">
        <v>-18.752687000000002</v>
      </c>
      <c r="CG162">
        <v>66.565394440999995</v>
      </c>
      <c r="CH162">
        <v>-50.557830264000003</v>
      </c>
      <c r="CI162">
        <v>202.81692477600001</v>
      </c>
      <c r="CJ162">
        <v>-0.24642966899999999</v>
      </c>
      <c r="CK162">
        <v>152.01266484300001</v>
      </c>
      <c r="CL162">
        <v>152.01266484300001</v>
      </c>
      <c r="CM162">
        <v>6.2999739999999999E-2</v>
      </c>
      <c r="CN162">
        <v>59.325200414000001</v>
      </c>
      <c r="CO162">
        <v>0</v>
      </c>
      <c r="CP162">
        <v>92.624464689000007</v>
      </c>
      <c r="CQ162">
        <v>191.926824337</v>
      </c>
      <c r="CR162">
        <v>5.0325448259999996</v>
      </c>
      <c r="CS162">
        <v>189</v>
      </c>
      <c r="CT162">
        <v>189</v>
      </c>
      <c r="CU162">
        <v>0</v>
      </c>
      <c r="CV162">
        <v>0</v>
      </c>
      <c r="CW162">
        <v>-2.1057204889999999</v>
      </c>
      <c r="CX162">
        <v>118.478152392</v>
      </c>
      <c r="CY162">
        <v>0</v>
      </c>
      <c r="CZ162">
        <v>36.925956822000003</v>
      </c>
      <c r="DA162">
        <v>24.268713599000002</v>
      </c>
      <c r="DB162">
        <v>2.3065518819999999</v>
      </c>
      <c r="DC162">
        <v>54.976930089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123.618081441</v>
      </c>
      <c r="DO162">
        <v>123.618081441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25.487249890000001</v>
      </c>
      <c r="EI162">
        <v>148.38767128200001</v>
      </c>
      <c r="EJ162">
        <v>0</v>
      </c>
      <c r="EK162">
        <v>0</v>
      </c>
      <c r="EL162">
        <v>0</v>
      </c>
      <c r="EM162">
        <v>0</v>
      </c>
      <c r="EN162">
        <v>6.0235224839999999</v>
      </c>
      <c r="EO162">
        <v>0</v>
      </c>
      <c r="EP162">
        <v>0</v>
      </c>
      <c r="EQ162">
        <v>2.980139399</v>
      </c>
      <c r="ER162">
        <v>11.449273329</v>
      </c>
      <c r="ES162">
        <v>6.3284412339999996</v>
      </c>
      <c r="ET162">
        <v>0</v>
      </c>
      <c r="EU162">
        <v>0</v>
      </c>
      <c r="EV162">
        <v>0</v>
      </c>
      <c r="EW162">
        <v>2.4629594770000001</v>
      </c>
      <c r="EX162">
        <v>0</v>
      </c>
      <c r="EY162">
        <v>1.3704707279999999</v>
      </c>
      <c r="EZ162">
        <v>1.2874018899999999</v>
      </c>
      <c r="FA162">
        <v>1584.679053712</v>
      </c>
      <c r="FB162">
        <v>1032.0948013909999</v>
      </c>
      <c r="FC162">
        <v>152.14684820400001</v>
      </c>
      <c r="FD162">
        <v>76.411677714000007</v>
      </c>
      <c r="FE162">
        <v>273.42671308600001</v>
      </c>
      <c r="FF162">
        <v>50.599013317000001</v>
      </c>
      <c r="FG162">
        <v>1850</v>
      </c>
      <c r="FH162">
        <v>96</v>
      </c>
      <c r="FI162">
        <v>76.8</v>
      </c>
    </row>
    <row r="163" spans="1:165" x14ac:dyDescent="0.25">
      <c r="A163">
        <v>162</v>
      </c>
      <c r="B163" t="s">
        <v>244</v>
      </c>
      <c r="C163" t="s">
        <v>245</v>
      </c>
      <c r="D163" t="s">
        <v>166</v>
      </c>
      <c r="E163" t="s">
        <v>171</v>
      </c>
      <c r="F163">
        <v>2023</v>
      </c>
      <c r="G163" t="s">
        <v>175</v>
      </c>
      <c r="H163">
        <v>1242.220450652</v>
      </c>
      <c r="I163">
        <v>183.11358793900001</v>
      </c>
      <c r="J163">
        <v>118.139520387</v>
      </c>
      <c r="K163">
        <v>770.15802872100005</v>
      </c>
      <c r="L163">
        <v>125.55151158699999</v>
      </c>
      <c r="M163">
        <v>45.257802018</v>
      </c>
      <c r="N163">
        <v>1085.570260043</v>
      </c>
      <c r="O163">
        <v>2.3E-2</v>
      </c>
      <c r="P163">
        <v>596.68281668400004</v>
      </c>
      <c r="Q163">
        <v>595.49665484500008</v>
      </c>
      <c r="R163">
        <v>0</v>
      </c>
      <c r="S163">
        <v>1.1861618389999999</v>
      </c>
      <c r="T163">
        <v>0</v>
      </c>
      <c r="U163">
        <v>20.057344759999999</v>
      </c>
      <c r="V163">
        <v>64.253064058000007</v>
      </c>
      <c r="W163">
        <v>200</v>
      </c>
      <c r="X163">
        <v>0</v>
      </c>
      <c r="Y163">
        <v>204.55403454099999</v>
      </c>
      <c r="Z163">
        <v>0</v>
      </c>
      <c r="AA163">
        <v>2327.7907106950001</v>
      </c>
      <c r="AB163">
        <v>915.45830896300004</v>
      </c>
      <c r="AC163">
        <v>900.37087248600005</v>
      </c>
      <c r="AD163">
        <v>126.666031096</v>
      </c>
      <c r="AE163">
        <v>15.473540029</v>
      </c>
      <c r="AF163">
        <v>0</v>
      </c>
      <c r="AG163">
        <v>601.87103813500005</v>
      </c>
      <c r="AH163">
        <v>15.087436477000001</v>
      </c>
      <c r="AI163">
        <v>0</v>
      </c>
      <c r="AJ163">
        <v>0</v>
      </c>
      <c r="AK163">
        <v>0</v>
      </c>
      <c r="AL163">
        <v>0</v>
      </c>
      <c r="AM163">
        <v>1412.3324017320001</v>
      </c>
      <c r="AN163">
        <v>1412.3324017320001</v>
      </c>
      <c r="AO163">
        <v>187.52687</v>
      </c>
      <c r="AP163">
        <v>485.82135835100001</v>
      </c>
      <c r="AQ163">
        <v>-83.913041118999999</v>
      </c>
      <c r="AR163">
        <v>241.26820305499999</v>
      </c>
      <c r="AS163">
        <v>145.10584308599999</v>
      </c>
      <c r="AT163">
        <v>96.162359969000008</v>
      </c>
      <c r="AU163">
        <v>0</v>
      </c>
      <c r="AV163">
        <v>0</v>
      </c>
      <c r="AW163">
        <v>0</v>
      </c>
      <c r="AX163">
        <v>2327.7907106950001</v>
      </c>
      <c r="AY163">
        <v>1510.7152104859999</v>
      </c>
      <c r="AZ163">
        <v>1487.6899572360001</v>
      </c>
      <c r="BA163">
        <v>496.54771690000001</v>
      </c>
      <c r="BB163">
        <v>45.890263085999997</v>
      </c>
      <c r="BC163">
        <v>-19.624374948</v>
      </c>
      <c r="BD163">
        <v>-19.254104391999999</v>
      </c>
      <c r="BE163">
        <v>0</v>
      </c>
      <c r="BF163">
        <v>-327.52812866199997</v>
      </c>
      <c r="BG163">
        <v>-90.641835194000009</v>
      </c>
      <c r="BH163">
        <v>104.643641182</v>
      </c>
      <c r="BJ163">
        <v>1.692337454</v>
      </c>
      <c r="BK163">
        <v>0</v>
      </c>
      <c r="BL163">
        <v>106.33597863599999</v>
      </c>
      <c r="BM163">
        <v>-10.173618667</v>
      </c>
      <c r="BN163">
        <v>96.162359969000008</v>
      </c>
      <c r="BO163">
        <v>0</v>
      </c>
      <c r="BP163">
        <v>96.162359969000008</v>
      </c>
      <c r="BQ163">
        <v>4.8720000000000001E-6</v>
      </c>
      <c r="BR163">
        <v>106.33597863599999</v>
      </c>
      <c r="BS163">
        <v>75.39738580400001</v>
      </c>
      <c r="BT163">
        <v>154.547482804</v>
      </c>
      <c r="BU163">
        <v>86.865992681000009</v>
      </c>
      <c r="BV163">
        <v>-11.01045944</v>
      </c>
      <c r="BW163">
        <v>1.6574059370000001</v>
      </c>
      <c r="BX163">
        <v>-1190.965371821</v>
      </c>
      <c r="BY163">
        <v>655.09473972600006</v>
      </c>
      <c r="BZ163">
        <v>-496.19557026799998</v>
      </c>
      <c r="CA163">
        <v>0</v>
      </c>
      <c r="CB163">
        <v>0</v>
      </c>
      <c r="CC163">
        <v>1053.872211315</v>
      </c>
      <c r="CD163">
        <v>-575.61925462099998</v>
      </c>
      <c r="CE163">
        <v>0</v>
      </c>
      <c r="CF163">
        <v>-37.505605320000001</v>
      </c>
      <c r="CG163">
        <v>440.747351374</v>
      </c>
      <c r="CH163">
        <v>31.417773787000002</v>
      </c>
      <c r="CI163">
        <v>152.01266484300001</v>
      </c>
      <c r="CJ163">
        <v>-0.31685069100000002</v>
      </c>
      <c r="CK163">
        <v>183.11358793900001</v>
      </c>
      <c r="CL163">
        <v>335.11430563900001</v>
      </c>
      <c r="CM163">
        <v>8.8761355E-2</v>
      </c>
      <c r="CN163">
        <v>182.92554428400001</v>
      </c>
      <c r="CO163">
        <v>0</v>
      </c>
      <c r="CP163">
        <v>152.1</v>
      </c>
      <c r="CQ163">
        <v>118.139520387</v>
      </c>
      <c r="CR163">
        <v>5.0325448260000014</v>
      </c>
      <c r="CS163">
        <v>113.870632095</v>
      </c>
      <c r="CT163">
        <v>113.870632095</v>
      </c>
      <c r="CU163">
        <v>0</v>
      </c>
      <c r="CV163">
        <v>0</v>
      </c>
      <c r="CW163">
        <v>-0.763656534</v>
      </c>
      <c r="CX163">
        <v>129.62763543400001</v>
      </c>
      <c r="CY163">
        <v>0</v>
      </c>
      <c r="CZ163">
        <v>20.242279457999999</v>
      </c>
      <c r="DA163">
        <v>39.528946776000012</v>
      </c>
      <c r="DB163">
        <v>2.3889080150000002</v>
      </c>
      <c r="DC163">
        <v>67.467501185000003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601.87103813500005</v>
      </c>
      <c r="DO163">
        <v>601.87103813500005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43.134182505000012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2.5047086809999999</v>
      </c>
      <c r="EO163">
        <v>0</v>
      </c>
      <c r="EP163">
        <v>0</v>
      </c>
      <c r="EQ163">
        <v>0.25137189999999998</v>
      </c>
      <c r="ER163">
        <v>19.624374948</v>
      </c>
      <c r="ES163">
        <v>19.171112037</v>
      </c>
      <c r="ET163">
        <v>0</v>
      </c>
      <c r="EU163">
        <v>0</v>
      </c>
      <c r="EV163">
        <v>0</v>
      </c>
      <c r="EW163">
        <v>1.4473345070000001</v>
      </c>
      <c r="EX163">
        <v>0</v>
      </c>
      <c r="EY163">
        <v>-1.342063955</v>
      </c>
      <c r="EZ163">
        <v>0.34799235899999997</v>
      </c>
      <c r="FA163">
        <v>1407.372212812</v>
      </c>
      <c r="FB163">
        <v>989.8116941940001</v>
      </c>
      <c r="FC163">
        <v>159.268721016</v>
      </c>
      <c r="FD163">
        <v>0</v>
      </c>
      <c r="FE163">
        <v>22.657099533</v>
      </c>
      <c r="FF163">
        <v>235.634698069</v>
      </c>
      <c r="FG163">
        <v>1850</v>
      </c>
      <c r="FH163">
        <v>96</v>
      </c>
      <c r="FI163">
        <v>76.800000000000011</v>
      </c>
    </row>
    <row r="164" spans="1:165" x14ac:dyDescent="0.25">
      <c r="A164">
        <v>163</v>
      </c>
      <c r="B164" t="s">
        <v>244</v>
      </c>
      <c r="C164" t="s">
        <v>245</v>
      </c>
      <c r="D164" t="s">
        <v>166</v>
      </c>
      <c r="E164" t="s">
        <v>171</v>
      </c>
      <c r="F164">
        <v>2024</v>
      </c>
      <c r="G164" t="s">
        <v>168</v>
      </c>
      <c r="H164">
        <v>1190.3114086789999</v>
      </c>
      <c r="I164">
        <v>671.21756486200002</v>
      </c>
      <c r="J164">
        <v>172.97756631600001</v>
      </c>
      <c r="K164">
        <v>170.92531506500001</v>
      </c>
      <c r="L164">
        <v>125.91529925099999</v>
      </c>
      <c r="M164">
        <v>49.275663185000013</v>
      </c>
      <c r="N164">
        <v>1017.198384144</v>
      </c>
      <c r="O164">
        <v>2.3E-2</v>
      </c>
      <c r="P164">
        <v>539.98413455800005</v>
      </c>
      <c r="Q164">
        <v>538.22178955300001</v>
      </c>
      <c r="R164">
        <v>0</v>
      </c>
      <c r="S164">
        <v>1.762345005</v>
      </c>
      <c r="T164">
        <v>0</v>
      </c>
      <c r="U164">
        <v>19.261144006999999</v>
      </c>
      <c r="V164">
        <v>60.004661776000013</v>
      </c>
      <c r="W164">
        <v>200</v>
      </c>
      <c r="X164">
        <v>0</v>
      </c>
      <c r="Y164">
        <v>197.92544380300001</v>
      </c>
      <c r="Z164">
        <v>0</v>
      </c>
      <c r="AA164">
        <v>2207.5097928230002</v>
      </c>
      <c r="AB164">
        <v>712.33350471000006</v>
      </c>
      <c r="AC164">
        <v>698.76788251800008</v>
      </c>
      <c r="AD164">
        <v>118.964835655</v>
      </c>
      <c r="AE164">
        <v>25.728085327999999</v>
      </c>
      <c r="AF164">
        <v>0</v>
      </c>
      <c r="AG164">
        <v>313.88709787699997</v>
      </c>
      <c r="AH164">
        <v>13.565622191999999</v>
      </c>
      <c r="AI164">
        <v>0</v>
      </c>
      <c r="AJ164">
        <v>0</v>
      </c>
      <c r="AK164">
        <v>0</v>
      </c>
      <c r="AL164">
        <v>0</v>
      </c>
      <c r="AM164">
        <v>1494.971198746</v>
      </c>
      <c r="AN164">
        <v>1494.971198746</v>
      </c>
      <c r="AO164">
        <v>187.52687</v>
      </c>
      <c r="AP164">
        <v>485.82135835100001</v>
      </c>
      <c r="AQ164">
        <v>-83.896467294000004</v>
      </c>
      <c r="AR164">
        <v>323.89042624400003</v>
      </c>
      <c r="AS164">
        <v>207.19039819599999</v>
      </c>
      <c r="AT164">
        <v>116.70002804799999</v>
      </c>
      <c r="AU164">
        <v>0.20508936699999999</v>
      </c>
      <c r="AV164">
        <v>0</v>
      </c>
      <c r="AW164">
        <v>0</v>
      </c>
      <c r="AX164">
        <v>2207.5097928230002</v>
      </c>
      <c r="AY164">
        <v>1864.7582385799999</v>
      </c>
      <c r="AZ164">
        <v>1780.711929951</v>
      </c>
      <c r="BA164">
        <v>621.655021573</v>
      </c>
      <c r="BB164">
        <v>51.712200388000007</v>
      </c>
      <c r="BC164">
        <v>-24.498192996</v>
      </c>
      <c r="BD164">
        <v>-14.454361494</v>
      </c>
      <c r="BE164">
        <v>0</v>
      </c>
      <c r="BF164">
        <v>-429.82586762699998</v>
      </c>
      <c r="BG164">
        <v>-87.495104604000005</v>
      </c>
      <c r="BH164">
        <v>131.548056734</v>
      </c>
      <c r="BJ164">
        <v>5.9866308000000007E-2</v>
      </c>
      <c r="BK164">
        <v>0</v>
      </c>
      <c r="BL164">
        <v>131.60792304200001</v>
      </c>
      <c r="BM164">
        <v>-14.907894993999999</v>
      </c>
      <c r="BN164">
        <v>116.70002804799999</v>
      </c>
      <c r="BO164">
        <v>5.089367E-3</v>
      </c>
      <c r="BP164">
        <v>116.694938681</v>
      </c>
      <c r="BQ164">
        <v>6.1700000000000002E-6</v>
      </c>
      <c r="BR164">
        <v>131.60792304200001</v>
      </c>
      <c r="BS164">
        <v>73.795426351000003</v>
      </c>
      <c r="BT164">
        <v>197.82185052099999</v>
      </c>
      <c r="BU164">
        <v>341.57285225999999</v>
      </c>
      <c r="BV164">
        <v>-12.627727008000001</v>
      </c>
      <c r="BW164">
        <v>0.57558581800000008</v>
      </c>
      <c r="BX164">
        <v>-841.65200000000004</v>
      </c>
      <c r="BY164">
        <v>1273</v>
      </c>
      <c r="BZ164">
        <v>460.83594733100011</v>
      </c>
      <c r="CA164">
        <v>1.6573825E-2</v>
      </c>
      <c r="CB164">
        <v>0</v>
      </c>
      <c r="CC164">
        <v>1537.993168492</v>
      </c>
      <c r="CD164">
        <v>-1825.9771087500001</v>
      </c>
      <c r="CE164">
        <v>0</v>
      </c>
      <c r="CF164">
        <v>-28.129030499999999</v>
      </c>
      <c r="CG164">
        <v>-316.09639693299999</v>
      </c>
      <c r="CH164">
        <v>486.31240265800011</v>
      </c>
      <c r="CI164">
        <v>183.11358793900001</v>
      </c>
      <c r="CJ164">
        <v>1.7915742649999999</v>
      </c>
      <c r="CK164">
        <v>671.21756486200002</v>
      </c>
      <c r="CL164">
        <v>671.21756486200002</v>
      </c>
      <c r="CM164">
        <v>0.14009975299999999</v>
      </c>
      <c r="CN164">
        <v>383.87701141000002</v>
      </c>
      <c r="CO164">
        <v>0</v>
      </c>
      <c r="CP164">
        <v>287.20045369899998</v>
      </c>
      <c r="CQ164">
        <v>172.97756631600001</v>
      </c>
      <c r="CR164">
        <v>4.0578119539999999</v>
      </c>
      <c r="CS164">
        <v>169.87123119099999</v>
      </c>
      <c r="CT164">
        <v>169.87123119099999</v>
      </c>
      <c r="CU164">
        <v>0</v>
      </c>
      <c r="CV164">
        <v>0</v>
      </c>
      <c r="CW164">
        <v>-0.95147682900000008</v>
      </c>
      <c r="CX164">
        <v>130.51182134300001</v>
      </c>
      <c r="CY164">
        <v>0</v>
      </c>
      <c r="CZ164">
        <v>66.575619101000001</v>
      </c>
      <c r="DA164">
        <v>20.514797229999999</v>
      </c>
      <c r="DB164">
        <v>1.7137111190000001</v>
      </c>
      <c r="DC164">
        <v>41.707693893000013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313.88709787699997</v>
      </c>
      <c r="DO164">
        <v>306.88709787699997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41.340088521000013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7.5814814240000006</v>
      </c>
      <c r="EO164">
        <v>0</v>
      </c>
      <c r="EP164">
        <v>0</v>
      </c>
      <c r="EQ164">
        <v>2.790630443</v>
      </c>
      <c r="ER164">
        <v>24.498192996</v>
      </c>
      <c r="ES164">
        <v>14.454361494</v>
      </c>
      <c r="ET164">
        <v>0</v>
      </c>
      <c r="EU164">
        <v>0</v>
      </c>
      <c r="EV164">
        <v>0</v>
      </c>
      <c r="EW164">
        <v>9.5390854790000006</v>
      </c>
      <c r="EX164">
        <v>0</v>
      </c>
      <c r="EY164">
        <v>0.187820295</v>
      </c>
      <c r="EZ164">
        <v>0.31692572800000002</v>
      </c>
      <c r="FA164">
        <v>1676.3788806089999</v>
      </c>
      <c r="FB164">
        <v>1159.0579083780001</v>
      </c>
      <c r="FC164">
        <v>171.649816531</v>
      </c>
      <c r="FD164">
        <v>77.39738580400001</v>
      </c>
      <c r="FE164">
        <v>221.166908581</v>
      </c>
      <c r="FF164">
        <v>47.106861315000003</v>
      </c>
      <c r="FG164">
        <v>1850</v>
      </c>
      <c r="FH164">
        <v>96</v>
      </c>
      <c r="FI164">
        <v>76.800000000000011</v>
      </c>
    </row>
    <row r="165" spans="1:165" x14ac:dyDescent="0.25">
      <c r="A165">
        <v>164</v>
      </c>
      <c r="B165" t="s">
        <v>246</v>
      </c>
      <c r="C165" t="s">
        <v>247</v>
      </c>
      <c r="D165" t="s">
        <v>178</v>
      </c>
      <c r="E165" t="s">
        <v>182</v>
      </c>
      <c r="F165">
        <v>2020</v>
      </c>
      <c r="G165" t="s">
        <v>168</v>
      </c>
      <c r="H165">
        <v>242.041832838</v>
      </c>
      <c r="I165">
        <v>1.1945452320000001</v>
      </c>
      <c r="J165">
        <v>0</v>
      </c>
      <c r="K165">
        <v>189.39911349600001</v>
      </c>
      <c r="L165">
        <v>49.634384560000001</v>
      </c>
      <c r="M165">
        <v>1.8137895500000001</v>
      </c>
      <c r="N165">
        <v>143.655623448</v>
      </c>
      <c r="O165">
        <v>0</v>
      </c>
      <c r="P165">
        <v>140.335598895</v>
      </c>
      <c r="Q165">
        <v>140.16205224300001</v>
      </c>
      <c r="R165">
        <v>0</v>
      </c>
      <c r="S165">
        <v>0.173546652</v>
      </c>
      <c r="T165">
        <v>0</v>
      </c>
      <c r="U165">
        <v>0</v>
      </c>
      <c r="V165">
        <v>3.2848154420000002</v>
      </c>
      <c r="W165">
        <v>0</v>
      </c>
      <c r="X165">
        <v>0</v>
      </c>
      <c r="Y165">
        <v>3.5209111000000001E-2</v>
      </c>
      <c r="Z165">
        <v>0</v>
      </c>
      <c r="AA165">
        <v>385.69745628599998</v>
      </c>
      <c r="AB165">
        <v>279.132469496</v>
      </c>
      <c r="AC165">
        <v>261.03657111799998</v>
      </c>
      <c r="AD165">
        <v>63.358735809000002</v>
      </c>
      <c r="AE165">
        <v>5.1651000000000002E-2</v>
      </c>
      <c r="AF165">
        <v>0</v>
      </c>
      <c r="AG165">
        <v>169.09932575799999</v>
      </c>
      <c r="AH165">
        <v>18.095898378000001</v>
      </c>
      <c r="AI165">
        <v>0</v>
      </c>
      <c r="AJ165">
        <v>0</v>
      </c>
      <c r="AK165">
        <v>0</v>
      </c>
      <c r="AL165">
        <v>18.095898378000001</v>
      </c>
      <c r="AM165">
        <v>106.56498679000001</v>
      </c>
      <c r="AN165">
        <v>106.56498679000001</v>
      </c>
      <c r="AO165">
        <v>60</v>
      </c>
      <c r="AP165">
        <v>6.8221530909999997</v>
      </c>
      <c r="AQ165">
        <v>28.692249837999999</v>
      </c>
      <c r="AR165">
        <v>6.7394283399999999</v>
      </c>
      <c r="AS165">
        <v>0</v>
      </c>
      <c r="AT165">
        <v>6.7394283399999999</v>
      </c>
      <c r="AU165">
        <v>0</v>
      </c>
      <c r="AV165">
        <v>0</v>
      </c>
      <c r="AW165">
        <v>0</v>
      </c>
      <c r="AX165">
        <v>385.69745628599998</v>
      </c>
      <c r="AY165">
        <v>490.53637288499999</v>
      </c>
      <c r="AZ165">
        <v>490.25398197599998</v>
      </c>
      <c r="BA165">
        <v>55.601718306999999</v>
      </c>
      <c r="BB165">
        <v>1.7376235E-2</v>
      </c>
      <c r="BC165">
        <v>-14.607735128</v>
      </c>
      <c r="BD165">
        <v>-14.561784471999999</v>
      </c>
      <c r="BE165">
        <v>0</v>
      </c>
      <c r="BF165">
        <v>-7.7863157449999996</v>
      </c>
      <c r="BG165">
        <v>-25.012320436</v>
      </c>
      <c r="BH165">
        <v>8.2127232330000002</v>
      </c>
      <c r="BJ165">
        <v>0.38571857300000001</v>
      </c>
      <c r="BK165">
        <v>0</v>
      </c>
      <c r="BL165">
        <v>8.5984418060000003</v>
      </c>
      <c r="BM165">
        <v>-1.8590134659999999</v>
      </c>
      <c r="BN165">
        <v>6.7394283399999999</v>
      </c>
      <c r="BO165">
        <v>0</v>
      </c>
      <c r="BP165">
        <v>6.7394283399999999</v>
      </c>
      <c r="BQ165">
        <v>1.1230000000000001E-6</v>
      </c>
      <c r="BR165">
        <v>8.5984418060000003</v>
      </c>
      <c r="BS165">
        <v>27.251782610999999</v>
      </c>
      <c r="BT165">
        <v>60.894425278</v>
      </c>
      <c r="BU165">
        <v>23.769708039000001</v>
      </c>
      <c r="BV165">
        <v>-8.2870425329999993</v>
      </c>
      <c r="BW165">
        <v>0.16060727299999999</v>
      </c>
      <c r="BX165">
        <v>0</v>
      </c>
      <c r="BY165">
        <v>0</v>
      </c>
      <c r="BZ165">
        <v>-8.1109019950000008</v>
      </c>
      <c r="CA165">
        <v>0</v>
      </c>
      <c r="CB165">
        <v>0</v>
      </c>
      <c r="CC165">
        <v>425.59835210099999</v>
      </c>
      <c r="CD165">
        <v>-442.55144519200002</v>
      </c>
      <c r="CE165">
        <v>0</v>
      </c>
      <c r="CF165">
        <v>-4.2</v>
      </c>
      <c r="CG165">
        <v>-21.153093090999999</v>
      </c>
      <c r="CH165">
        <v>-5.4942870470000003</v>
      </c>
      <c r="CI165">
        <v>6.6888322789999997</v>
      </c>
      <c r="CJ165">
        <v>0</v>
      </c>
      <c r="CK165">
        <v>1.1945452320000001</v>
      </c>
      <c r="CL165">
        <v>1.1945452320000001</v>
      </c>
      <c r="CM165">
        <v>7.3934837000000003E-2</v>
      </c>
      <c r="CN165">
        <v>1.1206103949999999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49.634384560000001</v>
      </c>
      <c r="CY165">
        <v>0</v>
      </c>
      <c r="CZ165">
        <v>12.500847042</v>
      </c>
      <c r="DA165">
        <v>9.8027790000000004E-2</v>
      </c>
      <c r="DB165">
        <v>0</v>
      </c>
      <c r="DC165">
        <v>36.496558516999997</v>
      </c>
      <c r="DD165">
        <v>0</v>
      </c>
      <c r="DE165">
        <v>0.53895121099999999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169.09932575799999</v>
      </c>
      <c r="DO165">
        <v>154.98844879800001</v>
      </c>
      <c r="DP165">
        <v>14.110876960000001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18.095898378000001</v>
      </c>
      <c r="DZ165">
        <v>18.095898378000001</v>
      </c>
      <c r="EA165">
        <v>0</v>
      </c>
      <c r="EB165">
        <v>0</v>
      </c>
      <c r="EC165">
        <v>0</v>
      </c>
      <c r="ED165">
        <v>0</v>
      </c>
      <c r="EE165">
        <v>60</v>
      </c>
      <c r="EF165">
        <v>20.57666</v>
      </c>
      <c r="EG165">
        <v>39.423340000000003</v>
      </c>
      <c r="EH165">
        <v>1.7376235E-2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145.663795128</v>
      </c>
      <c r="ES165">
        <v>145.617844472</v>
      </c>
      <c r="ET165">
        <v>0</v>
      </c>
      <c r="EU165">
        <v>0</v>
      </c>
      <c r="EV165">
        <v>0</v>
      </c>
      <c r="EW165">
        <v>3.2785600000000001E-4</v>
      </c>
      <c r="EX165">
        <v>0</v>
      </c>
      <c r="EY165">
        <v>0</v>
      </c>
      <c r="EZ165">
        <v>4.5622799999999998E-2</v>
      </c>
      <c r="FA165">
        <v>471.96019516400003</v>
      </c>
      <c r="FB165">
        <v>316.60718907099999</v>
      </c>
      <c r="FC165">
        <v>81.202359924000007</v>
      </c>
      <c r="FD165">
        <v>28.227304284999999</v>
      </c>
      <c r="FE165">
        <v>23.771626372</v>
      </c>
      <c r="FF165">
        <v>22.151715511999999</v>
      </c>
      <c r="FG165">
        <v>445.50799999999998</v>
      </c>
      <c r="FH165">
        <v>7.399</v>
      </c>
      <c r="FI165">
        <v>5.9189999999999996</v>
      </c>
    </row>
    <row r="166" spans="1:165" x14ac:dyDescent="0.25">
      <c r="A166">
        <v>165</v>
      </c>
      <c r="B166" t="s">
        <v>246</v>
      </c>
      <c r="C166" t="s">
        <v>247</v>
      </c>
      <c r="D166" t="s">
        <v>178</v>
      </c>
      <c r="E166" t="s">
        <v>182</v>
      </c>
      <c r="F166">
        <v>2021</v>
      </c>
      <c r="G166" t="s">
        <v>168</v>
      </c>
      <c r="H166">
        <v>281.04280036099999</v>
      </c>
      <c r="I166">
        <v>4.5292099910000001</v>
      </c>
      <c r="J166">
        <v>0</v>
      </c>
      <c r="K166">
        <v>222.33183737499999</v>
      </c>
      <c r="L166">
        <v>53.637344732000003</v>
      </c>
      <c r="M166">
        <v>0.544408263</v>
      </c>
      <c r="N166">
        <v>113.522226992</v>
      </c>
      <c r="O166">
        <v>0</v>
      </c>
      <c r="P166">
        <v>113.354005239</v>
      </c>
      <c r="Q166">
        <v>113.31061859099999</v>
      </c>
      <c r="R166">
        <v>0</v>
      </c>
      <c r="S166">
        <v>4.3386648E-2</v>
      </c>
      <c r="T166">
        <v>0</v>
      </c>
      <c r="U166">
        <v>0</v>
      </c>
      <c r="V166">
        <v>0.110920686</v>
      </c>
      <c r="W166">
        <v>0</v>
      </c>
      <c r="X166">
        <v>0</v>
      </c>
      <c r="Y166">
        <v>5.7301066999999997E-2</v>
      </c>
      <c r="Z166">
        <v>0</v>
      </c>
      <c r="AA166">
        <v>394.565027353</v>
      </c>
      <c r="AB166">
        <v>284.028643923</v>
      </c>
      <c r="AC166">
        <v>281.12864392300003</v>
      </c>
      <c r="AD166">
        <v>87.626772845000005</v>
      </c>
      <c r="AE166">
        <v>1.9894999999999999E-2</v>
      </c>
      <c r="AF166">
        <v>0</v>
      </c>
      <c r="AG166">
        <v>161.26239040799999</v>
      </c>
      <c r="AH166">
        <v>2.9</v>
      </c>
      <c r="AI166">
        <v>0</v>
      </c>
      <c r="AJ166">
        <v>0</v>
      </c>
      <c r="AK166">
        <v>0</v>
      </c>
      <c r="AL166">
        <v>2.9</v>
      </c>
      <c r="AM166">
        <v>110.53638343</v>
      </c>
      <c r="AN166">
        <v>110.53638343</v>
      </c>
      <c r="AO166">
        <v>60</v>
      </c>
      <c r="AP166">
        <v>6.8221530909999997</v>
      </c>
      <c r="AQ166">
        <v>28.692249837999999</v>
      </c>
      <c r="AR166">
        <v>10.2084191</v>
      </c>
      <c r="AS166">
        <v>0</v>
      </c>
      <c r="AT166">
        <v>10.2084191</v>
      </c>
      <c r="AU166">
        <v>0</v>
      </c>
      <c r="AV166">
        <v>0</v>
      </c>
      <c r="AW166">
        <v>0</v>
      </c>
      <c r="AX166">
        <v>394.565027353</v>
      </c>
      <c r="AY166">
        <v>523.35380969400001</v>
      </c>
      <c r="AZ166">
        <v>523.35380969400001</v>
      </c>
      <c r="BA166">
        <v>42.823855975000001</v>
      </c>
      <c r="BB166">
        <v>0.16629250500000001</v>
      </c>
      <c r="BC166">
        <v>-12.543634377</v>
      </c>
      <c r="BD166">
        <v>-12.543192777</v>
      </c>
      <c r="BE166">
        <v>0</v>
      </c>
      <c r="BF166">
        <v>-7.0994662399999999</v>
      </c>
      <c r="BG166">
        <v>-10.713229216</v>
      </c>
      <c r="BH166">
        <v>12.633818647</v>
      </c>
      <c r="BJ166">
        <v>0.15571695999999999</v>
      </c>
      <c r="BK166">
        <v>0</v>
      </c>
      <c r="BL166">
        <v>12.789535606999999</v>
      </c>
      <c r="BM166">
        <v>-2.5811165069999999</v>
      </c>
      <c r="BN166">
        <v>10.2084191</v>
      </c>
      <c r="BO166">
        <v>0</v>
      </c>
      <c r="BP166">
        <v>10.2084191</v>
      </c>
      <c r="BQ166">
        <v>1.7010000000000001E-6</v>
      </c>
      <c r="BR166">
        <v>12.789535606999999</v>
      </c>
      <c r="BS166">
        <v>30.959696734000001</v>
      </c>
      <c r="BT166">
        <v>56.355718220999997</v>
      </c>
      <c r="BU166">
        <v>31.673748668000002</v>
      </c>
      <c r="BV166">
        <v>-1.274729231</v>
      </c>
      <c r="BW166">
        <v>3.2645450000000002E-3</v>
      </c>
      <c r="BX166">
        <v>0</v>
      </c>
      <c r="BY166">
        <v>0</v>
      </c>
      <c r="BZ166">
        <v>-1.1062501810000001</v>
      </c>
      <c r="CA166">
        <v>0</v>
      </c>
      <c r="CB166">
        <v>0</v>
      </c>
      <c r="CC166">
        <v>434.31750702199997</v>
      </c>
      <c r="CD166">
        <v>-457.35034074999999</v>
      </c>
      <c r="CE166">
        <v>0</v>
      </c>
      <c r="CF166">
        <v>-4.2</v>
      </c>
      <c r="CG166">
        <v>-27.232833727999999</v>
      </c>
      <c r="CH166">
        <v>3.3346647589999998</v>
      </c>
      <c r="CI166">
        <v>1.1945452320000001</v>
      </c>
      <c r="CJ166">
        <v>0</v>
      </c>
      <c r="CK166">
        <v>4.5292099910000001</v>
      </c>
      <c r="EI166">
        <v>0</v>
      </c>
      <c r="FG166">
        <v>458.37299999999999</v>
      </c>
      <c r="FH166">
        <v>7.6639999999999997</v>
      </c>
      <c r="FI166">
        <v>6.1310000000000002</v>
      </c>
    </row>
    <row r="167" spans="1:165" x14ac:dyDescent="0.25">
      <c r="A167">
        <v>166</v>
      </c>
      <c r="B167" t="s">
        <v>246</v>
      </c>
      <c r="C167" t="s">
        <v>247</v>
      </c>
      <c r="D167" t="s">
        <v>178</v>
      </c>
      <c r="E167" t="s">
        <v>182</v>
      </c>
      <c r="F167">
        <v>2022</v>
      </c>
      <c r="G167" t="s">
        <v>168</v>
      </c>
      <c r="H167">
        <v>231.74590470300001</v>
      </c>
      <c r="I167">
        <v>3.885538849</v>
      </c>
      <c r="J167">
        <v>0</v>
      </c>
      <c r="K167">
        <v>168.30231238799999</v>
      </c>
      <c r="L167">
        <v>58.766376068</v>
      </c>
      <c r="M167">
        <v>0.79167739800000003</v>
      </c>
      <c r="N167">
        <v>111.765955588</v>
      </c>
      <c r="O167">
        <v>0</v>
      </c>
      <c r="P167">
        <v>111.74580738100001</v>
      </c>
      <c r="Q167">
        <v>111.74580738100001</v>
      </c>
      <c r="R167">
        <v>0</v>
      </c>
      <c r="S167">
        <v>0</v>
      </c>
      <c r="T167">
        <v>0</v>
      </c>
      <c r="U167">
        <v>0</v>
      </c>
      <c r="V167">
        <v>4.0000000000000001E-3</v>
      </c>
      <c r="W167">
        <v>0</v>
      </c>
      <c r="X167">
        <v>0</v>
      </c>
      <c r="Y167">
        <v>1.6148207000000001E-2</v>
      </c>
      <c r="Z167">
        <v>0</v>
      </c>
      <c r="AA167">
        <v>343.511860291</v>
      </c>
      <c r="AB167">
        <v>234.47129702999999</v>
      </c>
      <c r="AC167">
        <v>231.60129703000001</v>
      </c>
      <c r="AD167">
        <v>37.354116413</v>
      </c>
      <c r="AE167">
        <v>0.31292999999999999</v>
      </c>
      <c r="AF167">
        <v>0</v>
      </c>
      <c r="AG167">
        <v>164.58726286000001</v>
      </c>
      <c r="AH167">
        <v>2.87</v>
      </c>
      <c r="AI167">
        <v>0</v>
      </c>
      <c r="AJ167">
        <v>0</v>
      </c>
      <c r="AK167">
        <v>0</v>
      </c>
      <c r="AL167">
        <v>2.87</v>
      </c>
      <c r="AM167">
        <v>109.040563261</v>
      </c>
      <c r="AN167">
        <v>109.040563261</v>
      </c>
      <c r="AO167">
        <v>60</v>
      </c>
      <c r="AP167">
        <v>6.8221530909999997</v>
      </c>
      <c r="AQ167">
        <v>28.692249837999999</v>
      </c>
      <c r="AR167">
        <v>7.8125989310000001</v>
      </c>
      <c r="AS167">
        <v>0</v>
      </c>
      <c r="AT167">
        <v>7.8125989310000001</v>
      </c>
      <c r="AU167">
        <v>0</v>
      </c>
      <c r="AV167">
        <v>0</v>
      </c>
      <c r="AW167">
        <v>0</v>
      </c>
      <c r="AX167">
        <v>343.511860291</v>
      </c>
      <c r="AY167">
        <v>448.42160426200002</v>
      </c>
      <c r="AZ167">
        <v>448.42078426199998</v>
      </c>
      <c r="BA167">
        <v>41.528836773000002</v>
      </c>
      <c r="BB167">
        <v>0.79272854800000003</v>
      </c>
      <c r="BC167">
        <v>-11.197980073</v>
      </c>
      <c r="BD167">
        <v>-10.908101323</v>
      </c>
      <c r="BE167">
        <v>0</v>
      </c>
      <c r="BF167">
        <v>-7.8591689640000002</v>
      </c>
      <c r="BG167">
        <v>-13.543071226</v>
      </c>
      <c r="BH167">
        <v>9.7213450580000007</v>
      </c>
      <c r="BJ167">
        <v>0.142405903</v>
      </c>
      <c r="BK167">
        <v>0</v>
      </c>
      <c r="BL167">
        <v>9.8637509609999992</v>
      </c>
      <c r="BM167">
        <v>-2.0511520299999999</v>
      </c>
      <c r="BN167">
        <v>7.8125989310000001</v>
      </c>
      <c r="BO167">
        <v>0</v>
      </c>
      <c r="BP167">
        <v>7.8125989310000001</v>
      </c>
      <c r="BQ167">
        <v>1.302E-6</v>
      </c>
      <c r="BR167">
        <v>9.8637509609999992</v>
      </c>
      <c r="BS167">
        <v>27.489431916000001</v>
      </c>
      <c r="BT167">
        <v>48.583139445</v>
      </c>
      <c r="BU167">
        <v>27.812690859</v>
      </c>
      <c r="BV167">
        <v>-24.783584586</v>
      </c>
      <c r="BW167">
        <v>9.2592599999999998E-4</v>
      </c>
      <c r="BX167">
        <v>0</v>
      </c>
      <c r="BY167">
        <v>0</v>
      </c>
      <c r="BZ167">
        <v>-24.551234452999999</v>
      </c>
      <c r="CA167">
        <v>0</v>
      </c>
      <c r="CB167">
        <v>0</v>
      </c>
      <c r="CC167">
        <v>461.26125342199998</v>
      </c>
      <c r="CD167">
        <v>-457.96638096999999</v>
      </c>
      <c r="CE167">
        <v>0</v>
      </c>
      <c r="CF167">
        <v>-7.2</v>
      </c>
      <c r="CG167">
        <v>-3.9051275479999998</v>
      </c>
      <c r="CH167">
        <v>-0.64367114199999997</v>
      </c>
      <c r="CI167">
        <v>4.5292099910000001</v>
      </c>
      <c r="CJ167">
        <v>0</v>
      </c>
      <c r="CK167">
        <v>3.885538849</v>
      </c>
      <c r="CL167">
        <v>3.885538849</v>
      </c>
      <c r="CM167">
        <v>0.97389632199999998</v>
      </c>
      <c r="CN167">
        <v>2.9116425270000001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58.766376068</v>
      </c>
      <c r="CY167">
        <v>0</v>
      </c>
      <c r="CZ167">
        <v>22.360822547000001</v>
      </c>
      <c r="DA167">
        <v>7.1041058000000004E-2</v>
      </c>
      <c r="DB167">
        <v>0</v>
      </c>
      <c r="DC167">
        <v>34.925224358000001</v>
      </c>
      <c r="DD167">
        <v>0</v>
      </c>
      <c r="DE167">
        <v>1.4092881049999999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164.58726286000001</v>
      </c>
      <c r="DO167">
        <v>154.659272864</v>
      </c>
      <c r="DP167">
        <v>9.9279899960000009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2.87</v>
      </c>
      <c r="DZ167">
        <v>2.87</v>
      </c>
      <c r="EA167">
        <v>0</v>
      </c>
      <c r="EB167">
        <v>0</v>
      </c>
      <c r="EC167">
        <v>0</v>
      </c>
      <c r="ED167">
        <v>0</v>
      </c>
      <c r="EE167">
        <v>60</v>
      </c>
      <c r="EF167">
        <v>20.57666</v>
      </c>
      <c r="EG167">
        <v>39.423340000000003</v>
      </c>
      <c r="EH167">
        <v>0.50284979799999996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0.28987875000000002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436.91183947000002</v>
      </c>
      <c r="FB167">
        <v>293.39965569499998</v>
      </c>
      <c r="FC167">
        <v>78.114714087999999</v>
      </c>
      <c r="FD167">
        <v>27.489431916000001</v>
      </c>
      <c r="FE167">
        <v>27.735057474000001</v>
      </c>
      <c r="FF167">
        <v>10.172980297000001</v>
      </c>
      <c r="FG167">
        <v>388.899</v>
      </c>
      <c r="FH167">
        <v>5.3710000000000004</v>
      </c>
      <c r="FI167">
        <v>4.2960000000000003</v>
      </c>
    </row>
    <row r="168" spans="1:165" x14ac:dyDescent="0.25">
      <c r="A168">
        <v>167</v>
      </c>
      <c r="B168" t="s">
        <v>246</v>
      </c>
      <c r="C168" t="s">
        <v>247</v>
      </c>
      <c r="D168" t="s">
        <v>178</v>
      </c>
      <c r="E168" t="s">
        <v>182</v>
      </c>
      <c r="F168">
        <v>2023</v>
      </c>
      <c r="G168" t="s">
        <v>175</v>
      </c>
      <c r="H168">
        <v>216.373509875</v>
      </c>
      <c r="I168">
        <v>0.63808874700000007</v>
      </c>
      <c r="J168">
        <v>0</v>
      </c>
      <c r="K168">
        <v>163.616834582</v>
      </c>
      <c r="L168">
        <v>50.483888838000013</v>
      </c>
      <c r="M168">
        <v>1.634697708</v>
      </c>
      <c r="N168">
        <v>82.983235082000007</v>
      </c>
      <c r="O168">
        <v>0</v>
      </c>
      <c r="P168">
        <v>82.979235082000002</v>
      </c>
      <c r="Q168">
        <v>82.979235082000002</v>
      </c>
      <c r="R168">
        <v>0</v>
      </c>
      <c r="S168">
        <v>0</v>
      </c>
      <c r="T168">
        <v>0</v>
      </c>
      <c r="U168">
        <v>0</v>
      </c>
      <c r="V168">
        <v>4.0000000000000001E-3</v>
      </c>
      <c r="W168">
        <v>0</v>
      </c>
      <c r="X168">
        <v>0</v>
      </c>
      <c r="Y168">
        <v>0</v>
      </c>
      <c r="Z168">
        <v>0</v>
      </c>
      <c r="AA168">
        <v>299.35674495699999</v>
      </c>
      <c r="AB168">
        <v>192.158253057</v>
      </c>
      <c r="AC168">
        <v>192.158253057</v>
      </c>
      <c r="AD168">
        <v>40.142689617000002</v>
      </c>
      <c r="AE168">
        <v>5.9567400000000013E-2</v>
      </c>
      <c r="AF168">
        <v>0</v>
      </c>
      <c r="AG168">
        <v>127.489125222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107.19849189999999</v>
      </c>
      <c r="AN168">
        <v>107.19849189999999</v>
      </c>
      <c r="AO168">
        <v>60.000000000000007</v>
      </c>
      <c r="AP168">
        <v>6.8221530910000006</v>
      </c>
      <c r="AQ168">
        <v>28.692249837999999</v>
      </c>
      <c r="AR168">
        <v>5.6579286390000014</v>
      </c>
      <c r="AS168">
        <v>0</v>
      </c>
      <c r="AT168">
        <v>5.6579286390000014</v>
      </c>
      <c r="AU168">
        <v>0</v>
      </c>
      <c r="AV168">
        <v>0</v>
      </c>
      <c r="AW168">
        <v>0</v>
      </c>
      <c r="AX168">
        <v>299.35674495699999</v>
      </c>
      <c r="AY168">
        <v>355.62182566199999</v>
      </c>
      <c r="AZ168">
        <v>355.62182566199999</v>
      </c>
      <c r="BA168">
        <v>34.892232481000001</v>
      </c>
      <c r="BB168">
        <v>4.5830925000000002E-2</v>
      </c>
      <c r="BC168">
        <v>-10.805614084</v>
      </c>
      <c r="BD168">
        <v>-10.805614084</v>
      </c>
      <c r="BE168">
        <v>0</v>
      </c>
      <c r="BF168">
        <v>-7.0519275330000006</v>
      </c>
      <c r="BG168">
        <v>-10.344171443</v>
      </c>
      <c r="BH168">
        <v>6.736350346</v>
      </c>
      <c r="BJ168">
        <v>0.367332571</v>
      </c>
      <c r="BK168">
        <v>0</v>
      </c>
      <c r="BL168">
        <v>7.1036829170000004</v>
      </c>
      <c r="BM168">
        <v>-1.4457542779999999</v>
      </c>
      <c r="BN168">
        <v>5.6579286390000014</v>
      </c>
      <c r="BO168">
        <v>0</v>
      </c>
      <c r="BP168">
        <v>5.6579286390000014</v>
      </c>
      <c r="BQ168">
        <v>9.4300000000000001E-7</v>
      </c>
      <c r="BR168">
        <v>7.1036829170000004</v>
      </c>
      <c r="BS168">
        <v>28.766572299</v>
      </c>
      <c r="BT168">
        <v>47.192580911</v>
      </c>
      <c r="BU168">
        <v>44.460337825000003</v>
      </c>
      <c r="BV168">
        <v>-0.865035</v>
      </c>
      <c r="BW168">
        <v>0.28636363599999998</v>
      </c>
      <c r="BX168">
        <v>0</v>
      </c>
      <c r="BY168">
        <v>0</v>
      </c>
      <c r="BZ168">
        <v>-0.53965028900000001</v>
      </c>
      <c r="CA168">
        <v>0</v>
      </c>
      <c r="CB168">
        <v>0</v>
      </c>
      <c r="CC168">
        <v>292.79111139999998</v>
      </c>
      <c r="CD168">
        <v>-332.75924903800001</v>
      </c>
      <c r="CE168">
        <v>0</v>
      </c>
      <c r="CF168">
        <v>-7.2</v>
      </c>
      <c r="CG168">
        <v>-47.168137637999997</v>
      </c>
      <c r="CH168">
        <v>-3.2474501020000002</v>
      </c>
      <c r="CI168">
        <v>3.885538849</v>
      </c>
      <c r="CJ168">
        <v>0</v>
      </c>
      <c r="CK168">
        <v>0.63808874700000007</v>
      </c>
      <c r="CL168">
        <v>0.63808874700000007</v>
      </c>
      <c r="CM168">
        <v>0.14404340900000001</v>
      </c>
      <c r="CN168">
        <v>0.49404533800000011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50.483888838000013</v>
      </c>
      <c r="CY168">
        <v>0</v>
      </c>
      <c r="CZ168">
        <v>19.004214050000002</v>
      </c>
      <c r="DA168">
        <v>4.1593461000000012E-2</v>
      </c>
      <c r="DB168">
        <v>0</v>
      </c>
      <c r="DC168">
        <v>30.895681926999998</v>
      </c>
      <c r="DD168">
        <v>0</v>
      </c>
      <c r="DE168">
        <v>0.54239940000000009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127.489125222</v>
      </c>
      <c r="DO168">
        <v>124.614125222</v>
      </c>
      <c r="DP168">
        <v>2.875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60.000000000000007</v>
      </c>
      <c r="EF168">
        <v>20.57666</v>
      </c>
      <c r="EG168">
        <v>39.423340000000003</v>
      </c>
      <c r="EH168">
        <v>4.5830925000000002E-2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10.805614084</v>
      </c>
      <c r="ES168">
        <v>10.805614084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336.02615369900002</v>
      </c>
      <c r="FB168">
        <v>209.861368218</v>
      </c>
      <c r="FC168">
        <v>67.550364631999997</v>
      </c>
      <c r="FD168">
        <v>28.766572299</v>
      </c>
      <c r="FE168">
        <v>22.915097125999999</v>
      </c>
      <c r="FF168">
        <v>6.9327514240000001</v>
      </c>
      <c r="FG168">
        <v>388.899</v>
      </c>
      <c r="FH168">
        <v>5.3710000000000004</v>
      </c>
      <c r="FI168">
        <v>4.2960000000000003</v>
      </c>
    </row>
    <row r="169" spans="1:165" x14ac:dyDescent="0.25">
      <c r="A169">
        <v>168</v>
      </c>
      <c r="B169" t="s">
        <v>246</v>
      </c>
      <c r="C169" t="s">
        <v>247</v>
      </c>
      <c r="D169" t="s">
        <v>178</v>
      </c>
      <c r="E169" t="s">
        <v>182</v>
      </c>
      <c r="F169">
        <v>2024</v>
      </c>
      <c r="G169" t="s">
        <v>168</v>
      </c>
      <c r="H169">
        <v>222.06284395200001</v>
      </c>
      <c r="I169">
        <v>2.5030932539999999</v>
      </c>
      <c r="J169">
        <v>0</v>
      </c>
      <c r="K169">
        <v>174.71623880600001</v>
      </c>
      <c r="L169">
        <v>44.422418035</v>
      </c>
      <c r="M169">
        <v>0.42109385700000002</v>
      </c>
      <c r="N169">
        <v>69.238474808000007</v>
      </c>
      <c r="O169">
        <v>0</v>
      </c>
      <c r="P169">
        <v>69.234474808000002</v>
      </c>
      <c r="Q169">
        <v>69.234474808000002</v>
      </c>
      <c r="R169">
        <v>0</v>
      </c>
      <c r="S169">
        <v>0</v>
      </c>
      <c r="T169">
        <v>0</v>
      </c>
      <c r="U169">
        <v>0</v>
      </c>
      <c r="V169">
        <v>4.0000000000000001E-3</v>
      </c>
      <c r="W169">
        <v>0</v>
      </c>
      <c r="X169">
        <v>0</v>
      </c>
      <c r="Y169">
        <v>0</v>
      </c>
      <c r="Z169">
        <v>0</v>
      </c>
      <c r="AA169">
        <v>291.30131876000002</v>
      </c>
      <c r="AB169">
        <v>183.47464218600001</v>
      </c>
      <c r="AC169">
        <v>183.47464218600001</v>
      </c>
      <c r="AD169">
        <v>53.901556128000003</v>
      </c>
      <c r="AE169">
        <v>0.06</v>
      </c>
      <c r="AF169">
        <v>0</v>
      </c>
      <c r="AG169">
        <v>107.33562345599999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107.826676574</v>
      </c>
      <c r="AN169">
        <v>107.826676574</v>
      </c>
      <c r="AO169">
        <v>60.000000000000007</v>
      </c>
      <c r="AP169">
        <v>6.8221530910000006</v>
      </c>
      <c r="AQ169">
        <v>28.692249837999999</v>
      </c>
      <c r="AR169">
        <v>6.1861133130000008</v>
      </c>
      <c r="AS169">
        <v>0</v>
      </c>
      <c r="AT169">
        <v>6.1861133130000008</v>
      </c>
      <c r="AU169">
        <v>0</v>
      </c>
      <c r="AV169">
        <v>0</v>
      </c>
      <c r="AW169">
        <v>0</v>
      </c>
      <c r="AX169">
        <v>291.30131876000002</v>
      </c>
      <c r="AY169">
        <v>355.50737228600002</v>
      </c>
      <c r="AZ169">
        <v>355.50737228600002</v>
      </c>
      <c r="BA169">
        <v>36.432410380999997</v>
      </c>
      <c r="BB169">
        <v>3.052187E-3</v>
      </c>
      <c r="BC169">
        <v>-6.8521540529999996</v>
      </c>
      <c r="BD169">
        <v>-6.8521540529999996</v>
      </c>
      <c r="BE169">
        <v>0</v>
      </c>
      <c r="BF169">
        <v>-5.8787049800000002</v>
      </c>
      <c r="BG169">
        <v>-14.797537180999999</v>
      </c>
      <c r="BH169">
        <v>8.9070663540000012</v>
      </c>
      <c r="BJ169">
        <v>-0.21459863500000001</v>
      </c>
      <c r="BK169">
        <v>0</v>
      </c>
      <c r="BL169">
        <v>8.6924677189999997</v>
      </c>
      <c r="BM169">
        <v>-2.5063544059999998</v>
      </c>
      <c r="BN169">
        <v>6.1861133130000008</v>
      </c>
      <c r="BO169">
        <v>0</v>
      </c>
      <c r="BP169">
        <v>6.1861133130000008</v>
      </c>
      <c r="BQ169">
        <v>1.031E-6</v>
      </c>
      <c r="BR169">
        <v>8.6924677189999997</v>
      </c>
      <c r="BS169">
        <v>14.325560274000001</v>
      </c>
      <c r="BT169">
        <v>34.779589915000003</v>
      </c>
      <c r="BU169">
        <v>27.996254086</v>
      </c>
      <c r="BV169">
        <v>-0.58079999999999998</v>
      </c>
      <c r="BW169">
        <v>0</v>
      </c>
      <c r="BX169">
        <v>0</v>
      </c>
      <c r="BY169">
        <v>0</v>
      </c>
      <c r="BZ169">
        <v>-0.577747813</v>
      </c>
      <c r="CA169">
        <v>0</v>
      </c>
      <c r="CB169">
        <v>0</v>
      </c>
      <c r="CC169">
        <v>303.35807404000002</v>
      </c>
      <c r="CD169">
        <v>-323.511575806</v>
      </c>
      <c r="CE169">
        <v>0</v>
      </c>
      <c r="CF169">
        <v>-5.4</v>
      </c>
      <c r="CG169">
        <v>-25.553501766</v>
      </c>
      <c r="CH169">
        <v>1.8650045070000001</v>
      </c>
      <c r="CI169">
        <v>0.63808874700000007</v>
      </c>
      <c r="CJ169">
        <v>0</v>
      </c>
      <c r="CK169">
        <v>2.5030932539999999</v>
      </c>
      <c r="EI169">
        <v>0</v>
      </c>
      <c r="FG169">
        <v>388.899</v>
      </c>
      <c r="FH169">
        <v>5.3710000000000004</v>
      </c>
      <c r="FI169">
        <v>4.2960000000000003</v>
      </c>
    </row>
    <row r="170" spans="1:165" x14ac:dyDescent="0.25">
      <c r="A170">
        <v>169</v>
      </c>
      <c r="B170" t="s">
        <v>248</v>
      </c>
      <c r="C170" t="s">
        <v>249</v>
      </c>
      <c r="D170" t="s">
        <v>178</v>
      </c>
      <c r="E170" t="s">
        <v>190</v>
      </c>
      <c r="F170">
        <v>2020</v>
      </c>
      <c r="G170" t="s">
        <v>168</v>
      </c>
      <c r="H170">
        <v>538.82146061100002</v>
      </c>
      <c r="I170">
        <v>88.125503723999998</v>
      </c>
      <c r="J170">
        <v>0</v>
      </c>
      <c r="K170">
        <v>91.032608820999997</v>
      </c>
      <c r="L170">
        <v>345.56516976400002</v>
      </c>
      <c r="M170">
        <v>14.098178302000001</v>
      </c>
      <c r="N170">
        <v>3589.0236471859998</v>
      </c>
      <c r="O170">
        <v>5.5554043709999998</v>
      </c>
      <c r="P170">
        <v>3434.0599032149998</v>
      </c>
      <c r="Q170">
        <v>3424.8761012949999</v>
      </c>
      <c r="R170">
        <v>0</v>
      </c>
      <c r="S170">
        <v>9.1838019200000005</v>
      </c>
      <c r="T170">
        <v>0</v>
      </c>
      <c r="U170">
        <v>0</v>
      </c>
      <c r="V170">
        <v>50.065533747000003</v>
      </c>
      <c r="W170">
        <v>0</v>
      </c>
      <c r="X170">
        <v>0</v>
      </c>
      <c r="Y170">
        <v>99.342805853000002</v>
      </c>
      <c r="Z170">
        <v>3.8855626239999999</v>
      </c>
      <c r="AA170">
        <v>4127.8451077970003</v>
      </c>
      <c r="AB170">
        <v>2012.1329041020001</v>
      </c>
      <c r="AC170">
        <v>1980.8697257409999</v>
      </c>
      <c r="AD170">
        <v>813.08281474600005</v>
      </c>
      <c r="AE170">
        <v>87.337596356999995</v>
      </c>
      <c r="AF170">
        <v>0</v>
      </c>
      <c r="AG170">
        <v>821.29845134100003</v>
      </c>
      <c r="AH170">
        <v>31.263178361000001</v>
      </c>
      <c r="AI170">
        <v>0</v>
      </c>
      <c r="AJ170">
        <v>0</v>
      </c>
      <c r="AK170">
        <v>0</v>
      </c>
      <c r="AL170">
        <v>26</v>
      </c>
      <c r="AM170">
        <v>2115.712203695</v>
      </c>
      <c r="AN170">
        <v>2115.712203695</v>
      </c>
      <c r="AO170">
        <v>1232.0981200000001</v>
      </c>
      <c r="AP170">
        <v>57.006601052999997</v>
      </c>
      <c r="AQ170">
        <v>0</v>
      </c>
      <c r="AR170">
        <v>151.515103555</v>
      </c>
      <c r="AS170">
        <v>1.4484800000000001E-2</v>
      </c>
      <c r="AT170">
        <v>151.500618755</v>
      </c>
      <c r="AU170">
        <v>-16.421897977</v>
      </c>
      <c r="AV170">
        <v>0</v>
      </c>
      <c r="AW170">
        <v>0</v>
      </c>
      <c r="AX170">
        <v>4127.8451077970003</v>
      </c>
      <c r="AY170">
        <v>4299.5937741320004</v>
      </c>
      <c r="AZ170">
        <v>4298.8332098390001</v>
      </c>
      <c r="BA170">
        <v>538.67477207499996</v>
      </c>
      <c r="BB170">
        <v>3.7870495999999997E-2</v>
      </c>
      <c r="BC170">
        <v>-76.362824478999997</v>
      </c>
      <c r="BD170">
        <v>-76.362824478999997</v>
      </c>
      <c r="BE170">
        <v>0</v>
      </c>
      <c r="BF170">
        <v>-142.06156295400001</v>
      </c>
      <c r="BG170">
        <v>-146.08047273599999</v>
      </c>
      <c r="BH170">
        <v>174.20778240199999</v>
      </c>
      <c r="BJ170">
        <v>-8.9401691710000009</v>
      </c>
      <c r="BK170">
        <v>0</v>
      </c>
      <c r="BL170">
        <v>165.26761323100001</v>
      </c>
      <c r="BM170">
        <v>-20.328028743000001</v>
      </c>
      <c r="BN170">
        <v>144.93958448800001</v>
      </c>
      <c r="BO170">
        <v>-6.8010342670000004</v>
      </c>
      <c r="BP170">
        <v>151.74061875500001</v>
      </c>
      <c r="BQ170">
        <v>1.2309999999999999E-6</v>
      </c>
      <c r="BR170">
        <v>165.26761323100001</v>
      </c>
      <c r="BS170">
        <v>305.50390109</v>
      </c>
      <c r="BT170">
        <v>548.61844877099998</v>
      </c>
      <c r="BU170">
        <v>437.77315707700001</v>
      </c>
      <c r="BV170">
        <v>-48.545333321999998</v>
      </c>
      <c r="BW170">
        <v>5.2139264010000002</v>
      </c>
      <c r="BX170">
        <v>0</v>
      </c>
      <c r="BY170">
        <v>5</v>
      </c>
      <c r="BZ170">
        <v>-38.293685136999997</v>
      </c>
      <c r="CA170">
        <v>0</v>
      </c>
      <c r="CB170">
        <v>0</v>
      </c>
      <c r="CC170">
        <v>3263.4679690040002</v>
      </c>
      <c r="CD170">
        <v>-3696.937824308</v>
      </c>
      <c r="CE170">
        <v>0</v>
      </c>
      <c r="CF170">
        <v>-1.3775E-3</v>
      </c>
      <c r="CG170">
        <v>-433.47123280400001</v>
      </c>
      <c r="CH170">
        <v>-33.991760864</v>
      </c>
      <c r="CI170">
        <v>122.117264588</v>
      </c>
      <c r="CJ170">
        <v>0</v>
      </c>
      <c r="CK170">
        <v>88.125503723999998</v>
      </c>
      <c r="CL170">
        <v>88.125503723999998</v>
      </c>
      <c r="CM170">
        <v>5.4240562890000001</v>
      </c>
      <c r="CN170">
        <v>82.616219825000002</v>
      </c>
      <c r="CO170">
        <v>0</v>
      </c>
      <c r="CP170">
        <v>8.5227609999999995E-2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345.621286645</v>
      </c>
      <c r="CY170">
        <v>0</v>
      </c>
      <c r="CZ170">
        <v>236.54312824199999</v>
      </c>
      <c r="DA170">
        <v>3.118564879</v>
      </c>
      <c r="DB170">
        <v>76.494403239999997</v>
      </c>
      <c r="DC170">
        <v>29.465190283999998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821.29845134100003</v>
      </c>
      <c r="DO170">
        <v>768.86759233800001</v>
      </c>
      <c r="DP170">
        <v>52.430859003000002</v>
      </c>
      <c r="DQ170">
        <v>16.652411248</v>
      </c>
      <c r="DR170">
        <v>16.652411248</v>
      </c>
      <c r="DS170">
        <v>0</v>
      </c>
      <c r="DT170">
        <v>0</v>
      </c>
      <c r="DU170">
        <v>12.766848624</v>
      </c>
      <c r="DV170">
        <v>11.1016075</v>
      </c>
      <c r="DW170">
        <v>1.665241124</v>
      </c>
      <c r="DX170">
        <v>0</v>
      </c>
      <c r="DY170">
        <v>26</v>
      </c>
      <c r="DZ170">
        <v>26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3.7870495999999997E-2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76.362824478999997</v>
      </c>
      <c r="ES170">
        <v>76.362824478999997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4058.007736902</v>
      </c>
      <c r="FB170">
        <v>1723.506906694</v>
      </c>
      <c r="FC170">
        <v>350.07584444600002</v>
      </c>
      <c r="FD170">
        <v>288.024083082</v>
      </c>
      <c r="FE170">
        <v>1518.604756364</v>
      </c>
      <c r="FF170">
        <v>177.79614631600001</v>
      </c>
      <c r="FG170">
        <v>4420.3860000000004</v>
      </c>
      <c r="FH170">
        <v>107.015</v>
      </c>
      <c r="FI170">
        <v>85.611999999999995</v>
      </c>
    </row>
    <row r="171" spans="1:165" x14ac:dyDescent="0.25">
      <c r="A171">
        <v>170</v>
      </c>
      <c r="B171" t="s">
        <v>248</v>
      </c>
      <c r="C171" t="s">
        <v>249</v>
      </c>
      <c r="D171" t="s">
        <v>178</v>
      </c>
      <c r="E171" t="s">
        <v>190</v>
      </c>
      <c r="F171">
        <v>2021</v>
      </c>
      <c r="G171" t="s">
        <v>168</v>
      </c>
      <c r="H171">
        <v>544.03688885999998</v>
      </c>
      <c r="I171">
        <v>94.822306112000007</v>
      </c>
      <c r="J171">
        <v>0</v>
      </c>
      <c r="K171">
        <v>87.595436797999994</v>
      </c>
      <c r="L171">
        <v>318.31492907900002</v>
      </c>
      <c r="M171">
        <v>43.304216871000001</v>
      </c>
      <c r="N171">
        <v>3332.357349938</v>
      </c>
      <c r="O171">
        <v>7.5980901970000003</v>
      </c>
      <c r="P171">
        <v>3165.3853365069999</v>
      </c>
      <c r="Q171">
        <v>3155.2905557079998</v>
      </c>
      <c r="R171">
        <v>0</v>
      </c>
      <c r="S171">
        <v>10.094780799</v>
      </c>
      <c r="T171">
        <v>0</v>
      </c>
      <c r="U171">
        <v>0</v>
      </c>
      <c r="V171">
        <v>68.279917338999994</v>
      </c>
      <c r="W171">
        <v>0</v>
      </c>
      <c r="X171">
        <v>0</v>
      </c>
      <c r="Y171">
        <v>91.094005894999995</v>
      </c>
      <c r="Z171">
        <v>2.2203214999999998</v>
      </c>
      <c r="AA171">
        <v>3876.3942387980001</v>
      </c>
      <c r="AB171">
        <v>1757.7440551730001</v>
      </c>
      <c r="AC171">
        <v>1717.872593779</v>
      </c>
      <c r="AD171">
        <v>873.15766745099995</v>
      </c>
      <c r="AE171">
        <v>127.68182371</v>
      </c>
      <c r="AF171">
        <v>0</v>
      </c>
      <c r="AG171">
        <v>524.08218151300002</v>
      </c>
      <c r="AH171">
        <v>39.871461394000001</v>
      </c>
      <c r="AI171">
        <v>0</v>
      </c>
      <c r="AJ171">
        <v>0</v>
      </c>
      <c r="AK171">
        <v>0</v>
      </c>
      <c r="AL171">
        <v>33.799999999999997</v>
      </c>
      <c r="AM171">
        <v>2118.650183625</v>
      </c>
      <c r="AN171">
        <v>2118.650183625</v>
      </c>
      <c r="AO171">
        <v>1232.0981200000001</v>
      </c>
      <c r="AP171">
        <v>57.006601052999997</v>
      </c>
      <c r="AQ171">
        <v>0</v>
      </c>
      <c r="AR171">
        <v>138.74251956800001</v>
      </c>
      <c r="AS171">
        <v>54.700837034000003</v>
      </c>
      <c r="AT171">
        <v>84.041682534000003</v>
      </c>
      <c r="AU171">
        <v>-22.781406981</v>
      </c>
      <c r="AV171">
        <v>0</v>
      </c>
      <c r="AW171">
        <v>0</v>
      </c>
      <c r="AX171">
        <v>3876.3942387980001</v>
      </c>
      <c r="AY171">
        <v>4330.0905583490003</v>
      </c>
      <c r="AZ171">
        <v>4330.0512497119998</v>
      </c>
      <c r="BA171">
        <v>487.61053912400001</v>
      </c>
      <c r="BB171">
        <v>0.62200581499999996</v>
      </c>
      <c r="BC171">
        <v>-44.670687880999999</v>
      </c>
      <c r="BD171">
        <v>-44.529126460999997</v>
      </c>
      <c r="BE171">
        <v>0</v>
      </c>
      <c r="BF171">
        <v>-161.44454465699999</v>
      </c>
      <c r="BG171">
        <v>-142.57097028999999</v>
      </c>
      <c r="BH171">
        <v>139.546342111</v>
      </c>
      <c r="BJ171">
        <v>-28.452667361</v>
      </c>
      <c r="BK171">
        <v>0</v>
      </c>
      <c r="BL171">
        <v>111.09367475000001</v>
      </c>
      <c r="BM171">
        <v>-33.099501220000001</v>
      </c>
      <c r="BN171">
        <v>77.994173529999998</v>
      </c>
      <c r="BO171">
        <v>-6.3595090040000004</v>
      </c>
      <c r="BP171">
        <v>84.353682534000001</v>
      </c>
      <c r="BQ171">
        <v>6.8500000000000001E-7</v>
      </c>
      <c r="BR171">
        <v>111.09367475000001</v>
      </c>
      <c r="BS171">
        <v>304.93598972500001</v>
      </c>
      <c r="BT171">
        <v>491.56203696900002</v>
      </c>
      <c r="BU171">
        <v>422.64947860199999</v>
      </c>
      <c r="BV171">
        <v>-89.631928736000006</v>
      </c>
      <c r="BW171">
        <v>0</v>
      </c>
      <c r="BX171">
        <v>0</v>
      </c>
      <c r="BY171">
        <v>0</v>
      </c>
      <c r="BZ171">
        <v>-89.631928736000006</v>
      </c>
      <c r="CA171">
        <v>0</v>
      </c>
      <c r="CB171">
        <v>0</v>
      </c>
      <c r="CC171">
        <v>3168.8854035039999</v>
      </c>
      <c r="CD171">
        <v>-3458.3016733320001</v>
      </c>
      <c r="CE171">
        <v>0</v>
      </c>
      <c r="CF171">
        <v>-36.904477649999997</v>
      </c>
      <c r="CG171">
        <v>-326.32074747799999</v>
      </c>
      <c r="CH171">
        <v>6.6968023880000001</v>
      </c>
      <c r="CI171">
        <v>88.125503723999998</v>
      </c>
      <c r="CJ171">
        <v>0</v>
      </c>
      <c r="CK171">
        <v>94.822306112000007</v>
      </c>
      <c r="CL171">
        <v>94.822306112000007</v>
      </c>
      <c r="CM171">
        <v>0.76625555000000001</v>
      </c>
      <c r="CN171">
        <v>94.056050561999996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348.58000895999999</v>
      </c>
      <c r="CY171">
        <v>0</v>
      </c>
      <c r="CZ171">
        <v>252.75302812800001</v>
      </c>
      <c r="DA171">
        <v>8.0273197490000001</v>
      </c>
      <c r="DB171">
        <v>51.383913759999999</v>
      </c>
      <c r="DC171">
        <v>36.415747322999998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524.08218151300002</v>
      </c>
      <c r="DO171">
        <v>458.83562414699998</v>
      </c>
      <c r="DP171">
        <v>65.246557366000005</v>
      </c>
      <c r="DQ171">
        <v>16.652411248</v>
      </c>
      <c r="DR171">
        <v>16.652411248</v>
      </c>
      <c r="DS171">
        <v>0</v>
      </c>
      <c r="DT171">
        <v>0</v>
      </c>
      <c r="DU171">
        <v>14.432089747999999</v>
      </c>
      <c r="DV171">
        <v>12.766848624</v>
      </c>
      <c r="DW171">
        <v>1.665241124</v>
      </c>
      <c r="DX171">
        <v>0</v>
      </c>
      <c r="DY171">
        <v>33.799999999999997</v>
      </c>
      <c r="DZ171">
        <v>33.799999999999997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0.62200581499999996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44.670687880999999</v>
      </c>
      <c r="ES171">
        <v>44.529126460999997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0.14156141999999999</v>
      </c>
      <c r="FA171">
        <v>4126.9905398009996</v>
      </c>
      <c r="FB171">
        <v>1835.182601281</v>
      </c>
      <c r="FC171">
        <v>376.21777981299999</v>
      </c>
      <c r="FD171">
        <v>288.90154371599999</v>
      </c>
      <c r="FE171">
        <v>1361.3779664890001</v>
      </c>
      <c r="FF171">
        <v>265.31064850199999</v>
      </c>
      <c r="FG171">
        <v>4719.4070000000002</v>
      </c>
      <c r="FH171">
        <v>200.07</v>
      </c>
      <c r="FI171">
        <v>160.05600000000001</v>
      </c>
    </row>
    <row r="172" spans="1:165" x14ac:dyDescent="0.25">
      <c r="A172">
        <v>171</v>
      </c>
      <c r="B172" t="s">
        <v>248</v>
      </c>
      <c r="C172" t="s">
        <v>249</v>
      </c>
      <c r="D172" t="s">
        <v>178</v>
      </c>
      <c r="E172" t="s">
        <v>190</v>
      </c>
      <c r="F172">
        <v>2022</v>
      </c>
      <c r="G172" t="s">
        <v>168</v>
      </c>
      <c r="H172">
        <v>804.67694100699998</v>
      </c>
      <c r="I172">
        <v>42.606774971999997</v>
      </c>
      <c r="J172">
        <v>0</v>
      </c>
      <c r="K172">
        <v>118.938522302</v>
      </c>
      <c r="L172">
        <v>604.71241864599995</v>
      </c>
      <c r="M172">
        <v>38.419225087000001</v>
      </c>
      <c r="N172">
        <v>3294.507271338</v>
      </c>
      <c r="O172">
        <v>8.2641699400000004</v>
      </c>
      <c r="P172">
        <v>3146.5574983649999</v>
      </c>
      <c r="Q172">
        <v>3136.8165707930002</v>
      </c>
      <c r="R172">
        <v>0</v>
      </c>
      <c r="S172">
        <v>9.7409275720000004</v>
      </c>
      <c r="T172">
        <v>0</v>
      </c>
      <c r="U172">
        <v>0</v>
      </c>
      <c r="V172">
        <v>18.163890231</v>
      </c>
      <c r="W172">
        <v>0</v>
      </c>
      <c r="X172">
        <v>0</v>
      </c>
      <c r="Y172">
        <v>121.521712802</v>
      </c>
      <c r="Z172">
        <v>0.55508037600000004</v>
      </c>
      <c r="AA172">
        <v>4099.1842123449997</v>
      </c>
      <c r="AB172">
        <v>1976.541810162</v>
      </c>
      <c r="AC172">
        <v>1898.3644242509999</v>
      </c>
      <c r="AD172">
        <v>1025.1498975110001</v>
      </c>
      <c r="AE172">
        <v>81.225876092999997</v>
      </c>
      <c r="AF172">
        <v>0</v>
      </c>
      <c r="AG172">
        <v>511.41368275299999</v>
      </c>
      <c r="AH172">
        <v>78.177385911000002</v>
      </c>
      <c r="AI172">
        <v>0</v>
      </c>
      <c r="AJ172">
        <v>0</v>
      </c>
      <c r="AK172">
        <v>0</v>
      </c>
      <c r="AL172">
        <v>71.008386900999994</v>
      </c>
      <c r="AM172">
        <v>2122.6424021829998</v>
      </c>
      <c r="AN172">
        <v>2122.6424021829998</v>
      </c>
      <c r="AO172">
        <v>1232.0981200000001</v>
      </c>
      <c r="AP172">
        <v>57.006601052999997</v>
      </c>
      <c r="AQ172">
        <v>0</v>
      </c>
      <c r="AR172">
        <v>134.47131827999999</v>
      </c>
      <c r="AS172">
        <v>65.527051200000002</v>
      </c>
      <c r="AT172">
        <v>68.944267080000003</v>
      </c>
      <c r="AU172">
        <v>-28.974948520000002</v>
      </c>
      <c r="AV172">
        <v>0</v>
      </c>
      <c r="AW172">
        <v>0</v>
      </c>
      <c r="AX172">
        <v>4099.1842123449997</v>
      </c>
      <c r="AY172">
        <v>4288.4191291970001</v>
      </c>
      <c r="AZ172">
        <v>4218.3173568849998</v>
      </c>
      <c r="BA172">
        <v>436.123960286</v>
      </c>
      <c r="BB172">
        <v>4.8317393E-2</v>
      </c>
      <c r="BC172">
        <v>-36.349528016999997</v>
      </c>
      <c r="BD172">
        <v>-36.349528016999997</v>
      </c>
      <c r="BE172">
        <v>0</v>
      </c>
      <c r="BF172">
        <v>-167.783519068</v>
      </c>
      <c r="BG172">
        <v>-148.29759215600001</v>
      </c>
      <c r="BH172">
        <v>83.741638437999995</v>
      </c>
      <c r="BJ172">
        <v>3.3092720330000001</v>
      </c>
      <c r="BK172">
        <v>0</v>
      </c>
      <c r="BL172">
        <v>87.050910470999995</v>
      </c>
      <c r="BM172">
        <v>-23.91618493</v>
      </c>
      <c r="BN172">
        <v>63.134725541000002</v>
      </c>
      <c r="BO172">
        <v>-6.1935415389999999</v>
      </c>
      <c r="BP172">
        <v>69.328267080000003</v>
      </c>
      <c r="BQ172">
        <v>5.6300000000000005E-7</v>
      </c>
      <c r="BR172">
        <v>87.050910470999995</v>
      </c>
      <c r="BS172">
        <v>304.08525594100001</v>
      </c>
      <c r="BT172">
        <v>424.060675903</v>
      </c>
      <c r="BU172">
        <v>178.14903582900001</v>
      </c>
      <c r="BV172">
        <v>-196.08536081599999</v>
      </c>
      <c r="BW172">
        <v>2.7570318660000002</v>
      </c>
      <c r="BX172">
        <v>0</v>
      </c>
      <c r="BY172">
        <v>0</v>
      </c>
      <c r="BZ172">
        <v>-193.32832895000001</v>
      </c>
      <c r="CA172">
        <v>0</v>
      </c>
      <c r="CB172">
        <v>0</v>
      </c>
      <c r="CC172">
        <v>1619.1247404329999</v>
      </c>
      <c r="CD172">
        <v>-1594.5848522920001</v>
      </c>
      <c r="CE172">
        <v>0</v>
      </c>
      <c r="CF172">
        <v>-61.576126160000001</v>
      </c>
      <c r="CG172">
        <v>-37.036238019000002</v>
      </c>
      <c r="CH172">
        <v>-52.215531140000003</v>
      </c>
      <c r="CI172">
        <v>94.822306112000007</v>
      </c>
      <c r="CJ172">
        <v>0</v>
      </c>
      <c r="CK172">
        <v>42.606774971999997</v>
      </c>
      <c r="CL172">
        <v>42.606774971999997</v>
      </c>
      <c r="CM172">
        <v>3.7399227719999999</v>
      </c>
      <c r="CN172">
        <v>38.866852199999997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633.21279788799995</v>
      </c>
      <c r="CY172">
        <v>0</v>
      </c>
      <c r="CZ172">
        <v>273.738704579</v>
      </c>
      <c r="DA172">
        <v>2.3897666709999998</v>
      </c>
      <c r="DB172">
        <v>285.32448053799999</v>
      </c>
      <c r="DC172">
        <v>71.759846100000004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511.41368275299999</v>
      </c>
      <c r="DO172">
        <v>378.167125387</v>
      </c>
      <c r="DP172">
        <v>133.24655736599999</v>
      </c>
      <c r="DQ172">
        <v>16.652411248</v>
      </c>
      <c r="DR172">
        <v>16.652411248</v>
      </c>
      <c r="DS172">
        <v>0</v>
      </c>
      <c r="DT172">
        <v>0</v>
      </c>
      <c r="DU172">
        <v>16.097330872000001</v>
      </c>
      <c r="DV172">
        <v>14.432089747999999</v>
      </c>
      <c r="DW172">
        <v>1.665241124</v>
      </c>
      <c r="DX172">
        <v>0</v>
      </c>
      <c r="DY172">
        <v>71.008386900999994</v>
      </c>
      <c r="DZ172">
        <v>71.008386900999994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4.8317393E-2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36.349528016999997</v>
      </c>
      <c r="ES172">
        <v>36.349528016999997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4367.5591733740002</v>
      </c>
      <c r="FB172">
        <v>2065.2207778540001</v>
      </c>
      <c r="FC172">
        <v>386.27207857600001</v>
      </c>
      <c r="FD172">
        <v>304.08525594100001</v>
      </c>
      <c r="FE172">
        <v>1356.1825516389999</v>
      </c>
      <c r="FF172">
        <v>255.79850936400001</v>
      </c>
      <c r="FG172">
        <v>4631.8530000000001</v>
      </c>
      <c r="FH172">
        <v>50.558</v>
      </c>
      <c r="FI172">
        <v>40.447000000000003</v>
      </c>
    </row>
    <row r="173" spans="1:165" x14ac:dyDescent="0.25">
      <c r="A173">
        <v>172</v>
      </c>
      <c r="B173" t="s">
        <v>248</v>
      </c>
      <c r="C173" t="s">
        <v>249</v>
      </c>
      <c r="D173" t="s">
        <v>178</v>
      </c>
      <c r="E173" t="s">
        <v>190</v>
      </c>
      <c r="F173">
        <v>2023</v>
      </c>
      <c r="G173" t="s">
        <v>175</v>
      </c>
      <c r="H173">
        <v>611.98125799500008</v>
      </c>
      <c r="I173">
        <v>188.202362327</v>
      </c>
      <c r="J173">
        <v>0</v>
      </c>
      <c r="K173">
        <v>77.351509524000008</v>
      </c>
      <c r="L173">
        <v>337.30468390099998</v>
      </c>
      <c r="M173">
        <v>9.1227022430000009</v>
      </c>
      <c r="N173">
        <v>3044.7321834119998</v>
      </c>
      <c r="O173">
        <v>8.9542286430000004</v>
      </c>
      <c r="P173">
        <v>2902.9084090020001</v>
      </c>
      <c r="Q173">
        <v>2893.4789081150002</v>
      </c>
      <c r="R173">
        <v>0</v>
      </c>
      <c r="S173">
        <v>9.4295008870000014</v>
      </c>
      <c r="T173">
        <v>0</v>
      </c>
      <c r="U173">
        <v>0</v>
      </c>
      <c r="V173">
        <v>16.647506861</v>
      </c>
      <c r="W173">
        <v>0</v>
      </c>
      <c r="X173">
        <v>0</v>
      </c>
      <c r="Y173">
        <v>116.22203890599999</v>
      </c>
      <c r="Z173">
        <v>0</v>
      </c>
      <c r="AA173">
        <v>3656.7134414070001</v>
      </c>
      <c r="AB173">
        <v>1871.7912995920001</v>
      </c>
      <c r="AC173">
        <v>1819.751836421</v>
      </c>
      <c r="AD173">
        <v>712.01115218000007</v>
      </c>
      <c r="AE173">
        <v>27.911064233000001</v>
      </c>
      <c r="AF173">
        <v>0</v>
      </c>
      <c r="AG173">
        <v>784.58652020200009</v>
      </c>
      <c r="AH173">
        <v>52.039463171000001</v>
      </c>
      <c r="AI173">
        <v>0</v>
      </c>
      <c r="AJ173">
        <v>0</v>
      </c>
      <c r="AK173">
        <v>0</v>
      </c>
      <c r="AL173">
        <v>44.008386901000002</v>
      </c>
      <c r="AM173">
        <v>1784.922141815</v>
      </c>
      <c r="AN173">
        <v>1784.922141815</v>
      </c>
      <c r="AO173">
        <v>1232.0981200000001</v>
      </c>
      <c r="AP173">
        <v>57.006601052999997</v>
      </c>
      <c r="AQ173">
        <v>0</v>
      </c>
      <c r="AR173">
        <v>-197.196538377</v>
      </c>
      <c r="AS173">
        <v>30.287537279999999</v>
      </c>
      <c r="AT173">
        <v>-227.48407565700001</v>
      </c>
      <c r="AU173">
        <v>-35.027352231000002</v>
      </c>
      <c r="AV173">
        <v>0</v>
      </c>
      <c r="AW173">
        <v>0</v>
      </c>
      <c r="AX173">
        <v>3656.7134414070001</v>
      </c>
      <c r="AY173">
        <v>3196.1854606309998</v>
      </c>
      <c r="AZ173">
        <v>3081.3653724689998</v>
      </c>
      <c r="BA173">
        <v>108.94317026500001</v>
      </c>
      <c r="BB173">
        <v>8.6117735000000001E-2</v>
      </c>
      <c r="BC173">
        <v>-49.299710134000001</v>
      </c>
      <c r="BD173">
        <v>-49.286879311</v>
      </c>
      <c r="BE173">
        <v>0</v>
      </c>
      <c r="BF173">
        <v>-148.083124011</v>
      </c>
      <c r="BG173">
        <v>-124.874241528</v>
      </c>
      <c r="BH173">
        <v>-213.22778767299999</v>
      </c>
      <c r="BJ173">
        <v>-20.303575841000001</v>
      </c>
      <c r="BK173">
        <v>0</v>
      </c>
      <c r="BL173">
        <v>-233.53136351399999</v>
      </c>
      <c r="BM173">
        <v>-5.1158540000000004E-3</v>
      </c>
      <c r="BN173">
        <v>-233.53647936799999</v>
      </c>
      <c r="BO173">
        <v>-6.0524037110000002</v>
      </c>
      <c r="BP173">
        <v>-227.48407565700001</v>
      </c>
      <c r="BQ173">
        <v>-1.846E-6</v>
      </c>
      <c r="BR173">
        <v>-233.53136351399999</v>
      </c>
      <c r="BS173">
        <v>317.76470646299998</v>
      </c>
      <c r="BT173">
        <v>138.83836617</v>
      </c>
      <c r="BU173">
        <v>28.673341454999999</v>
      </c>
      <c r="BV173">
        <v>-112.763511439</v>
      </c>
      <c r="BW173">
        <v>0</v>
      </c>
      <c r="BX173">
        <v>0</v>
      </c>
      <c r="BY173">
        <v>0</v>
      </c>
      <c r="BZ173">
        <v>-112.763511439</v>
      </c>
      <c r="CA173">
        <v>0</v>
      </c>
      <c r="CB173">
        <v>0</v>
      </c>
      <c r="CC173">
        <v>1578.244431329</v>
      </c>
      <c r="CD173">
        <v>-1332.0715938799999</v>
      </c>
      <c r="CE173">
        <v>0</v>
      </c>
      <c r="CF173">
        <v>-16.487080110000001</v>
      </c>
      <c r="CG173">
        <v>229.68575733899999</v>
      </c>
      <c r="CH173">
        <v>145.59558735499999</v>
      </c>
      <c r="CI173">
        <v>42.606774971999997</v>
      </c>
      <c r="CJ173">
        <v>0</v>
      </c>
      <c r="CK173">
        <v>188.202362327</v>
      </c>
      <c r="CL173">
        <v>188.202362327</v>
      </c>
      <c r="CM173">
        <v>2.2501962780000002</v>
      </c>
      <c r="CN173">
        <v>185.952166049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364.68791201400001</v>
      </c>
      <c r="CY173">
        <v>0</v>
      </c>
      <c r="CZ173">
        <v>222.729137627</v>
      </c>
      <c r="DA173">
        <v>2.3073924940000001</v>
      </c>
      <c r="DB173">
        <v>102.848703712</v>
      </c>
      <c r="DC173">
        <v>36.802678180999997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784.58652020200009</v>
      </c>
      <c r="DO173">
        <v>485.55359440299998</v>
      </c>
      <c r="DP173">
        <v>118.232925799</v>
      </c>
      <c r="DQ173">
        <v>16.652411248</v>
      </c>
      <c r="DR173">
        <v>16.652411248</v>
      </c>
      <c r="DS173">
        <v>0</v>
      </c>
      <c r="DT173">
        <v>0</v>
      </c>
      <c r="DU173">
        <v>16.652411248</v>
      </c>
      <c r="DV173">
        <v>16.097330872000001</v>
      </c>
      <c r="DW173">
        <v>0.55508037600000004</v>
      </c>
      <c r="DX173">
        <v>0</v>
      </c>
      <c r="DY173">
        <v>44.008386901000002</v>
      </c>
      <c r="DZ173">
        <v>44.008386901000002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3.0195165E-2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5.5922569999999998E-2</v>
      </c>
      <c r="EO173">
        <v>0</v>
      </c>
      <c r="EP173">
        <v>0</v>
      </c>
      <c r="EQ173">
        <v>0</v>
      </c>
      <c r="ER173">
        <v>49.299710134000001</v>
      </c>
      <c r="ES173">
        <v>49.286879311</v>
      </c>
      <c r="ET173">
        <v>0</v>
      </c>
      <c r="EU173">
        <v>0</v>
      </c>
      <c r="EV173">
        <v>0</v>
      </c>
      <c r="EW173">
        <v>1.2830823E-2</v>
      </c>
      <c r="EX173">
        <v>0</v>
      </c>
      <c r="EY173">
        <v>0</v>
      </c>
      <c r="EZ173">
        <v>0</v>
      </c>
      <c r="FA173">
        <v>3027.9466229979998</v>
      </c>
      <c r="FB173">
        <v>1208.2618328020001</v>
      </c>
      <c r="FC173">
        <v>322.31031974000001</v>
      </c>
      <c r="FD173">
        <v>315.19187336900001</v>
      </c>
      <c r="FE173">
        <v>1022.1511882999999</v>
      </c>
      <c r="FF173">
        <v>160.031408787</v>
      </c>
      <c r="FG173">
        <v>4631.8530000000001</v>
      </c>
      <c r="FH173">
        <v>50.558</v>
      </c>
      <c r="FI173">
        <v>40.447000000000003</v>
      </c>
    </row>
    <row r="174" spans="1:165" x14ac:dyDescent="0.25">
      <c r="A174">
        <v>173</v>
      </c>
      <c r="B174" t="s">
        <v>248</v>
      </c>
      <c r="C174" t="s">
        <v>249</v>
      </c>
      <c r="D174" t="s">
        <v>178</v>
      </c>
      <c r="E174" t="s">
        <v>190</v>
      </c>
      <c r="F174">
        <v>2024</v>
      </c>
      <c r="G174" t="s">
        <v>168</v>
      </c>
      <c r="H174">
        <v>672.22954379800001</v>
      </c>
      <c r="I174">
        <v>150.70473054000001</v>
      </c>
      <c r="J174">
        <v>0</v>
      </c>
      <c r="K174">
        <v>61.117412885999997</v>
      </c>
      <c r="L174">
        <v>441.95360089600001</v>
      </c>
      <c r="M174">
        <v>18.453799476</v>
      </c>
      <c r="N174">
        <v>2740.1421050270001</v>
      </c>
      <c r="O174">
        <v>9.6687844300000005</v>
      </c>
      <c r="P174">
        <v>2597.5908506420001</v>
      </c>
      <c r="Q174">
        <v>2588.4497688699998</v>
      </c>
      <c r="R174">
        <v>0</v>
      </c>
      <c r="S174">
        <v>9.1410817719999997</v>
      </c>
      <c r="T174">
        <v>0</v>
      </c>
      <c r="U174">
        <v>0</v>
      </c>
      <c r="V174">
        <v>15.638168536</v>
      </c>
      <c r="W174">
        <v>0</v>
      </c>
      <c r="X174">
        <v>0</v>
      </c>
      <c r="Y174">
        <v>117.244301419</v>
      </c>
      <c r="Z174">
        <v>0</v>
      </c>
      <c r="AA174">
        <v>3412.3716488250002</v>
      </c>
      <c r="AB174">
        <v>1635.5829331100001</v>
      </c>
      <c r="AC174">
        <v>1611.6582824960001</v>
      </c>
      <c r="AD174">
        <v>724.7472797480001</v>
      </c>
      <c r="AE174">
        <v>52.03993767</v>
      </c>
      <c r="AF174">
        <v>0</v>
      </c>
      <c r="AG174">
        <v>603.55075850500009</v>
      </c>
      <c r="AH174">
        <v>23.924650614000001</v>
      </c>
      <c r="AI174">
        <v>0</v>
      </c>
      <c r="AJ174">
        <v>0</v>
      </c>
      <c r="AK174">
        <v>0</v>
      </c>
      <c r="AL174">
        <v>15.007</v>
      </c>
      <c r="AM174">
        <v>1776.7887157150001</v>
      </c>
      <c r="AN174">
        <v>1776.7887157150001</v>
      </c>
      <c r="AO174">
        <v>1232.0981200000001</v>
      </c>
      <c r="AP174">
        <v>57.006601052999997</v>
      </c>
      <c r="AQ174">
        <v>0</v>
      </c>
      <c r="AR174">
        <v>-203.418275978</v>
      </c>
      <c r="AS174">
        <v>-197.196538377</v>
      </c>
      <c r="AT174">
        <v>-6.2217376010000001</v>
      </c>
      <c r="AU174">
        <v>-36.939040730000002</v>
      </c>
      <c r="AV174">
        <v>0</v>
      </c>
      <c r="AW174">
        <v>0</v>
      </c>
      <c r="AX174">
        <v>3412.3716488250002</v>
      </c>
      <c r="AY174">
        <v>3625.3259082069999</v>
      </c>
      <c r="AZ174">
        <v>3487.9784704379999</v>
      </c>
      <c r="BA174">
        <v>300.37235961699997</v>
      </c>
      <c r="BB174">
        <v>2.8466098560000002</v>
      </c>
      <c r="BC174">
        <v>-36.561516073999996</v>
      </c>
      <c r="BD174">
        <v>-36.067665018</v>
      </c>
      <c r="BE174">
        <v>0</v>
      </c>
      <c r="BF174">
        <v>-176.687291464</v>
      </c>
      <c r="BG174">
        <v>-116.50242271499999</v>
      </c>
      <c r="BH174">
        <v>-26.532260780000001</v>
      </c>
      <c r="BJ174">
        <v>18.399056902000002</v>
      </c>
      <c r="BK174">
        <v>0</v>
      </c>
      <c r="BL174">
        <v>-8.1332038779999998</v>
      </c>
      <c r="BM174">
        <v>-2.22222E-4</v>
      </c>
      <c r="BN174">
        <v>-8.1334261000000012</v>
      </c>
      <c r="BO174">
        <v>-1.911688499</v>
      </c>
      <c r="BP174">
        <v>-6.2217376010000001</v>
      </c>
      <c r="BQ174">
        <v>-4.9999999999999998E-8</v>
      </c>
      <c r="BR174">
        <v>-8.1332038779999998</v>
      </c>
      <c r="BS174">
        <v>321.75821091900002</v>
      </c>
      <c r="BT174">
        <v>342.46747887599997</v>
      </c>
      <c r="BU174">
        <v>202.91596253899999</v>
      </c>
      <c r="BV174">
        <v>-22.079538193000001</v>
      </c>
      <c r="BW174">
        <v>6.6490909090000008</v>
      </c>
      <c r="BX174">
        <v>0</v>
      </c>
      <c r="BY174">
        <v>0</v>
      </c>
      <c r="BZ174">
        <v>-15.372865748000001</v>
      </c>
      <c r="CA174">
        <v>0</v>
      </c>
      <c r="CB174">
        <v>0</v>
      </c>
      <c r="CC174">
        <v>1641.9838102189999</v>
      </c>
      <c r="CD174">
        <v>-1852.0209588170001</v>
      </c>
      <c r="CE174">
        <v>0</v>
      </c>
      <c r="CF174">
        <v>-15.00357998</v>
      </c>
      <c r="CG174">
        <v>-225.040728578</v>
      </c>
      <c r="CH174">
        <v>-37.497631787000003</v>
      </c>
      <c r="CI174">
        <v>188.202362327</v>
      </c>
      <c r="CJ174">
        <v>0</v>
      </c>
      <c r="CK174">
        <v>150.70473054000001</v>
      </c>
      <c r="CL174">
        <v>150.70473054000001</v>
      </c>
      <c r="CM174">
        <v>2.6639094829999999</v>
      </c>
      <c r="CN174">
        <v>148.04082105699999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468.01095165300001</v>
      </c>
      <c r="CY174">
        <v>0</v>
      </c>
      <c r="CZ174">
        <v>253.533691565</v>
      </c>
      <c r="DA174">
        <v>3.8324214990000001</v>
      </c>
      <c r="DB174">
        <v>163.689920718</v>
      </c>
      <c r="DC174">
        <v>46.954917871000013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603.55075850500009</v>
      </c>
      <c r="DO174">
        <v>326.316445805</v>
      </c>
      <c r="DP174">
        <v>99.634312700000009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15.007</v>
      </c>
      <c r="DZ174">
        <v>7.0000000000000001E-3</v>
      </c>
      <c r="EA174">
        <v>15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2.2475085799999999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0.59910127600000007</v>
      </c>
      <c r="EO174">
        <v>0</v>
      </c>
      <c r="EP174">
        <v>0</v>
      </c>
      <c r="EQ174">
        <v>0</v>
      </c>
      <c r="ER174">
        <v>36.561516073999996</v>
      </c>
      <c r="ES174">
        <v>36.067665018</v>
      </c>
      <c r="ET174">
        <v>0</v>
      </c>
      <c r="EU174">
        <v>0</v>
      </c>
      <c r="EV174">
        <v>0</v>
      </c>
      <c r="EW174">
        <v>0.14785289700000001</v>
      </c>
      <c r="EX174">
        <v>0</v>
      </c>
      <c r="EY174">
        <v>0</v>
      </c>
      <c r="EZ174">
        <v>0.34599815900000003</v>
      </c>
      <c r="FA174">
        <v>3543.7356839280001</v>
      </c>
      <c r="FB174">
        <v>1652.122608524</v>
      </c>
      <c r="FC174">
        <v>308.933384999</v>
      </c>
      <c r="FD174">
        <v>314.89194855699998</v>
      </c>
      <c r="FE174">
        <v>1038.1349655280001</v>
      </c>
      <c r="FF174">
        <v>229.65277631999999</v>
      </c>
      <c r="FG174">
        <v>4631.8530000000001</v>
      </c>
      <c r="FH174">
        <v>50.558</v>
      </c>
      <c r="FI174">
        <v>40.447000000000003</v>
      </c>
    </row>
    <row r="175" spans="1:165" x14ac:dyDescent="0.25">
      <c r="A175">
        <v>174</v>
      </c>
      <c r="B175" t="s">
        <v>250</v>
      </c>
      <c r="C175" t="s">
        <v>251</v>
      </c>
      <c r="D175" t="s">
        <v>166</v>
      </c>
      <c r="E175" t="s">
        <v>190</v>
      </c>
      <c r="F175">
        <v>2020</v>
      </c>
      <c r="G175" t="s">
        <v>168</v>
      </c>
      <c r="H175">
        <v>813.58637484999997</v>
      </c>
      <c r="I175">
        <v>15.60862848</v>
      </c>
      <c r="J175">
        <v>0</v>
      </c>
      <c r="K175">
        <v>661.83019582600002</v>
      </c>
      <c r="L175">
        <v>135.798947734</v>
      </c>
      <c r="M175">
        <v>0.34860280999999999</v>
      </c>
      <c r="N175">
        <v>124.313162475</v>
      </c>
      <c r="O175">
        <v>80.395700988000002</v>
      </c>
      <c r="P175">
        <v>39.658585690999999</v>
      </c>
      <c r="Q175">
        <v>21.082130240000001</v>
      </c>
      <c r="R175">
        <v>0</v>
      </c>
      <c r="S175">
        <v>18.576455451000001</v>
      </c>
      <c r="T175">
        <v>0</v>
      </c>
      <c r="U175">
        <v>0</v>
      </c>
      <c r="V175">
        <v>0.86180124999999996</v>
      </c>
      <c r="W175">
        <v>0</v>
      </c>
      <c r="X175">
        <v>0</v>
      </c>
      <c r="Y175">
        <v>3.3970745459999998</v>
      </c>
      <c r="Z175">
        <v>0</v>
      </c>
      <c r="AA175">
        <v>937.89953732499998</v>
      </c>
      <c r="AB175">
        <v>580.33095276699999</v>
      </c>
      <c r="AC175">
        <v>580.33095276699999</v>
      </c>
      <c r="AD175">
        <v>124.215327699</v>
      </c>
      <c r="AE175">
        <v>17.315435911000002</v>
      </c>
      <c r="AF175">
        <v>0</v>
      </c>
      <c r="AG175">
        <v>96.992151829999997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357.568584558</v>
      </c>
      <c r="AN175">
        <v>357.568584558</v>
      </c>
      <c r="AO175">
        <v>300</v>
      </c>
      <c r="AP175">
        <v>-6.9400000000000003E-2</v>
      </c>
      <c r="AQ175">
        <v>0</v>
      </c>
      <c r="AR175">
        <v>37.594941874</v>
      </c>
      <c r="AS175">
        <v>4.5263871440000001</v>
      </c>
      <c r="AT175">
        <v>33.068554730000002</v>
      </c>
      <c r="AU175">
        <v>0</v>
      </c>
      <c r="AV175">
        <v>0</v>
      </c>
      <c r="AW175">
        <v>0</v>
      </c>
      <c r="AX175">
        <v>937.89953732499998</v>
      </c>
      <c r="AY175">
        <v>422.70277255299999</v>
      </c>
      <c r="AZ175">
        <v>422.70277255299999</v>
      </c>
      <c r="BA175">
        <v>58.063188005999997</v>
      </c>
      <c r="BB175">
        <v>0.74570515000000004</v>
      </c>
      <c r="BC175">
        <v>-7.8337706640000002</v>
      </c>
      <c r="BD175">
        <v>-7.8337706640000002</v>
      </c>
      <c r="BE175">
        <v>0</v>
      </c>
      <c r="BF175">
        <v>0</v>
      </c>
      <c r="BG175">
        <v>-13.513751260999999</v>
      </c>
      <c r="BH175">
        <v>37.461371231000001</v>
      </c>
      <c r="BJ175">
        <v>4.0140656650000004</v>
      </c>
      <c r="BK175">
        <v>0</v>
      </c>
      <c r="BL175">
        <v>41.475436895999998</v>
      </c>
      <c r="BM175">
        <v>-8.4068821660000008</v>
      </c>
      <c r="BN175">
        <v>33.068554730000002</v>
      </c>
      <c r="BO175">
        <v>0</v>
      </c>
      <c r="BP175">
        <v>33.068554730000002</v>
      </c>
      <c r="BQ175">
        <v>9.1500000000000003E-7</v>
      </c>
      <c r="BR175">
        <v>41.475436895999998</v>
      </c>
      <c r="BS175">
        <v>1.8250886390000001</v>
      </c>
      <c r="BT175">
        <v>53.995117835999999</v>
      </c>
      <c r="BU175">
        <v>-45.682688335999998</v>
      </c>
      <c r="BV175">
        <v>-5.6300546320000002</v>
      </c>
      <c r="BW175">
        <v>0.27272727299999999</v>
      </c>
      <c r="BX175">
        <v>0</v>
      </c>
      <c r="BY175">
        <v>0</v>
      </c>
      <c r="BZ175">
        <v>-2.6580670839999998</v>
      </c>
      <c r="CA175">
        <v>0</v>
      </c>
      <c r="CB175">
        <v>0</v>
      </c>
      <c r="CC175">
        <v>199.34551288500001</v>
      </c>
      <c r="CD175">
        <v>-150.24815561200001</v>
      </c>
      <c r="CE175">
        <v>0</v>
      </c>
      <c r="CF175">
        <v>-35.949703200000002</v>
      </c>
      <c r="CG175">
        <v>13.147654073</v>
      </c>
      <c r="CH175">
        <v>-35.193101347000002</v>
      </c>
      <c r="CI175">
        <v>50.801729827000003</v>
      </c>
      <c r="CJ175">
        <v>0</v>
      </c>
      <c r="CK175">
        <v>15.60862848</v>
      </c>
      <c r="CL175">
        <v>15.60862848</v>
      </c>
      <c r="CM175">
        <v>1.250931851</v>
      </c>
      <c r="CN175">
        <v>13.357696628999999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135.798947734</v>
      </c>
      <c r="CY175">
        <v>0</v>
      </c>
      <c r="CZ175">
        <v>0.19613018500000001</v>
      </c>
      <c r="DA175">
        <v>0</v>
      </c>
      <c r="DB175">
        <v>135.60281754900001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96.992151829999997</v>
      </c>
      <c r="DO175">
        <v>96.992151829999997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0.54570514999999997</v>
      </c>
      <c r="EI175">
        <v>0</v>
      </c>
      <c r="EJ175">
        <v>0</v>
      </c>
      <c r="EK175">
        <v>0</v>
      </c>
      <c r="EL175">
        <v>0.2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7.8337706640000002</v>
      </c>
      <c r="ES175">
        <v>7.8337706640000002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382.58741464399998</v>
      </c>
      <c r="FB175">
        <v>311.01401009300002</v>
      </c>
      <c r="FC175">
        <v>57.686292879</v>
      </c>
      <c r="FD175">
        <v>1.8250886390000001</v>
      </c>
      <c r="FE175">
        <v>1.370419576</v>
      </c>
      <c r="FF175">
        <v>10.691603456999999</v>
      </c>
      <c r="FG175">
        <v>450.27</v>
      </c>
      <c r="FH175">
        <v>80.739999999999995</v>
      </c>
      <c r="FI175">
        <v>64.591999999999999</v>
      </c>
    </row>
    <row r="176" spans="1:165" x14ac:dyDescent="0.25">
      <c r="A176">
        <v>175</v>
      </c>
      <c r="B176" t="s">
        <v>250</v>
      </c>
      <c r="C176" t="s">
        <v>251</v>
      </c>
      <c r="D176" t="s">
        <v>166</v>
      </c>
      <c r="E176" t="s">
        <v>190</v>
      </c>
      <c r="F176">
        <v>2021</v>
      </c>
      <c r="G176" t="s">
        <v>168</v>
      </c>
      <c r="H176">
        <v>683.94347602599998</v>
      </c>
      <c r="I176">
        <v>71.851739343000006</v>
      </c>
      <c r="J176">
        <v>0</v>
      </c>
      <c r="K176">
        <v>511.035096829</v>
      </c>
      <c r="L176">
        <v>74.007933843999993</v>
      </c>
      <c r="M176">
        <v>27.04870601</v>
      </c>
      <c r="N176">
        <v>124.785206608</v>
      </c>
      <c r="O176">
        <v>77.516859385999993</v>
      </c>
      <c r="P176">
        <v>39.241131895000002</v>
      </c>
      <c r="Q176">
        <v>19.559804368000002</v>
      </c>
      <c r="R176">
        <v>0</v>
      </c>
      <c r="S176">
        <v>19.681327527000001</v>
      </c>
      <c r="T176">
        <v>0</v>
      </c>
      <c r="U176">
        <v>0</v>
      </c>
      <c r="V176">
        <v>4.7298104529999998</v>
      </c>
      <c r="W176">
        <v>0</v>
      </c>
      <c r="X176">
        <v>0</v>
      </c>
      <c r="Y176">
        <v>3.2974048740000002</v>
      </c>
      <c r="Z176">
        <v>0</v>
      </c>
      <c r="AA176">
        <v>808.72868263400005</v>
      </c>
      <c r="AB176">
        <v>415.919594152</v>
      </c>
      <c r="AC176">
        <v>415.919594152</v>
      </c>
      <c r="AD176">
        <v>236.35379936800001</v>
      </c>
      <c r="AE176">
        <v>16.716764825999999</v>
      </c>
      <c r="AF176">
        <v>0</v>
      </c>
      <c r="AG176">
        <v>140.235266612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392.80908848199999</v>
      </c>
      <c r="AN176">
        <v>392.80908848199999</v>
      </c>
      <c r="AO176">
        <v>350</v>
      </c>
      <c r="AP176">
        <v>0.156705545</v>
      </c>
      <c r="AQ176">
        <v>0</v>
      </c>
      <c r="AR176">
        <v>22.609340252999999</v>
      </c>
      <c r="AS176">
        <v>0.47465866400000001</v>
      </c>
      <c r="AT176">
        <v>22.134681588999999</v>
      </c>
      <c r="AU176">
        <v>0</v>
      </c>
      <c r="AV176">
        <v>0</v>
      </c>
      <c r="AW176">
        <v>0</v>
      </c>
      <c r="AX176">
        <v>808.72868263400005</v>
      </c>
      <c r="AY176">
        <v>111.236733368</v>
      </c>
      <c r="AZ176">
        <v>111.236733368</v>
      </c>
      <c r="BA176">
        <v>36.750016973000001</v>
      </c>
      <c r="BB176">
        <v>1.134191532</v>
      </c>
      <c r="BC176">
        <v>-5.1911085830000001</v>
      </c>
      <c r="BD176">
        <v>-5.1911085830000001</v>
      </c>
      <c r="BE176">
        <v>0</v>
      </c>
      <c r="BF176">
        <v>0</v>
      </c>
      <c r="BG176">
        <v>-14.044320504</v>
      </c>
      <c r="BH176">
        <v>18.648779418</v>
      </c>
      <c r="BJ176">
        <v>7.3631655030000003</v>
      </c>
      <c r="BK176">
        <v>0</v>
      </c>
      <c r="BL176">
        <v>26.011944921000001</v>
      </c>
      <c r="BM176">
        <v>-3.8772633320000001</v>
      </c>
      <c r="BN176">
        <v>22.134681588999999</v>
      </c>
      <c r="BO176">
        <v>0</v>
      </c>
      <c r="BP176">
        <v>22.134681588999999</v>
      </c>
      <c r="BQ176">
        <v>5.9299999999999998E-7</v>
      </c>
      <c r="BR176">
        <v>26.011944921000001</v>
      </c>
      <c r="BS176">
        <v>2.1203157959999999</v>
      </c>
      <c r="BT176">
        <v>25.753216054999999</v>
      </c>
      <c r="BU176">
        <v>-1.2100232209999999</v>
      </c>
      <c r="BV176">
        <v>-5.5708712030000003</v>
      </c>
      <c r="BW176">
        <v>0</v>
      </c>
      <c r="BX176">
        <v>0</v>
      </c>
      <c r="BY176">
        <v>0</v>
      </c>
      <c r="BZ176">
        <v>-4.5135999780000002</v>
      </c>
      <c r="CA176">
        <v>50.226105545000003</v>
      </c>
      <c r="CB176">
        <v>0</v>
      </c>
      <c r="CC176">
        <v>227.41938593</v>
      </c>
      <c r="CD176">
        <v>-184.17627114800001</v>
      </c>
      <c r="CE176">
        <v>0</v>
      </c>
      <c r="CF176">
        <v>-31.502486265000002</v>
      </c>
      <c r="CG176">
        <v>61.966734062</v>
      </c>
      <c r="CH176">
        <v>56.243110862999998</v>
      </c>
      <c r="CI176">
        <v>15.60862848</v>
      </c>
      <c r="CJ176">
        <v>0</v>
      </c>
      <c r="CK176">
        <v>71.851739343000006</v>
      </c>
      <c r="CL176">
        <v>71.851739343000006</v>
      </c>
      <c r="CM176">
        <v>2.9665903280000001</v>
      </c>
      <c r="CN176">
        <v>21.885149015</v>
      </c>
      <c r="CO176">
        <v>0</v>
      </c>
      <c r="CP176">
        <v>47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74.007933843999993</v>
      </c>
      <c r="CY176">
        <v>0</v>
      </c>
      <c r="CZ176">
        <v>0.188370185</v>
      </c>
      <c r="DA176">
        <v>0</v>
      </c>
      <c r="DB176">
        <v>73.819563658999996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140.235266612</v>
      </c>
      <c r="DO176">
        <v>140.235266612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1.134191532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5.1911085830000001</v>
      </c>
      <c r="ES176">
        <v>5.1911085830000001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141.41029687</v>
      </c>
      <c r="FB176">
        <v>31.981273614999999</v>
      </c>
      <c r="FC176">
        <v>71.910905843999998</v>
      </c>
      <c r="FD176">
        <v>2.1203157959999999</v>
      </c>
      <c r="FE176">
        <v>1.3714948920000001</v>
      </c>
      <c r="FF176">
        <v>34.026306722999998</v>
      </c>
      <c r="FG176">
        <v>387.97</v>
      </c>
      <c r="FH176">
        <v>60.13</v>
      </c>
      <c r="FI176">
        <v>48.11</v>
      </c>
    </row>
    <row r="177" spans="1:165" x14ac:dyDescent="0.25">
      <c r="A177">
        <v>176</v>
      </c>
      <c r="B177" t="s">
        <v>250</v>
      </c>
      <c r="C177" t="s">
        <v>251</v>
      </c>
      <c r="D177" t="s">
        <v>166</v>
      </c>
      <c r="E177" t="s">
        <v>190</v>
      </c>
      <c r="F177">
        <v>2022</v>
      </c>
      <c r="G177" t="s">
        <v>168</v>
      </c>
      <c r="H177">
        <v>486.74455449599998</v>
      </c>
      <c r="I177">
        <v>19.316813070999999</v>
      </c>
      <c r="J177">
        <v>0</v>
      </c>
      <c r="K177">
        <v>404.58109511700002</v>
      </c>
      <c r="L177">
        <v>33.833100700000003</v>
      </c>
      <c r="M177">
        <v>29.013545608000001</v>
      </c>
      <c r="N177">
        <v>161.59200937700001</v>
      </c>
      <c r="O177">
        <v>77.478359385999994</v>
      </c>
      <c r="P177">
        <v>69.512438649000003</v>
      </c>
      <c r="Q177">
        <v>49.344806757000001</v>
      </c>
      <c r="R177">
        <v>0</v>
      </c>
      <c r="S177">
        <v>20.167631891999999</v>
      </c>
      <c r="T177">
        <v>0</v>
      </c>
      <c r="U177">
        <v>0</v>
      </c>
      <c r="V177">
        <v>11.40347614</v>
      </c>
      <c r="W177">
        <v>0</v>
      </c>
      <c r="X177">
        <v>0</v>
      </c>
      <c r="Y177">
        <v>3.1977352020000001</v>
      </c>
      <c r="Z177">
        <v>0</v>
      </c>
      <c r="AA177">
        <v>648.33656387300005</v>
      </c>
      <c r="AB177">
        <v>315.71267399700002</v>
      </c>
      <c r="AC177">
        <v>312.81679919300001</v>
      </c>
      <c r="AD177">
        <v>185.41808230999999</v>
      </c>
      <c r="AE177">
        <v>0.15590000000000001</v>
      </c>
      <c r="AF177">
        <v>0</v>
      </c>
      <c r="AG177">
        <v>91.518202638999995</v>
      </c>
      <c r="AH177">
        <v>2.895874804</v>
      </c>
      <c r="AI177">
        <v>0</v>
      </c>
      <c r="AJ177">
        <v>0</v>
      </c>
      <c r="AK177">
        <v>0</v>
      </c>
      <c r="AL177">
        <v>0</v>
      </c>
      <c r="AM177">
        <v>332.62388987600002</v>
      </c>
      <c r="AN177">
        <v>332.62388987600002</v>
      </c>
      <c r="AO177">
        <v>350</v>
      </c>
      <c r="AP177">
        <v>0.156705545</v>
      </c>
      <c r="AQ177">
        <v>0</v>
      </c>
      <c r="AR177">
        <v>-40.896060591000001</v>
      </c>
      <c r="AS177">
        <v>17.5</v>
      </c>
      <c r="AT177">
        <v>-58.396060591000001</v>
      </c>
      <c r="AU177">
        <v>0</v>
      </c>
      <c r="AV177">
        <v>0</v>
      </c>
      <c r="AW177">
        <v>0</v>
      </c>
      <c r="AX177">
        <v>648.33656387300005</v>
      </c>
      <c r="AY177">
        <v>110.55323070599999</v>
      </c>
      <c r="AZ177">
        <v>110.55323070599999</v>
      </c>
      <c r="BA177">
        <v>-20.650316131</v>
      </c>
      <c r="BB177">
        <v>0.794742065</v>
      </c>
      <c r="BC177">
        <v>-8.9006636829999994</v>
      </c>
      <c r="BD177">
        <v>-8.9006636829999994</v>
      </c>
      <c r="BE177">
        <v>0</v>
      </c>
      <c r="BF177">
        <v>-0.35015095400000001</v>
      </c>
      <c r="BG177">
        <v>-25.356644826</v>
      </c>
      <c r="BH177">
        <v>-54.463033529</v>
      </c>
      <c r="BJ177">
        <v>-3.9330270619999999</v>
      </c>
      <c r="BK177">
        <v>0</v>
      </c>
      <c r="BL177">
        <v>-58.396060591000001</v>
      </c>
      <c r="BM177">
        <v>0</v>
      </c>
      <c r="BN177">
        <v>-58.396060591000001</v>
      </c>
      <c r="BO177">
        <v>0</v>
      </c>
      <c r="BP177">
        <v>-58.396060591000001</v>
      </c>
      <c r="BQ177">
        <v>-1.668E-6</v>
      </c>
      <c r="BR177">
        <v>-58.396060591000001</v>
      </c>
      <c r="BS177">
        <v>2.7540814949999999</v>
      </c>
      <c r="BT177">
        <v>-40.430983840000003</v>
      </c>
      <c r="BU177">
        <v>34.190308479000002</v>
      </c>
      <c r="BV177">
        <v>-39.731100607999998</v>
      </c>
      <c r="BW177">
        <v>1.06</v>
      </c>
      <c r="BX177">
        <v>0</v>
      </c>
      <c r="BY177">
        <v>0</v>
      </c>
      <c r="BZ177">
        <v>-37.931378098000003</v>
      </c>
      <c r="CA177">
        <v>0</v>
      </c>
      <c r="CB177">
        <v>0</v>
      </c>
      <c r="CC177">
        <v>94.518202638999995</v>
      </c>
      <c r="CD177">
        <v>-143.235266612</v>
      </c>
      <c r="CE177">
        <v>0</v>
      </c>
      <c r="CF177">
        <v>-7.6792680000000002E-2</v>
      </c>
      <c r="CG177">
        <v>-48.793856652999999</v>
      </c>
      <c r="CH177">
        <v>-52.534926272</v>
      </c>
      <c r="CI177">
        <v>71.851739343000006</v>
      </c>
      <c r="CJ177">
        <v>0</v>
      </c>
      <c r="CK177">
        <v>19.316813070999999</v>
      </c>
      <c r="CL177">
        <v>19.316813070999999</v>
      </c>
      <c r="CM177">
        <v>0.27728726399999998</v>
      </c>
      <c r="CN177">
        <v>18.039525807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35.198650655000002</v>
      </c>
      <c r="CY177">
        <v>0</v>
      </c>
      <c r="CZ177">
        <v>0.85254118899999998</v>
      </c>
      <c r="DA177">
        <v>8.9945581999999996E-2</v>
      </c>
      <c r="DB177">
        <v>28.850819029</v>
      </c>
      <c r="DC177">
        <v>5.4053448550000001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91.518202638999995</v>
      </c>
      <c r="DO177">
        <v>91.518202638999995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0.794742065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8.9006636829999994</v>
      </c>
      <c r="ES177">
        <v>8.9006636829999994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48.025272813999997</v>
      </c>
      <c r="FB177">
        <v>10.321214989</v>
      </c>
      <c r="FC177">
        <v>24.021976081999998</v>
      </c>
      <c r="FD177">
        <v>2.7540814949999999</v>
      </c>
      <c r="FE177">
        <v>3.1472001949999999</v>
      </c>
      <c r="FF177">
        <v>7.7808000530000001</v>
      </c>
      <c r="FG177">
        <v>328.19</v>
      </c>
      <c r="FH177">
        <v>1.31</v>
      </c>
      <c r="FI177">
        <v>1.31</v>
      </c>
    </row>
    <row r="178" spans="1:165" x14ac:dyDescent="0.25">
      <c r="A178">
        <v>177</v>
      </c>
      <c r="B178" t="s">
        <v>250</v>
      </c>
      <c r="C178" t="s">
        <v>251</v>
      </c>
      <c r="D178" t="s">
        <v>166</v>
      </c>
      <c r="E178" t="s">
        <v>190</v>
      </c>
      <c r="F178">
        <v>2023</v>
      </c>
      <c r="G178" t="s">
        <v>175</v>
      </c>
      <c r="H178">
        <v>519.46311009800002</v>
      </c>
      <c r="I178">
        <v>35.766210686999997</v>
      </c>
      <c r="J178">
        <v>0</v>
      </c>
      <c r="K178">
        <v>422.78737126200002</v>
      </c>
      <c r="L178">
        <v>36.473742864000002</v>
      </c>
      <c r="M178">
        <v>24.435785285000001</v>
      </c>
      <c r="N178">
        <v>168.173901352</v>
      </c>
      <c r="O178">
        <v>86.915929534</v>
      </c>
      <c r="P178">
        <v>65.363644774999997</v>
      </c>
      <c r="Q178">
        <v>45.937906955000003</v>
      </c>
      <c r="R178">
        <v>0</v>
      </c>
      <c r="S178">
        <v>19.425737819999998</v>
      </c>
      <c r="T178">
        <v>0</v>
      </c>
      <c r="U178">
        <v>0</v>
      </c>
      <c r="V178">
        <v>12.674400138999999</v>
      </c>
      <c r="W178">
        <v>0</v>
      </c>
      <c r="X178">
        <v>0</v>
      </c>
      <c r="Y178">
        <v>3.2199269039999998</v>
      </c>
      <c r="Z178">
        <v>0</v>
      </c>
      <c r="AA178">
        <v>687.63701145000005</v>
      </c>
      <c r="AB178">
        <v>354.23403480399998</v>
      </c>
      <c r="AC178">
        <v>353.50257347500002</v>
      </c>
      <c r="AD178">
        <v>107.669386778</v>
      </c>
      <c r="AE178">
        <v>82.928728491000001</v>
      </c>
      <c r="AF178">
        <v>0</v>
      </c>
      <c r="AG178">
        <v>111.66032284000001</v>
      </c>
      <c r="AH178">
        <v>0.73146132900000005</v>
      </c>
      <c r="AI178">
        <v>0</v>
      </c>
      <c r="AJ178">
        <v>0</v>
      </c>
      <c r="AK178">
        <v>0</v>
      </c>
      <c r="AL178">
        <v>0</v>
      </c>
      <c r="AM178">
        <v>333.40297664600001</v>
      </c>
      <c r="AN178">
        <v>333.40297664600001</v>
      </c>
      <c r="AO178">
        <v>350</v>
      </c>
      <c r="AP178">
        <v>0.156705545</v>
      </c>
      <c r="AQ178">
        <v>0</v>
      </c>
      <c r="AR178">
        <v>-40.116973821000002</v>
      </c>
      <c r="AS178">
        <v>-40.896060591000001</v>
      </c>
      <c r="AT178">
        <v>0.77908677000000004</v>
      </c>
      <c r="AU178">
        <v>0</v>
      </c>
      <c r="AV178">
        <v>0</v>
      </c>
      <c r="AW178">
        <v>0</v>
      </c>
      <c r="AX178">
        <v>687.63701145000005</v>
      </c>
      <c r="AY178">
        <v>122.673733246</v>
      </c>
      <c r="AZ178">
        <v>122.673733246</v>
      </c>
      <c r="BA178">
        <v>37.764845747000003</v>
      </c>
      <c r="BB178">
        <v>0.58978879400000006</v>
      </c>
      <c r="BC178">
        <v>-9.6095062599999999</v>
      </c>
      <c r="BD178">
        <v>-9.6095062599999999</v>
      </c>
      <c r="BE178">
        <v>0</v>
      </c>
      <c r="BF178">
        <v>-0.88006218900000011</v>
      </c>
      <c r="BG178">
        <v>-24.045318644999998</v>
      </c>
      <c r="BH178">
        <v>3.8197474470000001</v>
      </c>
      <c r="BJ178">
        <v>-2.3091993479999999</v>
      </c>
      <c r="BK178">
        <v>0</v>
      </c>
      <c r="BL178">
        <v>1.510548099</v>
      </c>
      <c r="BM178">
        <v>-0.73146132900000005</v>
      </c>
      <c r="BN178">
        <v>0.77908677000000004</v>
      </c>
      <c r="BO178">
        <v>0</v>
      </c>
      <c r="BP178">
        <v>0.77908677000000004</v>
      </c>
      <c r="BQ178">
        <v>2.1999999999999998E-8</v>
      </c>
      <c r="BR178">
        <v>1.510548099</v>
      </c>
      <c r="BS178">
        <v>5.0821979390000003</v>
      </c>
      <c r="BT178">
        <v>16.333071502999999</v>
      </c>
      <c r="BU178">
        <v>-1.84233782</v>
      </c>
      <c r="BV178">
        <v>-2.778883999</v>
      </c>
      <c r="BW178">
        <v>0.35937000000000002</v>
      </c>
      <c r="BX178">
        <v>0</v>
      </c>
      <c r="BY178">
        <v>0</v>
      </c>
      <c r="BZ178">
        <v>-1.850384765</v>
      </c>
      <c r="CA178">
        <v>0</v>
      </c>
      <c r="CB178">
        <v>0</v>
      </c>
      <c r="CC178">
        <v>96.347154502000009</v>
      </c>
      <c r="CD178">
        <v>-76.205034300999998</v>
      </c>
      <c r="CE178">
        <v>0</v>
      </c>
      <c r="CF178">
        <v>0</v>
      </c>
      <c r="CG178">
        <v>20.142120201000001</v>
      </c>
      <c r="CH178">
        <v>16.449397615999999</v>
      </c>
      <c r="CI178">
        <v>19.316813070999999</v>
      </c>
      <c r="CJ178">
        <v>0</v>
      </c>
      <c r="CK178">
        <v>35.766210686999997</v>
      </c>
      <c r="CL178">
        <v>35.766210686999997</v>
      </c>
      <c r="CM178">
        <v>1.8562088320000001</v>
      </c>
      <c r="CN178">
        <v>16.410001855000001</v>
      </c>
      <c r="CO178">
        <v>0</v>
      </c>
      <c r="CP178">
        <v>17.5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37.408527200000002</v>
      </c>
      <c r="CY178">
        <v>0</v>
      </c>
      <c r="CZ178">
        <v>2.255655451</v>
      </c>
      <c r="DA178">
        <v>4.4400000000000004E-3</v>
      </c>
      <c r="DB178">
        <v>24.12068137</v>
      </c>
      <c r="DC178">
        <v>6.505399658</v>
      </c>
      <c r="DD178">
        <v>4.5223507209999996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111.66032284000001</v>
      </c>
      <c r="DO178">
        <v>111.66032284000001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0.58978879400000006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9.6095062599999999</v>
      </c>
      <c r="ES178">
        <v>9.6095062599999999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54.963713720999998</v>
      </c>
      <c r="FB178">
        <v>18.682393188999999</v>
      </c>
      <c r="FC178">
        <v>23.670817224</v>
      </c>
      <c r="FD178">
        <v>5.0821979390000003</v>
      </c>
      <c r="FE178">
        <v>4.1998227699999999</v>
      </c>
      <c r="FF178">
        <v>3.328482599</v>
      </c>
      <c r="FG178">
        <v>328.19</v>
      </c>
      <c r="FH178">
        <v>1.31</v>
      </c>
      <c r="FI178">
        <v>1.31</v>
      </c>
    </row>
    <row r="179" spans="1:165" x14ac:dyDescent="0.25">
      <c r="A179">
        <v>178</v>
      </c>
      <c r="B179" t="s">
        <v>250</v>
      </c>
      <c r="C179" t="s">
        <v>251</v>
      </c>
      <c r="D179" t="s">
        <v>166</v>
      </c>
      <c r="E179" t="s">
        <v>190</v>
      </c>
      <c r="F179">
        <v>2024</v>
      </c>
      <c r="G179" t="s">
        <v>168</v>
      </c>
      <c r="H179">
        <v>586.64080968200005</v>
      </c>
      <c r="I179">
        <v>85.831783794000003</v>
      </c>
      <c r="J179">
        <v>0</v>
      </c>
      <c r="K179">
        <v>423.66374287000002</v>
      </c>
      <c r="L179">
        <v>59.644067057999997</v>
      </c>
      <c r="M179">
        <v>17.50121596</v>
      </c>
      <c r="N179">
        <v>127.13926510899999</v>
      </c>
      <c r="O179">
        <v>48.48054097</v>
      </c>
      <c r="P179">
        <v>53.723312876000001</v>
      </c>
      <c r="Q179">
        <v>40.072321813000002</v>
      </c>
      <c r="R179">
        <v>0</v>
      </c>
      <c r="S179">
        <v>13.650991062999999</v>
      </c>
      <c r="T179">
        <v>0</v>
      </c>
      <c r="U179">
        <v>21.67947246</v>
      </c>
      <c r="V179">
        <v>0</v>
      </c>
      <c r="W179">
        <v>0</v>
      </c>
      <c r="X179">
        <v>0</v>
      </c>
      <c r="Y179">
        <v>3.2559388029999998</v>
      </c>
      <c r="Z179">
        <v>0</v>
      </c>
      <c r="AA179">
        <v>713.78007479100006</v>
      </c>
      <c r="AB179">
        <v>326.78863666000001</v>
      </c>
      <c r="AC179">
        <v>326.78863666000001</v>
      </c>
      <c r="AD179">
        <v>121.455107359</v>
      </c>
      <c r="AE179">
        <v>77.057251696999998</v>
      </c>
      <c r="AF179">
        <v>0</v>
      </c>
      <c r="AG179">
        <v>89.745009180000011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386.99143813100011</v>
      </c>
      <c r="AN179">
        <v>386.99143813100011</v>
      </c>
      <c r="AO179">
        <v>350</v>
      </c>
      <c r="AP179">
        <v>0.156705545</v>
      </c>
      <c r="AQ179">
        <v>0</v>
      </c>
      <c r="AR179">
        <v>13.471487664</v>
      </c>
      <c r="AS179">
        <v>-38.581453088000004</v>
      </c>
      <c r="AT179">
        <v>52.052940751999998</v>
      </c>
      <c r="AU179">
        <v>0</v>
      </c>
      <c r="AV179">
        <v>0</v>
      </c>
      <c r="AW179">
        <v>0</v>
      </c>
      <c r="AX179">
        <v>713.78007479100006</v>
      </c>
      <c r="AY179">
        <v>299.01673868199998</v>
      </c>
      <c r="AZ179">
        <v>254.21407769300001</v>
      </c>
      <c r="BA179">
        <v>89.03333210800001</v>
      </c>
      <c r="BB179">
        <v>0.116117385</v>
      </c>
      <c r="BC179">
        <v>-4.5473749479999999</v>
      </c>
      <c r="BD179">
        <v>-4.5473749479999999</v>
      </c>
      <c r="BE179">
        <v>0</v>
      </c>
      <c r="BF179">
        <v>-0.91148468500000002</v>
      </c>
      <c r="BG179">
        <v>-26.446133691</v>
      </c>
      <c r="BH179">
        <v>57.244456169000003</v>
      </c>
      <c r="BJ179">
        <v>-1.016972328</v>
      </c>
      <c r="BK179">
        <v>0</v>
      </c>
      <c r="BL179">
        <v>56.227483841000002</v>
      </c>
      <c r="BM179">
        <v>-4.1745430890000002</v>
      </c>
      <c r="BN179">
        <v>52.052940751999998</v>
      </c>
      <c r="BO179">
        <v>0</v>
      </c>
      <c r="BP179">
        <v>52.052940751999998</v>
      </c>
      <c r="BQ179">
        <v>1.0860000000000001E-6</v>
      </c>
      <c r="BR179">
        <v>56.227483841000002</v>
      </c>
      <c r="BS179">
        <v>5.4090778370000008</v>
      </c>
      <c r="BT179">
        <v>71.08197851700001</v>
      </c>
      <c r="BU179">
        <v>74.672819111999999</v>
      </c>
      <c r="BV179">
        <v>-2.773818259</v>
      </c>
      <c r="BW179">
        <v>0</v>
      </c>
      <c r="BX179">
        <v>0</v>
      </c>
      <c r="BY179">
        <v>0</v>
      </c>
      <c r="BZ179">
        <v>-2.6919323450000001</v>
      </c>
      <c r="CA179">
        <v>0</v>
      </c>
      <c r="CB179">
        <v>0</v>
      </c>
      <c r="CC179">
        <v>120.834276643</v>
      </c>
      <c r="CD179">
        <v>-142.74959030299999</v>
      </c>
      <c r="CE179">
        <v>0</v>
      </c>
      <c r="CF179">
        <v>0</v>
      </c>
      <c r="CG179">
        <v>-21.915313659999999</v>
      </c>
      <c r="CH179">
        <v>50.065573107000013</v>
      </c>
      <c r="CI179">
        <v>35.766210686999997</v>
      </c>
      <c r="CJ179">
        <v>0</v>
      </c>
      <c r="CK179">
        <v>85.831783794000003</v>
      </c>
      <c r="CL179">
        <v>85.831783794000003</v>
      </c>
      <c r="CM179">
        <v>0.57289266700000008</v>
      </c>
      <c r="CN179">
        <v>79.258891126999998</v>
      </c>
      <c r="CO179">
        <v>0</v>
      </c>
      <c r="CP179">
        <v>6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60.578851393999997</v>
      </c>
      <c r="CY179">
        <v>0</v>
      </c>
      <c r="CZ179">
        <v>2.3948616490000001</v>
      </c>
      <c r="DA179">
        <v>2.836786E-3</v>
      </c>
      <c r="DB179">
        <v>42.242835710000001</v>
      </c>
      <c r="DC179">
        <v>10.078357436999999</v>
      </c>
      <c r="DD179">
        <v>5.8599598119999996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89.745009180000011</v>
      </c>
      <c r="DO179">
        <v>89.745009180000011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0.116117385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4.5473749479999999</v>
      </c>
      <c r="ES179">
        <v>4.5473749479999999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328.19</v>
      </c>
      <c r="FH179">
        <v>1.31</v>
      </c>
      <c r="FI179">
        <v>1.31</v>
      </c>
    </row>
    <row r="180" spans="1:165" x14ac:dyDescent="0.25">
      <c r="A180">
        <v>179</v>
      </c>
      <c r="B180" t="s">
        <v>252</v>
      </c>
      <c r="C180" t="s">
        <v>253</v>
      </c>
      <c r="D180" t="s">
        <v>178</v>
      </c>
      <c r="E180" t="s">
        <v>171</v>
      </c>
      <c r="F180">
        <v>2020</v>
      </c>
      <c r="G180" t="s">
        <v>168</v>
      </c>
      <c r="H180">
        <v>317.26933743500001</v>
      </c>
      <c r="I180">
        <v>53.852142305000001</v>
      </c>
      <c r="J180">
        <v>109.45</v>
      </c>
      <c r="K180">
        <v>62.334262959</v>
      </c>
      <c r="L180">
        <v>89.012561215999995</v>
      </c>
      <c r="M180">
        <v>2.6203709549999998</v>
      </c>
      <c r="N180">
        <v>76.494511304</v>
      </c>
      <c r="O180">
        <v>0</v>
      </c>
      <c r="P180">
        <v>57.085226837999997</v>
      </c>
      <c r="Q180">
        <v>56.855226838</v>
      </c>
      <c r="R180">
        <v>0</v>
      </c>
      <c r="S180">
        <v>0.23</v>
      </c>
      <c r="T180">
        <v>0</v>
      </c>
      <c r="U180">
        <v>0</v>
      </c>
      <c r="V180">
        <v>17.462183236000001</v>
      </c>
      <c r="W180">
        <v>0</v>
      </c>
      <c r="X180">
        <v>0</v>
      </c>
      <c r="Y180">
        <v>1.9471012299999999</v>
      </c>
      <c r="Z180">
        <v>0</v>
      </c>
      <c r="AA180">
        <v>393.76384873900003</v>
      </c>
      <c r="AB180">
        <v>119.052503255</v>
      </c>
      <c r="AC180">
        <v>119.052503255</v>
      </c>
      <c r="AD180">
        <v>16.683060208000001</v>
      </c>
      <c r="AE180">
        <v>6.0543844560000002</v>
      </c>
      <c r="AF180">
        <v>0</v>
      </c>
      <c r="AG180">
        <v>42.032595069999999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274.71134548399999</v>
      </c>
      <c r="AN180">
        <v>274.71134548399999</v>
      </c>
      <c r="AO180">
        <v>210.83725000000001</v>
      </c>
      <c r="AP180">
        <v>0</v>
      </c>
      <c r="AQ180">
        <v>0</v>
      </c>
      <c r="AR180">
        <v>53.891542276999999</v>
      </c>
      <c r="AS180">
        <v>1.704695042</v>
      </c>
      <c r="AT180">
        <v>52.186847235000002</v>
      </c>
      <c r="AU180">
        <v>0</v>
      </c>
      <c r="AV180">
        <v>0</v>
      </c>
      <c r="AW180">
        <v>0</v>
      </c>
      <c r="AX180">
        <v>393.76384873900003</v>
      </c>
      <c r="AY180">
        <v>600.14843842100004</v>
      </c>
      <c r="AZ180">
        <v>591.64197817399997</v>
      </c>
      <c r="BA180">
        <v>172.98889715300001</v>
      </c>
      <c r="BB180">
        <v>7.5973208320000003</v>
      </c>
      <c r="BC180">
        <v>-1.4970287120000001</v>
      </c>
      <c r="BD180">
        <v>-0.83213225000000002</v>
      </c>
      <c r="BE180">
        <v>0</v>
      </c>
      <c r="BF180">
        <v>-39.646950177999997</v>
      </c>
      <c r="BG180">
        <v>-23.636325752000001</v>
      </c>
      <c r="BH180">
        <v>115.805913343</v>
      </c>
      <c r="BJ180">
        <v>0.71590822300000001</v>
      </c>
      <c r="BK180">
        <v>0</v>
      </c>
      <c r="BL180">
        <v>116.521821566</v>
      </c>
      <c r="BM180">
        <v>-23.542518830999999</v>
      </c>
      <c r="BN180">
        <v>92.979302735000005</v>
      </c>
      <c r="BO180">
        <v>0</v>
      </c>
      <c r="BP180">
        <v>92.979302735000005</v>
      </c>
      <c r="BQ180">
        <v>4.8300000000000003E-6</v>
      </c>
      <c r="BR180">
        <v>116.521821566</v>
      </c>
      <c r="BS180">
        <v>19.900762067999999</v>
      </c>
      <c r="BT180">
        <v>130.96237920999999</v>
      </c>
      <c r="BU180">
        <v>69.816641923000006</v>
      </c>
      <c r="BV180">
        <v>-8.8840396780000006</v>
      </c>
      <c r="BW180">
        <v>0</v>
      </c>
      <c r="BX180">
        <v>-128.44999999999999</v>
      </c>
      <c r="BY180">
        <v>58.389246575000001</v>
      </c>
      <c r="BZ180">
        <v>-74.925033166999995</v>
      </c>
      <c r="CA180">
        <v>0</v>
      </c>
      <c r="CB180">
        <v>0</v>
      </c>
      <c r="CC180">
        <v>91.865115934000002</v>
      </c>
      <c r="CD180">
        <v>-81.829177473000001</v>
      </c>
      <c r="CE180">
        <v>0</v>
      </c>
      <c r="CF180">
        <v>-9.1668679999999991</v>
      </c>
      <c r="CG180">
        <v>0.86907046099999996</v>
      </c>
      <c r="CH180">
        <v>-4.2393207830000001</v>
      </c>
      <c r="CI180">
        <v>57.438506394000001</v>
      </c>
      <c r="CJ180">
        <v>0.652956694</v>
      </c>
      <c r="CK180">
        <v>53.852142305000001</v>
      </c>
      <c r="CL180">
        <v>53.852142305000001</v>
      </c>
      <c r="CM180">
        <v>0.34926159000000001</v>
      </c>
      <c r="CN180">
        <v>23.002880715</v>
      </c>
      <c r="CO180">
        <v>0</v>
      </c>
      <c r="CP180">
        <v>30.5</v>
      </c>
      <c r="CQ180">
        <v>109.45</v>
      </c>
      <c r="CR180">
        <v>0</v>
      </c>
      <c r="CS180">
        <v>109.45</v>
      </c>
      <c r="CT180">
        <v>109.45</v>
      </c>
      <c r="CU180">
        <v>0</v>
      </c>
      <c r="CV180">
        <v>0</v>
      </c>
      <c r="CW180">
        <v>0</v>
      </c>
      <c r="CX180">
        <v>89.012561215999995</v>
      </c>
      <c r="CY180">
        <v>0</v>
      </c>
      <c r="CZ180">
        <v>48.471682987999998</v>
      </c>
      <c r="DA180">
        <v>0</v>
      </c>
      <c r="DB180">
        <v>22.42588975</v>
      </c>
      <c r="DC180">
        <v>13.242345853</v>
      </c>
      <c r="DD180">
        <v>0</v>
      </c>
      <c r="DE180">
        <v>4.8726426250000001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42.032595069999999</v>
      </c>
      <c r="DO180">
        <v>42.032595069999999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5.8973557530000003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1.200901226</v>
      </c>
      <c r="EO180">
        <v>0.499063853</v>
      </c>
      <c r="EP180">
        <v>0</v>
      </c>
      <c r="EQ180">
        <v>0</v>
      </c>
      <c r="ER180">
        <v>1.4970287120000001</v>
      </c>
      <c r="ES180">
        <v>0.83213225000000002</v>
      </c>
      <c r="ET180">
        <v>0</v>
      </c>
      <c r="EU180">
        <v>0</v>
      </c>
      <c r="EV180">
        <v>0</v>
      </c>
      <c r="EW180">
        <v>0.66489646199999997</v>
      </c>
      <c r="EX180">
        <v>0</v>
      </c>
      <c r="EY180">
        <v>0</v>
      </c>
      <c r="EZ180">
        <v>0</v>
      </c>
      <c r="FA180">
        <v>499.33858082799998</v>
      </c>
      <c r="FB180">
        <v>248.91831194299999</v>
      </c>
      <c r="FC180">
        <v>78.388532006999995</v>
      </c>
      <c r="FD180">
        <v>19.900762067999999</v>
      </c>
      <c r="FE180">
        <v>138.310517723</v>
      </c>
      <c r="FF180">
        <v>13.820457086999999</v>
      </c>
      <c r="FG180">
        <v>615</v>
      </c>
      <c r="FH180">
        <v>110</v>
      </c>
      <c r="FI180">
        <v>88</v>
      </c>
    </row>
    <row r="181" spans="1:165" x14ac:dyDescent="0.25">
      <c r="A181">
        <v>180</v>
      </c>
      <c r="B181" t="s">
        <v>252</v>
      </c>
      <c r="C181" t="s">
        <v>253</v>
      </c>
      <c r="D181" t="s">
        <v>178</v>
      </c>
      <c r="E181" t="s">
        <v>171</v>
      </c>
      <c r="F181">
        <v>2021</v>
      </c>
      <c r="G181" t="s">
        <v>168</v>
      </c>
      <c r="H181">
        <v>323.35979399000001</v>
      </c>
      <c r="I181">
        <v>55.823257552999998</v>
      </c>
      <c r="J181">
        <v>101.05</v>
      </c>
      <c r="K181">
        <v>69.393469064000001</v>
      </c>
      <c r="L181">
        <v>94.445822493999998</v>
      </c>
      <c r="M181">
        <v>2.6472448790000001</v>
      </c>
      <c r="N181">
        <v>83.202842306999997</v>
      </c>
      <c r="O181">
        <v>0</v>
      </c>
      <c r="P181">
        <v>44.728078805000003</v>
      </c>
      <c r="Q181">
        <v>44.498078804999999</v>
      </c>
      <c r="R181">
        <v>0</v>
      </c>
      <c r="S181">
        <v>0.23</v>
      </c>
      <c r="T181">
        <v>0</v>
      </c>
      <c r="U181">
        <v>0</v>
      </c>
      <c r="V181">
        <v>37.357401385000003</v>
      </c>
      <c r="W181">
        <v>0</v>
      </c>
      <c r="X181">
        <v>0</v>
      </c>
      <c r="Y181">
        <v>1.1173621170000001</v>
      </c>
      <c r="Z181">
        <v>0</v>
      </c>
      <c r="AA181">
        <v>406.56263629699998</v>
      </c>
      <c r="AB181">
        <v>103.854749661</v>
      </c>
      <c r="AC181">
        <v>103.648749661</v>
      </c>
      <c r="AD181">
        <v>18.120661954999999</v>
      </c>
      <c r="AE181">
        <v>17.483839375999999</v>
      </c>
      <c r="AF181">
        <v>0</v>
      </c>
      <c r="AG181">
        <v>33.200766000000002</v>
      </c>
      <c r="AH181">
        <v>0.20599999999999999</v>
      </c>
      <c r="AI181">
        <v>0</v>
      </c>
      <c r="AJ181">
        <v>0</v>
      </c>
      <c r="AK181">
        <v>0</v>
      </c>
      <c r="AL181">
        <v>0</v>
      </c>
      <c r="AM181">
        <v>302.70788663600001</v>
      </c>
      <c r="AN181">
        <v>302.70788663600001</v>
      </c>
      <c r="AO181">
        <v>253.00423000000001</v>
      </c>
      <c r="AP181">
        <v>0</v>
      </c>
      <c r="AQ181">
        <v>0</v>
      </c>
      <c r="AR181">
        <v>35.721103429000003</v>
      </c>
      <c r="AS181">
        <v>7.2245622770000004</v>
      </c>
      <c r="AT181">
        <v>28.496541151999999</v>
      </c>
      <c r="AU181">
        <v>0</v>
      </c>
      <c r="AV181">
        <v>0</v>
      </c>
      <c r="AW181">
        <v>0</v>
      </c>
      <c r="AX181">
        <v>406.56263629699998</v>
      </c>
      <c r="AY181">
        <v>520.41165698700001</v>
      </c>
      <c r="AZ181">
        <v>511.68901134800001</v>
      </c>
      <c r="BA181">
        <v>121.22682174099999</v>
      </c>
      <c r="BB181">
        <v>8.7669162969999999</v>
      </c>
      <c r="BC181">
        <v>-2.1789237560000001</v>
      </c>
      <c r="BD181">
        <v>-0.83492549800000004</v>
      </c>
      <c r="BE181">
        <v>0</v>
      </c>
      <c r="BF181">
        <v>-45.495223869</v>
      </c>
      <c r="BG181">
        <v>-22.849191389000001</v>
      </c>
      <c r="BH181">
        <v>59.470399024000002</v>
      </c>
      <c r="BJ181">
        <v>8.3712419239999996</v>
      </c>
      <c r="BK181">
        <v>0</v>
      </c>
      <c r="BL181">
        <v>67.841640948000006</v>
      </c>
      <c r="BM181">
        <v>-14.044676795999999</v>
      </c>
      <c r="BN181">
        <v>53.796964152000001</v>
      </c>
      <c r="BO181">
        <v>0</v>
      </c>
      <c r="BP181">
        <v>53.796964152000001</v>
      </c>
      <c r="BQ181">
        <v>2.1260000000000001E-6</v>
      </c>
      <c r="BR181">
        <v>67.841640948000006</v>
      </c>
      <c r="BS181">
        <v>18.247884234000001</v>
      </c>
      <c r="BT181">
        <v>80.152757249000004</v>
      </c>
      <c r="BU181">
        <v>64.598996760000006</v>
      </c>
      <c r="BV181">
        <v>-25.785954350000001</v>
      </c>
      <c r="BW181">
        <v>1</v>
      </c>
      <c r="BX181">
        <v>-121.35</v>
      </c>
      <c r="BY181">
        <v>129.75</v>
      </c>
      <c r="BZ181">
        <v>-10.122969778</v>
      </c>
      <c r="CA181">
        <v>0</v>
      </c>
      <c r="CB181">
        <v>0</v>
      </c>
      <c r="CC181">
        <v>131.494796638</v>
      </c>
      <c r="CD181">
        <v>-140.54872953099999</v>
      </c>
      <c r="CE181">
        <v>0</v>
      </c>
      <c r="CF181">
        <v>-43.335841649999999</v>
      </c>
      <c r="CG181">
        <v>-52.389774543000001</v>
      </c>
      <c r="CH181">
        <v>2.0862524389999999</v>
      </c>
      <c r="CI181">
        <v>53.852142305000001</v>
      </c>
      <c r="CJ181">
        <v>-0.115137191</v>
      </c>
      <c r="CK181">
        <v>55.823257552999998</v>
      </c>
      <c r="EI181">
        <v>0</v>
      </c>
      <c r="FG181">
        <v>600</v>
      </c>
      <c r="FH181">
        <v>100</v>
      </c>
      <c r="FI181">
        <v>80</v>
      </c>
    </row>
    <row r="182" spans="1:165" x14ac:dyDescent="0.25">
      <c r="A182">
        <v>181</v>
      </c>
      <c r="B182" t="s">
        <v>252</v>
      </c>
      <c r="C182" t="s">
        <v>253</v>
      </c>
      <c r="D182" t="s">
        <v>178</v>
      </c>
      <c r="E182" t="s">
        <v>171</v>
      </c>
      <c r="F182">
        <v>2022</v>
      </c>
      <c r="G182" t="s">
        <v>168</v>
      </c>
      <c r="H182">
        <v>358.93771944299999</v>
      </c>
      <c r="I182">
        <v>84.280790761999995</v>
      </c>
      <c r="J182">
        <v>89.55</v>
      </c>
      <c r="K182">
        <v>76.251152649999995</v>
      </c>
      <c r="L182">
        <v>105.075039881</v>
      </c>
      <c r="M182">
        <v>3.7807361500000001</v>
      </c>
      <c r="N182">
        <v>93.144397218999998</v>
      </c>
      <c r="O182">
        <v>0</v>
      </c>
      <c r="P182">
        <v>75.593720852999994</v>
      </c>
      <c r="Q182">
        <v>75.363720853000004</v>
      </c>
      <c r="R182">
        <v>0</v>
      </c>
      <c r="S182">
        <v>0.23</v>
      </c>
      <c r="T182">
        <v>0</v>
      </c>
      <c r="U182">
        <v>0</v>
      </c>
      <c r="V182">
        <v>17.014885559</v>
      </c>
      <c r="W182">
        <v>0</v>
      </c>
      <c r="X182">
        <v>0</v>
      </c>
      <c r="Y182">
        <v>0.53579080700000004</v>
      </c>
      <c r="Z182">
        <v>0</v>
      </c>
      <c r="AA182">
        <v>452.08211666199998</v>
      </c>
      <c r="AB182">
        <v>113.058025837</v>
      </c>
      <c r="AC182">
        <v>112.831025837</v>
      </c>
      <c r="AD182">
        <v>12.0811134</v>
      </c>
      <c r="AE182">
        <v>4.2135390350000002</v>
      </c>
      <c r="AF182">
        <v>0</v>
      </c>
      <c r="AG182">
        <v>39.040097670000002</v>
      </c>
      <c r="AH182">
        <v>0.22700000000000001</v>
      </c>
      <c r="AI182">
        <v>0</v>
      </c>
      <c r="AJ182">
        <v>0</v>
      </c>
      <c r="AK182">
        <v>0</v>
      </c>
      <c r="AL182">
        <v>0</v>
      </c>
      <c r="AM182">
        <v>339.02409082499997</v>
      </c>
      <c r="AN182">
        <v>339.02409082499997</v>
      </c>
      <c r="AO182">
        <v>278.30412000000001</v>
      </c>
      <c r="AP182">
        <v>0</v>
      </c>
      <c r="AQ182">
        <v>0</v>
      </c>
      <c r="AR182">
        <v>46.737417618000002</v>
      </c>
      <c r="AS182">
        <v>0.301044229</v>
      </c>
      <c r="AT182">
        <v>46.436373389000003</v>
      </c>
      <c r="AU182">
        <v>0</v>
      </c>
      <c r="AV182">
        <v>0</v>
      </c>
      <c r="AW182">
        <v>0</v>
      </c>
      <c r="AX182">
        <v>452.08211666199998</v>
      </c>
      <c r="AY182">
        <v>708.37837395400004</v>
      </c>
      <c r="AZ182">
        <v>697.86643413700006</v>
      </c>
      <c r="BA182">
        <v>192.218341753</v>
      </c>
      <c r="BB182">
        <v>15.074678785</v>
      </c>
      <c r="BC182">
        <v>-3.9034755400000001</v>
      </c>
      <c r="BD182">
        <v>-1.0154011350000001</v>
      </c>
      <c r="BE182">
        <v>0</v>
      </c>
      <c r="BF182">
        <v>-58.299855569000002</v>
      </c>
      <c r="BG182">
        <v>-25.729416849</v>
      </c>
      <c r="BH182">
        <v>119.36027258</v>
      </c>
      <c r="BJ182">
        <v>15.86988831</v>
      </c>
      <c r="BK182">
        <v>0</v>
      </c>
      <c r="BL182">
        <v>135.23016089000001</v>
      </c>
      <c r="BM182">
        <v>-27.066881101</v>
      </c>
      <c r="BN182">
        <v>108.163279789</v>
      </c>
      <c r="BO182">
        <v>0</v>
      </c>
      <c r="BP182">
        <v>108.163279789</v>
      </c>
      <c r="BQ182">
        <v>3.8870000000000002E-6</v>
      </c>
      <c r="BR182">
        <v>135.23016089000001</v>
      </c>
      <c r="BS182">
        <v>17.039376475000001</v>
      </c>
      <c r="BT182">
        <v>145.44229878799999</v>
      </c>
      <c r="BU182">
        <v>81.396036074999998</v>
      </c>
      <c r="BV182">
        <v>-27.562502696999999</v>
      </c>
      <c r="BW182">
        <v>0</v>
      </c>
      <c r="BX182">
        <v>-128.5</v>
      </c>
      <c r="BY182">
        <v>140</v>
      </c>
      <c r="BZ182">
        <v>-8.9429049779999996</v>
      </c>
      <c r="CA182">
        <v>0</v>
      </c>
      <c r="CB182">
        <v>0</v>
      </c>
      <c r="CC182">
        <v>136.65614800399999</v>
      </c>
      <c r="CD182">
        <v>-130.281820385</v>
      </c>
      <c r="CE182">
        <v>0</v>
      </c>
      <c r="CF182">
        <v>-51.640299890000001</v>
      </c>
      <c r="CG182">
        <v>-45.265972271000003</v>
      </c>
      <c r="CH182">
        <v>27.187158826000001</v>
      </c>
      <c r="CI182">
        <v>55.823257552999998</v>
      </c>
      <c r="CJ182">
        <v>1.2703743830000001</v>
      </c>
      <c r="CK182">
        <v>84.280790761999995</v>
      </c>
      <c r="EI182">
        <v>0</v>
      </c>
      <c r="FG182">
        <v>680</v>
      </c>
      <c r="FH182">
        <v>68</v>
      </c>
      <c r="FI182">
        <v>54.4</v>
      </c>
    </row>
    <row r="183" spans="1:165" x14ac:dyDescent="0.25">
      <c r="A183">
        <v>182</v>
      </c>
      <c r="B183" t="s">
        <v>252</v>
      </c>
      <c r="C183" t="s">
        <v>253</v>
      </c>
      <c r="D183" t="s">
        <v>178</v>
      </c>
      <c r="E183" t="s">
        <v>171</v>
      </c>
      <c r="F183">
        <v>2023</v>
      </c>
      <c r="G183" t="s">
        <v>175</v>
      </c>
      <c r="H183">
        <v>346.34905917499998</v>
      </c>
      <c r="I183">
        <v>79.350966227000001</v>
      </c>
      <c r="J183">
        <v>89.050000000000011</v>
      </c>
      <c r="K183">
        <v>65.916578797</v>
      </c>
      <c r="L183">
        <v>104.428860449</v>
      </c>
      <c r="M183">
        <v>7.6026537019999996</v>
      </c>
      <c r="N183">
        <v>135.063096108</v>
      </c>
      <c r="O183">
        <v>0</v>
      </c>
      <c r="P183">
        <v>66.23048570600001</v>
      </c>
      <c r="Q183">
        <v>66.000485706000006</v>
      </c>
      <c r="R183">
        <v>0</v>
      </c>
      <c r="S183">
        <v>0.23</v>
      </c>
      <c r="T183">
        <v>0</v>
      </c>
      <c r="U183">
        <v>0</v>
      </c>
      <c r="V183">
        <v>68.676569860000001</v>
      </c>
      <c r="W183">
        <v>0</v>
      </c>
      <c r="X183">
        <v>0</v>
      </c>
      <c r="Y183">
        <v>0.156040542</v>
      </c>
      <c r="Z183">
        <v>0</v>
      </c>
      <c r="AA183">
        <v>481.412155283</v>
      </c>
      <c r="AB183">
        <v>127.822557303</v>
      </c>
      <c r="AC183">
        <v>127.483437303</v>
      </c>
      <c r="AD183">
        <v>15.533772543</v>
      </c>
      <c r="AE183">
        <v>4.2732577540000003</v>
      </c>
      <c r="AF183">
        <v>0</v>
      </c>
      <c r="AG183">
        <v>53.135813864000013</v>
      </c>
      <c r="AH183">
        <v>0.33911999999999998</v>
      </c>
      <c r="AI183">
        <v>0</v>
      </c>
      <c r="AJ183">
        <v>0</v>
      </c>
      <c r="AK183">
        <v>0</v>
      </c>
      <c r="AL183">
        <v>0</v>
      </c>
      <c r="AM183">
        <v>353.58959798000001</v>
      </c>
      <c r="AN183">
        <v>353.58959798000001</v>
      </c>
      <c r="AO183">
        <v>322.83179999999999</v>
      </c>
      <c r="AP183">
        <v>0</v>
      </c>
      <c r="AQ183">
        <v>0</v>
      </c>
      <c r="AR183">
        <v>16.775244773000001</v>
      </c>
      <c r="AS183">
        <v>2.2097376180000001</v>
      </c>
      <c r="AT183">
        <v>14.565507155000001</v>
      </c>
      <c r="AU183">
        <v>0</v>
      </c>
      <c r="AV183">
        <v>0</v>
      </c>
      <c r="AW183">
        <v>0</v>
      </c>
      <c r="AX183">
        <v>481.412155283</v>
      </c>
      <c r="AY183">
        <v>603.45170744699999</v>
      </c>
      <c r="AZ183">
        <v>594.362876099</v>
      </c>
      <c r="BA183">
        <v>139.44155052900001</v>
      </c>
      <c r="BB183">
        <v>13.463330804</v>
      </c>
      <c r="BC183">
        <v>-3.6996266499999999</v>
      </c>
      <c r="BD183">
        <v>-1.7143473140000001</v>
      </c>
      <c r="BE183">
        <v>0</v>
      </c>
      <c r="BF183">
        <v>-42.411356341000001</v>
      </c>
      <c r="BG183">
        <v>-26.668079720000001</v>
      </c>
      <c r="BH183">
        <v>80.125818622000011</v>
      </c>
      <c r="BJ183">
        <v>-5.2311071000000001E-2</v>
      </c>
      <c r="BK183">
        <v>0</v>
      </c>
      <c r="BL183">
        <v>80.073507551000006</v>
      </c>
      <c r="BM183">
        <v>-16.583230396000001</v>
      </c>
      <c r="BN183">
        <v>63.490277155000001</v>
      </c>
      <c r="BO183">
        <v>0</v>
      </c>
      <c r="BP183">
        <v>63.490277155000001</v>
      </c>
      <c r="BQ183">
        <v>1.9920000000000002E-6</v>
      </c>
      <c r="BR183">
        <v>80.073507551000006</v>
      </c>
      <c r="BS183">
        <v>19.464358589</v>
      </c>
      <c r="BT183">
        <v>92.916727501000011</v>
      </c>
      <c r="BU183">
        <v>79.986470788000005</v>
      </c>
      <c r="BV183">
        <v>-61.762807743000003</v>
      </c>
      <c r="BW183">
        <v>0</v>
      </c>
      <c r="BX183">
        <v>-134.32</v>
      </c>
      <c r="BY183">
        <v>134.82</v>
      </c>
      <c r="BZ183">
        <v>-52.846048265</v>
      </c>
      <c r="CA183">
        <v>0</v>
      </c>
      <c r="CB183">
        <v>0</v>
      </c>
      <c r="CC183">
        <v>131.79677975499999</v>
      </c>
      <c r="CD183">
        <v>-117.87140227099999</v>
      </c>
      <c r="CE183">
        <v>0</v>
      </c>
      <c r="CF183">
        <v>-47.870103660000012</v>
      </c>
      <c r="CG183">
        <v>-33.944726176000003</v>
      </c>
      <c r="CH183">
        <v>-6.8043036530000007</v>
      </c>
      <c r="CI183">
        <v>84.280790762000009</v>
      </c>
      <c r="CJ183">
        <v>1.874479118</v>
      </c>
      <c r="CK183">
        <v>79.350966227000001</v>
      </c>
      <c r="CL183">
        <v>79.350966227000001</v>
      </c>
      <c r="CM183">
        <v>0.83552635600000003</v>
      </c>
      <c r="CN183">
        <v>33.645439871000001</v>
      </c>
      <c r="CO183">
        <v>0</v>
      </c>
      <c r="CP183">
        <v>44.87</v>
      </c>
      <c r="CQ183">
        <v>89.050000000000011</v>
      </c>
      <c r="CR183">
        <v>0</v>
      </c>
      <c r="CS183">
        <v>89.050000000000011</v>
      </c>
      <c r="CT183">
        <v>89.050000000000011</v>
      </c>
      <c r="CU183">
        <v>0</v>
      </c>
      <c r="CV183">
        <v>0</v>
      </c>
      <c r="CW183">
        <v>0</v>
      </c>
      <c r="CX183">
        <v>104.428860449</v>
      </c>
      <c r="CY183">
        <v>0</v>
      </c>
      <c r="CZ183">
        <v>67.388573679000004</v>
      </c>
      <c r="DA183">
        <v>0</v>
      </c>
      <c r="DB183">
        <v>23.356768284000001</v>
      </c>
      <c r="DC183">
        <v>11.306158266000001</v>
      </c>
      <c r="DD183">
        <v>0</v>
      </c>
      <c r="DE183">
        <v>2.3773602199999999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53.135813864000013</v>
      </c>
      <c r="DO183">
        <v>53.135813864000013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7.4141583910000008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4.1667706870000014</v>
      </c>
      <c r="EO183">
        <v>1.8824017260000001</v>
      </c>
      <c r="EP183">
        <v>0</v>
      </c>
      <c r="EQ183">
        <v>0</v>
      </c>
      <c r="ER183">
        <v>3.6996266499999999</v>
      </c>
      <c r="ES183">
        <v>1.7143473140000001</v>
      </c>
      <c r="ET183">
        <v>0</v>
      </c>
      <c r="EU183">
        <v>0</v>
      </c>
      <c r="EV183">
        <v>0</v>
      </c>
      <c r="EW183">
        <v>1.9852793360000001</v>
      </c>
      <c r="EX183">
        <v>0</v>
      </c>
      <c r="EY183">
        <v>0</v>
      </c>
      <c r="EZ183">
        <v>0</v>
      </c>
      <c r="FA183">
        <v>521.737608077</v>
      </c>
      <c r="FB183">
        <v>350.42134749299998</v>
      </c>
      <c r="FC183">
        <v>74.426936465000011</v>
      </c>
      <c r="FD183">
        <v>19.464358589</v>
      </c>
      <c r="FE183">
        <v>66.419137529000011</v>
      </c>
      <c r="FF183">
        <v>11.005828000999999</v>
      </c>
      <c r="FG183">
        <v>680</v>
      </c>
      <c r="FH183">
        <v>68</v>
      </c>
      <c r="FI183">
        <v>54.400000000000013</v>
      </c>
    </row>
    <row r="184" spans="1:165" x14ac:dyDescent="0.25">
      <c r="A184">
        <v>183</v>
      </c>
      <c r="B184" t="s">
        <v>252</v>
      </c>
      <c r="C184" t="s">
        <v>253</v>
      </c>
      <c r="D184" t="s">
        <v>178</v>
      </c>
      <c r="E184" t="s">
        <v>171</v>
      </c>
      <c r="F184">
        <v>2024</v>
      </c>
      <c r="G184" t="s">
        <v>168</v>
      </c>
      <c r="H184">
        <v>408.35842008899999</v>
      </c>
      <c r="I184">
        <v>94.933077248000004</v>
      </c>
      <c r="J184">
        <v>74.92</v>
      </c>
      <c r="K184">
        <v>108.531019359</v>
      </c>
      <c r="L184">
        <v>112.83387365599999</v>
      </c>
      <c r="M184">
        <v>17.140449826000001</v>
      </c>
      <c r="N184">
        <v>241.943279332</v>
      </c>
      <c r="O184">
        <v>0</v>
      </c>
      <c r="P184">
        <v>70.125043769000001</v>
      </c>
      <c r="Q184">
        <v>69.860355118000001</v>
      </c>
      <c r="R184">
        <v>0</v>
      </c>
      <c r="S184">
        <v>0.264688651</v>
      </c>
      <c r="T184">
        <v>0</v>
      </c>
      <c r="U184">
        <v>0</v>
      </c>
      <c r="V184">
        <v>171.43716505200001</v>
      </c>
      <c r="W184">
        <v>0</v>
      </c>
      <c r="X184">
        <v>0</v>
      </c>
      <c r="Y184">
        <v>0.381070511</v>
      </c>
      <c r="Z184">
        <v>0</v>
      </c>
      <c r="AA184">
        <v>650.30169942100008</v>
      </c>
      <c r="AB184">
        <v>251.077300501</v>
      </c>
      <c r="AC184">
        <v>250.81318050100001</v>
      </c>
      <c r="AD184">
        <v>51.196688531000007</v>
      </c>
      <c r="AE184">
        <v>3.9332896719999999</v>
      </c>
      <c r="AF184">
        <v>0</v>
      </c>
      <c r="AG184">
        <v>136.770774219</v>
      </c>
      <c r="AH184">
        <v>0.26412000000000002</v>
      </c>
      <c r="AI184">
        <v>0</v>
      </c>
      <c r="AJ184">
        <v>0</v>
      </c>
      <c r="AK184">
        <v>0</v>
      </c>
      <c r="AL184">
        <v>0</v>
      </c>
      <c r="AM184">
        <v>399.22439892</v>
      </c>
      <c r="AN184">
        <v>399.22439892</v>
      </c>
      <c r="AO184">
        <v>338.97212999999999</v>
      </c>
      <c r="AP184">
        <v>0</v>
      </c>
      <c r="AQ184">
        <v>0</v>
      </c>
      <c r="AR184">
        <v>46.269715712999997</v>
      </c>
      <c r="AS184">
        <v>0.92312102800000007</v>
      </c>
      <c r="AT184">
        <v>45.346594684999999</v>
      </c>
      <c r="AU184">
        <v>0</v>
      </c>
      <c r="AV184">
        <v>0</v>
      </c>
      <c r="AW184">
        <v>0</v>
      </c>
      <c r="AX184">
        <v>650.30169942100008</v>
      </c>
      <c r="AY184">
        <v>773.113054057</v>
      </c>
      <c r="AZ184">
        <v>761.8882363240001</v>
      </c>
      <c r="BA184">
        <v>200.334704171</v>
      </c>
      <c r="BB184">
        <v>15.661484525000001</v>
      </c>
      <c r="BC184">
        <v>-5.0161107140000007</v>
      </c>
      <c r="BD184">
        <v>-1.7656631979999999</v>
      </c>
      <c r="BE184">
        <v>0</v>
      </c>
      <c r="BF184">
        <v>-50.552136562000001</v>
      </c>
      <c r="BG184">
        <v>-30.469000992000002</v>
      </c>
      <c r="BH184">
        <v>129.95894042800001</v>
      </c>
      <c r="BJ184">
        <v>3.075125001</v>
      </c>
      <c r="BK184">
        <v>0</v>
      </c>
      <c r="BL184">
        <v>133.03406542900001</v>
      </c>
      <c r="BM184">
        <v>-26.173567342999998</v>
      </c>
      <c r="BN184">
        <v>106.86049808600001</v>
      </c>
      <c r="BO184">
        <v>0</v>
      </c>
      <c r="BP184">
        <v>106.86049808600001</v>
      </c>
      <c r="BQ184">
        <v>3.1520000000000001E-6</v>
      </c>
      <c r="BU184">
        <v>172.62569847</v>
      </c>
      <c r="BV184">
        <v>-9.068683794</v>
      </c>
      <c r="BW184">
        <v>0</v>
      </c>
      <c r="BX184">
        <v>-116.97177243</v>
      </c>
      <c r="BY184">
        <v>128.65</v>
      </c>
      <c r="BZ184">
        <v>6.2386144059999999</v>
      </c>
      <c r="CA184">
        <v>0</v>
      </c>
      <c r="CB184">
        <v>0</v>
      </c>
      <c r="CC184">
        <v>2.4517724300000001</v>
      </c>
      <c r="CD184">
        <v>-143.54016135000001</v>
      </c>
      <c r="CE184">
        <v>0</v>
      </c>
      <c r="CF184">
        <v>-25.763253160000001</v>
      </c>
      <c r="CG184">
        <v>-166.85164208</v>
      </c>
      <c r="CH184">
        <v>12.012670796</v>
      </c>
      <c r="CI184">
        <v>79.350966227000001</v>
      </c>
      <c r="CJ184">
        <v>3.5694402250000001</v>
      </c>
      <c r="CK184">
        <v>94.933077248000004</v>
      </c>
      <c r="CL184">
        <v>94.933077248000004</v>
      </c>
      <c r="CM184">
        <v>0.20599822600000001</v>
      </c>
      <c r="CN184">
        <v>26.197079022</v>
      </c>
      <c r="CO184">
        <v>0</v>
      </c>
      <c r="CP184">
        <v>68.53</v>
      </c>
      <c r="CQ184">
        <v>74.92</v>
      </c>
      <c r="CR184">
        <v>0</v>
      </c>
      <c r="CS184">
        <v>74.92</v>
      </c>
      <c r="CT184">
        <v>74.92</v>
      </c>
      <c r="CU184">
        <v>0</v>
      </c>
      <c r="CV184">
        <v>0</v>
      </c>
      <c r="CW184">
        <v>0</v>
      </c>
      <c r="CX184">
        <v>112.83387365599999</v>
      </c>
      <c r="CY184">
        <v>0</v>
      </c>
      <c r="CZ184">
        <v>63.192494168000003</v>
      </c>
      <c r="DA184">
        <v>0</v>
      </c>
      <c r="DB184">
        <v>28.451159632</v>
      </c>
      <c r="DC184">
        <v>12.754141773000001</v>
      </c>
      <c r="DD184">
        <v>0</v>
      </c>
      <c r="DE184">
        <v>8.4360780829999999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136.770774219</v>
      </c>
      <c r="DO184">
        <v>136.770774219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7.3013561680000008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5.3579299090000001</v>
      </c>
      <c r="EO184">
        <v>3.0021984480000001</v>
      </c>
      <c r="EP184">
        <v>0</v>
      </c>
      <c r="EQ184">
        <v>0</v>
      </c>
      <c r="ER184">
        <v>5.0161107140000007</v>
      </c>
      <c r="ES184">
        <v>1.7656631979999999</v>
      </c>
      <c r="ET184">
        <v>0</v>
      </c>
      <c r="EU184">
        <v>0</v>
      </c>
      <c r="EV184">
        <v>0</v>
      </c>
      <c r="EW184">
        <v>3.2504475159999999</v>
      </c>
      <c r="EX184">
        <v>0</v>
      </c>
      <c r="EY184">
        <v>0</v>
      </c>
      <c r="EZ184">
        <v>0</v>
      </c>
      <c r="FA184">
        <v>659.05681018400003</v>
      </c>
      <c r="FB184">
        <v>408.998514484</v>
      </c>
      <c r="FC184">
        <v>95.322093708000011</v>
      </c>
      <c r="FD184">
        <v>16.012123532</v>
      </c>
      <c r="FE184">
        <v>127.90480450699999</v>
      </c>
      <c r="FF184">
        <v>10.819273953</v>
      </c>
      <c r="FG184">
        <v>680</v>
      </c>
      <c r="FH184">
        <v>68</v>
      </c>
      <c r="FI184">
        <v>54.400000000000013</v>
      </c>
    </row>
    <row r="185" spans="1:165" x14ac:dyDescent="0.25">
      <c r="A185">
        <v>184</v>
      </c>
      <c r="B185" t="s">
        <v>254</v>
      </c>
      <c r="C185" t="s">
        <v>255</v>
      </c>
      <c r="D185" t="s">
        <v>166</v>
      </c>
      <c r="E185" t="s">
        <v>179</v>
      </c>
      <c r="F185">
        <v>2020</v>
      </c>
      <c r="G185" t="s">
        <v>168</v>
      </c>
      <c r="H185">
        <v>29840.554795361</v>
      </c>
      <c r="I185">
        <v>1775.586531828</v>
      </c>
      <c r="J185">
        <v>64.495000000000005</v>
      </c>
      <c r="K185">
        <v>3779.3404833969998</v>
      </c>
      <c r="L185">
        <v>24190.830285309999</v>
      </c>
      <c r="M185">
        <v>30.302494826</v>
      </c>
      <c r="N185">
        <v>18644.777249990999</v>
      </c>
      <c r="O185">
        <v>311.90451743300002</v>
      </c>
      <c r="P185">
        <v>1818.9398638329999</v>
      </c>
      <c r="Q185">
        <v>1684.083628954</v>
      </c>
      <c r="R185">
        <v>0</v>
      </c>
      <c r="S185">
        <v>134.856234879</v>
      </c>
      <c r="T185">
        <v>0</v>
      </c>
      <c r="U185">
        <v>812.21310614000004</v>
      </c>
      <c r="V185">
        <v>2936.4180809949999</v>
      </c>
      <c r="W185">
        <v>12185.746848878</v>
      </c>
      <c r="X185">
        <v>0</v>
      </c>
      <c r="Y185">
        <v>579.55483271200001</v>
      </c>
      <c r="Z185">
        <v>3.8775605999999997E-2</v>
      </c>
      <c r="AA185">
        <v>48485.332045351999</v>
      </c>
      <c r="AB185">
        <v>31297.860239225</v>
      </c>
      <c r="AC185">
        <v>21452.716401687001</v>
      </c>
      <c r="AD185">
        <v>865.91776462200005</v>
      </c>
      <c r="AE185">
        <v>2898.537132381</v>
      </c>
      <c r="AF185">
        <v>47.547641652000003</v>
      </c>
      <c r="AG185">
        <v>6137.5865570200003</v>
      </c>
      <c r="AH185">
        <v>9845.1438375380003</v>
      </c>
      <c r="AI185">
        <v>0</v>
      </c>
      <c r="AJ185">
        <v>94.743421322000003</v>
      </c>
      <c r="AK185">
        <v>837.52776511599996</v>
      </c>
      <c r="AL185">
        <v>8754.7318189849993</v>
      </c>
      <c r="AM185">
        <v>17187.471806127</v>
      </c>
      <c r="AN185">
        <v>17187.471806127</v>
      </c>
      <c r="AO185">
        <v>10350</v>
      </c>
      <c r="AP185">
        <v>12.191949839999999</v>
      </c>
      <c r="AQ185">
        <v>17.680946443</v>
      </c>
      <c r="AR185">
        <v>4741.7499035009996</v>
      </c>
      <c r="AS185">
        <v>2756.199570024</v>
      </c>
      <c r="AT185">
        <v>1985.5503334770001</v>
      </c>
      <c r="AU185">
        <v>1187.917789586</v>
      </c>
      <c r="AV185">
        <v>0</v>
      </c>
      <c r="AW185">
        <v>0</v>
      </c>
      <c r="AX185">
        <v>48485.332045351999</v>
      </c>
      <c r="AY185">
        <v>6703.8031025959999</v>
      </c>
      <c r="AZ185">
        <v>6504.7384995989996</v>
      </c>
      <c r="BA185">
        <v>3260.6343085449998</v>
      </c>
      <c r="BB185">
        <v>25.039446569999999</v>
      </c>
      <c r="BC185">
        <v>-591.96162801200001</v>
      </c>
      <c r="BD185">
        <v>-582.46164277499997</v>
      </c>
      <c r="BE185">
        <v>1128.865017392</v>
      </c>
      <c r="BF185">
        <v>-703.10180235600001</v>
      </c>
      <c r="BG185">
        <v>-649.94535608900003</v>
      </c>
      <c r="BH185">
        <v>2469.5299860499999</v>
      </c>
      <c r="BJ185">
        <v>17.321495218999999</v>
      </c>
      <c r="BK185">
        <v>0</v>
      </c>
      <c r="BL185">
        <v>2486.851481269</v>
      </c>
      <c r="BM185">
        <v>-300.84068655099998</v>
      </c>
      <c r="BN185">
        <v>2186.0107947179999</v>
      </c>
      <c r="BO185">
        <v>200.46046124200001</v>
      </c>
      <c r="BP185">
        <v>1985.5503334760001</v>
      </c>
      <c r="BQ185">
        <v>1.731E-6</v>
      </c>
      <c r="BR185">
        <v>2486.851481271</v>
      </c>
      <c r="BS185">
        <v>238.00002316300001</v>
      </c>
      <c r="BT185">
        <v>2251.3784309709999</v>
      </c>
      <c r="BU185">
        <v>2548.3687880349999</v>
      </c>
      <c r="BV185">
        <v>-336.59527290900002</v>
      </c>
      <c r="BW185">
        <v>4.9212057739999997</v>
      </c>
      <c r="BX185">
        <v>0</v>
      </c>
      <c r="BY185">
        <v>306.301359999</v>
      </c>
      <c r="BZ185">
        <v>-1092.0299329920001</v>
      </c>
      <c r="CA185">
        <v>0</v>
      </c>
      <c r="CB185">
        <v>0</v>
      </c>
      <c r="CC185">
        <v>9150.3133012399994</v>
      </c>
      <c r="CD185">
        <v>-8836.6329445449992</v>
      </c>
      <c r="CE185">
        <v>0</v>
      </c>
      <c r="CF185">
        <v>-411.15641372499999</v>
      </c>
      <c r="CG185">
        <v>-97.476057030000007</v>
      </c>
      <c r="CH185">
        <v>1358.862798013</v>
      </c>
      <c r="CI185">
        <v>416.723733815</v>
      </c>
      <c r="CJ185">
        <v>0</v>
      </c>
      <c r="CK185">
        <v>1775.586531828</v>
      </c>
      <c r="CL185">
        <v>1775.586531828</v>
      </c>
      <c r="CM185">
        <v>10.472826155</v>
      </c>
      <c r="CN185">
        <v>334.355385259</v>
      </c>
      <c r="CO185">
        <v>5.8277271999999998E-2</v>
      </c>
      <c r="CP185">
        <v>1430.7000431419999</v>
      </c>
      <c r="CQ185">
        <v>64.495000000000005</v>
      </c>
      <c r="CR185">
        <v>0</v>
      </c>
      <c r="CS185">
        <v>64.495000000000005</v>
      </c>
      <c r="CT185">
        <v>64.495000000000005</v>
      </c>
      <c r="CU185">
        <v>0</v>
      </c>
      <c r="CV185">
        <v>0</v>
      </c>
      <c r="CW185">
        <v>0</v>
      </c>
      <c r="CX185">
        <v>24211.207622460999</v>
      </c>
      <c r="CY185">
        <v>7.710873E-3</v>
      </c>
      <c r="CZ185">
        <v>67.780616378000005</v>
      </c>
      <c r="DA185">
        <v>3.741435638</v>
      </c>
      <c r="DB185">
        <v>21803.730713747998</v>
      </c>
      <c r="DC185">
        <v>230.133054504</v>
      </c>
      <c r="DD185">
        <v>2105.81409132</v>
      </c>
      <c r="DE185">
        <v>0</v>
      </c>
      <c r="DF185">
        <v>0</v>
      </c>
      <c r="DG185">
        <v>0</v>
      </c>
      <c r="DH185">
        <v>248.16922080000001</v>
      </c>
      <c r="DI185">
        <v>0</v>
      </c>
      <c r="DJ185">
        <v>0</v>
      </c>
      <c r="DK185">
        <v>0</v>
      </c>
      <c r="DL185">
        <v>0</v>
      </c>
      <c r="DM185">
        <v>248.16922080000001</v>
      </c>
      <c r="DN185">
        <v>6137.5865570200003</v>
      </c>
      <c r="DO185">
        <v>4502.9628446349998</v>
      </c>
      <c r="DP185">
        <v>1634.6237123850001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8754.7318189849993</v>
      </c>
      <c r="DZ185">
        <v>2922.0739298419999</v>
      </c>
      <c r="EA185">
        <v>45</v>
      </c>
      <c r="EB185">
        <v>5787.6578891429999</v>
      </c>
      <c r="EC185">
        <v>0</v>
      </c>
      <c r="ED185">
        <v>0</v>
      </c>
      <c r="EE185">
        <v>10350</v>
      </c>
      <c r="EF185">
        <v>0</v>
      </c>
      <c r="EG185">
        <v>10350</v>
      </c>
      <c r="EH185">
        <v>19.117325091000001</v>
      </c>
      <c r="EI185">
        <v>-1141.116350001</v>
      </c>
      <c r="EJ185">
        <v>2.5496597259999998</v>
      </c>
      <c r="EK185">
        <v>2.72</v>
      </c>
      <c r="EL185">
        <v>0</v>
      </c>
      <c r="EM185">
        <v>0</v>
      </c>
      <c r="EN185">
        <v>0</v>
      </c>
      <c r="EO185">
        <v>0</v>
      </c>
      <c r="EP185">
        <v>0.391416667</v>
      </c>
      <c r="EQ185">
        <v>0.26104508599999998</v>
      </c>
      <c r="ER185">
        <v>591.96162801200001</v>
      </c>
      <c r="ES185">
        <v>574.55092315599995</v>
      </c>
      <c r="ET185">
        <v>0.20349999999999999</v>
      </c>
      <c r="EU185">
        <v>0</v>
      </c>
      <c r="EV185">
        <v>0</v>
      </c>
      <c r="EW185">
        <v>4.7635350000000002E-3</v>
      </c>
      <c r="EX185">
        <v>3.88272E-4</v>
      </c>
      <c r="EY185">
        <v>0</v>
      </c>
      <c r="EZ185">
        <v>17.202053049</v>
      </c>
      <c r="FA185">
        <v>6514.4574105060001</v>
      </c>
      <c r="FB185">
        <v>1199.6859327239999</v>
      </c>
      <c r="FC185">
        <v>969.52485444900003</v>
      </c>
      <c r="FD185">
        <v>238.00002316300001</v>
      </c>
      <c r="FE185">
        <v>3475.6012303339999</v>
      </c>
      <c r="FF185">
        <v>631.64536983599999</v>
      </c>
      <c r="FG185">
        <v>8900</v>
      </c>
      <c r="FH185">
        <v>2700</v>
      </c>
      <c r="FI185">
        <v>2300</v>
      </c>
    </row>
    <row r="186" spans="1:165" x14ac:dyDescent="0.25">
      <c r="A186">
        <v>185</v>
      </c>
      <c r="B186" t="s">
        <v>254</v>
      </c>
      <c r="C186" t="s">
        <v>255</v>
      </c>
      <c r="D186" t="s">
        <v>166</v>
      </c>
      <c r="E186" t="s">
        <v>179</v>
      </c>
      <c r="F186">
        <v>2021</v>
      </c>
      <c r="G186" t="s">
        <v>168</v>
      </c>
      <c r="H186">
        <v>29147.111201478001</v>
      </c>
      <c r="I186">
        <v>2984.7493703230002</v>
      </c>
      <c r="J186">
        <v>214.09</v>
      </c>
      <c r="K186">
        <v>4942.3982939930002</v>
      </c>
      <c r="L186">
        <v>20930.609125935</v>
      </c>
      <c r="M186">
        <v>75.264411226999997</v>
      </c>
      <c r="N186">
        <v>19805.329577134999</v>
      </c>
      <c r="O186">
        <v>318.32921781599998</v>
      </c>
      <c r="P186">
        <v>1219.7138016179999</v>
      </c>
      <c r="Q186">
        <v>1070.443644104</v>
      </c>
      <c r="R186">
        <v>0</v>
      </c>
      <c r="S186">
        <v>149.270157514</v>
      </c>
      <c r="T186">
        <v>0</v>
      </c>
      <c r="U186">
        <v>455.56689452900002</v>
      </c>
      <c r="V186">
        <v>2296.5387416819999</v>
      </c>
      <c r="W186">
        <v>15059.415443761</v>
      </c>
      <c r="X186">
        <v>0</v>
      </c>
      <c r="Y186">
        <v>455.765477729</v>
      </c>
      <c r="Z186">
        <v>0</v>
      </c>
      <c r="AA186">
        <v>48952.440778613003</v>
      </c>
      <c r="AB186">
        <v>31807.520030578999</v>
      </c>
      <c r="AC186">
        <v>18470.352093918002</v>
      </c>
      <c r="AD186">
        <v>868.01065693199996</v>
      </c>
      <c r="AE186">
        <v>3425.9609494599999</v>
      </c>
      <c r="AF186">
        <v>5.9964674359999997</v>
      </c>
      <c r="AG186">
        <v>4248.0890362139999</v>
      </c>
      <c r="AH186">
        <v>13337.167936661001</v>
      </c>
      <c r="AI186">
        <v>16.304996478</v>
      </c>
      <c r="AJ186">
        <v>9.1920760000000001</v>
      </c>
      <c r="AK186">
        <v>780.44133956200005</v>
      </c>
      <c r="AL186">
        <v>12386.429056792</v>
      </c>
      <c r="AM186">
        <v>17144.920748034001</v>
      </c>
      <c r="AN186">
        <v>17144.920748034001</v>
      </c>
      <c r="AO186">
        <v>10350</v>
      </c>
      <c r="AP186">
        <v>11.944006419000001</v>
      </c>
      <c r="AQ186">
        <v>7.7772758140000002</v>
      </c>
      <c r="AR186">
        <v>4771.7034329649996</v>
      </c>
      <c r="AS186">
        <v>3367.1448360710001</v>
      </c>
      <c r="AT186">
        <v>1404.5585968939999</v>
      </c>
      <c r="AU186">
        <v>1014.725371342</v>
      </c>
      <c r="AV186">
        <v>0</v>
      </c>
      <c r="AW186">
        <v>0</v>
      </c>
      <c r="AX186">
        <v>48952.440778613003</v>
      </c>
      <c r="AY186">
        <v>7117.4797181459999</v>
      </c>
      <c r="AZ186">
        <v>6981.7675333529996</v>
      </c>
      <c r="BA186">
        <v>3222.6232187119999</v>
      </c>
      <c r="BB186">
        <v>113.674749577</v>
      </c>
      <c r="BC186">
        <v>-874.67104702500001</v>
      </c>
      <c r="BD186">
        <v>-768.69528137099996</v>
      </c>
      <c r="BE186">
        <v>1021.502479366</v>
      </c>
      <c r="BF186">
        <v>-623.84070429899998</v>
      </c>
      <c r="BG186">
        <v>-596.93646256700004</v>
      </c>
      <c r="BH186">
        <v>2262.3522337640002</v>
      </c>
      <c r="BJ186">
        <v>-471.82505787700001</v>
      </c>
      <c r="BK186">
        <v>0</v>
      </c>
      <c r="BL186">
        <v>1790.5271758870001</v>
      </c>
      <c r="BM186">
        <v>-286.84056144900001</v>
      </c>
      <c r="BN186">
        <v>1503.6866144380001</v>
      </c>
      <c r="BO186">
        <v>52.704938585999997</v>
      </c>
      <c r="BP186">
        <v>1450.9816758520001</v>
      </c>
      <c r="BQ186">
        <v>1.232E-6</v>
      </c>
      <c r="BR186">
        <v>1743.7483271870001</v>
      </c>
      <c r="BS186">
        <v>185.989896488</v>
      </c>
      <c r="BT186">
        <v>1672.981806026</v>
      </c>
      <c r="BU186">
        <v>342.66757195100001</v>
      </c>
      <c r="BV186">
        <v>-25.833268059000002</v>
      </c>
      <c r="BW186">
        <v>8.1985456360000004</v>
      </c>
      <c r="BX186">
        <v>-261.50620351100002</v>
      </c>
      <c r="BY186">
        <v>115.434876712</v>
      </c>
      <c r="BZ186">
        <v>-1078.3170938610001</v>
      </c>
      <c r="CA186">
        <v>0</v>
      </c>
      <c r="CB186">
        <v>0</v>
      </c>
      <c r="CC186">
        <v>9853.676099192</v>
      </c>
      <c r="CD186">
        <v>-7080.8637387870003</v>
      </c>
      <c r="CE186">
        <v>0</v>
      </c>
      <c r="CF186">
        <v>-828</v>
      </c>
      <c r="CG186">
        <v>1944.8123604049999</v>
      </c>
      <c r="CH186">
        <v>1209.162838495</v>
      </c>
      <c r="CI186">
        <v>1775.586531828</v>
      </c>
      <c r="CJ186">
        <v>0</v>
      </c>
      <c r="CK186">
        <v>2984.7493703230002</v>
      </c>
      <c r="CL186">
        <v>2975.3496621049999</v>
      </c>
      <c r="CM186">
        <v>11.885010865</v>
      </c>
      <c r="CN186">
        <v>323.43749809799999</v>
      </c>
      <c r="CO186">
        <v>2.7109999999999999E-2</v>
      </c>
      <c r="CP186">
        <v>2640.0000431419999</v>
      </c>
      <c r="CQ186">
        <v>224.09</v>
      </c>
      <c r="CR186">
        <v>0</v>
      </c>
      <c r="CS186">
        <v>224.09</v>
      </c>
      <c r="CT186">
        <v>224.09</v>
      </c>
      <c r="CU186">
        <v>0</v>
      </c>
      <c r="CV186">
        <v>0</v>
      </c>
      <c r="CW186">
        <v>0</v>
      </c>
      <c r="CX186">
        <v>20478.954049398999</v>
      </c>
      <c r="CY186">
        <v>0</v>
      </c>
      <c r="CZ186">
        <v>135.42801200100001</v>
      </c>
      <c r="DA186">
        <v>0</v>
      </c>
      <c r="DB186">
        <v>17946.869301251001</v>
      </c>
      <c r="DC186">
        <v>186.60552885499999</v>
      </c>
      <c r="DD186">
        <v>2210.0512072920001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4244.9118362139998</v>
      </c>
      <c r="DO186">
        <v>2740.856793685</v>
      </c>
      <c r="DP186">
        <v>1504.055042529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12389.606256792</v>
      </c>
      <c r="DZ186">
        <v>1958.9902708550001</v>
      </c>
      <c r="EA186">
        <v>33</v>
      </c>
      <c r="EB186">
        <v>10397.615985937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-1005.03993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9680</v>
      </c>
      <c r="FH186">
        <v>3256</v>
      </c>
      <c r="FI186">
        <v>2888</v>
      </c>
    </row>
    <row r="187" spans="1:165" x14ac:dyDescent="0.25">
      <c r="A187">
        <v>186</v>
      </c>
      <c r="B187" t="s">
        <v>254</v>
      </c>
      <c r="C187" t="s">
        <v>255</v>
      </c>
      <c r="D187" t="s">
        <v>166</v>
      </c>
      <c r="E187" t="s">
        <v>179</v>
      </c>
      <c r="F187">
        <v>2022</v>
      </c>
      <c r="G187" t="s">
        <v>168</v>
      </c>
      <c r="H187">
        <v>27851.211212507998</v>
      </c>
      <c r="I187">
        <v>1070.6466738399999</v>
      </c>
      <c r="J187">
        <v>436.49506207899998</v>
      </c>
      <c r="K187">
        <v>5315.1030597620002</v>
      </c>
      <c r="L187">
        <v>20861.385649527001</v>
      </c>
      <c r="M187">
        <v>167.58076729999999</v>
      </c>
      <c r="N187">
        <v>20438.363998936002</v>
      </c>
      <c r="O187">
        <v>569.73749444400005</v>
      </c>
      <c r="P187">
        <v>1244.3621634789999</v>
      </c>
      <c r="Q187">
        <v>1091.0546681610001</v>
      </c>
      <c r="R187">
        <v>0</v>
      </c>
      <c r="S187">
        <v>153.30749531800001</v>
      </c>
      <c r="T187">
        <v>0</v>
      </c>
      <c r="U187">
        <v>424.69886535000001</v>
      </c>
      <c r="V187">
        <v>1892.5539766720001</v>
      </c>
      <c r="W187">
        <v>15883.747073831</v>
      </c>
      <c r="X187">
        <v>0</v>
      </c>
      <c r="Y187">
        <v>423.26442515999997</v>
      </c>
      <c r="Z187">
        <v>0</v>
      </c>
      <c r="AA187">
        <v>48289.575211443997</v>
      </c>
      <c r="AB187">
        <v>30344.447676397001</v>
      </c>
      <c r="AC187">
        <v>18641.565806058999</v>
      </c>
      <c r="AD187">
        <v>634.97757133899995</v>
      </c>
      <c r="AE187">
        <v>3902.6778166049999</v>
      </c>
      <c r="AF187">
        <v>0</v>
      </c>
      <c r="AG187">
        <v>4950.6807945800001</v>
      </c>
      <c r="AH187">
        <v>11702.881870338</v>
      </c>
      <c r="AI187">
        <v>16.304996478</v>
      </c>
      <c r="AJ187">
        <v>10.066946</v>
      </c>
      <c r="AK187">
        <v>594.03737389900004</v>
      </c>
      <c r="AL187">
        <v>10935.701571848</v>
      </c>
      <c r="AM187">
        <v>17945.127535046999</v>
      </c>
      <c r="AN187">
        <v>17945.127535046999</v>
      </c>
      <c r="AO187">
        <v>10350</v>
      </c>
      <c r="AP187">
        <v>11.944006419000001</v>
      </c>
      <c r="AQ187">
        <v>7.7772758140000002</v>
      </c>
      <c r="AR187">
        <v>5161.4617584449998</v>
      </c>
      <c r="AS187">
        <v>3476.4188381849999</v>
      </c>
      <c r="AT187">
        <v>1685.0429202600001</v>
      </c>
      <c r="AU187">
        <v>1012.932088171</v>
      </c>
      <c r="AV187">
        <v>0</v>
      </c>
      <c r="AW187">
        <v>0</v>
      </c>
      <c r="AX187">
        <v>48289.575211443997</v>
      </c>
      <c r="AY187">
        <v>6527.4680208640002</v>
      </c>
      <c r="AZ187">
        <v>6506.3782130600002</v>
      </c>
      <c r="BA187">
        <v>2735.9495850570001</v>
      </c>
      <c r="BB187">
        <v>73.526610163000001</v>
      </c>
      <c r="BC187">
        <v>-879.52139208899996</v>
      </c>
      <c r="BD187">
        <v>-879.32694933699997</v>
      </c>
      <c r="BE187">
        <v>1142.5568316020001</v>
      </c>
      <c r="BF187">
        <v>-763.63248079499999</v>
      </c>
      <c r="BG187">
        <v>-535.60671452999998</v>
      </c>
      <c r="BH187">
        <v>1773.2724394080001</v>
      </c>
      <c r="BJ187">
        <v>121.436778502</v>
      </c>
      <c r="BK187">
        <v>0</v>
      </c>
      <c r="BL187">
        <v>1894.70921791</v>
      </c>
      <c r="BM187">
        <v>-180.369950542</v>
      </c>
      <c r="BN187">
        <v>1714.339267368</v>
      </c>
      <c r="BO187">
        <v>29.296347107999999</v>
      </c>
      <c r="BP187">
        <v>1685.0429202600001</v>
      </c>
      <c r="BQ187">
        <v>1.482E-6</v>
      </c>
      <c r="BR187">
        <v>1894.70921791</v>
      </c>
      <c r="BS187">
        <v>189.713347046</v>
      </c>
      <c r="BT187">
        <v>1618.423144893</v>
      </c>
      <c r="BU187">
        <v>503.89726152899999</v>
      </c>
      <c r="BV187">
        <v>-212.23768489899999</v>
      </c>
      <c r="BW187">
        <v>103.442477588</v>
      </c>
      <c r="BX187">
        <v>-222.405062079</v>
      </c>
      <c r="BY187">
        <v>1.3798572099999999</v>
      </c>
      <c r="BZ187">
        <v>-880.24129217500001</v>
      </c>
      <c r="CA187">
        <v>0</v>
      </c>
      <c r="CB187">
        <v>0</v>
      </c>
      <c r="CC187">
        <v>5608.2587386340001</v>
      </c>
      <c r="CD187">
        <v>-6421.5174044710002</v>
      </c>
      <c r="CE187">
        <v>0</v>
      </c>
      <c r="CF187">
        <v>-724.5</v>
      </c>
      <c r="CG187">
        <v>-1537.7586658370001</v>
      </c>
      <c r="CH187">
        <v>-1914.102696483</v>
      </c>
      <c r="CI187">
        <v>2984.7493703230002</v>
      </c>
      <c r="CJ187">
        <v>0</v>
      </c>
      <c r="CK187">
        <v>1070.6466738399999</v>
      </c>
      <c r="CL187">
        <v>1070.6466738399999</v>
      </c>
      <c r="CM187">
        <v>10.619488368000001</v>
      </c>
      <c r="CN187">
        <v>880.91377931600005</v>
      </c>
      <c r="CO187">
        <v>3.5000000000000001E-3</v>
      </c>
      <c r="CP187">
        <v>179.10990615599999</v>
      </c>
      <c r="CQ187">
        <v>436.49506207899998</v>
      </c>
      <c r="CR187">
        <v>436.49506207899998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20863.695639448</v>
      </c>
      <c r="CY187">
        <v>0</v>
      </c>
      <c r="CZ187">
        <v>126.556869447</v>
      </c>
      <c r="DA187">
        <v>3.3331861589999998</v>
      </c>
      <c r="DB187">
        <v>18649.467801309998</v>
      </c>
      <c r="DC187">
        <v>8.2112901560000005</v>
      </c>
      <c r="DD187">
        <v>2076.126492376</v>
      </c>
      <c r="DE187">
        <v>0</v>
      </c>
      <c r="DF187">
        <v>0</v>
      </c>
      <c r="DG187">
        <v>0</v>
      </c>
      <c r="DH187">
        <v>592.36922079999999</v>
      </c>
      <c r="DI187">
        <v>0</v>
      </c>
      <c r="DJ187">
        <v>0</v>
      </c>
      <c r="DK187">
        <v>0</v>
      </c>
      <c r="DL187">
        <v>0</v>
      </c>
      <c r="DM187">
        <v>592.36922079999999</v>
      </c>
      <c r="DN187">
        <v>4950.6807945800001</v>
      </c>
      <c r="DO187">
        <v>4598.4989994400003</v>
      </c>
      <c r="DP187">
        <v>352.18179514000002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10935.701571848</v>
      </c>
      <c r="DZ187">
        <v>1972.6498114819999</v>
      </c>
      <c r="EA187">
        <v>0</v>
      </c>
      <c r="EB187">
        <v>8963.0517603659991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69.341012151000001</v>
      </c>
      <c r="EI187">
        <v>-743.78200000000004</v>
      </c>
      <c r="EJ187">
        <v>0</v>
      </c>
      <c r="EK187">
        <v>4.1003499999999997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8.5248011999999998E-2</v>
      </c>
      <c r="ER187">
        <v>879.52139208899996</v>
      </c>
      <c r="ES187">
        <v>879.32694933699997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0.194442752</v>
      </c>
      <c r="FA187">
        <v>5341.9052922299998</v>
      </c>
      <c r="FB187">
        <v>573.31073279400005</v>
      </c>
      <c r="FC187">
        <v>865.99097316999996</v>
      </c>
      <c r="FD187">
        <v>189.713347046</v>
      </c>
      <c r="FE187">
        <v>3386.3229046649999</v>
      </c>
      <c r="FF187">
        <v>326.567334555</v>
      </c>
      <c r="FG187">
        <v>9460</v>
      </c>
      <c r="FH187">
        <v>2628</v>
      </c>
      <c r="FI187">
        <v>2263</v>
      </c>
    </row>
    <row r="188" spans="1:165" x14ac:dyDescent="0.25">
      <c r="A188">
        <v>187</v>
      </c>
      <c r="B188" t="s">
        <v>254</v>
      </c>
      <c r="C188" t="s">
        <v>255</v>
      </c>
      <c r="D188" t="s">
        <v>166</v>
      </c>
      <c r="E188" t="s">
        <v>179</v>
      </c>
      <c r="F188">
        <v>2023</v>
      </c>
      <c r="G188" t="s">
        <v>175</v>
      </c>
      <c r="H188">
        <v>28440.868532</v>
      </c>
      <c r="I188">
        <v>1332.254152561</v>
      </c>
      <c r="J188">
        <v>87.314044988000006</v>
      </c>
      <c r="K188">
        <v>7023.976107081</v>
      </c>
      <c r="L188">
        <v>19833.611109148998</v>
      </c>
      <c r="M188">
        <v>163.713118221</v>
      </c>
      <c r="N188">
        <v>24983.033405257</v>
      </c>
      <c r="O188">
        <v>532.90034487900004</v>
      </c>
      <c r="P188">
        <v>1159.631559571</v>
      </c>
      <c r="Q188">
        <v>1018.9179157679999</v>
      </c>
      <c r="R188">
        <v>0</v>
      </c>
      <c r="S188">
        <v>140.713643803</v>
      </c>
      <c r="T188">
        <v>0</v>
      </c>
      <c r="U188">
        <v>2535.4242056160001</v>
      </c>
      <c r="V188">
        <v>3190.8785843129999</v>
      </c>
      <c r="W188">
        <v>17225.939343913</v>
      </c>
      <c r="X188">
        <v>0</v>
      </c>
      <c r="Y188">
        <v>338.25936696500003</v>
      </c>
      <c r="Z188">
        <v>0</v>
      </c>
      <c r="AA188">
        <v>53423.901937256996</v>
      </c>
      <c r="AB188">
        <v>33951.011068428001</v>
      </c>
      <c r="AC188">
        <v>22997.575585298</v>
      </c>
      <c r="AD188">
        <v>747.07921531</v>
      </c>
      <c r="AE188">
        <v>1322.79209943</v>
      </c>
      <c r="AF188">
        <v>0</v>
      </c>
      <c r="AG188">
        <v>9385.2053953579998</v>
      </c>
      <c r="AH188">
        <v>10953.435483130001</v>
      </c>
      <c r="AI188">
        <v>2.3546564779999999</v>
      </c>
      <c r="AJ188">
        <v>0.168796</v>
      </c>
      <c r="AK188">
        <v>475.45789582600003</v>
      </c>
      <c r="AL188">
        <v>10331.236566187999</v>
      </c>
      <c r="AM188">
        <v>19472.890868828999</v>
      </c>
      <c r="AN188">
        <v>19472.890868828999</v>
      </c>
      <c r="AO188">
        <v>10350</v>
      </c>
      <c r="AP188">
        <v>11.944006419000001</v>
      </c>
      <c r="AQ188">
        <v>7.7772758140000002</v>
      </c>
      <c r="AR188">
        <v>6302.9303248300002</v>
      </c>
      <c r="AS188">
        <v>3879.761408288</v>
      </c>
      <c r="AT188">
        <v>2423.1689165419998</v>
      </c>
      <c r="AU188">
        <v>910.88955113000009</v>
      </c>
      <c r="AV188">
        <v>0</v>
      </c>
      <c r="AW188">
        <v>0</v>
      </c>
      <c r="AX188">
        <v>53423.901937256996</v>
      </c>
      <c r="AY188">
        <v>8174.5694931810003</v>
      </c>
      <c r="AZ188">
        <v>7882.5663592260007</v>
      </c>
      <c r="BA188">
        <v>4247.8333364589998</v>
      </c>
      <c r="BB188">
        <v>131.071246067</v>
      </c>
      <c r="BC188">
        <v>-906.36864412400007</v>
      </c>
      <c r="BD188">
        <v>-906.13185938600009</v>
      </c>
      <c r="BE188">
        <v>798.07506218900005</v>
      </c>
      <c r="BF188">
        <v>-873.156796031</v>
      </c>
      <c r="BG188">
        <v>-592.08761096500007</v>
      </c>
      <c r="BH188">
        <v>2805.3665935949998</v>
      </c>
      <c r="BJ188">
        <v>-108.20843207</v>
      </c>
      <c r="BK188">
        <v>0</v>
      </c>
      <c r="BL188">
        <v>2697.1581615250002</v>
      </c>
      <c r="BM188">
        <v>-417.07039431599998</v>
      </c>
      <c r="BN188">
        <v>2280.087767209</v>
      </c>
      <c r="BO188">
        <v>-143.08114933300001</v>
      </c>
      <c r="BP188">
        <v>2423.1689165419998</v>
      </c>
      <c r="BQ188">
        <v>2.187E-6</v>
      </c>
      <c r="BR188">
        <v>2697.1581615250002</v>
      </c>
      <c r="BS188">
        <v>267.444334094</v>
      </c>
      <c r="BT188">
        <v>2908.5458406329999</v>
      </c>
      <c r="BU188">
        <v>-3150.6405666159999</v>
      </c>
      <c r="BV188">
        <v>-114.78077353400001</v>
      </c>
      <c r="BW188">
        <v>1.2820299310000001</v>
      </c>
      <c r="BX188">
        <v>350.181017091</v>
      </c>
      <c r="BY188">
        <v>0</v>
      </c>
      <c r="BZ188">
        <v>472.43155259500003</v>
      </c>
      <c r="CA188">
        <v>0</v>
      </c>
      <c r="CB188">
        <v>0</v>
      </c>
      <c r="CC188">
        <v>9983.9311084609999</v>
      </c>
      <c r="CD188">
        <v>-6216.1145357190007</v>
      </c>
      <c r="CE188">
        <v>0</v>
      </c>
      <c r="CF188">
        <v>-828.00008000000003</v>
      </c>
      <c r="CG188">
        <v>2939.8164927419998</v>
      </c>
      <c r="CH188">
        <v>261.60747872100001</v>
      </c>
      <c r="CI188">
        <v>1070.6466738399999</v>
      </c>
      <c r="CJ188">
        <v>0</v>
      </c>
      <c r="CK188">
        <v>1332.254152561</v>
      </c>
      <c r="CL188">
        <v>1332.254152561</v>
      </c>
      <c r="CM188">
        <v>12.976277891000001</v>
      </c>
      <c r="CN188">
        <v>1132.5540586699999</v>
      </c>
      <c r="CO188">
        <v>2.3816E-2</v>
      </c>
      <c r="CP188">
        <v>186.7</v>
      </c>
      <c r="CQ188">
        <v>87.314044988000006</v>
      </c>
      <c r="CR188">
        <v>87.314044988000006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19834.545893484999</v>
      </c>
      <c r="CY188">
        <v>0</v>
      </c>
      <c r="CZ188">
        <v>92.141576042000011</v>
      </c>
      <c r="DA188">
        <v>2.15722155</v>
      </c>
      <c r="DB188">
        <v>17587.55388521</v>
      </c>
      <c r="DC188">
        <v>14.257499599999999</v>
      </c>
      <c r="DD188">
        <v>2138.4357110830001</v>
      </c>
      <c r="DE188">
        <v>0</v>
      </c>
      <c r="DF188">
        <v>0</v>
      </c>
      <c r="DG188">
        <v>0</v>
      </c>
      <c r="DH188">
        <v>592.36922079999999</v>
      </c>
      <c r="DI188">
        <v>0</v>
      </c>
      <c r="DJ188">
        <v>0</v>
      </c>
      <c r="DK188">
        <v>0</v>
      </c>
      <c r="DL188">
        <v>0</v>
      </c>
      <c r="DM188">
        <v>592.36922079999999</v>
      </c>
      <c r="DN188">
        <v>9385.2053953579998</v>
      </c>
      <c r="DO188">
        <v>6079.3178222000006</v>
      </c>
      <c r="DP188">
        <v>3192.2794731580002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10331.236566187999</v>
      </c>
      <c r="DZ188">
        <v>1271.494855122</v>
      </c>
      <c r="EA188">
        <v>0</v>
      </c>
      <c r="EB188">
        <v>9059.7417110660008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38.404112044000001</v>
      </c>
      <c r="EI188">
        <v>-859.05972000000008</v>
      </c>
      <c r="EJ188">
        <v>0</v>
      </c>
      <c r="EK188">
        <v>50.45</v>
      </c>
      <c r="EL188">
        <v>42.199085091999997</v>
      </c>
      <c r="EM188">
        <v>0</v>
      </c>
      <c r="EN188">
        <v>0</v>
      </c>
      <c r="EO188">
        <v>0</v>
      </c>
      <c r="EP188">
        <v>0</v>
      </c>
      <c r="EQ188">
        <v>1.8048931000000001E-2</v>
      </c>
      <c r="ER188">
        <v>906.36864412400007</v>
      </c>
      <c r="ES188">
        <v>906.13185938600009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0.23678473799999999</v>
      </c>
      <c r="FA188">
        <v>4841.6911745460002</v>
      </c>
      <c r="FB188">
        <v>810.27478282900006</v>
      </c>
      <c r="FC188">
        <v>836.13296281300006</v>
      </c>
      <c r="FD188">
        <v>264.01811864199999</v>
      </c>
      <c r="FE188">
        <v>2490.2248542839998</v>
      </c>
      <c r="FF188">
        <v>441.04045597800001</v>
      </c>
      <c r="FG188">
        <v>9460</v>
      </c>
      <c r="FH188">
        <v>2628</v>
      </c>
      <c r="FI188">
        <v>2263</v>
      </c>
    </row>
    <row r="189" spans="1:165" x14ac:dyDescent="0.25">
      <c r="A189">
        <v>188</v>
      </c>
      <c r="B189" t="s">
        <v>254</v>
      </c>
      <c r="C189" t="s">
        <v>255</v>
      </c>
      <c r="D189" t="s">
        <v>166</v>
      </c>
      <c r="E189" t="s">
        <v>179</v>
      </c>
      <c r="F189">
        <v>2024</v>
      </c>
      <c r="G189" t="s">
        <v>168</v>
      </c>
      <c r="H189">
        <v>31833.437805614001</v>
      </c>
      <c r="I189">
        <v>2210.1635464229998</v>
      </c>
      <c r="J189">
        <v>294.91260309500001</v>
      </c>
      <c r="K189">
        <v>8066.1815769800014</v>
      </c>
      <c r="L189">
        <v>21206.293661708001</v>
      </c>
      <c r="M189">
        <v>55.886417408000007</v>
      </c>
      <c r="N189">
        <v>26943.991074612</v>
      </c>
      <c r="O189">
        <v>243.76865068399999</v>
      </c>
      <c r="P189">
        <v>1050.2657392900001</v>
      </c>
      <c r="Q189">
        <v>921.72619580900005</v>
      </c>
      <c r="R189">
        <v>0</v>
      </c>
      <c r="S189">
        <v>128.53954348100001</v>
      </c>
      <c r="T189">
        <v>0</v>
      </c>
      <c r="U189">
        <v>2674.3360987639999</v>
      </c>
      <c r="V189">
        <v>3046.3353832839998</v>
      </c>
      <c r="W189">
        <v>19488.120031274</v>
      </c>
      <c r="X189">
        <v>0</v>
      </c>
      <c r="Y189">
        <v>441.16517131600011</v>
      </c>
      <c r="Z189">
        <v>0</v>
      </c>
      <c r="AA189">
        <v>58777.428880226013</v>
      </c>
      <c r="AB189">
        <v>38297.527424945001</v>
      </c>
      <c r="AC189">
        <v>21453.085736870002</v>
      </c>
      <c r="AD189">
        <v>574.12426597500007</v>
      </c>
      <c r="AE189">
        <v>1978.925505702</v>
      </c>
      <c r="AF189">
        <v>0.27777777799999998</v>
      </c>
      <c r="AG189">
        <v>7903.2734556720006</v>
      </c>
      <c r="AH189">
        <v>16844.441688075</v>
      </c>
      <c r="AI189">
        <v>0.52921200000000002</v>
      </c>
      <c r="AJ189">
        <v>0.168796</v>
      </c>
      <c r="AK189">
        <v>975.96755210400011</v>
      </c>
      <c r="AL189">
        <v>15724.754541716</v>
      </c>
      <c r="AM189">
        <v>20479.901455281</v>
      </c>
      <c r="AN189">
        <v>20479.901455281</v>
      </c>
      <c r="AO189">
        <v>10350</v>
      </c>
      <c r="AP189">
        <v>11.944006419000001</v>
      </c>
      <c r="AQ189">
        <v>7.7772758140000002</v>
      </c>
      <c r="AR189">
        <v>6606.411810259</v>
      </c>
      <c r="AS189">
        <v>4500.7569749200002</v>
      </c>
      <c r="AT189">
        <v>2105.6548353389999</v>
      </c>
      <c r="AU189">
        <v>1094.9221220310001</v>
      </c>
      <c r="AV189">
        <v>0</v>
      </c>
      <c r="AW189">
        <v>0</v>
      </c>
      <c r="AX189">
        <v>58777.428880226013</v>
      </c>
      <c r="AY189">
        <v>5224.5712117530002</v>
      </c>
      <c r="AZ189">
        <v>5195.1234571220002</v>
      </c>
      <c r="BA189">
        <v>3392.262537911</v>
      </c>
      <c r="BB189">
        <v>167.41226400299999</v>
      </c>
      <c r="BC189">
        <v>-1309.2107937169999</v>
      </c>
      <c r="BD189">
        <v>-1293.838934422</v>
      </c>
      <c r="BE189">
        <v>1954.804420061</v>
      </c>
      <c r="BF189">
        <v>-1062.432256219</v>
      </c>
      <c r="BG189">
        <v>-674.98676711799999</v>
      </c>
      <c r="BH189">
        <v>2467.8494049209999</v>
      </c>
      <c r="BJ189">
        <v>-16.359886463999999</v>
      </c>
      <c r="BK189">
        <v>0</v>
      </c>
      <c r="BL189">
        <v>2451.489518457</v>
      </c>
      <c r="BM189">
        <v>-141.76842470899999</v>
      </c>
      <c r="BN189">
        <v>2309.7210937479999</v>
      </c>
      <c r="BO189">
        <v>204.066258409</v>
      </c>
      <c r="BP189">
        <v>2105.6548353389999</v>
      </c>
      <c r="BQ189">
        <v>1.9230000000000001E-6</v>
      </c>
      <c r="BR189">
        <v>2451.489518457</v>
      </c>
      <c r="BS189">
        <v>262.06887177200002</v>
      </c>
      <c r="BT189">
        <v>2867.8643809240002</v>
      </c>
      <c r="BU189">
        <v>-777.35221492900007</v>
      </c>
      <c r="BV189">
        <v>-260.67335241199999</v>
      </c>
      <c r="BW189">
        <v>5.9573172900000007</v>
      </c>
      <c r="BX189">
        <v>-231.89855810700001</v>
      </c>
      <c r="BY189">
        <v>24.3</v>
      </c>
      <c r="BZ189">
        <v>-1158.4395190580001</v>
      </c>
      <c r="CA189">
        <v>0</v>
      </c>
      <c r="CB189">
        <v>0</v>
      </c>
      <c r="CC189">
        <v>14731.956448457</v>
      </c>
      <c r="CD189">
        <v>-10889.480755443001</v>
      </c>
      <c r="CE189">
        <v>0</v>
      </c>
      <c r="CF189">
        <v>-1028.79817265</v>
      </c>
      <c r="CG189">
        <v>2813.677520364</v>
      </c>
      <c r="CH189">
        <v>877.88578637700004</v>
      </c>
      <c r="CI189">
        <v>1332.254152561</v>
      </c>
      <c r="CJ189">
        <v>2.3607485000000001E-2</v>
      </c>
      <c r="CK189">
        <v>2210.1635464229998</v>
      </c>
      <c r="CL189">
        <v>2210.1635464229998</v>
      </c>
      <c r="CM189">
        <v>5.6044882720000002</v>
      </c>
      <c r="CN189">
        <v>2067.4339581509998</v>
      </c>
      <c r="CO189">
        <v>2.5100000000000001E-2</v>
      </c>
      <c r="CP189">
        <v>137.1</v>
      </c>
      <c r="CQ189">
        <v>294.91260309500001</v>
      </c>
      <c r="CR189">
        <v>294.91260309500001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21207.228446043999</v>
      </c>
      <c r="CY189">
        <v>0</v>
      </c>
      <c r="CZ189">
        <v>104.13349698899999</v>
      </c>
      <c r="DA189">
        <v>0</v>
      </c>
      <c r="DB189">
        <v>18821.780280211002</v>
      </c>
      <c r="DC189">
        <v>15.894735682</v>
      </c>
      <c r="DD189">
        <v>2265.4199331619998</v>
      </c>
      <c r="DE189">
        <v>0</v>
      </c>
      <c r="DF189">
        <v>0</v>
      </c>
      <c r="DG189">
        <v>0</v>
      </c>
      <c r="DH189">
        <v>592.36922079999999</v>
      </c>
      <c r="DI189">
        <v>0</v>
      </c>
      <c r="DJ189">
        <v>0</v>
      </c>
      <c r="DK189">
        <v>0</v>
      </c>
      <c r="DL189">
        <v>0</v>
      </c>
      <c r="DM189">
        <v>592.36922079999999</v>
      </c>
      <c r="DN189">
        <v>7903.2734556720006</v>
      </c>
      <c r="DO189">
        <v>5985.5038482930004</v>
      </c>
      <c r="DP189">
        <v>1797.28228777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15724.754541716</v>
      </c>
      <c r="DZ189">
        <v>3789.832425735</v>
      </c>
      <c r="EA189">
        <v>0</v>
      </c>
      <c r="EB189">
        <v>11934.922115981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27.439405878999999</v>
      </c>
      <c r="EI189">
        <v>-1286.291694</v>
      </c>
      <c r="EJ189">
        <v>0</v>
      </c>
      <c r="EK189">
        <v>12.430200655</v>
      </c>
      <c r="EL189">
        <v>0</v>
      </c>
      <c r="EM189">
        <v>0</v>
      </c>
      <c r="EN189">
        <v>0</v>
      </c>
      <c r="EO189">
        <v>0</v>
      </c>
      <c r="EP189">
        <v>0.59105569400000002</v>
      </c>
      <c r="EQ189">
        <v>126.951601775</v>
      </c>
      <c r="ER189">
        <v>1309.2107937169999</v>
      </c>
      <c r="ES189">
        <v>1293.838934422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15.371859295</v>
      </c>
      <c r="FA189">
        <v>5771.4171225700002</v>
      </c>
      <c r="FB189">
        <v>639.83633953200001</v>
      </c>
      <c r="FC189">
        <v>1006.558378673</v>
      </c>
      <c r="FD189">
        <v>250.96318060300001</v>
      </c>
      <c r="FE189">
        <v>3285.2097116790001</v>
      </c>
      <c r="FF189">
        <v>588.84951208300004</v>
      </c>
      <c r="FG189">
        <v>9460</v>
      </c>
      <c r="FH189">
        <v>2628</v>
      </c>
      <c r="FI189">
        <v>2263</v>
      </c>
    </row>
    <row r="190" spans="1:165" x14ac:dyDescent="0.25">
      <c r="A190">
        <v>189</v>
      </c>
      <c r="B190" t="s">
        <v>256</v>
      </c>
      <c r="C190" t="s">
        <v>257</v>
      </c>
      <c r="D190" t="s">
        <v>178</v>
      </c>
      <c r="E190" t="s">
        <v>217</v>
      </c>
      <c r="F190">
        <v>2020</v>
      </c>
      <c r="G190" t="s">
        <v>168</v>
      </c>
      <c r="H190">
        <v>275.85073370999999</v>
      </c>
      <c r="I190">
        <v>6.4501116950000004</v>
      </c>
      <c r="J190">
        <v>0</v>
      </c>
      <c r="K190">
        <v>99.973402734000004</v>
      </c>
      <c r="L190">
        <v>168.935713674</v>
      </c>
      <c r="M190">
        <v>0.49150560700000001</v>
      </c>
      <c r="N190">
        <v>251.41546200400001</v>
      </c>
      <c r="O190">
        <v>0</v>
      </c>
      <c r="P190">
        <v>250.792478128</v>
      </c>
      <c r="Q190">
        <v>250.792478128</v>
      </c>
      <c r="R190">
        <v>0</v>
      </c>
      <c r="S190">
        <v>0</v>
      </c>
      <c r="T190">
        <v>0</v>
      </c>
      <c r="U190">
        <v>0</v>
      </c>
      <c r="V190">
        <v>6.5460909999999997E-2</v>
      </c>
      <c r="W190">
        <v>0.19</v>
      </c>
      <c r="X190">
        <v>0</v>
      </c>
      <c r="Y190">
        <v>0.36752296600000001</v>
      </c>
      <c r="Z190">
        <v>0</v>
      </c>
      <c r="AA190">
        <v>527.26619571399999</v>
      </c>
      <c r="AB190">
        <v>191.67411336000001</v>
      </c>
      <c r="AC190">
        <v>158.97443041899999</v>
      </c>
      <c r="AD190">
        <v>48.991527947000002</v>
      </c>
      <c r="AE190">
        <v>4.6212474529999996</v>
      </c>
      <c r="AF190">
        <v>0</v>
      </c>
      <c r="AG190">
        <v>102.211902505</v>
      </c>
      <c r="AH190">
        <v>32.699682940999999</v>
      </c>
      <c r="AI190">
        <v>0</v>
      </c>
      <c r="AJ190">
        <v>0</v>
      </c>
      <c r="AK190">
        <v>0</v>
      </c>
      <c r="AL190">
        <v>32.699682940999999</v>
      </c>
      <c r="AM190">
        <v>335.59208235400001</v>
      </c>
      <c r="AN190">
        <v>335.59208235400001</v>
      </c>
      <c r="AO190">
        <v>180</v>
      </c>
      <c r="AP190">
        <v>0</v>
      </c>
      <c r="AQ190">
        <v>0</v>
      </c>
      <c r="AR190">
        <v>151.00861322</v>
      </c>
      <c r="AS190">
        <v>116.408234694</v>
      </c>
      <c r="AT190">
        <v>34.600378526</v>
      </c>
      <c r="AU190">
        <v>0</v>
      </c>
      <c r="AV190">
        <v>0</v>
      </c>
      <c r="AW190">
        <v>0</v>
      </c>
      <c r="AX190">
        <v>527.26619571399999</v>
      </c>
      <c r="AY190">
        <v>280.95548688000002</v>
      </c>
      <c r="AZ190">
        <v>280.95548688000002</v>
      </c>
      <c r="BA190">
        <v>46.570352024000002</v>
      </c>
      <c r="BB190">
        <v>3.4646269E-2</v>
      </c>
      <c r="BC190">
        <v>-8.7878172550000002</v>
      </c>
      <c r="BD190">
        <v>-8.6752414990000002</v>
      </c>
      <c r="BE190">
        <v>0</v>
      </c>
      <c r="BF190">
        <v>-0.32594809800000002</v>
      </c>
      <c r="BG190">
        <v>-3.2071190999999999</v>
      </c>
      <c r="BH190">
        <v>34.284113840000003</v>
      </c>
      <c r="BJ190">
        <v>0.31626468600000002</v>
      </c>
      <c r="BK190">
        <v>0</v>
      </c>
      <c r="BL190">
        <v>34.600378526</v>
      </c>
      <c r="BM190">
        <v>0</v>
      </c>
      <c r="BN190">
        <v>34.600378526</v>
      </c>
      <c r="BO190">
        <v>0</v>
      </c>
      <c r="BP190">
        <v>34.600378526</v>
      </c>
      <c r="BQ190">
        <v>1.922E-6</v>
      </c>
      <c r="BR190">
        <v>34.600378526</v>
      </c>
      <c r="BS190">
        <v>13.797627519000001</v>
      </c>
      <c r="BT190">
        <v>57.039427543999999</v>
      </c>
      <c r="BU190">
        <v>-11.17807539</v>
      </c>
      <c r="BV190">
        <v>-25.071200000000001</v>
      </c>
      <c r="BW190">
        <v>0</v>
      </c>
      <c r="BX190">
        <v>0</v>
      </c>
      <c r="BY190">
        <v>0.25</v>
      </c>
      <c r="BZ190">
        <v>-24.787379999999999</v>
      </c>
      <c r="CA190">
        <v>0</v>
      </c>
      <c r="CB190">
        <v>0</v>
      </c>
      <c r="CC190">
        <v>192.66350856299999</v>
      </c>
      <c r="CD190">
        <v>-152.62626530899999</v>
      </c>
      <c r="CE190">
        <v>0</v>
      </c>
      <c r="CF190">
        <v>0</v>
      </c>
      <c r="CG190">
        <v>40.037243254000003</v>
      </c>
      <c r="CH190">
        <v>4.071787864</v>
      </c>
      <c r="CI190">
        <v>2.3783238309999999</v>
      </c>
      <c r="CJ190">
        <v>0</v>
      </c>
      <c r="CK190">
        <v>6.4501116950000004</v>
      </c>
      <c r="CL190">
        <v>6.4501116950000004</v>
      </c>
      <c r="CM190">
        <v>0.26769816200000002</v>
      </c>
      <c r="CN190">
        <v>6.1824135330000001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168.935713674</v>
      </c>
      <c r="CY190">
        <v>0</v>
      </c>
      <c r="CZ190">
        <v>164.51719064599999</v>
      </c>
      <c r="DA190">
        <v>0</v>
      </c>
      <c r="DB190">
        <v>0</v>
      </c>
      <c r="DC190">
        <v>3.484152871</v>
      </c>
      <c r="DD190">
        <v>0.93437015700000003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102.211902505</v>
      </c>
      <c r="DO190">
        <v>92.451902505000007</v>
      </c>
      <c r="DP190">
        <v>9.76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32.699682940999999</v>
      </c>
      <c r="DZ190">
        <v>32.699682940999999</v>
      </c>
      <c r="EA190">
        <v>0</v>
      </c>
      <c r="EB190">
        <v>0</v>
      </c>
      <c r="EC190">
        <v>0</v>
      </c>
      <c r="ED190">
        <v>0</v>
      </c>
      <c r="EE190">
        <v>180</v>
      </c>
      <c r="EF190">
        <v>0</v>
      </c>
      <c r="EG190">
        <v>180</v>
      </c>
      <c r="EH190">
        <v>8.2626900000000003E-4</v>
      </c>
      <c r="EI190">
        <v>0</v>
      </c>
      <c r="EJ190">
        <v>3.3820000000000003E-2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8.7878172550000002</v>
      </c>
      <c r="ES190">
        <v>8.6752414990000002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0.112575756</v>
      </c>
      <c r="FA190">
        <v>197.469038103</v>
      </c>
      <c r="FB190">
        <v>176.453420083</v>
      </c>
      <c r="FC190">
        <v>5.551427554</v>
      </c>
      <c r="FD190">
        <v>13.797627519000001</v>
      </c>
      <c r="FE190">
        <v>0.91909152999999999</v>
      </c>
      <c r="FF190">
        <v>0.74747141699999997</v>
      </c>
    </row>
    <row r="191" spans="1:165" x14ac:dyDescent="0.25">
      <c r="A191">
        <v>190</v>
      </c>
      <c r="B191" t="s">
        <v>256</v>
      </c>
      <c r="C191" t="s">
        <v>257</v>
      </c>
      <c r="D191" t="s">
        <v>178</v>
      </c>
      <c r="E191" t="s">
        <v>217</v>
      </c>
      <c r="F191">
        <v>2021</v>
      </c>
      <c r="G191" t="s">
        <v>168</v>
      </c>
      <c r="H191">
        <v>294.59647278699998</v>
      </c>
      <c r="I191">
        <v>4.9709819120000001</v>
      </c>
      <c r="J191">
        <v>0</v>
      </c>
      <c r="K191">
        <v>120.992544534</v>
      </c>
      <c r="L191">
        <v>136.33355944199999</v>
      </c>
      <c r="M191">
        <v>32.299386898999998</v>
      </c>
      <c r="N191">
        <v>334.94790243800003</v>
      </c>
      <c r="O191">
        <v>0</v>
      </c>
      <c r="P191">
        <v>237.36224446400001</v>
      </c>
      <c r="Q191">
        <v>237.36224446400001</v>
      </c>
      <c r="R191">
        <v>0</v>
      </c>
      <c r="S191">
        <v>0</v>
      </c>
      <c r="T191">
        <v>0</v>
      </c>
      <c r="U191">
        <v>0</v>
      </c>
      <c r="V191">
        <v>97.020480474999999</v>
      </c>
      <c r="W191">
        <v>0.19</v>
      </c>
      <c r="X191">
        <v>0</v>
      </c>
      <c r="Y191">
        <v>0.37517749900000003</v>
      </c>
      <c r="Z191">
        <v>0</v>
      </c>
      <c r="AA191">
        <v>629.54437522499995</v>
      </c>
      <c r="AB191">
        <v>261.51684446500002</v>
      </c>
      <c r="AC191">
        <v>253.045929465</v>
      </c>
      <c r="AD191">
        <v>108.995805432</v>
      </c>
      <c r="AE191">
        <v>1.2720568290000001</v>
      </c>
      <c r="AF191">
        <v>0</v>
      </c>
      <c r="AG191">
        <v>134.75324208999999</v>
      </c>
      <c r="AH191">
        <v>8.4709149999999998</v>
      </c>
      <c r="AI191">
        <v>0</v>
      </c>
      <c r="AJ191">
        <v>0</v>
      </c>
      <c r="AK191">
        <v>0</v>
      </c>
      <c r="AL191">
        <v>8.4709149999999998</v>
      </c>
      <c r="AM191">
        <v>368.02753075999999</v>
      </c>
      <c r="AN191">
        <v>368.02753075999999</v>
      </c>
      <c r="AO191">
        <v>180</v>
      </c>
      <c r="AP191">
        <v>0</v>
      </c>
      <c r="AQ191">
        <v>0</v>
      </c>
      <c r="AR191">
        <v>183.44406162600001</v>
      </c>
      <c r="AS191">
        <v>151.00861322</v>
      </c>
      <c r="AT191">
        <v>32.435448405999999</v>
      </c>
      <c r="AU191">
        <v>0</v>
      </c>
      <c r="AV191">
        <v>0</v>
      </c>
      <c r="AW191">
        <v>0</v>
      </c>
      <c r="AX191">
        <v>629.54437522499995</v>
      </c>
      <c r="AY191">
        <v>379.39679615900002</v>
      </c>
      <c r="AZ191">
        <v>378.59940519899999</v>
      </c>
      <c r="BA191">
        <v>53.030167753999997</v>
      </c>
      <c r="BB191">
        <v>1.4453854E-2</v>
      </c>
      <c r="BC191">
        <v>-11.291175035</v>
      </c>
      <c r="BD191">
        <v>-11.288247074999999</v>
      </c>
      <c r="BE191">
        <v>0</v>
      </c>
      <c r="BF191">
        <v>-3.9755298090000002</v>
      </c>
      <c r="BG191">
        <v>-3.4845198530000001</v>
      </c>
      <c r="BH191">
        <v>34.293396911000002</v>
      </c>
      <c r="BJ191">
        <v>-4.244968E-3</v>
      </c>
      <c r="BK191">
        <v>0</v>
      </c>
      <c r="BL191">
        <v>34.289151943</v>
      </c>
      <c r="BM191">
        <v>-1.853703538</v>
      </c>
      <c r="BN191">
        <v>32.435448405000002</v>
      </c>
      <c r="BO191">
        <v>0</v>
      </c>
      <c r="BP191">
        <v>32.435448405000002</v>
      </c>
      <c r="BQ191">
        <v>1.8020000000000001E-6</v>
      </c>
      <c r="BR191">
        <v>34.289151943</v>
      </c>
      <c r="BS191">
        <v>18.878233664</v>
      </c>
      <c r="BT191">
        <v>64.443092682</v>
      </c>
      <c r="BU191">
        <v>35.076755337999998</v>
      </c>
      <c r="BV191">
        <v>-44.880996764999999</v>
      </c>
      <c r="BW191">
        <v>0</v>
      </c>
      <c r="BX191">
        <v>0</v>
      </c>
      <c r="BY191">
        <v>0</v>
      </c>
      <c r="BZ191">
        <v>-44.868456764999998</v>
      </c>
      <c r="CA191">
        <v>0</v>
      </c>
      <c r="CB191">
        <v>0</v>
      </c>
      <c r="CC191">
        <v>293.96393103299999</v>
      </c>
      <c r="CD191">
        <v>-285.65135938899999</v>
      </c>
      <c r="CE191">
        <v>0</v>
      </c>
      <c r="CF191">
        <v>0</v>
      </c>
      <c r="CG191">
        <v>8.3125716440000001</v>
      </c>
      <c r="CH191">
        <v>-1.4791297830000001</v>
      </c>
      <c r="CI191">
        <v>6.4501116950000004</v>
      </c>
      <c r="CJ191">
        <v>0</v>
      </c>
      <c r="CK191">
        <v>4.9709819120000001</v>
      </c>
      <c r="EI191">
        <v>0</v>
      </c>
    </row>
    <row r="192" spans="1:165" x14ac:dyDescent="0.25">
      <c r="A192">
        <v>191</v>
      </c>
      <c r="B192" t="s">
        <v>256</v>
      </c>
      <c r="C192" t="s">
        <v>257</v>
      </c>
      <c r="D192" t="s">
        <v>178</v>
      </c>
      <c r="E192" t="s">
        <v>217</v>
      </c>
      <c r="F192">
        <v>2022</v>
      </c>
      <c r="G192" t="s">
        <v>168</v>
      </c>
      <c r="H192">
        <v>279.99535142000002</v>
      </c>
      <c r="I192">
        <v>2.6807054880000001</v>
      </c>
      <c r="J192">
        <v>0</v>
      </c>
      <c r="K192">
        <v>141.77755660099999</v>
      </c>
      <c r="L192">
        <v>135.35321098599999</v>
      </c>
      <c r="M192">
        <v>0.183878345</v>
      </c>
      <c r="N192">
        <v>380.90197832600001</v>
      </c>
      <c r="O192">
        <v>0</v>
      </c>
      <c r="P192">
        <v>316.98034402399998</v>
      </c>
      <c r="Q192">
        <v>316.98034402399998</v>
      </c>
      <c r="R192">
        <v>0</v>
      </c>
      <c r="S192">
        <v>0</v>
      </c>
      <c r="T192">
        <v>0</v>
      </c>
      <c r="U192">
        <v>0</v>
      </c>
      <c r="V192">
        <v>41.774672545000001</v>
      </c>
      <c r="W192">
        <v>0.19</v>
      </c>
      <c r="X192">
        <v>0</v>
      </c>
      <c r="Y192">
        <v>21.956961756999998</v>
      </c>
      <c r="Z192">
        <v>0</v>
      </c>
      <c r="AA192">
        <v>660.89732974599997</v>
      </c>
      <c r="AB192">
        <v>234.54268007499999</v>
      </c>
      <c r="AC192">
        <v>221.496580075</v>
      </c>
      <c r="AD192">
        <v>6.6074984099999998</v>
      </c>
      <c r="AE192">
        <v>0.18930559499999999</v>
      </c>
      <c r="AF192">
        <v>0</v>
      </c>
      <c r="AG192">
        <v>208.147175</v>
      </c>
      <c r="AH192">
        <v>13.046099999999999</v>
      </c>
      <c r="AI192">
        <v>0</v>
      </c>
      <c r="AJ192">
        <v>0</v>
      </c>
      <c r="AK192">
        <v>0</v>
      </c>
      <c r="AL192">
        <v>13.046099999999999</v>
      </c>
      <c r="AM192">
        <v>426.354649671</v>
      </c>
      <c r="AN192">
        <v>426.354649671</v>
      </c>
      <c r="AO192">
        <v>215</v>
      </c>
      <c r="AP192">
        <v>0</v>
      </c>
      <c r="AQ192">
        <v>0</v>
      </c>
      <c r="AR192">
        <v>207.022180537</v>
      </c>
      <c r="AS192">
        <v>183.44406162499999</v>
      </c>
      <c r="AT192">
        <v>23.578118912000001</v>
      </c>
      <c r="AU192">
        <v>0</v>
      </c>
      <c r="AV192">
        <v>0</v>
      </c>
      <c r="AW192">
        <v>0</v>
      </c>
      <c r="AX192">
        <v>660.89732974599997</v>
      </c>
      <c r="AY192">
        <v>376.46287839299998</v>
      </c>
      <c r="AZ192">
        <v>376.45333950499997</v>
      </c>
      <c r="BA192">
        <v>57.937181101</v>
      </c>
      <c r="BB192">
        <v>1.4947116E-2</v>
      </c>
      <c r="BC192">
        <v>-14.140747398</v>
      </c>
      <c r="BD192">
        <v>-14.140747398</v>
      </c>
      <c r="BE192">
        <v>0</v>
      </c>
      <c r="BF192">
        <v>-14.781497052000001</v>
      </c>
      <c r="BG192">
        <v>-5.3406775360000003</v>
      </c>
      <c r="BH192">
        <v>23.689206231</v>
      </c>
      <c r="BJ192">
        <v>1.155895871</v>
      </c>
      <c r="BK192">
        <v>0</v>
      </c>
      <c r="BL192">
        <v>24.845102101999998</v>
      </c>
      <c r="BM192">
        <v>-1.2669831899999999</v>
      </c>
      <c r="BN192">
        <v>23.578118912000001</v>
      </c>
      <c r="BO192">
        <v>0</v>
      </c>
      <c r="BP192">
        <v>23.578118912000001</v>
      </c>
      <c r="BQ192">
        <v>1.2300000000000001E-6</v>
      </c>
      <c r="BR192">
        <v>24.845102101999998</v>
      </c>
      <c r="BS192">
        <v>23.154737465</v>
      </c>
      <c r="BT192">
        <v>62.416404964999998</v>
      </c>
      <c r="BU192">
        <v>-204.19801020899999</v>
      </c>
      <c r="BV192">
        <v>-47.527029095000003</v>
      </c>
      <c r="BW192">
        <v>0</v>
      </c>
      <c r="BX192">
        <v>0</v>
      </c>
      <c r="BY192">
        <v>0</v>
      </c>
      <c r="BZ192">
        <v>-47.514622095</v>
      </c>
      <c r="CA192">
        <v>34.749000000000002</v>
      </c>
      <c r="CB192">
        <v>0</v>
      </c>
      <c r="CC192">
        <v>583.71061437100002</v>
      </c>
      <c r="CD192">
        <v>-369.03725849099999</v>
      </c>
      <c r="CE192">
        <v>0</v>
      </c>
      <c r="CF192">
        <v>0</v>
      </c>
      <c r="CG192">
        <v>249.42235588</v>
      </c>
      <c r="CH192">
        <v>-2.290276424</v>
      </c>
      <c r="CI192">
        <v>4.9709819120000001</v>
      </c>
      <c r="CJ192">
        <v>0</v>
      </c>
      <c r="CK192">
        <v>2.6807054880000001</v>
      </c>
      <c r="CL192">
        <v>2.6807054880000001</v>
      </c>
      <c r="CM192">
        <v>5.4150289999999997E-2</v>
      </c>
      <c r="CN192">
        <v>2.6265551980000001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135.641435986</v>
      </c>
      <c r="CY192">
        <v>0</v>
      </c>
      <c r="CZ192">
        <v>96.483641407999997</v>
      </c>
      <c r="DA192">
        <v>0</v>
      </c>
      <c r="DB192">
        <v>2.3021270070000002</v>
      </c>
      <c r="DC192">
        <v>20.661935420999999</v>
      </c>
      <c r="DD192">
        <v>16.193732149999999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208.147175</v>
      </c>
      <c r="DO192">
        <v>208.147175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1.4947116E-2</v>
      </c>
      <c r="ER192">
        <v>14.140747398</v>
      </c>
      <c r="ES192">
        <v>14.140747398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320.97406958099998</v>
      </c>
      <c r="FB192">
        <v>289.42638975099999</v>
      </c>
      <c r="FC192">
        <v>6.3155167380000004</v>
      </c>
      <c r="FD192">
        <v>19.273868632999999</v>
      </c>
      <c r="FE192">
        <v>3.9213385989999998</v>
      </c>
      <c r="FF192">
        <v>2.03695586</v>
      </c>
      <c r="FG192">
        <v>451.74400000000003</v>
      </c>
      <c r="FH192">
        <v>33.0672</v>
      </c>
      <c r="FI192">
        <v>27.556000000000001</v>
      </c>
    </row>
    <row r="193" spans="1:165" x14ac:dyDescent="0.25">
      <c r="A193">
        <v>192</v>
      </c>
      <c r="B193" t="s">
        <v>256</v>
      </c>
      <c r="C193" t="s">
        <v>257</v>
      </c>
      <c r="D193" t="s">
        <v>178</v>
      </c>
      <c r="E193" t="s">
        <v>217</v>
      </c>
      <c r="F193">
        <v>2023</v>
      </c>
      <c r="G193" t="s">
        <v>168</v>
      </c>
      <c r="H193">
        <v>296.34957463299997</v>
      </c>
      <c r="I193">
        <v>0.26628606599999999</v>
      </c>
      <c r="J193">
        <v>0</v>
      </c>
      <c r="K193">
        <v>135.49534450600001</v>
      </c>
      <c r="L193">
        <v>160.080168464</v>
      </c>
      <c r="M193">
        <v>0.50777559700000008</v>
      </c>
      <c r="N193">
        <v>351.07261040499998</v>
      </c>
      <c r="O193">
        <v>0</v>
      </c>
      <c r="P193">
        <v>298.15512125200001</v>
      </c>
      <c r="Q193">
        <v>298.15512125200001</v>
      </c>
      <c r="R193">
        <v>0</v>
      </c>
      <c r="S193">
        <v>0</v>
      </c>
      <c r="T193">
        <v>0</v>
      </c>
      <c r="U193">
        <v>0</v>
      </c>
      <c r="V193">
        <v>32.239613845999997</v>
      </c>
      <c r="W193">
        <v>0</v>
      </c>
      <c r="X193">
        <v>0</v>
      </c>
      <c r="Y193">
        <v>20.677875307000001</v>
      </c>
      <c r="Z193">
        <v>0</v>
      </c>
      <c r="AA193">
        <v>647.42218503800007</v>
      </c>
      <c r="AB193">
        <v>271.369874294</v>
      </c>
      <c r="AC193">
        <v>259.29277429400003</v>
      </c>
      <c r="AD193">
        <v>20.832890637999999</v>
      </c>
      <c r="AE193">
        <v>0.79938794400000002</v>
      </c>
      <c r="AF193">
        <v>0</v>
      </c>
      <c r="AG193">
        <v>208.06560319299999</v>
      </c>
      <c r="AH193">
        <v>12.0771</v>
      </c>
      <c r="AI193">
        <v>0</v>
      </c>
      <c r="AJ193">
        <v>0</v>
      </c>
      <c r="AK193">
        <v>0</v>
      </c>
      <c r="AL193">
        <v>12.0771</v>
      </c>
      <c r="AM193">
        <v>376.05231074400001</v>
      </c>
      <c r="AN193">
        <v>376.05231074400001</v>
      </c>
      <c r="AO193">
        <v>215</v>
      </c>
      <c r="AP193">
        <v>0</v>
      </c>
      <c r="AQ193">
        <v>0</v>
      </c>
      <c r="AR193">
        <v>156.71984161</v>
      </c>
      <c r="AS193">
        <v>183.44406162499999</v>
      </c>
      <c r="AT193">
        <v>-26.724220015</v>
      </c>
      <c r="AU193">
        <v>0</v>
      </c>
      <c r="AV193">
        <v>0</v>
      </c>
      <c r="AW193">
        <v>0</v>
      </c>
      <c r="AX193">
        <v>647.42218503800007</v>
      </c>
      <c r="AY193">
        <v>64.94088578600001</v>
      </c>
      <c r="AZ193">
        <v>64.94088578600001</v>
      </c>
      <c r="BA193">
        <v>-8.2124740789999997</v>
      </c>
      <c r="BB193">
        <v>1.6151209999999999E-2</v>
      </c>
      <c r="BC193">
        <v>-25.907622605</v>
      </c>
      <c r="BD193">
        <v>0</v>
      </c>
      <c r="BE193">
        <v>0</v>
      </c>
      <c r="BF193">
        <v>-10.899116114</v>
      </c>
      <c r="BG193">
        <v>-4.2914620120000002</v>
      </c>
      <c r="BH193">
        <v>-49.294523600000012</v>
      </c>
      <c r="BJ193">
        <v>-9.8539550000000004E-2</v>
      </c>
      <c r="BK193">
        <v>0</v>
      </c>
      <c r="BL193">
        <v>-49.393063150000003</v>
      </c>
      <c r="BM193">
        <v>0</v>
      </c>
      <c r="BN193">
        <v>-49.393063150000003</v>
      </c>
      <c r="BO193">
        <v>0</v>
      </c>
      <c r="BP193">
        <v>-49.393063150000003</v>
      </c>
      <c r="BQ193">
        <v>0</v>
      </c>
      <c r="BR193">
        <v>-49.393063150000003</v>
      </c>
      <c r="BS193">
        <v>27.568877772</v>
      </c>
      <c r="BT193">
        <v>-18.571128214000002</v>
      </c>
      <c r="BU193">
        <v>26.236826079</v>
      </c>
      <c r="BV193">
        <v>-27.988</v>
      </c>
      <c r="BW193">
        <v>0</v>
      </c>
      <c r="BX193">
        <v>0</v>
      </c>
      <c r="BY193">
        <v>0.19</v>
      </c>
      <c r="BZ193">
        <v>-27.781852360999999</v>
      </c>
      <c r="CA193">
        <v>0</v>
      </c>
      <c r="CB193">
        <v>0</v>
      </c>
      <c r="CC193">
        <v>27.988</v>
      </c>
      <c r="CD193">
        <v>-28.85807514</v>
      </c>
      <c r="CE193">
        <v>0</v>
      </c>
      <c r="CF193">
        <v>0</v>
      </c>
      <c r="CG193">
        <v>-0.87007514000000008</v>
      </c>
      <c r="CH193">
        <v>-2.4151014220000002</v>
      </c>
      <c r="CI193">
        <v>2.6813874879999999</v>
      </c>
      <c r="CJ193">
        <v>0</v>
      </c>
      <c r="CK193">
        <v>0.26628606599999999</v>
      </c>
      <c r="CL193">
        <v>0.26628606599999999</v>
      </c>
      <c r="CM193">
        <v>0.25787642599999999</v>
      </c>
      <c r="CN193">
        <v>8.4096400000000012E-3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160.36839346400001</v>
      </c>
      <c r="CY193">
        <v>0</v>
      </c>
      <c r="CZ193">
        <v>92.575591254000003</v>
      </c>
      <c r="DA193">
        <v>0</v>
      </c>
      <c r="DB193">
        <v>0.35059945199999998</v>
      </c>
      <c r="DC193">
        <v>21.057215889999998</v>
      </c>
      <c r="DD193">
        <v>1.464953572</v>
      </c>
      <c r="DE193">
        <v>44.920033296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208.06560319299999</v>
      </c>
      <c r="DO193">
        <v>208.06560319299999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12.0771</v>
      </c>
      <c r="DZ193">
        <v>12.0771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1.6151209999999999E-2</v>
      </c>
      <c r="ER193">
        <v>25.907622605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25.907622605</v>
      </c>
      <c r="FA193">
        <v>102.79193511699999</v>
      </c>
      <c r="FB193">
        <v>77.626014196</v>
      </c>
      <c r="FC193">
        <v>3.617059297</v>
      </c>
      <c r="FD193">
        <v>19.907598398000001</v>
      </c>
      <c r="FE193">
        <v>1.0479161720000001</v>
      </c>
      <c r="FF193">
        <v>0.59334705399999998</v>
      </c>
      <c r="FG193">
        <v>451.74400000000003</v>
      </c>
      <c r="FH193">
        <v>33.0672</v>
      </c>
      <c r="FI193">
        <v>27.556000000000001</v>
      </c>
    </row>
    <row r="194" spans="1:165" x14ac:dyDescent="0.25">
      <c r="A194">
        <v>193</v>
      </c>
      <c r="B194" t="s">
        <v>258</v>
      </c>
      <c r="C194" t="s">
        <v>259</v>
      </c>
      <c r="D194" t="s">
        <v>178</v>
      </c>
      <c r="E194" t="s">
        <v>198</v>
      </c>
      <c r="F194">
        <v>2020</v>
      </c>
      <c r="G194" t="s">
        <v>175</v>
      </c>
      <c r="H194">
        <v>13.500196182</v>
      </c>
      <c r="I194">
        <v>2.0532874809999999</v>
      </c>
      <c r="J194">
        <v>4</v>
      </c>
      <c r="K194">
        <v>2.3069411639999999</v>
      </c>
      <c r="L194">
        <v>5.1221839310000004</v>
      </c>
      <c r="M194">
        <v>1.7783606E-2</v>
      </c>
      <c r="N194">
        <v>4.3114150279999999</v>
      </c>
      <c r="O194">
        <v>0</v>
      </c>
      <c r="P194">
        <v>4.1652831580000003</v>
      </c>
      <c r="Q194">
        <v>0.90155796300000002</v>
      </c>
      <c r="R194">
        <v>0</v>
      </c>
      <c r="S194">
        <v>3.2637251950000001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0.14613187</v>
      </c>
      <c r="Z194">
        <v>0</v>
      </c>
      <c r="AA194">
        <v>17.811611209999999</v>
      </c>
      <c r="AB194">
        <v>4.2416714070000001</v>
      </c>
      <c r="AC194">
        <v>4.1936714070000001</v>
      </c>
      <c r="AD194">
        <v>2.1351848379999998</v>
      </c>
      <c r="AE194">
        <v>9.0539547999999997E-2</v>
      </c>
      <c r="AF194">
        <v>3.3145454999999997E-2</v>
      </c>
      <c r="AG194">
        <v>0.01</v>
      </c>
      <c r="AH194">
        <v>4.8000000000000001E-2</v>
      </c>
      <c r="AI194">
        <v>0</v>
      </c>
      <c r="AJ194">
        <v>0</v>
      </c>
      <c r="AK194">
        <v>0</v>
      </c>
      <c r="AL194">
        <v>0</v>
      </c>
      <c r="AM194">
        <v>13.569939803</v>
      </c>
      <c r="AN194">
        <v>13.569939803</v>
      </c>
      <c r="AO194">
        <v>11.26474</v>
      </c>
      <c r="AP194">
        <v>0</v>
      </c>
      <c r="AQ194">
        <v>0</v>
      </c>
      <c r="AR194">
        <v>1.5040151150000001</v>
      </c>
      <c r="AS194">
        <v>0.13892839900000001</v>
      </c>
      <c r="AT194">
        <v>1.365086716</v>
      </c>
      <c r="AU194">
        <v>0</v>
      </c>
      <c r="AV194">
        <v>0</v>
      </c>
      <c r="AW194">
        <v>0</v>
      </c>
      <c r="AX194">
        <v>17.811611209999999</v>
      </c>
      <c r="AY194">
        <v>62.033728271000001</v>
      </c>
      <c r="AZ194">
        <v>62.032399699999999</v>
      </c>
      <c r="BA194">
        <v>6.6523984499999997</v>
      </c>
      <c r="BB194">
        <v>0.468198846</v>
      </c>
      <c r="BC194">
        <v>-0.123260625</v>
      </c>
      <c r="BD194">
        <v>-0.123260625</v>
      </c>
      <c r="BE194">
        <v>0</v>
      </c>
      <c r="BF194">
        <v>-2.956349715</v>
      </c>
      <c r="BG194">
        <v>-2.5490050160000002</v>
      </c>
      <c r="BH194">
        <v>1.4919819400000001</v>
      </c>
      <c r="BJ194">
        <v>0.10548431799999999</v>
      </c>
      <c r="BK194">
        <v>0</v>
      </c>
      <c r="BL194">
        <v>1.5974662580000001</v>
      </c>
      <c r="BM194">
        <v>-0.23237954199999999</v>
      </c>
      <c r="BN194">
        <v>1.365086716</v>
      </c>
      <c r="BO194">
        <v>0</v>
      </c>
      <c r="BP194">
        <v>1.365086716</v>
      </c>
      <c r="BQ194">
        <v>1.212E-6</v>
      </c>
      <c r="BU194">
        <v>3.219367954</v>
      </c>
      <c r="BV194">
        <v>0</v>
      </c>
      <c r="BW194">
        <v>0</v>
      </c>
      <c r="BX194">
        <v>-8</v>
      </c>
      <c r="BY194">
        <v>6</v>
      </c>
      <c r="BZ194">
        <v>-1.70969872</v>
      </c>
      <c r="CA194">
        <v>0</v>
      </c>
      <c r="CB194">
        <v>0</v>
      </c>
      <c r="CC194">
        <v>44.937767725</v>
      </c>
      <c r="CD194">
        <v>-44.937767725</v>
      </c>
      <c r="CE194">
        <v>0</v>
      </c>
      <c r="CF194">
        <v>-0.79272129999999996</v>
      </c>
      <c r="CG194">
        <v>-0.79272129999999996</v>
      </c>
      <c r="CH194">
        <v>0.71694793400000001</v>
      </c>
      <c r="CI194">
        <v>1.3363395469999999</v>
      </c>
      <c r="CJ194">
        <v>0</v>
      </c>
      <c r="CK194">
        <v>2.0532874809999999</v>
      </c>
      <c r="CL194">
        <v>2.0532874809999999</v>
      </c>
      <c r="CM194">
        <v>0.33331869400000003</v>
      </c>
      <c r="CN194">
        <v>1.719968787</v>
      </c>
      <c r="CO194">
        <v>0</v>
      </c>
      <c r="CP194">
        <v>0</v>
      </c>
      <c r="CQ194">
        <v>4</v>
      </c>
      <c r="CR194">
        <v>0</v>
      </c>
      <c r="CS194">
        <v>4</v>
      </c>
      <c r="CT194">
        <v>4</v>
      </c>
      <c r="CU194">
        <v>0</v>
      </c>
      <c r="CV194">
        <v>0</v>
      </c>
      <c r="CW194">
        <v>0</v>
      </c>
      <c r="CX194">
        <v>5.3693559730000002</v>
      </c>
      <c r="CY194">
        <v>0</v>
      </c>
      <c r="CZ194">
        <v>0.12739360199999999</v>
      </c>
      <c r="DA194">
        <v>3.8391139999999998E-3</v>
      </c>
      <c r="DB194">
        <v>0</v>
      </c>
      <c r="DC194">
        <v>5.5139375999999997E-2</v>
      </c>
      <c r="DD194">
        <v>5.1829838810000002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0.01</v>
      </c>
      <c r="DO194">
        <v>0.01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0.32936933099999999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0.13882951499999999</v>
      </c>
      <c r="ER194">
        <v>0.123260625</v>
      </c>
      <c r="ES194">
        <v>0.123260625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5.8196859119999997</v>
      </c>
      <c r="FB194">
        <v>0.18199585400000001</v>
      </c>
      <c r="FC194">
        <v>3.532782112</v>
      </c>
      <c r="FD194">
        <v>0.32716479599999998</v>
      </c>
      <c r="FE194">
        <v>0.29405453399999998</v>
      </c>
      <c r="FF194">
        <v>1.483688616</v>
      </c>
      <c r="FG194">
        <v>60</v>
      </c>
      <c r="FH194">
        <v>1.7</v>
      </c>
      <c r="FI194">
        <v>1.36</v>
      </c>
    </row>
    <row r="195" spans="1:165" x14ac:dyDescent="0.25">
      <c r="A195">
        <v>194</v>
      </c>
      <c r="B195" t="s">
        <v>258</v>
      </c>
      <c r="C195" t="s">
        <v>259</v>
      </c>
      <c r="D195" t="s">
        <v>178</v>
      </c>
      <c r="E195" t="s">
        <v>198</v>
      </c>
      <c r="F195">
        <v>2021</v>
      </c>
      <c r="G195" t="s">
        <v>175</v>
      </c>
      <c r="H195">
        <v>20.203635614</v>
      </c>
      <c r="I195">
        <v>0.29242265499999998</v>
      </c>
      <c r="J195">
        <v>5.5</v>
      </c>
      <c r="K195">
        <v>1.90796049</v>
      </c>
      <c r="L195">
        <v>12.441214874</v>
      </c>
      <c r="M195">
        <v>6.2037595000000001E-2</v>
      </c>
      <c r="N195">
        <v>4.3217170779999998</v>
      </c>
      <c r="O195">
        <v>0</v>
      </c>
      <c r="P195">
        <v>3.8409581140000002</v>
      </c>
      <c r="Q195">
        <v>0.67462919099999996</v>
      </c>
      <c r="R195">
        <v>0</v>
      </c>
      <c r="S195">
        <v>3.166328923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0.48075896400000001</v>
      </c>
      <c r="Z195">
        <v>0</v>
      </c>
      <c r="AA195">
        <v>24.525352691999998</v>
      </c>
      <c r="AB195">
        <v>10.431557740000001</v>
      </c>
      <c r="AC195">
        <v>10.341557740000001</v>
      </c>
      <c r="AD195">
        <v>4.054388887</v>
      </c>
      <c r="AE195">
        <v>7.3053950000000001E-3</v>
      </c>
      <c r="AF195">
        <v>0.04</v>
      </c>
      <c r="AG195">
        <v>3.5555438079999999</v>
      </c>
      <c r="AH195">
        <v>0.09</v>
      </c>
      <c r="AI195">
        <v>0</v>
      </c>
      <c r="AJ195">
        <v>0</v>
      </c>
      <c r="AK195">
        <v>0</v>
      </c>
      <c r="AL195">
        <v>0</v>
      </c>
      <c r="AM195">
        <v>14.093794952</v>
      </c>
      <c r="AN195">
        <v>14.093794952</v>
      </c>
      <c r="AO195">
        <v>11.26474</v>
      </c>
      <c r="AP195">
        <v>0</v>
      </c>
      <c r="AQ195">
        <v>0</v>
      </c>
      <c r="AR195">
        <v>1.9596159280000001</v>
      </c>
      <c r="AS195">
        <v>0.38614227200000001</v>
      </c>
      <c r="AT195">
        <v>1.573473656</v>
      </c>
      <c r="AU195">
        <v>0</v>
      </c>
      <c r="AV195">
        <v>0</v>
      </c>
      <c r="AW195">
        <v>0</v>
      </c>
      <c r="AX195">
        <v>24.525352691999998</v>
      </c>
      <c r="AY195">
        <v>65.525999721999995</v>
      </c>
      <c r="AZ195">
        <v>65.522365394999994</v>
      </c>
      <c r="BA195">
        <v>7.6844049390000002</v>
      </c>
      <c r="BB195">
        <v>0.57042711999999995</v>
      </c>
      <c r="BC195">
        <v>-0.27974668000000003</v>
      </c>
      <c r="BD195">
        <v>-0.27974668000000003</v>
      </c>
      <c r="BE195">
        <v>0</v>
      </c>
      <c r="BF195">
        <v>-3.3000364160000002</v>
      </c>
      <c r="BG195">
        <v>-2.8648086500000001</v>
      </c>
      <c r="BH195">
        <v>1.810240313</v>
      </c>
      <c r="BJ195">
        <v>0.179732584</v>
      </c>
      <c r="BK195">
        <v>0</v>
      </c>
      <c r="BL195">
        <v>1.9899728969999999</v>
      </c>
      <c r="BM195">
        <v>-0.41649924100000002</v>
      </c>
      <c r="BN195">
        <v>1.573473656</v>
      </c>
      <c r="BO195">
        <v>0</v>
      </c>
      <c r="BP195">
        <v>1.573473656</v>
      </c>
      <c r="BQ195">
        <v>1.187E-6</v>
      </c>
      <c r="BU195">
        <v>-3.4416470939999999</v>
      </c>
      <c r="BV195">
        <v>0</v>
      </c>
      <c r="BW195">
        <v>0</v>
      </c>
      <c r="BX195">
        <v>-16.5</v>
      </c>
      <c r="BY195">
        <v>15</v>
      </c>
      <c r="BZ195">
        <v>-1.02418104</v>
      </c>
      <c r="CA195">
        <v>0</v>
      </c>
      <c r="CB195">
        <v>0</v>
      </c>
      <c r="CC195">
        <v>56.176931412000002</v>
      </c>
      <c r="CD195">
        <v>-52.631387603999997</v>
      </c>
      <c r="CE195">
        <v>0</v>
      </c>
      <c r="CF195">
        <v>-0.84058049999999995</v>
      </c>
      <c r="CG195">
        <v>2.704963308</v>
      </c>
      <c r="CH195">
        <v>-1.7608648259999999</v>
      </c>
      <c r="CI195">
        <v>2.0532874809999999</v>
      </c>
      <c r="CJ195">
        <v>0</v>
      </c>
      <c r="CK195">
        <v>0.29242265499999998</v>
      </c>
      <c r="EI195">
        <v>0</v>
      </c>
      <c r="FG195">
        <v>68</v>
      </c>
      <c r="FH195">
        <v>1.75</v>
      </c>
      <c r="FI195">
        <v>1.4</v>
      </c>
    </row>
    <row r="196" spans="1:165" x14ac:dyDescent="0.25">
      <c r="A196">
        <v>195</v>
      </c>
      <c r="B196" t="s">
        <v>258</v>
      </c>
      <c r="C196" t="s">
        <v>259</v>
      </c>
      <c r="D196" t="s">
        <v>178</v>
      </c>
      <c r="E196" t="s">
        <v>198</v>
      </c>
      <c r="F196">
        <v>2022</v>
      </c>
      <c r="G196" t="s">
        <v>175</v>
      </c>
      <c r="H196">
        <v>16.72903754</v>
      </c>
      <c r="I196">
        <v>0.75419618099999997</v>
      </c>
      <c r="J196">
        <v>0</v>
      </c>
      <c r="K196">
        <v>2.4164527769999999</v>
      </c>
      <c r="L196">
        <v>13.456283652</v>
      </c>
      <c r="M196">
        <v>0.10210493</v>
      </c>
      <c r="N196">
        <v>4.6211223349999999</v>
      </c>
      <c r="O196">
        <v>0</v>
      </c>
      <c r="P196">
        <v>4.2721387340000003</v>
      </c>
      <c r="Q196">
        <v>1.2032060790000001</v>
      </c>
      <c r="R196">
        <v>0</v>
      </c>
      <c r="S196">
        <v>3.0689326549999998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0.34898360099999998</v>
      </c>
      <c r="Z196">
        <v>0</v>
      </c>
      <c r="AA196">
        <v>21.350159874999999</v>
      </c>
      <c r="AB196">
        <v>7.2240472369999997</v>
      </c>
      <c r="AC196">
        <v>7.1340472369999999</v>
      </c>
      <c r="AD196">
        <v>2.0046660250000001</v>
      </c>
      <c r="AE196">
        <v>0</v>
      </c>
      <c r="AF196">
        <v>8.3818182000000005E-2</v>
      </c>
      <c r="AG196">
        <v>4</v>
      </c>
      <c r="AH196">
        <v>0.09</v>
      </c>
      <c r="AI196">
        <v>0</v>
      </c>
      <c r="AJ196">
        <v>0</v>
      </c>
      <c r="AK196">
        <v>0</v>
      </c>
      <c r="AL196">
        <v>0</v>
      </c>
      <c r="AM196">
        <v>14.126112638</v>
      </c>
      <c r="AN196">
        <v>14.126112638</v>
      </c>
      <c r="AO196">
        <v>11.26474</v>
      </c>
      <c r="AP196">
        <v>0</v>
      </c>
      <c r="AQ196">
        <v>0</v>
      </c>
      <c r="AR196">
        <v>1.913259931</v>
      </c>
      <c r="AS196">
        <v>0.51844719699999997</v>
      </c>
      <c r="AT196">
        <v>1.3948127340000001</v>
      </c>
      <c r="AU196">
        <v>0</v>
      </c>
      <c r="AV196">
        <v>0</v>
      </c>
      <c r="AW196">
        <v>0</v>
      </c>
      <c r="AX196">
        <v>21.350159874999999</v>
      </c>
      <c r="AY196">
        <v>74.836566227000006</v>
      </c>
      <c r="AZ196">
        <v>74.833173027000001</v>
      </c>
      <c r="BA196">
        <v>7.4849419680000002</v>
      </c>
      <c r="BB196">
        <v>0.27291313499999997</v>
      </c>
      <c r="BC196">
        <v>-0.382566988</v>
      </c>
      <c r="BD196">
        <v>-0.382566988</v>
      </c>
      <c r="BE196">
        <v>0</v>
      </c>
      <c r="BF196">
        <v>-2.8139527599999998</v>
      </c>
      <c r="BG196">
        <v>-3.0560166049999999</v>
      </c>
      <c r="BH196">
        <v>1.50531875</v>
      </c>
      <c r="BJ196">
        <v>0.24468124999999999</v>
      </c>
      <c r="BK196">
        <v>0</v>
      </c>
      <c r="BL196">
        <v>1.75</v>
      </c>
      <c r="BM196">
        <v>-0.355187266</v>
      </c>
      <c r="BN196">
        <v>1.3948127340000001</v>
      </c>
      <c r="BO196">
        <v>0</v>
      </c>
      <c r="BP196">
        <v>1.3948127340000001</v>
      </c>
      <c r="BQ196">
        <v>9.6599999999999994E-7</v>
      </c>
      <c r="BU196">
        <v>-3.9938546339999998</v>
      </c>
      <c r="BV196">
        <v>-0.72439112900000002</v>
      </c>
      <c r="BW196">
        <v>0</v>
      </c>
      <c r="BX196">
        <v>-4.5</v>
      </c>
      <c r="BY196">
        <v>10</v>
      </c>
      <c r="BZ196">
        <v>5.1509222179999998</v>
      </c>
      <c r="CA196">
        <v>0</v>
      </c>
      <c r="CB196">
        <v>0</v>
      </c>
      <c r="CC196">
        <v>48.123850451000003</v>
      </c>
      <c r="CD196">
        <v>-47.679394258999999</v>
      </c>
      <c r="CE196">
        <v>0</v>
      </c>
      <c r="CF196">
        <v>-1.1397502500000001</v>
      </c>
      <c r="CG196">
        <v>-0.69529405799999999</v>
      </c>
      <c r="CH196">
        <v>0.46177352599999999</v>
      </c>
      <c r="CI196">
        <v>0.29242265499999998</v>
      </c>
      <c r="CJ196">
        <v>0</v>
      </c>
      <c r="CK196">
        <v>0.75419618099999997</v>
      </c>
      <c r="CL196">
        <v>0.75419618099999997</v>
      </c>
      <c r="CM196">
        <v>0.27395396300000002</v>
      </c>
      <c r="CN196">
        <v>0.480242218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13.630359134000001</v>
      </c>
      <c r="CY196">
        <v>0</v>
      </c>
      <c r="CZ196">
        <v>0.161632521</v>
      </c>
      <c r="DA196">
        <v>2.592511E-3</v>
      </c>
      <c r="DB196">
        <v>0</v>
      </c>
      <c r="DC196">
        <v>2.6251349E-2</v>
      </c>
      <c r="DD196">
        <v>13.439882752999999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4</v>
      </c>
      <c r="DO196">
        <v>4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11.26474</v>
      </c>
      <c r="EF196">
        <v>4.5252299999999996</v>
      </c>
      <c r="EG196">
        <v>6.7395100000000001</v>
      </c>
      <c r="EH196">
        <v>0.218831155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5.4081980000000002E-2</v>
      </c>
      <c r="ER196">
        <v>0.382566988</v>
      </c>
      <c r="ES196">
        <v>0.382566988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6.209226557</v>
      </c>
      <c r="FB196">
        <v>0.16128188800000001</v>
      </c>
      <c r="FC196">
        <v>3.4066761699999999</v>
      </c>
      <c r="FD196">
        <v>0.29321050900000001</v>
      </c>
      <c r="FE196">
        <v>0.69001638899999995</v>
      </c>
      <c r="FF196">
        <v>1.6580416010000001</v>
      </c>
      <c r="FG196">
        <v>78</v>
      </c>
      <c r="FH196">
        <v>1.75</v>
      </c>
      <c r="FI196">
        <v>1.4</v>
      </c>
    </row>
    <row r="197" spans="1:165" x14ac:dyDescent="0.25">
      <c r="A197">
        <v>196</v>
      </c>
      <c r="B197" t="s">
        <v>258</v>
      </c>
      <c r="C197" t="s">
        <v>259</v>
      </c>
      <c r="D197" t="s">
        <v>178</v>
      </c>
      <c r="E197" t="s">
        <v>198</v>
      </c>
      <c r="F197">
        <v>2023</v>
      </c>
      <c r="G197" t="s">
        <v>175</v>
      </c>
      <c r="H197">
        <v>15.307826224999999</v>
      </c>
      <c r="I197">
        <v>0.70553314500000008</v>
      </c>
      <c r="J197">
        <v>0</v>
      </c>
      <c r="K197">
        <v>2.4089877</v>
      </c>
      <c r="L197">
        <v>12.141259187999999</v>
      </c>
      <c r="M197">
        <v>5.2046192000000012E-2</v>
      </c>
      <c r="N197">
        <v>4.3541364869999999</v>
      </c>
      <c r="O197">
        <v>0</v>
      </c>
      <c r="P197">
        <v>4.0480713880000003</v>
      </c>
      <c r="Q197">
        <v>1.0598683369999999</v>
      </c>
      <c r="R197">
        <v>0</v>
      </c>
      <c r="S197">
        <v>2.9882030510000002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0.30606509900000001</v>
      </c>
      <c r="Z197">
        <v>0</v>
      </c>
      <c r="AA197">
        <v>19.661962712000001</v>
      </c>
      <c r="AB197">
        <v>5.9178170640000003</v>
      </c>
      <c r="AC197">
        <v>5.9178170640000003</v>
      </c>
      <c r="AD197">
        <v>0.99620958600000009</v>
      </c>
      <c r="AE197">
        <v>0</v>
      </c>
      <c r="AF197">
        <v>9.9190909000000008E-2</v>
      </c>
      <c r="AG197">
        <v>4.282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13.744145648</v>
      </c>
      <c r="AN197">
        <v>13.744145648</v>
      </c>
      <c r="AO197">
        <v>11.26474</v>
      </c>
      <c r="AP197">
        <v>0</v>
      </c>
      <c r="AQ197">
        <v>0</v>
      </c>
      <c r="AR197">
        <v>1.461552304</v>
      </c>
      <c r="AS197">
        <v>0.51844719700000008</v>
      </c>
      <c r="AT197">
        <v>0.94310510700000005</v>
      </c>
      <c r="AU197">
        <v>0</v>
      </c>
      <c r="AV197">
        <v>0</v>
      </c>
      <c r="AW197">
        <v>0</v>
      </c>
      <c r="AX197">
        <v>19.661962712000001</v>
      </c>
      <c r="AY197">
        <v>64.475719261999998</v>
      </c>
      <c r="AZ197">
        <v>64.460865202000008</v>
      </c>
      <c r="BA197">
        <v>6.5095436280000003</v>
      </c>
      <c r="BB197">
        <v>8.1803264000000001E-2</v>
      </c>
      <c r="BC197">
        <v>-0.395784894</v>
      </c>
      <c r="BD197">
        <v>-0.395784894</v>
      </c>
      <c r="BE197">
        <v>0</v>
      </c>
      <c r="BF197">
        <v>-2.6311442889999999</v>
      </c>
      <c r="BG197">
        <v>-2.4774298610000001</v>
      </c>
      <c r="BH197">
        <v>1.0869878479999999</v>
      </c>
      <c r="BJ197">
        <v>0.11806817</v>
      </c>
      <c r="BK197">
        <v>0</v>
      </c>
      <c r="BL197">
        <v>1.2050560180000001</v>
      </c>
      <c r="BM197">
        <v>-0.26195091100000001</v>
      </c>
      <c r="BN197">
        <v>0.94310510700000005</v>
      </c>
      <c r="BO197">
        <v>0</v>
      </c>
      <c r="BP197">
        <v>0.94310510700000005</v>
      </c>
      <c r="BQ197">
        <v>8.370000000000001E-7</v>
      </c>
      <c r="BU197">
        <v>0.79028829300000003</v>
      </c>
      <c r="BV197">
        <v>0</v>
      </c>
      <c r="BW197">
        <v>0</v>
      </c>
      <c r="BX197">
        <v>0</v>
      </c>
      <c r="BY197">
        <v>0</v>
      </c>
      <c r="BZ197">
        <v>1.0795170999999999E-2</v>
      </c>
      <c r="CA197">
        <v>0</v>
      </c>
      <c r="CB197">
        <v>0</v>
      </c>
      <c r="CC197">
        <v>53.844887066000013</v>
      </c>
      <c r="CD197">
        <v>-53.562887066000002</v>
      </c>
      <c r="CE197">
        <v>0</v>
      </c>
      <c r="CF197">
        <v>-1.1317465</v>
      </c>
      <c r="CG197">
        <v>-0.84974650000000007</v>
      </c>
      <c r="CH197">
        <v>-4.8663036E-2</v>
      </c>
      <c r="CI197">
        <v>0.75419618100000008</v>
      </c>
      <c r="CJ197">
        <v>0</v>
      </c>
      <c r="CK197">
        <v>0.70553314500000008</v>
      </c>
      <c r="CL197">
        <v>0.70553314500000008</v>
      </c>
      <c r="CM197">
        <v>0.25946877400000001</v>
      </c>
      <c r="CN197">
        <v>0.44606437100000002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12.312577934</v>
      </c>
      <c r="CY197">
        <v>0</v>
      </c>
      <c r="CZ197">
        <v>8.2590635000000009E-2</v>
      </c>
      <c r="DA197">
        <v>4.650726E-3</v>
      </c>
      <c r="DB197">
        <v>0</v>
      </c>
      <c r="DC197">
        <v>2.9085698E-2</v>
      </c>
      <c r="DD197">
        <v>12.196250875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4.282</v>
      </c>
      <c r="DO197">
        <v>4.282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11.26474</v>
      </c>
      <c r="EF197">
        <v>4.5252300000000014</v>
      </c>
      <c r="EG197">
        <v>6.7395100000000001</v>
      </c>
      <c r="EH197">
        <v>1.0795170999999999E-2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7.1008093000000008E-2</v>
      </c>
      <c r="ER197">
        <v>0.395784894</v>
      </c>
      <c r="ES197">
        <v>0.395784894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5.4748297410000006</v>
      </c>
      <c r="FB197">
        <v>0.14033741</v>
      </c>
      <c r="FC197">
        <v>2.924667211</v>
      </c>
      <c r="FD197">
        <v>0.224067346</v>
      </c>
      <c r="FE197">
        <v>0.50118056700000002</v>
      </c>
      <c r="FF197">
        <v>1.684577207</v>
      </c>
      <c r="FG197">
        <v>78</v>
      </c>
      <c r="FH197">
        <v>1.75</v>
      </c>
      <c r="FI197">
        <v>1.4</v>
      </c>
    </row>
    <row r="198" spans="1:165" x14ac:dyDescent="0.25">
      <c r="A198">
        <v>197</v>
      </c>
      <c r="B198" t="s">
        <v>258</v>
      </c>
      <c r="C198" t="s">
        <v>259</v>
      </c>
      <c r="D198" t="s">
        <v>178</v>
      </c>
      <c r="E198" t="s">
        <v>198</v>
      </c>
      <c r="F198">
        <v>2024</v>
      </c>
      <c r="G198" t="s">
        <v>168</v>
      </c>
      <c r="H198">
        <v>21.506975167</v>
      </c>
      <c r="I198">
        <v>0.64097939500000001</v>
      </c>
      <c r="J198">
        <v>0</v>
      </c>
      <c r="K198">
        <v>2.7787521040000001</v>
      </c>
      <c r="L198">
        <v>18.036302116000002</v>
      </c>
      <c r="M198">
        <v>5.0941552000000001E-2</v>
      </c>
      <c r="N198">
        <v>4.0565718880000006</v>
      </c>
      <c r="O198">
        <v>0</v>
      </c>
      <c r="P198">
        <v>3.8433178720000001</v>
      </c>
      <c r="Q198">
        <v>0.93584442500000009</v>
      </c>
      <c r="R198">
        <v>0</v>
      </c>
      <c r="S198">
        <v>2.9074734470000001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0.21325401599999999</v>
      </c>
      <c r="Z198">
        <v>0</v>
      </c>
      <c r="AA198">
        <v>25.563547055000001</v>
      </c>
      <c r="AB198">
        <v>12.105139533999999</v>
      </c>
      <c r="AC198">
        <v>12.080139534000001</v>
      </c>
      <c r="AD198">
        <v>7.4685986930000006</v>
      </c>
      <c r="AE198">
        <v>0</v>
      </c>
      <c r="AF198">
        <v>5.9690910000000007E-2</v>
      </c>
      <c r="AG198">
        <v>4.24</v>
      </c>
      <c r="AH198">
        <v>2.5000000000000001E-2</v>
      </c>
      <c r="AI198">
        <v>0</v>
      </c>
      <c r="AJ198">
        <v>0</v>
      </c>
      <c r="AK198">
        <v>0</v>
      </c>
      <c r="AL198">
        <v>0</v>
      </c>
      <c r="AM198">
        <v>13.458407521</v>
      </c>
      <c r="AN198">
        <v>13.458407521</v>
      </c>
      <c r="AO198">
        <v>11.26474</v>
      </c>
      <c r="AP198">
        <v>0</v>
      </c>
      <c r="AQ198">
        <v>0</v>
      </c>
      <c r="AR198">
        <v>1.1286589220000001</v>
      </c>
      <c r="AS198">
        <v>0.440804001</v>
      </c>
      <c r="AT198">
        <v>0.68785492100000001</v>
      </c>
      <c r="AU198">
        <v>0</v>
      </c>
      <c r="AV198">
        <v>0</v>
      </c>
      <c r="AW198">
        <v>0</v>
      </c>
      <c r="AX198">
        <v>25.563547055000001</v>
      </c>
      <c r="AY198">
        <v>69.071068533000002</v>
      </c>
      <c r="AZ198">
        <v>69.059167443000007</v>
      </c>
      <c r="BA198">
        <v>6.109657737</v>
      </c>
      <c r="BB198">
        <v>5.9042875000000002E-2</v>
      </c>
      <c r="BC198">
        <v>-0.15277579299999999</v>
      </c>
      <c r="BD198">
        <v>-0.15277579299999999</v>
      </c>
      <c r="BE198">
        <v>0</v>
      </c>
      <c r="BF198">
        <v>-2.931662105</v>
      </c>
      <c r="BG198">
        <v>-2.323738337</v>
      </c>
      <c r="BH198">
        <v>0.76052437700000008</v>
      </c>
      <c r="BJ198">
        <v>0.126178185</v>
      </c>
      <c r="BK198">
        <v>0</v>
      </c>
      <c r="BL198">
        <v>0.88670256200000008</v>
      </c>
      <c r="BM198">
        <v>-0.19884764099999999</v>
      </c>
      <c r="BN198">
        <v>0.68785492100000001</v>
      </c>
      <c r="BO198">
        <v>0</v>
      </c>
      <c r="BP198">
        <v>0.68785492100000001</v>
      </c>
      <c r="BQ198">
        <v>0</v>
      </c>
      <c r="BU198">
        <v>1.0961573849999999</v>
      </c>
      <c r="BV198">
        <v>0</v>
      </c>
      <c r="BW198">
        <v>0</v>
      </c>
      <c r="BX198">
        <v>-1.5</v>
      </c>
      <c r="BY198">
        <v>1.5</v>
      </c>
      <c r="BZ198">
        <v>1.3035365E-2</v>
      </c>
      <c r="CA198">
        <v>0</v>
      </c>
      <c r="CB198">
        <v>0</v>
      </c>
      <c r="CC198">
        <v>25.409740228</v>
      </c>
      <c r="CD198">
        <v>-25.451740227999998</v>
      </c>
      <c r="CE198">
        <v>0</v>
      </c>
      <c r="CF198">
        <v>-1.1317465</v>
      </c>
      <c r="CG198">
        <v>-1.1737465</v>
      </c>
      <c r="CH198">
        <v>-6.4553750000000007E-2</v>
      </c>
      <c r="CI198">
        <v>0.70553314500000008</v>
      </c>
      <c r="CJ198">
        <v>0</v>
      </c>
      <c r="CK198">
        <v>0.64097939500000001</v>
      </c>
      <c r="EI198">
        <v>0</v>
      </c>
      <c r="FG198">
        <v>78</v>
      </c>
      <c r="FH198">
        <v>1.75</v>
      </c>
      <c r="FI198">
        <v>1.4</v>
      </c>
    </row>
    <row r="199" spans="1:165" x14ac:dyDescent="0.25">
      <c r="A199">
        <v>198</v>
      </c>
      <c r="B199" t="s">
        <v>260</v>
      </c>
      <c r="C199" t="s">
        <v>261</v>
      </c>
      <c r="D199" t="s">
        <v>178</v>
      </c>
      <c r="E199" t="s">
        <v>198</v>
      </c>
      <c r="F199">
        <v>2020</v>
      </c>
      <c r="G199" t="s">
        <v>168</v>
      </c>
      <c r="H199">
        <v>27.085721703000001</v>
      </c>
      <c r="I199">
        <v>4.4784886449999997</v>
      </c>
      <c r="J199">
        <v>10</v>
      </c>
      <c r="K199">
        <v>1.293913629</v>
      </c>
      <c r="L199">
        <v>11.291094906</v>
      </c>
      <c r="M199">
        <v>2.2224523E-2</v>
      </c>
      <c r="N199">
        <v>25.384369593999999</v>
      </c>
      <c r="O199">
        <v>0</v>
      </c>
      <c r="P199">
        <v>18.871763624</v>
      </c>
      <c r="Q199">
        <v>3.722440207</v>
      </c>
      <c r="R199">
        <v>0</v>
      </c>
      <c r="S199">
        <v>15.149323417</v>
      </c>
      <c r="T199">
        <v>0</v>
      </c>
      <c r="U199">
        <v>5.4460477980000004</v>
      </c>
      <c r="V199">
        <v>0</v>
      </c>
      <c r="W199">
        <v>0</v>
      </c>
      <c r="X199">
        <v>0</v>
      </c>
      <c r="Y199">
        <v>1.0665581719999999</v>
      </c>
      <c r="Z199">
        <v>0</v>
      </c>
      <c r="AA199">
        <v>52.470091297000003</v>
      </c>
      <c r="AB199">
        <v>10.285942174000001</v>
      </c>
      <c r="AC199">
        <v>9.7059737740000003</v>
      </c>
      <c r="AD199">
        <v>6.0285232559999997</v>
      </c>
      <c r="AE199">
        <v>1.9499999999999999E-3</v>
      </c>
      <c r="AF199">
        <v>1.1580768180000001</v>
      </c>
      <c r="AG199">
        <v>0</v>
      </c>
      <c r="AH199">
        <v>0.57996840000000005</v>
      </c>
      <c r="AI199">
        <v>0</v>
      </c>
      <c r="AJ199">
        <v>0</v>
      </c>
      <c r="AK199">
        <v>0</v>
      </c>
      <c r="AL199">
        <v>0</v>
      </c>
      <c r="AM199">
        <v>42.184149122999997</v>
      </c>
      <c r="AN199">
        <v>42.184149122999997</v>
      </c>
      <c r="AO199">
        <v>30</v>
      </c>
      <c r="AP199">
        <v>2.7073</v>
      </c>
      <c r="AQ199">
        <v>0</v>
      </c>
      <c r="AR199">
        <v>8.0297153770000005</v>
      </c>
      <c r="AS199">
        <v>0.49923518099999997</v>
      </c>
      <c r="AT199">
        <v>7.5304801960000001</v>
      </c>
      <c r="AU199">
        <v>0</v>
      </c>
      <c r="AV199">
        <v>0</v>
      </c>
      <c r="AW199">
        <v>0</v>
      </c>
      <c r="AX199">
        <v>52.470091297000003</v>
      </c>
      <c r="AY199">
        <v>76.854678269999994</v>
      </c>
      <c r="AZ199">
        <v>76.781470166999995</v>
      </c>
      <c r="BA199">
        <v>20.943901277999998</v>
      </c>
      <c r="BB199">
        <v>0.48030476900000002</v>
      </c>
      <c r="BC199">
        <v>0</v>
      </c>
      <c r="BD199">
        <v>0</v>
      </c>
      <c r="BE199">
        <v>0</v>
      </c>
      <c r="BF199">
        <v>-9.8621312710000009</v>
      </c>
      <c r="BG199">
        <v>-2.8089232910000002</v>
      </c>
      <c r="BH199">
        <v>8.7531514850000001</v>
      </c>
      <c r="BJ199">
        <v>0.120607623</v>
      </c>
      <c r="BK199">
        <v>0</v>
      </c>
      <c r="BL199">
        <v>8.8737591079999998</v>
      </c>
      <c r="BM199">
        <v>-1.3432789119999999</v>
      </c>
      <c r="BN199">
        <v>7.5304801960000001</v>
      </c>
      <c r="BO199">
        <v>0</v>
      </c>
      <c r="BP199">
        <v>7.5304801960000001</v>
      </c>
      <c r="BQ199">
        <v>2.385E-6</v>
      </c>
      <c r="BR199">
        <v>8.8737591079999998</v>
      </c>
      <c r="BS199">
        <v>1.316710904</v>
      </c>
      <c r="BT199">
        <v>9.8060209740000008</v>
      </c>
      <c r="BU199">
        <v>8.3034394060000007</v>
      </c>
      <c r="BV199">
        <v>0</v>
      </c>
      <c r="BW199">
        <v>0</v>
      </c>
      <c r="BX199">
        <v>-7</v>
      </c>
      <c r="BY199">
        <v>3.4</v>
      </c>
      <c r="BZ199">
        <v>-3.241724278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-5.9833749999999997</v>
      </c>
      <c r="CG199">
        <v>-5.9833749999999997</v>
      </c>
      <c r="CH199">
        <v>-0.92165987199999999</v>
      </c>
      <c r="CI199">
        <v>5.4001485169999999</v>
      </c>
      <c r="CJ199">
        <v>0</v>
      </c>
      <c r="CK199">
        <v>4.4784886449999997</v>
      </c>
      <c r="EI199">
        <v>0</v>
      </c>
      <c r="FG199">
        <v>80</v>
      </c>
      <c r="FH199">
        <v>7.5</v>
      </c>
      <c r="FI199">
        <v>6</v>
      </c>
    </row>
    <row r="200" spans="1:165" x14ac:dyDescent="0.25">
      <c r="A200">
        <v>199</v>
      </c>
      <c r="B200" t="s">
        <v>260</v>
      </c>
      <c r="C200" t="s">
        <v>261</v>
      </c>
      <c r="D200" t="s">
        <v>178</v>
      </c>
      <c r="E200" t="s">
        <v>198</v>
      </c>
      <c r="F200">
        <v>2021</v>
      </c>
      <c r="G200" t="s">
        <v>168</v>
      </c>
      <c r="H200">
        <v>27.225292496000002</v>
      </c>
      <c r="I200">
        <v>5.2085486129999996</v>
      </c>
      <c r="J200">
        <v>5.5</v>
      </c>
      <c r="K200">
        <v>2.0147591139999999</v>
      </c>
      <c r="L200">
        <v>14.501984769</v>
      </c>
      <c r="M200">
        <v>0</v>
      </c>
      <c r="N200">
        <v>23.696415690999999</v>
      </c>
      <c r="O200">
        <v>0</v>
      </c>
      <c r="P200">
        <v>16.230927086000001</v>
      </c>
      <c r="Q200">
        <v>2.6177550350000001</v>
      </c>
      <c r="R200">
        <v>0</v>
      </c>
      <c r="S200">
        <v>13.613172050999999</v>
      </c>
      <c r="T200">
        <v>0</v>
      </c>
      <c r="U200">
        <v>6.3832739900000002</v>
      </c>
      <c r="V200">
        <v>0</v>
      </c>
      <c r="W200">
        <v>0</v>
      </c>
      <c r="X200">
        <v>0</v>
      </c>
      <c r="Y200">
        <v>1.082214615</v>
      </c>
      <c r="Z200">
        <v>0</v>
      </c>
      <c r="AA200">
        <v>50.921708187</v>
      </c>
      <c r="AB200">
        <v>10.450205797000001</v>
      </c>
      <c r="AC200">
        <v>9.9167257969999998</v>
      </c>
      <c r="AD200">
        <v>6.4287856349999997</v>
      </c>
      <c r="AE200">
        <v>0.14621567999999999</v>
      </c>
      <c r="AF200">
        <v>1.111577684</v>
      </c>
      <c r="AG200">
        <v>0</v>
      </c>
      <c r="AH200">
        <v>0.53347999999999995</v>
      </c>
      <c r="AI200">
        <v>0</v>
      </c>
      <c r="AJ200">
        <v>0</v>
      </c>
      <c r="AK200">
        <v>0</v>
      </c>
      <c r="AL200">
        <v>0</v>
      </c>
      <c r="AM200">
        <v>40.471502389999998</v>
      </c>
      <c r="AN200">
        <v>40.471502389999998</v>
      </c>
      <c r="AO200">
        <v>30</v>
      </c>
      <c r="AP200">
        <v>2.7073</v>
      </c>
      <c r="AQ200">
        <v>0</v>
      </c>
      <c r="AR200">
        <v>6.0170686440000001</v>
      </c>
      <c r="AS200">
        <v>0.49923518099999997</v>
      </c>
      <c r="AT200">
        <v>5.5178334629999997</v>
      </c>
      <c r="AU200">
        <v>0</v>
      </c>
      <c r="AV200">
        <v>0</v>
      </c>
      <c r="AW200">
        <v>0</v>
      </c>
      <c r="AX200">
        <v>50.921708187</v>
      </c>
      <c r="AY200">
        <v>73.807825809999997</v>
      </c>
      <c r="AZ200">
        <v>73.723414774999995</v>
      </c>
      <c r="BA200">
        <v>18.578903194999999</v>
      </c>
      <c r="BB200">
        <v>0.40942276999999999</v>
      </c>
      <c r="BC200">
        <v>0</v>
      </c>
      <c r="BD200">
        <v>0</v>
      </c>
      <c r="BE200">
        <v>0</v>
      </c>
      <c r="BF200">
        <v>-8.3214492539999991</v>
      </c>
      <c r="BG200">
        <v>-4.0627627210000004</v>
      </c>
      <c r="BH200">
        <v>6.6041139900000001</v>
      </c>
      <c r="BJ200">
        <v>5.7926380000000001E-3</v>
      </c>
      <c r="BK200">
        <v>0</v>
      </c>
      <c r="BL200">
        <v>6.6099066280000001</v>
      </c>
      <c r="BM200">
        <v>-1.092073165</v>
      </c>
      <c r="BN200">
        <v>5.5178334629999997</v>
      </c>
      <c r="BO200">
        <v>0</v>
      </c>
      <c r="BP200">
        <v>5.5178334629999997</v>
      </c>
      <c r="BQ200">
        <v>1.747E-6</v>
      </c>
      <c r="BR200">
        <v>6.6099066280000001</v>
      </c>
      <c r="BS200">
        <v>1.1910508099999999</v>
      </c>
      <c r="BT200">
        <v>7.6016769860000002</v>
      </c>
      <c r="BU200">
        <v>2.3213618980000001</v>
      </c>
      <c r="BV200">
        <v>0</v>
      </c>
      <c r="BW200">
        <v>0.50800000000000001</v>
      </c>
      <c r="BX200">
        <v>-2.5</v>
      </c>
      <c r="BY200">
        <v>7</v>
      </c>
      <c r="BZ200">
        <v>5.2943293200000001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-6.8856312500000003</v>
      </c>
      <c r="CG200">
        <v>-6.8856312500000003</v>
      </c>
      <c r="CH200">
        <v>0.73005996799999995</v>
      </c>
      <c r="CI200">
        <v>4.4784886449999997</v>
      </c>
      <c r="CJ200">
        <v>0</v>
      </c>
      <c r="CK200">
        <v>5.2085486129999996</v>
      </c>
      <c r="EI200">
        <v>0</v>
      </c>
      <c r="FG200">
        <v>80</v>
      </c>
      <c r="FH200">
        <v>7.5</v>
      </c>
      <c r="FI200">
        <v>6</v>
      </c>
    </row>
    <row r="201" spans="1:165" x14ac:dyDescent="0.25">
      <c r="A201">
        <v>200</v>
      </c>
      <c r="B201" t="s">
        <v>260</v>
      </c>
      <c r="C201" t="s">
        <v>261</v>
      </c>
      <c r="D201" t="s">
        <v>178</v>
      </c>
      <c r="E201" t="s">
        <v>198</v>
      </c>
      <c r="F201">
        <v>2022</v>
      </c>
      <c r="G201" t="s">
        <v>168</v>
      </c>
      <c r="H201">
        <v>26.980700183</v>
      </c>
      <c r="I201">
        <v>2.604586318</v>
      </c>
      <c r="J201">
        <v>5.8366958899999997</v>
      </c>
      <c r="K201">
        <v>4.2340028309999997</v>
      </c>
      <c r="L201">
        <v>14.305415143999999</v>
      </c>
      <c r="M201">
        <v>0</v>
      </c>
      <c r="N201">
        <v>22.273887282</v>
      </c>
      <c r="O201">
        <v>0</v>
      </c>
      <c r="P201">
        <v>15.721732325</v>
      </c>
      <c r="Q201">
        <v>2.1085602739999998</v>
      </c>
      <c r="R201">
        <v>0</v>
      </c>
      <c r="S201">
        <v>13.613172050999999</v>
      </c>
      <c r="T201">
        <v>0</v>
      </c>
      <c r="U201">
        <v>5.7843488159999996</v>
      </c>
      <c r="V201">
        <v>0</v>
      </c>
      <c r="W201">
        <v>0</v>
      </c>
      <c r="X201">
        <v>0</v>
      </c>
      <c r="Y201">
        <v>0.767806141</v>
      </c>
      <c r="Z201">
        <v>0</v>
      </c>
      <c r="AA201">
        <v>49.254587465</v>
      </c>
      <c r="AB201">
        <v>10.208279136</v>
      </c>
      <c r="AC201">
        <v>9.479930736</v>
      </c>
      <c r="AD201">
        <v>6.5041831659999998</v>
      </c>
      <c r="AE201">
        <v>4.4002680000000002E-2</v>
      </c>
      <c r="AF201">
        <v>0.95541619099999997</v>
      </c>
      <c r="AG201">
        <v>0</v>
      </c>
      <c r="AH201">
        <v>0.72834840000000001</v>
      </c>
      <c r="AI201">
        <v>0</v>
      </c>
      <c r="AJ201">
        <v>0</v>
      </c>
      <c r="AK201">
        <v>0</v>
      </c>
      <c r="AL201">
        <v>0</v>
      </c>
      <c r="AM201">
        <v>39.046308328999999</v>
      </c>
      <c r="AN201">
        <v>39.046308328999999</v>
      </c>
      <c r="AO201">
        <v>30</v>
      </c>
      <c r="AP201">
        <v>2.7073</v>
      </c>
      <c r="AQ201">
        <v>0</v>
      </c>
      <c r="AR201">
        <v>4.3159829099999998</v>
      </c>
      <c r="AS201">
        <v>6.5285298000000005E-2</v>
      </c>
      <c r="AT201">
        <v>4.2506976119999997</v>
      </c>
      <c r="AU201">
        <v>0</v>
      </c>
      <c r="AV201">
        <v>0</v>
      </c>
      <c r="AW201">
        <v>0</v>
      </c>
      <c r="AX201">
        <v>49.254587465</v>
      </c>
      <c r="AY201">
        <v>85.448025318000006</v>
      </c>
      <c r="AZ201">
        <v>84.633875138999997</v>
      </c>
      <c r="BA201">
        <v>22.574646213000001</v>
      </c>
      <c r="BB201">
        <v>0.42833001300000001</v>
      </c>
      <c r="BC201">
        <v>0</v>
      </c>
      <c r="BD201">
        <v>0</v>
      </c>
      <c r="BE201">
        <v>0</v>
      </c>
      <c r="BF201">
        <v>-9.5603311889999993</v>
      </c>
      <c r="BG201">
        <v>-3.3281065550000002</v>
      </c>
      <c r="BH201">
        <v>10.114538482</v>
      </c>
      <c r="BJ201">
        <v>-4.4281442149999997</v>
      </c>
      <c r="BK201">
        <v>0</v>
      </c>
      <c r="BL201">
        <v>5.6863942669999998</v>
      </c>
      <c r="BM201">
        <v>-1.4356966550000001</v>
      </c>
      <c r="BN201">
        <v>4.2506976119999997</v>
      </c>
      <c r="BO201">
        <v>0</v>
      </c>
      <c r="BP201">
        <v>4.2506976119999997</v>
      </c>
      <c r="BQ201">
        <v>1.3459999999999999E-6</v>
      </c>
      <c r="BR201">
        <v>5.6863942669999998</v>
      </c>
      <c r="BS201">
        <v>1.1081199349999999</v>
      </c>
      <c r="BT201">
        <v>6.5553287740000004</v>
      </c>
      <c r="BU201">
        <v>3.0279429160000002</v>
      </c>
      <c r="BV201">
        <v>0</v>
      </c>
      <c r="BW201">
        <v>0</v>
      </c>
      <c r="BX201">
        <v>-4.8366958899999997</v>
      </c>
      <c r="BY201">
        <v>4.5</v>
      </c>
      <c r="BZ201">
        <v>-0.163541671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-5.4683635400000004</v>
      </c>
      <c r="CG201">
        <v>-5.4683635400000004</v>
      </c>
      <c r="CH201">
        <v>-2.6039622950000001</v>
      </c>
      <c r="CI201">
        <v>5.2085486129999996</v>
      </c>
      <c r="CJ201">
        <v>0</v>
      </c>
      <c r="CK201">
        <v>2.604586318</v>
      </c>
      <c r="EI201">
        <v>0</v>
      </c>
      <c r="FG201">
        <v>84</v>
      </c>
      <c r="FH201">
        <v>7.5</v>
      </c>
      <c r="FI201">
        <v>6</v>
      </c>
    </row>
    <row r="202" spans="1:165" x14ac:dyDescent="0.25">
      <c r="A202">
        <v>201</v>
      </c>
      <c r="B202" t="s">
        <v>260</v>
      </c>
      <c r="C202" t="s">
        <v>261</v>
      </c>
      <c r="D202" t="s">
        <v>178</v>
      </c>
      <c r="E202" t="s">
        <v>198</v>
      </c>
      <c r="F202">
        <v>2023</v>
      </c>
      <c r="G202" t="s">
        <v>175</v>
      </c>
      <c r="H202">
        <v>32.303703255999999</v>
      </c>
      <c r="I202">
        <v>5.2691004420000001</v>
      </c>
      <c r="J202">
        <v>10.8</v>
      </c>
      <c r="K202">
        <v>2.333833534</v>
      </c>
      <c r="L202">
        <v>13.90076928</v>
      </c>
      <c r="M202">
        <v>0</v>
      </c>
      <c r="N202">
        <v>21.399142697999999</v>
      </c>
      <c r="O202">
        <v>0</v>
      </c>
      <c r="P202">
        <v>16.880525687999999</v>
      </c>
      <c r="Q202">
        <v>1.7312022709999999</v>
      </c>
      <c r="R202">
        <v>0</v>
      </c>
      <c r="S202">
        <v>15.149323417</v>
      </c>
      <c r="T202">
        <v>0</v>
      </c>
      <c r="U202">
        <v>3.649272276</v>
      </c>
      <c r="V202">
        <v>0</v>
      </c>
      <c r="W202">
        <v>0</v>
      </c>
      <c r="X202">
        <v>0</v>
      </c>
      <c r="Y202">
        <v>0.86934473400000001</v>
      </c>
      <c r="Z202">
        <v>0</v>
      </c>
      <c r="AA202">
        <v>53.702845953999997</v>
      </c>
      <c r="AB202">
        <v>10.655475943000001</v>
      </c>
      <c r="AC202">
        <v>9.9120259430000015</v>
      </c>
      <c r="AD202">
        <v>7.3392602900000004</v>
      </c>
      <c r="AE202">
        <v>2.9024909000000002E-2</v>
      </c>
      <c r="AF202">
        <v>0.68809323500000008</v>
      </c>
      <c r="AG202">
        <v>0</v>
      </c>
      <c r="AH202">
        <v>0.74345000000000006</v>
      </c>
      <c r="AI202">
        <v>0</v>
      </c>
      <c r="AJ202">
        <v>0</v>
      </c>
      <c r="AK202">
        <v>0</v>
      </c>
      <c r="AL202">
        <v>0</v>
      </c>
      <c r="AM202">
        <v>43.047370011000012</v>
      </c>
      <c r="AN202">
        <v>43.047370011000012</v>
      </c>
      <c r="AO202">
        <v>30</v>
      </c>
      <c r="AP202">
        <v>2.7073</v>
      </c>
      <c r="AQ202">
        <v>0</v>
      </c>
      <c r="AR202">
        <v>8.1070445920000012</v>
      </c>
      <c r="AS202">
        <v>0</v>
      </c>
      <c r="AT202">
        <v>8.1070445920000012</v>
      </c>
      <c r="AU202">
        <v>0</v>
      </c>
      <c r="AV202">
        <v>0</v>
      </c>
      <c r="AW202">
        <v>0</v>
      </c>
      <c r="AX202">
        <v>53.702845953999997</v>
      </c>
      <c r="AY202">
        <v>82.464919438999999</v>
      </c>
      <c r="AZ202">
        <v>82.453904434999998</v>
      </c>
      <c r="BA202">
        <v>24.035079412000002</v>
      </c>
      <c r="BB202">
        <v>0.58112007799999998</v>
      </c>
      <c r="BC202">
        <v>0</v>
      </c>
      <c r="BD202">
        <v>0</v>
      </c>
      <c r="BE202">
        <v>0</v>
      </c>
      <c r="BF202">
        <v>-11.440746732999999</v>
      </c>
      <c r="BG202">
        <v>-3.3490243230000001</v>
      </c>
      <c r="BH202">
        <v>9.8264284340000003</v>
      </c>
      <c r="BJ202">
        <v>0.42524983199999999</v>
      </c>
      <c r="BK202">
        <v>0</v>
      </c>
      <c r="BL202">
        <v>10.251678266000001</v>
      </c>
      <c r="BM202">
        <v>-2.144633674</v>
      </c>
      <c r="BN202">
        <v>8.1070445920000012</v>
      </c>
      <c r="BO202">
        <v>0</v>
      </c>
      <c r="BP202">
        <v>8.1070445920000012</v>
      </c>
      <c r="BQ202">
        <v>2.6019999999999998E-6</v>
      </c>
      <c r="BR202">
        <v>10.251678266000001</v>
      </c>
      <c r="BS202">
        <v>1.037903177</v>
      </c>
      <c r="BT202">
        <v>11.140896964</v>
      </c>
      <c r="BU202">
        <v>11.230444082</v>
      </c>
      <c r="BV202">
        <v>-6.1620000000000001E-2</v>
      </c>
      <c r="BW202">
        <v>0</v>
      </c>
      <c r="BX202">
        <v>-11</v>
      </c>
      <c r="BY202">
        <v>6.0366958900000007</v>
      </c>
      <c r="BZ202">
        <v>-4.6634837080000002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-3.9024462500000001</v>
      </c>
      <c r="CG202">
        <v>-3.9024462500000001</v>
      </c>
      <c r="CH202">
        <v>2.6645141240000001</v>
      </c>
      <c r="CI202">
        <v>2.604586318</v>
      </c>
      <c r="CJ202">
        <v>0</v>
      </c>
      <c r="CK202">
        <v>5.2691004420000001</v>
      </c>
      <c r="CL202">
        <v>5.2691004420000001</v>
      </c>
      <c r="CM202">
        <v>4.3336961E-2</v>
      </c>
      <c r="CN202">
        <v>5.2257634810000004</v>
      </c>
      <c r="CO202">
        <v>0</v>
      </c>
      <c r="CP202">
        <v>0</v>
      </c>
      <c r="CQ202">
        <v>10.8</v>
      </c>
      <c r="CR202">
        <v>0</v>
      </c>
      <c r="CS202">
        <v>10.8</v>
      </c>
      <c r="CT202">
        <v>10.8</v>
      </c>
      <c r="CU202">
        <v>0</v>
      </c>
      <c r="CV202">
        <v>0</v>
      </c>
      <c r="CW202">
        <v>0</v>
      </c>
      <c r="CX202">
        <v>14.033056382</v>
      </c>
      <c r="CY202">
        <v>0</v>
      </c>
      <c r="CZ202">
        <v>9.6161573E-2</v>
      </c>
      <c r="DA202">
        <v>0</v>
      </c>
      <c r="DB202">
        <v>0</v>
      </c>
      <c r="DC202">
        <v>0.42987341899999998</v>
      </c>
      <c r="DD202">
        <v>13.50702139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30</v>
      </c>
      <c r="EF202">
        <v>0</v>
      </c>
      <c r="EG202">
        <v>30</v>
      </c>
      <c r="EH202">
        <v>0.36087836400000001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0.22024171400000001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18.840299578</v>
      </c>
      <c r="FB202">
        <v>0.89384711000000006</v>
      </c>
      <c r="FC202">
        <v>11.145682008</v>
      </c>
      <c r="FD202">
        <v>1.037903177</v>
      </c>
      <c r="FE202">
        <v>5.067316151</v>
      </c>
      <c r="FF202">
        <v>0.69555113200000007</v>
      </c>
      <c r="FG202">
        <v>84</v>
      </c>
      <c r="FH202">
        <v>7.5000000000000009</v>
      </c>
      <c r="FI202">
        <v>6</v>
      </c>
    </row>
    <row r="203" spans="1:165" x14ac:dyDescent="0.25">
      <c r="A203">
        <v>202</v>
      </c>
      <c r="B203" t="s">
        <v>260</v>
      </c>
      <c r="C203" t="s">
        <v>261</v>
      </c>
      <c r="D203" t="s">
        <v>178</v>
      </c>
      <c r="E203" t="s">
        <v>198</v>
      </c>
      <c r="F203">
        <v>2024</v>
      </c>
      <c r="G203" t="s">
        <v>168</v>
      </c>
      <c r="H203">
        <v>34.293630237999999</v>
      </c>
      <c r="I203">
        <v>3.8993271360000001</v>
      </c>
      <c r="J203">
        <v>11.5</v>
      </c>
      <c r="K203">
        <v>4.327515054</v>
      </c>
      <c r="L203">
        <v>14.566788047999999</v>
      </c>
      <c r="M203">
        <v>0</v>
      </c>
      <c r="N203">
        <v>19.970479747999999</v>
      </c>
      <c r="O203">
        <v>0</v>
      </c>
      <c r="P203">
        <v>16.587891192000001</v>
      </c>
      <c r="Q203">
        <v>1.4385677750000001</v>
      </c>
      <c r="R203">
        <v>0</v>
      </c>
      <c r="S203">
        <v>15.149323417</v>
      </c>
      <c r="T203">
        <v>0</v>
      </c>
      <c r="U203">
        <v>3.1508772110000001</v>
      </c>
      <c r="V203">
        <v>0</v>
      </c>
      <c r="W203">
        <v>0</v>
      </c>
      <c r="X203">
        <v>0</v>
      </c>
      <c r="Y203">
        <v>0.23171134500000001</v>
      </c>
      <c r="Z203">
        <v>0</v>
      </c>
      <c r="AA203">
        <v>54.264109986000001</v>
      </c>
      <c r="AB203">
        <v>10.729720363</v>
      </c>
      <c r="AC203">
        <v>9.8672519630000011</v>
      </c>
      <c r="AD203">
        <v>6.5678538630000007</v>
      </c>
      <c r="AE203">
        <v>3.9443617E-2</v>
      </c>
      <c r="AF203">
        <v>0.404996466</v>
      </c>
      <c r="AG203">
        <v>0</v>
      </c>
      <c r="AH203">
        <v>0.86246840000000002</v>
      </c>
      <c r="AI203">
        <v>0</v>
      </c>
      <c r="AJ203">
        <v>0</v>
      </c>
      <c r="AK203">
        <v>0</v>
      </c>
      <c r="AL203">
        <v>0</v>
      </c>
      <c r="AM203">
        <v>43.534389623000003</v>
      </c>
      <c r="AN203">
        <v>43.534389623000003</v>
      </c>
      <c r="AO203">
        <v>30</v>
      </c>
      <c r="AP203">
        <v>2.7073</v>
      </c>
      <c r="AQ203">
        <v>0</v>
      </c>
      <c r="AR203">
        <v>8.1887119740000003</v>
      </c>
      <c r="AS203">
        <v>0.696340132</v>
      </c>
      <c r="AT203">
        <v>7.4923718420000007</v>
      </c>
      <c r="AU203">
        <v>0</v>
      </c>
      <c r="AV203">
        <v>0</v>
      </c>
      <c r="AW203">
        <v>0</v>
      </c>
      <c r="AX203">
        <v>54.264109986000001</v>
      </c>
      <c r="AY203">
        <v>79.840305533000006</v>
      </c>
      <c r="AZ203">
        <v>79.516683126000004</v>
      </c>
      <c r="BA203">
        <v>21.129690715999999</v>
      </c>
      <c r="BB203">
        <v>0.71561244200000007</v>
      </c>
      <c r="BC203">
        <v>-2.1200004000000001E-2</v>
      </c>
      <c r="BD203">
        <v>-2.1200004000000001E-2</v>
      </c>
      <c r="BE203">
        <v>0</v>
      </c>
      <c r="BF203">
        <v>-11.110829219999999</v>
      </c>
      <c r="BG203">
        <v>-3.138046637</v>
      </c>
      <c r="BH203">
        <v>7.5752272970000014</v>
      </c>
      <c r="BJ203">
        <v>1.919806283</v>
      </c>
      <c r="BK203">
        <v>0</v>
      </c>
      <c r="BL203">
        <v>9.4950335800000012</v>
      </c>
      <c r="BM203">
        <v>-2.002661738</v>
      </c>
      <c r="BN203">
        <v>7.4923718420000007</v>
      </c>
      <c r="BO203">
        <v>0</v>
      </c>
      <c r="BP203">
        <v>7.4923718420000007</v>
      </c>
      <c r="BQ203">
        <v>2.373E-6</v>
      </c>
      <c r="BR203">
        <v>9.4950335800000012</v>
      </c>
      <c r="BS203">
        <v>0.82247456100000005</v>
      </c>
      <c r="BT203">
        <v>8.0995831450000004</v>
      </c>
      <c r="BU203">
        <v>6.0024966980000007</v>
      </c>
      <c r="BV203">
        <v>-3.1445000000000001E-2</v>
      </c>
      <c r="BW203">
        <v>-0.32239284099999999</v>
      </c>
      <c r="BX203">
        <v>-11.5</v>
      </c>
      <c r="BY203">
        <v>10.8</v>
      </c>
      <c r="BZ203">
        <v>-0.77957075400000009</v>
      </c>
      <c r="CA203">
        <v>0</v>
      </c>
      <c r="CB203">
        <v>0</v>
      </c>
      <c r="CC203">
        <v>10.115892955</v>
      </c>
      <c r="CD203">
        <v>-10.115892955</v>
      </c>
      <c r="CE203">
        <v>0</v>
      </c>
      <c r="CF203">
        <v>-6.5926992500000008</v>
      </c>
      <c r="CG203">
        <v>-6.5926992500000008</v>
      </c>
      <c r="CH203">
        <v>-1.3697733059999999</v>
      </c>
      <c r="CI203">
        <v>5.2691004420000001</v>
      </c>
      <c r="CJ203">
        <v>0</v>
      </c>
      <c r="CK203">
        <v>3.8993271360000001</v>
      </c>
      <c r="EI203">
        <v>0</v>
      </c>
      <c r="FG203">
        <v>84</v>
      </c>
      <c r="FH203">
        <v>7.5000000000000009</v>
      </c>
      <c r="FI203">
        <v>6</v>
      </c>
    </row>
    <row r="204" spans="1:165" x14ac:dyDescent="0.25">
      <c r="A204">
        <v>203</v>
      </c>
      <c r="B204" t="s">
        <v>262</v>
      </c>
      <c r="C204" t="s">
        <v>263</v>
      </c>
      <c r="D204" t="s">
        <v>166</v>
      </c>
      <c r="E204" t="s">
        <v>167</v>
      </c>
      <c r="F204">
        <v>2020</v>
      </c>
      <c r="G204" t="s">
        <v>168</v>
      </c>
      <c r="H204">
        <v>2209.6500121919998</v>
      </c>
      <c r="I204">
        <v>419.55873963900001</v>
      </c>
      <c r="J204">
        <v>0</v>
      </c>
      <c r="K204">
        <v>568.49758865499996</v>
      </c>
      <c r="L204">
        <v>1184.666131961</v>
      </c>
      <c r="M204">
        <v>36.927551936999997</v>
      </c>
      <c r="N204">
        <v>847.045000921</v>
      </c>
      <c r="O204">
        <v>3.7375025449999999</v>
      </c>
      <c r="P204">
        <v>760.19609135600001</v>
      </c>
      <c r="Q204">
        <v>528.18103936600005</v>
      </c>
      <c r="R204">
        <v>0</v>
      </c>
      <c r="S204">
        <v>232.01505198999999</v>
      </c>
      <c r="T204">
        <v>0</v>
      </c>
      <c r="U204">
        <v>0</v>
      </c>
      <c r="V204">
        <v>58.939447625</v>
      </c>
      <c r="W204">
        <v>7.3354302779999996</v>
      </c>
      <c r="X204">
        <v>0</v>
      </c>
      <c r="Y204">
        <v>16.836529117000001</v>
      </c>
      <c r="Z204">
        <v>0</v>
      </c>
      <c r="AA204">
        <v>3056.6950131130002</v>
      </c>
      <c r="AB204">
        <v>1849.4448021210001</v>
      </c>
      <c r="AC204">
        <v>1734.668452072</v>
      </c>
      <c r="AD204">
        <v>341.84454440399998</v>
      </c>
      <c r="AE204">
        <v>38.857227766999998</v>
      </c>
      <c r="AF204">
        <v>0</v>
      </c>
      <c r="AG204">
        <v>1061.7581064230001</v>
      </c>
      <c r="AH204">
        <v>114.776350049</v>
      </c>
      <c r="AI204">
        <v>19.664705999999999</v>
      </c>
      <c r="AJ204">
        <v>0</v>
      </c>
      <c r="AK204">
        <v>0</v>
      </c>
      <c r="AL204">
        <v>95.111644049000006</v>
      </c>
      <c r="AM204">
        <v>1207.2502109919999</v>
      </c>
      <c r="AN204">
        <v>1207.2502109919999</v>
      </c>
      <c r="AO204">
        <v>571.67993000000001</v>
      </c>
      <c r="AP204">
        <v>0</v>
      </c>
      <c r="AQ204">
        <v>24.230059199999999</v>
      </c>
      <c r="AR204">
        <v>171.608411055</v>
      </c>
      <c r="AS204">
        <v>67.054365602999994</v>
      </c>
      <c r="AT204">
        <v>104.554045452</v>
      </c>
      <c r="AU204">
        <v>231.66631929100001</v>
      </c>
      <c r="AV204">
        <v>0</v>
      </c>
      <c r="AW204">
        <v>0</v>
      </c>
      <c r="AX204">
        <v>3056.6950131130002</v>
      </c>
      <c r="AY204">
        <v>5521.8251434960002</v>
      </c>
      <c r="AZ204">
        <v>5418.3926144429997</v>
      </c>
      <c r="BA204">
        <v>755.11098026399998</v>
      </c>
      <c r="BB204">
        <v>7.2307332210000004</v>
      </c>
      <c r="BC204">
        <v>-106.267481248</v>
      </c>
      <c r="BD204">
        <v>-82.30325474</v>
      </c>
      <c r="BE204">
        <v>0</v>
      </c>
      <c r="BF204">
        <v>-309.73447062299999</v>
      </c>
      <c r="BG204">
        <v>-148.482664003</v>
      </c>
      <c r="BH204">
        <v>197.857097611</v>
      </c>
      <c r="BJ204">
        <v>2.3210640640000002</v>
      </c>
      <c r="BK204">
        <v>0</v>
      </c>
      <c r="BL204">
        <v>200.17816167500001</v>
      </c>
      <c r="BM204">
        <v>-34.238474519999997</v>
      </c>
      <c r="BN204">
        <v>165.939687155</v>
      </c>
      <c r="BO204">
        <v>32.762589974999997</v>
      </c>
      <c r="BP204">
        <v>133.17709718</v>
      </c>
      <c r="BQ204">
        <v>2.097E-6</v>
      </c>
      <c r="BR204">
        <v>200.17816167500001</v>
      </c>
      <c r="BS204">
        <v>83.477440802000004</v>
      </c>
      <c r="BT204">
        <v>368.76998803800001</v>
      </c>
      <c r="BU204">
        <v>449.67961837000001</v>
      </c>
      <c r="BV204">
        <v>-88.110271349000001</v>
      </c>
      <c r="BW204">
        <v>46.279924125000001</v>
      </c>
      <c r="BX204">
        <v>0</v>
      </c>
      <c r="BY204">
        <v>24.346512058999998</v>
      </c>
      <c r="BZ204">
        <v>-14.963121875000001</v>
      </c>
      <c r="CA204">
        <v>0</v>
      </c>
      <c r="CB204">
        <v>0</v>
      </c>
      <c r="CC204">
        <v>3031.6246194219998</v>
      </c>
      <c r="CD204">
        <v>-3349.6073977310002</v>
      </c>
      <c r="CE204">
        <v>0</v>
      </c>
      <c r="CF204">
        <v>-94.417363600000002</v>
      </c>
      <c r="CG204">
        <v>-412.40014190900001</v>
      </c>
      <c r="CH204">
        <v>22.316354585999999</v>
      </c>
      <c r="CI204">
        <v>397.28545239599998</v>
      </c>
      <c r="CJ204">
        <v>-4.3067343000000001E-2</v>
      </c>
      <c r="CK204">
        <v>419.55873963900001</v>
      </c>
      <c r="EI204">
        <v>0</v>
      </c>
      <c r="FG204">
        <v>5690</v>
      </c>
      <c r="FH204">
        <v>166</v>
      </c>
      <c r="FI204">
        <v>132.80000000000001</v>
      </c>
    </row>
    <row r="205" spans="1:165" x14ac:dyDescent="0.25">
      <c r="A205">
        <v>204</v>
      </c>
      <c r="B205" t="s">
        <v>262</v>
      </c>
      <c r="C205" t="s">
        <v>263</v>
      </c>
      <c r="D205" t="s">
        <v>166</v>
      </c>
      <c r="E205" t="s">
        <v>167</v>
      </c>
      <c r="F205">
        <v>2021</v>
      </c>
      <c r="G205" t="s">
        <v>168</v>
      </c>
      <c r="H205">
        <v>3044.8724105810002</v>
      </c>
      <c r="I205">
        <v>243.94162351700001</v>
      </c>
      <c r="J205">
        <v>3</v>
      </c>
      <c r="K205">
        <v>230.76168338900001</v>
      </c>
      <c r="L205">
        <v>2534.9951876619998</v>
      </c>
      <c r="M205">
        <v>32.173916013000003</v>
      </c>
      <c r="N205">
        <v>809.20765329799997</v>
      </c>
      <c r="O205">
        <v>3.93996317</v>
      </c>
      <c r="P205">
        <v>750.78188760800003</v>
      </c>
      <c r="Q205">
        <v>516.72303688900001</v>
      </c>
      <c r="R205">
        <v>3.2097388649999998</v>
      </c>
      <c r="S205">
        <v>230.849111854</v>
      </c>
      <c r="T205">
        <v>0</v>
      </c>
      <c r="U205">
        <v>0</v>
      </c>
      <c r="V205">
        <v>31.983098544000001</v>
      </c>
      <c r="W205">
        <v>6.7056192430000001</v>
      </c>
      <c r="X205">
        <v>0</v>
      </c>
      <c r="Y205">
        <v>15.797084733</v>
      </c>
      <c r="Z205">
        <v>0</v>
      </c>
      <c r="AA205">
        <v>3854.0800638790001</v>
      </c>
      <c r="AB205">
        <v>2492.1092642990002</v>
      </c>
      <c r="AC205">
        <v>2441.1426224329998</v>
      </c>
      <c r="AD205">
        <v>629.75844245500002</v>
      </c>
      <c r="AE205">
        <v>85.251014257999998</v>
      </c>
      <c r="AF205">
        <v>0</v>
      </c>
      <c r="AG205">
        <v>1375.4308961839999</v>
      </c>
      <c r="AH205">
        <v>50.966641866000003</v>
      </c>
      <c r="AI205">
        <v>0</v>
      </c>
      <c r="AJ205">
        <v>0</v>
      </c>
      <c r="AK205">
        <v>0</v>
      </c>
      <c r="AL205">
        <v>50.966641866000003</v>
      </c>
      <c r="AM205">
        <v>1361.9707995799999</v>
      </c>
      <c r="AN205">
        <v>1361.9707995799999</v>
      </c>
      <c r="AO205">
        <v>571.67993000000001</v>
      </c>
      <c r="AP205">
        <v>0</v>
      </c>
      <c r="AQ205">
        <v>24.230059199999999</v>
      </c>
      <c r="AR205">
        <v>280.99578891499999</v>
      </c>
      <c r="AS205">
        <v>62.039098146999997</v>
      </c>
      <c r="AT205">
        <v>218.95669076799999</v>
      </c>
      <c r="AU205">
        <v>273.13583456600003</v>
      </c>
      <c r="AV205">
        <v>0</v>
      </c>
      <c r="AW205">
        <v>0</v>
      </c>
      <c r="AX205">
        <v>3854.0800638790001</v>
      </c>
      <c r="AY205">
        <v>7882.0046566929996</v>
      </c>
      <c r="AZ205">
        <v>7742.7964843130003</v>
      </c>
      <c r="BA205">
        <v>904.92343977300004</v>
      </c>
      <c r="BB205">
        <v>7.2336682190000001</v>
      </c>
      <c r="BC205">
        <v>-87.169294707000006</v>
      </c>
      <c r="BD205">
        <v>-58.445155026000002</v>
      </c>
      <c r="BE205">
        <v>0</v>
      </c>
      <c r="BF205">
        <v>-291.71425357800001</v>
      </c>
      <c r="BG205">
        <v>-164.574775238</v>
      </c>
      <c r="BH205">
        <v>368.69878446899997</v>
      </c>
      <c r="BJ205">
        <v>2.5322185250000002</v>
      </c>
      <c r="BK205">
        <v>0</v>
      </c>
      <c r="BL205">
        <v>371.23100299399999</v>
      </c>
      <c r="BM205">
        <v>-74.474474549000007</v>
      </c>
      <c r="BN205">
        <v>296.75652844500001</v>
      </c>
      <c r="BO205">
        <v>77.197577265999996</v>
      </c>
      <c r="BP205">
        <v>219.55895117899999</v>
      </c>
      <c r="BQ205">
        <v>3.4570000000000001E-6</v>
      </c>
      <c r="BR205">
        <v>371.23100299399999</v>
      </c>
      <c r="BS205">
        <v>93.144849008999998</v>
      </c>
      <c r="BT205">
        <v>541.00011146700001</v>
      </c>
      <c r="BU205">
        <v>-259.89860190799999</v>
      </c>
      <c r="BV205">
        <v>-69.483804797000005</v>
      </c>
      <c r="BW205">
        <v>0.30363636399999999</v>
      </c>
      <c r="BX205">
        <v>-3</v>
      </c>
      <c r="BY205">
        <v>0</v>
      </c>
      <c r="BZ205">
        <v>-50.892473133000003</v>
      </c>
      <c r="CA205">
        <v>0</v>
      </c>
      <c r="CB205">
        <v>0</v>
      </c>
      <c r="CC205">
        <v>4119.0651920930004</v>
      </c>
      <c r="CD205">
        <v>-3849.1766545149999</v>
      </c>
      <c r="CE205">
        <v>-0.36075000000000002</v>
      </c>
      <c r="CF205">
        <v>-134.40736849999999</v>
      </c>
      <c r="CG205">
        <v>135.120419078</v>
      </c>
      <c r="CH205">
        <v>-175.670655963</v>
      </c>
      <c r="CI205">
        <v>419.55873963900001</v>
      </c>
      <c r="CJ205">
        <v>5.3539840999999998E-2</v>
      </c>
      <c r="CK205">
        <v>243.94162351700001</v>
      </c>
      <c r="CL205">
        <v>243.94162351700001</v>
      </c>
      <c r="CM205">
        <v>3.0564167059999998</v>
      </c>
      <c r="CN205">
        <v>240.88520681099999</v>
      </c>
      <c r="CO205">
        <v>0</v>
      </c>
      <c r="CP205">
        <v>0</v>
      </c>
      <c r="CQ205">
        <v>3</v>
      </c>
      <c r="CR205">
        <v>0</v>
      </c>
      <c r="CS205">
        <v>3</v>
      </c>
      <c r="CT205">
        <v>3</v>
      </c>
      <c r="CU205">
        <v>0</v>
      </c>
      <c r="CV205">
        <v>0</v>
      </c>
      <c r="CW205">
        <v>0</v>
      </c>
      <c r="CX205">
        <v>2534.9951876619998</v>
      </c>
      <c r="CY205">
        <v>0</v>
      </c>
      <c r="CZ205">
        <v>1682.794971931</v>
      </c>
      <c r="DA205">
        <v>19.962982216</v>
      </c>
      <c r="DB205">
        <v>87.620965760999994</v>
      </c>
      <c r="DC205">
        <v>728.32921902700002</v>
      </c>
      <c r="DD205">
        <v>16.287048726999998</v>
      </c>
      <c r="DE205">
        <v>0</v>
      </c>
      <c r="DF205">
        <v>0</v>
      </c>
      <c r="DG205">
        <v>0</v>
      </c>
      <c r="DH205">
        <v>11.661918870999999</v>
      </c>
      <c r="DI205">
        <v>0</v>
      </c>
      <c r="DJ205">
        <v>0</v>
      </c>
      <c r="DK205">
        <v>0</v>
      </c>
      <c r="DL205">
        <v>0</v>
      </c>
      <c r="DM205">
        <v>11.661918870999999</v>
      </c>
      <c r="DN205">
        <v>1375.4308961839999</v>
      </c>
      <c r="DO205">
        <v>1375.4308961839999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50.966641866000003</v>
      </c>
      <c r="DZ205">
        <v>50.966641866000003</v>
      </c>
      <c r="EA205">
        <v>0</v>
      </c>
      <c r="EB205">
        <v>0</v>
      </c>
      <c r="EC205">
        <v>0</v>
      </c>
      <c r="ED205">
        <v>0</v>
      </c>
      <c r="EE205">
        <v>571.67993000000001</v>
      </c>
      <c r="EF205">
        <v>0</v>
      </c>
      <c r="EG205">
        <v>571.67993000000001</v>
      </c>
      <c r="EH205">
        <v>0.90009399999999995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5.8876812200000002</v>
      </c>
      <c r="EO205">
        <v>0</v>
      </c>
      <c r="EP205">
        <v>0</v>
      </c>
      <c r="EQ205">
        <v>0.44589299900000001</v>
      </c>
      <c r="ER205">
        <v>87.169294707000006</v>
      </c>
      <c r="ES205">
        <v>58.445155026000002</v>
      </c>
      <c r="ET205">
        <v>23.376419481999999</v>
      </c>
      <c r="EU205">
        <v>0</v>
      </c>
      <c r="EV205">
        <v>0</v>
      </c>
      <c r="EW205">
        <v>0</v>
      </c>
      <c r="EX205">
        <v>0</v>
      </c>
      <c r="EY205">
        <v>0.62981103500000002</v>
      </c>
      <c r="EZ205">
        <v>4.7179091639999999</v>
      </c>
      <c r="FA205">
        <v>7650.8903295680002</v>
      </c>
      <c r="FB205">
        <v>6694.8820882669997</v>
      </c>
      <c r="FC205">
        <v>343.184190081</v>
      </c>
      <c r="FD205">
        <v>93.144849008999998</v>
      </c>
      <c r="FE205">
        <v>519.67920221099996</v>
      </c>
      <c r="FF205">
        <v>0</v>
      </c>
      <c r="FG205">
        <v>6427.6229999999996</v>
      </c>
      <c r="FH205">
        <v>200</v>
      </c>
      <c r="FI205">
        <v>160</v>
      </c>
    </row>
    <row r="206" spans="1:165" x14ac:dyDescent="0.25">
      <c r="A206">
        <v>205</v>
      </c>
      <c r="B206" t="s">
        <v>262</v>
      </c>
      <c r="C206" t="s">
        <v>263</v>
      </c>
      <c r="D206" t="s">
        <v>166</v>
      </c>
      <c r="E206" t="s">
        <v>167</v>
      </c>
      <c r="F206">
        <v>2022</v>
      </c>
      <c r="G206" t="s">
        <v>168</v>
      </c>
      <c r="H206">
        <v>3486.7847833330002</v>
      </c>
      <c r="I206">
        <v>541.05213161699999</v>
      </c>
      <c r="J206">
        <v>3</v>
      </c>
      <c r="K206">
        <v>566.12665275100005</v>
      </c>
      <c r="L206">
        <v>2333.7628297760002</v>
      </c>
      <c r="M206">
        <v>42.843169189000001</v>
      </c>
      <c r="N206">
        <v>801.79188929999998</v>
      </c>
      <c r="O206">
        <v>4.1401446699999997</v>
      </c>
      <c r="P206">
        <v>746.05813946800004</v>
      </c>
      <c r="Q206">
        <v>508.54869642800003</v>
      </c>
      <c r="R206">
        <v>4.7049272389999999</v>
      </c>
      <c r="S206">
        <v>232.80451580100001</v>
      </c>
      <c r="T206">
        <v>0</v>
      </c>
      <c r="U206">
        <v>0</v>
      </c>
      <c r="V206">
        <v>32.531346341000003</v>
      </c>
      <c r="W206">
        <v>6.1602359949999999</v>
      </c>
      <c r="X206">
        <v>0</v>
      </c>
      <c r="Y206">
        <v>12.902022826</v>
      </c>
      <c r="Z206">
        <v>0</v>
      </c>
      <c r="AA206">
        <v>4288.5766726330003</v>
      </c>
      <c r="AB206">
        <v>2937.0777467520002</v>
      </c>
      <c r="AC206">
        <v>2915.3774801250001</v>
      </c>
      <c r="AD206">
        <v>508.51267066600002</v>
      </c>
      <c r="AE206">
        <v>13.640857647000001</v>
      </c>
      <c r="AF206">
        <v>0</v>
      </c>
      <c r="AG206">
        <v>2058.2626674530002</v>
      </c>
      <c r="AH206">
        <v>21.700266627000001</v>
      </c>
      <c r="AI206">
        <v>0</v>
      </c>
      <c r="AJ206">
        <v>0</v>
      </c>
      <c r="AK206">
        <v>0</v>
      </c>
      <c r="AL206">
        <v>21.700266627000001</v>
      </c>
      <c r="AM206">
        <v>1351.4989258810001</v>
      </c>
      <c r="AN206">
        <v>1351.4989258810001</v>
      </c>
      <c r="AO206">
        <v>571.67993000000001</v>
      </c>
      <c r="AP206">
        <v>0</v>
      </c>
      <c r="AQ206">
        <v>24.230059199999999</v>
      </c>
      <c r="AR206">
        <v>269.10427571399998</v>
      </c>
      <c r="AS206">
        <v>128.50859460000001</v>
      </c>
      <c r="AT206">
        <v>140.595681114</v>
      </c>
      <c r="AU206">
        <v>268.84137194499999</v>
      </c>
      <c r="AV206">
        <v>0</v>
      </c>
      <c r="AW206">
        <v>0</v>
      </c>
      <c r="AX206">
        <v>4288.5766726330003</v>
      </c>
      <c r="AY206">
        <v>8706.6823578429994</v>
      </c>
      <c r="AZ206">
        <v>8581.3581013460007</v>
      </c>
      <c r="BA206">
        <v>877.884027457</v>
      </c>
      <c r="BB206">
        <v>13.936203084000001</v>
      </c>
      <c r="BC206">
        <v>-145.29926846500001</v>
      </c>
      <c r="BD206">
        <v>-97.903378435999997</v>
      </c>
      <c r="BE206">
        <v>0</v>
      </c>
      <c r="BF206">
        <v>-347.23937569899999</v>
      </c>
      <c r="BG206">
        <v>-164.25801942800001</v>
      </c>
      <c r="BH206">
        <v>235.02356694900001</v>
      </c>
      <c r="BJ206">
        <v>-0.57058270899999997</v>
      </c>
      <c r="BK206">
        <v>0</v>
      </c>
      <c r="BL206">
        <v>234.45298424000001</v>
      </c>
      <c r="BM206">
        <v>-49.681345172999997</v>
      </c>
      <c r="BN206">
        <v>184.771639067</v>
      </c>
      <c r="BO206">
        <v>43.677500424999998</v>
      </c>
      <c r="BP206">
        <v>141.09413864199999</v>
      </c>
      <c r="BQ206">
        <v>2.221E-6</v>
      </c>
      <c r="BR206">
        <v>234.45298424000001</v>
      </c>
      <c r="BS206">
        <v>94.121898587999993</v>
      </c>
      <c r="BT206">
        <v>440.87655721599998</v>
      </c>
      <c r="BU206">
        <v>-123.068059963</v>
      </c>
      <c r="BV206">
        <v>-83.595256551000006</v>
      </c>
      <c r="BW206">
        <v>0.21181818199999999</v>
      </c>
      <c r="BX206">
        <v>-2</v>
      </c>
      <c r="BY206">
        <v>0</v>
      </c>
      <c r="BZ206">
        <v>-84.759113271000004</v>
      </c>
      <c r="CA206">
        <v>0</v>
      </c>
      <c r="CB206">
        <v>0</v>
      </c>
      <c r="CC206">
        <v>5539.9320625999999</v>
      </c>
      <c r="CD206">
        <v>-4886.8287277400004</v>
      </c>
      <c r="CE206">
        <v>-1.73993533</v>
      </c>
      <c r="CF206">
        <v>-146.28285928099999</v>
      </c>
      <c r="CG206">
        <v>505.08054024900002</v>
      </c>
      <c r="CH206">
        <v>297.25336701499998</v>
      </c>
      <c r="CI206">
        <v>243.94162351700001</v>
      </c>
      <c r="CJ206">
        <v>-0.142858915</v>
      </c>
      <c r="CK206">
        <v>541.05213161699999</v>
      </c>
      <c r="CL206">
        <v>541.05213161699999</v>
      </c>
      <c r="CM206">
        <v>5.4895152740000004</v>
      </c>
      <c r="CN206">
        <v>533.56261634299995</v>
      </c>
      <c r="CO206">
        <v>0</v>
      </c>
      <c r="CP206">
        <v>2</v>
      </c>
      <c r="CQ206">
        <v>3</v>
      </c>
      <c r="CR206">
        <v>0</v>
      </c>
      <c r="CS206">
        <v>3</v>
      </c>
      <c r="CT206">
        <v>3</v>
      </c>
      <c r="CU206">
        <v>0</v>
      </c>
      <c r="CV206">
        <v>0</v>
      </c>
      <c r="CW206">
        <v>0</v>
      </c>
      <c r="CX206">
        <v>2338.8045159590001</v>
      </c>
      <c r="CY206">
        <v>0</v>
      </c>
      <c r="CZ206">
        <v>1338.0069039380001</v>
      </c>
      <c r="DA206">
        <v>16.807469547</v>
      </c>
      <c r="DB206">
        <v>92.388743175000002</v>
      </c>
      <c r="DC206">
        <v>872.89582417400004</v>
      </c>
      <c r="DD206">
        <v>18.705575124999999</v>
      </c>
      <c r="DE206">
        <v>0</v>
      </c>
      <c r="DF206">
        <v>0</v>
      </c>
      <c r="DG206">
        <v>0</v>
      </c>
      <c r="DH206">
        <v>11.661918870999999</v>
      </c>
      <c r="DI206">
        <v>0</v>
      </c>
      <c r="DJ206">
        <v>0</v>
      </c>
      <c r="DK206">
        <v>0</v>
      </c>
      <c r="DL206">
        <v>0</v>
      </c>
      <c r="DM206">
        <v>11.661918870999999</v>
      </c>
      <c r="DN206">
        <v>2058.2626674530002</v>
      </c>
      <c r="DO206">
        <v>2052.528869278</v>
      </c>
      <c r="DP206">
        <v>5.7337981750000004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21.700266627000001</v>
      </c>
      <c r="DZ206">
        <v>18.489392894000002</v>
      </c>
      <c r="EA206">
        <v>0</v>
      </c>
      <c r="EB206">
        <v>0</v>
      </c>
      <c r="EC206">
        <v>3.2108737330000001</v>
      </c>
      <c r="ED206">
        <v>0</v>
      </c>
      <c r="EE206">
        <v>571.67993000000001</v>
      </c>
      <c r="EF206">
        <v>0</v>
      </c>
      <c r="EG206">
        <v>571.67993000000001</v>
      </c>
      <c r="EH206">
        <v>0.62432509800000002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12.030326865999999</v>
      </c>
      <c r="EO206">
        <v>0</v>
      </c>
      <c r="EP206">
        <v>0.38892413199999998</v>
      </c>
      <c r="EQ206">
        <v>0.89262698799999995</v>
      </c>
      <c r="ER206">
        <v>145.29926846500001</v>
      </c>
      <c r="ES206">
        <v>97.903378435999997</v>
      </c>
      <c r="ET206">
        <v>26.217077707000001</v>
      </c>
      <c r="EU206">
        <v>0</v>
      </c>
      <c r="EV206">
        <v>0</v>
      </c>
      <c r="EW206">
        <v>0</v>
      </c>
      <c r="EX206">
        <v>0</v>
      </c>
      <c r="EY206">
        <v>0.54538324800000004</v>
      </c>
      <c r="EZ206">
        <v>20.633429073999999</v>
      </c>
      <c r="FA206">
        <v>8399.3329258369995</v>
      </c>
      <c r="FB206">
        <v>7483.9520178100001</v>
      </c>
      <c r="FC206">
        <v>286.50219912699998</v>
      </c>
      <c r="FD206">
        <v>94.121898587999993</v>
      </c>
      <c r="FE206">
        <v>534.75681031199997</v>
      </c>
      <c r="FF206">
        <v>0</v>
      </c>
      <c r="FG206">
        <v>7476.5</v>
      </c>
      <c r="FH206">
        <v>220</v>
      </c>
      <c r="FI206">
        <v>176</v>
      </c>
    </row>
    <row r="207" spans="1:165" x14ac:dyDescent="0.25">
      <c r="A207">
        <v>206</v>
      </c>
      <c r="B207" t="s">
        <v>262</v>
      </c>
      <c r="C207" t="s">
        <v>263</v>
      </c>
      <c r="D207" t="s">
        <v>166</v>
      </c>
      <c r="E207" t="s">
        <v>167</v>
      </c>
      <c r="F207">
        <v>2023</v>
      </c>
      <c r="G207" t="s">
        <v>175</v>
      </c>
      <c r="H207">
        <v>2743.3303060530002</v>
      </c>
      <c r="I207">
        <v>607.04436654300002</v>
      </c>
      <c r="J207">
        <v>20</v>
      </c>
      <c r="K207">
        <v>561.03071912400003</v>
      </c>
      <c r="L207">
        <v>1519.917491207</v>
      </c>
      <c r="M207">
        <v>35.337729179</v>
      </c>
      <c r="N207">
        <v>711.31764154500001</v>
      </c>
      <c r="O207">
        <v>4.2091446700000006</v>
      </c>
      <c r="P207">
        <v>646.37339520800003</v>
      </c>
      <c r="Q207">
        <v>433.56647396000011</v>
      </c>
      <c r="R207">
        <v>6.0281105480000008</v>
      </c>
      <c r="S207">
        <v>206.77881070000001</v>
      </c>
      <c r="T207">
        <v>0</v>
      </c>
      <c r="U207">
        <v>0</v>
      </c>
      <c r="V207">
        <v>39.143576686999999</v>
      </c>
      <c r="W207">
        <v>5.6813267300000003</v>
      </c>
      <c r="X207">
        <v>0</v>
      </c>
      <c r="Y207">
        <v>15.910198250000001</v>
      </c>
      <c r="Z207">
        <v>0</v>
      </c>
      <c r="AA207">
        <v>3454.647947598</v>
      </c>
      <c r="AB207">
        <v>2168.8901247220001</v>
      </c>
      <c r="AC207">
        <v>2159.289937729</v>
      </c>
      <c r="AD207">
        <v>231.76640794100001</v>
      </c>
      <c r="AE207">
        <v>22.959972095000001</v>
      </c>
      <c r="AF207">
        <v>0</v>
      </c>
      <c r="AG207">
        <v>1483.9121973169999</v>
      </c>
      <c r="AH207">
        <v>9.6001869930000012</v>
      </c>
      <c r="AI207">
        <v>0</v>
      </c>
      <c r="AJ207">
        <v>0</v>
      </c>
      <c r="AK207">
        <v>0</v>
      </c>
      <c r="AL207">
        <v>9.6001869930000012</v>
      </c>
      <c r="AM207">
        <v>1285.7578228760001</v>
      </c>
      <c r="AN207">
        <v>1285.7578228760001</v>
      </c>
      <c r="AO207">
        <v>571.67993000000001</v>
      </c>
      <c r="AP207">
        <v>0</v>
      </c>
      <c r="AQ207">
        <v>24.230059199999999</v>
      </c>
      <c r="AR207">
        <v>257.72202929000002</v>
      </c>
      <c r="AS207">
        <v>138.063807594</v>
      </c>
      <c r="AT207">
        <v>119.658221696</v>
      </c>
      <c r="AU207">
        <v>212.89883832000001</v>
      </c>
      <c r="AV207">
        <v>0</v>
      </c>
      <c r="AW207">
        <v>0</v>
      </c>
      <c r="AX207">
        <v>3454.647947598</v>
      </c>
      <c r="AY207">
        <v>8706.3456590250007</v>
      </c>
      <c r="AZ207">
        <v>8588.3090840290006</v>
      </c>
      <c r="BA207">
        <v>908.06810658400002</v>
      </c>
      <c r="BB207">
        <v>20.864954942000001</v>
      </c>
      <c r="BC207">
        <v>-140.37063693799999</v>
      </c>
      <c r="BD207">
        <v>-117.490941609</v>
      </c>
      <c r="BE207">
        <v>0</v>
      </c>
      <c r="BF207">
        <v>-423.66299434400003</v>
      </c>
      <c r="BG207">
        <v>-165.62846552900001</v>
      </c>
      <c r="BH207">
        <v>199.27096471499999</v>
      </c>
      <c r="BJ207">
        <v>-3.0321162899999998</v>
      </c>
      <c r="BK207">
        <v>0</v>
      </c>
      <c r="BL207">
        <v>196.23884842499999</v>
      </c>
      <c r="BM207">
        <v>-61.421032425000007</v>
      </c>
      <c r="BN207">
        <v>134.81781599999999</v>
      </c>
      <c r="BO207">
        <v>-13.424402196000001</v>
      </c>
      <c r="BP207">
        <v>148.24221819600001</v>
      </c>
      <c r="BQ207">
        <v>2.334E-6</v>
      </c>
      <c r="BR207">
        <v>196.23884842499999</v>
      </c>
      <c r="BS207">
        <v>117.001402884</v>
      </c>
      <c r="BT207">
        <v>390.97638586800002</v>
      </c>
      <c r="BU207">
        <v>827.50288605100002</v>
      </c>
      <c r="BV207">
        <v>-13.025305706999999</v>
      </c>
      <c r="BW207">
        <v>0.129090909</v>
      </c>
      <c r="BX207">
        <v>-17</v>
      </c>
      <c r="BY207">
        <v>0</v>
      </c>
      <c r="BZ207">
        <v>-27.409832724000001</v>
      </c>
      <c r="CA207">
        <v>0</v>
      </c>
      <c r="CB207">
        <v>0</v>
      </c>
      <c r="CC207">
        <v>4162.9273305460001</v>
      </c>
      <c r="CD207">
        <v>-4742.463583576</v>
      </c>
      <c r="CE207">
        <v>-6.9142967400000002</v>
      </c>
      <c r="CF207">
        <v>-147.65026863099999</v>
      </c>
      <c r="CG207">
        <v>-734.10081840100008</v>
      </c>
      <c r="CH207">
        <v>65.992234926000009</v>
      </c>
      <c r="CI207">
        <v>541.05213161699999</v>
      </c>
      <c r="CJ207">
        <v>0</v>
      </c>
      <c r="CK207">
        <v>607.04436654300002</v>
      </c>
      <c r="CL207">
        <v>607.04436654300002</v>
      </c>
      <c r="CM207">
        <v>4.3481361330000006</v>
      </c>
      <c r="CN207">
        <v>329.19623041</v>
      </c>
      <c r="CO207">
        <v>0</v>
      </c>
      <c r="CP207">
        <v>273.5</v>
      </c>
      <c r="CQ207">
        <v>20</v>
      </c>
      <c r="CR207">
        <v>0</v>
      </c>
      <c r="CS207">
        <v>20</v>
      </c>
      <c r="CT207">
        <v>20</v>
      </c>
      <c r="CU207">
        <v>0</v>
      </c>
      <c r="CV207">
        <v>0</v>
      </c>
      <c r="CW207">
        <v>0</v>
      </c>
      <c r="CX207">
        <v>1522.444882233</v>
      </c>
      <c r="CY207">
        <v>0</v>
      </c>
      <c r="CZ207">
        <v>787.0867946940001</v>
      </c>
      <c r="DA207">
        <v>12.345291113</v>
      </c>
      <c r="DB207">
        <v>106.890019921</v>
      </c>
      <c r="DC207">
        <v>575.57651977900002</v>
      </c>
      <c r="DD207">
        <v>11.818380156</v>
      </c>
      <c r="DE207">
        <v>28.727876569999999</v>
      </c>
      <c r="DF207">
        <v>0</v>
      </c>
      <c r="DG207">
        <v>0</v>
      </c>
      <c r="DH207">
        <v>11.661918870999999</v>
      </c>
      <c r="DI207">
        <v>0</v>
      </c>
      <c r="DJ207">
        <v>0</v>
      </c>
      <c r="DK207">
        <v>0</v>
      </c>
      <c r="DL207">
        <v>0</v>
      </c>
      <c r="DM207">
        <v>11.661918870999999</v>
      </c>
      <c r="DN207">
        <v>1483.9121973169999</v>
      </c>
      <c r="DO207">
        <v>1482.7477023169999</v>
      </c>
      <c r="DP207">
        <v>1.1644950000000001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9.6001869930000012</v>
      </c>
      <c r="DZ207">
        <v>7.04</v>
      </c>
      <c r="EA207">
        <v>0</v>
      </c>
      <c r="EB207">
        <v>0</v>
      </c>
      <c r="EC207">
        <v>2.5601869929999999</v>
      </c>
      <c r="ED207">
        <v>0</v>
      </c>
      <c r="EE207">
        <v>571.67993000000001</v>
      </c>
      <c r="EF207">
        <v>0</v>
      </c>
      <c r="EG207">
        <v>571.67993000000001</v>
      </c>
      <c r="EH207">
        <v>2.4863820740000002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17.924567135</v>
      </c>
      <c r="EO207">
        <v>0</v>
      </c>
      <c r="EP207">
        <v>0</v>
      </c>
      <c r="EQ207">
        <v>0.45400573300000002</v>
      </c>
      <c r="ER207">
        <v>140.37063693799999</v>
      </c>
      <c r="ES207">
        <v>117.490941609</v>
      </c>
      <c r="ET207">
        <v>17.921336512</v>
      </c>
      <c r="EU207">
        <v>0</v>
      </c>
      <c r="EV207">
        <v>0</v>
      </c>
      <c r="EW207">
        <v>2.5168056409999999</v>
      </c>
      <c r="EX207">
        <v>0</v>
      </c>
      <c r="EY207">
        <v>0</v>
      </c>
      <c r="EZ207">
        <v>2.4415531760000002</v>
      </c>
      <c r="FA207">
        <v>7728.0126934240006</v>
      </c>
      <c r="FB207">
        <v>6665.9556675650001</v>
      </c>
      <c r="FC207">
        <v>309.46739625100003</v>
      </c>
      <c r="FD207">
        <v>117.001402884</v>
      </c>
      <c r="FE207">
        <v>0</v>
      </c>
      <c r="FF207">
        <v>635.58822672400004</v>
      </c>
      <c r="FG207">
        <v>7476.5000000000009</v>
      </c>
      <c r="FH207">
        <v>220</v>
      </c>
      <c r="FI207">
        <v>176</v>
      </c>
    </row>
    <row r="208" spans="1:165" x14ac:dyDescent="0.25">
      <c r="A208">
        <v>207</v>
      </c>
      <c r="B208" t="s">
        <v>262</v>
      </c>
      <c r="C208" t="s">
        <v>263</v>
      </c>
      <c r="D208" t="s">
        <v>166</v>
      </c>
      <c r="E208" t="s">
        <v>167</v>
      </c>
      <c r="F208">
        <v>2024</v>
      </c>
      <c r="G208" t="s">
        <v>168</v>
      </c>
      <c r="H208">
        <v>2609.029616931</v>
      </c>
      <c r="I208">
        <v>626.53707074600004</v>
      </c>
      <c r="J208">
        <v>10.5</v>
      </c>
      <c r="K208">
        <v>463.77559490499999</v>
      </c>
      <c r="L208">
        <v>1466.096874567</v>
      </c>
      <c r="M208">
        <v>42.120076713000003</v>
      </c>
      <c r="N208">
        <v>669.02334935800002</v>
      </c>
      <c r="O208">
        <v>3.9718415450000002</v>
      </c>
      <c r="P208">
        <v>633.17647863000002</v>
      </c>
      <c r="Q208">
        <v>420.483954412</v>
      </c>
      <c r="R208">
        <v>9.1030433290000001</v>
      </c>
      <c r="S208">
        <v>203.58948088899999</v>
      </c>
      <c r="T208">
        <v>0</v>
      </c>
      <c r="U208">
        <v>0</v>
      </c>
      <c r="V208">
        <v>7.6847062599999996</v>
      </c>
      <c r="W208">
        <v>5.1613152680000001</v>
      </c>
      <c r="X208">
        <v>0</v>
      </c>
      <c r="Y208">
        <v>19.029007655000001</v>
      </c>
      <c r="Z208">
        <v>0</v>
      </c>
      <c r="AA208">
        <v>3278.0529662889999</v>
      </c>
      <c r="AB208">
        <v>1758.23014496</v>
      </c>
      <c r="AC208">
        <v>1741.3652630439999</v>
      </c>
      <c r="AD208">
        <v>468.00873048800003</v>
      </c>
      <c r="AE208">
        <v>21.599877172999999</v>
      </c>
      <c r="AF208">
        <v>0</v>
      </c>
      <c r="AG208">
        <v>771.60131855300006</v>
      </c>
      <c r="AH208">
        <v>16.864881916000002</v>
      </c>
      <c r="AI208">
        <v>7.5792600000000014</v>
      </c>
      <c r="AJ208">
        <v>0</v>
      </c>
      <c r="AK208">
        <v>0</v>
      </c>
      <c r="AL208">
        <v>9.2856219160000002</v>
      </c>
      <c r="AM208">
        <v>1519.8228213289999</v>
      </c>
      <c r="AN208">
        <v>1519.8228213289999</v>
      </c>
      <c r="AO208">
        <v>571.67993000000001</v>
      </c>
      <c r="AP208">
        <v>0</v>
      </c>
      <c r="AQ208">
        <v>24.230059199999999</v>
      </c>
      <c r="AR208">
        <v>434.25336037900001</v>
      </c>
      <c r="AS208">
        <v>104.57687950099999</v>
      </c>
      <c r="AT208">
        <v>329.67648087800001</v>
      </c>
      <c r="AU208">
        <v>260.83630725900002</v>
      </c>
      <c r="AV208">
        <v>0</v>
      </c>
      <c r="AW208">
        <v>0</v>
      </c>
      <c r="AX208">
        <v>3278.0529662889999</v>
      </c>
      <c r="AY208">
        <v>9489.1356129370015</v>
      </c>
      <c r="AZ208">
        <v>9358.2437468770004</v>
      </c>
      <c r="BA208">
        <v>1393.5741292069999</v>
      </c>
      <c r="BB208">
        <v>27.876307517000001</v>
      </c>
      <c r="BC208">
        <v>-88.828496787000006</v>
      </c>
      <c r="BD208">
        <v>-56.758619707000001</v>
      </c>
      <c r="BE208">
        <v>0</v>
      </c>
      <c r="BF208">
        <v>-589.67590626800006</v>
      </c>
      <c r="BG208">
        <v>-211.37230895499999</v>
      </c>
      <c r="BH208">
        <v>531.57372471400004</v>
      </c>
      <c r="BJ208">
        <v>-0.46091325900000002</v>
      </c>
      <c r="BK208">
        <v>0</v>
      </c>
      <c r="BL208">
        <v>531.11281145500004</v>
      </c>
      <c r="BM208">
        <v>-103.039269397</v>
      </c>
      <c r="BN208">
        <v>428.07354205799999</v>
      </c>
      <c r="BO208">
        <v>69.813064680000011</v>
      </c>
      <c r="BP208">
        <v>358.26047737800002</v>
      </c>
      <c r="BQ208">
        <v>5.6400000000000002E-6</v>
      </c>
      <c r="BR208">
        <v>531.11281145500004</v>
      </c>
      <c r="BS208">
        <v>92.150167749000005</v>
      </c>
      <c r="BT208">
        <v>680.69247297800007</v>
      </c>
      <c r="BU208">
        <v>921.23608596800011</v>
      </c>
      <c r="BV208">
        <v>-46.480744264000002</v>
      </c>
      <c r="BW208">
        <v>1.0806000010000001</v>
      </c>
      <c r="BX208">
        <v>-5.5</v>
      </c>
      <c r="BY208">
        <v>15</v>
      </c>
      <c r="BZ208">
        <v>-30.249493306000002</v>
      </c>
      <c r="CA208">
        <v>0</v>
      </c>
      <c r="CB208">
        <v>0</v>
      </c>
      <c r="CC208">
        <v>3126.6620473739999</v>
      </c>
      <c r="CD208">
        <v>-3837.308609705</v>
      </c>
      <c r="CE208">
        <v>-1.9788815099999999</v>
      </c>
      <c r="CF208">
        <v>-158.86844461800001</v>
      </c>
      <c r="CG208">
        <v>-871.493888459</v>
      </c>
      <c r="CH208">
        <v>19.492704202999999</v>
      </c>
      <c r="CI208">
        <v>607.04436654300002</v>
      </c>
      <c r="CJ208">
        <v>0</v>
      </c>
      <c r="CK208">
        <v>626.53707074600004</v>
      </c>
      <c r="CL208">
        <v>626.53707074600004</v>
      </c>
      <c r="CM208">
        <v>2.6701879669999999</v>
      </c>
      <c r="CN208">
        <v>192.778526779</v>
      </c>
      <c r="CO208">
        <v>0</v>
      </c>
      <c r="CP208">
        <v>431.08835599999998</v>
      </c>
      <c r="CQ208">
        <v>10.5</v>
      </c>
      <c r="CR208">
        <v>0</v>
      </c>
      <c r="CS208">
        <v>10.5</v>
      </c>
      <c r="CT208">
        <v>10.5</v>
      </c>
      <c r="CU208">
        <v>0</v>
      </c>
      <c r="CV208">
        <v>0</v>
      </c>
      <c r="CW208">
        <v>0</v>
      </c>
      <c r="CX208">
        <v>1466.6821364340001</v>
      </c>
      <c r="CY208">
        <v>0</v>
      </c>
      <c r="CZ208">
        <v>837.46467620700002</v>
      </c>
      <c r="DA208">
        <v>13.371770436</v>
      </c>
      <c r="DB208">
        <v>98.96913360500001</v>
      </c>
      <c r="DC208">
        <v>464.89848679099998</v>
      </c>
      <c r="DD208">
        <v>7.9218253000000001</v>
      </c>
      <c r="DE208">
        <v>44.056244094999997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771.60131855300006</v>
      </c>
      <c r="DO208">
        <v>770.79757355300001</v>
      </c>
      <c r="DP208">
        <v>0.80374500000000004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9.2856219160000002</v>
      </c>
      <c r="DZ208">
        <v>4.4800000000000004</v>
      </c>
      <c r="EA208">
        <v>0</v>
      </c>
      <c r="EB208">
        <v>0</v>
      </c>
      <c r="EC208">
        <v>4.8056219160000007</v>
      </c>
      <c r="ED208">
        <v>0</v>
      </c>
      <c r="EE208">
        <v>571.67993000000001</v>
      </c>
      <c r="EF208">
        <v>0</v>
      </c>
      <c r="EG208">
        <v>571.67993000000001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27.876307517000001</v>
      </c>
      <c r="ER208">
        <v>88.828496787000006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88.828496787000006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7476.5000000000009</v>
      </c>
      <c r="FH208">
        <v>220</v>
      </c>
      <c r="FI208">
        <v>176</v>
      </c>
    </row>
    <row r="209" spans="1:165" x14ac:dyDescent="0.25">
      <c r="A209">
        <v>208</v>
      </c>
      <c r="B209" t="s">
        <v>264</v>
      </c>
      <c r="C209" t="s">
        <v>265</v>
      </c>
      <c r="D209" t="s">
        <v>166</v>
      </c>
      <c r="E209" t="s">
        <v>171</v>
      </c>
      <c r="F209">
        <v>2020</v>
      </c>
      <c r="G209" t="s">
        <v>168</v>
      </c>
      <c r="H209">
        <v>4500.7634431750002</v>
      </c>
      <c r="I209">
        <v>818.70516565100002</v>
      </c>
      <c r="J209">
        <v>2386.2109999999998</v>
      </c>
      <c r="K209">
        <v>384.45751807699997</v>
      </c>
      <c r="L209">
        <v>597.22391558200002</v>
      </c>
      <c r="M209">
        <v>314.165843865</v>
      </c>
      <c r="N209">
        <v>3183.3191578000001</v>
      </c>
      <c r="O209">
        <v>0.01</v>
      </c>
      <c r="P209">
        <v>2556.0206192569999</v>
      </c>
      <c r="Q209">
        <v>2481.707930349</v>
      </c>
      <c r="R209">
        <v>0</v>
      </c>
      <c r="S209">
        <v>74.312688907999998</v>
      </c>
      <c r="T209">
        <v>0</v>
      </c>
      <c r="U209">
        <v>5.8875180560000002</v>
      </c>
      <c r="V209">
        <v>47.359180340000002</v>
      </c>
      <c r="W209">
        <v>265.20162750200001</v>
      </c>
      <c r="X209">
        <v>0</v>
      </c>
      <c r="Y209">
        <v>308.84021264500001</v>
      </c>
      <c r="Z209">
        <v>0</v>
      </c>
      <c r="AA209">
        <v>7684.0826009749999</v>
      </c>
      <c r="AB209">
        <v>1948.5445854019999</v>
      </c>
      <c r="AC209">
        <v>1746.1859040920001</v>
      </c>
      <c r="AD209">
        <v>545.69089980700005</v>
      </c>
      <c r="AE209">
        <v>32.684552001999997</v>
      </c>
      <c r="AF209">
        <v>1.8316715000000001E-2</v>
      </c>
      <c r="AG209">
        <v>220.19690567800001</v>
      </c>
      <c r="AH209">
        <v>202.35868131000001</v>
      </c>
      <c r="AI209">
        <v>0.34992996799999998</v>
      </c>
      <c r="AJ209">
        <v>0</v>
      </c>
      <c r="AK209">
        <v>0</v>
      </c>
      <c r="AL209">
        <v>100.867646209</v>
      </c>
      <c r="AM209">
        <v>5735.5380155729999</v>
      </c>
      <c r="AN209">
        <v>5733.8086587899998</v>
      </c>
      <c r="AO209">
        <v>2318</v>
      </c>
      <c r="AP209">
        <v>0</v>
      </c>
      <c r="AQ209">
        <v>0</v>
      </c>
      <c r="AR209">
        <v>1548.4118531619999</v>
      </c>
      <c r="AS209">
        <v>900.96144532400001</v>
      </c>
      <c r="AT209">
        <v>647.45040783800005</v>
      </c>
      <c r="AU209">
        <v>638.17253277999998</v>
      </c>
      <c r="AV209">
        <v>1.7293567830000001</v>
      </c>
      <c r="AW209">
        <v>0</v>
      </c>
      <c r="AX209">
        <v>7684.0826009749999</v>
      </c>
      <c r="AY209">
        <v>7514.3705766060002</v>
      </c>
      <c r="AZ209">
        <v>7452.592109444</v>
      </c>
      <c r="BA209">
        <v>1979.5276015459999</v>
      </c>
      <c r="BB209">
        <v>120.704137745</v>
      </c>
      <c r="BC209">
        <v>-24.321027003000001</v>
      </c>
      <c r="BD209">
        <v>-22.728804045</v>
      </c>
      <c r="BE209">
        <v>-0.821338393</v>
      </c>
      <c r="BF209">
        <v>-1074.3904621449999</v>
      </c>
      <c r="BG209">
        <v>-515.58942282299995</v>
      </c>
      <c r="BH209">
        <v>485.10948892699997</v>
      </c>
      <c r="BJ209">
        <v>282.13783424600001</v>
      </c>
      <c r="BK209">
        <v>0</v>
      </c>
      <c r="BL209">
        <v>767.24732317300004</v>
      </c>
      <c r="BM209">
        <v>-106.658583037</v>
      </c>
      <c r="BN209">
        <v>660.58874013599996</v>
      </c>
      <c r="BO209">
        <v>4.2405523220000001</v>
      </c>
      <c r="BP209">
        <v>656.34818781399997</v>
      </c>
      <c r="BQ209">
        <v>2.7930000000000002E-6</v>
      </c>
      <c r="BR209">
        <v>767.24732317300004</v>
      </c>
      <c r="BS209">
        <v>465.317607667</v>
      </c>
      <c r="BT209">
        <v>857.12578589099996</v>
      </c>
      <c r="BU209">
        <v>513.05256641300002</v>
      </c>
      <c r="BV209">
        <v>-144.241107462</v>
      </c>
      <c r="BW209">
        <v>3.3532600119999998</v>
      </c>
      <c r="BX209">
        <v>-3002.5056267109999</v>
      </c>
      <c r="BY209">
        <v>2199.4336267110002</v>
      </c>
      <c r="BZ209">
        <v>-822.88912563500003</v>
      </c>
      <c r="CA209">
        <v>0</v>
      </c>
      <c r="CB209">
        <v>0</v>
      </c>
      <c r="CC209">
        <v>1033.526193506</v>
      </c>
      <c r="CD209">
        <v>-1181.3370672200001</v>
      </c>
      <c r="CE209">
        <v>0</v>
      </c>
      <c r="CF209">
        <v>-20.649490819</v>
      </c>
      <c r="CG209">
        <v>-168.46036453299999</v>
      </c>
      <c r="CH209">
        <v>-478.29692375500002</v>
      </c>
      <c r="CI209">
        <v>1297.0054616079999</v>
      </c>
      <c r="CJ209">
        <v>-3.3722019999999999E-3</v>
      </c>
      <c r="CK209">
        <v>818.70516565100002</v>
      </c>
      <c r="CL209">
        <v>826.70526405199996</v>
      </c>
      <c r="CM209">
        <v>2.9072302830000001</v>
      </c>
      <c r="CN209">
        <v>457.89320056999998</v>
      </c>
      <c r="CO209">
        <v>0</v>
      </c>
      <c r="CP209">
        <v>365.904833199</v>
      </c>
      <c r="CQ209">
        <v>2386.2109999999998</v>
      </c>
      <c r="CR209">
        <v>0</v>
      </c>
      <c r="CS209">
        <v>2386.2109999999998</v>
      </c>
      <c r="CT209">
        <v>2386.2109999999998</v>
      </c>
      <c r="CU209">
        <v>0</v>
      </c>
      <c r="CV209">
        <v>0</v>
      </c>
      <c r="CW209">
        <v>0</v>
      </c>
      <c r="CX209">
        <v>608.17665338300003</v>
      </c>
      <c r="CY209">
        <v>0.81534437000000004</v>
      </c>
      <c r="CZ209">
        <v>212.71811396300001</v>
      </c>
      <c r="DA209">
        <v>129.06483137199999</v>
      </c>
      <c r="DB209">
        <v>88.921489395999998</v>
      </c>
      <c r="DC209">
        <v>123.938644419</v>
      </c>
      <c r="DD209">
        <v>52.718229862999998</v>
      </c>
      <c r="DE209">
        <v>0</v>
      </c>
      <c r="DF209">
        <v>0</v>
      </c>
      <c r="DG209">
        <v>0</v>
      </c>
      <c r="DH209">
        <v>43.75</v>
      </c>
      <c r="DI209">
        <v>0</v>
      </c>
      <c r="DJ209">
        <v>0</v>
      </c>
      <c r="DK209">
        <v>0</v>
      </c>
      <c r="DL209">
        <v>0</v>
      </c>
      <c r="DM209">
        <v>43.75</v>
      </c>
      <c r="DN209">
        <v>220.19690567800001</v>
      </c>
      <c r="DO209">
        <v>165.71833767800001</v>
      </c>
      <c r="DP209">
        <v>54.478568000000003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100.867646209</v>
      </c>
      <c r="DZ209">
        <v>100.867646209</v>
      </c>
      <c r="EA209">
        <v>0</v>
      </c>
      <c r="EB209">
        <v>0</v>
      </c>
      <c r="EC209">
        <v>0</v>
      </c>
      <c r="ED209">
        <v>0</v>
      </c>
      <c r="EE209">
        <v>2318</v>
      </c>
      <c r="EF209">
        <v>1895.924</v>
      </c>
      <c r="EG209">
        <v>422.07600000000002</v>
      </c>
      <c r="EH209">
        <v>129.92975726</v>
      </c>
      <c r="EI209">
        <v>0</v>
      </c>
      <c r="EJ209">
        <v>0</v>
      </c>
      <c r="EK209">
        <v>0.94499999999999995</v>
      </c>
      <c r="EL209">
        <v>0</v>
      </c>
      <c r="EM209">
        <v>0</v>
      </c>
      <c r="EN209">
        <v>5.2277962100000002</v>
      </c>
      <c r="EO209">
        <v>0</v>
      </c>
      <c r="EP209">
        <v>0</v>
      </c>
      <c r="EQ209">
        <v>-15.398415725</v>
      </c>
      <c r="ER209">
        <v>24.321027003000001</v>
      </c>
      <c r="ES209">
        <v>22.728804045</v>
      </c>
      <c r="ET209">
        <v>0</v>
      </c>
      <c r="EU209">
        <v>0</v>
      </c>
      <c r="EV209">
        <v>0</v>
      </c>
      <c r="EW209">
        <v>1.4709877440000001</v>
      </c>
      <c r="EX209">
        <v>0</v>
      </c>
      <c r="EY209">
        <v>0.12123521399999999</v>
      </c>
      <c r="EZ209">
        <v>0</v>
      </c>
      <c r="FA209">
        <v>4815.712877899</v>
      </c>
      <c r="FB209">
        <v>2373.506765567</v>
      </c>
      <c r="FC209">
        <v>596.27707823499998</v>
      </c>
      <c r="FD209">
        <v>465.317607667</v>
      </c>
      <c r="FE209">
        <v>832.61112452500004</v>
      </c>
      <c r="FF209">
        <v>548.00030190500001</v>
      </c>
      <c r="FG209">
        <v>5391.6390000000001</v>
      </c>
      <c r="FH209">
        <v>319.14999999999998</v>
      </c>
      <c r="FI209">
        <v>255.14500000000001</v>
      </c>
    </row>
    <row r="210" spans="1:165" x14ac:dyDescent="0.25">
      <c r="A210">
        <v>209</v>
      </c>
      <c r="B210" t="s">
        <v>264</v>
      </c>
      <c r="C210" t="s">
        <v>265</v>
      </c>
      <c r="D210" t="s">
        <v>166</v>
      </c>
      <c r="E210" t="s">
        <v>171</v>
      </c>
      <c r="F210">
        <v>2021</v>
      </c>
      <c r="G210" t="s">
        <v>168</v>
      </c>
      <c r="H210">
        <v>4341.8755024399998</v>
      </c>
      <c r="I210">
        <v>723.09520059800002</v>
      </c>
      <c r="J210">
        <v>2443.2089999999998</v>
      </c>
      <c r="K210">
        <v>378.13996803499998</v>
      </c>
      <c r="L210">
        <v>552.76803035700004</v>
      </c>
      <c r="M210">
        <v>244.66330345</v>
      </c>
      <c r="N210">
        <v>2745.853997922</v>
      </c>
      <c r="O210">
        <v>0.01</v>
      </c>
      <c r="P210">
        <v>2184.9294143020002</v>
      </c>
      <c r="Q210">
        <v>2088.1483316399999</v>
      </c>
      <c r="R210">
        <v>0</v>
      </c>
      <c r="S210">
        <v>96.781082662000003</v>
      </c>
      <c r="T210">
        <v>0</v>
      </c>
      <c r="U210">
        <v>5.0627126960000002</v>
      </c>
      <c r="V210">
        <v>35.635024928</v>
      </c>
      <c r="W210">
        <v>266.97246703000002</v>
      </c>
      <c r="X210">
        <v>0</v>
      </c>
      <c r="Y210">
        <v>253.244378966</v>
      </c>
      <c r="Z210">
        <v>0</v>
      </c>
      <c r="AA210">
        <v>7087.7295003620002</v>
      </c>
      <c r="AB210">
        <v>2252.8512016330001</v>
      </c>
      <c r="AC210">
        <v>2104.9874650030001</v>
      </c>
      <c r="AD210">
        <v>400.55692175899998</v>
      </c>
      <c r="AE210">
        <v>13.699274143</v>
      </c>
      <c r="AF210">
        <v>1.8316717E-2</v>
      </c>
      <c r="AG210">
        <v>197.670986191</v>
      </c>
      <c r="AH210">
        <v>147.86373663000001</v>
      </c>
      <c r="AI210">
        <v>0.34992996799999998</v>
      </c>
      <c r="AJ210">
        <v>0</v>
      </c>
      <c r="AK210">
        <v>0</v>
      </c>
      <c r="AL210">
        <v>48.5</v>
      </c>
      <c r="AM210">
        <v>4834.8782987289997</v>
      </c>
      <c r="AN210">
        <v>4833.4162502019999</v>
      </c>
      <c r="AO210">
        <v>2318</v>
      </c>
      <c r="AP210">
        <v>0</v>
      </c>
      <c r="AQ210">
        <v>0</v>
      </c>
      <c r="AR210">
        <v>327.42052260700001</v>
      </c>
      <c r="AS210">
        <v>26.412621850000001</v>
      </c>
      <c r="AT210">
        <v>301.00790075700002</v>
      </c>
      <c r="AU210">
        <v>641.21006959800002</v>
      </c>
      <c r="AV210">
        <v>1.4620485270000001</v>
      </c>
      <c r="AW210">
        <v>0</v>
      </c>
      <c r="AX210">
        <v>7087.7295003620002</v>
      </c>
      <c r="AY210">
        <v>7053.4126269970002</v>
      </c>
      <c r="AZ210">
        <v>6950.5391850830001</v>
      </c>
      <c r="BA210">
        <v>1696.2503823919999</v>
      </c>
      <c r="BB210">
        <v>123.60605515</v>
      </c>
      <c r="BC210">
        <v>-14.600423894</v>
      </c>
      <c r="BD210">
        <v>-13.076139187000001</v>
      </c>
      <c r="BE210">
        <v>10.749193817</v>
      </c>
      <c r="BF210">
        <v>-989.04574582299995</v>
      </c>
      <c r="BG210">
        <v>-441.868306679</v>
      </c>
      <c r="BH210">
        <v>385.09115496300001</v>
      </c>
      <c r="BJ210">
        <v>26.477460906000001</v>
      </c>
      <c r="BK210">
        <v>0</v>
      </c>
      <c r="BL210">
        <v>411.56861586899998</v>
      </c>
      <c r="BM210">
        <v>-87.395795984000003</v>
      </c>
      <c r="BN210">
        <v>324.17281988500002</v>
      </c>
      <c r="BO210">
        <v>19.720573268999999</v>
      </c>
      <c r="BP210">
        <v>304.45224661600002</v>
      </c>
      <c r="BQ210">
        <v>1.299E-6</v>
      </c>
      <c r="BR210">
        <v>411.56861586899998</v>
      </c>
      <c r="BS210">
        <v>464.54203725399998</v>
      </c>
      <c r="BT210">
        <v>728.17570419599997</v>
      </c>
      <c r="BU210">
        <v>723.89463113299996</v>
      </c>
      <c r="BV210">
        <v>-82.913884955</v>
      </c>
      <c r="BW210">
        <v>1.9221852740000001</v>
      </c>
      <c r="BX210">
        <v>-3340.1977315069998</v>
      </c>
      <c r="BY210">
        <v>3295.5997315069999</v>
      </c>
      <c r="BZ210">
        <v>12.350885159000001</v>
      </c>
      <c r="CA210">
        <v>0</v>
      </c>
      <c r="CB210">
        <v>0</v>
      </c>
      <c r="CC210">
        <v>511.09092439300002</v>
      </c>
      <c r="CD210">
        <v>-585.98449008900002</v>
      </c>
      <c r="CE210">
        <v>0</v>
      </c>
      <c r="CF210">
        <v>-756.93605427600005</v>
      </c>
      <c r="CG210">
        <v>-831.82961997200005</v>
      </c>
      <c r="CH210">
        <v>-95.584103679999998</v>
      </c>
      <c r="CI210">
        <v>818.70516565100002</v>
      </c>
      <c r="CJ210">
        <v>-2.5861373E-2</v>
      </c>
      <c r="CK210">
        <v>723.09520059800002</v>
      </c>
      <c r="CL210">
        <v>723.09520059800002</v>
      </c>
      <c r="CM210">
        <v>4.2466848749999997</v>
      </c>
      <c r="CN210">
        <v>600.34249023799998</v>
      </c>
      <c r="CO210">
        <v>0</v>
      </c>
      <c r="CP210">
        <v>118.506025485</v>
      </c>
      <c r="CQ210">
        <v>2443.2089999999998</v>
      </c>
      <c r="CR210">
        <v>0</v>
      </c>
      <c r="CS210">
        <v>2443.2089999999998</v>
      </c>
      <c r="CT210">
        <v>2443.2089999999998</v>
      </c>
      <c r="CU210">
        <v>0</v>
      </c>
      <c r="CV210">
        <v>0</v>
      </c>
      <c r="CW210">
        <v>0</v>
      </c>
      <c r="CX210">
        <v>568.77827294400004</v>
      </c>
      <c r="CY210">
        <v>1.4974748389999999</v>
      </c>
      <c r="CZ210">
        <v>222.816616439</v>
      </c>
      <c r="DA210">
        <v>130.01229051999999</v>
      </c>
      <c r="DB210">
        <v>85.816017806999994</v>
      </c>
      <c r="DC210">
        <v>71.469029457000005</v>
      </c>
      <c r="DD210">
        <v>57.166843882000002</v>
      </c>
      <c r="DE210">
        <v>0</v>
      </c>
      <c r="DF210">
        <v>0</v>
      </c>
      <c r="DG210">
        <v>0</v>
      </c>
      <c r="DH210">
        <v>43.75</v>
      </c>
      <c r="DI210">
        <v>0</v>
      </c>
      <c r="DJ210">
        <v>0</v>
      </c>
      <c r="DK210">
        <v>0</v>
      </c>
      <c r="DL210">
        <v>0</v>
      </c>
      <c r="DM210">
        <v>43.75</v>
      </c>
      <c r="DN210">
        <v>197.670986191</v>
      </c>
      <c r="DO210">
        <v>158.670986191</v>
      </c>
      <c r="DP210">
        <v>39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48.5</v>
      </c>
      <c r="DZ210">
        <v>48.5</v>
      </c>
      <c r="EA210">
        <v>0</v>
      </c>
      <c r="EB210">
        <v>0</v>
      </c>
      <c r="EC210">
        <v>0</v>
      </c>
      <c r="ED210">
        <v>0</v>
      </c>
      <c r="EE210">
        <v>2318</v>
      </c>
      <c r="EF210">
        <v>1895.924</v>
      </c>
      <c r="EG210">
        <v>422.07600000000002</v>
      </c>
      <c r="EH210">
        <v>121.006445387</v>
      </c>
      <c r="EI210">
        <v>0</v>
      </c>
      <c r="EJ210">
        <v>0</v>
      </c>
      <c r="EK210">
        <v>1.05</v>
      </c>
      <c r="EL210">
        <v>0</v>
      </c>
      <c r="EM210">
        <v>0</v>
      </c>
      <c r="EN210">
        <v>1.512487653</v>
      </c>
      <c r="EO210">
        <v>0</v>
      </c>
      <c r="EP210">
        <v>0</v>
      </c>
      <c r="EQ210">
        <v>3.712211E-2</v>
      </c>
      <c r="ER210">
        <v>14.600423894</v>
      </c>
      <c r="ES210">
        <v>13.076139187000001</v>
      </c>
      <c r="ET210">
        <v>0</v>
      </c>
      <c r="EU210">
        <v>0</v>
      </c>
      <c r="EV210">
        <v>0</v>
      </c>
      <c r="EW210">
        <v>1.1600104170000001</v>
      </c>
      <c r="EX210">
        <v>0</v>
      </c>
      <c r="EY210">
        <v>0.36427429</v>
      </c>
      <c r="EZ210">
        <v>0</v>
      </c>
      <c r="FA210">
        <v>4430.9645473050005</v>
      </c>
      <c r="FB210">
        <v>2199.5648530180001</v>
      </c>
      <c r="FC210">
        <v>524.84933124899999</v>
      </c>
      <c r="FD210">
        <v>464.54203725399998</v>
      </c>
      <c r="FE210">
        <v>812.37106635400005</v>
      </c>
      <c r="FF210">
        <v>429.63725942999997</v>
      </c>
      <c r="FG210">
        <v>6605.2</v>
      </c>
      <c r="FH210">
        <v>274.98</v>
      </c>
      <c r="FI210">
        <v>220.8</v>
      </c>
    </row>
    <row r="211" spans="1:165" x14ac:dyDescent="0.25">
      <c r="A211">
        <v>210</v>
      </c>
      <c r="B211" t="s">
        <v>264</v>
      </c>
      <c r="C211" t="s">
        <v>265</v>
      </c>
      <c r="D211" t="s">
        <v>166</v>
      </c>
      <c r="E211" t="s">
        <v>171</v>
      </c>
      <c r="F211">
        <v>2022</v>
      </c>
      <c r="G211" t="s">
        <v>168</v>
      </c>
      <c r="H211">
        <v>4843.3087087490003</v>
      </c>
      <c r="I211">
        <v>511.91432962300001</v>
      </c>
      <c r="J211">
        <v>2972.4425000000001</v>
      </c>
      <c r="K211">
        <v>433.55364789700002</v>
      </c>
      <c r="L211">
        <v>724.44506208899998</v>
      </c>
      <c r="M211">
        <v>200.95316914</v>
      </c>
      <c r="N211">
        <v>2389.869521097</v>
      </c>
      <c r="O211">
        <v>0.13</v>
      </c>
      <c r="P211">
        <v>1840.3149638530001</v>
      </c>
      <c r="Q211">
        <v>1756.9146017380001</v>
      </c>
      <c r="R211">
        <v>0</v>
      </c>
      <c r="S211">
        <v>83.400362114999993</v>
      </c>
      <c r="T211">
        <v>0</v>
      </c>
      <c r="U211">
        <v>4.2379073360000001</v>
      </c>
      <c r="V211">
        <v>15.160682814999999</v>
      </c>
      <c r="W211">
        <v>315.99201245699999</v>
      </c>
      <c r="X211">
        <v>0</v>
      </c>
      <c r="Y211">
        <v>214.033954636</v>
      </c>
      <c r="Z211">
        <v>0</v>
      </c>
      <c r="AA211">
        <v>7233.1782298460002</v>
      </c>
      <c r="AB211">
        <v>1928.3249058219999</v>
      </c>
      <c r="AC211">
        <v>1815.5083347120001</v>
      </c>
      <c r="AD211">
        <v>565.37699547</v>
      </c>
      <c r="AE211">
        <v>36.414423220000003</v>
      </c>
      <c r="AF211">
        <v>0</v>
      </c>
      <c r="AG211">
        <v>96.475255531000002</v>
      </c>
      <c r="AH211">
        <v>112.81657111</v>
      </c>
      <c r="AI211">
        <v>0.34992996799999998</v>
      </c>
      <c r="AJ211">
        <v>0</v>
      </c>
      <c r="AK211">
        <v>0</v>
      </c>
      <c r="AL211">
        <v>0</v>
      </c>
      <c r="AM211">
        <v>5304.8533240240004</v>
      </c>
      <c r="AN211">
        <v>5303.6420767130003</v>
      </c>
      <c r="AO211">
        <v>2318</v>
      </c>
      <c r="AP211">
        <v>0</v>
      </c>
      <c r="AQ211">
        <v>0</v>
      </c>
      <c r="AR211">
        <v>762.68532100599998</v>
      </c>
      <c r="AS211">
        <v>323.50147497</v>
      </c>
      <c r="AT211">
        <v>439.18384603599998</v>
      </c>
      <c r="AU211">
        <v>670.79889470399996</v>
      </c>
      <c r="AV211">
        <v>1.2112473109999999</v>
      </c>
      <c r="AW211">
        <v>0</v>
      </c>
      <c r="AX211">
        <v>7233.1782298460002</v>
      </c>
      <c r="AY211">
        <v>8525.4356437810002</v>
      </c>
      <c r="AZ211">
        <v>8398.3425222540009</v>
      </c>
      <c r="BA211">
        <v>2312.855875105</v>
      </c>
      <c r="BB211">
        <v>146.23028082299999</v>
      </c>
      <c r="BC211">
        <v>-10.833882164</v>
      </c>
      <c r="BD211">
        <v>-8.7406498179999996</v>
      </c>
      <c r="BE211">
        <v>7.2658517299999996</v>
      </c>
      <c r="BF211">
        <v>-1289.3507257680001</v>
      </c>
      <c r="BG211">
        <v>-554.22180365400004</v>
      </c>
      <c r="BH211">
        <v>611.94559607199994</v>
      </c>
      <c r="BJ211">
        <v>20.452180266999999</v>
      </c>
      <c r="BK211">
        <v>0</v>
      </c>
      <c r="BL211">
        <v>632.39777633899996</v>
      </c>
      <c r="BM211">
        <v>-129.62863181399999</v>
      </c>
      <c r="BN211">
        <v>502.769144525</v>
      </c>
      <c r="BO211">
        <v>39.919686298999999</v>
      </c>
      <c r="BP211">
        <v>462.84945822600002</v>
      </c>
      <c r="BQ211">
        <v>1.8950000000000001E-6</v>
      </c>
      <c r="BR211">
        <v>632.39777633899996</v>
      </c>
      <c r="BS211">
        <v>442.73175388599998</v>
      </c>
      <c r="BT211">
        <v>940.79918284400003</v>
      </c>
      <c r="BU211">
        <v>1038.1952153330001</v>
      </c>
      <c r="BV211">
        <v>-78.246876700000001</v>
      </c>
      <c r="BW211">
        <v>5.8210918859999996</v>
      </c>
      <c r="BX211">
        <v>-3530.2564958900002</v>
      </c>
      <c r="BY211">
        <v>2951.0229958899999</v>
      </c>
      <c r="BZ211">
        <v>-540.98707262799996</v>
      </c>
      <c r="CA211">
        <v>0</v>
      </c>
      <c r="CB211">
        <v>0</v>
      </c>
      <c r="CC211">
        <v>370.75208447699998</v>
      </c>
      <c r="CD211">
        <v>-520.44781513700002</v>
      </c>
      <c r="CE211">
        <v>0</v>
      </c>
      <c r="CF211">
        <v>-558.752426786</v>
      </c>
      <c r="CG211">
        <v>-708.44815744599998</v>
      </c>
      <c r="CH211">
        <v>-211.24001474100001</v>
      </c>
      <c r="CI211">
        <v>723.09520059800002</v>
      </c>
      <c r="CJ211">
        <v>5.9143766E-2</v>
      </c>
      <c r="CK211">
        <v>511.91432962300001</v>
      </c>
      <c r="CL211">
        <v>511.91432962300001</v>
      </c>
      <c r="CM211">
        <v>5.169885871</v>
      </c>
      <c r="CN211">
        <v>341.28444375200002</v>
      </c>
      <c r="CO211">
        <v>0</v>
      </c>
      <c r="CP211">
        <v>165.46</v>
      </c>
      <c r="CQ211">
        <v>2972.4425000000001</v>
      </c>
      <c r="CR211">
        <v>0</v>
      </c>
      <c r="CS211">
        <v>2972.4425000000001</v>
      </c>
      <c r="CT211">
        <v>2972.4425000000001</v>
      </c>
      <c r="CU211">
        <v>0</v>
      </c>
      <c r="CV211">
        <v>0</v>
      </c>
      <c r="CW211">
        <v>0</v>
      </c>
      <c r="CX211">
        <v>743.89703597000005</v>
      </c>
      <c r="CY211">
        <v>0</v>
      </c>
      <c r="CZ211">
        <v>262.04215568400002</v>
      </c>
      <c r="DA211">
        <v>112.734585567</v>
      </c>
      <c r="DB211">
        <v>93.725585604000003</v>
      </c>
      <c r="DC211">
        <v>63.142530633</v>
      </c>
      <c r="DD211">
        <v>212.25217848200001</v>
      </c>
      <c r="DE211">
        <v>0</v>
      </c>
      <c r="DF211">
        <v>0</v>
      </c>
      <c r="DG211">
        <v>0</v>
      </c>
      <c r="DH211">
        <v>43.75</v>
      </c>
      <c r="DI211">
        <v>0</v>
      </c>
      <c r="DJ211">
        <v>0</v>
      </c>
      <c r="DK211">
        <v>0</v>
      </c>
      <c r="DL211">
        <v>0</v>
      </c>
      <c r="DM211">
        <v>43.75</v>
      </c>
      <c r="DN211">
        <v>96.475255531000002</v>
      </c>
      <c r="DO211">
        <v>47.975255531000002</v>
      </c>
      <c r="DP211">
        <v>48.5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2318</v>
      </c>
      <c r="EF211">
        <v>1895.924</v>
      </c>
      <c r="EG211">
        <v>422.07600000000002</v>
      </c>
      <c r="EH211">
        <v>143.42218203300001</v>
      </c>
      <c r="EI211">
        <v>0</v>
      </c>
      <c r="EJ211">
        <v>0</v>
      </c>
      <c r="EK211">
        <v>0.63</v>
      </c>
      <c r="EL211">
        <v>0</v>
      </c>
      <c r="EM211">
        <v>0</v>
      </c>
      <c r="EN211">
        <v>2.1728815629999998</v>
      </c>
      <c r="EO211">
        <v>0</v>
      </c>
      <c r="EP211">
        <v>0</v>
      </c>
      <c r="EQ211">
        <v>5.2172269999999996E-3</v>
      </c>
      <c r="ER211">
        <v>10.833882164</v>
      </c>
      <c r="ES211">
        <v>8.7406498179999996</v>
      </c>
      <c r="ET211">
        <v>0</v>
      </c>
      <c r="EU211">
        <v>0</v>
      </c>
      <c r="EV211">
        <v>0</v>
      </c>
      <c r="EW211">
        <v>1.7594700430000001</v>
      </c>
      <c r="EX211">
        <v>0</v>
      </c>
      <c r="EY211">
        <v>0.33376230299999998</v>
      </c>
      <c r="EZ211">
        <v>0</v>
      </c>
      <c r="FA211">
        <v>5363.0608170409996</v>
      </c>
      <c r="FB211">
        <v>2643.7208935670001</v>
      </c>
      <c r="FC211">
        <v>598.61955832800004</v>
      </c>
      <c r="FD211">
        <v>442.73175388599998</v>
      </c>
      <c r="FE211">
        <v>988.44779523099999</v>
      </c>
      <c r="FF211">
        <v>689.54081602899998</v>
      </c>
      <c r="FG211">
        <v>7367.3</v>
      </c>
      <c r="FH211">
        <v>273.89999999999998</v>
      </c>
      <c r="FI211">
        <v>222.1</v>
      </c>
    </row>
    <row r="212" spans="1:165" x14ac:dyDescent="0.25">
      <c r="A212">
        <v>211</v>
      </c>
      <c r="B212" t="s">
        <v>264</v>
      </c>
      <c r="C212" t="s">
        <v>265</v>
      </c>
      <c r="D212" t="s">
        <v>166</v>
      </c>
      <c r="E212" t="s">
        <v>171</v>
      </c>
      <c r="F212">
        <v>2023</v>
      </c>
      <c r="G212" t="s">
        <v>175</v>
      </c>
      <c r="H212">
        <v>5135.8710070300003</v>
      </c>
      <c r="I212">
        <v>1164.573830285</v>
      </c>
      <c r="J212">
        <v>2724.0896968000002</v>
      </c>
      <c r="K212">
        <v>428.02060333100002</v>
      </c>
      <c r="L212">
        <v>719.4289672110001</v>
      </c>
      <c r="M212">
        <v>99.757909402999999</v>
      </c>
      <c r="N212">
        <v>2014.110340275</v>
      </c>
      <c r="O212">
        <v>0.33400000000000002</v>
      </c>
      <c r="P212">
        <v>1527.1708335630001</v>
      </c>
      <c r="Q212">
        <v>1441.912595836</v>
      </c>
      <c r="R212">
        <v>0</v>
      </c>
      <c r="S212">
        <v>85.258237727000008</v>
      </c>
      <c r="T212">
        <v>0</v>
      </c>
      <c r="U212">
        <v>3.7921322800000001</v>
      </c>
      <c r="V212">
        <v>10.702730485</v>
      </c>
      <c r="W212">
        <v>271.00266209400002</v>
      </c>
      <c r="X212">
        <v>0</v>
      </c>
      <c r="Y212">
        <v>201.10798185300001</v>
      </c>
      <c r="Z212">
        <v>0</v>
      </c>
      <c r="AA212">
        <v>7149.9813473050008</v>
      </c>
      <c r="AB212">
        <v>1842.4722078560001</v>
      </c>
      <c r="AC212">
        <v>1726.342324471</v>
      </c>
      <c r="AD212">
        <v>456.64606724599997</v>
      </c>
      <c r="AE212">
        <v>32.174540252</v>
      </c>
      <c r="AF212">
        <v>0</v>
      </c>
      <c r="AG212">
        <v>110.78897923</v>
      </c>
      <c r="AH212">
        <v>116.129883385</v>
      </c>
      <c r="AI212">
        <v>0.31290457500000002</v>
      </c>
      <c r="AJ212">
        <v>0</v>
      </c>
      <c r="AK212">
        <v>0</v>
      </c>
      <c r="AL212">
        <v>6.5181200000000006</v>
      </c>
      <c r="AM212">
        <v>5307.509139449</v>
      </c>
      <c r="AN212">
        <v>5306.5321863540003</v>
      </c>
      <c r="AO212">
        <v>2318</v>
      </c>
      <c r="AP212">
        <v>0</v>
      </c>
      <c r="AQ212">
        <v>0</v>
      </c>
      <c r="AR212">
        <v>760.00514717600004</v>
      </c>
      <c r="AS212">
        <v>429.39802718200002</v>
      </c>
      <c r="AT212">
        <v>330.60711999400002</v>
      </c>
      <c r="AU212">
        <v>672.56057077000003</v>
      </c>
      <c r="AV212">
        <v>0.97695309500000005</v>
      </c>
      <c r="AW212">
        <v>0</v>
      </c>
      <c r="AX212">
        <v>7149.9813473050008</v>
      </c>
      <c r="AY212">
        <v>7900.9644629160002</v>
      </c>
      <c r="AZ212">
        <v>7754.3528991630001</v>
      </c>
      <c r="BA212">
        <v>1914.5636845920001</v>
      </c>
      <c r="BB212">
        <v>231.854633312</v>
      </c>
      <c r="BC212">
        <v>-6.5213341250000001</v>
      </c>
      <c r="BD212">
        <v>-5.7382947720000006</v>
      </c>
      <c r="BE212">
        <v>12.424999638999999</v>
      </c>
      <c r="BF212">
        <v>-1201.3673687410001</v>
      </c>
      <c r="BG212">
        <v>-507.10872326300012</v>
      </c>
      <c r="BH212">
        <v>443.84589141400011</v>
      </c>
      <c r="BJ212">
        <v>20.490022448000001</v>
      </c>
      <c r="BK212">
        <v>0</v>
      </c>
      <c r="BL212">
        <v>464.33591386199998</v>
      </c>
      <c r="BM212">
        <v>-109.65107870200001</v>
      </c>
      <c r="BN212">
        <v>354.68483515999998</v>
      </c>
      <c r="BO212">
        <v>18.558887414000001</v>
      </c>
      <c r="BP212">
        <v>336.12594774600001</v>
      </c>
      <c r="BQ212">
        <v>1.426E-6</v>
      </c>
      <c r="BR212">
        <v>464.33591386199998</v>
      </c>
      <c r="BS212">
        <v>415.81012776300003</v>
      </c>
      <c r="BT212">
        <v>651.56607751700005</v>
      </c>
      <c r="BU212">
        <v>482.30691732600002</v>
      </c>
      <c r="BV212">
        <v>-99.01530703600001</v>
      </c>
      <c r="BW212">
        <v>0.53354545400000009</v>
      </c>
      <c r="BX212">
        <v>-3944.4342582690001</v>
      </c>
      <c r="BY212">
        <v>4242.787061469</v>
      </c>
      <c r="BZ212">
        <v>444.01615240199999</v>
      </c>
      <c r="CA212">
        <v>0</v>
      </c>
      <c r="CB212">
        <v>0</v>
      </c>
      <c r="CC212">
        <v>454.28421082099999</v>
      </c>
      <c r="CD212">
        <v>-433.45236712200011</v>
      </c>
      <c r="CE212">
        <v>0</v>
      </c>
      <c r="CF212">
        <v>-294.54291078099999</v>
      </c>
      <c r="CG212">
        <v>-273.711067082</v>
      </c>
      <c r="CH212">
        <v>652.61200264600006</v>
      </c>
      <c r="CI212">
        <v>511.91432962300001</v>
      </c>
      <c r="CJ212">
        <v>4.7498015999999997E-2</v>
      </c>
      <c r="CK212">
        <v>1164.573830285</v>
      </c>
      <c r="CL212">
        <v>1164.573830285</v>
      </c>
      <c r="CM212">
        <v>3.4348319599999999</v>
      </c>
      <c r="CN212">
        <v>470.08399832499998</v>
      </c>
      <c r="CO212">
        <v>0</v>
      </c>
      <c r="CP212">
        <v>691.05500000000006</v>
      </c>
      <c r="CQ212">
        <v>2724.0896968000002</v>
      </c>
      <c r="CR212">
        <v>0</v>
      </c>
      <c r="CS212">
        <v>2724.0896968000002</v>
      </c>
      <c r="CT212">
        <v>2724.0896968000002</v>
      </c>
      <c r="CU212">
        <v>0</v>
      </c>
      <c r="CV212">
        <v>0</v>
      </c>
      <c r="CW212">
        <v>0</v>
      </c>
      <c r="CX212">
        <v>738.69621353900004</v>
      </c>
      <c r="CY212">
        <v>0.91541977800000007</v>
      </c>
      <c r="CZ212">
        <v>303.87852523499998</v>
      </c>
      <c r="DA212">
        <v>107.213610366</v>
      </c>
      <c r="DB212">
        <v>110.545720258</v>
      </c>
      <c r="DC212">
        <v>170.26733310700001</v>
      </c>
      <c r="DD212">
        <v>45.859286851</v>
      </c>
      <c r="DE212">
        <v>1.6317944000000001E-2</v>
      </c>
      <c r="DF212">
        <v>0</v>
      </c>
      <c r="DG212">
        <v>0</v>
      </c>
      <c r="DH212">
        <v>43.75</v>
      </c>
      <c r="DI212">
        <v>0</v>
      </c>
      <c r="DJ212">
        <v>0</v>
      </c>
      <c r="DK212">
        <v>0</v>
      </c>
      <c r="DL212">
        <v>0</v>
      </c>
      <c r="DM212">
        <v>43.75</v>
      </c>
      <c r="DN212">
        <v>110.78897923</v>
      </c>
      <c r="DO212">
        <v>108.48497922999999</v>
      </c>
      <c r="DP212">
        <v>2.3039999999999998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6.5181200000000006</v>
      </c>
      <c r="DZ212">
        <v>6.5181200000000006</v>
      </c>
      <c r="EA212">
        <v>0</v>
      </c>
      <c r="EB212">
        <v>0</v>
      </c>
      <c r="EC212">
        <v>0</v>
      </c>
      <c r="ED212">
        <v>0</v>
      </c>
      <c r="EE212">
        <v>2318</v>
      </c>
      <c r="EF212">
        <v>1895.924</v>
      </c>
      <c r="EG212">
        <v>422.07600000000002</v>
      </c>
      <c r="EH212">
        <v>229.291323057</v>
      </c>
      <c r="EI212">
        <v>0</v>
      </c>
      <c r="EJ212">
        <v>0</v>
      </c>
      <c r="EK212">
        <v>1.155</v>
      </c>
      <c r="EL212">
        <v>0</v>
      </c>
      <c r="EM212">
        <v>0</v>
      </c>
      <c r="EN212">
        <v>1.0892402969999999</v>
      </c>
      <c r="EO212">
        <v>0</v>
      </c>
      <c r="EP212">
        <v>0</v>
      </c>
      <c r="EQ212">
        <v>0.31906995799999999</v>
      </c>
      <c r="ER212">
        <v>6.5213341250000001</v>
      </c>
      <c r="ES212">
        <v>5.7382947720000006</v>
      </c>
      <c r="ET212">
        <v>0</v>
      </c>
      <c r="EU212">
        <v>0</v>
      </c>
      <c r="EV212">
        <v>0</v>
      </c>
      <c r="EW212">
        <v>0.60308935100000005</v>
      </c>
      <c r="EX212">
        <v>0</v>
      </c>
      <c r="EY212">
        <v>0.179950002</v>
      </c>
      <c r="EZ212">
        <v>0</v>
      </c>
      <c r="FA212">
        <v>5125.6392424670003</v>
      </c>
      <c r="FB212">
        <v>2598.5737509629998</v>
      </c>
      <c r="FC212">
        <v>587.161542102</v>
      </c>
      <c r="FD212">
        <v>415.81012776300003</v>
      </c>
      <c r="FE212">
        <v>929.48565919600003</v>
      </c>
      <c r="FF212">
        <v>594.60816244300008</v>
      </c>
      <c r="FG212">
        <v>7367.3</v>
      </c>
      <c r="FH212">
        <v>273.89999999999998</v>
      </c>
      <c r="FI212">
        <v>222.1</v>
      </c>
    </row>
    <row r="213" spans="1:165" x14ac:dyDescent="0.25">
      <c r="A213">
        <v>212</v>
      </c>
      <c r="B213" t="s">
        <v>264</v>
      </c>
      <c r="C213" t="s">
        <v>265</v>
      </c>
      <c r="D213" t="s">
        <v>166</v>
      </c>
      <c r="E213" t="s">
        <v>171</v>
      </c>
      <c r="F213">
        <v>2024</v>
      </c>
      <c r="G213" t="s">
        <v>175</v>
      </c>
      <c r="H213">
        <v>5348.1099121820007</v>
      </c>
      <c r="I213">
        <v>1050.976562093</v>
      </c>
      <c r="J213">
        <v>3282.9999123289999</v>
      </c>
      <c r="K213">
        <v>248.44474949599999</v>
      </c>
      <c r="L213">
        <v>712.54118751800002</v>
      </c>
      <c r="M213">
        <v>53.147500746000013</v>
      </c>
      <c r="N213">
        <v>1912.851935763</v>
      </c>
      <c r="O213">
        <v>0.23180000000000001</v>
      </c>
      <c r="P213">
        <v>1203.0225595669999</v>
      </c>
      <c r="Q213">
        <v>1127.8053054489999</v>
      </c>
      <c r="R213">
        <v>0</v>
      </c>
      <c r="S213">
        <v>75.217254118</v>
      </c>
      <c r="T213">
        <v>0</v>
      </c>
      <c r="U213">
        <v>2.8815087400000001</v>
      </c>
      <c r="V213">
        <v>17.098259104</v>
      </c>
      <c r="W213">
        <v>476.50018520100002</v>
      </c>
      <c r="X213">
        <v>0</v>
      </c>
      <c r="Y213">
        <v>213.117623151</v>
      </c>
      <c r="Z213">
        <v>0</v>
      </c>
      <c r="AA213">
        <v>7260.961847945</v>
      </c>
      <c r="AB213">
        <v>1982.883392149</v>
      </c>
      <c r="AC213">
        <v>1859.762587807</v>
      </c>
      <c r="AD213">
        <v>616.69511639699999</v>
      </c>
      <c r="AE213">
        <v>109.200722673</v>
      </c>
      <c r="AF213">
        <v>4.7999999999999996E-3</v>
      </c>
      <c r="AG213">
        <v>70.681112773999999</v>
      </c>
      <c r="AH213">
        <v>123.120804342</v>
      </c>
      <c r="AI213">
        <v>0.31290457500000002</v>
      </c>
      <c r="AJ213">
        <v>0</v>
      </c>
      <c r="AK213">
        <v>0</v>
      </c>
      <c r="AL213">
        <v>0.91596300000000008</v>
      </c>
      <c r="AM213">
        <v>5278.0784557960014</v>
      </c>
      <c r="AN213">
        <v>5277.3274636200003</v>
      </c>
      <c r="AO213">
        <v>2318</v>
      </c>
      <c r="AP213">
        <v>0</v>
      </c>
      <c r="AQ213">
        <v>0</v>
      </c>
      <c r="AR213">
        <v>733.53017844700003</v>
      </c>
      <c r="AS213">
        <v>351.23883233700002</v>
      </c>
      <c r="AT213">
        <v>382.29134611000001</v>
      </c>
      <c r="AU213">
        <v>673.49961158500003</v>
      </c>
      <c r="AV213">
        <v>0.75099217600000001</v>
      </c>
      <c r="AW213">
        <v>0</v>
      </c>
      <c r="AX213">
        <v>7260.961847945</v>
      </c>
      <c r="AY213">
        <v>8302.9866283470001</v>
      </c>
      <c r="AZ213">
        <v>8219.6208122740009</v>
      </c>
      <c r="BA213">
        <v>2185.6243923699999</v>
      </c>
      <c r="BB213">
        <v>177.556838607</v>
      </c>
      <c r="BC213">
        <v>-5.7824150370000007</v>
      </c>
      <c r="BD213">
        <v>-2.9443110739999998</v>
      </c>
      <c r="BE213">
        <v>16.317666081999999</v>
      </c>
      <c r="BF213">
        <v>-1376.677923192</v>
      </c>
      <c r="BG213">
        <v>-505.86639076900002</v>
      </c>
      <c r="BH213">
        <v>491.17216806099998</v>
      </c>
      <c r="BJ213">
        <v>27.448056841</v>
      </c>
      <c r="BK213">
        <v>0</v>
      </c>
      <c r="BL213">
        <v>518.62022490200002</v>
      </c>
      <c r="BM213">
        <v>-115.78153135399999</v>
      </c>
      <c r="BN213">
        <v>402.83869354799998</v>
      </c>
      <c r="BO213">
        <v>20.547347437999999</v>
      </c>
      <c r="BP213">
        <v>382.29134611000001</v>
      </c>
      <c r="BQ213">
        <v>1.649E-6</v>
      </c>
      <c r="BR213">
        <v>518.62022490200002</v>
      </c>
      <c r="BS213">
        <v>383.11171547700002</v>
      </c>
      <c r="BT213">
        <v>726.21504244499999</v>
      </c>
      <c r="BU213">
        <v>936.69479172600006</v>
      </c>
      <c r="BV213">
        <v>-63.266546645000012</v>
      </c>
      <c r="BW213">
        <v>0.69672896200000001</v>
      </c>
      <c r="BX213">
        <v>-4684.2942004890001</v>
      </c>
      <c r="BY213">
        <v>3925.3839849599999</v>
      </c>
      <c r="BZ213">
        <v>-656.87344730500001</v>
      </c>
      <c r="CA213">
        <v>0</v>
      </c>
      <c r="CB213">
        <v>0</v>
      </c>
      <c r="CC213">
        <v>341.01482707399998</v>
      </c>
      <c r="CD213">
        <v>-386.72485053000003</v>
      </c>
      <c r="CE213">
        <v>0</v>
      </c>
      <c r="CF213">
        <v>-347.90193563999998</v>
      </c>
      <c r="CG213">
        <v>-393.61195909600002</v>
      </c>
      <c r="CH213">
        <v>-113.790614675</v>
      </c>
      <c r="CI213">
        <v>1164.573830285</v>
      </c>
      <c r="CJ213">
        <v>0.19334648300000001</v>
      </c>
      <c r="CK213">
        <v>1050.976562093</v>
      </c>
      <c r="CL213">
        <v>1050.976562093</v>
      </c>
      <c r="CM213">
        <v>5.600636486</v>
      </c>
      <c r="CN213">
        <v>542.54592560700007</v>
      </c>
      <c r="CO213">
        <v>0</v>
      </c>
      <c r="CP213">
        <v>502.83</v>
      </c>
      <c r="CQ213">
        <v>3282.9999123289999</v>
      </c>
      <c r="CR213">
        <v>0</v>
      </c>
      <c r="CS213">
        <v>3282.9999123289999</v>
      </c>
      <c r="CT213">
        <v>3282.9999123289999</v>
      </c>
      <c r="CU213">
        <v>0</v>
      </c>
      <c r="CV213">
        <v>0</v>
      </c>
      <c r="CW213">
        <v>0</v>
      </c>
      <c r="CX213">
        <v>730.60938854400001</v>
      </c>
      <c r="CY213">
        <v>0.25766</v>
      </c>
      <c r="CZ213">
        <v>273.33996178000001</v>
      </c>
      <c r="DA213">
        <v>117.174798972</v>
      </c>
      <c r="DB213">
        <v>109.808738697</v>
      </c>
      <c r="DC213">
        <v>157.210884886</v>
      </c>
      <c r="DD213">
        <v>72.809628110000006</v>
      </c>
      <c r="DE213">
        <v>7.7160990000000006E-3</v>
      </c>
      <c r="DF213">
        <v>0</v>
      </c>
      <c r="DG213">
        <v>0</v>
      </c>
      <c r="DH213">
        <v>43.75</v>
      </c>
      <c r="DI213">
        <v>0</v>
      </c>
      <c r="DJ213">
        <v>0</v>
      </c>
      <c r="DK213">
        <v>0</v>
      </c>
      <c r="DL213">
        <v>0</v>
      </c>
      <c r="DM213">
        <v>43.75</v>
      </c>
      <c r="DN213">
        <v>70.681112773999999</v>
      </c>
      <c r="DO213">
        <v>67.765112774000002</v>
      </c>
      <c r="DP213">
        <v>2.9159999999999999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0.91596300000000008</v>
      </c>
      <c r="DZ213">
        <v>0.91596300000000008</v>
      </c>
      <c r="EA213">
        <v>0</v>
      </c>
      <c r="EB213">
        <v>0</v>
      </c>
      <c r="EC213">
        <v>0</v>
      </c>
      <c r="ED213">
        <v>0</v>
      </c>
      <c r="EE213">
        <v>2318</v>
      </c>
      <c r="EF213">
        <v>1895.924</v>
      </c>
      <c r="EG213">
        <v>422.07600000000002</v>
      </c>
      <c r="EH213">
        <v>173.63461956500001</v>
      </c>
      <c r="EI213">
        <v>0</v>
      </c>
      <c r="EJ213">
        <v>0</v>
      </c>
      <c r="EK213">
        <v>0.7350000000000001</v>
      </c>
      <c r="EL213">
        <v>0</v>
      </c>
      <c r="EM213">
        <v>0</v>
      </c>
      <c r="EN213">
        <v>3.1870190420000002</v>
      </c>
      <c r="EO213">
        <v>0</v>
      </c>
      <c r="EP213">
        <v>0</v>
      </c>
      <c r="EQ213">
        <v>2.0000000000000001E-4</v>
      </c>
      <c r="ER213">
        <v>5.7824150370000007</v>
      </c>
      <c r="ES213">
        <v>2.9443110739999998</v>
      </c>
      <c r="ET213">
        <v>0</v>
      </c>
      <c r="EU213">
        <v>0</v>
      </c>
      <c r="EV213">
        <v>0</v>
      </c>
      <c r="EW213">
        <v>2.838103963</v>
      </c>
      <c r="EX213">
        <v>0</v>
      </c>
      <c r="EY213">
        <v>0</v>
      </c>
      <c r="EZ213">
        <v>0</v>
      </c>
      <c r="FA213">
        <v>5309.4993201249999</v>
      </c>
      <c r="FB213">
        <v>2669.1060470870002</v>
      </c>
      <c r="FC213">
        <v>608.31030045700004</v>
      </c>
      <c r="FD213">
        <v>383.11171547700002</v>
      </c>
      <c r="FE213">
        <v>962.20090663100007</v>
      </c>
      <c r="FF213">
        <v>686.77035047300001</v>
      </c>
      <c r="FG213">
        <v>7367.3</v>
      </c>
      <c r="FH213">
        <v>273.89999999999998</v>
      </c>
      <c r="FI213">
        <v>222.1</v>
      </c>
    </row>
    <row r="214" spans="1:165" x14ac:dyDescent="0.25">
      <c r="A214">
        <v>213</v>
      </c>
      <c r="B214" t="s">
        <v>266</v>
      </c>
      <c r="C214" t="s">
        <v>267</v>
      </c>
      <c r="D214" t="s">
        <v>178</v>
      </c>
      <c r="E214" t="s">
        <v>193</v>
      </c>
      <c r="F214">
        <v>2020</v>
      </c>
      <c r="G214" t="s">
        <v>168</v>
      </c>
      <c r="H214">
        <v>265.10384814700001</v>
      </c>
      <c r="I214">
        <v>1.564792242</v>
      </c>
      <c r="J214">
        <v>0</v>
      </c>
      <c r="K214">
        <v>121.281131899</v>
      </c>
      <c r="L214">
        <v>136.52424538899999</v>
      </c>
      <c r="M214">
        <v>5.7336786169999998</v>
      </c>
      <c r="N214">
        <v>123.36530025499999</v>
      </c>
      <c r="O214">
        <v>2.2537148829999998</v>
      </c>
      <c r="P214">
        <v>84.619960741</v>
      </c>
      <c r="Q214">
        <v>84.135057875000001</v>
      </c>
      <c r="R214">
        <v>0</v>
      </c>
      <c r="S214">
        <v>0.48490286599999999</v>
      </c>
      <c r="T214">
        <v>0</v>
      </c>
      <c r="U214">
        <v>0</v>
      </c>
      <c r="V214">
        <v>6.9257983469999997</v>
      </c>
      <c r="W214">
        <v>19.988251895000001</v>
      </c>
      <c r="X214">
        <v>0</v>
      </c>
      <c r="Y214">
        <v>9.5775743890000005</v>
      </c>
      <c r="Z214">
        <v>0</v>
      </c>
      <c r="AA214">
        <v>388.46914840199997</v>
      </c>
      <c r="AB214">
        <v>256.57134119400001</v>
      </c>
      <c r="AC214">
        <v>246.57134119400001</v>
      </c>
      <c r="AD214">
        <v>23.803669671000002</v>
      </c>
      <c r="AE214">
        <v>0.65390718999999997</v>
      </c>
      <c r="AF214">
        <v>0</v>
      </c>
      <c r="AG214">
        <v>185.93704894199999</v>
      </c>
      <c r="AH214">
        <v>10</v>
      </c>
      <c r="AI214">
        <v>0</v>
      </c>
      <c r="AJ214">
        <v>0</v>
      </c>
      <c r="AK214">
        <v>0</v>
      </c>
      <c r="AL214">
        <v>10</v>
      </c>
      <c r="AM214">
        <v>131.89780720799999</v>
      </c>
      <c r="AN214">
        <v>131.89780720799999</v>
      </c>
      <c r="AO214">
        <v>117.37728</v>
      </c>
      <c r="AP214">
        <v>17.052895190000001</v>
      </c>
      <c r="AQ214">
        <v>0</v>
      </c>
      <c r="AR214">
        <v>-18.106439600000002</v>
      </c>
      <c r="AS214">
        <v>4.9240530930000004</v>
      </c>
      <c r="AT214">
        <v>-23.030492692999999</v>
      </c>
      <c r="AU214">
        <v>0</v>
      </c>
      <c r="AV214">
        <v>0</v>
      </c>
      <c r="AW214">
        <v>0</v>
      </c>
      <c r="AX214">
        <v>388.46914840199997</v>
      </c>
      <c r="AY214">
        <v>214.695201486</v>
      </c>
      <c r="AZ214">
        <v>214.695201486</v>
      </c>
      <c r="BA214">
        <v>2.6852456230000001</v>
      </c>
      <c r="BB214">
        <v>1.1786507999999999E-2</v>
      </c>
      <c r="BC214">
        <v>-15.296377606</v>
      </c>
      <c r="BD214">
        <v>-15.296377606</v>
      </c>
      <c r="BE214">
        <v>0</v>
      </c>
      <c r="BF214">
        <v>0</v>
      </c>
      <c r="BG214">
        <v>-11.58821244</v>
      </c>
      <c r="BH214">
        <v>-24.187557914999999</v>
      </c>
      <c r="BJ214">
        <v>1.1570652219999999</v>
      </c>
      <c r="BK214">
        <v>0</v>
      </c>
      <c r="BL214">
        <v>-23.030492692999999</v>
      </c>
      <c r="BM214">
        <v>0</v>
      </c>
      <c r="BN214">
        <v>-23.030492692999999</v>
      </c>
      <c r="BO214">
        <v>0</v>
      </c>
      <c r="BP214">
        <v>-23.030492692999999</v>
      </c>
      <c r="BQ214">
        <v>1.962E-6</v>
      </c>
      <c r="BR214">
        <v>-23.030492692999999</v>
      </c>
      <c r="BS214">
        <v>16.383726575000001</v>
      </c>
      <c r="BT214">
        <v>8.7729983610000009</v>
      </c>
      <c r="BU214">
        <v>-31.954889228999999</v>
      </c>
      <c r="BV214">
        <v>-14.035842122</v>
      </c>
      <c r="BW214">
        <v>0</v>
      </c>
      <c r="BX214">
        <v>0</v>
      </c>
      <c r="BY214">
        <v>0</v>
      </c>
      <c r="BZ214">
        <v>-14.024055614</v>
      </c>
      <c r="CA214">
        <v>0</v>
      </c>
      <c r="CB214">
        <v>0</v>
      </c>
      <c r="CC214">
        <v>212.86045207999999</v>
      </c>
      <c r="CD214">
        <v>-167.975902875</v>
      </c>
      <c r="CE214">
        <v>0</v>
      </c>
      <c r="CF214">
        <v>0</v>
      </c>
      <c r="CG214">
        <v>44.884549204999999</v>
      </c>
      <c r="CH214">
        <v>-1.0943956379999999</v>
      </c>
      <c r="CI214">
        <v>2.6591878800000002</v>
      </c>
      <c r="CJ214">
        <v>0</v>
      </c>
      <c r="CK214">
        <v>1.564792242</v>
      </c>
      <c r="EI214">
        <v>0</v>
      </c>
      <c r="FG214">
        <v>459.9</v>
      </c>
      <c r="FH214">
        <v>29.625</v>
      </c>
      <c r="FI214">
        <v>23.7</v>
      </c>
    </row>
    <row r="215" spans="1:165" x14ac:dyDescent="0.25">
      <c r="A215">
        <v>214</v>
      </c>
      <c r="B215" t="s">
        <v>266</v>
      </c>
      <c r="C215" t="s">
        <v>267</v>
      </c>
      <c r="D215" t="s">
        <v>178</v>
      </c>
      <c r="E215" t="s">
        <v>193</v>
      </c>
      <c r="F215">
        <v>2021</v>
      </c>
      <c r="G215" t="s">
        <v>168</v>
      </c>
      <c r="H215">
        <v>318.820620287</v>
      </c>
      <c r="I215">
        <v>13.307451381</v>
      </c>
      <c r="J215">
        <v>0</v>
      </c>
      <c r="K215">
        <v>191.835396336</v>
      </c>
      <c r="L215">
        <v>110.643388828</v>
      </c>
      <c r="M215">
        <v>3.0343837420000002</v>
      </c>
      <c r="N215">
        <v>103.617502745</v>
      </c>
      <c r="O215">
        <v>2.0242655900000002</v>
      </c>
      <c r="P215">
        <v>68.720432148</v>
      </c>
      <c r="Q215">
        <v>68.343970365999994</v>
      </c>
      <c r="R215">
        <v>0</v>
      </c>
      <c r="S215">
        <v>0.37646178200000002</v>
      </c>
      <c r="T215">
        <v>0</v>
      </c>
      <c r="U215">
        <v>0</v>
      </c>
      <c r="V215">
        <v>11.660586688</v>
      </c>
      <c r="W215">
        <v>15.257416075</v>
      </c>
      <c r="X215">
        <v>0</v>
      </c>
      <c r="Y215">
        <v>5.9548022439999997</v>
      </c>
      <c r="Z215">
        <v>0</v>
      </c>
      <c r="AA215">
        <v>422.43812303200002</v>
      </c>
      <c r="AB215">
        <v>286.01117880800001</v>
      </c>
      <c r="AC215">
        <v>276.01117880800001</v>
      </c>
      <c r="AD215">
        <v>49.856871237</v>
      </c>
      <c r="AE215">
        <v>0.63877569000000001</v>
      </c>
      <c r="AF215">
        <v>0</v>
      </c>
      <c r="AG215">
        <v>187.6882659</v>
      </c>
      <c r="AH215">
        <v>10</v>
      </c>
      <c r="AI215">
        <v>0</v>
      </c>
      <c r="AJ215">
        <v>0</v>
      </c>
      <c r="AK215">
        <v>0</v>
      </c>
      <c r="AL215">
        <v>10</v>
      </c>
      <c r="AM215">
        <v>136.42694422400001</v>
      </c>
      <c r="AN215">
        <v>136.42694422400001</v>
      </c>
      <c r="AO215">
        <v>117.37728</v>
      </c>
      <c r="AP215">
        <v>17.052895190000001</v>
      </c>
      <c r="AQ215">
        <v>0</v>
      </c>
      <c r="AR215">
        <v>-13.577302584</v>
      </c>
      <c r="AS215">
        <v>-18.106439600000002</v>
      </c>
      <c r="AT215">
        <v>4.529137016</v>
      </c>
      <c r="AU215">
        <v>0</v>
      </c>
      <c r="AV215">
        <v>0</v>
      </c>
      <c r="AW215">
        <v>0</v>
      </c>
      <c r="AX215">
        <v>422.43812303200002</v>
      </c>
      <c r="AY215">
        <v>377.971840359</v>
      </c>
      <c r="AZ215">
        <v>377.971840359</v>
      </c>
      <c r="BA215">
        <v>30.424230226999999</v>
      </c>
      <c r="BB215">
        <v>2.4459017730000001</v>
      </c>
      <c r="BC215">
        <v>-18.447637920999998</v>
      </c>
      <c r="BD215">
        <v>-13.716802101000001</v>
      </c>
      <c r="BE215">
        <v>0</v>
      </c>
      <c r="BF215">
        <v>-0.45778200000000002</v>
      </c>
      <c r="BG215">
        <v>-12.513588239000001</v>
      </c>
      <c r="BH215">
        <v>1.4511238399999999</v>
      </c>
      <c r="BJ215">
        <v>3.0780131759999998</v>
      </c>
      <c r="BK215">
        <v>0</v>
      </c>
      <c r="BL215">
        <v>4.529137016</v>
      </c>
      <c r="BM215">
        <v>0</v>
      </c>
      <c r="BN215">
        <v>4.529137016</v>
      </c>
      <c r="BO215">
        <v>0</v>
      </c>
      <c r="BP215">
        <v>4.529137016</v>
      </c>
      <c r="BQ215">
        <v>3.8599999999999999E-7</v>
      </c>
      <c r="BR215">
        <v>4.529137016</v>
      </c>
      <c r="BS215">
        <v>18.256625230000001</v>
      </c>
      <c r="BT215">
        <v>41.388533381999999</v>
      </c>
      <c r="BU215">
        <v>22.668852526999999</v>
      </c>
      <c r="BV215">
        <v>-12.935084254</v>
      </c>
      <c r="BW215">
        <v>0</v>
      </c>
      <c r="BX215">
        <v>0</v>
      </c>
      <c r="BY215">
        <v>0</v>
      </c>
      <c r="BZ215">
        <v>-12.677410346</v>
      </c>
      <c r="CA215">
        <v>0</v>
      </c>
      <c r="CB215">
        <v>0</v>
      </c>
      <c r="CC215">
        <v>205.78770787600001</v>
      </c>
      <c r="CD215">
        <v>-204.036490918</v>
      </c>
      <c r="CE215">
        <v>0</v>
      </c>
      <c r="CF215">
        <v>0</v>
      </c>
      <c r="CG215">
        <v>1.7512169580000001</v>
      </c>
      <c r="CH215">
        <v>11.742659139000001</v>
      </c>
      <c r="CI215">
        <v>1.564792242</v>
      </c>
      <c r="CJ215">
        <v>0</v>
      </c>
      <c r="CK215">
        <v>13.307451381</v>
      </c>
      <c r="EI215">
        <v>0</v>
      </c>
      <c r="FG215">
        <v>407.5</v>
      </c>
      <c r="FH215">
        <v>9.9375</v>
      </c>
      <c r="FI215">
        <v>7.95</v>
      </c>
    </row>
    <row r="216" spans="1:165" x14ac:dyDescent="0.25">
      <c r="A216">
        <v>215</v>
      </c>
      <c r="B216" t="s">
        <v>266</v>
      </c>
      <c r="C216" t="s">
        <v>267</v>
      </c>
      <c r="D216" t="s">
        <v>178</v>
      </c>
      <c r="E216" t="s">
        <v>193</v>
      </c>
      <c r="F216">
        <v>2022</v>
      </c>
      <c r="G216" t="s">
        <v>168</v>
      </c>
      <c r="H216">
        <v>261.31043896400001</v>
      </c>
      <c r="I216">
        <v>3.6171784640000002</v>
      </c>
      <c r="J216">
        <v>0</v>
      </c>
      <c r="K216">
        <v>86.468595160000007</v>
      </c>
      <c r="L216">
        <v>169.28682046700001</v>
      </c>
      <c r="M216">
        <v>1.937844873</v>
      </c>
      <c r="N216">
        <v>123.732415805</v>
      </c>
      <c r="O216">
        <v>21.978545601</v>
      </c>
      <c r="P216">
        <v>53.046509581999999</v>
      </c>
      <c r="Q216">
        <v>53.006758335000001</v>
      </c>
      <c r="R216">
        <v>0</v>
      </c>
      <c r="S216">
        <v>3.9751247000000003E-2</v>
      </c>
      <c r="T216">
        <v>0</v>
      </c>
      <c r="U216">
        <v>0</v>
      </c>
      <c r="V216">
        <v>21.442754124</v>
      </c>
      <c r="W216">
        <v>20.257416074999998</v>
      </c>
      <c r="X216">
        <v>0</v>
      </c>
      <c r="Y216">
        <v>7.0071904229999999</v>
      </c>
      <c r="Z216">
        <v>0</v>
      </c>
      <c r="AA216">
        <v>385.04285476899997</v>
      </c>
      <c r="AB216">
        <v>207.11254938299999</v>
      </c>
      <c r="AC216">
        <v>197.11254938299999</v>
      </c>
      <c r="AD216">
        <v>28.130365019999999</v>
      </c>
      <c r="AE216">
        <v>21.152233889000001</v>
      </c>
      <c r="AF216">
        <v>0</v>
      </c>
      <c r="AG216">
        <v>126.998951291</v>
      </c>
      <c r="AH216">
        <v>10</v>
      </c>
      <c r="AI216">
        <v>0</v>
      </c>
      <c r="AJ216">
        <v>0</v>
      </c>
      <c r="AK216">
        <v>0</v>
      </c>
      <c r="AL216">
        <v>10</v>
      </c>
      <c r="AM216">
        <v>177.93030538599999</v>
      </c>
      <c r="AN216">
        <v>177.93030538599999</v>
      </c>
      <c r="AO216">
        <v>117.37728</v>
      </c>
      <c r="AP216">
        <v>17.052895190000001</v>
      </c>
      <c r="AQ216">
        <v>0</v>
      </c>
      <c r="AR216">
        <v>27.926058577999999</v>
      </c>
      <c r="AS216">
        <v>24.95763054</v>
      </c>
      <c r="AT216">
        <v>2.9684280379999999</v>
      </c>
      <c r="AU216">
        <v>0</v>
      </c>
      <c r="AV216">
        <v>0</v>
      </c>
      <c r="AW216">
        <v>0</v>
      </c>
      <c r="AX216">
        <v>385.04285476899997</v>
      </c>
      <c r="AY216">
        <v>240.29899878699999</v>
      </c>
      <c r="AZ216">
        <v>240.29899878699999</v>
      </c>
      <c r="BA216">
        <v>18.353896906999999</v>
      </c>
      <c r="BB216">
        <v>6.67863323</v>
      </c>
      <c r="BC216">
        <v>-13.420083046</v>
      </c>
      <c r="BD216">
        <v>-13.420083046</v>
      </c>
      <c r="BE216">
        <v>0</v>
      </c>
      <c r="BF216">
        <v>-0.92673829799999996</v>
      </c>
      <c r="BG216">
        <v>-12.602671554</v>
      </c>
      <c r="BH216">
        <v>-1.916962761</v>
      </c>
      <c r="BJ216">
        <v>4.8853907989999996</v>
      </c>
      <c r="BK216">
        <v>0</v>
      </c>
      <c r="BL216">
        <v>2.9684280379999999</v>
      </c>
      <c r="BM216">
        <v>0</v>
      </c>
      <c r="BN216">
        <v>2.9684280379999999</v>
      </c>
      <c r="BO216">
        <v>0</v>
      </c>
      <c r="BP216">
        <v>2.9684280379999999</v>
      </c>
      <c r="BQ216">
        <v>2.53E-7</v>
      </c>
      <c r="BR216">
        <v>2.9684280379999999</v>
      </c>
      <c r="BS216">
        <v>17.00375455</v>
      </c>
      <c r="BT216">
        <v>26.713632403999998</v>
      </c>
      <c r="BU216">
        <v>65.213713956999996</v>
      </c>
      <c r="BV216">
        <v>-15.861916989999999</v>
      </c>
      <c r="BW216">
        <v>0</v>
      </c>
      <c r="BX216">
        <v>0</v>
      </c>
      <c r="BY216">
        <v>0</v>
      </c>
      <c r="BZ216">
        <v>-14.294347358</v>
      </c>
      <c r="CA216">
        <v>0</v>
      </c>
      <c r="CB216">
        <v>0</v>
      </c>
      <c r="CC216">
        <v>213.017897949</v>
      </c>
      <c r="CD216">
        <v>-273.70721255799998</v>
      </c>
      <c r="CE216">
        <v>0</v>
      </c>
      <c r="CF216">
        <v>0</v>
      </c>
      <c r="CG216">
        <v>-60.689314609</v>
      </c>
      <c r="CH216">
        <v>-9.7699480100000002</v>
      </c>
      <c r="CI216">
        <v>13.276062875999999</v>
      </c>
      <c r="CJ216">
        <v>0.111063598</v>
      </c>
      <c r="CK216">
        <v>3.6171784640000002</v>
      </c>
      <c r="CL216">
        <v>3.6171784640000002</v>
      </c>
      <c r="CM216">
        <v>0.21953856099999999</v>
      </c>
      <c r="CN216">
        <v>3.397639903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170.738161451</v>
      </c>
      <c r="CY216">
        <v>0</v>
      </c>
      <c r="CZ216">
        <v>45.118095617999998</v>
      </c>
      <c r="DA216">
        <v>1.75188308</v>
      </c>
      <c r="DB216">
        <v>19.082805007000001</v>
      </c>
      <c r="DC216">
        <v>92.674368152</v>
      </c>
      <c r="DD216">
        <v>12.111009594</v>
      </c>
      <c r="DE216">
        <v>0</v>
      </c>
      <c r="DF216">
        <v>0</v>
      </c>
      <c r="DG216">
        <v>0</v>
      </c>
      <c r="DH216">
        <v>15.257416075</v>
      </c>
      <c r="DI216">
        <v>0</v>
      </c>
      <c r="DJ216">
        <v>0</v>
      </c>
      <c r="DK216">
        <v>0</v>
      </c>
      <c r="DL216">
        <v>0</v>
      </c>
      <c r="DM216">
        <v>15.257416075</v>
      </c>
      <c r="DN216">
        <v>126.998951291</v>
      </c>
      <c r="DO216">
        <v>64.631951290999993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10</v>
      </c>
      <c r="DZ216">
        <v>0</v>
      </c>
      <c r="EA216">
        <v>10</v>
      </c>
      <c r="EB216">
        <v>0</v>
      </c>
      <c r="EC216">
        <v>0</v>
      </c>
      <c r="ED216">
        <v>0</v>
      </c>
      <c r="EE216">
        <v>117.37728</v>
      </c>
      <c r="EF216">
        <v>0</v>
      </c>
      <c r="EG216">
        <v>117.37728</v>
      </c>
      <c r="EH216">
        <v>6.7569632000000004E-2</v>
      </c>
      <c r="EI216">
        <v>-5</v>
      </c>
      <c r="EJ216">
        <v>0</v>
      </c>
      <c r="EK216">
        <v>0</v>
      </c>
      <c r="EL216">
        <v>0</v>
      </c>
      <c r="EM216">
        <v>0</v>
      </c>
      <c r="EN216">
        <v>0.111063598</v>
      </c>
      <c r="EO216">
        <v>0</v>
      </c>
      <c r="EP216">
        <v>0</v>
      </c>
      <c r="EQ216">
        <v>6.5</v>
      </c>
      <c r="ER216">
        <v>13.420083046</v>
      </c>
      <c r="ES216">
        <v>13.420083046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250.25137347099999</v>
      </c>
      <c r="FB216">
        <v>131.64590666199999</v>
      </c>
      <c r="FC216">
        <v>48.992951787000003</v>
      </c>
      <c r="FD216">
        <v>16.830208459000001</v>
      </c>
      <c r="FE216">
        <v>34.314148072999998</v>
      </c>
      <c r="FF216">
        <v>18.46815849</v>
      </c>
      <c r="FG216">
        <v>369.6</v>
      </c>
      <c r="FH216">
        <v>5.6375000000000002</v>
      </c>
      <c r="FI216">
        <v>4.51</v>
      </c>
    </row>
    <row r="217" spans="1:165" x14ac:dyDescent="0.25">
      <c r="A217">
        <v>216</v>
      </c>
      <c r="B217" t="s">
        <v>266</v>
      </c>
      <c r="C217" t="s">
        <v>267</v>
      </c>
      <c r="D217" t="s">
        <v>178</v>
      </c>
      <c r="E217" t="s">
        <v>193</v>
      </c>
      <c r="F217">
        <v>2023</v>
      </c>
      <c r="G217" t="s">
        <v>175</v>
      </c>
      <c r="H217">
        <v>266.33486664499998</v>
      </c>
      <c r="I217">
        <v>27.424122422</v>
      </c>
      <c r="J217">
        <v>0</v>
      </c>
      <c r="K217">
        <v>80.038622855</v>
      </c>
      <c r="L217">
        <v>146.11748497799999</v>
      </c>
      <c r="M217">
        <v>12.75463639</v>
      </c>
      <c r="N217">
        <v>102.122970713</v>
      </c>
      <c r="O217">
        <v>1.8955044059999999</v>
      </c>
      <c r="P217">
        <v>55.802932869000003</v>
      </c>
      <c r="Q217">
        <v>55.802932869000003</v>
      </c>
      <c r="R217">
        <v>0</v>
      </c>
      <c r="S217">
        <v>0</v>
      </c>
      <c r="T217">
        <v>0</v>
      </c>
      <c r="U217">
        <v>0</v>
      </c>
      <c r="V217">
        <v>6.5957771860000003</v>
      </c>
      <c r="W217">
        <v>22.257416074999998</v>
      </c>
      <c r="X217">
        <v>0</v>
      </c>
      <c r="Y217">
        <v>15.571340177</v>
      </c>
      <c r="Z217">
        <v>0</v>
      </c>
      <c r="AA217">
        <v>368.45783735800001</v>
      </c>
      <c r="AB217">
        <v>185.39844303300001</v>
      </c>
      <c r="AC217">
        <v>155.00844303299999</v>
      </c>
      <c r="AD217">
        <v>31.290918445999999</v>
      </c>
      <c r="AE217">
        <v>3.5765094039999998</v>
      </c>
      <c r="AF217">
        <v>0</v>
      </c>
      <c r="AG217">
        <v>102.12354999999999</v>
      </c>
      <c r="AH217">
        <v>30.39</v>
      </c>
      <c r="AI217">
        <v>0</v>
      </c>
      <c r="AJ217">
        <v>0</v>
      </c>
      <c r="AK217">
        <v>0</v>
      </c>
      <c r="AL217">
        <v>30.39</v>
      </c>
      <c r="AM217">
        <v>183.059394325</v>
      </c>
      <c r="AN217">
        <v>183.059394325</v>
      </c>
      <c r="AO217">
        <v>117.37728</v>
      </c>
      <c r="AP217">
        <v>17.052895190000001</v>
      </c>
      <c r="AQ217">
        <v>0</v>
      </c>
      <c r="AR217">
        <v>33.055147517000002</v>
      </c>
      <c r="AS217">
        <v>27.926058577999999</v>
      </c>
      <c r="AT217">
        <v>5.1290889390000007</v>
      </c>
      <c r="AU217">
        <v>0</v>
      </c>
      <c r="AV217">
        <v>0</v>
      </c>
      <c r="AW217">
        <v>0</v>
      </c>
      <c r="AX217">
        <v>368.45783735800001</v>
      </c>
      <c r="AY217">
        <v>439.95106578299999</v>
      </c>
      <c r="AZ217">
        <v>439.95106578299999</v>
      </c>
      <c r="BA217">
        <v>30.374905302999998</v>
      </c>
      <c r="BB217">
        <v>2.1620219170000001</v>
      </c>
      <c r="BC217">
        <v>-11.454706926</v>
      </c>
      <c r="BD217">
        <v>-11.418015654</v>
      </c>
      <c r="BE217">
        <v>0</v>
      </c>
      <c r="BF217">
        <v>-2.789541716</v>
      </c>
      <c r="BG217">
        <v>-13.995577833</v>
      </c>
      <c r="BH217">
        <v>4.2971007449999998</v>
      </c>
      <c r="BJ217">
        <v>1.7567461069999999</v>
      </c>
      <c r="BK217">
        <v>0</v>
      </c>
      <c r="BL217">
        <v>6.0538468520000004</v>
      </c>
      <c r="BM217">
        <v>-0.9247579130000001</v>
      </c>
      <c r="BN217">
        <v>5.1290889390000007</v>
      </c>
      <c r="BO217">
        <v>0</v>
      </c>
      <c r="BP217">
        <v>5.1290889390000007</v>
      </c>
      <c r="BQ217">
        <v>4.3700000000000001E-7</v>
      </c>
      <c r="BR217">
        <v>6.0538468520000004</v>
      </c>
      <c r="BS217">
        <v>15.686453224999999</v>
      </c>
      <c r="BT217">
        <v>31.388609003999999</v>
      </c>
      <c r="BU217">
        <v>32.121538096000002</v>
      </c>
      <c r="BV217">
        <v>-3.5958995740000002</v>
      </c>
      <c r="BW217">
        <v>0.05</v>
      </c>
      <c r="BX217">
        <v>-2</v>
      </c>
      <c r="BY217">
        <v>0</v>
      </c>
      <c r="BZ217">
        <v>-4.7039583699999996</v>
      </c>
      <c r="CA217">
        <v>0</v>
      </c>
      <c r="CB217">
        <v>0</v>
      </c>
      <c r="CC217">
        <v>283.44004151000001</v>
      </c>
      <c r="CD217">
        <v>-287.92544280099997</v>
      </c>
      <c r="CE217">
        <v>0</v>
      </c>
      <c r="CF217">
        <v>0</v>
      </c>
      <c r="CG217">
        <v>-4.4854012910000014</v>
      </c>
      <c r="CH217">
        <v>22.932178435000001</v>
      </c>
      <c r="CI217">
        <v>3.6171784640000002</v>
      </c>
      <c r="CJ217">
        <v>0.8747655230000001</v>
      </c>
      <c r="CK217">
        <v>27.424122422</v>
      </c>
      <c r="CL217">
        <v>27.424122422</v>
      </c>
      <c r="CM217">
        <v>4.1544228000000002E-2</v>
      </c>
      <c r="CN217">
        <v>27.382578194000001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147.56882596200001</v>
      </c>
      <c r="CY217">
        <v>0</v>
      </c>
      <c r="CZ217">
        <v>24.380788415000001</v>
      </c>
      <c r="DA217">
        <v>3.1510744719999999</v>
      </c>
      <c r="DB217">
        <v>9.3327891600000008</v>
      </c>
      <c r="DC217">
        <v>109.308886689</v>
      </c>
      <c r="DD217">
        <v>1.395287226</v>
      </c>
      <c r="DE217">
        <v>0</v>
      </c>
      <c r="DF217">
        <v>0</v>
      </c>
      <c r="DG217">
        <v>0</v>
      </c>
      <c r="DH217">
        <v>20.257416074999998</v>
      </c>
      <c r="DI217">
        <v>0</v>
      </c>
      <c r="DJ217">
        <v>0</v>
      </c>
      <c r="DK217">
        <v>0</v>
      </c>
      <c r="DL217">
        <v>0</v>
      </c>
      <c r="DM217">
        <v>20.257416074999998</v>
      </c>
      <c r="DN217">
        <v>102.12354999999999</v>
      </c>
      <c r="DO217">
        <v>64.374549999999999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30.39</v>
      </c>
      <c r="DZ217">
        <v>0</v>
      </c>
      <c r="EA217">
        <v>30.39</v>
      </c>
      <c r="EB217">
        <v>0</v>
      </c>
      <c r="EC217">
        <v>0</v>
      </c>
      <c r="ED217">
        <v>0</v>
      </c>
      <c r="EE217">
        <v>117.37728</v>
      </c>
      <c r="EF217">
        <v>0</v>
      </c>
      <c r="EG217">
        <v>117.37728</v>
      </c>
      <c r="EH217">
        <v>1.9806204000000001E-2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0.44531519000000003</v>
      </c>
      <c r="EO217">
        <v>0.8747655230000001</v>
      </c>
      <c r="EP217">
        <v>0</v>
      </c>
      <c r="EQ217">
        <v>0.82213500000000006</v>
      </c>
      <c r="ER217">
        <v>11.454706926</v>
      </c>
      <c r="ES217">
        <v>11.418015654</v>
      </c>
      <c r="ET217">
        <v>0</v>
      </c>
      <c r="EU217">
        <v>0</v>
      </c>
      <c r="EV217">
        <v>0</v>
      </c>
      <c r="EW217">
        <v>3.6691271999999997E-2</v>
      </c>
      <c r="EX217">
        <v>0</v>
      </c>
      <c r="EY217">
        <v>0</v>
      </c>
      <c r="EZ217">
        <v>0</v>
      </c>
      <c r="FA217">
        <v>415.32648963700001</v>
      </c>
      <c r="FB217">
        <v>284.10562337800002</v>
      </c>
      <c r="FC217">
        <v>55.814517549000001</v>
      </c>
      <c r="FD217">
        <v>15.550201323</v>
      </c>
      <c r="FE217">
        <v>40.344015581999997</v>
      </c>
      <c r="FF217">
        <v>19.512131804999999</v>
      </c>
      <c r="FG217">
        <v>369.6</v>
      </c>
      <c r="FH217">
        <v>5.6375000000000002</v>
      </c>
      <c r="FI217">
        <v>4.5100000000000007</v>
      </c>
    </row>
    <row r="218" spans="1:165" x14ac:dyDescent="0.25">
      <c r="A218">
        <v>217</v>
      </c>
      <c r="B218" t="s">
        <v>266</v>
      </c>
      <c r="C218" t="s">
        <v>267</v>
      </c>
      <c r="D218" t="s">
        <v>178</v>
      </c>
      <c r="E218" t="s">
        <v>193</v>
      </c>
      <c r="F218">
        <v>2024</v>
      </c>
      <c r="G218" t="s">
        <v>168</v>
      </c>
      <c r="H218">
        <v>285.41682983800001</v>
      </c>
      <c r="I218">
        <v>143.69429229299999</v>
      </c>
      <c r="J218">
        <v>0</v>
      </c>
      <c r="K218">
        <v>39.957338921000002</v>
      </c>
      <c r="L218">
        <v>87.115328316000003</v>
      </c>
      <c r="M218">
        <v>14.649870308000001</v>
      </c>
      <c r="N218">
        <v>143.20970376400001</v>
      </c>
      <c r="O218">
        <v>2.1364564850000001</v>
      </c>
      <c r="P218">
        <v>43.631497699000001</v>
      </c>
      <c r="Q218">
        <v>43.631497699000001</v>
      </c>
      <c r="R218">
        <v>0</v>
      </c>
      <c r="S218">
        <v>0</v>
      </c>
      <c r="T218">
        <v>0</v>
      </c>
      <c r="U218">
        <v>0</v>
      </c>
      <c r="V218">
        <v>11.902048906999999</v>
      </c>
      <c r="W218">
        <v>28.690216074999999</v>
      </c>
      <c r="X218">
        <v>0</v>
      </c>
      <c r="Y218">
        <v>56.849484597999997</v>
      </c>
      <c r="Z218">
        <v>0</v>
      </c>
      <c r="AA218">
        <v>428.62653360200011</v>
      </c>
      <c r="AB218">
        <v>191.65568963199999</v>
      </c>
      <c r="AC218">
        <v>161.265689632</v>
      </c>
      <c r="AD218">
        <v>93.550898695000001</v>
      </c>
      <c r="AE218">
        <v>13.901758623999999</v>
      </c>
      <c r="AF218">
        <v>0</v>
      </c>
      <c r="AG218">
        <v>16.812000000000001</v>
      </c>
      <c r="AH218">
        <v>30.39</v>
      </c>
      <c r="AI218">
        <v>0</v>
      </c>
      <c r="AJ218">
        <v>0</v>
      </c>
      <c r="AK218">
        <v>0</v>
      </c>
      <c r="AL218">
        <v>30.39</v>
      </c>
      <c r="AM218">
        <v>236.97084397</v>
      </c>
      <c r="AN218">
        <v>236.97084397</v>
      </c>
      <c r="AO218">
        <v>117.37728</v>
      </c>
      <c r="AP218">
        <v>17.052895190000001</v>
      </c>
      <c r="AQ218">
        <v>0</v>
      </c>
      <c r="AR218">
        <v>86.966597161999999</v>
      </c>
      <c r="AS218">
        <v>33.055147517000002</v>
      </c>
      <c r="AT218">
        <v>53.911449644999998</v>
      </c>
      <c r="AU218">
        <v>0</v>
      </c>
      <c r="AV218">
        <v>0</v>
      </c>
      <c r="AW218">
        <v>0</v>
      </c>
      <c r="AX218">
        <v>428.62653360200011</v>
      </c>
      <c r="AY218">
        <v>567.481233266</v>
      </c>
      <c r="AZ218">
        <v>567.481233266</v>
      </c>
      <c r="BA218">
        <v>95.771153349000002</v>
      </c>
      <c r="BB218">
        <v>2.6351510029999998</v>
      </c>
      <c r="BC218">
        <v>-14.023771894999999</v>
      </c>
      <c r="BD218">
        <v>-8.5627001660000008</v>
      </c>
      <c r="BE218">
        <v>0</v>
      </c>
      <c r="BF218">
        <v>-3.0567967980000001</v>
      </c>
      <c r="BG218">
        <v>-16.357674034999999</v>
      </c>
      <c r="BH218">
        <v>64.968061624000001</v>
      </c>
      <c r="BJ218">
        <v>1.094936575</v>
      </c>
      <c r="BK218">
        <v>0</v>
      </c>
      <c r="BL218">
        <v>66.062998199000006</v>
      </c>
      <c r="BM218">
        <v>-12.151548554</v>
      </c>
      <c r="BN218">
        <v>53.911449644999998</v>
      </c>
      <c r="BO218">
        <v>0</v>
      </c>
      <c r="BP218">
        <v>53.911449644999998</v>
      </c>
      <c r="BQ218">
        <v>4.5929999999999999E-6</v>
      </c>
      <c r="BR218">
        <v>53.911449644999998</v>
      </c>
      <c r="BS218">
        <v>12.837871914000001</v>
      </c>
      <c r="BT218">
        <v>74.36666029700001</v>
      </c>
      <c r="BU218">
        <v>221.21683393500001</v>
      </c>
      <c r="BV218">
        <v>-20.580475492000001</v>
      </c>
      <c r="BW218">
        <v>0</v>
      </c>
      <c r="BX218">
        <v>0</v>
      </c>
      <c r="BY218">
        <v>0</v>
      </c>
      <c r="BZ218">
        <v>-20.358908092</v>
      </c>
      <c r="CA218">
        <v>0</v>
      </c>
      <c r="CB218">
        <v>0</v>
      </c>
      <c r="CC218">
        <v>218.07255402199999</v>
      </c>
      <c r="CD218">
        <v>-303.38410402199997</v>
      </c>
      <c r="CE218">
        <v>0</v>
      </c>
      <c r="CF218">
        <v>0</v>
      </c>
      <c r="CG218">
        <v>-85.311550000000011</v>
      </c>
      <c r="CH218">
        <v>115.54637584300001</v>
      </c>
      <c r="CI218">
        <v>27.424122422</v>
      </c>
      <c r="CJ218">
        <v>0.72379402800000003</v>
      </c>
      <c r="CK218">
        <v>143.69429229299999</v>
      </c>
      <c r="EI218">
        <v>0</v>
      </c>
      <c r="FG218">
        <v>369.6</v>
      </c>
      <c r="FH218">
        <v>5.6375000000000002</v>
      </c>
      <c r="FI218">
        <v>4.5100000000000007</v>
      </c>
    </row>
    <row r="219" spans="1:165" x14ac:dyDescent="0.25">
      <c r="A219">
        <v>218</v>
      </c>
      <c r="B219" t="s">
        <v>268</v>
      </c>
      <c r="C219" t="s">
        <v>269</v>
      </c>
      <c r="D219" t="s">
        <v>166</v>
      </c>
      <c r="E219" t="s">
        <v>174</v>
      </c>
      <c r="F219">
        <v>2020</v>
      </c>
      <c r="G219" t="s">
        <v>168</v>
      </c>
      <c r="H219">
        <v>326.72452427799999</v>
      </c>
      <c r="I219">
        <v>21.046176825</v>
      </c>
      <c r="J219">
        <v>0</v>
      </c>
      <c r="K219">
        <v>218.660088038</v>
      </c>
      <c r="L219">
        <v>83.263936166999997</v>
      </c>
      <c r="M219">
        <v>3.7543232479999999</v>
      </c>
      <c r="N219">
        <v>124.030478929</v>
      </c>
      <c r="O219">
        <v>0</v>
      </c>
      <c r="P219">
        <v>41.908955972000001</v>
      </c>
      <c r="Q219">
        <v>19.096455972000001</v>
      </c>
      <c r="R219">
        <v>0</v>
      </c>
      <c r="S219">
        <v>22.8125</v>
      </c>
      <c r="T219">
        <v>0</v>
      </c>
      <c r="U219">
        <v>23.64275443</v>
      </c>
      <c r="V219">
        <v>57.529269139999997</v>
      </c>
      <c r="W219">
        <v>0</v>
      </c>
      <c r="X219">
        <v>0</v>
      </c>
      <c r="Y219">
        <v>0.94949938700000003</v>
      </c>
      <c r="Z219">
        <v>0</v>
      </c>
      <c r="AA219">
        <v>450.75500320700002</v>
      </c>
      <c r="AB219">
        <v>73.226924198000006</v>
      </c>
      <c r="AC219">
        <v>67.113147197999993</v>
      </c>
      <c r="AD219">
        <v>23.831616249</v>
      </c>
      <c r="AE219">
        <v>2.7738679529999999</v>
      </c>
      <c r="AF219">
        <v>1.1366449999999999</v>
      </c>
      <c r="AG219">
        <v>32.557682655999997</v>
      </c>
      <c r="AH219">
        <v>6.1137769999999998</v>
      </c>
      <c r="AI219">
        <v>0</v>
      </c>
      <c r="AJ219">
        <v>0</v>
      </c>
      <c r="AK219">
        <v>0.93300000000000005</v>
      </c>
      <c r="AL219">
        <v>5.0807770000000003</v>
      </c>
      <c r="AM219">
        <v>377.52807900900001</v>
      </c>
      <c r="AN219">
        <v>377.52807900900001</v>
      </c>
      <c r="AO219">
        <v>320</v>
      </c>
      <c r="AP219">
        <v>0</v>
      </c>
      <c r="AQ219">
        <v>0</v>
      </c>
      <c r="AR219">
        <v>50.217008174</v>
      </c>
      <c r="AS219">
        <v>30.311866132999999</v>
      </c>
      <c r="AT219">
        <v>19.905142041000001</v>
      </c>
      <c r="AU219">
        <v>7.3110708349999998</v>
      </c>
      <c r="AV219">
        <v>0</v>
      </c>
      <c r="AW219">
        <v>0</v>
      </c>
      <c r="AX219">
        <v>450.75500320700002</v>
      </c>
      <c r="AY219">
        <v>361.26673224699999</v>
      </c>
      <c r="AZ219">
        <v>361.26673224699999</v>
      </c>
      <c r="BA219">
        <v>30.838931808000002</v>
      </c>
      <c r="BB219">
        <v>1.572556276</v>
      </c>
      <c r="BC219">
        <v>-3.360736379</v>
      </c>
      <c r="BD219">
        <v>-3.3241079569999998</v>
      </c>
      <c r="BE219">
        <v>0</v>
      </c>
      <c r="BF219">
        <v>-2.8165554300000002</v>
      </c>
      <c r="BG219">
        <v>-4.9388800179999999</v>
      </c>
      <c r="BH219">
        <v>21.295316257</v>
      </c>
      <c r="BJ219">
        <v>0.88741666699999999</v>
      </c>
      <c r="BK219">
        <v>0</v>
      </c>
      <c r="BL219">
        <v>22.182732924</v>
      </c>
      <c r="BM219">
        <v>-2.0294423369999999</v>
      </c>
      <c r="BN219">
        <v>20.153290587000001</v>
      </c>
      <c r="BO219">
        <v>0.248148546</v>
      </c>
      <c r="BP219">
        <v>19.905142041000001</v>
      </c>
      <c r="BQ219">
        <v>6.2200000000000004E-7</v>
      </c>
      <c r="BR219">
        <v>22.182732924</v>
      </c>
      <c r="BS219">
        <v>5.6557658660000003</v>
      </c>
      <c r="BT219">
        <v>29.626679803999998</v>
      </c>
      <c r="BU219">
        <v>26.122942514999998</v>
      </c>
      <c r="BV219">
        <v>-24.094109896999999</v>
      </c>
      <c r="BW219">
        <v>0</v>
      </c>
      <c r="BX219">
        <v>-10</v>
      </c>
      <c r="BY219">
        <v>10</v>
      </c>
      <c r="BZ219">
        <v>-22.553385731999999</v>
      </c>
      <c r="CA219">
        <v>0</v>
      </c>
      <c r="CB219">
        <v>0</v>
      </c>
      <c r="CC219">
        <v>39.355414000000003</v>
      </c>
      <c r="CD219">
        <v>-38.861133643999999</v>
      </c>
      <c r="CE219">
        <v>0</v>
      </c>
      <c r="CF219">
        <v>0</v>
      </c>
      <c r="CG219">
        <v>0.49428035599999998</v>
      </c>
      <c r="CH219">
        <v>4.0638371390000003</v>
      </c>
      <c r="CI219">
        <v>16.985744312000001</v>
      </c>
      <c r="CJ219">
        <v>-3.404626E-3</v>
      </c>
      <c r="CK219">
        <v>21.046176825</v>
      </c>
      <c r="CL219">
        <v>45.815689024999998</v>
      </c>
      <c r="CM219">
        <v>29.363400031000001</v>
      </c>
      <c r="CN219">
        <v>16.452288994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83.010266291999997</v>
      </c>
      <c r="CY219">
        <v>0</v>
      </c>
      <c r="CZ219">
        <v>15.218163022000001</v>
      </c>
      <c r="DA219">
        <v>2.8E-3</v>
      </c>
      <c r="DB219">
        <v>3.9235200680000002</v>
      </c>
      <c r="DC219">
        <v>1.95654218</v>
      </c>
      <c r="DD219">
        <v>61.909241022000003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32.589471856000003</v>
      </c>
      <c r="DO219">
        <v>28.9719272</v>
      </c>
      <c r="DP219">
        <v>3.6175446560000002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5.0807770000000003</v>
      </c>
      <c r="DZ219">
        <v>5.0807770000000003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397</v>
      </c>
      <c r="FH219">
        <v>27.5</v>
      </c>
      <c r="FI219">
        <v>22</v>
      </c>
    </row>
    <row r="220" spans="1:165" x14ac:dyDescent="0.25">
      <c r="A220">
        <v>219</v>
      </c>
      <c r="B220" t="s">
        <v>268</v>
      </c>
      <c r="C220" t="s">
        <v>269</v>
      </c>
      <c r="D220" t="s">
        <v>166</v>
      </c>
      <c r="E220" t="s">
        <v>174</v>
      </c>
      <c r="F220">
        <v>2021</v>
      </c>
      <c r="G220" t="s">
        <v>168</v>
      </c>
      <c r="H220">
        <v>329.72171441199998</v>
      </c>
      <c r="I220">
        <v>39.426026243000003</v>
      </c>
      <c r="J220">
        <v>0</v>
      </c>
      <c r="K220">
        <v>209.25895409200001</v>
      </c>
      <c r="L220">
        <v>79.854434804999997</v>
      </c>
      <c r="M220">
        <v>1.1822992720000001</v>
      </c>
      <c r="N220">
        <v>133.60569555399999</v>
      </c>
      <c r="O220">
        <v>0</v>
      </c>
      <c r="P220">
        <v>57.258266269000003</v>
      </c>
      <c r="Q220">
        <v>14.827296019</v>
      </c>
      <c r="R220">
        <v>0</v>
      </c>
      <c r="S220">
        <v>42.430970250000001</v>
      </c>
      <c r="T220">
        <v>0</v>
      </c>
      <c r="U220">
        <v>22.755606933999999</v>
      </c>
      <c r="V220">
        <v>53.140845681999998</v>
      </c>
      <c r="W220">
        <v>0</v>
      </c>
      <c r="X220">
        <v>0</v>
      </c>
      <c r="Y220">
        <v>0.450976669</v>
      </c>
      <c r="Z220">
        <v>0</v>
      </c>
      <c r="AA220">
        <v>463.327409966</v>
      </c>
      <c r="AB220">
        <v>62.326987406999997</v>
      </c>
      <c r="AC220">
        <v>59.238722406999997</v>
      </c>
      <c r="AD220">
        <v>9.7235630660000005</v>
      </c>
      <c r="AE220">
        <v>7.522075117</v>
      </c>
      <c r="AF220">
        <v>1.109645</v>
      </c>
      <c r="AG220">
        <v>32.439261999999999</v>
      </c>
      <c r="AH220">
        <v>3.0882649999999998</v>
      </c>
      <c r="AI220">
        <v>0</v>
      </c>
      <c r="AJ220">
        <v>0</v>
      </c>
      <c r="AK220">
        <v>0</v>
      </c>
      <c r="AL220">
        <v>2.9882650000000002</v>
      </c>
      <c r="AM220">
        <v>401.00042255900001</v>
      </c>
      <c r="AN220">
        <v>401.00042255900001</v>
      </c>
      <c r="AO220">
        <v>320</v>
      </c>
      <c r="AP220">
        <v>0</v>
      </c>
      <c r="AQ220">
        <v>0</v>
      </c>
      <c r="AR220">
        <v>73.356675840999998</v>
      </c>
      <c r="AS220">
        <v>50.217008174</v>
      </c>
      <c r="AT220">
        <v>23.139667667000001</v>
      </c>
      <c r="AU220">
        <v>7.6437467180000001</v>
      </c>
      <c r="AV220">
        <v>0</v>
      </c>
      <c r="AW220">
        <v>0</v>
      </c>
      <c r="AX220">
        <v>463.327409966</v>
      </c>
      <c r="AY220">
        <v>366.75049763200002</v>
      </c>
      <c r="AZ220">
        <v>366.73237503199999</v>
      </c>
      <c r="BA220">
        <v>39.339829872999999</v>
      </c>
      <c r="BB220">
        <v>0.52161837899999997</v>
      </c>
      <c r="BC220">
        <v>-3.9286211729999998</v>
      </c>
      <c r="BD220">
        <v>-3.9090607670000002</v>
      </c>
      <c r="BE220">
        <v>0</v>
      </c>
      <c r="BF220">
        <v>-2.7459981419999999</v>
      </c>
      <c r="BG220">
        <v>-4.7188838899999999</v>
      </c>
      <c r="BH220">
        <v>28.467945047000001</v>
      </c>
      <c r="BJ220">
        <v>-1.075052275</v>
      </c>
      <c r="BK220">
        <v>0</v>
      </c>
      <c r="BL220">
        <v>27.392892772</v>
      </c>
      <c r="BM220">
        <v>-3.9205493929999999</v>
      </c>
      <c r="BN220">
        <v>23.472343379000002</v>
      </c>
      <c r="BO220">
        <v>0.33267571299999998</v>
      </c>
      <c r="BP220">
        <v>23.139667666000001</v>
      </c>
      <c r="BQ220">
        <v>7.23E-7</v>
      </c>
      <c r="BR220">
        <v>27.392892773</v>
      </c>
      <c r="BS220">
        <v>5.8402485280000001</v>
      </c>
      <c r="BT220">
        <v>36.717716457999998</v>
      </c>
      <c r="BU220">
        <v>36.631241537000001</v>
      </c>
      <c r="BV220">
        <v>-16.040317999999999</v>
      </c>
      <c r="BW220">
        <v>0</v>
      </c>
      <c r="BX220">
        <v>0</v>
      </c>
      <c r="BY220">
        <v>0</v>
      </c>
      <c r="BZ220">
        <v>-16.038624689999999</v>
      </c>
      <c r="CA220">
        <v>0</v>
      </c>
      <c r="CB220">
        <v>0</v>
      </c>
      <c r="CC220">
        <v>26.173749999999998</v>
      </c>
      <c r="CD220">
        <v>-28.384682655999999</v>
      </c>
      <c r="CE220">
        <v>0</v>
      </c>
      <c r="CF220">
        <v>0</v>
      </c>
      <c r="CG220">
        <v>-2.2109326560000002</v>
      </c>
      <c r="CH220">
        <v>18.381684191000002</v>
      </c>
      <c r="CI220">
        <v>21.046176825</v>
      </c>
      <c r="CJ220">
        <v>-1.834773E-3</v>
      </c>
      <c r="CK220">
        <v>39.426026243000003</v>
      </c>
      <c r="EI220">
        <v>0</v>
      </c>
      <c r="FG220">
        <v>500</v>
      </c>
      <c r="FH220">
        <v>62.5</v>
      </c>
      <c r="FI220">
        <v>50</v>
      </c>
    </row>
    <row r="221" spans="1:165" x14ac:dyDescent="0.25">
      <c r="A221">
        <v>220</v>
      </c>
      <c r="B221" t="s">
        <v>268</v>
      </c>
      <c r="C221" t="s">
        <v>269</v>
      </c>
      <c r="D221" t="s">
        <v>166</v>
      </c>
      <c r="E221" t="s">
        <v>174</v>
      </c>
      <c r="F221">
        <v>2022</v>
      </c>
      <c r="G221" t="s">
        <v>168</v>
      </c>
      <c r="H221">
        <v>788.45838500100001</v>
      </c>
      <c r="I221">
        <v>29.482041127999999</v>
      </c>
      <c r="J221">
        <v>0</v>
      </c>
      <c r="K221">
        <v>661.87527499400005</v>
      </c>
      <c r="L221">
        <v>94.721471262999998</v>
      </c>
      <c r="M221">
        <v>2.3795976159999999</v>
      </c>
      <c r="N221">
        <v>135.85750406599999</v>
      </c>
      <c r="O221">
        <v>0</v>
      </c>
      <c r="P221">
        <v>60.729593113999996</v>
      </c>
      <c r="Q221">
        <v>18.298622863999999</v>
      </c>
      <c r="R221">
        <v>0</v>
      </c>
      <c r="S221">
        <v>42.430970250000001</v>
      </c>
      <c r="T221">
        <v>0</v>
      </c>
      <c r="U221">
        <v>21.868459462000001</v>
      </c>
      <c r="V221">
        <v>51.855914609999999</v>
      </c>
      <c r="W221">
        <v>0</v>
      </c>
      <c r="X221">
        <v>0</v>
      </c>
      <c r="Y221">
        <v>1.4035368800000001</v>
      </c>
      <c r="Z221">
        <v>0</v>
      </c>
      <c r="AA221">
        <v>924.31588906699994</v>
      </c>
      <c r="AB221">
        <v>52.891718177999998</v>
      </c>
      <c r="AC221">
        <v>51.489485178000002</v>
      </c>
      <c r="AD221">
        <v>21.787072936000001</v>
      </c>
      <c r="AE221">
        <v>4.1690811940000003</v>
      </c>
      <c r="AF221">
        <v>0.18007500000000001</v>
      </c>
      <c r="AG221">
        <v>15.694272</v>
      </c>
      <c r="AH221">
        <v>1.4022330000000001</v>
      </c>
      <c r="AI221">
        <v>0</v>
      </c>
      <c r="AJ221">
        <v>0</v>
      </c>
      <c r="AK221">
        <v>0</v>
      </c>
      <c r="AL221">
        <v>1.302233</v>
      </c>
      <c r="AM221">
        <v>871.42417088900004</v>
      </c>
      <c r="AN221">
        <v>871.42417088900004</v>
      </c>
      <c r="AO221">
        <v>681.99982999999997</v>
      </c>
      <c r="AP221">
        <v>0</v>
      </c>
      <c r="AQ221">
        <v>0</v>
      </c>
      <c r="AR221">
        <v>36.419113324999998</v>
      </c>
      <c r="AS221">
        <v>10.488845841</v>
      </c>
      <c r="AT221">
        <v>25.930267484000002</v>
      </c>
      <c r="AU221">
        <v>153.00522756399999</v>
      </c>
      <c r="AV221">
        <v>0</v>
      </c>
      <c r="AW221">
        <v>0</v>
      </c>
      <c r="AX221">
        <v>924.31588906699994</v>
      </c>
      <c r="AY221">
        <v>386.24414146399999</v>
      </c>
      <c r="AZ221">
        <v>384.98694984500003</v>
      </c>
      <c r="BA221">
        <v>41.952110666999999</v>
      </c>
      <c r="BB221">
        <v>1.927870693</v>
      </c>
      <c r="BC221">
        <v>-2.392258494</v>
      </c>
      <c r="BD221">
        <v>-2.340217489</v>
      </c>
      <c r="BE221">
        <v>0</v>
      </c>
      <c r="BF221">
        <v>-3.255418079</v>
      </c>
      <c r="BG221">
        <v>-6.0819977679999999</v>
      </c>
      <c r="BH221">
        <v>32.150307019000003</v>
      </c>
      <c r="BJ221">
        <v>-0.34584003800000002</v>
      </c>
      <c r="BK221">
        <v>0</v>
      </c>
      <c r="BL221">
        <v>31.804466981000001</v>
      </c>
      <c r="BM221">
        <v>-5.464035129</v>
      </c>
      <c r="BN221">
        <v>26.340431851999998</v>
      </c>
      <c r="BO221">
        <v>0.410164368</v>
      </c>
      <c r="BP221">
        <v>25.930267484000002</v>
      </c>
      <c r="BQ221">
        <v>4.7100000000000002E-7</v>
      </c>
      <c r="BR221">
        <v>31.804466981000001</v>
      </c>
      <c r="BS221">
        <v>6.3439315860000001</v>
      </c>
      <c r="BT221">
        <v>38.624241947999998</v>
      </c>
      <c r="BU221">
        <v>-180.22009031600001</v>
      </c>
      <c r="BV221">
        <v>-6.5488277269999999</v>
      </c>
      <c r="BW221">
        <v>0</v>
      </c>
      <c r="BX221">
        <v>0</v>
      </c>
      <c r="BY221">
        <v>0</v>
      </c>
      <c r="BZ221">
        <v>-52.209535469000002</v>
      </c>
      <c r="CA221">
        <v>300</v>
      </c>
      <c r="CB221">
        <v>0</v>
      </c>
      <c r="CC221">
        <v>18.899999999999999</v>
      </c>
      <c r="CD221">
        <v>-96.415582000000001</v>
      </c>
      <c r="CE221">
        <v>0</v>
      </c>
      <c r="CF221">
        <v>0</v>
      </c>
      <c r="CG221">
        <v>222.48441800000001</v>
      </c>
      <c r="CH221">
        <v>-9.9452077849999991</v>
      </c>
      <c r="CI221">
        <v>39.426026243000003</v>
      </c>
      <c r="CJ221">
        <v>1.2226699999999999E-3</v>
      </c>
      <c r="CK221">
        <v>29.482041127999999</v>
      </c>
      <c r="CL221">
        <v>29.482041127999999</v>
      </c>
      <c r="CM221">
        <v>13.641945357999999</v>
      </c>
      <c r="CN221">
        <v>0.84009577000000002</v>
      </c>
      <c r="CO221">
        <v>0</v>
      </c>
      <c r="CP221">
        <v>15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94.721471262999998</v>
      </c>
      <c r="CY221">
        <v>0</v>
      </c>
      <c r="CZ221">
        <v>17.098706774</v>
      </c>
      <c r="DA221">
        <v>0</v>
      </c>
      <c r="DB221">
        <v>4.2014645809999998</v>
      </c>
      <c r="DC221">
        <v>2.305219283</v>
      </c>
      <c r="DD221">
        <v>71.116080624999995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15.694272</v>
      </c>
      <c r="DO221">
        <v>15</v>
      </c>
      <c r="DP221">
        <v>0.694272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1.302233</v>
      </c>
      <c r="DZ221">
        <v>1.302233</v>
      </c>
      <c r="EA221">
        <v>0</v>
      </c>
      <c r="EB221">
        <v>0</v>
      </c>
      <c r="EC221">
        <v>0</v>
      </c>
      <c r="ED221">
        <v>0</v>
      </c>
      <c r="EE221">
        <v>681.99982999999997</v>
      </c>
      <c r="EF221">
        <v>0</v>
      </c>
      <c r="EG221">
        <v>681.99982999999997</v>
      </c>
      <c r="EH221">
        <v>0.56861734900000005</v>
      </c>
      <c r="EI221">
        <v>-47.547906257999998</v>
      </c>
      <c r="EJ221">
        <v>0</v>
      </c>
      <c r="EK221">
        <v>1.32</v>
      </c>
      <c r="EL221">
        <v>0</v>
      </c>
      <c r="EM221">
        <v>0</v>
      </c>
      <c r="EN221">
        <v>3.9253344000000003E-2</v>
      </c>
      <c r="EO221">
        <v>0</v>
      </c>
      <c r="EP221">
        <v>0</v>
      </c>
      <c r="EQ221">
        <v>0</v>
      </c>
      <c r="ER221">
        <v>2.392258494</v>
      </c>
      <c r="ES221">
        <v>2.340217489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5.2041005000000001E-2</v>
      </c>
      <c r="FA221">
        <v>40.656925049999998</v>
      </c>
      <c r="FB221">
        <v>24.453726157999998</v>
      </c>
      <c r="FC221">
        <v>5.566728307</v>
      </c>
      <c r="FD221">
        <v>5.0672030259999996</v>
      </c>
      <c r="FE221">
        <v>3.7817615299999998</v>
      </c>
      <c r="FF221">
        <v>1.787506029</v>
      </c>
      <c r="FG221">
        <v>580</v>
      </c>
      <c r="FH221">
        <v>62.5</v>
      </c>
      <c r="FI221">
        <v>50</v>
      </c>
    </row>
    <row r="222" spans="1:165" x14ac:dyDescent="0.25">
      <c r="A222">
        <v>221</v>
      </c>
      <c r="B222" t="s">
        <v>268</v>
      </c>
      <c r="C222" t="s">
        <v>269</v>
      </c>
      <c r="D222" t="s">
        <v>166</v>
      </c>
      <c r="E222" t="s">
        <v>174</v>
      </c>
      <c r="F222">
        <v>2023</v>
      </c>
      <c r="G222" t="s">
        <v>175</v>
      </c>
      <c r="H222">
        <v>667.91462745199999</v>
      </c>
      <c r="I222">
        <v>81.229214294000002</v>
      </c>
      <c r="J222">
        <v>22</v>
      </c>
      <c r="K222">
        <v>464.36215319700011</v>
      </c>
      <c r="L222">
        <v>98.803761346000002</v>
      </c>
      <c r="M222">
        <v>1.5194986150000001</v>
      </c>
      <c r="N222">
        <v>247.50329152699999</v>
      </c>
      <c r="O222">
        <v>5.4505790999999998E-2</v>
      </c>
      <c r="P222">
        <v>56.489507490999998</v>
      </c>
      <c r="Q222">
        <v>14.058537241</v>
      </c>
      <c r="R222">
        <v>0</v>
      </c>
      <c r="S222">
        <v>42.430970250000001</v>
      </c>
      <c r="T222">
        <v>0</v>
      </c>
      <c r="U222">
        <v>20.981311989999998</v>
      </c>
      <c r="V222">
        <v>80.693906812999998</v>
      </c>
      <c r="W222">
        <v>89.11</v>
      </c>
      <c r="X222">
        <v>0</v>
      </c>
      <c r="Y222">
        <v>0.17405944200000001</v>
      </c>
      <c r="Z222">
        <v>0</v>
      </c>
      <c r="AA222">
        <v>915.41791897900009</v>
      </c>
      <c r="AB222">
        <v>33.537190948999999</v>
      </c>
      <c r="AC222">
        <v>31.849229949000001</v>
      </c>
      <c r="AD222">
        <v>5.634214386</v>
      </c>
      <c r="AE222">
        <v>4.819323893</v>
      </c>
      <c r="AF222">
        <v>1.08</v>
      </c>
      <c r="AG222">
        <v>15.643272</v>
      </c>
      <c r="AH222">
        <v>1.687961</v>
      </c>
      <c r="AI222">
        <v>0</v>
      </c>
      <c r="AJ222">
        <v>0</v>
      </c>
      <c r="AK222">
        <v>1.08</v>
      </c>
      <c r="AL222">
        <v>0.60796100000000008</v>
      </c>
      <c r="AM222">
        <v>881.88072803</v>
      </c>
      <c r="AN222">
        <v>881.88072803</v>
      </c>
      <c r="AO222">
        <v>681.99983000000009</v>
      </c>
      <c r="AP222">
        <v>0</v>
      </c>
      <c r="AQ222">
        <v>0</v>
      </c>
      <c r="AR222">
        <v>46.645870571000003</v>
      </c>
      <c r="AS222">
        <v>36.105322571000002</v>
      </c>
      <c r="AT222">
        <v>10.540547999999999</v>
      </c>
      <c r="AU222">
        <v>153.23502745900001</v>
      </c>
      <c r="AV222">
        <v>0</v>
      </c>
      <c r="AW222">
        <v>0</v>
      </c>
      <c r="AX222">
        <v>915.41791897900009</v>
      </c>
      <c r="AY222">
        <v>186.17375028000001</v>
      </c>
      <c r="AZ222">
        <v>186.12111309299999</v>
      </c>
      <c r="BA222">
        <v>24.299140215000001</v>
      </c>
      <c r="BB222">
        <v>1.6955312870000001</v>
      </c>
      <c r="BC222">
        <v>-1.6640462739999999</v>
      </c>
      <c r="BD222">
        <v>-1.6623746189999999</v>
      </c>
      <c r="BE222">
        <v>0</v>
      </c>
      <c r="BF222">
        <v>-3.7125844090000002</v>
      </c>
      <c r="BG222">
        <v>-6.4569597710000002</v>
      </c>
      <c r="BH222">
        <v>14.161081048</v>
      </c>
      <c r="BJ222">
        <v>-0.53355345100000007</v>
      </c>
      <c r="BK222">
        <v>0</v>
      </c>
      <c r="BL222">
        <v>13.627527597</v>
      </c>
      <c r="BM222">
        <v>-2.8571797019999998</v>
      </c>
      <c r="BN222">
        <v>10.770347895</v>
      </c>
      <c r="BO222">
        <v>0.229799895</v>
      </c>
      <c r="BP222">
        <v>10.540547999999999</v>
      </c>
      <c r="BQ222">
        <v>1.55E-7</v>
      </c>
      <c r="BR222">
        <v>13.627527597</v>
      </c>
      <c r="BS222">
        <v>5.695670389</v>
      </c>
      <c r="BT222">
        <v>20.942992222000001</v>
      </c>
      <c r="BU222">
        <v>192.591749475</v>
      </c>
      <c r="BV222">
        <v>-29.406429497000001</v>
      </c>
      <c r="BW222">
        <v>0</v>
      </c>
      <c r="BX222">
        <v>-22</v>
      </c>
      <c r="BY222">
        <v>0</v>
      </c>
      <c r="BZ222">
        <v>-138.831736605</v>
      </c>
      <c r="CA222">
        <v>0</v>
      </c>
      <c r="CB222">
        <v>0</v>
      </c>
      <c r="CC222">
        <v>14.949</v>
      </c>
      <c r="CD222">
        <v>-15.694272</v>
      </c>
      <c r="CE222">
        <v>0</v>
      </c>
      <c r="CF222">
        <v>-1.266</v>
      </c>
      <c r="CG222">
        <v>-2.0112719999999999</v>
      </c>
      <c r="CH222">
        <v>51.748740870000013</v>
      </c>
      <c r="CI222">
        <v>29.482041127999999</v>
      </c>
      <c r="CJ222">
        <v>-1.5677040000000001E-3</v>
      </c>
      <c r="CK222">
        <v>81.229214294000002</v>
      </c>
      <c r="CL222">
        <v>84.846948874000006</v>
      </c>
      <c r="CM222">
        <v>10.543910055</v>
      </c>
      <c r="CN222">
        <v>34.303038819000001</v>
      </c>
      <c r="CO222">
        <v>0</v>
      </c>
      <c r="CP222">
        <v>40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99.820416683000005</v>
      </c>
      <c r="CY222">
        <v>0</v>
      </c>
      <c r="CZ222">
        <v>35.284138759000001</v>
      </c>
      <c r="DA222">
        <v>0</v>
      </c>
      <c r="DB222">
        <v>2.6281125909999998</v>
      </c>
      <c r="DC222">
        <v>12.778368573</v>
      </c>
      <c r="DD222">
        <v>49.129796759999998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15.643272</v>
      </c>
      <c r="DO222">
        <v>14.949</v>
      </c>
      <c r="DP222">
        <v>0.694272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0.60796100000000008</v>
      </c>
      <c r="DZ222">
        <v>0.60796100000000008</v>
      </c>
      <c r="EA222">
        <v>0</v>
      </c>
      <c r="EB222">
        <v>0</v>
      </c>
      <c r="EC222">
        <v>0</v>
      </c>
      <c r="ED222">
        <v>0</v>
      </c>
      <c r="EE222">
        <v>681.99983000000009</v>
      </c>
      <c r="EF222">
        <v>0</v>
      </c>
      <c r="EG222">
        <v>681.99983000000009</v>
      </c>
      <c r="EH222">
        <v>0</v>
      </c>
      <c r="EI222">
        <v>-89.11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580</v>
      </c>
      <c r="FH222">
        <v>62.500000000000007</v>
      </c>
      <c r="FI222">
        <v>50</v>
      </c>
    </row>
    <row r="223" spans="1:165" x14ac:dyDescent="0.25">
      <c r="A223">
        <v>222</v>
      </c>
      <c r="B223" t="s">
        <v>268</v>
      </c>
      <c r="C223" t="s">
        <v>269</v>
      </c>
      <c r="D223" t="s">
        <v>166</v>
      </c>
      <c r="E223" t="s">
        <v>174</v>
      </c>
      <c r="F223">
        <v>2024</v>
      </c>
      <c r="G223" t="s">
        <v>168</v>
      </c>
      <c r="H223">
        <v>448.92934926100003</v>
      </c>
      <c r="I223">
        <v>43.663863342000013</v>
      </c>
      <c r="J223">
        <v>0</v>
      </c>
      <c r="K223">
        <v>277.31065031600002</v>
      </c>
      <c r="L223">
        <v>125.42949483</v>
      </c>
      <c r="M223">
        <v>2.5253407729999999</v>
      </c>
      <c r="N223">
        <v>348.773316878</v>
      </c>
      <c r="O223">
        <v>0</v>
      </c>
      <c r="P223">
        <v>50.417333349000003</v>
      </c>
      <c r="Q223">
        <v>27.604833349</v>
      </c>
      <c r="R223">
        <v>0</v>
      </c>
      <c r="S223">
        <v>22.8125</v>
      </c>
      <c r="T223">
        <v>0</v>
      </c>
      <c r="U223">
        <v>20.094164517999999</v>
      </c>
      <c r="V223">
        <v>42.090406940000001</v>
      </c>
      <c r="W223">
        <v>236.11</v>
      </c>
      <c r="X223">
        <v>0</v>
      </c>
      <c r="Y223">
        <v>6.1412071000000013E-2</v>
      </c>
      <c r="Z223">
        <v>0</v>
      </c>
      <c r="AA223">
        <v>797.70266613900003</v>
      </c>
      <c r="AB223">
        <v>45.408126899000003</v>
      </c>
      <c r="AC223">
        <v>45.408126899000003</v>
      </c>
      <c r="AD223">
        <v>6.201850061</v>
      </c>
      <c r="AE223">
        <v>1.9444099770000001</v>
      </c>
      <c r="AF223">
        <v>1.08</v>
      </c>
      <c r="AG223">
        <v>30.621900745000001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752.29453924000006</v>
      </c>
      <c r="AN223">
        <v>752.29453924000006</v>
      </c>
      <c r="AO223">
        <v>716.0902000000001</v>
      </c>
      <c r="AP223">
        <v>0</v>
      </c>
      <c r="AQ223">
        <v>0</v>
      </c>
      <c r="AR223">
        <v>27.642735204000001</v>
      </c>
      <c r="AS223">
        <v>13.517390389999999</v>
      </c>
      <c r="AT223">
        <v>14.125344814</v>
      </c>
      <c r="AU223">
        <v>8.5616040360000003</v>
      </c>
      <c r="AV223">
        <v>0</v>
      </c>
      <c r="AW223">
        <v>0</v>
      </c>
      <c r="AX223">
        <v>797.70266613900003</v>
      </c>
      <c r="AY223">
        <v>289.02385196500001</v>
      </c>
      <c r="AZ223">
        <v>289.02385196500001</v>
      </c>
      <c r="BA223">
        <v>28.433874300999999</v>
      </c>
      <c r="BB223">
        <v>0.85165399700000011</v>
      </c>
      <c r="BC223">
        <v>-1.3054278079999999</v>
      </c>
      <c r="BD223">
        <v>-1.305074944</v>
      </c>
      <c r="BE223">
        <v>0</v>
      </c>
      <c r="BF223">
        <v>-2.9007049789999999</v>
      </c>
      <c r="BG223">
        <v>-5.3730080330000014</v>
      </c>
      <c r="BH223">
        <v>19.706387478</v>
      </c>
      <c r="BJ223">
        <v>-0.83195886800000007</v>
      </c>
      <c r="BK223">
        <v>0</v>
      </c>
      <c r="BL223">
        <v>18.874428609999999</v>
      </c>
      <c r="BM223">
        <v>-3.6527652220000002</v>
      </c>
      <c r="BN223">
        <v>15.221663388</v>
      </c>
      <c r="BO223">
        <v>0.31536215899999998</v>
      </c>
      <c r="BP223">
        <v>14.906301229</v>
      </c>
      <c r="BQ223">
        <v>2.1299999999999999E-7</v>
      </c>
      <c r="BR223">
        <v>18.874428609999999</v>
      </c>
      <c r="BS223">
        <v>4.6866132830000007</v>
      </c>
      <c r="BT223">
        <v>24.058371869999998</v>
      </c>
      <c r="BU223">
        <v>-46.862639060000006</v>
      </c>
      <c r="BV223">
        <v>-0.8204983400000001</v>
      </c>
      <c r="BW223">
        <v>25.3</v>
      </c>
      <c r="BX223">
        <v>-3.5449999999999999</v>
      </c>
      <c r="BY223">
        <v>3</v>
      </c>
      <c r="BZ223">
        <v>-5.179506773</v>
      </c>
      <c r="CA223">
        <v>0</v>
      </c>
      <c r="CB223">
        <v>0</v>
      </c>
      <c r="CC223">
        <v>30.266348566000001</v>
      </c>
      <c r="CD223">
        <v>-15.489200821000001</v>
      </c>
      <c r="CE223">
        <v>0</v>
      </c>
      <c r="CF223">
        <v>0</v>
      </c>
      <c r="CG223">
        <v>14.777147745000001</v>
      </c>
      <c r="CH223">
        <v>-37.564998088000003</v>
      </c>
      <c r="CI223">
        <v>81.229214294000002</v>
      </c>
      <c r="CJ223">
        <v>-3.5286399999999999E-4</v>
      </c>
      <c r="CK223">
        <v>43.663863342000013</v>
      </c>
      <c r="CL223">
        <v>43.663863342000013</v>
      </c>
      <c r="CM223">
        <v>6.2743150870000006</v>
      </c>
      <c r="CN223">
        <v>33.844548254999999</v>
      </c>
      <c r="CO223">
        <v>0</v>
      </c>
      <c r="CP223">
        <v>3.5449999999999999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125.42949483</v>
      </c>
      <c r="CY223">
        <v>0</v>
      </c>
      <c r="CZ223">
        <v>66.960464805000001</v>
      </c>
      <c r="DA223">
        <v>0</v>
      </c>
      <c r="DB223">
        <v>2.1401484050000001</v>
      </c>
      <c r="DC223">
        <v>8.329353953</v>
      </c>
      <c r="DD223">
        <v>47.999527667000002</v>
      </c>
      <c r="DE223">
        <v>0</v>
      </c>
      <c r="DF223">
        <v>0</v>
      </c>
      <c r="DG223">
        <v>0</v>
      </c>
      <c r="DH223">
        <v>89.11</v>
      </c>
      <c r="DI223">
        <v>0</v>
      </c>
      <c r="DJ223">
        <v>0</v>
      </c>
      <c r="DK223">
        <v>0</v>
      </c>
      <c r="DL223">
        <v>0</v>
      </c>
      <c r="DM223">
        <v>89.11</v>
      </c>
      <c r="DN223">
        <v>30.621900745000001</v>
      </c>
      <c r="DO223">
        <v>30.265916908000001</v>
      </c>
      <c r="DP223">
        <v>0.35598383700000003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716.0902000000001</v>
      </c>
      <c r="EF223">
        <v>0</v>
      </c>
      <c r="EG223">
        <v>716.0902000000001</v>
      </c>
      <c r="EH223">
        <v>9.4354571000000012E-2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8.5308849000000006E-2</v>
      </c>
      <c r="EO223">
        <v>0</v>
      </c>
      <c r="EP223">
        <v>0</v>
      </c>
      <c r="EQ223">
        <v>0.67199057700000009</v>
      </c>
      <c r="ER223">
        <v>1.3054278079999999</v>
      </c>
      <c r="ES223">
        <v>1.305074944</v>
      </c>
      <c r="ET223">
        <v>0</v>
      </c>
      <c r="EU223">
        <v>0</v>
      </c>
      <c r="EV223">
        <v>0</v>
      </c>
      <c r="EW223">
        <v>3.5286399999999999E-4</v>
      </c>
      <c r="EX223">
        <v>0</v>
      </c>
      <c r="EY223">
        <v>0</v>
      </c>
      <c r="EZ223">
        <v>0</v>
      </c>
      <c r="FA223">
        <v>90.184862958000011</v>
      </c>
      <c r="FB223">
        <v>67.819245414999997</v>
      </c>
      <c r="FC223">
        <v>7.2113102430000007</v>
      </c>
      <c r="FD223">
        <v>10.495618379</v>
      </c>
      <c r="FE223">
        <v>4.6131099720000002</v>
      </c>
      <c r="FF223">
        <v>4.5578949000000001E-2</v>
      </c>
      <c r="FG223">
        <v>580</v>
      </c>
      <c r="FH223">
        <v>62.500000000000007</v>
      </c>
      <c r="FI223">
        <v>50</v>
      </c>
    </row>
    <row r="224" spans="1:165" x14ac:dyDescent="0.25">
      <c r="A224">
        <v>223</v>
      </c>
      <c r="B224" t="s">
        <v>270</v>
      </c>
      <c r="C224" t="s">
        <v>271</v>
      </c>
      <c r="D224" t="s">
        <v>178</v>
      </c>
      <c r="E224" t="s">
        <v>171</v>
      </c>
      <c r="F224">
        <v>2020</v>
      </c>
      <c r="G224" t="s">
        <v>175</v>
      </c>
      <c r="H224">
        <v>379.351001682</v>
      </c>
      <c r="I224">
        <v>28.144741868000001</v>
      </c>
      <c r="J224">
        <v>0</v>
      </c>
      <c r="K224">
        <v>97.013497365000006</v>
      </c>
      <c r="L224">
        <v>243.38571457800001</v>
      </c>
      <c r="M224">
        <v>10.807047871</v>
      </c>
      <c r="N224">
        <v>149.14977210399999</v>
      </c>
      <c r="O224">
        <v>1.7827504000000001</v>
      </c>
      <c r="P224">
        <v>130.414447838</v>
      </c>
      <c r="Q224">
        <v>125.277318888</v>
      </c>
      <c r="R224">
        <v>0</v>
      </c>
      <c r="S224">
        <v>5.1371289500000001</v>
      </c>
      <c r="T224">
        <v>0</v>
      </c>
      <c r="U224">
        <v>0</v>
      </c>
      <c r="V224">
        <v>9.279327833</v>
      </c>
      <c r="W224">
        <v>1.523382097</v>
      </c>
      <c r="X224">
        <v>0</v>
      </c>
      <c r="Y224">
        <v>6.149863936</v>
      </c>
      <c r="Z224">
        <v>0</v>
      </c>
      <c r="AA224">
        <v>528.50077378599997</v>
      </c>
      <c r="AB224">
        <v>366.830772293</v>
      </c>
      <c r="AC224">
        <v>338.95939683</v>
      </c>
      <c r="AD224">
        <v>80.168161478000002</v>
      </c>
      <c r="AE224">
        <v>36.662571227999997</v>
      </c>
      <c r="AF224">
        <v>0</v>
      </c>
      <c r="AG224">
        <v>188.65973142000001</v>
      </c>
      <c r="AH224">
        <v>27.871375463</v>
      </c>
      <c r="AI224">
        <v>0</v>
      </c>
      <c r="AJ224">
        <v>0</v>
      </c>
      <c r="AK224">
        <v>0</v>
      </c>
      <c r="AL224">
        <v>21.271375462999998</v>
      </c>
      <c r="AM224">
        <v>161.670001493</v>
      </c>
      <c r="AN224">
        <v>161.670001493</v>
      </c>
      <c r="AO224">
        <v>115</v>
      </c>
      <c r="AP224">
        <v>21.874133333</v>
      </c>
      <c r="AQ224">
        <v>0</v>
      </c>
      <c r="AR224">
        <v>24.178652823</v>
      </c>
      <c r="AS224">
        <v>20.434127977999999</v>
      </c>
      <c r="AT224">
        <v>3.7445248449999999</v>
      </c>
      <c r="AU224">
        <v>0</v>
      </c>
      <c r="AV224">
        <v>0</v>
      </c>
      <c r="AW224">
        <v>0</v>
      </c>
      <c r="AX224">
        <v>528.50077378599997</v>
      </c>
      <c r="AY224">
        <v>537.28890371299997</v>
      </c>
      <c r="AZ224">
        <v>529.68613570499997</v>
      </c>
      <c r="BA224">
        <v>134.194458817</v>
      </c>
      <c r="BB224">
        <v>4.2143584589999996</v>
      </c>
      <c r="BC224">
        <v>-19.766951838000001</v>
      </c>
      <c r="BD224">
        <v>-13.352954241000001</v>
      </c>
      <c r="BE224">
        <v>0</v>
      </c>
      <c r="BF224">
        <v>-88.397980509000007</v>
      </c>
      <c r="BG224">
        <v>-34.795124956000002</v>
      </c>
      <c r="BH224">
        <v>-4.5512400270000004</v>
      </c>
      <c r="BJ224">
        <v>8.6065924089999992</v>
      </c>
      <c r="BK224">
        <v>0</v>
      </c>
      <c r="BL224">
        <v>4.0553523819999997</v>
      </c>
      <c r="BM224">
        <v>-0.31082753699999999</v>
      </c>
      <c r="BN224">
        <v>3.7445248449999999</v>
      </c>
      <c r="BO224">
        <v>0</v>
      </c>
      <c r="BP224">
        <v>3.7445248449999999</v>
      </c>
      <c r="BQ224">
        <v>3.2599999999999998E-7</v>
      </c>
      <c r="BU224">
        <v>-27.892176638999999</v>
      </c>
      <c r="BV224">
        <v>-4.6629203930000003</v>
      </c>
      <c r="BW224">
        <v>0</v>
      </c>
      <c r="BX224">
        <v>-0.3</v>
      </c>
      <c r="BY224">
        <v>3.68</v>
      </c>
      <c r="BZ224">
        <v>-0.972784608</v>
      </c>
      <c r="CA224">
        <v>0</v>
      </c>
      <c r="CB224">
        <v>0</v>
      </c>
      <c r="CC224">
        <v>544.15240841699995</v>
      </c>
      <c r="CD224">
        <v>-540.80552502900002</v>
      </c>
      <c r="CE224">
        <v>0</v>
      </c>
      <c r="CF224">
        <v>0</v>
      </c>
      <c r="CG224">
        <v>3.3468833880000002</v>
      </c>
      <c r="CH224">
        <v>-25.518077859000002</v>
      </c>
      <c r="CI224">
        <v>53.815515513000001</v>
      </c>
      <c r="CJ224">
        <v>-0.152695786</v>
      </c>
      <c r="CK224">
        <v>28.144741868000001</v>
      </c>
      <c r="EI224">
        <v>0</v>
      </c>
    </row>
    <row r="225" spans="1:165" x14ac:dyDescent="0.25">
      <c r="A225">
        <v>224</v>
      </c>
      <c r="B225" t="s">
        <v>270</v>
      </c>
      <c r="C225" t="s">
        <v>271</v>
      </c>
      <c r="D225" t="s">
        <v>178</v>
      </c>
      <c r="E225" t="s">
        <v>171</v>
      </c>
      <c r="F225">
        <v>2021</v>
      </c>
      <c r="G225" t="s">
        <v>175</v>
      </c>
      <c r="H225">
        <v>387.99949570199999</v>
      </c>
      <c r="I225">
        <v>16.385821190000001</v>
      </c>
      <c r="J225">
        <v>0</v>
      </c>
      <c r="K225">
        <v>106.299301636</v>
      </c>
      <c r="L225">
        <v>253.863272421</v>
      </c>
      <c r="M225">
        <v>11.451100455000001</v>
      </c>
      <c r="N225">
        <v>125.92417235400001</v>
      </c>
      <c r="O225">
        <v>1.7827504000000001</v>
      </c>
      <c r="P225">
        <v>116.37805442299999</v>
      </c>
      <c r="Q225">
        <v>111.645899589</v>
      </c>
      <c r="R225">
        <v>0</v>
      </c>
      <c r="S225">
        <v>4.7321548340000001</v>
      </c>
      <c r="T225">
        <v>0</v>
      </c>
      <c r="U225">
        <v>0</v>
      </c>
      <c r="V225">
        <v>2.315788908</v>
      </c>
      <c r="W225">
        <v>0.62693018499999997</v>
      </c>
      <c r="X225">
        <v>0</v>
      </c>
      <c r="Y225">
        <v>4.8206484380000001</v>
      </c>
      <c r="Z225">
        <v>0</v>
      </c>
      <c r="AA225">
        <v>513.923668056</v>
      </c>
      <c r="AB225">
        <v>363.40752263000002</v>
      </c>
      <c r="AC225">
        <v>328.486629419</v>
      </c>
      <c r="AD225">
        <v>86.031428579000007</v>
      </c>
      <c r="AE225">
        <v>42.382839924000002</v>
      </c>
      <c r="AF225">
        <v>0</v>
      </c>
      <c r="AG225">
        <v>164.89798059099999</v>
      </c>
      <c r="AH225">
        <v>34.920893210999999</v>
      </c>
      <c r="AI225">
        <v>0</v>
      </c>
      <c r="AJ225">
        <v>0</v>
      </c>
      <c r="AK225">
        <v>0</v>
      </c>
      <c r="AL225">
        <v>28.320893211000001</v>
      </c>
      <c r="AM225">
        <v>150.51614542600001</v>
      </c>
      <c r="AN225">
        <v>150.51614542600001</v>
      </c>
      <c r="AO225">
        <v>115</v>
      </c>
      <c r="AP225">
        <v>21.874133333</v>
      </c>
      <c r="AQ225">
        <v>0</v>
      </c>
      <c r="AR225">
        <v>13.024796756000001</v>
      </c>
      <c r="AS225">
        <v>24.018935435</v>
      </c>
      <c r="AT225">
        <v>-10.994138679000001</v>
      </c>
      <c r="AU225">
        <v>0</v>
      </c>
      <c r="AV225">
        <v>0</v>
      </c>
      <c r="AW225">
        <v>0</v>
      </c>
      <c r="AX225">
        <v>513.923668056</v>
      </c>
      <c r="AY225">
        <v>424.01591660399998</v>
      </c>
      <c r="AZ225">
        <v>418.739068223</v>
      </c>
      <c r="BA225">
        <v>92.093473450000005</v>
      </c>
      <c r="BB225">
        <v>4.2525387300000004</v>
      </c>
      <c r="BC225">
        <v>-15.612522702</v>
      </c>
      <c r="BD225">
        <v>-12.34040004</v>
      </c>
      <c r="BE225">
        <v>0</v>
      </c>
      <c r="BF225">
        <v>-71.777186549999996</v>
      </c>
      <c r="BG225">
        <v>-22.600802878</v>
      </c>
      <c r="BH225">
        <v>-13.64449995</v>
      </c>
      <c r="BJ225">
        <v>2.650361271</v>
      </c>
      <c r="BK225">
        <v>0</v>
      </c>
      <c r="BL225">
        <v>-10.994138679000001</v>
      </c>
      <c r="BM225">
        <v>0</v>
      </c>
      <c r="BN225">
        <v>-10.994138679000001</v>
      </c>
      <c r="BO225">
        <v>0</v>
      </c>
      <c r="BP225">
        <v>-10.994138679000001</v>
      </c>
      <c r="BQ225">
        <v>-9.5600000000000004E-7</v>
      </c>
      <c r="BU225">
        <v>3.1984797199999999</v>
      </c>
      <c r="BV225">
        <v>-1.9E-3</v>
      </c>
      <c r="BW225">
        <v>0</v>
      </c>
      <c r="BX225">
        <v>0</v>
      </c>
      <c r="BY225">
        <v>0</v>
      </c>
      <c r="BZ225">
        <v>2.9770767E-2</v>
      </c>
      <c r="CA225">
        <v>0</v>
      </c>
      <c r="CB225">
        <v>0</v>
      </c>
      <c r="CC225">
        <v>530.93722083800003</v>
      </c>
      <c r="CD225">
        <v>-546.05319876600004</v>
      </c>
      <c r="CE225">
        <v>0</v>
      </c>
      <c r="CF225">
        <v>0</v>
      </c>
      <c r="CG225">
        <v>-15.115977928</v>
      </c>
      <c r="CH225">
        <v>-11.887727440999999</v>
      </c>
      <c r="CI225">
        <v>28.144741868000001</v>
      </c>
      <c r="CJ225">
        <v>0.12880676299999999</v>
      </c>
      <c r="CK225">
        <v>16.385821190000001</v>
      </c>
      <c r="EI225">
        <v>0</v>
      </c>
    </row>
    <row r="226" spans="1:165" x14ac:dyDescent="0.25">
      <c r="A226">
        <v>225</v>
      </c>
      <c r="B226" t="s">
        <v>270</v>
      </c>
      <c r="C226" t="s">
        <v>271</v>
      </c>
      <c r="D226" t="s">
        <v>178</v>
      </c>
      <c r="E226" t="s">
        <v>171</v>
      </c>
      <c r="F226">
        <v>2022</v>
      </c>
      <c r="G226" t="s">
        <v>175</v>
      </c>
      <c r="H226">
        <v>462.16456187699998</v>
      </c>
      <c r="I226">
        <v>8.7669182919999997</v>
      </c>
      <c r="J226">
        <v>0</v>
      </c>
      <c r="K226">
        <v>129.141842621</v>
      </c>
      <c r="L226">
        <v>315.96195788599999</v>
      </c>
      <c r="M226">
        <v>8.2938430780000001</v>
      </c>
      <c r="N226">
        <v>105.935702969</v>
      </c>
      <c r="O226">
        <v>1.7827504000000001</v>
      </c>
      <c r="P226">
        <v>96.916614331000005</v>
      </c>
      <c r="Q226">
        <v>92.382296034000007</v>
      </c>
      <c r="R226">
        <v>0</v>
      </c>
      <c r="S226">
        <v>4.5343182970000004</v>
      </c>
      <c r="T226">
        <v>0</v>
      </c>
      <c r="U226">
        <v>0</v>
      </c>
      <c r="V226">
        <v>2.1327889080000002</v>
      </c>
      <c r="W226">
        <v>0.67144190299999995</v>
      </c>
      <c r="X226">
        <v>0</v>
      </c>
      <c r="Y226">
        <v>4.432107427</v>
      </c>
      <c r="Z226">
        <v>0</v>
      </c>
      <c r="AA226">
        <v>568.10026484599996</v>
      </c>
      <c r="AB226">
        <v>456.15727429899999</v>
      </c>
      <c r="AC226">
        <v>436.65764956200002</v>
      </c>
      <c r="AD226">
        <v>181.27863554999999</v>
      </c>
      <c r="AE226">
        <v>43.834123925999997</v>
      </c>
      <c r="AF226">
        <v>0</v>
      </c>
      <c r="AG226">
        <v>194.39204209799999</v>
      </c>
      <c r="AH226">
        <v>19.499624737000001</v>
      </c>
      <c r="AI226">
        <v>0</v>
      </c>
      <c r="AJ226">
        <v>0</v>
      </c>
      <c r="AK226">
        <v>0</v>
      </c>
      <c r="AL226">
        <v>12.899624737</v>
      </c>
      <c r="AM226">
        <v>111.94299054699999</v>
      </c>
      <c r="AN226">
        <v>111.94299054699999</v>
      </c>
      <c r="AO226">
        <v>115</v>
      </c>
      <c r="AP226">
        <v>21.874133333</v>
      </c>
      <c r="AQ226">
        <v>0</v>
      </c>
      <c r="AR226">
        <v>-25.548358123</v>
      </c>
      <c r="AS226">
        <v>13.024796756000001</v>
      </c>
      <c r="AT226">
        <v>-38.573154879000001</v>
      </c>
      <c r="AU226">
        <v>0</v>
      </c>
      <c r="AV226">
        <v>0</v>
      </c>
      <c r="AW226">
        <v>0</v>
      </c>
      <c r="AX226">
        <v>568.10026484599996</v>
      </c>
      <c r="AY226">
        <v>647.10010424100005</v>
      </c>
      <c r="AZ226">
        <v>646.136419219</v>
      </c>
      <c r="BA226">
        <v>69.129220935999996</v>
      </c>
      <c r="BB226">
        <v>5.5792141920000002</v>
      </c>
      <c r="BC226">
        <v>-19.382531783000001</v>
      </c>
      <c r="BD226">
        <v>-12.155268065</v>
      </c>
      <c r="BE226">
        <v>0</v>
      </c>
      <c r="BF226">
        <v>-82.700345447000004</v>
      </c>
      <c r="BG226">
        <v>-21.276326047000001</v>
      </c>
      <c r="BH226">
        <v>-48.650768149000001</v>
      </c>
      <c r="BJ226">
        <v>10.077613270000001</v>
      </c>
      <c r="BK226">
        <v>0</v>
      </c>
      <c r="BL226">
        <v>-38.573154879000001</v>
      </c>
      <c r="BM226">
        <v>0</v>
      </c>
      <c r="BN226">
        <v>-38.573154879000001</v>
      </c>
      <c r="BO226">
        <v>0</v>
      </c>
      <c r="BP226">
        <v>-38.573154879000001</v>
      </c>
      <c r="BQ226">
        <v>-3.354E-6</v>
      </c>
      <c r="BU226">
        <v>-15.437924170000001</v>
      </c>
      <c r="BV226">
        <v>-4.5208386650000003</v>
      </c>
      <c r="BW226">
        <v>0.77574074000000004</v>
      </c>
      <c r="BX226">
        <v>0</v>
      </c>
      <c r="BY226">
        <v>0</v>
      </c>
      <c r="BZ226">
        <v>-3.7144490139999999</v>
      </c>
      <c r="CA226">
        <v>0</v>
      </c>
      <c r="CB226">
        <v>0</v>
      </c>
      <c r="CC226">
        <v>432.292887501</v>
      </c>
      <c r="CD226">
        <v>-420.63026529400003</v>
      </c>
      <c r="CE226">
        <v>0</v>
      </c>
      <c r="CF226">
        <v>0</v>
      </c>
      <c r="CG226">
        <v>11.662622207</v>
      </c>
      <c r="CH226">
        <v>-7.4897509769999999</v>
      </c>
      <c r="CI226">
        <v>16.385821190000001</v>
      </c>
      <c r="CJ226">
        <v>-0.129151921</v>
      </c>
      <c r="CK226">
        <v>8.7669182919999997</v>
      </c>
      <c r="EI226">
        <v>0</v>
      </c>
    </row>
    <row r="227" spans="1:165" x14ac:dyDescent="0.25">
      <c r="A227">
        <v>226</v>
      </c>
      <c r="B227" t="s">
        <v>272</v>
      </c>
      <c r="C227" t="s">
        <v>273</v>
      </c>
      <c r="D227" t="s">
        <v>166</v>
      </c>
      <c r="E227" t="s">
        <v>193</v>
      </c>
      <c r="F227">
        <v>2020</v>
      </c>
      <c r="G227" t="s">
        <v>168</v>
      </c>
      <c r="H227">
        <v>165.164806879</v>
      </c>
      <c r="I227">
        <v>4.0300790370000001</v>
      </c>
      <c r="J227">
        <v>0</v>
      </c>
      <c r="K227">
        <v>65.447392480000005</v>
      </c>
      <c r="L227">
        <v>82.873849226999994</v>
      </c>
      <c r="M227">
        <v>12.813486135</v>
      </c>
      <c r="N227">
        <v>63.443340194999998</v>
      </c>
      <c r="O227">
        <v>6.6164234999999998</v>
      </c>
      <c r="P227">
        <v>42.433766845000001</v>
      </c>
      <c r="Q227">
        <v>42.427359897999999</v>
      </c>
      <c r="R227">
        <v>0</v>
      </c>
      <c r="S227">
        <v>6.4069469999999996E-3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14.39314985</v>
      </c>
      <c r="Z227">
        <v>0</v>
      </c>
      <c r="AA227">
        <v>228.60814707399999</v>
      </c>
      <c r="AB227">
        <v>26.390675350999999</v>
      </c>
      <c r="AC227">
        <v>25.210847350000002</v>
      </c>
      <c r="AD227">
        <v>1.119231241</v>
      </c>
      <c r="AE227">
        <v>2.1154739999999999</v>
      </c>
      <c r="AF227">
        <v>0</v>
      </c>
      <c r="AG227">
        <v>0</v>
      </c>
      <c r="AH227">
        <v>1.179828001</v>
      </c>
      <c r="AI227">
        <v>1.179828001</v>
      </c>
      <c r="AJ227">
        <v>0</v>
      </c>
      <c r="AK227">
        <v>0</v>
      </c>
      <c r="AL227">
        <v>0</v>
      </c>
      <c r="AM227">
        <v>202.21747172299999</v>
      </c>
      <c r="AN227">
        <v>202.21747172299999</v>
      </c>
      <c r="AO227">
        <v>123.9263</v>
      </c>
      <c r="AP227">
        <v>19.390999999999998</v>
      </c>
      <c r="AQ227">
        <v>0</v>
      </c>
      <c r="AR227">
        <v>15.990279727000001</v>
      </c>
      <c r="AS227">
        <v>1.096342095</v>
      </c>
      <c r="AT227">
        <v>14.893937632</v>
      </c>
      <c r="AU227">
        <v>0</v>
      </c>
      <c r="AV227">
        <v>0</v>
      </c>
      <c r="AW227">
        <v>0</v>
      </c>
      <c r="AX227">
        <v>228.60814707399999</v>
      </c>
      <c r="AY227">
        <v>225.74031119200001</v>
      </c>
      <c r="AZ227">
        <v>225.74031119200001</v>
      </c>
      <c r="BA227">
        <v>54.534363917999997</v>
      </c>
      <c r="BB227">
        <v>1.688081465</v>
      </c>
      <c r="BC227">
        <v>-1.1139810379999999</v>
      </c>
      <c r="BD227">
        <v>-0.38245570400000001</v>
      </c>
      <c r="BE227">
        <v>0</v>
      </c>
      <c r="BF227">
        <v>-10.246450864</v>
      </c>
      <c r="BG227">
        <v>-24.519687542</v>
      </c>
      <c r="BH227">
        <v>20.342325938999998</v>
      </c>
      <c r="BJ227">
        <v>0</v>
      </c>
      <c r="BK227">
        <v>0</v>
      </c>
      <c r="BL227">
        <v>20.342325938999998</v>
      </c>
      <c r="BM227">
        <v>-5.4483883070000001</v>
      </c>
      <c r="BN227">
        <v>14.893937632</v>
      </c>
      <c r="BO227">
        <v>0</v>
      </c>
      <c r="BP227">
        <v>14.893937632</v>
      </c>
      <c r="BQ227">
        <v>1.2020000000000001E-6</v>
      </c>
      <c r="BR227">
        <v>20.342325938999998</v>
      </c>
      <c r="BS227">
        <v>13.153457232999999</v>
      </c>
      <c r="BT227">
        <v>32.740887682999997</v>
      </c>
      <c r="BU227">
        <v>-13.707120219</v>
      </c>
      <c r="BV227">
        <v>-7.7550165550000001</v>
      </c>
      <c r="BW227">
        <v>0</v>
      </c>
      <c r="BX227">
        <v>0</v>
      </c>
      <c r="BY227">
        <v>30</v>
      </c>
      <c r="BZ227">
        <v>23.664158744000002</v>
      </c>
      <c r="CA227">
        <v>0</v>
      </c>
      <c r="CB227">
        <v>0</v>
      </c>
      <c r="CC227">
        <v>72.03</v>
      </c>
      <c r="CD227">
        <v>-72.03</v>
      </c>
      <c r="CE227">
        <v>0</v>
      </c>
      <c r="CF227">
        <v>-9.914104</v>
      </c>
      <c r="CG227">
        <v>-9.914104</v>
      </c>
      <c r="CH227">
        <v>4.2934525000000001E-2</v>
      </c>
      <c r="CI227">
        <v>4.1092240679999996</v>
      </c>
      <c r="CJ227">
        <v>-0.12207955600000001</v>
      </c>
      <c r="CK227">
        <v>4.0300790370000001</v>
      </c>
      <c r="CL227">
        <v>4.0300790370000001</v>
      </c>
      <c r="CM227">
        <v>0.27125059800000001</v>
      </c>
      <c r="CN227">
        <v>3.7588284390000002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82.873849226999994</v>
      </c>
      <c r="CY227">
        <v>0</v>
      </c>
      <c r="CZ227">
        <v>23.32883369</v>
      </c>
      <c r="DA227">
        <v>1.323195254</v>
      </c>
      <c r="DB227">
        <v>0</v>
      </c>
      <c r="DC227">
        <v>58.221820283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123.9263</v>
      </c>
      <c r="EF227">
        <v>0</v>
      </c>
      <c r="EG227">
        <v>123.9263</v>
      </c>
      <c r="EH227">
        <v>1.4191752989999999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0.268906166</v>
      </c>
      <c r="EO227">
        <v>0</v>
      </c>
      <c r="EP227">
        <v>0</v>
      </c>
      <c r="EQ227">
        <v>0</v>
      </c>
      <c r="ER227">
        <v>1.1139810379999999</v>
      </c>
      <c r="ES227">
        <v>0.38245570400000001</v>
      </c>
      <c r="ET227">
        <v>0</v>
      </c>
      <c r="EU227">
        <v>0</v>
      </c>
      <c r="EV227">
        <v>0</v>
      </c>
      <c r="EW227">
        <v>0.44970122800000001</v>
      </c>
      <c r="EX227">
        <v>0</v>
      </c>
      <c r="EY227">
        <v>0</v>
      </c>
      <c r="EZ227">
        <v>0.28182410600000002</v>
      </c>
      <c r="FA227">
        <v>206.80700817100001</v>
      </c>
      <c r="FB227">
        <v>87.465620083999994</v>
      </c>
      <c r="FC227">
        <v>28.492933492999999</v>
      </c>
      <c r="FD227">
        <v>13.153457232999999</v>
      </c>
      <c r="FE227">
        <v>61.06831055</v>
      </c>
      <c r="FF227">
        <v>16.626686810999999</v>
      </c>
      <c r="FG227">
        <v>169.02600000000001</v>
      </c>
      <c r="FH227">
        <v>20.5</v>
      </c>
      <c r="FI227">
        <v>15</v>
      </c>
    </row>
    <row r="228" spans="1:165" x14ac:dyDescent="0.25">
      <c r="A228">
        <v>227</v>
      </c>
      <c r="B228" t="s">
        <v>272</v>
      </c>
      <c r="C228" t="s">
        <v>273</v>
      </c>
      <c r="D228" t="s">
        <v>166</v>
      </c>
      <c r="E228" t="s">
        <v>193</v>
      </c>
      <c r="F228">
        <v>2021</v>
      </c>
      <c r="G228" t="s">
        <v>168</v>
      </c>
      <c r="H228">
        <v>188.750570122</v>
      </c>
      <c r="I228">
        <v>79.544966380000005</v>
      </c>
      <c r="J228">
        <v>0</v>
      </c>
      <c r="K228">
        <v>4.616195705</v>
      </c>
      <c r="L228">
        <v>90.561125009999998</v>
      </c>
      <c r="M228">
        <v>14.028283027000001</v>
      </c>
      <c r="N228">
        <v>54.760379403999998</v>
      </c>
      <c r="O228">
        <v>7.7164235000000003</v>
      </c>
      <c r="P228">
        <v>33.924333418000003</v>
      </c>
      <c r="Q228">
        <v>33.924333418000003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13.119622486000001</v>
      </c>
      <c r="Z228">
        <v>0</v>
      </c>
      <c r="AA228">
        <v>243.51094952599999</v>
      </c>
      <c r="AB228">
        <v>35.404296143000003</v>
      </c>
      <c r="AC228">
        <v>35.404296143000003</v>
      </c>
      <c r="AD228">
        <v>0.11431854</v>
      </c>
      <c r="AE228">
        <v>4.6634089999999997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208.10665338300001</v>
      </c>
      <c r="AN228">
        <v>208.10665338300001</v>
      </c>
      <c r="AO228">
        <v>123.9263</v>
      </c>
      <c r="AP228">
        <v>19.390999999999998</v>
      </c>
      <c r="AQ228">
        <v>0</v>
      </c>
      <c r="AR228">
        <v>18.999092887</v>
      </c>
      <c r="AS228">
        <v>1.557474088</v>
      </c>
      <c r="AT228">
        <v>17.441618799</v>
      </c>
      <c r="AU228">
        <v>0</v>
      </c>
      <c r="AV228">
        <v>0</v>
      </c>
      <c r="AW228">
        <v>0</v>
      </c>
      <c r="AX228">
        <v>243.51094952599999</v>
      </c>
      <c r="AY228">
        <v>137.444673822</v>
      </c>
      <c r="AZ228">
        <v>137.444673822</v>
      </c>
      <c r="BA228">
        <v>41.056436085999998</v>
      </c>
      <c r="BB228">
        <v>0.195109116</v>
      </c>
      <c r="BC228">
        <v>-1.4694882929999999</v>
      </c>
      <c r="BD228">
        <v>0</v>
      </c>
      <c r="BE228">
        <v>0</v>
      </c>
      <c r="BF228">
        <v>-4.7142981559999999</v>
      </c>
      <c r="BG228">
        <v>-13.469159504</v>
      </c>
      <c r="BH228">
        <v>21.598599248999999</v>
      </c>
      <c r="BJ228">
        <v>-0.84094443699999999</v>
      </c>
      <c r="BK228">
        <v>0</v>
      </c>
      <c r="BL228">
        <v>20.757654811999998</v>
      </c>
      <c r="BM228">
        <v>-3.3160360130000002</v>
      </c>
      <c r="BN228">
        <v>17.441618799</v>
      </c>
      <c r="BO228">
        <v>0</v>
      </c>
      <c r="BP228">
        <v>17.441618799</v>
      </c>
      <c r="BQ228">
        <v>1.2529999999999999E-6</v>
      </c>
      <c r="BR228">
        <v>20.757654811999998</v>
      </c>
      <c r="BS228">
        <v>12.364437882000001</v>
      </c>
      <c r="BT228">
        <v>33.960762113000001</v>
      </c>
      <c r="BU228">
        <v>80.172526657000006</v>
      </c>
      <c r="BV228">
        <v>-3.855004455</v>
      </c>
      <c r="BW228">
        <v>0.25830709099999999</v>
      </c>
      <c r="BX228">
        <v>0</v>
      </c>
      <c r="BY228">
        <v>0</v>
      </c>
      <c r="BZ228">
        <v>-3.5913836959999998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76.581142960999998</v>
      </c>
      <c r="CI228">
        <v>4.0300790370000001</v>
      </c>
      <c r="CJ228">
        <v>-1.066255618</v>
      </c>
      <c r="CK228">
        <v>79.544966380000005</v>
      </c>
      <c r="EI228">
        <v>0</v>
      </c>
      <c r="FG228">
        <v>163.89099999999999</v>
      </c>
      <c r="FH228">
        <v>19</v>
      </c>
      <c r="FI228">
        <v>15.2</v>
      </c>
    </row>
    <row r="229" spans="1:165" x14ac:dyDescent="0.25">
      <c r="A229">
        <v>228</v>
      </c>
      <c r="B229" t="s">
        <v>272</v>
      </c>
      <c r="C229" t="s">
        <v>273</v>
      </c>
      <c r="D229" t="s">
        <v>166</v>
      </c>
      <c r="E229" t="s">
        <v>193</v>
      </c>
      <c r="F229">
        <v>2022</v>
      </c>
      <c r="G229" t="s">
        <v>168</v>
      </c>
      <c r="H229">
        <v>190.01525917399999</v>
      </c>
      <c r="I229">
        <v>72.302204682999999</v>
      </c>
      <c r="J229">
        <v>43</v>
      </c>
      <c r="K229">
        <v>1.7856458639999999</v>
      </c>
      <c r="L229">
        <v>59.633290191999997</v>
      </c>
      <c r="M229">
        <v>13.294118435</v>
      </c>
      <c r="N229">
        <v>49.076916957999998</v>
      </c>
      <c r="O229">
        <v>7.7164235000000003</v>
      </c>
      <c r="P229">
        <v>27.507658510999999</v>
      </c>
      <c r="Q229">
        <v>27.507658510999999</v>
      </c>
      <c r="R229">
        <v>0</v>
      </c>
      <c r="S229">
        <v>0</v>
      </c>
      <c r="T229">
        <v>0</v>
      </c>
      <c r="U229">
        <v>0</v>
      </c>
      <c r="V229">
        <v>2.4190741000000002E-2</v>
      </c>
      <c r="W229">
        <v>0</v>
      </c>
      <c r="X229">
        <v>0</v>
      </c>
      <c r="Y229">
        <v>13.828644206</v>
      </c>
      <c r="Z229">
        <v>0</v>
      </c>
      <c r="AA229">
        <v>239.09217613199999</v>
      </c>
      <c r="AB229">
        <v>21.479143617999998</v>
      </c>
      <c r="AC229">
        <v>21.479143617999998</v>
      </c>
      <c r="AD229">
        <v>0.51325262400000005</v>
      </c>
      <c r="AE229">
        <v>0.84103399999999995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217.613032514</v>
      </c>
      <c r="AN229">
        <v>217.613032514</v>
      </c>
      <c r="AO229">
        <v>123.9263</v>
      </c>
      <c r="AP229">
        <v>19.390999999999998</v>
      </c>
      <c r="AQ229">
        <v>0</v>
      </c>
      <c r="AR229">
        <v>23.505472017999999</v>
      </c>
      <c r="AS229">
        <v>2.1664108190000002</v>
      </c>
      <c r="AT229">
        <v>21.339061199</v>
      </c>
      <c r="AU229">
        <v>0</v>
      </c>
      <c r="AV229">
        <v>0</v>
      </c>
      <c r="AW229">
        <v>0</v>
      </c>
      <c r="AX229">
        <v>239.09217613199999</v>
      </c>
      <c r="AY229">
        <v>183.07577176699999</v>
      </c>
      <c r="AZ229">
        <v>183.07577176699999</v>
      </c>
      <c r="BA229">
        <v>43.434225923</v>
      </c>
      <c r="BB229">
        <v>6.8031468640000003</v>
      </c>
      <c r="BC229">
        <v>-0.14151380699999999</v>
      </c>
      <c r="BD229">
        <v>0</v>
      </c>
      <c r="BE229">
        <v>0</v>
      </c>
      <c r="BF229">
        <v>-9.7326360740000002</v>
      </c>
      <c r="BG229">
        <v>-13.91578453</v>
      </c>
      <c r="BH229">
        <v>26.447438376000001</v>
      </c>
      <c r="BJ229">
        <v>7.8181818E-2</v>
      </c>
      <c r="BK229">
        <v>0</v>
      </c>
      <c r="BL229">
        <v>26.525620193999998</v>
      </c>
      <c r="BM229">
        <v>-5.1865589950000004</v>
      </c>
      <c r="BN229">
        <v>21.339061199</v>
      </c>
      <c r="BO229">
        <v>0</v>
      </c>
      <c r="BP229">
        <v>21.339061199</v>
      </c>
      <c r="BQ229">
        <v>1.722E-6</v>
      </c>
      <c r="BR229">
        <v>26.525620193999998</v>
      </c>
      <c r="BS229">
        <v>11.185948386</v>
      </c>
      <c r="BT229">
        <v>35.643633848</v>
      </c>
      <c r="BU229">
        <v>58.310975790999997</v>
      </c>
      <c r="BV229">
        <v>-4.7934642199999997</v>
      </c>
      <c r="BW229">
        <v>7.8181818E-2</v>
      </c>
      <c r="BX229">
        <v>-43</v>
      </c>
      <c r="BY229">
        <v>0</v>
      </c>
      <c r="BZ229">
        <v>-47.229307900999999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-19.828208</v>
      </c>
      <c r="CG229">
        <v>-19.828208</v>
      </c>
      <c r="CH229">
        <v>-8.7465401099999998</v>
      </c>
      <c r="CI229">
        <v>79.544966380000005</v>
      </c>
      <c r="CJ229">
        <v>1.503778413</v>
      </c>
      <c r="CK229">
        <v>72.302204682999999</v>
      </c>
      <c r="EI229">
        <v>0</v>
      </c>
      <c r="FG229">
        <v>176</v>
      </c>
      <c r="FH229">
        <v>21.2</v>
      </c>
      <c r="FI229">
        <v>16.96</v>
      </c>
    </row>
    <row r="230" spans="1:165" x14ac:dyDescent="0.25">
      <c r="A230">
        <v>229</v>
      </c>
      <c r="B230" t="s">
        <v>272</v>
      </c>
      <c r="C230" t="s">
        <v>273</v>
      </c>
      <c r="D230" t="s">
        <v>166</v>
      </c>
      <c r="E230" t="s">
        <v>193</v>
      </c>
      <c r="F230">
        <v>2023</v>
      </c>
      <c r="G230" t="s">
        <v>175</v>
      </c>
      <c r="H230">
        <v>201.39804418200001</v>
      </c>
      <c r="I230">
        <v>45.739704445999998</v>
      </c>
      <c r="J230">
        <v>43</v>
      </c>
      <c r="K230">
        <v>17.600930807000001</v>
      </c>
      <c r="L230">
        <v>77.100769855999999</v>
      </c>
      <c r="M230">
        <v>17.956639073000002</v>
      </c>
      <c r="N230">
        <v>49.378695454000002</v>
      </c>
      <c r="O230">
        <v>7.9284235000000001</v>
      </c>
      <c r="P230">
        <v>27.98503947</v>
      </c>
      <c r="Q230">
        <v>27.98503947</v>
      </c>
      <c r="R230">
        <v>0</v>
      </c>
      <c r="S230">
        <v>0</v>
      </c>
      <c r="T230">
        <v>0</v>
      </c>
      <c r="U230">
        <v>0</v>
      </c>
      <c r="V230">
        <v>4.8976852000000001E-2</v>
      </c>
      <c r="W230">
        <v>0</v>
      </c>
      <c r="X230">
        <v>0</v>
      </c>
      <c r="Y230">
        <v>13.416255632</v>
      </c>
      <c r="Z230">
        <v>0</v>
      </c>
      <c r="AA230">
        <v>250.776739636</v>
      </c>
      <c r="AB230">
        <v>22.467234051999998</v>
      </c>
      <c r="AC230">
        <v>22.467234051999998</v>
      </c>
      <c r="AD230">
        <v>1.4799340009999999</v>
      </c>
      <c r="AE230">
        <v>0.63666400000000001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228.30950558399999</v>
      </c>
      <c r="AN230">
        <v>228.30950558399999</v>
      </c>
      <c r="AO230">
        <v>123.9263</v>
      </c>
      <c r="AP230">
        <v>19.390999999999998</v>
      </c>
      <c r="AQ230">
        <v>0</v>
      </c>
      <c r="AR230">
        <v>26.201945087999999</v>
      </c>
      <c r="AS230">
        <v>2.0048082859999998</v>
      </c>
      <c r="AT230">
        <v>24.197136801999999</v>
      </c>
      <c r="AU230">
        <v>0</v>
      </c>
      <c r="AV230">
        <v>0</v>
      </c>
      <c r="AW230">
        <v>0</v>
      </c>
      <c r="AX230">
        <v>250.776739636</v>
      </c>
      <c r="AY230">
        <v>179.941814244</v>
      </c>
      <c r="AZ230">
        <v>179.941814244</v>
      </c>
      <c r="BA230">
        <v>49.426416191999998</v>
      </c>
      <c r="BB230">
        <v>4.5077370080000003</v>
      </c>
      <c r="BC230">
        <v>-0.11771551399999999</v>
      </c>
      <c r="BD230">
        <v>0</v>
      </c>
      <c r="BE230">
        <v>0</v>
      </c>
      <c r="BF230">
        <v>-6.4271903370000008</v>
      </c>
      <c r="BG230">
        <v>-16.872990588</v>
      </c>
      <c r="BH230">
        <v>30.516256761000001</v>
      </c>
      <c r="BJ230">
        <v>0.27272727299999999</v>
      </c>
      <c r="BK230">
        <v>0</v>
      </c>
      <c r="BL230">
        <v>30.788984033999999</v>
      </c>
      <c r="BM230">
        <v>-6.5918472320000001</v>
      </c>
      <c r="BN230">
        <v>24.197136801999999</v>
      </c>
      <c r="BO230">
        <v>0</v>
      </c>
      <c r="BP230">
        <v>24.197136801999999</v>
      </c>
      <c r="BQ230">
        <v>1.9530000000000002E-6</v>
      </c>
      <c r="BR230">
        <v>30.788984033999999</v>
      </c>
      <c r="BS230">
        <v>7.3246967540000014</v>
      </c>
      <c r="BT230">
        <v>35.111154112999998</v>
      </c>
      <c r="BU230">
        <v>-11.051905677000001</v>
      </c>
      <c r="BV230">
        <v>-7.8268638240000001</v>
      </c>
      <c r="BW230">
        <v>0.27272727299999999</v>
      </c>
      <c r="BX230">
        <v>-43</v>
      </c>
      <c r="BY230">
        <v>43</v>
      </c>
      <c r="BZ230">
        <v>-4.7485303849999996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-11.153366999999999</v>
      </c>
      <c r="CG230">
        <v>-11.153366999999999</v>
      </c>
      <c r="CH230">
        <v>-26.953803061999999</v>
      </c>
      <c r="CI230">
        <v>72.302204682999999</v>
      </c>
      <c r="CJ230">
        <v>0.39130282500000002</v>
      </c>
      <c r="CK230">
        <v>45.739704445999998</v>
      </c>
      <c r="CL230">
        <v>45.739704445999998</v>
      </c>
      <c r="CM230">
        <v>0.16154605399999999</v>
      </c>
      <c r="CN230">
        <v>33.578158391999999</v>
      </c>
      <c r="CO230">
        <v>0</v>
      </c>
      <c r="CP230">
        <v>12</v>
      </c>
      <c r="CQ230">
        <v>43</v>
      </c>
      <c r="CR230">
        <v>0</v>
      </c>
      <c r="CS230">
        <v>43</v>
      </c>
      <c r="CT230">
        <v>43</v>
      </c>
      <c r="CU230">
        <v>0</v>
      </c>
      <c r="CV230">
        <v>0</v>
      </c>
      <c r="CW230">
        <v>0</v>
      </c>
      <c r="CX230">
        <v>77.100769855999999</v>
      </c>
      <c r="CY230">
        <v>0</v>
      </c>
      <c r="CZ230">
        <v>22.429241087000001</v>
      </c>
      <c r="DA230">
        <v>0.85312194000000008</v>
      </c>
      <c r="DB230">
        <v>0</v>
      </c>
      <c r="DC230">
        <v>53.818406828999997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2.6774226040000002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1.439011579</v>
      </c>
      <c r="EO230">
        <v>0.39130282500000002</v>
      </c>
      <c r="EP230">
        <v>0</v>
      </c>
      <c r="EQ230">
        <v>0</v>
      </c>
      <c r="ER230">
        <v>0.11771551399999999</v>
      </c>
      <c r="ES230">
        <v>0</v>
      </c>
      <c r="ET230">
        <v>0</v>
      </c>
      <c r="EU230">
        <v>0</v>
      </c>
      <c r="EV230">
        <v>0</v>
      </c>
      <c r="EW230">
        <v>0.11771551399999999</v>
      </c>
      <c r="EX230">
        <v>0</v>
      </c>
      <c r="EY230">
        <v>0</v>
      </c>
      <c r="EZ230">
        <v>0</v>
      </c>
      <c r="FA230">
        <v>187.17842652300001</v>
      </c>
      <c r="FB230">
        <v>101.67465689399999</v>
      </c>
      <c r="FC230">
        <v>25.192843748000001</v>
      </c>
      <c r="FD230">
        <v>7.3246967540000014</v>
      </c>
      <c r="FE230">
        <v>50.160737843</v>
      </c>
      <c r="FF230">
        <v>2.8254912839999999</v>
      </c>
      <c r="FG230">
        <v>176</v>
      </c>
      <c r="FH230">
        <v>21.2</v>
      </c>
      <c r="FI230">
        <v>16.96</v>
      </c>
    </row>
    <row r="231" spans="1:165" x14ac:dyDescent="0.25">
      <c r="A231">
        <v>230</v>
      </c>
      <c r="B231" t="s">
        <v>272</v>
      </c>
      <c r="C231" t="s">
        <v>273</v>
      </c>
      <c r="D231" t="s">
        <v>166</v>
      </c>
      <c r="E231" t="s">
        <v>193</v>
      </c>
      <c r="F231">
        <v>2024</v>
      </c>
      <c r="G231" t="s">
        <v>175</v>
      </c>
      <c r="H231">
        <v>211.05054152100001</v>
      </c>
      <c r="I231">
        <v>45.356517031999999</v>
      </c>
      <c r="J231">
        <v>35</v>
      </c>
      <c r="K231">
        <v>12.744913028999999</v>
      </c>
      <c r="L231">
        <v>97.307014845000012</v>
      </c>
      <c r="M231">
        <v>20.642096615</v>
      </c>
      <c r="N231">
        <v>45.984622512000001</v>
      </c>
      <c r="O231">
        <v>7.9284235000000001</v>
      </c>
      <c r="P231">
        <v>24.886798864999999</v>
      </c>
      <c r="Q231">
        <v>24.886798864999999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13.169400146999999</v>
      </c>
      <c r="Z231">
        <v>0</v>
      </c>
      <c r="AA231">
        <v>257.035164033</v>
      </c>
      <c r="AB231">
        <v>20.246329162999999</v>
      </c>
      <c r="AC231">
        <v>20.246329162999999</v>
      </c>
      <c r="AD231">
        <v>0.83073850700000007</v>
      </c>
      <c r="AE231">
        <v>0.72500000000000009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236.78883486999999</v>
      </c>
      <c r="AN231">
        <v>236.78883486999999</v>
      </c>
      <c r="AO231">
        <v>123.9263</v>
      </c>
      <c r="AP231">
        <v>19.390999999999998</v>
      </c>
      <c r="AQ231">
        <v>0</v>
      </c>
      <c r="AR231">
        <v>25.541438834000001</v>
      </c>
      <c r="AS231">
        <v>0</v>
      </c>
      <c r="AT231">
        <v>25.541438834000001</v>
      </c>
      <c r="AU231">
        <v>0</v>
      </c>
      <c r="AV231">
        <v>0</v>
      </c>
      <c r="AW231">
        <v>0</v>
      </c>
      <c r="AX231">
        <v>257.035164033</v>
      </c>
      <c r="AY231">
        <v>195.319562182</v>
      </c>
      <c r="AZ231">
        <v>195.319562182</v>
      </c>
      <c r="BA231">
        <v>53.809562358000001</v>
      </c>
      <c r="BB231">
        <v>5.0821510390000002</v>
      </c>
      <c r="BC231">
        <v>-0.58481646500000006</v>
      </c>
      <c r="BD231">
        <v>0</v>
      </c>
      <c r="BE231">
        <v>0</v>
      </c>
      <c r="BF231">
        <v>-6.6557765560000002</v>
      </c>
      <c r="BG231">
        <v>-19.535337015</v>
      </c>
      <c r="BH231">
        <v>32.115783361000013</v>
      </c>
      <c r="BJ231">
        <v>1.0648999999999999E-3</v>
      </c>
      <c r="BK231">
        <v>0</v>
      </c>
      <c r="BL231">
        <v>32.116848261000001</v>
      </c>
      <c r="BM231">
        <v>-6.5754094270000003</v>
      </c>
      <c r="BN231">
        <v>25.541438834000001</v>
      </c>
      <c r="BO231">
        <v>0</v>
      </c>
      <c r="BP231">
        <v>25.541438834000001</v>
      </c>
      <c r="BQ231">
        <v>1.855E-6</v>
      </c>
      <c r="BR231">
        <v>32.116848261000001</v>
      </c>
      <c r="BS231">
        <v>6.5860370370000014</v>
      </c>
      <c r="BT231">
        <v>35.691643287000012</v>
      </c>
      <c r="BU231">
        <v>6.2021631169999996</v>
      </c>
      <c r="BV231">
        <v>-3.4388195800000001</v>
      </c>
      <c r="BW231">
        <v>0</v>
      </c>
      <c r="BX231">
        <v>-35</v>
      </c>
      <c r="BY231">
        <v>43</v>
      </c>
      <c r="BZ231">
        <v>6.7026996940000014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-14.2515245</v>
      </c>
      <c r="CG231">
        <v>-14.2515245</v>
      </c>
      <c r="CH231">
        <v>-1.3466616890000001</v>
      </c>
      <c r="CI231">
        <v>45.739704445999998</v>
      </c>
      <c r="CJ231">
        <v>0.96347427500000005</v>
      </c>
      <c r="CK231">
        <v>45.356517031999999</v>
      </c>
      <c r="CL231">
        <v>45.356517031999999</v>
      </c>
      <c r="CM231">
        <v>0.14783260200000001</v>
      </c>
      <c r="CN231">
        <v>45.208684430000012</v>
      </c>
      <c r="CO231">
        <v>0</v>
      </c>
      <c r="CP231">
        <v>0</v>
      </c>
      <c r="CQ231">
        <v>35</v>
      </c>
      <c r="CR231">
        <v>0</v>
      </c>
      <c r="CS231">
        <v>35</v>
      </c>
      <c r="CT231">
        <v>35</v>
      </c>
      <c r="CU231">
        <v>0</v>
      </c>
      <c r="CV231">
        <v>0</v>
      </c>
      <c r="CW231">
        <v>0</v>
      </c>
      <c r="CX231">
        <v>97.307014845000012</v>
      </c>
      <c r="CY231">
        <v>0</v>
      </c>
      <c r="CZ231">
        <v>24.124075085000001</v>
      </c>
      <c r="DA231">
        <v>2.5470493670000001</v>
      </c>
      <c r="DB231">
        <v>0.15551999999999999</v>
      </c>
      <c r="DC231">
        <v>70.480370393000001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123.9263</v>
      </c>
      <c r="EF231">
        <v>0</v>
      </c>
      <c r="EG231">
        <v>123.9263</v>
      </c>
      <c r="EH231">
        <v>2.0467028360000001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2.0719739279999998</v>
      </c>
      <c r="EO231">
        <v>0.96347427500000005</v>
      </c>
      <c r="EP231">
        <v>0</v>
      </c>
      <c r="EQ231">
        <v>0</v>
      </c>
      <c r="ER231">
        <v>0.58481646500000006</v>
      </c>
      <c r="ES231">
        <v>0</v>
      </c>
      <c r="ET231">
        <v>0</v>
      </c>
      <c r="EU231">
        <v>0</v>
      </c>
      <c r="EV231">
        <v>0</v>
      </c>
      <c r="EW231">
        <v>0.58481646500000006</v>
      </c>
      <c r="EX231">
        <v>0</v>
      </c>
      <c r="EY231">
        <v>0</v>
      </c>
      <c r="EZ231">
        <v>0</v>
      </c>
      <c r="FA231">
        <v>209.83285846699999</v>
      </c>
      <c r="FB231">
        <v>118.54168371999999</v>
      </c>
      <c r="FC231">
        <v>26.089382212</v>
      </c>
      <c r="FD231">
        <v>6.5860370370000014</v>
      </c>
      <c r="FE231">
        <v>53.077540166000013</v>
      </c>
      <c r="FF231">
        <v>5.538215332</v>
      </c>
      <c r="FG231">
        <v>176</v>
      </c>
      <c r="FH231">
        <v>21.2</v>
      </c>
      <c r="FI231">
        <v>16.96</v>
      </c>
    </row>
    <row r="232" spans="1:165" x14ac:dyDescent="0.25">
      <c r="A232">
        <v>231</v>
      </c>
      <c r="B232" t="s">
        <v>274</v>
      </c>
      <c r="C232" t="s">
        <v>275</v>
      </c>
      <c r="D232" t="s">
        <v>166</v>
      </c>
      <c r="E232" t="s">
        <v>190</v>
      </c>
      <c r="F232">
        <v>2020</v>
      </c>
      <c r="G232" t="s">
        <v>168</v>
      </c>
      <c r="H232">
        <v>2128.8691950930001</v>
      </c>
      <c r="I232">
        <v>195.73783049100001</v>
      </c>
      <c r="J232">
        <v>1210</v>
      </c>
      <c r="K232">
        <v>322.58752669299997</v>
      </c>
      <c r="L232">
        <v>396.47995368400001</v>
      </c>
      <c r="M232">
        <v>4.0638842249999998</v>
      </c>
      <c r="N232">
        <v>893.87636008899995</v>
      </c>
      <c r="O232">
        <v>0</v>
      </c>
      <c r="P232">
        <v>497.82894425199999</v>
      </c>
      <c r="Q232">
        <v>486.57646405600002</v>
      </c>
      <c r="R232">
        <v>0</v>
      </c>
      <c r="S232">
        <v>11.252480196</v>
      </c>
      <c r="T232">
        <v>0</v>
      </c>
      <c r="U232">
        <v>0</v>
      </c>
      <c r="V232">
        <v>14.55365658</v>
      </c>
      <c r="W232">
        <v>70.026350992999994</v>
      </c>
      <c r="X232">
        <v>0</v>
      </c>
      <c r="Y232">
        <v>311.46740826400003</v>
      </c>
      <c r="Z232">
        <v>0</v>
      </c>
      <c r="AA232">
        <v>3022.7455551819999</v>
      </c>
      <c r="AB232">
        <v>551.22091252099995</v>
      </c>
      <c r="AC232">
        <v>527.72803641300004</v>
      </c>
      <c r="AD232">
        <v>150.288522992</v>
      </c>
      <c r="AE232">
        <v>26.729785320000001</v>
      </c>
      <c r="AF232">
        <v>0</v>
      </c>
      <c r="AG232">
        <v>55.31</v>
      </c>
      <c r="AH232">
        <v>23.492876108000001</v>
      </c>
      <c r="AI232">
        <v>0</v>
      </c>
      <c r="AJ232">
        <v>0</v>
      </c>
      <c r="AK232">
        <v>0</v>
      </c>
      <c r="AL232">
        <v>0</v>
      </c>
      <c r="AM232">
        <v>2471.5246426610001</v>
      </c>
      <c r="AN232">
        <v>2471.5246426610001</v>
      </c>
      <c r="AO232">
        <v>818.60937999999999</v>
      </c>
      <c r="AP232">
        <v>1.5927827000000001</v>
      </c>
      <c r="AQ232">
        <v>0</v>
      </c>
      <c r="AR232">
        <v>449.082189911</v>
      </c>
      <c r="AS232">
        <v>3.981681901</v>
      </c>
      <c r="AT232">
        <v>445.10050801</v>
      </c>
      <c r="AU232">
        <v>0</v>
      </c>
      <c r="AV232">
        <v>0</v>
      </c>
      <c r="AW232">
        <v>0</v>
      </c>
      <c r="AX232">
        <v>3022.7455551819999</v>
      </c>
      <c r="AY232">
        <v>4700.439808827</v>
      </c>
      <c r="AZ232">
        <v>4685.6403264050005</v>
      </c>
      <c r="BA232">
        <v>1246.9817663700001</v>
      </c>
      <c r="BB232">
        <v>78.259660906999997</v>
      </c>
      <c r="BC232">
        <v>-123.875152159</v>
      </c>
      <c r="BD232">
        <v>-5.0844435E-2</v>
      </c>
      <c r="BE232">
        <v>1.6726080759999999</v>
      </c>
      <c r="BF232">
        <v>-485.05358034099999</v>
      </c>
      <c r="BG232">
        <v>-63.737864887999997</v>
      </c>
      <c r="BH232">
        <v>654.24743796500002</v>
      </c>
      <c r="BJ232">
        <v>2.2925972899999998</v>
      </c>
      <c r="BK232">
        <v>0</v>
      </c>
      <c r="BL232">
        <v>656.54003525500002</v>
      </c>
      <c r="BM232">
        <v>-133.95446332500001</v>
      </c>
      <c r="BN232">
        <v>522.58557193000001</v>
      </c>
      <c r="BO232">
        <v>0</v>
      </c>
      <c r="BP232">
        <v>522.58557193000001</v>
      </c>
      <c r="BQ232">
        <v>6.3840000000000002E-6</v>
      </c>
      <c r="BR232">
        <v>656.54003525500002</v>
      </c>
      <c r="BS232">
        <v>208.499822335</v>
      </c>
      <c r="BT232">
        <v>760.62281797699995</v>
      </c>
      <c r="BU232">
        <v>918.57824568700005</v>
      </c>
      <c r="BV232">
        <v>-96.053114754000006</v>
      </c>
      <c r="BW232">
        <v>0.66809520200000005</v>
      </c>
      <c r="BX232">
        <v>-10</v>
      </c>
      <c r="BY232">
        <v>-1810</v>
      </c>
      <c r="BZ232">
        <v>-557.92844308899998</v>
      </c>
      <c r="CA232">
        <v>0</v>
      </c>
      <c r="CB232">
        <v>0</v>
      </c>
      <c r="CC232">
        <v>0.22</v>
      </c>
      <c r="CD232">
        <v>-0.68</v>
      </c>
      <c r="CE232">
        <v>0</v>
      </c>
      <c r="CF232">
        <v>-478.06787792</v>
      </c>
      <c r="CG232">
        <v>-478.52787791999998</v>
      </c>
      <c r="CH232">
        <v>-117.878075322</v>
      </c>
      <c r="CI232">
        <v>313.509353245</v>
      </c>
      <c r="CJ232">
        <v>0.106552568</v>
      </c>
      <c r="CK232">
        <v>195.73783049100001</v>
      </c>
      <c r="CL232">
        <v>195.73783049100001</v>
      </c>
      <c r="CM232">
        <v>0.58614658500000005</v>
      </c>
      <c r="CN232">
        <v>75.151683906000002</v>
      </c>
      <c r="CO232">
        <v>0</v>
      </c>
      <c r="CP232">
        <v>120</v>
      </c>
      <c r="CQ232">
        <v>1210</v>
      </c>
      <c r="CR232">
        <v>0</v>
      </c>
      <c r="CS232">
        <v>1210</v>
      </c>
      <c r="CT232">
        <v>1210</v>
      </c>
      <c r="CU232">
        <v>0</v>
      </c>
      <c r="CV232">
        <v>0</v>
      </c>
      <c r="CW232">
        <v>0</v>
      </c>
      <c r="CX232">
        <v>397.94647672600001</v>
      </c>
      <c r="CY232">
        <v>24.960367300000001</v>
      </c>
      <c r="CZ232">
        <v>130.74300452599999</v>
      </c>
      <c r="DA232">
        <v>1.9773091899999999</v>
      </c>
      <c r="DB232">
        <v>31.516172427000001</v>
      </c>
      <c r="DC232">
        <v>179.41702000699999</v>
      </c>
      <c r="DD232">
        <v>29.332603276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55.31</v>
      </c>
      <c r="DO232">
        <v>55.31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77.723127602999995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0.51578338700000004</v>
      </c>
      <c r="EO232">
        <v>0</v>
      </c>
      <c r="EP232">
        <v>0</v>
      </c>
      <c r="EQ232">
        <v>2.0749917E-2</v>
      </c>
      <c r="ER232">
        <v>123.875152159</v>
      </c>
      <c r="ES232">
        <v>5.0844435E-2</v>
      </c>
      <c r="ET232">
        <v>123.740754798</v>
      </c>
      <c r="EU232">
        <v>0</v>
      </c>
      <c r="EV232">
        <v>0</v>
      </c>
      <c r="EW232">
        <v>7.6912293000000007E-2</v>
      </c>
      <c r="EX232">
        <v>0</v>
      </c>
      <c r="EY232">
        <v>0</v>
      </c>
      <c r="EZ232">
        <v>6.640633E-3</v>
      </c>
      <c r="FA232">
        <v>3989.2129593879999</v>
      </c>
      <c r="FB232">
        <v>2830.2367041279999</v>
      </c>
      <c r="FC232">
        <v>336.23802896799998</v>
      </c>
      <c r="FD232">
        <v>208.49985233500001</v>
      </c>
      <c r="FE232">
        <v>209.372167158</v>
      </c>
      <c r="FF232">
        <v>404.866206799</v>
      </c>
      <c r="FG232">
        <v>5200</v>
      </c>
      <c r="FH232">
        <v>657</v>
      </c>
      <c r="FI232">
        <v>523</v>
      </c>
    </row>
    <row r="233" spans="1:165" x14ac:dyDescent="0.25">
      <c r="A233">
        <v>232</v>
      </c>
      <c r="B233" t="s">
        <v>274</v>
      </c>
      <c r="C233" t="s">
        <v>275</v>
      </c>
      <c r="D233" t="s">
        <v>166</v>
      </c>
      <c r="E233" t="s">
        <v>190</v>
      </c>
      <c r="F233">
        <v>2021</v>
      </c>
      <c r="G233" t="s">
        <v>168</v>
      </c>
      <c r="H233">
        <v>2008.0343581720001</v>
      </c>
      <c r="I233">
        <v>172.93867994600001</v>
      </c>
      <c r="J233">
        <v>815</v>
      </c>
      <c r="K233">
        <v>369.68915508200001</v>
      </c>
      <c r="L233">
        <v>618.88860074499996</v>
      </c>
      <c r="M233">
        <v>31.517922399</v>
      </c>
      <c r="N233">
        <v>829.98664560500004</v>
      </c>
      <c r="O233">
        <v>0</v>
      </c>
      <c r="P233">
        <v>381.99440706500002</v>
      </c>
      <c r="Q233">
        <v>372.660409996</v>
      </c>
      <c r="R233">
        <v>0</v>
      </c>
      <c r="S233">
        <v>9.3339970690000005</v>
      </c>
      <c r="T233">
        <v>0</v>
      </c>
      <c r="U233">
        <v>0</v>
      </c>
      <c r="V233">
        <v>20.422985140000002</v>
      </c>
      <c r="W233">
        <v>111.681452347</v>
      </c>
      <c r="X233">
        <v>0</v>
      </c>
      <c r="Y233">
        <v>315.88780105299998</v>
      </c>
      <c r="Z233">
        <v>0</v>
      </c>
      <c r="AA233">
        <v>2838.0210037769998</v>
      </c>
      <c r="AB233">
        <v>544.54622366000001</v>
      </c>
      <c r="AC233">
        <v>522.69458228400003</v>
      </c>
      <c r="AD233">
        <v>199.60747635600001</v>
      </c>
      <c r="AE233">
        <v>13.429339200999999</v>
      </c>
      <c r="AF233">
        <v>0</v>
      </c>
      <c r="AG233">
        <v>57.274254298000002</v>
      </c>
      <c r="AH233">
        <v>21.851641376</v>
      </c>
      <c r="AI233">
        <v>0</v>
      </c>
      <c r="AJ233">
        <v>0</v>
      </c>
      <c r="AK233">
        <v>0</v>
      </c>
      <c r="AL233">
        <v>0</v>
      </c>
      <c r="AM233">
        <v>2293.4747801170001</v>
      </c>
      <c r="AN233">
        <v>2293.4747801170001</v>
      </c>
      <c r="AO233">
        <v>818.60937999999999</v>
      </c>
      <c r="AP233">
        <v>1.5927827000000001</v>
      </c>
      <c r="AQ233">
        <v>0</v>
      </c>
      <c r="AR233">
        <v>271.03232736699999</v>
      </c>
      <c r="AS233">
        <v>158.981681901</v>
      </c>
      <c r="AT233">
        <v>112.05064546600001</v>
      </c>
      <c r="AU233">
        <v>0</v>
      </c>
      <c r="AV233">
        <v>0</v>
      </c>
      <c r="AW233">
        <v>0</v>
      </c>
      <c r="AX233">
        <v>2838.0210037769998</v>
      </c>
      <c r="AY233">
        <v>4564.9380319069996</v>
      </c>
      <c r="AZ233">
        <v>4552.7566041170003</v>
      </c>
      <c r="BA233">
        <v>703.91886729299995</v>
      </c>
      <c r="BB233">
        <v>59.568491727000001</v>
      </c>
      <c r="BC233">
        <v>-124.99542834499999</v>
      </c>
      <c r="BD233">
        <v>-3.9575791999999999E-2</v>
      </c>
      <c r="BE233">
        <v>2.305101354</v>
      </c>
      <c r="BF233">
        <v>-281.415832067</v>
      </c>
      <c r="BG233">
        <v>-87.569890551</v>
      </c>
      <c r="BH233">
        <v>271.81130941100002</v>
      </c>
      <c r="BJ233">
        <v>-3.6104126660000002</v>
      </c>
      <c r="BK233">
        <v>0</v>
      </c>
      <c r="BL233">
        <v>268.20089674500002</v>
      </c>
      <c r="BM233">
        <v>-53.824078778999997</v>
      </c>
      <c r="BN233">
        <v>214.376817966</v>
      </c>
      <c r="BO233">
        <v>0</v>
      </c>
      <c r="BP233">
        <v>214.376817966</v>
      </c>
      <c r="BQ233">
        <v>2.6189999999999998E-6</v>
      </c>
      <c r="BR233">
        <v>268.20089674500002</v>
      </c>
      <c r="BS233">
        <v>190.936035205</v>
      </c>
      <c r="BT233">
        <v>393.18048390500002</v>
      </c>
      <c r="BU233">
        <v>-30.689020204999998</v>
      </c>
      <c r="BV233">
        <v>-159.331973839</v>
      </c>
      <c r="BW233">
        <v>0</v>
      </c>
      <c r="BX233">
        <v>-1390</v>
      </c>
      <c r="BY233">
        <v>1750</v>
      </c>
      <c r="BZ233">
        <v>290.82240782700001</v>
      </c>
      <c r="CA233">
        <v>0</v>
      </c>
      <c r="CB233">
        <v>0</v>
      </c>
      <c r="CC233">
        <v>2.1542542980000001</v>
      </c>
      <c r="CD233">
        <v>-0.19</v>
      </c>
      <c r="CE233">
        <v>0</v>
      </c>
      <c r="CF233">
        <v>-284.87606424000001</v>
      </c>
      <c r="CG233">
        <v>-282.91180994199999</v>
      </c>
      <c r="CH233">
        <v>-22.778422320000001</v>
      </c>
      <c r="CI233">
        <v>195.73783049100001</v>
      </c>
      <c r="CJ233">
        <v>-2.0728224999999999E-2</v>
      </c>
      <c r="CK233">
        <v>172.93867994600001</v>
      </c>
      <c r="CL233">
        <v>172.93867994600001</v>
      </c>
      <c r="CM233">
        <v>1.068260032</v>
      </c>
      <c r="CN233">
        <v>39.370419914000003</v>
      </c>
      <c r="CO233">
        <v>0</v>
      </c>
      <c r="CP233">
        <v>132.5</v>
      </c>
      <c r="CQ233">
        <v>815</v>
      </c>
      <c r="CR233">
        <v>0</v>
      </c>
      <c r="CS233">
        <v>815</v>
      </c>
      <c r="CT233">
        <v>815</v>
      </c>
      <c r="CU233">
        <v>0</v>
      </c>
      <c r="CV233">
        <v>0</v>
      </c>
      <c r="CW233">
        <v>0</v>
      </c>
      <c r="CX233">
        <v>621.53447149700003</v>
      </c>
      <c r="CY233">
        <v>52.745702137000002</v>
      </c>
      <c r="CZ233">
        <v>223.89175496300001</v>
      </c>
      <c r="DA233">
        <v>2.5338837820000002</v>
      </c>
      <c r="DB233">
        <v>29.855366067999999</v>
      </c>
      <c r="DC233">
        <v>272.35009166399999</v>
      </c>
      <c r="DD233">
        <v>40.157672882999996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57.274254298000002</v>
      </c>
      <c r="DO233">
        <v>57.274254298000002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58.210598544</v>
      </c>
      <c r="EI233">
        <v>0</v>
      </c>
      <c r="EJ233">
        <v>0</v>
      </c>
      <c r="EK233">
        <v>0.47399999999999998</v>
      </c>
      <c r="EL233">
        <v>0</v>
      </c>
      <c r="EM233">
        <v>0</v>
      </c>
      <c r="EN233">
        <v>0.21197292000000001</v>
      </c>
      <c r="EO233">
        <v>0</v>
      </c>
      <c r="EP233">
        <v>0</v>
      </c>
      <c r="EQ233">
        <v>0.67192026299999996</v>
      </c>
      <c r="ER233">
        <v>124.99542834499999</v>
      </c>
      <c r="ES233">
        <v>3.9575791999999999E-2</v>
      </c>
      <c r="ET233">
        <v>124.352677716</v>
      </c>
      <c r="EU233">
        <v>0</v>
      </c>
      <c r="EV233">
        <v>0</v>
      </c>
      <c r="EW233">
        <v>0.566937052</v>
      </c>
      <c r="EX233">
        <v>3.6237785000000002E-2</v>
      </c>
      <c r="EY233">
        <v>0</v>
      </c>
      <c r="EZ233">
        <v>0</v>
      </c>
      <c r="FA233">
        <v>4307.7426647120001</v>
      </c>
      <c r="FB233">
        <v>3393.5628075919999</v>
      </c>
      <c r="FC233">
        <v>348.10463732099998</v>
      </c>
      <c r="FD233">
        <v>190.936035205</v>
      </c>
      <c r="FE233">
        <v>171.24431397999999</v>
      </c>
      <c r="FF233">
        <v>203.89487061400001</v>
      </c>
      <c r="FG233">
        <v>5680</v>
      </c>
      <c r="FH233">
        <v>560</v>
      </c>
      <c r="FI233">
        <v>448</v>
      </c>
    </row>
    <row r="234" spans="1:165" x14ac:dyDescent="0.25">
      <c r="A234">
        <v>233</v>
      </c>
      <c r="B234" t="s">
        <v>274</v>
      </c>
      <c r="C234" t="s">
        <v>275</v>
      </c>
      <c r="D234" t="s">
        <v>166</v>
      </c>
      <c r="E234" t="s">
        <v>190</v>
      </c>
      <c r="F234">
        <v>2022</v>
      </c>
      <c r="G234" t="s">
        <v>168</v>
      </c>
      <c r="H234">
        <v>2215.1472838099999</v>
      </c>
      <c r="I234">
        <v>358.57223386999999</v>
      </c>
      <c r="J234">
        <v>965</v>
      </c>
      <c r="K234">
        <v>278.72740893700001</v>
      </c>
      <c r="L234">
        <v>576.84823959000005</v>
      </c>
      <c r="M234">
        <v>35.999401413000001</v>
      </c>
      <c r="N234">
        <v>829.64470998299998</v>
      </c>
      <c r="O234">
        <v>20</v>
      </c>
      <c r="P234">
        <v>367.74610499699997</v>
      </c>
      <c r="Q234">
        <v>360.54868750700001</v>
      </c>
      <c r="R234">
        <v>0</v>
      </c>
      <c r="S234">
        <v>7.1974174900000003</v>
      </c>
      <c r="T234">
        <v>0</v>
      </c>
      <c r="U234">
        <v>0</v>
      </c>
      <c r="V234">
        <v>25.071276355999998</v>
      </c>
      <c r="W234">
        <v>66.415601902999995</v>
      </c>
      <c r="X234">
        <v>0</v>
      </c>
      <c r="Y234">
        <v>350.41172672699997</v>
      </c>
      <c r="Z234">
        <v>0</v>
      </c>
      <c r="AA234">
        <v>3044.7919937930001</v>
      </c>
      <c r="AB234">
        <v>423.47338966000001</v>
      </c>
      <c r="AC234">
        <v>403.47302907699998</v>
      </c>
      <c r="AD234">
        <v>91.380423299</v>
      </c>
      <c r="AE234">
        <v>3.3966016040000002</v>
      </c>
      <c r="AF234">
        <v>0</v>
      </c>
      <c r="AG234">
        <v>55.16</v>
      </c>
      <c r="AH234">
        <v>20.000360582999999</v>
      </c>
      <c r="AI234">
        <v>0</v>
      </c>
      <c r="AJ234">
        <v>0</v>
      </c>
      <c r="AK234">
        <v>0</v>
      </c>
      <c r="AL234">
        <v>0</v>
      </c>
      <c r="AM234">
        <v>2621.318604133</v>
      </c>
      <c r="AN234">
        <v>2621.318604133</v>
      </c>
      <c r="AO234">
        <v>818.60937999999999</v>
      </c>
      <c r="AP234">
        <v>1.5927827000000001</v>
      </c>
      <c r="AQ234">
        <v>0</v>
      </c>
      <c r="AR234">
        <v>598.87615138299998</v>
      </c>
      <c r="AS234">
        <v>158.37629286699999</v>
      </c>
      <c r="AT234">
        <v>440.49985851600002</v>
      </c>
      <c r="AU234">
        <v>0</v>
      </c>
      <c r="AV234">
        <v>0</v>
      </c>
      <c r="AW234">
        <v>0</v>
      </c>
      <c r="AX234">
        <v>3044.7919937930001</v>
      </c>
      <c r="AY234">
        <v>5824.8332556249998</v>
      </c>
      <c r="AZ234">
        <v>5808.3443752599997</v>
      </c>
      <c r="BA234">
        <v>1607.660325692</v>
      </c>
      <c r="BB234">
        <v>55.197905429999999</v>
      </c>
      <c r="BC234">
        <v>-157.564928385</v>
      </c>
      <c r="BD234">
        <v>-2.7578301999999999E-2</v>
      </c>
      <c r="BE234">
        <v>-4.9408504439999996</v>
      </c>
      <c r="BF234">
        <v>-503.33246850400002</v>
      </c>
      <c r="BG234">
        <v>-128.93696569100001</v>
      </c>
      <c r="BH234">
        <v>868.08301809800003</v>
      </c>
      <c r="BJ234">
        <v>3.2594608960000002</v>
      </c>
      <c r="BK234">
        <v>0</v>
      </c>
      <c r="BL234">
        <v>871.34247899399998</v>
      </c>
      <c r="BM234">
        <v>-177.07371267799999</v>
      </c>
      <c r="BN234">
        <v>694.26876631599998</v>
      </c>
      <c r="BO234">
        <v>0</v>
      </c>
      <c r="BP234">
        <v>694.26876631599998</v>
      </c>
      <c r="BQ234">
        <v>8.4810000000000006E-6</v>
      </c>
      <c r="BR234">
        <v>871.34247899399998</v>
      </c>
      <c r="BS234">
        <v>170.14677848100001</v>
      </c>
      <c r="BT234">
        <v>989.88557140299997</v>
      </c>
      <c r="BU234">
        <v>799.14061881199996</v>
      </c>
      <c r="BV234">
        <v>-69.983722708000002</v>
      </c>
      <c r="BW234">
        <v>0.18039131999999999</v>
      </c>
      <c r="BX234">
        <v>-942</v>
      </c>
      <c r="BY234">
        <v>817</v>
      </c>
      <c r="BZ234">
        <v>-144.80112033899999</v>
      </c>
      <c r="CA234">
        <v>0</v>
      </c>
      <c r="CB234">
        <v>0</v>
      </c>
      <c r="CC234">
        <v>1.32</v>
      </c>
      <c r="CD234">
        <v>-3.4342542979999999</v>
      </c>
      <c r="CE234">
        <v>0</v>
      </c>
      <c r="CF234">
        <v>-466.60734660000003</v>
      </c>
      <c r="CG234">
        <v>-468.72160089800002</v>
      </c>
      <c r="CH234">
        <v>185.617897575</v>
      </c>
      <c r="CI234">
        <v>172.93867994600001</v>
      </c>
      <c r="CJ234">
        <v>1.5656349E-2</v>
      </c>
      <c r="CK234">
        <v>358.57223386999999</v>
      </c>
      <c r="CL234">
        <v>358.57223386999999</v>
      </c>
      <c r="CM234">
        <v>0.41947785700000001</v>
      </c>
      <c r="CN234">
        <v>46.552756013</v>
      </c>
      <c r="CO234">
        <v>0</v>
      </c>
      <c r="CP234">
        <v>311.60000000000002</v>
      </c>
      <c r="CQ234">
        <v>965</v>
      </c>
      <c r="CR234">
        <v>0</v>
      </c>
      <c r="CS234">
        <v>965</v>
      </c>
      <c r="CT234">
        <v>965</v>
      </c>
      <c r="CU234">
        <v>0</v>
      </c>
      <c r="CV234">
        <v>0</v>
      </c>
      <c r="CW234">
        <v>0</v>
      </c>
      <c r="CX234">
        <v>577.48362904999999</v>
      </c>
      <c r="CY234">
        <v>21.632577537</v>
      </c>
      <c r="CZ234">
        <v>197.10102199599999</v>
      </c>
      <c r="DA234">
        <v>3.3068257700000001</v>
      </c>
      <c r="DB234">
        <v>49.073132901000001</v>
      </c>
      <c r="DC234">
        <v>265.40637573499998</v>
      </c>
      <c r="DD234">
        <v>40.963695111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55.16</v>
      </c>
      <c r="DO234">
        <v>55.16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53.343882280000003</v>
      </c>
      <c r="EI234">
        <v>0</v>
      </c>
      <c r="EJ234">
        <v>0</v>
      </c>
      <c r="EK234">
        <v>0.03</v>
      </c>
      <c r="EL234">
        <v>0</v>
      </c>
      <c r="EM234">
        <v>0</v>
      </c>
      <c r="EN234">
        <v>1.6756454409999999</v>
      </c>
      <c r="EO234">
        <v>0.148377709</v>
      </c>
      <c r="EP234">
        <v>0</v>
      </c>
      <c r="EQ234">
        <v>0</v>
      </c>
      <c r="ER234">
        <v>157.564928385</v>
      </c>
      <c r="ES234">
        <v>2.7578301999999999E-2</v>
      </c>
      <c r="ET234">
        <v>156.35916869600001</v>
      </c>
      <c r="EU234">
        <v>0</v>
      </c>
      <c r="EV234">
        <v>0</v>
      </c>
      <c r="EW234">
        <v>1.178181387</v>
      </c>
      <c r="EX234">
        <v>0</v>
      </c>
      <c r="EY234">
        <v>0</v>
      </c>
      <c r="EZ234">
        <v>0</v>
      </c>
      <c r="FA234">
        <v>4825.4949592200001</v>
      </c>
      <c r="FB234">
        <v>3596.5374296360001</v>
      </c>
      <c r="FC234">
        <v>407.98143014700003</v>
      </c>
      <c r="FD234">
        <v>170.571692281</v>
      </c>
      <c r="FE234">
        <v>221.957902437</v>
      </c>
      <c r="FF234">
        <v>428.44650471900002</v>
      </c>
      <c r="FG234">
        <v>6357</v>
      </c>
      <c r="FH234">
        <v>814</v>
      </c>
      <c r="FI234">
        <v>651</v>
      </c>
    </row>
    <row r="235" spans="1:165" x14ac:dyDescent="0.25">
      <c r="A235">
        <v>234</v>
      </c>
      <c r="B235" t="s">
        <v>274</v>
      </c>
      <c r="C235" t="s">
        <v>275</v>
      </c>
      <c r="D235" t="s">
        <v>166</v>
      </c>
      <c r="E235" t="s">
        <v>190</v>
      </c>
      <c r="F235">
        <v>2023</v>
      </c>
      <c r="G235" t="s">
        <v>175</v>
      </c>
      <c r="H235">
        <v>2593.900147848</v>
      </c>
      <c r="I235">
        <v>821.4144571060001</v>
      </c>
      <c r="J235">
        <v>1190</v>
      </c>
      <c r="K235">
        <v>174.02794243899999</v>
      </c>
      <c r="L235">
        <v>364.225974474</v>
      </c>
      <c r="M235">
        <v>44.231773829000012</v>
      </c>
      <c r="N235">
        <v>661.10078026300005</v>
      </c>
      <c r="O235">
        <v>20</v>
      </c>
      <c r="P235">
        <v>285.78988591699999</v>
      </c>
      <c r="Q235">
        <v>279.88265907599998</v>
      </c>
      <c r="R235">
        <v>0</v>
      </c>
      <c r="S235">
        <v>5.907226841</v>
      </c>
      <c r="T235">
        <v>0</v>
      </c>
      <c r="U235">
        <v>0</v>
      </c>
      <c r="V235">
        <v>12.421681336000001</v>
      </c>
      <c r="W235">
        <v>64.284850993000006</v>
      </c>
      <c r="X235">
        <v>0</v>
      </c>
      <c r="Y235">
        <v>278.60436201700003</v>
      </c>
      <c r="Z235">
        <v>0</v>
      </c>
      <c r="AA235">
        <v>3255.0009281110001</v>
      </c>
      <c r="AB235">
        <v>565.27194621199999</v>
      </c>
      <c r="AC235">
        <v>546.15041875300005</v>
      </c>
      <c r="AD235">
        <v>154.431168144</v>
      </c>
      <c r="AE235">
        <v>52.43110566</v>
      </c>
      <c r="AF235">
        <v>0</v>
      </c>
      <c r="AG235">
        <v>55.17</v>
      </c>
      <c r="AH235">
        <v>19.121527458999999</v>
      </c>
      <c r="AI235">
        <v>0</v>
      </c>
      <c r="AJ235">
        <v>0</v>
      </c>
      <c r="AK235">
        <v>0</v>
      </c>
      <c r="AL235">
        <v>0</v>
      </c>
      <c r="AM235">
        <v>2689.7289818989998</v>
      </c>
      <c r="AN235">
        <v>2689.7289818989998</v>
      </c>
      <c r="AO235">
        <v>818.6093800000001</v>
      </c>
      <c r="AP235">
        <v>1.5927827000000001</v>
      </c>
      <c r="AQ235">
        <v>0</v>
      </c>
      <c r="AR235">
        <v>667.28652914899999</v>
      </c>
      <c r="AS235">
        <v>158.37629286699999</v>
      </c>
      <c r="AT235">
        <v>508.91023628200003</v>
      </c>
      <c r="AU235">
        <v>0</v>
      </c>
      <c r="AV235">
        <v>0</v>
      </c>
      <c r="AW235">
        <v>0</v>
      </c>
      <c r="AX235">
        <v>3255.0009281110001</v>
      </c>
      <c r="AY235">
        <v>5199.9227856850002</v>
      </c>
      <c r="AZ235">
        <v>5156.9843702160006</v>
      </c>
      <c r="BA235">
        <v>2116.4199701580001</v>
      </c>
      <c r="BB235">
        <v>118.503493327</v>
      </c>
      <c r="BC235">
        <v>-145.561663111</v>
      </c>
      <c r="BD235">
        <v>-3.8676662000000001E-2</v>
      </c>
      <c r="BE235">
        <v>-2.1307509100000002</v>
      </c>
      <c r="BF235">
        <v>-676.25135323500001</v>
      </c>
      <c r="BG235">
        <v>-106.91874038100001</v>
      </c>
      <c r="BH235">
        <v>1304.060955848</v>
      </c>
      <c r="BJ235">
        <v>3.1219255779999999</v>
      </c>
      <c r="BK235">
        <v>0</v>
      </c>
      <c r="BL235">
        <v>1307.182881426</v>
      </c>
      <c r="BM235">
        <v>-266.17654814399998</v>
      </c>
      <c r="BN235">
        <v>1041.006333282</v>
      </c>
      <c r="BO235">
        <v>0</v>
      </c>
      <c r="BP235">
        <v>1041.006333282</v>
      </c>
      <c r="BQ235">
        <v>1.2717E-5</v>
      </c>
      <c r="BR235">
        <v>1307.182881426</v>
      </c>
      <c r="BS235">
        <v>172.10869844699999</v>
      </c>
      <c r="BT235">
        <v>1343.872369704</v>
      </c>
      <c r="BU235">
        <v>1602.8390855289999</v>
      </c>
      <c r="BV235">
        <v>-57.978690490000012</v>
      </c>
      <c r="BW235">
        <v>3.4002280620000001</v>
      </c>
      <c r="BX235">
        <v>-1660</v>
      </c>
      <c r="BY235">
        <v>1435</v>
      </c>
      <c r="BZ235">
        <v>-174.06104311000001</v>
      </c>
      <c r="CA235">
        <v>0</v>
      </c>
      <c r="CB235">
        <v>0</v>
      </c>
      <c r="CC235">
        <v>0.02</v>
      </c>
      <c r="CD235">
        <v>-0.01</v>
      </c>
      <c r="CE235">
        <v>0</v>
      </c>
      <c r="CF235">
        <v>-965.95906840000009</v>
      </c>
      <c r="CG235">
        <v>-965.9490684000001</v>
      </c>
      <c r="CH235">
        <v>462.82897401899999</v>
      </c>
      <c r="CI235">
        <v>358.57223386999999</v>
      </c>
      <c r="CJ235">
        <v>1.3249217000000001E-2</v>
      </c>
      <c r="CK235">
        <v>821.4144571060001</v>
      </c>
      <c r="CL235">
        <v>821.4144571060001</v>
      </c>
      <c r="CM235">
        <v>0.39044048999999997</v>
      </c>
      <c r="CN235">
        <v>35.524016615999997</v>
      </c>
      <c r="CO235">
        <v>0</v>
      </c>
      <c r="CP235">
        <v>785.5</v>
      </c>
      <c r="CQ235">
        <v>1190</v>
      </c>
      <c r="CR235">
        <v>0</v>
      </c>
      <c r="CS235">
        <v>1190</v>
      </c>
      <c r="CT235">
        <v>1190</v>
      </c>
      <c r="CU235">
        <v>0</v>
      </c>
      <c r="CV235">
        <v>0</v>
      </c>
      <c r="CW235">
        <v>0</v>
      </c>
      <c r="CX235">
        <v>364.66579984700002</v>
      </c>
      <c r="CY235">
        <v>29.218043850000001</v>
      </c>
      <c r="CZ235">
        <v>119.953925072</v>
      </c>
      <c r="DA235">
        <v>9.3702913160000012</v>
      </c>
      <c r="DB235">
        <v>41.277433934999998</v>
      </c>
      <c r="DC235">
        <v>145.75518595</v>
      </c>
      <c r="DD235">
        <v>19.090919723999999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55.17</v>
      </c>
      <c r="DO235">
        <v>55.17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116.995396521</v>
      </c>
      <c r="EI235">
        <v>0</v>
      </c>
      <c r="EJ235">
        <v>0</v>
      </c>
      <c r="EK235">
        <v>0.03</v>
      </c>
      <c r="EL235">
        <v>0</v>
      </c>
      <c r="EM235">
        <v>0</v>
      </c>
      <c r="EN235">
        <v>1.432022138</v>
      </c>
      <c r="EO235">
        <v>4.6074668000000013E-2</v>
      </c>
      <c r="EP235">
        <v>0</v>
      </c>
      <c r="EQ235">
        <v>0</v>
      </c>
      <c r="ER235">
        <v>145.561663111</v>
      </c>
      <c r="ES235">
        <v>3.8676662000000001E-2</v>
      </c>
      <c r="ET235">
        <v>144.63851469400001</v>
      </c>
      <c r="EU235">
        <v>0</v>
      </c>
      <c r="EV235">
        <v>0</v>
      </c>
      <c r="EW235">
        <v>0.88447175500000008</v>
      </c>
      <c r="EX235">
        <v>0</v>
      </c>
      <c r="EY235">
        <v>0</v>
      </c>
      <c r="EZ235">
        <v>0</v>
      </c>
      <c r="FA235">
        <v>3923.9057262299998</v>
      </c>
      <c r="FB235">
        <v>2507.6361685060001</v>
      </c>
      <c r="FC235">
        <v>480.07760795700011</v>
      </c>
      <c r="FD235">
        <v>172.10869844699999</v>
      </c>
      <c r="FE235">
        <v>217.922249386</v>
      </c>
      <c r="FF235">
        <v>546.16100193400007</v>
      </c>
      <c r="FG235">
        <v>6357</v>
      </c>
      <c r="FH235">
        <v>814</v>
      </c>
      <c r="FI235">
        <v>651</v>
      </c>
    </row>
    <row r="236" spans="1:165" x14ac:dyDescent="0.25">
      <c r="A236">
        <v>235</v>
      </c>
      <c r="B236" t="s">
        <v>274</v>
      </c>
      <c r="C236" t="s">
        <v>275</v>
      </c>
      <c r="D236" t="s">
        <v>166</v>
      </c>
      <c r="E236" t="s">
        <v>190</v>
      </c>
      <c r="F236">
        <v>2024</v>
      </c>
      <c r="G236" t="s">
        <v>168</v>
      </c>
      <c r="H236">
        <v>2596.1132088949998</v>
      </c>
      <c r="I236">
        <v>504.17268554999998</v>
      </c>
      <c r="J236">
        <v>1410</v>
      </c>
      <c r="K236">
        <v>177.75277421499999</v>
      </c>
      <c r="L236">
        <v>463.58388622500001</v>
      </c>
      <c r="M236">
        <v>40.603862905</v>
      </c>
      <c r="N236">
        <v>604.38176739300002</v>
      </c>
      <c r="O236">
        <v>20</v>
      </c>
      <c r="P236">
        <v>265.19925069999999</v>
      </c>
      <c r="Q236">
        <v>258.88278271600001</v>
      </c>
      <c r="R236">
        <v>0</v>
      </c>
      <c r="S236">
        <v>6.316467984</v>
      </c>
      <c r="T236">
        <v>0</v>
      </c>
      <c r="U236">
        <v>0</v>
      </c>
      <c r="V236">
        <v>19.554238354999999</v>
      </c>
      <c r="W236">
        <v>63.787363980000002</v>
      </c>
      <c r="X236">
        <v>0</v>
      </c>
      <c r="Y236">
        <v>235.84091435799999</v>
      </c>
      <c r="Z236">
        <v>0</v>
      </c>
      <c r="AA236">
        <v>3200.4949762880001</v>
      </c>
      <c r="AB236">
        <v>498.79628565299998</v>
      </c>
      <c r="AC236">
        <v>480.99950711000002</v>
      </c>
      <c r="AD236">
        <v>172.29490042899999</v>
      </c>
      <c r="AE236">
        <v>7.5773156090000002</v>
      </c>
      <c r="AF236">
        <v>0</v>
      </c>
      <c r="AG236">
        <v>54.900000000000013</v>
      </c>
      <c r="AH236">
        <v>17.796778542999999</v>
      </c>
      <c r="AI236">
        <v>0</v>
      </c>
      <c r="AJ236">
        <v>0</v>
      </c>
      <c r="AK236">
        <v>0</v>
      </c>
      <c r="AL236">
        <v>0</v>
      </c>
      <c r="AM236">
        <v>2701.6986906349998</v>
      </c>
      <c r="AN236">
        <v>2701.6986906349998</v>
      </c>
      <c r="AO236">
        <v>818.6093800000001</v>
      </c>
      <c r="AP236">
        <v>1.5927827000000001</v>
      </c>
      <c r="AQ236">
        <v>0</v>
      </c>
      <c r="AR236">
        <v>679.25623788500002</v>
      </c>
      <c r="AS236">
        <v>158.37629286699999</v>
      </c>
      <c r="AT236">
        <v>520.87994501800006</v>
      </c>
      <c r="AU236">
        <v>0</v>
      </c>
      <c r="AV236">
        <v>0</v>
      </c>
      <c r="AW236">
        <v>0</v>
      </c>
      <c r="AX236">
        <v>3200.4949762880001</v>
      </c>
      <c r="AY236">
        <v>4678.6194137520006</v>
      </c>
      <c r="AZ236">
        <v>4615.6786555460003</v>
      </c>
      <c r="BA236">
        <v>1988.6268679919999</v>
      </c>
      <c r="BB236">
        <v>78.732016774000002</v>
      </c>
      <c r="BC236">
        <v>-162.36448577300001</v>
      </c>
      <c r="BD236">
        <v>-2.0863234000000001E-2</v>
      </c>
      <c r="BE236">
        <v>-0.49748701299999998</v>
      </c>
      <c r="BF236">
        <v>-555.91619860900005</v>
      </c>
      <c r="BG236">
        <v>-119.640553673</v>
      </c>
      <c r="BH236">
        <v>1228.9401596979999</v>
      </c>
      <c r="BJ236">
        <v>11.592693989000001</v>
      </c>
      <c r="BK236">
        <v>0</v>
      </c>
      <c r="BL236">
        <v>1240.5328536869999</v>
      </c>
      <c r="BM236">
        <v>-249.77112454900001</v>
      </c>
      <c r="BN236">
        <v>990.76172913800008</v>
      </c>
      <c r="BO236">
        <v>0</v>
      </c>
      <c r="BP236">
        <v>990.76172913800008</v>
      </c>
      <c r="BQ236">
        <v>1.2103000000000001E-5</v>
      </c>
      <c r="BR236">
        <v>1240.5328536869999</v>
      </c>
      <c r="BS236">
        <v>111.11311554</v>
      </c>
      <c r="BT236">
        <v>1266.1155988590001</v>
      </c>
      <c r="BU236">
        <v>889.21173052500001</v>
      </c>
      <c r="BV236">
        <v>-97.655037342</v>
      </c>
      <c r="BW236">
        <v>0.62196748499999999</v>
      </c>
      <c r="BX236">
        <v>-1130</v>
      </c>
      <c r="BY236">
        <v>910</v>
      </c>
      <c r="BZ236">
        <v>-236.97499832299999</v>
      </c>
      <c r="CA236">
        <v>0</v>
      </c>
      <c r="CB236">
        <v>0</v>
      </c>
      <c r="CC236">
        <v>0</v>
      </c>
      <c r="CD236">
        <v>-0.27</v>
      </c>
      <c r="CE236">
        <v>0</v>
      </c>
      <c r="CF236">
        <v>-969.23350592000008</v>
      </c>
      <c r="CG236">
        <v>-969.50350592000007</v>
      </c>
      <c r="CH236">
        <v>-317.26677371800002</v>
      </c>
      <c r="CI236">
        <v>821.4144571060001</v>
      </c>
      <c r="CJ236">
        <v>2.5002162000000001E-2</v>
      </c>
      <c r="CK236">
        <v>504.17268554999998</v>
      </c>
      <c r="EI236">
        <v>0</v>
      </c>
      <c r="FG236">
        <v>6357</v>
      </c>
      <c r="FH236">
        <v>814</v>
      </c>
      <c r="FI236">
        <v>651</v>
      </c>
    </row>
    <row r="237" spans="1:165" x14ac:dyDescent="0.25">
      <c r="A237">
        <v>236</v>
      </c>
      <c r="B237" t="s">
        <v>276</v>
      </c>
      <c r="C237" t="s">
        <v>277</v>
      </c>
      <c r="D237" t="s">
        <v>178</v>
      </c>
      <c r="E237" t="s">
        <v>171</v>
      </c>
      <c r="F237">
        <v>2020</v>
      </c>
      <c r="G237" t="s">
        <v>168</v>
      </c>
      <c r="H237">
        <v>136.58155687499999</v>
      </c>
      <c r="I237">
        <v>10.717816844</v>
      </c>
      <c r="J237">
        <v>0.36199999999999999</v>
      </c>
      <c r="K237">
        <v>44.131451882999997</v>
      </c>
      <c r="L237">
        <v>65.267810883999999</v>
      </c>
      <c r="M237">
        <v>16.102477264000001</v>
      </c>
      <c r="N237">
        <v>178.10772286700001</v>
      </c>
      <c r="O237">
        <v>45</v>
      </c>
      <c r="P237">
        <v>131.090397473</v>
      </c>
      <c r="Q237">
        <v>129.07793163900001</v>
      </c>
      <c r="R237">
        <v>0.96364583400000003</v>
      </c>
      <c r="S237">
        <v>1.0488200000000001</v>
      </c>
      <c r="T237">
        <v>0</v>
      </c>
      <c r="U237">
        <v>0</v>
      </c>
      <c r="V237">
        <v>2.4020705E-2</v>
      </c>
      <c r="W237">
        <v>0</v>
      </c>
      <c r="X237">
        <v>0</v>
      </c>
      <c r="Y237">
        <v>1.9933046889999999</v>
      </c>
      <c r="Z237">
        <v>0.337016661</v>
      </c>
      <c r="AA237">
        <v>314.689279742</v>
      </c>
      <c r="AB237">
        <v>155.948533758</v>
      </c>
      <c r="AC237">
        <v>154.64535842800001</v>
      </c>
      <c r="AD237">
        <v>41.053388626999997</v>
      </c>
      <c r="AE237">
        <v>40.838036944999999</v>
      </c>
      <c r="AF237">
        <v>0</v>
      </c>
      <c r="AG237">
        <v>49.837882696000001</v>
      </c>
      <c r="AH237">
        <v>1.30317533</v>
      </c>
      <c r="AI237">
        <v>0</v>
      </c>
      <c r="AJ237">
        <v>0</v>
      </c>
      <c r="AK237">
        <v>0</v>
      </c>
      <c r="AL237">
        <v>1.30317533</v>
      </c>
      <c r="AM237">
        <v>158.740745984</v>
      </c>
      <c r="AN237">
        <v>158.740745984</v>
      </c>
      <c r="AO237">
        <v>80</v>
      </c>
      <c r="AP237">
        <v>0</v>
      </c>
      <c r="AQ237">
        <v>0</v>
      </c>
      <c r="AR237">
        <v>66.056981528999998</v>
      </c>
      <c r="AS237">
        <v>34.21790309</v>
      </c>
      <c r="AT237">
        <v>31.839078439000001</v>
      </c>
      <c r="AU237">
        <v>10.985490556</v>
      </c>
      <c r="AV237">
        <v>0</v>
      </c>
      <c r="AW237">
        <v>0</v>
      </c>
      <c r="AX237">
        <v>314.689279742</v>
      </c>
      <c r="AY237">
        <v>604.30272584500005</v>
      </c>
      <c r="AZ237">
        <v>596.86084593400005</v>
      </c>
      <c r="BA237">
        <v>84.734956358000005</v>
      </c>
      <c r="BB237">
        <v>0.32119311499999997</v>
      </c>
      <c r="BC237">
        <v>-3.2143503490000001</v>
      </c>
      <c r="BD237">
        <v>-3.1961770299999999</v>
      </c>
      <c r="BE237">
        <v>0</v>
      </c>
      <c r="BF237">
        <v>-22.422864998000001</v>
      </c>
      <c r="BG237">
        <v>-18.93663544</v>
      </c>
      <c r="BH237">
        <v>40.482298686</v>
      </c>
      <c r="BJ237">
        <v>-0.28414695600000001</v>
      </c>
      <c r="BK237">
        <v>0</v>
      </c>
      <c r="BL237">
        <v>40.198151729999999</v>
      </c>
      <c r="BM237">
        <v>-7.8313778689999998</v>
      </c>
      <c r="BN237">
        <v>32.366773860999999</v>
      </c>
      <c r="BO237">
        <v>0.52769542199999997</v>
      </c>
      <c r="BP237">
        <v>31.839078439000001</v>
      </c>
      <c r="BQ237">
        <v>4.0459999999999999E-6</v>
      </c>
      <c r="BR237">
        <v>40.198151729999999</v>
      </c>
      <c r="BS237">
        <v>11.474795335</v>
      </c>
      <c r="BT237">
        <v>54.554450981000002</v>
      </c>
      <c r="BU237">
        <v>23.827406126</v>
      </c>
      <c r="BV237">
        <v>-40.962241470999999</v>
      </c>
      <c r="BW237">
        <v>0.100454538</v>
      </c>
      <c r="BX237">
        <v>0</v>
      </c>
      <c r="BY237">
        <v>0</v>
      </c>
      <c r="BZ237">
        <v>-30.040593818000001</v>
      </c>
      <c r="CA237">
        <v>0</v>
      </c>
      <c r="CB237">
        <v>0</v>
      </c>
      <c r="CC237">
        <v>97.579802161999993</v>
      </c>
      <c r="CD237">
        <v>-85.535951420000004</v>
      </c>
      <c r="CE237">
        <v>0</v>
      </c>
      <c r="CF237">
        <v>0</v>
      </c>
      <c r="CG237">
        <v>12.043850742</v>
      </c>
      <c r="CH237">
        <v>5.8306630500000001</v>
      </c>
      <c r="CI237">
        <v>4.8936737949999998</v>
      </c>
      <c r="CJ237">
        <v>-6.5200010000000001E-3</v>
      </c>
      <c r="CK237">
        <v>10.717816844</v>
      </c>
      <c r="EI237">
        <v>0</v>
      </c>
      <c r="FG237">
        <v>989.51303156999995</v>
      </c>
      <c r="FH237">
        <v>79.394699801000002</v>
      </c>
      <c r="FI237">
        <v>63.515759840999998</v>
      </c>
    </row>
    <row r="238" spans="1:165" x14ac:dyDescent="0.25">
      <c r="A238">
        <v>237</v>
      </c>
      <c r="B238" t="s">
        <v>276</v>
      </c>
      <c r="C238" t="s">
        <v>277</v>
      </c>
      <c r="D238" t="s">
        <v>178</v>
      </c>
      <c r="E238" t="s">
        <v>171</v>
      </c>
      <c r="F238">
        <v>2021</v>
      </c>
      <c r="G238" t="s">
        <v>168</v>
      </c>
      <c r="H238">
        <v>409.79617109700001</v>
      </c>
      <c r="I238">
        <v>55.372815774000003</v>
      </c>
      <c r="J238">
        <v>0.36199999999999999</v>
      </c>
      <c r="K238">
        <v>138.641247932</v>
      </c>
      <c r="L238">
        <v>203.064528258</v>
      </c>
      <c r="M238">
        <v>12.355579133000001</v>
      </c>
      <c r="N238">
        <v>167.620040966</v>
      </c>
      <c r="O238">
        <v>0.05</v>
      </c>
      <c r="P238">
        <v>141.710238433</v>
      </c>
      <c r="Q238">
        <v>139.948962169</v>
      </c>
      <c r="R238">
        <v>0.71614583399999998</v>
      </c>
      <c r="S238">
        <v>1.0451304299999999</v>
      </c>
      <c r="T238">
        <v>0</v>
      </c>
      <c r="U238">
        <v>0</v>
      </c>
      <c r="V238">
        <v>4.5540696670000003</v>
      </c>
      <c r="W238">
        <v>0</v>
      </c>
      <c r="X238">
        <v>0</v>
      </c>
      <c r="Y238">
        <v>21.305732866</v>
      </c>
      <c r="Z238">
        <v>7.4181272000000006E-2</v>
      </c>
      <c r="AA238">
        <v>577.41621206299999</v>
      </c>
      <c r="AB238">
        <v>205.18840900199999</v>
      </c>
      <c r="AC238">
        <v>194.21756350199999</v>
      </c>
      <c r="AD238">
        <v>31.818814057000001</v>
      </c>
      <c r="AE238">
        <v>1.541894543</v>
      </c>
      <c r="AF238">
        <v>0</v>
      </c>
      <c r="AG238">
        <v>134.74264293799999</v>
      </c>
      <c r="AH238">
        <v>10.970845499999999</v>
      </c>
      <c r="AI238">
        <v>0</v>
      </c>
      <c r="AJ238">
        <v>0</v>
      </c>
      <c r="AK238">
        <v>0</v>
      </c>
      <c r="AL238">
        <v>10.970845499999999</v>
      </c>
      <c r="AM238">
        <v>372.22780306099997</v>
      </c>
      <c r="AN238">
        <v>372.22780306099997</v>
      </c>
      <c r="AO238">
        <v>199.99988999999999</v>
      </c>
      <c r="AP238">
        <v>79.813400000000001</v>
      </c>
      <c r="AQ238">
        <v>0</v>
      </c>
      <c r="AR238">
        <v>84.274946842999995</v>
      </c>
      <c r="AS238">
        <v>22.637556936999999</v>
      </c>
      <c r="AT238">
        <v>61.637389906000003</v>
      </c>
      <c r="AU238">
        <v>6.4412923190000004</v>
      </c>
      <c r="AV238">
        <v>0</v>
      </c>
      <c r="AW238">
        <v>0</v>
      </c>
      <c r="AX238">
        <v>577.41621206299999</v>
      </c>
      <c r="AY238">
        <v>1010.932811342</v>
      </c>
      <c r="AZ238">
        <v>1001.375394015</v>
      </c>
      <c r="BA238">
        <v>154.49708455300001</v>
      </c>
      <c r="BB238">
        <v>2.800087134</v>
      </c>
      <c r="BC238">
        <v>-8.6597776030000002</v>
      </c>
      <c r="BD238">
        <v>-8.4237251529999995</v>
      </c>
      <c r="BE238">
        <v>0</v>
      </c>
      <c r="BF238">
        <v>-44.615063501000002</v>
      </c>
      <c r="BG238">
        <v>-20.831394735</v>
      </c>
      <c r="BH238">
        <v>83.190935847999995</v>
      </c>
      <c r="BJ238">
        <v>-0.62642960599999997</v>
      </c>
      <c r="BK238">
        <v>0</v>
      </c>
      <c r="BL238">
        <v>82.564506241999993</v>
      </c>
      <c r="BM238">
        <v>-16.713004318999999</v>
      </c>
      <c r="BN238">
        <v>65.851501923000001</v>
      </c>
      <c r="BO238">
        <v>2.6783473689999999</v>
      </c>
      <c r="BP238">
        <v>63.173154554</v>
      </c>
      <c r="BQ238">
        <v>6.6309999999999997E-6</v>
      </c>
      <c r="BR238">
        <v>82.564506241999993</v>
      </c>
      <c r="BS238">
        <v>16.509769587000001</v>
      </c>
      <c r="BT238">
        <v>104.730289781</v>
      </c>
      <c r="BU238">
        <v>-152.65136074</v>
      </c>
      <c r="BV238">
        <v>-114.274525985</v>
      </c>
      <c r="BW238">
        <v>0</v>
      </c>
      <c r="BX238">
        <v>0</v>
      </c>
      <c r="BY238">
        <v>50.1</v>
      </c>
      <c r="BZ238">
        <v>-61.392858795999999</v>
      </c>
      <c r="CA238">
        <v>159.99889999999999</v>
      </c>
      <c r="CB238">
        <v>0</v>
      </c>
      <c r="CC238">
        <v>276.31825627400002</v>
      </c>
      <c r="CD238">
        <v>-181.44344527999999</v>
      </c>
      <c r="CE238">
        <v>0</v>
      </c>
      <c r="CF238">
        <v>3.825507472</v>
      </c>
      <c r="CG238">
        <v>258.69921846599999</v>
      </c>
      <c r="CH238">
        <v>44.654998929999998</v>
      </c>
      <c r="CI238">
        <v>10.717816844</v>
      </c>
      <c r="CJ238">
        <v>0</v>
      </c>
      <c r="CK238">
        <v>55.372815774000003</v>
      </c>
      <c r="EI238">
        <v>0</v>
      </c>
      <c r="FG238">
        <v>1311.5744309710001</v>
      </c>
      <c r="FH238">
        <v>112.73886097499999</v>
      </c>
      <c r="FI238">
        <v>90.191088780000001</v>
      </c>
    </row>
    <row r="239" spans="1:165" x14ac:dyDescent="0.25">
      <c r="A239">
        <v>238</v>
      </c>
      <c r="B239" t="s">
        <v>276</v>
      </c>
      <c r="C239" t="s">
        <v>277</v>
      </c>
      <c r="D239" t="s">
        <v>178</v>
      </c>
      <c r="E239" t="s">
        <v>171</v>
      </c>
      <c r="F239">
        <v>2022</v>
      </c>
      <c r="G239" t="s">
        <v>168</v>
      </c>
      <c r="H239">
        <v>721.662591529</v>
      </c>
      <c r="I239">
        <v>9.4073997679999994</v>
      </c>
      <c r="J239">
        <v>23.361999999999998</v>
      </c>
      <c r="K239">
        <v>273.08718020999999</v>
      </c>
      <c r="L239">
        <v>403.99662502400002</v>
      </c>
      <c r="M239">
        <v>11.809386526999999</v>
      </c>
      <c r="N239">
        <v>158.34217311399999</v>
      </c>
      <c r="O239">
        <v>0.05</v>
      </c>
      <c r="P239">
        <v>137.49883315400001</v>
      </c>
      <c r="Q239">
        <v>132.02645072300001</v>
      </c>
      <c r="R239">
        <v>0.46864583399999998</v>
      </c>
      <c r="S239">
        <v>5.0037365969999996</v>
      </c>
      <c r="T239">
        <v>0</v>
      </c>
      <c r="U239">
        <v>0</v>
      </c>
      <c r="V239">
        <v>3.5244070110000001</v>
      </c>
      <c r="W239">
        <v>0</v>
      </c>
      <c r="X239">
        <v>0</v>
      </c>
      <c r="Y239">
        <v>17.268932949</v>
      </c>
      <c r="Z239">
        <v>0.10021688400000001</v>
      </c>
      <c r="AA239">
        <v>880.00476464300004</v>
      </c>
      <c r="AB239">
        <v>448.74993039700001</v>
      </c>
      <c r="AC239">
        <v>440.73285939700003</v>
      </c>
      <c r="AD239">
        <v>52.645450232000002</v>
      </c>
      <c r="AE239">
        <v>42.318089708000002</v>
      </c>
      <c r="AF239">
        <v>0</v>
      </c>
      <c r="AG239">
        <v>326.16817143700001</v>
      </c>
      <c r="AH239">
        <v>8.0170709999999996</v>
      </c>
      <c r="AI239">
        <v>0</v>
      </c>
      <c r="AJ239">
        <v>0</v>
      </c>
      <c r="AK239">
        <v>0</v>
      </c>
      <c r="AL239">
        <v>8.0170709999999996</v>
      </c>
      <c r="AM239">
        <v>431.25483424599997</v>
      </c>
      <c r="AN239">
        <v>431.25483424599997</v>
      </c>
      <c r="AO239">
        <v>249.99854999999999</v>
      </c>
      <c r="AP239">
        <v>79.978399999999993</v>
      </c>
      <c r="AQ239">
        <v>0</v>
      </c>
      <c r="AR239">
        <v>91.948617584999994</v>
      </c>
      <c r="AS239">
        <v>24.276292343000001</v>
      </c>
      <c r="AT239">
        <v>67.672325241999999</v>
      </c>
      <c r="AU239">
        <v>7.630992762</v>
      </c>
      <c r="AV239">
        <v>0</v>
      </c>
      <c r="AW239">
        <v>0</v>
      </c>
      <c r="AX239">
        <v>880.00476464300004</v>
      </c>
      <c r="AY239">
        <v>1022.926667811</v>
      </c>
      <c r="AZ239">
        <v>1014.944177165</v>
      </c>
      <c r="BA239">
        <v>163.436343424</v>
      </c>
      <c r="BB239">
        <v>1.610990382</v>
      </c>
      <c r="BC239">
        <v>-17.759970531</v>
      </c>
      <c r="BD239">
        <v>-17.759970531</v>
      </c>
      <c r="BE239">
        <v>0</v>
      </c>
      <c r="BF239">
        <v>-35.318111909000002</v>
      </c>
      <c r="BG239">
        <v>-22.814450977</v>
      </c>
      <c r="BH239">
        <v>89.154800389000002</v>
      </c>
      <c r="BJ239">
        <v>-2.245168386</v>
      </c>
      <c r="BK239">
        <v>0</v>
      </c>
      <c r="BL239">
        <v>86.909632002999999</v>
      </c>
      <c r="BM239">
        <v>-17.843185560999999</v>
      </c>
      <c r="BN239">
        <v>69.066446442</v>
      </c>
      <c r="BO239">
        <v>1.3941212000000001</v>
      </c>
      <c r="BP239">
        <v>67.672325241999999</v>
      </c>
      <c r="BQ239">
        <v>3.185E-6</v>
      </c>
      <c r="BR239">
        <v>86.909632002999999</v>
      </c>
      <c r="BS239">
        <v>16.415439848999998</v>
      </c>
      <c r="BT239">
        <v>119.55730730099999</v>
      </c>
      <c r="BU239">
        <v>-191.58080146399999</v>
      </c>
      <c r="BV239">
        <v>-11.179905122999999</v>
      </c>
      <c r="BW239">
        <v>0</v>
      </c>
      <c r="BX239">
        <v>-23</v>
      </c>
      <c r="BY239">
        <v>0</v>
      </c>
      <c r="BZ239">
        <v>-32.652170040999998</v>
      </c>
      <c r="CA239">
        <v>0</v>
      </c>
      <c r="CB239">
        <v>0</v>
      </c>
      <c r="CC239">
        <v>864.422203298</v>
      </c>
      <c r="CD239">
        <v>-675.95044929899996</v>
      </c>
      <c r="CE239">
        <v>-0.204204</v>
      </c>
      <c r="CF239">
        <v>-9.9999944999999997</v>
      </c>
      <c r="CG239">
        <v>178.267555499</v>
      </c>
      <c r="CH239">
        <v>-45.965416005999998</v>
      </c>
      <c r="CI239">
        <v>55.372815774000003</v>
      </c>
      <c r="CJ239">
        <v>0</v>
      </c>
      <c r="CK239">
        <v>9.4073997679999994</v>
      </c>
      <c r="EI239">
        <v>0</v>
      </c>
      <c r="FG239">
        <v>1011.9690000000001</v>
      </c>
      <c r="FH239">
        <v>75.44</v>
      </c>
      <c r="FI239">
        <v>60.095999999999997</v>
      </c>
    </row>
    <row r="240" spans="1:165" x14ac:dyDescent="0.25">
      <c r="A240">
        <v>239</v>
      </c>
      <c r="B240" t="s">
        <v>276</v>
      </c>
      <c r="C240" t="s">
        <v>1525</v>
      </c>
      <c r="D240" t="s">
        <v>178</v>
      </c>
      <c r="E240" t="s">
        <v>171</v>
      </c>
      <c r="F240">
        <v>2023</v>
      </c>
      <c r="G240" t="s">
        <v>175</v>
      </c>
      <c r="H240">
        <v>948.68632386900003</v>
      </c>
      <c r="I240">
        <v>69.971637260999998</v>
      </c>
      <c r="J240">
        <v>24</v>
      </c>
      <c r="K240">
        <v>409.75467975100003</v>
      </c>
      <c r="L240">
        <v>438.41429396500001</v>
      </c>
      <c r="M240">
        <v>6.5457128920000001</v>
      </c>
      <c r="N240">
        <v>120.45623644699999</v>
      </c>
      <c r="O240">
        <v>0.15</v>
      </c>
      <c r="P240">
        <v>99.641941556000006</v>
      </c>
      <c r="Q240">
        <v>95.832948221000009</v>
      </c>
      <c r="R240">
        <v>0.22114583400000001</v>
      </c>
      <c r="S240">
        <v>3.5878475010000002</v>
      </c>
      <c r="T240">
        <v>0</v>
      </c>
      <c r="U240">
        <v>0</v>
      </c>
      <c r="V240">
        <v>3.4847699130000001</v>
      </c>
      <c r="W240">
        <v>0</v>
      </c>
      <c r="X240">
        <v>0</v>
      </c>
      <c r="Y240">
        <v>17.179524978</v>
      </c>
      <c r="Z240">
        <v>0.42612396899999999</v>
      </c>
      <c r="AA240">
        <v>1069.1425603160001</v>
      </c>
      <c r="AB240">
        <v>587.61841903800007</v>
      </c>
      <c r="AC240">
        <v>581.77846903800003</v>
      </c>
      <c r="AD240">
        <v>91.018311346000004</v>
      </c>
      <c r="AE240">
        <v>8.7534440179999997</v>
      </c>
      <c r="AF240">
        <v>0</v>
      </c>
      <c r="AG240">
        <v>452.88275823800001</v>
      </c>
      <c r="AH240">
        <v>5.83995</v>
      </c>
      <c r="AI240">
        <v>0</v>
      </c>
      <c r="AJ240">
        <v>0</v>
      </c>
      <c r="AK240">
        <v>0</v>
      </c>
      <c r="AL240">
        <v>5.83995</v>
      </c>
      <c r="AM240">
        <v>481.524141278</v>
      </c>
      <c r="AN240">
        <v>481.524141278</v>
      </c>
      <c r="AO240">
        <v>249.99854999999999</v>
      </c>
      <c r="AP240">
        <v>79.978400000000008</v>
      </c>
      <c r="AQ240">
        <v>0</v>
      </c>
      <c r="AR240">
        <v>137.17287925599999</v>
      </c>
      <c r="AS240">
        <v>91.935549404</v>
      </c>
      <c r="AT240">
        <v>45.237329852000002</v>
      </c>
      <c r="AU240">
        <v>12.676038123</v>
      </c>
      <c r="AV240">
        <v>0</v>
      </c>
      <c r="AW240">
        <v>0</v>
      </c>
      <c r="AX240">
        <v>1069.1425603160001</v>
      </c>
      <c r="AY240">
        <v>1448.469697669</v>
      </c>
      <c r="AZ240">
        <v>1432.606865792</v>
      </c>
      <c r="BA240">
        <v>162.91609347100001</v>
      </c>
      <c r="BB240">
        <v>3.7039866849999998</v>
      </c>
      <c r="BC240">
        <v>-35.099847238000002</v>
      </c>
      <c r="BD240">
        <v>-33.562518427000001</v>
      </c>
      <c r="BE240">
        <v>0</v>
      </c>
      <c r="BF240">
        <v>-43.926801998000002</v>
      </c>
      <c r="BG240">
        <v>-23.336358308000001</v>
      </c>
      <c r="BH240">
        <v>64.257072612000002</v>
      </c>
      <c r="BJ240">
        <v>-4.7342716640000004</v>
      </c>
      <c r="BK240">
        <v>0</v>
      </c>
      <c r="BL240">
        <v>59.522800947999997</v>
      </c>
      <c r="BM240">
        <v>-13.719719929</v>
      </c>
      <c r="BN240">
        <v>45.803081018999997</v>
      </c>
      <c r="BO240">
        <v>0.56575116700000005</v>
      </c>
      <c r="BP240">
        <v>45.237329852000002</v>
      </c>
      <c r="BQ240">
        <v>1.832E-6</v>
      </c>
      <c r="BR240">
        <v>59.522800947999997</v>
      </c>
      <c r="BS240">
        <v>14.975861322</v>
      </c>
      <c r="BT240">
        <v>106.183528501</v>
      </c>
      <c r="BU240">
        <v>-50.101119836000002</v>
      </c>
      <c r="BV240">
        <v>-26.181813980000001</v>
      </c>
      <c r="BW240">
        <v>43</v>
      </c>
      <c r="BX240">
        <v>-0.64800000000000002</v>
      </c>
      <c r="BY240">
        <v>0.01</v>
      </c>
      <c r="BZ240">
        <v>12.926894128000001</v>
      </c>
      <c r="CA240">
        <v>0</v>
      </c>
      <c r="CB240">
        <v>0</v>
      </c>
      <c r="CC240">
        <v>1210.6995447070001</v>
      </c>
      <c r="CD240">
        <v>-1112.774131506</v>
      </c>
      <c r="CE240">
        <v>-0.18712100000000001</v>
      </c>
      <c r="CF240">
        <v>0</v>
      </c>
      <c r="CG240">
        <v>97.738292201000007</v>
      </c>
      <c r="CH240">
        <v>60.564066493000013</v>
      </c>
      <c r="CI240">
        <v>9.4073997680000012</v>
      </c>
      <c r="CJ240">
        <v>1.7100000000000001E-4</v>
      </c>
      <c r="CK240">
        <v>69.971637260999998</v>
      </c>
      <c r="CL240">
        <v>69.971637260999998</v>
      </c>
      <c r="CM240">
        <v>7.2581053790000007</v>
      </c>
      <c r="CN240">
        <v>12.593531882000001</v>
      </c>
      <c r="CO240">
        <v>0</v>
      </c>
      <c r="CP240">
        <v>50.12</v>
      </c>
      <c r="CQ240">
        <v>24</v>
      </c>
      <c r="CR240">
        <v>0</v>
      </c>
      <c r="CS240">
        <v>24</v>
      </c>
      <c r="CT240">
        <v>24</v>
      </c>
      <c r="CU240">
        <v>0</v>
      </c>
      <c r="CV240">
        <v>0</v>
      </c>
      <c r="CW240">
        <v>0</v>
      </c>
      <c r="CX240">
        <v>438.41429396500001</v>
      </c>
      <c r="CY240">
        <v>0</v>
      </c>
      <c r="CZ240">
        <v>218.767650672</v>
      </c>
      <c r="DA240">
        <v>0.34889776099999997</v>
      </c>
      <c r="DB240">
        <v>0</v>
      </c>
      <c r="DC240">
        <v>5.8718207980000008</v>
      </c>
      <c r="DD240">
        <v>203.143077207</v>
      </c>
      <c r="DE240">
        <v>10.282847526999999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452.88275823800001</v>
      </c>
      <c r="DO240">
        <v>450.845837238</v>
      </c>
      <c r="DP240">
        <v>2.036921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5.83995</v>
      </c>
      <c r="DZ240">
        <v>5.83995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1.268520662</v>
      </c>
      <c r="EI240">
        <v>-4.5218125540000003</v>
      </c>
      <c r="EJ240">
        <v>0</v>
      </c>
      <c r="EK240">
        <v>0</v>
      </c>
      <c r="EL240">
        <v>0</v>
      </c>
      <c r="EM240">
        <v>0</v>
      </c>
      <c r="EN240">
        <v>2.435466023</v>
      </c>
      <c r="EO240">
        <v>0</v>
      </c>
      <c r="EP240">
        <v>0</v>
      </c>
      <c r="EQ240">
        <v>0</v>
      </c>
      <c r="ER240">
        <v>35.099847238000002</v>
      </c>
      <c r="ES240">
        <v>33.562518427000001</v>
      </c>
      <c r="ET240">
        <v>0</v>
      </c>
      <c r="EU240">
        <v>0</v>
      </c>
      <c r="EV240">
        <v>0</v>
      </c>
      <c r="EW240">
        <v>1.5373288110000001</v>
      </c>
      <c r="EX240">
        <v>0</v>
      </c>
      <c r="EY240">
        <v>0</v>
      </c>
      <c r="EZ240">
        <v>0</v>
      </c>
      <c r="FA240">
        <v>1270.9875920469999</v>
      </c>
      <c r="FB240">
        <v>1168.5103533680001</v>
      </c>
      <c r="FC240">
        <v>37.210035746999999</v>
      </c>
      <c r="FD240">
        <v>15.054268407</v>
      </c>
      <c r="FE240">
        <v>47.551284911000003</v>
      </c>
      <c r="FF240">
        <v>2.6616496139999999</v>
      </c>
      <c r="FG240">
        <v>1011.9690000000001</v>
      </c>
      <c r="FH240">
        <v>75.44</v>
      </c>
      <c r="FI240">
        <v>60.095999999999997</v>
      </c>
    </row>
    <row r="241" spans="1:165" x14ac:dyDescent="0.25">
      <c r="A241">
        <v>240</v>
      </c>
      <c r="B241" t="s">
        <v>276</v>
      </c>
      <c r="C241" t="s">
        <v>1525</v>
      </c>
      <c r="D241" t="s">
        <v>178</v>
      </c>
      <c r="E241" t="s">
        <v>171</v>
      </c>
      <c r="F241">
        <v>2024</v>
      </c>
      <c r="G241" t="s">
        <v>168</v>
      </c>
      <c r="H241">
        <v>1217.730999655</v>
      </c>
      <c r="I241">
        <v>77.440195967000008</v>
      </c>
      <c r="J241">
        <v>34.907669396000003</v>
      </c>
      <c r="K241">
        <v>654.21428584</v>
      </c>
      <c r="L241">
        <v>431.68193204500011</v>
      </c>
      <c r="M241">
        <v>19.486916406999999</v>
      </c>
      <c r="N241">
        <v>406.24079878800001</v>
      </c>
      <c r="O241">
        <v>0.15</v>
      </c>
      <c r="P241">
        <v>309.76062293299998</v>
      </c>
      <c r="Q241">
        <v>307.18944076499997</v>
      </c>
      <c r="R241">
        <v>0</v>
      </c>
      <c r="S241">
        <v>2.571182168</v>
      </c>
      <c r="T241">
        <v>0</v>
      </c>
      <c r="U241">
        <v>0</v>
      </c>
      <c r="V241">
        <v>74.727222201000004</v>
      </c>
      <c r="W241">
        <v>0</v>
      </c>
      <c r="X241">
        <v>0</v>
      </c>
      <c r="Y241">
        <v>21.602953654</v>
      </c>
      <c r="Z241">
        <v>1.1570817470000001</v>
      </c>
      <c r="AA241">
        <v>1623.9717984429999</v>
      </c>
      <c r="AB241">
        <v>1085.891212428</v>
      </c>
      <c r="AC241">
        <v>929.68179698200004</v>
      </c>
      <c r="AD241">
        <v>136.93195232100001</v>
      </c>
      <c r="AE241">
        <v>61.879832324000013</v>
      </c>
      <c r="AF241">
        <v>0.87818181800000006</v>
      </c>
      <c r="AG241">
        <v>705.64296649100004</v>
      </c>
      <c r="AH241">
        <v>156.20941544600001</v>
      </c>
      <c r="AI241">
        <v>0</v>
      </c>
      <c r="AJ241">
        <v>0</v>
      </c>
      <c r="AK241">
        <v>0</v>
      </c>
      <c r="AL241">
        <v>155.243415446</v>
      </c>
      <c r="AM241">
        <v>538.08058601499999</v>
      </c>
      <c r="AN241">
        <v>538.08058601499999</v>
      </c>
      <c r="AO241">
        <v>312.49394000000001</v>
      </c>
      <c r="AP241">
        <v>79.978400000000008</v>
      </c>
      <c r="AQ241">
        <v>0</v>
      </c>
      <c r="AR241">
        <v>123.59249640199999</v>
      </c>
      <c r="AS241">
        <v>70.516862940999999</v>
      </c>
      <c r="AT241">
        <v>53.075633461000002</v>
      </c>
      <c r="AU241">
        <v>18.960355819</v>
      </c>
      <c r="AV241">
        <v>0</v>
      </c>
      <c r="AW241">
        <v>0</v>
      </c>
      <c r="AX241">
        <v>1623.9717984429999</v>
      </c>
      <c r="AY241">
        <v>1740.538474234</v>
      </c>
      <c r="AZ241">
        <v>1726.0615982459999</v>
      </c>
      <c r="BA241">
        <v>179.93809739700001</v>
      </c>
      <c r="BB241">
        <v>8.544307078000001</v>
      </c>
      <c r="BC241">
        <v>-41.763745037</v>
      </c>
      <c r="BD241">
        <v>-38.305188762999997</v>
      </c>
      <c r="BE241">
        <v>0</v>
      </c>
      <c r="BF241">
        <v>-47.198843330000003</v>
      </c>
      <c r="BG241">
        <v>-28.48536206</v>
      </c>
      <c r="BH241">
        <v>71.034454048000001</v>
      </c>
      <c r="BJ241">
        <v>-1.963407897</v>
      </c>
      <c r="BK241">
        <v>0</v>
      </c>
      <c r="BL241">
        <v>69.071046151000004</v>
      </c>
      <c r="BM241">
        <v>-15.306460871000001</v>
      </c>
      <c r="BN241">
        <v>53.764585280000013</v>
      </c>
      <c r="BO241">
        <v>0.68895181900000002</v>
      </c>
      <c r="BP241">
        <v>53.075633461000002</v>
      </c>
      <c r="BQ241">
        <v>2.1349999999999999E-6</v>
      </c>
      <c r="BR241">
        <v>69.071046151000004</v>
      </c>
      <c r="BS241">
        <v>17.353165121</v>
      </c>
      <c r="BT241">
        <v>121.717888085</v>
      </c>
      <c r="BU241">
        <v>-111.375379055</v>
      </c>
      <c r="BV241">
        <v>-194.734551375</v>
      </c>
      <c r="BW241">
        <v>0</v>
      </c>
      <c r="BX241">
        <v>-21.231835031999999</v>
      </c>
      <c r="BY241">
        <v>10.324165636</v>
      </c>
      <c r="BZ241">
        <v>-283.34589933400002</v>
      </c>
      <c r="CA241">
        <v>0</v>
      </c>
      <c r="CB241">
        <v>0</v>
      </c>
      <c r="CC241">
        <v>1860.1886848639999</v>
      </c>
      <c r="CD241">
        <v>-1457.827810861</v>
      </c>
      <c r="CE241">
        <v>-0.19720030399999999</v>
      </c>
      <c r="CF241">
        <v>0</v>
      </c>
      <c r="CG241">
        <v>402.16367369900001</v>
      </c>
      <c r="CH241">
        <v>7.4423953100000002</v>
      </c>
      <c r="CI241">
        <v>69.971637260999998</v>
      </c>
      <c r="CJ241">
        <v>2.6163395999999998E-2</v>
      </c>
      <c r="CK241">
        <v>77.440195967000008</v>
      </c>
      <c r="CL241">
        <v>77.440195967000008</v>
      </c>
      <c r="CM241">
        <v>14.170027681000001</v>
      </c>
      <c r="CN241">
        <v>15.057230130000001</v>
      </c>
      <c r="CO241">
        <v>0</v>
      </c>
      <c r="CP241">
        <v>48.212938156</v>
      </c>
      <c r="CQ241">
        <v>34.907669396000003</v>
      </c>
      <c r="CR241">
        <v>0</v>
      </c>
      <c r="CS241">
        <v>34.907669396000003</v>
      </c>
      <c r="CT241">
        <v>34.907669396000003</v>
      </c>
      <c r="CU241">
        <v>0</v>
      </c>
      <c r="CV241">
        <v>0</v>
      </c>
      <c r="CW241">
        <v>0</v>
      </c>
      <c r="CX241">
        <v>431.68193204500011</v>
      </c>
      <c r="CY241">
        <v>0</v>
      </c>
      <c r="CZ241">
        <v>230.46585848399999</v>
      </c>
      <c r="DA241">
        <v>5.4304910999999997E-2</v>
      </c>
      <c r="DB241">
        <v>0</v>
      </c>
      <c r="DC241">
        <v>1.6965315270000001</v>
      </c>
      <c r="DD241">
        <v>8.9600338000000002E-2</v>
      </c>
      <c r="DE241">
        <v>199.37563678500001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705.64296649100004</v>
      </c>
      <c r="DO241">
        <v>683.48152750899999</v>
      </c>
      <c r="DP241">
        <v>22.161438982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155.243415446</v>
      </c>
      <c r="DZ241">
        <v>155.243415446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2.3102340300000002</v>
      </c>
      <c r="EI241">
        <v>-80.013912593000001</v>
      </c>
      <c r="EJ241">
        <v>0</v>
      </c>
      <c r="EK241">
        <v>0</v>
      </c>
      <c r="EL241">
        <v>0</v>
      </c>
      <c r="EM241">
        <v>0</v>
      </c>
      <c r="EN241">
        <v>6.2241086780000003</v>
      </c>
      <c r="EO241">
        <v>1.384464E-3</v>
      </c>
      <c r="EP241">
        <v>0</v>
      </c>
      <c r="EQ241">
        <v>8.579906E-3</v>
      </c>
      <c r="ER241">
        <v>41.763745037</v>
      </c>
      <c r="ES241">
        <v>38.305188762999997</v>
      </c>
      <c r="ET241">
        <v>0</v>
      </c>
      <c r="EU241">
        <v>0</v>
      </c>
      <c r="EV241">
        <v>0</v>
      </c>
      <c r="EW241">
        <v>1.9562795289999999</v>
      </c>
      <c r="EX241">
        <v>1.4657410230000001</v>
      </c>
      <c r="EY241">
        <v>0</v>
      </c>
      <c r="EZ241">
        <v>3.6535722E-2</v>
      </c>
      <c r="FA241">
        <v>1400.415795332</v>
      </c>
      <c r="FB241">
        <v>1278.6412148270001</v>
      </c>
      <c r="FC241">
        <v>47.400772955000001</v>
      </c>
      <c r="FD241">
        <v>17.353165121</v>
      </c>
      <c r="FE241">
        <v>52.777433197000001</v>
      </c>
      <c r="FF241">
        <v>4.2432092319999999</v>
      </c>
      <c r="FG241">
        <v>1011.9690000000001</v>
      </c>
      <c r="FH241">
        <v>75.44</v>
      </c>
      <c r="FI241">
        <v>60.095999999999997</v>
      </c>
    </row>
    <row r="242" spans="1:165" x14ac:dyDescent="0.25">
      <c r="A242">
        <v>241</v>
      </c>
      <c r="B242" t="s">
        <v>278</v>
      </c>
      <c r="C242" t="s">
        <v>279</v>
      </c>
      <c r="D242" t="s">
        <v>178</v>
      </c>
      <c r="E242" t="s">
        <v>182</v>
      </c>
      <c r="F242">
        <v>2020</v>
      </c>
      <c r="G242" t="s">
        <v>168</v>
      </c>
      <c r="H242">
        <v>201.95619385699999</v>
      </c>
      <c r="I242">
        <v>10.5756794</v>
      </c>
      <c r="J242">
        <v>0.708827596</v>
      </c>
      <c r="K242">
        <v>161.68977680399999</v>
      </c>
      <c r="L242">
        <v>28.765680792000001</v>
      </c>
      <c r="M242">
        <v>0.216229265</v>
      </c>
      <c r="N242">
        <v>3.9339721710000002</v>
      </c>
      <c r="O242">
        <v>0</v>
      </c>
      <c r="P242">
        <v>3.9339721710000002</v>
      </c>
      <c r="Q242">
        <v>3.9339721710000002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205.89016602800001</v>
      </c>
      <c r="AB242">
        <v>108.532384054</v>
      </c>
      <c r="AC242">
        <v>108.532384054</v>
      </c>
      <c r="AD242">
        <v>41.138807892000003</v>
      </c>
      <c r="AE242">
        <v>0</v>
      </c>
      <c r="AF242">
        <v>0</v>
      </c>
      <c r="AG242">
        <v>57.899481324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97.357781974000005</v>
      </c>
      <c r="AN242">
        <v>97.357781974000005</v>
      </c>
      <c r="AO242">
        <v>38</v>
      </c>
      <c r="AP242">
        <v>4.59</v>
      </c>
      <c r="AQ242">
        <v>0</v>
      </c>
      <c r="AR242">
        <v>4.6215491950000001</v>
      </c>
      <c r="AS242">
        <v>0</v>
      </c>
      <c r="AT242">
        <v>4.6215491950000001</v>
      </c>
      <c r="AU242">
        <v>0</v>
      </c>
      <c r="AV242">
        <v>0</v>
      </c>
      <c r="AW242">
        <v>0</v>
      </c>
      <c r="AX242">
        <v>205.89016602800001</v>
      </c>
      <c r="AY242">
        <v>249.36779442</v>
      </c>
      <c r="AZ242">
        <v>249.325768724</v>
      </c>
      <c r="BA242">
        <v>35.197176267000003</v>
      </c>
      <c r="BB242">
        <v>9.3464659999999995E-3</v>
      </c>
      <c r="BC242">
        <v>-3.7147573440000001</v>
      </c>
      <c r="BD242">
        <v>-3.7505040439999999</v>
      </c>
      <c r="BE242">
        <v>0</v>
      </c>
      <c r="BF242">
        <v>-6.0241142940000003</v>
      </c>
      <c r="BG242">
        <v>-18.334806579999999</v>
      </c>
      <c r="BH242">
        <v>7.1328445150000004</v>
      </c>
      <c r="BJ242">
        <v>7.8783932000000001E-2</v>
      </c>
      <c r="BK242">
        <v>0</v>
      </c>
      <c r="BL242">
        <v>7.2116284469999998</v>
      </c>
      <c r="BM242">
        <v>-1.890079252</v>
      </c>
      <c r="BN242">
        <v>5.3215491950000002</v>
      </c>
      <c r="BO242">
        <v>0</v>
      </c>
      <c r="BP242">
        <v>5.3215491950000002</v>
      </c>
      <c r="BQ242">
        <v>1.2160000000000001E-6</v>
      </c>
      <c r="BR242">
        <v>7.2116284469999998</v>
      </c>
      <c r="BS242">
        <v>1.262490063</v>
      </c>
      <c r="BT242">
        <v>12.155993933</v>
      </c>
      <c r="BU242">
        <v>20.369593781999999</v>
      </c>
      <c r="BV242">
        <v>-0.83686363600000002</v>
      </c>
      <c r="BW242">
        <v>2.3699999999999999E-2</v>
      </c>
      <c r="BX242">
        <v>0</v>
      </c>
      <c r="BY242">
        <v>0</v>
      </c>
      <c r="BZ242">
        <v>-0.80398171500000004</v>
      </c>
      <c r="CA242">
        <v>0</v>
      </c>
      <c r="CB242">
        <v>0</v>
      </c>
      <c r="CC242">
        <v>152.09948132400001</v>
      </c>
      <c r="CD242">
        <v>-177.2</v>
      </c>
      <c r="CE242">
        <v>0</v>
      </c>
      <c r="CF242">
        <v>-3.7931979999999998</v>
      </c>
      <c r="CG242">
        <v>-28.893716676</v>
      </c>
      <c r="CH242">
        <v>-9.3281046090000004</v>
      </c>
      <c r="CI242">
        <v>19.903784008999999</v>
      </c>
      <c r="CJ242">
        <v>0</v>
      </c>
      <c r="CK242">
        <v>10.5756794</v>
      </c>
      <c r="CL242">
        <v>10.5756794</v>
      </c>
      <c r="CM242">
        <v>0.24620238899999999</v>
      </c>
      <c r="CN242">
        <v>10.329477011</v>
      </c>
      <c r="CO242">
        <v>0</v>
      </c>
      <c r="CP242">
        <v>0</v>
      </c>
      <c r="CQ242">
        <v>0.708827596</v>
      </c>
      <c r="CR242">
        <v>3.2389579959999999</v>
      </c>
      <c r="CS242">
        <v>0</v>
      </c>
      <c r="CT242">
        <v>0</v>
      </c>
      <c r="CU242">
        <v>0</v>
      </c>
      <c r="CV242">
        <v>0</v>
      </c>
      <c r="CW242">
        <v>-2.5301304</v>
      </c>
      <c r="CX242">
        <v>28.765680792000001</v>
      </c>
      <c r="CY242">
        <v>0</v>
      </c>
      <c r="CZ242">
        <v>17.387260361999999</v>
      </c>
      <c r="DA242">
        <v>0.106969667</v>
      </c>
      <c r="DB242">
        <v>5.172138307</v>
      </c>
      <c r="DC242">
        <v>6.0993124559999998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57.899481324</v>
      </c>
      <c r="DO242">
        <v>57.899481324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9.3464659999999995E-3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3.7147573440000001</v>
      </c>
      <c r="ES242">
        <v>3.7505040439999999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-3.5746699999999999E-2</v>
      </c>
      <c r="EZ242">
        <v>0</v>
      </c>
      <c r="FA242">
        <v>242.046260335</v>
      </c>
      <c r="FB242">
        <v>174.400367461</v>
      </c>
      <c r="FC242">
        <v>31.779831013999999</v>
      </c>
      <c r="FD242">
        <v>1.262490063</v>
      </c>
      <c r="FE242">
        <v>22.003984935999998</v>
      </c>
      <c r="FF242">
        <v>12.599586861000001</v>
      </c>
      <c r="FG242">
        <v>258.34699999999998</v>
      </c>
      <c r="FH242">
        <v>3.1680000000000001</v>
      </c>
      <c r="FI242">
        <v>2.2919999999999998</v>
      </c>
    </row>
    <row r="243" spans="1:165" x14ac:dyDescent="0.25">
      <c r="A243">
        <v>242</v>
      </c>
      <c r="B243" t="s">
        <v>278</v>
      </c>
      <c r="C243" t="s">
        <v>279</v>
      </c>
      <c r="D243" t="s">
        <v>178</v>
      </c>
      <c r="E243" t="s">
        <v>182</v>
      </c>
      <c r="F243">
        <v>2021</v>
      </c>
      <c r="G243" t="s">
        <v>168</v>
      </c>
      <c r="H243">
        <v>179.817161032</v>
      </c>
      <c r="I243">
        <v>2.8548870339999999</v>
      </c>
      <c r="J243">
        <v>1.6662475960000001</v>
      </c>
      <c r="K243">
        <v>133.09429473700001</v>
      </c>
      <c r="L243">
        <v>41.214322078000002</v>
      </c>
      <c r="M243">
        <v>0.98740958700000003</v>
      </c>
      <c r="N243">
        <v>3.3740155989999998</v>
      </c>
      <c r="O243">
        <v>0</v>
      </c>
      <c r="P243">
        <v>3.3740155989999998</v>
      </c>
      <c r="Q243">
        <v>3.3740155989999998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183.19117663099999</v>
      </c>
      <c r="AB243">
        <v>86.698946519000003</v>
      </c>
      <c r="AC243">
        <v>86.698946519000003</v>
      </c>
      <c r="AD243">
        <v>48.586672235000002</v>
      </c>
      <c r="AE243">
        <v>0</v>
      </c>
      <c r="AF243">
        <v>0</v>
      </c>
      <c r="AG243">
        <v>27.62554961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96.492230112000001</v>
      </c>
      <c r="AN243">
        <v>96.492230112000001</v>
      </c>
      <c r="AO243">
        <v>38</v>
      </c>
      <c r="AP243">
        <v>4.59</v>
      </c>
      <c r="AQ243">
        <v>0</v>
      </c>
      <c r="AR243">
        <v>3.7559973329999998</v>
      </c>
      <c r="AS243">
        <v>0</v>
      </c>
      <c r="AT243">
        <v>3.7559973329999998</v>
      </c>
      <c r="AU243">
        <v>0</v>
      </c>
      <c r="AV243">
        <v>0</v>
      </c>
      <c r="AW243">
        <v>0</v>
      </c>
      <c r="AX243">
        <v>183.19117663099999</v>
      </c>
      <c r="AY243">
        <v>264.024739528</v>
      </c>
      <c r="AZ243">
        <v>264.00833488299997</v>
      </c>
      <c r="BA243">
        <v>26.171177403000002</v>
      </c>
      <c r="BB243">
        <v>0.13179642999999999</v>
      </c>
      <c r="BC243">
        <v>-0.61873286800000005</v>
      </c>
      <c r="BD243">
        <v>-1.8623849079999999</v>
      </c>
      <c r="BE243">
        <v>0</v>
      </c>
      <c r="BF243">
        <v>-6.8228606100000002</v>
      </c>
      <c r="BG243">
        <v>-14.425312079999999</v>
      </c>
      <c r="BH243">
        <v>4.4360682750000002</v>
      </c>
      <c r="BJ243">
        <v>0.18966462100000001</v>
      </c>
      <c r="BK243">
        <v>0</v>
      </c>
      <c r="BL243">
        <v>4.6257328959999997</v>
      </c>
      <c r="BM243">
        <v>-0.86973556299999999</v>
      </c>
      <c r="BN243">
        <v>3.7559973329999998</v>
      </c>
      <c r="BO243">
        <v>0</v>
      </c>
      <c r="BP243">
        <v>3.7559973329999998</v>
      </c>
      <c r="BQ243">
        <v>9.879999999999999E-7</v>
      </c>
      <c r="BR243">
        <v>4.6257328959999997</v>
      </c>
      <c r="BS243">
        <v>1.124870845</v>
      </c>
      <c r="BT243">
        <v>6.3224314189999999</v>
      </c>
      <c r="BU243">
        <v>26.099560445000002</v>
      </c>
      <c r="BV243">
        <v>-0.55727272699999997</v>
      </c>
      <c r="BW243">
        <v>0</v>
      </c>
      <c r="BX243">
        <v>0</v>
      </c>
      <c r="BY243">
        <v>0</v>
      </c>
      <c r="BZ243">
        <v>-0.51092589700000002</v>
      </c>
      <c r="CA243">
        <v>0</v>
      </c>
      <c r="CB243">
        <v>0</v>
      </c>
      <c r="CC243">
        <v>65.34408028</v>
      </c>
      <c r="CD243">
        <v>-95.618011994</v>
      </c>
      <c r="CE243">
        <v>0</v>
      </c>
      <c r="CF243">
        <v>-3.0354952000000002</v>
      </c>
      <c r="CG243">
        <v>-33.309426913999999</v>
      </c>
      <c r="CH243">
        <v>-7.7207923660000004</v>
      </c>
      <c r="CI243">
        <v>10.5756794</v>
      </c>
      <c r="CJ243">
        <v>0</v>
      </c>
      <c r="CK243">
        <v>2.8548870339999999</v>
      </c>
      <c r="CL243">
        <v>2.8548870339999999</v>
      </c>
      <c r="CM243">
        <v>0.26955479799999998</v>
      </c>
      <c r="CN243">
        <v>2.5853322360000002</v>
      </c>
      <c r="CO243">
        <v>0</v>
      </c>
      <c r="CP243">
        <v>0</v>
      </c>
      <c r="CQ243">
        <v>1.6662475960000001</v>
      </c>
      <c r="CR243">
        <v>2.9521675959999998</v>
      </c>
      <c r="CS243">
        <v>0</v>
      </c>
      <c r="CT243">
        <v>0</v>
      </c>
      <c r="CU243">
        <v>0</v>
      </c>
      <c r="CV243">
        <v>0</v>
      </c>
      <c r="CW243">
        <v>-1.28592</v>
      </c>
      <c r="CX243">
        <v>41.214322078000002</v>
      </c>
      <c r="CY243">
        <v>0</v>
      </c>
      <c r="CZ243">
        <v>21.042043528000001</v>
      </c>
      <c r="DA243">
        <v>8.6178556000000003E-2</v>
      </c>
      <c r="DB243">
        <v>0</v>
      </c>
      <c r="DC243">
        <v>20.086099994000001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4.6346829999999999E-2</v>
      </c>
      <c r="EI243">
        <v>0</v>
      </c>
      <c r="EJ243">
        <v>0</v>
      </c>
      <c r="EK243">
        <v>0</v>
      </c>
      <c r="EL243">
        <v>8.5449600000000001E-2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0.61873286800000005</v>
      </c>
      <c r="ES243">
        <v>1.8623849079999999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-1.2442104</v>
      </c>
      <c r="EZ243">
        <v>5.5836000000000004E-4</v>
      </c>
      <c r="FA243">
        <v>274.94068523599998</v>
      </c>
      <c r="FB243">
        <v>211.41304713400001</v>
      </c>
      <c r="FC243">
        <v>32.272212674999999</v>
      </c>
      <c r="FD243">
        <v>1.124870845</v>
      </c>
      <c r="FE243">
        <v>20.548841003</v>
      </c>
      <c r="FF243">
        <v>9.5817135790000005</v>
      </c>
      <c r="FG243">
        <v>269.89100000000002</v>
      </c>
      <c r="FH243">
        <v>2.3359999999999999</v>
      </c>
      <c r="FI243">
        <v>1.869</v>
      </c>
    </row>
    <row r="244" spans="1:165" x14ac:dyDescent="0.25">
      <c r="A244">
        <v>243</v>
      </c>
      <c r="B244" t="s">
        <v>278</v>
      </c>
      <c r="C244" t="s">
        <v>279</v>
      </c>
      <c r="D244" t="s">
        <v>178</v>
      </c>
      <c r="E244" t="s">
        <v>182</v>
      </c>
      <c r="F244">
        <v>2022</v>
      </c>
      <c r="G244" t="s">
        <v>168</v>
      </c>
      <c r="H244">
        <v>204.74416786500001</v>
      </c>
      <c r="I244">
        <v>2.626189508</v>
      </c>
      <c r="J244">
        <v>0.84240000000000004</v>
      </c>
      <c r="K244">
        <v>164.02874659099999</v>
      </c>
      <c r="L244">
        <v>37.006035468999997</v>
      </c>
      <c r="M244">
        <v>0.24079629699999999</v>
      </c>
      <c r="N244">
        <v>2.3963656310000001</v>
      </c>
      <c r="O244">
        <v>0</v>
      </c>
      <c r="P244">
        <v>2.3963656310000001</v>
      </c>
      <c r="Q244">
        <v>2.3963656310000001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207.14053349599999</v>
      </c>
      <c r="AB244">
        <v>113.31410741099999</v>
      </c>
      <c r="AC244">
        <v>113.31410741099999</v>
      </c>
      <c r="AD244">
        <v>66.657210070000005</v>
      </c>
      <c r="AE244">
        <v>0</v>
      </c>
      <c r="AF244">
        <v>0</v>
      </c>
      <c r="AG244">
        <v>36.289819133999998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93.826426084999994</v>
      </c>
      <c r="AN244">
        <v>93.826426084999994</v>
      </c>
      <c r="AO244">
        <v>38</v>
      </c>
      <c r="AP244">
        <v>4.59</v>
      </c>
      <c r="AQ244">
        <v>0</v>
      </c>
      <c r="AR244">
        <v>1.090193306</v>
      </c>
      <c r="AS244">
        <v>0</v>
      </c>
      <c r="AT244">
        <v>1.090193306</v>
      </c>
      <c r="AU244">
        <v>0</v>
      </c>
      <c r="AV244">
        <v>0</v>
      </c>
      <c r="AW244">
        <v>0</v>
      </c>
      <c r="AX244">
        <v>207.14053349599999</v>
      </c>
      <c r="AY244">
        <v>263.796551448</v>
      </c>
      <c r="AZ244">
        <v>263.638400628</v>
      </c>
      <c r="BA244">
        <v>23.895948185000002</v>
      </c>
      <c r="BB244">
        <v>5.6062070000000002E-3</v>
      </c>
      <c r="BC244">
        <v>-2.8022462969999999</v>
      </c>
      <c r="BD244">
        <v>-1.975702624</v>
      </c>
      <c r="BE244">
        <v>0</v>
      </c>
      <c r="BF244">
        <v>-6.7249199539999998</v>
      </c>
      <c r="BG244">
        <v>-12.842323336</v>
      </c>
      <c r="BH244">
        <v>1.5320648050000001</v>
      </c>
      <c r="BJ244">
        <v>2.5103060999999999E-2</v>
      </c>
      <c r="BK244">
        <v>0</v>
      </c>
      <c r="BL244">
        <v>1.5571678659999999</v>
      </c>
      <c r="BM244">
        <v>-0.46697455999999998</v>
      </c>
      <c r="BN244">
        <v>1.090193306</v>
      </c>
      <c r="BO244">
        <v>0</v>
      </c>
      <c r="BP244">
        <v>1.090193306</v>
      </c>
      <c r="BQ244">
        <v>2.8700000000000002E-7</v>
      </c>
      <c r="BR244">
        <v>1.5571678659999999</v>
      </c>
      <c r="BS244">
        <v>1.1276499680000001</v>
      </c>
      <c r="BT244">
        <v>5.4788396549999998</v>
      </c>
      <c r="BU244">
        <v>-7.1721025940000001</v>
      </c>
      <c r="BV244">
        <v>-0.58627790899999999</v>
      </c>
      <c r="BW244">
        <v>0</v>
      </c>
      <c r="BX244">
        <v>0</v>
      </c>
      <c r="BY244">
        <v>0</v>
      </c>
      <c r="BZ244">
        <v>-0.58091710600000002</v>
      </c>
      <c r="CA244">
        <v>0</v>
      </c>
      <c r="CB244">
        <v>0</v>
      </c>
      <c r="CC244">
        <v>103.99749076400001</v>
      </c>
      <c r="CD244">
        <v>-95.33322124</v>
      </c>
      <c r="CE244">
        <v>0</v>
      </c>
      <c r="CF244">
        <v>-1.1399473499999999</v>
      </c>
      <c r="CG244">
        <v>7.5243221739999999</v>
      </c>
      <c r="CH244">
        <v>-0.22869752600000001</v>
      </c>
      <c r="CI244">
        <v>2.8548870339999999</v>
      </c>
      <c r="CJ244">
        <v>0</v>
      </c>
      <c r="CK244">
        <v>2.626189508</v>
      </c>
      <c r="CL244">
        <v>2.626189508</v>
      </c>
      <c r="CM244">
        <v>0.99132858099999999</v>
      </c>
      <c r="CN244">
        <v>1.6348609270000001</v>
      </c>
      <c r="CO244">
        <v>0</v>
      </c>
      <c r="CP244">
        <v>0</v>
      </c>
      <c r="CQ244">
        <v>0.84240000000000004</v>
      </c>
      <c r="CR244">
        <v>2.952</v>
      </c>
      <c r="CS244">
        <v>0</v>
      </c>
      <c r="CT244">
        <v>0</v>
      </c>
      <c r="CU244">
        <v>0</v>
      </c>
      <c r="CV244">
        <v>0</v>
      </c>
      <c r="CW244">
        <v>-2.1095999999999999</v>
      </c>
      <c r="CX244">
        <v>37.006035468999997</v>
      </c>
      <c r="CY244">
        <v>0</v>
      </c>
      <c r="CZ244">
        <v>19.761487265</v>
      </c>
      <c r="DA244">
        <v>0.52023436599999995</v>
      </c>
      <c r="DB244">
        <v>8.7241678440000001</v>
      </c>
      <c r="DC244">
        <v>8.0001459940000004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5.3608029999999999E-3</v>
      </c>
      <c r="EI244">
        <v>0</v>
      </c>
      <c r="EJ244">
        <v>0</v>
      </c>
      <c r="EK244">
        <v>0</v>
      </c>
      <c r="EL244">
        <v>2.4540400000000001E-4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2.8022462969999999</v>
      </c>
      <c r="ES244">
        <v>1.975702624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0.82367999999999997</v>
      </c>
      <c r="EZ244">
        <v>2.8636730000000002E-3</v>
      </c>
      <c r="FA244">
        <v>258.53315557000002</v>
      </c>
      <c r="FB244">
        <v>198.50122920199999</v>
      </c>
      <c r="FC244">
        <v>31.993687530999999</v>
      </c>
      <c r="FD244">
        <v>1.1276499680000001</v>
      </c>
      <c r="FE244">
        <v>19.57276018</v>
      </c>
      <c r="FF244">
        <v>7.3378286890000002</v>
      </c>
      <c r="FG244">
        <v>260.755</v>
      </c>
      <c r="FH244">
        <v>1.526</v>
      </c>
      <c r="FI244">
        <v>1.2210000000000001</v>
      </c>
    </row>
    <row r="245" spans="1:165" x14ac:dyDescent="0.25">
      <c r="A245">
        <v>244</v>
      </c>
      <c r="B245" t="s">
        <v>278</v>
      </c>
      <c r="C245" t="s">
        <v>279</v>
      </c>
      <c r="D245" t="s">
        <v>178</v>
      </c>
      <c r="E245" t="s">
        <v>182</v>
      </c>
      <c r="F245">
        <v>2023</v>
      </c>
      <c r="G245" t="s">
        <v>175</v>
      </c>
      <c r="H245">
        <v>185.54415072500001</v>
      </c>
      <c r="I245">
        <v>2.8662067499999999</v>
      </c>
      <c r="J245">
        <v>0.89856000000000003</v>
      </c>
      <c r="K245">
        <v>154.14436229200001</v>
      </c>
      <c r="L245">
        <v>27.604893862000001</v>
      </c>
      <c r="M245">
        <v>3.0127820999999999E-2</v>
      </c>
      <c r="N245">
        <v>1.5003311749999999</v>
      </c>
      <c r="O245">
        <v>0</v>
      </c>
      <c r="P245">
        <v>1.5003311749999999</v>
      </c>
      <c r="Q245">
        <v>1.5003311749999999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187.04448189999999</v>
      </c>
      <c r="AB245">
        <v>93.180736656000008</v>
      </c>
      <c r="AC245">
        <v>93.180736656000008</v>
      </c>
      <c r="AD245">
        <v>47.810557494999998</v>
      </c>
      <c r="AE245">
        <v>0</v>
      </c>
      <c r="AF245">
        <v>0</v>
      </c>
      <c r="AG245">
        <v>35.452794528000013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93.863745244</v>
      </c>
      <c r="AN245">
        <v>93.863745244</v>
      </c>
      <c r="AO245">
        <v>38</v>
      </c>
      <c r="AP245">
        <v>4.59</v>
      </c>
      <c r="AQ245">
        <v>0</v>
      </c>
      <c r="AR245">
        <v>1.1275124649999999</v>
      </c>
      <c r="AS245">
        <v>0</v>
      </c>
      <c r="AT245">
        <v>1.1275124649999999</v>
      </c>
      <c r="AU245">
        <v>0</v>
      </c>
      <c r="AV245">
        <v>0</v>
      </c>
      <c r="AW245">
        <v>0</v>
      </c>
      <c r="AX245">
        <v>187.04448189999999</v>
      </c>
      <c r="AY245">
        <v>227.63812865099999</v>
      </c>
      <c r="AZ245">
        <v>227.620231241</v>
      </c>
      <c r="BA245">
        <v>22.746861136</v>
      </c>
      <c r="BB245">
        <v>4.9290779999999999E-3</v>
      </c>
      <c r="BC245">
        <v>-2.2534274170000002</v>
      </c>
      <c r="BD245">
        <v>-2.3095874169999999</v>
      </c>
      <c r="BE245">
        <v>0</v>
      </c>
      <c r="BF245">
        <v>-5.8858672920000004</v>
      </c>
      <c r="BG245">
        <v>-13.261705771999999</v>
      </c>
      <c r="BH245">
        <v>1.350789733</v>
      </c>
      <c r="BJ245">
        <v>0.33815424300000002</v>
      </c>
      <c r="BK245">
        <v>0</v>
      </c>
      <c r="BL245">
        <v>1.688943976</v>
      </c>
      <c r="BM245">
        <v>-0.56143151099999999</v>
      </c>
      <c r="BN245">
        <v>1.1275124649999999</v>
      </c>
      <c r="BO245">
        <v>0</v>
      </c>
      <c r="BP245">
        <v>1.1275124649999999</v>
      </c>
      <c r="BQ245">
        <v>2.9700000000000003E-7</v>
      </c>
      <c r="BR245">
        <v>1.688943976</v>
      </c>
      <c r="BS245">
        <v>0.89603445600000009</v>
      </c>
      <c r="BT245">
        <v>4.8334767709999999</v>
      </c>
      <c r="BU245">
        <v>1.84050377</v>
      </c>
      <c r="BV245">
        <v>0</v>
      </c>
      <c r="BW245">
        <v>0</v>
      </c>
      <c r="BX245">
        <v>0</v>
      </c>
      <c r="BY245">
        <v>0</v>
      </c>
      <c r="BZ245">
        <v>4.9290779999999999E-3</v>
      </c>
      <c r="CA245">
        <v>0</v>
      </c>
      <c r="CB245">
        <v>0</v>
      </c>
      <c r="CC245">
        <v>107.1538123</v>
      </c>
      <c r="CD245">
        <v>-107.990836906</v>
      </c>
      <c r="CE245">
        <v>0</v>
      </c>
      <c r="CF245">
        <v>-0.76839100000000005</v>
      </c>
      <c r="CG245">
        <v>-1.605415606</v>
      </c>
      <c r="CH245">
        <v>0.24001724199999999</v>
      </c>
      <c r="CI245">
        <v>2.626189508</v>
      </c>
      <c r="CJ245">
        <v>0</v>
      </c>
      <c r="CK245">
        <v>2.8662067499999999</v>
      </c>
      <c r="CL245">
        <v>2.8662067499999999</v>
      </c>
      <c r="CM245">
        <v>2.5063717999999999E-2</v>
      </c>
      <c r="CN245">
        <v>2.8411430320000002</v>
      </c>
      <c r="CO245">
        <v>0</v>
      </c>
      <c r="CP245">
        <v>0</v>
      </c>
      <c r="CQ245">
        <v>0.89856000000000003</v>
      </c>
      <c r="CR245">
        <v>2.952</v>
      </c>
      <c r="CS245">
        <v>0</v>
      </c>
      <c r="CT245">
        <v>0</v>
      </c>
      <c r="CU245">
        <v>0</v>
      </c>
      <c r="CV245">
        <v>0</v>
      </c>
      <c r="CW245">
        <v>-2.0534400000000002</v>
      </c>
      <c r="CX245">
        <v>27.604893862000001</v>
      </c>
      <c r="CY245">
        <v>0</v>
      </c>
      <c r="CZ245">
        <v>12.499218817999999</v>
      </c>
      <c r="DA245">
        <v>7.3931967000000001E-2</v>
      </c>
      <c r="DB245">
        <v>11.090249024</v>
      </c>
      <c r="DC245">
        <v>3.941494053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35.452794528000013</v>
      </c>
      <c r="DO245">
        <v>35.452794528000013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4.9290779999999999E-3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2.2534274170000002</v>
      </c>
      <c r="ES245">
        <v>2.3095874169999999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-5.6160000000000002E-2</v>
      </c>
      <c r="EZ245">
        <v>0</v>
      </c>
      <c r="FA245">
        <v>212.550222921</v>
      </c>
      <c r="FB245">
        <v>154.77155744699999</v>
      </c>
      <c r="FC245">
        <v>32.323922970000012</v>
      </c>
      <c r="FD245">
        <v>0.89603445600000009</v>
      </c>
      <c r="FE245">
        <v>16.644182254</v>
      </c>
      <c r="FF245">
        <v>7.9145257940000002</v>
      </c>
      <c r="FG245">
        <v>260.755</v>
      </c>
      <c r="FH245">
        <v>1.526</v>
      </c>
      <c r="FI245">
        <v>1.2210000000000001</v>
      </c>
    </row>
    <row r="246" spans="1:165" x14ac:dyDescent="0.25">
      <c r="A246">
        <v>245</v>
      </c>
      <c r="B246" t="s">
        <v>278</v>
      </c>
      <c r="C246" t="s">
        <v>279</v>
      </c>
      <c r="D246" t="s">
        <v>178</v>
      </c>
      <c r="E246" t="s">
        <v>182</v>
      </c>
      <c r="F246">
        <v>2024</v>
      </c>
      <c r="G246" t="s">
        <v>168</v>
      </c>
      <c r="H246">
        <v>176.650351785</v>
      </c>
      <c r="I246">
        <v>1.4832171350000001</v>
      </c>
      <c r="J246">
        <v>0.69264000000000003</v>
      </c>
      <c r="K246">
        <v>154.59553040899999</v>
      </c>
      <c r="L246">
        <v>19.818700606</v>
      </c>
      <c r="M246">
        <v>6.0263635000000003E-2</v>
      </c>
      <c r="N246">
        <v>1.499756165</v>
      </c>
      <c r="O246">
        <v>0</v>
      </c>
      <c r="P246">
        <v>1.499756165</v>
      </c>
      <c r="Q246">
        <v>1.499756165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178.15010795000001</v>
      </c>
      <c r="AB246">
        <v>84.303144756000009</v>
      </c>
      <c r="AC246">
        <v>84.303144756000009</v>
      </c>
      <c r="AD246">
        <v>53.450679566000012</v>
      </c>
      <c r="AE246">
        <v>0</v>
      </c>
      <c r="AF246">
        <v>0</v>
      </c>
      <c r="AG246">
        <v>19.410638976000001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93.846963194000011</v>
      </c>
      <c r="AN246">
        <v>93.846963194000011</v>
      </c>
      <c r="AO246">
        <v>38</v>
      </c>
      <c r="AP246">
        <v>4.59</v>
      </c>
      <c r="AQ246">
        <v>0</v>
      </c>
      <c r="AR246">
        <v>1.1107304149999999</v>
      </c>
      <c r="AS246">
        <v>0</v>
      </c>
      <c r="AT246">
        <v>1.1107304149999999</v>
      </c>
      <c r="AU246">
        <v>0</v>
      </c>
      <c r="AV246">
        <v>0</v>
      </c>
      <c r="AW246">
        <v>0</v>
      </c>
      <c r="AX246">
        <v>178.15010795000001</v>
      </c>
      <c r="AY246">
        <v>268.90988957500002</v>
      </c>
      <c r="AZ246">
        <v>268.89611846999998</v>
      </c>
      <c r="BA246">
        <v>24.53824161</v>
      </c>
      <c r="BB246">
        <v>2.6505309999999998E-3</v>
      </c>
      <c r="BC246">
        <v>-1.597570897</v>
      </c>
      <c r="BD246">
        <v>-1.3916508970000001</v>
      </c>
      <c r="BE246">
        <v>0</v>
      </c>
      <c r="BF246">
        <v>-7.1012999389999996</v>
      </c>
      <c r="BG246">
        <v>-14.42139377</v>
      </c>
      <c r="BH246">
        <v>1.4206275349999999</v>
      </c>
      <c r="BJ246">
        <v>0.105618566</v>
      </c>
      <c r="BK246">
        <v>0</v>
      </c>
      <c r="BL246">
        <v>1.5262461009999999</v>
      </c>
      <c r="BM246">
        <v>-0.41551568600000011</v>
      </c>
      <c r="BN246">
        <v>1.1107304149999999</v>
      </c>
      <c r="BO246">
        <v>0</v>
      </c>
      <c r="BP246">
        <v>1.1107304149999999</v>
      </c>
      <c r="BQ246">
        <v>2.9200000000000002E-7</v>
      </c>
      <c r="BR246">
        <v>1.5262461009999999</v>
      </c>
      <c r="BS246">
        <v>0.72163470400000007</v>
      </c>
      <c r="BT246">
        <v>3.8428011710000001</v>
      </c>
      <c r="BU246">
        <v>15.398359706000001</v>
      </c>
      <c r="BV246">
        <v>0</v>
      </c>
      <c r="BW246">
        <v>0</v>
      </c>
      <c r="BX246">
        <v>0</v>
      </c>
      <c r="BY246">
        <v>0</v>
      </c>
      <c r="BZ246">
        <v>2.6505309999999998E-3</v>
      </c>
      <c r="CA246">
        <v>0</v>
      </c>
      <c r="CB246">
        <v>0</v>
      </c>
      <c r="CC246">
        <v>132.93906069400001</v>
      </c>
      <c r="CD246">
        <v>-148.981216246</v>
      </c>
      <c r="CE246">
        <v>0</v>
      </c>
      <c r="CF246">
        <v>-0.74184430000000001</v>
      </c>
      <c r="CG246">
        <v>-16.783999852000001</v>
      </c>
      <c r="CH246">
        <v>-1.3829896150000001</v>
      </c>
      <c r="CI246">
        <v>2.8662067499999999</v>
      </c>
      <c r="CJ246">
        <v>0</v>
      </c>
      <c r="CK246">
        <v>1.4832171350000001</v>
      </c>
      <c r="EI246">
        <v>0</v>
      </c>
      <c r="FG246">
        <v>260.755</v>
      </c>
      <c r="FH246">
        <v>1.526</v>
      </c>
      <c r="FI246">
        <v>1.2210000000000001</v>
      </c>
    </row>
    <row r="247" spans="1:165" x14ac:dyDescent="0.25">
      <c r="A247">
        <v>246</v>
      </c>
      <c r="B247" t="s">
        <v>280</v>
      </c>
      <c r="C247" t="s">
        <v>281</v>
      </c>
      <c r="D247" t="s">
        <v>166</v>
      </c>
      <c r="E247" t="s">
        <v>167</v>
      </c>
      <c r="F247">
        <v>2020</v>
      </c>
      <c r="G247" t="s">
        <v>168</v>
      </c>
      <c r="H247">
        <v>178.82886657899999</v>
      </c>
      <c r="I247">
        <v>13.568057968</v>
      </c>
      <c r="J247">
        <v>3</v>
      </c>
      <c r="K247">
        <v>81.343861297000004</v>
      </c>
      <c r="L247">
        <v>79.738790371999997</v>
      </c>
      <c r="M247">
        <v>1.178156942</v>
      </c>
      <c r="N247">
        <v>115.253381129</v>
      </c>
      <c r="O247">
        <v>0</v>
      </c>
      <c r="P247">
        <v>85.557047718000007</v>
      </c>
      <c r="Q247">
        <v>85.557047718000007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29.696333411000001</v>
      </c>
      <c r="Z247">
        <v>0</v>
      </c>
      <c r="AA247">
        <v>294.08224770800001</v>
      </c>
      <c r="AB247">
        <v>87.426873676</v>
      </c>
      <c r="AC247">
        <v>87.426873676</v>
      </c>
      <c r="AD247">
        <v>30.440043653</v>
      </c>
      <c r="AE247">
        <v>4.0439007480000004</v>
      </c>
      <c r="AF247">
        <v>0</v>
      </c>
      <c r="AG247">
        <v>33.972464455000001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206.655374032</v>
      </c>
      <c r="AN247">
        <v>206.655374032</v>
      </c>
      <c r="AO247">
        <v>123.74997</v>
      </c>
      <c r="AP247">
        <v>26.3400192</v>
      </c>
      <c r="AQ247">
        <v>0</v>
      </c>
      <c r="AR247">
        <v>24.853669301</v>
      </c>
      <c r="AS247">
        <v>3.729369782</v>
      </c>
      <c r="AT247">
        <v>21.124299519000001</v>
      </c>
      <c r="AU247">
        <v>0</v>
      </c>
      <c r="AV247">
        <v>0</v>
      </c>
      <c r="AW247">
        <v>0</v>
      </c>
      <c r="AX247">
        <v>294.08224770800001</v>
      </c>
      <c r="AY247">
        <v>288.73582162299999</v>
      </c>
      <c r="AZ247">
        <v>288.66989311899999</v>
      </c>
      <c r="BA247">
        <v>73.359277172000006</v>
      </c>
      <c r="BB247">
        <v>1.329473771</v>
      </c>
      <c r="BC247">
        <v>-2.5476033249999999</v>
      </c>
      <c r="BD247">
        <v>-1.2255869420000001</v>
      </c>
      <c r="BE247">
        <v>0</v>
      </c>
      <c r="BF247">
        <v>-36.453999400000001</v>
      </c>
      <c r="BG247">
        <v>-9.5357793369999992</v>
      </c>
      <c r="BH247">
        <v>26.151368881</v>
      </c>
      <c r="BJ247">
        <v>-0.17751698399999999</v>
      </c>
      <c r="BK247">
        <v>0</v>
      </c>
      <c r="BL247">
        <v>25.973851896999999</v>
      </c>
      <c r="BM247">
        <v>-4.8495523780000003</v>
      </c>
      <c r="BN247">
        <v>21.124299519000001</v>
      </c>
      <c r="BO247">
        <v>0</v>
      </c>
      <c r="BP247">
        <v>21.124299519000001</v>
      </c>
      <c r="BQ247">
        <v>1.7069999999999999E-6</v>
      </c>
      <c r="BR247">
        <v>25.973851896999999</v>
      </c>
      <c r="BS247">
        <v>15.561902788999999</v>
      </c>
      <c r="BT247">
        <v>42.432626472000003</v>
      </c>
      <c r="BU247">
        <v>-6.2582282329999996</v>
      </c>
      <c r="BV247">
        <v>-2.9020959</v>
      </c>
      <c r="BW247">
        <v>0</v>
      </c>
      <c r="BX247">
        <v>0</v>
      </c>
      <c r="BY247">
        <v>0</v>
      </c>
      <c r="BZ247">
        <v>-2.4737158309999998</v>
      </c>
      <c r="CA247">
        <v>0</v>
      </c>
      <c r="CB247">
        <v>0</v>
      </c>
      <c r="CC247">
        <v>58.945664825999998</v>
      </c>
      <c r="CD247">
        <v>-38.280850282999999</v>
      </c>
      <c r="CE247">
        <v>0</v>
      </c>
      <c r="CF247">
        <v>-12.354342000000001</v>
      </c>
      <c r="CG247">
        <v>8.3104725429999995</v>
      </c>
      <c r="CH247">
        <v>-0.42147152100000002</v>
      </c>
      <c r="CI247">
        <v>13.979627567</v>
      </c>
      <c r="CJ247">
        <v>9.9019220000000005E-3</v>
      </c>
      <c r="CK247">
        <v>13.568057968</v>
      </c>
      <c r="CL247">
        <v>13.568030468</v>
      </c>
      <c r="CM247">
        <v>0.11502939299999999</v>
      </c>
      <c r="CN247">
        <v>8.4530010749999995</v>
      </c>
      <c r="CO247">
        <v>0</v>
      </c>
      <c r="CP247">
        <v>5</v>
      </c>
      <c r="CQ247">
        <v>3</v>
      </c>
      <c r="CR247">
        <v>0</v>
      </c>
      <c r="CS247">
        <v>3</v>
      </c>
      <c r="CT247">
        <v>3</v>
      </c>
      <c r="CU247">
        <v>0</v>
      </c>
      <c r="CV247">
        <v>0</v>
      </c>
      <c r="CW247">
        <v>0</v>
      </c>
      <c r="CX247">
        <v>79.738790371999997</v>
      </c>
      <c r="CY247">
        <v>0</v>
      </c>
      <c r="CZ247">
        <v>38.322231897999998</v>
      </c>
      <c r="DA247">
        <v>8.6896829999999994E-2</v>
      </c>
      <c r="DB247">
        <v>4.5568501970000002</v>
      </c>
      <c r="DC247">
        <v>12.651777172999999</v>
      </c>
      <c r="DD247">
        <v>0.85857598599999996</v>
      </c>
      <c r="DE247">
        <v>23.262458288000001</v>
      </c>
      <c r="DF247">
        <v>0</v>
      </c>
      <c r="DG247">
        <v>0</v>
      </c>
      <c r="DH247">
        <v>6</v>
      </c>
      <c r="DI247">
        <v>0</v>
      </c>
      <c r="DJ247">
        <v>0</v>
      </c>
      <c r="DK247">
        <v>0</v>
      </c>
      <c r="DL247">
        <v>0</v>
      </c>
      <c r="DM247">
        <v>6</v>
      </c>
      <c r="DN247">
        <v>32.964552615000002</v>
      </c>
      <c r="DO247">
        <v>32.964552615000002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123.74997</v>
      </c>
      <c r="EF247">
        <v>0</v>
      </c>
      <c r="EG247">
        <v>123.74997</v>
      </c>
      <c r="EH247">
        <v>0.36964856200000001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0.94702904099999996</v>
      </c>
      <c r="EO247">
        <v>0</v>
      </c>
      <c r="EP247">
        <v>0</v>
      </c>
      <c r="EQ247">
        <v>0</v>
      </c>
      <c r="ER247">
        <v>2.5529666610000001</v>
      </c>
      <c r="ES247">
        <v>1.229950278</v>
      </c>
      <c r="ET247">
        <v>0</v>
      </c>
      <c r="EU247">
        <v>0</v>
      </c>
      <c r="EV247">
        <v>0</v>
      </c>
      <c r="EW247">
        <v>0.18467884300000001</v>
      </c>
      <c r="EX247">
        <v>0</v>
      </c>
      <c r="EY247">
        <v>0</v>
      </c>
      <c r="EZ247">
        <v>1.13833754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287.654</v>
      </c>
      <c r="FH247">
        <v>26.875</v>
      </c>
      <c r="FI247">
        <v>21.5</v>
      </c>
    </row>
    <row r="248" spans="1:165" x14ac:dyDescent="0.25">
      <c r="A248">
        <v>247</v>
      </c>
      <c r="B248" t="s">
        <v>280</v>
      </c>
      <c r="C248" t="s">
        <v>281</v>
      </c>
      <c r="D248" t="s">
        <v>166</v>
      </c>
      <c r="E248" t="s">
        <v>167</v>
      </c>
      <c r="F248">
        <v>2021</v>
      </c>
      <c r="G248" t="s">
        <v>168</v>
      </c>
      <c r="H248">
        <v>201.178199648</v>
      </c>
      <c r="I248">
        <v>14.667929036</v>
      </c>
      <c r="J248">
        <v>5.2292847499999997</v>
      </c>
      <c r="K248">
        <v>101.66041765999999</v>
      </c>
      <c r="L248">
        <v>79.465683389999995</v>
      </c>
      <c r="M248">
        <v>0.15488481200000001</v>
      </c>
      <c r="N248">
        <v>110.174034983</v>
      </c>
      <c r="O248">
        <v>0</v>
      </c>
      <c r="P248">
        <v>81.292933790000006</v>
      </c>
      <c r="Q248">
        <v>81.292933790000006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28.881101192999999</v>
      </c>
      <c r="Z248">
        <v>0</v>
      </c>
      <c r="AA248">
        <v>311.35223463099999</v>
      </c>
      <c r="AB248">
        <v>99.808466452999994</v>
      </c>
      <c r="AC248">
        <v>99.808466452999994</v>
      </c>
      <c r="AD248">
        <v>26.764592168</v>
      </c>
      <c r="AE248">
        <v>3.0469224779999999</v>
      </c>
      <c r="AF248">
        <v>0</v>
      </c>
      <c r="AG248">
        <v>46.112717592999999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211.54376817799999</v>
      </c>
      <c r="AN248">
        <v>211.54376817799999</v>
      </c>
      <c r="AO248">
        <v>123.74997</v>
      </c>
      <c r="AP248">
        <v>26.3400192</v>
      </c>
      <c r="AQ248">
        <v>0</v>
      </c>
      <c r="AR248">
        <v>25.517203543000001</v>
      </c>
      <c r="AS248">
        <v>3.8200195259999998</v>
      </c>
      <c r="AT248">
        <v>21.697184017000001</v>
      </c>
      <c r="AU248">
        <v>0</v>
      </c>
      <c r="AV248">
        <v>0</v>
      </c>
      <c r="AW248">
        <v>0</v>
      </c>
      <c r="AX248">
        <v>311.35223463099999</v>
      </c>
      <c r="AY248">
        <v>348.10705255699997</v>
      </c>
      <c r="AZ248">
        <v>348.077052557</v>
      </c>
      <c r="BA248">
        <v>79.522510623000002</v>
      </c>
      <c r="BB248">
        <v>1.014318574</v>
      </c>
      <c r="BC248">
        <v>-2.7791828440000002</v>
      </c>
      <c r="BD248">
        <v>-1.596204465</v>
      </c>
      <c r="BE248">
        <v>0</v>
      </c>
      <c r="BF248">
        <v>-38.779813672000003</v>
      </c>
      <c r="BG248">
        <v>-12.066178323000001</v>
      </c>
      <c r="BH248">
        <v>26.911654358</v>
      </c>
      <c r="BJ248">
        <v>0.34569063100000003</v>
      </c>
      <c r="BK248">
        <v>0</v>
      </c>
      <c r="BL248">
        <v>27.257344989</v>
      </c>
      <c r="BM248">
        <v>-5.5601609720000003</v>
      </c>
      <c r="BN248">
        <v>21.697184017000001</v>
      </c>
      <c r="BO248">
        <v>0</v>
      </c>
      <c r="BP248">
        <v>21.697184017000001</v>
      </c>
      <c r="BQ248">
        <v>1.753E-6</v>
      </c>
      <c r="BR248">
        <v>27.257344989</v>
      </c>
      <c r="BS248">
        <v>15.94287935</v>
      </c>
      <c r="BT248">
        <v>45.431131903000001</v>
      </c>
      <c r="BU248">
        <v>14.210598796999999</v>
      </c>
      <c r="BV248">
        <v>-13.3506421</v>
      </c>
      <c r="BW248">
        <v>0.24</v>
      </c>
      <c r="BX248">
        <v>0</v>
      </c>
      <c r="BY248">
        <v>-2.2292847500000001</v>
      </c>
      <c r="BZ248">
        <v>-15.085450377000001</v>
      </c>
      <c r="CA248">
        <v>0</v>
      </c>
      <c r="CB248">
        <v>0</v>
      </c>
      <c r="CC248">
        <v>78.260379917999998</v>
      </c>
      <c r="CD248">
        <v>-66.104237691999998</v>
      </c>
      <c r="CE248">
        <v>0</v>
      </c>
      <c r="CF248">
        <v>-10.1376735</v>
      </c>
      <c r="CG248">
        <v>2.018468726</v>
      </c>
      <c r="CH248">
        <v>1.143617146</v>
      </c>
      <c r="CI248">
        <v>13.568057968</v>
      </c>
      <c r="CJ248">
        <v>-4.3746078000000001E-2</v>
      </c>
      <c r="CK248">
        <v>14.667929036</v>
      </c>
      <c r="CL248">
        <v>14.667929036</v>
      </c>
      <c r="CM248">
        <v>0.33939319499999998</v>
      </c>
      <c r="CN248">
        <v>14.116675840999999</v>
      </c>
      <c r="CO248">
        <v>0.21185999999999999</v>
      </c>
      <c r="CP248">
        <v>0</v>
      </c>
      <c r="CQ248">
        <v>5.2292847499999997</v>
      </c>
      <c r="CR248">
        <v>0</v>
      </c>
      <c r="CS248">
        <v>5.2292847499999997</v>
      </c>
      <c r="CT248">
        <v>5.2292847499999997</v>
      </c>
      <c r="CU248">
        <v>0</v>
      </c>
      <c r="CV248">
        <v>0</v>
      </c>
      <c r="CW248">
        <v>0</v>
      </c>
      <c r="CX248">
        <v>79.465683389999995</v>
      </c>
      <c r="CY248">
        <v>0</v>
      </c>
      <c r="CZ248">
        <v>47.282058890999998</v>
      </c>
      <c r="DA248">
        <v>0.910541975</v>
      </c>
      <c r="DB248">
        <v>5.9163186659999996</v>
      </c>
      <c r="DC248">
        <v>11.821568212000001</v>
      </c>
      <c r="DD248">
        <v>0.85276643799999996</v>
      </c>
      <c r="DE248">
        <v>12.682429208</v>
      </c>
      <c r="DF248">
        <v>0</v>
      </c>
      <c r="DG248">
        <v>0</v>
      </c>
      <c r="DH248">
        <v>6</v>
      </c>
      <c r="DI248">
        <v>0</v>
      </c>
      <c r="DJ248">
        <v>0</v>
      </c>
      <c r="DK248">
        <v>0</v>
      </c>
      <c r="DL248">
        <v>0</v>
      </c>
      <c r="DM248">
        <v>6</v>
      </c>
      <c r="DN248">
        <v>46.112717592999999</v>
      </c>
      <c r="DO248">
        <v>46.112717592999999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123.74997</v>
      </c>
      <c r="EF248">
        <v>0</v>
      </c>
      <c r="EG248">
        <v>123.74997</v>
      </c>
      <c r="EH248">
        <v>0.27112123300000002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0.74319734100000001</v>
      </c>
      <c r="EO248">
        <v>0</v>
      </c>
      <c r="EP248">
        <v>0</v>
      </c>
      <c r="EQ248">
        <v>0</v>
      </c>
      <c r="ER248">
        <v>2.7791828440000002</v>
      </c>
      <c r="ES248">
        <v>1.596204465</v>
      </c>
      <c r="ET248">
        <v>0</v>
      </c>
      <c r="EU248">
        <v>0</v>
      </c>
      <c r="EV248">
        <v>0</v>
      </c>
      <c r="EW248">
        <v>0.73323419400000001</v>
      </c>
      <c r="EX248">
        <v>0.259207821</v>
      </c>
      <c r="EY248">
        <v>0</v>
      </c>
      <c r="EZ248">
        <v>0.19053636400000001</v>
      </c>
      <c r="FA248">
        <v>298.49931124800003</v>
      </c>
      <c r="FB248">
        <v>190.882113914</v>
      </c>
      <c r="FC248">
        <v>46.183006591999998</v>
      </c>
      <c r="FD248">
        <v>15.94287935</v>
      </c>
      <c r="FE248">
        <v>43.562667613999999</v>
      </c>
      <c r="FF248">
        <v>1.9286437780000001</v>
      </c>
      <c r="FG248">
        <v>343.822</v>
      </c>
      <c r="FH248">
        <v>27.050999999999998</v>
      </c>
      <c r="FI248">
        <v>21.640799999999999</v>
      </c>
    </row>
    <row r="249" spans="1:165" x14ac:dyDescent="0.25">
      <c r="A249">
        <v>248</v>
      </c>
      <c r="B249" t="s">
        <v>280</v>
      </c>
      <c r="C249" t="s">
        <v>281</v>
      </c>
      <c r="D249" t="s">
        <v>166</v>
      </c>
      <c r="E249" t="s">
        <v>167</v>
      </c>
      <c r="F249">
        <v>2022</v>
      </c>
      <c r="G249" t="s">
        <v>168</v>
      </c>
      <c r="H249">
        <v>208.38274560599999</v>
      </c>
      <c r="I249">
        <v>22.806794785000001</v>
      </c>
      <c r="J249">
        <v>1.643864054</v>
      </c>
      <c r="K249">
        <v>95.205760875999999</v>
      </c>
      <c r="L249">
        <v>86.773317699000003</v>
      </c>
      <c r="M249">
        <v>1.953008192</v>
      </c>
      <c r="N249">
        <v>100.848458933</v>
      </c>
      <c r="O249">
        <v>0</v>
      </c>
      <c r="P249">
        <v>72.977824591000001</v>
      </c>
      <c r="Q249">
        <v>72.977824591000001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27.870634341999999</v>
      </c>
      <c r="Z249">
        <v>0</v>
      </c>
      <c r="AA249">
        <v>309.23120453899998</v>
      </c>
      <c r="AB249">
        <v>98.933269429000006</v>
      </c>
      <c r="AC249">
        <v>98.933269429000006</v>
      </c>
      <c r="AD249">
        <v>24.650309815</v>
      </c>
      <c r="AE249">
        <v>0.844910614</v>
      </c>
      <c r="AF249">
        <v>0</v>
      </c>
      <c r="AG249">
        <v>57.507048287000003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210.29793511</v>
      </c>
      <c r="AN249">
        <v>210.29793511</v>
      </c>
      <c r="AO249">
        <v>123.74997</v>
      </c>
      <c r="AP249">
        <v>26.3400192</v>
      </c>
      <c r="AQ249">
        <v>0</v>
      </c>
      <c r="AR249">
        <v>19.931933672</v>
      </c>
      <c r="AS249">
        <v>1.310569093</v>
      </c>
      <c r="AT249">
        <v>18.621364579000002</v>
      </c>
      <c r="AU249">
        <v>0</v>
      </c>
      <c r="AV249">
        <v>0</v>
      </c>
      <c r="AW249">
        <v>0</v>
      </c>
      <c r="AX249">
        <v>309.23120453899998</v>
      </c>
      <c r="AY249">
        <v>338.06155187399997</v>
      </c>
      <c r="AZ249">
        <v>338.05789187400001</v>
      </c>
      <c r="BA249">
        <v>75.150366547999994</v>
      </c>
      <c r="BB249">
        <v>1.983786364</v>
      </c>
      <c r="BC249">
        <v>-3.739621225</v>
      </c>
      <c r="BD249">
        <v>-2.1772418949999999</v>
      </c>
      <c r="BE249">
        <v>0</v>
      </c>
      <c r="BF249">
        <v>-39.160596214000002</v>
      </c>
      <c r="BG249">
        <v>-10.444441423000001</v>
      </c>
      <c r="BH249">
        <v>23.789494049999998</v>
      </c>
      <c r="BJ249">
        <v>-0.29075063699999998</v>
      </c>
      <c r="BK249">
        <v>0</v>
      </c>
      <c r="BL249">
        <v>23.498743413</v>
      </c>
      <c r="BM249">
        <v>-4.8773788339999999</v>
      </c>
      <c r="BN249">
        <v>18.621364579000002</v>
      </c>
      <c r="BO249">
        <v>0</v>
      </c>
      <c r="BP249">
        <v>18.621364579000002</v>
      </c>
      <c r="BQ249">
        <v>1.505E-6</v>
      </c>
      <c r="BR249">
        <v>23.498743413</v>
      </c>
      <c r="BS249">
        <v>15.897727935000001</v>
      </c>
      <c r="BT249">
        <v>40.951787357999997</v>
      </c>
      <c r="BU249">
        <v>16.720642551000001</v>
      </c>
      <c r="BV249">
        <v>-6.673165064</v>
      </c>
      <c r="BW249">
        <v>7.0277777999999999E-2</v>
      </c>
      <c r="BX249">
        <v>0</v>
      </c>
      <c r="BY249">
        <v>3.5854206959999999</v>
      </c>
      <c r="BZ249">
        <v>-2.787095865</v>
      </c>
      <c r="CA249">
        <v>0</v>
      </c>
      <c r="CB249">
        <v>0</v>
      </c>
      <c r="CC249">
        <v>119.509134417</v>
      </c>
      <c r="CD249">
        <v>-107.940704165</v>
      </c>
      <c r="CE249">
        <v>0</v>
      </c>
      <c r="CF249">
        <v>-17.152014399999999</v>
      </c>
      <c r="CG249">
        <v>-5.5835841479999999</v>
      </c>
      <c r="CH249">
        <v>8.3499625379999998</v>
      </c>
      <c r="CI249">
        <v>14.667929036</v>
      </c>
      <c r="CJ249">
        <v>-0.21109678900000001</v>
      </c>
      <c r="CK249">
        <v>22.806794785000001</v>
      </c>
      <c r="EI249">
        <v>0</v>
      </c>
      <c r="FG249">
        <v>329.66500000000002</v>
      </c>
      <c r="FH249">
        <v>24.096499999999999</v>
      </c>
      <c r="FI249">
        <v>19.276499999999999</v>
      </c>
    </row>
    <row r="250" spans="1:165" x14ac:dyDescent="0.25">
      <c r="A250">
        <v>249</v>
      </c>
      <c r="B250" t="s">
        <v>280</v>
      </c>
      <c r="C250" t="s">
        <v>281</v>
      </c>
      <c r="D250" t="s">
        <v>166</v>
      </c>
      <c r="E250" t="s">
        <v>167</v>
      </c>
      <c r="F250">
        <v>2023</v>
      </c>
      <c r="G250" t="s">
        <v>175</v>
      </c>
      <c r="H250">
        <v>197.17502841999999</v>
      </c>
      <c r="I250">
        <v>25.757327962000002</v>
      </c>
      <c r="J250">
        <v>7.7880000000000007E-3</v>
      </c>
      <c r="K250">
        <v>92.928030734000004</v>
      </c>
      <c r="L250">
        <v>77.94821721400001</v>
      </c>
      <c r="M250">
        <v>0.53366451000000004</v>
      </c>
      <c r="N250">
        <v>93.434531107000012</v>
      </c>
      <c r="O250">
        <v>0</v>
      </c>
      <c r="P250">
        <v>64.855828758000001</v>
      </c>
      <c r="Q250">
        <v>64.855828758000001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0.27306999999999998</v>
      </c>
      <c r="X250">
        <v>0</v>
      </c>
      <c r="Y250">
        <v>28.305632349</v>
      </c>
      <c r="Z250">
        <v>0</v>
      </c>
      <c r="AA250">
        <v>290.60955952699999</v>
      </c>
      <c r="AB250">
        <v>80.799953036000005</v>
      </c>
      <c r="AC250">
        <v>80.799953036000005</v>
      </c>
      <c r="AD250">
        <v>27.531797787999999</v>
      </c>
      <c r="AE250">
        <v>1.8260459360000001</v>
      </c>
      <c r="AF250">
        <v>0</v>
      </c>
      <c r="AG250">
        <v>40.094652517999997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209.80960649100001</v>
      </c>
      <c r="AN250">
        <v>209.80960649100001</v>
      </c>
      <c r="AO250">
        <v>123.74997</v>
      </c>
      <c r="AP250">
        <v>26.3400192</v>
      </c>
      <c r="AQ250">
        <v>0</v>
      </c>
      <c r="AR250">
        <v>19.443605052999999</v>
      </c>
      <c r="AS250">
        <v>2.3518034E-2</v>
      </c>
      <c r="AT250">
        <v>19.420087019</v>
      </c>
      <c r="AU250">
        <v>0</v>
      </c>
      <c r="AV250">
        <v>0</v>
      </c>
      <c r="AW250">
        <v>0</v>
      </c>
      <c r="AX250">
        <v>290.60955952699999</v>
      </c>
      <c r="AY250">
        <v>332.27841831699999</v>
      </c>
      <c r="AZ250">
        <v>332.24320343199997</v>
      </c>
      <c r="BA250">
        <v>71.983670630000006</v>
      </c>
      <c r="BB250">
        <v>2.155034632</v>
      </c>
      <c r="BC250">
        <v>-3.5581376009999999</v>
      </c>
      <c r="BD250">
        <v>-2.9576029030000002</v>
      </c>
      <c r="BE250">
        <v>0</v>
      </c>
      <c r="BF250">
        <v>-34.872268125000012</v>
      </c>
      <c r="BG250">
        <v>-11.307060248000001</v>
      </c>
      <c r="BH250">
        <v>24.401239287999999</v>
      </c>
      <c r="BJ250">
        <v>-0.21279213499999999</v>
      </c>
      <c r="BK250">
        <v>0</v>
      </c>
      <c r="BL250">
        <v>24.188447152999998</v>
      </c>
      <c r="BM250">
        <v>-4.7683601339999999</v>
      </c>
      <c r="BN250">
        <v>19.420087019</v>
      </c>
      <c r="BO250">
        <v>0</v>
      </c>
      <c r="BP250">
        <v>19.420087019</v>
      </c>
      <c r="BQ250">
        <v>1.5689999999999999E-6</v>
      </c>
      <c r="BR250">
        <v>24.188447152999998</v>
      </c>
      <c r="BS250">
        <v>14.603547004999999</v>
      </c>
      <c r="BT250">
        <v>42.022133038</v>
      </c>
      <c r="BU250">
        <v>40.011929782999999</v>
      </c>
      <c r="BV250">
        <v>-5.5720974999999999</v>
      </c>
      <c r="BW250">
        <v>0</v>
      </c>
      <c r="BX250">
        <v>0</v>
      </c>
      <c r="BY250">
        <v>1.363006054</v>
      </c>
      <c r="BZ250">
        <v>-4.0163182700000002</v>
      </c>
      <c r="CA250">
        <v>0</v>
      </c>
      <c r="CB250">
        <v>0</v>
      </c>
      <c r="CC250">
        <v>94.717640436000011</v>
      </c>
      <c r="CD250">
        <v>-112.130036205</v>
      </c>
      <c r="CE250">
        <v>0</v>
      </c>
      <c r="CF250">
        <v>-15.67779135</v>
      </c>
      <c r="CG250">
        <v>-33.090187118999999</v>
      </c>
      <c r="CH250">
        <v>2.9054243940000002</v>
      </c>
      <c r="CI250">
        <v>22.806794785000001</v>
      </c>
      <c r="CJ250">
        <v>4.5108783E-2</v>
      </c>
      <c r="CK250">
        <v>25.757327962000002</v>
      </c>
      <c r="CL250">
        <v>25.757327962000002</v>
      </c>
      <c r="CM250">
        <v>2.7577839999999999E-2</v>
      </c>
      <c r="CN250">
        <v>25.278003171999998</v>
      </c>
      <c r="CO250">
        <v>0</v>
      </c>
      <c r="CP250">
        <v>0.45174694999999998</v>
      </c>
      <c r="CQ250">
        <v>7.7880000000000007E-3</v>
      </c>
      <c r="CR250">
        <v>0</v>
      </c>
      <c r="CS250">
        <v>7.7880000000000007E-3</v>
      </c>
      <c r="CT250">
        <v>7.7880000000000007E-3</v>
      </c>
      <c r="CU250">
        <v>0</v>
      </c>
      <c r="CV250">
        <v>0</v>
      </c>
      <c r="CW250">
        <v>0</v>
      </c>
      <c r="CX250">
        <v>77.94821721400001</v>
      </c>
      <c r="CY250">
        <v>2.2793772859999999</v>
      </c>
      <c r="CZ250">
        <v>41.430960595000002</v>
      </c>
      <c r="DA250">
        <v>0.45068754700000002</v>
      </c>
      <c r="DB250">
        <v>3.5086891320000002</v>
      </c>
      <c r="DC250">
        <v>22.475533403</v>
      </c>
      <c r="DD250">
        <v>1.113023375</v>
      </c>
      <c r="DE250">
        <v>6.6899458760000003</v>
      </c>
      <c r="DF250">
        <v>0</v>
      </c>
      <c r="DG250">
        <v>0</v>
      </c>
      <c r="DH250">
        <v>6</v>
      </c>
      <c r="DI250">
        <v>0</v>
      </c>
      <c r="DJ250">
        <v>0</v>
      </c>
      <c r="DK250">
        <v>0</v>
      </c>
      <c r="DL250">
        <v>0</v>
      </c>
      <c r="DM250">
        <v>6</v>
      </c>
      <c r="DN250">
        <v>40.094652517999997</v>
      </c>
      <c r="DO250">
        <v>40.094652517999997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123.74997</v>
      </c>
      <c r="EF250">
        <v>0</v>
      </c>
      <c r="EG250">
        <v>123.74997</v>
      </c>
      <c r="EH250">
        <v>0.137555756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1.7359292909999999</v>
      </c>
      <c r="EO250">
        <v>0.28154958499999999</v>
      </c>
      <c r="EP250">
        <v>0</v>
      </c>
      <c r="EQ250">
        <v>0</v>
      </c>
      <c r="ER250">
        <v>3.5581376009999999</v>
      </c>
      <c r="ES250">
        <v>2.9576029030000002</v>
      </c>
      <c r="ET250">
        <v>0</v>
      </c>
      <c r="EU250">
        <v>0</v>
      </c>
      <c r="EV250">
        <v>0</v>
      </c>
      <c r="EW250">
        <v>0.60053469800000003</v>
      </c>
      <c r="EX250">
        <v>0</v>
      </c>
      <c r="EY250">
        <v>0</v>
      </c>
      <c r="EZ250">
        <v>0</v>
      </c>
      <c r="FA250">
        <v>285.82398027099998</v>
      </c>
      <c r="FB250">
        <v>187.883724833</v>
      </c>
      <c r="FC250">
        <v>41.457672836</v>
      </c>
      <c r="FD250">
        <v>13.694093333</v>
      </c>
      <c r="FE250">
        <v>40.218346355999998</v>
      </c>
      <c r="FF250">
        <v>2.5701429130000002</v>
      </c>
      <c r="FG250">
        <v>329.66500000000002</v>
      </c>
      <c r="FH250">
        <v>24.096499999999999</v>
      </c>
      <c r="FI250">
        <v>19.276499999999999</v>
      </c>
    </row>
    <row r="251" spans="1:165" x14ac:dyDescent="0.25">
      <c r="A251">
        <v>250</v>
      </c>
      <c r="B251" t="s">
        <v>280</v>
      </c>
      <c r="C251" t="s">
        <v>281</v>
      </c>
      <c r="D251" t="s">
        <v>166</v>
      </c>
      <c r="E251" t="s">
        <v>167</v>
      </c>
      <c r="F251">
        <v>2024</v>
      </c>
      <c r="G251" t="s">
        <v>168</v>
      </c>
      <c r="H251">
        <v>224.52140931900001</v>
      </c>
      <c r="I251">
        <v>29.528607541</v>
      </c>
      <c r="J251">
        <v>0.32842539999999998</v>
      </c>
      <c r="K251">
        <v>101.30069259699999</v>
      </c>
      <c r="L251">
        <v>89.756102485</v>
      </c>
      <c r="M251">
        <v>3.6075812960000002</v>
      </c>
      <c r="N251">
        <v>84.356265858</v>
      </c>
      <c r="O251">
        <v>0.05</v>
      </c>
      <c r="P251">
        <v>56.082667487000002</v>
      </c>
      <c r="Q251">
        <v>56.082667487000002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28.223598371000001</v>
      </c>
      <c r="Z251">
        <v>0</v>
      </c>
      <c r="AA251">
        <v>308.87767517700001</v>
      </c>
      <c r="AB251">
        <v>96.348942015000006</v>
      </c>
      <c r="AC251">
        <v>96.348942015000006</v>
      </c>
      <c r="AD251">
        <v>36.351144542</v>
      </c>
      <c r="AE251">
        <v>4.5782968410000002</v>
      </c>
      <c r="AF251">
        <v>0</v>
      </c>
      <c r="AG251">
        <v>40.499021159000002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212.52873316200001</v>
      </c>
      <c r="AN251">
        <v>212.52873316200001</v>
      </c>
      <c r="AO251">
        <v>123.74997</v>
      </c>
      <c r="AP251">
        <v>26.3400192</v>
      </c>
      <c r="AQ251">
        <v>0</v>
      </c>
      <c r="AR251">
        <v>22.162731724</v>
      </c>
      <c r="AS251">
        <v>0.46027025799999999</v>
      </c>
      <c r="AT251">
        <v>21.702461465999999</v>
      </c>
      <c r="AU251">
        <v>0</v>
      </c>
      <c r="AV251">
        <v>0</v>
      </c>
      <c r="AW251">
        <v>0</v>
      </c>
      <c r="AX251">
        <v>308.87767517700001</v>
      </c>
      <c r="AY251">
        <v>419.30964459100011</v>
      </c>
      <c r="AZ251">
        <v>419.05429214999998</v>
      </c>
      <c r="BA251">
        <v>82.616595128</v>
      </c>
      <c r="BB251">
        <v>2.8001872190000001</v>
      </c>
      <c r="BC251">
        <v>-2.5175367249999998</v>
      </c>
      <c r="BD251">
        <v>-1.9932543410000001</v>
      </c>
      <c r="BE251">
        <v>0</v>
      </c>
      <c r="BF251">
        <v>-41.810936124999998</v>
      </c>
      <c r="BG251">
        <v>-14.203235117</v>
      </c>
      <c r="BH251">
        <v>26.885074379999999</v>
      </c>
      <c r="BJ251">
        <v>0.120923698</v>
      </c>
      <c r="BK251">
        <v>0</v>
      </c>
      <c r="BL251">
        <v>27.005998078000001</v>
      </c>
      <c r="BM251">
        <v>-5.3035366120000003</v>
      </c>
      <c r="BN251">
        <v>21.702461465999999</v>
      </c>
      <c r="BO251">
        <v>0</v>
      </c>
      <c r="BP251">
        <v>21.702461465999999</v>
      </c>
      <c r="BQ251">
        <v>1.7540000000000001E-6</v>
      </c>
      <c r="BR251">
        <v>27.005998078000001</v>
      </c>
      <c r="BS251">
        <v>14.061656121</v>
      </c>
      <c r="BT251">
        <v>44.599368998999999</v>
      </c>
      <c r="BU251">
        <v>22.273378346000001</v>
      </c>
      <c r="BV251">
        <v>-5.2884948500000002</v>
      </c>
      <c r="BW251">
        <v>0</v>
      </c>
      <c r="BX251">
        <v>0</v>
      </c>
      <c r="BY251">
        <v>0</v>
      </c>
      <c r="BZ251">
        <v>-5.233371472</v>
      </c>
      <c r="CA251">
        <v>0</v>
      </c>
      <c r="CB251">
        <v>0</v>
      </c>
      <c r="CC251">
        <v>97.845677132000006</v>
      </c>
      <c r="CD251">
        <v>-97.441308491000001</v>
      </c>
      <c r="CE251">
        <v>0</v>
      </c>
      <c r="CF251">
        <v>-13.5777663</v>
      </c>
      <c r="CG251">
        <v>-13.173397659000001</v>
      </c>
      <c r="CH251">
        <v>3.866609215</v>
      </c>
      <c r="CI251">
        <v>25.757327962000002</v>
      </c>
      <c r="CJ251">
        <v>-9.5329636000000009E-2</v>
      </c>
      <c r="CK251">
        <v>29.528607541</v>
      </c>
      <c r="EI251">
        <v>0</v>
      </c>
      <c r="FG251">
        <v>329.66500000000002</v>
      </c>
      <c r="FH251">
        <v>24.096499999999999</v>
      </c>
      <c r="FI251">
        <v>19.276499999999999</v>
      </c>
    </row>
    <row r="252" spans="1:165" x14ac:dyDescent="0.25">
      <c r="A252">
        <v>251</v>
      </c>
      <c r="B252" t="s">
        <v>282</v>
      </c>
      <c r="C252" t="s">
        <v>283</v>
      </c>
      <c r="D252" t="s">
        <v>178</v>
      </c>
      <c r="E252" t="s">
        <v>185</v>
      </c>
      <c r="F252">
        <v>2020</v>
      </c>
      <c r="G252" t="s">
        <v>168</v>
      </c>
      <c r="H252">
        <v>35.294567553</v>
      </c>
      <c r="I252">
        <v>2.6132194740000001</v>
      </c>
      <c r="J252">
        <v>28</v>
      </c>
      <c r="K252">
        <v>4.2954860899999998</v>
      </c>
      <c r="L252">
        <v>0</v>
      </c>
      <c r="M252">
        <v>0.38586198900000002</v>
      </c>
      <c r="N252">
        <v>5.0441093370000001</v>
      </c>
      <c r="O252">
        <v>0</v>
      </c>
      <c r="P252">
        <v>8.3895862000000002E-2</v>
      </c>
      <c r="Q252">
        <v>8.3895862000000002E-2</v>
      </c>
      <c r="R252">
        <v>0</v>
      </c>
      <c r="S252">
        <v>0</v>
      </c>
      <c r="T252">
        <v>0</v>
      </c>
      <c r="U252">
        <v>1.5234080000000001</v>
      </c>
      <c r="V252">
        <v>0</v>
      </c>
      <c r="W252">
        <v>3.4</v>
      </c>
      <c r="X252">
        <v>0</v>
      </c>
      <c r="Y252">
        <v>3.6805474999999997E-2</v>
      </c>
      <c r="Z252">
        <v>0</v>
      </c>
      <c r="AA252">
        <v>40.338676890000002</v>
      </c>
      <c r="AB252">
        <v>2.6660706260000002</v>
      </c>
      <c r="AC252">
        <v>2.5200706259999999</v>
      </c>
      <c r="AD252">
        <v>0</v>
      </c>
      <c r="AE252">
        <v>0</v>
      </c>
      <c r="AF252">
        <v>0.24502694999999999</v>
      </c>
      <c r="AG252">
        <v>0</v>
      </c>
      <c r="AH252">
        <v>0.14599999999999999</v>
      </c>
      <c r="AI252">
        <v>0</v>
      </c>
      <c r="AJ252">
        <v>0</v>
      </c>
      <c r="AK252">
        <v>0</v>
      </c>
      <c r="AL252">
        <v>0</v>
      </c>
      <c r="AM252">
        <v>37.672606264000002</v>
      </c>
      <c r="AN252">
        <v>37.672606264000002</v>
      </c>
      <c r="AO252">
        <v>31.507470000000001</v>
      </c>
      <c r="AP252">
        <v>0</v>
      </c>
      <c r="AQ252">
        <v>0</v>
      </c>
      <c r="AR252">
        <v>3.118677291</v>
      </c>
      <c r="AS252">
        <v>2.2280562750000001</v>
      </c>
      <c r="AT252">
        <v>0.89062101599999999</v>
      </c>
      <c r="AU252">
        <v>0</v>
      </c>
      <c r="AV252">
        <v>0</v>
      </c>
      <c r="AW252">
        <v>0</v>
      </c>
      <c r="AX252">
        <v>40.338676890000002</v>
      </c>
      <c r="AY252">
        <v>12.536697995000001</v>
      </c>
      <c r="AZ252">
        <v>12.536697995000001</v>
      </c>
      <c r="BA252">
        <v>4.1770529999999999</v>
      </c>
      <c r="BB252">
        <v>2.8976340409999999</v>
      </c>
      <c r="BC252">
        <v>-0.58045856699999998</v>
      </c>
      <c r="BD252">
        <v>0</v>
      </c>
      <c r="BE252">
        <v>0</v>
      </c>
      <c r="BF252">
        <v>-0.10563075700000001</v>
      </c>
      <c r="BG252">
        <v>-6.1721669959999996</v>
      </c>
      <c r="BH252">
        <v>0.21643072099999999</v>
      </c>
      <c r="BJ252">
        <v>0.90818813499999995</v>
      </c>
      <c r="BK252">
        <v>0</v>
      </c>
      <c r="BL252">
        <v>1.1246188559999999</v>
      </c>
      <c r="BM252">
        <v>-0.23399784000000001</v>
      </c>
      <c r="BN252">
        <v>0.89062101599999999</v>
      </c>
      <c r="BO252">
        <v>0</v>
      </c>
      <c r="BP252">
        <v>0.89062101599999999</v>
      </c>
      <c r="BQ252">
        <v>2.3999999999999998E-7</v>
      </c>
      <c r="BR252">
        <v>1.1246188559999999</v>
      </c>
      <c r="BS252">
        <v>0.20535497599999999</v>
      </c>
      <c r="BT252">
        <v>-8.3065278000000006E-2</v>
      </c>
      <c r="BU252">
        <v>0.66307223800000004</v>
      </c>
      <c r="BV252">
        <v>0</v>
      </c>
      <c r="BW252">
        <v>0.279518712</v>
      </c>
      <c r="BX252">
        <v>-38</v>
      </c>
      <c r="BY252">
        <v>27</v>
      </c>
      <c r="BZ252">
        <v>-7.267849987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-6.6047777490000001</v>
      </c>
      <c r="CI252">
        <v>9.2179972229999994</v>
      </c>
      <c r="CJ252">
        <v>0</v>
      </c>
      <c r="CK252">
        <v>2.6132194740000001</v>
      </c>
      <c r="CL252">
        <v>2.6132194740000001</v>
      </c>
      <c r="CM252">
        <v>2.3605000000000001E-2</v>
      </c>
      <c r="CN252">
        <v>2.5896144740000002</v>
      </c>
      <c r="CO252">
        <v>0</v>
      </c>
      <c r="CP252">
        <v>0</v>
      </c>
      <c r="CQ252">
        <v>28</v>
      </c>
      <c r="CR252">
        <v>0</v>
      </c>
      <c r="CS252">
        <v>28</v>
      </c>
      <c r="CT252">
        <v>28</v>
      </c>
      <c r="CU252">
        <v>0</v>
      </c>
      <c r="CV252">
        <v>0</v>
      </c>
      <c r="CW252">
        <v>0</v>
      </c>
      <c r="CX252">
        <v>2.6827500000000001E-2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2.6827500000000001E-2</v>
      </c>
      <c r="DE252">
        <v>0</v>
      </c>
      <c r="DF252">
        <v>0</v>
      </c>
      <c r="DG252">
        <v>0</v>
      </c>
      <c r="DH252">
        <v>0.87823834199999995</v>
      </c>
      <c r="DI252">
        <v>0</v>
      </c>
      <c r="DJ252">
        <v>0</v>
      </c>
      <c r="DK252">
        <v>0</v>
      </c>
      <c r="DL252">
        <v>0</v>
      </c>
      <c r="DM252">
        <v>0.87823834199999995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1.757134041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1.1405000000000001</v>
      </c>
      <c r="ER252">
        <v>0.58045856699999998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0.58045856699999998</v>
      </c>
      <c r="EZ252">
        <v>0</v>
      </c>
      <c r="FA252">
        <v>14.123880614000001</v>
      </c>
      <c r="FB252">
        <v>0.94796138900000004</v>
      </c>
      <c r="FC252">
        <v>3.7099367999999999</v>
      </c>
      <c r="FD252">
        <v>0.20535497599999999</v>
      </c>
      <c r="FE252">
        <v>7.70065855</v>
      </c>
      <c r="FF252">
        <v>1.559968899</v>
      </c>
      <c r="FG252">
        <v>13.9</v>
      </c>
      <c r="FH252">
        <v>1.8</v>
      </c>
      <c r="FI252">
        <v>1.44</v>
      </c>
    </row>
    <row r="253" spans="1:165" x14ac:dyDescent="0.25">
      <c r="A253">
        <v>252</v>
      </c>
      <c r="B253" t="s">
        <v>282</v>
      </c>
      <c r="C253" t="s">
        <v>283</v>
      </c>
      <c r="D253" t="s">
        <v>178</v>
      </c>
      <c r="E253" t="s">
        <v>185</v>
      </c>
      <c r="F253">
        <v>2021</v>
      </c>
      <c r="G253" t="s">
        <v>168</v>
      </c>
      <c r="H253">
        <v>36.255288333000003</v>
      </c>
      <c r="I253">
        <v>2.8487594999999999</v>
      </c>
      <c r="J253">
        <v>30</v>
      </c>
      <c r="K253">
        <v>3.3879121620000001</v>
      </c>
      <c r="L253">
        <v>0</v>
      </c>
      <c r="M253">
        <v>1.8616671000000001E-2</v>
      </c>
      <c r="N253">
        <v>4.2731698590000002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1.421704232</v>
      </c>
      <c r="V253">
        <v>0</v>
      </c>
      <c r="W253">
        <v>2.2485585750000001</v>
      </c>
      <c r="X253">
        <v>0</v>
      </c>
      <c r="Y253">
        <v>0.60290705200000005</v>
      </c>
      <c r="Z253">
        <v>0</v>
      </c>
      <c r="AA253">
        <v>40.528458192000002</v>
      </c>
      <c r="AB253">
        <v>2.8715585180000001</v>
      </c>
      <c r="AC253">
        <v>2.4315585180000001</v>
      </c>
      <c r="AD253">
        <v>0</v>
      </c>
      <c r="AE253">
        <v>1.0130208E-2</v>
      </c>
      <c r="AF253">
        <v>0</v>
      </c>
      <c r="AG253">
        <v>0</v>
      </c>
      <c r="AH253">
        <v>0.44</v>
      </c>
      <c r="AI253">
        <v>0</v>
      </c>
      <c r="AJ253">
        <v>0</v>
      </c>
      <c r="AK253">
        <v>0</v>
      </c>
      <c r="AL253">
        <v>0</v>
      </c>
      <c r="AM253">
        <v>37.656899674000002</v>
      </c>
      <c r="AN253">
        <v>37.656899674000002</v>
      </c>
      <c r="AO253">
        <v>31.507470000000001</v>
      </c>
      <c r="AP253">
        <v>0</v>
      </c>
      <c r="AQ253">
        <v>0</v>
      </c>
      <c r="AR253">
        <v>2.9727348930000002</v>
      </c>
      <c r="AS253">
        <v>2.8582056749999998</v>
      </c>
      <c r="AT253">
        <v>0.114529218</v>
      </c>
      <c r="AU253">
        <v>0</v>
      </c>
      <c r="AV253">
        <v>0</v>
      </c>
      <c r="AW253">
        <v>0</v>
      </c>
      <c r="AX253">
        <v>40.528458192000002</v>
      </c>
      <c r="AY253">
        <v>7.3055927819999997</v>
      </c>
      <c r="AZ253">
        <v>7.3055927819999997</v>
      </c>
      <c r="BA253">
        <v>4.168990558</v>
      </c>
      <c r="BB253">
        <v>2.2857655179999998</v>
      </c>
      <c r="BC253">
        <v>-2.5114414250000001</v>
      </c>
      <c r="BD253">
        <v>0</v>
      </c>
      <c r="BE253">
        <v>0</v>
      </c>
      <c r="BF253">
        <v>0</v>
      </c>
      <c r="BG253">
        <v>-3.7876419540000001</v>
      </c>
      <c r="BH253">
        <v>0.155672697</v>
      </c>
      <c r="BJ253">
        <v>2.6199999999999999E-7</v>
      </c>
      <c r="BK253">
        <v>0</v>
      </c>
      <c r="BL253">
        <v>0.155672959</v>
      </c>
      <c r="BM253">
        <v>-4.1143740999999998E-2</v>
      </c>
      <c r="BN253">
        <v>0.114529218</v>
      </c>
      <c r="BO253">
        <v>0</v>
      </c>
      <c r="BP253">
        <v>0.114529218</v>
      </c>
      <c r="BQ253">
        <v>3.1E-8</v>
      </c>
      <c r="BR253">
        <v>0.155672959</v>
      </c>
      <c r="BS253">
        <v>0.18559962999999999</v>
      </c>
      <c r="BT253">
        <v>1.0882222070000001</v>
      </c>
      <c r="BU253">
        <v>1.7447012150000001</v>
      </c>
      <c r="BV253">
        <v>0</v>
      </c>
      <c r="BW253">
        <v>0</v>
      </c>
      <c r="BX253">
        <v>-60</v>
      </c>
      <c r="BY253">
        <v>58</v>
      </c>
      <c r="BZ253">
        <v>-1.5091611890000001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0.23554002600000001</v>
      </c>
      <c r="CI253">
        <v>2.6132194740000001</v>
      </c>
      <c r="CJ253">
        <v>0</v>
      </c>
      <c r="CK253">
        <v>2.8487594999999999</v>
      </c>
      <c r="CL253">
        <v>2.8487594999999999</v>
      </c>
      <c r="CM253">
        <v>2.117E-3</v>
      </c>
      <c r="CN253">
        <v>2.8466425000000002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-1.36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11.22</v>
      </c>
      <c r="FH253">
        <v>1.7270000000000001</v>
      </c>
      <c r="FI253">
        <v>1.3815999999999999</v>
      </c>
    </row>
    <row r="254" spans="1:165" x14ac:dyDescent="0.25">
      <c r="A254">
        <v>253</v>
      </c>
      <c r="B254" t="s">
        <v>282</v>
      </c>
      <c r="C254" t="s">
        <v>283</v>
      </c>
      <c r="D254" t="s">
        <v>178</v>
      </c>
      <c r="E254" t="s">
        <v>185</v>
      </c>
      <c r="F254">
        <v>2022</v>
      </c>
      <c r="G254" t="s">
        <v>168</v>
      </c>
      <c r="H254">
        <v>29.049067220000001</v>
      </c>
      <c r="I254">
        <v>0.243947045</v>
      </c>
      <c r="J254">
        <v>26</v>
      </c>
      <c r="K254">
        <v>2.8051201749999999</v>
      </c>
      <c r="L254">
        <v>0</v>
      </c>
      <c r="M254">
        <v>0</v>
      </c>
      <c r="N254">
        <v>11.646364514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1.320000464</v>
      </c>
      <c r="V254">
        <v>0</v>
      </c>
      <c r="W254">
        <v>10.238558575000001</v>
      </c>
      <c r="X254">
        <v>0</v>
      </c>
      <c r="Y254">
        <v>8.7805474999999994E-2</v>
      </c>
      <c r="Z254">
        <v>0</v>
      </c>
      <c r="AA254">
        <v>40.695431734000003</v>
      </c>
      <c r="AB254">
        <v>2.7433404320000001</v>
      </c>
      <c r="AC254">
        <v>2.2033404320000001</v>
      </c>
      <c r="AD254">
        <v>1.8036432000000002E-2</v>
      </c>
      <c r="AE254">
        <v>0</v>
      </c>
      <c r="AF254">
        <v>0</v>
      </c>
      <c r="AG254">
        <v>0</v>
      </c>
      <c r="AH254">
        <v>0.54</v>
      </c>
      <c r="AI254">
        <v>0</v>
      </c>
      <c r="AJ254">
        <v>0</v>
      </c>
      <c r="AK254">
        <v>0</v>
      </c>
      <c r="AL254">
        <v>0</v>
      </c>
      <c r="AM254">
        <v>37.952091301999999</v>
      </c>
      <c r="AN254">
        <v>37.952091301999999</v>
      </c>
      <c r="AO254">
        <v>31.507470000000001</v>
      </c>
      <c r="AP254">
        <v>0</v>
      </c>
      <c r="AQ254">
        <v>0</v>
      </c>
      <c r="AR254">
        <v>3.2679265210000001</v>
      </c>
      <c r="AS254">
        <v>1.397361393</v>
      </c>
      <c r="AT254">
        <v>1.870565128</v>
      </c>
      <c r="AU254">
        <v>0</v>
      </c>
      <c r="AV254">
        <v>0</v>
      </c>
      <c r="AW254">
        <v>0</v>
      </c>
      <c r="AX254">
        <v>40.695431734000003</v>
      </c>
      <c r="AY254">
        <v>7.388385542</v>
      </c>
      <c r="AZ254">
        <v>7.388385542</v>
      </c>
      <c r="BA254">
        <v>5.1301072230000004</v>
      </c>
      <c r="BB254">
        <v>2.4258619779999999</v>
      </c>
      <c r="BC254">
        <v>-1.09718848</v>
      </c>
      <c r="BD254">
        <v>0</v>
      </c>
      <c r="BE254">
        <v>0</v>
      </c>
      <c r="BF254">
        <v>0</v>
      </c>
      <c r="BG254">
        <v>-4.3090375669999998</v>
      </c>
      <c r="BH254">
        <v>2.1497431539999998</v>
      </c>
      <c r="BJ254">
        <v>0.24646325599999999</v>
      </c>
      <c r="BK254">
        <v>0</v>
      </c>
      <c r="BL254">
        <v>2.39620641</v>
      </c>
      <c r="BM254">
        <v>-0.52564128200000004</v>
      </c>
      <c r="BN254">
        <v>1.870565128</v>
      </c>
      <c r="BO254">
        <v>0</v>
      </c>
      <c r="BP254">
        <v>1.870565128</v>
      </c>
      <c r="BQ254">
        <v>5.9400000000000005E-7</v>
      </c>
      <c r="BR254">
        <v>2.39620641</v>
      </c>
      <c r="BS254">
        <v>0.101703768</v>
      </c>
      <c r="BT254">
        <v>1.80285808</v>
      </c>
      <c r="BU254">
        <v>2.0779669369999998</v>
      </c>
      <c r="BV254">
        <v>0</v>
      </c>
      <c r="BW254">
        <v>0</v>
      </c>
      <c r="BX254">
        <v>-84</v>
      </c>
      <c r="BY254">
        <v>88</v>
      </c>
      <c r="BZ254">
        <v>-3.1111693919999999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-1.57161</v>
      </c>
      <c r="CG254">
        <v>-1.57161</v>
      </c>
      <c r="CH254">
        <v>-2.6048124549999998</v>
      </c>
      <c r="CI254">
        <v>2.8487594999999999</v>
      </c>
      <c r="CJ254">
        <v>0</v>
      </c>
      <c r="CK254">
        <v>0.243947045</v>
      </c>
      <c r="CL254">
        <v>0.243947045</v>
      </c>
      <c r="CM254">
        <v>3.1912999999999997E-2</v>
      </c>
      <c r="CN254">
        <v>0.212034045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1.585833348</v>
      </c>
      <c r="EI254">
        <v>-8.84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0.84002863000000005</v>
      </c>
      <c r="ER254">
        <v>1.09718848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1.09718848</v>
      </c>
      <c r="FA254">
        <v>4.4642839670000001</v>
      </c>
      <c r="FB254">
        <v>1.1125648E-2</v>
      </c>
      <c r="FC254">
        <v>1.800529136</v>
      </c>
      <c r="FD254">
        <v>0.101703768</v>
      </c>
      <c r="FE254">
        <v>2.0563881820000001</v>
      </c>
      <c r="FF254">
        <v>0.49453723300000002</v>
      </c>
      <c r="FG254">
        <v>10.394</v>
      </c>
      <c r="FH254">
        <v>3.1509999999999998</v>
      </c>
      <c r="FI254">
        <v>2.5207999999999999</v>
      </c>
    </row>
    <row r="255" spans="1:165" x14ac:dyDescent="0.25">
      <c r="A255">
        <v>254</v>
      </c>
      <c r="B255" t="s">
        <v>282</v>
      </c>
      <c r="C255" t="s">
        <v>283</v>
      </c>
      <c r="D255" t="s">
        <v>178</v>
      </c>
      <c r="E255" t="s">
        <v>179</v>
      </c>
      <c r="F255">
        <v>2023</v>
      </c>
      <c r="G255" t="s">
        <v>175</v>
      </c>
      <c r="H255">
        <v>29.919569233000001</v>
      </c>
      <c r="I255">
        <v>8.3116525289999998</v>
      </c>
      <c r="J255">
        <v>20.37880548</v>
      </c>
      <c r="K255">
        <v>1.2291112239999999</v>
      </c>
      <c r="L255">
        <v>0</v>
      </c>
      <c r="M255">
        <v>0</v>
      </c>
      <c r="N255">
        <v>11.872483381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1.2182966959999999</v>
      </c>
      <c r="V255">
        <v>0</v>
      </c>
      <c r="W255">
        <v>9.3185585750000008</v>
      </c>
      <c r="X255">
        <v>0</v>
      </c>
      <c r="Y255">
        <v>1.33562811</v>
      </c>
      <c r="Z255">
        <v>0</v>
      </c>
      <c r="AA255">
        <v>41.792052613999999</v>
      </c>
      <c r="AB255">
        <v>3.0306820120000002</v>
      </c>
      <c r="AC255">
        <v>2.467682012</v>
      </c>
      <c r="AD255">
        <v>0.107224112</v>
      </c>
      <c r="AE255">
        <v>0.27287549999999999</v>
      </c>
      <c r="AF255">
        <v>0.24648383500000001</v>
      </c>
      <c r="AG255">
        <v>0</v>
      </c>
      <c r="AH255">
        <v>0.56300000000000006</v>
      </c>
      <c r="AI255">
        <v>0</v>
      </c>
      <c r="AJ255">
        <v>0</v>
      </c>
      <c r="AK255">
        <v>0</v>
      </c>
      <c r="AL255">
        <v>0</v>
      </c>
      <c r="AM255">
        <v>38.761370602</v>
      </c>
      <c r="AN255">
        <v>38.761370602</v>
      </c>
      <c r="AO255">
        <v>31.507470000000001</v>
      </c>
      <c r="AP255">
        <v>0</v>
      </c>
      <c r="AQ255">
        <v>0</v>
      </c>
      <c r="AR255">
        <v>4.0772058210000006</v>
      </c>
      <c r="AS255">
        <v>1.411968251</v>
      </c>
      <c r="AT255">
        <v>2.6652375699999999</v>
      </c>
      <c r="AU255">
        <v>0</v>
      </c>
      <c r="AV255">
        <v>0</v>
      </c>
      <c r="AW255">
        <v>0</v>
      </c>
      <c r="AX255">
        <v>41.792052613999999</v>
      </c>
      <c r="AY255">
        <v>7.7064135420000008</v>
      </c>
      <c r="AZ255">
        <v>7.7064135420000008</v>
      </c>
      <c r="BA255">
        <v>5.5030204859999996</v>
      </c>
      <c r="BB255">
        <v>2.8176813809999999</v>
      </c>
      <c r="BC255">
        <v>-1.194673705</v>
      </c>
      <c r="BD255">
        <v>0</v>
      </c>
      <c r="BE255">
        <v>0</v>
      </c>
      <c r="BF255">
        <v>0</v>
      </c>
      <c r="BG255">
        <v>-3.7303144499999998</v>
      </c>
      <c r="BH255">
        <v>3.3957137120000001</v>
      </c>
      <c r="BJ255">
        <v>0</v>
      </c>
      <c r="BK255">
        <v>0</v>
      </c>
      <c r="BL255">
        <v>3.3957137120000001</v>
      </c>
      <c r="BM255">
        <v>-0.73047614199999999</v>
      </c>
      <c r="BN255">
        <v>2.6652375699999999</v>
      </c>
      <c r="BO255">
        <v>0</v>
      </c>
      <c r="BP255">
        <v>2.6652375699999999</v>
      </c>
      <c r="BQ255">
        <v>7.5300000000000003E-7</v>
      </c>
      <c r="BR255">
        <v>3.3957137120000001</v>
      </c>
      <c r="BS255">
        <v>0.101703768</v>
      </c>
      <c r="BT255">
        <v>2.4308336650000002</v>
      </c>
      <c r="BU255">
        <v>1.7326210360000001</v>
      </c>
      <c r="BV255">
        <v>0</v>
      </c>
      <c r="BW255">
        <v>0</v>
      </c>
      <c r="BX255">
        <v>-46.972427398000001</v>
      </c>
      <c r="BY255">
        <v>52.593621917999997</v>
      </c>
      <c r="BZ255">
        <v>7.9052124480000003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-1.570128</v>
      </c>
      <c r="CG255">
        <v>-1.570128</v>
      </c>
      <c r="CH255">
        <v>8.0677054840000011</v>
      </c>
      <c r="CI255">
        <v>0.243947045</v>
      </c>
      <c r="CJ255">
        <v>0</v>
      </c>
      <c r="CK255">
        <v>8.3116525289999998</v>
      </c>
      <c r="CL255">
        <v>8.3116525289999998</v>
      </c>
      <c r="CM255">
        <v>1.0884202000000001E-2</v>
      </c>
      <c r="CN255">
        <v>1.3007683269999999</v>
      </c>
      <c r="CO255">
        <v>0</v>
      </c>
      <c r="CP255">
        <v>7</v>
      </c>
      <c r="CQ255">
        <v>20.37880548</v>
      </c>
      <c r="CR255">
        <v>0</v>
      </c>
      <c r="CS255">
        <v>20.37880548</v>
      </c>
      <c r="CT255">
        <v>20.37880548</v>
      </c>
      <c r="CU255">
        <v>0</v>
      </c>
      <c r="CV255">
        <v>0</v>
      </c>
      <c r="CW255">
        <v>0</v>
      </c>
      <c r="CX255">
        <v>2.4944999999999998E-2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2.4944999999999998E-2</v>
      </c>
      <c r="DE255">
        <v>0</v>
      </c>
      <c r="DF255">
        <v>0</v>
      </c>
      <c r="DG255">
        <v>0</v>
      </c>
      <c r="DH255">
        <v>0.87823834200000006</v>
      </c>
      <c r="DI255">
        <v>0</v>
      </c>
      <c r="DJ255">
        <v>0</v>
      </c>
      <c r="DK255">
        <v>0</v>
      </c>
      <c r="DL255">
        <v>0</v>
      </c>
      <c r="DM255">
        <v>0.87823834200000006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1.9567013150000001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0.8609800660000001</v>
      </c>
      <c r="ER255">
        <v>1.194673705</v>
      </c>
      <c r="ES255">
        <v>0</v>
      </c>
      <c r="ET255">
        <v>0</v>
      </c>
      <c r="EU255">
        <v>-2.5000000000000001E-2</v>
      </c>
      <c r="EV255">
        <v>0</v>
      </c>
      <c r="EW255">
        <v>0</v>
      </c>
      <c r="EX255">
        <v>0</v>
      </c>
      <c r="EY255">
        <v>0.92</v>
      </c>
      <c r="EZ255">
        <v>0.29967370500000001</v>
      </c>
      <c r="FA255">
        <v>5.9337075060000002</v>
      </c>
      <c r="FB255">
        <v>1.65235E-2</v>
      </c>
      <c r="FC255">
        <v>2.735168351</v>
      </c>
      <c r="FD255">
        <v>0.101703768</v>
      </c>
      <c r="FE255">
        <v>2.1154747399999998</v>
      </c>
      <c r="FF255">
        <v>0.96483714700000001</v>
      </c>
      <c r="FG255">
        <v>10.394</v>
      </c>
      <c r="FH255">
        <v>3.1509999999999998</v>
      </c>
      <c r="FI255">
        <v>2.5207999999999999</v>
      </c>
    </row>
    <row r="256" spans="1:165" x14ac:dyDescent="0.25">
      <c r="A256">
        <v>255</v>
      </c>
      <c r="B256" t="s">
        <v>282</v>
      </c>
      <c r="C256" t="s">
        <v>283</v>
      </c>
      <c r="D256" t="s">
        <v>178</v>
      </c>
      <c r="E256" t="s">
        <v>179</v>
      </c>
      <c r="F256">
        <v>2024</v>
      </c>
      <c r="G256" t="s">
        <v>168</v>
      </c>
      <c r="H256">
        <v>25.845072463000001</v>
      </c>
      <c r="I256">
        <v>0.72980902700000005</v>
      </c>
      <c r="J256">
        <v>23.9</v>
      </c>
      <c r="K256">
        <v>1.2152634360000001</v>
      </c>
      <c r="L256">
        <v>0</v>
      </c>
      <c r="M256">
        <v>0</v>
      </c>
      <c r="N256">
        <v>17.539138009999999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1.116592928</v>
      </c>
      <c r="V256">
        <v>0</v>
      </c>
      <c r="W256">
        <v>15.324168575</v>
      </c>
      <c r="X256">
        <v>0</v>
      </c>
      <c r="Y256">
        <v>1.098376507</v>
      </c>
      <c r="Z256">
        <v>0</v>
      </c>
      <c r="AA256">
        <v>43.384210473000003</v>
      </c>
      <c r="AB256">
        <v>2.7546075189999999</v>
      </c>
      <c r="AC256">
        <v>2.1676075190000001</v>
      </c>
      <c r="AD256">
        <v>7.5002631E-2</v>
      </c>
      <c r="AE256">
        <v>0.14278959899999999</v>
      </c>
      <c r="AF256">
        <v>0</v>
      </c>
      <c r="AG256">
        <v>0</v>
      </c>
      <c r="AH256">
        <v>0.58700000000000008</v>
      </c>
      <c r="AI256">
        <v>0</v>
      </c>
      <c r="AJ256">
        <v>0</v>
      </c>
      <c r="AK256">
        <v>0</v>
      </c>
      <c r="AL256">
        <v>0</v>
      </c>
      <c r="AM256">
        <v>40.629602953999999</v>
      </c>
      <c r="AN256">
        <v>40.629602953999999</v>
      </c>
      <c r="AO256">
        <v>31.507470000000001</v>
      </c>
      <c r="AP256">
        <v>0</v>
      </c>
      <c r="AQ256">
        <v>0</v>
      </c>
      <c r="AR256">
        <v>5.9454381730000003</v>
      </c>
      <c r="AS256">
        <v>3.784205821</v>
      </c>
      <c r="AT256">
        <v>2.1612323519999999</v>
      </c>
      <c r="AU256">
        <v>0</v>
      </c>
      <c r="AV256">
        <v>0</v>
      </c>
      <c r="AW256">
        <v>0</v>
      </c>
      <c r="AX256">
        <v>43.384210473000003</v>
      </c>
      <c r="AY256">
        <v>11.150559393</v>
      </c>
      <c r="AZ256">
        <v>11.150559393</v>
      </c>
      <c r="BA256">
        <v>5.964319046</v>
      </c>
      <c r="BB256">
        <v>2.0756648009999998</v>
      </c>
      <c r="BC256">
        <v>-1.7522278849999999</v>
      </c>
      <c r="BD256">
        <v>0</v>
      </c>
      <c r="BE256">
        <v>0</v>
      </c>
      <c r="BF256">
        <v>0</v>
      </c>
      <c r="BG256">
        <v>-3.5157155219999998</v>
      </c>
      <c r="BH256">
        <v>2.77204044</v>
      </c>
      <c r="BJ256">
        <v>0</v>
      </c>
      <c r="BK256">
        <v>0</v>
      </c>
      <c r="BL256">
        <v>2.77204044</v>
      </c>
      <c r="BM256">
        <v>-0.61080808800000008</v>
      </c>
      <c r="BN256">
        <v>2.1612323519999999</v>
      </c>
      <c r="BO256">
        <v>0</v>
      </c>
      <c r="BP256">
        <v>2.1612323519999999</v>
      </c>
      <c r="BQ256">
        <v>0</v>
      </c>
      <c r="BU256">
        <v>3.0705077969999999</v>
      </c>
      <c r="BV256">
        <v>0</v>
      </c>
      <c r="BW256">
        <v>0</v>
      </c>
      <c r="BX256">
        <v>0</v>
      </c>
      <c r="BY256">
        <v>62.913458318000004</v>
      </c>
      <c r="BZ256">
        <v>-3.6523512990000002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-0.58184350200000001</v>
      </c>
      <c r="CI256">
        <v>1.3116525290000001</v>
      </c>
      <c r="CJ256">
        <v>0</v>
      </c>
      <c r="CK256">
        <v>0.72980902700000005</v>
      </c>
      <c r="EI256">
        <v>-66.810262838</v>
      </c>
      <c r="FG256">
        <v>10.394</v>
      </c>
      <c r="FH256">
        <v>3.1509999999999998</v>
      </c>
      <c r="FI256">
        <v>2.5207999999999999</v>
      </c>
    </row>
    <row r="257" spans="1:165" x14ac:dyDescent="0.25">
      <c r="A257">
        <v>256</v>
      </c>
      <c r="B257" t="s">
        <v>1526</v>
      </c>
      <c r="C257" t="s">
        <v>1527</v>
      </c>
      <c r="D257" t="s">
        <v>166</v>
      </c>
      <c r="E257" t="s">
        <v>969</v>
      </c>
      <c r="F257">
        <v>2023</v>
      </c>
      <c r="G257" t="s">
        <v>175</v>
      </c>
      <c r="H257">
        <v>68680.527655901009</v>
      </c>
      <c r="I257">
        <v>17000.621246735998</v>
      </c>
      <c r="J257">
        <v>21121.666010000001</v>
      </c>
      <c r="K257">
        <v>14954.714750319001</v>
      </c>
      <c r="L257">
        <v>15530.866954976</v>
      </c>
      <c r="M257">
        <v>72.658693870000008</v>
      </c>
      <c r="N257">
        <v>17914.133338509</v>
      </c>
      <c r="O257">
        <v>548.63296065700001</v>
      </c>
      <c r="P257">
        <v>16071.414023408999</v>
      </c>
      <c r="Q257">
        <v>15826.906360098999</v>
      </c>
      <c r="R257">
        <v>0</v>
      </c>
      <c r="S257">
        <v>244.50766331</v>
      </c>
      <c r="T257">
        <v>0</v>
      </c>
      <c r="U257">
        <v>0</v>
      </c>
      <c r="V257">
        <v>1195.207150125</v>
      </c>
      <c r="W257">
        <v>9.7512223660000004</v>
      </c>
      <c r="X257">
        <v>0</v>
      </c>
      <c r="Y257">
        <v>89.127981951999999</v>
      </c>
      <c r="Z257">
        <v>0</v>
      </c>
      <c r="AA257">
        <v>86594.660994410006</v>
      </c>
      <c r="AB257">
        <v>29325.965248034001</v>
      </c>
      <c r="AC257">
        <v>28442.061214664998</v>
      </c>
      <c r="AD257">
        <v>14616.088750645</v>
      </c>
      <c r="AE257">
        <v>246.761832957</v>
      </c>
      <c r="AF257">
        <v>0.9640049650000001</v>
      </c>
      <c r="AG257">
        <v>10970.334445963001</v>
      </c>
      <c r="AH257">
        <v>883.9040333690001</v>
      </c>
      <c r="AI257">
        <v>0</v>
      </c>
      <c r="AJ257">
        <v>0</v>
      </c>
      <c r="AK257">
        <v>0</v>
      </c>
      <c r="AL257">
        <v>0</v>
      </c>
      <c r="AM257">
        <v>57268.695746375997</v>
      </c>
      <c r="AN257">
        <v>57268.695746375997</v>
      </c>
      <c r="AO257">
        <v>31004.996159999999</v>
      </c>
      <c r="AP257">
        <v>0</v>
      </c>
      <c r="AQ257">
        <v>0</v>
      </c>
      <c r="AR257">
        <v>16340.184316581001</v>
      </c>
      <c r="AS257">
        <v>7691.9128332280006</v>
      </c>
      <c r="AT257">
        <v>8648.2714833530008</v>
      </c>
      <c r="AU257">
        <v>-124.559218708</v>
      </c>
      <c r="AV257">
        <v>0</v>
      </c>
      <c r="AW257">
        <v>0</v>
      </c>
      <c r="AX257">
        <v>86594.660994410006</v>
      </c>
      <c r="AY257">
        <v>147423.36594357601</v>
      </c>
      <c r="AZ257">
        <v>147423.36594357601</v>
      </c>
      <c r="BA257">
        <v>9759.5280246170005</v>
      </c>
      <c r="BB257">
        <v>2652.3685610430002</v>
      </c>
      <c r="BC257">
        <v>-1154.7747979359999</v>
      </c>
      <c r="BD257">
        <v>-287.65475961599998</v>
      </c>
      <c r="BE257">
        <v>0</v>
      </c>
      <c r="BF257">
        <v>-1032.1119548290001</v>
      </c>
      <c r="BG257">
        <v>-623.48647036700004</v>
      </c>
      <c r="BH257">
        <v>9601.5233625279998</v>
      </c>
      <c r="BJ257">
        <v>37.811659712999997</v>
      </c>
      <c r="BK257">
        <v>0</v>
      </c>
      <c r="BL257">
        <v>9639.3350222410008</v>
      </c>
      <c r="BM257">
        <v>-1046.75605023</v>
      </c>
      <c r="BN257">
        <v>8592.5789720110006</v>
      </c>
      <c r="BO257">
        <v>-57.192511342000003</v>
      </c>
      <c r="BP257">
        <v>8649.7714833530008</v>
      </c>
      <c r="BQ257">
        <v>2.7889999999999999E-6</v>
      </c>
      <c r="BR257">
        <v>9639.3350222410008</v>
      </c>
      <c r="BS257">
        <v>2270.2821191160001</v>
      </c>
      <c r="BT257">
        <v>9708.0083735360004</v>
      </c>
      <c r="BU257">
        <v>11673.333341157</v>
      </c>
      <c r="BV257">
        <v>-229.57316389499999</v>
      </c>
      <c r="BW257">
        <v>1.4688181819999999</v>
      </c>
      <c r="BX257">
        <v>-29789.4</v>
      </c>
      <c r="BY257">
        <v>10840</v>
      </c>
      <c r="BZ257">
        <v>-17874.057088729998</v>
      </c>
      <c r="CA257">
        <v>0</v>
      </c>
      <c r="CB257">
        <v>0</v>
      </c>
      <c r="CC257">
        <v>95396.377675905009</v>
      </c>
      <c r="CD257">
        <v>-93407.41327265701</v>
      </c>
      <c r="CE257">
        <v>0</v>
      </c>
      <c r="CF257">
        <v>-2165.5470680849999</v>
      </c>
      <c r="CG257">
        <v>-176.58266483700001</v>
      </c>
      <c r="CH257">
        <v>-6377.3064124100001</v>
      </c>
      <c r="CI257">
        <v>22853.096476348001</v>
      </c>
      <c r="CJ257">
        <v>524.83118279799999</v>
      </c>
      <c r="CK257">
        <v>17000.621246735998</v>
      </c>
      <c r="CL257">
        <v>17000.621246735998</v>
      </c>
      <c r="CM257">
        <v>0.90731021100000009</v>
      </c>
      <c r="CN257">
        <v>672.91155956600005</v>
      </c>
      <c r="CO257">
        <v>0</v>
      </c>
      <c r="CP257">
        <v>16326.802376959</v>
      </c>
      <c r="CQ257">
        <v>21121.666010000001</v>
      </c>
      <c r="CR257">
        <v>0</v>
      </c>
      <c r="CS257">
        <v>21121.666010000001</v>
      </c>
      <c r="CT257">
        <v>21121.666010000001</v>
      </c>
      <c r="CU257">
        <v>0</v>
      </c>
      <c r="CV257">
        <v>0</v>
      </c>
      <c r="CW257">
        <v>0</v>
      </c>
      <c r="CX257">
        <v>15654.603068943001</v>
      </c>
      <c r="CY257">
        <v>6002.9618991000007</v>
      </c>
      <c r="CZ257">
        <v>4882.0874037210006</v>
      </c>
      <c r="DA257">
        <v>2203.6561142850001</v>
      </c>
      <c r="DB257">
        <v>1191.3032096469999</v>
      </c>
      <c r="DC257">
        <v>1374.5944421900001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10970.334445963001</v>
      </c>
      <c r="DO257">
        <v>9843.1646832480001</v>
      </c>
      <c r="DP257">
        <v>1127.1697627149999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31004.996159999999</v>
      </c>
      <c r="EF257">
        <v>28563.802469999999</v>
      </c>
      <c r="EG257">
        <v>2441.1936900000001</v>
      </c>
      <c r="EH257">
        <v>1599.3950625059999</v>
      </c>
      <c r="EI257">
        <v>0</v>
      </c>
      <c r="EJ257">
        <v>0</v>
      </c>
      <c r="EK257">
        <v>0.56000000000000005</v>
      </c>
      <c r="EL257">
        <v>0</v>
      </c>
      <c r="EM257">
        <v>0</v>
      </c>
      <c r="EN257">
        <v>1052.4134985369999</v>
      </c>
      <c r="EO257">
        <v>0</v>
      </c>
      <c r="EP257">
        <v>0</v>
      </c>
      <c r="EQ257">
        <v>0</v>
      </c>
      <c r="ER257">
        <v>1154.7747979359999</v>
      </c>
      <c r="ES257">
        <v>287.65475961599998</v>
      </c>
      <c r="ET257">
        <v>6.9594560600000008</v>
      </c>
      <c r="EU257">
        <v>0</v>
      </c>
      <c r="EV257">
        <v>0</v>
      </c>
      <c r="EW257">
        <v>853.03218935300004</v>
      </c>
      <c r="EX257">
        <v>0</v>
      </c>
      <c r="EY257">
        <v>0.20655570000000001</v>
      </c>
      <c r="EZ257">
        <v>6.9218372070000003</v>
      </c>
      <c r="FA257">
        <v>145431.53129923801</v>
      </c>
      <c r="FB257">
        <v>139744.00616752499</v>
      </c>
      <c r="FC257">
        <v>1078.462936655</v>
      </c>
      <c r="FD257">
        <v>2269.5350084880001</v>
      </c>
      <c r="FE257">
        <v>1734.1114645170001</v>
      </c>
      <c r="FF257">
        <v>605.41572205300008</v>
      </c>
      <c r="FG257">
        <v>95644.800000000003</v>
      </c>
      <c r="FH257">
        <v>1820.6</v>
      </c>
      <c r="FI257">
        <v>1628.4</v>
      </c>
    </row>
    <row r="258" spans="1:165" x14ac:dyDescent="0.25">
      <c r="A258">
        <v>257</v>
      </c>
      <c r="B258" t="s">
        <v>1526</v>
      </c>
      <c r="C258" t="s">
        <v>1527</v>
      </c>
      <c r="D258" t="s">
        <v>166</v>
      </c>
      <c r="E258" t="s">
        <v>969</v>
      </c>
      <c r="F258">
        <v>2024</v>
      </c>
      <c r="G258" t="s">
        <v>168</v>
      </c>
      <c r="H258">
        <v>71632.062869103</v>
      </c>
      <c r="I258">
        <v>28994.976899508001</v>
      </c>
      <c r="J258">
        <v>14022.266009999999</v>
      </c>
      <c r="K258">
        <v>12523.36276247</v>
      </c>
      <c r="L258">
        <v>15890.950392915</v>
      </c>
      <c r="M258">
        <v>200.50680421000001</v>
      </c>
      <c r="N258">
        <v>16814.349345326998</v>
      </c>
      <c r="O258">
        <v>548.65796065699999</v>
      </c>
      <c r="P258">
        <v>13215.682949959</v>
      </c>
      <c r="Q258">
        <v>13020.136088789</v>
      </c>
      <c r="R258">
        <v>0</v>
      </c>
      <c r="S258">
        <v>195.54686117</v>
      </c>
      <c r="T258">
        <v>0</v>
      </c>
      <c r="U258">
        <v>0</v>
      </c>
      <c r="V258">
        <v>1352.4996343119999</v>
      </c>
      <c r="W258">
        <v>9.5446666660000012</v>
      </c>
      <c r="X258">
        <v>0</v>
      </c>
      <c r="Y258">
        <v>1687.9641337329999</v>
      </c>
      <c r="Z258">
        <v>0</v>
      </c>
      <c r="AA258">
        <v>88446.412214430005</v>
      </c>
      <c r="AB258">
        <v>32914.156385349001</v>
      </c>
      <c r="AC258">
        <v>32049.331975927002</v>
      </c>
      <c r="AD258">
        <v>14462.682471998</v>
      </c>
      <c r="AE258">
        <v>82.320872155000004</v>
      </c>
      <c r="AF258">
        <v>0.57368172300000009</v>
      </c>
      <c r="AG258">
        <v>15856.525639874</v>
      </c>
      <c r="AH258">
        <v>864.82440942200003</v>
      </c>
      <c r="AI258">
        <v>0</v>
      </c>
      <c r="AJ258">
        <v>0</v>
      </c>
      <c r="AK258">
        <v>0</v>
      </c>
      <c r="AL258">
        <v>0</v>
      </c>
      <c r="AM258">
        <v>55532.255829080998</v>
      </c>
      <c r="AN258">
        <v>55532.255829080998</v>
      </c>
      <c r="AO258">
        <v>31004.996159999999</v>
      </c>
      <c r="AP258">
        <v>0</v>
      </c>
      <c r="AQ258">
        <v>0</v>
      </c>
      <c r="AR258">
        <v>11820.358936832999</v>
      </c>
      <c r="AS258">
        <v>11196.646616889</v>
      </c>
      <c r="AT258">
        <v>623.712319944</v>
      </c>
      <c r="AU258">
        <v>32.626897857000003</v>
      </c>
      <c r="AV258">
        <v>0</v>
      </c>
      <c r="AW258">
        <v>0</v>
      </c>
      <c r="AX258">
        <v>88446.412214430005</v>
      </c>
      <c r="AY258">
        <v>123027.07101465001</v>
      </c>
      <c r="AZ258">
        <v>123027.07101465001</v>
      </c>
      <c r="BA258">
        <v>436.22978878700002</v>
      </c>
      <c r="BB258">
        <v>2230.0126716700001</v>
      </c>
      <c r="BC258">
        <v>-799.90761910500009</v>
      </c>
      <c r="BD258">
        <v>-260.79342645499997</v>
      </c>
      <c r="BE258">
        <v>0</v>
      </c>
      <c r="BF258">
        <v>-652.02593769500004</v>
      </c>
      <c r="BG258">
        <v>-562.04660280400003</v>
      </c>
      <c r="BH258">
        <v>652.26230085300006</v>
      </c>
      <c r="BJ258">
        <v>27.922776008</v>
      </c>
      <c r="BK258">
        <v>0</v>
      </c>
      <c r="BL258">
        <v>680.18507686100008</v>
      </c>
      <c r="BM258">
        <v>-94.846692464</v>
      </c>
      <c r="BN258">
        <v>585.33838439700003</v>
      </c>
      <c r="BO258">
        <v>-40.039161849000003</v>
      </c>
      <c r="BP258">
        <v>625.37754624600007</v>
      </c>
      <c r="BQ258">
        <v>2.0200000000000001E-7</v>
      </c>
      <c r="BR258">
        <v>680.18507686100008</v>
      </c>
      <c r="BS258">
        <v>2220.7850702280002</v>
      </c>
      <c r="BT258">
        <v>1131.5470913029999</v>
      </c>
      <c r="BU258">
        <v>-95.454059387000001</v>
      </c>
      <c r="BV258">
        <v>-520.90915221099999</v>
      </c>
      <c r="BW258">
        <v>1.5109999999999999</v>
      </c>
      <c r="BX258">
        <v>-24507.599999999999</v>
      </c>
      <c r="BY258">
        <v>31607</v>
      </c>
      <c r="BZ258">
        <v>7989.7567851920003</v>
      </c>
      <c r="CA258">
        <v>0</v>
      </c>
      <c r="CB258">
        <v>0</v>
      </c>
      <c r="CC258">
        <v>105385.797629326</v>
      </c>
      <c r="CD258">
        <v>-99372.436672700002</v>
      </c>
      <c r="CE258">
        <v>0</v>
      </c>
      <c r="CF258">
        <v>-2165.5152050749998</v>
      </c>
      <c r="CG258">
        <v>3847.8457515509999</v>
      </c>
      <c r="CH258">
        <v>11742.148477356001</v>
      </c>
      <c r="CI258">
        <v>17000.621246735998</v>
      </c>
      <c r="CJ258">
        <v>252.20717541600001</v>
      </c>
      <c r="CK258">
        <v>28994.976899508001</v>
      </c>
      <c r="CL258">
        <v>28994.976899508001</v>
      </c>
      <c r="CM258">
        <v>0.38807413800000001</v>
      </c>
      <c r="CN258">
        <v>559.08644841099999</v>
      </c>
      <c r="CO258">
        <v>0</v>
      </c>
      <c r="CP258">
        <v>28435.502376959001</v>
      </c>
      <c r="CQ258">
        <v>14022.266009999999</v>
      </c>
      <c r="CR258">
        <v>0</v>
      </c>
      <c r="CS258">
        <v>14022.266009999999</v>
      </c>
      <c r="CT258">
        <v>14022.266009999999</v>
      </c>
      <c r="CU258">
        <v>0</v>
      </c>
      <c r="CV258">
        <v>0</v>
      </c>
      <c r="CW258">
        <v>0</v>
      </c>
      <c r="CX258">
        <v>15890.950392915</v>
      </c>
      <c r="CY258">
        <v>7809.4826524190003</v>
      </c>
      <c r="CZ258">
        <v>3307.28193835</v>
      </c>
      <c r="DA258">
        <v>1511.6007301489999</v>
      </c>
      <c r="DB258">
        <v>927.11523567800009</v>
      </c>
      <c r="DC258">
        <v>2330.7344884160002</v>
      </c>
      <c r="DD258">
        <v>4.7353479030000001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15856.525639874</v>
      </c>
      <c r="DO258">
        <v>15856.525639874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31004.996159999999</v>
      </c>
      <c r="EF258">
        <v>28563.802469999999</v>
      </c>
      <c r="EG258">
        <v>2441.1936900000001</v>
      </c>
      <c r="EH258">
        <v>1248.3710886680001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590.76553186600006</v>
      </c>
      <c r="EO258">
        <v>0</v>
      </c>
      <c r="EP258">
        <v>0</v>
      </c>
      <c r="EQ258">
        <v>390.876051136</v>
      </c>
      <c r="ER258">
        <v>799.90761910500009</v>
      </c>
      <c r="ES258">
        <v>260.79342645499997</v>
      </c>
      <c r="ET258">
        <v>5.8496942670000003</v>
      </c>
      <c r="EU258">
        <v>0</v>
      </c>
      <c r="EV258">
        <v>0</v>
      </c>
      <c r="EW258">
        <v>533.05694268299999</v>
      </c>
      <c r="EX258">
        <v>0</v>
      </c>
      <c r="EY258">
        <v>0</v>
      </c>
      <c r="EZ258">
        <v>0.20755570000000001</v>
      </c>
      <c r="FA258">
        <v>124752.92935583999</v>
      </c>
      <c r="FB258">
        <v>119196.51434645501</v>
      </c>
      <c r="FC258">
        <v>1017.180031268</v>
      </c>
      <c r="FD258">
        <v>2220.7850702280002</v>
      </c>
      <c r="FE258">
        <v>2038.8146622300001</v>
      </c>
      <c r="FF258">
        <v>279.63524565900002</v>
      </c>
      <c r="FG258">
        <v>95644.800000000003</v>
      </c>
      <c r="FH258">
        <v>1820.6</v>
      </c>
      <c r="FI258">
        <v>1628.4</v>
      </c>
    </row>
    <row r="259" spans="1:165" x14ac:dyDescent="0.25">
      <c r="A259">
        <v>258</v>
      </c>
      <c r="B259" t="s">
        <v>284</v>
      </c>
      <c r="C259" t="s">
        <v>285</v>
      </c>
      <c r="D259" t="s">
        <v>178</v>
      </c>
      <c r="E259" t="s">
        <v>198</v>
      </c>
      <c r="F259">
        <v>2020</v>
      </c>
      <c r="G259" t="s">
        <v>175</v>
      </c>
      <c r="H259">
        <v>16.995414548999999</v>
      </c>
      <c r="I259">
        <v>2.1273995210000001</v>
      </c>
      <c r="J259">
        <v>6</v>
      </c>
      <c r="K259">
        <v>4.4525521919999997</v>
      </c>
      <c r="L259">
        <v>4.3994109410000002</v>
      </c>
      <c r="M259">
        <v>1.6051895E-2</v>
      </c>
      <c r="N259">
        <v>1.2897238609999999</v>
      </c>
      <c r="O259">
        <v>1.7500002000000001E-2</v>
      </c>
      <c r="P259">
        <v>0.62988785899999999</v>
      </c>
      <c r="Q259">
        <v>0.62988785899999999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0.64233600000000002</v>
      </c>
      <c r="X259">
        <v>0</v>
      </c>
      <c r="Y259">
        <v>0</v>
      </c>
      <c r="Z259">
        <v>0</v>
      </c>
      <c r="AA259">
        <v>18.285138409999998</v>
      </c>
      <c r="AB259">
        <v>4.1847623230000002</v>
      </c>
      <c r="AC259">
        <v>4.1847623230000002</v>
      </c>
      <c r="AD259">
        <v>2.013775592</v>
      </c>
      <c r="AE259">
        <v>0.244247679</v>
      </c>
      <c r="AF259">
        <v>0</v>
      </c>
      <c r="AG259">
        <v>0.32139906000000001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14.100376087000001</v>
      </c>
      <c r="AN259">
        <v>14.100376087000001</v>
      </c>
      <c r="AO259">
        <v>11</v>
      </c>
      <c r="AP259">
        <v>0</v>
      </c>
      <c r="AQ259">
        <v>0.112410011</v>
      </c>
      <c r="AR259">
        <v>1.2392249129999999</v>
      </c>
      <c r="AS259">
        <v>7.9307510999999997E-2</v>
      </c>
      <c r="AT259">
        <v>1.159917402</v>
      </c>
      <c r="AU259">
        <v>0</v>
      </c>
      <c r="AV259">
        <v>0</v>
      </c>
      <c r="AW259">
        <v>0</v>
      </c>
      <c r="AX259">
        <v>18.285138409999998</v>
      </c>
      <c r="AY259">
        <v>61.933255803000002</v>
      </c>
      <c r="AZ259">
        <v>61.648832368000001</v>
      </c>
      <c r="BA259">
        <v>9.4107001439999998</v>
      </c>
      <c r="BB259">
        <v>0.50844162699999995</v>
      </c>
      <c r="BC259">
        <v>-0.44450329700000002</v>
      </c>
      <c r="BD259">
        <v>-1.9526898000000001E-2</v>
      </c>
      <c r="BE259">
        <v>0</v>
      </c>
      <c r="BF259">
        <v>-5.652225981</v>
      </c>
      <c r="BG259">
        <v>-2.0674770150000001</v>
      </c>
      <c r="BH259">
        <v>1.7549354779999999</v>
      </c>
      <c r="BJ259">
        <v>2.0261826E-2</v>
      </c>
      <c r="BK259">
        <v>0</v>
      </c>
      <c r="BL259">
        <v>1.775197304</v>
      </c>
      <c r="BM259">
        <v>-0.24838090199999999</v>
      </c>
      <c r="BN259">
        <v>1.5268164019999999</v>
      </c>
      <c r="BO259">
        <v>0</v>
      </c>
      <c r="BP259">
        <v>1.5268164019999999</v>
      </c>
      <c r="BQ259">
        <v>1.124E-6</v>
      </c>
      <c r="BU259">
        <v>0.52235909300000005</v>
      </c>
      <c r="BV259">
        <v>-9.09</v>
      </c>
      <c r="BW259">
        <v>0</v>
      </c>
      <c r="BX259">
        <v>0</v>
      </c>
      <c r="BY259">
        <v>10.145444640999999</v>
      </c>
      <c r="BZ259">
        <v>1.4732427850000001</v>
      </c>
      <c r="CA259">
        <v>0</v>
      </c>
      <c r="CB259">
        <v>0</v>
      </c>
      <c r="CC259">
        <v>0.89416516000000001</v>
      </c>
      <c r="CD259">
        <v>-0.970809845</v>
      </c>
      <c r="CE259">
        <v>0</v>
      </c>
      <c r="CF259">
        <v>-1.1000000000000001</v>
      </c>
      <c r="CG259">
        <v>-1.1766446850000001</v>
      </c>
      <c r="CH259">
        <v>0.81895719300000003</v>
      </c>
      <c r="CI259">
        <v>1.3084423279999999</v>
      </c>
      <c r="CJ259">
        <v>0</v>
      </c>
      <c r="CK259">
        <v>2.1273995210000001</v>
      </c>
      <c r="CL259">
        <v>2.1273995210000001</v>
      </c>
      <c r="CM259">
        <v>3.4941E-2</v>
      </c>
      <c r="CN259">
        <v>2.0924585210000002</v>
      </c>
      <c r="CO259">
        <v>0</v>
      </c>
      <c r="CP259">
        <v>0</v>
      </c>
      <c r="CQ259">
        <v>6</v>
      </c>
      <c r="CR259">
        <v>0</v>
      </c>
      <c r="CS259">
        <v>6</v>
      </c>
      <c r="CT259">
        <v>6</v>
      </c>
      <c r="CU259">
        <v>0</v>
      </c>
      <c r="CV259">
        <v>0</v>
      </c>
      <c r="CW259">
        <v>0</v>
      </c>
      <c r="CX259">
        <v>4.7442712020000002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4.7442712020000002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0.32139906000000001</v>
      </c>
      <c r="DO259">
        <v>0.32139906000000001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11</v>
      </c>
      <c r="EF259">
        <v>0</v>
      </c>
      <c r="EG259">
        <v>11</v>
      </c>
      <c r="EH259">
        <v>0.20136864400000001</v>
      </c>
      <c r="EI259">
        <v>0</v>
      </c>
      <c r="EJ259">
        <v>0</v>
      </c>
      <c r="EK259">
        <v>7.2791999999999996E-2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0.234280983</v>
      </c>
      <c r="ER259">
        <v>0.44450329700000002</v>
      </c>
      <c r="ES259">
        <v>1.9526898000000001E-2</v>
      </c>
      <c r="ET259">
        <v>0.33939239900000001</v>
      </c>
      <c r="EU259">
        <v>0</v>
      </c>
      <c r="EV259">
        <v>0</v>
      </c>
      <c r="EW259">
        <v>0</v>
      </c>
      <c r="EX259">
        <v>0</v>
      </c>
      <c r="EY259">
        <v>8.5583999999999993E-2</v>
      </c>
      <c r="EZ259">
        <v>0</v>
      </c>
      <c r="FA259">
        <v>7.6001232759999997</v>
      </c>
      <c r="FB259">
        <v>0</v>
      </c>
      <c r="FC259">
        <v>4.3733747779999996</v>
      </c>
      <c r="FD259">
        <v>0.11688327599999999</v>
      </c>
      <c r="FE259">
        <v>0.94094433099999997</v>
      </c>
      <c r="FF259">
        <v>2.168920891</v>
      </c>
      <c r="FG259">
        <v>69</v>
      </c>
      <c r="FH259">
        <v>2</v>
      </c>
      <c r="FI259">
        <v>1.6</v>
      </c>
    </row>
    <row r="260" spans="1:165" x14ac:dyDescent="0.25">
      <c r="A260">
        <v>259</v>
      </c>
      <c r="B260" t="s">
        <v>284</v>
      </c>
      <c r="C260" t="s">
        <v>285</v>
      </c>
      <c r="D260" t="s">
        <v>178</v>
      </c>
      <c r="E260" t="s">
        <v>198</v>
      </c>
      <c r="F260">
        <v>2021</v>
      </c>
      <c r="G260" t="s">
        <v>175</v>
      </c>
      <c r="H260">
        <v>20.061605934999999</v>
      </c>
      <c r="I260">
        <v>4.3510875130000004</v>
      </c>
      <c r="J260">
        <v>2</v>
      </c>
      <c r="K260">
        <v>6.1990714860000002</v>
      </c>
      <c r="L260">
        <v>7.5114469359999996</v>
      </c>
      <c r="M260">
        <v>0</v>
      </c>
      <c r="N260">
        <v>1.0868733829999999</v>
      </c>
      <c r="O260">
        <v>0</v>
      </c>
      <c r="P260">
        <v>0.51300458299999996</v>
      </c>
      <c r="Q260">
        <v>0.51300458299999996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0.57386879999999996</v>
      </c>
      <c r="X260">
        <v>0</v>
      </c>
      <c r="Y260">
        <v>0</v>
      </c>
      <c r="Z260">
        <v>0</v>
      </c>
      <c r="AA260">
        <v>21.148479318</v>
      </c>
      <c r="AB260">
        <v>6.8036916390000002</v>
      </c>
      <c r="AC260">
        <v>6.8036916390000002</v>
      </c>
      <c r="AD260">
        <v>4.5322036880000001</v>
      </c>
      <c r="AE260">
        <v>0.116472621</v>
      </c>
      <c r="AF260">
        <v>0</v>
      </c>
      <c r="AG260">
        <v>0.34263072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14.344787679</v>
      </c>
      <c r="AN260">
        <v>14.344787679</v>
      </c>
      <c r="AO260">
        <v>11</v>
      </c>
      <c r="AP260">
        <v>0</v>
      </c>
      <c r="AQ260">
        <v>0.112410011</v>
      </c>
      <c r="AR260">
        <v>1.4532545050000001</v>
      </c>
      <c r="AS260">
        <v>0.13922491300000001</v>
      </c>
      <c r="AT260">
        <v>1.314029592</v>
      </c>
      <c r="AU260">
        <v>0</v>
      </c>
      <c r="AV260">
        <v>0</v>
      </c>
      <c r="AW260">
        <v>0</v>
      </c>
      <c r="AX260">
        <v>21.148479318</v>
      </c>
      <c r="AY260">
        <v>73.061092364999993</v>
      </c>
      <c r="AZ260">
        <v>68.694789607999994</v>
      </c>
      <c r="BA260">
        <v>9.8641772000000003</v>
      </c>
      <c r="BB260">
        <v>0.35520369299999999</v>
      </c>
      <c r="BC260">
        <v>-0.40254668799999999</v>
      </c>
      <c r="BD260">
        <v>-2.6007837999999998E-2</v>
      </c>
      <c r="BE260">
        <v>0</v>
      </c>
      <c r="BF260">
        <v>-5.9874715600000004</v>
      </c>
      <c r="BG260">
        <v>-1.936587002</v>
      </c>
      <c r="BH260">
        <v>1.892775643</v>
      </c>
      <c r="BJ260">
        <v>9.2887869999999997E-3</v>
      </c>
      <c r="BK260">
        <v>0</v>
      </c>
      <c r="BL260">
        <v>1.90206443</v>
      </c>
      <c r="BM260">
        <v>-0.38295583799999999</v>
      </c>
      <c r="BN260">
        <v>1.519108592</v>
      </c>
      <c r="BO260">
        <v>0</v>
      </c>
      <c r="BP260">
        <v>1.519108592</v>
      </c>
      <c r="BQ260">
        <v>1.2219999999999999E-6</v>
      </c>
      <c r="BU260">
        <v>-1.0224312449999999</v>
      </c>
      <c r="BV260">
        <v>0</v>
      </c>
      <c r="BW260">
        <v>0</v>
      </c>
      <c r="BX260">
        <v>-2</v>
      </c>
      <c r="BY260">
        <v>6.0924133219999996</v>
      </c>
      <c r="BZ260">
        <v>4.3248875770000001</v>
      </c>
      <c r="CA260">
        <v>0</v>
      </c>
      <c r="CB260">
        <v>0</v>
      </c>
      <c r="CC260">
        <v>1.1812316599999999</v>
      </c>
      <c r="CD260">
        <v>-1.1599999999999999</v>
      </c>
      <c r="CE260">
        <v>0</v>
      </c>
      <c r="CF260">
        <v>-1.1000000000000001</v>
      </c>
      <c r="CG260">
        <v>-1.0787683400000001</v>
      </c>
      <c r="CH260">
        <v>2.2236879919999999</v>
      </c>
      <c r="CI260">
        <v>2.1273995210000001</v>
      </c>
      <c r="CJ260">
        <v>0</v>
      </c>
      <c r="CK260">
        <v>4.3510875130000004</v>
      </c>
      <c r="EI260">
        <v>0</v>
      </c>
      <c r="FG260">
        <v>80.2</v>
      </c>
      <c r="FH260">
        <v>2</v>
      </c>
      <c r="FI260">
        <v>1.6</v>
      </c>
    </row>
    <row r="261" spans="1:165" x14ac:dyDescent="0.25">
      <c r="A261">
        <v>260</v>
      </c>
      <c r="B261" t="s">
        <v>284</v>
      </c>
      <c r="C261" t="s">
        <v>285</v>
      </c>
      <c r="D261" t="s">
        <v>178</v>
      </c>
      <c r="E261" t="s">
        <v>198</v>
      </c>
      <c r="F261">
        <v>2022</v>
      </c>
      <c r="G261" t="s">
        <v>175</v>
      </c>
      <c r="H261">
        <v>23.977359073999999</v>
      </c>
      <c r="I261">
        <v>4.3120736409999996</v>
      </c>
      <c r="J261">
        <v>11.7</v>
      </c>
      <c r="K261">
        <v>3.675391801</v>
      </c>
      <c r="L261">
        <v>4.2898936320000001</v>
      </c>
      <c r="M261">
        <v>0</v>
      </c>
      <c r="N261">
        <v>1.1832441579999999</v>
      </c>
      <c r="O261">
        <v>0</v>
      </c>
      <c r="P261">
        <v>0.45532415799999998</v>
      </c>
      <c r="Q261">
        <v>0.45532415799999998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0.72792000000000001</v>
      </c>
      <c r="X261">
        <v>0</v>
      </c>
      <c r="Y261">
        <v>0</v>
      </c>
      <c r="Z261">
        <v>0</v>
      </c>
      <c r="AA261">
        <v>25.160603232</v>
      </c>
      <c r="AB261">
        <v>10.263703588</v>
      </c>
      <c r="AC261">
        <v>10.263703588</v>
      </c>
      <c r="AD261">
        <v>4.6054883200000001</v>
      </c>
      <c r="AE261">
        <v>0.42220442600000002</v>
      </c>
      <c r="AF261">
        <v>0</v>
      </c>
      <c r="AG261">
        <v>0.32480573000000001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14.896899643999999</v>
      </c>
      <c r="AN261">
        <v>14.896899643999999</v>
      </c>
      <c r="AO261">
        <v>11</v>
      </c>
      <c r="AP261">
        <v>0</v>
      </c>
      <c r="AQ261">
        <v>0.112410011</v>
      </c>
      <c r="AR261">
        <v>1.682109472</v>
      </c>
      <c r="AS261">
        <v>0.133254505</v>
      </c>
      <c r="AT261">
        <v>1.548854967</v>
      </c>
      <c r="AU261">
        <v>0</v>
      </c>
      <c r="AV261">
        <v>0</v>
      </c>
      <c r="AW261">
        <v>0</v>
      </c>
      <c r="AX261">
        <v>25.160603232</v>
      </c>
      <c r="AY261">
        <v>102.602057438</v>
      </c>
      <c r="AZ261">
        <v>101.021801166</v>
      </c>
      <c r="BA261">
        <v>14.972436149</v>
      </c>
      <c r="BB261">
        <v>0.61077696199999998</v>
      </c>
      <c r="BC261">
        <v>-0.104067542</v>
      </c>
      <c r="BD261">
        <v>-1.3169E-2</v>
      </c>
      <c r="BE261">
        <v>0</v>
      </c>
      <c r="BF261">
        <v>-9.5760504609999995</v>
      </c>
      <c r="BG261">
        <v>-3.39461302</v>
      </c>
      <c r="BH261">
        <v>2.5084820880000001</v>
      </c>
      <c r="BJ261">
        <v>9.7766632000000006E-2</v>
      </c>
      <c r="BK261">
        <v>0</v>
      </c>
      <c r="BL261">
        <v>2.60624872</v>
      </c>
      <c r="BM261">
        <v>-0.54110876399999996</v>
      </c>
      <c r="BN261">
        <v>2.0651399559999999</v>
      </c>
      <c r="BO261">
        <v>0</v>
      </c>
      <c r="BP261">
        <v>2.0651399559999999</v>
      </c>
      <c r="BQ261">
        <v>1.502E-6</v>
      </c>
      <c r="BU261">
        <v>10.665394768000001</v>
      </c>
      <c r="BV261">
        <v>-4.2049999999999997E-2</v>
      </c>
      <c r="BW261">
        <v>0</v>
      </c>
      <c r="BX261">
        <v>-13.2</v>
      </c>
      <c r="BY261">
        <v>3.521714996</v>
      </c>
      <c r="BZ261">
        <v>-9.5865836499999997</v>
      </c>
      <c r="CA261">
        <v>0</v>
      </c>
      <c r="CB261">
        <v>0</v>
      </c>
      <c r="CC261">
        <v>0.12217501</v>
      </c>
      <c r="CD261">
        <v>-0.14000000000000001</v>
      </c>
      <c r="CE261">
        <v>0</v>
      </c>
      <c r="CF261">
        <v>-1.1000000000000001</v>
      </c>
      <c r="CG261">
        <v>-1.1178249899999999</v>
      </c>
      <c r="CH261">
        <v>-3.9013871999999998E-2</v>
      </c>
      <c r="CI261">
        <v>4.3510875130000004</v>
      </c>
      <c r="CJ261">
        <v>0</v>
      </c>
      <c r="CK261">
        <v>4.3120736409999996</v>
      </c>
      <c r="CL261">
        <v>4.3120736409999996</v>
      </c>
      <c r="CM261">
        <v>4.3120736409999996</v>
      </c>
      <c r="CN261">
        <v>0</v>
      </c>
      <c r="CO261">
        <v>0</v>
      </c>
      <c r="CP261">
        <v>0</v>
      </c>
      <c r="CQ261">
        <v>11.7</v>
      </c>
      <c r="CR261">
        <v>0</v>
      </c>
      <c r="CS261">
        <v>11.7</v>
      </c>
      <c r="CT261">
        <v>11.7</v>
      </c>
      <c r="CU261">
        <v>0</v>
      </c>
      <c r="CV261">
        <v>0</v>
      </c>
      <c r="CW261">
        <v>0</v>
      </c>
      <c r="CX261">
        <v>4.4385581820000004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4.4385581820000004</v>
      </c>
      <c r="DE261">
        <v>0</v>
      </c>
      <c r="DF261">
        <v>0</v>
      </c>
      <c r="DG261">
        <v>0</v>
      </c>
      <c r="DH261">
        <v>0.72792000000000001</v>
      </c>
      <c r="DI261">
        <v>0</v>
      </c>
      <c r="DJ261">
        <v>0</v>
      </c>
      <c r="DK261">
        <v>0</v>
      </c>
      <c r="DL261">
        <v>0</v>
      </c>
      <c r="DM261">
        <v>0.72792000000000001</v>
      </c>
      <c r="DN261">
        <v>0.32480573000000001</v>
      </c>
      <c r="DO261">
        <v>0.32480573000000001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11</v>
      </c>
      <c r="EF261">
        <v>4.4000000000000004</v>
      </c>
      <c r="EG261">
        <v>6.6</v>
      </c>
      <c r="EH261">
        <v>0.339247929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0.27152903299999998</v>
      </c>
      <c r="EQ261">
        <v>0</v>
      </c>
      <c r="ER261">
        <v>0.104067542</v>
      </c>
      <c r="ES261">
        <v>1.3169E-2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9.0898541999999999E-2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104</v>
      </c>
      <c r="FH261">
        <v>2.2999999999999998</v>
      </c>
      <c r="FI261">
        <v>1.84</v>
      </c>
    </row>
    <row r="262" spans="1:165" x14ac:dyDescent="0.25">
      <c r="A262">
        <v>261</v>
      </c>
      <c r="B262" t="s">
        <v>284</v>
      </c>
      <c r="C262" t="s">
        <v>285</v>
      </c>
      <c r="D262" t="s">
        <v>178</v>
      </c>
      <c r="E262" t="s">
        <v>198</v>
      </c>
      <c r="F262">
        <v>2023</v>
      </c>
      <c r="G262" t="s">
        <v>175</v>
      </c>
      <c r="H262">
        <v>26.268824875</v>
      </c>
      <c r="I262">
        <v>5.318477315</v>
      </c>
      <c r="J262">
        <v>10</v>
      </c>
      <c r="K262">
        <v>4.8212817930000007</v>
      </c>
      <c r="L262">
        <v>6.1057515580000006</v>
      </c>
      <c r="M262">
        <v>2.3314208999999999E-2</v>
      </c>
      <c r="N262">
        <v>1.14323815</v>
      </c>
      <c r="O262">
        <v>0</v>
      </c>
      <c r="P262">
        <v>0.41531815000000011</v>
      </c>
      <c r="Q262">
        <v>0.41531815000000011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0.72792000000000001</v>
      </c>
      <c r="X262">
        <v>0</v>
      </c>
      <c r="Y262">
        <v>0</v>
      </c>
      <c r="Z262">
        <v>0</v>
      </c>
      <c r="AA262">
        <v>27.412063024999998</v>
      </c>
      <c r="AB262">
        <v>11.899581977</v>
      </c>
      <c r="AC262">
        <v>11.899581977</v>
      </c>
      <c r="AD262">
        <v>5.751088932</v>
      </c>
      <c r="AE262">
        <v>0.24532565200000001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15.512481048</v>
      </c>
      <c r="AN262">
        <v>15.512481048</v>
      </c>
      <c r="AO262">
        <v>11</v>
      </c>
      <c r="AP262">
        <v>0</v>
      </c>
      <c r="AQ262">
        <v>0.112410011</v>
      </c>
      <c r="AR262">
        <v>2.1863749370000001</v>
      </c>
      <c r="AS262">
        <v>0.47210947199999997</v>
      </c>
      <c r="AT262">
        <v>1.714265465</v>
      </c>
      <c r="AU262">
        <v>0</v>
      </c>
      <c r="AV262">
        <v>0</v>
      </c>
      <c r="AW262">
        <v>0</v>
      </c>
      <c r="AX262">
        <v>27.412063024999998</v>
      </c>
      <c r="AY262">
        <v>100.732784008</v>
      </c>
      <c r="AZ262">
        <v>100.278142019</v>
      </c>
      <c r="BA262">
        <v>13.220224480000001</v>
      </c>
      <c r="BB262">
        <v>1.4887899979999999</v>
      </c>
      <c r="BC262">
        <v>-8.2553200000000007E-2</v>
      </c>
      <c r="BD262">
        <v>0</v>
      </c>
      <c r="BE262">
        <v>0</v>
      </c>
      <c r="BF262">
        <v>-8.7334738860000005</v>
      </c>
      <c r="BG262">
        <v>-3.0955495869999998</v>
      </c>
      <c r="BH262">
        <v>2.7974378049999999</v>
      </c>
      <c r="BJ262">
        <v>1.2577043E-2</v>
      </c>
      <c r="BK262">
        <v>0</v>
      </c>
      <c r="BL262">
        <v>2.8100148479999998</v>
      </c>
      <c r="BM262">
        <v>-0.58369606299999999</v>
      </c>
      <c r="BN262">
        <v>2.2263187850000001</v>
      </c>
      <c r="BO262">
        <v>0</v>
      </c>
      <c r="BP262">
        <v>2.2263187850000001</v>
      </c>
      <c r="BQ262">
        <v>1.66E-6</v>
      </c>
      <c r="BU262">
        <v>0.44233667300000001</v>
      </c>
      <c r="BV262">
        <v>0</v>
      </c>
      <c r="BW262">
        <v>0</v>
      </c>
      <c r="BX262">
        <v>-11</v>
      </c>
      <c r="BY262">
        <v>12.7</v>
      </c>
      <c r="BZ262">
        <v>2.0988727310000002</v>
      </c>
      <c r="CA262">
        <v>0</v>
      </c>
      <c r="CB262">
        <v>0</v>
      </c>
      <c r="CC262">
        <v>0</v>
      </c>
      <c r="CD262">
        <v>-0.32480573000000001</v>
      </c>
      <c r="CE262">
        <v>0</v>
      </c>
      <c r="CF262">
        <v>-1.21</v>
      </c>
      <c r="CG262">
        <v>-1.53480573</v>
      </c>
      <c r="CH262">
        <v>1.006403674</v>
      </c>
      <c r="CI262">
        <v>4.3120736409999996</v>
      </c>
      <c r="CJ262">
        <v>0</v>
      </c>
      <c r="CK262">
        <v>5.318477315</v>
      </c>
      <c r="CL262">
        <v>5.318477315</v>
      </c>
      <c r="CM262">
        <v>3.0498999999999998E-2</v>
      </c>
      <c r="CN262">
        <v>5.2879783150000002</v>
      </c>
      <c r="CO262">
        <v>0</v>
      </c>
      <c r="CP262">
        <v>0</v>
      </c>
      <c r="CQ262">
        <v>10</v>
      </c>
      <c r="CR262">
        <v>0</v>
      </c>
      <c r="CS262">
        <v>10</v>
      </c>
      <c r="CT262">
        <v>10</v>
      </c>
      <c r="CU262">
        <v>0</v>
      </c>
      <c r="CV262">
        <v>0</v>
      </c>
      <c r="CW262">
        <v>0</v>
      </c>
      <c r="CX262">
        <v>7.5911201240000006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7.5911201240000006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11</v>
      </c>
      <c r="EF262">
        <v>4.4000000000000004</v>
      </c>
      <c r="EG262">
        <v>6.6000000000000014</v>
      </c>
      <c r="EH262">
        <v>0.41155308099999999</v>
      </c>
      <c r="EI262">
        <v>0</v>
      </c>
      <c r="EJ262">
        <v>0</v>
      </c>
      <c r="EK262">
        <v>6.2512800000000007E-2</v>
      </c>
      <c r="EL262">
        <v>0</v>
      </c>
      <c r="EM262">
        <v>0</v>
      </c>
      <c r="EN262">
        <v>0</v>
      </c>
      <c r="EO262">
        <v>0</v>
      </c>
      <c r="EP262">
        <v>1.0147241170000001</v>
      </c>
      <c r="EQ262">
        <v>0</v>
      </c>
      <c r="ER262">
        <v>8.2553200000000007E-2</v>
      </c>
      <c r="ES262">
        <v>0</v>
      </c>
      <c r="ET262">
        <v>8.2553200000000007E-2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11.913393614</v>
      </c>
      <c r="FB262">
        <v>0</v>
      </c>
      <c r="FC262">
        <v>7.1585060610000006</v>
      </c>
      <c r="FD262">
        <v>4.0006008000000003E-2</v>
      </c>
      <c r="FE262">
        <v>1.5368084040000001</v>
      </c>
      <c r="FF262">
        <v>3.178073141</v>
      </c>
      <c r="FG262">
        <v>104</v>
      </c>
      <c r="FH262">
        <v>2.2999999999999998</v>
      </c>
      <c r="FI262">
        <v>1.84</v>
      </c>
    </row>
    <row r="263" spans="1:165" x14ac:dyDescent="0.25">
      <c r="A263">
        <v>262</v>
      </c>
      <c r="B263" t="s">
        <v>284</v>
      </c>
      <c r="C263" t="s">
        <v>285</v>
      </c>
      <c r="D263" t="s">
        <v>178</v>
      </c>
      <c r="E263" t="s">
        <v>198</v>
      </c>
      <c r="F263">
        <v>2024</v>
      </c>
      <c r="G263" t="s">
        <v>168</v>
      </c>
      <c r="H263">
        <v>23.503022429000001</v>
      </c>
      <c r="I263">
        <v>2.7658462429999999</v>
      </c>
      <c r="J263">
        <v>7</v>
      </c>
      <c r="K263">
        <v>0.77470860400000008</v>
      </c>
      <c r="L263">
        <v>12.962467582</v>
      </c>
      <c r="M263">
        <v>0</v>
      </c>
      <c r="N263">
        <v>2.019715476</v>
      </c>
      <c r="O263">
        <v>0</v>
      </c>
      <c r="P263">
        <v>1.2917954760000001</v>
      </c>
      <c r="Q263">
        <v>1.2917954760000001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0.72792000000000001</v>
      </c>
      <c r="X263">
        <v>0</v>
      </c>
      <c r="Y263">
        <v>0</v>
      </c>
      <c r="Z263">
        <v>0</v>
      </c>
      <c r="AA263">
        <v>25.522737905</v>
      </c>
      <c r="AB263">
        <v>10.160258632</v>
      </c>
      <c r="AC263">
        <v>10.160258632</v>
      </c>
      <c r="AD263">
        <v>6.5779041450000006</v>
      </c>
      <c r="AE263">
        <v>0.20460578200000001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15.362479273</v>
      </c>
      <c r="AN263">
        <v>15.362479273</v>
      </c>
      <c r="AO263">
        <v>11</v>
      </c>
      <c r="AP263">
        <v>0</v>
      </c>
      <c r="AQ263">
        <v>0.112410011</v>
      </c>
      <c r="AR263">
        <v>1.9391581069999999</v>
      </c>
      <c r="AS263">
        <v>0.75637493700000002</v>
      </c>
      <c r="AT263">
        <v>1.18278317</v>
      </c>
      <c r="AU263">
        <v>0</v>
      </c>
      <c r="AV263">
        <v>0</v>
      </c>
      <c r="AW263">
        <v>0</v>
      </c>
      <c r="AX263">
        <v>25.522737905</v>
      </c>
      <c r="AY263">
        <v>84.346393977000005</v>
      </c>
      <c r="AZ263">
        <v>83.827432801</v>
      </c>
      <c r="BA263">
        <v>10.643543811000001</v>
      </c>
      <c r="BB263">
        <v>1.0076924350000001</v>
      </c>
      <c r="BC263">
        <v>-7.6011000000000009E-2</v>
      </c>
      <c r="BD263">
        <v>0</v>
      </c>
      <c r="BE263">
        <v>0</v>
      </c>
      <c r="BF263">
        <v>-6.5252067200000008</v>
      </c>
      <c r="BG263">
        <v>-3.0138531579999999</v>
      </c>
      <c r="BH263">
        <v>2.0361653679999998</v>
      </c>
      <c r="BJ263">
        <v>6.4659265000000007E-2</v>
      </c>
      <c r="BK263">
        <v>0</v>
      </c>
      <c r="BL263">
        <v>2.1008246330000002</v>
      </c>
      <c r="BM263">
        <v>-0.48057371599999998</v>
      </c>
      <c r="BN263">
        <v>1.6202509169999999</v>
      </c>
      <c r="BO263">
        <v>0</v>
      </c>
      <c r="BP263">
        <v>1.6202509169999999</v>
      </c>
      <c r="BQ263">
        <v>0</v>
      </c>
      <c r="BU263">
        <v>-4.3815710870000002</v>
      </c>
      <c r="BV263">
        <v>0</v>
      </c>
      <c r="BW263">
        <v>0</v>
      </c>
      <c r="BX263">
        <v>-11.020668493000001</v>
      </c>
      <c r="BY263">
        <v>14.020668493000001</v>
      </c>
      <c r="BZ263">
        <v>3.2165210150000001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-1.387581</v>
      </c>
      <c r="CG263">
        <v>-1.387581</v>
      </c>
      <c r="CH263">
        <v>-2.5526310720000001</v>
      </c>
      <c r="CI263">
        <v>5.318477315</v>
      </c>
      <c r="CJ263">
        <v>0</v>
      </c>
      <c r="CK263">
        <v>2.7658462429999999</v>
      </c>
      <c r="CL263">
        <v>2.7658462429999999</v>
      </c>
      <c r="CM263">
        <v>2.1323000000000002E-2</v>
      </c>
      <c r="CN263">
        <v>2.7445232430000002</v>
      </c>
      <c r="CO263">
        <v>0</v>
      </c>
      <c r="CP263">
        <v>0</v>
      </c>
      <c r="CQ263">
        <v>7</v>
      </c>
      <c r="CR263">
        <v>0</v>
      </c>
      <c r="CS263">
        <v>7</v>
      </c>
      <c r="CT263">
        <v>7</v>
      </c>
      <c r="CU263">
        <v>0</v>
      </c>
      <c r="CV263">
        <v>0</v>
      </c>
      <c r="CW263">
        <v>0</v>
      </c>
      <c r="CX263">
        <v>13.567734853999999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13.567734853999999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11</v>
      </c>
      <c r="EF263">
        <v>4.4000000000000004</v>
      </c>
      <c r="EG263">
        <v>6.6000000000000014</v>
      </c>
      <c r="EH263">
        <v>0.34060008899999999</v>
      </c>
      <c r="EI263">
        <v>0</v>
      </c>
      <c r="EJ263">
        <v>0</v>
      </c>
      <c r="EK263">
        <v>4.1954400000000003E-2</v>
      </c>
      <c r="EL263">
        <v>0</v>
      </c>
      <c r="EM263">
        <v>0</v>
      </c>
      <c r="EN263">
        <v>0</v>
      </c>
      <c r="EO263">
        <v>0</v>
      </c>
      <c r="EP263">
        <v>0.62513794600000006</v>
      </c>
      <c r="EQ263">
        <v>0</v>
      </c>
      <c r="ER263">
        <v>7.6011000000000009E-2</v>
      </c>
      <c r="ES263">
        <v>0</v>
      </c>
      <c r="ET263">
        <v>7.6011000000000009E-2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104</v>
      </c>
      <c r="FH263">
        <v>2.2999999999999998</v>
      </c>
      <c r="FI263">
        <v>1.84</v>
      </c>
    </row>
    <row r="264" spans="1:165" x14ac:dyDescent="0.25">
      <c r="A264">
        <v>263</v>
      </c>
      <c r="B264" t="s">
        <v>286</v>
      </c>
      <c r="C264" t="s">
        <v>287</v>
      </c>
      <c r="D264" t="s">
        <v>166</v>
      </c>
      <c r="E264" t="s">
        <v>234</v>
      </c>
      <c r="F264">
        <v>2020</v>
      </c>
      <c r="G264" t="s">
        <v>168</v>
      </c>
      <c r="H264">
        <v>819.59385592399997</v>
      </c>
      <c r="I264">
        <v>201.90066089000001</v>
      </c>
      <c r="J264">
        <v>382.65</v>
      </c>
      <c r="K264">
        <v>107.623465049</v>
      </c>
      <c r="L264">
        <v>114.851387442</v>
      </c>
      <c r="M264">
        <v>12.568342543</v>
      </c>
      <c r="N264">
        <v>889.965810175</v>
      </c>
      <c r="O264">
        <v>0</v>
      </c>
      <c r="P264">
        <v>269.63352758899998</v>
      </c>
      <c r="Q264">
        <v>267.041572234</v>
      </c>
      <c r="R264">
        <v>0</v>
      </c>
      <c r="S264">
        <v>2.5919553550000001</v>
      </c>
      <c r="T264">
        <v>0</v>
      </c>
      <c r="U264">
        <v>0</v>
      </c>
      <c r="V264">
        <v>3.2817734330000001</v>
      </c>
      <c r="W264">
        <v>543.02678798700003</v>
      </c>
      <c r="X264">
        <v>0</v>
      </c>
      <c r="Y264">
        <v>74.023721166000001</v>
      </c>
      <c r="Z264">
        <v>0</v>
      </c>
      <c r="AA264">
        <v>1709.559666099</v>
      </c>
      <c r="AB264">
        <v>486.35642083200003</v>
      </c>
      <c r="AC264">
        <v>149.84063762900001</v>
      </c>
      <c r="AD264">
        <v>62.780575456999998</v>
      </c>
      <c r="AE264">
        <v>0</v>
      </c>
      <c r="AF264">
        <v>0</v>
      </c>
      <c r="AG264">
        <v>54.963536603000001</v>
      </c>
      <c r="AH264">
        <v>336.51578320300001</v>
      </c>
      <c r="AI264">
        <v>0</v>
      </c>
      <c r="AJ264">
        <v>0</v>
      </c>
      <c r="AK264">
        <v>0</v>
      </c>
      <c r="AL264">
        <v>336.51578320300001</v>
      </c>
      <c r="AM264">
        <v>1223.2032452670001</v>
      </c>
      <c r="AN264">
        <v>1223.2032452670001</v>
      </c>
      <c r="AO264">
        <v>604.85599999999999</v>
      </c>
      <c r="AP264">
        <v>7.5602286889999997</v>
      </c>
      <c r="AQ264">
        <v>0</v>
      </c>
      <c r="AR264">
        <v>373.60095709900003</v>
      </c>
      <c r="AS264">
        <v>292.67117600799997</v>
      </c>
      <c r="AT264">
        <v>80.929781090999995</v>
      </c>
      <c r="AU264">
        <v>0</v>
      </c>
      <c r="AV264">
        <v>0</v>
      </c>
      <c r="AW264">
        <v>0</v>
      </c>
      <c r="AX264">
        <v>1709.559666099</v>
      </c>
      <c r="AY264">
        <v>750.176815347</v>
      </c>
      <c r="AZ264">
        <v>750.176815347</v>
      </c>
      <c r="BA264">
        <v>93.598837571999994</v>
      </c>
      <c r="BB264">
        <v>71.130053458000006</v>
      </c>
      <c r="BC264">
        <v>-39.228369833000002</v>
      </c>
      <c r="BD264">
        <v>-10.264144419000001</v>
      </c>
      <c r="BE264">
        <v>0</v>
      </c>
      <c r="BF264">
        <v>-2.7699461000000002E-2</v>
      </c>
      <c r="BG264">
        <v>-28.898593624</v>
      </c>
      <c r="BH264">
        <v>96.574228112</v>
      </c>
      <c r="BJ264">
        <v>0.11672226600000001</v>
      </c>
      <c r="BK264">
        <v>0</v>
      </c>
      <c r="BL264">
        <v>96.690950377999997</v>
      </c>
      <c r="BM264">
        <v>-15.761169287</v>
      </c>
      <c r="BN264">
        <v>80.929781090999995</v>
      </c>
      <c r="BO264">
        <v>0</v>
      </c>
      <c r="BP264">
        <v>80.929781090999995</v>
      </c>
      <c r="BQ264">
        <v>1.3379999999999999E-6</v>
      </c>
      <c r="BR264">
        <v>96.690950377999997</v>
      </c>
      <c r="BS264">
        <v>40.361374462999997</v>
      </c>
      <c r="BT264">
        <v>107.886948221</v>
      </c>
      <c r="BU264">
        <v>312.37367590100001</v>
      </c>
      <c r="BV264">
        <v>-9.7277010389999994</v>
      </c>
      <c r="BW264">
        <v>0</v>
      </c>
      <c r="BX264">
        <v>-590</v>
      </c>
      <c r="BY264">
        <v>450</v>
      </c>
      <c r="BZ264">
        <v>-76.661658395000003</v>
      </c>
      <c r="CA264">
        <v>0</v>
      </c>
      <c r="CB264">
        <v>0</v>
      </c>
      <c r="CC264">
        <v>407.96480357000002</v>
      </c>
      <c r="CD264">
        <v>-460.64183705699998</v>
      </c>
      <c r="CE264">
        <v>0</v>
      </c>
      <c r="CF264">
        <v>-66.158140299999999</v>
      </c>
      <c r="CG264">
        <v>-118.835173787</v>
      </c>
      <c r="CH264">
        <v>116.87684371899999</v>
      </c>
      <c r="CI264">
        <v>85.023817171000005</v>
      </c>
      <c r="CJ264">
        <v>0</v>
      </c>
      <c r="CK264">
        <v>201.90066089000001</v>
      </c>
      <c r="CL264">
        <v>201.90066089000001</v>
      </c>
      <c r="CM264">
        <v>9.2969444999999998E-2</v>
      </c>
      <c r="CN264">
        <v>0.30769144500000001</v>
      </c>
      <c r="CO264">
        <v>0</v>
      </c>
      <c r="CP264">
        <v>201.5</v>
      </c>
      <c r="CQ264">
        <v>382.65</v>
      </c>
      <c r="CR264">
        <v>0</v>
      </c>
      <c r="CS264">
        <v>382.65</v>
      </c>
      <c r="CT264">
        <v>382.65</v>
      </c>
      <c r="CU264">
        <v>0</v>
      </c>
      <c r="CV264">
        <v>0</v>
      </c>
      <c r="CW264">
        <v>0</v>
      </c>
      <c r="CX264">
        <v>114.851387442</v>
      </c>
      <c r="CY264">
        <v>0</v>
      </c>
      <c r="CZ264">
        <v>114.748630463</v>
      </c>
      <c r="DA264">
        <v>5.3439693000000003E-2</v>
      </c>
      <c r="DB264">
        <v>0</v>
      </c>
      <c r="DC264">
        <v>4.9317286000000002E-2</v>
      </c>
      <c r="DD264">
        <v>0</v>
      </c>
      <c r="DE264">
        <v>0</v>
      </c>
      <c r="DF264">
        <v>0</v>
      </c>
      <c r="DG264">
        <v>0</v>
      </c>
      <c r="DH264">
        <v>273.5009278</v>
      </c>
      <c r="DI264">
        <v>0</v>
      </c>
      <c r="DJ264">
        <v>0</v>
      </c>
      <c r="DK264">
        <v>0</v>
      </c>
      <c r="DL264">
        <v>0</v>
      </c>
      <c r="DM264">
        <v>273.5009278</v>
      </c>
      <c r="DN264">
        <v>54.963536603000001</v>
      </c>
      <c r="DO264">
        <v>54.963536603000001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336.51578320300001</v>
      </c>
      <c r="DZ264">
        <v>0</v>
      </c>
      <c r="EA264">
        <v>0</v>
      </c>
      <c r="EB264">
        <v>0</v>
      </c>
      <c r="EC264">
        <v>0</v>
      </c>
      <c r="ED264">
        <v>336.51578320300001</v>
      </c>
      <c r="EE264">
        <v>0</v>
      </c>
      <c r="EF264">
        <v>0</v>
      </c>
      <c r="EG264">
        <v>0</v>
      </c>
      <c r="EH264">
        <v>37.213467694999999</v>
      </c>
      <c r="EI264">
        <v>0</v>
      </c>
      <c r="EJ264">
        <v>12.797205153</v>
      </c>
      <c r="EK264">
        <v>18.383073605</v>
      </c>
      <c r="EL264">
        <v>0</v>
      </c>
      <c r="EM264">
        <v>0</v>
      </c>
      <c r="EN264">
        <v>2.736307005</v>
      </c>
      <c r="EO264">
        <v>0</v>
      </c>
      <c r="EP264">
        <v>0</v>
      </c>
      <c r="EQ264">
        <v>0</v>
      </c>
      <c r="ER264">
        <v>39.228369833000002</v>
      </c>
      <c r="ES264">
        <v>10.264144419000001</v>
      </c>
      <c r="ET264">
        <v>0</v>
      </c>
      <c r="EU264">
        <v>0</v>
      </c>
      <c r="EV264">
        <v>0</v>
      </c>
      <c r="EW264">
        <v>22.740085601000001</v>
      </c>
      <c r="EX264">
        <v>0</v>
      </c>
      <c r="EY264">
        <v>6.2241398129999999</v>
      </c>
      <c r="EZ264">
        <v>0</v>
      </c>
      <c r="FA264">
        <v>685.36185763799995</v>
      </c>
      <c r="FB264">
        <v>561.12951204299998</v>
      </c>
      <c r="FC264">
        <v>50.017744372999999</v>
      </c>
      <c r="FD264">
        <v>40.361374462999997</v>
      </c>
      <c r="FE264">
        <v>16.274321396000001</v>
      </c>
      <c r="FF264">
        <v>17.578905363000001</v>
      </c>
      <c r="FG264">
        <v>887.053</v>
      </c>
      <c r="FH264">
        <v>101.15</v>
      </c>
      <c r="FI264">
        <v>80.92</v>
      </c>
    </row>
    <row r="265" spans="1:165" x14ac:dyDescent="0.25">
      <c r="A265">
        <v>264</v>
      </c>
      <c r="B265" t="s">
        <v>286</v>
      </c>
      <c r="C265" t="s">
        <v>287</v>
      </c>
      <c r="D265" t="s">
        <v>166</v>
      </c>
      <c r="E265" t="s">
        <v>234</v>
      </c>
      <c r="F265">
        <v>2021</v>
      </c>
      <c r="G265" t="s">
        <v>168</v>
      </c>
      <c r="H265">
        <v>969.73161496600005</v>
      </c>
      <c r="I265">
        <v>105.33551909400001</v>
      </c>
      <c r="J265">
        <v>302.64999999999998</v>
      </c>
      <c r="K265">
        <v>451.20549443700003</v>
      </c>
      <c r="L265">
        <v>106.51558073</v>
      </c>
      <c r="M265">
        <v>4.0250207050000002</v>
      </c>
      <c r="N265">
        <v>939.62793822499998</v>
      </c>
      <c r="O265">
        <v>0</v>
      </c>
      <c r="P265">
        <v>267.90407843100002</v>
      </c>
      <c r="Q265">
        <v>265.73448417200001</v>
      </c>
      <c r="R265">
        <v>0</v>
      </c>
      <c r="S265">
        <v>2.1695942590000001</v>
      </c>
      <c r="T265">
        <v>0</v>
      </c>
      <c r="U265">
        <v>0</v>
      </c>
      <c r="V265">
        <v>62.761592524000001</v>
      </c>
      <c r="W265">
        <v>541.2509278</v>
      </c>
      <c r="X265">
        <v>0</v>
      </c>
      <c r="Y265">
        <v>67.711339469999999</v>
      </c>
      <c r="Z265">
        <v>0</v>
      </c>
      <c r="AA265">
        <v>1909.359553191</v>
      </c>
      <c r="AB265">
        <v>634.08164533700005</v>
      </c>
      <c r="AC265">
        <v>380.05489794800002</v>
      </c>
      <c r="AD265">
        <v>294.38181188200002</v>
      </c>
      <c r="AE265">
        <v>0</v>
      </c>
      <c r="AF265">
        <v>0</v>
      </c>
      <c r="AG265">
        <v>48.24146734</v>
      </c>
      <c r="AH265">
        <v>254.02674738900001</v>
      </c>
      <c r="AI265">
        <v>0</v>
      </c>
      <c r="AJ265">
        <v>0</v>
      </c>
      <c r="AK265">
        <v>0</v>
      </c>
      <c r="AL265">
        <v>254.02674738900001</v>
      </c>
      <c r="AM265">
        <v>1275.277907854</v>
      </c>
      <c r="AN265">
        <v>1275.277907854</v>
      </c>
      <c r="AO265">
        <v>604.85599999999999</v>
      </c>
      <c r="AP265">
        <v>7.5602286889999997</v>
      </c>
      <c r="AQ265">
        <v>0</v>
      </c>
      <c r="AR265">
        <v>420.19609126199998</v>
      </c>
      <c r="AS265">
        <v>292.97837050800001</v>
      </c>
      <c r="AT265">
        <v>127.217720754</v>
      </c>
      <c r="AU265">
        <v>0</v>
      </c>
      <c r="AV265">
        <v>0</v>
      </c>
      <c r="AW265">
        <v>0</v>
      </c>
      <c r="AX265">
        <v>1909.359553191</v>
      </c>
      <c r="AY265">
        <v>1212.906923062</v>
      </c>
      <c r="AZ265">
        <v>1212.906923062</v>
      </c>
      <c r="BA265">
        <v>67.289356124999998</v>
      </c>
      <c r="BB265">
        <v>121.04750507599999</v>
      </c>
      <c r="BC265">
        <v>-2.0498097770000001</v>
      </c>
      <c r="BD265">
        <v>-8.2739495900000009</v>
      </c>
      <c r="BE265">
        <v>0</v>
      </c>
      <c r="BF265">
        <v>-1.6963361999999999E-2</v>
      </c>
      <c r="BG265">
        <v>-37.127400606000002</v>
      </c>
      <c r="BH265">
        <v>149.142687456</v>
      </c>
      <c r="BJ265">
        <v>0.18500676799999999</v>
      </c>
      <c r="BK265">
        <v>0</v>
      </c>
      <c r="BL265">
        <v>149.327694224</v>
      </c>
      <c r="BM265">
        <v>-22.10997347</v>
      </c>
      <c r="BN265">
        <v>127.217720754</v>
      </c>
      <c r="BO265">
        <v>0</v>
      </c>
      <c r="BP265">
        <v>127.217720754</v>
      </c>
      <c r="BQ265">
        <v>2.103E-6</v>
      </c>
      <c r="BR265">
        <v>149.327694224</v>
      </c>
      <c r="BS265">
        <v>41.572554613000001</v>
      </c>
      <c r="BT265">
        <v>77.663662278000004</v>
      </c>
      <c r="BU265">
        <v>-98.724397503999995</v>
      </c>
      <c r="BV265">
        <v>-55.006855000999998</v>
      </c>
      <c r="BW265">
        <v>3.6363635999999998E-2</v>
      </c>
      <c r="BX265">
        <v>-320</v>
      </c>
      <c r="BY265">
        <v>408</v>
      </c>
      <c r="BZ265">
        <v>124.392531154</v>
      </c>
      <c r="CA265">
        <v>0</v>
      </c>
      <c r="CB265">
        <v>0</v>
      </c>
      <c r="CC265">
        <v>139.803</v>
      </c>
      <c r="CD265">
        <v>-195.728617146</v>
      </c>
      <c r="CE265">
        <v>0</v>
      </c>
      <c r="CF265">
        <v>-66.3076583</v>
      </c>
      <c r="CG265">
        <v>-122.23327544599999</v>
      </c>
      <c r="CH265">
        <v>-96.565141796000006</v>
      </c>
      <c r="CI265">
        <v>201.90066089000001</v>
      </c>
      <c r="CJ265">
        <v>0</v>
      </c>
      <c r="CK265">
        <v>105.33551909400001</v>
      </c>
      <c r="CL265">
        <v>105.33551909400001</v>
      </c>
      <c r="CM265">
        <v>0.26030583200000001</v>
      </c>
      <c r="CN265">
        <v>2.0752132620000001</v>
      </c>
      <c r="CO265">
        <v>0</v>
      </c>
      <c r="CP265">
        <v>103</v>
      </c>
      <c r="CQ265">
        <v>302.64999999999998</v>
      </c>
      <c r="CR265">
        <v>0</v>
      </c>
      <c r="CS265">
        <v>302.64999999999998</v>
      </c>
      <c r="CT265">
        <v>302.64999999999998</v>
      </c>
      <c r="CU265">
        <v>0</v>
      </c>
      <c r="CV265">
        <v>0</v>
      </c>
      <c r="CW265">
        <v>0</v>
      </c>
      <c r="CX265">
        <v>106.51558073</v>
      </c>
      <c r="CY265">
        <v>0</v>
      </c>
      <c r="CZ265">
        <v>106.425574248</v>
      </c>
      <c r="DA265">
        <v>7.2045271999999994E-2</v>
      </c>
      <c r="DB265">
        <v>0</v>
      </c>
      <c r="DC265">
        <v>1.7961209999999998E-2</v>
      </c>
      <c r="DD265">
        <v>0</v>
      </c>
      <c r="DE265">
        <v>0</v>
      </c>
      <c r="DF265">
        <v>0</v>
      </c>
      <c r="DG265">
        <v>0</v>
      </c>
      <c r="DH265">
        <v>273.5009278</v>
      </c>
      <c r="DI265">
        <v>0</v>
      </c>
      <c r="DJ265">
        <v>0</v>
      </c>
      <c r="DK265">
        <v>0</v>
      </c>
      <c r="DL265">
        <v>0</v>
      </c>
      <c r="DM265">
        <v>273.5009278</v>
      </c>
      <c r="DN265">
        <v>48.24146734</v>
      </c>
      <c r="DO265">
        <v>0</v>
      </c>
      <c r="DP265">
        <v>48.24146734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254.02674738900001</v>
      </c>
      <c r="DZ265">
        <v>0</v>
      </c>
      <c r="EA265">
        <v>0</v>
      </c>
      <c r="EB265">
        <v>0</v>
      </c>
      <c r="EC265">
        <v>0</v>
      </c>
      <c r="ED265">
        <v>254.02674738900001</v>
      </c>
      <c r="EE265">
        <v>0</v>
      </c>
      <c r="EF265">
        <v>0</v>
      </c>
      <c r="EG265">
        <v>0</v>
      </c>
      <c r="EH265">
        <v>23.024299945999999</v>
      </c>
      <c r="EI265">
        <v>0</v>
      </c>
      <c r="EJ265">
        <v>19.339470323</v>
      </c>
      <c r="EK265">
        <v>39.6007745</v>
      </c>
      <c r="EL265">
        <v>0</v>
      </c>
      <c r="EM265">
        <v>0</v>
      </c>
      <c r="EN265">
        <v>5.797472376</v>
      </c>
      <c r="EO265">
        <v>33.285487930999999</v>
      </c>
      <c r="EP265">
        <v>0</v>
      </c>
      <c r="EQ265">
        <v>0</v>
      </c>
      <c r="ER265">
        <v>2.0498097770000001</v>
      </c>
      <c r="ES265">
        <v>8.2739495900000009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-6.2241398129999999</v>
      </c>
      <c r="EZ265">
        <v>0</v>
      </c>
      <c r="FA265">
        <v>1182.3151909620001</v>
      </c>
      <c r="FB265">
        <v>1011.500752478</v>
      </c>
      <c r="FC265">
        <v>67.511471704000002</v>
      </c>
      <c r="FD265">
        <v>41.572554613000001</v>
      </c>
      <c r="FE265">
        <v>42.886582138000001</v>
      </c>
      <c r="FF265">
        <v>18.843830028999999</v>
      </c>
      <c r="FG265">
        <v>947.04</v>
      </c>
      <c r="FH265">
        <v>85.887500000000003</v>
      </c>
      <c r="FI265">
        <v>68.709999999999994</v>
      </c>
    </row>
    <row r="266" spans="1:165" x14ac:dyDescent="0.25">
      <c r="A266">
        <v>265</v>
      </c>
      <c r="B266" t="s">
        <v>286</v>
      </c>
      <c r="C266" t="s">
        <v>287</v>
      </c>
      <c r="D266" t="s">
        <v>166</v>
      </c>
      <c r="E266" t="s">
        <v>234</v>
      </c>
      <c r="F266">
        <v>2022</v>
      </c>
      <c r="G266" t="s">
        <v>168</v>
      </c>
      <c r="H266">
        <v>785.30956827800003</v>
      </c>
      <c r="I266">
        <v>137.519923801</v>
      </c>
      <c r="J266">
        <v>257.64999999999998</v>
      </c>
      <c r="K266">
        <v>255.07399791899999</v>
      </c>
      <c r="L266">
        <v>106.483747763</v>
      </c>
      <c r="M266">
        <v>28.581898795000001</v>
      </c>
      <c r="N266">
        <v>814.09244356399995</v>
      </c>
      <c r="O266">
        <v>0</v>
      </c>
      <c r="P266">
        <v>324.61928244000001</v>
      </c>
      <c r="Q266">
        <v>321.66520504800002</v>
      </c>
      <c r="R266">
        <v>0</v>
      </c>
      <c r="S266">
        <v>2.9540773919999999</v>
      </c>
      <c r="T266">
        <v>0</v>
      </c>
      <c r="U266">
        <v>0</v>
      </c>
      <c r="V266">
        <v>3.3192914330000001</v>
      </c>
      <c r="W266">
        <v>415.2509278</v>
      </c>
      <c r="X266">
        <v>0</v>
      </c>
      <c r="Y266">
        <v>70.902941890999998</v>
      </c>
      <c r="Z266">
        <v>0</v>
      </c>
      <c r="AA266">
        <v>1599.4020118420001</v>
      </c>
      <c r="AB266">
        <v>356.41989305700002</v>
      </c>
      <c r="AC266">
        <v>159.80561456000001</v>
      </c>
      <c r="AD266">
        <v>79.030855974999994</v>
      </c>
      <c r="AE266">
        <v>0</v>
      </c>
      <c r="AF266">
        <v>0</v>
      </c>
      <c r="AG266">
        <v>49.153569673</v>
      </c>
      <c r="AH266">
        <v>196.61427849699999</v>
      </c>
      <c r="AI266">
        <v>0</v>
      </c>
      <c r="AJ266">
        <v>0</v>
      </c>
      <c r="AK266">
        <v>0</v>
      </c>
      <c r="AL266">
        <v>196.61427849699999</v>
      </c>
      <c r="AM266">
        <v>1242.982118785</v>
      </c>
      <c r="AN266">
        <v>1242.982118785</v>
      </c>
      <c r="AO266">
        <v>604.85599999999999</v>
      </c>
      <c r="AP266">
        <v>7.5602286889999997</v>
      </c>
      <c r="AQ266">
        <v>0</v>
      </c>
      <c r="AR266">
        <v>366.765328646</v>
      </c>
      <c r="AS266">
        <v>296.021058439</v>
      </c>
      <c r="AT266">
        <v>70.744270207</v>
      </c>
      <c r="AU266">
        <v>0</v>
      </c>
      <c r="AV266">
        <v>0</v>
      </c>
      <c r="AW266">
        <v>0</v>
      </c>
      <c r="AX266">
        <v>1599.4020118420001</v>
      </c>
      <c r="AY266">
        <v>513.49155475600003</v>
      </c>
      <c r="AZ266">
        <v>513.49155475600003</v>
      </c>
      <c r="BA266">
        <v>32.776163255999997</v>
      </c>
      <c r="BB266">
        <v>85.634542218000007</v>
      </c>
      <c r="BC266">
        <v>-6.3005767490000002</v>
      </c>
      <c r="BD266">
        <v>-6.3005767490000002</v>
      </c>
      <c r="BE266">
        <v>0</v>
      </c>
      <c r="BF266">
        <v>-2.3158208999999999E-2</v>
      </c>
      <c r="BG266">
        <v>-33.955487751</v>
      </c>
      <c r="BH266">
        <v>78.131482765000001</v>
      </c>
      <c r="BJ266">
        <v>0.15491342299999999</v>
      </c>
      <c r="BK266">
        <v>0</v>
      </c>
      <c r="BL266">
        <v>78.286396187999998</v>
      </c>
      <c r="BM266">
        <v>-7.5421259809999999</v>
      </c>
      <c r="BN266">
        <v>70.744270207</v>
      </c>
      <c r="BO266">
        <v>0</v>
      </c>
      <c r="BP266">
        <v>70.744270207</v>
      </c>
      <c r="BQ266">
        <v>1.17E-6</v>
      </c>
      <c r="BR266">
        <v>78.286396187999998</v>
      </c>
      <c r="BS266">
        <v>48.747415246000003</v>
      </c>
      <c r="BT266">
        <v>53.018342336000003</v>
      </c>
      <c r="BU266">
        <v>1.3865453059999999</v>
      </c>
      <c r="BV266">
        <v>-77.367786800000005</v>
      </c>
      <c r="BW266">
        <v>4.1666666999999998E-2</v>
      </c>
      <c r="BX266">
        <v>-295</v>
      </c>
      <c r="BY266">
        <v>466</v>
      </c>
      <c r="BZ266">
        <v>171.60399772299999</v>
      </c>
      <c r="CA266">
        <v>0</v>
      </c>
      <c r="CB266">
        <v>0</v>
      </c>
      <c r="CC266">
        <v>119.5</v>
      </c>
      <c r="CD266">
        <v>-169.87803582199999</v>
      </c>
      <c r="CE266">
        <v>0</v>
      </c>
      <c r="CF266">
        <v>-90.428102499999994</v>
      </c>
      <c r="CG266">
        <v>-140.80613832200001</v>
      </c>
      <c r="CH266">
        <v>32.184404706999999</v>
      </c>
      <c r="CI266">
        <v>105.33551909400001</v>
      </c>
      <c r="CJ266">
        <v>0</v>
      </c>
      <c r="CK266">
        <v>137.519923801</v>
      </c>
      <c r="CL266">
        <v>137.519923801</v>
      </c>
      <c r="CM266">
        <v>0.54765442900000005</v>
      </c>
      <c r="CN266">
        <v>1.472269372</v>
      </c>
      <c r="CO266">
        <v>0</v>
      </c>
      <c r="CP266">
        <v>135.5</v>
      </c>
      <c r="CQ266">
        <v>257.64999999999998</v>
      </c>
      <c r="CR266">
        <v>0</v>
      </c>
      <c r="CS266">
        <v>257.64999999999998</v>
      </c>
      <c r="CT266">
        <v>257.64999999999998</v>
      </c>
      <c r="CU266">
        <v>0</v>
      </c>
      <c r="CV266">
        <v>0</v>
      </c>
      <c r="CW266">
        <v>0</v>
      </c>
      <c r="CX266">
        <v>106.483747763</v>
      </c>
      <c r="CY266">
        <v>0</v>
      </c>
      <c r="CZ266">
        <v>106.353479619</v>
      </c>
      <c r="DA266">
        <v>7.3433261E-2</v>
      </c>
      <c r="DB266">
        <v>0</v>
      </c>
      <c r="DC266">
        <v>5.6834883000000003E-2</v>
      </c>
      <c r="DD266">
        <v>0</v>
      </c>
      <c r="DE266">
        <v>0</v>
      </c>
      <c r="DF266">
        <v>0</v>
      </c>
      <c r="DG266">
        <v>0</v>
      </c>
      <c r="DH266">
        <v>273.5009278</v>
      </c>
      <c r="DI266">
        <v>0</v>
      </c>
      <c r="DJ266">
        <v>0</v>
      </c>
      <c r="DK266">
        <v>0</v>
      </c>
      <c r="DL266">
        <v>0</v>
      </c>
      <c r="DM266">
        <v>273.5009278</v>
      </c>
      <c r="DN266">
        <v>49.153569673</v>
      </c>
      <c r="DO266">
        <v>0</v>
      </c>
      <c r="DP266">
        <v>49.153569673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196.61427849699999</v>
      </c>
      <c r="DZ266">
        <v>0</v>
      </c>
      <c r="EA266">
        <v>0</v>
      </c>
      <c r="EB266">
        <v>0</v>
      </c>
      <c r="EC266">
        <v>0</v>
      </c>
      <c r="ED266">
        <v>196.61427849699999</v>
      </c>
      <c r="EE266">
        <v>0</v>
      </c>
      <c r="EF266">
        <v>0</v>
      </c>
      <c r="EG266">
        <v>0</v>
      </c>
      <c r="EH266">
        <v>19.512779611999999</v>
      </c>
      <c r="EI266">
        <v>0</v>
      </c>
      <c r="EJ266">
        <v>14.978842922</v>
      </c>
      <c r="EK266">
        <v>39.660425908999997</v>
      </c>
      <c r="EL266">
        <v>0</v>
      </c>
      <c r="EM266">
        <v>0</v>
      </c>
      <c r="EN266">
        <v>6.1223307370000004</v>
      </c>
      <c r="EO266">
        <v>5.3601630379999996</v>
      </c>
      <c r="EP266">
        <v>0</v>
      </c>
      <c r="EQ266">
        <v>0</v>
      </c>
      <c r="ER266">
        <v>6.3005767490000002</v>
      </c>
      <c r="ES266">
        <v>6.3005767490000002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514.44161736800004</v>
      </c>
      <c r="FB266">
        <v>343.77596916300001</v>
      </c>
      <c r="FC266">
        <v>60.059924977999998</v>
      </c>
      <c r="FD266">
        <v>48.747415246000003</v>
      </c>
      <c r="FE266">
        <v>13.375678283999999</v>
      </c>
      <c r="FF266">
        <v>48.482629697</v>
      </c>
      <c r="FG266">
        <v>569.01199999999994</v>
      </c>
      <c r="FH266">
        <v>52.28</v>
      </c>
      <c r="FI266">
        <v>47.332000000000001</v>
      </c>
    </row>
    <row r="267" spans="1:165" x14ac:dyDescent="0.25">
      <c r="A267">
        <v>266</v>
      </c>
      <c r="B267" t="s">
        <v>286</v>
      </c>
      <c r="C267" t="s">
        <v>287</v>
      </c>
      <c r="D267" t="s">
        <v>166</v>
      </c>
      <c r="E267" t="s">
        <v>234</v>
      </c>
      <c r="F267">
        <v>2023</v>
      </c>
      <c r="G267" t="s">
        <v>175</v>
      </c>
      <c r="H267">
        <v>650.03156360500009</v>
      </c>
      <c r="I267">
        <v>122.812302266</v>
      </c>
      <c r="J267">
        <v>255</v>
      </c>
      <c r="K267">
        <v>76.221022287000011</v>
      </c>
      <c r="L267">
        <v>166.54635403</v>
      </c>
      <c r="M267">
        <v>29.451885021999999</v>
      </c>
      <c r="N267">
        <v>807.3725369770001</v>
      </c>
      <c r="O267">
        <v>0</v>
      </c>
      <c r="P267">
        <v>290.78623975300002</v>
      </c>
      <c r="Q267">
        <v>288.55925416500003</v>
      </c>
      <c r="R267">
        <v>0</v>
      </c>
      <c r="S267">
        <v>2.2269855879999998</v>
      </c>
      <c r="T267">
        <v>0</v>
      </c>
      <c r="U267">
        <v>0</v>
      </c>
      <c r="V267">
        <v>3.3192914330000001</v>
      </c>
      <c r="W267">
        <v>447.2509278</v>
      </c>
      <c r="X267">
        <v>0</v>
      </c>
      <c r="Y267">
        <v>66.016077991000003</v>
      </c>
      <c r="Z267">
        <v>0</v>
      </c>
      <c r="AA267">
        <v>1457.404100582</v>
      </c>
      <c r="AB267">
        <v>255.42357529500001</v>
      </c>
      <c r="AC267">
        <v>108.787506936</v>
      </c>
      <c r="AD267">
        <v>6.6551399480000004</v>
      </c>
      <c r="AE267">
        <v>0</v>
      </c>
      <c r="AF267">
        <v>0</v>
      </c>
      <c r="AG267">
        <v>48.878689517000012</v>
      </c>
      <c r="AH267">
        <v>146.63606835900001</v>
      </c>
      <c r="AI267">
        <v>0</v>
      </c>
      <c r="AJ267">
        <v>0</v>
      </c>
      <c r="AK267">
        <v>0</v>
      </c>
      <c r="AL267">
        <v>146.63606835900001</v>
      </c>
      <c r="AM267">
        <v>1201.9805252870001</v>
      </c>
      <c r="AN267">
        <v>1201.9805252870001</v>
      </c>
      <c r="AO267">
        <v>604.85599999999999</v>
      </c>
      <c r="AP267">
        <v>7.5602286890000006</v>
      </c>
      <c r="AQ267">
        <v>0</v>
      </c>
      <c r="AR267">
        <v>447.27039888299998</v>
      </c>
      <c r="AS267">
        <v>404.482081881</v>
      </c>
      <c r="AT267">
        <v>42.788317001999999</v>
      </c>
      <c r="AU267">
        <v>0</v>
      </c>
      <c r="AV267">
        <v>0</v>
      </c>
      <c r="AW267">
        <v>0</v>
      </c>
      <c r="AX267">
        <v>1457.404100582</v>
      </c>
      <c r="AY267">
        <v>779.82140294300007</v>
      </c>
      <c r="AZ267">
        <v>779.82140294300007</v>
      </c>
      <c r="BA267">
        <v>12.466242548</v>
      </c>
      <c r="BB267">
        <v>102.74671736499999</v>
      </c>
      <c r="BC267">
        <v>-5.2619549820000007</v>
      </c>
      <c r="BD267">
        <v>-5.2619549820000007</v>
      </c>
      <c r="BE267">
        <v>0</v>
      </c>
      <c r="BF267">
        <v>-1.3777960000000001E-2</v>
      </c>
      <c r="BG267">
        <v>-37.311327497999997</v>
      </c>
      <c r="BH267">
        <v>72.625899473000004</v>
      </c>
      <c r="BJ267">
        <v>0.27036794400000003</v>
      </c>
      <c r="BK267">
        <v>0</v>
      </c>
      <c r="BL267">
        <v>72.896267417000004</v>
      </c>
      <c r="BM267">
        <v>-1.0748624149999999</v>
      </c>
      <c r="BN267">
        <v>71.821405002000006</v>
      </c>
      <c r="BO267">
        <v>0</v>
      </c>
      <c r="BP267">
        <v>71.821405002000006</v>
      </c>
      <c r="BQ267">
        <v>1.187E-6</v>
      </c>
      <c r="BR267">
        <v>72.896267417000004</v>
      </c>
      <c r="BS267">
        <v>54.319476811000001</v>
      </c>
      <c r="BT267">
        <v>33.716651511000002</v>
      </c>
      <c r="BU267">
        <v>87.88844760100001</v>
      </c>
      <c r="BV267">
        <v>-33.958425032999997</v>
      </c>
      <c r="BW267">
        <v>9.2592000000000011E-5</v>
      </c>
      <c r="BX267">
        <v>-394</v>
      </c>
      <c r="BY267">
        <v>454.65</v>
      </c>
      <c r="BZ267">
        <v>18.927215696000001</v>
      </c>
      <c r="CA267">
        <v>0</v>
      </c>
      <c r="CB267">
        <v>0</v>
      </c>
      <c r="CC267">
        <v>0</v>
      </c>
      <c r="CD267">
        <v>-49.153569672000003</v>
      </c>
      <c r="CE267">
        <v>0</v>
      </c>
      <c r="CF267">
        <v>-72.369715159999998</v>
      </c>
      <c r="CG267">
        <v>-121.523284832</v>
      </c>
      <c r="CH267">
        <v>-14.707621534999999</v>
      </c>
      <c r="CI267">
        <v>137.519923801</v>
      </c>
      <c r="CJ267">
        <v>0</v>
      </c>
      <c r="CK267">
        <v>122.812302266</v>
      </c>
      <c r="CL267">
        <v>122.812302266</v>
      </c>
      <c r="CM267">
        <v>0.177404585</v>
      </c>
      <c r="CN267">
        <v>1.634897681</v>
      </c>
      <c r="CO267">
        <v>0</v>
      </c>
      <c r="CP267">
        <v>121</v>
      </c>
      <c r="CQ267">
        <v>255</v>
      </c>
      <c r="CR267">
        <v>0</v>
      </c>
      <c r="CS267">
        <v>255</v>
      </c>
      <c r="CT267">
        <v>255</v>
      </c>
      <c r="CU267">
        <v>0</v>
      </c>
      <c r="CV267">
        <v>0</v>
      </c>
      <c r="CW267">
        <v>0</v>
      </c>
      <c r="CX267">
        <v>166.54635403</v>
      </c>
      <c r="CY267">
        <v>0</v>
      </c>
      <c r="CZ267">
        <v>166.047715934</v>
      </c>
      <c r="DA267">
        <v>0.139518752</v>
      </c>
      <c r="DB267">
        <v>0.301013998</v>
      </c>
      <c r="DC267">
        <v>5.8105346000000002E-2</v>
      </c>
      <c r="DD267">
        <v>0</v>
      </c>
      <c r="DE267">
        <v>0</v>
      </c>
      <c r="DF267">
        <v>0</v>
      </c>
      <c r="DG267">
        <v>0</v>
      </c>
      <c r="DH267">
        <v>273.5009278</v>
      </c>
      <c r="DI267">
        <v>0</v>
      </c>
      <c r="DJ267">
        <v>0</v>
      </c>
      <c r="DK267">
        <v>0</v>
      </c>
      <c r="DL267">
        <v>0</v>
      </c>
      <c r="DM267">
        <v>273.5009278</v>
      </c>
      <c r="DN267">
        <v>48.878689517000012</v>
      </c>
      <c r="DO267">
        <v>0</v>
      </c>
      <c r="DP267">
        <v>48.878689517000012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146.63606835900001</v>
      </c>
      <c r="DZ267">
        <v>0</v>
      </c>
      <c r="EA267">
        <v>146.63606835900001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24.348825912999999</v>
      </c>
      <c r="EI267">
        <v>-90</v>
      </c>
      <c r="EJ267">
        <v>2.7838246569999998</v>
      </c>
      <c r="EK267">
        <v>70.528783915000005</v>
      </c>
      <c r="EL267">
        <v>0</v>
      </c>
      <c r="EM267">
        <v>0</v>
      </c>
      <c r="EN267">
        <v>3.9857622579999998</v>
      </c>
      <c r="EO267">
        <v>1.099520622</v>
      </c>
      <c r="EP267">
        <v>0</v>
      </c>
      <c r="EQ267">
        <v>0</v>
      </c>
      <c r="ER267">
        <v>5.2619549820000007</v>
      </c>
      <c r="ES267">
        <v>5.2619549820000007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773.40627277600004</v>
      </c>
      <c r="FB267">
        <v>608.87587215899998</v>
      </c>
      <c r="FC267">
        <v>72.046851118000006</v>
      </c>
      <c r="FD267">
        <v>54.319476811000001</v>
      </c>
      <c r="FE267">
        <v>12.928613074999999</v>
      </c>
      <c r="FF267">
        <v>25.235459613</v>
      </c>
      <c r="FG267">
        <v>569.01200000000006</v>
      </c>
      <c r="FH267">
        <v>52.28</v>
      </c>
      <c r="FI267">
        <v>47.332000000000001</v>
      </c>
    </row>
    <row r="268" spans="1:165" x14ac:dyDescent="0.25">
      <c r="A268">
        <v>267</v>
      </c>
      <c r="B268" t="s">
        <v>286</v>
      </c>
      <c r="C268" t="s">
        <v>287</v>
      </c>
      <c r="D268" t="s">
        <v>166</v>
      </c>
      <c r="E268" t="s">
        <v>234</v>
      </c>
      <c r="F268">
        <v>2024</v>
      </c>
      <c r="G268" t="s">
        <v>168</v>
      </c>
      <c r="H268">
        <v>511.51004265199998</v>
      </c>
      <c r="I268">
        <v>89.293046945</v>
      </c>
      <c r="J268">
        <v>200</v>
      </c>
      <c r="K268">
        <v>50.837201160000014</v>
      </c>
      <c r="L268">
        <v>151.006330357</v>
      </c>
      <c r="M268">
        <v>20.37346419</v>
      </c>
      <c r="N268">
        <v>745.87458404500001</v>
      </c>
      <c r="O268">
        <v>0</v>
      </c>
      <c r="P268">
        <v>231.91725347400001</v>
      </c>
      <c r="Q268">
        <v>230.312711275</v>
      </c>
      <c r="R268">
        <v>0</v>
      </c>
      <c r="S268">
        <v>1.6045421989999999</v>
      </c>
      <c r="T268">
        <v>0</v>
      </c>
      <c r="U268">
        <v>0</v>
      </c>
      <c r="V268">
        <v>1.9899591830000001</v>
      </c>
      <c r="W268">
        <v>447.2509278</v>
      </c>
      <c r="X268">
        <v>0</v>
      </c>
      <c r="Y268">
        <v>64.716443588000004</v>
      </c>
      <c r="Z268">
        <v>0</v>
      </c>
      <c r="AA268">
        <v>1257.3846266969999</v>
      </c>
      <c r="AB268">
        <v>201.60653798600001</v>
      </c>
      <c r="AC268">
        <v>111.29591244</v>
      </c>
      <c r="AD268">
        <v>39.059457584</v>
      </c>
      <c r="AE268">
        <v>0</v>
      </c>
      <c r="AF268">
        <v>0</v>
      </c>
      <c r="AG268">
        <v>45.155312862000002</v>
      </c>
      <c r="AH268">
        <v>90.310625546000011</v>
      </c>
      <c r="AI268">
        <v>0</v>
      </c>
      <c r="AJ268">
        <v>0</v>
      </c>
      <c r="AK268">
        <v>0</v>
      </c>
      <c r="AL268">
        <v>90.310625546000011</v>
      </c>
      <c r="AM268">
        <v>1055.778088711</v>
      </c>
      <c r="AN268">
        <v>1055.778088711</v>
      </c>
      <c r="AO268">
        <v>604.85599999999999</v>
      </c>
      <c r="AP268">
        <v>7.5602286890000006</v>
      </c>
      <c r="AQ268">
        <v>0</v>
      </c>
      <c r="AR268">
        <v>279.52154080600002</v>
      </c>
      <c r="AS268">
        <v>256.508350124</v>
      </c>
      <c r="AT268">
        <v>23.013190682000001</v>
      </c>
      <c r="AU268">
        <v>0</v>
      </c>
      <c r="AV268">
        <v>0</v>
      </c>
      <c r="AW268">
        <v>0</v>
      </c>
      <c r="AX268">
        <v>1257.3846266969999</v>
      </c>
      <c r="AY268">
        <v>357.40676332200002</v>
      </c>
      <c r="AZ268">
        <v>357.40676332200002</v>
      </c>
      <c r="BA268">
        <v>18.191894478999998</v>
      </c>
      <c r="BB268">
        <v>61.005017238999997</v>
      </c>
      <c r="BC268">
        <v>-3.9753155740000001</v>
      </c>
      <c r="BD268">
        <v>-3.9753155740000001</v>
      </c>
      <c r="BE268">
        <v>0</v>
      </c>
      <c r="BF268">
        <v>-1.3023801E-2</v>
      </c>
      <c r="BG268">
        <v>-38.520577039999999</v>
      </c>
      <c r="BH268">
        <v>36.687995303000001</v>
      </c>
      <c r="BJ268">
        <v>-1.13265682</v>
      </c>
      <c r="BK268">
        <v>0</v>
      </c>
      <c r="BL268">
        <v>35.555338483</v>
      </c>
      <c r="BM268">
        <v>-0.56903585900000009</v>
      </c>
      <c r="BN268">
        <v>34.986302623999997</v>
      </c>
      <c r="BO268">
        <v>0</v>
      </c>
      <c r="BP268">
        <v>34.986302623999997</v>
      </c>
      <c r="BQ268">
        <v>0</v>
      </c>
      <c r="BR268">
        <v>35.555338483</v>
      </c>
      <c r="BS268">
        <v>54.430811413999997</v>
      </c>
      <c r="BT268">
        <v>39.296050592999997</v>
      </c>
      <c r="BU268">
        <v>85.035216093000003</v>
      </c>
      <c r="BV268">
        <v>-0.30851851899999999</v>
      </c>
      <c r="BW268">
        <v>4.5454999999999998E-5</v>
      </c>
      <c r="BX268">
        <v>-335</v>
      </c>
      <c r="BY268">
        <v>390</v>
      </c>
      <c r="BZ268">
        <v>122.19792746900001</v>
      </c>
      <c r="CA268">
        <v>0</v>
      </c>
      <c r="CB268">
        <v>0</v>
      </c>
      <c r="CC268">
        <v>0</v>
      </c>
      <c r="CD268">
        <v>-43.868373950000013</v>
      </c>
      <c r="CE268">
        <v>0</v>
      </c>
      <c r="CF268">
        <v>-196.88402493300001</v>
      </c>
      <c r="CG268">
        <v>-240.75239888300001</v>
      </c>
      <c r="CH268">
        <v>-33.519255321000003</v>
      </c>
      <c r="CI268">
        <v>122.812302266</v>
      </c>
      <c r="CJ268">
        <v>0</v>
      </c>
      <c r="CK268">
        <v>89.293046945</v>
      </c>
      <c r="CL268">
        <v>89.293046945</v>
      </c>
      <c r="CM268">
        <v>3.6131190000000001E-3</v>
      </c>
      <c r="CN268">
        <v>1.289433826</v>
      </c>
      <c r="CO268">
        <v>0</v>
      </c>
      <c r="CP268">
        <v>88</v>
      </c>
      <c r="CQ268">
        <v>200</v>
      </c>
      <c r="CR268">
        <v>0</v>
      </c>
      <c r="CS268">
        <v>200</v>
      </c>
      <c r="CT268">
        <v>200</v>
      </c>
      <c r="CU268">
        <v>0</v>
      </c>
      <c r="CV268">
        <v>0</v>
      </c>
      <c r="CW268">
        <v>0</v>
      </c>
      <c r="CX268">
        <v>151.006330357</v>
      </c>
      <c r="CY268">
        <v>0</v>
      </c>
      <c r="CZ268">
        <v>150.941395344</v>
      </c>
      <c r="DA268">
        <v>2.0828138E-2</v>
      </c>
      <c r="DB268">
        <v>0</v>
      </c>
      <c r="DC268">
        <v>4.4106874999999997E-2</v>
      </c>
      <c r="DD268">
        <v>0</v>
      </c>
      <c r="DE268">
        <v>0</v>
      </c>
      <c r="DF268">
        <v>0</v>
      </c>
      <c r="DG268">
        <v>0</v>
      </c>
      <c r="DH268">
        <v>273.5009278</v>
      </c>
      <c r="DI268">
        <v>0</v>
      </c>
      <c r="DJ268">
        <v>0</v>
      </c>
      <c r="DK268">
        <v>0</v>
      </c>
      <c r="DL268">
        <v>0</v>
      </c>
      <c r="DM268">
        <v>273.5009278</v>
      </c>
      <c r="DN268">
        <v>45.155312862000002</v>
      </c>
      <c r="DO268">
        <v>0</v>
      </c>
      <c r="DP268">
        <v>45.155312862000002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90.310625546000011</v>
      </c>
      <c r="DZ268">
        <v>0</v>
      </c>
      <c r="EA268">
        <v>90.310625546000011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10.330276470999999</v>
      </c>
      <c r="EI268">
        <v>0</v>
      </c>
      <c r="EJ268">
        <v>0</v>
      </c>
      <c r="EK268">
        <v>34.49429525</v>
      </c>
      <c r="EL268">
        <v>0</v>
      </c>
      <c r="EM268">
        <v>0</v>
      </c>
      <c r="EN268">
        <v>16.180445517999999</v>
      </c>
      <c r="EO268">
        <v>0</v>
      </c>
      <c r="EP268">
        <v>0</v>
      </c>
      <c r="EQ268">
        <v>0</v>
      </c>
      <c r="ER268">
        <v>3.9753155740000001</v>
      </c>
      <c r="ES268">
        <v>3.9753155740000001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377.13979752400002</v>
      </c>
      <c r="FB268">
        <v>173.49744812</v>
      </c>
      <c r="FC268">
        <v>71.544976957000003</v>
      </c>
      <c r="FD268">
        <v>54.430811413999997</v>
      </c>
      <c r="FE268">
        <v>14.597264566</v>
      </c>
      <c r="FF268">
        <v>63.069296467000001</v>
      </c>
      <c r="FG268">
        <v>569.01200000000006</v>
      </c>
      <c r="FH268">
        <v>52.28</v>
      </c>
      <c r="FI268">
        <v>47.332000000000001</v>
      </c>
    </row>
    <row r="269" spans="1:165" x14ac:dyDescent="0.25">
      <c r="A269">
        <v>268</v>
      </c>
      <c r="B269" t="s">
        <v>288</v>
      </c>
      <c r="C269" t="s">
        <v>289</v>
      </c>
      <c r="D269" t="s">
        <v>178</v>
      </c>
      <c r="E269" t="s">
        <v>190</v>
      </c>
      <c r="F269">
        <v>2020</v>
      </c>
      <c r="G269" t="s">
        <v>168</v>
      </c>
      <c r="H269">
        <v>588.01533205600003</v>
      </c>
      <c r="I269">
        <v>113.49790065099999</v>
      </c>
      <c r="J269">
        <v>47</v>
      </c>
      <c r="K269">
        <v>36.04280352</v>
      </c>
      <c r="L269">
        <v>376.887920786</v>
      </c>
      <c r="M269">
        <v>14.586707099</v>
      </c>
      <c r="N269">
        <v>2673.981777639</v>
      </c>
      <c r="O269">
        <v>8.3270162929999998</v>
      </c>
      <c r="P269">
        <v>2490.6941325769999</v>
      </c>
      <c r="Q269">
        <v>2490.2014187280001</v>
      </c>
      <c r="R269">
        <v>0</v>
      </c>
      <c r="S269">
        <v>0.49271384899999998</v>
      </c>
      <c r="T269">
        <v>0</v>
      </c>
      <c r="U269">
        <v>0</v>
      </c>
      <c r="V269">
        <v>99.792452763</v>
      </c>
      <c r="W269">
        <v>0</v>
      </c>
      <c r="X269">
        <v>0</v>
      </c>
      <c r="Y269">
        <v>75.168176005999996</v>
      </c>
      <c r="Z269">
        <v>0</v>
      </c>
      <c r="AA269">
        <v>3261.9971096949998</v>
      </c>
      <c r="AB269">
        <v>1864.8861499249999</v>
      </c>
      <c r="AC269">
        <v>1836.5591336320001</v>
      </c>
      <c r="AD269">
        <v>623.22204336899995</v>
      </c>
      <c r="AE269">
        <v>55.001770651999998</v>
      </c>
      <c r="AF269">
        <v>0</v>
      </c>
      <c r="AG269">
        <v>1104.1790868769999</v>
      </c>
      <c r="AH269">
        <v>28.327016293</v>
      </c>
      <c r="AI269">
        <v>0</v>
      </c>
      <c r="AJ269">
        <v>0</v>
      </c>
      <c r="AK269">
        <v>0</v>
      </c>
      <c r="AL269">
        <v>20</v>
      </c>
      <c r="AM269">
        <v>1397.1109597699999</v>
      </c>
      <c r="AN269">
        <v>1397.1109597699999</v>
      </c>
      <c r="AO269">
        <v>1235.5985800000001</v>
      </c>
      <c r="AP269">
        <v>0</v>
      </c>
      <c r="AQ269">
        <v>0</v>
      </c>
      <c r="AR269">
        <v>47.085491099000002</v>
      </c>
      <c r="AS269">
        <v>29.983373524000001</v>
      </c>
      <c r="AT269">
        <v>17.102117575000001</v>
      </c>
      <c r="AU269">
        <v>0</v>
      </c>
      <c r="AV269">
        <v>0</v>
      </c>
      <c r="AW269">
        <v>0</v>
      </c>
      <c r="AX269">
        <v>3261.9971096949998</v>
      </c>
      <c r="AY269">
        <v>3063.5467846609999</v>
      </c>
      <c r="AZ269">
        <v>3063.5467846609999</v>
      </c>
      <c r="BA269">
        <v>320.93659370099999</v>
      </c>
      <c r="BB269">
        <v>2.3962273249999999</v>
      </c>
      <c r="BC269">
        <v>-76.706547677000003</v>
      </c>
      <c r="BD269">
        <v>-74.253413461999997</v>
      </c>
      <c r="BE269">
        <v>0</v>
      </c>
      <c r="BF269">
        <v>-122.627265329</v>
      </c>
      <c r="BG269">
        <v>-112.55602026299999</v>
      </c>
      <c r="BH269">
        <v>11.442987756999999</v>
      </c>
      <c r="BJ269">
        <v>5.8271298180000004</v>
      </c>
      <c r="BK269">
        <v>0</v>
      </c>
      <c r="BL269">
        <v>17.270117575</v>
      </c>
      <c r="BM269">
        <v>0</v>
      </c>
      <c r="BN269">
        <v>17.270117575</v>
      </c>
      <c r="BO269">
        <v>0</v>
      </c>
      <c r="BP269">
        <v>17.270117575</v>
      </c>
      <c r="BQ269">
        <v>1.4000000000000001E-7</v>
      </c>
      <c r="BR269">
        <v>17.270117575</v>
      </c>
      <c r="BS269">
        <v>211.28470808099999</v>
      </c>
      <c r="BT269">
        <v>319.00941098300001</v>
      </c>
      <c r="BU269">
        <v>206.21852543</v>
      </c>
      <c r="BV269">
        <v>-80.267294863000004</v>
      </c>
      <c r="BW269">
        <v>0</v>
      </c>
      <c r="BX269">
        <v>-47</v>
      </c>
      <c r="BY269">
        <v>0</v>
      </c>
      <c r="BZ269">
        <v>-126.640228503</v>
      </c>
      <c r="CA269">
        <v>0</v>
      </c>
      <c r="CB269">
        <v>0</v>
      </c>
      <c r="CC269">
        <v>2511.796867736</v>
      </c>
      <c r="CD269">
        <v>-2722.1009799909998</v>
      </c>
      <c r="CE269">
        <v>0</v>
      </c>
      <c r="CF269">
        <v>0</v>
      </c>
      <c r="CG269">
        <v>-210.30411225500001</v>
      </c>
      <c r="CH269">
        <v>-130.72581532800001</v>
      </c>
      <c r="CI269">
        <v>244.22371597899999</v>
      </c>
      <c r="CJ269">
        <v>0</v>
      </c>
      <c r="CK269">
        <v>113.49790065099999</v>
      </c>
      <c r="CL269">
        <v>113.49790065099999</v>
      </c>
      <c r="CM269">
        <v>2.5657435240000002</v>
      </c>
      <c r="CN269">
        <v>110.932157127</v>
      </c>
      <c r="CO269">
        <v>0</v>
      </c>
      <c r="CP269">
        <v>0</v>
      </c>
      <c r="CQ269">
        <v>47</v>
      </c>
      <c r="CR269">
        <v>0</v>
      </c>
      <c r="CS269">
        <v>47</v>
      </c>
      <c r="CT269">
        <v>47</v>
      </c>
      <c r="CU269">
        <v>0</v>
      </c>
      <c r="CV269">
        <v>0</v>
      </c>
      <c r="CW269">
        <v>0</v>
      </c>
      <c r="CX269">
        <v>392.85967343200002</v>
      </c>
      <c r="CY269">
        <v>0</v>
      </c>
      <c r="CZ269">
        <v>287.75303497099998</v>
      </c>
      <c r="DA269">
        <v>0.96893756600000003</v>
      </c>
      <c r="DB269">
        <v>72.824126792000001</v>
      </c>
      <c r="DC269">
        <v>31.313574103000001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1104.1790868769999</v>
      </c>
      <c r="DO269">
        <v>946.49158687700003</v>
      </c>
      <c r="DP269">
        <v>157.6875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20</v>
      </c>
      <c r="DZ269">
        <v>20</v>
      </c>
      <c r="EA269">
        <v>0</v>
      </c>
      <c r="EB269">
        <v>0</v>
      </c>
      <c r="EC269">
        <v>0</v>
      </c>
      <c r="ED269">
        <v>0</v>
      </c>
      <c r="EE269">
        <v>1235.59258</v>
      </c>
      <c r="EF269">
        <v>982.48338999999999</v>
      </c>
      <c r="EG269">
        <v>253.10919000000001</v>
      </c>
      <c r="EH269">
        <v>0.62706636000000004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1.769160965</v>
      </c>
      <c r="EO269">
        <v>0</v>
      </c>
      <c r="EP269">
        <v>0</v>
      </c>
      <c r="EQ269">
        <v>0</v>
      </c>
      <c r="ER269">
        <v>76.706547677000003</v>
      </c>
      <c r="ES269">
        <v>74.253413461999997</v>
      </c>
      <c r="ET269">
        <v>2.3291257500000002</v>
      </c>
      <c r="EU269">
        <v>0</v>
      </c>
      <c r="EV269">
        <v>0</v>
      </c>
      <c r="EW269">
        <v>1.4097000000000001E-5</v>
      </c>
      <c r="EX269">
        <v>0</v>
      </c>
      <c r="EY269">
        <v>0</v>
      </c>
      <c r="EZ269">
        <v>0.12399436799999999</v>
      </c>
      <c r="FA269">
        <v>2955.5980179359999</v>
      </c>
      <c r="FB269">
        <v>1978.5665377529999</v>
      </c>
      <c r="FC269">
        <v>248.29772077699999</v>
      </c>
      <c r="FD269">
        <v>211.28470808099999</v>
      </c>
      <c r="FE269">
        <v>255.13702349600001</v>
      </c>
      <c r="FF269">
        <v>262.31202782899999</v>
      </c>
      <c r="FG269">
        <v>3223.7370000000001</v>
      </c>
      <c r="FH269">
        <v>53.283999999999999</v>
      </c>
      <c r="FI269">
        <v>47.04</v>
      </c>
    </row>
    <row r="270" spans="1:165" x14ac:dyDescent="0.25">
      <c r="A270">
        <v>269</v>
      </c>
      <c r="B270" t="s">
        <v>288</v>
      </c>
      <c r="C270" t="s">
        <v>289</v>
      </c>
      <c r="D270" t="s">
        <v>178</v>
      </c>
      <c r="E270" t="s">
        <v>190</v>
      </c>
      <c r="F270">
        <v>2021</v>
      </c>
      <c r="G270" t="s">
        <v>168</v>
      </c>
      <c r="H270">
        <v>576.28379507600005</v>
      </c>
      <c r="I270">
        <v>116.454409312</v>
      </c>
      <c r="J270">
        <v>30</v>
      </c>
      <c r="K270">
        <v>35.910709599</v>
      </c>
      <c r="L270">
        <v>382.32533955700001</v>
      </c>
      <c r="M270">
        <v>11.593336608</v>
      </c>
      <c r="N270">
        <v>2494.5925078820001</v>
      </c>
      <c r="O270">
        <v>9.1835008719999998</v>
      </c>
      <c r="P270">
        <v>2328.1724343830001</v>
      </c>
      <c r="Q270">
        <v>2327.5153018199999</v>
      </c>
      <c r="R270">
        <v>0</v>
      </c>
      <c r="S270">
        <v>0.657132563</v>
      </c>
      <c r="T270">
        <v>0</v>
      </c>
      <c r="U270">
        <v>0</v>
      </c>
      <c r="V270">
        <v>93.001894809000007</v>
      </c>
      <c r="W270">
        <v>0</v>
      </c>
      <c r="X270">
        <v>0</v>
      </c>
      <c r="Y270">
        <v>64.234677817999994</v>
      </c>
      <c r="Z270">
        <v>0</v>
      </c>
      <c r="AA270">
        <v>3070.876302958</v>
      </c>
      <c r="AB270">
        <v>1622.7109148489999</v>
      </c>
      <c r="AC270">
        <v>1599.01700452</v>
      </c>
      <c r="AD270">
        <v>585.21990447999997</v>
      </c>
      <c r="AE270">
        <v>45.74944953</v>
      </c>
      <c r="AF270">
        <v>0</v>
      </c>
      <c r="AG270">
        <v>873.22693362300004</v>
      </c>
      <c r="AH270">
        <v>23.693910329000001</v>
      </c>
      <c r="AI270">
        <v>0</v>
      </c>
      <c r="AJ270">
        <v>0</v>
      </c>
      <c r="AK270">
        <v>0</v>
      </c>
      <c r="AL270">
        <v>14.510409457</v>
      </c>
      <c r="AM270">
        <v>1448.1653881090001</v>
      </c>
      <c r="AN270">
        <v>1448.1653881090001</v>
      </c>
      <c r="AO270">
        <v>1235.5985800000001</v>
      </c>
      <c r="AP270">
        <v>0</v>
      </c>
      <c r="AQ270">
        <v>0</v>
      </c>
      <c r="AR270">
        <v>98.139919438000007</v>
      </c>
      <c r="AS270">
        <v>50.166455869000004</v>
      </c>
      <c r="AT270">
        <v>47.973463569000003</v>
      </c>
      <c r="AU270">
        <v>0</v>
      </c>
      <c r="AV270">
        <v>0</v>
      </c>
      <c r="AW270">
        <v>0</v>
      </c>
      <c r="AX270">
        <v>3070.876302958</v>
      </c>
      <c r="AY270">
        <v>2979.8178341590001</v>
      </c>
      <c r="AZ270">
        <v>2979.8178341590001</v>
      </c>
      <c r="BA270">
        <v>327.65404323299998</v>
      </c>
      <c r="BB270">
        <v>0.77138909099999997</v>
      </c>
      <c r="BC270">
        <v>-60.846308352000001</v>
      </c>
      <c r="BD270">
        <v>-58.770952952000002</v>
      </c>
      <c r="BE270">
        <v>0</v>
      </c>
      <c r="BF270">
        <v>-113.45385122</v>
      </c>
      <c r="BG270">
        <v>-107.61634094999999</v>
      </c>
      <c r="BH270">
        <v>46.508931801999999</v>
      </c>
      <c r="BJ270">
        <v>15.904112959000001</v>
      </c>
      <c r="BK270">
        <v>0</v>
      </c>
      <c r="BL270">
        <v>62.413044761000002</v>
      </c>
      <c r="BM270">
        <v>-12.397446682</v>
      </c>
      <c r="BN270">
        <v>50.015598079</v>
      </c>
      <c r="BO270">
        <v>0</v>
      </c>
      <c r="BP270">
        <v>50.015598079</v>
      </c>
      <c r="BQ270">
        <v>4.0499999999999999E-7</v>
      </c>
      <c r="BR270">
        <v>60.410357511000001</v>
      </c>
      <c r="BS270">
        <v>205.966450106</v>
      </c>
      <c r="BT270">
        <v>309.22061622699999</v>
      </c>
      <c r="BU270">
        <v>278.53650547199999</v>
      </c>
      <c r="BV270">
        <v>-56.986373264999997</v>
      </c>
      <c r="BW270">
        <v>9.3280000000000002E-2</v>
      </c>
      <c r="BX270">
        <v>-30</v>
      </c>
      <c r="BY270">
        <v>47</v>
      </c>
      <c r="BZ270">
        <v>-39.138253014</v>
      </c>
      <c r="CA270">
        <v>0</v>
      </c>
      <c r="CB270">
        <v>0</v>
      </c>
      <c r="CC270">
        <v>2386.4437458040002</v>
      </c>
      <c r="CD270">
        <v>-2622.8854896009998</v>
      </c>
      <c r="CE270">
        <v>0</v>
      </c>
      <c r="CF270">
        <v>0</v>
      </c>
      <c r="CG270">
        <v>-236.44174379699999</v>
      </c>
      <c r="CH270">
        <v>2.956508661</v>
      </c>
      <c r="CI270">
        <v>113.49790065099999</v>
      </c>
      <c r="CJ270">
        <v>0</v>
      </c>
      <c r="CK270">
        <v>116.454409312</v>
      </c>
      <c r="CL270">
        <v>116.454409312</v>
      </c>
      <c r="CM270">
        <v>4.5218238949999998</v>
      </c>
      <c r="CN270">
        <v>111.932585417</v>
      </c>
      <c r="CO270">
        <v>0</v>
      </c>
      <c r="CP270">
        <v>0</v>
      </c>
      <c r="CQ270">
        <v>30</v>
      </c>
      <c r="CR270">
        <v>0</v>
      </c>
      <c r="CS270">
        <v>30</v>
      </c>
      <c r="CT270">
        <v>30</v>
      </c>
      <c r="CU270">
        <v>0</v>
      </c>
      <c r="CV270">
        <v>0</v>
      </c>
      <c r="CW270">
        <v>0</v>
      </c>
      <c r="CX270">
        <v>382.32533955700001</v>
      </c>
      <c r="CY270">
        <v>0</v>
      </c>
      <c r="CZ270">
        <v>312.16422176100002</v>
      </c>
      <c r="DA270">
        <v>0.81812182300000003</v>
      </c>
      <c r="DB270">
        <v>38.828727923999999</v>
      </c>
      <c r="DC270">
        <v>30.514268048999998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873.22693362300004</v>
      </c>
      <c r="DO270">
        <v>873.22693362300004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14.510409457</v>
      </c>
      <c r="DZ270">
        <v>14.510409457</v>
      </c>
      <c r="EA270">
        <v>0</v>
      </c>
      <c r="EB270">
        <v>0</v>
      </c>
      <c r="EC270">
        <v>0</v>
      </c>
      <c r="ED270">
        <v>0</v>
      </c>
      <c r="EE270">
        <v>1235.5985800000001</v>
      </c>
      <c r="EF270">
        <v>982.48338999999999</v>
      </c>
      <c r="EG270">
        <v>253.11519000000001</v>
      </c>
      <c r="EH270">
        <v>0.75484025099999996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1.6548839999999999E-2</v>
      </c>
      <c r="EO270">
        <v>0</v>
      </c>
      <c r="EP270">
        <v>0</v>
      </c>
      <c r="EQ270">
        <v>0</v>
      </c>
      <c r="ER270">
        <v>60.846308352000001</v>
      </c>
      <c r="ES270">
        <v>58.770952952000002</v>
      </c>
      <c r="ET270">
        <v>1.9650198000000001</v>
      </c>
      <c r="EU270">
        <v>0</v>
      </c>
      <c r="EV270">
        <v>0</v>
      </c>
      <c r="EW270">
        <v>0.11033560000000001</v>
      </c>
      <c r="EX270">
        <v>0</v>
      </c>
      <c r="EY270">
        <v>0</v>
      </c>
      <c r="EZ270">
        <v>0</v>
      </c>
      <c r="FA270">
        <v>2838.4392781739998</v>
      </c>
      <c r="FB270">
        <v>1890.9575325589999</v>
      </c>
      <c r="FC270">
        <v>285.19501463900002</v>
      </c>
      <c r="FD270">
        <v>205.65749455400001</v>
      </c>
      <c r="FE270">
        <v>214.39304447500001</v>
      </c>
      <c r="FF270">
        <v>242.23619194700001</v>
      </c>
      <c r="FG270">
        <v>3271.723</v>
      </c>
      <c r="FH270">
        <v>92.76</v>
      </c>
      <c r="FI270">
        <v>74.207999999999998</v>
      </c>
    </row>
    <row r="271" spans="1:165" x14ac:dyDescent="0.25">
      <c r="A271">
        <v>270</v>
      </c>
      <c r="B271" t="s">
        <v>288</v>
      </c>
      <c r="C271" t="s">
        <v>289</v>
      </c>
      <c r="D271" t="s">
        <v>178</v>
      </c>
      <c r="E271" t="s">
        <v>190</v>
      </c>
      <c r="F271">
        <v>2022</v>
      </c>
      <c r="G271" t="s">
        <v>168</v>
      </c>
      <c r="H271">
        <v>979.21327662800002</v>
      </c>
      <c r="I271">
        <v>138.549663705</v>
      </c>
      <c r="J271">
        <v>50</v>
      </c>
      <c r="K271">
        <v>128.18577862199999</v>
      </c>
      <c r="L271">
        <v>627.95854701099995</v>
      </c>
      <c r="M271">
        <v>34.519287290000001</v>
      </c>
      <c r="N271">
        <v>2345.339225361</v>
      </c>
      <c r="O271">
        <v>10.039985451</v>
      </c>
      <c r="P271">
        <v>2180.132493311</v>
      </c>
      <c r="Q271">
        <v>2178.273935405</v>
      </c>
      <c r="R271">
        <v>0</v>
      </c>
      <c r="S271">
        <v>1.8585579059999999</v>
      </c>
      <c r="T271">
        <v>0</v>
      </c>
      <c r="U271">
        <v>0</v>
      </c>
      <c r="V271">
        <v>100.901598224</v>
      </c>
      <c r="W271">
        <v>0</v>
      </c>
      <c r="X271">
        <v>0</v>
      </c>
      <c r="Y271">
        <v>54.265148375000003</v>
      </c>
      <c r="Z271">
        <v>0</v>
      </c>
      <c r="AA271">
        <v>3324.5525019890001</v>
      </c>
      <c r="AB271">
        <v>1902.6938742310001</v>
      </c>
      <c r="AC271">
        <v>1859.586373694</v>
      </c>
      <c r="AD271">
        <v>811.54993068900001</v>
      </c>
      <c r="AE271">
        <v>45.040604733999999</v>
      </c>
      <c r="AF271">
        <v>0</v>
      </c>
      <c r="AG271">
        <v>966.399233804</v>
      </c>
      <c r="AH271">
        <v>43.107500537</v>
      </c>
      <c r="AI271">
        <v>0</v>
      </c>
      <c r="AJ271">
        <v>0</v>
      </c>
      <c r="AK271">
        <v>0</v>
      </c>
      <c r="AL271">
        <v>33.067515086</v>
      </c>
      <c r="AM271">
        <v>1421.858627758</v>
      </c>
      <c r="AN271">
        <v>1421.858627758</v>
      </c>
      <c r="AO271">
        <v>1235.5985800000001</v>
      </c>
      <c r="AP271">
        <v>0</v>
      </c>
      <c r="AQ271">
        <v>0</v>
      </c>
      <c r="AR271">
        <v>63.502571854999999</v>
      </c>
      <c r="AS271">
        <v>9.8847640059999993</v>
      </c>
      <c r="AT271">
        <v>53.617807849000002</v>
      </c>
      <c r="AU271">
        <v>0</v>
      </c>
      <c r="AV271">
        <v>0</v>
      </c>
      <c r="AW271">
        <v>0</v>
      </c>
      <c r="AX271">
        <v>3324.5525019890001</v>
      </c>
      <c r="AY271">
        <v>3231.3674299059999</v>
      </c>
      <c r="AZ271">
        <v>3125.0721090749998</v>
      </c>
      <c r="BA271">
        <v>314.52779662400002</v>
      </c>
      <c r="BB271">
        <v>1.4964209989999999</v>
      </c>
      <c r="BC271">
        <v>-55.916454809999998</v>
      </c>
      <c r="BD271">
        <v>-53.332824870000003</v>
      </c>
      <c r="BE271">
        <v>0</v>
      </c>
      <c r="BF271">
        <v>-113.354049234</v>
      </c>
      <c r="BG271">
        <v>-113.102583698</v>
      </c>
      <c r="BH271">
        <v>33.651129881000003</v>
      </c>
      <c r="BJ271">
        <v>34.403436954999997</v>
      </c>
      <c r="BK271">
        <v>0</v>
      </c>
      <c r="BL271">
        <v>68.054566836000006</v>
      </c>
      <c r="BM271">
        <v>-14.124758987</v>
      </c>
      <c r="BN271">
        <v>53.929807848999999</v>
      </c>
      <c r="BO271">
        <v>0</v>
      </c>
      <c r="BP271">
        <v>53.929807848999999</v>
      </c>
      <c r="BQ271">
        <v>4.3599999999999999E-7</v>
      </c>
      <c r="BR271">
        <v>68.054566836000006</v>
      </c>
      <c r="BS271">
        <v>205.67386234400001</v>
      </c>
      <c r="BT271">
        <v>327.48908769000002</v>
      </c>
      <c r="BU271">
        <v>87.693810197000005</v>
      </c>
      <c r="BV271">
        <v>-108.42000073299999</v>
      </c>
      <c r="BW271">
        <v>0</v>
      </c>
      <c r="BX271">
        <v>-50</v>
      </c>
      <c r="BY271">
        <v>30</v>
      </c>
      <c r="BZ271">
        <v>-127.917353374</v>
      </c>
      <c r="CA271">
        <v>0</v>
      </c>
      <c r="CB271">
        <v>0</v>
      </c>
      <c r="CC271">
        <v>2356.3237550670001</v>
      </c>
      <c r="CD271">
        <v>-2244.594349257</v>
      </c>
      <c r="CE271">
        <v>0</v>
      </c>
      <c r="CF271">
        <v>-49.410608240000002</v>
      </c>
      <c r="CG271">
        <v>62.318797570000001</v>
      </c>
      <c r="CH271">
        <v>22.095254393000001</v>
      </c>
      <c r="CI271">
        <v>116.454409312</v>
      </c>
      <c r="CJ271">
        <v>0</v>
      </c>
      <c r="CK271">
        <v>138.549663705</v>
      </c>
      <c r="CL271">
        <v>138.549663705</v>
      </c>
      <c r="CM271">
        <v>4.0833950010000004</v>
      </c>
      <c r="CN271">
        <v>134.46626870399999</v>
      </c>
      <c r="CO271">
        <v>0</v>
      </c>
      <c r="CP271">
        <v>0</v>
      </c>
      <c r="CQ271">
        <v>50</v>
      </c>
      <c r="CR271">
        <v>0</v>
      </c>
      <c r="CS271">
        <v>50</v>
      </c>
      <c r="CT271">
        <v>50</v>
      </c>
      <c r="CU271">
        <v>0</v>
      </c>
      <c r="CV271">
        <v>0</v>
      </c>
      <c r="CW271">
        <v>0</v>
      </c>
      <c r="CX271">
        <v>627.95854701099995</v>
      </c>
      <c r="CY271">
        <v>0</v>
      </c>
      <c r="CZ271">
        <v>397.132789575</v>
      </c>
      <c r="DA271">
        <v>1.0388587330000001</v>
      </c>
      <c r="DB271">
        <v>200.74536070900001</v>
      </c>
      <c r="DC271">
        <v>29.041537993999999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966.399233804</v>
      </c>
      <c r="DO271">
        <v>961.399233804</v>
      </c>
      <c r="DP271">
        <v>5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33.067515086</v>
      </c>
      <c r="DZ271">
        <v>33.067515086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0.50264735900000002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0.99377364000000001</v>
      </c>
      <c r="EO271">
        <v>0</v>
      </c>
      <c r="EP271">
        <v>0</v>
      </c>
      <c r="EQ271">
        <v>0</v>
      </c>
      <c r="ER271">
        <v>55.916454809999998</v>
      </c>
      <c r="ES271">
        <v>53.332824870000003</v>
      </c>
      <c r="ET271">
        <v>2.5795984999999999</v>
      </c>
      <c r="EU271">
        <v>0</v>
      </c>
      <c r="EV271">
        <v>0</v>
      </c>
      <c r="EW271">
        <v>4.0314399999999999E-3</v>
      </c>
      <c r="EX271">
        <v>0</v>
      </c>
      <c r="EY271">
        <v>0</v>
      </c>
      <c r="EZ271">
        <v>0</v>
      </c>
      <c r="FA271">
        <v>3197.4448481139998</v>
      </c>
      <c r="FB271">
        <v>2237.2020187909998</v>
      </c>
      <c r="FC271">
        <v>283.96440198400001</v>
      </c>
      <c r="FD271">
        <v>204.71909127199999</v>
      </c>
      <c r="FE271">
        <v>471.559336067</v>
      </c>
      <c r="FF271">
        <v>0</v>
      </c>
      <c r="FG271">
        <v>3532.5210000000002</v>
      </c>
      <c r="FH271">
        <v>40.151000000000003</v>
      </c>
      <c r="FI271">
        <v>32.121000000000002</v>
      </c>
    </row>
    <row r="272" spans="1:165" x14ac:dyDescent="0.25">
      <c r="A272">
        <v>271</v>
      </c>
      <c r="B272" t="s">
        <v>288</v>
      </c>
      <c r="C272" t="s">
        <v>289</v>
      </c>
      <c r="D272" t="s">
        <v>178</v>
      </c>
      <c r="E272" t="s">
        <v>190</v>
      </c>
      <c r="F272">
        <v>2023</v>
      </c>
      <c r="G272" t="s">
        <v>175</v>
      </c>
      <c r="H272">
        <v>935.00387018200001</v>
      </c>
      <c r="I272">
        <v>134.94454824100001</v>
      </c>
      <c r="J272">
        <v>0</v>
      </c>
      <c r="K272">
        <v>104.83573494300001</v>
      </c>
      <c r="L272">
        <v>655.45299174000002</v>
      </c>
      <c r="M272">
        <v>39.770595258</v>
      </c>
      <c r="N272">
        <v>2563.577855173</v>
      </c>
      <c r="O272">
        <v>12.159219511</v>
      </c>
      <c r="P272">
        <v>2013.1776597339999</v>
      </c>
      <c r="Q272">
        <v>2008.3696839500001</v>
      </c>
      <c r="R272">
        <v>0</v>
      </c>
      <c r="S272">
        <v>4.8079757839999999</v>
      </c>
      <c r="T272">
        <v>0</v>
      </c>
      <c r="U272">
        <v>0</v>
      </c>
      <c r="V272">
        <v>487.56005826900002</v>
      </c>
      <c r="W272">
        <v>0</v>
      </c>
      <c r="X272">
        <v>0</v>
      </c>
      <c r="Y272">
        <v>50.680917659000002</v>
      </c>
      <c r="Z272">
        <v>0</v>
      </c>
      <c r="AA272">
        <v>3498.5817253549999</v>
      </c>
      <c r="AB272">
        <v>2230.3794693929999</v>
      </c>
      <c r="AC272">
        <v>2062.6230726449999</v>
      </c>
      <c r="AD272">
        <v>968.93815491600003</v>
      </c>
      <c r="AE272">
        <v>22.669620545000001</v>
      </c>
      <c r="AF272">
        <v>0</v>
      </c>
      <c r="AG272">
        <v>987.06043780300001</v>
      </c>
      <c r="AH272">
        <v>167.75639674799999</v>
      </c>
      <c r="AI272">
        <v>0</v>
      </c>
      <c r="AJ272">
        <v>0</v>
      </c>
      <c r="AK272">
        <v>0</v>
      </c>
      <c r="AL272">
        <v>156.49687723700001</v>
      </c>
      <c r="AM272">
        <v>1268.202255962</v>
      </c>
      <c r="AN272">
        <v>1268.202255962</v>
      </c>
      <c r="AO272">
        <v>1235.5985800000001</v>
      </c>
      <c r="AP272">
        <v>0</v>
      </c>
      <c r="AQ272">
        <v>0</v>
      </c>
      <c r="AR272">
        <v>-90.153799941000003</v>
      </c>
      <c r="AS272">
        <v>6.100864788</v>
      </c>
      <c r="AT272">
        <v>-96.254664729000012</v>
      </c>
      <c r="AU272">
        <v>0</v>
      </c>
      <c r="AV272">
        <v>0</v>
      </c>
      <c r="AW272">
        <v>0</v>
      </c>
      <c r="AX272">
        <v>3498.5817253549999</v>
      </c>
      <c r="AY272">
        <v>2725.163163486</v>
      </c>
      <c r="AZ272">
        <v>2573.2993070709999</v>
      </c>
      <c r="BA272">
        <v>120.899162772</v>
      </c>
      <c r="BB272">
        <v>0.65990546900000002</v>
      </c>
      <c r="BC272">
        <v>-91.986877340000007</v>
      </c>
      <c r="BD272">
        <v>-83.895166682999999</v>
      </c>
      <c r="BE272">
        <v>0</v>
      </c>
      <c r="BF272">
        <v>-71.418139237000005</v>
      </c>
      <c r="BG272">
        <v>-100.098794897</v>
      </c>
      <c r="BH272">
        <v>-141.944743233</v>
      </c>
      <c r="BJ272">
        <v>45.690078504000013</v>
      </c>
      <c r="BK272">
        <v>0</v>
      </c>
      <c r="BL272">
        <v>-96.254664729000012</v>
      </c>
      <c r="BM272">
        <v>0</v>
      </c>
      <c r="BN272">
        <v>-96.254664729000012</v>
      </c>
      <c r="BO272">
        <v>0</v>
      </c>
      <c r="BP272">
        <v>-96.254664729000012</v>
      </c>
      <c r="BQ272">
        <v>-7.7900000000000008E-7</v>
      </c>
      <c r="BR272">
        <v>-96.254664729000012</v>
      </c>
      <c r="BS272">
        <v>209.865185134</v>
      </c>
      <c r="BT272">
        <v>199.58731344099999</v>
      </c>
      <c r="BU272">
        <v>125.218599392</v>
      </c>
      <c r="BV272">
        <v>-315.89634082399999</v>
      </c>
      <c r="BW272">
        <v>0</v>
      </c>
      <c r="BX272">
        <v>0</v>
      </c>
      <c r="BY272">
        <v>50</v>
      </c>
      <c r="BZ272">
        <v>-265.32069325600003</v>
      </c>
      <c r="CA272">
        <v>0</v>
      </c>
      <c r="CB272">
        <v>0</v>
      </c>
      <c r="CC272">
        <v>2194.9399132419999</v>
      </c>
      <c r="CD272">
        <v>-2050.8493470919998</v>
      </c>
      <c r="CE272">
        <v>0</v>
      </c>
      <c r="CF272">
        <v>-7.5935877500000002</v>
      </c>
      <c r="CG272">
        <v>136.49697839999999</v>
      </c>
      <c r="CH272">
        <v>-3.6051154639999998</v>
      </c>
      <c r="CI272">
        <v>138.549663705</v>
      </c>
      <c r="CJ272">
        <v>0</v>
      </c>
      <c r="CK272">
        <v>134.94454824100001</v>
      </c>
      <c r="CL272">
        <v>134.94454824100001</v>
      </c>
      <c r="CM272">
        <v>3.7624105120000002</v>
      </c>
      <c r="CN272">
        <v>131.182137729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655.45299174000002</v>
      </c>
      <c r="CY272">
        <v>0</v>
      </c>
      <c r="CZ272">
        <v>340.32222139499999</v>
      </c>
      <c r="DA272">
        <v>0.47641483800000001</v>
      </c>
      <c r="DB272">
        <v>266.80389792699998</v>
      </c>
      <c r="DC272">
        <v>47.850457579999997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987.06043780300001</v>
      </c>
      <c r="DO272">
        <v>950.07374580300007</v>
      </c>
      <c r="DP272">
        <v>36.986692000000012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156.49687723700001</v>
      </c>
      <c r="DZ272">
        <v>156.49687723700001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0.57564756800000005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8.425790100000001E-2</v>
      </c>
      <c r="EO272">
        <v>0</v>
      </c>
      <c r="EP272">
        <v>0</v>
      </c>
      <c r="EQ272">
        <v>0</v>
      </c>
      <c r="ER272">
        <v>91.986877340000007</v>
      </c>
      <c r="ES272">
        <v>83.895166682999999</v>
      </c>
      <c r="ET272">
        <v>4.7020244600000014</v>
      </c>
      <c r="EU272">
        <v>0</v>
      </c>
      <c r="EV272">
        <v>0</v>
      </c>
      <c r="EW272">
        <v>3.3896861970000001</v>
      </c>
      <c r="EX272">
        <v>0</v>
      </c>
      <c r="EY272">
        <v>0</v>
      </c>
      <c r="EZ272">
        <v>0</v>
      </c>
      <c r="FA272">
        <v>2708.784535237</v>
      </c>
      <c r="FB272">
        <v>1893.8596426480001</v>
      </c>
      <c r="FC272">
        <v>261.73017730200002</v>
      </c>
      <c r="FD272">
        <v>208.059863974</v>
      </c>
      <c r="FE272">
        <v>174.10752330700001</v>
      </c>
      <c r="FF272">
        <v>171.027328006</v>
      </c>
      <c r="FG272">
        <v>3532.5210000000002</v>
      </c>
      <c r="FH272">
        <v>40.151000000000003</v>
      </c>
      <c r="FI272">
        <v>32.121000000000002</v>
      </c>
    </row>
    <row r="273" spans="1:165" x14ac:dyDescent="0.25">
      <c r="A273">
        <v>272</v>
      </c>
      <c r="B273" t="s">
        <v>288</v>
      </c>
      <c r="C273" t="s">
        <v>289</v>
      </c>
      <c r="D273" t="s">
        <v>178</v>
      </c>
      <c r="E273" t="s">
        <v>190</v>
      </c>
      <c r="F273">
        <v>2024</v>
      </c>
      <c r="G273" t="s">
        <v>168</v>
      </c>
      <c r="H273">
        <v>689.90667524200001</v>
      </c>
      <c r="I273">
        <v>100.18731439699999</v>
      </c>
      <c r="J273">
        <v>0</v>
      </c>
      <c r="K273">
        <v>86.230335085000007</v>
      </c>
      <c r="L273">
        <v>477.00912947</v>
      </c>
      <c r="M273">
        <v>26.479896289999999</v>
      </c>
      <c r="N273">
        <v>2404.3332102119998</v>
      </c>
      <c r="O273">
        <v>13.410090921</v>
      </c>
      <c r="P273">
        <v>2216.788630986</v>
      </c>
      <c r="Q273">
        <v>2213.0394116269999</v>
      </c>
      <c r="R273">
        <v>0</v>
      </c>
      <c r="S273">
        <v>3.749219359</v>
      </c>
      <c r="T273">
        <v>0</v>
      </c>
      <c r="U273">
        <v>0</v>
      </c>
      <c r="V273">
        <v>117.872150374</v>
      </c>
      <c r="W273">
        <v>0</v>
      </c>
      <c r="X273">
        <v>0</v>
      </c>
      <c r="Y273">
        <v>56.262337930999998</v>
      </c>
      <c r="Z273">
        <v>0</v>
      </c>
      <c r="AA273">
        <v>3094.2398854540002</v>
      </c>
      <c r="AB273">
        <v>2023.818027178</v>
      </c>
      <c r="AC273">
        <v>1847.418534891</v>
      </c>
      <c r="AD273">
        <v>786.55421748400011</v>
      </c>
      <c r="AE273">
        <v>29.435140083</v>
      </c>
      <c r="AF273">
        <v>0</v>
      </c>
      <c r="AG273">
        <v>975.71486982400006</v>
      </c>
      <c r="AH273">
        <v>176.39949228699999</v>
      </c>
      <c r="AI273">
        <v>0</v>
      </c>
      <c r="AJ273">
        <v>0</v>
      </c>
      <c r="AK273">
        <v>0</v>
      </c>
      <c r="AL273">
        <v>163.88910136600001</v>
      </c>
      <c r="AM273">
        <v>1070.421858276</v>
      </c>
      <c r="AN273">
        <v>1070.421858276</v>
      </c>
      <c r="AO273">
        <v>1235.5985800000001</v>
      </c>
      <c r="AP273">
        <v>0</v>
      </c>
      <c r="AQ273">
        <v>0</v>
      </c>
      <c r="AR273">
        <v>-287.934197627</v>
      </c>
      <c r="AS273">
        <v>-90.153799941000003</v>
      </c>
      <c r="AT273">
        <v>-197.78039768599999</v>
      </c>
      <c r="AU273">
        <v>0</v>
      </c>
      <c r="AV273">
        <v>0</v>
      </c>
      <c r="AW273">
        <v>0</v>
      </c>
      <c r="AX273">
        <v>3094.2398854540002</v>
      </c>
      <c r="AY273">
        <v>2749.2987701490001</v>
      </c>
      <c r="AZ273">
        <v>2609.6135809890002</v>
      </c>
      <c r="BA273">
        <v>-7.5013500910000008</v>
      </c>
      <c r="BB273">
        <v>0.43473014500000001</v>
      </c>
      <c r="BC273">
        <v>-77.218666003999999</v>
      </c>
      <c r="BD273">
        <v>-68.464081605000004</v>
      </c>
      <c r="BE273">
        <v>0</v>
      </c>
      <c r="BF273">
        <v>-77.326102461000005</v>
      </c>
      <c r="BG273">
        <v>-90.782567670000006</v>
      </c>
      <c r="BH273">
        <v>-252.393956081</v>
      </c>
      <c r="BJ273">
        <v>54.613558395000013</v>
      </c>
      <c r="BK273">
        <v>0</v>
      </c>
      <c r="BL273">
        <v>-197.78039768599999</v>
      </c>
      <c r="BM273">
        <v>0</v>
      </c>
      <c r="BN273">
        <v>-197.78039768599999</v>
      </c>
      <c r="BO273">
        <v>0</v>
      </c>
      <c r="BP273">
        <v>-197.78039768599999</v>
      </c>
      <c r="BQ273">
        <v>-1.601E-6</v>
      </c>
      <c r="BR273">
        <v>-197.78039768599999</v>
      </c>
      <c r="BS273">
        <v>234.80724196099999</v>
      </c>
      <c r="BT273">
        <v>106.307067145</v>
      </c>
      <c r="BU273">
        <v>145.726718525</v>
      </c>
      <c r="BV273">
        <v>-171.48985041399999</v>
      </c>
      <c r="BW273">
        <v>0</v>
      </c>
      <c r="BX273">
        <v>0</v>
      </c>
      <c r="BY273">
        <v>0</v>
      </c>
      <c r="BZ273">
        <v>-171.05512026900001</v>
      </c>
      <c r="CA273">
        <v>0</v>
      </c>
      <c r="CB273">
        <v>0</v>
      </c>
      <c r="CC273">
        <v>2266.4822125569999</v>
      </c>
      <c r="CD273">
        <v>-2270.4355564070001</v>
      </c>
      <c r="CE273">
        <v>0</v>
      </c>
      <c r="CF273">
        <v>-5.4754882500000006</v>
      </c>
      <c r="CG273">
        <v>-9.428832100000001</v>
      </c>
      <c r="CH273">
        <v>-34.757233844000012</v>
      </c>
      <c r="CI273">
        <v>134.94454824100001</v>
      </c>
      <c r="CJ273">
        <v>0</v>
      </c>
      <c r="CK273">
        <v>100.18731439699999</v>
      </c>
      <c r="CL273">
        <v>100.18731439699999</v>
      </c>
      <c r="CM273">
        <v>3.1716071050000001</v>
      </c>
      <c r="CN273">
        <v>97.015707292000002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477.00912947</v>
      </c>
      <c r="CY273">
        <v>0</v>
      </c>
      <c r="CZ273">
        <v>363.91322766399998</v>
      </c>
      <c r="DA273">
        <v>0.36909648499999997</v>
      </c>
      <c r="DB273">
        <v>77.764119539000006</v>
      </c>
      <c r="DC273">
        <v>34.962685782000001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163.88910136600001</v>
      </c>
      <c r="DZ273">
        <v>163.88910136600001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0.43473014500000001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77.218666003999999</v>
      </c>
      <c r="ES273">
        <v>68.464081605000004</v>
      </c>
      <c r="ET273">
        <v>0</v>
      </c>
      <c r="EU273">
        <v>0</v>
      </c>
      <c r="EV273">
        <v>0</v>
      </c>
      <c r="EW273">
        <v>2.8898289990000001</v>
      </c>
      <c r="EX273">
        <v>0</v>
      </c>
      <c r="EY273">
        <v>0</v>
      </c>
      <c r="EZ273">
        <v>5.8647554</v>
      </c>
      <c r="FA273">
        <v>2583.296051025</v>
      </c>
      <c r="FB273">
        <v>1776.696978553</v>
      </c>
      <c r="FC273">
        <v>241.94455494900001</v>
      </c>
      <c r="FD273">
        <v>233.087522143</v>
      </c>
      <c r="FE273">
        <v>331.56699537999998</v>
      </c>
      <c r="FF273">
        <v>0</v>
      </c>
      <c r="FG273">
        <v>3532.5210000000002</v>
      </c>
      <c r="FH273">
        <v>40.151000000000003</v>
      </c>
      <c r="FI273">
        <v>32.121000000000002</v>
      </c>
    </row>
    <row r="274" spans="1:165" x14ac:dyDescent="0.25">
      <c r="A274">
        <v>273</v>
      </c>
      <c r="B274" t="s">
        <v>290</v>
      </c>
      <c r="C274" t="s">
        <v>291</v>
      </c>
      <c r="D274" t="s">
        <v>166</v>
      </c>
      <c r="E274" t="s">
        <v>185</v>
      </c>
      <c r="F274">
        <v>2020</v>
      </c>
      <c r="G274" t="s">
        <v>168</v>
      </c>
      <c r="H274">
        <v>84.138271919000005</v>
      </c>
      <c r="I274">
        <v>11.178489914</v>
      </c>
      <c r="J274">
        <v>48.45</v>
      </c>
      <c r="K274">
        <v>5.7249420229999997</v>
      </c>
      <c r="L274">
        <v>14.900353192000001</v>
      </c>
      <c r="M274">
        <v>3.88448679</v>
      </c>
      <c r="N274">
        <v>410.92755700499998</v>
      </c>
      <c r="O274">
        <v>26.51</v>
      </c>
      <c r="P274">
        <v>246.081756321</v>
      </c>
      <c r="Q274">
        <v>169.49824691000001</v>
      </c>
      <c r="R274">
        <v>0</v>
      </c>
      <c r="S274">
        <v>76.583509410999994</v>
      </c>
      <c r="T274">
        <v>0</v>
      </c>
      <c r="U274">
        <v>0</v>
      </c>
      <c r="V274">
        <v>33.199730135999999</v>
      </c>
      <c r="W274">
        <v>85.354671095</v>
      </c>
      <c r="X274">
        <v>0</v>
      </c>
      <c r="Y274">
        <v>19.781399452999999</v>
      </c>
      <c r="Z274">
        <v>0</v>
      </c>
      <c r="AA274">
        <v>495.06582892400002</v>
      </c>
      <c r="AB274">
        <v>131.108668048</v>
      </c>
      <c r="AC274">
        <v>30.602188081000001</v>
      </c>
      <c r="AD274">
        <v>16.258740415999998</v>
      </c>
      <c r="AE274">
        <v>0.89</v>
      </c>
      <c r="AF274">
        <v>1.2</v>
      </c>
      <c r="AG274">
        <v>0</v>
      </c>
      <c r="AH274">
        <v>100.506479967</v>
      </c>
      <c r="AI274">
        <v>0</v>
      </c>
      <c r="AJ274">
        <v>0</v>
      </c>
      <c r="AK274">
        <v>0</v>
      </c>
      <c r="AL274">
        <v>0</v>
      </c>
      <c r="AM274">
        <v>363.95716087599999</v>
      </c>
      <c r="AN274">
        <v>363.95716087599999</v>
      </c>
      <c r="AO274">
        <v>135</v>
      </c>
      <c r="AP274">
        <v>86.632090000000005</v>
      </c>
      <c r="AQ274">
        <v>0</v>
      </c>
      <c r="AR274">
        <v>75.152962704999993</v>
      </c>
      <c r="AS274">
        <v>58.544061800999998</v>
      </c>
      <c r="AT274">
        <v>16.608900903999999</v>
      </c>
      <c r="AU274">
        <v>5.0372890220000004</v>
      </c>
      <c r="AV274">
        <v>0</v>
      </c>
      <c r="AW274">
        <v>0</v>
      </c>
      <c r="AX274">
        <v>495.06582892400002</v>
      </c>
      <c r="AY274">
        <v>167.191281546</v>
      </c>
      <c r="AZ274">
        <v>167.191281546</v>
      </c>
      <c r="BA274">
        <v>65.839096299999994</v>
      </c>
      <c r="BB274">
        <v>7.0231319909999996</v>
      </c>
      <c r="BC274">
        <v>-8.6758733170000006</v>
      </c>
      <c r="BD274">
        <v>0</v>
      </c>
      <c r="BE274">
        <v>-8.6744856190000004</v>
      </c>
      <c r="BF274">
        <v>-19.208115671000002</v>
      </c>
      <c r="BG274">
        <v>-21.577489798999999</v>
      </c>
      <c r="BH274">
        <v>14.726263885</v>
      </c>
      <c r="BJ274">
        <v>4.9062211639999997</v>
      </c>
      <c r="BK274">
        <v>0</v>
      </c>
      <c r="BL274">
        <v>19.632485049</v>
      </c>
      <c r="BM274">
        <v>-2.8021920470000001</v>
      </c>
      <c r="BN274">
        <v>16.830293002000001</v>
      </c>
      <c r="BO274">
        <v>0.22139209800000001</v>
      </c>
      <c r="BP274">
        <v>16.608900903999999</v>
      </c>
      <c r="BQ274">
        <v>1.105E-6</v>
      </c>
      <c r="BR274">
        <v>19.632485049</v>
      </c>
      <c r="BS274">
        <v>9.5460561479999999</v>
      </c>
      <c r="BT274">
        <v>40.149177447</v>
      </c>
      <c r="BU274">
        <v>11.834147385</v>
      </c>
      <c r="BV274">
        <v>-28.612226582000002</v>
      </c>
      <c r="BW274">
        <v>0</v>
      </c>
      <c r="BX274">
        <v>-108.75</v>
      </c>
      <c r="BY274">
        <v>118.598</v>
      </c>
      <c r="BZ274">
        <v>-16.709738076000001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-13.650347760000001</v>
      </c>
      <c r="CG274">
        <v>-13.650347760000001</v>
      </c>
      <c r="CH274">
        <v>-18.525938450999998</v>
      </c>
      <c r="CI274">
        <v>29.704801539000002</v>
      </c>
      <c r="CJ274">
        <v>-3.7317399999999999E-4</v>
      </c>
      <c r="CK274">
        <v>11.178489914</v>
      </c>
      <c r="CL274">
        <v>11.178489914</v>
      </c>
      <c r="CM274">
        <v>1.0132473</v>
      </c>
      <c r="CN274">
        <v>8.1424258389999995</v>
      </c>
      <c r="CO274">
        <v>0</v>
      </c>
      <c r="CP274">
        <v>2.0228167749999999</v>
      </c>
      <c r="CQ274">
        <v>48.45</v>
      </c>
      <c r="CR274">
        <v>0</v>
      </c>
      <c r="CS274">
        <v>48.45</v>
      </c>
      <c r="CT274">
        <v>48.45</v>
      </c>
      <c r="CU274">
        <v>0</v>
      </c>
      <c r="CV274">
        <v>0</v>
      </c>
      <c r="CW274">
        <v>0</v>
      </c>
      <c r="CX274">
        <v>14.900353192000001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14.888509101</v>
      </c>
      <c r="DE274">
        <v>1.1844090999999999E-2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135</v>
      </c>
      <c r="EF274">
        <v>55.881570000000004</v>
      </c>
      <c r="EG274">
        <v>79.118430000000004</v>
      </c>
      <c r="EH274">
        <v>7.0200681349999998</v>
      </c>
      <c r="EI274">
        <v>-3.2040000000000002</v>
      </c>
      <c r="EJ274">
        <v>0</v>
      </c>
      <c r="EK274">
        <v>0</v>
      </c>
      <c r="EL274">
        <v>1.462217E-3</v>
      </c>
      <c r="EM274">
        <v>0</v>
      </c>
      <c r="EN274">
        <v>1.601639E-3</v>
      </c>
      <c r="EO274">
        <v>0</v>
      </c>
      <c r="EP274">
        <v>0</v>
      </c>
      <c r="EQ274">
        <v>0</v>
      </c>
      <c r="ER274">
        <v>8.6758733170000006</v>
      </c>
      <c r="ES274">
        <v>0</v>
      </c>
      <c r="ET274">
        <v>0</v>
      </c>
      <c r="EU274">
        <v>1.5754799999999999E-2</v>
      </c>
      <c r="EV274">
        <v>0</v>
      </c>
      <c r="EW274">
        <v>4.8662829999999997E-2</v>
      </c>
      <c r="EX274">
        <v>3.7317399999999999E-4</v>
      </c>
      <c r="EY274">
        <v>8.4764748399999998</v>
      </c>
      <c r="EZ274">
        <v>0.13460767300000001</v>
      </c>
      <c r="FA274">
        <v>9.5460561479999999</v>
      </c>
      <c r="FB274">
        <v>0</v>
      </c>
      <c r="FC274">
        <v>0</v>
      </c>
      <c r="FD274">
        <v>9.5460561479999999</v>
      </c>
      <c r="FE274">
        <v>0</v>
      </c>
      <c r="FF274">
        <v>0</v>
      </c>
      <c r="FG274">
        <v>0</v>
      </c>
      <c r="FH274">
        <v>10</v>
      </c>
      <c r="FI274">
        <v>8</v>
      </c>
    </row>
    <row r="275" spans="1:165" x14ac:dyDescent="0.25">
      <c r="A275">
        <v>274</v>
      </c>
      <c r="B275" t="s">
        <v>290</v>
      </c>
      <c r="C275" t="s">
        <v>291</v>
      </c>
      <c r="D275" t="s">
        <v>166</v>
      </c>
      <c r="E275" t="s">
        <v>185</v>
      </c>
      <c r="F275">
        <v>2021</v>
      </c>
      <c r="G275" t="s">
        <v>168</v>
      </c>
      <c r="H275">
        <v>88.123704387000004</v>
      </c>
      <c r="I275">
        <v>15.336994832</v>
      </c>
      <c r="J275">
        <v>34.5</v>
      </c>
      <c r="K275">
        <v>12.508627731000001</v>
      </c>
      <c r="L275">
        <v>21.384258801000001</v>
      </c>
      <c r="M275">
        <v>4.3938230230000004</v>
      </c>
      <c r="N275">
        <v>374.88964230800002</v>
      </c>
      <c r="O275">
        <v>10.291</v>
      </c>
      <c r="P275">
        <v>235.247750225</v>
      </c>
      <c r="Q275">
        <v>158.676095653</v>
      </c>
      <c r="R275">
        <v>0</v>
      </c>
      <c r="S275">
        <v>76.571654572</v>
      </c>
      <c r="T275">
        <v>0</v>
      </c>
      <c r="U275">
        <v>0</v>
      </c>
      <c r="V275">
        <v>33.667625590999997</v>
      </c>
      <c r="W275">
        <v>77.084635097000003</v>
      </c>
      <c r="X275">
        <v>0</v>
      </c>
      <c r="Y275">
        <v>18.598631395000002</v>
      </c>
      <c r="Z275">
        <v>0</v>
      </c>
      <c r="AA275">
        <v>463.013346695</v>
      </c>
      <c r="AB275">
        <v>105.05504120499999</v>
      </c>
      <c r="AC275">
        <v>16.455233758999999</v>
      </c>
      <c r="AD275">
        <v>5.84930051</v>
      </c>
      <c r="AE275">
        <v>2.9025409999999998</v>
      </c>
      <c r="AF275">
        <v>0</v>
      </c>
      <c r="AG275">
        <v>0</v>
      </c>
      <c r="AH275">
        <v>88.599807446</v>
      </c>
      <c r="AI275">
        <v>0</v>
      </c>
      <c r="AJ275">
        <v>0</v>
      </c>
      <c r="AK275">
        <v>0</v>
      </c>
      <c r="AL275">
        <v>0</v>
      </c>
      <c r="AM275">
        <v>357.95830548999999</v>
      </c>
      <c r="AN275">
        <v>357.95830548999999</v>
      </c>
      <c r="AO275">
        <v>135</v>
      </c>
      <c r="AP275">
        <v>86.632090000000005</v>
      </c>
      <c r="AQ275">
        <v>0</v>
      </c>
      <c r="AR275">
        <v>69.027584003000001</v>
      </c>
      <c r="AS275">
        <v>64.367013338999996</v>
      </c>
      <c r="AT275">
        <v>4.6605706639999998</v>
      </c>
      <c r="AU275">
        <v>5.1638123379999996</v>
      </c>
      <c r="AV275">
        <v>0</v>
      </c>
      <c r="AW275">
        <v>0</v>
      </c>
      <c r="AX275">
        <v>463.013346695</v>
      </c>
      <c r="AY275">
        <v>103.25301996499999</v>
      </c>
      <c r="AZ275">
        <v>103.25301996499999</v>
      </c>
      <c r="BA275">
        <v>41.868655074000003</v>
      </c>
      <c r="BB275">
        <v>4.9785793119999999</v>
      </c>
      <c r="BC275">
        <v>-11.125974395</v>
      </c>
      <c r="BD275">
        <v>0</v>
      </c>
      <c r="BE275">
        <v>-4.1688111389999998</v>
      </c>
      <c r="BF275">
        <v>-12.278636445</v>
      </c>
      <c r="BG275">
        <v>-14.322438845000001</v>
      </c>
      <c r="BH275">
        <v>4.9513735619999997</v>
      </c>
      <c r="BJ275">
        <v>0.960801558</v>
      </c>
      <c r="BK275">
        <v>0</v>
      </c>
      <c r="BL275">
        <v>5.9121751199999997</v>
      </c>
      <c r="BM275">
        <v>-1.0320811400000001</v>
      </c>
      <c r="BN275">
        <v>4.8800939799999998</v>
      </c>
      <c r="BO275">
        <v>0.219523316</v>
      </c>
      <c r="BP275">
        <v>4.6605706639999998</v>
      </c>
      <c r="BQ275">
        <v>3.2399999999999999E-7</v>
      </c>
      <c r="BR275">
        <v>5.9121751199999997</v>
      </c>
      <c r="BS275">
        <v>9.5891638540000006</v>
      </c>
      <c r="BT275">
        <v>25.217949436000001</v>
      </c>
      <c r="BU275">
        <v>-1.371481978</v>
      </c>
      <c r="BV275">
        <v>-8.8262582940000005</v>
      </c>
      <c r="BW275">
        <v>0.52800000000000002</v>
      </c>
      <c r="BX275">
        <v>-47.9</v>
      </c>
      <c r="BY275">
        <v>72.569000000000003</v>
      </c>
      <c r="BZ275">
        <v>15.005356249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-9.4737050049999993</v>
      </c>
      <c r="CG275">
        <v>-9.4737050049999993</v>
      </c>
      <c r="CH275">
        <v>4.1601692659999996</v>
      </c>
      <c r="CI275">
        <v>11.178489914</v>
      </c>
      <c r="CJ275">
        <v>-1.664348E-3</v>
      </c>
      <c r="CK275">
        <v>15.336994832</v>
      </c>
      <c r="CL275">
        <v>15.336994832</v>
      </c>
      <c r="CM275">
        <v>0.48529783599999998</v>
      </c>
      <c r="CN275">
        <v>3.628954378</v>
      </c>
      <c r="CO275">
        <v>0</v>
      </c>
      <c r="CP275">
        <v>11.222742618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21.384258801000001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21.372414710000001</v>
      </c>
      <c r="DE275">
        <v>1.1844090999999999E-2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135</v>
      </c>
      <c r="EF275">
        <v>55.881570000000004</v>
      </c>
      <c r="EG275">
        <v>79.118430000000004</v>
      </c>
      <c r="EH275">
        <v>4.9785793119999999</v>
      </c>
      <c r="EI275">
        <v>-6.8887499999999999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11.125974395</v>
      </c>
      <c r="ES275">
        <v>0</v>
      </c>
      <c r="ET275">
        <v>0</v>
      </c>
      <c r="EU275">
        <v>0</v>
      </c>
      <c r="EV275">
        <v>0</v>
      </c>
      <c r="EW275">
        <v>1.664348E-3</v>
      </c>
      <c r="EX275">
        <v>0</v>
      </c>
      <c r="EY275">
        <v>10.989974859</v>
      </c>
      <c r="EZ275">
        <v>0.13433518799999999</v>
      </c>
      <c r="FA275">
        <v>40.216397229999998</v>
      </c>
      <c r="FB275">
        <v>0</v>
      </c>
      <c r="FC275">
        <v>14.711527780999999</v>
      </c>
      <c r="FD275">
        <v>9.5891638540000006</v>
      </c>
      <c r="FE275">
        <v>9.5609602309999993</v>
      </c>
      <c r="FF275">
        <v>6.3547453640000002</v>
      </c>
      <c r="FG275">
        <v>0</v>
      </c>
      <c r="FH275">
        <v>10.5</v>
      </c>
      <c r="FI275">
        <v>8.4</v>
      </c>
    </row>
    <row r="276" spans="1:165" x14ac:dyDescent="0.25">
      <c r="A276">
        <v>275</v>
      </c>
      <c r="B276" t="s">
        <v>290</v>
      </c>
      <c r="C276" t="s">
        <v>291</v>
      </c>
      <c r="D276" t="s">
        <v>166</v>
      </c>
      <c r="E276" t="s">
        <v>185</v>
      </c>
      <c r="F276">
        <v>2022</v>
      </c>
      <c r="G276" t="s">
        <v>168</v>
      </c>
      <c r="H276">
        <v>122.50201106599999</v>
      </c>
      <c r="I276">
        <v>18.307676244</v>
      </c>
      <c r="J276">
        <v>59.48</v>
      </c>
      <c r="K276">
        <v>15.500046786</v>
      </c>
      <c r="L276">
        <v>25.836754466999999</v>
      </c>
      <c r="M276">
        <v>3.3775335690000001</v>
      </c>
      <c r="N276">
        <v>348.34637725300001</v>
      </c>
      <c r="O276">
        <v>0.11</v>
      </c>
      <c r="P276">
        <v>229.14147784100001</v>
      </c>
      <c r="Q276">
        <v>152.56982326900001</v>
      </c>
      <c r="R276">
        <v>0</v>
      </c>
      <c r="S276">
        <v>76.571654572</v>
      </c>
      <c r="T276">
        <v>0</v>
      </c>
      <c r="U276">
        <v>0</v>
      </c>
      <c r="V276">
        <v>33.191871044999999</v>
      </c>
      <c r="W276">
        <v>66.719070826999996</v>
      </c>
      <c r="X276">
        <v>0</v>
      </c>
      <c r="Y276">
        <v>19.183957540000002</v>
      </c>
      <c r="Z276">
        <v>0</v>
      </c>
      <c r="AA276">
        <v>470.84838831899998</v>
      </c>
      <c r="AB276">
        <v>105.42730741</v>
      </c>
      <c r="AC276">
        <v>25.015781059999998</v>
      </c>
      <c r="AD276">
        <v>5.091791486</v>
      </c>
      <c r="AE276">
        <v>5.05</v>
      </c>
      <c r="AF276">
        <v>1.8181818160000001</v>
      </c>
      <c r="AG276">
        <v>0</v>
      </c>
      <c r="AH276">
        <v>80.411526350000003</v>
      </c>
      <c r="AI276">
        <v>0</v>
      </c>
      <c r="AJ276">
        <v>0</v>
      </c>
      <c r="AK276">
        <v>0</v>
      </c>
      <c r="AL276">
        <v>0</v>
      </c>
      <c r="AM276">
        <v>365.42108090900001</v>
      </c>
      <c r="AN276">
        <v>365.42108090900001</v>
      </c>
      <c r="AO276">
        <v>135</v>
      </c>
      <c r="AP276">
        <v>86.632090000000005</v>
      </c>
      <c r="AQ276">
        <v>0</v>
      </c>
      <c r="AR276">
        <v>76.786876938000006</v>
      </c>
      <c r="AS276">
        <v>59.439262339000003</v>
      </c>
      <c r="AT276">
        <v>17.347614599</v>
      </c>
      <c r="AU276">
        <v>4.8672948219999999</v>
      </c>
      <c r="AV276">
        <v>0</v>
      </c>
      <c r="AW276">
        <v>0</v>
      </c>
      <c r="AX276">
        <v>470.84838831899998</v>
      </c>
      <c r="AY276">
        <v>162.76115246500001</v>
      </c>
      <c r="AZ276">
        <v>162.76115246500001</v>
      </c>
      <c r="BA276">
        <v>83.368381709000005</v>
      </c>
      <c r="BB276">
        <v>4.8296301479999997</v>
      </c>
      <c r="BC276">
        <v>-5.7256456250000003</v>
      </c>
      <c r="BD276">
        <v>0</v>
      </c>
      <c r="BE276">
        <v>-11.693553633000001</v>
      </c>
      <c r="BF276">
        <v>-25.193575289999998</v>
      </c>
      <c r="BG276">
        <v>-23.117237592999999</v>
      </c>
      <c r="BH276">
        <v>22.467999716000001</v>
      </c>
      <c r="BJ276">
        <v>0.23940301899999999</v>
      </c>
      <c r="BK276">
        <v>0</v>
      </c>
      <c r="BL276">
        <v>22.707402734999999</v>
      </c>
      <c r="BM276">
        <v>-5.006305652</v>
      </c>
      <c r="BN276">
        <v>17.701097083000001</v>
      </c>
      <c r="BO276">
        <v>-0.29651751599999998</v>
      </c>
      <c r="BP276">
        <v>17.997614598999998</v>
      </c>
      <c r="BQ276">
        <v>1.285E-6</v>
      </c>
      <c r="BR276">
        <v>22.707402734999999</v>
      </c>
      <c r="BS276">
        <v>7.4755478379999998</v>
      </c>
      <c r="BT276">
        <v>45.175998331000002</v>
      </c>
      <c r="BU276">
        <v>38.472663433000001</v>
      </c>
      <c r="BV276">
        <v>-1.3347299989999999</v>
      </c>
      <c r="BW276">
        <v>0.436636364</v>
      </c>
      <c r="BX276">
        <v>-97.74</v>
      </c>
      <c r="BY276">
        <v>73.61</v>
      </c>
      <c r="BZ276">
        <v>-25.991598351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-9.5135566150000006</v>
      </c>
      <c r="CG276">
        <v>-9.5135566150000006</v>
      </c>
      <c r="CH276">
        <v>2.967508467</v>
      </c>
      <c r="CI276">
        <v>15.336994832</v>
      </c>
      <c r="CJ276">
        <v>3.1729449999999999E-3</v>
      </c>
      <c r="CK276">
        <v>18.307676244</v>
      </c>
      <c r="CL276">
        <v>18.307676244</v>
      </c>
      <c r="CM276">
        <v>0.305915306</v>
      </c>
      <c r="CN276">
        <v>12.979100924999999</v>
      </c>
      <c r="CO276">
        <v>0</v>
      </c>
      <c r="CP276">
        <v>5.0226600130000003</v>
      </c>
      <c r="CQ276">
        <v>59.48</v>
      </c>
      <c r="CR276">
        <v>0</v>
      </c>
      <c r="CS276">
        <v>59.48</v>
      </c>
      <c r="CT276">
        <v>59.48</v>
      </c>
      <c r="CU276">
        <v>0</v>
      </c>
      <c r="CV276">
        <v>0</v>
      </c>
      <c r="CW276">
        <v>0</v>
      </c>
      <c r="CX276">
        <v>25.836754466999999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25.836754466999999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135</v>
      </c>
      <c r="EF276">
        <v>55.881570000000004</v>
      </c>
      <c r="EG276">
        <v>79.118430000000004</v>
      </c>
      <c r="EH276">
        <v>4.8264572030000004</v>
      </c>
      <c r="EI276">
        <v>-6.8887499999999999</v>
      </c>
      <c r="EJ276">
        <v>0</v>
      </c>
      <c r="EK276">
        <v>0</v>
      </c>
      <c r="EL276">
        <v>0</v>
      </c>
      <c r="EM276">
        <v>0</v>
      </c>
      <c r="EN276">
        <v>3.1729449999999999E-3</v>
      </c>
      <c r="EO276">
        <v>0</v>
      </c>
      <c r="EP276">
        <v>0</v>
      </c>
      <c r="EQ276">
        <v>0</v>
      </c>
      <c r="ER276">
        <v>5.7256456250000003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5.5607606369999996</v>
      </c>
      <c r="EZ276">
        <v>0.16488498800000001</v>
      </c>
      <c r="FA276">
        <v>57.890782309000002</v>
      </c>
      <c r="FB276">
        <v>0</v>
      </c>
      <c r="FC276">
        <v>28.647976281999998</v>
      </c>
      <c r="FD276">
        <v>7.4755478379999998</v>
      </c>
      <c r="FE276">
        <v>9.3410420940000005</v>
      </c>
      <c r="FF276">
        <v>12.426216094999999</v>
      </c>
      <c r="FG276">
        <v>220.4</v>
      </c>
      <c r="FH276">
        <v>33.450000000000003</v>
      </c>
      <c r="FI276">
        <v>26.76</v>
      </c>
    </row>
    <row r="277" spans="1:165" x14ac:dyDescent="0.25">
      <c r="A277">
        <v>276</v>
      </c>
      <c r="B277" t="s">
        <v>290</v>
      </c>
      <c r="C277" t="s">
        <v>291</v>
      </c>
      <c r="D277" t="s">
        <v>166</v>
      </c>
      <c r="E277" t="s">
        <v>185</v>
      </c>
      <c r="F277">
        <v>2023</v>
      </c>
      <c r="G277" t="s">
        <v>175</v>
      </c>
      <c r="H277">
        <v>164.29621195600001</v>
      </c>
      <c r="I277">
        <v>40.897975301000002</v>
      </c>
      <c r="J277">
        <v>66.790000000000006</v>
      </c>
      <c r="K277">
        <v>16.465120708000001</v>
      </c>
      <c r="L277">
        <v>36.571366363000003</v>
      </c>
      <c r="M277">
        <v>3.571749584</v>
      </c>
      <c r="N277">
        <v>344.07382764900001</v>
      </c>
      <c r="O277">
        <v>0.11</v>
      </c>
      <c r="P277">
        <v>222.04404213999999</v>
      </c>
      <c r="Q277">
        <v>145.47238756799999</v>
      </c>
      <c r="R277">
        <v>0</v>
      </c>
      <c r="S277">
        <v>76.571654572</v>
      </c>
      <c r="T277">
        <v>0</v>
      </c>
      <c r="U277">
        <v>0</v>
      </c>
      <c r="V277">
        <v>32.913838319</v>
      </c>
      <c r="W277">
        <v>69.99093197900001</v>
      </c>
      <c r="X277">
        <v>0</v>
      </c>
      <c r="Y277">
        <v>19.015015211000001</v>
      </c>
      <c r="Z277">
        <v>0</v>
      </c>
      <c r="AA277">
        <v>508.37003960499999</v>
      </c>
      <c r="AB277">
        <v>120.527505107</v>
      </c>
      <c r="AC277">
        <v>44.782420363</v>
      </c>
      <c r="AD277">
        <v>9.8327994000000007</v>
      </c>
      <c r="AE277">
        <v>7.806</v>
      </c>
      <c r="AF277">
        <v>2.011818184</v>
      </c>
      <c r="AG277">
        <v>0</v>
      </c>
      <c r="AH277">
        <v>75.74508474400001</v>
      </c>
      <c r="AI277">
        <v>0</v>
      </c>
      <c r="AJ277">
        <v>0</v>
      </c>
      <c r="AK277">
        <v>0</v>
      </c>
      <c r="AL277">
        <v>0</v>
      </c>
      <c r="AM277">
        <v>387.84253449800002</v>
      </c>
      <c r="AN277">
        <v>387.84253449800002</v>
      </c>
      <c r="AO277">
        <v>135</v>
      </c>
      <c r="AP277">
        <v>86.632090000000005</v>
      </c>
      <c r="AQ277">
        <v>0</v>
      </c>
      <c r="AR277">
        <v>99.26458425300001</v>
      </c>
      <c r="AS277">
        <v>49.786876938000013</v>
      </c>
      <c r="AT277">
        <v>49.477707315000004</v>
      </c>
      <c r="AU277">
        <v>4.8110410960000003</v>
      </c>
      <c r="AV277">
        <v>0</v>
      </c>
      <c r="AW277">
        <v>0</v>
      </c>
      <c r="AX277">
        <v>508.37003960499999</v>
      </c>
      <c r="AY277">
        <v>232.43343910499999</v>
      </c>
      <c r="AZ277">
        <v>232.43343910499999</v>
      </c>
      <c r="BA277">
        <v>117.024433305</v>
      </c>
      <c r="BB277">
        <v>7.337882639</v>
      </c>
      <c r="BC277">
        <v>-2.1093176749999998</v>
      </c>
      <c r="BD277">
        <v>0</v>
      </c>
      <c r="BE277">
        <v>5.1851188650000006</v>
      </c>
      <c r="BF277">
        <v>-38.349013444999997</v>
      </c>
      <c r="BG277">
        <v>-28.422614612</v>
      </c>
      <c r="BH277">
        <v>60.666489077000001</v>
      </c>
      <c r="BJ277">
        <v>2.1432214260000002</v>
      </c>
      <c r="BK277">
        <v>0</v>
      </c>
      <c r="BL277">
        <v>62.809710503000012</v>
      </c>
      <c r="BM277">
        <v>-13.388256913999999</v>
      </c>
      <c r="BN277">
        <v>49.421453589000002</v>
      </c>
      <c r="BO277">
        <v>-5.6253725999999997E-2</v>
      </c>
      <c r="BP277">
        <v>49.477707315000004</v>
      </c>
      <c r="BQ277">
        <v>3.6650000000000001E-6</v>
      </c>
      <c r="BR277">
        <v>62.809710503000012</v>
      </c>
      <c r="BS277">
        <v>7.2437877009999996</v>
      </c>
      <c r="BT277">
        <v>59.715754414000003</v>
      </c>
      <c r="BU277">
        <v>50.051070776000003</v>
      </c>
      <c r="BV277">
        <v>-0.27998836399999999</v>
      </c>
      <c r="BW277">
        <v>4.9999990000000006E-3</v>
      </c>
      <c r="BX277">
        <v>-134.59</v>
      </c>
      <c r="BY277">
        <v>128.24799999999999</v>
      </c>
      <c r="BZ277">
        <v>-0.47113372900000011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-26.992339184999999</v>
      </c>
      <c r="CG277">
        <v>-26.992339184999999</v>
      </c>
      <c r="CH277">
        <v>22.587597861999999</v>
      </c>
      <c r="CI277">
        <v>18.307676244</v>
      </c>
      <c r="CJ277">
        <v>2.701195E-3</v>
      </c>
      <c r="CK277">
        <v>40.897975301000002</v>
      </c>
      <c r="CL277">
        <v>40.897975301000002</v>
      </c>
      <c r="CM277">
        <v>0.89608094300000007</v>
      </c>
      <c r="CN277">
        <v>14.87931695</v>
      </c>
      <c r="CO277">
        <v>0</v>
      </c>
      <c r="CP277">
        <v>25.122577408000001</v>
      </c>
      <c r="CQ277">
        <v>66.790000000000006</v>
      </c>
      <c r="CR277">
        <v>0</v>
      </c>
      <c r="CS277">
        <v>66.790000000000006</v>
      </c>
      <c r="CT277">
        <v>66.790000000000006</v>
      </c>
      <c r="CU277">
        <v>0</v>
      </c>
      <c r="CV277">
        <v>0</v>
      </c>
      <c r="CW277">
        <v>0</v>
      </c>
      <c r="CX277">
        <v>36.571366363000003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36.571366363000003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135</v>
      </c>
      <c r="EF277">
        <v>55.881570000000004</v>
      </c>
      <c r="EG277">
        <v>79.118430000000004</v>
      </c>
      <c r="EH277">
        <v>7.3351814440000007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2.701195E-3</v>
      </c>
      <c r="EO277">
        <v>0</v>
      </c>
      <c r="EP277">
        <v>0</v>
      </c>
      <c r="EQ277">
        <v>0</v>
      </c>
      <c r="ER277">
        <v>2.1093176749999998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1.9132577129999999</v>
      </c>
      <c r="EZ277">
        <v>0.196059962</v>
      </c>
      <c r="FA277">
        <v>79.341077034999998</v>
      </c>
      <c r="FB277">
        <v>0</v>
      </c>
      <c r="FC277">
        <v>46.110015711000003</v>
      </c>
      <c r="FD277">
        <v>7.2437877009999996</v>
      </c>
      <c r="FE277">
        <v>7.6826654110000003</v>
      </c>
      <c r="FF277">
        <v>18.304608212000002</v>
      </c>
      <c r="FG277">
        <v>220.4</v>
      </c>
      <c r="FH277">
        <v>33.450000000000003</v>
      </c>
      <c r="FI277">
        <v>26.76</v>
      </c>
    </row>
    <row r="278" spans="1:165" x14ac:dyDescent="0.25">
      <c r="A278">
        <v>277</v>
      </c>
      <c r="B278" t="s">
        <v>290</v>
      </c>
      <c r="C278" t="s">
        <v>291</v>
      </c>
      <c r="D278" t="s">
        <v>166</v>
      </c>
      <c r="E278" t="s">
        <v>185</v>
      </c>
      <c r="F278">
        <v>2024</v>
      </c>
      <c r="G278" t="s">
        <v>168</v>
      </c>
      <c r="H278">
        <v>171.54393153800001</v>
      </c>
      <c r="I278">
        <v>73.533142843000007</v>
      </c>
      <c r="J278">
        <v>37.1</v>
      </c>
      <c r="K278">
        <v>8.8700102600000008</v>
      </c>
      <c r="L278">
        <v>48.762233799999997</v>
      </c>
      <c r="M278">
        <v>3.2785446349999998</v>
      </c>
      <c r="N278">
        <v>334.11685144500001</v>
      </c>
      <c r="O278">
        <v>0.115</v>
      </c>
      <c r="P278">
        <v>247.25291064499999</v>
      </c>
      <c r="Q278">
        <v>138.96156715699999</v>
      </c>
      <c r="R278">
        <v>0</v>
      </c>
      <c r="S278">
        <v>108.291343488</v>
      </c>
      <c r="T278">
        <v>0</v>
      </c>
      <c r="U278">
        <v>0</v>
      </c>
      <c r="V278">
        <v>0.90113181900000006</v>
      </c>
      <c r="W278">
        <v>64.364496969000001</v>
      </c>
      <c r="X278">
        <v>0</v>
      </c>
      <c r="Y278">
        <v>21.483312011999999</v>
      </c>
      <c r="Z278">
        <v>0</v>
      </c>
      <c r="AA278">
        <v>505.66078298299999</v>
      </c>
      <c r="AB278">
        <v>115.99714321800001</v>
      </c>
      <c r="AC278">
        <v>43.414271248000013</v>
      </c>
      <c r="AD278">
        <v>17.709897601000002</v>
      </c>
      <c r="AE278">
        <v>8.1116200000000003</v>
      </c>
      <c r="AF278">
        <v>8.5000000000000006E-2</v>
      </c>
      <c r="AG278">
        <v>0</v>
      </c>
      <c r="AH278">
        <v>72.582871969999999</v>
      </c>
      <c r="AI278">
        <v>0</v>
      </c>
      <c r="AJ278">
        <v>0</v>
      </c>
      <c r="AK278">
        <v>0</v>
      </c>
      <c r="AL278">
        <v>0</v>
      </c>
      <c r="AM278">
        <v>389.66363976500003</v>
      </c>
      <c r="AN278">
        <v>389.66363976500003</v>
      </c>
      <c r="AO278">
        <v>135</v>
      </c>
      <c r="AP278">
        <v>86.632090000000005</v>
      </c>
      <c r="AQ278">
        <v>0</v>
      </c>
      <c r="AR278">
        <v>100.966052307</v>
      </c>
      <c r="AS278">
        <v>54.039584253000001</v>
      </c>
      <c r="AT278">
        <v>46.926468053999997</v>
      </c>
      <c r="AU278">
        <v>4.9306783090000001</v>
      </c>
      <c r="AV278">
        <v>0</v>
      </c>
      <c r="AW278">
        <v>0</v>
      </c>
      <c r="AX278">
        <v>505.66078298299999</v>
      </c>
      <c r="AY278">
        <v>276.51771962800001</v>
      </c>
      <c r="AZ278">
        <v>276.51771962800001</v>
      </c>
      <c r="BA278">
        <v>131.586895763</v>
      </c>
      <c r="BB278">
        <v>5.2598324490000001</v>
      </c>
      <c r="BC278">
        <v>-2.7635328650000002</v>
      </c>
      <c r="BD278">
        <v>0</v>
      </c>
      <c r="BE278">
        <v>-3.0863269949999999</v>
      </c>
      <c r="BF278">
        <v>-40.440401569000002</v>
      </c>
      <c r="BG278">
        <v>-31.190411280999999</v>
      </c>
      <c r="BH278">
        <v>59.366055502000002</v>
      </c>
      <c r="BJ278">
        <v>-3.2851288999999999E-2</v>
      </c>
      <c r="BK278">
        <v>0</v>
      </c>
      <c r="BL278">
        <v>59.333204213000002</v>
      </c>
      <c r="BM278">
        <v>-12.287098946</v>
      </c>
      <c r="BN278">
        <v>47.046105267000002</v>
      </c>
      <c r="BO278">
        <v>0.11963721300000001</v>
      </c>
      <c r="BP278">
        <v>46.926468053999997</v>
      </c>
      <c r="BQ278">
        <v>3.4759999999999998E-6</v>
      </c>
      <c r="BR278">
        <v>59.333204213000002</v>
      </c>
      <c r="BS278">
        <v>7.2103672800000007</v>
      </c>
      <c r="BT278">
        <v>71.738135767000003</v>
      </c>
      <c r="BU278">
        <v>41.135843553999997</v>
      </c>
      <c r="BV278">
        <v>-0.68430000000000002</v>
      </c>
      <c r="BW278">
        <v>2.3181818E-2</v>
      </c>
      <c r="BX278">
        <v>-72.25</v>
      </c>
      <c r="BY278">
        <v>103.163</v>
      </c>
      <c r="BZ278">
        <v>36.676517199999999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-45.182245399000003</v>
      </c>
      <c r="CG278">
        <v>-45.182245399000003</v>
      </c>
      <c r="CH278">
        <v>32.630115355000001</v>
      </c>
      <c r="CI278">
        <v>40.897975301000002</v>
      </c>
      <c r="CJ278">
        <v>5.0521870000000014E-3</v>
      </c>
      <c r="CK278">
        <v>73.533142843000007</v>
      </c>
      <c r="CL278">
        <v>73.533142843000007</v>
      </c>
      <c r="CM278">
        <v>0.59167000000000003</v>
      </c>
      <c r="CN278">
        <v>52.918936872000003</v>
      </c>
      <c r="CO278">
        <v>0</v>
      </c>
      <c r="CP278">
        <v>20.022535971</v>
      </c>
      <c r="CQ278">
        <v>37.1</v>
      </c>
      <c r="CR278">
        <v>0</v>
      </c>
      <c r="CS278">
        <v>37.1</v>
      </c>
      <c r="CT278">
        <v>37.1</v>
      </c>
      <c r="CU278">
        <v>0</v>
      </c>
      <c r="CV278">
        <v>0</v>
      </c>
      <c r="CW278">
        <v>0</v>
      </c>
      <c r="CX278">
        <v>48.762233799999997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48.762233799999997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135</v>
      </c>
      <c r="EF278">
        <v>55.881570000000004</v>
      </c>
      <c r="EG278">
        <v>79.118430000000004</v>
      </c>
      <c r="EH278">
        <v>5.2547802620000006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5.0521870000000014E-3</v>
      </c>
      <c r="EO278">
        <v>0</v>
      </c>
      <c r="EP278">
        <v>0</v>
      </c>
      <c r="EQ278">
        <v>0</v>
      </c>
      <c r="ER278">
        <v>2.7635328650000002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2.5401080149999999</v>
      </c>
      <c r="EZ278">
        <v>0.22342485000000001</v>
      </c>
      <c r="FA278">
        <v>79.272331081000004</v>
      </c>
      <c r="FB278">
        <v>0</v>
      </c>
      <c r="FC278">
        <v>46.221298203000003</v>
      </c>
      <c r="FD278">
        <v>7.2103672800000007</v>
      </c>
      <c r="FE278">
        <v>10.323106154</v>
      </c>
      <c r="FF278">
        <v>15.517559444</v>
      </c>
      <c r="FG278">
        <v>220.4</v>
      </c>
      <c r="FH278">
        <v>33.450000000000003</v>
      </c>
      <c r="FI278">
        <v>26.76</v>
      </c>
    </row>
    <row r="279" spans="1:165" x14ac:dyDescent="0.25">
      <c r="A279">
        <v>278</v>
      </c>
      <c r="B279" t="s">
        <v>292</v>
      </c>
      <c r="C279" t="s">
        <v>293</v>
      </c>
      <c r="D279" t="s">
        <v>178</v>
      </c>
      <c r="E279" t="s">
        <v>234</v>
      </c>
      <c r="F279">
        <v>2020</v>
      </c>
      <c r="G279" t="s">
        <v>168</v>
      </c>
      <c r="H279">
        <v>102.267488736</v>
      </c>
      <c r="I279">
        <v>64.561535426999995</v>
      </c>
      <c r="J279">
        <v>11.1</v>
      </c>
      <c r="K279">
        <v>12.188705304000001</v>
      </c>
      <c r="L279">
        <v>8.9961507820000008</v>
      </c>
      <c r="M279">
        <v>5.4210972230000003</v>
      </c>
      <c r="N279">
        <v>182.815928109</v>
      </c>
      <c r="O279">
        <v>0.38689734599999998</v>
      </c>
      <c r="P279">
        <v>153.350267626</v>
      </c>
      <c r="Q279">
        <v>152.7863141</v>
      </c>
      <c r="R279">
        <v>0</v>
      </c>
      <c r="S279">
        <v>0.56395352600000004</v>
      </c>
      <c r="T279">
        <v>0</v>
      </c>
      <c r="U279">
        <v>0</v>
      </c>
      <c r="V279">
        <v>25.119297299999999</v>
      </c>
      <c r="W279">
        <v>0</v>
      </c>
      <c r="X279">
        <v>0</v>
      </c>
      <c r="Y279">
        <v>3.9594658370000002</v>
      </c>
      <c r="Z279">
        <v>0</v>
      </c>
      <c r="AA279">
        <v>285.08341684499999</v>
      </c>
      <c r="AB279">
        <v>74.866818795</v>
      </c>
      <c r="AC279">
        <v>52.895770202000001</v>
      </c>
      <c r="AD279">
        <v>21.848858606</v>
      </c>
      <c r="AE279">
        <v>2.084174747</v>
      </c>
      <c r="AF279">
        <v>0</v>
      </c>
      <c r="AG279">
        <v>4.031443468</v>
      </c>
      <c r="AH279">
        <v>21.971048592999999</v>
      </c>
      <c r="AI279">
        <v>0</v>
      </c>
      <c r="AJ279">
        <v>0</v>
      </c>
      <c r="AK279">
        <v>0</v>
      </c>
      <c r="AL279">
        <v>21.971048592999999</v>
      </c>
      <c r="AM279">
        <v>210.21659804999999</v>
      </c>
      <c r="AN279">
        <v>210.21659804999999</v>
      </c>
      <c r="AO279">
        <v>93.6</v>
      </c>
      <c r="AP279">
        <v>0</v>
      </c>
      <c r="AQ279">
        <v>0</v>
      </c>
      <c r="AR279">
        <v>48.043222118999999</v>
      </c>
      <c r="AS279">
        <v>12.12924192</v>
      </c>
      <c r="AT279">
        <v>35.913980199000001</v>
      </c>
      <c r="AU279">
        <v>0</v>
      </c>
      <c r="AV279">
        <v>0</v>
      </c>
      <c r="AW279">
        <v>0</v>
      </c>
      <c r="AX279">
        <v>285.08341684499999</v>
      </c>
      <c r="AY279">
        <v>454.523451497</v>
      </c>
      <c r="AZ279">
        <v>454.005483997</v>
      </c>
      <c r="BA279">
        <v>143.83283516</v>
      </c>
      <c r="BB279">
        <v>1.3090864170000001</v>
      </c>
      <c r="BC279">
        <v>-2.232095116</v>
      </c>
      <c r="BD279">
        <v>-2.232095116</v>
      </c>
      <c r="BE279">
        <v>0</v>
      </c>
      <c r="BF279">
        <v>-60.254869010999997</v>
      </c>
      <c r="BG279">
        <v>-39.155620851000002</v>
      </c>
      <c r="BH279">
        <v>43.499336599000003</v>
      </c>
      <c r="BJ279">
        <v>0.61794290699999999</v>
      </c>
      <c r="BK279">
        <v>0</v>
      </c>
      <c r="BL279">
        <v>44.117279506000003</v>
      </c>
      <c r="BM279">
        <v>-8.203299307</v>
      </c>
      <c r="BN279">
        <v>35.913980199000001</v>
      </c>
      <c r="BO279">
        <v>0</v>
      </c>
      <c r="BP279">
        <v>35.913980199000001</v>
      </c>
      <c r="BQ279">
        <v>3.2679999999999999E-6</v>
      </c>
      <c r="BR279">
        <v>44.117279506000003</v>
      </c>
      <c r="BS279">
        <v>26.534246250999999</v>
      </c>
      <c r="BT279">
        <v>72.680932378999998</v>
      </c>
      <c r="BU279">
        <v>46.772713003</v>
      </c>
      <c r="BV279">
        <v>-13.419964222000001</v>
      </c>
      <c r="BW279">
        <v>0</v>
      </c>
      <c r="BX279">
        <v>-10</v>
      </c>
      <c r="BY279">
        <v>0</v>
      </c>
      <c r="BZ279">
        <v>-22.190212872</v>
      </c>
      <c r="CA279">
        <v>0</v>
      </c>
      <c r="CB279">
        <v>0</v>
      </c>
      <c r="CC279">
        <v>0</v>
      </c>
      <c r="CD279">
        <v>-4.0342679290000003</v>
      </c>
      <c r="CE279">
        <v>0</v>
      </c>
      <c r="CF279">
        <v>-11.0997311</v>
      </c>
      <c r="CG279">
        <v>-15.133999029</v>
      </c>
      <c r="CH279">
        <v>9.4485011019999998</v>
      </c>
      <c r="CI279">
        <v>55.113034325000001</v>
      </c>
      <c r="CJ279">
        <v>0</v>
      </c>
      <c r="CK279">
        <v>64.561535426999995</v>
      </c>
      <c r="EI279">
        <v>0</v>
      </c>
      <c r="FG279">
        <v>491.70299999999997</v>
      </c>
      <c r="FH279">
        <v>45</v>
      </c>
      <c r="FI279">
        <v>36</v>
      </c>
    </row>
    <row r="280" spans="1:165" x14ac:dyDescent="0.25">
      <c r="A280">
        <v>279</v>
      </c>
      <c r="B280" t="s">
        <v>292</v>
      </c>
      <c r="C280" t="s">
        <v>293</v>
      </c>
      <c r="D280" t="s">
        <v>178</v>
      </c>
      <c r="E280" t="s">
        <v>234</v>
      </c>
      <c r="F280">
        <v>2021</v>
      </c>
      <c r="G280" t="s">
        <v>168</v>
      </c>
      <c r="H280">
        <v>119.570973197</v>
      </c>
      <c r="I280">
        <v>61.717637816</v>
      </c>
      <c r="J280">
        <v>26.1</v>
      </c>
      <c r="K280">
        <v>18.65212232</v>
      </c>
      <c r="L280">
        <v>10.036475571</v>
      </c>
      <c r="M280">
        <v>3.0647374900000002</v>
      </c>
      <c r="N280">
        <v>176.89417308099999</v>
      </c>
      <c r="O280">
        <v>0.18669634600000001</v>
      </c>
      <c r="P280">
        <v>164.052064629</v>
      </c>
      <c r="Q280">
        <v>163.65981706599999</v>
      </c>
      <c r="R280">
        <v>0</v>
      </c>
      <c r="S280">
        <v>0.39224756300000002</v>
      </c>
      <c r="T280">
        <v>0</v>
      </c>
      <c r="U280">
        <v>0</v>
      </c>
      <c r="V280">
        <v>9.0617856739999993</v>
      </c>
      <c r="W280">
        <v>0</v>
      </c>
      <c r="X280">
        <v>0</v>
      </c>
      <c r="Y280">
        <v>3.5936264320000002</v>
      </c>
      <c r="Z280">
        <v>0</v>
      </c>
      <c r="AA280">
        <v>296.46514627800002</v>
      </c>
      <c r="AB280">
        <v>78.184601349000005</v>
      </c>
      <c r="AC280">
        <v>60.245396223999997</v>
      </c>
      <c r="AD280">
        <v>31.160593146</v>
      </c>
      <c r="AE280">
        <v>3.2584683769999998</v>
      </c>
      <c r="AF280">
        <v>0</v>
      </c>
      <c r="AG280">
        <v>4.0318434679999999</v>
      </c>
      <c r="AH280">
        <v>17.939205125000001</v>
      </c>
      <c r="AI280">
        <v>0</v>
      </c>
      <c r="AJ280">
        <v>0</v>
      </c>
      <c r="AK280">
        <v>0</v>
      </c>
      <c r="AL280">
        <v>17.939205125000001</v>
      </c>
      <c r="AM280">
        <v>218.280544929</v>
      </c>
      <c r="AN280">
        <v>218.280544929</v>
      </c>
      <c r="AO280">
        <v>93.6</v>
      </c>
      <c r="AP280">
        <v>0</v>
      </c>
      <c r="AQ280">
        <v>0</v>
      </c>
      <c r="AR280">
        <v>45.332974938</v>
      </c>
      <c r="AS280">
        <v>19.777328058999998</v>
      </c>
      <c r="AT280">
        <v>25.555646879000001</v>
      </c>
      <c r="AU280">
        <v>0</v>
      </c>
      <c r="AV280">
        <v>0</v>
      </c>
      <c r="AW280">
        <v>0</v>
      </c>
      <c r="AX280">
        <v>296.46514627800002</v>
      </c>
      <c r="AY280">
        <v>390.34569120600003</v>
      </c>
      <c r="AZ280">
        <v>389.67950508600001</v>
      </c>
      <c r="BA280">
        <v>128.70863372400001</v>
      </c>
      <c r="BB280">
        <v>1.132040771</v>
      </c>
      <c r="BC280">
        <v>-1.6542331299999999</v>
      </c>
      <c r="BD280">
        <v>-1.6542331299999999</v>
      </c>
      <c r="BE280">
        <v>0</v>
      </c>
      <c r="BF280">
        <v>-55.955115362999997</v>
      </c>
      <c r="BG280">
        <v>-40.698601361000001</v>
      </c>
      <c r="BH280">
        <v>31.532724641000001</v>
      </c>
      <c r="BJ280">
        <v>-1.013004E-2</v>
      </c>
      <c r="BK280">
        <v>0</v>
      </c>
      <c r="BL280">
        <v>31.522594601000002</v>
      </c>
      <c r="BM280">
        <v>-5.9669477219999996</v>
      </c>
      <c r="BN280">
        <v>25.555646879000001</v>
      </c>
      <c r="BO280">
        <v>0</v>
      </c>
      <c r="BP280">
        <v>25.555646879000001</v>
      </c>
      <c r="BQ280">
        <v>2.7300000000000001E-6</v>
      </c>
      <c r="BR280">
        <v>31.522594601000002</v>
      </c>
      <c r="BS280">
        <v>29.058536812</v>
      </c>
      <c r="BT280">
        <v>62.660888552000003</v>
      </c>
      <c r="BU280">
        <v>49.708407000000001</v>
      </c>
      <c r="BV280">
        <v>-22.437472383999999</v>
      </c>
      <c r="BW280">
        <v>0</v>
      </c>
      <c r="BX280">
        <v>-26.1</v>
      </c>
      <c r="BY280">
        <v>11.1</v>
      </c>
      <c r="BZ280">
        <v>-36.447090242999998</v>
      </c>
      <c r="CA280">
        <v>0</v>
      </c>
      <c r="CB280">
        <v>0</v>
      </c>
      <c r="CC280">
        <v>0</v>
      </c>
      <c r="CD280">
        <v>-4.031443468</v>
      </c>
      <c r="CE280">
        <v>0</v>
      </c>
      <c r="CF280">
        <v>-12.0737709</v>
      </c>
      <c r="CG280">
        <v>-16.105214367999999</v>
      </c>
      <c r="CH280">
        <v>-2.843897611</v>
      </c>
      <c r="CI280">
        <v>64.561535426999995</v>
      </c>
      <c r="CJ280">
        <v>0</v>
      </c>
      <c r="CK280">
        <v>61.717637816</v>
      </c>
      <c r="EI280">
        <v>0</v>
      </c>
      <c r="FG280">
        <v>453.68599999999998</v>
      </c>
      <c r="FH280">
        <v>32.5</v>
      </c>
      <c r="FI280">
        <v>26</v>
      </c>
    </row>
    <row r="281" spans="1:165" x14ac:dyDescent="0.25">
      <c r="A281">
        <v>280</v>
      </c>
      <c r="B281" t="s">
        <v>292</v>
      </c>
      <c r="C281" t="s">
        <v>293</v>
      </c>
      <c r="D281" t="s">
        <v>178</v>
      </c>
      <c r="E281" t="s">
        <v>234</v>
      </c>
      <c r="F281">
        <v>2022</v>
      </c>
      <c r="G281" t="s">
        <v>168</v>
      </c>
      <c r="H281">
        <v>192.051734084</v>
      </c>
      <c r="I281">
        <v>105.33173257999999</v>
      </c>
      <c r="J281">
        <v>61.1</v>
      </c>
      <c r="K281">
        <v>8.4185811350000002</v>
      </c>
      <c r="L281">
        <v>14.506263909999999</v>
      </c>
      <c r="M281">
        <v>2.6951564590000001</v>
      </c>
      <c r="N281">
        <v>190.838710556</v>
      </c>
      <c r="O281">
        <v>0.18669634600000001</v>
      </c>
      <c r="P281">
        <v>180.773129754</v>
      </c>
      <c r="Q281">
        <v>180.08090261500001</v>
      </c>
      <c r="R281">
        <v>0</v>
      </c>
      <c r="S281">
        <v>0.69222713899999999</v>
      </c>
      <c r="T281">
        <v>0</v>
      </c>
      <c r="U281">
        <v>0</v>
      </c>
      <c r="V281">
        <v>6.6299294509999998</v>
      </c>
      <c r="W281">
        <v>0</v>
      </c>
      <c r="X281">
        <v>0</v>
      </c>
      <c r="Y281">
        <v>3.248955005</v>
      </c>
      <c r="Z281">
        <v>0</v>
      </c>
      <c r="AA281">
        <v>382.89044464</v>
      </c>
      <c r="AB281">
        <v>136.69259367199999</v>
      </c>
      <c r="AC281">
        <v>122.78483201500001</v>
      </c>
      <c r="AD281">
        <v>47.905200256999997</v>
      </c>
      <c r="AE281">
        <v>2.8195369819999998</v>
      </c>
      <c r="AF281">
        <v>0</v>
      </c>
      <c r="AG281">
        <v>4.0318434679999999</v>
      </c>
      <c r="AH281">
        <v>13.907761657</v>
      </c>
      <c r="AI281">
        <v>0</v>
      </c>
      <c r="AJ281">
        <v>0</v>
      </c>
      <c r="AK281">
        <v>0</v>
      </c>
      <c r="AL281">
        <v>13.907761657</v>
      </c>
      <c r="AM281">
        <v>246.19785096800001</v>
      </c>
      <c r="AN281">
        <v>246.19785096800001</v>
      </c>
      <c r="AO281">
        <v>93.6</v>
      </c>
      <c r="AP281">
        <v>0</v>
      </c>
      <c r="AQ281">
        <v>0</v>
      </c>
      <c r="AR281">
        <v>65.583586913000005</v>
      </c>
      <c r="AS281">
        <v>24.701727270999999</v>
      </c>
      <c r="AT281">
        <v>40.881859642000002</v>
      </c>
      <c r="AU281">
        <v>0</v>
      </c>
      <c r="AV281">
        <v>0</v>
      </c>
      <c r="AW281">
        <v>0</v>
      </c>
      <c r="AX281">
        <v>382.89044464</v>
      </c>
      <c r="AY281">
        <v>468.75520152000001</v>
      </c>
      <c r="AZ281">
        <v>468.74751401999998</v>
      </c>
      <c r="BA281">
        <v>164.317448168</v>
      </c>
      <c r="BB281">
        <v>1.9531976550000001</v>
      </c>
      <c r="BC281">
        <v>-1.461486514</v>
      </c>
      <c r="BD281">
        <v>-1.461486514</v>
      </c>
      <c r="BE281">
        <v>0</v>
      </c>
      <c r="BF281">
        <v>-63.171915562999999</v>
      </c>
      <c r="BG281">
        <v>-50.5781682</v>
      </c>
      <c r="BH281">
        <v>51.059075546000003</v>
      </c>
      <c r="BJ281">
        <v>0.21307949200000001</v>
      </c>
      <c r="BK281">
        <v>0</v>
      </c>
      <c r="BL281">
        <v>51.272155038000001</v>
      </c>
      <c r="BM281">
        <v>-10.390295396000001</v>
      </c>
      <c r="BN281">
        <v>40.881859642000002</v>
      </c>
      <c r="BO281">
        <v>0</v>
      </c>
      <c r="BP281">
        <v>40.881859642000002</v>
      </c>
      <c r="BQ281">
        <v>4.3680000000000004E-6</v>
      </c>
      <c r="BR281">
        <v>51.272155038000001</v>
      </c>
      <c r="BS281">
        <v>32.986494446000002</v>
      </c>
      <c r="BT281">
        <v>81.796912422000005</v>
      </c>
      <c r="BU281">
        <v>139.54573228699999</v>
      </c>
      <c r="BV281">
        <v>-47.275703348</v>
      </c>
      <c r="BW281">
        <v>0.32909090899999999</v>
      </c>
      <c r="BX281">
        <v>-50</v>
      </c>
      <c r="BY281">
        <v>15</v>
      </c>
      <c r="BZ281">
        <v>-80.603362454999996</v>
      </c>
      <c r="CA281">
        <v>0</v>
      </c>
      <c r="CB281">
        <v>0</v>
      </c>
      <c r="CC281">
        <v>0</v>
      </c>
      <c r="CD281">
        <v>-4.031443468</v>
      </c>
      <c r="CE281">
        <v>0</v>
      </c>
      <c r="CF281">
        <v>-11.296831600000001</v>
      </c>
      <c r="CG281">
        <v>-15.328275068</v>
      </c>
      <c r="CH281">
        <v>43.614094764000001</v>
      </c>
      <c r="CI281">
        <v>61.717637816</v>
      </c>
      <c r="CJ281">
        <v>0</v>
      </c>
      <c r="CK281">
        <v>105.33173257999999</v>
      </c>
      <c r="EI281">
        <v>0</v>
      </c>
      <c r="FG281">
        <v>484.64</v>
      </c>
      <c r="FH281">
        <v>52</v>
      </c>
      <c r="FI281">
        <v>41.6</v>
      </c>
    </row>
    <row r="282" spans="1:165" x14ac:dyDescent="0.25">
      <c r="A282">
        <v>281</v>
      </c>
      <c r="B282" t="s">
        <v>292</v>
      </c>
      <c r="C282" t="s">
        <v>293</v>
      </c>
      <c r="D282" t="s">
        <v>178</v>
      </c>
      <c r="E282" t="s">
        <v>234</v>
      </c>
      <c r="F282">
        <v>2023</v>
      </c>
      <c r="G282" t="s">
        <v>175</v>
      </c>
      <c r="H282">
        <v>175.59460548800001</v>
      </c>
      <c r="I282">
        <v>98.272973450000009</v>
      </c>
      <c r="J282">
        <v>42.1</v>
      </c>
      <c r="K282">
        <v>8.2021360249999997</v>
      </c>
      <c r="L282">
        <v>21.361107209</v>
      </c>
      <c r="M282">
        <v>5.6583888040000003</v>
      </c>
      <c r="N282">
        <v>193.78418896400001</v>
      </c>
      <c r="O282">
        <v>0.36669634600000001</v>
      </c>
      <c r="P282">
        <v>186.52903594899999</v>
      </c>
      <c r="Q282">
        <v>184.86796120100001</v>
      </c>
      <c r="R282">
        <v>0</v>
      </c>
      <c r="S282">
        <v>1.6610747480000001</v>
      </c>
      <c r="T282">
        <v>0</v>
      </c>
      <c r="U282">
        <v>0</v>
      </c>
      <c r="V282">
        <v>6.8884566690000009</v>
      </c>
      <c r="W282">
        <v>0</v>
      </c>
      <c r="X282">
        <v>0</v>
      </c>
      <c r="Y282">
        <v>0</v>
      </c>
      <c r="Z282">
        <v>0</v>
      </c>
      <c r="AA282">
        <v>369.37879445200002</v>
      </c>
      <c r="AB282">
        <v>124.782230039</v>
      </c>
      <c r="AC282">
        <v>114.90591185</v>
      </c>
      <c r="AD282">
        <v>70.849952332000001</v>
      </c>
      <c r="AE282">
        <v>2.8681890229999998</v>
      </c>
      <c r="AF282">
        <v>0</v>
      </c>
      <c r="AG282">
        <v>4.0318434679999999</v>
      </c>
      <c r="AH282">
        <v>9.8763181890000009</v>
      </c>
      <c r="AI282">
        <v>0</v>
      </c>
      <c r="AJ282">
        <v>0</v>
      </c>
      <c r="AK282">
        <v>0</v>
      </c>
      <c r="AL282">
        <v>9.8763181890000009</v>
      </c>
      <c r="AM282">
        <v>244.59656441300001</v>
      </c>
      <c r="AN282">
        <v>244.59656441300001</v>
      </c>
      <c r="AO282">
        <v>93.600000000000009</v>
      </c>
      <c r="AP282">
        <v>0</v>
      </c>
      <c r="AQ282">
        <v>0</v>
      </c>
      <c r="AR282">
        <v>51.717742465999997</v>
      </c>
      <c r="AS282">
        <v>8.0729102939999997</v>
      </c>
      <c r="AT282">
        <v>43.644832172000001</v>
      </c>
      <c r="AU282">
        <v>0</v>
      </c>
      <c r="AV282">
        <v>0</v>
      </c>
      <c r="AW282">
        <v>0</v>
      </c>
      <c r="AX282">
        <v>369.37879445200002</v>
      </c>
      <c r="AY282">
        <v>529.80636906200004</v>
      </c>
      <c r="AZ282">
        <v>529.80636906200004</v>
      </c>
      <c r="BA282">
        <v>197.901771521</v>
      </c>
      <c r="BB282">
        <v>4.3371895070000006</v>
      </c>
      <c r="BC282">
        <v>-1.3969865269999999</v>
      </c>
      <c r="BD282">
        <v>-1.3969865269999999</v>
      </c>
      <c r="BE282">
        <v>0</v>
      </c>
      <c r="BF282">
        <v>-90.664484000000002</v>
      </c>
      <c r="BG282">
        <v>-56.058918577999997</v>
      </c>
      <c r="BH282">
        <v>54.118571922999998</v>
      </c>
      <c r="BJ282">
        <v>0.61344841500000002</v>
      </c>
      <c r="BK282">
        <v>0</v>
      </c>
      <c r="BL282">
        <v>54.732020338000012</v>
      </c>
      <c r="BM282">
        <v>-11.087188166000001</v>
      </c>
      <c r="BN282">
        <v>43.644832172000001</v>
      </c>
      <c r="BO282">
        <v>0</v>
      </c>
      <c r="BP282">
        <v>43.644832172000001</v>
      </c>
      <c r="BQ282">
        <v>4.6630000000000001E-6</v>
      </c>
      <c r="BR282">
        <v>54.732020338000012</v>
      </c>
      <c r="BS282">
        <v>36.633455574999999</v>
      </c>
      <c r="BT282">
        <v>88.256869679000005</v>
      </c>
      <c r="BU282">
        <v>35.101023198</v>
      </c>
      <c r="BV282">
        <v>-42.647888988000012</v>
      </c>
      <c r="BW282">
        <v>0.86335981900000003</v>
      </c>
      <c r="BX282">
        <v>-26</v>
      </c>
      <c r="BY282">
        <v>45</v>
      </c>
      <c r="BZ282">
        <v>-18.133233910000001</v>
      </c>
      <c r="CA282">
        <v>0</v>
      </c>
      <c r="CB282">
        <v>0</v>
      </c>
      <c r="CC282">
        <v>0</v>
      </c>
      <c r="CD282">
        <v>-4.031443468</v>
      </c>
      <c r="CE282">
        <v>0</v>
      </c>
      <c r="CF282">
        <v>-19.995104950000002</v>
      </c>
      <c r="CG282">
        <v>-24.026548418000001</v>
      </c>
      <c r="CH282">
        <v>-7.0587591300000003</v>
      </c>
      <c r="CI282">
        <v>105.33173257999999</v>
      </c>
      <c r="CJ282">
        <v>0</v>
      </c>
      <c r="CK282">
        <v>98.272973450000009</v>
      </c>
      <c r="CL282">
        <v>98.272973450000009</v>
      </c>
      <c r="CM282">
        <v>8.2177239999999999E-2</v>
      </c>
      <c r="CN282">
        <v>83.190796210000002</v>
      </c>
      <c r="CO282">
        <v>0</v>
      </c>
      <c r="CP282">
        <v>15</v>
      </c>
      <c r="CQ282">
        <v>42.1</v>
      </c>
      <c r="CR282">
        <v>0</v>
      </c>
      <c r="CS282">
        <v>42.1</v>
      </c>
      <c r="CT282">
        <v>42.1</v>
      </c>
      <c r="CU282">
        <v>0</v>
      </c>
      <c r="CV282">
        <v>0</v>
      </c>
      <c r="CW282">
        <v>0</v>
      </c>
      <c r="CX282">
        <v>22.221838349999999</v>
      </c>
      <c r="CY282">
        <v>0</v>
      </c>
      <c r="CZ282">
        <v>11.321872931</v>
      </c>
      <c r="DA282">
        <v>0</v>
      </c>
      <c r="DB282">
        <v>10.899965419000001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4.0318434679999999</v>
      </c>
      <c r="DO282">
        <v>0</v>
      </c>
      <c r="DP282">
        <v>4.0318434679999999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9.8763181890000009</v>
      </c>
      <c r="DZ282">
        <v>9.8763181890000009</v>
      </c>
      <c r="EA282">
        <v>0</v>
      </c>
      <c r="EB282">
        <v>0</v>
      </c>
      <c r="EC282">
        <v>0</v>
      </c>
      <c r="ED282">
        <v>0</v>
      </c>
      <c r="EE282">
        <v>93.600000000000009</v>
      </c>
      <c r="EF282">
        <v>0</v>
      </c>
      <c r="EG282">
        <v>93.600000000000009</v>
      </c>
      <c r="EH282">
        <v>4.3371895070000006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1.3969865269999999</v>
      </c>
      <c r="ES282">
        <v>1.3969865269999999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172.19075751899999</v>
      </c>
      <c r="FB282">
        <v>25.470631135000001</v>
      </c>
      <c r="FC282">
        <v>80.312591888</v>
      </c>
      <c r="FD282">
        <v>36.633455574999999</v>
      </c>
      <c r="FE282">
        <v>16.700293303999999</v>
      </c>
      <c r="FF282">
        <v>13.073785617</v>
      </c>
      <c r="FG282">
        <v>484.64</v>
      </c>
      <c r="FH282">
        <v>52</v>
      </c>
      <c r="FI282">
        <v>41.6</v>
      </c>
    </row>
    <row r="283" spans="1:165" x14ac:dyDescent="0.25">
      <c r="A283">
        <v>282</v>
      </c>
      <c r="B283" t="s">
        <v>292</v>
      </c>
      <c r="C283" t="s">
        <v>293</v>
      </c>
      <c r="D283" t="s">
        <v>178</v>
      </c>
      <c r="E283" t="s">
        <v>234</v>
      </c>
      <c r="F283">
        <v>2024</v>
      </c>
      <c r="G283" t="s">
        <v>168</v>
      </c>
      <c r="H283">
        <v>176.43185507600001</v>
      </c>
      <c r="I283">
        <v>85.407192688999999</v>
      </c>
      <c r="J283">
        <v>46.212191799999999</v>
      </c>
      <c r="K283">
        <v>9.3717438990000002</v>
      </c>
      <c r="L283">
        <v>26.37634079</v>
      </c>
      <c r="M283">
        <v>9.0643858980000012</v>
      </c>
      <c r="N283">
        <v>204.34005051</v>
      </c>
      <c r="O283">
        <v>0.36669634600000001</v>
      </c>
      <c r="P283">
        <v>196.25910704899999</v>
      </c>
      <c r="Q283">
        <v>194.17867335</v>
      </c>
      <c r="R283">
        <v>0</v>
      </c>
      <c r="S283">
        <v>2.0804336989999999</v>
      </c>
      <c r="T283">
        <v>0</v>
      </c>
      <c r="U283">
        <v>0</v>
      </c>
      <c r="V283">
        <v>7.487323731</v>
      </c>
      <c r="W283">
        <v>0</v>
      </c>
      <c r="X283">
        <v>0</v>
      </c>
      <c r="Y283">
        <v>0.22692338400000001</v>
      </c>
      <c r="Z283">
        <v>0</v>
      </c>
      <c 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>
      </c>
      <c r="AF283">
        <v>0</v>
      </c>
      <c r="AG283">
        <v>4.0318434679999999</v>
      </c>
      <c r="AH283">
        <v>5.8448747210000001</v>
      </c>
      <c r="AI283">
        <v>0</v>
      </c>
      <c r="AJ283">
        <v>0</v>
      </c>
      <c r="AK283">
        <v>0</v>
      </c>
      <c r="AL283">
        <v>5.8448747210000001</v>
      </c>
      <c r="AM283">
        <v>261.29652245599999</v>
      </c>
      <c r="AN283">
        <v>261.29652245599999</v>
      </c>
      <c r="AO283">
        <v>93.600000000000009</v>
      </c>
      <c r="AP283">
        <v>0</v>
      </c>
      <c r="AQ283">
        <v>0</v>
      </c>
      <c r="AR283">
        <v>68.417700508999999</v>
      </c>
      <c r="AS283">
        <v>21.358739025999999</v>
      </c>
      <c r="AT283">
        <v>47.058961482999997</v>
      </c>
      <c r="AU283">
        <v>0</v>
      </c>
      <c r="AV283">
        <v>0</v>
      </c>
      <c r="AW283">
        <v>0</v>
      </c>
      <c r="AX283">
        <v>380.771905586</v>
      </c>
      <c r="AY283">
        <v>561.46471236500008</v>
      </c>
      <c r="AZ283">
        <v>561.46471236500008</v>
      </c>
      <c r="BA283">
        <v>218.03499417200001</v>
      </c>
      <c r="BB283">
        <v>2.1909502779999999</v>
      </c>
      <c r="BC283">
        <v>-0.84143776600000009</v>
      </c>
      <c r="BD283">
        <v>-0.84143776600000009</v>
      </c>
      <c r="BE283">
        <v>0</v>
      </c>
      <c r="BF283">
        <v>-98.302514895000002</v>
      </c>
      <c r="BG283">
        <v>-62.186804396000007</v>
      </c>
      <c r="BH283">
        <v>58.895187393</v>
      </c>
      <c r="BJ283">
        <v>0.123667104</v>
      </c>
      <c r="BK283">
        <v>0</v>
      </c>
      <c r="BL283">
        <v>59.018854497000007</v>
      </c>
      <c r="BM283">
        <v>-11.959893014</v>
      </c>
      <c r="BN283">
        <v>47.058961482999997</v>
      </c>
      <c r="BO283">
        <v>0</v>
      </c>
      <c r="BP283">
        <v>47.058961482999997</v>
      </c>
      <c r="BQ283">
        <v>5.028E-6</v>
      </c>
      <c r="BR283">
        <v>59.018854497000007</v>
      </c>
      <c r="BS283">
        <v>38.074994216</v>
      </c>
      <c r="BT283">
        <v>95.179424469000011</v>
      </c>
      <c r="BU283">
        <v>51.379022850000013</v>
      </c>
      <c r="BV283">
        <v>-37.450578352999997</v>
      </c>
      <c r="BW283">
        <v>0</v>
      </c>
      <c r="BX283">
        <v>-32.112191800000012</v>
      </c>
      <c r="BY283">
        <v>28</v>
      </c>
      <c r="BZ283">
        <v>-39.429545627000003</v>
      </c>
      <c r="CA283">
        <v>0</v>
      </c>
      <c r="CB283">
        <v>0</v>
      </c>
      <c r="CC283">
        <v>0</v>
      </c>
      <c r="CD283">
        <v>-4.031443468</v>
      </c>
      <c r="CE283">
        <v>0</v>
      </c>
      <c r="CF283">
        <v>-20.783814516</v>
      </c>
      <c r="CG283">
        <v>-24.815257983999999</v>
      </c>
      <c r="CH283">
        <v>-12.865780761</v>
      </c>
      <c r="CI283">
        <v>98.272973450000009</v>
      </c>
      <c r="CJ283">
        <v>0</v>
      </c>
      <c r="CK283">
        <v>85.407192688999999</v>
      </c>
      <c r="EI283">
        <v>0</v>
      </c>
      <c r="FG283">
        <v>484.64</v>
      </c>
      <c r="FH283">
        <v>52</v>
      </c>
      <c r="FI283">
        <v>41.6</v>
      </c>
    </row>
    <row r="284" spans="1:165" x14ac:dyDescent="0.25">
      <c r="A284">
        <v>283</v>
      </c>
      <c r="B284" t="s">
        <v>294</v>
      </c>
      <c r="C284" t="s">
        <v>295</v>
      </c>
      <c r="D284" t="s">
        <v>166</v>
      </c>
      <c r="E284" t="s">
        <v>234</v>
      </c>
      <c r="F284">
        <v>2020</v>
      </c>
      <c r="G284" t="s">
        <v>168</v>
      </c>
      <c r="H284">
        <v>2459.0697060719999</v>
      </c>
      <c r="I284">
        <v>728.00288916399995</v>
      </c>
      <c r="J284">
        <v>336.6</v>
      </c>
      <c r="K284">
        <v>690.74430804099995</v>
      </c>
      <c r="L284">
        <v>621.71769838499995</v>
      </c>
      <c r="M284">
        <v>82.004810481999996</v>
      </c>
      <c r="N284">
        <v>5786.7737503179997</v>
      </c>
      <c r="O284">
        <v>970.34302764799997</v>
      </c>
      <c r="P284">
        <v>2678.799850417</v>
      </c>
      <c r="Q284">
        <v>2595.913109651</v>
      </c>
      <c r="R284">
        <v>0</v>
      </c>
      <c r="S284">
        <v>82.886740766000003</v>
      </c>
      <c r="T284">
        <v>0</v>
      </c>
      <c r="U284">
        <v>0</v>
      </c>
      <c r="V284">
        <v>1355.3526259949999</v>
      </c>
      <c r="W284">
        <v>719.70076396100001</v>
      </c>
      <c r="X284">
        <v>0</v>
      </c>
      <c r="Y284">
        <v>62.577482297000003</v>
      </c>
      <c r="Z284">
        <v>0.67006342500000005</v>
      </c>
      <c r="AA284">
        <v>8245.8434563899991</v>
      </c>
      <c r="AB284">
        <v>4836.4848173970004</v>
      </c>
      <c r="AC284">
        <v>1987.5058926040001</v>
      </c>
      <c r="AD284">
        <v>223.54631023900001</v>
      </c>
      <c r="AE284">
        <v>67.895527360000003</v>
      </c>
      <c r="AF284">
        <v>0</v>
      </c>
      <c r="AG284">
        <v>1280.7514171620001</v>
      </c>
      <c r="AH284">
        <v>2848.9789247929998</v>
      </c>
      <c r="AI284">
        <v>0</v>
      </c>
      <c r="AJ284">
        <v>0</v>
      </c>
      <c r="AK284">
        <v>0</v>
      </c>
      <c r="AL284">
        <v>2220.232850981</v>
      </c>
      <c r="AM284">
        <v>3409.3586389930001</v>
      </c>
      <c r="AN284">
        <v>3409.3586389930001</v>
      </c>
      <c r="AO284">
        <v>1875</v>
      </c>
      <c r="AP284">
        <v>588.942364</v>
      </c>
      <c r="AQ284">
        <v>0</v>
      </c>
      <c r="AR284">
        <v>373.84607657100003</v>
      </c>
      <c r="AS284">
        <v>63.461949742999998</v>
      </c>
      <c r="AT284">
        <v>310.38412682799998</v>
      </c>
      <c r="AU284">
        <v>33.5960745</v>
      </c>
      <c r="AV284">
        <v>0</v>
      </c>
      <c r="AW284">
        <v>0</v>
      </c>
      <c r="AX284">
        <v>8245.8434563899991</v>
      </c>
      <c r="AY284">
        <v>3025.3374555800001</v>
      </c>
      <c r="AZ284">
        <v>3025.3374555800001</v>
      </c>
      <c r="BA284">
        <v>1236.078508544</v>
      </c>
      <c r="BB284">
        <v>42.457996078000001</v>
      </c>
      <c r="BC284">
        <v>-214.60062806299999</v>
      </c>
      <c r="BD284">
        <v>-155.533630972</v>
      </c>
      <c r="BE284">
        <v>16.282502783000002</v>
      </c>
      <c r="BF284">
        <v>-356.17523911699999</v>
      </c>
      <c r="BG284">
        <v>-132.884167797</v>
      </c>
      <c r="BH284">
        <v>591.15897242799997</v>
      </c>
      <c r="BJ284">
        <v>5.0773352220000003</v>
      </c>
      <c r="BK284">
        <v>0</v>
      </c>
      <c r="BL284">
        <v>596.23630764999996</v>
      </c>
      <c r="BM284">
        <v>-60.805897838</v>
      </c>
      <c r="BN284">
        <v>535.43040981199999</v>
      </c>
      <c r="BO284">
        <v>4.6282983999999999E-2</v>
      </c>
      <c r="BP284">
        <v>535.38412682800003</v>
      </c>
      <c r="BQ284">
        <v>2.7480000000000002E-6</v>
      </c>
      <c r="BR284">
        <v>600.10692056200003</v>
      </c>
      <c r="BS284">
        <v>466.03755299900001</v>
      </c>
      <c r="BT284">
        <v>1222.4752581739999</v>
      </c>
      <c r="BU284">
        <v>1149.9762491260001</v>
      </c>
      <c r="BV284">
        <v>-1732.293614377</v>
      </c>
      <c r="BW284">
        <v>0.63636363600000001</v>
      </c>
      <c r="BX284">
        <v>-284.10000000000002</v>
      </c>
      <c r="BY284">
        <v>196.79</v>
      </c>
      <c r="BZ284">
        <v>-1887.6916964029999</v>
      </c>
      <c r="CA284">
        <v>997.29236400000002</v>
      </c>
      <c r="CB284">
        <v>0</v>
      </c>
      <c r="CC284">
        <v>2408.8302867090001</v>
      </c>
      <c r="CD284">
        <v>-1865.1207378710001</v>
      </c>
      <c r="CE284">
        <v>0</v>
      </c>
      <c r="CF284">
        <v>-150</v>
      </c>
      <c r="CG284">
        <v>1391.001912838</v>
      </c>
      <c r="CH284">
        <v>653.286465561</v>
      </c>
      <c r="CI284">
        <v>74.716954776999998</v>
      </c>
      <c r="CJ284">
        <v>-5.3117400000000003E-4</v>
      </c>
      <c r="CK284">
        <v>728.00288916399995</v>
      </c>
      <c r="CL284">
        <v>728.00288916399995</v>
      </c>
      <c r="CM284">
        <v>1.0893502859999999</v>
      </c>
      <c r="CN284">
        <v>170.337017965</v>
      </c>
      <c r="CO284">
        <v>2.076520913</v>
      </c>
      <c r="CP284">
        <v>554.5</v>
      </c>
      <c r="CQ284">
        <v>336.6</v>
      </c>
      <c r="CR284">
        <v>0</v>
      </c>
      <c r="CS284">
        <v>336.6</v>
      </c>
      <c r="CT284">
        <v>336.6</v>
      </c>
      <c r="CU284">
        <v>0</v>
      </c>
      <c r="CV284">
        <v>0</v>
      </c>
      <c r="CW284">
        <v>0</v>
      </c>
      <c r="CX284">
        <v>621.71769838499995</v>
      </c>
      <c r="CY284">
        <v>0</v>
      </c>
      <c r="CZ284">
        <v>363.54123321499998</v>
      </c>
      <c r="DA284">
        <v>0.75460217799999996</v>
      </c>
      <c r="DB284">
        <v>226.14793049299999</v>
      </c>
      <c r="DC284">
        <v>28.852122881</v>
      </c>
      <c r="DD284">
        <v>2.4218096180000002</v>
      </c>
      <c r="DE284">
        <v>0</v>
      </c>
      <c r="DF284">
        <v>0</v>
      </c>
      <c r="DG284">
        <v>0</v>
      </c>
      <c r="DH284">
        <v>505.23360000000002</v>
      </c>
      <c r="DI284">
        <v>0</v>
      </c>
      <c r="DJ284">
        <v>0</v>
      </c>
      <c r="DK284">
        <v>0</v>
      </c>
      <c r="DL284">
        <v>0</v>
      </c>
      <c r="DM284">
        <v>505.23360000000002</v>
      </c>
      <c r="DN284">
        <v>1280.7514171620001</v>
      </c>
      <c r="DO284">
        <v>851.68894038899998</v>
      </c>
      <c r="DP284">
        <v>429.06247677300001</v>
      </c>
      <c r="DQ284">
        <v>0.94597189299999995</v>
      </c>
      <c r="DR284">
        <v>0.94597189299999995</v>
      </c>
      <c r="DS284">
        <v>0</v>
      </c>
      <c r="DT284">
        <v>0</v>
      </c>
      <c r="DU284">
        <v>0.27590846800000002</v>
      </c>
      <c r="DV284">
        <v>0.18131127899999999</v>
      </c>
      <c r="DW284">
        <v>9.4597188999999998E-2</v>
      </c>
      <c r="DX284">
        <v>0</v>
      </c>
      <c r="DY284">
        <v>2220.232850981</v>
      </c>
      <c r="DZ284">
        <v>2220.232850981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17.671384478</v>
      </c>
      <c r="EI284">
        <v>-101.37495749999999</v>
      </c>
      <c r="EJ284">
        <v>0</v>
      </c>
      <c r="EK284">
        <v>24.786611600000001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214.60062806299999</v>
      </c>
      <c r="ES284">
        <v>155.533630972</v>
      </c>
      <c r="ET284">
        <v>0</v>
      </c>
      <c r="EU284">
        <v>0</v>
      </c>
      <c r="EV284">
        <v>0</v>
      </c>
      <c r="EW284">
        <v>0.97226863699999999</v>
      </c>
      <c r="EX284">
        <v>15.525635075</v>
      </c>
      <c r="EY284">
        <v>41.827182405000002</v>
      </c>
      <c r="EZ284">
        <v>0.74191097399999995</v>
      </c>
      <c r="FA284">
        <v>2172.436546804</v>
      </c>
      <c r="FB284">
        <v>883.47456811200004</v>
      </c>
      <c r="FC284">
        <v>465.38178359</v>
      </c>
      <c r="FD284">
        <v>465.99948625100001</v>
      </c>
      <c r="FE284">
        <v>265.35390078199998</v>
      </c>
      <c r="FF284">
        <v>92.226808069000001</v>
      </c>
      <c r="FG284">
        <v>3560</v>
      </c>
      <c r="FH284">
        <v>687.5</v>
      </c>
      <c r="FI284">
        <v>550</v>
      </c>
    </row>
    <row r="285" spans="1:165" x14ac:dyDescent="0.25">
      <c r="A285">
        <v>284</v>
      </c>
      <c r="B285" t="s">
        <v>294</v>
      </c>
      <c r="C285" t="s">
        <v>295</v>
      </c>
      <c r="D285" t="s">
        <v>166</v>
      </c>
      <c r="E285" t="s">
        <v>234</v>
      </c>
      <c r="F285">
        <v>2021</v>
      </c>
      <c r="G285" t="s">
        <v>168</v>
      </c>
      <c r="H285">
        <v>2718.6213240339998</v>
      </c>
      <c r="I285">
        <v>476.00469017299997</v>
      </c>
      <c r="J285">
        <v>599.67200000000003</v>
      </c>
      <c r="K285">
        <v>910.54992094299996</v>
      </c>
      <c r="L285">
        <v>697.70908558500003</v>
      </c>
      <c r="M285">
        <v>34.685627332999999</v>
      </c>
      <c r="N285">
        <v>6355.232641953</v>
      </c>
      <c r="O285">
        <v>955.64697747900004</v>
      </c>
      <c r="P285">
        <v>3252.9933572099999</v>
      </c>
      <c r="Q285">
        <v>3146.980372646</v>
      </c>
      <c r="R285">
        <v>0</v>
      </c>
      <c r="S285">
        <v>106.01298456400001</v>
      </c>
      <c r="T285">
        <v>0</v>
      </c>
      <c r="U285">
        <v>0</v>
      </c>
      <c r="V285">
        <v>1104.163901678</v>
      </c>
      <c r="W285">
        <v>981.39114392199997</v>
      </c>
      <c r="X285">
        <v>0</v>
      </c>
      <c r="Y285">
        <v>61.037261663999999</v>
      </c>
      <c r="Z285">
        <v>0.57546623600000002</v>
      </c>
      <c r="AA285">
        <v>9073.8539659870003</v>
      </c>
      <c r="AB285">
        <v>5148.51755521</v>
      </c>
      <c r="AC285">
        <v>2007.8470679530001</v>
      </c>
      <c r="AD285">
        <v>197.75557264400001</v>
      </c>
      <c r="AE285">
        <v>101.84756947</v>
      </c>
      <c r="AF285">
        <v>0</v>
      </c>
      <c r="AG285">
        <v>1210.245611932</v>
      </c>
      <c r="AH285">
        <v>3140.6704872569999</v>
      </c>
      <c r="AI285">
        <v>0</v>
      </c>
      <c r="AJ285">
        <v>0</v>
      </c>
      <c r="AK285">
        <v>0</v>
      </c>
      <c r="AL285">
        <v>2370.6595940000002</v>
      </c>
      <c r="AM285">
        <v>3925.3364107769999</v>
      </c>
      <c r="AN285">
        <v>3925.3364107769999</v>
      </c>
      <c r="AO285">
        <v>1929.2</v>
      </c>
      <c r="AP285">
        <v>621.34236399999998</v>
      </c>
      <c r="AQ285">
        <v>0</v>
      </c>
      <c r="AR285">
        <v>605.63221121599997</v>
      </c>
      <c r="AS285">
        <v>88.580048129000005</v>
      </c>
      <c r="AT285">
        <v>517.05216308700005</v>
      </c>
      <c r="AU285">
        <v>46.805489907000002</v>
      </c>
      <c r="AV285">
        <v>0</v>
      </c>
      <c r="AW285">
        <v>0</v>
      </c>
      <c r="AX285">
        <v>9073.8539659870003</v>
      </c>
      <c r="AY285">
        <v>3135.285985989</v>
      </c>
      <c r="AZ285">
        <v>3118.8672167330001</v>
      </c>
      <c r="BA285">
        <v>1314.7807734089999</v>
      </c>
      <c r="BB285">
        <v>110.225413147</v>
      </c>
      <c r="BC285">
        <v>-79.127457132999993</v>
      </c>
      <c r="BD285">
        <v>-154.71337155099999</v>
      </c>
      <c r="BE285">
        <v>8.0223850409999997</v>
      </c>
      <c r="BF285">
        <v>-324.82302962400001</v>
      </c>
      <c r="BG285">
        <v>-145.44372595600001</v>
      </c>
      <c r="BH285">
        <v>883.63435888399999</v>
      </c>
      <c r="BJ285">
        <v>-19.967391963000001</v>
      </c>
      <c r="BK285">
        <v>0</v>
      </c>
      <c r="BL285">
        <v>863.66696692100004</v>
      </c>
      <c r="BM285">
        <v>-108.5244715</v>
      </c>
      <c r="BN285">
        <v>755.14249542100004</v>
      </c>
      <c r="BO285">
        <v>6.5863323339999997</v>
      </c>
      <c r="BP285">
        <v>748.55616308699996</v>
      </c>
      <c r="BQ285">
        <v>3.2540000000000001E-6</v>
      </c>
      <c r="BR285">
        <v>863.66696692100004</v>
      </c>
      <c r="BS285">
        <v>484.16232190400001</v>
      </c>
      <c r="BT285">
        <v>1364.1076140340001</v>
      </c>
      <c r="BU285">
        <v>892.22419753400004</v>
      </c>
      <c r="BV285">
        <v>-770.14022113099998</v>
      </c>
      <c r="BW285">
        <v>0</v>
      </c>
      <c r="BX285">
        <v>-407.67200000000003</v>
      </c>
      <c r="BY285">
        <v>144.6</v>
      </c>
      <c r="BZ285">
        <v>-1080.852623735</v>
      </c>
      <c r="CA285">
        <v>93.25</v>
      </c>
      <c r="CB285">
        <v>0</v>
      </c>
      <c r="CC285">
        <v>1941.065110685</v>
      </c>
      <c r="CD285">
        <v>-1872.648424361</v>
      </c>
      <c r="CE285">
        <v>0</v>
      </c>
      <c r="CF285">
        <v>-225</v>
      </c>
      <c r="CG285">
        <v>-63.333313676000003</v>
      </c>
      <c r="CH285">
        <v>-251.96173987700001</v>
      </c>
      <c r="CI285">
        <v>728.00288916399995</v>
      </c>
      <c r="CJ285">
        <v>-3.6459114000000001E-2</v>
      </c>
      <c r="CK285">
        <v>476.00469017299997</v>
      </c>
      <c r="CL285">
        <v>476.00469017299997</v>
      </c>
      <c r="CM285">
        <v>1.4815101690000001</v>
      </c>
      <c r="CN285">
        <v>156.32292539100001</v>
      </c>
      <c r="CO285">
        <v>1.3257888600000001</v>
      </c>
      <c r="CP285">
        <v>316.87446575299998</v>
      </c>
      <c r="CQ285">
        <v>599.67200000000003</v>
      </c>
      <c r="CR285">
        <v>0</v>
      </c>
      <c r="CS285">
        <v>599.67200000000003</v>
      </c>
      <c r="CT285">
        <v>599.67200000000003</v>
      </c>
      <c r="CU285">
        <v>0</v>
      </c>
      <c r="CV285">
        <v>0</v>
      </c>
      <c r="CW285">
        <v>0</v>
      </c>
      <c r="CX285">
        <v>697.70908558500003</v>
      </c>
      <c r="CY285">
        <v>0</v>
      </c>
      <c r="CZ285">
        <v>380.25844918799999</v>
      </c>
      <c r="DA285">
        <v>0.66678700700000004</v>
      </c>
      <c r="DB285">
        <v>287.64477680800002</v>
      </c>
      <c r="DC285">
        <v>28.101967384000002</v>
      </c>
      <c r="DD285">
        <v>1.0371051979999999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1210.245611932</v>
      </c>
      <c r="DO285">
        <v>780.08914343900005</v>
      </c>
      <c r="DP285">
        <v>430.15646849299998</v>
      </c>
      <c r="DQ285">
        <v>0.94597189299999995</v>
      </c>
      <c r="DR285">
        <v>0.94597189299999995</v>
      </c>
      <c r="DS285">
        <v>0</v>
      </c>
      <c r="DT285">
        <v>0</v>
      </c>
      <c r="DU285">
        <v>0.27590846800000002</v>
      </c>
      <c r="DV285">
        <v>0.18131127899999999</v>
      </c>
      <c r="DW285">
        <v>9.4597188999999998E-2</v>
      </c>
      <c r="DX285">
        <v>0</v>
      </c>
      <c r="DY285">
        <v>2370.6595940000002</v>
      </c>
      <c r="DZ285">
        <v>2370.6595940000002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37.980106970000001</v>
      </c>
      <c r="EI285">
        <v>-142.08181941999999</v>
      </c>
      <c r="EJ285">
        <v>0</v>
      </c>
      <c r="EK285">
        <v>45.9173385</v>
      </c>
      <c r="EL285">
        <v>0</v>
      </c>
      <c r="EM285">
        <v>0</v>
      </c>
      <c r="EN285">
        <v>26.327967677</v>
      </c>
      <c r="EO285">
        <v>0</v>
      </c>
      <c r="EP285">
        <v>0</v>
      </c>
      <c r="EQ285">
        <v>0</v>
      </c>
      <c r="ER285">
        <v>79.127457132999993</v>
      </c>
      <c r="ES285">
        <v>154.71337155099999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-76.368600000000001</v>
      </c>
      <c r="EZ285">
        <v>0.78268558200000005</v>
      </c>
      <c r="FA285">
        <v>2314.1909849530002</v>
      </c>
      <c r="FB285">
        <v>907.48397692900005</v>
      </c>
      <c r="FC285">
        <v>499.91714178000001</v>
      </c>
      <c r="FD285">
        <v>484.124255156</v>
      </c>
      <c r="FE285">
        <v>294.38003041899998</v>
      </c>
      <c r="FF285">
        <v>128.28558066900001</v>
      </c>
      <c r="FG285">
        <v>3850</v>
      </c>
      <c r="FH285">
        <v>937.5</v>
      </c>
      <c r="FI285">
        <v>750</v>
      </c>
    </row>
    <row r="286" spans="1:165" x14ac:dyDescent="0.25">
      <c r="A286">
        <v>285</v>
      </c>
      <c r="B286" t="s">
        <v>294</v>
      </c>
      <c r="C286" t="s">
        <v>295</v>
      </c>
      <c r="D286" t="s">
        <v>166</v>
      </c>
      <c r="E286" t="s">
        <v>234</v>
      </c>
      <c r="F286">
        <v>2022</v>
      </c>
      <c r="G286" t="s">
        <v>168</v>
      </c>
      <c r="H286">
        <v>2786.1942400140001</v>
      </c>
      <c r="I286">
        <v>275.26197006799998</v>
      </c>
      <c r="J286">
        <v>871.91134246599995</v>
      </c>
      <c r="K286">
        <v>912.08319883599995</v>
      </c>
      <c r="L286">
        <v>713.82378546200005</v>
      </c>
      <c r="M286">
        <v>13.113943182</v>
      </c>
      <c r="N286">
        <v>7201.097917909</v>
      </c>
      <c r="O286">
        <v>952.062290878</v>
      </c>
      <c r="P286">
        <v>3616.6481548739998</v>
      </c>
      <c r="Q286">
        <v>3512.1554760570002</v>
      </c>
      <c r="R286">
        <v>0</v>
      </c>
      <c r="S286">
        <v>104.492678817</v>
      </c>
      <c r="T286">
        <v>0</v>
      </c>
      <c r="U286">
        <v>0</v>
      </c>
      <c r="V286">
        <v>999.95128468500002</v>
      </c>
      <c r="W286">
        <v>1446.7300179409999</v>
      </c>
      <c r="X286">
        <v>0</v>
      </c>
      <c r="Y286">
        <v>185.706169531</v>
      </c>
      <c r="Z286">
        <v>0</v>
      </c>
      <c r="AA286">
        <v>9987.2921579230006</v>
      </c>
      <c r="AB286">
        <v>5449.453701636</v>
      </c>
      <c r="AC286">
        <v>1989.020330518</v>
      </c>
      <c r="AD286">
        <v>183.65567313599999</v>
      </c>
      <c r="AE286">
        <v>122.463022423</v>
      </c>
      <c r="AF286">
        <v>0</v>
      </c>
      <c r="AG286">
        <v>1326.1619758530001</v>
      </c>
      <c r="AH286">
        <v>3460.4333711180002</v>
      </c>
      <c r="AI286">
        <v>0</v>
      </c>
      <c r="AJ286">
        <v>0</v>
      </c>
      <c r="AK286">
        <v>0</v>
      </c>
      <c r="AL286">
        <v>2691.765337754</v>
      </c>
      <c r="AM286">
        <v>4537.8384562869996</v>
      </c>
      <c r="AN286">
        <v>4537.8384562869996</v>
      </c>
      <c r="AO286">
        <v>1929.2</v>
      </c>
      <c r="AP286">
        <v>621.34236399999998</v>
      </c>
      <c r="AQ286">
        <v>0</v>
      </c>
      <c r="AR286">
        <v>956.65642940500004</v>
      </c>
      <c r="AS286">
        <v>213.814222618</v>
      </c>
      <c r="AT286">
        <v>742.84220678700001</v>
      </c>
      <c r="AU286">
        <v>44.072346893999999</v>
      </c>
      <c r="AV286">
        <v>0</v>
      </c>
      <c r="AW286">
        <v>0</v>
      </c>
      <c r="AX286">
        <v>9987.2921579230006</v>
      </c>
      <c r="AY286">
        <v>3483.7466747409999</v>
      </c>
      <c r="AZ286">
        <v>3483.7466747409999</v>
      </c>
      <c r="BA286">
        <v>1421.066394467</v>
      </c>
      <c r="BB286">
        <v>104.210980933</v>
      </c>
      <c r="BC286">
        <v>-225.66068017200001</v>
      </c>
      <c r="BD286">
        <v>-170.49260099599999</v>
      </c>
      <c r="BE286">
        <v>18.153543479</v>
      </c>
      <c r="BF286">
        <v>-320.16213532699999</v>
      </c>
      <c r="BG286">
        <v>-181.99262076400001</v>
      </c>
      <c r="BH286">
        <v>815.61548261600001</v>
      </c>
      <c r="BJ286">
        <v>22.552262525</v>
      </c>
      <c r="BK286">
        <v>0</v>
      </c>
      <c r="BL286">
        <v>838.16774514099995</v>
      </c>
      <c r="BM286">
        <v>-91.608074255000005</v>
      </c>
      <c r="BN286">
        <v>746.55967088600005</v>
      </c>
      <c r="BO286">
        <v>3.7174640989999999</v>
      </c>
      <c r="BP286">
        <v>742.84220678700001</v>
      </c>
      <c r="BQ286">
        <v>3.196E-6</v>
      </c>
      <c r="BR286">
        <v>838.16774514099995</v>
      </c>
      <c r="BS286">
        <v>479.25605250900003</v>
      </c>
      <c r="BT286">
        <v>1418.7550093709999</v>
      </c>
      <c r="BU286">
        <v>1303.197749376</v>
      </c>
      <c r="BV286">
        <v>-825.21337665299995</v>
      </c>
      <c r="BW286">
        <v>1.8348731009999999</v>
      </c>
      <c r="BX286">
        <v>-744.83934246599995</v>
      </c>
      <c r="BY286">
        <v>472.6</v>
      </c>
      <c r="BZ286">
        <v>-1650.2938175050001</v>
      </c>
      <c r="CA286">
        <v>0</v>
      </c>
      <c r="CB286">
        <v>-8.1887427999999998E-2</v>
      </c>
      <c r="CC286">
        <v>2364.6411729070001</v>
      </c>
      <c r="CD286">
        <v>-1981.9156863989999</v>
      </c>
      <c r="CE286">
        <v>0</v>
      </c>
      <c r="CF286">
        <v>-236.304</v>
      </c>
      <c r="CG286">
        <v>146.33959908</v>
      </c>
      <c r="CH286">
        <v>-200.756469049</v>
      </c>
      <c r="CI286">
        <v>476.00469017299997</v>
      </c>
      <c r="CJ286">
        <v>1.3748944000000001E-2</v>
      </c>
      <c r="CK286">
        <v>275.26197006799998</v>
      </c>
      <c r="CL286">
        <v>275.26197006799998</v>
      </c>
      <c r="CM286">
        <v>1.1994244519999999</v>
      </c>
      <c r="CN286">
        <v>199.95399032899999</v>
      </c>
      <c r="CO286">
        <v>2.0085552870000001</v>
      </c>
      <c r="CP286">
        <v>72.099999999999994</v>
      </c>
      <c r="CQ286">
        <v>871.91134246599995</v>
      </c>
      <c r="CR286">
        <v>0</v>
      </c>
      <c r="CS286">
        <v>871.91134246599995</v>
      </c>
      <c r="CT286">
        <v>871.91134246599995</v>
      </c>
      <c r="CU286">
        <v>0</v>
      </c>
      <c r="CV286">
        <v>0</v>
      </c>
      <c r="CW286">
        <v>0</v>
      </c>
      <c r="CX286">
        <v>713.82378546200005</v>
      </c>
      <c r="CY286">
        <v>0</v>
      </c>
      <c r="CZ286">
        <v>362.65958091200002</v>
      </c>
      <c r="DA286">
        <v>0.76778941700000003</v>
      </c>
      <c r="DB286">
        <v>306.70119956100001</v>
      </c>
      <c r="DC286">
        <v>41.734819551999998</v>
      </c>
      <c r="DD286">
        <v>1.9603960199999999</v>
      </c>
      <c r="DE286">
        <v>0</v>
      </c>
      <c r="DF286">
        <v>0</v>
      </c>
      <c r="DG286">
        <v>0</v>
      </c>
      <c r="DH286">
        <v>589.00466042000005</v>
      </c>
      <c r="DI286">
        <v>0</v>
      </c>
      <c r="DJ286">
        <v>0</v>
      </c>
      <c r="DK286">
        <v>0</v>
      </c>
      <c r="DL286">
        <v>0</v>
      </c>
      <c r="DM286">
        <v>589.00466042000005</v>
      </c>
      <c r="DN286">
        <v>904.47237985599998</v>
      </c>
      <c r="DO286">
        <v>904.47237985599998</v>
      </c>
      <c r="DP286">
        <v>0</v>
      </c>
      <c r="DQ286">
        <v>0.94597189299999995</v>
      </c>
      <c r="DR286">
        <v>0.94597189299999995</v>
      </c>
      <c r="DS286">
        <v>0</v>
      </c>
      <c r="DT286">
        <v>0</v>
      </c>
      <c r="DU286">
        <v>0.94597189299999995</v>
      </c>
      <c r="DV286">
        <v>0.37050565699999999</v>
      </c>
      <c r="DW286">
        <v>0.57546623600000002</v>
      </c>
      <c r="DX286">
        <v>0</v>
      </c>
      <c r="DY286">
        <v>2691.765337754</v>
      </c>
      <c r="DZ286">
        <v>2691.765337754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41.237330073999999</v>
      </c>
      <c r="EI286">
        <v>-653.36094765999997</v>
      </c>
      <c r="EJ286">
        <v>0</v>
      </c>
      <c r="EK286">
        <v>57.007800000000003</v>
      </c>
      <c r="EL286">
        <v>0</v>
      </c>
      <c r="EM286">
        <v>0</v>
      </c>
      <c r="EN286">
        <v>3.1240340600000001</v>
      </c>
      <c r="EO286">
        <v>0</v>
      </c>
      <c r="EP286">
        <v>0</v>
      </c>
      <c r="EQ286">
        <v>2.8418167990000001</v>
      </c>
      <c r="ER286">
        <v>225.66068017200001</v>
      </c>
      <c r="ES286">
        <v>170.49260099599999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-2.0831400000000002</v>
      </c>
      <c r="EZ286">
        <v>57.251219175999999</v>
      </c>
      <c r="FA286">
        <v>2574.3469086109999</v>
      </c>
      <c r="FB286">
        <v>1034.5764295900001</v>
      </c>
      <c r="FC286">
        <v>548.15723349100006</v>
      </c>
      <c r="FD286">
        <v>479.21798576100002</v>
      </c>
      <c r="FE286">
        <v>391.57377929900002</v>
      </c>
      <c r="FF286">
        <v>120.82148047</v>
      </c>
      <c r="FG286">
        <v>3970</v>
      </c>
      <c r="FH286">
        <v>900</v>
      </c>
      <c r="FI286">
        <v>720</v>
      </c>
    </row>
    <row r="287" spans="1:165" x14ac:dyDescent="0.25">
      <c r="A287">
        <v>286</v>
      </c>
      <c r="B287" t="s">
        <v>294</v>
      </c>
      <c r="C287" t="s">
        <v>295</v>
      </c>
      <c r="D287" t="s">
        <v>166</v>
      </c>
      <c r="E287" t="s">
        <v>234</v>
      </c>
      <c r="F287">
        <v>2023</v>
      </c>
      <c r="G287" t="s">
        <v>175</v>
      </c>
      <c r="H287">
        <v>2705.8259611230001</v>
      </c>
      <c r="I287">
        <v>655.35892879800008</v>
      </c>
      <c r="J287">
        <v>264.71389304000002</v>
      </c>
      <c r="K287">
        <v>780.69172274499999</v>
      </c>
      <c r="L287">
        <v>923.22032437100006</v>
      </c>
      <c r="M287">
        <v>81.841092169000007</v>
      </c>
      <c r="N287">
        <v>9415.8944204050003</v>
      </c>
      <c r="O287">
        <v>952.0232462030001</v>
      </c>
      <c r="P287">
        <v>4537.57337362</v>
      </c>
      <c r="Q287">
        <v>4432.3150392759999</v>
      </c>
      <c r="R287">
        <v>0</v>
      </c>
      <c r="S287">
        <v>105.258334344</v>
      </c>
      <c r="T287">
        <v>0</v>
      </c>
      <c r="U287">
        <v>0</v>
      </c>
      <c r="V287">
        <v>1395.4927017939999</v>
      </c>
      <c r="W287">
        <v>2089.2342747490002</v>
      </c>
      <c r="X287">
        <v>0</v>
      </c>
      <c r="Y287">
        <v>441.570824039</v>
      </c>
      <c r="Z287">
        <v>262.388075491</v>
      </c>
      <c r="AA287">
        <v>12121.720381528001</v>
      </c>
      <c r="AB287">
        <v>7157.9629921899996</v>
      </c>
      <c r="AC287">
        <v>2384.7703288719999</v>
      </c>
      <c r="AD287">
        <v>452.74579529599998</v>
      </c>
      <c r="AE287">
        <v>119.63308952600001</v>
      </c>
      <c r="AF287">
        <v>0</v>
      </c>
      <c r="AG287">
        <v>1433.4329866129999</v>
      </c>
      <c r="AH287">
        <v>4773.1926633180001</v>
      </c>
      <c r="AI287">
        <v>0</v>
      </c>
      <c r="AJ287">
        <v>0</v>
      </c>
      <c r="AK287">
        <v>0</v>
      </c>
      <c r="AL287">
        <v>3997.4848390940001</v>
      </c>
      <c r="AM287">
        <v>4963.7573893380004</v>
      </c>
      <c r="AN287">
        <v>4963.7573893380004</v>
      </c>
      <c r="AO287">
        <v>1929.2</v>
      </c>
      <c r="AP287">
        <v>621.34236400000009</v>
      </c>
      <c r="AQ287">
        <v>0</v>
      </c>
      <c r="AR287">
        <v>1018.524365687</v>
      </c>
      <c r="AS287">
        <v>344.06307972000002</v>
      </c>
      <c r="AT287">
        <v>674.46128596700009</v>
      </c>
      <c r="AU287">
        <v>161.73475513899999</v>
      </c>
      <c r="AV287">
        <v>0</v>
      </c>
      <c r="AW287">
        <v>0</v>
      </c>
      <c r="AX287">
        <v>12121.720381528001</v>
      </c>
      <c r="AY287">
        <v>3525.9361817439999</v>
      </c>
      <c r="AZ287">
        <v>3525.9361817439999</v>
      </c>
      <c r="BA287">
        <v>1563.6151916819999</v>
      </c>
      <c r="BB287">
        <v>126.290131217</v>
      </c>
      <c r="BC287">
        <v>-394.53183485099999</v>
      </c>
      <c r="BD287">
        <v>-344.396591022</v>
      </c>
      <c r="BE287">
        <v>43.376178662000001</v>
      </c>
      <c r="BF287">
        <v>-370.12445427199998</v>
      </c>
      <c r="BG287">
        <v>-213.81257516700001</v>
      </c>
      <c r="BH287">
        <v>754.81263727100009</v>
      </c>
      <c r="BJ287">
        <v>7.0895908320000007</v>
      </c>
      <c r="BK287">
        <v>0</v>
      </c>
      <c r="BL287">
        <v>761.90222810300008</v>
      </c>
      <c r="BM287">
        <v>-79.92066293900001</v>
      </c>
      <c r="BN287">
        <v>681.98156516400002</v>
      </c>
      <c r="BO287">
        <v>7.5202791970000007</v>
      </c>
      <c r="BP287">
        <v>674.46128596700009</v>
      </c>
      <c r="BQ287">
        <v>2.9019999999999999E-6</v>
      </c>
      <c r="BR287">
        <v>761.90222810300008</v>
      </c>
      <c r="BS287">
        <v>545.66043927400005</v>
      </c>
      <c r="BT287">
        <v>1529.8915886469999</v>
      </c>
      <c r="BU287">
        <v>1070.4298700740001</v>
      </c>
      <c r="BV287">
        <v>-956.30000380500007</v>
      </c>
      <c r="BW287">
        <v>1.2109110940000001</v>
      </c>
      <c r="BX287">
        <v>-159.502550574</v>
      </c>
      <c r="BY287">
        <v>752.30000000000007</v>
      </c>
      <c r="BZ287">
        <v>-1211.601890527</v>
      </c>
      <c r="CA287">
        <v>74.76728</v>
      </c>
      <c r="CB287">
        <v>0</v>
      </c>
      <c r="CC287">
        <v>3288.9595394829998</v>
      </c>
      <c r="CD287">
        <v>-2584.9629719340001</v>
      </c>
      <c r="CE287">
        <v>0</v>
      </c>
      <c r="CF287">
        <v>-255.99600000000001</v>
      </c>
      <c r="CG287">
        <v>522.76784754900007</v>
      </c>
      <c r="CH287">
        <v>381.59582709600011</v>
      </c>
      <c r="CI287">
        <v>275.26197006799998</v>
      </c>
      <c r="CJ287">
        <v>-1.498868366</v>
      </c>
      <c r="CK287">
        <v>655.35892879800008</v>
      </c>
      <c r="CL287">
        <v>655.35892879800008</v>
      </c>
      <c r="CM287">
        <v>1.414218609</v>
      </c>
      <c r="CN287">
        <v>182.595656349</v>
      </c>
      <c r="CO287">
        <v>3.3408264399999998</v>
      </c>
      <c r="CP287">
        <v>468.00822740000001</v>
      </c>
      <c r="CQ287">
        <v>264.71389304000002</v>
      </c>
      <c r="CR287">
        <v>0</v>
      </c>
      <c r="CS287">
        <v>264.71389304000002</v>
      </c>
      <c r="CT287">
        <v>264.71389304000002</v>
      </c>
      <c r="CU287">
        <v>0</v>
      </c>
      <c r="CV287">
        <v>0</v>
      </c>
      <c r="CW287">
        <v>0</v>
      </c>
      <c r="CX287">
        <v>923.22032437100006</v>
      </c>
      <c r="CY287">
        <v>1.5985506229999999</v>
      </c>
      <c r="CZ287">
        <v>521.32822005900005</v>
      </c>
      <c r="DA287">
        <v>0.790018255</v>
      </c>
      <c r="DB287">
        <v>349.98443427699999</v>
      </c>
      <c r="DC287">
        <v>47.613023056000003</v>
      </c>
      <c r="DD287">
        <v>1.9060781010000001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1433.4329866129999</v>
      </c>
      <c r="DO287">
        <v>827.41290852300006</v>
      </c>
      <c r="DP287">
        <v>606.02007809000008</v>
      </c>
      <c r="DQ287">
        <v>277.86057422499999</v>
      </c>
      <c r="DR287">
        <v>277.86057422499999</v>
      </c>
      <c r="DS287">
        <v>0</v>
      </c>
      <c r="DT287">
        <v>0</v>
      </c>
      <c r="DU287">
        <v>15.472498734</v>
      </c>
      <c r="DV287">
        <v>15.472498734</v>
      </c>
      <c r="DW287">
        <v>0</v>
      </c>
      <c r="DX287">
        <v>0</v>
      </c>
      <c r="DY287">
        <v>3997.4848390940001</v>
      </c>
      <c r="DZ287">
        <v>3997.4848390940001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30.487028948999999</v>
      </c>
      <c r="EI287">
        <v>-978.96912839000004</v>
      </c>
      <c r="EJ287">
        <v>0</v>
      </c>
      <c r="EK287">
        <v>86.285533139999998</v>
      </c>
      <c r="EL287">
        <v>0</v>
      </c>
      <c r="EM287">
        <v>0</v>
      </c>
      <c r="EN287">
        <v>9.5175691279999999</v>
      </c>
      <c r="EO287">
        <v>0</v>
      </c>
      <c r="EP287">
        <v>0</v>
      </c>
      <c r="EQ287">
        <v>0</v>
      </c>
      <c r="ER287">
        <v>394.53183485099999</v>
      </c>
      <c r="ES287">
        <v>344.396591022</v>
      </c>
      <c r="ET287">
        <v>0</v>
      </c>
      <c r="EU287">
        <v>0</v>
      </c>
      <c r="EV287">
        <v>0</v>
      </c>
      <c r="EW287">
        <v>14.251799480000001</v>
      </c>
      <c r="EX287">
        <v>35.863031018000001</v>
      </c>
      <c r="EY287">
        <v>0</v>
      </c>
      <c r="EZ287">
        <v>2.0413331E-2</v>
      </c>
      <c r="FA287">
        <v>2587.467511368</v>
      </c>
      <c r="FB287">
        <v>989.1262046710001</v>
      </c>
      <c r="FC287">
        <v>572.00959569899999</v>
      </c>
      <c r="FD287">
        <v>545.651024968</v>
      </c>
      <c r="FE287">
        <v>375.47728920999998</v>
      </c>
      <c r="FF287">
        <v>105.20339681999999</v>
      </c>
      <c r="FG287">
        <v>3970</v>
      </c>
      <c r="FH287">
        <v>900</v>
      </c>
      <c r="FI287">
        <v>720</v>
      </c>
    </row>
    <row r="288" spans="1:165" x14ac:dyDescent="0.25">
      <c r="A288">
        <v>287</v>
      </c>
      <c r="B288" t="s">
        <v>294</v>
      </c>
      <c r="C288" t="s">
        <v>295</v>
      </c>
      <c r="D288" t="s">
        <v>166</v>
      </c>
      <c r="E288" t="s">
        <v>234</v>
      </c>
      <c r="F288">
        <v>2024</v>
      </c>
      <c r="G288" t="s">
        <v>168</v>
      </c>
      <c r="H288">
        <v>4472.9522385869996</v>
      </c>
      <c r="I288">
        <v>1006.6815417940001</v>
      </c>
      <c r="J288">
        <v>404.53227037500011</v>
      </c>
      <c r="K288">
        <v>1729.546933027</v>
      </c>
      <c r="L288">
        <v>1214.885961983</v>
      </c>
      <c r="M288">
        <v>117.30553140799999</v>
      </c>
      <c r="N288">
        <v>9728.4498246210005</v>
      </c>
      <c r="O288">
        <v>1078.1777693629999</v>
      </c>
      <c r="P288">
        <v>4964.7495746220002</v>
      </c>
      <c r="Q288">
        <v>4856.1577493109999</v>
      </c>
      <c r="R288">
        <v>0</v>
      </c>
      <c r="S288">
        <v>108.59182531099999</v>
      </c>
      <c r="T288">
        <v>0</v>
      </c>
      <c r="U288">
        <v>0</v>
      </c>
      <c r="V288">
        <v>982.74357834300008</v>
      </c>
      <c r="W288">
        <v>2277.5318970409999</v>
      </c>
      <c r="X288">
        <v>0</v>
      </c>
      <c r="Y288">
        <v>425.24700525200001</v>
      </c>
      <c r="Z288">
        <v>234.60201806800001</v>
      </c>
      <c r="AA288">
        <v>14201.402063207999</v>
      </c>
      <c r="AB288">
        <v>8685.1873800600006</v>
      </c>
      <c r="AC288">
        <v>3397.1704480190001</v>
      </c>
      <c r="AD288">
        <v>362.70553371199998</v>
      </c>
      <c r="AE288">
        <v>241.17261775399999</v>
      </c>
      <c r="AF288">
        <v>0</v>
      </c>
      <c r="AG288">
        <v>2462.5238467730001</v>
      </c>
      <c r="AH288">
        <v>5288.0169320409996</v>
      </c>
      <c r="AI288">
        <v>0</v>
      </c>
      <c r="AJ288">
        <v>0</v>
      </c>
      <c r="AK288">
        <v>0</v>
      </c>
      <c r="AL288">
        <v>4480.061462138</v>
      </c>
      <c r="AM288">
        <v>5516.2146831480004</v>
      </c>
      <c r="AN288">
        <v>5516.2146831480004</v>
      </c>
      <c r="AO288">
        <v>2199.2864399999999</v>
      </c>
      <c r="AP288">
        <v>621.34236400000009</v>
      </c>
      <c r="AQ288">
        <v>0</v>
      </c>
      <c r="AR288">
        <v>1073.154748273</v>
      </c>
      <c r="AS288">
        <v>431.119097818</v>
      </c>
      <c r="AT288">
        <v>642.035650455</v>
      </c>
      <c r="AU288">
        <v>176.92893612099999</v>
      </c>
      <c r="AV288">
        <v>0</v>
      </c>
      <c r="AW288">
        <v>0</v>
      </c>
      <c r="AX288">
        <v>14201.402063207999</v>
      </c>
      <c r="AY288">
        <v>3958.979633852</v>
      </c>
      <c r="AZ288">
        <v>3958.979633852</v>
      </c>
      <c r="BA288">
        <v>1693.2111573669999</v>
      </c>
      <c r="BB288">
        <v>131.640103337</v>
      </c>
      <c r="BC288">
        <v>-493.96606098100011</v>
      </c>
      <c r="BD288">
        <v>-328.77247659199998</v>
      </c>
      <c r="BE288">
        <v>43.535672993000013</v>
      </c>
      <c r="BF288">
        <v>-382.32674429600002</v>
      </c>
      <c r="BG288">
        <v>-261.21888652400003</v>
      </c>
      <c r="BH288">
        <v>730.87524189600003</v>
      </c>
      <c r="BJ288">
        <v>10.203602818</v>
      </c>
      <c r="BK288">
        <v>0</v>
      </c>
      <c r="BL288">
        <v>741.07884471400007</v>
      </c>
      <c r="BM288">
        <v>-76.98773743000001</v>
      </c>
      <c r="BN288">
        <v>664.09110728400003</v>
      </c>
      <c r="BO288">
        <v>22.055456829000001</v>
      </c>
      <c r="BP288">
        <v>642.035650455</v>
      </c>
      <c r="BQ288">
        <v>2.4229999999999999E-6</v>
      </c>
      <c r="BR288">
        <v>741.07884471400007</v>
      </c>
      <c r="BS288">
        <v>636.22091593200003</v>
      </c>
      <c r="BT288">
        <v>1643.1099086839999</v>
      </c>
      <c r="BU288">
        <v>748.24187815100004</v>
      </c>
      <c r="BV288">
        <v>-642.264192106</v>
      </c>
      <c r="BW288">
        <v>1.345136449</v>
      </c>
      <c r="BX288">
        <v>-444.43437733500002</v>
      </c>
      <c r="BY288">
        <v>70.800000000000011</v>
      </c>
      <c r="BZ288">
        <v>-1784.3716892259999</v>
      </c>
      <c r="CA288">
        <v>0</v>
      </c>
      <c r="CB288">
        <v>0</v>
      </c>
      <c r="CC288">
        <v>5284.7812916310004</v>
      </c>
      <c r="CD288">
        <v>-3887.791663511</v>
      </c>
      <c r="CE288">
        <v>0</v>
      </c>
      <c r="CF288">
        <v>-9.6487800000000004</v>
      </c>
      <c r="CG288">
        <v>1387.3408481199999</v>
      </c>
      <c r="CH288">
        <v>351.21103704500001</v>
      </c>
      <c r="CI288">
        <v>655.35892879800008</v>
      </c>
      <c r="CJ288">
        <v>0.11157595100000001</v>
      </c>
      <c r="CK288">
        <v>1006.6815417940001</v>
      </c>
      <c r="EI288">
        <v>-894.23766202000002</v>
      </c>
      <c r="FG288">
        <v>3970</v>
      </c>
      <c r="FH288">
        <v>900</v>
      </c>
      <c r="FI288">
        <v>720</v>
      </c>
    </row>
    <row r="289" spans="1:165" x14ac:dyDescent="0.25">
      <c r="A289">
        <v>288</v>
      </c>
      <c r="B289" t="s">
        <v>296</v>
      </c>
      <c r="C289" t="s">
        <v>297</v>
      </c>
      <c r="D289" t="s">
        <v>178</v>
      </c>
      <c r="E289" t="s">
        <v>182</v>
      </c>
      <c r="F289">
        <v>2020</v>
      </c>
      <c r="G289" t="s">
        <v>168</v>
      </c>
      <c r="H289">
        <v>138.06123713299999</v>
      </c>
      <c r="I289">
        <v>9.7127412409999998</v>
      </c>
      <c r="J289">
        <v>1</v>
      </c>
      <c r="K289">
        <v>96.549712225999997</v>
      </c>
      <c r="L289">
        <v>30.705725072</v>
      </c>
      <c r="M289">
        <v>9.3058593999999994E-2</v>
      </c>
      <c r="N289">
        <v>5.8965513439999997</v>
      </c>
      <c r="O289">
        <v>0</v>
      </c>
      <c r="P289">
        <v>5.8965513439999997</v>
      </c>
      <c r="Q289">
        <v>5.8147713440000004</v>
      </c>
      <c r="R289">
        <v>0</v>
      </c>
      <c r="S289">
        <v>8.1780000000000005E-2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143.95778847700001</v>
      </c>
      <c r="AB289">
        <v>85.866451272999996</v>
      </c>
      <c r="AC289">
        <v>85.866451272999996</v>
      </c>
      <c r="AD289">
        <v>48.301496026000002</v>
      </c>
      <c r="AE289">
        <v>6.6721300000000005E-4</v>
      </c>
      <c r="AF289">
        <v>0</v>
      </c>
      <c r="AG289">
        <v>28.350901329999999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58.091337203999998</v>
      </c>
      <c r="AN289">
        <v>58.091337203999998</v>
      </c>
      <c r="AO289">
        <v>30.1204</v>
      </c>
      <c r="AP289">
        <v>6.3200000000000006E-2</v>
      </c>
      <c r="AQ289">
        <v>3.0041890370000002</v>
      </c>
      <c r="AR289">
        <v>3.9929542769999999</v>
      </c>
      <c r="AS289">
        <v>0</v>
      </c>
      <c r="AT289">
        <v>3.9929542769999999</v>
      </c>
      <c r="AU289">
        <v>0</v>
      </c>
      <c r="AV289">
        <v>0</v>
      </c>
      <c r="AW289">
        <v>0</v>
      </c>
      <c r="AX289">
        <v>143.95778847700001</v>
      </c>
      <c r="AY289">
        <v>203.89351662199999</v>
      </c>
      <c r="AZ289">
        <v>203.89351662199999</v>
      </c>
      <c r="BA289">
        <v>30.807222978999999</v>
      </c>
      <c r="BB289">
        <v>5.6812648E-2</v>
      </c>
      <c r="BC289">
        <v>-1.9445469989999999</v>
      </c>
      <c r="BD289">
        <v>-1.9445469989999999</v>
      </c>
      <c r="BE289">
        <v>0</v>
      </c>
      <c r="BF289">
        <v>-5.1924625559999997</v>
      </c>
      <c r="BG289">
        <v>-19.174518982999999</v>
      </c>
      <c r="BH289">
        <v>4.5525070889999997</v>
      </c>
      <c r="BJ289">
        <v>0.51846506800000003</v>
      </c>
      <c r="BK289">
        <v>0</v>
      </c>
      <c r="BL289">
        <v>5.0709721569999999</v>
      </c>
      <c r="BM289">
        <v>-1.07801788</v>
      </c>
      <c r="BN289">
        <v>3.9929542769999999</v>
      </c>
      <c r="BO289">
        <v>0</v>
      </c>
      <c r="BP289">
        <v>3.9929542769999999</v>
      </c>
      <c r="BQ289">
        <v>1.3260000000000001E-6</v>
      </c>
      <c r="BR289">
        <v>5.0709721569999999</v>
      </c>
      <c r="BS289">
        <v>2.6340842310000001</v>
      </c>
      <c r="BT289">
        <v>9.6962469880000004</v>
      </c>
      <c r="BU289">
        <v>9.3615817630000002</v>
      </c>
      <c r="BV289">
        <v>-0.4</v>
      </c>
      <c r="BW289">
        <v>0</v>
      </c>
      <c r="BX289">
        <v>0</v>
      </c>
      <c r="BY289">
        <v>0</v>
      </c>
      <c r="BZ289">
        <v>-0.343187352</v>
      </c>
      <c r="CA289">
        <v>0</v>
      </c>
      <c r="CB289">
        <v>0</v>
      </c>
      <c r="CC289">
        <v>74.567589889000004</v>
      </c>
      <c r="CD289">
        <v>-73.005938416000006</v>
      </c>
      <c r="CE289">
        <v>0</v>
      </c>
      <c r="CF289">
        <v>-2.4096320000000002</v>
      </c>
      <c r="CG289">
        <v>-0.84798052700000004</v>
      </c>
      <c r="CH289">
        <v>8.1704138840000002</v>
      </c>
      <c r="CI289">
        <v>1.542327357</v>
      </c>
      <c r="CJ289">
        <v>0</v>
      </c>
      <c r="CK289">
        <v>9.7127412409999998</v>
      </c>
      <c r="CL289">
        <v>9.7127412409999998</v>
      </c>
      <c r="CM289">
        <v>0.20772204899999999</v>
      </c>
      <c r="CN289">
        <v>9.5050191920000007</v>
      </c>
      <c r="CO289">
        <v>0</v>
      </c>
      <c r="CP289">
        <v>0</v>
      </c>
      <c r="CQ289">
        <v>1</v>
      </c>
      <c r="CR289">
        <v>0</v>
      </c>
      <c r="CS289">
        <v>1</v>
      </c>
      <c r="CT289">
        <v>1</v>
      </c>
      <c r="CU289">
        <v>0</v>
      </c>
      <c r="CV289">
        <v>0</v>
      </c>
      <c r="CW289">
        <v>0</v>
      </c>
      <c r="CX289">
        <v>31.069888985999999</v>
      </c>
      <c r="CY289">
        <v>0</v>
      </c>
      <c r="CZ289">
        <v>23.838220840000002</v>
      </c>
      <c r="DA289">
        <v>3.7817054000000003E-2</v>
      </c>
      <c r="DB289">
        <v>4.9682812319999998</v>
      </c>
      <c r="DC289">
        <v>1.34455714</v>
      </c>
      <c r="DD289">
        <v>0</v>
      </c>
      <c r="DE289">
        <v>0.88101271999999997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28.350901329999999</v>
      </c>
      <c r="DO289">
        <v>28.350901329999999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30.1204</v>
      </c>
      <c r="EF289">
        <v>0</v>
      </c>
      <c r="EG289">
        <v>30.1204</v>
      </c>
      <c r="EH289">
        <v>3.5114640000000002E-3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5.3301184000000001E-2</v>
      </c>
      <c r="ER289">
        <v>1.9445469989999999</v>
      </c>
      <c r="ES289">
        <v>1.9445469989999999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200.104044582</v>
      </c>
      <c r="FB289">
        <v>143.741230038</v>
      </c>
      <c r="FC289">
        <v>31.139403329</v>
      </c>
      <c r="FD289">
        <v>2.6340842320000002</v>
      </c>
      <c r="FE289">
        <v>10.749941785000001</v>
      </c>
      <c r="FF289">
        <v>11.839385198</v>
      </c>
      <c r="FG289">
        <v>179.86099999999999</v>
      </c>
      <c r="FH289">
        <v>2.3460000000000001</v>
      </c>
      <c r="FI289">
        <v>1.8768</v>
      </c>
    </row>
    <row r="290" spans="1:165" x14ac:dyDescent="0.25">
      <c r="A290">
        <v>289</v>
      </c>
      <c r="B290" t="s">
        <v>296</v>
      </c>
      <c r="C290" t="s">
        <v>297</v>
      </c>
      <c r="D290" t="s">
        <v>178</v>
      </c>
      <c r="E290" t="s">
        <v>182</v>
      </c>
      <c r="F290">
        <v>2021</v>
      </c>
      <c r="G290" t="s">
        <v>168</v>
      </c>
      <c r="H290">
        <v>122.98747824900001</v>
      </c>
      <c r="I290">
        <v>9.5285461569999992</v>
      </c>
      <c r="J290">
        <v>0</v>
      </c>
      <c r="K290">
        <v>77.437841689999999</v>
      </c>
      <c r="L290">
        <v>35.024682546999998</v>
      </c>
      <c r="M290">
        <v>0.99640785499999995</v>
      </c>
      <c r="N290">
        <v>6.7419503809999997</v>
      </c>
      <c r="O290">
        <v>0</v>
      </c>
      <c r="P290">
        <v>6.419133907</v>
      </c>
      <c r="Q290">
        <v>6.3782439069999999</v>
      </c>
      <c r="R290">
        <v>0</v>
      </c>
      <c r="S290">
        <v>4.0890000000000003E-2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0.32281647400000002</v>
      </c>
      <c r="Z290">
        <v>0</v>
      </c>
      <c r="AA290">
        <v>129.72942863</v>
      </c>
      <c r="AB290">
        <v>74.002032297</v>
      </c>
      <c r="AC290">
        <v>74.002032297</v>
      </c>
      <c r="AD290">
        <v>51.418897203</v>
      </c>
      <c r="AE290">
        <v>6.5606759999999997E-3</v>
      </c>
      <c r="AF290">
        <v>4.7849999999999997E-2</v>
      </c>
      <c r="AG290">
        <v>16.550371080000001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55.727396333000002</v>
      </c>
      <c r="AN290">
        <v>55.727396333000002</v>
      </c>
      <c r="AO290">
        <v>30.1204</v>
      </c>
      <c r="AP290">
        <v>6.3200000000000006E-2</v>
      </c>
      <c r="AQ290">
        <v>3.0041890370000002</v>
      </c>
      <c r="AR290">
        <v>1.6290134060000001</v>
      </c>
      <c r="AS290">
        <v>0</v>
      </c>
      <c r="AT290">
        <v>1.6290134060000001</v>
      </c>
      <c r="AU290">
        <v>0</v>
      </c>
      <c r="AV290">
        <v>0</v>
      </c>
      <c r="AW290">
        <v>0</v>
      </c>
      <c r="AX290">
        <v>129.72942863</v>
      </c>
      <c r="AY290">
        <v>229.49977241600001</v>
      </c>
      <c r="AZ290">
        <v>229.49977241600001</v>
      </c>
      <c r="BA290">
        <v>25.600849298</v>
      </c>
      <c r="BB290">
        <v>1.8969654999999998E-2</v>
      </c>
      <c r="BC290">
        <v>-1.5468280700000001</v>
      </c>
      <c r="BD290">
        <v>-1.5468280700000001</v>
      </c>
      <c r="BE290">
        <v>0</v>
      </c>
      <c r="BF290">
        <v>-4.8873471159999999</v>
      </c>
      <c r="BG290">
        <v>-17.385834171999999</v>
      </c>
      <c r="BH290">
        <v>1.7998095949999999</v>
      </c>
      <c r="BJ290">
        <v>0.60046189999999999</v>
      </c>
      <c r="BK290">
        <v>0</v>
      </c>
      <c r="BL290">
        <v>2.4002714950000001</v>
      </c>
      <c r="BM290">
        <v>-0.77125808900000004</v>
      </c>
      <c r="BN290">
        <v>1.6290134060000001</v>
      </c>
      <c r="BO290">
        <v>0</v>
      </c>
      <c r="BP290">
        <v>1.6290134060000001</v>
      </c>
      <c r="BQ290">
        <v>2.9999999999999999E-7</v>
      </c>
      <c r="BR290">
        <v>2.4002714950000001</v>
      </c>
      <c r="BS290">
        <v>1.960729256</v>
      </c>
      <c r="BT290">
        <v>5.5401221979999997</v>
      </c>
      <c r="BU290">
        <v>15.290309329999999</v>
      </c>
      <c r="BV290">
        <v>-2.4833118189999999</v>
      </c>
      <c r="BW290">
        <v>0.2</v>
      </c>
      <c r="BX290">
        <v>0</v>
      </c>
      <c r="BY290">
        <v>1</v>
      </c>
      <c r="BZ290">
        <v>-1.2643421640000001</v>
      </c>
      <c r="CA290">
        <v>0</v>
      </c>
      <c r="CB290">
        <v>0</v>
      </c>
      <c r="CC290">
        <v>74.328518982999995</v>
      </c>
      <c r="CD290">
        <v>-86.129049233000003</v>
      </c>
      <c r="CE290">
        <v>0</v>
      </c>
      <c r="CF290">
        <v>-2.4096320000000002</v>
      </c>
      <c r="CG290">
        <v>-14.21016225</v>
      </c>
      <c r="CH290">
        <v>-0.18419508400000001</v>
      </c>
      <c r="CI290">
        <v>9.7127412409999998</v>
      </c>
      <c r="CJ290">
        <v>0</v>
      </c>
      <c r="CK290">
        <v>9.5285461569999992</v>
      </c>
      <c r="EI290">
        <v>0</v>
      </c>
      <c r="FG290">
        <v>192.17400000000001</v>
      </c>
      <c r="FH290">
        <v>1.85</v>
      </c>
      <c r="FI290">
        <v>1.48</v>
      </c>
    </row>
    <row r="291" spans="1:165" x14ac:dyDescent="0.25">
      <c r="A291">
        <v>290</v>
      </c>
      <c r="B291" t="s">
        <v>296</v>
      </c>
      <c r="C291" t="s">
        <v>297</v>
      </c>
      <c r="D291" t="s">
        <v>178</v>
      </c>
      <c r="E291" t="s">
        <v>182</v>
      </c>
      <c r="F291">
        <v>2022</v>
      </c>
      <c r="G291" t="s">
        <v>168</v>
      </c>
      <c r="H291">
        <v>103.49599424</v>
      </c>
      <c r="I291">
        <v>6.6856090100000003</v>
      </c>
      <c r="J291">
        <v>0</v>
      </c>
      <c r="K291">
        <v>72.756704545000005</v>
      </c>
      <c r="L291">
        <v>23.764252075000002</v>
      </c>
      <c r="M291">
        <v>0.28942860999999998</v>
      </c>
      <c r="N291">
        <v>4.7731610570000003</v>
      </c>
      <c r="O291">
        <v>0</v>
      </c>
      <c r="P291">
        <v>4.696405951</v>
      </c>
      <c r="Q291">
        <v>4.696405951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7.6755106000000003E-2</v>
      </c>
      <c r="Z291">
        <v>0</v>
      </c>
      <c r="AA291">
        <v>108.269155297</v>
      </c>
      <c r="AB291">
        <v>52.614821646000003</v>
      </c>
      <c r="AC291">
        <v>52.614821646000003</v>
      </c>
      <c r="AD291">
        <v>41.735338187000004</v>
      </c>
      <c r="AE291">
        <v>4.0250274000000003E-2</v>
      </c>
      <c r="AF291">
        <v>0</v>
      </c>
      <c r="AG291">
        <v>6.0019998399999999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55.654333651000002</v>
      </c>
      <c r="AN291">
        <v>55.654333651000002</v>
      </c>
      <c r="AO291">
        <v>30.1204</v>
      </c>
      <c r="AP291">
        <v>6.3200000000000006E-2</v>
      </c>
      <c r="AQ291">
        <v>3.0041890370000002</v>
      </c>
      <c r="AR291">
        <v>1.5559507239999999</v>
      </c>
      <c r="AS291">
        <v>0</v>
      </c>
      <c r="AT291">
        <v>1.5559507239999999</v>
      </c>
      <c r="AU291">
        <v>0</v>
      </c>
      <c r="AV291">
        <v>0</v>
      </c>
      <c r="AW291">
        <v>0</v>
      </c>
      <c r="AX291">
        <v>108.269155297</v>
      </c>
      <c r="AY291">
        <v>214.86112865199999</v>
      </c>
      <c r="AZ291">
        <v>214.86112865199999</v>
      </c>
      <c r="BA291">
        <v>25.885195649</v>
      </c>
      <c r="BB291">
        <v>1.2816586E-2</v>
      </c>
      <c r="BC291">
        <v>-1.2182092689999999</v>
      </c>
      <c r="BD291">
        <v>-1.2182092689999999</v>
      </c>
      <c r="BE291">
        <v>0</v>
      </c>
      <c r="BF291">
        <v>-4.5715725579999997</v>
      </c>
      <c r="BG291">
        <v>-18.543560155000002</v>
      </c>
      <c r="BH291">
        <v>1.5646702530000001</v>
      </c>
      <c r="BJ291">
        <v>0.44594403399999999</v>
      </c>
      <c r="BK291">
        <v>0</v>
      </c>
      <c r="BL291">
        <v>2.0106142870000001</v>
      </c>
      <c r="BM291">
        <v>-0.45466356299999999</v>
      </c>
      <c r="BN291">
        <v>1.5559507239999999</v>
      </c>
      <c r="BO291">
        <v>0</v>
      </c>
      <c r="BP291">
        <v>1.5559507239999999</v>
      </c>
      <c r="BQ291">
        <v>5.1699999999999998E-7</v>
      </c>
      <c r="BR291">
        <v>2.0106142870000001</v>
      </c>
      <c r="BS291">
        <v>1.619710226</v>
      </c>
      <c r="BT291">
        <v>4.7884760230000003</v>
      </c>
      <c r="BU291">
        <v>8.4735022349999998</v>
      </c>
      <c r="BV291">
        <v>0</v>
      </c>
      <c r="BW291">
        <v>0.122727272</v>
      </c>
      <c r="BX291">
        <v>0</v>
      </c>
      <c r="BY291">
        <v>0</v>
      </c>
      <c r="BZ291">
        <v>0.13554385799999999</v>
      </c>
      <c r="CA291">
        <v>0</v>
      </c>
      <c r="CB291">
        <v>0</v>
      </c>
      <c r="CC291">
        <v>58.767474825999997</v>
      </c>
      <c r="CD291">
        <v>-69.315846066000006</v>
      </c>
      <c r="CE291">
        <v>0</v>
      </c>
      <c r="CF291">
        <v>-0.90361199999999997</v>
      </c>
      <c r="CG291">
        <v>-11.451983240000001</v>
      </c>
      <c r="CH291">
        <v>-2.8429371470000002</v>
      </c>
      <c r="CI291">
        <v>9.5285461569999992</v>
      </c>
      <c r="CJ291">
        <v>0</v>
      </c>
      <c r="CK291">
        <v>6.6856090100000003</v>
      </c>
      <c r="CL291">
        <v>6.6856090100000003</v>
      </c>
      <c r="CM291">
        <v>0.36425774900000002</v>
      </c>
      <c r="CN291">
        <v>6.3213512610000002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24.071981423</v>
      </c>
      <c r="CY291">
        <v>0</v>
      </c>
      <c r="CZ291">
        <v>11.041870786</v>
      </c>
      <c r="DA291">
        <v>2.2090130999999999E-2</v>
      </c>
      <c r="DB291">
        <v>6.9021032780000002</v>
      </c>
      <c r="DC291">
        <v>4.0261793670000001</v>
      </c>
      <c r="DD291">
        <v>2.0797378609999999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6.0019998399999999</v>
      </c>
      <c r="DO291">
        <v>6.0019998399999999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1.2816586E-2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1.2182092689999999</v>
      </c>
      <c r="ES291">
        <v>1.2182092689999999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220.69252046299999</v>
      </c>
      <c r="FB291">
        <v>169.063162463</v>
      </c>
      <c r="FC291">
        <v>28.328948526000001</v>
      </c>
      <c r="FD291">
        <v>1.619710226</v>
      </c>
      <c r="FE291">
        <v>10.292105046</v>
      </c>
      <c r="FF291">
        <v>11.388594202</v>
      </c>
      <c r="FG291">
        <v>194.16800000000001</v>
      </c>
      <c r="FH291">
        <v>1.181</v>
      </c>
      <c r="FI291">
        <v>0.94499999999999995</v>
      </c>
    </row>
    <row r="292" spans="1:165" x14ac:dyDescent="0.25">
      <c r="A292">
        <v>291</v>
      </c>
      <c r="B292" t="s">
        <v>296</v>
      </c>
      <c r="C292" t="s">
        <v>297</v>
      </c>
      <c r="D292" t="s">
        <v>178</v>
      </c>
      <c r="E292" t="s">
        <v>182</v>
      </c>
      <c r="F292">
        <v>2023</v>
      </c>
      <c r="G292" t="s">
        <v>175</v>
      </c>
      <c r="H292">
        <v>108.64136925299999</v>
      </c>
      <c r="I292">
        <v>7.5349621690000008</v>
      </c>
      <c r="J292">
        <v>0</v>
      </c>
      <c r="K292">
        <v>74.978131009000009</v>
      </c>
      <c r="L292">
        <v>25.259664829999998</v>
      </c>
      <c r="M292">
        <v>0.86861124500000009</v>
      </c>
      <c r="N292">
        <v>5.2996298270000004</v>
      </c>
      <c r="O292">
        <v>0</v>
      </c>
      <c r="P292">
        <v>4.1747939729999999</v>
      </c>
      <c r="Q292">
        <v>4.1747939729999999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1.1248358540000001</v>
      </c>
      <c r="Z292">
        <v>0</v>
      </c>
      <c r="AA292">
        <v>113.94099908</v>
      </c>
      <c r="AB292">
        <v>58.639003150999997</v>
      </c>
      <c r="AC292">
        <v>58.639003150999997</v>
      </c>
      <c r="AD292">
        <v>40.479241705</v>
      </c>
      <c r="AE292">
        <v>3.1720883999999998E-2</v>
      </c>
      <c r="AF292">
        <v>0</v>
      </c>
      <c r="AG292">
        <v>9.2530000000000001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55.301995929</v>
      </c>
      <c r="AN292">
        <v>55.301995929</v>
      </c>
      <c r="AO292">
        <v>30.1204</v>
      </c>
      <c r="AP292">
        <v>6.3200000000000006E-2</v>
      </c>
      <c r="AQ292">
        <v>3.0041890370000002</v>
      </c>
      <c r="AR292">
        <v>1.203613002</v>
      </c>
      <c r="AS292">
        <v>0</v>
      </c>
      <c r="AT292">
        <v>1.203613002</v>
      </c>
      <c r="AU292">
        <v>0</v>
      </c>
      <c r="AV292">
        <v>0</v>
      </c>
      <c r="AW292">
        <v>0</v>
      </c>
      <c r="AX292">
        <v>113.94099908</v>
      </c>
      <c r="AY292">
        <v>217.191879661</v>
      </c>
      <c r="AZ292">
        <v>217.191879661</v>
      </c>
      <c r="BA292">
        <v>26.032160914999999</v>
      </c>
      <c r="BB292">
        <v>6.320492400000001E-2</v>
      </c>
      <c r="BC292">
        <v>-0.39008542099999999</v>
      </c>
      <c r="BD292">
        <v>-0.39008542099999999</v>
      </c>
      <c r="BE292">
        <v>0</v>
      </c>
      <c r="BF292">
        <v>-6.7371223669999996</v>
      </c>
      <c r="BG292">
        <v>-18.707911412000001</v>
      </c>
      <c r="BH292">
        <v>0.260246639</v>
      </c>
      <c r="BJ292">
        <v>1.3106860229999999</v>
      </c>
      <c r="BK292">
        <v>0</v>
      </c>
      <c r="BL292">
        <v>1.5709326619999999</v>
      </c>
      <c r="BM292">
        <v>-0.36731965999999999</v>
      </c>
      <c r="BN292">
        <v>1.203613002</v>
      </c>
      <c r="BO292">
        <v>0</v>
      </c>
      <c r="BP292">
        <v>1.203613002</v>
      </c>
      <c r="BQ292">
        <v>3.9999999999999998E-7</v>
      </c>
      <c r="BR292">
        <v>1.5709326619999999</v>
      </c>
      <c r="BS292">
        <v>1.255295703</v>
      </c>
      <c r="BT292">
        <v>3.0921945850000001</v>
      </c>
      <c r="BU292">
        <v>-0.77267480100000008</v>
      </c>
      <c r="BV292">
        <v>-0.73368372500000001</v>
      </c>
      <c r="BW292">
        <v>0</v>
      </c>
      <c r="BX292">
        <v>0</v>
      </c>
      <c r="BY292">
        <v>0</v>
      </c>
      <c r="BZ292">
        <v>-0.72536020000000001</v>
      </c>
      <c r="CA292">
        <v>0</v>
      </c>
      <c r="CB292">
        <v>0</v>
      </c>
      <c r="CC292">
        <v>30.605350300000001</v>
      </c>
      <c r="CD292">
        <v>-27.354350140000001</v>
      </c>
      <c r="CE292">
        <v>0</v>
      </c>
      <c r="CF292">
        <v>-0.90361200000000008</v>
      </c>
      <c r="CG292">
        <v>2.3473881599999999</v>
      </c>
      <c r="CH292">
        <v>0.84935315900000008</v>
      </c>
      <c r="CI292">
        <v>6.6856090100000003</v>
      </c>
      <c r="CJ292">
        <v>0</v>
      </c>
      <c r="CK292">
        <v>7.5349621690000008</v>
      </c>
      <c r="CL292">
        <v>7.5349621690000008</v>
      </c>
      <c r="CM292">
        <v>4.7043329000000002E-2</v>
      </c>
      <c r="CN292">
        <v>7.4879188400000007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25.506479900999999</v>
      </c>
      <c r="CY292">
        <v>0</v>
      </c>
      <c r="CZ292">
        <v>17.985213679000001</v>
      </c>
      <c r="DA292">
        <v>1.2252203E-2</v>
      </c>
      <c r="DB292">
        <v>3.8904796519999998</v>
      </c>
      <c r="DC292">
        <v>2.7276998699999999</v>
      </c>
      <c r="DD292">
        <v>0.89083449700000006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9.2530000000000001</v>
      </c>
      <c r="DO292">
        <v>9.2530000000000001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212.57399195299999</v>
      </c>
      <c r="FB292">
        <v>155.631308464</v>
      </c>
      <c r="FC292">
        <v>33.332510649</v>
      </c>
      <c r="FD292">
        <v>1.255295703</v>
      </c>
      <c r="FE292">
        <v>9.2251779070000008</v>
      </c>
      <c r="FF292">
        <v>13.12969923</v>
      </c>
      <c r="FG292">
        <v>194.16800000000001</v>
      </c>
      <c r="FH292">
        <v>1.181</v>
      </c>
      <c r="FI292">
        <v>0.94500000000000006</v>
      </c>
    </row>
    <row r="293" spans="1:165" x14ac:dyDescent="0.25">
      <c r="A293">
        <v>292</v>
      </c>
      <c r="B293" t="s">
        <v>296</v>
      </c>
      <c r="C293" t="s">
        <v>297</v>
      </c>
      <c r="D293" t="s">
        <v>178</v>
      </c>
      <c r="E293" t="s">
        <v>182</v>
      </c>
      <c r="F293">
        <v>2024</v>
      </c>
      <c r="G293" t="s">
        <v>168</v>
      </c>
      <c r="H293">
        <v>93.953051134000006</v>
      </c>
      <c r="I293">
        <v>12.127263192999999</v>
      </c>
      <c r="J293">
        <v>0</v>
      </c>
      <c r="K293">
        <v>66.384866553999998</v>
      </c>
      <c r="L293">
        <v>15.181984079999999</v>
      </c>
      <c r="M293">
        <v>0.25893730700000001</v>
      </c>
      <c r="N293">
        <v>3.661238403</v>
      </c>
      <c r="O293">
        <v>0</v>
      </c>
      <c r="P293">
        <v>2.9779251690000001</v>
      </c>
      <c r="Q293">
        <v>2.9779251690000001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0.68331323399999999</v>
      </c>
      <c r="Z293">
        <v>0</v>
      </c>
      <c r="AA293">
        <v>97.614289537000005</v>
      </c>
      <c r="AB293">
        <v>42.972520320999998</v>
      </c>
      <c r="AC293">
        <v>42.972520320999998</v>
      </c>
      <c r="AD293">
        <v>0</v>
      </c>
      <c r="AE293">
        <v>37.082978277999999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54.641769216</v>
      </c>
      <c r="AN293">
        <v>54.641769216</v>
      </c>
      <c r="AO293">
        <v>30.1204</v>
      </c>
      <c r="AP293">
        <v>6.3200000000000006E-2</v>
      </c>
      <c r="AQ293">
        <v>3.0041890370000002</v>
      </c>
      <c r="AR293">
        <v>0.54338628900000008</v>
      </c>
      <c r="AS293">
        <v>0.54338628900000008</v>
      </c>
      <c r="AT293">
        <v>0</v>
      </c>
      <c r="AU293">
        <v>0</v>
      </c>
      <c r="AV293">
        <v>0</v>
      </c>
      <c r="AW293">
        <v>0</v>
      </c>
      <c r="AX293">
        <v>97.614289537000005</v>
      </c>
      <c r="AY293">
        <v>170.16594445699999</v>
      </c>
      <c r="AZ293">
        <v>170.16594445699999</v>
      </c>
      <c r="BA293">
        <v>17.238993624999999</v>
      </c>
      <c r="BB293">
        <v>5.8830439000000012E-2</v>
      </c>
      <c r="BC293">
        <v>-0.38937065399999998</v>
      </c>
      <c r="BD293">
        <v>-0.38937065399999998</v>
      </c>
      <c r="BE293">
        <v>0</v>
      </c>
      <c r="BF293">
        <v>-3.6917441379999998</v>
      </c>
      <c r="BG293">
        <v>-13.95164694</v>
      </c>
      <c r="BH293">
        <v>-0.73493766800000004</v>
      </c>
      <c r="BJ293">
        <v>1.49141853</v>
      </c>
      <c r="BK293">
        <v>0</v>
      </c>
      <c r="BL293">
        <v>0.75648086200000009</v>
      </c>
      <c r="BM293">
        <v>-0.21309457200000001</v>
      </c>
      <c r="BN293">
        <v>0.54338629000000005</v>
      </c>
      <c r="BO293">
        <v>0</v>
      </c>
      <c r="BP293">
        <v>0.54338629000000005</v>
      </c>
      <c r="BQ293">
        <v>0</v>
      </c>
      <c r="BU293">
        <v>41.877254774000001</v>
      </c>
      <c r="BV293">
        <v>0</v>
      </c>
      <c r="BW293">
        <v>0</v>
      </c>
      <c r="BX293">
        <v>0</v>
      </c>
      <c r="BY293">
        <v>0</v>
      </c>
      <c r="BZ293">
        <v>1.1996394000000001E-2</v>
      </c>
      <c r="CA293">
        <v>0</v>
      </c>
      <c r="CB293">
        <v>0</v>
      </c>
      <c r="CC293">
        <v>0</v>
      </c>
      <c r="CD293">
        <v>-37.296950144</v>
      </c>
      <c r="CE293">
        <v>0</v>
      </c>
      <c r="CF293">
        <v>0</v>
      </c>
      <c r="CG293">
        <v>-37.296950144</v>
      </c>
      <c r="CH293">
        <v>4.5923010240000002</v>
      </c>
      <c r="CI293">
        <v>7.5349621690000008</v>
      </c>
      <c r="CJ293">
        <v>0</v>
      </c>
      <c r="CK293">
        <v>12.127263192999999</v>
      </c>
      <c r="EI293">
        <v>0</v>
      </c>
      <c r="FG293">
        <v>194.16800000000001</v>
      </c>
      <c r="FH293">
        <v>1.181</v>
      </c>
      <c r="FI293">
        <v>0.94500000000000006</v>
      </c>
    </row>
    <row r="294" spans="1:165" x14ac:dyDescent="0.25">
      <c r="A294">
        <v>293</v>
      </c>
      <c r="B294" t="s">
        <v>298</v>
      </c>
      <c r="C294" t="s">
        <v>299</v>
      </c>
      <c r="D294" t="s">
        <v>166</v>
      </c>
      <c r="E294" t="s">
        <v>190</v>
      </c>
      <c r="F294">
        <v>2020</v>
      </c>
      <c r="G294" t="s">
        <v>168</v>
      </c>
      <c r="H294">
        <v>489.07347260199998</v>
      </c>
      <c r="I294">
        <v>90.427262562999999</v>
      </c>
      <c r="J294">
        <v>111.32031012500001</v>
      </c>
      <c r="K294">
        <v>218.61022932200001</v>
      </c>
      <c r="L294">
        <v>67.112186179999995</v>
      </c>
      <c r="M294">
        <v>1.603484412</v>
      </c>
      <c r="N294">
        <v>486.80772693699998</v>
      </c>
      <c r="O294">
        <v>0</v>
      </c>
      <c r="P294">
        <v>197.22997426800001</v>
      </c>
      <c r="Q294">
        <v>135.23486220800001</v>
      </c>
      <c r="R294">
        <v>0</v>
      </c>
      <c r="S294">
        <v>61.995112059999997</v>
      </c>
      <c r="T294">
        <v>0</v>
      </c>
      <c r="U294">
        <v>4.8203023849999997</v>
      </c>
      <c r="V294">
        <v>2.193394735</v>
      </c>
      <c r="W294">
        <v>214.53519725699999</v>
      </c>
      <c r="X294">
        <v>0</v>
      </c>
      <c r="Y294">
        <v>68.028858291999995</v>
      </c>
      <c r="Z294">
        <v>0</v>
      </c>
      <c r="AA294">
        <v>975.88119953900002</v>
      </c>
      <c r="AB294">
        <v>425.61584985899998</v>
      </c>
      <c r="AC294">
        <v>382.98578235899998</v>
      </c>
      <c r="AD294">
        <v>16.562216644999999</v>
      </c>
      <c r="AE294">
        <v>52.239905309000001</v>
      </c>
      <c r="AF294">
        <v>1.4545449E-2</v>
      </c>
      <c r="AG294">
        <v>249.53155750100001</v>
      </c>
      <c r="AH294">
        <v>42.630067500000003</v>
      </c>
      <c r="AI294">
        <v>0</v>
      </c>
      <c r="AJ294">
        <v>0</v>
      </c>
      <c r="AK294">
        <v>0</v>
      </c>
      <c r="AL294">
        <v>42.630067500000003</v>
      </c>
      <c r="AM294">
        <v>550.26534967999999</v>
      </c>
      <c r="AN294">
        <v>550.26534967999999</v>
      </c>
      <c r="AO294">
        <v>150.30144999999999</v>
      </c>
      <c r="AP294">
        <v>2.19</v>
      </c>
      <c r="AQ294">
        <v>0</v>
      </c>
      <c r="AR294">
        <v>199.83290932700001</v>
      </c>
      <c r="AS294">
        <v>163.60064353800001</v>
      </c>
      <c r="AT294">
        <v>36.232265789000003</v>
      </c>
      <c r="AU294">
        <v>1.9661260089999999</v>
      </c>
      <c r="AV294">
        <v>0</v>
      </c>
      <c r="AW294">
        <v>0</v>
      </c>
      <c r="AX294">
        <v>975.88119953900002</v>
      </c>
      <c r="AY294">
        <v>638.23242934799998</v>
      </c>
      <c r="AZ294">
        <v>638.21936321800001</v>
      </c>
      <c r="BA294">
        <v>125.706363458</v>
      </c>
      <c r="BB294">
        <v>16.406707428000001</v>
      </c>
      <c r="BC294">
        <v>-18.003512919999999</v>
      </c>
      <c r="BD294">
        <v>-17.778854431999999</v>
      </c>
      <c r="BE294">
        <v>7.0419226100000003</v>
      </c>
      <c r="BF294">
        <v>-35.151850484000001</v>
      </c>
      <c r="BG294">
        <v>-4.0568185830000001</v>
      </c>
      <c r="BH294">
        <v>91.942811508999995</v>
      </c>
      <c r="BJ294">
        <v>8.5108143730000005</v>
      </c>
      <c r="BK294">
        <v>0</v>
      </c>
      <c r="BL294">
        <v>100.453625882</v>
      </c>
      <c r="BM294">
        <v>-17.341495595000001</v>
      </c>
      <c r="BN294">
        <v>83.112130286999999</v>
      </c>
      <c r="BO294">
        <v>-1.4714439999999999E-3</v>
      </c>
      <c r="BP294">
        <v>83.113601731000003</v>
      </c>
      <c r="BQ294">
        <v>5.0699999999999997E-6</v>
      </c>
      <c r="BR294">
        <v>100.453625882</v>
      </c>
      <c r="BS294">
        <v>24.081455786999999</v>
      </c>
      <c r="BT294">
        <v>107.173233303</v>
      </c>
      <c r="BU294">
        <v>59.666257418000001</v>
      </c>
      <c r="BV294">
        <v>-21.839015806999999</v>
      </c>
      <c r="BW294">
        <v>1.8909090909999999</v>
      </c>
      <c r="BX294">
        <v>-15.786820519999999</v>
      </c>
      <c r="BY294">
        <v>2.52</v>
      </c>
      <c r="BZ294">
        <v>-38.386532905999999</v>
      </c>
      <c r="CA294">
        <v>2</v>
      </c>
      <c r="CB294">
        <v>0</v>
      </c>
      <c r="CC294">
        <v>479.66279623999998</v>
      </c>
      <c r="CD294">
        <v>-443.95162990400001</v>
      </c>
      <c r="CE294">
        <v>0</v>
      </c>
      <c r="CF294">
        <v>-36.067911960000004</v>
      </c>
      <c r="CG294">
        <v>1.643254376</v>
      </c>
      <c r="CH294">
        <v>22.922978887999999</v>
      </c>
      <c r="CI294">
        <v>67.504283674999996</v>
      </c>
      <c r="CJ294">
        <v>0</v>
      </c>
      <c r="CK294">
        <v>90.427262562999999</v>
      </c>
      <c r="CL294">
        <v>90.427262562999999</v>
      </c>
      <c r="CM294">
        <v>80.979302887000003</v>
      </c>
      <c r="CN294">
        <v>9.447959676</v>
      </c>
      <c r="CO294">
        <v>0</v>
      </c>
      <c r="CP294">
        <v>0</v>
      </c>
      <c r="CQ294">
        <v>111.32031012500001</v>
      </c>
      <c r="CR294">
        <v>0</v>
      </c>
      <c r="CS294">
        <v>111.32031012500001</v>
      </c>
      <c r="CT294">
        <v>111.32031012500001</v>
      </c>
      <c r="CU294">
        <v>0</v>
      </c>
      <c r="CV294">
        <v>0</v>
      </c>
      <c r="CW294">
        <v>0</v>
      </c>
      <c r="CX294">
        <v>67.197602703000001</v>
      </c>
      <c r="CY294">
        <v>0</v>
      </c>
      <c r="CZ294">
        <v>13.748115855</v>
      </c>
      <c r="DA294">
        <v>0.49772343099999999</v>
      </c>
      <c r="DB294">
        <v>6.117702499</v>
      </c>
      <c r="DC294">
        <v>46.770678470999997</v>
      </c>
      <c r="DD294">
        <v>6.3382446999999995E-2</v>
      </c>
      <c r="DE294">
        <v>0</v>
      </c>
      <c r="DF294">
        <v>0</v>
      </c>
      <c r="DG294">
        <v>0</v>
      </c>
      <c r="DH294">
        <v>66.629694201999996</v>
      </c>
      <c r="DI294">
        <v>0</v>
      </c>
      <c r="DJ294">
        <v>0</v>
      </c>
      <c r="DK294">
        <v>0</v>
      </c>
      <c r="DL294">
        <v>0</v>
      </c>
      <c r="DM294">
        <v>66.629694201999996</v>
      </c>
      <c r="DN294">
        <v>249.411557501</v>
      </c>
      <c r="DO294">
        <v>238.469917495</v>
      </c>
      <c r="DP294">
        <v>10.941640006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42.7500675</v>
      </c>
      <c r="DZ294">
        <v>42.7500675</v>
      </c>
      <c r="EA294">
        <v>0</v>
      </c>
      <c r="EB294">
        <v>0</v>
      </c>
      <c r="EC294">
        <v>0</v>
      </c>
      <c r="ED294">
        <v>0</v>
      </c>
      <c r="EE294">
        <v>152.30144999999999</v>
      </c>
      <c r="EF294">
        <v>0</v>
      </c>
      <c r="EG294">
        <v>152.30144999999999</v>
      </c>
      <c r="EH294">
        <v>8.9900004280000001</v>
      </c>
      <c r="EI294">
        <v>-29.485388560000001</v>
      </c>
      <c r="EJ294">
        <v>0</v>
      </c>
      <c r="EK294">
        <v>6.9704249999999996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0.44628200000000001</v>
      </c>
      <c r="ER294">
        <v>18.003512910000001</v>
      </c>
      <c r="ES294">
        <v>17.778854431999999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0.22465847799999999</v>
      </c>
      <c r="FA294">
        <v>368.897326287</v>
      </c>
      <c r="FB294">
        <v>163.43183986099999</v>
      </c>
      <c r="FC294">
        <v>54.389381282999999</v>
      </c>
      <c r="FD294">
        <v>23.741644538999999</v>
      </c>
      <c r="FE294">
        <v>122.157548479</v>
      </c>
      <c r="FF294">
        <v>5.1769121250000003</v>
      </c>
      <c r="FG294">
        <v>610</v>
      </c>
      <c r="FH294">
        <v>87</v>
      </c>
      <c r="FI294">
        <v>69</v>
      </c>
    </row>
    <row r="295" spans="1:165" x14ac:dyDescent="0.25">
      <c r="A295">
        <v>294</v>
      </c>
      <c r="B295" t="s">
        <v>298</v>
      </c>
      <c r="C295" t="s">
        <v>299</v>
      </c>
      <c r="D295" t="s">
        <v>166</v>
      </c>
      <c r="E295" t="s">
        <v>190</v>
      </c>
      <c r="F295">
        <v>2021</v>
      </c>
      <c r="G295" t="s">
        <v>168</v>
      </c>
      <c r="H295">
        <v>541.35086684800001</v>
      </c>
      <c r="I295">
        <v>113.76128969200001</v>
      </c>
      <c r="J295">
        <v>98.756249773999997</v>
      </c>
      <c r="K295">
        <v>256.15471946500003</v>
      </c>
      <c r="L295">
        <v>72.312901328999999</v>
      </c>
      <c r="M295">
        <v>0.365706588</v>
      </c>
      <c r="N295">
        <v>431.68382954700002</v>
      </c>
      <c r="O295">
        <v>0</v>
      </c>
      <c r="P295">
        <v>193.00215413699999</v>
      </c>
      <c r="Q295">
        <v>132.68290814900001</v>
      </c>
      <c r="R295">
        <v>0</v>
      </c>
      <c r="S295">
        <v>60.319245987999999</v>
      </c>
      <c r="T295">
        <v>0</v>
      </c>
      <c r="U295">
        <v>4.260721169</v>
      </c>
      <c r="V295">
        <v>0.43772813700000002</v>
      </c>
      <c r="W295">
        <v>168.86992044600001</v>
      </c>
      <c r="X295">
        <v>0</v>
      </c>
      <c r="Y295">
        <v>65.113305658000002</v>
      </c>
      <c r="Z295">
        <v>0</v>
      </c>
      <c r="AA295">
        <v>973.03469639499997</v>
      </c>
      <c r="AB295">
        <v>389.13107839700001</v>
      </c>
      <c r="AC295">
        <v>350.73941089700003</v>
      </c>
      <c r="AD295">
        <v>23.137068136</v>
      </c>
      <c r="AE295">
        <v>41.294482766999998</v>
      </c>
      <c r="AF295">
        <v>1.4545443E-2</v>
      </c>
      <c r="AG295">
        <v>178.91084686900001</v>
      </c>
      <c r="AH295">
        <v>38.391667499999997</v>
      </c>
      <c r="AI295">
        <v>0</v>
      </c>
      <c r="AJ295">
        <v>0</v>
      </c>
      <c r="AK295">
        <v>0</v>
      </c>
      <c r="AL295">
        <v>38.391667499999997</v>
      </c>
      <c r="AM295">
        <v>583.90361799799996</v>
      </c>
      <c r="AN295">
        <v>583.90361799799996</v>
      </c>
      <c r="AO295">
        <v>150.30144999999999</v>
      </c>
      <c r="AP295">
        <v>2.19</v>
      </c>
      <c r="AQ295">
        <v>0</v>
      </c>
      <c r="AR295">
        <v>214.81440003200001</v>
      </c>
      <c r="AS295">
        <v>182.09142561799999</v>
      </c>
      <c r="AT295">
        <v>32.722974413999999</v>
      </c>
      <c r="AU295">
        <v>1.965404081</v>
      </c>
      <c r="AV295">
        <v>0</v>
      </c>
      <c r="AW295">
        <v>0</v>
      </c>
      <c r="AX295">
        <v>973.03469639499997</v>
      </c>
      <c r="AY295">
        <v>515.89258420399995</v>
      </c>
      <c r="AZ295">
        <v>515.89258420399995</v>
      </c>
      <c r="BA295">
        <v>72.148510908999995</v>
      </c>
      <c r="BB295">
        <v>57.66101475</v>
      </c>
      <c r="BC295">
        <v>-13.394553818</v>
      </c>
      <c r="BD295">
        <v>-12.288098556</v>
      </c>
      <c r="BE295">
        <v>12.178529396</v>
      </c>
      <c r="BF295">
        <v>-24.841576471</v>
      </c>
      <c r="BG295">
        <v>-21.906132281000001</v>
      </c>
      <c r="BH295">
        <v>81.845792485000004</v>
      </c>
      <c r="BJ295">
        <v>7.780043225</v>
      </c>
      <c r="BK295">
        <v>0</v>
      </c>
      <c r="BL295">
        <v>89.625835710000004</v>
      </c>
      <c r="BM295">
        <v>-14.336252419999999</v>
      </c>
      <c r="BN295">
        <v>75.289583289999996</v>
      </c>
      <c r="BO295">
        <v>-7.2192800000000004E-4</v>
      </c>
      <c r="BP295">
        <v>75.290305218</v>
      </c>
      <c r="BQ295">
        <v>4.6179999999999997E-6</v>
      </c>
      <c r="BR295">
        <v>89.625835710000004</v>
      </c>
      <c r="BS295">
        <v>24.775158448999999</v>
      </c>
      <c r="BT295">
        <v>56.242586965999998</v>
      </c>
      <c r="BU295">
        <v>-13.403855921</v>
      </c>
      <c r="BV295">
        <v>-15.484863322000001</v>
      </c>
      <c r="BW295">
        <v>8.6799999979999996</v>
      </c>
      <c r="BX295">
        <v>-44.731018237000001</v>
      </c>
      <c r="BY295">
        <v>72.020658588000003</v>
      </c>
      <c r="BZ295">
        <v>129.63773266199999</v>
      </c>
      <c r="CA295">
        <v>0</v>
      </c>
      <c r="CB295">
        <v>0</v>
      </c>
      <c r="CC295">
        <v>448.265684943</v>
      </c>
      <c r="CD295">
        <v>-523.12479557500001</v>
      </c>
      <c r="CE295">
        <v>0</v>
      </c>
      <c r="CF295">
        <v>-18.04073898</v>
      </c>
      <c r="CG295">
        <v>-92.899849611999997</v>
      </c>
      <c r="CH295">
        <v>23.334027128999999</v>
      </c>
      <c r="CI295">
        <v>90.427262562999999</v>
      </c>
      <c r="CJ295">
        <v>0</v>
      </c>
      <c r="CK295">
        <v>113.76128969200001</v>
      </c>
      <c r="CL295">
        <v>113.76128969200001</v>
      </c>
      <c r="CM295">
        <v>0.497277307</v>
      </c>
      <c r="CN295">
        <v>47.501123757999999</v>
      </c>
      <c r="CO295">
        <v>0</v>
      </c>
      <c r="CP295">
        <v>65.762888626999995</v>
      </c>
      <c r="CQ295">
        <v>98.756249773999997</v>
      </c>
      <c r="CR295">
        <v>10.657726235</v>
      </c>
      <c r="CS295">
        <v>89.030669774000003</v>
      </c>
      <c r="CT295">
        <v>89.030669774000003</v>
      </c>
      <c r="CU295">
        <v>0</v>
      </c>
      <c r="CV295">
        <v>0</v>
      </c>
      <c r="CW295">
        <v>-0.93214623500000005</v>
      </c>
      <c r="CX295">
        <v>73.072565827999995</v>
      </c>
      <c r="CY295">
        <v>0</v>
      </c>
      <c r="CZ295">
        <v>17.064719048000001</v>
      </c>
      <c r="DA295">
        <v>0.536579272</v>
      </c>
      <c r="DB295">
        <v>6.1617764419999999</v>
      </c>
      <c r="DC295">
        <v>48.982744912000001</v>
      </c>
      <c r="DD295">
        <v>0.32674615400000001</v>
      </c>
      <c r="DE295">
        <v>0</v>
      </c>
      <c r="DF295">
        <v>0</v>
      </c>
      <c r="DG295">
        <v>0</v>
      </c>
      <c r="DH295">
        <v>22.702131904000002</v>
      </c>
      <c r="DI295">
        <v>0</v>
      </c>
      <c r="DJ295">
        <v>0</v>
      </c>
      <c r="DK295">
        <v>0</v>
      </c>
      <c r="DL295">
        <v>0</v>
      </c>
      <c r="DM295">
        <v>22.702131904000002</v>
      </c>
      <c r="DN295">
        <v>178.91084686900001</v>
      </c>
      <c r="DO295">
        <v>169.80244686899999</v>
      </c>
      <c r="DP295">
        <v>9.1083999999999996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38.391667499999997</v>
      </c>
      <c r="DZ295">
        <v>38.391667499999997</v>
      </c>
      <c r="EA295">
        <v>0</v>
      </c>
      <c r="EB295">
        <v>0</v>
      </c>
      <c r="EC295">
        <v>0</v>
      </c>
      <c r="ED295">
        <v>0</v>
      </c>
      <c r="EE295">
        <v>150.30144999999999</v>
      </c>
      <c r="EF295">
        <v>0</v>
      </c>
      <c r="EG295">
        <v>150.30144999999999</v>
      </c>
      <c r="EH295">
        <v>3.952622329</v>
      </c>
      <c r="EI295">
        <v>-5.625</v>
      </c>
      <c r="EJ295">
        <v>1.133373</v>
      </c>
      <c r="EK295">
        <v>5.9746499999999996</v>
      </c>
      <c r="EL295">
        <v>46.600369421000003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13.394553818</v>
      </c>
      <c r="ES295">
        <v>12.288098556</v>
      </c>
      <c r="ET295">
        <v>0</v>
      </c>
      <c r="EU295">
        <v>0.17430902700000001</v>
      </c>
      <c r="EV295">
        <v>0</v>
      </c>
      <c r="EW295">
        <v>0</v>
      </c>
      <c r="EX295">
        <v>0</v>
      </c>
      <c r="EY295">
        <v>0.93214623500000005</v>
      </c>
      <c r="EZ295">
        <v>0</v>
      </c>
      <c r="FA295">
        <v>398.13604798400002</v>
      </c>
      <c r="FB295">
        <v>189.34771158000001</v>
      </c>
      <c r="FC295">
        <v>37.853718690000001</v>
      </c>
      <c r="FD295">
        <v>24.775158448999999</v>
      </c>
      <c r="FE295">
        <v>122.701075145</v>
      </c>
      <c r="FF295">
        <v>23.458384120000002</v>
      </c>
      <c r="FG295">
        <v>600</v>
      </c>
      <c r="FH295">
        <v>62</v>
      </c>
      <c r="FI295">
        <v>49</v>
      </c>
    </row>
    <row r="296" spans="1:165" x14ac:dyDescent="0.25">
      <c r="A296">
        <v>295</v>
      </c>
      <c r="B296" t="s">
        <v>298</v>
      </c>
      <c r="C296" t="s">
        <v>299</v>
      </c>
      <c r="D296" t="s">
        <v>166</v>
      </c>
      <c r="E296" t="s">
        <v>190</v>
      </c>
      <c r="F296">
        <v>2022</v>
      </c>
      <c r="G296" t="s">
        <v>168</v>
      </c>
      <c r="H296">
        <v>578.58100899199997</v>
      </c>
      <c r="I296">
        <v>97.861011091999998</v>
      </c>
      <c r="J296">
        <v>131.96401032700001</v>
      </c>
      <c r="K296">
        <v>268.48142178199998</v>
      </c>
      <c r="L296">
        <v>74.395772824000005</v>
      </c>
      <c r="M296">
        <v>5.8787929669999999</v>
      </c>
      <c r="N296">
        <v>431.86443258200001</v>
      </c>
      <c r="O296">
        <v>0</v>
      </c>
      <c r="P296">
        <v>169.349766512</v>
      </c>
      <c r="Q296">
        <v>110.621991397</v>
      </c>
      <c r="R296">
        <v>0</v>
      </c>
      <c r="S296">
        <v>58.727775115</v>
      </c>
      <c r="T296">
        <v>0</v>
      </c>
      <c r="U296">
        <v>3.7073309939999999</v>
      </c>
      <c r="V296">
        <v>2.8709476029999998</v>
      </c>
      <c r="W296">
        <v>191.53340666</v>
      </c>
      <c r="X296">
        <v>0</v>
      </c>
      <c r="Y296">
        <v>64.402980812999999</v>
      </c>
      <c r="Z296">
        <v>0</v>
      </c>
      <c r="AA296">
        <v>1010.445441574</v>
      </c>
      <c r="AB296">
        <v>423.24104671800001</v>
      </c>
      <c r="AC296">
        <v>394.13777921799999</v>
      </c>
      <c r="AD296">
        <v>15.217049512999999</v>
      </c>
      <c r="AE296">
        <v>8.6987817970000005</v>
      </c>
      <c r="AF296">
        <v>1.4545437E-2</v>
      </c>
      <c r="AG296">
        <v>316.37273609499999</v>
      </c>
      <c r="AH296">
        <v>29.103267500000001</v>
      </c>
      <c r="AI296">
        <v>0</v>
      </c>
      <c r="AJ296">
        <v>0</v>
      </c>
      <c r="AK296">
        <v>0</v>
      </c>
      <c r="AL296">
        <v>29.103267500000001</v>
      </c>
      <c r="AM296">
        <v>587.20439485600002</v>
      </c>
      <c r="AN296">
        <v>587.20439485600002</v>
      </c>
      <c r="AO296">
        <v>150.30144999999999</v>
      </c>
      <c r="AP296">
        <v>2.19</v>
      </c>
      <c r="AQ296">
        <v>0</v>
      </c>
      <c r="AR296">
        <v>218.13436057499999</v>
      </c>
      <c r="AS296">
        <v>198.626240481</v>
      </c>
      <c r="AT296">
        <v>19.508120093999999</v>
      </c>
      <c r="AU296">
        <v>1.966320396</v>
      </c>
      <c r="AV296">
        <v>0</v>
      </c>
      <c r="AW296">
        <v>0</v>
      </c>
      <c r="AX296">
        <v>1010.445441574</v>
      </c>
      <c r="AY296">
        <v>571.79481175700005</v>
      </c>
      <c r="AZ296">
        <v>571.76325975700001</v>
      </c>
      <c r="BA296">
        <v>61.747511154000001</v>
      </c>
      <c r="BB296">
        <v>7.7665254050000003</v>
      </c>
      <c r="BC296">
        <v>-21.648413103999999</v>
      </c>
      <c r="BD296">
        <v>-15.213346653</v>
      </c>
      <c r="BE296">
        <v>8.1120501699999998</v>
      </c>
      <c r="BF296">
        <v>-22.087834334</v>
      </c>
      <c r="BG296">
        <v>-17.360703359999999</v>
      </c>
      <c r="BH296">
        <v>16.529135930999999</v>
      </c>
      <c r="BJ296">
        <v>7.2619793120000002</v>
      </c>
      <c r="BK296">
        <v>0</v>
      </c>
      <c r="BL296">
        <v>23.791115243</v>
      </c>
      <c r="BM296">
        <v>-3.280172452</v>
      </c>
      <c r="BN296">
        <v>20.510942791000002</v>
      </c>
      <c r="BO296">
        <v>9.1631500000000001E-4</v>
      </c>
      <c r="BP296">
        <v>20.510026476</v>
      </c>
      <c r="BQ296">
        <v>1.2979999999999999E-6</v>
      </c>
      <c r="BR296">
        <v>23.791115243</v>
      </c>
      <c r="BS296">
        <v>24.827304345999998</v>
      </c>
      <c r="BT296">
        <v>58.797069380000003</v>
      </c>
      <c r="BU296">
        <v>-105.020464225</v>
      </c>
      <c r="BV296">
        <v>-3.5947460119999999</v>
      </c>
      <c r="BW296">
        <v>0.57307090900000002</v>
      </c>
      <c r="BX296">
        <v>-39.639625905999999</v>
      </c>
      <c r="BY296">
        <v>45.531123086999997</v>
      </c>
      <c r="BZ296">
        <v>-2.9630093610000001</v>
      </c>
      <c r="CA296">
        <v>0</v>
      </c>
      <c r="CB296">
        <v>-2.01E-2</v>
      </c>
      <c r="CC296">
        <v>592.02358846899995</v>
      </c>
      <c r="CD296">
        <v>-463.85009924299999</v>
      </c>
      <c r="CE296">
        <v>0</v>
      </c>
      <c r="CF296">
        <v>-36.070194239999999</v>
      </c>
      <c r="CG296">
        <v>92.083194985999995</v>
      </c>
      <c r="CH296">
        <v>-15.9002786</v>
      </c>
      <c r="CI296">
        <v>113.76128969200001</v>
      </c>
      <c r="CJ296">
        <v>0</v>
      </c>
      <c r="CK296">
        <v>97.861011091999998</v>
      </c>
      <c r="EI296">
        <v>-20.965667400000001</v>
      </c>
      <c r="FG296">
        <v>590.03</v>
      </c>
      <c r="FH296">
        <v>31.25</v>
      </c>
      <c r="FI296">
        <v>25</v>
      </c>
    </row>
    <row r="297" spans="1:165" x14ac:dyDescent="0.25">
      <c r="A297">
        <v>296</v>
      </c>
      <c r="B297" t="s">
        <v>298</v>
      </c>
      <c r="C297" t="s">
        <v>299</v>
      </c>
      <c r="D297" t="s">
        <v>166</v>
      </c>
      <c r="E297" t="s">
        <v>190</v>
      </c>
      <c r="F297">
        <v>2023</v>
      </c>
      <c r="G297" t="s">
        <v>175</v>
      </c>
      <c r="H297">
        <v>462.58880210900003</v>
      </c>
      <c r="I297">
        <v>63.215235829999997</v>
      </c>
      <c r="J297">
        <v>45.786556066999999</v>
      </c>
      <c r="K297">
        <v>254.023036254</v>
      </c>
      <c r="L297">
        <v>95.799786320999999</v>
      </c>
      <c r="M297">
        <v>3.764187637</v>
      </c>
      <c r="N297">
        <v>401.921455487</v>
      </c>
      <c r="O297">
        <v>0</v>
      </c>
      <c r="P297">
        <v>151.65921702399999</v>
      </c>
      <c r="Q297">
        <v>94.766752785000008</v>
      </c>
      <c r="R297">
        <v>0</v>
      </c>
      <c r="S297">
        <v>56.892464239000013</v>
      </c>
      <c r="T297">
        <v>0</v>
      </c>
      <c r="U297">
        <v>3.279719638</v>
      </c>
      <c r="V297">
        <v>1.7165133699999999</v>
      </c>
      <c r="W297">
        <v>182.63982747700001</v>
      </c>
      <c r="X297">
        <v>0</v>
      </c>
      <c r="Y297">
        <v>62.626177978000001</v>
      </c>
      <c r="Z297">
        <v>0</v>
      </c>
      <c r="AA297">
        <v>864.51025759600009</v>
      </c>
      <c r="AB297">
        <v>328.57806907200001</v>
      </c>
      <c r="AC297">
        <v>328.57806907200001</v>
      </c>
      <c r="AD297">
        <v>19.274722094000001</v>
      </c>
      <c r="AE297">
        <v>48.34448106</v>
      </c>
      <c r="AF297">
        <v>1.6727250999999999E-2</v>
      </c>
      <c r="AG297">
        <v>245.624922212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535.93218852400003</v>
      </c>
      <c r="AN297">
        <v>535.93218852400003</v>
      </c>
      <c r="AO297">
        <v>150.30144999999999</v>
      </c>
      <c r="AP297">
        <v>2.19</v>
      </c>
      <c r="AQ297">
        <v>0</v>
      </c>
      <c r="AR297">
        <v>165.2752667</v>
      </c>
      <c r="AS297">
        <v>192.25900026900001</v>
      </c>
      <c r="AT297">
        <v>-26.983733569000002</v>
      </c>
      <c r="AU297">
        <v>1.967905689</v>
      </c>
      <c r="AV297">
        <v>0</v>
      </c>
      <c r="AW297">
        <v>0</v>
      </c>
      <c r="AX297">
        <v>864.51025759600009</v>
      </c>
      <c r="AY297">
        <v>494.13690720900001</v>
      </c>
      <c r="AZ297">
        <v>494.11602220900011</v>
      </c>
      <c r="BA297">
        <v>47.395165237000001</v>
      </c>
      <c r="BB297">
        <v>7.7832543200000002</v>
      </c>
      <c r="BC297">
        <v>-14.836349988</v>
      </c>
      <c r="BD297">
        <v>-17.831907845</v>
      </c>
      <c r="BE297">
        <v>-3.1149402E-2</v>
      </c>
      <c r="BF297">
        <v>-27.78532637</v>
      </c>
      <c r="BG297">
        <v>-40.744767798000012</v>
      </c>
      <c r="BH297">
        <v>-28.219174000999999</v>
      </c>
      <c r="BJ297">
        <v>1.2370257250000001</v>
      </c>
      <c r="BK297">
        <v>0</v>
      </c>
      <c r="BL297">
        <v>-26.982148276</v>
      </c>
      <c r="BM297">
        <v>0</v>
      </c>
      <c r="BN297">
        <v>-26.982148276</v>
      </c>
      <c r="BO297">
        <v>1.585293E-3</v>
      </c>
      <c r="BP297">
        <v>-26.983733569000002</v>
      </c>
      <c r="BQ297">
        <v>-1.795E-6</v>
      </c>
      <c r="BR297">
        <v>-26.982148276</v>
      </c>
      <c r="BS297">
        <v>24.694353547999999</v>
      </c>
      <c r="BT297">
        <v>29.765513157000001</v>
      </c>
      <c r="BU297">
        <v>-9.9569712740000007</v>
      </c>
      <c r="BV297">
        <v>-5.943810482</v>
      </c>
      <c r="BW297">
        <v>0.9468818200000001</v>
      </c>
      <c r="BX297">
        <v>-11.802990642999999</v>
      </c>
      <c r="BY297">
        <v>89.922163236000003</v>
      </c>
      <c r="BZ297">
        <v>90.191296995000002</v>
      </c>
      <c r="CA297">
        <v>0</v>
      </c>
      <c r="CB297">
        <v>0</v>
      </c>
      <c r="CC297">
        <v>493.21626458499998</v>
      </c>
      <c r="CD297">
        <v>-593.06734596800004</v>
      </c>
      <c r="CE297">
        <v>0</v>
      </c>
      <c r="CF297">
        <v>-15.0290196</v>
      </c>
      <c r="CG297">
        <v>-114.88010098300001</v>
      </c>
      <c r="CH297">
        <v>-34.645775262000001</v>
      </c>
      <c r="CI297">
        <v>97.861011092000012</v>
      </c>
      <c r="CJ297">
        <v>0</v>
      </c>
      <c r="CK297">
        <v>63.215235829999997</v>
      </c>
      <c r="CL297">
        <v>63.215235829999997</v>
      </c>
      <c r="CM297">
        <v>0.60712950300000001</v>
      </c>
      <c r="CN297">
        <v>48.583306327000003</v>
      </c>
      <c r="CO297">
        <v>2.4799999999999999E-2</v>
      </c>
      <c r="CP297">
        <v>14</v>
      </c>
      <c r="CQ297">
        <v>45.786556066999999</v>
      </c>
      <c r="CR297">
        <v>49.901236366000013</v>
      </c>
      <c r="CS297">
        <v>0</v>
      </c>
      <c r="CT297">
        <v>0</v>
      </c>
      <c r="CU297">
        <v>0</v>
      </c>
      <c r="CV297">
        <v>0</v>
      </c>
      <c r="CW297">
        <v>-4.1146802990000007</v>
      </c>
      <c r="CX297">
        <v>103.98693667400001</v>
      </c>
      <c r="CY297">
        <v>0</v>
      </c>
      <c r="CZ297">
        <v>14.596500725</v>
      </c>
      <c r="DA297">
        <v>0.70793655500000008</v>
      </c>
      <c r="DB297">
        <v>8.0663001110000003</v>
      </c>
      <c r="DC297">
        <v>80.295238781000009</v>
      </c>
      <c r="DD297">
        <v>0.32096050199999998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245.624922212</v>
      </c>
      <c r="DO297">
        <v>245.624922212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150.30144999999999</v>
      </c>
      <c r="EF297">
        <v>0</v>
      </c>
      <c r="EG297">
        <v>150.30144999999999</v>
      </c>
      <c r="EH297">
        <v>3.9362748870000002</v>
      </c>
      <c r="EI297">
        <v>0</v>
      </c>
      <c r="EJ297">
        <v>0.878112</v>
      </c>
      <c r="EK297">
        <v>2.30078</v>
      </c>
      <c r="EL297">
        <v>0.66808743300000006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14.836349988</v>
      </c>
      <c r="ES297">
        <v>17.831907845</v>
      </c>
      <c r="ET297">
        <v>0</v>
      </c>
      <c r="EU297">
        <v>2.3362481000000001E-2</v>
      </c>
      <c r="EV297">
        <v>0</v>
      </c>
      <c r="EW297">
        <v>0</v>
      </c>
      <c r="EX297">
        <v>0</v>
      </c>
      <c r="EY297">
        <v>-3.2689544229999998</v>
      </c>
      <c r="EZ297">
        <v>0.25003408500000002</v>
      </c>
      <c r="FA297">
        <v>176.665948595</v>
      </c>
      <c r="FB297">
        <v>8.1301128900000013</v>
      </c>
      <c r="FC297">
        <v>24.377394294999998</v>
      </c>
      <c r="FD297">
        <v>24.694353547999999</v>
      </c>
      <c r="FE297">
        <v>106.980689368</v>
      </c>
      <c r="FF297">
        <v>12.483398493999999</v>
      </c>
      <c r="FG297">
        <v>590.03000000000009</v>
      </c>
      <c r="FH297">
        <v>31.25</v>
      </c>
      <c r="FI297">
        <v>25</v>
      </c>
    </row>
    <row r="298" spans="1:165" x14ac:dyDescent="0.25">
      <c r="A298">
        <v>297</v>
      </c>
      <c r="B298" t="s">
        <v>298</v>
      </c>
      <c r="C298" t="s">
        <v>299</v>
      </c>
      <c r="D298" t="s">
        <v>166</v>
      </c>
      <c r="E298" t="s">
        <v>190</v>
      </c>
      <c r="F298">
        <v>2024</v>
      </c>
      <c r="G298" t="s">
        <v>168</v>
      </c>
      <c r="H298">
        <v>293.40992981199997</v>
      </c>
      <c r="I298">
        <v>49.051184329000002</v>
      </c>
      <c r="J298">
        <v>50.667277546000001</v>
      </c>
      <c r="K298">
        <v>103.832019402</v>
      </c>
      <c r="L298">
        <v>85.56097603900001</v>
      </c>
      <c r="M298">
        <v>4.2984724959999996</v>
      </c>
      <c r="N298">
        <v>494.50978349899998</v>
      </c>
      <c r="O298">
        <v>104.58412625699999</v>
      </c>
      <c r="P298">
        <v>141.68123459</v>
      </c>
      <c r="Q298">
        <v>86.624081227000005</v>
      </c>
      <c r="R298">
        <v>0</v>
      </c>
      <c r="S298">
        <v>55.057153362999998</v>
      </c>
      <c r="T298">
        <v>0</v>
      </c>
      <c r="U298">
        <v>2.87593684</v>
      </c>
      <c r="V298">
        <v>2.4760215739999998</v>
      </c>
      <c r="W298">
        <v>182.658852884</v>
      </c>
      <c r="X298">
        <v>0</v>
      </c>
      <c r="Y298">
        <v>60.233611353999997</v>
      </c>
      <c r="Z298">
        <v>0</v>
      </c>
      <c r="AA298">
        <v>787.91971331100001</v>
      </c>
      <c r="AB298">
        <v>241.00829327400001</v>
      </c>
      <c r="AC298">
        <v>241.00829327400001</v>
      </c>
      <c r="AD298">
        <v>16.393684185000001</v>
      </c>
      <c r="AE298">
        <v>22.097308706</v>
      </c>
      <c r="AF298">
        <v>1.6727247000000001E-2</v>
      </c>
      <c r="AG298">
        <v>168.877577957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546.91142003700008</v>
      </c>
      <c r="AN298">
        <v>546.91142003700008</v>
      </c>
      <c r="AO298">
        <v>150.30144999999999</v>
      </c>
      <c r="AP298">
        <v>2.19</v>
      </c>
      <c r="AQ298">
        <v>0</v>
      </c>
      <c r="AR298">
        <v>176.25564902100001</v>
      </c>
      <c r="AS298">
        <v>164.91526669999999</v>
      </c>
      <c r="AT298">
        <v>11.340382321</v>
      </c>
      <c r="AU298">
        <v>1.966754881</v>
      </c>
      <c r="AV298">
        <v>0</v>
      </c>
      <c r="AW298">
        <v>0</v>
      </c>
      <c r="AX298">
        <v>787.91971331100001</v>
      </c>
      <c r="AY298">
        <v>626.84979174900002</v>
      </c>
      <c r="AZ298">
        <v>626.83190934900006</v>
      </c>
      <c r="BA298">
        <v>61.936577451000012</v>
      </c>
      <c r="BB298">
        <v>6.8838583460000002</v>
      </c>
      <c r="BC298">
        <v>-12.492413076</v>
      </c>
      <c r="BD298">
        <v>-11.741536199</v>
      </c>
      <c r="BE298">
        <v>1.804860752</v>
      </c>
      <c r="BF298">
        <v>-27.33953442</v>
      </c>
      <c r="BG298">
        <v>-21.804460137</v>
      </c>
      <c r="BH298">
        <v>8.9888889160000005</v>
      </c>
      <c r="BJ298">
        <v>2.4027453489999999</v>
      </c>
      <c r="BK298">
        <v>0</v>
      </c>
      <c r="BL298">
        <v>11.391634265</v>
      </c>
      <c r="BM298">
        <v>-5.2402751999999997E-2</v>
      </c>
      <c r="BN298">
        <v>11.339231513</v>
      </c>
      <c r="BO298">
        <v>-1.1508079999999999E-3</v>
      </c>
      <c r="BP298">
        <v>11.340382321</v>
      </c>
      <c r="BQ298">
        <v>7.5500000000000008E-7</v>
      </c>
      <c r="BR298">
        <v>11.391634265</v>
      </c>
      <c r="BS298">
        <v>15.990517976</v>
      </c>
      <c r="BT298">
        <v>38.374857052999999</v>
      </c>
      <c r="BU298">
        <v>60.413538924999997</v>
      </c>
      <c r="BV298">
        <v>-6.2356816310000003</v>
      </c>
      <c r="BW298">
        <v>0.15</v>
      </c>
      <c r="BX298">
        <v>1.27</v>
      </c>
      <c r="BY298">
        <v>0</v>
      </c>
      <c r="BZ298">
        <v>2.1697538289999998</v>
      </c>
      <c r="CA298">
        <v>0</v>
      </c>
      <c r="CB298">
        <v>0</v>
      </c>
      <c r="CC298">
        <v>593.51403210500007</v>
      </c>
      <c r="CD298">
        <v>-670.26137635999999</v>
      </c>
      <c r="CE298">
        <v>0</v>
      </c>
      <c r="CF298">
        <v>0</v>
      </c>
      <c r="CG298">
        <v>-76.747344255000002</v>
      </c>
      <c r="CH298">
        <v>-14.164051500999999</v>
      </c>
      <c r="CI298">
        <v>63.215235829999997</v>
      </c>
      <c r="CJ298">
        <v>0</v>
      </c>
      <c r="CK298">
        <v>49.051184329000002</v>
      </c>
      <c r="EI298">
        <v>0</v>
      </c>
      <c r="FG298">
        <v>590.03000000000009</v>
      </c>
      <c r="FH298">
        <v>31.25</v>
      </c>
      <c r="FI298">
        <v>25</v>
      </c>
    </row>
    <row r="299" spans="1:165" x14ac:dyDescent="0.25">
      <c r="A299">
        <v>298</v>
      </c>
      <c r="B299" t="s">
        <v>300</v>
      </c>
      <c r="C299" t="s">
        <v>301</v>
      </c>
      <c r="D299" t="s">
        <v>166</v>
      </c>
      <c r="E299" t="s">
        <v>190</v>
      </c>
      <c r="F299">
        <v>2020</v>
      </c>
      <c r="G299" t="s">
        <v>168</v>
      </c>
      <c r="H299">
        <v>1083.8457056469999</v>
      </c>
      <c r="I299">
        <v>16.892129582999999</v>
      </c>
      <c r="J299">
        <v>0</v>
      </c>
      <c r="K299">
        <v>339.040867913</v>
      </c>
      <c r="L299">
        <v>727.85295067000004</v>
      </c>
      <c r="M299">
        <v>5.9757481000000001E-2</v>
      </c>
      <c r="N299">
        <v>537.33987101699995</v>
      </c>
      <c r="O299">
        <v>6.2285547489999997</v>
      </c>
      <c r="P299">
        <v>459.299091438</v>
      </c>
      <c r="Q299">
        <v>458.19847657899999</v>
      </c>
      <c r="R299">
        <v>0</v>
      </c>
      <c r="S299">
        <v>1.100614859</v>
      </c>
      <c r="T299">
        <v>0</v>
      </c>
      <c r="U299">
        <v>0</v>
      </c>
      <c r="V299">
        <v>56.830188438999997</v>
      </c>
      <c r="W299">
        <v>3.49</v>
      </c>
      <c r="X299">
        <v>0</v>
      </c>
      <c r="Y299">
        <v>11.492036390999999</v>
      </c>
      <c r="Z299">
        <v>0</v>
      </c>
      <c r="AA299">
        <v>1621.1855766640001</v>
      </c>
      <c r="AB299">
        <v>1310.467092486</v>
      </c>
      <c r="AC299">
        <v>992.93276754199997</v>
      </c>
      <c r="AD299">
        <v>272.56606989900001</v>
      </c>
      <c r="AE299">
        <v>14.573055257</v>
      </c>
      <c r="AF299">
        <v>0</v>
      </c>
      <c r="AG299">
        <v>601.87227686799997</v>
      </c>
      <c r="AH299">
        <v>317.53432494399999</v>
      </c>
      <c r="AI299">
        <v>0</v>
      </c>
      <c r="AJ299">
        <v>255.52829800000001</v>
      </c>
      <c r="AK299">
        <v>0</v>
      </c>
      <c r="AL299">
        <v>62.006026943999998</v>
      </c>
      <c r="AM299">
        <v>304.02161602000001</v>
      </c>
      <c r="AN299">
        <v>304.02161602000001</v>
      </c>
      <c r="AO299">
        <v>170.2013</v>
      </c>
      <c r="AP299">
        <v>32.680208094000001</v>
      </c>
      <c r="AQ299">
        <v>0</v>
      </c>
      <c r="AR299">
        <v>22.494342957000001</v>
      </c>
      <c r="AS299">
        <v>-4.3413306020000002</v>
      </c>
      <c r="AT299">
        <v>26.835673559</v>
      </c>
      <c r="AU299">
        <v>21.774870771</v>
      </c>
      <c r="AV299">
        <v>0</v>
      </c>
      <c r="AW299">
        <v>0</v>
      </c>
      <c r="AX299">
        <v>1614.488708506</v>
      </c>
      <c r="AY299">
        <v>1233.083426639</v>
      </c>
      <c r="AZ299">
        <v>1233.083426639</v>
      </c>
      <c r="BA299">
        <v>142.51194687</v>
      </c>
      <c r="BB299">
        <v>8.8558529040000007</v>
      </c>
      <c r="BC299">
        <v>-67.013720872999997</v>
      </c>
      <c r="BD299">
        <v>-60.773140613000002</v>
      </c>
      <c r="BE299">
        <v>0</v>
      </c>
      <c r="BF299">
        <v>0</v>
      </c>
      <c r="BG299">
        <v>-35.339093609999999</v>
      </c>
      <c r="BH299">
        <v>49.014985291000002</v>
      </c>
      <c r="BJ299">
        <v>-23.180830836999998</v>
      </c>
      <c r="BK299">
        <v>0</v>
      </c>
      <c r="BL299">
        <v>25.834154454</v>
      </c>
      <c r="BM299">
        <v>-7.491320494</v>
      </c>
      <c r="BN299">
        <v>18.34283396</v>
      </c>
      <c r="BO299">
        <v>-3.3884124820000001</v>
      </c>
      <c r="BP299">
        <v>21.731246442</v>
      </c>
      <c r="BQ299">
        <v>8.5700000000000001E-7</v>
      </c>
      <c r="BR299">
        <v>25.834154454</v>
      </c>
      <c r="BS299">
        <v>61.963242323999999</v>
      </c>
      <c r="BT299">
        <v>164.339973294</v>
      </c>
      <c r="BU299">
        <v>-17.145908969000001</v>
      </c>
      <c r="BV299">
        <v>-46.317062122999999</v>
      </c>
      <c r="BW299">
        <v>70.761929741000003</v>
      </c>
      <c r="BX299">
        <v>0</v>
      </c>
      <c r="BY299">
        <v>0</v>
      </c>
      <c r="BZ299">
        <v>82.456369965999997</v>
      </c>
      <c r="CA299">
        <v>0</v>
      </c>
      <c r="CB299">
        <v>0</v>
      </c>
      <c r="CC299">
        <v>585.87893984200002</v>
      </c>
      <c r="CD299">
        <v>-679.56427433299996</v>
      </c>
      <c r="CE299">
        <v>0</v>
      </c>
      <c r="CF299">
        <v>-1.6983752000000001</v>
      </c>
      <c r="CG299">
        <v>-95.383709691000007</v>
      </c>
      <c r="CH299">
        <v>-30.073248694</v>
      </c>
      <c r="CI299">
        <v>46.965478327</v>
      </c>
      <c r="CJ299">
        <v>-1.0005000000000001E-4</v>
      </c>
      <c r="CK299">
        <v>16.892129582999999</v>
      </c>
      <c r="CL299">
        <v>16.892130583</v>
      </c>
      <c r="CM299">
        <v>12.069028308</v>
      </c>
      <c r="CN299">
        <v>4.8231022750000001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727.85295067000004</v>
      </c>
      <c r="CY299">
        <v>0</v>
      </c>
      <c r="CZ299">
        <v>48.603089111999999</v>
      </c>
      <c r="DA299">
        <v>2.099612021</v>
      </c>
      <c r="DB299">
        <v>676.85460648499998</v>
      </c>
      <c r="DC299">
        <v>0</v>
      </c>
      <c r="DD299">
        <v>0.29564305200000002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601.87227686799997</v>
      </c>
      <c r="DO299">
        <v>598.212276868</v>
      </c>
      <c r="DP299">
        <v>3.66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62.006026943999998</v>
      </c>
      <c r="DZ299">
        <v>62.006026943999998</v>
      </c>
      <c r="EA299">
        <v>0</v>
      </c>
      <c r="EB299">
        <v>0</v>
      </c>
      <c r="EC299">
        <v>0</v>
      </c>
      <c r="ED299">
        <v>0</v>
      </c>
      <c r="EE299">
        <v>170.2013</v>
      </c>
      <c r="EF299">
        <v>0</v>
      </c>
      <c r="EG299">
        <v>170.2013</v>
      </c>
      <c r="EH299">
        <v>7.7120762999999995E-2</v>
      </c>
      <c r="EI299">
        <v>-82.455759999999998</v>
      </c>
      <c r="EJ299">
        <v>0.38197999999999999</v>
      </c>
      <c r="EK299">
        <v>0.24063420499999999</v>
      </c>
      <c r="EL299">
        <v>8.1561179359999993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67.013720872999997</v>
      </c>
      <c r="ES299">
        <v>60.773140613000002</v>
      </c>
      <c r="ET299">
        <v>0</v>
      </c>
      <c r="EU299">
        <v>0</v>
      </c>
      <c r="EV299">
        <v>0</v>
      </c>
      <c r="EW299">
        <v>1.0005000000000001E-4</v>
      </c>
      <c r="EX299">
        <v>0</v>
      </c>
      <c r="EY299">
        <v>0</v>
      </c>
      <c r="EZ299">
        <v>6.2404802100000003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1100</v>
      </c>
      <c r="FH299">
        <v>38.75</v>
      </c>
      <c r="FI299">
        <v>31</v>
      </c>
    </row>
    <row r="300" spans="1:165" x14ac:dyDescent="0.25">
      <c r="A300">
        <v>299</v>
      </c>
      <c r="B300" t="s">
        <v>300</v>
      </c>
      <c r="C300" t="s">
        <v>301</v>
      </c>
      <c r="D300" t="s">
        <v>166</v>
      </c>
      <c r="E300" t="s">
        <v>190</v>
      </c>
      <c r="F300">
        <v>2021</v>
      </c>
      <c r="G300" t="s">
        <v>168</v>
      </c>
      <c r="H300">
        <v>1040.5067832259999</v>
      </c>
      <c r="I300">
        <v>98.774118560000005</v>
      </c>
      <c r="J300">
        <v>0</v>
      </c>
      <c r="K300">
        <v>282.36230253600002</v>
      </c>
      <c r="L300">
        <v>659.32739295500005</v>
      </c>
      <c r="M300">
        <v>4.2969174999999998E-2</v>
      </c>
      <c r="N300">
        <v>531.74422452500005</v>
      </c>
      <c r="O300">
        <v>13.017573608999999</v>
      </c>
      <c r="P300">
        <v>496.68998115199997</v>
      </c>
      <c r="Q300">
        <v>459.589531975</v>
      </c>
      <c r="R300">
        <v>35.180807407000003</v>
      </c>
      <c r="S300">
        <v>1.9196417699999999</v>
      </c>
      <c r="T300">
        <v>0</v>
      </c>
      <c r="U300">
        <v>0</v>
      </c>
      <c r="V300">
        <v>3.6902276660000002</v>
      </c>
      <c r="W300">
        <v>2.4900000000000002</v>
      </c>
      <c r="X300">
        <v>0</v>
      </c>
      <c r="Y300">
        <v>15.856442098</v>
      </c>
      <c r="Z300">
        <v>0</v>
      </c>
      <c r="AA300">
        <v>1572.2510077510001</v>
      </c>
      <c r="AB300">
        <v>1227.1730600169999</v>
      </c>
      <c r="AC300">
        <v>811.50148061699997</v>
      </c>
      <c r="AD300">
        <v>112.92679145300001</v>
      </c>
      <c r="AE300">
        <v>17.307110735999998</v>
      </c>
      <c r="AF300">
        <v>0</v>
      </c>
      <c r="AG300">
        <v>579.60900803799996</v>
      </c>
      <c r="AH300">
        <v>415.67157939999998</v>
      </c>
      <c r="AI300">
        <v>0</v>
      </c>
      <c r="AJ300">
        <v>259.98252076099999</v>
      </c>
      <c r="AK300">
        <v>0</v>
      </c>
      <c r="AL300">
        <v>87.481083373999994</v>
      </c>
      <c r="AM300">
        <v>345.07794773400002</v>
      </c>
      <c r="AN300">
        <v>345.07794773400002</v>
      </c>
      <c r="AO300">
        <v>215.29504</v>
      </c>
      <c r="AP300">
        <v>1.8538780939999999</v>
      </c>
      <c r="AQ300">
        <v>0</v>
      </c>
      <c r="AR300">
        <v>52.033315125000001</v>
      </c>
      <c r="AS300">
        <v>-2.9766637889999998</v>
      </c>
      <c r="AT300">
        <v>55.009978914000001</v>
      </c>
      <c r="AU300">
        <v>20.996651303</v>
      </c>
      <c r="AV300">
        <v>0</v>
      </c>
      <c r="AW300">
        <v>0</v>
      </c>
      <c r="AX300">
        <v>1572.2510077510001</v>
      </c>
      <c r="AY300">
        <v>881.94257826299997</v>
      </c>
      <c r="AZ300">
        <v>881.94257826299997</v>
      </c>
      <c r="BA300">
        <v>114.837838897</v>
      </c>
      <c r="BB300">
        <v>20.935049419999999</v>
      </c>
      <c r="BC300">
        <v>-60.765375016</v>
      </c>
      <c r="BD300">
        <v>-49.915052314</v>
      </c>
      <c r="BE300">
        <v>0</v>
      </c>
      <c r="BF300">
        <v>0</v>
      </c>
      <c r="BG300">
        <v>-32.015960585999999</v>
      </c>
      <c r="BH300">
        <v>42.991552714999997</v>
      </c>
      <c r="BJ300">
        <v>13.71942567</v>
      </c>
      <c r="BK300">
        <v>0</v>
      </c>
      <c r="BL300">
        <v>56.710978384999997</v>
      </c>
      <c r="BM300">
        <v>-13.490935686</v>
      </c>
      <c r="BN300">
        <v>43.220042698999997</v>
      </c>
      <c r="BO300">
        <v>-1.1163851419999999</v>
      </c>
      <c r="BP300">
        <v>44.336427841000003</v>
      </c>
      <c r="BQ300">
        <v>2.3309999999999998E-6</v>
      </c>
      <c r="BR300">
        <v>56.710978384999997</v>
      </c>
      <c r="BS300">
        <v>48.543824161000003</v>
      </c>
      <c r="BT300">
        <v>151.12444947899999</v>
      </c>
      <c r="BU300">
        <v>106.419549098</v>
      </c>
      <c r="BV300">
        <v>-6.7088135019999999</v>
      </c>
      <c r="BW300">
        <v>13.444636361000001</v>
      </c>
      <c r="BX300">
        <v>0</v>
      </c>
      <c r="BY300">
        <v>1</v>
      </c>
      <c r="BZ300">
        <v>8.0490522789999996</v>
      </c>
      <c r="CA300">
        <v>0</v>
      </c>
      <c r="CB300">
        <v>0</v>
      </c>
      <c r="CC300">
        <v>540.79635804700001</v>
      </c>
      <c r="CD300">
        <v>-568.78962687700005</v>
      </c>
      <c r="CE300">
        <v>-4.59334357</v>
      </c>
      <c r="CF300">
        <v>0</v>
      </c>
      <c r="CG300">
        <v>-32.5866124</v>
      </c>
      <c r="CH300">
        <v>81.881988977000006</v>
      </c>
      <c r="CI300">
        <v>16.892129582999999</v>
      </c>
      <c r="CJ300">
        <v>0</v>
      </c>
      <c r="CK300">
        <v>98.774118560000005</v>
      </c>
      <c r="CL300">
        <v>98.774118560000005</v>
      </c>
      <c r="CM300">
        <v>9.4414853149999995</v>
      </c>
      <c r="CN300">
        <v>89.332633244999997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659.32739295500005</v>
      </c>
      <c r="CY300">
        <v>0</v>
      </c>
      <c r="CZ300">
        <v>32.732635147000003</v>
      </c>
      <c r="DA300">
        <v>0.72280529000000004</v>
      </c>
      <c r="DB300">
        <v>625.71526300799997</v>
      </c>
      <c r="DC300">
        <v>0</v>
      </c>
      <c r="DD300">
        <v>0.15668951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579.60900803799996</v>
      </c>
      <c r="DO300">
        <v>575.94900803799999</v>
      </c>
      <c r="DP300">
        <v>3.66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87.481083373999994</v>
      </c>
      <c r="DZ300">
        <v>87.481083373999994</v>
      </c>
      <c r="EA300">
        <v>0</v>
      </c>
      <c r="EB300">
        <v>0</v>
      </c>
      <c r="EC300">
        <v>0</v>
      </c>
      <c r="ED300">
        <v>0</v>
      </c>
      <c r="EE300">
        <v>215.29504</v>
      </c>
      <c r="EF300">
        <v>0</v>
      </c>
      <c r="EG300">
        <v>215.29504</v>
      </c>
      <c r="EH300">
        <v>7.2601747999999994E-2</v>
      </c>
      <c r="EI300">
        <v>0</v>
      </c>
      <c r="EJ300">
        <v>0.24062767199999999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20.62182</v>
      </c>
      <c r="EQ300">
        <v>0</v>
      </c>
      <c r="ER300">
        <v>60.765375016</v>
      </c>
      <c r="ES300">
        <v>49.915052314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10.850322702</v>
      </c>
      <c r="FA300">
        <v>727.33598907600003</v>
      </c>
      <c r="FB300">
        <v>354.07421115699998</v>
      </c>
      <c r="FC300">
        <v>94.138587706999999</v>
      </c>
      <c r="FD300">
        <v>48.543824161000003</v>
      </c>
      <c r="FE300">
        <v>156.46611285</v>
      </c>
      <c r="FF300">
        <v>74.113253201000006</v>
      </c>
      <c r="FG300">
        <v>1400</v>
      </c>
      <c r="FH300">
        <v>75</v>
      </c>
      <c r="FI300">
        <v>60</v>
      </c>
    </row>
    <row r="301" spans="1:165" x14ac:dyDescent="0.25">
      <c r="A301">
        <v>300</v>
      </c>
      <c r="B301" t="s">
        <v>300</v>
      </c>
      <c r="C301" t="s">
        <v>301</v>
      </c>
      <c r="D301" t="s">
        <v>166</v>
      </c>
      <c r="E301" t="s">
        <v>190</v>
      </c>
      <c r="F301">
        <v>2022</v>
      </c>
      <c r="G301" t="s">
        <v>168</v>
      </c>
      <c r="H301">
        <v>1269.6996709970001</v>
      </c>
      <c r="I301">
        <v>18.793509490000002</v>
      </c>
      <c r="J301">
        <v>0</v>
      </c>
      <c r="K301">
        <v>471.551532119</v>
      </c>
      <c r="L301">
        <v>777.19844151899997</v>
      </c>
      <c r="M301">
        <v>2.156187869</v>
      </c>
      <c r="N301">
        <v>574.36006314400004</v>
      </c>
      <c r="O301">
        <v>16.548352405999999</v>
      </c>
      <c r="P301">
        <v>521.93586925099999</v>
      </c>
      <c r="Q301">
        <v>426.280777817</v>
      </c>
      <c r="R301">
        <v>94.072334601999998</v>
      </c>
      <c r="S301">
        <v>1.5827568320000001</v>
      </c>
      <c r="T301">
        <v>0</v>
      </c>
      <c r="U301">
        <v>0</v>
      </c>
      <c r="V301">
        <v>4.3134358580000001</v>
      </c>
      <c r="W301">
        <v>2.4900000000000002</v>
      </c>
      <c r="X301">
        <v>0</v>
      </c>
      <c r="Y301">
        <v>29.072405628999999</v>
      </c>
      <c r="Z301">
        <v>0</v>
      </c>
      <c r="AA301">
        <v>1844.059734141</v>
      </c>
      <c r="AB301">
        <v>1421.3606124549999</v>
      </c>
      <c r="AC301">
        <v>886.93365719300004</v>
      </c>
      <c r="AD301">
        <v>157.33601664299999</v>
      </c>
      <c r="AE301">
        <v>12.324853898000001</v>
      </c>
      <c r="AF301">
        <v>0</v>
      </c>
      <c r="AG301">
        <v>605.36666350200005</v>
      </c>
      <c r="AH301">
        <v>534.42695526199998</v>
      </c>
      <c r="AI301">
        <v>0</v>
      </c>
      <c r="AJ301">
        <v>413.58256230900002</v>
      </c>
      <c r="AK301">
        <v>0</v>
      </c>
      <c r="AL301">
        <v>115.14699464</v>
      </c>
      <c r="AM301">
        <v>422.69912168600001</v>
      </c>
      <c r="AN301">
        <v>422.69912168600001</v>
      </c>
      <c r="AO301">
        <v>275.29503999999997</v>
      </c>
      <c r="AP301">
        <v>1.8538780939999999</v>
      </c>
      <c r="AQ301">
        <v>0</v>
      </c>
      <c r="AR301">
        <v>66.479951358999998</v>
      </c>
      <c r="AS301">
        <v>52.033315125000001</v>
      </c>
      <c r="AT301">
        <v>14.446636234</v>
      </c>
      <c r="AU301">
        <v>22.199358034999999</v>
      </c>
      <c r="AV301">
        <v>0</v>
      </c>
      <c r="AW301">
        <v>0</v>
      </c>
      <c r="AX301">
        <v>1844.059734141</v>
      </c>
      <c r="AY301">
        <v>788.942499602</v>
      </c>
      <c r="AZ301">
        <v>788.942499602</v>
      </c>
      <c r="BA301">
        <v>98.806916920999996</v>
      </c>
      <c r="BB301">
        <v>0.43380268700000002</v>
      </c>
      <c r="BC301">
        <v>-53.469891111999999</v>
      </c>
      <c r="BD301">
        <v>-50.718737879000003</v>
      </c>
      <c r="BE301">
        <v>0</v>
      </c>
      <c r="BF301">
        <v>0</v>
      </c>
      <c r="BG301">
        <v>-27.243076289000001</v>
      </c>
      <c r="BH301">
        <v>18.527752206999999</v>
      </c>
      <c r="BJ301">
        <v>1.238838361</v>
      </c>
      <c r="BK301">
        <v>0</v>
      </c>
      <c r="BL301">
        <v>19.766590568000002</v>
      </c>
      <c r="BM301">
        <v>-4.117247602</v>
      </c>
      <c r="BN301">
        <v>15.649342966000001</v>
      </c>
      <c r="BO301">
        <v>1.202706732</v>
      </c>
      <c r="BP301">
        <v>14.446636234</v>
      </c>
      <c r="BQ301">
        <v>5.44E-7</v>
      </c>
      <c r="BR301">
        <v>19.766590568000002</v>
      </c>
      <c r="BS301">
        <v>45.204500473000003</v>
      </c>
      <c r="BT301">
        <v>109.65279001</v>
      </c>
      <c r="BU301">
        <v>-62.777296946</v>
      </c>
      <c r="BV301">
        <v>-9.606916086</v>
      </c>
      <c r="BW301">
        <v>4.5454544999999999E-2</v>
      </c>
      <c r="BX301">
        <v>0</v>
      </c>
      <c r="BY301">
        <v>0</v>
      </c>
      <c r="BZ301">
        <v>-9.1276588539999999</v>
      </c>
      <c r="CA301">
        <v>0</v>
      </c>
      <c r="CB301">
        <v>0</v>
      </c>
      <c r="CC301">
        <v>468.852316965</v>
      </c>
      <c r="CD301">
        <v>-464.71217321300003</v>
      </c>
      <c r="CE301">
        <v>-12.215797022</v>
      </c>
      <c r="CF301">
        <v>0</v>
      </c>
      <c r="CG301">
        <v>-8.0756532700000001</v>
      </c>
      <c r="CH301">
        <v>-79.98060907</v>
      </c>
      <c r="CI301">
        <v>98.774118560000005</v>
      </c>
      <c r="CJ301">
        <v>0</v>
      </c>
      <c r="CK301">
        <v>18.793509490000002</v>
      </c>
      <c r="CL301">
        <v>18.793509490000002</v>
      </c>
      <c r="CM301">
        <v>13.935358190000001</v>
      </c>
      <c r="CN301">
        <v>4.8581513000000003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777.19844151899997</v>
      </c>
      <c r="CY301">
        <v>0</v>
      </c>
      <c r="CZ301">
        <v>27.241887206000001</v>
      </c>
      <c r="DA301">
        <v>1.065998534</v>
      </c>
      <c r="DB301">
        <v>748.43340112999999</v>
      </c>
      <c r="DC301">
        <v>0</v>
      </c>
      <c r="DD301">
        <v>0.45715464900000002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605.36666350200005</v>
      </c>
      <c r="DO301">
        <v>589.88915179000003</v>
      </c>
      <c r="DP301">
        <v>15.477511712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115.14699464</v>
      </c>
      <c r="DZ301">
        <v>115.14699464</v>
      </c>
      <c r="EA301">
        <v>0</v>
      </c>
      <c r="EB301">
        <v>0</v>
      </c>
      <c r="EC301">
        <v>0</v>
      </c>
      <c r="ED301">
        <v>0</v>
      </c>
      <c r="EE301">
        <v>275.29503999999997</v>
      </c>
      <c r="EF301">
        <v>0</v>
      </c>
      <c r="EG301">
        <v>275.29503999999997</v>
      </c>
      <c r="EH301">
        <v>0.26378486600000001</v>
      </c>
      <c r="EI301">
        <v>0</v>
      </c>
      <c r="EJ301">
        <v>0.17001782100000001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53.469891111999999</v>
      </c>
      <c r="ES301">
        <v>50.718737879000003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2.7511532330000001</v>
      </c>
      <c r="FA301">
        <v>810.29425513199999</v>
      </c>
      <c r="FB301">
        <v>218.064665889</v>
      </c>
      <c r="FC301">
        <v>119.342405916</v>
      </c>
      <c r="FD301">
        <v>45.204500473000003</v>
      </c>
      <c r="FE301">
        <v>223.87052673299999</v>
      </c>
      <c r="FF301">
        <v>203.81215612099999</v>
      </c>
      <c r="FG301">
        <v>1000</v>
      </c>
      <c r="FH301">
        <v>31.25</v>
      </c>
      <c r="FI301">
        <v>25</v>
      </c>
    </row>
    <row r="302" spans="1:165" x14ac:dyDescent="0.25">
      <c r="A302">
        <v>301</v>
      </c>
      <c r="B302" t="s">
        <v>300</v>
      </c>
      <c r="C302" t="s">
        <v>301</v>
      </c>
      <c r="D302" t="s">
        <v>166</v>
      </c>
      <c r="E302" t="s">
        <v>190</v>
      </c>
      <c r="F302">
        <v>2023</v>
      </c>
      <c r="G302" t="s">
        <v>175</v>
      </c>
      <c r="H302">
        <v>1265.888821751</v>
      </c>
      <c r="I302">
        <v>13.954166449000001</v>
      </c>
      <c r="J302">
        <v>0</v>
      </c>
      <c r="K302">
        <v>405.97165904500002</v>
      </c>
      <c r="L302">
        <v>845.3620760230001</v>
      </c>
      <c r="M302">
        <v>0.60092023400000005</v>
      </c>
      <c r="N302">
        <v>542.08489535800004</v>
      </c>
      <c r="O302">
        <v>18.568399334999999</v>
      </c>
      <c r="P302">
        <v>502.11803821500001</v>
      </c>
      <c r="Q302">
        <v>398.39280090800003</v>
      </c>
      <c r="R302">
        <v>102.5188065</v>
      </c>
      <c r="S302">
        <v>1.206430807</v>
      </c>
      <c r="T302">
        <v>0</v>
      </c>
      <c r="U302">
        <v>0</v>
      </c>
      <c r="V302">
        <v>1.4513813840000001</v>
      </c>
      <c r="W302">
        <v>2</v>
      </c>
      <c r="X302">
        <v>0</v>
      </c>
      <c r="Y302">
        <v>17.947076423999999</v>
      </c>
      <c r="Z302">
        <v>0</v>
      </c>
      <c r="AA302">
        <v>1807.9737171090001</v>
      </c>
      <c r="AB302">
        <v>1370.6219172409999</v>
      </c>
      <c r="AC302">
        <v>1038.8291671889999</v>
      </c>
      <c r="AD302">
        <v>244.31623407800001</v>
      </c>
      <c r="AE302">
        <v>10.601980843</v>
      </c>
      <c r="AF302">
        <v>0</v>
      </c>
      <c r="AG302">
        <v>620.22676085600006</v>
      </c>
      <c r="AH302">
        <v>331.79275005199997</v>
      </c>
      <c r="AI302">
        <v>0</v>
      </c>
      <c r="AJ302">
        <v>239.77748988799999</v>
      </c>
      <c r="AK302">
        <v>0</v>
      </c>
      <c r="AL302">
        <v>86.38769201800001</v>
      </c>
      <c r="AM302">
        <v>437.351799868</v>
      </c>
      <c r="AN302">
        <v>437.351799868</v>
      </c>
      <c r="AO302">
        <v>363.42268999999999</v>
      </c>
      <c r="AP302">
        <v>1.8338780939999999</v>
      </c>
      <c r="AQ302">
        <v>0</v>
      </c>
      <c r="AR302">
        <v>20.093825930000001</v>
      </c>
      <c r="AS302">
        <v>5.3438892180000002</v>
      </c>
      <c r="AT302">
        <v>14.749936712</v>
      </c>
      <c r="AU302">
        <v>22.657911645999999</v>
      </c>
      <c r="AV302">
        <v>0</v>
      </c>
      <c r="AW302">
        <v>0</v>
      </c>
      <c r="AX302">
        <v>1807.9737171090001</v>
      </c>
      <c r="AY302">
        <v>986.0642209770001</v>
      </c>
      <c r="AZ302">
        <v>986.0642209770001</v>
      </c>
      <c r="BA302">
        <v>108.184297555</v>
      </c>
      <c r="BB302">
        <v>0.231083715</v>
      </c>
      <c r="BC302">
        <v>-69.098406076000003</v>
      </c>
      <c r="BD302">
        <v>-66.763640413000005</v>
      </c>
      <c r="BE302">
        <v>0</v>
      </c>
      <c r="BF302">
        <v>0</v>
      </c>
      <c r="BG302">
        <v>-26.667258604000001</v>
      </c>
      <c r="BH302">
        <v>12.649716590000001</v>
      </c>
      <c r="BJ302">
        <v>6.3239862610000008</v>
      </c>
      <c r="BK302">
        <v>0</v>
      </c>
      <c r="BL302">
        <v>18.973702850999999</v>
      </c>
      <c r="BM302">
        <v>-4.3417946690000004</v>
      </c>
      <c r="BN302">
        <v>14.631908182</v>
      </c>
      <c r="BO302">
        <v>-0.11802853000000001</v>
      </c>
      <c r="BP302">
        <v>14.749936712</v>
      </c>
      <c r="BQ302">
        <v>4.8500000000000002E-7</v>
      </c>
      <c r="BR302">
        <v>18.973702850999999</v>
      </c>
      <c r="BS302">
        <v>43.456237095000013</v>
      </c>
      <c r="BT302">
        <v>124.54897348199999</v>
      </c>
      <c r="BU302">
        <v>21.318620759000002</v>
      </c>
      <c r="BV302">
        <v>-22.598595752000001</v>
      </c>
      <c r="BW302">
        <v>9.5979835050000002</v>
      </c>
      <c r="BX302">
        <v>0</v>
      </c>
      <c r="BY302">
        <v>0.49</v>
      </c>
      <c r="BZ302">
        <v>-12.279528532</v>
      </c>
      <c r="CA302">
        <v>2.077E-2</v>
      </c>
      <c r="CB302">
        <v>0</v>
      </c>
      <c r="CC302">
        <v>539.06047153300005</v>
      </c>
      <c r="CD302">
        <v>-524.70300219199999</v>
      </c>
      <c r="CE302">
        <v>-28.256674609000001</v>
      </c>
      <c r="CF302">
        <v>0</v>
      </c>
      <c r="CG302">
        <v>-13.878435268</v>
      </c>
      <c r="CH302">
        <v>-4.8393430410000002</v>
      </c>
      <c r="CI302">
        <v>18.793509490000002</v>
      </c>
      <c r="CJ302">
        <v>0</v>
      </c>
      <c r="CK302">
        <v>13.954166449000001</v>
      </c>
      <c r="CL302">
        <v>13.954166449000001</v>
      </c>
      <c r="CM302">
        <v>7.5751659130000002</v>
      </c>
      <c r="CN302">
        <v>3.8410005360000001</v>
      </c>
      <c r="CO302">
        <v>0</v>
      </c>
      <c r="CP302">
        <v>2.5379999999999998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845.3620760230001</v>
      </c>
      <c r="CY302">
        <v>0</v>
      </c>
      <c r="CZ302">
        <v>39.261860411999997</v>
      </c>
      <c r="DA302">
        <v>0.65706705200000004</v>
      </c>
      <c r="DB302">
        <v>805.07255377700005</v>
      </c>
      <c r="DC302">
        <v>0</v>
      </c>
      <c r="DD302">
        <v>0.37059478200000001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620.22676085600006</v>
      </c>
      <c r="DO302">
        <v>589.73600510000006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86.38769201800001</v>
      </c>
      <c r="DZ302">
        <v>42.431026944000003</v>
      </c>
      <c r="EA302">
        <v>0</v>
      </c>
      <c r="EB302">
        <v>0</v>
      </c>
      <c r="EC302">
        <v>43.956665074</v>
      </c>
      <c r="ED302">
        <v>0</v>
      </c>
      <c r="EE302">
        <v>363.42268999999999</v>
      </c>
      <c r="EF302">
        <v>0</v>
      </c>
      <c r="EG302">
        <v>363.42268999999999</v>
      </c>
      <c r="EH302">
        <v>0.231083715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69.098406076000003</v>
      </c>
      <c r="ES302">
        <v>66.763640413000005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2.3347656630000002</v>
      </c>
      <c r="FA302">
        <v>931.03312239700006</v>
      </c>
      <c r="FB302">
        <v>244.462574932</v>
      </c>
      <c r="FC302">
        <v>135.148447503</v>
      </c>
      <c r="FD302">
        <v>43.365179066000003</v>
      </c>
      <c r="FE302">
        <v>2.6527518859999999</v>
      </c>
      <c r="FF302">
        <v>505.40416900999998</v>
      </c>
      <c r="FG302">
        <v>1000</v>
      </c>
      <c r="FH302">
        <v>31.25</v>
      </c>
      <c r="FI302">
        <v>25</v>
      </c>
    </row>
    <row r="303" spans="1:165" x14ac:dyDescent="0.25">
      <c r="A303">
        <v>302</v>
      </c>
      <c r="B303" t="s">
        <v>300</v>
      </c>
      <c r="C303" t="s">
        <v>301</v>
      </c>
      <c r="D303" t="s">
        <v>166</v>
      </c>
      <c r="E303" t="s">
        <v>190</v>
      </c>
      <c r="F303">
        <v>2024</v>
      </c>
      <c r="G303" t="s">
        <v>168</v>
      </c>
      <c r="H303">
        <v>1717.9431211640001</v>
      </c>
      <c r="I303">
        <v>274.82388409599997</v>
      </c>
      <c r="J303">
        <v>0</v>
      </c>
      <c r="K303">
        <v>749.69176079500005</v>
      </c>
      <c r="L303">
        <v>693.29795871100009</v>
      </c>
      <c r="M303">
        <v>0.129517562</v>
      </c>
      <c r="N303">
        <v>507.65379871300001</v>
      </c>
      <c r="O303">
        <v>19.638657315</v>
      </c>
      <c r="P303">
        <v>470.09125198100003</v>
      </c>
      <c r="Q303">
        <v>366.45208782499998</v>
      </c>
      <c r="R303">
        <v>102.800132215</v>
      </c>
      <c r="S303">
        <v>0.839031941</v>
      </c>
      <c r="T303">
        <v>0</v>
      </c>
      <c r="U303">
        <v>0</v>
      </c>
      <c r="V303">
        <v>1.4513813840000001</v>
      </c>
      <c r="W303">
        <v>0</v>
      </c>
      <c r="X303">
        <v>0</v>
      </c>
      <c r="Y303">
        <v>16.472508033</v>
      </c>
      <c r="Z303">
        <v>0</v>
      </c>
      <c r="AA303">
        <v>2225.5969198769999</v>
      </c>
      <c r="AB303">
        <v>1785.7699579929999</v>
      </c>
      <c r="AC303">
        <v>977.35460975600006</v>
      </c>
      <c r="AD303">
        <v>198.89842242099999</v>
      </c>
      <c r="AE303">
        <v>23.223413646000001</v>
      </c>
      <c r="AF303">
        <v>0</v>
      </c>
      <c r="AG303">
        <v>586.27358492899998</v>
      </c>
      <c r="AH303">
        <v>808.4153482370001</v>
      </c>
      <c r="AI303">
        <v>0</v>
      </c>
      <c r="AJ303">
        <v>715.77801684200006</v>
      </c>
      <c r="AK303">
        <v>0</v>
      </c>
      <c r="AL303">
        <v>86.786164342000006</v>
      </c>
      <c r="AM303">
        <v>439.82696188400001</v>
      </c>
      <c r="AN303">
        <v>439.82696188400001</v>
      </c>
      <c r="AO303">
        <v>363.42268999999999</v>
      </c>
      <c r="AP303">
        <v>1.8338780939999999</v>
      </c>
      <c r="AQ303">
        <v>0</v>
      </c>
      <c r="AR303">
        <v>22.727752436999999</v>
      </c>
      <c r="AS303">
        <v>19.790165594000001</v>
      </c>
      <c r="AT303">
        <v>2.9375868430000001</v>
      </c>
      <c r="AU303">
        <v>22.499147154999999</v>
      </c>
      <c r="AV303">
        <v>0</v>
      </c>
      <c r="AW303">
        <v>0</v>
      </c>
      <c r="AX303">
        <v>2225.5969198769999</v>
      </c>
      <c r="AY303">
        <v>943.79093963100001</v>
      </c>
      <c r="AZ303">
        <v>943.79093963100001</v>
      </c>
      <c r="BA303">
        <v>83.845678698</v>
      </c>
      <c r="BB303">
        <v>23.252923852999999</v>
      </c>
      <c r="BC303">
        <v>-63.918547802000013</v>
      </c>
      <c r="BD303">
        <v>-55.795221523000002</v>
      </c>
      <c r="BE303">
        <v>0</v>
      </c>
      <c r="BF303">
        <v>0</v>
      </c>
      <c r="BG303">
        <v>-41.898946926000001</v>
      </c>
      <c r="BH303">
        <v>1.2811078229999999</v>
      </c>
      <c r="BJ303">
        <v>8.8280985220000012</v>
      </c>
      <c r="BK303">
        <v>0</v>
      </c>
      <c r="BL303">
        <v>10.109206345</v>
      </c>
      <c r="BM303">
        <v>-6.346383994</v>
      </c>
      <c r="BN303">
        <v>3.7628223510000001</v>
      </c>
      <c r="BO303">
        <v>-0.15876449300000001</v>
      </c>
      <c r="BP303">
        <v>3.9215868440000001</v>
      </c>
      <c r="BQ303">
        <v>1.08E-7</v>
      </c>
      <c r="BU303">
        <v>295.24254872799997</v>
      </c>
      <c r="BV303">
        <v>-0.94938709100000007</v>
      </c>
      <c r="BW303">
        <v>9.8288325140000001</v>
      </c>
      <c r="BX303">
        <v>0</v>
      </c>
      <c r="BY303">
        <v>0</v>
      </c>
      <c r="BZ303">
        <v>9.4518557350000005</v>
      </c>
      <c r="CA303">
        <v>0</v>
      </c>
      <c r="CB303">
        <v>0</v>
      </c>
      <c r="CC303">
        <v>420.42328059099998</v>
      </c>
      <c r="CD303">
        <v>-433.54570076200002</v>
      </c>
      <c r="CE303">
        <v>-30.702266645000002</v>
      </c>
      <c r="CF303">
        <v>0</v>
      </c>
      <c r="CG303">
        <v>-43.824686816000003</v>
      </c>
      <c r="CH303">
        <v>260.86971764700002</v>
      </c>
      <c r="CI303">
        <v>13.954166449000001</v>
      </c>
      <c r="CJ303">
        <v>0</v>
      </c>
      <c r="CK303">
        <v>274.82388409599997</v>
      </c>
      <c r="CL303">
        <v>274.82388409599997</v>
      </c>
      <c r="CM303">
        <v>8.0943666739999998</v>
      </c>
      <c r="CN303">
        <v>151.041517422</v>
      </c>
      <c r="CO303">
        <v>0</v>
      </c>
      <c r="CP303">
        <v>115.688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693.29795871100009</v>
      </c>
      <c r="CY303">
        <v>0</v>
      </c>
      <c r="CZ303">
        <v>36.159364981000003</v>
      </c>
      <c r="DA303">
        <v>1.445847061</v>
      </c>
      <c r="DB303">
        <v>655.237387775</v>
      </c>
      <c r="DC303">
        <v>0</v>
      </c>
      <c r="DD303">
        <v>0.45535889400000001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586.27358492899998</v>
      </c>
      <c r="DO303">
        <v>586.27358492899998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86.786164342000006</v>
      </c>
      <c r="DZ303">
        <v>36.431029944000002</v>
      </c>
      <c r="EA303">
        <v>0</v>
      </c>
      <c r="EB303">
        <v>0</v>
      </c>
      <c r="EC303">
        <v>50.355134397999997</v>
      </c>
      <c r="ED303">
        <v>0</v>
      </c>
      <c r="EE303">
        <v>0</v>
      </c>
      <c r="EF303">
        <v>0</v>
      </c>
      <c r="EG303">
        <v>0</v>
      </c>
      <c r="EH303">
        <v>16.892064117</v>
      </c>
      <c r="EI303">
        <v>0</v>
      </c>
      <c r="EJ303">
        <v>0.120214795</v>
      </c>
      <c r="EK303">
        <v>0</v>
      </c>
      <c r="EL303">
        <v>0</v>
      </c>
      <c r="EM303">
        <v>0</v>
      </c>
      <c r="EN303">
        <v>6.2406449410000002</v>
      </c>
      <c r="EO303">
        <v>0</v>
      </c>
      <c r="EP303">
        <v>0</v>
      </c>
      <c r="EQ303">
        <v>0</v>
      </c>
      <c r="ER303">
        <v>63.918547802000013</v>
      </c>
      <c r="ES303">
        <v>55.795221523000002</v>
      </c>
      <c r="ET303">
        <v>0</v>
      </c>
      <c r="EU303">
        <v>0</v>
      </c>
      <c r="EV303">
        <v>0</v>
      </c>
      <c r="EW303">
        <v>8.4654000000000006E-5</v>
      </c>
      <c r="EX303">
        <v>0</v>
      </c>
      <c r="EY303">
        <v>0</v>
      </c>
      <c r="EZ303">
        <v>8.1232416250000004</v>
      </c>
      <c r="FA303">
        <v>788.33048767900004</v>
      </c>
      <c r="FB303">
        <v>290.118075804</v>
      </c>
      <c r="FC303">
        <v>124.18679891799999</v>
      </c>
      <c r="FD303">
        <v>42.484930611999999</v>
      </c>
      <c r="FE303">
        <v>160.976477725</v>
      </c>
      <c r="FF303">
        <v>170.56420462</v>
      </c>
      <c r="FG303">
        <v>1000</v>
      </c>
      <c r="FH303">
        <v>31.25</v>
      </c>
      <c r="FI303">
        <v>25</v>
      </c>
    </row>
    <row r="304" spans="1:165" x14ac:dyDescent="0.25">
      <c r="A304">
        <v>303</v>
      </c>
      <c r="B304" t="s">
        <v>302</v>
      </c>
      <c r="C304" t="s">
        <v>303</v>
      </c>
      <c r="D304" t="s">
        <v>178</v>
      </c>
      <c r="E304" t="s">
        <v>190</v>
      </c>
      <c r="F304">
        <v>2020</v>
      </c>
      <c r="G304" t="s">
        <v>168</v>
      </c>
      <c r="H304">
        <v>352.01130707800002</v>
      </c>
      <c r="I304">
        <v>55.905779434999999</v>
      </c>
      <c r="J304">
        <v>3</v>
      </c>
      <c r="K304">
        <v>140.15863665399999</v>
      </c>
      <c r="L304">
        <v>152.708202809</v>
      </c>
      <c r="M304">
        <v>0.23868818</v>
      </c>
      <c r="N304">
        <v>106.379942367</v>
      </c>
      <c r="O304">
        <v>0.37790000000000001</v>
      </c>
      <c r="P304">
        <v>35.692186935000002</v>
      </c>
      <c r="Q304">
        <v>23.201114559000001</v>
      </c>
      <c r="R304">
        <v>12.491072376</v>
      </c>
      <c r="S304">
        <v>0</v>
      </c>
      <c r="T304">
        <v>0</v>
      </c>
      <c r="U304">
        <v>2.953125005</v>
      </c>
      <c r="V304">
        <v>0</v>
      </c>
      <c r="W304">
        <v>67.095372522999995</v>
      </c>
      <c r="X304">
        <v>0</v>
      </c>
      <c r="Y304">
        <v>0.26135790399999997</v>
      </c>
      <c r="Z304">
        <v>0</v>
      </c>
      <c r="AA304">
        <v>458.39124944500003</v>
      </c>
      <c r="AB304">
        <v>143.84494764999999</v>
      </c>
      <c r="AC304">
        <v>142.018802639</v>
      </c>
      <c r="AD304">
        <v>42.408170018</v>
      </c>
      <c r="AE304">
        <v>0.41417262599999999</v>
      </c>
      <c r="AF304">
        <v>0.109090909</v>
      </c>
      <c r="AG304">
        <v>94.971510538000004</v>
      </c>
      <c r="AH304">
        <v>1.8261450109999999</v>
      </c>
      <c r="AI304">
        <v>0</v>
      </c>
      <c r="AJ304">
        <v>0</v>
      </c>
      <c r="AK304">
        <v>0</v>
      </c>
      <c r="AL304">
        <v>1.8261450109999999</v>
      </c>
      <c r="AM304">
        <v>314.54630179499998</v>
      </c>
      <c r="AN304">
        <v>314.54630179499998</v>
      </c>
      <c r="AO304">
        <v>300</v>
      </c>
      <c r="AP304">
        <v>0</v>
      </c>
      <c r="AQ304">
        <v>0</v>
      </c>
      <c r="AR304">
        <v>14.446301795</v>
      </c>
      <c r="AS304">
        <v>1.605027531</v>
      </c>
      <c r="AT304">
        <v>12.841274264000001</v>
      </c>
      <c r="AU304">
        <v>0.1</v>
      </c>
      <c r="AV304">
        <v>0</v>
      </c>
      <c r="AW304">
        <v>0</v>
      </c>
      <c r="AX304">
        <v>458.39124944500003</v>
      </c>
      <c r="AY304">
        <v>327.36836096600001</v>
      </c>
      <c r="AZ304">
        <v>327.36836096600001</v>
      </c>
      <c r="BA304">
        <v>33.614183050999998</v>
      </c>
      <c r="BB304">
        <v>3.4762695379999999</v>
      </c>
      <c r="BC304">
        <v>-6.723615702</v>
      </c>
      <c r="BD304">
        <v>-6.0401171539999998</v>
      </c>
      <c r="BE304">
        <v>9.5372523000000001E-2</v>
      </c>
      <c r="BF304">
        <v>-7.0663244780000003</v>
      </c>
      <c r="BG304">
        <v>-9.3608335280000006</v>
      </c>
      <c r="BH304">
        <v>14.035051404000001</v>
      </c>
      <c r="BJ304">
        <v>2.2919146239999999</v>
      </c>
      <c r="BK304">
        <v>0</v>
      </c>
      <c r="BL304">
        <v>16.326966028000001</v>
      </c>
      <c r="BM304">
        <v>-3.4856917639999998</v>
      </c>
      <c r="BN304">
        <v>12.841274264000001</v>
      </c>
      <c r="BO304">
        <v>0</v>
      </c>
      <c r="BP304">
        <v>12.841274264000001</v>
      </c>
      <c r="BQ304">
        <v>6.9100000000000003E-7</v>
      </c>
      <c r="BR304">
        <v>16.326966028000001</v>
      </c>
      <c r="BS304">
        <v>6.267087429</v>
      </c>
      <c r="BT304">
        <v>26.209656899999999</v>
      </c>
      <c r="BU304">
        <v>-76.823963562000003</v>
      </c>
      <c r="BV304">
        <v>-2.3537295230000002</v>
      </c>
      <c r="BW304">
        <v>0.81</v>
      </c>
      <c r="BX304">
        <v>-30.5</v>
      </c>
      <c r="BY304">
        <v>77.3</v>
      </c>
      <c r="BZ304">
        <v>-19.355960039999999</v>
      </c>
      <c r="CA304">
        <v>150.1</v>
      </c>
      <c r="CB304">
        <v>0</v>
      </c>
      <c r="CC304">
        <v>216.245111882</v>
      </c>
      <c r="CD304">
        <v>-220.49303288600001</v>
      </c>
      <c r="CE304">
        <v>-3.0796659960000001</v>
      </c>
      <c r="CF304">
        <v>-4.5</v>
      </c>
      <c r="CG304">
        <v>138.272413</v>
      </c>
      <c r="CH304">
        <v>42.092489397999998</v>
      </c>
      <c r="CI304">
        <v>13.813646236</v>
      </c>
      <c r="CJ304">
        <v>-3.5619900000000002E-4</v>
      </c>
      <c r="CK304">
        <v>55.905779434999999</v>
      </c>
      <c r="CL304">
        <v>55.905779434999999</v>
      </c>
      <c r="CM304">
        <v>0.65744328900000004</v>
      </c>
      <c r="CN304">
        <v>11.348336145999999</v>
      </c>
      <c r="CO304">
        <v>0</v>
      </c>
      <c r="CP304">
        <v>43.9</v>
      </c>
      <c r="CQ304">
        <v>3</v>
      </c>
      <c r="CR304">
        <v>0</v>
      </c>
      <c r="CS304">
        <v>3</v>
      </c>
      <c r="CT304">
        <v>3</v>
      </c>
      <c r="CU304">
        <v>0</v>
      </c>
      <c r="CV304">
        <v>0</v>
      </c>
      <c r="CW304">
        <v>0</v>
      </c>
      <c r="CX304">
        <v>152.708202809</v>
      </c>
      <c r="CY304">
        <v>0</v>
      </c>
      <c r="CZ304">
        <v>9.7195600039999999</v>
      </c>
      <c r="DA304">
        <v>0</v>
      </c>
      <c r="DB304">
        <v>105.410543285</v>
      </c>
      <c r="DC304">
        <v>0</v>
      </c>
      <c r="DD304">
        <v>18.252265923</v>
      </c>
      <c r="DE304">
        <v>0</v>
      </c>
      <c r="DF304">
        <v>0</v>
      </c>
      <c r="DG304">
        <v>19.325833596999999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94.971510538000004</v>
      </c>
      <c r="DO304">
        <v>91.841480541999999</v>
      </c>
      <c r="DP304">
        <v>3.1300299960000002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1.8261450109999999</v>
      </c>
      <c r="DZ304">
        <v>1.8261450109999999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2.6727219739999999</v>
      </c>
      <c r="EI304">
        <v>-67</v>
      </c>
      <c r="EJ304">
        <v>0</v>
      </c>
      <c r="EK304">
        <v>0</v>
      </c>
      <c r="EL304">
        <v>0</v>
      </c>
      <c r="EM304">
        <v>0</v>
      </c>
      <c r="EN304">
        <v>0.80354756400000005</v>
      </c>
      <c r="EO304">
        <v>0</v>
      </c>
      <c r="EP304">
        <v>0</v>
      </c>
      <c r="EQ304">
        <v>0</v>
      </c>
      <c r="ER304">
        <v>6.723615702</v>
      </c>
      <c r="ES304">
        <v>6.0401171539999998</v>
      </c>
      <c r="ET304">
        <v>0</v>
      </c>
      <c r="EU304">
        <v>0</v>
      </c>
      <c r="EV304">
        <v>0</v>
      </c>
      <c r="EW304">
        <v>0.48596425500000001</v>
      </c>
      <c r="EX304">
        <v>0.197534293</v>
      </c>
      <c r="EY304">
        <v>0</v>
      </c>
      <c r="EZ304">
        <v>0</v>
      </c>
      <c r="FA304">
        <v>142.43782508999999</v>
      </c>
      <c r="FB304">
        <v>31.326951967999999</v>
      </c>
      <c r="FC304">
        <v>11.813346168000001</v>
      </c>
      <c r="FD304">
        <v>6.267087429</v>
      </c>
      <c r="FE304">
        <v>89.213318048000005</v>
      </c>
      <c r="FF304">
        <v>3.8171214770000002</v>
      </c>
      <c r="FG304">
        <v>350</v>
      </c>
      <c r="FH304">
        <v>45</v>
      </c>
      <c r="FI304">
        <v>36</v>
      </c>
    </row>
    <row r="305" spans="1:165" x14ac:dyDescent="0.25">
      <c r="A305">
        <v>304</v>
      </c>
      <c r="B305" t="s">
        <v>302</v>
      </c>
      <c r="C305" t="s">
        <v>303</v>
      </c>
      <c r="D305" t="s">
        <v>178</v>
      </c>
      <c r="E305" t="s">
        <v>190</v>
      </c>
      <c r="F305">
        <v>2021</v>
      </c>
      <c r="G305" t="s">
        <v>168</v>
      </c>
      <c r="H305">
        <v>805.86423640500004</v>
      </c>
      <c r="I305">
        <v>71.793923441000004</v>
      </c>
      <c r="J305">
        <v>68</v>
      </c>
      <c r="K305">
        <v>305.93590923699998</v>
      </c>
      <c r="L305">
        <v>359.59387973399998</v>
      </c>
      <c r="M305">
        <v>0.54052399299999998</v>
      </c>
      <c r="N305">
        <v>92.907712446999994</v>
      </c>
      <c r="O305">
        <v>0.15340000000000001</v>
      </c>
      <c r="P305">
        <v>38.821581418000001</v>
      </c>
      <c r="Q305">
        <v>32.034602722000002</v>
      </c>
      <c r="R305">
        <v>6.7869786960000003</v>
      </c>
      <c r="S305">
        <v>0</v>
      </c>
      <c r="T305">
        <v>0</v>
      </c>
      <c r="U305">
        <v>2.5156250089999999</v>
      </c>
      <c r="V305">
        <v>0.136153</v>
      </c>
      <c r="W305">
        <v>49.990808123000001</v>
      </c>
      <c r="X305">
        <v>0</v>
      </c>
      <c r="Y305">
        <v>1.290144897</v>
      </c>
      <c r="Z305">
        <v>0</v>
      </c>
      <c r="AA305">
        <v>898.77194885200004</v>
      </c>
      <c r="AB305">
        <v>191.835825441</v>
      </c>
      <c r="AC305">
        <v>151.865554696</v>
      </c>
      <c r="AD305">
        <v>21.101011934999999</v>
      </c>
      <c r="AE305">
        <v>0.54733080000000001</v>
      </c>
      <c r="AF305">
        <v>0</v>
      </c>
      <c r="AG305">
        <v>126.499342657</v>
      </c>
      <c r="AH305">
        <v>39.970270745000001</v>
      </c>
      <c r="AI305">
        <v>0</v>
      </c>
      <c r="AJ305">
        <v>0</v>
      </c>
      <c r="AK305">
        <v>0</v>
      </c>
      <c r="AL305">
        <v>39.970270745000001</v>
      </c>
      <c r="AM305">
        <v>706.93612341100004</v>
      </c>
      <c r="AN305">
        <v>706.93612341100004</v>
      </c>
      <c r="AO305">
        <v>600</v>
      </c>
      <c r="AP305">
        <v>0</v>
      </c>
      <c r="AQ305">
        <v>0</v>
      </c>
      <c r="AR305">
        <v>22.278221236</v>
      </c>
      <c r="AS305">
        <v>5.7325493759999997</v>
      </c>
      <c r="AT305">
        <v>16.545671859999999</v>
      </c>
      <c r="AU305">
        <v>84.657902175000004</v>
      </c>
      <c r="AV305">
        <v>0</v>
      </c>
      <c r="AW305">
        <v>0</v>
      </c>
      <c r="AX305">
        <v>898.77194885200004</v>
      </c>
      <c r="AY305">
        <v>338.07353184700003</v>
      </c>
      <c r="AZ305">
        <v>338.07044094000003</v>
      </c>
      <c r="BA305">
        <v>39.157919274999998</v>
      </c>
      <c r="BB305">
        <v>1.771605659</v>
      </c>
      <c r="BC305">
        <v>-7.7170455520000001</v>
      </c>
      <c r="BD305">
        <v>-7.4014441010000001</v>
      </c>
      <c r="BE305">
        <v>-1.6886122E-2</v>
      </c>
      <c r="BF305">
        <v>-1.047761221</v>
      </c>
      <c r="BG305">
        <v>-10.289749351999999</v>
      </c>
      <c r="BH305">
        <v>21.858082687</v>
      </c>
      <c r="BJ305">
        <v>-0.50008732700000003</v>
      </c>
      <c r="BK305">
        <v>0</v>
      </c>
      <c r="BL305">
        <v>21.35799536</v>
      </c>
      <c r="BM305">
        <v>-4.7338678229999998</v>
      </c>
      <c r="BN305">
        <v>16.624127537</v>
      </c>
      <c r="BO305">
        <v>7.8455677000000001E-2</v>
      </c>
      <c r="BP305">
        <v>16.545671859999999</v>
      </c>
      <c r="BQ305">
        <v>4.2599999999999998E-7</v>
      </c>
      <c r="BR305">
        <v>21.35799536</v>
      </c>
      <c r="BS305">
        <v>6.7404525690000003</v>
      </c>
      <c r="BT305">
        <v>35.082181196999997</v>
      </c>
      <c r="BU305">
        <v>-112.592771994</v>
      </c>
      <c r="BV305">
        <v>-9.0400411809999994</v>
      </c>
      <c r="BW305">
        <v>1.56090909</v>
      </c>
      <c r="BX305">
        <v>-72.5</v>
      </c>
      <c r="BY305">
        <v>0</v>
      </c>
      <c r="BZ305">
        <v>-218.05092866300001</v>
      </c>
      <c r="CA305">
        <v>340.4</v>
      </c>
      <c r="CB305">
        <v>0</v>
      </c>
      <c r="CC305">
        <v>298.61620476000002</v>
      </c>
      <c r="CD305">
        <v>-280.63892855099999</v>
      </c>
      <c r="CE305">
        <v>-2.846029996</v>
      </c>
      <c r="CF305">
        <v>-9</v>
      </c>
      <c r="CG305">
        <v>346.53124621299997</v>
      </c>
      <c r="CH305">
        <v>15.887545555999999</v>
      </c>
      <c r="CI305">
        <v>55.905779434999999</v>
      </c>
      <c r="CJ305">
        <v>5.9845000000000005E-4</v>
      </c>
      <c r="CK305">
        <v>71.793923441000004</v>
      </c>
      <c r="CL305">
        <v>71.793923441000004</v>
      </c>
      <c r="CM305">
        <v>2.5145218040000001</v>
      </c>
      <c r="CN305">
        <v>7.5794016370000001</v>
      </c>
      <c r="CO305">
        <v>0</v>
      </c>
      <c r="CP305">
        <v>61.7</v>
      </c>
      <c r="CQ305">
        <v>68</v>
      </c>
      <c r="CR305">
        <v>0</v>
      </c>
      <c r="CS305">
        <v>68</v>
      </c>
      <c r="CT305">
        <v>68</v>
      </c>
      <c r="CU305">
        <v>0</v>
      </c>
      <c r="CV305">
        <v>0</v>
      </c>
      <c r="CW305">
        <v>0</v>
      </c>
      <c r="CX305">
        <v>359.59387973399998</v>
      </c>
      <c r="CY305">
        <v>0</v>
      </c>
      <c r="CZ305">
        <v>8.2720172489999992</v>
      </c>
      <c r="DA305">
        <v>0</v>
      </c>
      <c r="DB305">
        <v>305.26786124699998</v>
      </c>
      <c r="DC305">
        <v>0</v>
      </c>
      <c r="DD305">
        <v>46.054001237999998</v>
      </c>
      <c r="DE305">
        <v>0</v>
      </c>
      <c r="DF305">
        <v>0</v>
      </c>
      <c r="DG305">
        <v>0</v>
      </c>
      <c r="DH305">
        <v>27</v>
      </c>
      <c r="DI305">
        <v>0</v>
      </c>
      <c r="DJ305">
        <v>0</v>
      </c>
      <c r="DK305">
        <v>0</v>
      </c>
      <c r="DL305">
        <v>0</v>
      </c>
      <c r="DM305">
        <v>27</v>
      </c>
      <c r="DN305">
        <v>126.499342657</v>
      </c>
      <c r="DO305">
        <v>126.499342657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39.970270745000001</v>
      </c>
      <c r="DZ305">
        <v>39.970270745000001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1.5218695929999999</v>
      </c>
      <c r="EI305">
        <v>-138.20218616099999</v>
      </c>
      <c r="EJ305">
        <v>0</v>
      </c>
      <c r="EK305">
        <v>0</v>
      </c>
      <c r="EL305">
        <v>0</v>
      </c>
      <c r="EM305">
        <v>0</v>
      </c>
      <c r="EN305">
        <v>0.12143406599999999</v>
      </c>
      <c r="EO305">
        <v>0</v>
      </c>
      <c r="EP305">
        <v>0</v>
      </c>
      <c r="EQ305">
        <v>0.128302</v>
      </c>
      <c r="ER305">
        <v>7.7170455520000001</v>
      </c>
      <c r="ES305">
        <v>7.4014441010000001</v>
      </c>
      <c r="ET305">
        <v>0</v>
      </c>
      <c r="EU305">
        <v>0</v>
      </c>
      <c r="EV305">
        <v>0</v>
      </c>
      <c r="EW305">
        <v>0.25975026699999998</v>
      </c>
      <c r="EX305">
        <v>4.7619403999999997E-2</v>
      </c>
      <c r="EY305">
        <v>0</v>
      </c>
      <c r="EZ305">
        <v>8.2317799999999993E-3</v>
      </c>
      <c r="FA305">
        <v>86.594415931</v>
      </c>
      <c r="FB305">
        <v>27.459456103000001</v>
      </c>
      <c r="FC305">
        <v>17.677144712</v>
      </c>
      <c r="FD305">
        <v>6.3033494399999999</v>
      </c>
      <c r="FE305">
        <v>17.874805971000001</v>
      </c>
      <c r="FF305">
        <v>17.279659705</v>
      </c>
      <c r="FG305">
        <v>1600</v>
      </c>
      <c r="FH305">
        <v>60</v>
      </c>
      <c r="FI305">
        <v>48</v>
      </c>
    </row>
    <row r="306" spans="1:165" x14ac:dyDescent="0.25">
      <c r="A306">
        <v>305</v>
      </c>
      <c r="B306" t="s">
        <v>302</v>
      </c>
      <c r="C306" t="s">
        <v>303</v>
      </c>
      <c r="D306" t="s">
        <v>178</v>
      </c>
      <c r="E306" t="s">
        <v>190</v>
      </c>
      <c r="F306">
        <v>2022</v>
      </c>
      <c r="G306" t="s">
        <v>168</v>
      </c>
      <c r="H306">
        <v>1258.37371429</v>
      </c>
      <c r="I306">
        <v>31.644247848999999</v>
      </c>
      <c r="J306">
        <v>207.00830139999999</v>
      </c>
      <c r="K306">
        <v>514.41595950099997</v>
      </c>
      <c r="L306">
        <v>498.65016340199998</v>
      </c>
      <c r="M306">
        <v>6.6550421379999998</v>
      </c>
      <c r="N306">
        <v>108.276023571</v>
      </c>
      <c r="O306">
        <v>0</v>
      </c>
      <c r="P306">
        <v>44.636365364</v>
      </c>
      <c r="Q306">
        <v>39.111525463</v>
      </c>
      <c r="R306">
        <v>4.8365065679999999</v>
      </c>
      <c r="S306">
        <v>0.68833333299999999</v>
      </c>
      <c r="T306">
        <v>0</v>
      </c>
      <c r="U306">
        <v>2.0781250130000002</v>
      </c>
      <c r="V306">
        <v>0.36481955500000002</v>
      </c>
      <c r="W306">
        <v>54.709970233999996</v>
      </c>
      <c r="X306">
        <v>0</v>
      </c>
      <c r="Y306">
        <v>6.4867434050000004</v>
      </c>
      <c r="Z306">
        <v>3.893096243</v>
      </c>
      <c r="AA306">
        <v>1366.6497378609999</v>
      </c>
      <c r="AB306">
        <v>606.33886971000004</v>
      </c>
      <c r="AC306">
        <v>571.49642623099999</v>
      </c>
      <c r="AD306">
        <v>59.495052254000001</v>
      </c>
      <c r="AE306">
        <v>16.535594241999998</v>
      </c>
      <c r="AF306">
        <v>0</v>
      </c>
      <c r="AG306">
        <v>481.74786042800002</v>
      </c>
      <c r="AH306">
        <v>34.842443479000003</v>
      </c>
      <c r="AI306">
        <v>0</v>
      </c>
      <c r="AJ306">
        <v>0</v>
      </c>
      <c r="AK306">
        <v>0</v>
      </c>
      <c r="AL306">
        <v>34.455711639999997</v>
      </c>
      <c r="AM306">
        <v>760.31086815100002</v>
      </c>
      <c r="AN306">
        <v>760.31086815100002</v>
      </c>
      <c r="AO306">
        <v>600</v>
      </c>
      <c r="AP306">
        <v>0</v>
      </c>
      <c r="AQ306">
        <v>0</v>
      </c>
      <c r="AR306">
        <v>46.558434288999997</v>
      </c>
      <c r="AS306">
        <v>20.778221236</v>
      </c>
      <c r="AT306">
        <v>25.780213053000001</v>
      </c>
      <c r="AU306">
        <v>112.752433862</v>
      </c>
      <c r="AV306">
        <v>0</v>
      </c>
      <c r="AW306">
        <v>0</v>
      </c>
      <c r="AX306">
        <v>1366.6497378609999</v>
      </c>
      <c r="AY306">
        <v>1047.869363067</v>
      </c>
      <c r="AZ306">
        <v>1047.8429815120001</v>
      </c>
      <c r="BA306">
        <v>62.907267986999997</v>
      </c>
      <c r="BB306">
        <v>17.614434824</v>
      </c>
      <c r="BC306">
        <v>-19.218409634</v>
      </c>
      <c r="BD306">
        <v>-18.491713176000001</v>
      </c>
      <c r="BE306">
        <v>0.71916211100000005</v>
      </c>
      <c r="BF306">
        <v>-6.8863674789999996</v>
      </c>
      <c r="BG306">
        <v>-19.481682659000001</v>
      </c>
      <c r="BH306">
        <v>35.654405150000002</v>
      </c>
      <c r="BJ306">
        <v>-0.213734963</v>
      </c>
      <c r="BK306">
        <v>0</v>
      </c>
      <c r="BL306">
        <v>35.440670187000002</v>
      </c>
      <c r="BM306">
        <v>-6.9937918520000002</v>
      </c>
      <c r="BN306">
        <v>28.446878335000001</v>
      </c>
      <c r="BO306">
        <v>2.6666652819999999</v>
      </c>
      <c r="BP306">
        <v>25.780213053000001</v>
      </c>
      <c r="BQ306">
        <v>4.3000000000000001E-7</v>
      </c>
      <c r="BR306">
        <v>35.440670187000002</v>
      </c>
      <c r="BS306">
        <v>9.6170222970000001</v>
      </c>
      <c r="BT306">
        <v>52.387681121999996</v>
      </c>
      <c r="BU306">
        <v>-137.20150737</v>
      </c>
      <c r="BV306">
        <v>-3.4671397370000001</v>
      </c>
      <c r="BW306">
        <v>2.3363636369999998</v>
      </c>
      <c r="BX306">
        <v>-348.84899999999999</v>
      </c>
      <c r="BY306">
        <v>242.773</v>
      </c>
      <c r="BZ306">
        <v>-114.722062345</v>
      </c>
      <c r="CA306">
        <v>0</v>
      </c>
      <c r="CB306">
        <v>0</v>
      </c>
      <c r="CC306">
        <v>807.98976260300003</v>
      </c>
      <c r="CD306">
        <v>-594.75881819100005</v>
      </c>
      <c r="CE306">
        <v>-1.456407996</v>
      </c>
      <c r="CF306">
        <v>0</v>
      </c>
      <c r="CG306">
        <v>211.77453641599999</v>
      </c>
      <c r="CH306">
        <v>-40.149033299000003</v>
      </c>
      <c r="CI306">
        <v>71.793923441000004</v>
      </c>
      <c r="CJ306">
        <v>-6.4229300000000005E-4</v>
      </c>
      <c r="CK306">
        <v>31.644247848999999</v>
      </c>
      <c r="CL306">
        <v>31.644247848999999</v>
      </c>
      <c r="CM306">
        <v>19.416361634000001</v>
      </c>
      <c r="CN306">
        <v>12.227886215</v>
      </c>
      <c r="CO306">
        <v>0</v>
      </c>
      <c r="CP306">
        <v>0</v>
      </c>
      <c r="CQ306">
        <v>207.00830139999999</v>
      </c>
      <c r="CR306">
        <v>0</v>
      </c>
      <c r="CS306">
        <v>207.00830139999999</v>
      </c>
      <c r="CT306">
        <v>207.00830139999999</v>
      </c>
      <c r="CU306">
        <v>0</v>
      </c>
      <c r="CV306">
        <v>0</v>
      </c>
      <c r="CW306">
        <v>0</v>
      </c>
      <c r="CX306">
        <v>498.65016340199998</v>
      </c>
      <c r="CY306">
        <v>0</v>
      </c>
      <c r="CZ306">
        <v>29.034081428</v>
      </c>
      <c r="DA306">
        <v>0</v>
      </c>
      <c r="DB306">
        <v>331.69797583799999</v>
      </c>
      <c r="DC306">
        <v>0</v>
      </c>
      <c r="DD306">
        <v>137.91810613600001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481.74786042800002</v>
      </c>
      <c r="DO306">
        <v>467.76786042800001</v>
      </c>
      <c r="DP306">
        <v>13.98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34.455711639999997</v>
      </c>
      <c r="DZ306">
        <v>34.455711639999997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16.776553310000001</v>
      </c>
      <c r="EI306">
        <v>-12.872326134</v>
      </c>
      <c r="EJ306">
        <v>0</v>
      </c>
      <c r="EK306">
        <v>0</v>
      </c>
      <c r="EL306">
        <v>0</v>
      </c>
      <c r="EM306">
        <v>0</v>
      </c>
      <c r="EN306">
        <v>0.223052047</v>
      </c>
      <c r="EO306">
        <v>0.42010886600000003</v>
      </c>
      <c r="EP306">
        <v>0.19472060099999999</v>
      </c>
      <c r="EQ306">
        <v>0</v>
      </c>
      <c r="ER306">
        <v>19.218409634</v>
      </c>
      <c r="ES306">
        <v>18.491713176000001</v>
      </c>
      <c r="ET306">
        <v>0</v>
      </c>
      <c r="EU306">
        <v>0</v>
      </c>
      <c r="EV306">
        <v>0</v>
      </c>
      <c r="EW306">
        <v>0.152655613</v>
      </c>
      <c r="EX306">
        <v>0</v>
      </c>
      <c r="EY306">
        <v>0</v>
      </c>
      <c r="EZ306">
        <v>0.57404084499999997</v>
      </c>
      <c r="FA306">
        <v>145.599747264</v>
      </c>
      <c r="FB306">
        <v>65.416027462000002</v>
      </c>
      <c r="FC306">
        <v>28.464666659999999</v>
      </c>
      <c r="FD306">
        <v>9.6170222970000001</v>
      </c>
      <c r="FE306">
        <v>37.124321144</v>
      </c>
      <c r="FF306">
        <v>4.9777097010000002</v>
      </c>
      <c r="FG306">
        <v>1320</v>
      </c>
      <c r="FH306">
        <v>40</v>
      </c>
      <c r="FI306">
        <v>32</v>
      </c>
    </row>
    <row r="307" spans="1:165" x14ac:dyDescent="0.25">
      <c r="A307">
        <v>306</v>
      </c>
      <c r="B307" t="s">
        <v>302</v>
      </c>
      <c r="C307" t="s">
        <v>1528</v>
      </c>
      <c r="D307" t="s">
        <v>178</v>
      </c>
      <c r="E307" t="s">
        <v>190</v>
      </c>
      <c r="F307">
        <v>2023</v>
      </c>
      <c r="G307" t="s">
        <v>175</v>
      </c>
      <c r="H307">
        <v>1212.8313072139999</v>
      </c>
      <c r="I307">
        <v>28.449161921999998</v>
      </c>
      <c r="J307">
        <v>104.363</v>
      </c>
      <c r="K307">
        <v>604.94618163799998</v>
      </c>
      <c r="L307">
        <v>473.10617849800002</v>
      </c>
      <c r="M307">
        <v>1.966785156</v>
      </c>
      <c r="N307">
        <v>114.10020886300001</v>
      </c>
      <c r="O307">
        <v>2.9000000000000001E-2</v>
      </c>
      <c r="P307">
        <v>35.047129959999999</v>
      </c>
      <c r="Q307">
        <v>34.498796630999998</v>
      </c>
      <c r="R307">
        <v>0</v>
      </c>
      <c r="S307">
        <v>0.54833332899999998</v>
      </c>
      <c r="T307">
        <v>0</v>
      </c>
      <c r="U307">
        <v>1.6406250170000001</v>
      </c>
      <c r="V307">
        <v>0.48215935500000001</v>
      </c>
      <c r="W307">
        <v>71.468642325000005</v>
      </c>
      <c r="X307">
        <v>0</v>
      </c>
      <c r="Y307">
        <v>5.4326522060000002</v>
      </c>
      <c r="Z307">
        <v>3.4796700930000002</v>
      </c>
      <c r="AA307">
        <v>1326.931516077</v>
      </c>
      <c r="AB307">
        <v>498.13761627899999</v>
      </c>
      <c r="AC307">
        <v>480.03040198899998</v>
      </c>
      <c r="AD307">
        <v>118.687860317</v>
      </c>
      <c r="AE307">
        <v>17.674055728999999</v>
      </c>
      <c r="AF307">
        <v>0</v>
      </c>
      <c r="AG307">
        <v>333.16091640299999</v>
      </c>
      <c r="AH307">
        <v>18.107214290000002</v>
      </c>
      <c r="AI307">
        <v>0</v>
      </c>
      <c r="AJ307">
        <v>0</v>
      </c>
      <c r="AK307">
        <v>0</v>
      </c>
      <c r="AL307">
        <v>17.840711639999999</v>
      </c>
      <c r="AM307">
        <v>828.7938997980001</v>
      </c>
      <c r="AN307">
        <v>828.7938997980001</v>
      </c>
      <c r="AO307">
        <v>617.99972000000002</v>
      </c>
      <c r="AP307">
        <v>0</v>
      </c>
      <c r="AQ307">
        <v>0</v>
      </c>
      <c r="AR307">
        <v>36.220736359</v>
      </c>
      <c r="AS307">
        <v>26.628714289000001</v>
      </c>
      <c r="AT307">
        <v>9.5920220700000005</v>
      </c>
      <c r="AU307">
        <v>172.57344343899999</v>
      </c>
      <c r="AV307">
        <v>0</v>
      </c>
      <c r="AW307">
        <v>0</v>
      </c>
      <c r="AX307">
        <v>1326.931516077</v>
      </c>
      <c r="AY307">
        <v>1249.444244471</v>
      </c>
      <c r="AZ307">
        <v>1249.444244471</v>
      </c>
      <c r="BA307">
        <v>57.341807907000003</v>
      </c>
      <c r="BB307">
        <v>25.967727886999999</v>
      </c>
      <c r="BC307">
        <v>-35.718499020000003</v>
      </c>
      <c r="BD307">
        <v>-34.713106613999997</v>
      </c>
      <c r="BE307">
        <v>-1.5163279089999999</v>
      </c>
      <c r="BF307">
        <v>-8.955573266</v>
      </c>
      <c r="BG307">
        <v>-20.442090178000001</v>
      </c>
      <c r="BH307">
        <v>16.677045420999999</v>
      </c>
      <c r="BJ307">
        <v>-0.45978396500000002</v>
      </c>
      <c r="BK307">
        <v>0</v>
      </c>
      <c r="BL307">
        <v>16.217261455999999</v>
      </c>
      <c r="BM307">
        <v>-5.3042298090000006</v>
      </c>
      <c r="BN307">
        <v>10.913031647</v>
      </c>
      <c r="BO307">
        <v>1.3210095770000001</v>
      </c>
      <c r="BP307">
        <v>9.5920220700000005</v>
      </c>
      <c r="BQ307">
        <v>1.55E-7</v>
      </c>
      <c r="BR307">
        <v>16.217261455999999</v>
      </c>
      <c r="BS307">
        <v>10.213874156999999</v>
      </c>
      <c r="BT307">
        <v>41.662793774000001</v>
      </c>
      <c r="BU307">
        <v>68.065183301000005</v>
      </c>
      <c r="BV307">
        <v>-2.9745973800000001</v>
      </c>
      <c r="BW307">
        <v>2.386363636</v>
      </c>
      <c r="BX307">
        <v>-292.51944184899997</v>
      </c>
      <c r="BY307">
        <v>325.19880824900002</v>
      </c>
      <c r="BZ307">
        <v>35.440062574999999</v>
      </c>
      <c r="CA307">
        <v>58.500000000000007</v>
      </c>
      <c r="CB307">
        <v>1184.6959817520001</v>
      </c>
      <c r="CC307">
        <v>-1349.5281887619999</v>
      </c>
      <c r="CD307">
        <v>-0.369737015</v>
      </c>
      <c r="CE307">
        <v>0</v>
      </c>
      <c r="CF307">
        <v>0</v>
      </c>
      <c r="CG307">
        <v>-106.701944025</v>
      </c>
      <c r="CH307">
        <v>-3.1966981489999999</v>
      </c>
      <c r="CI307">
        <v>31.644247848999999</v>
      </c>
      <c r="CJ307">
        <v>1.612222E-3</v>
      </c>
      <c r="CK307">
        <v>28.449161921999998</v>
      </c>
      <c r="CL307">
        <v>28.449161921999998</v>
      </c>
      <c r="CM307">
        <v>7.6536520700000006</v>
      </c>
      <c r="CN307">
        <v>20.795509851999999</v>
      </c>
      <c r="CO307">
        <v>0</v>
      </c>
      <c r="CP307">
        <v>0</v>
      </c>
      <c r="CQ307">
        <v>104.363</v>
      </c>
      <c r="CR307">
        <v>0</v>
      </c>
      <c r="CS307">
        <v>104.363</v>
      </c>
      <c r="CT307">
        <v>104.363</v>
      </c>
      <c r="CU307">
        <v>0</v>
      </c>
      <c r="CV307">
        <v>0</v>
      </c>
      <c r="CW307">
        <v>0</v>
      </c>
      <c r="CX307">
        <v>473.10617849800002</v>
      </c>
      <c r="CY307">
        <v>0</v>
      </c>
      <c r="CZ307">
        <v>23.847557609999999</v>
      </c>
      <c r="DA307">
        <v>7.022500000000001E-2</v>
      </c>
      <c r="DB307">
        <v>340.73969823300001</v>
      </c>
      <c r="DC307">
        <v>0</v>
      </c>
      <c r="DD307">
        <v>108.448697655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333.16091640299999</v>
      </c>
      <c r="DO307">
        <v>301.75341640300002</v>
      </c>
      <c r="DP307">
        <v>30.45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17.840711639999999</v>
      </c>
      <c r="DZ307">
        <v>17.840711639999999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25.551472283999999</v>
      </c>
      <c r="EI307">
        <v>-22.274999999999999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0.35178576499999997</v>
      </c>
      <c r="EP307">
        <v>6.4469838000000002E-2</v>
      </c>
      <c r="EQ307">
        <v>0</v>
      </c>
      <c r="ER307">
        <v>35.718499020000003</v>
      </c>
      <c r="ES307">
        <v>34.713106613999997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1.0053924059999999</v>
      </c>
      <c r="FA307">
        <v>161.21485000800001</v>
      </c>
      <c r="FB307">
        <v>58.242873791999997</v>
      </c>
      <c r="FC307">
        <v>25.509900187</v>
      </c>
      <c r="FD307">
        <v>9.800448007</v>
      </c>
      <c r="FE307">
        <v>56.745651894000012</v>
      </c>
      <c r="FF307">
        <v>10.915976128000001</v>
      </c>
      <c r="FG307">
        <v>1320</v>
      </c>
      <c r="FH307">
        <v>40</v>
      </c>
      <c r="FI307">
        <v>32</v>
      </c>
    </row>
    <row r="308" spans="1:165" x14ac:dyDescent="0.25">
      <c r="A308">
        <v>307</v>
      </c>
      <c r="B308" t="s">
        <v>302</v>
      </c>
      <c r="C308" t="s">
        <v>1528</v>
      </c>
      <c r="D308" t="s">
        <v>178</v>
      </c>
      <c r="E308" t="s">
        <v>190</v>
      </c>
      <c r="F308">
        <v>2024</v>
      </c>
      <c r="G308" t="s">
        <v>168</v>
      </c>
      <c r="H308">
        <v>1032.654514261</v>
      </c>
      <c r="I308">
        <v>38.860091232000002</v>
      </c>
      <c r="J308">
        <v>213.351</v>
      </c>
      <c r="K308">
        <v>216.25451938500001</v>
      </c>
      <c r="L308">
        <v>562.40753691999998</v>
      </c>
      <c r="M308">
        <v>1.781366724</v>
      </c>
      <c r="N308">
        <v>155.530261107</v>
      </c>
      <c r="O308">
        <v>18.899999999999999</v>
      </c>
      <c r="P308">
        <v>34.478233245000013</v>
      </c>
      <c r="Q308">
        <v>34.069899919999997</v>
      </c>
      <c r="R308">
        <v>0</v>
      </c>
      <c r="S308">
        <v>0.40833332500000002</v>
      </c>
      <c r="T308">
        <v>0</v>
      </c>
      <c r="U308">
        <v>1.203125021</v>
      </c>
      <c r="V308">
        <v>1.2321593550000001</v>
      </c>
      <c r="W308">
        <v>95.405042603000012</v>
      </c>
      <c r="X308">
        <v>0</v>
      </c>
      <c r="Y308">
        <v>4.3117008830000003</v>
      </c>
      <c r="Z308">
        <v>3.0662439429999999</v>
      </c>
      <c r="AA308">
        <v>1188.1847753679999</v>
      </c>
      <c r="AB308">
        <v>338.33338430999999</v>
      </c>
      <c r="AC308">
        <v>337.86338431000001</v>
      </c>
      <c r="AD308">
        <v>45.267564778999997</v>
      </c>
      <c r="AE308">
        <v>12.625156755000001</v>
      </c>
      <c r="AF308">
        <v>0</v>
      </c>
      <c r="AG308">
        <v>267.86041886300001</v>
      </c>
      <c r="AH308">
        <v>0.47</v>
      </c>
      <c r="AI308">
        <v>0</v>
      </c>
      <c r="AJ308">
        <v>0</v>
      </c>
      <c r="AK308">
        <v>0</v>
      </c>
      <c r="AL308">
        <v>0.47</v>
      </c>
      <c r="AM308">
        <v>849.8513910580001</v>
      </c>
      <c r="AN308">
        <v>849.8513910580001</v>
      </c>
      <c r="AO308">
        <v>617.99972000000002</v>
      </c>
      <c r="AP308">
        <v>0</v>
      </c>
      <c r="AQ308">
        <v>0</v>
      </c>
      <c r="AR308">
        <v>51.656040915000013</v>
      </c>
      <c r="AS308">
        <v>34.820736359000001</v>
      </c>
      <c r="AT308">
        <v>16.835304556000001</v>
      </c>
      <c r="AU308">
        <v>177.69563014299999</v>
      </c>
      <c r="AV308">
        <v>0</v>
      </c>
      <c r="AW308">
        <v>0</v>
      </c>
      <c r="AX308">
        <v>1188.1847753679999</v>
      </c>
      <c r="AY308">
        <v>1144.998079035</v>
      </c>
      <c r="AZ308">
        <v>1144.998079035</v>
      </c>
      <c r="BA308">
        <v>55.294917744000003</v>
      </c>
      <c r="BB308">
        <v>17.990679514</v>
      </c>
      <c r="BC308">
        <v>-17.99481316</v>
      </c>
      <c r="BD308">
        <v>-16.991725781</v>
      </c>
      <c r="BE308">
        <v>-8.8599722000000006E-2</v>
      </c>
      <c r="BF308">
        <v>-6.7825201060000007</v>
      </c>
      <c r="BG308">
        <v>-18.992985894</v>
      </c>
      <c r="BH308">
        <v>29.426678376000002</v>
      </c>
      <c r="BJ308">
        <v>-0.56275040399999998</v>
      </c>
      <c r="BK308">
        <v>0</v>
      </c>
      <c r="BL308">
        <v>28.863927971999999</v>
      </c>
      <c r="BM308">
        <v>-6.9064367120000014</v>
      </c>
      <c r="BN308">
        <v>21.957491260000001</v>
      </c>
      <c r="BO308">
        <v>5.1221867040000006</v>
      </c>
      <c r="BP308">
        <v>16.835304556000001</v>
      </c>
      <c r="BQ308">
        <v>0</v>
      </c>
      <c r="BR308">
        <v>28.863927971999999</v>
      </c>
      <c r="BS308">
        <v>8.8505565859999997</v>
      </c>
      <c r="BT308">
        <v>41.891351129</v>
      </c>
      <c r="BU308">
        <v>139.741510307</v>
      </c>
      <c r="BV308">
        <v>-7.6511719760000014</v>
      </c>
      <c r="BW308">
        <v>0.69909090900000004</v>
      </c>
      <c r="BX308">
        <v>-369.745</v>
      </c>
      <c r="BY308">
        <v>342.34293500000001</v>
      </c>
      <c r="BZ308">
        <v>-46.659595213000003</v>
      </c>
      <c r="CA308">
        <v>0</v>
      </c>
      <c r="CB308">
        <v>0</v>
      </c>
      <c r="CC308">
        <v>1077.184438606</v>
      </c>
      <c r="CD308">
        <v>-1159.855647786</v>
      </c>
      <c r="CE308">
        <v>0</v>
      </c>
      <c r="CF308">
        <v>0</v>
      </c>
      <c r="CG308">
        <v>-82.671209180000005</v>
      </c>
      <c r="CH308">
        <v>10.410705913999999</v>
      </c>
      <c r="CI308">
        <v>28.449161921999998</v>
      </c>
      <c r="CJ308">
        <v>2.23396E-4</v>
      </c>
      <c r="CK308">
        <v>38.860091232000002</v>
      </c>
      <c r="EI308">
        <v>-86.45</v>
      </c>
      <c r="FG308">
        <v>1320</v>
      </c>
      <c r="FH308">
        <v>40</v>
      </c>
      <c r="FI308">
        <v>32</v>
      </c>
    </row>
    <row r="309" spans="1:165" x14ac:dyDescent="0.25">
      <c r="A309">
        <v>308</v>
      </c>
      <c r="B309" t="s">
        <v>304</v>
      </c>
      <c r="C309" t="s">
        <v>305</v>
      </c>
      <c r="D309" t="s">
        <v>178</v>
      </c>
      <c r="E309" t="s">
        <v>182</v>
      </c>
      <c r="F309">
        <v>2020</v>
      </c>
      <c r="G309" t="s">
        <v>168</v>
      </c>
      <c r="H309">
        <v>64.296392534999995</v>
      </c>
      <c r="I309">
        <v>10.294163175</v>
      </c>
      <c r="J309">
        <v>40</v>
      </c>
      <c r="K309">
        <v>11.270304487000001</v>
      </c>
      <c r="L309">
        <v>2.0546818980000001</v>
      </c>
      <c r="M309">
        <v>0.67724297499999997</v>
      </c>
      <c r="N309">
        <v>89.231485745000001</v>
      </c>
      <c r="O309">
        <v>11.328224799999999</v>
      </c>
      <c r="P309">
        <v>73.195482713000004</v>
      </c>
      <c r="Q309">
        <v>70.945229599000001</v>
      </c>
      <c r="R309">
        <v>0</v>
      </c>
      <c r="S309">
        <v>2.2502531139999999</v>
      </c>
      <c r="T309">
        <v>0</v>
      </c>
      <c r="U309">
        <v>0</v>
      </c>
      <c r="V309">
        <v>0.63940580000000002</v>
      </c>
      <c r="W309">
        <v>2.9118723719999999</v>
      </c>
      <c r="X309">
        <v>0</v>
      </c>
      <c r="Y309">
        <v>1.1565000599999999</v>
      </c>
      <c r="Z309">
        <v>0</v>
      </c>
      <c r="AA309">
        <v>153.52787828000001</v>
      </c>
      <c r="AB309">
        <v>6.0216382030000002</v>
      </c>
      <c r="AC309">
        <v>5.425148203</v>
      </c>
      <c r="AD309">
        <v>0.22696350000000001</v>
      </c>
      <c r="AE309">
        <v>1.811872E-3</v>
      </c>
      <c r="AF309">
        <v>0.20454544999999999</v>
      </c>
      <c r="AG309">
        <v>0</v>
      </c>
      <c r="AH309">
        <v>0.59648999999999996</v>
      </c>
      <c r="AI309">
        <v>0</v>
      </c>
      <c r="AJ309">
        <v>0</v>
      </c>
      <c r="AK309">
        <v>0</v>
      </c>
      <c r="AL309">
        <v>0</v>
      </c>
      <c r="AM309">
        <v>147.506240077</v>
      </c>
      <c r="AN309">
        <v>147.506240077</v>
      </c>
      <c r="AO309">
        <v>138</v>
      </c>
      <c r="AP309">
        <v>0</v>
      </c>
      <c r="AQ309">
        <v>0</v>
      </c>
      <c r="AR309">
        <v>4.5857875789999998</v>
      </c>
      <c r="AS309">
        <v>0</v>
      </c>
      <c r="AT309">
        <v>4.5857875789999998</v>
      </c>
      <c r="AU309">
        <v>0</v>
      </c>
      <c r="AV309">
        <v>0</v>
      </c>
      <c r="AW309">
        <v>0</v>
      </c>
      <c r="AX309">
        <v>153.52787828000001</v>
      </c>
      <c r="AY309">
        <v>57.137746004999997</v>
      </c>
      <c r="AZ309">
        <v>57.137746004999997</v>
      </c>
      <c r="BA309">
        <v>13.670625920000001</v>
      </c>
      <c r="BB309">
        <v>2.666378022</v>
      </c>
      <c r="BC309">
        <v>-0.40427611899999999</v>
      </c>
      <c r="BD309">
        <v>0</v>
      </c>
      <c r="BE309">
        <v>0</v>
      </c>
      <c r="BF309">
        <v>-1.526140743</v>
      </c>
      <c r="BG309">
        <v>-9.0415367579999995</v>
      </c>
      <c r="BH309">
        <v>5.3650503220000001</v>
      </c>
      <c r="BJ309">
        <v>6.3305840000000002E-3</v>
      </c>
      <c r="BK309">
        <v>0</v>
      </c>
      <c r="BL309">
        <v>5.3713809059999997</v>
      </c>
      <c r="BM309">
        <v>-0.78559332699999995</v>
      </c>
      <c r="BN309">
        <v>4.5857875789999998</v>
      </c>
      <c r="BO309">
        <v>0</v>
      </c>
      <c r="BP309">
        <v>4.5857875789999998</v>
      </c>
      <c r="BQ309">
        <v>2.5899999999999998E-7</v>
      </c>
      <c r="BR309">
        <v>5.3713809059999997</v>
      </c>
      <c r="BS309">
        <v>8.5444343810000003</v>
      </c>
      <c r="BT309">
        <v>11.508802265</v>
      </c>
      <c r="BU309">
        <v>13.694405107</v>
      </c>
      <c r="BV309">
        <v>-3.3801408180000001</v>
      </c>
      <c r="BW309">
        <v>0</v>
      </c>
      <c r="BX309">
        <v>-40</v>
      </c>
      <c r="BY309">
        <v>35</v>
      </c>
      <c r="BZ309">
        <v>-7.1916002480000003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-3.0597691600000001</v>
      </c>
      <c r="CG309">
        <v>-3.0597691600000001</v>
      </c>
      <c r="CH309">
        <v>3.4430356990000002</v>
      </c>
      <c r="CI309">
        <v>6.8514828200000002</v>
      </c>
      <c r="CJ309">
        <v>-3.55344E-4</v>
      </c>
      <c r="CK309">
        <v>10.294163175</v>
      </c>
      <c r="CL309">
        <v>10.294163175</v>
      </c>
      <c r="CM309">
        <v>0.37324180000000001</v>
      </c>
      <c r="CN309">
        <v>9.9209213750000007</v>
      </c>
      <c r="CO309">
        <v>0</v>
      </c>
      <c r="CP309">
        <v>0</v>
      </c>
      <c r="CQ309">
        <v>40</v>
      </c>
      <c r="CR309">
        <v>0</v>
      </c>
      <c r="CS309">
        <v>40</v>
      </c>
      <c r="CT309">
        <v>40</v>
      </c>
      <c r="CU309">
        <v>0</v>
      </c>
      <c r="CV309">
        <v>0</v>
      </c>
      <c r="CW309">
        <v>0</v>
      </c>
      <c r="CX309">
        <v>2.0546818980000001</v>
      </c>
      <c r="CY309">
        <v>0</v>
      </c>
      <c r="CZ309">
        <v>0.81013464099999999</v>
      </c>
      <c r="DA309">
        <v>1.228272236</v>
      </c>
      <c r="DB309">
        <v>0</v>
      </c>
      <c r="DC309">
        <v>0</v>
      </c>
      <c r="DD309">
        <v>1.6275021000000001E-2</v>
      </c>
      <c r="DE309">
        <v>0</v>
      </c>
      <c r="DF309">
        <v>0</v>
      </c>
      <c r="DG309">
        <v>0</v>
      </c>
      <c r="DH309">
        <v>4.32</v>
      </c>
      <c r="DI309">
        <v>0</v>
      </c>
      <c r="DJ309">
        <v>0</v>
      </c>
      <c r="DK309">
        <v>0</v>
      </c>
      <c r="DL309">
        <v>0</v>
      </c>
      <c r="DM309">
        <v>4.32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138</v>
      </c>
      <c r="EF309">
        <v>73.116</v>
      </c>
      <c r="EG309">
        <v>64.884</v>
      </c>
      <c r="EH309">
        <v>2.6663350920000002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4.2929999999999997E-5</v>
      </c>
      <c r="ER309">
        <v>0.40427611899999999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0.40392077500000001</v>
      </c>
      <c r="EZ309">
        <v>3.55344E-4</v>
      </c>
      <c r="FA309">
        <v>54.030657206999997</v>
      </c>
      <c r="FB309">
        <v>4.5605267249999999</v>
      </c>
      <c r="FC309">
        <v>27.890969561999999</v>
      </c>
      <c r="FD309">
        <v>8.5444343810000003</v>
      </c>
      <c r="FE309">
        <v>7.5317342260000002</v>
      </c>
      <c r="FF309">
        <v>5.502992313</v>
      </c>
      <c r="FG309">
        <v>63.5</v>
      </c>
      <c r="FH309">
        <v>5.9</v>
      </c>
      <c r="FI309">
        <v>4.9000000000000004</v>
      </c>
    </row>
    <row r="310" spans="1:165" x14ac:dyDescent="0.25">
      <c r="A310">
        <v>309</v>
      </c>
      <c r="B310" t="s">
        <v>304</v>
      </c>
      <c r="C310" t="s">
        <v>305</v>
      </c>
      <c r="D310" t="s">
        <v>178</v>
      </c>
      <c r="E310" t="s">
        <v>182</v>
      </c>
      <c r="F310">
        <v>2021</v>
      </c>
      <c r="G310" t="s">
        <v>175</v>
      </c>
      <c r="H310">
        <v>73.196875976000001</v>
      </c>
      <c r="I310">
        <v>17.435099617999999</v>
      </c>
      <c r="J310">
        <v>40</v>
      </c>
      <c r="K310">
        <v>11.634173033</v>
      </c>
      <c r="L310">
        <v>2.8893660080000001</v>
      </c>
      <c r="M310">
        <v>1.2382373170000001</v>
      </c>
      <c r="N310">
        <v>82.334418458000002</v>
      </c>
      <c r="O310">
        <v>11.328224799999999</v>
      </c>
      <c r="P310">
        <v>66.346033831</v>
      </c>
      <c r="Q310">
        <v>64.095780716999997</v>
      </c>
      <c r="R310">
        <v>0</v>
      </c>
      <c r="S310">
        <v>2.2502531139999999</v>
      </c>
      <c r="T310">
        <v>0</v>
      </c>
      <c r="U310">
        <v>0</v>
      </c>
      <c r="V310">
        <v>0.63940580000000002</v>
      </c>
      <c r="W310">
        <v>2.903935282</v>
      </c>
      <c r="X310">
        <v>0</v>
      </c>
      <c r="Y310">
        <v>1.116818745</v>
      </c>
      <c r="Z310">
        <v>0</v>
      </c>
      <c r="AA310">
        <v>155.53129443399999</v>
      </c>
      <c r="AB310">
        <v>7.0748023919999996</v>
      </c>
      <c r="AC310">
        <v>5.3637918899999999</v>
      </c>
      <c r="AD310">
        <v>0.17647699999999999</v>
      </c>
      <c r="AE310">
        <v>5.6021100999999997E-2</v>
      </c>
      <c r="AF310">
        <v>0.27272727600000002</v>
      </c>
      <c r="AG310">
        <v>0</v>
      </c>
      <c r="AH310">
        <v>1.7110105019999999</v>
      </c>
      <c r="AI310">
        <v>0</v>
      </c>
      <c r="AJ310">
        <v>0</v>
      </c>
      <c r="AK310">
        <v>0.20454544999999999</v>
      </c>
      <c r="AL310">
        <v>0</v>
      </c>
      <c r="AM310">
        <v>148.45649204200001</v>
      </c>
      <c r="AN310">
        <v>148.45649204200001</v>
      </c>
      <c r="AO310">
        <v>138</v>
      </c>
      <c r="AP310">
        <v>0</v>
      </c>
      <c r="AQ310">
        <v>0</v>
      </c>
      <c r="AR310">
        <v>5.3067501650000004</v>
      </c>
      <c r="AS310">
        <v>0</v>
      </c>
      <c r="AT310">
        <v>5.3067501650000004</v>
      </c>
      <c r="AU310">
        <v>0</v>
      </c>
      <c r="AV310">
        <v>0</v>
      </c>
      <c r="AW310">
        <v>0</v>
      </c>
      <c r="AX310">
        <v>155.53129443399999</v>
      </c>
      <c r="AY310">
        <v>53.351062480000003</v>
      </c>
      <c r="AZ310">
        <v>53.351062480000003</v>
      </c>
      <c r="BA310">
        <v>13.611648965000001</v>
      </c>
      <c r="BB310">
        <v>2.637697175</v>
      </c>
      <c r="BC310">
        <v>-9.5846179999999996E-3</v>
      </c>
      <c r="BD310">
        <v>0</v>
      </c>
      <c r="BE310">
        <v>0</v>
      </c>
      <c r="BF310">
        <v>-1.260800567</v>
      </c>
      <c r="BG310">
        <v>-8.7788752240000001</v>
      </c>
      <c r="BH310">
        <v>6.2000857309999997</v>
      </c>
      <c r="BJ310">
        <v>5.9609729999999996E-3</v>
      </c>
      <c r="BK310">
        <v>0</v>
      </c>
      <c r="BL310">
        <v>6.2060467040000002</v>
      </c>
      <c r="BM310">
        <v>-0.89929653899999995</v>
      </c>
      <c r="BN310">
        <v>5.3067501650000004</v>
      </c>
      <c r="BO310">
        <v>0</v>
      </c>
      <c r="BP310">
        <v>5.3067501650000004</v>
      </c>
      <c r="BQ310">
        <v>3.1899999999999998E-7</v>
      </c>
      <c r="BU310">
        <v>7.610977654</v>
      </c>
      <c r="BV310">
        <v>-0.32450000000000001</v>
      </c>
      <c r="BW310">
        <v>0</v>
      </c>
      <c r="BX310">
        <v>-40</v>
      </c>
      <c r="BY310">
        <v>40</v>
      </c>
      <c r="BZ310">
        <v>2.9691149870000002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-3.4375086700000002</v>
      </c>
      <c r="CG310">
        <v>-3.4375086700000002</v>
      </c>
      <c r="CH310">
        <v>7.1425839709999996</v>
      </c>
      <c r="CI310">
        <v>10.294163175</v>
      </c>
      <c r="CJ310">
        <v>-1.6475280000000001E-3</v>
      </c>
      <c r="CK310">
        <v>17.435099617999999</v>
      </c>
      <c r="CL310">
        <v>17.435099617999999</v>
      </c>
      <c r="CM310">
        <v>0.56691190000000002</v>
      </c>
      <c r="CN310">
        <v>16.868187718000001</v>
      </c>
      <c r="CO310">
        <v>0</v>
      </c>
      <c r="CP310">
        <v>0</v>
      </c>
      <c r="CQ310">
        <v>40</v>
      </c>
      <c r="CR310">
        <v>0</v>
      </c>
      <c r="CS310">
        <v>40</v>
      </c>
      <c r="CT310">
        <v>40</v>
      </c>
      <c r="CU310">
        <v>0</v>
      </c>
      <c r="CV310">
        <v>0</v>
      </c>
      <c r="CW310">
        <v>0</v>
      </c>
      <c r="CX310">
        <v>2.8893660080000001</v>
      </c>
      <c r="CY310">
        <v>0</v>
      </c>
      <c r="CZ310">
        <v>1.48848625</v>
      </c>
      <c r="DA310">
        <v>1.3743747369999999</v>
      </c>
      <c r="DB310">
        <v>0</v>
      </c>
      <c r="DC310">
        <v>0</v>
      </c>
      <c r="DD310">
        <v>2.6505021E-2</v>
      </c>
      <c r="DE310">
        <v>0</v>
      </c>
      <c r="DF310">
        <v>0</v>
      </c>
      <c r="DG310">
        <v>0</v>
      </c>
      <c r="DH310">
        <v>4.32</v>
      </c>
      <c r="DI310">
        <v>0</v>
      </c>
      <c r="DJ310">
        <v>0</v>
      </c>
      <c r="DK310">
        <v>0</v>
      </c>
      <c r="DL310">
        <v>0</v>
      </c>
      <c r="DM310">
        <v>4.32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138</v>
      </c>
      <c r="EF310">
        <v>73.116</v>
      </c>
      <c r="EG310">
        <v>64.884</v>
      </c>
      <c r="EH310">
        <v>2.637697175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9.5846179999999996E-3</v>
      </c>
      <c r="ES310">
        <v>0</v>
      </c>
      <c r="ET310">
        <v>0</v>
      </c>
      <c r="EU310">
        <v>0</v>
      </c>
      <c r="EV310">
        <v>0</v>
      </c>
      <c r="EW310">
        <v>1.6475280000000001E-3</v>
      </c>
      <c r="EX310">
        <v>0</v>
      </c>
      <c r="EY310">
        <v>0</v>
      </c>
      <c r="EZ310">
        <v>7.9370900000000008E-3</v>
      </c>
      <c r="FA310">
        <v>49.288319842</v>
      </c>
      <c r="FB310">
        <v>5.7632117369999998</v>
      </c>
      <c r="FC310">
        <v>26.107768789000001</v>
      </c>
      <c r="FD310">
        <v>7.1444488819999998</v>
      </c>
      <c r="FE310">
        <v>7.3382926639999999</v>
      </c>
      <c r="FF310">
        <v>2.9345977699999999</v>
      </c>
      <c r="FG310">
        <v>63.5</v>
      </c>
      <c r="FH310">
        <v>6.5</v>
      </c>
      <c r="FI310">
        <v>5.2</v>
      </c>
    </row>
    <row r="311" spans="1:165" x14ac:dyDescent="0.25">
      <c r="A311">
        <v>310</v>
      </c>
      <c r="B311" t="s">
        <v>304</v>
      </c>
      <c r="C311" t="s">
        <v>305</v>
      </c>
      <c r="D311" t="s">
        <v>178</v>
      </c>
      <c r="E311" t="s">
        <v>182</v>
      </c>
      <c r="F311">
        <v>2022</v>
      </c>
      <c r="G311" t="s">
        <v>168</v>
      </c>
      <c r="H311">
        <v>78.801796440000004</v>
      </c>
      <c r="I311">
        <v>9.5090656609999993</v>
      </c>
      <c r="J311">
        <v>50</v>
      </c>
      <c r="K311">
        <v>14.656041473</v>
      </c>
      <c r="L311">
        <v>3.9280213989999999</v>
      </c>
      <c r="M311">
        <v>0.70866790700000004</v>
      </c>
      <c r="N311">
        <v>78.673952581999998</v>
      </c>
      <c r="O311">
        <v>11.328224799999999</v>
      </c>
      <c r="P311">
        <v>62.096658134000002</v>
      </c>
      <c r="Q311">
        <v>59.846405019999999</v>
      </c>
      <c r="R311">
        <v>0</v>
      </c>
      <c r="S311">
        <v>2.2502531139999999</v>
      </c>
      <c r="T311">
        <v>0</v>
      </c>
      <c r="U311">
        <v>0</v>
      </c>
      <c r="V311">
        <v>0.63940580000000002</v>
      </c>
      <c r="W311">
        <v>3.0084568169999999</v>
      </c>
      <c r="X311">
        <v>0</v>
      </c>
      <c r="Y311">
        <v>1.6012070309999999</v>
      </c>
      <c r="Z311">
        <v>0</v>
      </c>
      <c r="AA311">
        <v>157.475749022</v>
      </c>
      <c r="AB311">
        <v>7.7837679700000004</v>
      </c>
      <c r="AC311">
        <v>6.5538779700000003</v>
      </c>
      <c r="AD311">
        <v>1.28717601</v>
      </c>
      <c r="AE311">
        <v>7.6458600000000004E-4</v>
      </c>
      <c r="AF311">
        <v>0.20454544999999999</v>
      </c>
      <c r="AG311">
        <v>0</v>
      </c>
      <c r="AH311">
        <v>1.2298899999999999</v>
      </c>
      <c r="AI311">
        <v>0</v>
      </c>
      <c r="AJ311">
        <v>0</v>
      </c>
      <c r="AK311">
        <v>0</v>
      </c>
      <c r="AL311">
        <v>0</v>
      </c>
      <c r="AM311">
        <v>149.69198105199999</v>
      </c>
      <c r="AN311">
        <v>149.69198105199999</v>
      </c>
      <c r="AO311">
        <v>138</v>
      </c>
      <c r="AP311">
        <v>0</v>
      </c>
      <c r="AQ311">
        <v>0</v>
      </c>
      <c r="AR311">
        <v>6.2769016669999997</v>
      </c>
      <c r="AS311">
        <v>0</v>
      </c>
      <c r="AT311">
        <v>6.2769016669999997</v>
      </c>
      <c r="AU311">
        <v>0</v>
      </c>
      <c r="AV311">
        <v>0</v>
      </c>
      <c r="AW311">
        <v>0</v>
      </c>
      <c r="AX311">
        <v>157.475749022</v>
      </c>
      <c r="AY311">
        <v>74.995839708999995</v>
      </c>
      <c r="AZ311">
        <v>74.995839708999995</v>
      </c>
      <c r="BA311">
        <v>17.412325795000001</v>
      </c>
      <c r="BB311">
        <v>2.8616576579999999</v>
      </c>
      <c r="BC311">
        <v>0.104521535</v>
      </c>
      <c r="BD311">
        <v>0</v>
      </c>
      <c r="BE311">
        <v>0</v>
      </c>
      <c r="BF311">
        <v>-1.445714567</v>
      </c>
      <c r="BG311">
        <v>-9.9606959150000005</v>
      </c>
      <c r="BH311">
        <v>8.9720945059999995</v>
      </c>
      <c r="BJ311">
        <v>-0.69706811599999996</v>
      </c>
      <c r="BK311">
        <v>0</v>
      </c>
      <c r="BL311">
        <v>8.2750263900000007</v>
      </c>
      <c r="BM311">
        <v>-1.9981247230000001</v>
      </c>
      <c r="BN311">
        <v>6.2769016669999997</v>
      </c>
      <c r="BO311">
        <v>0</v>
      </c>
      <c r="BP311">
        <v>6.2769016669999997</v>
      </c>
      <c r="BQ311">
        <v>3.6399999999999998E-7</v>
      </c>
      <c r="BR311">
        <v>8.2750263900000007</v>
      </c>
      <c r="BS311">
        <v>7.0232374130000004</v>
      </c>
      <c r="BT311">
        <v>12.349572078</v>
      </c>
      <c r="BU311">
        <v>6.4946416339999997</v>
      </c>
      <c r="BV311">
        <v>-2.7738617159999999</v>
      </c>
      <c r="BW311">
        <v>0</v>
      </c>
      <c r="BX311">
        <v>-50</v>
      </c>
      <c r="BY311">
        <v>40</v>
      </c>
      <c r="BZ311">
        <v>-10.396354866999999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-4.0254665699999999</v>
      </c>
      <c r="CG311">
        <v>-4.0254665699999999</v>
      </c>
      <c r="CH311">
        <v>-7.9271798029999996</v>
      </c>
      <c r="CI311">
        <v>17.435099617999999</v>
      </c>
      <c r="CJ311">
        <v>1.1458460000000001E-3</v>
      </c>
      <c r="CK311">
        <v>9.5090656609999993</v>
      </c>
      <c r="CL311">
        <v>9.5090656609999993</v>
      </c>
      <c r="CM311">
        <v>0.522289</v>
      </c>
      <c r="CN311">
        <v>8.9867766610000004</v>
      </c>
      <c r="CO311">
        <v>0</v>
      </c>
      <c r="CP311">
        <v>0</v>
      </c>
      <c r="CQ311">
        <v>50</v>
      </c>
      <c r="CR311">
        <v>0</v>
      </c>
      <c r="CS311">
        <v>50</v>
      </c>
      <c r="CT311">
        <v>50</v>
      </c>
      <c r="CU311">
        <v>0</v>
      </c>
      <c r="CV311">
        <v>0</v>
      </c>
      <c r="CW311">
        <v>0</v>
      </c>
      <c r="CX311">
        <v>3.9280213989999999</v>
      </c>
      <c r="CY311">
        <v>0</v>
      </c>
      <c r="CZ311">
        <v>2.710299725</v>
      </c>
      <c r="DA311">
        <v>1.175406653</v>
      </c>
      <c r="DB311">
        <v>0</v>
      </c>
      <c r="DC311">
        <v>0</v>
      </c>
      <c r="DD311">
        <v>4.2315021000000001E-2</v>
      </c>
      <c r="DE311">
        <v>0</v>
      </c>
      <c r="DF311">
        <v>0</v>
      </c>
      <c r="DG311">
        <v>0</v>
      </c>
      <c r="DH311">
        <v>4.32</v>
      </c>
      <c r="DI311">
        <v>0</v>
      </c>
      <c r="DJ311">
        <v>0</v>
      </c>
      <c r="DK311">
        <v>0</v>
      </c>
      <c r="DL311">
        <v>0</v>
      </c>
      <c r="DM311">
        <v>4.32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138</v>
      </c>
      <c r="EF311">
        <v>73.116</v>
      </c>
      <c r="EG311">
        <v>64.884</v>
      </c>
      <c r="EH311">
        <v>2.8605118119999999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1.1458460000000001E-3</v>
      </c>
      <c r="ER311">
        <v>-0.104521535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-0.104521535</v>
      </c>
      <c r="EZ311">
        <v>0</v>
      </c>
      <c r="FA311">
        <v>68.951035437000002</v>
      </c>
      <c r="FB311">
        <v>10.818261216</v>
      </c>
      <c r="FC311">
        <v>30.72663356</v>
      </c>
      <c r="FD311">
        <v>7.0232374130000004</v>
      </c>
      <c r="FE311">
        <v>17.208932232999999</v>
      </c>
      <c r="FF311">
        <v>3.1739710149999998</v>
      </c>
      <c r="FG311">
        <v>67.599999999999994</v>
      </c>
      <c r="FH311">
        <v>7</v>
      </c>
      <c r="FI311">
        <v>5.6</v>
      </c>
    </row>
    <row r="312" spans="1:165" x14ac:dyDescent="0.25">
      <c r="A312">
        <v>311</v>
      </c>
      <c r="B312" t="s">
        <v>304</v>
      </c>
      <c r="C312" t="s">
        <v>305</v>
      </c>
      <c r="D312" t="s">
        <v>178</v>
      </c>
      <c r="E312" t="s">
        <v>182</v>
      </c>
      <c r="F312">
        <v>2023</v>
      </c>
      <c r="G312" t="s">
        <v>175</v>
      </c>
      <c r="H312">
        <v>77.950583518000002</v>
      </c>
      <c r="I312">
        <v>9.5462419030000003</v>
      </c>
      <c r="J312">
        <v>52</v>
      </c>
      <c r="K312">
        <v>12.880781189</v>
      </c>
      <c r="L312">
        <v>2.6027353440000001</v>
      </c>
      <c r="M312">
        <v>0.92082508200000002</v>
      </c>
      <c r="N312">
        <v>74.114305052000006</v>
      </c>
      <c r="O312">
        <v>11.328224799999999</v>
      </c>
      <c r="P312">
        <v>55.425837350000002</v>
      </c>
      <c r="Q312">
        <v>53.175584236000013</v>
      </c>
      <c r="R312">
        <v>0</v>
      </c>
      <c r="S312">
        <v>2.2502531139999999</v>
      </c>
      <c r="T312">
        <v>0</v>
      </c>
      <c r="U312">
        <v>0</v>
      </c>
      <c r="V312">
        <v>0.69288265199999999</v>
      </c>
      <c r="W312">
        <v>3.1734543739999999</v>
      </c>
      <c r="X312">
        <v>0</v>
      </c>
      <c r="Y312">
        <v>3.4939058759999999</v>
      </c>
      <c r="Z312">
        <v>0</v>
      </c>
      <c r="AA312">
        <v>152.06488856999999</v>
      </c>
      <c r="AB312">
        <v>5.2427202709999996</v>
      </c>
      <c r="AC312">
        <v>3.7428302709999999</v>
      </c>
      <c r="AD312">
        <v>6.3735E-2</v>
      </c>
      <c r="AE312">
        <v>4.7137000000000013E-5</v>
      </c>
      <c r="AF312">
        <v>0.36</v>
      </c>
      <c r="AG312">
        <v>0</v>
      </c>
      <c r="AH312">
        <v>1.4998899999999999</v>
      </c>
      <c r="AI312">
        <v>0</v>
      </c>
      <c r="AJ312">
        <v>0</v>
      </c>
      <c r="AK312">
        <v>0.27</v>
      </c>
      <c r="AL312">
        <v>0</v>
      </c>
      <c r="AM312">
        <v>146.822168299</v>
      </c>
      <c r="AN312">
        <v>146.822168299</v>
      </c>
      <c r="AO312">
        <v>138</v>
      </c>
      <c r="AP312">
        <v>0</v>
      </c>
      <c r="AQ312">
        <v>0</v>
      </c>
      <c r="AR312">
        <v>3.0932438310000001</v>
      </c>
      <c r="AS312">
        <v>0</v>
      </c>
      <c r="AT312">
        <v>3.0932438310000001</v>
      </c>
      <c r="AU312">
        <v>0</v>
      </c>
      <c r="AV312">
        <v>0</v>
      </c>
      <c r="AW312">
        <v>0</v>
      </c>
      <c r="AX312">
        <v>152.06488856999999</v>
      </c>
      <c r="AY312">
        <v>59.082598087000001</v>
      </c>
      <c r="AZ312">
        <v>59.082598087000001</v>
      </c>
      <c r="BA312">
        <v>8.6863371469999997</v>
      </c>
      <c r="BB312">
        <v>3.9355420900000002</v>
      </c>
      <c r="BC312">
        <v>0.164997282</v>
      </c>
      <c r="BD312">
        <v>0</v>
      </c>
      <c r="BE312">
        <v>0</v>
      </c>
      <c r="BF312">
        <v>-1.1546342279999999</v>
      </c>
      <c r="BG312">
        <v>-7.7047135960000004</v>
      </c>
      <c r="BH312">
        <v>3.9275286949999999</v>
      </c>
      <c r="BJ312">
        <v>-6.4301400000000002E-4</v>
      </c>
      <c r="BK312">
        <v>0</v>
      </c>
      <c r="BL312">
        <v>3.9268856809999999</v>
      </c>
      <c r="BM312">
        <v>-0.83364185000000002</v>
      </c>
      <c r="BN312">
        <v>3.0932438310000001</v>
      </c>
      <c r="BO312">
        <v>0</v>
      </c>
      <c r="BP312">
        <v>3.0932438310000001</v>
      </c>
      <c r="BQ312">
        <v>1.79E-7</v>
      </c>
      <c r="BR312">
        <v>3.9268856809999999</v>
      </c>
      <c r="BS312">
        <v>7.1608207840000002</v>
      </c>
      <c r="BT312">
        <v>6.9978728980000007</v>
      </c>
      <c r="BU312">
        <v>4.4494032499999996</v>
      </c>
      <c r="BV312">
        <v>-0.54347685200000007</v>
      </c>
      <c r="BW312">
        <v>0</v>
      </c>
      <c r="BX312">
        <v>-52</v>
      </c>
      <c r="BY312">
        <v>50</v>
      </c>
      <c r="BZ312">
        <v>0.29636920100000003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-4.7113724600000007</v>
      </c>
      <c r="CG312">
        <v>-4.7113724600000007</v>
      </c>
      <c r="CH312">
        <v>3.4399990999999998E-2</v>
      </c>
      <c r="CI312">
        <v>9.5090656610000011</v>
      </c>
      <c r="CJ312">
        <v>2.776251E-3</v>
      </c>
      <c r="CK312">
        <v>9.5462419030000003</v>
      </c>
      <c r="CL312">
        <v>9.5462419030000003</v>
      </c>
      <c r="CM312">
        <v>0.39914440000000001</v>
      </c>
      <c r="CN312">
        <v>9.1470975030000012</v>
      </c>
      <c r="CO312">
        <v>0</v>
      </c>
      <c r="CP312">
        <v>0</v>
      </c>
      <c r="CQ312">
        <v>52</v>
      </c>
      <c r="CR312">
        <v>0</v>
      </c>
      <c r="CS312">
        <v>52</v>
      </c>
      <c r="CT312">
        <v>52</v>
      </c>
      <c r="CU312">
        <v>0</v>
      </c>
      <c r="CV312">
        <v>0</v>
      </c>
      <c r="CW312">
        <v>0</v>
      </c>
      <c r="CX312">
        <v>2.6027353440000001</v>
      </c>
      <c r="CY312">
        <v>0</v>
      </c>
      <c r="CZ312">
        <v>1.300156144</v>
      </c>
      <c r="DA312">
        <v>1.271114179</v>
      </c>
      <c r="DB312">
        <v>0</v>
      </c>
      <c r="DC312">
        <v>0</v>
      </c>
      <c r="DD312">
        <v>3.1465021000000003E-2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138</v>
      </c>
      <c r="EF312">
        <v>73.116</v>
      </c>
      <c r="EG312">
        <v>64.884</v>
      </c>
      <c r="EH312">
        <v>3.9355420900000002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-0.164997282</v>
      </c>
      <c r="ES312">
        <v>0</v>
      </c>
      <c r="ET312">
        <v>0</v>
      </c>
      <c r="EU312">
        <v>0</v>
      </c>
      <c r="EV312">
        <v>0</v>
      </c>
      <c r="EW312">
        <v>2.7500000000000001E-7</v>
      </c>
      <c r="EX312">
        <v>0</v>
      </c>
      <c r="EY312">
        <v>-0.16499755699999999</v>
      </c>
      <c r="EZ312">
        <v>0</v>
      </c>
      <c r="FA312">
        <v>58.912471187000001</v>
      </c>
      <c r="FB312">
        <v>8.9206230670000011</v>
      </c>
      <c r="FC312">
        <v>24.351716008</v>
      </c>
      <c r="FD312">
        <v>7.1608207840000002</v>
      </c>
      <c r="FE312">
        <v>16.429224511000001</v>
      </c>
      <c r="FF312">
        <v>2.050086817</v>
      </c>
      <c r="FG312">
        <v>67.600000000000009</v>
      </c>
      <c r="FH312">
        <v>7</v>
      </c>
      <c r="FI312">
        <v>5.6000000000000014</v>
      </c>
    </row>
    <row r="313" spans="1:165" x14ac:dyDescent="0.25">
      <c r="A313">
        <v>312</v>
      </c>
      <c r="B313" t="s">
        <v>304</v>
      </c>
      <c r="C313" t="s">
        <v>305</v>
      </c>
      <c r="D313" t="s">
        <v>178</v>
      </c>
      <c r="E313" t="s">
        <v>182</v>
      </c>
      <c r="F313">
        <v>2024</v>
      </c>
      <c r="G313" t="s">
        <v>168</v>
      </c>
      <c r="H313">
        <v>90.748850884000007</v>
      </c>
      <c r="I313">
        <v>10.824353350000001</v>
      </c>
      <c r="J313">
        <v>52</v>
      </c>
      <c r="K313">
        <v>12.059244023</v>
      </c>
      <c r="L313">
        <v>2.568144454</v>
      </c>
      <c r="M313">
        <v>13.297109057</v>
      </c>
      <c r="N313">
        <v>57.485236423000003</v>
      </c>
      <c r="O313">
        <v>0.52690219999999999</v>
      </c>
      <c r="P313">
        <v>49.084657047999997</v>
      </c>
      <c r="Q313">
        <v>46.033081334000002</v>
      </c>
      <c r="R313">
        <v>0</v>
      </c>
      <c r="S313">
        <v>3.0515757140000002</v>
      </c>
      <c r="T313">
        <v>0</v>
      </c>
      <c r="U313">
        <v>0</v>
      </c>
      <c r="V313">
        <v>0.64340580000000003</v>
      </c>
      <c r="W313">
        <v>3.1207088129999998</v>
      </c>
      <c r="X313">
        <v>0</v>
      </c>
      <c r="Y313">
        <v>4.1095625620000007</v>
      </c>
      <c r="Z313">
        <v>0</v>
      </c>
      <c r="AA313">
        <v>148.23408730700001</v>
      </c>
      <c r="AB313">
        <v>5.012073816</v>
      </c>
      <c r="AC313">
        <v>3.7821838159999999</v>
      </c>
      <c r="AD313">
        <v>0.20706474999999999</v>
      </c>
      <c r="AE313">
        <v>4.7135000000000002E-5</v>
      </c>
      <c r="AF313">
        <v>0.27</v>
      </c>
      <c r="AG313">
        <v>0</v>
      </c>
      <c r="AH313">
        <v>1.2298899999999999</v>
      </c>
      <c r="AI313">
        <v>0</v>
      </c>
      <c r="AJ313">
        <v>0</v>
      </c>
      <c r="AK313">
        <v>0</v>
      </c>
      <c r="AL313">
        <v>0</v>
      </c>
      <c r="AM313">
        <v>143.22201349100001</v>
      </c>
      <c r="AN313">
        <v>143.22201349100001</v>
      </c>
      <c r="AO313">
        <v>138</v>
      </c>
      <c r="AP313">
        <v>0</v>
      </c>
      <c r="AQ313">
        <v>0</v>
      </c>
      <c r="AR313">
        <v>-0.66157316900000007</v>
      </c>
      <c r="AS313">
        <v>0</v>
      </c>
      <c r="AT313">
        <v>-0.66157316900000007</v>
      </c>
      <c r="AU313">
        <v>0</v>
      </c>
      <c r="AV313">
        <v>0</v>
      </c>
      <c r="AW313">
        <v>0</v>
      </c>
      <c r="AX313">
        <v>148.23408730700001</v>
      </c>
      <c r="AY313">
        <v>38.371820418000013</v>
      </c>
      <c r="AZ313">
        <v>38.371820418000013</v>
      </c>
      <c r="BA313">
        <v>1.709426415</v>
      </c>
      <c r="BB313">
        <v>3.13174061</v>
      </c>
      <c r="BC313">
        <v>-5.2745561000000003E-2</v>
      </c>
      <c r="BD313">
        <v>0</v>
      </c>
      <c r="BE313">
        <v>0</v>
      </c>
      <c r="BF313">
        <v>-1.263540135</v>
      </c>
      <c r="BG313">
        <v>-8.7522436680000002</v>
      </c>
      <c r="BH313">
        <v>-5.2273623389999999</v>
      </c>
      <c r="BJ313">
        <v>4.4071695010000003</v>
      </c>
      <c r="BK313">
        <v>0</v>
      </c>
      <c r="BL313">
        <v>-0.82019283800000009</v>
      </c>
      <c r="BM313">
        <v>0.15861966899999999</v>
      </c>
      <c r="BN313">
        <v>-0.66157316900000007</v>
      </c>
      <c r="BO313">
        <v>0</v>
      </c>
      <c r="BP313">
        <v>-0.66157316900000007</v>
      </c>
      <c r="BQ313">
        <v>-4.8000000000000013E-8</v>
      </c>
      <c r="BU313">
        <v>3.9643481980000002</v>
      </c>
      <c r="BV313">
        <v>-0.59801759200000004</v>
      </c>
      <c r="BW313">
        <v>0</v>
      </c>
      <c r="BX313">
        <v>-52</v>
      </c>
      <c r="BY313">
        <v>52</v>
      </c>
      <c r="BZ313">
        <v>-0.37750724899999999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-2.3124090800000001</v>
      </c>
      <c r="CG313">
        <v>-2.3124090800000001</v>
      </c>
      <c r="CH313">
        <v>1.2744318690000001</v>
      </c>
      <c r="CI313">
        <v>9.5462419030000003</v>
      </c>
      <c r="CJ313">
        <v>3.6795780000000002E-3</v>
      </c>
      <c r="CK313">
        <v>10.824353350000001</v>
      </c>
      <c r="CL313">
        <v>10.824353350000001</v>
      </c>
      <c r="CM313">
        <v>0.20392389999999999</v>
      </c>
      <c r="CN313">
        <v>10.62042945</v>
      </c>
      <c r="CO313">
        <v>0</v>
      </c>
      <c r="CP313">
        <v>0</v>
      </c>
      <c r="CQ313">
        <v>52</v>
      </c>
      <c r="CR313">
        <v>0</v>
      </c>
      <c r="CS313">
        <v>52</v>
      </c>
      <c r="CT313">
        <v>52</v>
      </c>
      <c r="CU313">
        <v>0</v>
      </c>
      <c r="CV313">
        <v>0</v>
      </c>
      <c r="CW313">
        <v>0</v>
      </c>
      <c r="CX313">
        <v>2.568144454</v>
      </c>
      <c r="CY313">
        <v>0</v>
      </c>
      <c r="CZ313">
        <v>1.2820962819999999</v>
      </c>
      <c r="DA313">
        <v>1.2651231510000001</v>
      </c>
      <c r="DB313">
        <v>0</v>
      </c>
      <c r="DC313">
        <v>0</v>
      </c>
      <c r="DD313">
        <v>2.0925020999999999E-2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138</v>
      </c>
      <c r="EF313">
        <v>73.116</v>
      </c>
      <c r="EG313">
        <v>64.884</v>
      </c>
      <c r="EH313">
        <v>3.1280610320000002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3.6795780000000002E-3</v>
      </c>
      <c r="ER313">
        <v>5.2745561000000003E-2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5.2745561000000003E-2</v>
      </c>
      <c r="EZ313">
        <v>0</v>
      </c>
      <c r="FA313">
        <v>46.367435239000002</v>
      </c>
      <c r="FB313">
        <v>5.6183213670000001</v>
      </c>
      <c r="FC313">
        <v>22.220815224999999</v>
      </c>
      <c r="FD313">
        <v>7.1425029020000004</v>
      </c>
      <c r="FE313">
        <v>9.4733021260000001</v>
      </c>
      <c r="FF313">
        <v>1.9124936189999999</v>
      </c>
      <c r="FG313">
        <v>67.600000000000009</v>
      </c>
      <c r="FH313">
        <v>7</v>
      </c>
      <c r="FI313">
        <v>5.6000000000000014</v>
      </c>
    </row>
    <row r="314" spans="1:165" x14ac:dyDescent="0.25">
      <c r="A314">
        <v>313</v>
      </c>
      <c r="B314" t="s">
        <v>306</v>
      </c>
      <c r="C314" t="s">
        <v>307</v>
      </c>
      <c r="D314" t="s">
        <v>178</v>
      </c>
      <c r="E314" t="s">
        <v>171</v>
      </c>
      <c r="F314">
        <v>2020</v>
      </c>
      <c r="G314" t="s">
        <v>168</v>
      </c>
      <c r="H314">
        <v>331.31439918199999</v>
      </c>
      <c r="I314">
        <v>13.573889382000001</v>
      </c>
      <c r="J314">
        <v>0</v>
      </c>
      <c r="K314">
        <v>61.953217109999997</v>
      </c>
      <c r="L314">
        <v>248.93705492500001</v>
      </c>
      <c r="M314">
        <v>6.8502377650000001</v>
      </c>
      <c r="N314">
        <v>66.094146035999998</v>
      </c>
      <c r="O314">
        <v>0.64984429200000005</v>
      </c>
      <c r="P314">
        <v>55.330643713999997</v>
      </c>
      <c r="Q314">
        <v>41.388085304000001</v>
      </c>
      <c r="R314">
        <v>0</v>
      </c>
      <c r="S314">
        <v>13.94255841</v>
      </c>
      <c r="T314">
        <v>0</v>
      </c>
      <c r="U314">
        <v>0</v>
      </c>
      <c r="V314">
        <v>6.6171638829999999</v>
      </c>
      <c r="W314">
        <v>0</v>
      </c>
      <c r="X314">
        <v>0</v>
      </c>
      <c r="Y314">
        <v>3.4964941469999999</v>
      </c>
      <c r="Z314">
        <v>0</v>
      </c>
      <c r="AA314">
        <v>397.40854521799997</v>
      </c>
      <c r="AB314">
        <v>267.78996537500001</v>
      </c>
      <c r="AC314">
        <v>262.50974229899998</v>
      </c>
      <c r="AD314">
        <v>111.85596809899999</v>
      </c>
      <c r="AE314">
        <v>2.3199978489999999</v>
      </c>
      <c r="AF314">
        <v>0</v>
      </c>
      <c r="AG314">
        <v>119.85283842699999</v>
      </c>
      <c r="AH314">
        <v>5.2802230760000004</v>
      </c>
      <c r="AI314">
        <v>0</v>
      </c>
      <c r="AJ314">
        <v>0</v>
      </c>
      <c r="AK314">
        <v>0</v>
      </c>
      <c r="AL314">
        <v>1.1395690000000001</v>
      </c>
      <c r="AM314">
        <v>129.61857984299999</v>
      </c>
      <c r="AN314">
        <v>129.61857984299999</v>
      </c>
      <c r="AO314">
        <v>50</v>
      </c>
      <c r="AP314">
        <v>15.753387350000001</v>
      </c>
      <c r="AQ314">
        <v>0</v>
      </c>
      <c r="AR314">
        <v>34.844932344999997</v>
      </c>
      <c r="AS314">
        <v>16.72852151</v>
      </c>
      <c r="AT314">
        <v>18.116410835</v>
      </c>
      <c r="AU314">
        <v>0</v>
      </c>
      <c r="AV314">
        <v>0</v>
      </c>
      <c r="AW314">
        <v>0</v>
      </c>
      <c r="AX314">
        <v>397.40854521799997</v>
      </c>
      <c r="AY314">
        <v>738.56518491500003</v>
      </c>
      <c r="AZ314">
        <v>734.34317594599997</v>
      </c>
      <c r="BA314">
        <v>142.43376445000001</v>
      </c>
      <c r="BB314">
        <v>2.2299275760000001</v>
      </c>
      <c r="BC314">
        <v>-6.8550765</v>
      </c>
      <c r="BD314">
        <v>-5.1472682839999999</v>
      </c>
      <c r="BE314">
        <v>0</v>
      </c>
      <c r="BF314">
        <v>-87.424018877999998</v>
      </c>
      <c r="BG314">
        <v>-28.211406868000001</v>
      </c>
      <c r="BH314">
        <v>22.173189780000001</v>
      </c>
      <c r="BJ314">
        <v>0.72992997000000004</v>
      </c>
      <c r="BK314">
        <v>0</v>
      </c>
      <c r="BL314">
        <v>22.903119749999998</v>
      </c>
      <c r="BM314">
        <v>-4.7867089150000002</v>
      </c>
      <c r="BN314">
        <v>18.116410835</v>
      </c>
      <c r="BO314">
        <v>0</v>
      </c>
      <c r="BP314">
        <v>18.116410835</v>
      </c>
      <c r="BQ314">
        <v>3.6229999999999999E-6</v>
      </c>
      <c r="BR314">
        <v>22.903119749999998</v>
      </c>
      <c r="BS314">
        <v>6.7293123389999998</v>
      </c>
      <c r="BT314">
        <v>35.513202450999998</v>
      </c>
      <c r="BU314">
        <v>-7.0222479809999996</v>
      </c>
      <c r="BV314">
        <v>-17.281789611000001</v>
      </c>
      <c r="BW314">
        <v>0</v>
      </c>
      <c r="BX314">
        <v>0</v>
      </c>
      <c r="BY314">
        <v>0</v>
      </c>
      <c r="BZ314">
        <v>-17.220997950000001</v>
      </c>
      <c r="CA314">
        <v>0</v>
      </c>
      <c r="CB314">
        <v>0</v>
      </c>
      <c r="CC314">
        <v>467.45286123599999</v>
      </c>
      <c r="CD314">
        <v>-438.47941316499998</v>
      </c>
      <c r="CE314">
        <v>0</v>
      </c>
      <c r="CF314">
        <v>-4.9994310000000004</v>
      </c>
      <c r="CG314">
        <v>23.974017070999999</v>
      </c>
      <c r="CH314">
        <v>-0.26922886000000001</v>
      </c>
      <c r="CI314">
        <v>13.681388435000001</v>
      </c>
      <c r="CJ314">
        <v>0.161729807</v>
      </c>
      <c r="CK314">
        <v>13.573889382000001</v>
      </c>
      <c r="CL314">
        <v>13.573889382000001</v>
      </c>
      <c r="CM314">
        <v>13.573889382000001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247.36998464499999</v>
      </c>
      <c r="CY314">
        <v>0</v>
      </c>
      <c r="CZ314">
        <v>153.492716298</v>
      </c>
      <c r="DA314">
        <v>5.4823160189999998</v>
      </c>
      <c r="DB314">
        <v>18.471105837</v>
      </c>
      <c r="DC314">
        <v>47.757210522000001</v>
      </c>
      <c r="DD314">
        <v>22.166635969000001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100.093238427</v>
      </c>
      <c r="DO314">
        <v>100.093238427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1.8991690000000001</v>
      </c>
      <c r="DZ314">
        <v>1.8991690000000001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2.2299275760000001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6.8550765</v>
      </c>
      <c r="ES314">
        <v>5.1472682839999999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1.7078082160000001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817</v>
      </c>
      <c r="FH314">
        <v>27</v>
      </c>
      <c r="FI314">
        <v>22</v>
      </c>
    </row>
    <row r="315" spans="1:165" x14ac:dyDescent="0.25">
      <c r="A315">
        <v>314</v>
      </c>
      <c r="B315" t="s">
        <v>306</v>
      </c>
      <c r="C315" t="s">
        <v>307</v>
      </c>
      <c r="D315" t="s">
        <v>178</v>
      </c>
      <c r="E315" t="s">
        <v>171</v>
      </c>
      <c r="F315">
        <v>2021</v>
      </c>
      <c r="G315" t="s">
        <v>168</v>
      </c>
      <c r="H315">
        <v>390.00833993200001</v>
      </c>
      <c r="I315">
        <v>11.608254553</v>
      </c>
      <c r="J315">
        <v>0</v>
      </c>
      <c r="K315">
        <v>92.400030673000003</v>
      </c>
      <c r="L315">
        <v>274.14753011800002</v>
      </c>
      <c r="M315">
        <v>11.852524588</v>
      </c>
      <c r="N315">
        <v>64.784719449999997</v>
      </c>
      <c r="O315">
        <v>0.94984429199999998</v>
      </c>
      <c r="P315">
        <v>58.725863961999998</v>
      </c>
      <c r="Q315">
        <v>45.267019672000004</v>
      </c>
      <c r="R315">
        <v>0</v>
      </c>
      <c r="S315">
        <v>13.45884429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5.109011196</v>
      </c>
      <c r="Z315">
        <v>0</v>
      </c>
      <c r="AA315">
        <v>454.79305938200002</v>
      </c>
      <c r="AB315">
        <v>307.006014263</v>
      </c>
      <c r="AC315">
        <v>302.09952920699999</v>
      </c>
      <c r="AD315">
        <v>94.609843178000006</v>
      </c>
      <c r="AE315">
        <v>3.191791077</v>
      </c>
      <c r="AF315">
        <v>0</v>
      </c>
      <c r="AG315">
        <v>158.926550292</v>
      </c>
      <c r="AH315">
        <v>4.9064850560000002</v>
      </c>
      <c r="AI315">
        <v>0</v>
      </c>
      <c r="AJ315">
        <v>0</v>
      </c>
      <c r="AK315">
        <v>0</v>
      </c>
      <c r="AL315">
        <v>0.49</v>
      </c>
      <c r="AM315">
        <v>147.787045119</v>
      </c>
      <c r="AN315">
        <v>147.787045119</v>
      </c>
      <c r="AO315">
        <v>50</v>
      </c>
      <c r="AP315">
        <v>15.753387350000001</v>
      </c>
      <c r="AQ315">
        <v>0</v>
      </c>
      <c r="AR315">
        <v>53.013397621000003</v>
      </c>
      <c r="AS315">
        <v>23.594932345</v>
      </c>
      <c r="AT315">
        <v>29.418465275999999</v>
      </c>
      <c r="AU315">
        <v>0</v>
      </c>
      <c r="AV315">
        <v>0</v>
      </c>
      <c r="AW315">
        <v>0</v>
      </c>
      <c r="AX315">
        <v>454.79305938200002</v>
      </c>
      <c r="AY315">
        <v>881.40222218500003</v>
      </c>
      <c r="AZ315">
        <v>864.07685569800003</v>
      </c>
      <c r="BA315">
        <v>184.11420175500001</v>
      </c>
      <c r="BB315">
        <v>3.6156748009999999</v>
      </c>
      <c r="BC315">
        <v>-9.0253828279999997</v>
      </c>
      <c r="BD315">
        <v>-6.2568216589999999</v>
      </c>
      <c r="BE315">
        <v>0</v>
      </c>
      <c r="BF315">
        <v>-107.276328366</v>
      </c>
      <c r="BG315">
        <v>-33.816247255</v>
      </c>
      <c r="BH315">
        <v>37.611918107000001</v>
      </c>
      <c r="BJ315">
        <v>0.610210904</v>
      </c>
      <c r="BK315">
        <v>0</v>
      </c>
      <c r="BL315">
        <v>38.222129011</v>
      </c>
      <c r="BM315">
        <v>-8.8036637350000007</v>
      </c>
      <c r="BN315">
        <v>29.418465275999999</v>
      </c>
      <c r="BO315">
        <v>0</v>
      </c>
      <c r="BP315">
        <v>29.418465275999999</v>
      </c>
      <c r="BQ315">
        <v>5.164E-6</v>
      </c>
      <c r="BR315">
        <v>38.222129011</v>
      </c>
      <c r="BS315">
        <v>8.6611438859999996</v>
      </c>
      <c r="BT315">
        <v>60.373542055999998</v>
      </c>
      <c r="BU315">
        <v>-25.424825819999999</v>
      </c>
      <c r="BV315">
        <v>-5.8483429940000002</v>
      </c>
      <c r="BW315">
        <v>0.05</v>
      </c>
      <c r="BX315">
        <v>0</v>
      </c>
      <c r="BY315">
        <v>0</v>
      </c>
      <c r="BZ315">
        <v>-5.7907745950000002</v>
      </c>
      <c r="CA315">
        <v>0</v>
      </c>
      <c r="CB315">
        <v>0</v>
      </c>
      <c r="CC315">
        <v>557.22700559299994</v>
      </c>
      <c r="CD315">
        <v>-519.03119216899995</v>
      </c>
      <c r="CE315">
        <v>0</v>
      </c>
      <c r="CF315">
        <v>-8.9615744999999993</v>
      </c>
      <c r="CG315">
        <v>29.234238924</v>
      </c>
      <c r="CH315">
        <v>-1.9813614909999999</v>
      </c>
      <c r="CI315">
        <v>13.573889382000001</v>
      </c>
      <c r="CJ315">
        <v>1.5726661999999999E-2</v>
      </c>
      <c r="CK315">
        <v>11.608254553</v>
      </c>
      <c r="CL315">
        <v>11.608254553</v>
      </c>
      <c r="CM315">
        <v>0.100876618</v>
      </c>
      <c r="CN315">
        <v>11.507377934999999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279.80527900700002</v>
      </c>
      <c r="CY315">
        <v>12.640849418</v>
      </c>
      <c r="CZ315">
        <v>158.48916201700001</v>
      </c>
      <c r="DA315">
        <v>6.5351325630000003</v>
      </c>
      <c r="DB315">
        <v>20.038414587999998</v>
      </c>
      <c r="DC315">
        <v>63.346576470999999</v>
      </c>
      <c r="DD315">
        <v>18.755143950000001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158.926550292</v>
      </c>
      <c r="DO315">
        <v>158.926550292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0.49</v>
      </c>
      <c r="DZ315">
        <v>0.49</v>
      </c>
      <c r="EA315">
        <v>0</v>
      </c>
      <c r="EB315">
        <v>0</v>
      </c>
      <c r="EC315">
        <v>0</v>
      </c>
      <c r="ED315">
        <v>0</v>
      </c>
      <c r="EE315">
        <v>50</v>
      </c>
      <c r="EF315">
        <v>13.8736</v>
      </c>
      <c r="EG315">
        <v>36.126399999999997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9.0253828279999997</v>
      </c>
      <c r="ES315">
        <v>6.2568216589999999</v>
      </c>
      <c r="ET315">
        <v>0</v>
      </c>
      <c r="EU315">
        <v>0</v>
      </c>
      <c r="EV315">
        <v>0</v>
      </c>
      <c r="EW315">
        <v>1.6648606969999999</v>
      </c>
      <c r="EX315">
        <v>0</v>
      </c>
      <c r="EY315">
        <v>0</v>
      </c>
      <c r="EZ315">
        <v>1.1037004720000001</v>
      </c>
      <c r="FA315">
        <v>885.57977813699995</v>
      </c>
      <c r="FB315">
        <v>567.44649115300001</v>
      </c>
      <c r="FC315">
        <v>152.044963284</v>
      </c>
      <c r="FD315">
        <v>8.6611438859999996</v>
      </c>
      <c r="FE315">
        <v>32.628428571000001</v>
      </c>
      <c r="FF315">
        <v>124.798751243</v>
      </c>
      <c r="FG315">
        <v>917</v>
      </c>
      <c r="FH315">
        <v>39</v>
      </c>
      <c r="FI315">
        <v>32</v>
      </c>
    </row>
    <row r="316" spans="1:165" x14ac:dyDescent="0.25">
      <c r="A316">
        <v>315</v>
      </c>
      <c r="B316" t="s">
        <v>306</v>
      </c>
      <c r="C316" t="s">
        <v>307</v>
      </c>
      <c r="D316" t="s">
        <v>178</v>
      </c>
      <c r="E316" t="s">
        <v>171</v>
      </c>
      <c r="F316">
        <v>2022</v>
      </c>
      <c r="G316" t="s">
        <v>168</v>
      </c>
      <c r="H316">
        <v>433.39203630700001</v>
      </c>
      <c r="I316">
        <v>12.151437243</v>
      </c>
      <c r="J316">
        <v>0</v>
      </c>
      <c r="K316">
        <v>66.680531063999993</v>
      </c>
      <c r="L316">
        <v>346.45219818300001</v>
      </c>
      <c r="M316">
        <v>8.1078698169999992</v>
      </c>
      <c r="N316">
        <v>56.682325945999999</v>
      </c>
      <c r="O316">
        <v>0.59816417099999997</v>
      </c>
      <c r="P316">
        <v>51.967218662000001</v>
      </c>
      <c r="Q316">
        <v>38.619213492</v>
      </c>
      <c r="R316">
        <v>0</v>
      </c>
      <c r="S316">
        <v>13.34800517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4.1169431129999996</v>
      </c>
      <c r="Z316">
        <v>0</v>
      </c>
      <c r="AA316">
        <v>490.074362253</v>
      </c>
      <c r="AB316">
        <v>342.37010418599999</v>
      </c>
      <c r="AC316">
        <v>337.39778815</v>
      </c>
      <c r="AD316">
        <v>63.346652540000001</v>
      </c>
      <c r="AE316">
        <v>3.771546904</v>
      </c>
      <c r="AF316">
        <v>0</v>
      </c>
      <c r="AG316">
        <v>235.866387702</v>
      </c>
      <c r="AH316">
        <v>4.9723160359999996</v>
      </c>
      <c r="AI316">
        <v>0</v>
      </c>
      <c r="AJ316">
        <v>0</v>
      </c>
      <c r="AK316">
        <v>0</v>
      </c>
      <c r="AL316">
        <v>0.37</v>
      </c>
      <c r="AM316">
        <v>147.70425806700001</v>
      </c>
      <c r="AN316">
        <v>147.70425806700001</v>
      </c>
      <c r="AO316">
        <v>50</v>
      </c>
      <c r="AP316">
        <v>15.753387350000001</v>
      </c>
      <c r="AQ316">
        <v>0</v>
      </c>
      <c r="AR316">
        <v>52.930610569000002</v>
      </c>
      <c r="AS316">
        <v>36.913397621000001</v>
      </c>
      <c r="AT316">
        <v>16.017212948000001</v>
      </c>
      <c r="AU316">
        <v>0</v>
      </c>
      <c r="AV316">
        <v>0</v>
      </c>
      <c r="AW316">
        <v>0</v>
      </c>
      <c r="AX316">
        <v>490.074362253</v>
      </c>
      <c r="AY316">
        <v>820.73868142900005</v>
      </c>
      <c r="AZ316">
        <v>806.079484385</v>
      </c>
      <c r="BA316">
        <v>149.63152923000001</v>
      </c>
      <c r="BB316">
        <v>7.5263520350000004</v>
      </c>
      <c r="BC316">
        <v>-15.139858697999999</v>
      </c>
      <c r="BD316">
        <v>-9.4992215140000003</v>
      </c>
      <c r="BE316">
        <v>0</v>
      </c>
      <c r="BF316">
        <v>-86.511957519999996</v>
      </c>
      <c r="BG316">
        <v>-33.817049073</v>
      </c>
      <c r="BH316">
        <v>21.689015974</v>
      </c>
      <c r="BJ316">
        <v>-1.5940335379999999</v>
      </c>
      <c r="BK316">
        <v>0</v>
      </c>
      <c r="BL316">
        <v>20.094982435999999</v>
      </c>
      <c r="BM316">
        <v>-4.0777694880000004</v>
      </c>
      <c r="BN316">
        <v>16.017212948000001</v>
      </c>
      <c r="BO316">
        <v>0</v>
      </c>
      <c r="BP316">
        <v>16.017212948000001</v>
      </c>
      <c r="BQ316">
        <v>3.2030000000000001E-6</v>
      </c>
      <c r="BR316">
        <v>20.094982435999999</v>
      </c>
      <c r="BS316">
        <v>8.6215388270000002</v>
      </c>
      <c r="BT316">
        <v>34.406092512999997</v>
      </c>
      <c r="BU316">
        <v>-62.748332861999998</v>
      </c>
      <c r="BV316">
        <v>-2.5875138400000002</v>
      </c>
      <c r="BW316">
        <v>0.17321800000000001</v>
      </c>
      <c r="BX316">
        <v>0</v>
      </c>
      <c r="BY316">
        <v>0</v>
      </c>
      <c r="BZ316">
        <v>-2.404242419</v>
      </c>
      <c r="CA316">
        <v>0</v>
      </c>
      <c r="CB316">
        <v>0</v>
      </c>
      <c r="CC316">
        <v>666.02985796400003</v>
      </c>
      <c r="CD316">
        <v>-587.788424556</v>
      </c>
      <c r="CE316">
        <v>0</v>
      </c>
      <c r="CF316">
        <v>-12.51259355</v>
      </c>
      <c r="CG316">
        <v>65.728839858000001</v>
      </c>
      <c r="CH316">
        <v>0.576264577</v>
      </c>
      <c r="CI316">
        <v>11.608254553</v>
      </c>
      <c r="CJ316">
        <v>-3.3081886999999997E-2</v>
      </c>
      <c r="CK316">
        <v>12.151437243</v>
      </c>
      <c r="CL316">
        <v>12.151437243</v>
      </c>
      <c r="CM316">
        <v>0.37312673600000001</v>
      </c>
      <c r="CN316">
        <v>11.778310507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350.087207578</v>
      </c>
      <c r="CY316">
        <v>3.0358337400000002</v>
      </c>
      <c r="CZ316">
        <v>232.37189559699999</v>
      </c>
      <c r="DA316">
        <v>9.2153291129999992</v>
      </c>
      <c r="DB316">
        <v>28.300052416</v>
      </c>
      <c r="DC316">
        <v>55.051598714000001</v>
      </c>
      <c r="DD316">
        <v>22.112497997999998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235.866387702</v>
      </c>
      <c r="DO316">
        <v>235.866387702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0.37</v>
      </c>
      <c r="DZ316">
        <v>0.37</v>
      </c>
      <c r="EA316">
        <v>0</v>
      </c>
      <c r="EB316">
        <v>0</v>
      </c>
      <c r="EC316">
        <v>0</v>
      </c>
      <c r="ED316">
        <v>0</v>
      </c>
      <c r="EE316">
        <v>50</v>
      </c>
      <c r="EF316">
        <v>0</v>
      </c>
      <c r="EG316">
        <v>50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15.139858697999999</v>
      </c>
      <c r="ES316">
        <v>9.4992215140000003</v>
      </c>
      <c r="ET316">
        <v>0</v>
      </c>
      <c r="EU316">
        <v>0</v>
      </c>
      <c r="EV316">
        <v>0</v>
      </c>
      <c r="EW316">
        <v>4.2891197459999999</v>
      </c>
      <c r="EX316">
        <v>0</v>
      </c>
      <c r="EY316">
        <v>0</v>
      </c>
      <c r="EZ316">
        <v>1.3515174379999999</v>
      </c>
      <c r="FA316">
        <v>780.18855752699994</v>
      </c>
      <c r="FB316">
        <v>532.10223278199999</v>
      </c>
      <c r="FC316">
        <v>138.68711450399999</v>
      </c>
      <c r="FD316">
        <v>8.6215388270000002</v>
      </c>
      <c r="FE316">
        <v>37.873879719999998</v>
      </c>
      <c r="FF316">
        <v>62.903791693999999</v>
      </c>
      <c r="FG316">
        <v>754</v>
      </c>
      <c r="FH316">
        <v>13</v>
      </c>
      <c r="FI316">
        <v>10</v>
      </c>
    </row>
    <row r="317" spans="1:165" x14ac:dyDescent="0.25">
      <c r="A317">
        <v>316</v>
      </c>
      <c r="B317" t="s">
        <v>306</v>
      </c>
      <c r="C317" t="s">
        <v>307</v>
      </c>
      <c r="D317" t="s">
        <v>178</v>
      </c>
      <c r="E317" t="s">
        <v>171</v>
      </c>
      <c r="F317">
        <v>2023</v>
      </c>
      <c r="G317" t="s">
        <v>175</v>
      </c>
      <c r="H317">
        <v>353.102010097</v>
      </c>
      <c r="I317">
        <v>13.399202616</v>
      </c>
      <c r="J317">
        <v>0</v>
      </c>
      <c r="K317">
        <v>62.850746109000013</v>
      </c>
      <c r="L317">
        <v>274.03229537800001</v>
      </c>
      <c r="M317">
        <v>2.8197659939999999</v>
      </c>
      <c r="N317">
        <v>49.747568420999997</v>
      </c>
      <c r="O317">
        <v>0.59816417100000008</v>
      </c>
      <c r="P317">
        <v>45.843474219000001</v>
      </c>
      <c r="Q317">
        <v>32.889039826000001</v>
      </c>
      <c r="R317">
        <v>0</v>
      </c>
      <c r="S317">
        <v>12.954434393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3.3059300309999999</v>
      </c>
      <c r="Z317">
        <v>0</v>
      </c>
      <c r="AA317">
        <v>402.84957851799999</v>
      </c>
      <c r="AB317">
        <v>251.07620832000001</v>
      </c>
      <c r="AC317">
        <v>246.128061304</v>
      </c>
      <c r="AD317">
        <v>27.602932289999998</v>
      </c>
      <c r="AE317">
        <v>2.8792066580000002</v>
      </c>
      <c r="AF317">
        <v>0</v>
      </c>
      <c r="AG317">
        <v>186.13454046999999</v>
      </c>
      <c r="AH317">
        <v>4.9481470160000001</v>
      </c>
      <c r="AI317">
        <v>0</v>
      </c>
      <c r="AJ317">
        <v>0</v>
      </c>
      <c r="AK317">
        <v>0</v>
      </c>
      <c r="AL317">
        <v>0.25</v>
      </c>
      <c r="AM317">
        <v>151.77337019800001</v>
      </c>
      <c r="AN317">
        <v>151.77337019800001</v>
      </c>
      <c r="AO317">
        <v>50</v>
      </c>
      <c r="AP317">
        <v>15.753387350000001</v>
      </c>
      <c r="AQ317">
        <v>0</v>
      </c>
      <c r="AR317">
        <v>56.999722700000007</v>
      </c>
      <c r="AS317">
        <v>44.930610569000002</v>
      </c>
      <c r="AT317">
        <v>12.069112131000001</v>
      </c>
      <c r="AU317">
        <v>0</v>
      </c>
      <c r="AV317">
        <v>0</v>
      </c>
      <c r="AW317">
        <v>0</v>
      </c>
      <c r="AX317">
        <v>402.84957851799999</v>
      </c>
      <c r="AY317">
        <v>754.5548476030001</v>
      </c>
      <c r="AZ317">
        <v>741.58201100300005</v>
      </c>
      <c r="BA317">
        <v>146.085421032</v>
      </c>
      <c r="BB317">
        <v>5.4534329000000001</v>
      </c>
      <c r="BC317">
        <v>-15.683616744</v>
      </c>
      <c r="BD317">
        <v>-11.868523682999999</v>
      </c>
      <c r="BE317">
        <v>0</v>
      </c>
      <c r="BF317">
        <v>-91.895484100000004</v>
      </c>
      <c r="BG317">
        <v>-31.319545903000002</v>
      </c>
      <c r="BH317">
        <v>12.640207185</v>
      </c>
      <c r="BJ317">
        <v>4.1263124119999999</v>
      </c>
      <c r="BK317">
        <v>0</v>
      </c>
      <c r="BL317">
        <v>16.766519596999998</v>
      </c>
      <c r="BM317">
        <v>-4.6974074659999996</v>
      </c>
      <c r="BN317">
        <v>12.069112131000001</v>
      </c>
      <c r="BO317">
        <v>0</v>
      </c>
      <c r="BP317">
        <v>12.069112131000001</v>
      </c>
      <c r="BQ317">
        <v>2.4140000000000001E-6</v>
      </c>
      <c r="BR317">
        <v>16.766519596999998</v>
      </c>
      <c r="BS317">
        <v>7.6110876630000002</v>
      </c>
      <c r="BT317">
        <v>36.116186433000003</v>
      </c>
      <c r="BU317">
        <v>59.593686471000012</v>
      </c>
      <c r="BV317">
        <v>-1.59616</v>
      </c>
      <c r="BW317">
        <v>0.46806045499999999</v>
      </c>
      <c r="BX317">
        <v>0</v>
      </c>
      <c r="BY317">
        <v>0</v>
      </c>
      <c r="BZ317">
        <v>-1.0602560130000001</v>
      </c>
      <c r="CA317">
        <v>0</v>
      </c>
      <c r="CB317">
        <v>0</v>
      </c>
      <c r="CC317">
        <v>602.59869507899998</v>
      </c>
      <c r="CD317">
        <v>-652.39439172499999</v>
      </c>
      <c r="CE317">
        <v>0</v>
      </c>
      <c r="CF317">
        <v>-7.4898952500000009</v>
      </c>
      <c r="CG317">
        <v>-57.285591896000007</v>
      </c>
      <c r="CH317">
        <v>1.2478385620000001</v>
      </c>
      <c r="CI317">
        <v>12.151437243</v>
      </c>
      <c r="CJ317">
        <v>-7.3189000000000007E-5</v>
      </c>
      <c r="CK317">
        <v>13.399202616</v>
      </c>
      <c r="CL317">
        <v>13.399202616</v>
      </c>
      <c r="CM317">
        <v>0.28576149899999997</v>
      </c>
      <c r="CN317">
        <v>13.113441117000001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277.868547251</v>
      </c>
      <c r="CY317">
        <v>0</v>
      </c>
      <c r="CZ317">
        <v>153.091626378</v>
      </c>
      <c r="DA317">
        <v>3.7679093770000001</v>
      </c>
      <c r="DB317">
        <v>26.740038335000001</v>
      </c>
      <c r="DC317">
        <v>72.294873754999998</v>
      </c>
      <c r="DD317">
        <v>21.974099406000001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186.13454046999999</v>
      </c>
      <c r="DO317">
        <v>186.13454046999999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0.25</v>
      </c>
      <c r="DZ317">
        <v>0.25</v>
      </c>
      <c r="EA317">
        <v>0</v>
      </c>
      <c r="EB317">
        <v>0</v>
      </c>
      <c r="EC317">
        <v>0</v>
      </c>
      <c r="ED317">
        <v>0</v>
      </c>
      <c r="EE317">
        <v>50</v>
      </c>
      <c r="EF317">
        <v>0</v>
      </c>
      <c r="EG317">
        <v>50</v>
      </c>
      <c r="EH317">
        <v>6.7843531999999998E-2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5.3302811430000014</v>
      </c>
      <c r="EO317">
        <v>5.5308225000000003E-2</v>
      </c>
      <c r="EP317">
        <v>0</v>
      </c>
      <c r="EQ317">
        <v>0</v>
      </c>
      <c r="ER317">
        <v>15.683616744</v>
      </c>
      <c r="ES317">
        <v>11.868523682999999</v>
      </c>
      <c r="ET317">
        <v>0</v>
      </c>
      <c r="EU317">
        <v>0</v>
      </c>
      <c r="EV317">
        <v>0</v>
      </c>
      <c r="EW317">
        <v>2.9881545319999998</v>
      </c>
      <c r="EX317">
        <v>0</v>
      </c>
      <c r="EY317">
        <v>0</v>
      </c>
      <c r="EZ317">
        <v>0.82693852900000009</v>
      </c>
      <c r="FA317">
        <v>694.98989675200005</v>
      </c>
      <c r="FB317">
        <v>442.25741804299997</v>
      </c>
      <c r="FC317">
        <v>141.00971443700001</v>
      </c>
      <c r="FD317">
        <v>7.6110876630000002</v>
      </c>
      <c r="FE317">
        <v>73.157681913000005</v>
      </c>
      <c r="FF317">
        <v>30.953994695999999</v>
      </c>
      <c r="FG317">
        <v>754</v>
      </c>
      <c r="FH317">
        <v>13</v>
      </c>
      <c r="FI317">
        <v>10</v>
      </c>
    </row>
    <row r="318" spans="1:165" x14ac:dyDescent="0.25">
      <c r="A318">
        <v>317</v>
      </c>
      <c r="B318" t="s">
        <v>306</v>
      </c>
      <c r="C318" t="s">
        <v>307</v>
      </c>
      <c r="D318" t="s">
        <v>178</v>
      </c>
      <c r="E318" t="s">
        <v>171</v>
      </c>
      <c r="F318">
        <v>2024</v>
      </c>
      <c r="G318" t="s">
        <v>168</v>
      </c>
      <c r="H318">
        <v>242.262536853</v>
      </c>
      <c r="I318">
        <v>22.143304133000001</v>
      </c>
      <c r="J318">
        <v>7.5017250000000004</v>
      </c>
      <c r="K318">
        <v>62.226799749999998</v>
      </c>
      <c r="L318">
        <v>145.32527733000001</v>
      </c>
      <c r="M318">
        <v>5.0654306400000007</v>
      </c>
      <c r="N318">
        <v>44.650811658000002</v>
      </c>
      <c r="O318">
        <v>0.67016417100000003</v>
      </c>
      <c r="P318">
        <v>40.860091079999997</v>
      </c>
      <c r="Q318">
        <v>28.049243877999999</v>
      </c>
      <c r="R318">
        <v>0</v>
      </c>
      <c r="S318">
        <v>12.810847202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3.120556407</v>
      </c>
      <c r="Z318">
        <v>0</v>
      </c>
      <c r="AA318">
        <v>286.91334851099998</v>
      </c>
      <c r="AB318">
        <v>141.549540971</v>
      </c>
      <c r="AC318">
        <v>136.572011175</v>
      </c>
      <c r="AD318">
        <v>34.943145039999997</v>
      </c>
      <c r="AE318">
        <v>1.870741465</v>
      </c>
      <c r="AF318">
        <v>0</v>
      </c>
      <c r="AG318">
        <v>76.15209144100001</v>
      </c>
      <c r="AH318">
        <v>4.9775297960000007</v>
      </c>
      <c r="AI318">
        <v>0</v>
      </c>
      <c r="AJ318">
        <v>0</v>
      </c>
      <c r="AK318">
        <v>0</v>
      </c>
      <c r="AL318">
        <v>0.13</v>
      </c>
      <c r="AM318">
        <v>145.36380754000001</v>
      </c>
      <c r="AN318">
        <v>145.36380754000001</v>
      </c>
      <c r="AO318">
        <v>50</v>
      </c>
      <c r="AP318">
        <v>15.753387350000001</v>
      </c>
      <c r="AQ318">
        <v>0</v>
      </c>
      <c r="AR318">
        <v>50.590160042000001</v>
      </c>
      <c r="AS318">
        <v>49.049722699999997</v>
      </c>
      <c r="AT318">
        <v>1.5404373419999999</v>
      </c>
      <c r="AU318">
        <v>0</v>
      </c>
      <c r="AV318">
        <v>0</v>
      </c>
      <c r="AW318">
        <v>0</v>
      </c>
      <c r="AX318">
        <v>286.91334851099998</v>
      </c>
      <c r="AY318">
        <v>696.52759133900008</v>
      </c>
      <c r="AZ318">
        <v>681.81032951500003</v>
      </c>
      <c r="BA318">
        <v>137.49231335299999</v>
      </c>
      <c r="BB318">
        <v>2.820498416</v>
      </c>
      <c r="BC318">
        <v>-8.6908887559999997</v>
      </c>
      <c r="BD318">
        <v>-5.6021403730000001</v>
      </c>
      <c r="BE318">
        <v>0</v>
      </c>
      <c r="BF318">
        <v>-97.067753619000001</v>
      </c>
      <c r="BG318">
        <v>-31.643834819999999</v>
      </c>
      <c r="BH318">
        <v>2.9103345740000002</v>
      </c>
      <c r="BJ318">
        <v>-8.2632942000000001E-2</v>
      </c>
      <c r="BK318">
        <v>0</v>
      </c>
      <c r="BL318">
        <v>2.8277016320000001</v>
      </c>
      <c r="BM318">
        <v>-1.28726429</v>
      </c>
      <c r="BN318">
        <v>1.5404373419999999</v>
      </c>
      <c r="BO318">
        <v>0</v>
      </c>
      <c r="BP318">
        <v>1.5404373419999999</v>
      </c>
      <c r="BQ318">
        <v>3.0800000000000001E-7</v>
      </c>
      <c r="BR318">
        <v>2.8277016320000001</v>
      </c>
      <c r="BS318">
        <v>6.1577147870000006</v>
      </c>
      <c r="BT318">
        <v>14.04261455</v>
      </c>
      <c r="BU318">
        <v>133.412351879</v>
      </c>
      <c r="BV318">
        <v>-1.1743316479999999</v>
      </c>
      <c r="BW318">
        <v>0</v>
      </c>
      <c r="BX318">
        <v>-7.5017250000000004</v>
      </c>
      <c r="BY318">
        <v>0</v>
      </c>
      <c r="BZ318">
        <v>-8.6469093050000012</v>
      </c>
      <c r="CA318">
        <v>0</v>
      </c>
      <c r="CB318">
        <v>0</v>
      </c>
      <c r="CC318">
        <v>471.77141437900002</v>
      </c>
      <c r="CD318">
        <v>-581.88257216800002</v>
      </c>
      <c r="CE318">
        <v>0</v>
      </c>
      <c r="CF318">
        <v>-5.9919162000000004</v>
      </c>
      <c r="CG318">
        <v>-116.10307398899999</v>
      </c>
      <c r="CH318">
        <v>8.6623685850000012</v>
      </c>
      <c r="CI318">
        <v>13.399202616</v>
      </c>
      <c r="CJ318">
        <v>8.1732932000000008E-2</v>
      </c>
      <c r="CK318">
        <v>22.143304133000001</v>
      </c>
      <c r="EI318">
        <v>0</v>
      </c>
      <c r="FG318">
        <v>754</v>
      </c>
      <c r="FH318">
        <v>13</v>
      </c>
      <c r="FI318">
        <v>10</v>
      </c>
    </row>
    <row r="319" spans="1:165" x14ac:dyDescent="0.25">
      <c r="A319">
        <v>318</v>
      </c>
      <c r="B319" t="s">
        <v>308</v>
      </c>
      <c r="C319" t="s">
        <v>309</v>
      </c>
      <c r="D319" t="s">
        <v>178</v>
      </c>
      <c r="E319" t="s">
        <v>193</v>
      </c>
      <c r="F319">
        <v>2020</v>
      </c>
      <c r="G319" t="s">
        <v>168</v>
      </c>
      <c r="H319">
        <v>138.83528916099999</v>
      </c>
      <c r="I319">
        <v>64.941103573000007</v>
      </c>
      <c r="J319">
        <v>0</v>
      </c>
      <c r="K319">
        <v>16.269916192</v>
      </c>
      <c r="L319">
        <v>57.115329742999997</v>
      </c>
      <c r="M319">
        <v>0.50893965299999999</v>
      </c>
      <c r="N319">
        <v>49.115906809999998</v>
      </c>
      <c r="O319">
        <v>0</v>
      </c>
      <c r="P319">
        <v>46.954183946999997</v>
      </c>
      <c r="Q319">
        <v>46.940623463000001</v>
      </c>
      <c r="R319">
        <v>0</v>
      </c>
      <c r="S319">
        <v>1.3560483999999999E-2</v>
      </c>
      <c r="T319">
        <v>0</v>
      </c>
      <c r="U319">
        <v>0</v>
      </c>
      <c r="V319">
        <v>0.88046592700000004</v>
      </c>
      <c r="W319">
        <v>0</v>
      </c>
      <c r="X319">
        <v>0</v>
      </c>
      <c r="Y319">
        <v>1.2812569359999999</v>
      </c>
      <c r="Z319">
        <v>0</v>
      </c>
      <c r="AA319">
        <v>187.951195971</v>
      </c>
      <c r="AB319">
        <v>109.503253489</v>
      </c>
      <c r="AC319">
        <v>109.47640348900001</v>
      </c>
      <c r="AD319">
        <v>16.351683533999999</v>
      </c>
      <c r="AE319">
        <v>4.8948040989999999</v>
      </c>
      <c r="AF319">
        <v>0</v>
      </c>
      <c r="AG319">
        <v>38.298422410000001</v>
      </c>
      <c r="AH319">
        <v>2.6849999999999999E-2</v>
      </c>
      <c r="AI319">
        <v>1.8500000000000001E-3</v>
      </c>
      <c r="AJ319">
        <v>0</v>
      </c>
      <c r="AK319">
        <v>0</v>
      </c>
      <c r="AL319">
        <v>0</v>
      </c>
      <c r="AM319">
        <v>78.447942482000002</v>
      </c>
      <c r="AN319">
        <v>78.447942482000002</v>
      </c>
      <c r="AO319">
        <v>52.360230000000001</v>
      </c>
      <c r="AP319">
        <v>0.32306067100000002</v>
      </c>
      <c r="AQ319">
        <v>0</v>
      </c>
      <c r="AR319">
        <v>17.722023118999999</v>
      </c>
      <c r="AS319">
        <v>1.4995136979999999</v>
      </c>
      <c r="AT319">
        <v>16.222509421000002</v>
      </c>
      <c r="AU319">
        <v>0</v>
      </c>
      <c r="AV319">
        <v>0</v>
      </c>
      <c r="AW319">
        <v>0</v>
      </c>
      <c r="AX319">
        <v>187.951195971</v>
      </c>
      <c r="AY319">
        <v>421.849030395</v>
      </c>
      <c r="AZ319">
        <v>420.18911069500001</v>
      </c>
      <c r="BA319">
        <v>78.285996245999996</v>
      </c>
      <c r="BB319">
        <v>1.1356804220000001</v>
      </c>
      <c r="BC319">
        <v>-0.47671932299999997</v>
      </c>
      <c r="BD319">
        <v>-0.115829589</v>
      </c>
      <c r="BE319">
        <v>0</v>
      </c>
      <c r="BF319">
        <v>-9.0770116279999993</v>
      </c>
      <c r="BG319">
        <v>-22.959218282999998</v>
      </c>
      <c r="BH319">
        <v>46.908727433999999</v>
      </c>
      <c r="BJ319">
        <v>-0.88753800999999999</v>
      </c>
      <c r="BK319">
        <v>0</v>
      </c>
      <c r="BL319">
        <v>46.021189423999999</v>
      </c>
      <c r="BM319">
        <v>-6.4337949060000001</v>
      </c>
      <c r="BN319">
        <v>39.587394518000004</v>
      </c>
      <c r="BO319">
        <v>0</v>
      </c>
      <c r="BP319">
        <v>39.587394518000004</v>
      </c>
      <c r="BQ319">
        <v>6.9099999999999999E-6</v>
      </c>
      <c r="BR319">
        <v>46.021189423999999</v>
      </c>
      <c r="BS319">
        <v>8.2297653559999997</v>
      </c>
      <c r="BT319">
        <v>52.793920999000001</v>
      </c>
      <c r="BU319">
        <v>42.278966640999997</v>
      </c>
      <c r="BV319">
        <v>-31.250965391000001</v>
      </c>
      <c r="BW319">
        <v>0.35077999999999998</v>
      </c>
      <c r="BX319">
        <v>0</v>
      </c>
      <c r="BY319">
        <v>0</v>
      </c>
      <c r="BZ319">
        <v>-29.647822216000002</v>
      </c>
      <c r="CA319">
        <v>0</v>
      </c>
      <c r="CB319">
        <v>0</v>
      </c>
      <c r="CC319">
        <v>66.775497243000004</v>
      </c>
      <c r="CD319">
        <v>-33.510411513000001</v>
      </c>
      <c r="CE319">
        <v>0</v>
      </c>
      <c r="CF319">
        <v>-18.3260805</v>
      </c>
      <c r="CG319">
        <v>14.939005229999999</v>
      </c>
      <c r="CH319">
        <v>27.570149655000002</v>
      </c>
      <c r="CI319">
        <v>37.350775509000002</v>
      </c>
      <c r="CJ319">
        <v>2.0178409000000001E-2</v>
      </c>
      <c r="CK319">
        <v>64.941103573000007</v>
      </c>
      <c r="CL319">
        <v>64.941103573000007</v>
      </c>
      <c r="CM319">
        <v>1.5273815019999999</v>
      </c>
      <c r="CN319">
        <v>8.7137220709999994</v>
      </c>
      <c r="CO319">
        <v>0</v>
      </c>
      <c r="CP319">
        <v>54.7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57.115329742999997</v>
      </c>
      <c r="CY319">
        <v>0</v>
      </c>
      <c r="CZ319">
        <v>14.607046979</v>
      </c>
      <c r="DA319">
        <v>0</v>
      </c>
      <c r="DB319">
        <v>2.0568671319999998</v>
      </c>
      <c r="DC319">
        <v>40.451415632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38.298422410000001</v>
      </c>
      <c r="DO319">
        <v>38.298422410000001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1.1356804220000001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0.47671932299999997</v>
      </c>
      <c r="ES319">
        <v>0.115829589</v>
      </c>
      <c r="ET319">
        <v>0</v>
      </c>
      <c r="EU319">
        <v>0</v>
      </c>
      <c r="EV319">
        <v>0</v>
      </c>
      <c r="EW319">
        <v>0.36088973400000002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450</v>
      </c>
      <c r="FH319">
        <v>46.25</v>
      </c>
      <c r="FI319">
        <v>37</v>
      </c>
    </row>
    <row r="320" spans="1:165" x14ac:dyDescent="0.25">
      <c r="A320">
        <v>319</v>
      </c>
      <c r="B320" t="s">
        <v>308</v>
      </c>
      <c r="C320" t="s">
        <v>309</v>
      </c>
      <c r="D320" t="s">
        <v>178</v>
      </c>
      <c r="E320" t="s">
        <v>193</v>
      </c>
      <c r="F320">
        <v>2021</v>
      </c>
      <c r="G320" t="s">
        <v>168</v>
      </c>
      <c r="H320">
        <v>142.47030894599999</v>
      </c>
      <c r="I320">
        <v>42.867833431000001</v>
      </c>
      <c r="J320">
        <v>0</v>
      </c>
      <c r="K320">
        <v>8.2048054330000006</v>
      </c>
      <c r="L320">
        <v>90.784938346999994</v>
      </c>
      <c r="M320">
        <v>0.612731735</v>
      </c>
      <c r="N320">
        <v>49.815309042999999</v>
      </c>
      <c r="O320">
        <v>0</v>
      </c>
      <c r="P320">
        <v>45.605742360999997</v>
      </c>
      <c r="Q320">
        <v>45.605742360999997</v>
      </c>
      <c r="R320">
        <v>0</v>
      </c>
      <c r="S320">
        <v>0</v>
      </c>
      <c r="T320">
        <v>0</v>
      </c>
      <c r="U320">
        <v>0</v>
      </c>
      <c r="V320">
        <v>1.8024853649999999</v>
      </c>
      <c r="W320">
        <v>0</v>
      </c>
      <c r="X320">
        <v>0</v>
      </c>
      <c r="Y320">
        <v>2.4070813169999998</v>
      </c>
      <c r="Z320">
        <v>0</v>
      </c>
      <c r="AA320">
        <v>192.285617989</v>
      </c>
      <c r="AB320">
        <v>87.235448208999998</v>
      </c>
      <c r="AC320">
        <v>87.208598209000002</v>
      </c>
      <c r="AD320">
        <v>16.078076312</v>
      </c>
      <c r="AE320">
        <v>5.4822774709999997</v>
      </c>
      <c r="AF320">
        <v>0</v>
      </c>
      <c r="AG320">
        <v>0</v>
      </c>
      <c r="AH320">
        <v>2.6849999999999999E-2</v>
      </c>
      <c r="AI320">
        <v>1.8500000000000001E-3</v>
      </c>
      <c r="AJ320">
        <v>0</v>
      </c>
      <c r="AK320">
        <v>0</v>
      </c>
      <c r="AL320">
        <v>0</v>
      </c>
      <c r="AM320">
        <v>105.05016978</v>
      </c>
      <c r="AN320">
        <v>105.05016978</v>
      </c>
      <c r="AO320">
        <v>52.360230000000001</v>
      </c>
      <c r="AP320">
        <v>0.32306067100000002</v>
      </c>
      <c r="AQ320">
        <v>0</v>
      </c>
      <c r="AR320">
        <v>43.179227863999998</v>
      </c>
      <c r="AS320">
        <v>26.272902288000001</v>
      </c>
      <c r="AT320">
        <v>16.906325576</v>
      </c>
      <c r="AU320">
        <v>0</v>
      </c>
      <c r="AV320">
        <v>0</v>
      </c>
      <c r="AW320">
        <v>0</v>
      </c>
      <c r="AX320">
        <v>192.285617989</v>
      </c>
      <c r="AY320">
        <v>532.32132674599995</v>
      </c>
      <c r="AZ320">
        <v>531.38747574599995</v>
      </c>
      <c r="BA320">
        <v>104.07194879399999</v>
      </c>
      <c r="BB320">
        <v>1.7210573010000001</v>
      </c>
      <c r="BC320">
        <v>-1.724422516</v>
      </c>
      <c r="BD320">
        <v>-1.4509250579999999</v>
      </c>
      <c r="BE320">
        <v>0</v>
      </c>
      <c r="BF320">
        <v>-15.322676165000001</v>
      </c>
      <c r="BG320">
        <v>-18.039245927</v>
      </c>
      <c r="BH320">
        <v>70.706661487000005</v>
      </c>
      <c r="BJ320">
        <v>-0.21514355700000001</v>
      </c>
      <c r="BK320">
        <v>0</v>
      </c>
      <c r="BL320">
        <v>70.491517930000001</v>
      </c>
      <c r="BM320">
        <v>-12.556574145000001</v>
      </c>
      <c r="BN320">
        <v>57.934943785000002</v>
      </c>
      <c r="BO320">
        <v>0</v>
      </c>
      <c r="BP320">
        <v>57.934943785000002</v>
      </c>
      <c r="BQ320">
        <v>1.0190000000000001E-5</v>
      </c>
      <c r="BR320">
        <v>70.491517930000001</v>
      </c>
      <c r="BS320">
        <v>12.547295969</v>
      </c>
      <c r="BT320">
        <v>92.637385434999999</v>
      </c>
      <c r="BU320">
        <v>48.606969145000001</v>
      </c>
      <c r="BV320">
        <v>-13.529123793</v>
      </c>
      <c r="BW320">
        <v>1.11496</v>
      </c>
      <c r="BX320">
        <v>0</v>
      </c>
      <c r="BY320">
        <v>0</v>
      </c>
      <c r="BZ320">
        <v>-11.390318389000001</v>
      </c>
      <c r="CA320">
        <v>0</v>
      </c>
      <c r="CB320">
        <v>0</v>
      </c>
      <c r="CC320">
        <v>131.144805378</v>
      </c>
      <c r="CD320">
        <v>-169.443227788</v>
      </c>
      <c r="CE320">
        <v>0</v>
      </c>
      <c r="CF320">
        <v>-20.944092000000001</v>
      </c>
      <c r="CG320">
        <v>-59.242514409999998</v>
      </c>
      <c r="CH320">
        <v>-22.025863653999998</v>
      </c>
      <c r="CI320">
        <v>64.941103573000007</v>
      </c>
      <c r="CJ320">
        <v>-4.7406487999999997E-2</v>
      </c>
      <c r="CK320">
        <v>42.867833431000001</v>
      </c>
      <c r="CL320">
        <v>42.867833431000001</v>
      </c>
      <c r="CM320">
        <v>1.4027799620000001</v>
      </c>
      <c r="CN320">
        <v>22.465053469000001</v>
      </c>
      <c r="CO320">
        <v>0</v>
      </c>
      <c r="CP320">
        <v>19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90.784938346999994</v>
      </c>
      <c r="CY320">
        <v>0</v>
      </c>
      <c r="CZ320">
        <v>12.622519219000001</v>
      </c>
      <c r="DA320">
        <v>0</v>
      </c>
      <c r="DB320">
        <v>2.7366700069999998</v>
      </c>
      <c r="DC320">
        <v>74.826712728000004</v>
      </c>
      <c r="DD320">
        <v>0</v>
      </c>
      <c r="DE320">
        <v>0.599036393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52.360230000000001</v>
      </c>
      <c r="EF320">
        <v>0</v>
      </c>
      <c r="EG320">
        <v>52.360230000000001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520</v>
      </c>
      <c r="FH320">
        <v>46.25</v>
      </c>
      <c r="FI320">
        <v>37</v>
      </c>
    </row>
    <row r="321" spans="1:165" x14ac:dyDescent="0.25">
      <c r="A321">
        <v>320</v>
      </c>
      <c r="B321" t="s">
        <v>308</v>
      </c>
      <c r="C321" t="s">
        <v>309</v>
      </c>
      <c r="D321" t="s">
        <v>178</v>
      </c>
      <c r="E321" t="s">
        <v>193</v>
      </c>
      <c r="F321">
        <v>2022</v>
      </c>
      <c r="H321">
        <v>215.89420954900001</v>
      </c>
      <c r="I321">
        <v>82.675480118999999</v>
      </c>
      <c r="J321">
        <v>0</v>
      </c>
      <c r="K321">
        <v>21.891794476000001</v>
      </c>
      <c r="L321">
        <v>109.923007969</v>
      </c>
      <c r="M321">
        <v>1.403926985</v>
      </c>
      <c r="N321">
        <v>42.818653154000003</v>
      </c>
      <c r="O321">
        <v>0</v>
      </c>
      <c r="P321">
        <v>35.140911590999998</v>
      </c>
      <c r="Q321">
        <v>35.140911590999998</v>
      </c>
      <c r="R321">
        <v>0</v>
      </c>
      <c r="S321">
        <v>0</v>
      </c>
      <c r="T321">
        <v>0</v>
      </c>
      <c r="U321">
        <v>0</v>
      </c>
      <c r="V321">
        <v>5.4790951459999997</v>
      </c>
      <c r="W321">
        <v>0</v>
      </c>
      <c r="X321">
        <v>0</v>
      </c>
      <c r="Y321">
        <v>2.198646417</v>
      </c>
      <c r="Z321">
        <v>0</v>
      </c>
      <c r="AA321">
        <v>258.71286270299998</v>
      </c>
      <c r="AB321">
        <v>55.121297693000002</v>
      </c>
      <c r="AC321">
        <v>55.094447692999999</v>
      </c>
      <c r="AD321">
        <v>18.707601223000001</v>
      </c>
      <c r="AE321">
        <v>0.47161195700000003</v>
      </c>
      <c r="AF321">
        <v>0</v>
      </c>
      <c r="AG321">
        <v>0</v>
      </c>
      <c r="AH321">
        <v>2.6849999999999999E-2</v>
      </c>
      <c r="AI321">
        <v>1.8500000000000001E-3</v>
      </c>
      <c r="AJ321">
        <v>0</v>
      </c>
      <c r="AK321">
        <v>0</v>
      </c>
      <c r="AL321">
        <v>0</v>
      </c>
      <c r="AM321">
        <v>203.59156501000001</v>
      </c>
      <c r="AN321">
        <v>203.59156501000001</v>
      </c>
      <c r="AO321">
        <v>78.539680000000004</v>
      </c>
      <c r="AP321">
        <v>0.32306067100000002</v>
      </c>
      <c r="AQ321">
        <v>0</v>
      </c>
      <c r="AR321">
        <v>83.726051106</v>
      </c>
      <c r="AS321">
        <v>63.723708463999998</v>
      </c>
      <c r="AT321">
        <v>20.002342641999999</v>
      </c>
      <c r="AU321">
        <v>0</v>
      </c>
      <c r="AV321">
        <v>0</v>
      </c>
      <c r="AW321">
        <v>0</v>
      </c>
      <c r="AX321">
        <v>258.71286270299998</v>
      </c>
      <c r="AY321">
        <v>649.83720031300004</v>
      </c>
      <c r="AZ321">
        <v>649.83720031300004</v>
      </c>
      <c r="BA321">
        <v>183.01949390300001</v>
      </c>
      <c r="BB321">
        <v>4.3417342699999999</v>
      </c>
      <c r="BC321">
        <v>-1.4803983039999999</v>
      </c>
      <c r="BD321">
        <v>-1.170616718</v>
      </c>
      <c r="BE321">
        <v>0</v>
      </c>
      <c r="BF321">
        <v>-33.476217611999999</v>
      </c>
      <c r="BG321">
        <v>-22.863613366999999</v>
      </c>
      <c r="BH321">
        <v>129.54099889</v>
      </c>
      <c r="BJ321">
        <v>-0.158532386</v>
      </c>
      <c r="BK321">
        <v>0</v>
      </c>
      <c r="BL321">
        <v>129.38246650400001</v>
      </c>
      <c r="BM321">
        <v>-20.108770083</v>
      </c>
      <c r="BN321">
        <v>109.273696421</v>
      </c>
      <c r="BO321">
        <v>0</v>
      </c>
      <c r="BP321">
        <v>109.273696421</v>
      </c>
      <c r="BQ321">
        <v>1.4286E-5</v>
      </c>
      <c r="FG321">
        <v>580</v>
      </c>
      <c r="FH321">
        <v>87.5</v>
      </c>
      <c r="FI321">
        <v>70</v>
      </c>
    </row>
    <row r="322" spans="1:165" x14ac:dyDescent="0.25">
      <c r="A322">
        <v>321</v>
      </c>
      <c r="B322" t="s">
        <v>308</v>
      </c>
      <c r="C322" t="s">
        <v>309</v>
      </c>
      <c r="D322" t="s">
        <v>178</v>
      </c>
      <c r="E322" t="s">
        <v>193</v>
      </c>
      <c r="F322">
        <v>2023</v>
      </c>
      <c r="G322" t="s">
        <v>168</v>
      </c>
      <c r="H322">
        <v>288.19114557500001</v>
      </c>
      <c r="I322">
        <v>81.208708224000006</v>
      </c>
      <c r="J322">
        <v>0</v>
      </c>
      <c r="K322">
        <v>53.847377130000012</v>
      </c>
      <c r="L322">
        <v>150.21128168999999</v>
      </c>
      <c r="M322">
        <v>2.923778531</v>
      </c>
      <c r="N322">
        <v>33.589979109000012</v>
      </c>
      <c r="O322">
        <v>0</v>
      </c>
      <c r="P322">
        <v>29.377395385</v>
      </c>
      <c r="Q322">
        <v>29.377395385</v>
      </c>
      <c r="R322">
        <v>0</v>
      </c>
      <c r="S322">
        <v>0</v>
      </c>
      <c r="T322">
        <v>0</v>
      </c>
      <c r="U322">
        <v>0</v>
      </c>
      <c r="V322">
        <v>4.1816237250000006</v>
      </c>
      <c r="W322">
        <v>0</v>
      </c>
      <c r="X322">
        <v>0</v>
      </c>
      <c r="Y322">
        <v>3.0959998999999998E-2</v>
      </c>
      <c r="Z322">
        <v>0</v>
      </c>
      <c r="AA322">
        <v>321.78112468400002</v>
      </c>
      <c r="AB322">
        <v>48.737164030000002</v>
      </c>
      <c r="AC322">
        <v>47.365814030000003</v>
      </c>
      <c r="AD322">
        <v>17.809661714000001</v>
      </c>
      <c r="AE322">
        <v>8.6945069999999999E-2</v>
      </c>
      <c r="AF322">
        <v>0</v>
      </c>
      <c r="AG322">
        <v>0</v>
      </c>
      <c r="AH322">
        <v>1.3713500000000001</v>
      </c>
      <c r="AI322">
        <v>1.8500000000000001E-3</v>
      </c>
      <c r="AJ322">
        <v>0</v>
      </c>
      <c r="AK322">
        <v>0</v>
      </c>
      <c r="AL322">
        <v>0</v>
      </c>
      <c r="AM322">
        <v>273.04396065399999</v>
      </c>
      <c r="AN322">
        <v>273.04396065399999</v>
      </c>
      <c r="AO322">
        <v>100.5292</v>
      </c>
      <c r="AP322">
        <v>0.32306067100000002</v>
      </c>
      <c r="AQ322">
        <v>0</v>
      </c>
      <c r="AR322">
        <v>131.18892675000001</v>
      </c>
      <c r="AS322">
        <v>117.435986761</v>
      </c>
      <c r="AT322">
        <v>13.752939989</v>
      </c>
      <c r="AU322">
        <v>0</v>
      </c>
      <c r="AV322">
        <v>0</v>
      </c>
      <c r="AW322">
        <v>0</v>
      </c>
      <c r="AX322">
        <v>321.78112468400002</v>
      </c>
      <c r="AY322">
        <v>640.66372726100008</v>
      </c>
      <c r="AZ322">
        <v>639.75521076100006</v>
      </c>
      <c r="BA322">
        <v>173.05315682400001</v>
      </c>
      <c r="BB322">
        <v>9.411261885</v>
      </c>
      <c r="BC322">
        <v>-0.25744215399999998</v>
      </c>
      <c r="BD322">
        <v>-9.8627408E-2</v>
      </c>
      <c r="BE322">
        <v>0</v>
      </c>
      <c r="BF322">
        <v>-33.944720493000013</v>
      </c>
      <c r="BG322">
        <v>-23.934728281000002</v>
      </c>
      <c r="BH322">
        <v>124.327527781</v>
      </c>
      <c r="BJ322">
        <v>-1.8186652000000001E-2</v>
      </c>
      <c r="BK322">
        <v>0</v>
      </c>
      <c r="BL322">
        <v>124.309341129</v>
      </c>
      <c r="BM322">
        <v>-16.149834417000001</v>
      </c>
      <c r="BN322">
        <v>108.159506712</v>
      </c>
      <c r="BO322">
        <v>0</v>
      </c>
      <c r="BP322">
        <v>108.159506712</v>
      </c>
      <c r="BQ322">
        <v>9.3370000000000006E-6</v>
      </c>
      <c r="BR322">
        <v>124.309341129</v>
      </c>
      <c r="BS322">
        <v>13.30948014</v>
      </c>
      <c r="BT322">
        <v>125.19916860399999</v>
      </c>
      <c r="BU322">
        <v>148.949069783</v>
      </c>
      <c r="BV322">
        <v>-4.6623211290000004</v>
      </c>
      <c r="BW322">
        <v>0</v>
      </c>
      <c r="BX322">
        <v>-117.4</v>
      </c>
      <c r="BY322">
        <v>0</v>
      </c>
      <c r="BZ322">
        <v>-117.480587723</v>
      </c>
      <c r="CA322">
        <v>0</v>
      </c>
      <c r="CB322">
        <v>0</v>
      </c>
      <c r="CC322">
        <v>21.317586617</v>
      </c>
      <c r="CD322">
        <v>-21.317586617</v>
      </c>
      <c r="CE322">
        <v>0</v>
      </c>
      <c r="CF322">
        <v>-32.972381400000003</v>
      </c>
      <c r="CG322">
        <v>-32.972381400000003</v>
      </c>
      <c r="CH322">
        <v>-1.50389934</v>
      </c>
      <c r="CI322">
        <v>82.675480118999999</v>
      </c>
      <c r="CJ322">
        <v>3.7127445000000002E-2</v>
      </c>
      <c r="CK322">
        <v>81.208708224000006</v>
      </c>
      <c r="EI322">
        <v>0</v>
      </c>
      <c r="FG322">
        <v>560</v>
      </c>
      <c r="FH322">
        <v>87.5</v>
      </c>
      <c r="FI322">
        <v>70</v>
      </c>
    </row>
    <row r="323" spans="1:165" x14ac:dyDescent="0.25">
      <c r="A323">
        <v>322</v>
      </c>
      <c r="B323" t="s">
        <v>308</v>
      </c>
      <c r="C323" t="s">
        <v>309</v>
      </c>
      <c r="D323" t="s">
        <v>178</v>
      </c>
      <c r="E323" t="s">
        <v>193</v>
      </c>
      <c r="F323">
        <v>2024</v>
      </c>
      <c r="G323" t="s">
        <v>168</v>
      </c>
      <c r="H323">
        <v>262.90143128900002</v>
      </c>
      <c r="I323">
        <v>73.763891874999999</v>
      </c>
      <c r="J323">
        <v>0</v>
      </c>
      <c r="K323">
        <v>50.833166399000007</v>
      </c>
      <c r="L323">
        <v>136.97752626400001</v>
      </c>
      <c r="M323">
        <v>1.3268467509999999</v>
      </c>
      <c r="N323">
        <v>25.078659832</v>
      </c>
      <c r="O323">
        <v>0</v>
      </c>
      <c r="P323">
        <v>20.659693074</v>
      </c>
      <c r="Q323">
        <v>20.659693074</v>
      </c>
      <c r="R323">
        <v>0</v>
      </c>
      <c r="S323">
        <v>0</v>
      </c>
      <c r="T323">
        <v>0</v>
      </c>
      <c r="U323">
        <v>0</v>
      </c>
      <c r="V323">
        <v>3.7147330599999999</v>
      </c>
      <c r="W323">
        <v>0</v>
      </c>
      <c r="X323">
        <v>0</v>
      </c>
      <c r="Y323">
        <v>0.70423369800000002</v>
      </c>
      <c r="Z323">
        <v>0</v>
      </c>
      <c r="AA323">
        <v>287.98009112099999</v>
      </c>
      <c r="AB323">
        <v>94.460873425000003</v>
      </c>
      <c r="AC323">
        <v>94.434023425000007</v>
      </c>
      <c r="AD323">
        <v>22.475153762000001</v>
      </c>
      <c r="AE323">
        <v>3.1642713919999998</v>
      </c>
      <c r="AF323">
        <v>0</v>
      </c>
      <c r="AG323">
        <v>0</v>
      </c>
      <c r="AH323">
        <v>2.6849999999999999E-2</v>
      </c>
      <c r="AI323">
        <v>1.8500000000000001E-3</v>
      </c>
      <c r="AJ323">
        <v>0</v>
      </c>
      <c r="AK323">
        <v>0</v>
      </c>
      <c r="AL323">
        <v>0</v>
      </c>
      <c r="AM323">
        <v>193.519217696</v>
      </c>
      <c r="AN323">
        <v>193.519217696</v>
      </c>
      <c r="AO323">
        <v>152.69964999999999</v>
      </c>
      <c r="AP323">
        <v>0.32306067100000002</v>
      </c>
      <c r="AQ323">
        <v>0</v>
      </c>
      <c r="AR323">
        <v>9.4937337920000004</v>
      </c>
      <c r="AS323">
        <v>3.985843509</v>
      </c>
      <c r="AT323">
        <v>5.5078902830000001</v>
      </c>
      <c r="AU323">
        <v>0</v>
      </c>
      <c r="AV323">
        <v>0</v>
      </c>
      <c r="AW323">
        <v>0</v>
      </c>
      <c r="AX323">
        <v>287.98009112099999</v>
      </c>
      <c r="AY323">
        <v>550.16781897100009</v>
      </c>
      <c r="AZ323">
        <v>550.16781897100009</v>
      </c>
      <c r="BA323">
        <v>77.44454497000001</v>
      </c>
      <c r="BB323">
        <v>5.8043599730000004</v>
      </c>
      <c r="BC323">
        <v>-3.5093255939999999</v>
      </c>
      <c r="BD323">
        <v>-1.4251487810000001</v>
      </c>
      <c r="BE323">
        <v>0</v>
      </c>
      <c r="BF323">
        <v>-24.991836250999999</v>
      </c>
      <c r="BG323">
        <v>-22.58108008</v>
      </c>
      <c r="BH323">
        <v>32.166663018000001</v>
      </c>
      <c r="BJ323">
        <v>-1.6331446119999999</v>
      </c>
      <c r="BK323">
        <v>0</v>
      </c>
      <c r="BL323">
        <v>30.533518405999999</v>
      </c>
      <c r="BM323">
        <v>-7.8566825880000009</v>
      </c>
      <c r="BN323">
        <v>22.676835818000001</v>
      </c>
      <c r="BO323">
        <v>0</v>
      </c>
      <c r="BP323">
        <v>22.676835818000001</v>
      </c>
      <c r="BQ323">
        <v>1.9829999999999999E-6</v>
      </c>
      <c r="BR323">
        <v>30.533518405999999</v>
      </c>
      <c r="BS323">
        <v>12.447811348</v>
      </c>
      <c r="BT323">
        <v>37.663967489000001</v>
      </c>
      <c r="BU323">
        <v>-69.091285400000004</v>
      </c>
      <c r="BV323">
        <v>-8.8856849570000005</v>
      </c>
      <c r="BW323">
        <v>0</v>
      </c>
      <c r="BX323">
        <v>0</v>
      </c>
      <c r="BY323">
        <v>117.4</v>
      </c>
      <c r="BZ323">
        <v>112.64936519699999</v>
      </c>
      <c r="CA323">
        <v>0</v>
      </c>
      <c r="CB323">
        <v>0</v>
      </c>
      <c r="CC323">
        <v>83.528774154000004</v>
      </c>
      <c r="CD323">
        <v>-83.528774154000004</v>
      </c>
      <c r="CE323">
        <v>0</v>
      </c>
      <c r="CF323">
        <v>-50.242835500000012</v>
      </c>
      <c r="CG323">
        <v>-50.242835500000012</v>
      </c>
      <c r="CH323">
        <v>-6.6847557030000004</v>
      </c>
      <c r="CI323">
        <v>81.208708224000006</v>
      </c>
      <c r="CJ323">
        <v>-0.76006064600000001</v>
      </c>
      <c r="CK323">
        <v>73.763891874999999</v>
      </c>
      <c r="EI323">
        <v>0</v>
      </c>
      <c r="FG323">
        <v>560</v>
      </c>
      <c r="FH323">
        <v>87.5</v>
      </c>
      <c r="FI323">
        <v>70</v>
      </c>
    </row>
    <row r="324" spans="1:165" x14ac:dyDescent="0.25">
      <c r="A324">
        <v>323</v>
      </c>
      <c r="B324" t="s">
        <v>1529</v>
      </c>
      <c r="C324" t="s">
        <v>1530</v>
      </c>
      <c r="D324" t="s">
        <v>178</v>
      </c>
      <c r="E324" t="s">
        <v>182</v>
      </c>
      <c r="F324">
        <v>2023</v>
      </c>
      <c r="G324" t="s">
        <v>175</v>
      </c>
      <c r="H324">
        <v>17.603414604000001</v>
      </c>
      <c r="I324">
        <v>3.0171039390000001</v>
      </c>
      <c r="J324">
        <v>0</v>
      </c>
      <c r="K324">
        <v>12.099351602</v>
      </c>
      <c r="L324">
        <v>0.660057</v>
      </c>
      <c r="M324">
        <v>1.8269020629999999</v>
      </c>
      <c r="N324">
        <v>31.954431852999999</v>
      </c>
      <c r="O324">
        <v>0.71339637200000006</v>
      </c>
      <c r="P324">
        <v>27.466112756000001</v>
      </c>
      <c r="Q324">
        <v>15.732420999</v>
      </c>
      <c r="R324">
        <v>0</v>
      </c>
      <c r="S324">
        <v>11.733691757000001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3.7749227250000001</v>
      </c>
      <c r="Z324">
        <v>0</v>
      </c>
      <c r="AA324">
        <v>49.557846456999997</v>
      </c>
      <c r="AB324">
        <v>6.8999538230000006</v>
      </c>
      <c r="AC324">
        <v>6.8999538230000006</v>
      </c>
      <c r="AD324">
        <v>1.189496506</v>
      </c>
      <c r="AE324">
        <v>0.03</v>
      </c>
      <c r="AF324">
        <v>1.8300785530000001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42.657892634</v>
      </c>
      <c r="AN324">
        <v>42.657892634</v>
      </c>
      <c r="AO324">
        <v>32</v>
      </c>
      <c r="AP324">
        <v>0</v>
      </c>
      <c r="AQ324">
        <v>0</v>
      </c>
      <c r="AR324">
        <v>10.657892634</v>
      </c>
      <c r="AS324">
        <v>7.0653608550000007</v>
      </c>
      <c r="AT324">
        <v>3.5925317790000002</v>
      </c>
      <c r="AU324">
        <v>0</v>
      </c>
      <c r="AV324">
        <v>0</v>
      </c>
      <c r="AW324">
        <v>0</v>
      </c>
      <c r="AX324">
        <v>49.557846456999997</v>
      </c>
      <c r="AY324">
        <v>40.508302284999999</v>
      </c>
      <c r="AZ324">
        <v>40.508302284999999</v>
      </c>
      <c r="BA324">
        <v>14.366518842</v>
      </c>
      <c r="BB324">
        <v>1.3708807E-2</v>
      </c>
      <c r="BC324">
        <v>0</v>
      </c>
      <c r="BD324">
        <v>0</v>
      </c>
      <c r="BE324">
        <v>0</v>
      </c>
      <c r="BF324">
        <v>-4.436831046</v>
      </c>
      <c r="BG324">
        <v>-5.318694679</v>
      </c>
      <c r="BH324">
        <v>4.624701924</v>
      </c>
      <c r="BJ324">
        <v>-3.1040741E-2</v>
      </c>
      <c r="BK324">
        <v>0</v>
      </c>
      <c r="BL324">
        <v>4.593661183</v>
      </c>
      <c r="BM324">
        <v>-1.0011294040000001</v>
      </c>
      <c r="BN324">
        <v>3.5925317790000002</v>
      </c>
      <c r="BO324">
        <v>0</v>
      </c>
      <c r="BP324">
        <v>3.5925317790000002</v>
      </c>
      <c r="BQ324">
        <v>9.3600000000000002E-7</v>
      </c>
      <c r="BR324">
        <v>4.593661183</v>
      </c>
      <c r="BS324">
        <v>4.3238978509999999</v>
      </c>
      <c r="BT324">
        <v>8.9038502270000013</v>
      </c>
      <c r="BU324">
        <v>-3.5379782679999998</v>
      </c>
      <c r="BV324">
        <v>-0.2</v>
      </c>
      <c r="BW324">
        <v>0</v>
      </c>
      <c r="BX324">
        <v>0</v>
      </c>
      <c r="BY324">
        <v>0</v>
      </c>
      <c r="BZ324">
        <v>-0.18629119299999999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-3.724269461</v>
      </c>
      <c r="CI324">
        <v>6.7413734000000014</v>
      </c>
      <c r="CJ324">
        <v>0</v>
      </c>
      <c r="CK324">
        <v>3.0171039390000001</v>
      </c>
      <c r="CL324">
        <v>3.0171039390000001</v>
      </c>
      <c r="CM324">
        <v>1.2039862020000001</v>
      </c>
      <c r="CN324">
        <v>1.813117737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0.660057</v>
      </c>
      <c r="CY324">
        <v>0</v>
      </c>
      <c r="CZ324">
        <v>0.660057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32</v>
      </c>
      <c r="EF324">
        <v>0</v>
      </c>
      <c r="EG324">
        <v>32</v>
      </c>
      <c r="EH324">
        <v>1.3708807E-2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35.897309168</v>
      </c>
      <c r="FB324">
        <v>0.7503126</v>
      </c>
      <c r="FC324">
        <v>11.623638272000001</v>
      </c>
      <c r="FD324">
        <v>4.3238978509999999</v>
      </c>
      <c r="FE324">
        <v>16.646421702000001</v>
      </c>
      <c r="FF324">
        <v>2.5530387430000001</v>
      </c>
      <c r="FG324">
        <v>48.5</v>
      </c>
      <c r="FH324">
        <v>9.5</v>
      </c>
      <c r="FI324">
        <v>7.6000000000000014</v>
      </c>
    </row>
    <row r="325" spans="1:165" x14ac:dyDescent="0.25">
      <c r="A325">
        <v>324</v>
      </c>
      <c r="B325" t="s">
        <v>1529</v>
      </c>
      <c r="C325" t="s">
        <v>1530</v>
      </c>
      <c r="D325" t="s">
        <v>178</v>
      </c>
      <c r="E325" t="s">
        <v>182</v>
      </c>
      <c r="F325">
        <v>2024</v>
      </c>
      <c r="G325" t="s">
        <v>168</v>
      </c>
      <c r="H325">
        <v>29.606871902000002</v>
      </c>
      <c r="I325">
        <v>12.653972027</v>
      </c>
      <c r="J325">
        <v>0</v>
      </c>
      <c r="K325">
        <v>12.850221980000001</v>
      </c>
      <c r="L325">
        <v>0.95996390600000003</v>
      </c>
      <c r="M325">
        <v>3.1427139890000002</v>
      </c>
      <c r="N325">
        <v>33.699694336999997</v>
      </c>
      <c r="O325">
        <v>0.54451637200000003</v>
      </c>
      <c r="P325">
        <v>28.233356929999999</v>
      </c>
      <c r="Q325">
        <v>16.576054057</v>
      </c>
      <c r="R325">
        <v>0</v>
      </c>
      <c r="S325">
        <v>11.657302873000001</v>
      </c>
      <c r="T325">
        <v>0</v>
      </c>
      <c r="U325">
        <v>0</v>
      </c>
      <c r="V325">
        <v>0.27784999999999999</v>
      </c>
      <c r="W325">
        <v>0</v>
      </c>
      <c r="X325">
        <v>0</v>
      </c>
      <c r="Y325">
        <v>4.6439710349999999</v>
      </c>
      <c r="Z325">
        <v>0</v>
      </c>
      <c r="AA325">
        <v>63.306566239000013</v>
      </c>
      <c r="AB325">
        <v>4.9507993350000001</v>
      </c>
      <c r="AC325">
        <v>4.9507993350000001</v>
      </c>
      <c r="AD325">
        <v>1.11238967</v>
      </c>
      <c r="AE325">
        <v>0</v>
      </c>
      <c r="AF325">
        <v>0.57447027700000008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58.355766904000014</v>
      </c>
      <c r="AN325">
        <v>58.355766904000014</v>
      </c>
      <c r="AO325">
        <v>50.590980000000002</v>
      </c>
      <c r="AP325">
        <v>-0.31089</v>
      </c>
      <c r="AQ325">
        <v>0</v>
      </c>
      <c r="AR325">
        <v>8.0756769039999998</v>
      </c>
      <c r="AS325">
        <v>4.2578926340000001</v>
      </c>
      <c r="AT325">
        <v>3.8177842700000002</v>
      </c>
      <c r="AU325">
        <v>0</v>
      </c>
      <c r="AV325">
        <v>0</v>
      </c>
      <c r="AW325">
        <v>0</v>
      </c>
      <c r="AX325">
        <v>63.306566239000013</v>
      </c>
      <c r="AY325">
        <v>41.719645246000013</v>
      </c>
      <c r="AZ325">
        <v>41.719645246000013</v>
      </c>
      <c r="BA325">
        <v>14.940187394000001</v>
      </c>
      <c r="BB325">
        <v>1.5359520999999999E-2</v>
      </c>
      <c r="BC325">
        <v>-0.16733351299999999</v>
      </c>
      <c r="BD325">
        <v>0</v>
      </c>
      <c r="BE325">
        <v>0</v>
      </c>
      <c r="BF325">
        <v>-4.3613955710000001</v>
      </c>
      <c r="BG325">
        <v>-5.6120978810000004</v>
      </c>
      <c r="BH325">
        <v>4.8147199500000006</v>
      </c>
      <c r="BJ325">
        <v>-3.5699234000000003E-2</v>
      </c>
      <c r="BK325">
        <v>0</v>
      </c>
      <c r="BL325">
        <v>4.7790207160000007</v>
      </c>
      <c r="BM325">
        <v>-0.96123644600000002</v>
      </c>
      <c r="BN325">
        <v>3.8177842700000002</v>
      </c>
      <c r="BO325">
        <v>0</v>
      </c>
      <c r="BP325">
        <v>3.8177842700000002</v>
      </c>
      <c r="BQ325">
        <v>0</v>
      </c>
      <c r="BR325">
        <v>4.7790207160000007</v>
      </c>
      <c r="BS325">
        <v>2.997484949</v>
      </c>
      <c r="BT325">
        <v>7.9990929000000008</v>
      </c>
      <c r="BU325">
        <v>1.1958076900000001</v>
      </c>
      <c r="BV325">
        <v>-3.764729123</v>
      </c>
      <c r="BW325">
        <v>0</v>
      </c>
      <c r="BX325">
        <v>0</v>
      </c>
      <c r="BY325">
        <v>0</v>
      </c>
      <c r="BZ325">
        <v>-3.7493696019999998</v>
      </c>
      <c r="CA325">
        <v>12.190429999999999</v>
      </c>
      <c r="CB325">
        <v>0</v>
      </c>
      <c r="CC325">
        <v>6.9757581870000003</v>
      </c>
      <c r="CD325">
        <v>-6.9757581870000003</v>
      </c>
      <c r="CE325">
        <v>0</v>
      </c>
      <c r="CF325">
        <v>0</v>
      </c>
      <c r="CG325">
        <v>12.190429999999999</v>
      </c>
      <c r="CH325">
        <v>9.6368680879999999</v>
      </c>
      <c r="CI325">
        <v>3.0171039390000001</v>
      </c>
      <c r="CJ325">
        <v>0</v>
      </c>
      <c r="CK325">
        <v>12.653972027</v>
      </c>
      <c r="EI325">
        <v>0</v>
      </c>
      <c r="FG325">
        <v>48.5</v>
      </c>
      <c r="FH325">
        <v>9.5</v>
      </c>
      <c r="FI325">
        <v>7.6000000000000014</v>
      </c>
    </row>
    <row r="326" spans="1:165" x14ac:dyDescent="0.25">
      <c r="A326">
        <v>325</v>
      </c>
      <c r="B326" t="s">
        <v>310</v>
      </c>
      <c r="C326" t="s">
        <v>311</v>
      </c>
      <c r="D326" t="s">
        <v>166</v>
      </c>
      <c r="E326" t="s">
        <v>182</v>
      </c>
      <c r="F326">
        <v>2020</v>
      </c>
      <c r="G326" t="s">
        <v>168</v>
      </c>
      <c r="H326">
        <v>4065.245674755</v>
      </c>
      <c r="I326">
        <v>94.690644430000006</v>
      </c>
      <c r="J326">
        <v>0</v>
      </c>
      <c r="K326">
        <v>2243.3532361520001</v>
      </c>
      <c r="L326">
        <v>1653.3039987719999</v>
      </c>
      <c r="M326">
        <v>73.897795400999996</v>
      </c>
      <c r="N326">
        <v>1543.259333686</v>
      </c>
      <c r="O326">
        <v>0</v>
      </c>
      <c r="P326">
        <v>1013.905280776</v>
      </c>
      <c r="Q326">
        <v>944.28698237799995</v>
      </c>
      <c r="R326">
        <v>0</v>
      </c>
      <c r="S326">
        <v>69.618298397999993</v>
      </c>
      <c r="T326">
        <v>0</v>
      </c>
      <c r="U326">
        <v>0</v>
      </c>
      <c r="V326">
        <v>226.27526669100001</v>
      </c>
      <c r="W326">
        <v>4.2556813010000001</v>
      </c>
      <c r="X326">
        <v>0</v>
      </c>
      <c r="Y326">
        <v>298.82310491800001</v>
      </c>
      <c r="Z326">
        <v>0</v>
      </c>
      <c r="AA326">
        <v>5608.5050084410004</v>
      </c>
      <c r="AB326">
        <v>3849.934231017</v>
      </c>
      <c r="AC326">
        <v>3377.474232392</v>
      </c>
      <c r="AD326">
        <v>1580.1308539449999</v>
      </c>
      <c r="AE326">
        <v>239.64859877999999</v>
      </c>
      <c r="AF326">
        <v>3.247657105</v>
      </c>
      <c r="AG326">
        <v>1335.9602347939999</v>
      </c>
      <c r="AH326">
        <v>472.45999862500003</v>
      </c>
      <c r="AI326">
        <v>0</v>
      </c>
      <c r="AJ326">
        <v>0</v>
      </c>
      <c r="AK326">
        <v>0</v>
      </c>
      <c r="AL326">
        <v>399.36577727999997</v>
      </c>
      <c r="AM326">
        <v>1758.570777424</v>
      </c>
      <c r="AN326">
        <v>1758.570777424</v>
      </c>
      <c r="AO326">
        <v>576</v>
      </c>
      <c r="AP326">
        <v>330.90809000000002</v>
      </c>
      <c r="AQ326">
        <v>0</v>
      </c>
      <c r="AR326">
        <v>749.769627625</v>
      </c>
      <c r="AS326">
        <v>413.76286399499998</v>
      </c>
      <c r="AT326">
        <v>336.00676363000002</v>
      </c>
      <c r="AU326">
        <v>0</v>
      </c>
      <c r="AV326">
        <v>0</v>
      </c>
      <c r="AW326">
        <v>0</v>
      </c>
      <c r="AX326">
        <v>5608.5050084410004</v>
      </c>
      <c r="AY326">
        <v>10690.587823035001</v>
      </c>
      <c r="AZ326">
        <v>10578.972852907</v>
      </c>
      <c r="BA326">
        <v>1034.6895657539999</v>
      </c>
      <c r="BB326">
        <v>57.358868076</v>
      </c>
      <c r="BC326">
        <v>-216.24380778400001</v>
      </c>
      <c r="BD326">
        <v>-108.565434056</v>
      </c>
      <c r="BE326">
        <v>0</v>
      </c>
      <c r="BF326">
        <v>-252.28645142100001</v>
      </c>
      <c r="BG326">
        <v>-136.86190934999999</v>
      </c>
      <c r="BH326">
        <v>486.65626527500001</v>
      </c>
      <c r="BJ326">
        <v>14.347138538999999</v>
      </c>
      <c r="BK326">
        <v>0</v>
      </c>
      <c r="BL326">
        <v>501.00340381400002</v>
      </c>
      <c r="BM326">
        <v>-107.507210184</v>
      </c>
      <c r="BN326">
        <v>393.49619362999999</v>
      </c>
      <c r="BO326">
        <v>0</v>
      </c>
      <c r="BP326">
        <v>393.49619362999999</v>
      </c>
      <c r="BQ326">
        <v>6.708E-6</v>
      </c>
      <c r="BR326">
        <v>501.00340381400002</v>
      </c>
      <c r="BS326">
        <v>154.06300250199999</v>
      </c>
      <c r="BT326">
        <v>727.84119833600005</v>
      </c>
      <c r="BU326">
        <v>215.10934336099999</v>
      </c>
      <c r="BV326">
        <v>-212.051533775</v>
      </c>
      <c r="BW326">
        <v>2.2647604000000002E-2</v>
      </c>
      <c r="BX326">
        <v>0</v>
      </c>
      <c r="BY326">
        <v>0</v>
      </c>
      <c r="BZ326">
        <v>-182.23620618300001</v>
      </c>
      <c r="CA326">
        <v>0</v>
      </c>
      <c r="CB326">
        <v>0</v>
      </c>
      <c r="CC326">
        <v>10159.086652397</v>
      </c>
      <c r="CD326">
        <v>-10028.263795448</v>
      </c>
      <c r="CE326">
        <v>0</v>
      </c>
      <c r="CF326">
        <v>-201.2759355</v>
      </c>
      <c r="CG326">
        <v>-70.453078551000004</v>
      </c>
      <c r="CH326">
        <v>-37.579941372999997</v>
      </c>
      <c r="CI326">
        <v>132.27058580299999</v>
      </c>
      <c r="CJ326">
        <v>0</v>
      </c>
      <c r="CK326">
        <v>94.690644430000006</v>
      </c>
      <c r="CL326">
        <v>94.690644430000006</v>
      </c>
      <c r="CM326">
        <v>1.23062326</v>
      </c>
      <c r="CN326">
        <v>93.460021170000005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1659.2394663109999</v>
      </c>
      <c r="CY326">
        <v>0.51555423899999997</v>
      </c>
      <c r="CZ326">
        <v>724.79764175699995</v>
      </c>
      <c r="DA326">
        <v>1.095667578</v>
      </c>
      <c r="DB326">
        <v>140.899795213</v>
      </c>
      <c r="DC326">
        <v>770.95483760299999</v>
      </c>
      <c r="DD326">
        <v>4.3192048679999999</v>
      </c>
      <c r="DE326">
        <v>16.656765053000001</v>
      </c>
      <c r="DF326">
        <v>0</v>
      </c>
      <c r="DG326">
        <v>0</v>
      </c>
      <c r="DH326">
        <v>4.2556813010000001</v>
      </c>
      <c r="DI326">
        <v>0</v>
      </c>
      <c r="DJ326">
        <v>0</v>
      </c>
      <c r="DK326">
        <v>0</v>
      </c>
      <c r="DL326">
        <v>0</v>
      </c>
      <c r="DM326">
        <v>4.2556813010000001</v>
      </c>
      <c r="DN326">
        <v>1335.9602347939999</v>
      </c>
      <c r="DO326">
        <v>1219.2729655319999</v>
      </c>
      <c r="DP326">
        <v>116.687269262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399.36577727999997</v>
      </c>
      <c r="DZ326">
        <v>399.36577727999997</v>
      </c>
      <c r="EA326">
        <v>0</v>
      </c>
      <c r="EB326">
        <v>0</v>
      </c>
      <c r="EC326">
        <v>0</v>
      </c>
      <c r="ED326">
        <v>0</v>
      </c>
      <c r="EE326">
        <v>576</v>
      </c>
      <c r="EF326">
        <v>0</v>
      </c>
      <c r="EG326">
        <v>576</v>
      </c>
      <c r="EH326">
        <v>0.160406721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13.642135207000001</v>
      </c>
      <c r="EO326">
        <v>0</v>
      </c>
      <c r="EP326">
        <v>7.0819705040000001</v>
      </c>
      <c r="EQ326">
        <v>36.474355643999999</v>
      </c>
      <c r="ER326">
        <v>216.24380778400001</v>
      </c>
      <c r="ES326">
        <v>108.565434056</v>
      </c>
      <c r="ET326">
        <v>100.32838385399999</v>
      </c>
      <c r="EU326">
        <v>0</v>
      </c>
      <c r="EV326">
        <v>0</v>
      </c>
      <c r="EW326">
        <v>2.2366233260000001</v>
      </c>
      <c r="EX326">
        <v>0</v>
      </c>
      <c r="EY326">
        <v>0</v>
      </c>
      <c r="EZ326">
        <v>5.1133665480000001</v>
      </c>
      <c r="FA326">
        <v>10037.107921860999</v>
      </c>
      <c r="FB326">
        <v>9120.2569559799995</v>
      </c>
      <c r="FC326">
        <v>308.535368963</v>
      </c>
      <c r="FD326">
        <v>154.06300250300001</v>
      </c>
      <c r="FE326">
        <v>251.68056376199999</v>
      </c>
      <c r="FF326">
        <v>202.57203065300001</v>
      </c>
      <c r="FG326">
        <v>9886</v>
      </c>
      <c r="FH326">
        <v>486</v>
      </c>
      <c r="FI326">
        <v>388.8</v>
      </c>
    </row>
    <row r="327" spans="1:165" x14ac:dyDescent="0.25">
      <c r="A327">
        <v>326</v>
      </c>
      <c r="B327" t="s">
        <v>310</v>
      </c>
      <c r="C327" t="s">
        <v>311</v>
      </c>
      <c r="D327" t="s">
        <v>166</v>
      </c>
      <c r="E327" t="s">
        <v>182</v>
      </c>
      <c r="F327">
        <v>2021</v>
      </c>
      <c r="G327" t="s">
        <v>168</v>
      </c>
      <c r="H327">
        <v>5156.5654019169997</v>
      </c>
      <c r="I327">
        <v>65.600008247999995</v>
      </c>
      <c r="J327">
        <v>0</v>
      </c>
      <c r="K327">
        <v>888.12965666599996</v>
      </c>
      <c r="L327">
        <v>4006.012179332</v>
      </c>
      <c r="M327">
        <v>196.823557671</v>
      </c>
      <c r="N327">
        <v>1492.0033565409999</v>
      </c>
      <c r="O327">
        <v>0</v>
      </c>
      <c r="P327">
        <v>935.43627574300001</v>
      </c>
      <c r="Q327">
        <v>875.01837066600001</v>
      </c>
      <c r="R327">
        <v>0</v>
      </c>
      <c r="S327">
        <v>60.417905077</v>
      </c>
      <c r="T327">
        <v>0</v>
      </c>
      <c r="U327">
        <v>0</v>
      </c>
      <c r="V327">
        <v>262.48972685199999</v>
      </c>
      <c r="W327">
        <v>4.2556813010000001</v>
      </c>
      <c r="X327">
        <v>0</v>
      </c>
      <c r="Y327">
        <v>289.82167264499998</v>
      </c>
      <c r="Z327">
        <v>0</v>
      </c>
      <c r="AA327">
        <v>6648.568758458</v>
      </c>
      <c r="AB327">
        <v>4849.5304146230001</v>
      </c>
      <c r="AC327">
        <v>4451.760389174</v>
      </c>
      <c r="AD327">
        <v>1459.711111996</v>
      </c>
      <c r="AE327">
        <v>265.16011650199999</v>
      </c>
      <c r="AF327">
        <v>0</v>
      </c>
      <c r="AG327">
        <v>2356.4360446619999</v>
      </c>
      <c r="AH327">
        <v>397.770025449</v>
      </c>
      <c r="AI327">
        <v>0</v>
      </c>
      <c r="AJ327">
        <v>0</v>
      </c>
      <c r="AK327">
        <v>0</v>
      </c>
      <c r="AL327">
        <v>320.972358461</v>
      </c>
      <c r="AM327">
        <v>1799.038343835</v>
      </c>
      <c r="AN327">
        <v>1799.038343835</v>
      </c>
      <c r="AO327">
        <v>576</v>
      </c>
      <c r="AP327">
        <v>330.90809000000002</v>
      </c>
      <c r="AQ327">
        <v>0</v>
      </c>
      <c r="AR327">
        <v>790.23719403600001</v>
      </c>
      <c r="AS327">
        <v>511.941983752</v>
      </c>
      <c r="AT327">
        <v>278.29521028400001</v>
      </c>
      <c r="AU327">
        <v>0</v>
      </c>
      <c r="AV327">
        <v>0</v>
      </c>
      <c r="AW327">
        <v>0</v>
      </c>
      <c r="AX327">
        <v>6648.568758458</v>
      </c>
      <c r="AY327">
        <v>10602.405091846</v>
      </c>
      <c r="AZ327">
        <v>10479.095976847</v>
      </c>
      <c r="BA327">
        <v>971.91463901700001</v>
      </c>
      <c r="BB327">
        <v>32.397629062999997</v>
      </c>
      <c r="BC327">
        <v>-226.03186725899999</v>
      </c>
      <c r="BD327">
        <v>-104.19419804</v>
      </c>
      <c r="BE327">
        <v>0</v>
      </c>
      <c r="BF327">
        <v>-226.32329936299999</v>
      </c>
      <c r="BG327">
        <v>-144.02144362600001</v>
      </c>
      <c r="BH327">
        <v>407.935657832</v>
      </c>
      <c r="BJ327">
        <v>14.688997398</v>
      </c>
      <c r="BK327">
        <v>0</v>
      </c>
      <c r="BL327">
        <v>422.62465522999997</v>
      </c>
      <c r="BM327">
        <v>-86.840014945999997</v>
      </c>
      <c r="BN327">
        <v>335.78464028399998</v>
      </c>
      <c r="BO327">
        <v>0</v>
      </c>
      <c r="BP327">
        <v>335.78464028399998</v>
      </c>
      <c r="BQ327">
        <v>5.7239999999999997E-6</v>
      </c>
      <c r="BR327">
        <v>422.62465522999997</v>
      </c>
      <c r="BS327">
        <v>157.32811031099999</v>
      </c>
      <c r="BT327">
        <v>706.13617914400004</v>
      </c>
      <c r="BU327">
        <v>-603.56073575599999</v>
      </c>
      <c r="BV327">
        <v>-115.303796017</v>
      </c>
      <c r="BW327">
        <v>4.2940736319999999</v>
      </c>
      <c r="BX327">
        <v>0</v>
      </c>
      <c r="BY327">
        <v>0</v>
      </c>
      <c r="BZ327">
        <v>-80.002050639999993</v>
      </c>
      <c r="CA327">
        <v>0</v>
      </c>
      <c r="CB327">
        <v>0</v>
      </c>
      <c r="CC327">
        <v>4209.5714468570004</v>
      </c>
      <c r="CD327">
        <v>-3267.4890558080001</v>
      </c>
      <c r="CE327">
        <v>0</v>
      </c>
      <c r="CF327">
        <v>-287.61059899999998</v>
      </c>
      <c r="CG327">
        <v>654.47179204899999</v>
      </c>
      <c r="CH327">
        <v>-29.090994346999999</v>
      </c>
      <c r="CI327">
        <v>94.690644430000006</v>
      </c>
      <c r="CJ327">
        <v>3.5816500000000002E-4</v>
      </c>
      <c r="CK327">
        <v>65.600008247999995</v>
      </c>
      <c r="CL327">
        <v>65.600008247999995</v>
      </c>
      <c r="CM327">
        <v>0.326428573</v>
      </c>
      <c r="CN327">
        <v>65.273579674999993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4015.5711199839998</v>
      </c>
      <c r="CY327">
        <v>193.81314009600001</v>
      </c>
      <c r="CZ327">
        <v>1698.177825922</v>
      </c>
      <c r="DA327">
        <v>1.048198733</v>
      </c>
      <c r="DB327">
        <v>249.43309094099999</v>
      </c>
      <c r="DC327">
        <v>1839.0423370799999</v>
      </c>
      <c r="DD327">
        <v>6.0623535530000003</v>
      </c>
      <c r="DE327">
        <v>27.994173659000001</v>
      </c>
      <c r="DF327">
        <v>0</v>
      </c>
      <c r="DG327">
        <v>0</v>
      </c>
      <c r="DH327">
        <v>4.2556813010000001</v>
      </c>
      <c r="DI327">
        <v>0</v>
      </c>
      <c r="DJ327">
        <v>0</v>
      </c>
      <c r="DK327">
        <v>0</v>
      </c>
      <c r="DL327">
        <v>0</v>
      </c>
      <c r="DM327">
        <v>4.2556813010000001</v>
      </c>
      <c r="DN327">
        <v>2356.4360446619999</v>
      </c>
      <c r="DO327">
        <v>2234.9972390500002</v>
      </c>
      <c r="DP327">
        <v>121.438805612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320.972358461</v>
      </c>
      <c r="DZ327">
        <v>320.972358461</v>
      </c>
      <c r="EA327">
        <v>0</v>
      </c>
      <c r="EB327">
        <v>0</v>
      </c>
      <c r="EC327">
        <v>0</v>
      </c>
      <c r="ED327">
        <v>0</v>
      </c>
      <c r="EE327">
        <v>576</v>
      </c>
      <c r="EF327">
        <v>0</v>
      </c>
      <c r="EG327">
        <v>576</v>
      </c>
      <c r="EH327">
        <v>0.19572667999999999</v>
      </c>
      <c r="EI327">
        <v>0</v>
      </c>
      <c r="EJ327">
        <v>14.762527271</v>
      </c>
      <c r="EK327">
        <v>0</v>
      </c>
      <c r="EL327">
        <v>0</v>
      </c>
      <c r="EM327">
        <v>0</v>
      </c>
      <c r="EN327">
        <v>13.755608299</v>
      </c>
      <c r="EO327">
        <v>0</v>
      </c>
      <c r="EP327">
        <v>3.6231176129999998</v>
      </c>
      <c r="EQ327">
        <v>6.06492E-2</v>
      </c>
      <c r="ER327">
        <v>226.03186725899999</v>
      </c>
      <c r="ES327">
        <v>104.19419804</v>
      </c>
      <c r="ET327">
        <v>122.756996918</v>
      </c>
      <c r="EU327">
        <v>0</v>
      </c>
      <c r="EV327">
        <v>0</v>
      </c>
      <c r="EW327">
        <v>2.3469660110000001</v>
      </c>
      <c r="EX327">
        <v>0</v>
      </c>
      <c r="EY327">
        <v>0</v>
      </c>
      <c r="EZ327">
        <v>-3.2662937099999998</v>
      </c>
      <c r="FA327">
        <v>11343.872585790999</v>
      </c>
      <c r="FB327">
        <v>10480.024507868</v>
      </c>
      <c r="FC327">
        <v>258.98496904500001</v>
      </c>
      <c r="FD327">
        <v>157.32811031099999</v>
      </c>
      <c r="FE327">
        <v>244.012481657</v>
      </c>
      <c r="FF327">
        <v>203.52251691000001</v>
      </c>
      <c r="FG327">
        <v>12079</v>
      </c>
      <c r="FH327">
        <v>526</v>
      </c>
      <c r="FI327">
        <v>420.8</v>
      </c>
    </row>
    <row r="328" spans="1:165" x14ac:dyDescent="0.25">
      <c r="A328">
        <v>327</v>
      </c>
      <c r="B328" t="s">
        <v>310</v>
      </c>
      <c r="C328" t="s">
        <v>311</v>
      </c>
      <c r="D328" t="s">
        <v>166</v>
      </c>
      <c r="E328" t="s">
        <v>182</v>
      </c>
      <c r="F328">
        <v>2022</v>
      </c>
      <c r="G328" t="s">
        <v>168</v>
      </c>
      <c r="H328">
        <v>3307.1182680050001</v>
      </c>
      <c r="I328">
        <v>67.494179359</v>
      </c>
      <c r="J328">
        <v>0</v>
      </c>
      <c r="K328">
        <v>778.73192661500002</v>
      </c>
      <c r="L328">
        <v>2430.817423121</v>
      </c>
      <c r="M328">
        <v>30.074738910000001</v>
      </c>
      <c r="N328">
        <v>1402.8300914389999</v>
      </c>
      <c r="O328">
        <v>0</v>
      </c>
      <c r="P328">
        <v>846.70965511999998</v>
      </c>
      <c r="Q328">
        <v>822.43307011800005</v>
      </c>
      <c r="R328">
        <v>0</v>
      </c>
      <c r="S328">
        <v>24.276585002000001</v>
      </c>
      <c r="T328">
        <v>0</v>
      </c>
      <c r="U328">
        <v>124.098241673</v>
      </c>
      <c r="V328">
        <v>146.41048665299999</v>
      </c>
      <c r="W328">
        <v>4.2556813010000001</v>
      </c>
      <c r="X328">
        <v>0</v>
      </c>
      <c r="Y328">
        <v>281.356026692</v>
      </c>
      <c r="Z328">
        <v>0</v>
      </c>
      <c r="AA328">
        <v>4709.9483594439998</v>
      </c>
      <c r="AB328">
        <v>2878.3168172280002</v>
      </c>
      <c r="AC328">
        <v>2582.57523623</v>
      </c>
      <c r="AD328">
        <v>408.12831850800001</v>
      </c>
      <c r="AE328">
        <v>187.90415305799999</v>
      </c>
      <c r="AF328">
        <v>0</v>
      </c>
      <c r="AG328">
        <v>1624.9800982510001</v>
      </c>
      <c r="AH328">
        <v>295.74158099800002</v>
      </c>
      <c r="AI328">
        <v>0</v>
      </c>
      <c r="AJ328">
        <v>0</v>
      </c>
      <c r="AK328">
        <v>0</v>
      </c>
      <c r="AL328">
        <v>221.10863841299999</v>
      </c>
      <c r="AM328">
        <v>1831.6315422160001</v>
      </c>
      <c r="AN328">
        <v>1831.6315422160001</v>
      </c>
      <c r="AO328">
        <v>576</v>
      </c>
      <c r="AP328">
        <v>330.90809000000002</v>
      </c>
      <c r="AQ328">
        <v>0</v>
      </c>
      <c r="AR328">
        <v>822.83039241699998</v>
      </c>
      <c r="AS328">
        <v>553.56378123000002</v>
      </c>
      <c r="AT328">
        <v>269.26661118700002</v>
      </c>
      <c r="AU328">
        <v>0</v>
      </c>
      <c r="AV328">
        <v>0</v>
      </c>
      <c r="AW328">
        <v>0</v>
      </c>
      <c r="AX328">
        <v>4709.9483594439998</v>
      </c>
      <c r="AY328">
        <v>11473.997020172999</v>
      </c>
      <c r="AZ328">
        <v>11333.927180598001</v>
      </c>
      <c r="BA328">
        <v>1163.615186346</v>
      </c>
      <c r="BB328">
        <v>11.480315152999999</v>
      </c>
      <c r="BC328">
        <v>-354.805757524</v>
      </c>
      <c r="BD328">
        <v>-117.45275587</v>
      </c>
      <c r="BE328">
        <v>0</v>
      </c>
      <c r="BF328">
        <v>-237.29421794699999</v>
      </c>
      <c r="BG328">
        <v>-127.626813648</v>
      </c>
      <c r="BH328">
        <v>455.36871237999998</v>
      </c>
      <c r="BJ328">
        <v>26.942019477999999</v>
      </c>
      <c r="BK328">
        <v>0</v>
      </c>
      <c r="BL328">
        <v>482.310731858</v>
      </c>
      <c r="BM328">
        <v>-98.065260671000004</v>
      </c>
      <c r="BN328">
        <v>384.24547118700002</v>
      </c>
      <c r="BO328">
        <v>0</v>
      </c>
      <c r="BP328">
        <v>384.24547118700002</v>
      </c>
      <c r="BQ328">
        <v>6.55E-6</v>
      </c>
      <c r="BR328">
        <v>482.310731858</v>
      </c>
      <c r="BS328">
        <v>160.73126487100001</v>
      </c>
      <c r="BT328">
        <v>757.92283119599995</v>
      </c>
      <c r="BU328">
        <v>1230.749806945</v>
      </c>
      <c r="BV328">
        <v>-78.484026039</v>
      </c>
      <c r="BW328">
        <v>25.301209027999999</v>
      </c>
      <c r="BX328">
        <v>0</v>
      </c>
      <c r="BY328">
        <v>0</v>
      </c>
      <c r="BZ328">
        <v>-52.41043664</v>
      </c>
      <c r="CA328">
        <v>0</v>
      </c>
      <c r="CB328">
        <v>0</v>
      </c>
      <c r="CC328">
        <v>5297.7674189959998</v>
      </c>
      <c r="CD328">
        <v>-6129.0870854550003</v>
      </c>
      <c r="CE328">
        <v>0</v>
      </c>
      <c r="CF328">
        <v>-344.86187799999999</v>
      </c>
      <c r="CG328">
        <v>-1176.181544459</v>
      </c>
      <c r="CH328">
        <v>2.1578258460000002</v>
      </c>
      <c r="CI328">
        <v>65.600008247999995</v>
      </c>
      <c r="CJ328">
        <v>-0.26365473499999997</v>
      </c>
      <c r="CK328">
        <v>67.494179359</v>
      </c>
      <c r="CL328">
        <v>67.494179359</v>
      </c>
      <c r="CM328">
        <v>0.366496673</v>
      </c>
      <c r="CN328">
        <v>66.627682686</v>
      </c>
      <c r="CO328">
        <v>0.5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2447.3580628089999</v>
      </c>
      <c r="CY328">
        <v>46.617631723999999</v>
      </c>
      <c r="CZ328">
        <v>971.99962423500006</v>
      </c>
      <c r="DA328">
        <v>0.99299970400000004</v>
      </c>
      <c r="DB328">
        <v>208.545912816</v>
      </c>
      <c r="DC328">
        <v>1194.499635503</v>
      </c>
      <c r="DD328">
        <v>9.6871462249999993</v>
      </c>
      <c r="DE328">
        <v>15.015112602</v>
      </c>
      <c r="DF328">
        <v>0</v>
      </c>
      <c r="DG328">
        <v>0</v>
      </c>
      <c r="DH328">
        <v>4.2556813010000001</v>
      </c>
      <c r="DI328">
        <v>0</v>
      </c>
      <c r="DJ328">
        <v>0</v>
      </c>
      <c r="DK328">
        <v>0</v>
      </c>
      <c r="DL328">
        <v>0</v>
      </c>
      <c r="DM328">
        <v>4.2556813010000001</v>
      </c>
      <c r="DN328">
        <v>1624.9800982510001</v>
      </c>
      <c r="DO328">
        <v>1503.9765083899999</v>
      </c>
      <c r="DP328">
        <v>121.00358986099999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221.10863841299999</v>
      </c>
      <c r="DZ328">
        <v>221.10863841299999</v>
      </c>
      <c r="EA328">
        <v>0</v>
      </c>
      <c r="EB328">
        <v>0</v>
      </c>
      <c r="EC328">
        <v>0</v>
      </c>
      <c r="ED328">
        <v>0</v>
      </c>
      <c r="EE328">
        <v>576</v>
      </c>
      <c r="EF328">
        <v>0</v>
      </c>
      <c r="EG328">
        <v>576</v>
      </c>
      <c r="EH328">
        <v>0.597536171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8.8462779870000006</v>
      </c>
      <c r="EO328">
        <v>0</v>
      </c>
      <c r="EP328">
        <v>0</v>
      </c>
      <c r="EQ328">
        <v>2.0365009949999999</v>
      </c>
      <c r="ER328">
        <v>354.805757524</v>
      </c>
      <c r="ES328">
        <v>117.45275587</v>
      </c>
      <c r="ET328">
        <v>10.498220485999999</v>
      </c>
      <c r="EU328">
        <v>0</v>
      </c>
      <c r="EV328">
        <v>0</v>
      </c>
      <c r="EW328">
        <v>13.354681340000001</v>
      </c>
      <c r="EX328">
        <v>0</v>
      </c>
      <c r="EY328">
        <v>0</v>
      </c>
      <c r="EZ328">
        <v>213.500099828</v>
      </c>
      <c r="FA328">
        <v>8949.2176746170007</v>
      </c>
      <c r="FB328">
        <v>8089.4359859770002</v>
      </c>
      <c r="FC328">
        <v>235.53934643100001</v>
      </c>
      <c r="FD328">
        <v>160.73126487100001</v>
      </c>
      <c r="FE328">
        <v>250.18599766400001</v>
      </c>
      <c r="FF328">
        <v>213.32507967399999</v>
      </c>
      <c r="FG328">
        <v>12079</v>
      </c>
      <c r="FH328">
        <v>450</v>
      </c>
      <c r="FI328">
        <v>359</v>
      </c>
    </row>
    <row r="329" spans="1:165" x14ac:dyDescent="0.25">
      <c r="A329">
        <v>328</v>
      </c>
      <c r="B329" t="s">
        <v>312</v>
      </c>
      <c r="C329" t="s">
        <v>313</v>
      </c>
      <c r="D329" t="s">
        <v>166</v>
      </c>
      <c r="E329" t="s">
        <v>234</v>
      </c>
      <c r="F329">
        <v>2020</v>
      </c>
      <c r="G329" t="s">
        <v>175</v>
      </c>
      <c r="H329">
        <v>293.00563388500001</v>
      </c>
      <c r="I329">
        <v>55.759647606999998</v>
      </c>
      <c r="J329">
        <v>212.898</v>
      </c>
      <c r="K329">
        <v>13.937502575</v>
      </c>
      <c r="L329">
        <v>10.343276221</v>
      </c>
      <c r="M329">
        <v>6.7207481999999999E-2</v>
      </c>
      <c r="N329">
        <v>399.85463261500001</v>
      </c>
      <c r="O329">
        <v>0.68799556399999995</v>
      </c>
      <c r="P329">
        <v>19.890665187</v>
      </c>
      <c r="Q329">
        <v>15.830766222999999</v>
      </c>
      <c r="R329">
        <v>0</v>
      </c>
      <c r="S329">
        <v>4.0598989640000003</v>
      </c>
      <c r="T329">
        <v>0</v>
      </c>
      <c r="U329">
        <v>143.09005530100001</v>
      </c>
      <c r="V329">
        <v>34.006109852999998</v>
      </c>
      <c r="W329">
        <v>196.26779999999999</v>
      </c>
      <c r="X329">
        <v>0</v>
      </c>
      <c r="Y329">
        <v>5.91200671</v>
      </c>
      <c r="Z329">
        <v>0</v>
      </c>
      <c r="AA329">
        <v>692.86026649999997</v>
      </c>
      <c r="AB329">
        <v>417.45463129799998</v>
      </c>
      <c r="AC329">
        <v>25.810030208000001</v>
      </c>
      <c r="AD329">
        <v>1.0582935339999999</v>
      </c>
      <c r="AE329">
        <v>0.15316171000000001</v>
      </c>
      <c r="AF329">
        <v>17.878310513999999</v>
      </c>
      <c r="AG329">
        <v>0</v>
      </c>
      <c r="AH329">
        <v>391.64460108999998</v>
      </c>
      <c r="AI329">
        <v>0</v>
      </c>
      <c r="AJ329">
        <v>0</v>
      </c>
      <c r="AK329">
        <v>390.79694709699999</v>
      </c>
      <c r="AL329">
        <v>0</v>
      </c>
      <c r="AM329">
        <v>275.40563520199998</v>
      </c>
      <c r="AN329">
        <v>275.40563520199998</v>
      </c>
      <c r="AO329">
        <v>177.43865</v>
      </c>
      <c r="AP329">
        <v>42.348674000000003</v>
      </c>
      <c r="AQ329">
        <v>0</v>
      </c>
      <c r="AR329">
        <v>35.665396297999997</v>
      </c>
      <c r="AS329">
        <v>5.5223564200000004</v>
      </c>
      <c r="AT329">
        <v>30.143039878</v>
      </c>
      <c r="AU329">
        <v>0</v>
      </c>
      <c r="AV329">
        <v>0</v>
      </c>
      <c r="AW329">
        <v>0</v>
      </c>
      <c r="AX329">
        <v>692.86026649999997</v>
      </c>
      <c r="AY329">
        <v>290.36348592500002</v>
      </c>
      <c r="AZ329">
        <v>290.36348592500002</v>
      </c>
      <c r="BA329">
        <v>41.900989002999999</v>
      </c>
      <c r="BB329">
        <v>21.116458973</v>
      </c>
      <c r="BC329">
        <v>0.608143973</v>
      </c>
      <c r="BD329">
        <v>0</v>
      </c>
      <c r="BE329">
        <v>0</v>
      </c>
      <c r="BF329">
        <v>-13.857692392000001</v>
      </c>
      <c r="BG329">
        <v>-11.777476084</v>
      </c>
      <c r="BH329">
        <v>37.990423473</v>
      </c>
      <c r="BJ329">
        <v>4.882066E-3</v>
      </c>
      <c r="BK329">
        <v>0</v>
      </c>
      <c r="BL329">
        <v>37.995305539</v>
      </c>
      <c r="BM329">
        <v>-7.8522656609999997</v>
      </c>
      <c r="BN329">
        <v>30.143039878</v>
      </c>
      <c r="BO329">
        <v>0</v>
      </c>
      <c r="BP329">
        <v>30.143039878</v>
      </c>
      <c r="BQ329">
        <v>1.443E-6</v>
      </c>
      <c r="BU329">
        <v>16.219610615000001</v>
      </c>
      <c r="BV329">
        <v>-0.469791876</v>
      </c>
      <c r="BW329">
        <v>0</v>
      </c>
      <c r="BX329">
        <v>-325.39048700000001</v>
      </c>
      <c r="BY329">
        <v>332.11948699999999</v>
      </c>
      <c r="BZ329">
        <v>29.979212932999999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-12.997451655000001</v>
      </c>
      <c r="CG329">
        <v>-12.997451655000001</v>
      </c>
      <c r="CH329">
        <v>33.201371893000001</v>
      </c>
      <c r="CI329">
        <v>22.558275714000001</v>
      </c>
      <c r="CJ329">
        <v>0</v>
      </c>
      <c r="CK329">
        <v>55.759647606999998</v>
      </c>
      <c r="CL329">
        <v>55.759647606999998</v>
      </c>
      <c r="CM329">
        <v>1.9691669999999999</v>
      </c>
      <c r="CN329">
        <v>5.9172586139999996</v>
      </c>
      <c r="CO329">
        <v>0</v>
      </c>
      <c r="CP329">
        <v>47.873221993000001</v>
      </c>
      <c r="CQ329">
        <v>212.898</v>
      </c>
      <c r="CR329">
        <v>0</v>
      </c>
      <c r="CS329">
        <v>212.898</v>
      </c>
      <c r="CT329">
        <v>212.898</v>
      </c>
      <c r="CU329">
        <v>0</v>
      </c>
      <c r="CV329">
        <v>0</v>
      </c>
      <c r="CW329">
        <v>0</v>
      </c>
      <c r="CX329">
        <v>10.343276221</v>
      </c>
      <c r="CY329">
        <v>6.0366452649999998</v>
      </c>
      <c r="CZ329">
        <v>0</v>
      </c>
      <c r="DA329">
        <v>0</v>
      </c>
      <c r="DB329">
        <v>0</v>
      </c>
      <c r="DC329">
        <v>0</v>
      </c>
      <c r="DD329">
        <v>4.3066309560000002</v>
      </c>
      <c r="DE329">
        <v>0</v>
      </c>
      <c r="DF329">
        <v>0</v>
      </c>
      <c r="DG329">
        <v>0</v>
      </c>
      <c r="DH329">
        <v>139.8348</v>
      </c>
      <c r="DI329">
        <v>0</v>
      </c>
      <c r="DJ329">
        <v>0</v>
      </c>
      <c r="DK329">
        <v>0</v>
      </c>
      <c r="DL329">
        <v>0</v>
      </c>
      <c r="DM329">
        <v>139.8348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177.43865</v>
      </c>
      <c r="EF329">
        <v>45.5625</v>
      </c>
      <c r="EG329">
        <v>131.87615</v>
      </c>
      <c r="EH329">
        <v>21.033856311000001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8.2602661999999993E-2</v>
      </c>
      <c r="EQ329">
        <v>0</v>
      </c>
      <c r="ER329">
        <v>-0.608143973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-0.608143973</v>
      </c>
      <c r="EZ329">
        <v>0</v>
      </c>
      <c r="FA329">
        <v>34.996086263999999</v>
      </c>
      <c r="FB329">
        <v>0.54931071899999995</v>
      </c>
      <c r="FC329">
        <v>13.041635812999999</v>
      </c>
      <c r="FD329">
        <v>11.53486434</v>
      </c>
      <c r="FE329">
        <v>7.3458726299999997</v>
      </c>
      <c r="FF329">
        <v>2.5244027619999998</v>
      </c>
      <c r="FG329">
        <v>353.375</v>
      </c>
      <c r="FH329">
        <v>39.384999999999998</v>
      </c>
      <c r="FI329">
        <v>31.507999999999999</v>
      </c>
    </row>
    <row r="330" spans="1:165" x14ac:dyDescent="0.25">
      <c r="A330">
        <v>329</v>
      </c>
      <c r="B330" t="s">
        <v>312</v>
      </c>
      <c r="C330" t="s">
        <v>313</v>
      </c>
      <c r="D330" t="s">
        <v>166</v>
      </c>
      <c r="E330" t="s">
        <v>234</v>
      </c>
      <c r="F330">
        <v>2021</v>
      </c>
      <c r="G330" t="s">
        <v>175</v>
      </c>
      <c r="H330">
        <v>464.26007449700001</v>
      </c>
      <c r="I330">
        <v>20.675995549</v>
      </c>
      <c r="J330">
        <v>413.48903860000001</v>
      </c>
      <c r="K330">
        <v>14.962835724</v>
      </c>
      <c r="L330">
        <v>14.846619484</v>
      </c>
      <c r="M330">
        <v>0.28558514000000002</v>
      </c>
      <c r="N330">
        <v>224.90268165699999</v>
      </c>
      <c r="O330">
        <v>2.21679</v>
      </c>
      <c r="P330">
        <v>19.885636592000001</v>
      </c>
      <c r="Q330">
        <v>14.129259653</v>
      </c>
      <c r="R330">
        <v>0</v>
      </c>
      <c r="S330">
        <v>5.7563769389999999</v>
      </c>
      <c r="T330">
        <v>0</v>
      </c>
      <c r="U330">
        <v>133.779917004</v>
      </c>
      <c r="V330">
        <v>30.841782332000001</v>
      </c>
      <c r="W330">
        <v>32.450000000000003</v>
      </c>
      <c r="X330">
        <v>0</v>
      </c>
      <c r="Y330">
        <v>5.728555729</v>
      </c>
      <c r="Z330">
        <v>0</v>
      </c>
      <c r="AA330">
        <v>689.16275615400002</v>
      </c>
      <c r="AB330">
        <v>409.07190591</v>
      </c>
      <c r="AC330">
        <v>29.032876093999999</v>
      </c>
      <c r="AD330">
        <v>0.77979980999999998</v>
      </c>
      <c r="AE330">
        <v>3.612146713</v>
      </c>
      <c r="AF330">
        <v>18.040672828000002</v>
      </c>
      <c r="AG330">
        <v>0</v>
      </c>
      <c r="AH330">
        <v>380.03902981599998</v>
      </c>
      <c r="AI330">
        <v>0</v>
      </c>
      <c r="AJ330">
        <v>0</v>
      </c>
      <c r="AK330">
        <v>377.14102972299997</v>
      </c>
      <c r="AL330">
        <v>0</v>
      </c>
      <c r="AM330">
        <v>280.09085024400002</v>
      </c>
      <c r="AN330">
        <v>280.09085024400002</v>
      </c>
      <c r="AO330">
        <v>177.43865</v>
      </c>
      <c r="AP330">
        <v>42.348674000000003</v>
      </c>
      <c r="AQ330">
        <v>0</v>
      </c>
      <c r="AR330">
        <v>40.35061134</v>
      </c>
      <c r="AS330">
        <v>7.7871415869999998</v>
      </c>
      <c r="AT330">
        <v>32.563469753</v>
      </c>
      <c r="AU330">
        <v>0</v>
      </c>
      <c r="AV330">
        <v>0</v>
      </c>
      <c r="AW330">
        <v>0</v>
      </c>
      <c r="AX330">
        <v>689.16275615400002</v>
      </c>
      <c r="AY330">
        <v>299.15497397600001</v>
      </c>
      <c r="AZ330">
        <v>299.15497397600001</v>
      </c>
      <c r="BA330">
        <v>45.650546835</v>
      </c>
      <c r="BB330">
        <v>23.263674352999999</v>
      </c>
      <c r="BC330">
        <v>-6.4802084999999995E-2</v>
      </c>
      <c r="BD330">
        <v>0</v>
      </c>
      <c r="BE330">
        <v>0</v>
      </c>
      <c r="BF330">
        <v>-15.124355529000001</v>
      </c>
      <c r="BG330">
        <v>-13.058807659999999</v>
      </c>
      <c r="BH330">
        <v>40.666255913999997</v>
      </c>
      <c r="BJ330">
        <v>7.5882818000000005E-2</v>
      </c>
      <c r="BK330">
        <v>0</v>
      </c>
      <c r="BL330">
        <v>40.742138732000001</v>
      </c>
      <c r="BM330">
        <v>-8.1786689789999993</v>
      </c>
      <c r="BN330">
        <v>32.563469753</v>
      </c>
      <c r="BO330">
        <v>0</v>
      </c>
      <c r="BP330">
        <v>32.563469753</v>
      </c>
      <c r="BQ330">
        <v>1.542E-6</v>
      </c>
      <c r="BU330">
        <v>48.478803540999998</v>
      </c>
      <c r="BV330">
        <v>-3.0729692050000001</v>
      </c>
      <c r="BW330">
        <v>0</v>
      </c>
      <c r="BX330">
        <v>-336.45400000000001</v>
      </c>
      <c r="BY330">
        <v>259.46800000000002</v>
      </c>
      <c r="BZ330">
        <v>-61.028666499000003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-22.5337891</v>
      </c>
      <c r="CG330">
        <v>-22.5337891</v>
      </c>
      <c r="CH330">
        <v>-35.083652057999998</v>
      </c>
      <c r="CI330">
        <v>55.759647606999998</v>
      </c>
      <c r="CJ330">
        <v>0</v>
      </c>
      <c r="CK330">
        <v>20.675995549</v>
      </c>
      <c r="CL330">
        <v>20.675995549</v>
      </c>
      <c r="CM330">
        <v>1.9675929999999999</v>
      </c>
      <c r="CN330">
        <v>14.025834456</v>
      </c>
      <c r="CO330">
        <v>0</v>
      </c>
      <c r="CP330">
        <v>4.6825680930000004</v>
      </c>
      <c r="CQ330">
        <v>413.48903860000001</v>
      </c>
      <c r="CR330">
        <v>99.622038599999996</v>
      </c>
      <c r="CS330">
        <v>313.86700000000002</v>
      </c>
      <c r="CT330">
        <v>313.86700000000002</v>
      </c>
      <c r="CU330">
        <v>0</v>
      </c>
      <c r="CV330">
        <v>0</v>
      </c>
      <c r="CW330">
        <v>0</v>
      </c>
      <c r="CX330">
        <v>14.846619484</v>
      </c>
      <c r="CY330">
        <v>7.478267453</v>
      </c>
      <c r="CZ330">
        <v>0</v>
      </c>
      <c r="DA330">
        <v>0</v>
      </c>
      <c r="DB330">
        <v>0</v>
      </c>
      <c r="DC330">
        <v>0</v>
      </c>
      <c r="DD330">
        <v>5.5032430330000004</v>
      </c>
      <c r="DE330">
        <v>0</v>
      </c>
      <c r="DF330">
        <v>0</v>
      </c>
      <c r="DG330">
        <v>1.865108998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177.43865</v>
      </c>
      <c r="EF330">
        <v>45.5625</v>
      </c>
      <c r="EG330">
        <v>131.87615</v>
      </c>
      <c r="EH330">
        <v>19.655465572000001</v>
      </c>
      <c r="EI330">
        <v>0</v>
      </c>
      <c r="EJ330">
        <v>0</v>
      </c>
      <c r="EK330">
        <v>0.49746766999999997</v>
      </c>
      <c r="EL330">
        <v>0</v>
      </c>
      <c r="EM330">
        <v>0</v>
      </c>
      <c r="EN330">
        <v>0</v>
      </c>
      <c r="EO330">
        <v>0</v>
      </c>
      <c r="EP330">
        <v>0.12211251100000001</v>
      </c>
      <c r="EQ330">
        <v>2.9886286000000002</v>
      </c>
      <c r="ER330">
        <v>6.4802084999999995E-2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6.4802084999999995E-2</v>
      </c>
      <c r="FA330">
        <v>37.341291744999999</v>
      </c>
      <c r="FB330">
        <v>0.51797931200000003</v>
      </c>
      <c r="FC330">
        <v>15.1207543</v>
      </c>
      <c r="FD330">
        <v>11.526594749999999</v>
      </c>
      <c r="FE330">
        <v>7.4017795929999997</v>
      </c>
      <c r="FF330">
        <v>2.7741837899999999</v>
      </c>
      <c r="FG330">
        <v>370.149</v>
      </c>
      <c r="FH330">
        <v>42.975000000000001</v>
      </c>
      <c r="FI330">
        <v>34.380000000000003</v>
      </c>
    </row>
    <row r="331" spans="1:165" x14ac:dyDescent="0.25">
      <c r="A331">
        <v>330</v>
      </c>
      <c r="B331" t="s">
        <v>312</v>
      </c>
      <c r="C331" t="s">
        <v>313</v>
      </c>
      <c r="D331" t="s">
        <v>166</v>
      </c>
      <c r="E331" t="s">
        <v>234</v>
      </c>
      <c r="F331">
        <v>2022</v>
      </c>
      <c r="G331" t="s">
        <v>175</v>
      </c>
      <c r="H331">
        <v>529.48650106299999</v>
      </c>
      <c r="I331">
        <v>45.468770960000001</v>
      </c>
      <c r="J331">
        <v>456.59366340000003</v>
      </c>
      <c r="K331">
        <v>19.940544954</v>
      </c>
      <c r="L331">
        <v>7.4680973330000002</v>
      </c>
      <c r="M331">
        <v>1.5424416E-2</v>
      </c>
      <c r="N331">
        <v>248.825514416</v>
      </c>
      <c r="O331">
        <v>0.34759000000000001</v>
      </c>
      <c r="P331">
        <v>23.380804750999999</v>
      </c>
      <c r="Q331">
        <v>17.886825559999998</v>
      </c>
      <c r="R331">
        <v>0</v>
      </c>
      <c r="S331">
        <v>5.4939791910000002</v>
      </c>
      <c r="T331">
        <v>0</v>
      </c>
      <c r="U331">
        <v>137.200470228</v>
      </c>
      <c r="V331">
        <v>41.417997395999997</v>
      </c>
      <c r="W331">
        <v>32.450000000000003</v>
      </c>
      <c r="X331">
        <v>0</v>
      </c>
      <c r="Y331">
        <v>14.028652041000001</v>
      </c>
      <c r="Z331">
        <v>0</v>
      </c>
      <c r="AA331">
        <v>778.31201547900002</v>
      </c>
      <c r="AB331">
        <v>513.657819905</v>
      </c>
      <c r="AC331">
        <v>33.842638790999999</v>
      </c>
      <c r="AD331">
        <v>6.5417144790000004</v>
      </c>
      <c r="AE331">
        <v>6.7668880000000004E-3</v>
      </c>
      <c r="AF331">
        <v>21.396100655000001</v>
      </c>
      <c r="AG331">
        <v>0</v>
      </c>
      <c r="AH331">
        <v>479.81518111399998</v>
      </c>
      <c r="AI331">
        <v>0</v>
      </c>
      <c r="AJ331">
        <v>0</v>
      </c>
      <c r="AK331">
        <v>478.23071322099997</v>
      </c>
      <c r="AL331">
        <v>0</v>
      </c>
      <c r="AM331">
        <v>264.65419557400003</v>
      </c>
      <c r="AN331">
        <v>264.65419557400003</v>
      </c>
      <c r="AO331">
        <v>177.43865</v>
      </c>
      <c r="AP331">
        <v>42.348674000000003</v>
      </c>
      <c r="AQ331">
        <v>0</v>
      </c>
      <c r="AR331">
        <v>24.913956670000001</v>
      </c>
      <c r="AS331">
        <v>0</v>
      </c>
      <c r="AT331">
        <v>24.913956670000001</v>
      </c>
      <c r="AU331">
        <v>0</v>
      </c>
      <c r="AV331">
        <v>0</v>
      </c>
      <c r="AW331">
        <v>0</v>
      </c>
      <c r="AX331">
        <v>778.31201547900002</v>
      </c>
      <c r="AY331">
        <v>474.168351094</v>
      </c>
      <c r="AZ331">
        <v>474.168351094</v>
      </c>
      <c r="BA331">
        <v>53.246001126000003</v>
      </c>
      <c r="BB331">
        <v>27.916568925</v>
      </c>
      <c r="BC331">
        <v>-23.325340539999999</v>
      </c>
      <c r="BD331">
        <v>0</v>
      </c>
      <c r="BE331">
        <v>0</v>
      </c>
      <c r="BF331">
        <v>-15.657202684</v>
      </c>
      <c r="BG331">
        <v>-11.516930292</v>
      </c>
      <c r="BH331">
        <v>30.663096535000001</v>
      </c>
      <c r="BJ331">
        <v>5.0804070999999999E-2</v>
      </c>
      <c r="BK331">
        <v>0</v>
      </c>
      <c r="BL331">
        <v>30.713900605999999</v>
      </c>
      <c r="BM331">
        <v>-5.799943936</v>
      </c>
      <c r="BN331">
        <v>24.913956670000001</v>
      </c>
      <c r="BO331">
        <v>0</v>
      </c>
      <c r="BP331">
        <v>24.913956670000001</v>
      </c>
      <c r="BQ331">
        <v>1.195E-6</v>
      </c>
      <c r="BU331">
        <v>142.324134663</v>
      </c>
      <c r="BV331">
        <v>-26.924890976</v>
      </c>
      <c r="BW331">
        <v>0</v>
      </c>
      <c r="BX331">
        <v>-509.38499999999999</v>
      </c>
      <c r="BY331">
        <v>432.21199999999999</v>
      </c>
      <c r="BZ331">
        <v>-83.141945301999996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-34.389413949999998</v>
      </c>
      <c r="CG331">
        <v>-34.389413949999998</v>
      </c>
      <c r="CH331">
        <v>24.792775411000001</v>
      </c>
      <c r="CI331">
        <v>20.675995549</v>
      </c>
      <c r="CJ331">
        <v>0</v>
      </c>
      <c r="CK331">
        <v>45.468770960000001</v>
      </c>
      <c r="CL331">
        <v>45.468770960000001</v>
      </c>
      <c r="CM331">
        <v>4.9009169999999997</v>
      </c>
      <c r="CN331">
        <v>27.222868067</v>
      </c>
      <c r="CO331">
        <v>0</v>
      </c>
      <c r="CP331">
        <v>13.344985893</v>
      </c>
      <c r="CQ331">
        <v>456.59366340000003</v>
      </c>
      <c r="CR331">
        <v>88.826046980000001</v>
      </c>
      <c r="CS331">
        <v>391.04</v>
      </c>
      <c r="CT331">
        <v>391.04</v>
      </c>
      <c r="CU331">
        <v>0</v>
      </c>
      <c r="CV331">
        <v>0</v>
      </c>
      <c r="CW331">
        <v>-23.27238358</v>
      </c>
      <c r="CX331">
        <v>7.4680973330000002</v>
      </c>
      <c r="CY331">
        <v>3.0545008500000002</v>
      </c>
      <c r="CZ331">
        <v>0</v>
      </c>
      <c r="DA331">
        <v>0</v>
      </c>
      <c r="DB331">
        <v>0</v>
      </c>
      <c r="DC331">
        <v>0</v>
      </c>
      <c r="DD331">
        <v>4.4135964830000001</v>
      </c>
      <c r="DE331">
        <v>0</v>
      </c>
      <c r="DF331">
        <v>0</v>
      </c>
      <c r="DG331">
        <v>0</v>
      </c>
      <c r="DH331">
        <v>2.4500000000000002</v>
      </c>
      <c r="DI331">
        <v>0</v>
      </c>
      <c r="DJ331">
        <v>0</v>
      </c>
      <c r="DK331">
        <v>0</v>
      </c>
      <c r="DL331">
        <v>0</v>
      </c>
      <c r="DM331">
        <v>2.4500000000000002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177.43865</v>
      </c>
      <c r="EF331">
        <v>45.5625</v>
      </c>
      <c r="EG331">
        <v>131.87615</v>
      </c>
      <c r="EH331">
        <v>20.452268357000001</v>
      </c>
      <c r="EI331">
        <v>0</v>
      </c>
      <c r="EJ331">
        <v>0</v>
      </c>
      <c r="EK331">
        <v>2.4</v>
      </c>
      <c r="EL331">
        <v>0</v>
      </c>
      <c r="EM331">
        <v>0</v>
      </c>
      <c r="EN331">
        <v>0</v>
      </c>
      <c r="EO331">
        <v>0</v>
      </c>
      <c r="EP331">
        <v>0.22983926800000001</v>
      </c>
      <c r="EQ331">
        <v>4.8344613000000001</v>
      </c>
      <c r="ER331">
        <v>23.325340539999999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4.2350877499999999</v>
      </c>
      <c r="EZ331">
        <v>19.090252790000001</v>
      </c>
      <c r="FA331">
        <v>38.787073982999999</v>
      </c>
      <c r="FB331">
        <v>0.56231160499999999</v>
      </c>
      <c r="FC331">
        <v>13.554994058</v>
      </c>
      <c r="FD331">
        <v>11.750341829</v>
      </c>
      <c r="FE331">
        <v>9.2416174170000005</v>
      </c>
      <c r="FF331">
        <v>3.6778090739999998</v>
      </c>
      <c r="FG331">
        <v>519.779</v>
      </c>
      <c r="FH331">
        <v>34.308</v>
      </c>
      <c r="FI331">
        <v>27.446000000000002</v>
      </c>
    </row>
    <row r="332" spans="1:165" x14ac:dyDescent="0.25">
      <c r="A332">
        <v>331</v>
      </c>
      <c r="B332" t="s">
        <v>312</v>
      </c>
      <c r="C332" t="s">
        <v>313</v>
      </c>
      <c r="D332" t="s">
        <v>166</v>
      </c>
      <c r="E332" t="s">
        <v>234</v>
      </c>
      <c r="F332">
        <v>2023</v>
      </c>
      <c r="G332" t="s">
        <v>175</v>
      </c>
      <c r="H332">
        <v>481.35784634200002</v>
      </c>
      <c r="I332">
        <v>36.357405507999999</v>
      </c>
      <c r="J332">
        <v>418.18213680000002</v>
      </c>
      <c r="K332">
        <v>19.353905306000001</v>
      </c>
      <c r="L332">
        <v>7.3391382030000001</v>
      </c>
      <c r="M332">
        <v>0.12526052500000001</v>
      </c>
      <c r="N332">
        <v>302.16575724400002</v>
      </c>
      <c r="O332">
        <v>0.58020000000000005</v>
      </c>
      <c r="P332">
        <v>21.545473444999999</v>
      </c>
      <c r="Q332">
        <v>16.313892001999999</v>
      </c>
      <c r="R332">
        <v>0</v>
      </c>
      <c r="S332">
        <v>5.2315814429999996</v>
      </c>
      <c r="T332">
        <v>0</v>
      </c>
      <c r="U332">
        <v>127.216580209</v>
      </c>
      <c r="V332">
        <v>105.958309778</v>
      </c>
      <c r="W332">
        <v>32.450000000000003</v>
      </c>
      <c r="X332">
        <v>0</v>
      </c>
      <c r="Y332">
        <v>14.415193812</v>
      </c>
      <c r="Z332">
        <v>0</v>
      </c>
      <c r="AA332">
        <v>783.52360358600004</v>
      </c>
      <c r="AB332">
        <v>518.62793771000008</v>
      </c>
      <c r="AC332">
        <v>34.344075766000003</v>
      </c>
      <c r="AD332">
        <v>1.231054157</v>
      </c>
      <c r="AE332">
        <v>0.248943778</v>
      </c>
      <c r="AF332">
        <v>22.632578324000001</v>
      </c>
      <c r="AG332">
        <v>0</v>
      </c>
      <c r="AH332">
        <v>484.28386194400002</v>
      </c>
      <c r="AI332">
        <v>0</v>
      </c>
      <c r="AJ332">
        <v>0</v>
      </c>
      <c r="AK332">
        <v>482.73249195099999</v>
      </c>
      <c r="AL332">
        <v>0</v>
      </c>
      <c r="AM332">
        <v>264.89566587600001</v>
      </c>
      <c r="AN332">
        <v>264.89566587600001</v>
      </c>
      <c r="AO332">
        <v>177.43865</v>
      </c>
      <c r="AP332">
        <v>42.348674000000003</v>
      </c>
      <c r="AQ332">
        <v>0</v>
      </c>
      <c r="AR332">
        <v>25.155426972000001</v>
      </c>
      <c r="AS332">
        <v>0</v>
      </c>
      <c r="AT332">
        <v>25.155426972000001</v>
      </c>
      <c r="AU332">
        <v>0</v>
      </c>
      <c r="AV332">
        <v>0</v>
      </c>
      <c r="AW332">
        <v>0</v>
      </c>
      <c r="AX332">
        <v>783.52360358600004</v>
      </c>
      <c r="AY332">
        <v>425.12676368000001</v>
      </c>
      <c r="AZ332">
        <v>425.12676368000001</v>
      </c>
      <c r="BA332">
        <v>46.621254106000002</v>
      </c>
      <c r="BB332">
        <v>32.021999487000002</v>
      </c>
      <c r="BC332">
        <v>-10.6715266</v>
      </c>
      <c r="BD332">
        <v>0</v>
      </c>
      <c r="BE332">
        <v>0</v>
      </c>
      <c r="BF332">
        <v>-18.96565957</v>
      </c>
      <c r="BG332">
        <v>-17.311683732999999</v>
      </c>
      <c r="BH332">
        <v>31.694383689999999</v>
      </c>
      <c r="BJ332">
        <v>4.1028613999999998E-2</v>
      </c>
      <c r="BK332">
        <v>0</v>
      </c>
      <c r="BL332">
        <v>31.735412304</v>
      </c>
      <c r="BM332">
        <v>-6.5799853320000006</v>
      </c>
      <c r="BN332">
        <v>25.155426972000001</v>
      </c>
      <c r="BO332">
        <v>0</v>
      </c>
      <c r="BP332">
        <v>25.155426972000001</v>
      </c>
      <c r="BQ332">
        <v>1.2219999999999999E-6</v>
      </c>
      <c r="BU332">
        <v>17.792413580000002</v>
      </c>
      <c r="BV332">
        <v>-65.260973449000005</v>
      </c>
      <c r="BW332">
        <v>2.7500909E-2</v>
      </c>
      <c r="BX332">
        <v>-376.3</v>
      </c>
      <c r="BY332">
        <v>404.04</v>
      </c>
      <c r="BZ332">
        <v>-5.8122259959999996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-21.091553036000001</v>
      </c>
      <c r="CG332">
        <v>-21.091553036000001</v>
      </c>
      <c r="CH332">
        <v>-9.1113654520000011</v>
      </c>
      <c r="CI332">
        <v>45.468770960000001</v>
      </c>
      <c r="CJ332">
        <v>0</v>
      </c>
      <c r="CK332">
        <v>36.357405507999999</v>
      </c>
      <c r="CL332">
        <v>36.357405507999999</v>
      </c>
      <c r="CM332">
        <v>2.0786850000000001</v>
      </c>
      <c r="CN332">
        <v>14.930307115</v>
      </c>
      <c r="CO332">
        <v>0</v>
      </c>
      <c r="CP332">
        <v>19.348413393000001</v>
      </c>
      <c r="CQ332">
        <v>418.18213680000002</v>
      </c>
      <c r="CR332">
        <v>88.826046980000001</v>
      </c>
      <c r="CS332">
        <v>363.3</v>
      </c>
      <c r="CT332">
        <v>363.3</v>
      </c>
      <c r="CU332">
        <v>0</v>
      </c>
      <c r="CV332">
        <v>0</v>
      </c>
      <c r="CW332">
        <v>-33.943910180000003</v>
      </c>
      <c r="CX332">
        <v>7.3391382030000001</v>
      </c>
      <c r="CY332">
        <v>2.4492518620000001</v>
      </c>
      <c r="CZ332">
        <v>0</v>
      </c>
      <c r="DA332">
        <v>0</v>
      </c>
      <c r="DB332">
        <v>0</v>
      </c>
      <c r="DC332">
        <v>0</v>
      </c>
      <c r="DD332">
        <v>4.8898863410000004</v>
      </c>
      <c r="DE332">
        <v>0</v>
      </c>
      <c r="DF332">
        <v>0</v>
      </c>
      <c r="DG332">
        <v>0</v>
      </c>
      <c r="DH332">
        <v>2.4500000000000002</v>
      </c>
      <c r="DI332">
        <v>0</v>
      </c>
      <c r="DJ332">
        <v>0</v>
      </c>
      <c r="DK332">
        <v>0</v>
      </c>
      <c r="DL332">
        <v>0</v>
      </c>
      <c r="DM332">
        <v>2.4500000000000002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177.43865</v>
      </c>
      <c r="EF332">
        <v>45.5625</v>
      </c>
      <c r="EG332">
        <v>131.87615</v>
      </c>
      <c r="EH332">
        <v>31.988996272000001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3.3003215000000002E-2</v>
      </c>
      <c r="ER332">
        <v>10.6715266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10.6715266</v>
      </c>
      <c r="FA332">
        <v>48.770652697000003</v>
      </c>
      <c r="FB332">
        <v>0.57488076399999999</v>
      </c>
      <c r="FC332">
        <v>17.386038393</v>
      </c>
      <c r="FD332">
        <v>12.275815689</v>
      </c>
      <c r="FE332">
        <v>11.909747640000001</v>
      </c>
      <c r="FF332">
        <v>6.624170211</v>
      </c>
      <c r="FG332">
        <v>519.779</v>
      </c>
      <c r="FH332">
        <v>34.308</v>
      </c>
      <c r="FI332">
        <v>27.446000000000002</v>
      </c>
    </row>
    <row r="333" spans="1:165" x14ac:dyDescent="0.25">
      <c r="A333">
        <v>332</v>
      </c>
      <c r="B333" t="s">
        <v>312</v>
      </c>
      <c r="C333" t="s">
        <v>313</v>
      </c>
      <c r="D333" t="s">
        <v>166</v>
      </c>
      <c r="E333" t="s">
        <v>234</v>
      </c>
      <c r="F333">
        <v>2024</v>
      </c>
      <c r="G333" t="s">
        <v>168</v>
      </c>
      <c r="H333">
        <v>503.85959926599998</v>
      </c>
      <c r="I333">
        <v>26.342650459000001</v>
      </c>
      <c r="J333">
        <v>454.77279859999999</v>
      </c>
      <c r="K333">
        <v>16.483519313999999</v>
      </c>
      <c r="L333">
        <v>6.1761808930000006</v>
      </c>
      <c r="M333">
        <v>8.4450000000000011E-2</v>
      </c>
      <c r="N333">
        <v>290.95659143799998</v>
      </c>
      <c r="O333">
        <v>0.187</v>
      </c>
      <c r="P333">
        <v>20.185155521999999</v>
      </c>
      <c r="Q333">
        <v>14.459602367</v>
      </c>
      <c r="R333">
        <v>0</v>
      </c>
      <c r="S333">
        <v>5.7255531550000001</v>
      </c>
      <c r="T333">
        <v>0</v>
      </c>
      <c r="U333">
        <v>123.099370083</v>
      </c>
      <c r="V333">
        <v>99.352696440000003</v>
      </c>
      <c r="W333">
        <v>32.450000000000003</v>
      </c>
      <c r="X333">
        <v>0</v>
      </c>
      <c r="Y333">
        <v>15.682369393</v>
      </c>
      <c r="Z333">
        <v>0</v>
      </c>
      <c r="AA333">
        <v>794.81619070400006</v>
      </c>
      <c r="AB333">
        <v>522.24800137199998</v>
      </c>
      <c r="AC333">
        <v>40.56765059</v>
      </c>
      <c r="AD333">
        <v>4.4244990500000014</v>
      </c>
      <c r="AE333">
        <v>7.4123120000000008E-3</v>
      </c>
      <c r="AF333">
        <v>22.873534940999999</v>
      </c>
      <c r="AG333">
        <v>0</v>
      </c>
      <c r="AH333">
        <v>481.680350782</v>
      </c>
      <c r="AI333">
        <v>0</v>
      </c>
      <c r="AJ333">
        <v>0</v>
      </c>
      <c r="AK333">
        <v>480.04976017899997</v>
      </c>
      <c r="AL333">
        <v>0</v>
      </c>
      <c r="AM333">
        <v>272.56818933199997</v>
      </c>
      <c r="AN333">
        <v>272.56818933199997</v>
      </c>
      <c r="AO333">
        <v>177.43865</v>
      </c>
      <c r="AP333">
        <v>42.348674000000003</v>
      </c>
      <c r="AQ333">
        <v>0</v>
      </c>
      <c r="AR333">
        <v>32.827950428000001</v>
      </c>
      <c r="AS333">
        <v>0</v>
      </c>
      <c r="AT333">
        <v>32.827950428000001</v>
      </c>
      <c r="AU333">
        <v>0</v>
      </c>
      <c r="AV333">
        <v>0</v>
      </c>
      <c r="AW333">
        <v>0</v>
      </c>
      <c r="AX333">
        <v>794.81619070400006</v>
      </c>
      <c r="AY333">
        <v>423.74990040699998</v>
      </c>
      <c r="AZ333">
        <v>423.74990040699998</v>
      </c>
      <c r="BA333">
        <v>40.908098516000003</v>
      </c>
      <c r="BB333">
        <v>21.299925498</v>
      </c>
      <c r="BC333">
        <v>17.042508945000002</v>
      </c>
      <c r="BD333">
        <v>0</v>
      </c>
      <c r="BE333">
        <v>0</v>
      </c>
      <c r="BF333">
        <v>-13.968376187</v>
      </c>
      <c r="BG333">
        <v>-23.402169563000001</v>
      </c>
      <c r="BH333">
        <v>41.879987208999999</v>
      </c>
      <c r="BJ333">
        <v>-0.578415338</v>
      </c>
      <c r="BK333">
        <v>0</v>
      </c>
      <c r="BL333">
        <v>41.301571871</v>
      </c>
      <c r="BM333">
        <v>-8.4736214430000008</v>
      </c>
      <c r="BN333">
        <v>32.827950428000001</v>
      </c>
      <c r="BO333">
        <v>0</v>
      </c>
      <c r="BP333">
        <v>32.827950428000001</v>
      </c>
      <c r="BQ333">
        <v>1.6500000000000001E-6</v>
      </c>
      <c r="BU333">
        <v>24.721572403</v>
      </c>
      <c r="BV333">
        <v>-6.4427562920000003</v>
      </c>
      <c r="BW333">
        <v>7.0000000000000007E-2</v>
      </c>
      <c r="BX333">
        <v>-744.18000000000006</v>
      </c>
      <c r="BY333">
        <v>713.5</v>
      </c>
      <c r="BZ333">
        <v>-11.744917301999999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-22.99141015</v>
      </c>
      <c r="CG333">
        <v>-22.99141015</v>
      </c>
      <c r="CH333">
        <v>-10.014755049</v>
      </c>
      <c r="CI333">
        <v>36.357405507999999</v>
      </c>
      <c r="CJ333">
        <v>0</v>
      </c>
      <c r="CK333">
        <v>26.342650459000001</v>
      </c>
      <c r="CL333">
        <v>26.342650459000001</v>
      </c>
      <c r="CM333">
        <v>0.75327600000000006</v>
      </c>
      <c r="CN333">
        <v>14.609176165999999</v>
      </c>
      <c r="CO333">
        <v>0</v>
      </c>
      <c r="CP333">
        <v>10.980198293000001</v>
      </c>
      <c r="CQ333">
        <v>454.77279859999999</v>
      </c>
      <c r="CR333">
        <v>75.36437512900001</v>
      </c>
      <c r="CS333">
        <v>393.98</v>
      </c>
      <c r="CT333">
        <v>393.98</v>
      </c>
      <c r="CU333">
        <v>0</v>
      </c>
      <c r="CV333">
        <v>0</v>
      </c>
      <c r="CW333">
        <v>-14.571576529</v>
      </c>
      <c r="CX333">
        <v>6.1761808930000006</v>
      </c>
      <c r="CY333">
        <v>3.575054545</v>
      </c>
      <c r="CZ333">
        <v>0</v>
      </c>
      <c r="DA333">
        <v>0</v>
      </c>
      <c r="DB333">
        <v>0</v>
      </c>
      <c r="DC333">
        <v>0</v>
      </c>
      <c r="DD333">
        <v>2.6011263480000002</v>
      </c>
      <c r="DE333">
        <v>0</v>
      </c>
      <c r="DF333">
        <v>0</v>
      </c>
      <c r="DG333">
        <v>0</v>
      </c>
      <c r="DH333">
        <v>2.4500000000000002</v>
      </c>
      <c r="DI333">
        <v>0</v>
      </c>
      <c r="DJ333">
        <v>0</v>
      </c>
      <c r="DK333">
        <v>0</v>
      </c>
      <c r="DL333">
        <v>0</v>
      </c>
      <c r="DM333">
        <v>2.4500000000000002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177.43865</v>
      </c>
      <c r="EF333">
        <v>45.5625</v>
      </c>
      <c r="EG333">
        <v>131.87615</v>
      </c>
      <c r="EH333">
        <v>20.028797542</v>
      </c>
      <c r="EI333">
        <v>0</v>
      </c>
      <c r="EJ333">
        <v>0</v>
      </c>
      <c r="EK333">
        <v>1.2</v>
      </c>
      <c r="EL333">
        <v>0</v>
      </c>
      <c r="EM333">
        <v>0</v>
      </c>
      <c r="EN333">
        <v>0</v>
      </c>
      <c r="EO333">
        <v>0</v>
      </c>
      <c r="EP333">
        <v>7.1127956000000006E-2</v>
      </c>
      <c r="EQ333">
        <v>0</v>
      </c>
      <c r="ER333">
        <v>-17.042508945000002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-19.372333651000002</v>
      </c>
      <c r="EZ333">
        <v>2.3298247060000001</v>
      </c>
      <c r="FA333">
        <v>53.514032395000001</v>
      </c>
      <c r="FB333">
        <v>0.50306425600000004</v>
      </c>
      <c r="FC333">
        <v>18.243871456000001</v>
      </c>
      <c r="FD333">
        <v>12.904376637</v>
      </c>
      <c r="FE333">
        <v>12.150502281</v>
      </c>
      <c r="FF333">
        <v>9.7122177650000001</v>
      </c>
      <c r="FG333">
        <v>519.779</v>
      </c>
      <c r="FH333">
        <v>34.308</v>
      </c>
      <c r="FI333">
        <v>27.446000000000002</v>
      </c>
    </row>
    <row r="334" spans="1:165" x14ac:dyDescent="0.25">
      <c r="A334">
        <v>333</v>
      </c>
      <c r="B334" t="s">
        <v>314</v>
      </c>
      <c r="C334" t="s">
        <v>315</v>
      </c>
      <c r="D334" t="s">
        <v>166</v>
      </c>
      <c r="E334" t="s">
        <v>179</v>
      </c>
      <c r="F334">
        <v>2020</v>
      </c>
      <c r="G334" t="s">
        <v>175</v>
      </c>
      <c r="H334">
        <v>914.54844981899998</v>
      </c>
      <c r="I334">
        <v>18.937280922999999</v>
      </c>
      <c r="J334">
        <v>0</v>
      </c>
      <c r="K334">
        <v>634.427844886</v>
      </c>
      <c r="L334">
        <v>261.180655645</v>
      </c>
      <c r="M334">
        <v>2.6683649999999998E-3</v>
      </c>
      <c r="N334">
        <v>215.09852511700001</v>
      </c>
      <c r="O334">
        <v>0.30409354599999999</v>
      </c>
      <c r="P334">
        <v>14.496932269</v>
      </c>
      <c r="Q334">
        <v>9.149053425</v>
      </c>
      <c r="R334">
        <v>0</v>
      </c>
      <c r="S334">
        <v>5.3478788440000002</v>
      </c>
      <c r="T334">
        <v>0</v>
      </c>
      <c r="U334">
        <v>23.728114763000001</v>
      </c>
      <c r="V334">
        <v>173.61077691899999</v>
      </c>
      <c r="W334">
        <v>0.72</v>
      </c>
      <c r="X334">
        <v>0</v>
      </c>
      <c r="Y334">
        <v>2.2386076199999998</v>
      </c>
      <c r="Z334">
        <v>0</v>
      </c>
      <c r="AA334">
        <v>1129.6469749360001</v>
      </c>
      <c r="AB334">
        <v>562.95786552499999</v>
      </c>
      <c r="AC334">
        <v>468.15664808899999</v>
      </c>
      <c r="AD334">
        <v>36.698714813999999</v>
      </c>
      <c r="AE334">
        <v>125.4351728</v>
      </c>
      <c r="AF334">
        <v>0</v>
      </c>
      <c r="AG334">
        <v>201.297851818</v>
      </c>
      <c r="AH334">
        <v>94.801217436000002</v>
      </c>
      <c r="AI334">
        <v>0</v>
      </c>
      <c r="AJ334">
        <v>0</v>
      </c>
      <c r="AK334">
        <v>0</v>
      </c>
      <c r="AL334">
        <v>88.353239576000007</v>
      </c>
      <c r="AM334">
        <v>566.689109411</v>
      </c>
      <c r="AN334">
        <v>566.689109411</v>
      </c>
      <c r="AO334">
        <v>474.99885</v>
      </c>
      <c r="AP334">
        <v>0</v>
      </c>
      <c r="AQ334">
        <v>0</v>
      </c>
      <c r="AR334">
        <v>64.532384324999995</v>
      </c>
      <c r="AS334">
        <v>8.3356132269999996</v>
      </c>
      <c r="AT334">
        <v>56.196771097999999</v>
      </c>
      <c r="AU334">
        <v>2.4906964</v>
      </c>
      <c r="AV334">
        <v>0</v>
      </c>
      <c r="AW334">
        <v>0</v>
      </c>
      <c r="AX334">
        <v>1129.6469749360001</v>
      </c>
      <c r="AY334">
        <v>892.28913006899995</v>
      </c>
      <c r="AZ334">
        <v>880.70852175300001</v>
      </c>
      <c r="BA334">
        <v>135.127699984</v>
      </c>
      <c r="BB334">
        <v>6.3590301790000003</v>
      </c>
      <c r="BC334">
        <v>-21.488545326000001</v>
      </c>
      <c r="BD334">
        <v>-21.417853002000001</v>
      </c>
      <c r="BE334">
        <v>0</v>
      </c>
      <c r="BF334">
        <v>-23.343009053999999</v>
      </c>
      <c r="BG334">
        <v>-8.0889866930000007</v>
      </c>
      <c r="BH334">
        <v>88.566189089999995</v>
      </c>
      <c r="BJ334">
        <v>-1.674604566</v>
      </c>
      <c r="BK334">
        <v>0</v>
      </c>
      <c r="BL334">
        <v>86.891584523999995</v>
      </c>
      <c r="BM334">
        <v>-17.087277518</v>
      </c>
      <c r="BN334">
        <v>69.804307006000002</v>
      </c>
      <c r="BO334">
        <v>0.117775164</v>
      </c>
      <c r="BP334">
        <v>69.686531841999994</v>
      </c>
      <c r="BQ334">
        <v>1.328E-6</v>
      </c>
      <c r="BU334">
        <v>-23.839113554000001</v>
      </c>
      <c r="BV334">
        <v>-0.87807909100000003</v>
      </c>
      <c r="BW334">
        <v>0</v>
      </c>
      <c r="BX334">
        <v>-22.8</v>
      </c>
      <c r="BY334">
        <v>1.008</v>
      </c>
      <c r="BZ334">
        <v>-7.7418653500000003</v>
      </c>
      <c r="CA334">
        <v>0</v>
      </c>
      <c r="CB334">
        <v>0</v>
      </c>
      <c r="CC334">
        <v>421.81735280800001</v>
      </c>
      <c r="CD334">
        <v>-346.15754864000002</v>
      </c>
      <c r="CE334">
        <v>0</v>
      </c>
      <c r="CF334">
        <v>-35.29482908</v>
      </c>
      <c r="CG334">
        <v>40.364975088000001</v>
      </c>
      <c r="CH334">
        <v>8.7839961839999994</v>
      </c>
      <c r="CI334">
        <v>10.153284739</v>
      </c>
      <c r="CJ334">
        <v>0</v>
      </c>
      <c r="CK334">
        <v>18.937280922999999</v>
      </c>
      <c r="CL334">
        <v>18.937280922999999</v>
      </c>
      <c r="CM334">
        <v>6.5134872780000004</v>
      </c>
      <c r="CN334">
        <v>12.423793645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261.180655645</v>
      </c>
      <c r="CY334">
        <v>0</v>
      </c>
      <c r="CZ334">
        <v>0</v>
      </c>
      <c r="DA334">
        <v>0</v>
      </c>
      <c r="DB334">
        <v>0</v>
      </c>
      <c r="DC334">
        <v>86.575744157000003</v>
      </c>
      <c r="DD334">
        <v>174.604911488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201.297851818</v>
      </c>
      <c r="DO334">
        <v>201.297851818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88.353239576000007</v>
      </c>
      <c r="DZ334">
        <v>88.353239576000007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6.1814285619999998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0.17760161699999999</v>
      </c>
      <c r="EQ334">
        <v>0</v>
      </c>
      <c r="ER334">
        <v>21.488545326000001</v>
      </c>
      <c r="ES334">
        <v>21.417853002000001</v>
      </c>
      <c r="ET334">
        <v>7.0692324000000001E-2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184.16706714200001</v>
      </c>
      <c r="FB334">
        <v>9.3085098350000006</v>
      </c>
      <c r="FC334">
        <v>10.896166258999999</v>
      </c>
      <c r="FD334">
        <v>2.1298269969999999</v>
      </c>
      <c r="FE334">
        <v>90.205443165999995</v>
      </c>
      <c r="FF334">
        <v>71.627120884999997</v>
      </c>
      <c r="FG334">
        <v>1000</v>
      </c>
      <c r="FH334">
        <v>96.625</v>
      </c>
      <c r="FI334">
        <v>77.3</v>
      </c>
    </row>
    <row r="335" spans="1:165" x14ac:dyDescent="0.25">
      <c r="A335">
        <v>334</v>
      </c>
      <c r="B335" t="s">
        <v>314</v>
      </c>
      <c r="C335" t="s">
        <v>315</v>
      </c>
      <c r="D335" t="s">
        <v>166</v>
      </c>
      <c r="E335" t="s">
        <v>179</v>
      </c>
      <c r="F335">
        <v>2021</v>
      </c>
      <c r="G335" t="s">
        <v>175</v>
      </c>
      <c r="H335">
        <v>1076.45726825</v>
      </c>
      <c r="I335">
        <v>13.649045337</v>
      </c>
      <c r="J335">
        <v>0</v>
      </c>
      <c r="K335">
        <v>783.93807029699997</v>
      </c>
      <c r="L335">
        <v>278.73916492699999</v>
      </c>
      <c r="M335">
        <v>0.13098768899999999</v>
      </c>
      <c r="N335">
        <v>124.818344513</v>
      </c>
      <c r="O335">
        <v>0.19446020899999999</v>
      </c>
      <c r="P335">
        <v>14.772483082000001</v>
      </c>
      <c r="Q335">
        <v>9.4246042380000006</v>
      </c>
      <c r="R335">
        <v>0</v>
      </c>
      <c r="S335">
        <v>5.3478788440000002</v>
      </c>
      <c r="T335">
        <v>0</v>
      </c>
      <c r="U335">
        <v>22.645313087000002</v>
      </c>
      <c r="V335">
        <v>77.478196287000003</v>
      </c>
      <c r="W335">
        <v>0.72</v>
      </c>
      <c r="X335">
        <v>0</v>
      </c>
      <c r="Y335">
        <v>9.0078918479999999</v>
      </c>
      <c r="Z335">
        <v>0</v>
      </c>
      <c r="AA335">
        <v>1201.275612763</v>
      </c>
      <c r="AB335">
        <v>611.84418386699997</v>
      </c>
      <c r="AC335">
        <v>500.18417050300002</v>
      </c>
      <c r="AD335">
        <v>74.823074098000006</v>
      </c>
      <c r="AE335">
        <v>32.930066600000004</v>
      </c>
      <c r="AF335">
        <v>0</v>
      </c>
      <c r="AG335">
        <v>210.42315108</v>
      </c>
      <c r="AH335">
        <v>111.66001336399999</v>
      </c>
      <c r="AI335">
        <v>0</v>
      </c>
      <c r="AJ335">
        <v>0</v>
      </c>
      <c r="AK335">
        <v>0</v>
      </c>
      <c r="AL335">
        <v>97.472056975000001</v>
      </c>
      <c r="AM335">
        <v>589.43142889600006</v>
      </c>
      <c r="AN335">
        <v>589.43142889600006</v>
      </c>
      <c r="AO335">
        <v>474.99885</v>
      </c>
      <c r="AP335">
        <v>0</v>
      </c>
      <c r="AQ335">
        <v>0</v>
      </c>
      <c r="AR335">
        <v>79.484978811000005</v>
      </c>
      <c r="AS335">
        <v>17.032499325</v>
      </c>
      <c r="AT335">
        <v>62.452479486000001</v>
      </c>
      <c r="AU335">
        <v>2.5029399909999999</v>
      </c>
      <c r="AV335">
        <v>0</v>
      </c>
      <c r="AW335">
        <v>0</v>
      </c>
      <c r="AX335">
        <v>1201.275612763</v>
      </c>
      <c r="AY335">
        <v>976.20035535099998</v>
      </c>
      <c r="AZ335">
        <v>974.00203231900002</v>
      </c>
      <c r="BA335">
        <v>183.635345196</v>
      </c>
      <c r="BB335">
        <v>6.2448262540000004</v>
      </c>
      <c r="BC335">
        <v>-27.164715327</v>
      </c>
      <c r="BD335">
        <v>-27.142526336</v>
      </c>
      <c r="BE335">
        <v>0</v>
      </c>
      <c r="BF335">
        <v>-55.085453205999997</v>
      </c>
      <c r="BG335">
        <v>-8.8987297969999997</v>
      </c>
      <c r="BH335">
        <v>98.731273119999997</v>
      </c>
      <c r="BJ335">
        <v>-0.64093084199999995</v>
      </c>
      <c r="BK335">
        <v>0</v>
      </c>
      <c r="BL335">
        <v>98.090342277999994</v>
      </c>
      <c r="BM335">
        <v>-20.070656384999999</v>
      </c>
      <c r="BN335">
        <v>78.019685893000002</v>
      </c>
      <c r="BO335">
        <v>1.2243591E-2</v>
      </c>
      <c r="BP335">
        <v>78.007442302000001</v>
      </c>
      <c r="BQ335">
        <v>1.4789999999999999E-6</v>
      </c>
      <c r="BU335">
        <v>39.354805198999998</v>
      </c>
      <c r="BV335">
        <v>-2.839064644</v>
      </c>
      <c r="BW335">
        <v>0</v>
      </c>
      <c r="BX335">
        <v>-26.704999999999998</v>
      </c>
      <c r="BY335">
        <v>9</v>
      </c>
      <c r="BZ335">
        <v>-18.777750206</v>
      </c>
      <c r="CA335">
        <v>0</v>
      </c>
      <c r="CB335">
        <v>0</v>
      </c>
      <c r="CC335">
        <v>546.00779662399998</v>
      </c>
      <c r="CD335">
        <v>-527.76164285300001</v>
      </c>
      <c r="CE335">
        <v>0</v>
      </c>
      <c r="CF335">
        <v>-44.111444349999999</v>
      </c>
      <c r="CG335">
        <v>-25.865290579</v>
      </c>
      <c r="CH335">
        <v>-5.2882355859999999</v>
      </c>
      <c r="CI335">
        <v>18.937280922999999</v>
      </c>
      <c r="CJ335">
        <v>0</v>
      </c>
      <c r="CK335">
        <v>13.649045337</v>
      </c>
      <c r="CL335">
        <v>13.649045337</v>
      </c>
      <c r="CM335">
        <v>4.210725848</v>
      </c>
      <c r="CN335">
        <v>9.4383194889999995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278.73916492699999</v>
      </c>
      <c r="CY335">
        <v>0</v>
      </c>
      <c r="CZ335">
        <v>0</v>
      </c>
      <c r="DA335">
        <v>0</v>
      </c>
      <c r="DB335">
        <v>0</v>
      </c>
      <c r="DC335">
        <v>81.811978912000001</v>
      </c>
      <c r="DD335">
        <v>196.92718601499999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210.42315108</v>
      </c>
      <c r="DO335">
        <v>210.42315108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97.472056975000001</v>
      </c>
      <c r="DZ335">
        <v>76.234656974999993</v>
      </c>
      <c r="EA335">
        <v>21.237400000000001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6.1559541720000004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8.8872082000000005E-2</v>
      </c>
      <c r="EQ335">
        <v>0</v>
      </c>
      <c r="ER335">
        <v>27.164715327</v>
      </c>
      <c r="ES335">
        <v>27.142526336</v>
      </c>
      <c r="ET335">
        <v>2.2188991000000002E-2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189.50676151600001</v>
      </c>
      <c r="FB335">
        <v>1.7498369460000001</v>
      </c>
      <c r="FC335">
        <v>10.593229558999999</v>
      </c>
      <c r="FD335">
        <v>2.106277199</v>
      </c>
      <c r="FE335">
        <v>115.168673197</v>
      </c>
      <c r="FF335">
        <v>59.888744615</v>
      </c>
      <c r="FG335">
        <v>1000</v>
      </c>
      <c r="FH335">
        <v>96.625</v>
      </c>
      <c r="FI335">
        <v>77.3</v>
      </c>
    </row>
    <row r="336" spans="1:165" x14ac:dyDescent="0.25">
      <c r="A336">
        <v>335</v>
      </c>
      <c r="B336" t="s">
        <v>314</v>
      </c>
      <c r="C336" t="s">
        <v>315</v>
      </c>
      <c r="D336" t="s">
        <v>166</v>
      </c>
      <c r="E336" t="s">
        <v>179</v>
      </c>
      <c r="F336">
        <v>2022</v>
      </c>
      <c r="G336" t="s">
        <v>175</v>
      </c>
      <c r="H336">
        <v>1147.312500603</v>
      </c>
      <c r="I336">
        <v>8.3143093179999994</v>
      </c>
      <c r="J336">
        <v>0</v>
      </c>
      <c r="K336">
        <v>854.70410812399996</v>
      </c>
      <c r="L336">
        <v>284.294083161</v>
      </c>
      <c r="M336">
        <v>0</v>
      </c>
      <c r="N336">
        <v>213.591686729</v>
      </c>
      <c r="O336">
        <v>62.151160208999997</v>
      </c>
      <c r="P336">
        <v>13.959383915</v>
      </c>
      <c r="Q336">
        <v>8.6115050709999998</v>
      </c>
      <c r="R336">
        <v>0</v>
      </c>
      <c r="S336">
        <v>5.3478788440000002</v>
      </c>
      <c r="T336">
        <v>0</v>
      </c>
      <c r="U336">
        <v>30.004242371</v>
      </c>
      <c r="V336">
        <v>101.555084112</v>
      </c>
      <c r="W336">
        <v>0.72</v>
      </c>
      <c r="X336">
        <v>0</v>
      </c>
      <c r="Y336">
        <v>5.2018161220000003</v>
      </c>
      <c r="Z336">
        <v>0</v>
      </c>
      <c r="AA336">
        <v>1360.904187332</v>
      </c>
      <c r="AB336">
        <v>720.94180632400003</v>
      </c>
      <c r="AC336">
        <v>511.57309491500001</v>
      </c>
      <c r="AD336">
        <v>53.067064948999999</v>
      </c>
      <c r="AE336">
        <v>124.64685541</v>
      </c>
      <c r="AF336">
        <v>0</v>
      </c>
      <c r="AG336">
        <v>213.92898818200001</v>
      </c>
      <c r="AH336">
        <v>209.36871140900001</v>
      </c>
      <c r="AI336">
        <v>0</v>
      </c>
      <c r="AJ336">
        <v>0</v>
      </c>
      <c r="AK336">
        <v>0</v>
      </c>
      <c r="AL336">
        <v>202.26480812599999</v>
      </c>
      <c r="AM336">
        <v>639.96238100799997</v>
      </c>
      <c r="AN336">
        <v>639.96238100799997</v>
      </c>
      <c r="AO336">
        <v>531.99579000000006</v>
      </c>
      <c r="AP336">
        <v>0</v>
      </c>
      <c r="AQ336">
        <v>0</v>
      </c>
      <c r="AR336">
        <v>67.410382435000002</v>
      </c>
      <c r="AS336">
        <v>22.488038810999999</v>
      </c>
      <c r="AT336">
        <v>44.922343624</v>
      </c>
      <c r="AU336">
        <v>2.5078022400000002</v>
      </c>
      <c r="AV336">
        <v>0</v>
      </c>
      <c r="AW336">
        <v>0</v>
      </c>
      <c r="AX336">
        <v>1360.904187332</v>
      </c>
      <c r="AY336">
        <v>558.82531733999997</v>
      </c>
      <c r="AZ336">
        <v>516.249816807</v>
      </c>
      <c r="BA336">
        <v>126.536927455</v>
      </c>
      <c r="BB336">
        <v>8.0908145820000001</v>
      </c>
      <c r="BC336">
        <v>-30.535111455999999</v>
      </c>
      <c r="BD336">
        <v>-29.005932716</v>
      </c>
      <c r="BE336">
        <v>0</v>
      </c>
      <c r="BF336">
        <v>-21.534086525999999</v>
      </c>
      <c r="BG336">
        <v>-13.344569491</v>
      </c>
      <c r="BH336">
        <v>69.213974563999997</v>
      </c>
      <c r="BJ336">
        <v>1.2959812399999999</v>
      </c>
      <c r="BK336">
        <v>0</v>
      </c>
      <c r="BL336">
        <v>70.509955804000001</v>
      </c>
      <c r="BM336">
        <v>-14.375258453000001</v>
      </c>
      <c r="BN336">
        <v>56.134697351</v>
      </c>
      <c r="BO336">
        <v>4.8622489999999999E-3</v>
      </c>
      <c r="BP336">
        <v>56.129835102000001</v>
      </c>
      <c r="BQ336">
        <v>1.0139999999999999E-6</v>
      </c>
      <c r="BU336">
        <v>-113.851491712</v>
      </c>
      <c r="BV336">
        <v>-8.7299591880000005</v>
      </c>
      <c r="BW336">
        <v>0</v>
      </c>
      <c r="BX336">
        <v>0</v>
      </c>
      <c r="BY336">
        <v>5.46</v>
      </c>
      <c r="BZ336">
        <v>0.21816743899999999</v>
      </c>
      <c r="CA336">
        <v>0</v>
      </c>
      <c r="CB336">
        <v>0</v>
      </c>
      <c r="CC336">
        <v>588.55973529000005</v>
      </c>
      <c r="CD336">
        <v>-480.26114703600001</v>
      </c>
      <c r="CE336">
        <v>0</v>
      </c>
      <c r="CF336">
        <v>0</v>
      </c>
      <c r="CG336">
        <v>108.29858825399999</v>
      </c>
      <c r="CH336">
        <v>-5.3347360190000002</v>
      </c>
      <c r="CI336">
        <v>13.649045337</v>
      </c>
      <c r="CJ336">
        <v>0</v>
      </c>
      <c r="CK336">
        <v>8.3143093179999994</v>
      </c>
      <c r="CL336">
        <v>8.3141994179999994</v>
      </c>
      <c r="CM336">
        <v>6.9486306029999998</v>
      </c>
      <c r="CN336">
        <v>1.365568815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284.294083161</v>
      </c>
      <c r="CY336">
        <v>0</v>
      </c>
      <c r="CZ336">
        <v>0</v>
      </c>
      <c r="DA336">
        <v>0</v>
      </c>
      <c r="DB336">
        <v>0</v>
      </c>
      <c r="DC336">
        <v>84.411577045000001</v>
      </c>
      <c r="DD336">
        <v>199.882506116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214.02900860599999</v>
      </c>
      <c r="DO336">
        <v>213.30898818200001</v>
      </c>
      <c r="DP336">
        <v>0.72002042399999999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202.26480812599999</v>
      </c>
      <c r="DZ336">
        <v>199.314808126</v>
      </c>
      <c r="EA336">
        <v>2.95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7.1076237219999996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0.97782835999999995</v>
      </c>
      <c r="EQ336">
        <v>0</v>
      </c>
      <c r="ER336">
        <v>30.635131879999999</v>
      </c>
      <c r="ES336">
        <v>29.10595314</v>
      </c>
      <c r="ET336">
        <v>1.5291787400000001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152.61302565</v>
      </c>
      <c r="FB336">
        <v>9.4234884179999998</v>
      </c>
      <c r="FC336">
        <v>12.474422752000001</v>
      </c>
      <c r="FD336">
        <v>1.0723484240000001</v>
      </c>
      <c r="FE336">
        <v>116.730354306</v>
      </c>
      <c r="FF336">
        <v>12.91241175</v>
      </c>
      <c r="FG336">
        <v>600</v>
      </c>
      <c r="FH336">
        <v>60</v>
      </c>
      <c r="FI336">
        <v>48</v>
      </c>
    </row>
    <row r="337" spans="1:165" x14ac:dyDescent="0.25">
      <c r="A337">
        <v>336</v>
      </c>
      <c r="B337" t="s">
        <v>314</v>
      </c>
      <c r="C337" t="s">
        <v>1531</v>
      </c>
      <c r="D337" t="s">
        <v>166</v>
      </c>
      <c r="E337" t="s">
        <v>179</v>
      </c>
      <c r="F337">
        <v>2023</v>
      </c>
      <c r="G337" t="s">
        <v>175</v>
      </c>
      <c r="H337">
        <v>962.19378706200007</v>
      </c>
      <c r="I337">
        <v>2.1744419509999999</v>
      </c>
      <c r="J337">
        <v>0.02</v>
      </c>
      <c r="K337">
        <v>685.78382333700006</v>
      </c>
      <c r="L337">
        <v>274.21552177400002</v>
      </c>
      <c r="M337">
        <v>0</v>
      </c>
      <c r="N337">
        <v>176.87449549999999</v>
      </c>
      <c r="O337">
        <v>62.750531709000001</v>
      </c>
      <c r="P337">
        <v>8.8793793940000008</v>
      </c>
      <c r="Q337">
        <v>6.5315005500000014</v>
      </c>
      <c r="R337">
        <v>0</v>
      </c>
      <c r="S337">
        <v>2.3478788439999998</v>
      </c>
      <c r="T337">
        <v>0</v>
      </c>
      <c r="U337">
        <v>30.610637114999999</v>
      </c>
      <c r="V337">
        <v>73.764116797</v>
      </c>
      <c r="W337">
        <v>0.61</v>
      </c>
      <c r="X337">
        <v>0</v>
      </c>
      <c r="Y337">
        <v>0.259830485</v>
      </c>
      <c r="Z337">
        <v>0</v>
      </c>
      <c r="AA337">
        <v>1139.0682825619999</v>
      </c>
      <c r="AB337">
        <v>453.21305633399999</v>
      </c>
      <c r="AC337">
        <v>256.61254347699997</v>
      </c>
      <c r="AD337">
        <v>1.7400963629999999</v>
      </c>
      <c r="AE337">
        <v>59.778700090000001</v>
      </c>
      <c r="AF337">
        <v>6.6000000000000003E-2</v>
      </c>
      <c r="AG337">
        <v>112.661299986</v>
      </c>
      <c r="AH337">
        <v>196.60051285700001</v>
      </c>
      <c r="AI337">
        <v>0</v>
      </c>
      <c r="AJ337">
        <v>0</v>
      </c>
      <c r="AK337">
        <v>0</v>
      </c>
      <c r="AL337">
        <v>191.550802</v>
      </c>
      <c r="AM337">
        <v>685.85522622799999</v>
      </c>
      <c r="AN337">
        <v>685.85522622799999</v>
      </c>
      <c r="AO337">
        <v>595.81418000000008</v>
      </c>
      <c r="AP337">
        <v>0</v>
      </c>
      <c r="AQ337">
        <v>0</v>
      </c>
      <c r="AR337">
        <v>46.222884104000002</v>
      </c>
      <c r="AS337">
        <v>6.4837772000000002E-2</v>
      </c>
      <c r="AT337">
        <v>46.158046331999998</v>
      </c>
      <c r="AU337">
        <v>0</v>
      </c>
      <c r="AV337">
        <v>0</v>
      </c>
      <c r="AW337">
        <v>0</v>
      </c>
      <c r="AX337">
        <v>1139.0682825619999</v>
      </c>
      <c r="AY337">
        <v>327.04043850199997</v>
      </c>
      <c r="AZ337">
        <v>316.62110194500002</v>
      </c>
      <c r="BA337">
        <v>120.21259644200001</v>
      </c>
      <c r="BB337">
        <v>6.024479597</v>
      </c>
      <c r="BC337">
        <v>-33.728727048000003</v>
      </c>
      <c r="BD337">
        <v>-32.260171106000001</v>
      </c>
      <c r="BE337">
        <v>0</v>
      </c>
      <c r="BF337">
        <v>-13.203849919</v>
      </c>
      <c r="BG337">
        <v>-8.3624402839999998</v>
      </c>
      <c r="BH337">
        <v>70.942058788000011</v>
      </c>
      <c r="BJ337">
        <v>2.298E-2</v>
      </c>
      <c r="BK337">
        <v>0</v>
      </c>
      <c r="BL337">
        <v>70.965038788000001</v>
      </c>
      <c r="BM337">
        <v>-13.267480874</v>
      </c>
      <c r="BN337">
        <v>57.697557914000001</v>
      </c>
      <c r="BO337">
        <v>0</v>
      </c>
      <c r="BP337">
        <v>57.697557914000001</v>
      </c>
      <c r="BQ337">
        <v>0</v>
      </c>
      <c r="BU337">
        <v>-54.115222410999998</v>
      </c>
      <c r="BV337">
        <v>-2.0976678579999999</v>
      </c>
      <c r="BW337">
        <v>0</v>
      </c>
      <c r="BX337">
        <v>-0.02</v>
      </c>
      <c r="BY337">
        <v>0</v>
      </c>
      <c r="BZ337">
        <v>41.526811739000003</v>
      </c>
      <c r="CA337">
        <v>0</v>
      </c>
      <c r="CB337">
        <v>0</v>
      </c>
      <c r="CC337">
        <v>219.060820073</v>
      </c>
      <c r="CD337">
        <v>-209.14251439500001</v>
      </c>
      <c r="CE337">
        <v>0</v>
      </c>
      <c r="CF337">
        <v>0</v>
      </c>
      <c r="CG337">
        <v>9.9183056780000012</v>
      </c>
      <c r="CH337">
        <v>-2.6701049939999999</v>
      </c>
      <c r="CI337">
        <v>4.8445469450000003</v>
      </c>
      <c r="CJ337">
        <v>0</v>
      </c>
      <c r="CK337">
        <v>2.1744419509999999</v>
      </c>
      <c r="CL337">
        <v>2.1744419509999999</v>
      </c>
      <c r="CM337">
        <v>1.706159193</v>
      </c>
      <c r="CN337">
        <v>0.46828275800000002</v>
      </c>
      <c r="CO337">
        <v>0</v>
      </c>
      <c r="CP337">
        <v>0</v>
      </c>
      <c r="CQ337">
        <v>0.02</v>
      </c>
      <c r="CR337">
        <v>0</v>
      </c>
      <c r="CS337">
        <v>0.02</v>
      </c>
      <c r="CT337">
        <v>0.02</v>
      </c>
      <c r="CU337">
        <v>0</v>
      </c>
      <c r="CV337">
        <v>0</v>
      </c>
      <c r="CW337">
        <v>0</v>
      </c>
      <c r="CX337">
        <v>274.21552177400002</v>
      </c>
      <c r="CY337">
        <v>0</v>
      </c>
      <c r="CZ337">
        <v>0</v>
      </c>
      <c r="DA337">
        <v>0</v>
      </c>
      <c r="DB337">
        <v>0</v>
      </c>
      <c r="DC337">
        <v>77.512756066999998</v>
      </c>
      <c r="DD337">
        <v>196.702765707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112.661299986</v>
      </c>
      <c r="DO337">
        <v>81.34649186</v>
      </c>
      <c r="DP337">
        <v>31.314808125999999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191.550802</v>
      </c>
      <c r="DZ337">
        <v>164.98391699999999</v>
      </c>
      <c r="EA337">
        <v>26.566884999999999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5.8227230970000008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0.20175650000000001</v>
      </c>
      <c r="EQ337">
        <v>0</v>
      </c>
      <c r="ER337">
        <v>33.728727048000003</v>
      </c>
      <c r="ES337">
        <v>32.260171106000001</v>
      </c>
      <c r="ET337">
        <v>1.4685559420000001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122.362439845</v>
      </c>
      <c r="FB337">
        <v>13.053542019</v>
      </c>
      <c r="FC337">
        <v>11.454552899999999</v>
      </c>
      <c r="FD337">
        <v>2.4028661210000002</v>
      </c>
      <c r="FE337">
        <v>93.194540135000011</v>
      </c>
      <c r="FF337">
        <v>2.2569386699999998</v>
      </c>
      <c r="FG337">
        <v>600</v>
      </c>
      <c r="FH337">
        <v>60.000000000000007</v>
      </c>
      <c r="FI337">
        <v>48</v>
      </c>
    </row>
    <row r="338" spans="1:165" x14ac:dyDescent="0.25">
      <c r="A338">
        <v>337</v>
      </c>
      <c r="B338" t="s">
        <v>314</v>
      </c>
      <c r="C338" t="s">
        <v>1531</v>
      </c>
      <c r="D338" t="s">
        <v>166</v>
      </c>
      <c r="E338" t="s">
        <v>179</v>
      </c>
      <c r="F338">
        <v>2024</v>
      </c>
      <c r="G338" t="s">
        <v>168</v>
      </c>
      <c r="H338">
        <v>927.85988438800007</v>
      </c>
      <c r="I338">
        <v>10.974821988</v>
      </c>
      <c r="J338">
        <v>2.1000000000000001E-2</v>
      </c>
      <c r="K338">
        <v>662.27635093399999</v>
      </c>
      <c r="L338">
        <v>254.587711466</v>
      </c>
      <c r="M338">
        <v>0</v>
      </c>
      <c r="N338">
        <v>203.74855555100001</v>
      </c>
      <c r="O338">
        <v>62.750531709000001</v>
      </c>
      <c r="P338">
        <v>8.0773644450000006</v>
      </c>
      <c r="Q338">
        <v>5.7294856010000004</v>
      </c>
      <c r="R338">
        <v>0</v>
      </c>
      <c r="S338">
        <v>2.3478788439999998</v>
      </c>
      <c r="T338">
        <v>0</v>
      </c>
      <c r="U338">
        <v>30.219649571000001</v>
      </c>
      <c r="V338">
        <v>102.573552627</v>
      </c>
      <c r="W338">
        <v>0</v>
      </c>
      <c r="X338">
        <v>0</v>
      </c>
      <c r="Y338">
        <v>0.12745719899999999</v>
      </c>
      <c r="Z338">
        <v>0</v>
      </c>
      <c r="AA338">
        <v>1131.6084399389999</v>
      </c>
      <c r="AB338">
        <v>407.62514070200001</v>
      </c>
      <c r="AC338">
        <v>253.274078014</v>
      </c>
      <c r="AD338">
        <v>7.4771489880000006</v>
      </c>
      <c r="AE338">
        <v>2.4546852100000001</v>
      </c>
      <c r="AF338">
        <v>28.835324526000001</v>
      </c>
      <c r="AG338">
        <v>134.54146991100001</v>
      </c>
      <c r="AH338">
        <v>154.35106268800001</v>
      </c>
      <c r="AI338">
        <v>0</v>
      </c>
      <c r="AJ338">
        <v>0</v>
      </c>
      <c r="AK338">
        <v>0</v>
      </c>
      <c r="AL338">
        <v>152.06141</v>
      </c>
      <c r="AM338">
        <v>723.9832992370001</v>
      </c>
      <c r="AN338">
        <v>723.9832992370001</v>
      </c>
      <c r="AO338">
        <v>595.81418000000008</v>
      </c>
      <c r="AP338">
        <v>0</v>
      </c>
      <c r="AQ338">
        <v>0</v>
      </c>
      <c r="AR338">
        <v>80.114504557000004</v>
      </c>
      <c r="AS338">
        <v>46.222884104000002</v>
      </c>
      <c r="AT338">
        <v>33.891620453000002</v>
      </c>
      <c r="AU338">
        <v>0</v>
      </c>
      <c r="AV338">
        <v>0</v>
      </c>
      <c r="AW338">
        <v>0</v>
      </c>
      <c r="AX338">
        <v>1131.6084399389999</v>
      </c>
      <c r="AY338">
        <v>306.85428788799999</v>
      </c>
      <c r="AZ338">
        <v>301.51053043899998</v>
      </c>
      <c r="BA338">
        <v>105.64906012</v>
      </c>
      <c r="BB338">
        <v>0.33642971100000002</v>
      </c>
      <c r="BC338">
        <v>-35.573501970000002</v>
      </c>
      <c r="BD338">
        <v>-30.410181933</v>
      </c>
      <c r="BE338">
        <v>0</v>
      </c>
      <c r="BF338">
        <v>-6.1861525750000004</v>
      </c>
      <c r="BG338">
        <v>-7.6502576710000003</v>
      </c>
      <c r="BH338">
        <v>56.575577615</v>
      </c>
      <c r="BJ338">
        <v>-3.0668513449999999</v>
      </c>
      <c r="BK338">
        <v>0</v>
      </c>
      <c r="BL338">
        <v>53.508726269999997</v>
      </c>
      <c r="BM338">
        <v>-11.144200704999999</v>
      </c>
      <c r="BN338">
        <v>42.364525565000001</v>
      </c>
      <c r="BO338">
        <v>0</v>
      </c>
      <c r="BP338">
        <v>42.364525565000001</v>
      </c>
      <c r="BQ338">
        <v>6.4000000000000001E-7</v>
      </c>
      <c r="BU338">
        <v>-17.522627599</v>
      </c>
      <c r="BV338">
        <v>0</v>
      </c>
      <c r="BW338">
        <v>0</v>
      </c>
      <c r="BX338">
        <v>-1E-3</v>
      </c>
      <c r="BY338">
        <v>43.596800000000002</v>
      </c>
      <c r="BZ338">
        <v>43.932229711000012</v>
      </c>
      <c r="CA338">
        <v>0</v>
      </c>
      <c r="CB338">
        <v>0</v>
      </c>
      <c r="CC338">
        <v>215.50760089100001</v>
      </c>
      <c r="CD338">
        <v>-233.116822966</v>
      </c>
      <c r="CE338">
        <v>0</v>
      </c>
      <c r="CF338">
        <v>0</v>
      </c>
      <c r="CG338">
        <v>-17.609222075000002</v>
      </c>
      <c r="CH338">
        <v>8.800380037</v>
      </c>
      <c r="CI338">
        <v>2.1744419509999999</v>
      </c>
      <c r="CJ338">
        <v>0</v>
      </c>
      <c r="CK338">
        <v>10.974821988</v>
      </c>
      <c r="CL338">
        <v>10.974821988</v>
      </c>
      <c r="CM338">
        <v>5.9144213160000003</v>
      </c>
      <c r="CN338">
        <v>5.0604006720000001</v>
      </c>
      <c r="CO338">
        <v>0</v>
      </c>
      <c r="CP338">
        <v>0</v>
      </c>
      <c r="CQ338">
        <v>2.1000000000000001E-2</v>
      </c>
      <c r="CR338">
        <v>0</v>
      </c>
      <c r="CS338">
        <v>2.1000000000000001E-2</v>
      </c>
      <c r="CT338">
        <v>2.1000000000000001E-2</v>
      </c>
      <c r="CU338">
        <v>0</v>
      </c>
      <c r="CV338">
        <v>0</v>
      </c>
      <c r="CW338">
        <v>0</v>
      </c>
      <c r="CX338">
        <v>254.587711466</v>
      </c>
      <c r="CY338">
        <v>0</v>
      </c>
      <c r="CZ338">
        <v>0</v>
      </c>
      <c r="DA338">
        <v>0</v>
      </c>
      <c r="DB338">
        <v>0</v>
      </c>
      <c r="DC338">
        <v>79.110371361000006</v>
      </c>
      <c r="DD338">
        <v>175.477340105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134.54146991100001</v>
      </c>
      <c r="DO338">
        <v>92.976661785000005</v>
      </c>
      <c r="DP338">
        <v>41.564808126000003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152.06141</v>
      </c>
      <c r="DZ338">
        <v>103.77528100000001</v>
      </c>
      <c r="EA338">
        <v>48.286129000000003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0.22440571000000001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0.112024001</v>
      </c>
      <c r="EQ338">
        <v>0</v>
      </c>
      <c r="ER338">
        <v>35.573501970000002</v>
      </c>
      <c r="ES338">
        <v>30.410181933</v>
      </c>
      <c r="ET338">
        <v>5.1633200370000001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141.35824307300001</v>
      </c>
      <c r="FB338">
        <v>1.5988775260000001</v>
      </c>
      <c r="FC338">
        <v>10.313078900000001</v>
      </c>
      <c r="FD338">
        <v>2.4391229650000001</v>
      </c>
      <c r="FE338">
        <v>125.421146522</v>
      </c>
      <c r="FF338">
        <v>1.5860171599999999</v>
      </c>
      <c r="FG338">
        <v>600</v>
      </c>
      <c r="FH338">
        <v>60.000000000000007</v>
      </c>
      <c r="FI338">
        <v>48</v>
      </c>
    </row>
    <row r="339" spans="1:165" x14ac:dyDescent="0.25">
      <c r="A339">
        <v>338</v>
      </c>
      <c r="B339" t="s">
        <v>316</v>
      </c>
      <c r="C339" t="s">
        <v>317</v>
      </c>
      <c r="D339" t="s">
        <v>178</v>
      </c>
      <c r="E339" t="s">
        <v>182</v>
      </c>
      <c r="F339">
        <v>2020</v>
      </c>
      <c r="G339" t="s">
        <v>168</v>
      </c>
      <c r="H339">
        <v>26.116084860000001</v>
      </c>
      <c r="I339">
        <v>15.630997417</v>
      </c>
      <c r="J339">
        <v>0</v>
      </c>
      <c r="K339">
        <v>9.6332138609999998</v>
      </c>
      <c r="L339">
        <v>0.72928459099999998</v>
      </c>
      <c r="M339">
        <v>0.12258899099999999</v>
      </c>
      <c r="N339">
        <v>296.52433799800002</v>
      </c>
      <c r="O339">
        <v>0.65969999999999995</v>
      </c>
      <c r="P339">
        <v>294.03636684999998</v>
      </c>
      <c r="Q339">
        <v>293.86516523699999</v>
      </c>
      <c r="R339">
        <v>0</v>
      </c>
      <c r="S339">
        <v>0.171201613</v>
      </c>
      <c r="T339">
        <v>0</v>
      </c>
      <c r="U339">
        <v>0</v>
      </c>
      <c r="V339">
        <v>0.225766363</v>
      </c>
      <c r="W339">
        <v>1.17</v>
      </c>
      <c r="X339">
        <v>0</v>
      </c>
      <c r="Y339">
        <v>0.432504785</v>
      </c>
      <c r="Z339">
        <v>0</v>
      </c>
      <c r="AA339">
        <v>322.64042285800002</v>
      </c>
      <c r="AB339">
        <v>42.073440114999997</v>
      </c>
      <c r="AC339">
        <v>24.693240114999998</v>
      </c>
      <c r="AD339">
        <v>2.3116669999999999</v>
      </c>
      <c r="AE339">
        <v>1.285349005</v>
      </c>
      <c r="AF339">
        <v>2.4083999999999999</v>
      </c>
      <c r="AG339">
        <v>8</v>
      </c>
      <c r="AH339">
        <v>17.380199999999999</v>
      </c>
      <c r="AI339">
        <v>0</v>
      </c>
      <c r="AJ339">
        <v>0</v>
      </c>
      <c r="AK339">
        <v>5.3802000000000003</v>
      </c>
      <c r="AL339">
        <v>12</v>
      </c>
      <c r="AM339">
        <v>280.56698274299998</v>
      </c>
      <c r="AN339">
        <v>280.56698274299998</v>
      </c>
      <c r="AO339">
        <v>245.01817</v>
      </c>
      <c r="AP339">
        <v>0</v>
      </c>
      <c r="AQ339">
        <v>0.27541934000000001</v>
      </c>
      <c r="AR339">
        <v>26.899244082999999</v>
      </c>
      <c r="AS339">
        <v>3.4848423780000002</v>
      </c>
      <c r="AT339">
        <v>23.414401705</v>
      </c>
      <c r="AU339">
        <v>4.3104833659999997</v>
      </c>
      <c r="AV339">
        <v>0</v>
      </c>
      <c r="AW339">
        <v>0</v>
      </c>
      <c r="AX339">
        <v>322.64042285800002</v>
      </c>
      <c r="AY339">
        <v>138.41725769799999</v>
      </c>
      <c r="AZ339">
        <v>138.41725769799999</v>
      </c>
      <c r="BA339">
        <v>54.094141002000001</v>
      </c>
      <c r="BB339">
        <v>1.0676335509999999</v>
      </c>
      <c r="BC339">
        <v>-3.8823946450000002</v>
      </c>
      <c r="BD339">
        <v>-3.8814722220000002</v>
      </c>
      <c r="BE339">
        <v>0</v>
      </c>
      <c r="BF339">
        <v>-0.262606008</v>
      </c>
      <c r="BG339">
        <v>-22.958446886000001</v>
      </c>
      <c r="BH339">
        <v>28.058327014</v>
      </c>
      <c r="BJ339">
        <v>0.202348519</v>
      </c>
      <c r="BK339">
        <v>0</v>
      </c>
      <c r="BL339">
        <v>28.260675533000001</v>
      </c>
      <c r="BM339">
        <v>-4.4350121849999997</v>
      </c>
      <c r="BN339">
        <v>23.825663347999999</v>
      </c>
      <c r="BO339">
        <v>0.41126164300000001</v>
      </c>
      <c r="BP339">
        <v>23.414401705</v>
      </c>
      <c r="BQ339">
        <v>9.5799999999999998E-7</v>
      </c>
      <c r="BR339">
        <v>28.260675533000001</v>
      </c>
      <c r="BS339">
        <v>19.633897058999999</v>
      </c>
      <c r="BT339">
        <v>48.448732403000001</v>
      </c>
      <c r="BU339">
        <v>32.614698955000001</v>
      </c>
      <c r="BV339">
        <v>-4.3556544190000004</v>
      </c>
      <c r="BW339">
        <v>0.63090909100000003</v>
      </c>
      <c r="BX339">
        <v>0</v>
      </c>
      <c r="BY339">
        <v>0</v>
      </c>
      <c r="BZ339">
        <v>-2.5648476589999998</v>
      </c>
      <c r="CA339">
        <v>0</v>
      </c>
      <c r="CB339">
        <v>0</v>
      </c>
      <c r="CC339">
        <v>0</v>
      </c>
      <c r="CD339">
        <v>-34</v>
      </c>
      <c r="CE339">
        <v>0</v>
      </c>
      <c r="CF339">
        <v>-16.169267850000001</v>
      </c>
      <c r="CG339">
        <v>-50.169267849999997</v>
      </c>
      <c r="CH339">
        <v>-20.119416554000001</v>
      </c>
      <c r="CI339">
        <v>35.751336393999999</v>
      </c>
      <c r="CJ339">
        <v>-9.2242300000000001E-4</v>
      </c>
      <c r="CK339">
        <v>15.630997417</v>
      </c>
      <c r="CL339">
        <v>15.630997417</v>
      </c>
      <c r="CM339">
        <v>0.43241226799999999</v>
      </c>
      <c r="CN339">
        <v>15.198585148999999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0.72928459099999998</v>
      </c>
      <c r="CY339">
        <v>0</v>
      </c>
      <c r="CZ339">
        <v>0.209426214</v>
      </c>
      <c r="DA339">
        <v>0.23040027499999999</v>
      </c>
      <c r="DB339">
        <v>0</v>
      </c>
      <c r="DC339">
        <v>0</v>
      </c>
      <c r="DD339">
        <v>0.28945810199999999</v>
      </c>
      <c r="DE339">
        <v>0</v>
      </c>
      <c r="DF339">
        <v>0</v>
      </c>
      <c r="DG339">
        <v>0</v>
      </c>
      <c r="DH339">
        <v>1.17</v>
      </c>
      <c r="DI339">
        <v>0</v>
      </c>
      <c r="DJ339">
        <v>0</v>
      </c>
      <c r="DK339">
        <v>0</v>
      </c>
      <c r="DL339">
        <v>0</v>
      </c>
      <c r="DM339">
        <v>1.17</v>
      </c>
      <c r="DN339">
        <v>8</v>
      </c>
      <c r="DO339">
        <v>0</v>
      </c>
      <c r="DP339">
        <v>8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12</v>
      </c>
      <c r="DZ339">
        <v>12</v>
      </c>
      <c r="EA339">
        <v>0</v>
      </c>
      <c r="EB339">
        <v>0</v>
      </c>
      <c r="EC339">
        <v>0</v>
      </c>
      <c r="ED339">
        <v>0</v>
      </c>
      <c r="EE339">
        <v>245.01817</v>
      </c>
      <c r="EF339">
        <v>0</v>
      </c>
      <c r="EG339">
        <v>245.01817</v>
      </c>
      <c r="EH339">
        <v>1.0676335509999999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3.8823946450000002</v>
      </c>
      <c r="ES339">
        <v>3.8814722220000002</v>
      </c>
      <c r="ET339">
        <v>0</v>
      </c>
      <c r="EU339">
        <v>0</v>
      </c>
      <c r="EV339">
        <v>0</v>
      </c>
      <c r="EW339">
        <v>9.2242300000000001E-4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160</v>
      </c>
      <c r="FH339">
        <v>31.5</v>
      </c>
      <c r="FI339">
        <v>25.2</v>
      </c>
    </row>
    <row r="340" spans="1:165" x14ac:dyDescent="0.25">
      <c r="A340">
        <v>339</v>
      </c>
      <c r="B340" t="s">
        <v>316</v>
      </c>
      <c r="C340" t="s">
        <v>317</v>
      </c>
      <c r="D340" t="s">
        <v>178</v>
      </c>
      <c r="E340" t="s">
        <v>182</v>
      </c>
      <c r="F340">
        <v>2021</v>
      </c>
      <c r="G340" t="s">
        <v>168</v>
      </c>
      <c r="H340">
        <v>47.408256551000001</v>
      </c>
      <c r="I340">
        <v>27.560608900999998</v>
      </c>
      <c r="J340">
        <v>1.8</v>
      </c>
      <c r="K340">
        <v>16.715224595999999</v>
      </c>
      <c r="L340">
        <v>1.23273481</v>
      </c>
      <c r="M340">
        <v>9.9688243999999995E-2</v>
      </c>
      <c r="N340">
        <v>279.26854967399998</v>
      </c>
      <c r="O340">
        <v>0.42809999999999998</v>
      </c>
      <c r="P340">
        <v>276.926661712</v>
      </c>
      <c r="Q340">
        <v>276.79446009899999</v>
      </c>
      <c r="R340">
        <v>0</v>
      </c>
      <c r="S340">
        <v>0.132201613</v>
      </c>
      <c r="T340">
        <v>0</v>
      </c>
      <c r="U340">
        <v>0</v>
      </c>
      <c r="V340">
        <v>0.46394818100000002</v>
      </c>
      <c r="W340">
        <v>1.17</v>
      </c>
      <c r="X340">
        <v>0</v>
      </c>
      <c r="Y340">
        <v>0.27983978100000001</v>
      </c>
      <c r="Z340">
        <v>0</v>
      </c>
      <c r="AA340">
        <v>326.67680622500001</v>
      </c>
      <c r="AB340">
        <v>24.534790190999999</v>
      </c>
      <c r="AC340">
        <v>20.183290191000001</v>
      </c>
      <c r="AD340">
        <v>1.3589379269999999</v>
      </c>
      <c r="AE340">
        <v>0.14486173299999999</v>
      </c>
      <c r="AF340">
        <v>2.8818000000000001</v>
      </c>
      <c r="AG340">
        <v>0</v>
      </c>
      <c r="AH340">
        <v>4.3514999999999997</v>
      </c>
      <c r="AI340">
        <v>0</v>
      </c>
      <c r="AJ340">
        <v>0</v>
      </c>
      <c r="AK340">
        <v>4.3514999999999997</v>
      </c>
      <c r="AL340">
        <v>0</v>
      </c>
      <c r="AM340">
        <v>302.14201603399999</v>
      </c>
      <c r="AN340">
        <v>302.14201603399999</v>
      </c>
      <c r="AO340">
        <v>245.01817</v>
      </c>
      <c r="AP340">
        <v>0</v>
      </c>
      <c r="AQ340">
        <v>0.27541934000000001</v>
      </c>
      <c r="AR340">
        <v>44.884411475</v>
      </c>
      <c r="AS340">
        <v>2.2759368109999998</v>
      </c>
      <c r="AT340">
        <v>42.608474663999999</v>
      </c>
      <c r="AU340">
        <v>4.3680227650000001</v>
      </c>
      <c r="AV340">
        <v>0</v>
      </c>
      <c r="AW340">
        <v>0</v>
      </c>
      <c r="AX340">
        <v>326.67680622500001</v>
      </c>
      <c r="AY340">
        <v>194.943679387</v>
      </c>
      <c r="AZ340">
        <v>194.943679387</v>
      </c>
      <c r="BA340">
        <v>85.513269788000002</v>
      </c>
      <c r="BB340">
        <v>0.75438963699999995</v>
      </c>
      <c r="BC340">
        <v>-0.74139210899999997</v>
      </c>
      <c r="BD340">
        <v>-0.73336111100000001</v>
      </c>
      <c r="BE340">
        <v>0</v>
      </c>
      <c r="BF340">
        <v>-0.23993764400000001</v>
      </c>
      <c r="BG340">
        <v>-29.248616646999999</v>
      </c>
      <c r="BH340">
        <v>56.037713025000002</v>
      </c>
      <c r="BJ340">
        <v>-2.079828622</v>
      </c>
      <c r="BK340">
        <v>0</v>
      </c>
      <c r="BL340">
        <v>53.957884403000001</v>
      </c>
      <c r="BM340">
        <v>-10.935251568</v>
      </c>
      <c r="BN340">
        <v>43.022632835000003</v>
      </c>
      <c r="BO340">
        <v>0.41415817100000002</v>
      </c>
      <c r="BP340">
        <v>42.608474663999999</v>
      </c>
      <c r="BQ340">
        <v>1.742E-6</v>
      </c>
      <c r="BR340">
        <v>53.957884403000001</v>
      </c>
      <c r="BS340">
        <v>19.735235441</v>
      </c>
      <c r="BT340">
        <v>73.503339952000005</v>
      </c>
      <c r="BU340">
        <v>55.687320149000001</v>
      </c>
      <c r="BV340">
        <v>-5.390045454</v>
      </c>
      <c r="BW340">
        <v>0.123636364</v>
      </c>
      <c r="BX340">
        <v>-1.8</v>
      </c>
      <c r="BY340">
        <v>0</v>
      </c>
      <c r="BZ340">
        <v>-6.3577288669999996</v>
      </c>
      <c r="CA340">
        <v>0</v>
      </c>
      <c r="CB340">
        <v>0</v>
      </c>
      <c r="CC340">
        <v>0</v>
      </c>
      <c r="CD340">
        <v>-20</v>
      </c>
      <c r="CE340">
        <v>0</v>
      </c>
      <c r="CF340">
        <v>-17.391948800000002</v>
      </c>
      <c r="CG340">
        <v>-37.391948800000002</v>
      </c>
      <c r="CH340">
        <v>11.937642481999999</v>
      </c>
      <c r="CI340">
        <v>15.630997417</v>
      </c>
      <c r="CJ340">
        <v>-8.0309979999999993E-3</v>
      </c>
      <c r="CK340">
        <v>27.560608900999998</v>
      </c>
      <c r="CL340">
        <v>29.360608900999999</v>
      </c>
      <c r="CM340">
        <v>1.2276628629999999</v>
      </c>
      <c r="CN340">
        <v>6.8329460380000002</v>
      </c>
      <c r="CP340">
        <v>21.3</v>
      </c>
      <c r="CQ340">
        <v>0</v>
      </c>
      <c r="CS340">
        <v>0</v>
      </c>
      <c r="CX340">
        <v>1.2327348090000001</v>
      </c>
      <c r="CZ340">
        <v>0.32879326800000003</v>
      </c>
      <c r="DA340">
        <v>0.25749896300000003</v>
      </c>
      <c r="DD340">
        <v>0.64644257800000005</v>
      </c>
      <c r="DH340">
        <v>1.17</v>
      </c>
      <c r="DM340">
        <v>1.17</v>
      </c>
      <c r="DN340">
        <v>0</v>
      </c>
      <c r="DQ340">
        <v>0</v>
      </c>
      <c r="DU340">
        <v>0</v>
      </c>
      <c r="DY340">
        <v>0</v>
      </c>
      <c r="EE340">
        <v>245.01817</v>
      </c>
      <c r="EG340">
        <v>245.01817</v>
      </c>
      <c r="EH340">
        <v>0.54399260400000005</v>
      </c>
      <c r="EI340">
        <v>0</v>
      </c>
      <c r="EK340">
        <v>0.210396997</v>
      </c>
      <c r="ER340">
        <v>0.74139210899999997</v>
      </c>
      <c r="ES340">
        <v>0.73336111100000001</v>
      </c>
      <c r="EW340">
        <v>8.0309979999999993E-3</v>
      </c>
      <c r="EZ340">
        <v>0</v>
      </c>
      <c r="FA340">
        <v>140.51730789800001</v>
      </c>
      <c r="FB340">
        <v>5.2776898900000004</v>
      </c>
      <c r="FC340">
        <v>59.324213907000001</v>
      </c>
      <c r="FD340">
        <v>18.414229855999999</v>
      </c>
      <c r="FE340">
        <v>51.632904179000001</v>
      </c>
      <c r="FF340">
        <v>5.868270066</v>
      </c>
      <c r="FG340">
        <v>157</v>
      </c>
      <c r="FH340">
        <v>35</v>
      </c>
      <c r="FI340">
        <v>28</v>
      </c>
    </row>
    <row r="341" spans="1:165" x14ac:dyDescent="0.25">
      <c r="A341">
        <v>340</v>
      </c>
      <c r="B341" t="s">
        <v>316</v>
      </c>
      <c r="C341" t="s">
        <v>317</v>
      </c>
      <c r="D341" t="s">
        <v>178</v>
      </c>
      <c r="E341" t="s">
        <v>182</v>
      </c>
      <c r="F341">
        <v>2022</v>
      </c>
      <c r="G341" t="s">
        <v>168</v>
      </c>
      <c r="H341">
        <v>37.436869983999998</v>
      </c>
      <c r="I341">
        <v>5.1516616669999999</v>
      </c>
      <c r="J341">
        <v>3</v>
      </c>
      <c r="K341">
        <v>27.745536172000001</v>
      </c>
      <c r="L341">
        <v>1.172653073</v>
      </c>
      <c r="M341">
        <v>0.367019072</v>
      </c>
      <c r="N341">
        <v>270.194471174</v>
      </c>
      <c r="O341">
        <v>0.19650000000000001</v>
      </c>
      <c r="P341">
        <v>265.83819523099999</v>
      </c>
      <c r="Q341">
        <v>265.74499361800002</v>
      </c>
      <c r="R341">
        <v>0</v>
      </c>
      <c r="S341">
        <v>9.3201613000000003E-2</v>
      </c>
      <c r="T341">
        <v>0</v>
      </c>
      <c r="U341">
        <v>0</v>
      </c>
      <c r="V341">
        <v>1.5333237829999999</v>
      </c>
      <c r="W341">
        <v>1.17</v>
      </c>
      <c r="X341">
        <v>0</v>
      </c>
      <c r="Y341">
        <v>1.45645216</v>
      </c>
      <c r="Z341">
        <v>0</v>
      </c>
      <c r="AA341">
        <v>307.631341158</v>
      </c>
      <c r="AB341">
        <v>28.060351807</v>
      </c>
      <c r="AC341">
        <v>15.258786807</v>
      </c>
      <c r="AD341">
        <v>1.2209107180000001</v>
      </c>
      <c r="AE341">
        <v>0.18611074499999999</v>
      </c>
      <c r="AF341">
        <v>2.4602400000000002</v>
      </c>
      <c r="AG341">
        <v>1.528375</v>
      </c>
      <c r="AH341">
        <v>12.801565</v>
      </c>
      <c r="AI341">
        <v>0</v>
      </c>
      <c r="AJ341">
        <v>0</v>
      </c>
      <c r="AK341">
        <v>2.1029399999999998</v>
      </c>
      <c r="AL341">
        <v>10.698625</v>
      </c>
      <c r="AM341">
        <v>279.57098935099998</v>
      </c>
      <c r="AN341">
        <v>279.57098935099998</v>
      </c>
      <c r="AO341">
        <v>245.01817</v>
      </c>
      <c r="AP341">
        <v>0</v>
      </c>
      <c r="AQ341">
        <v>0.27541934000000001</v>
      </c>
      <c r="AR341">
        <v>15.970555546</v>
      </c>
      <c r="AS341">
        <v>1.846818718</v>
      </c>
      <c r="AT341">
        <v>14.123736828</v>
      </c>
      <c r="AU341">
        <v>4.277757641</v>
      </c>
      <c r="AV341">
        <v>0</v>
      </c>
      <c r="AW341">
        <v>0</v>
      </c>
      <c r="AX341">
        <v>307.631341158</v>
      </c>
      <c r="AY341">
        <v>151.87844792000001</v>
      </c>
      <c r="AZ341">
        <v>151.87844792000001</v>
      </c>
      <c r="BA341">
        <v>40.163561823999999</v>
      </c>
      <c r="BB341">
        <v>0.92578048999999996</v>
      </c>
      <c r="BC341">
        <v>0</v>
      </c>
      <c r="BD341">
        <v>0</v>
      </c>
      <c r="BE341">
        <v>0</v>
      </c>
      <c r="BF341">
        <v>-0.29829353400000003</v>
      </c>
      <c r="BG341">
        <v>-22.020053175000001</v>
      </c>
      <c r="BH341">
        <v>18.770995605</v>
      </c>
      <c r="BJ341">
        <v>1.5494948E-2</v>
      </c>
      <c r="BK341">
        <v>0</v>
      </c>
      <c r="BL341">
        <v>18.786490553</v>
      </c>
      <c r="BM341">
        <v>-3.8790652529999998</v>
      </c>
      <c r="BN341">
        <v>14.9074253</v>
      </c>
      <c r="BO341">
        <v>0.46119333200000001</v>
      </c>
      <c r="BP341">
        <v>14.446231967999999</v>
      </c>
      <c r="BQ341">
        <v>5.9100000000000004E-7</v>
      </c>
      <c r="BR341">
        <v>18.786490553</v>
      </c>
      <c r="BS341">
        <v>19.753457192999999</v>
      </c>
      <c r="BT341">
        <v>37.698456858999997</v>
      </c>
      <c r="BU341">
        <v>18.425291075000001</v>
      </c>
      <c r="BV341">
        <v>-24.927535796000001</v>
      </c>
      <c r="BW341">
        <v>0</v>
      </c>
      <c r="BX341">
        <v>-3.5</v>
      </c>
      <c r="BY341">
        <v>2.2999999999999998</v>
      </c>
      <c r="BZ341">
        <v>-25.382531108999999</v>
      </c>
      <c r="CA341">
        <v>0</v>
      </c>
      <c r="CB341">
        <v>0</v>
      </c>
      <c r="CC341">
        <v>12.227</v>
      </c>
      <c r="CD341">
        <v>0</v>
      </c>
      <c r="CE341">
        <v>0</v>
      </c>
      <c r="CF341">
        <v>-27.678707200000002</v>
      </c>
      <c r="CG341">
        <v>-15.4517072</v>
      </c>
      <c r="CH341">
        <v>-22.408947233999999</v>
      </c>
      <c r="CI341">
        <v>27.560608900999998</v>
      </c>
      <c r="CJ341">
        <v>0</v>
      </c>
      <c r="CK341">
        <v>5.1516616669999999</v>
      </c>
      <c r="EI341">
        <v>0</v>
      </c>
      <c r="FG341">
        <v>165</v>
      </c>
      <c r="FH341">
        <v>23.5</v>
      </c>
      <c r="FI341">
        <v>18.8</v>
      </c>
    </row>
    <row r="342" spans="1:165" x14ac:dyDescent="0.25">
      <c r="A342">
        <v>341</v>
      </c>
      <c r="B342" t="s">
        <v>316</v>
      </c>
      <c r="C342" t="s">
        <v>317</v>
      </c>
      <c r="D342" t="s">
        <v>178</v>
      </c>
      <c r="E342" t="s">
        <v>182</v>
      </c>
      <c r="F342">
        <v>2023</v>
      </c>
      <c r="G342" t="s">
        <v>175</v>
      </c>
      <c r="H342">
        <v>37.572176659</v>
      </c>
      <c r="I342">
        <v>14.806180589</v>
      </c>
      <c r="J342">
        <v>2</v>
      </c>
      <c r="K342">
        <v>17.578514877</v>
      </c>
      <c r="L342">
        <v>0.72842108900000002</v>
      </c>
      <c r="M342">
        <v>2.4590601040000002</v>
      </c>
      <c r="N342">
        <v>269.96246036899998</v>
      </c>
      <c r="O342">
        <v>0.1</v>
      </c>
      <c r="P342">
        <v>265.75750253400003</v>
      </c>
      <c r="Q342">
        <v>265.70330092099999</v>
      </c>
      <c r="R342">
        <v>0</v>
      </c>
      <c r="S342">
        <v>5.4201613000000003E-2</v>
      </c>
      <c r="T342">
        <v>0</v>
      </c>
      <c r="U342">
        <v>0</v>
      </c>
      <c r="V342">
        <v>2.4137139049999998</v>
      </c>
      <c r="W342">
        <v>1.17</v>
      </c>
      <c r="X342">
        <v>0</v>
      </c>
      <c r="Y342">
        <v>0.52124393000000002</v>
      </c>
      <c r="Z342">
        <v>0</v>
      </c>
      <c r="AA342">
        <v>307.53463702800002</v>
      </c>
      <c r="AB342">
        <v>29.661284754</v>
      </c>
      <c r="AC342">
        <v>17.757384754</v>
      </c>
      <c r="AD342">
        <v>3.7771663580000001</v>
      </c>
      <c r="AE342">
        <v>0.257301789</v>
      </c>
      <c r="AF342">
        <v>3.1370399999999998</v>
      </c>
      <c r="AG342">
        <v>1.62</v>
      </c>
      <c r="AH342">
        <v>11.9039</v>
      </c>
      <c r="AI342">
        <v>0</v>
      </c>
      <c r="AJ342">
        <v>0</v>
      </c>
      <c r="AK342">
        <v>2.9169</v>
      </c>
      <c r="AL342">
        <v>8.9870000000000001</v>
      </c>
      <c r="AM342">
        <v>277.87335227400001</v>
      </c>
      <c r="AN342">
        <v>277.87335227400001</v>
      </c>
      <c r="AO342">
        <v>245.01817</v>
      </c>
      <c r="AP342">
        <v>0</v>
      </c>
      <c r="AQ342">
        <v>0.27541934000000001</v>
      </c>
      <c r="AR342">
        <v>14.12809236</v>
      </c>
      <c r="AS342">
        <v>0.20296357700000001</v>
      </c>
      <c r="AT342">
        <v>13.925128783</v>
      </c>
      <c r="AU342">
        <v>4.4226144090000004</v>
      </c>
      <c r="AV342">
        <v>0</v>
      </c>
      <c r="AW342">
        <v>0</v>
      </c>
      <c r="AX342">
        <v>307.53463702800002</v>
      </c>
      <c r="AY342">
        <v>143.51113464100001</v>
      </c>
      <c r="AZ342">
        <v>143.51113464100001</v>
      </c>
      <c r="BA342">
        <v>40.211874956000003</v>
      </c>
      <c r="BB342">
        <v>0.64338782700000008</v>
      </c>
      <c r="BC342">
        <v>-0.90904737300000005</v>
      </c>
      <c r="BD342">
        <v>-0.90904737300000005</v>
      </c>
      <c r="BE342">
        <v>0</v>
      </c>
      <c r="BF342">
        <v>-0.28306138199999997</v>
      </c>
      <c r="BG342">
        <v>-21.324488951999999</v>
      </c>
      <c r="BH342">
        <v>18.338665076000002</v>
      </c>
      <c r="BJ342">
        <v>9.8241972000000011E-2</v>
      </c>
      <c r="BK342">
        <v>0</v>
      </c>
      <c r="BL342">
        <v>18.436907047999998</v>
      </c>
      <c r="BM342">
        <v>-4.0709321169999999</v>
      </c>
      <c r="BN342">
        <v>14.365974931</v>
      </c>
      <c r="BO342">
        <v>0.44084614799999999</v>
      </c>
      <c r="BP342">
        <v>13.925128783</v>
      </c>
      <c r="BQ342">
        <v>5.6900000000000008E-7</v>
      </c>
      <c r="BR342">
        <v>18.436907047999998</v>
      </c>
      <c r="BS342">
        <v>21.265649941</v>
      </c>
      <c r="BT342">
        <v>40.090047736000002</v>
      </c>
      <c r="BU342">
        <v>24.410259592999999</v>
      </c>
      <c r="BV342">
        <v>-1.3858022809999999</v>
      </c>
      <c r="BW342">
        <v>0.23636363599999999</v>
      </c>
      <c r="BX342">
        <v>-1</v>
      </c>
      <c r="BY342">
        <v>2</v>
      </c>
      <c r="BZ342">
        <v>0.51217346000000008</v>
      </c>
      <c r="CA342">
        <v>0</v>
      </c>
      <c r="CB342">
        <v>0</v>
      </c>
      <c r="CC342">
        <v>0</v>
      </c>
      <c r="CD342">
        <v>-1.62</v>
      </c>
      <c r="CE342">
        <v>0</v>
      </c>
      <c r="CF342">
        <v>-13.647914131</v>
      </c>
      <c r="CG342">
        <v>-15.267914131</v>
      </c>
      <c r="CH342">
        <v>9.6545189220000012</v>
      </c>
      <c r="CI342">
        <v>5.1516616669999999</v>
      </c>
      <c r="CJ342">
        <v>0</v>
      </c>
      <c r="CK342">
        <v>14.806180589</v>
      </c>
      <c r="CL342">
        <v>14.806180589</v>
      </c>
      <c r="CM342">
        <v>1.2844496569999999</v>
      </c>
      <c r="CN342">
        <v>8.0217309320000005</v>
      </c>
      <c r="CO342">
        <v>0</v>
      </c>
      <c r="CP342">
        <v>5.5</v>
      </c>
      <c r="CQ342">
        <v>2</v>
      </c>
      <c r="CR342">
        <v>0</v>
      </c>
      <c r="CS342">
        <v>2</v>
      </c>
      <c r="CT342">
        <v>2</v>
      </c>
      <c r="CU342">
        <v>0</v>
      </c>
      <c r="CV342">
        <v>0</v>
      </c>
      <c r="CW342">
        <v>0</v>
      </c>
      <c r="CX342">
        <v>0.72842108900000002</v>
      </c>
      <c r="CY342">
        <v>0</v>
      </c>
      <c r="CZ342">
        <v>0.26301834000000002</v>
      </c>
      <c r="DA342">
        <v>0.15767729599999999</v>
      </c>
      <c r="DB342">
        <v>0</v>
      </c>
      <c r="DC342">
        <v>0</v>
      </c>
      <c r="DD342">
        <v>0.30772545299999998</v>
      </c>
      <c r="DE342">
        <v>0</v>
      </c>
      <c r="DF342">
        <v>0</v>
      </c>
      <c r="DG342">
        <v>0</v>
      </c>
      <c r="DH342">
        <v>1.17</v>
      </c>
      <c r="DI342">
        <v>0</v>
      </c>
      <c r="DJ342">
        <v>0</v>
      </c>
      <c r="DK342">
        <v>0</v>
      </c>
      <c r="DL342">
        <v>0</v>
      </c>
      <c r="DM342">
        <v>1.17</v>
      </c>
      <c r="DN342">
        <v>1.62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8.9870000000000001</v>
      </c>
      <c r="DZ342">
        <v>0</v>
      </c>
      <c r="EA342">
        <v>8.9870000000000001</v>
      </c>
      <c r="EB342">
        <v>0</v>
      </c>
      <c r="EC342">
        <v>0</v>
      </c>
      <c r="ED342">
        <v>0</v>
      </c>
      <c r="EE342">
        <v>245.01817</v>
      </c>
      <c r="EF342">
        <v>0</v>
      </c>
      <c r="EG342">
        <v>245.01817</v>
      </c>
      <c r="EH342">
        <v>0.25083935200000002</v>
      </c>
      <c r="EI342">
        <v>0</v>
      </c>
      <c r="EJ342">
        <v>0</v>
      </c>
      <c r="EK342">
        <v>0.39254847500000001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0.90904737300000005</v>
      </c>
      <c r="ES342">
        <v>0.90904737300000005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88.352094851000004</v>
      </c>
      <c r="FB342">
        <v>5.7856802480000002</v>
      </c>
      <c r="FC342">
        <v>36.866135047</v>
      </c>
      <c r="FD342">
        <v>21.263939027999999</v>
      </c>
      <c r="FE342">
        <v>19.016344360000002</v>
      </c>
      <c r="FF342">
        <v>5.4199961679999999</v>
      </c>
      <c r="FG342">
        <v>165</v>
      </c>
      <c r="FH342">
        <v>23.5</v>
      </c>
      <c r="FI342">
        <v>18.8</v>
      </c>
    </row>
    <row r="343" spans="1:165" x14ac:dyDescent="0.25">
      <c r="A343">
        <v>342</v>
      </c>
      <c r="B343" t="s">
        <v>316</v>
      </c>
      <c r="C343" t="s">
        <v>317</v>
      </c>
      <c r="D343" t="s">
        <v>178</v>
      </c>
      <c r="E343" t="s">
        <v>182</v>
      </c>
      <c r="F343">
        <v>2024</v>
      </c>
      <c r="G343" t="s">
        <v>168</v>
      </c>
      <c r="H343">
        <v>50.605116823000003</v>
      </c>
      <c r="I343">
        <v>34.003114203999999</v>
      </c>
      <c r="J343">
        <v>1.5</v>
      </c>
      <c r="K343">
        <v>13.096333934</v>
      </c>
      <c r="L343">
        <v>1.507976918</v>
      </c>
      <c r="M343">
        <v>0.49769176700000001</v>
      </c>
      <c r="N343">
        <v>263.37995423400002</v>
      </c>
      <c r="O343">
        <v>0.115</v>
      </c>
      <c r="P343">
        <v>259.16103669099999</v>
      </c>
      <c r="Q343">
        <v>258.53184172300001</v>
      </c>
      <c r="R343">
        <v>0</v>
      </c>
      <c r="S343">
        <v>0.62919496800000008</v>
      </c>
      <c r="T343">
        <v>0</v>
      </c>
      <c r="U343">
        <v>0</v>
      </c>
      <c r="V343">
        <v>2.2377879790000001</v>
      </c>
      <c r="W343">
        <v>1.17</v>
      </c>
      <c r="X343">
        <v>0</v>
      </c>
      <c r="Y343">
        <v>0.69612956400000003</v>
      </c>
      <c r="Z343">
        <v>0</v>
      </c>
      <c r="AA343">
        <v>313.98507105700003</v>
      </c>
      <c r="AB343">
        <v>33.314141913</v>
      </c>
      <c r="AC343">
        <v>24.584941913000002</v>
      </c>
      <c r="AD343">
        <v>6.5469578570000007</v>
      </c>
      <c r="AE343">
        <v>9.210001000000001E-2</v>
      </c>
      <c r="AF343">
        <v>3.6748799999999999</v>
      </c>
      <c r="AG343">
        <v>1.62</v>
      </c>
      <c r="AH343">
        <v>8.7292000000000005</v>
      </c>
      <c r="AI343">
        <v>0</v>
      </c>
      <c r="AJ343">
        <v>0</v>
      </c>
      <c r="AK343">
        <v>1.3622000000000001</v>
      </c>
      <c r="AL343">
        <v>7.3670000000000009</v>
      </c>
      <c r="AM343">
        <v>280.67092914400001</v>
      </c>
      <c r="AN343">
        <v>280.67092914400001</v>
      </c>
      <c r="AO343">
        <v>245.01817</v>
      </c>
      <c r="AP343">
        <v>0</v>
      </c>
      <c r="AQ343">
        <v>0.27541934000000001</v>
      </c>
      <c r="AR343">
        <v>16.919083618999998</v>
      </c>
      <c r="AS343">
        <v>0.397877382</v>
      </c>
      <c r="AT343">
        <v>16.521206237000001</v>
      </c>
      <c r="AU343">
        <v>4.4200242230000004</v>
      </c>
      <c r="AV343">
        <v>0</v>
      </c>
      <c r="AW343">
        <v>0</v>
      </c>
      <c r="AX343">
        <v>313.98507105700003</v>
      </c>
      <c r="AY343">
        <v>178.09639618700001</v>
      </c>
      <c r="AZ343">
        <v>178.09639618700001</v>
      </c>
      <c r="BA343">
        <v>48.778474066999998</v>
      </c>
      <c r="BB343">
        <v>1.1857560739999999</v>
      </c>
      <c r="BC343">
        <v>-0.77833332200000005</v>
      </c>
      <c r="BD343">
        <v>-0.77833332200000005</v>
      </c>
      <c r="BE343">
        <v>0</v>
      </c>
      <c r="BF343">
        <v>-0.39173531700000003</v>
      </c>
      <c r="BG343">
        <v>-28.110282940000001</v>
      </c>
      <c r="BH343">
        <v>20.683878562</v>
      </c>
      <c r="BJ343">
        <v>0.404062429</v>
      </c>
      <c r="BK343">
        <v>0</v>
      </c>
      <c r="BL343">
        <v>21.087940991</v>
      </c>
      <c r="BM343">
        <v>-4.1372957149999996</v>
      </c>
      <c r="BN343">
        <v>16.950645275999999</v>
      </c>
      <c r="BO343">
        <v>0.42943903900000002</v>
      </c>
      <c r="BP343">
        <v>16.521206237000001</v>
      </c>
      <c r="BQ343">
        <v>0</v>
      </c>
      <c r="BR343">
        <v>21.087940991</v>
      </c>
      <c r="BS343">
        <v>22.171935089000002</v>
      </c>
      <c r="BT343">
        <v>44.646990150000001</v>
      </c>
      <c r="BU343">
        <v>42.433984314</v>
      </c>
      <c r="BV343">
        <v>-12.371975579000001</v>
      </c>
      <c r="BW343">
        <v>0.44444444500000002</v>
      </c>
      <c r="BX343">
        <v>-0.5</v>
      </c>
      <c r="BY343">
        <v>1</v>
      </c>
      <c r="BZ343">
        <v>-10.269046293000001</v>
      </c>
      <c r="CA343">
        <v>0</v>
      </c>
      <c r="CB343">
        <v>0</v>
      </c>
      <c r="CC343">
        <v>0</v>
      </c>
      <c r="CD343">
        <v>-1.62</v>
      </c>
      <c r="CE343">
        <v>0</v>
      </c>
      <c r="CF343">
        <v>-11.348004405999999</v>
      </c>
      <c r="CG343">
        <v>-12.968004406</v>
      </c>
      <c r="CH343">
        <v>19.196933614999999</v>
      </c>
      <c r="CI343">
        <v>14.806180589</v>
      </c>
      <c r="CJ343">
        <v>0</v>
      </c>
      <c r="CK343">
        <v>34.003114203999999</v>
      </c>
      <c r="EI343">
        <v>0</v>
      </c>
      <c r="FG343">
        <v>165</v>
      </c>
      <c r="FH343">
        <v>23.5</v>
      </c>
      <c r="FI343">
        <v>18.8</v>
      </c>
    </row>
    <row r="344" spans="1:165" x14ac:dyDescent="0.25">
      <c r="A344">
        <v>343</v>
      </c>
      <c r="B344" t="s">
        <v>318</v>
      </c>
      <c r="C344" t="s">
        <v>319</v>
      </c>
      <c r="D344" t="s">
        <v>166</v>
      </c>
      <c r="E344" t="s">
        <v>190</v>
      </c>
      <c r="F344">
        <v>2020</v>
      </c>
      <c r="G344" t="s">
        <v>168</v>
      </c>
      <c r="H344">
        <v>743.186551538</v>
      </c>
      <c r="I344">
        <v>48.935134572999999</v>
      </c>
      <c r="J344">
        <v>359.46410065700002</v>
      </c>
      <c r="K344">
        <v>118.022347616</v>
      </c>
      <c r="L344">
        <v>205.12269601599999</v>
      </c>
      <c r="M344">
        <v>11.642272675999999</v>
      </c>
      <c r="N344">
        <v>84.431403472</v>
      </c>
      <c r="O344">
        <v>5.5657999999999999E-2</v>
      </c>
      <c r="P344">
        <v>9.6514726829999997</v>
      </c>
      <c r="Q344">
        <v>9.6514726829999997</v>
      </c>
      <c r="R344">
        <v>0</v>
      </c>
      <c r="S344">
        <v>0</v>
      </c>
      <c r="T344">
        <v>0</v>
      </c>
      <c r="U344">
        <v>44.647343308000004</v>
      </c>
      <c r="V344">
        <v>28.703807112</v>
      </c>
      <c r="W344">
        <v>0.79940858699999995</v>
      </c>
      <c r="X344">
        <v>0</v>
      </c>
      <c r="Y344">
        <v>0.57371378200000001</v>
      </c>
      <c r="Z344">
        <v>0</v>
      </c>
      <c r="AA344">
        <v>827.61795500999995</v>
      </c>
      <c r="AB344">
        <v>577.18573875300001</v>
      </c>
      <c r="AC344">
        <v>490.39862867599999</v>
      </c>
      <c r="AD344">
        <v>47.784093644999999</v>
      </c>
      <c r="AE344">
        <v>149.46579764500001</v>
      </c>
      <c r="AF344">
        <v>0.24523996300000001</v>
      </c>
      <c r="AG344">
        <v>121.053470121</v>
      </c>
      <c r="AH344">
        <v>86.787110076999994</v>
      </c>
      <c r="AI344">
        <v>0</v>
      </c>
      <c r="AJ344">
        <v>0</v>
      </c>
      <c r="AK344">
        <v>0.152667727</v>
      </c>
      <c r="AL344">
        <v>77.864886232000003</v>
      </c>
      <c r="AM344">
        <v>250.43221625699999</v>
      </c>
      <c r="AN344">
        <v>250.43221625699999</v>
      </c>
      <c r="AO344">
        <v>157.06406000000001</v>
      </c>
      <c r="AP344">
        <v>77.142009599999994</v>
      </c>
      <c r="AQ344">
        <v>0</v>
      </c>
      <c r="AR344">
        <v>13.071121805000001</v>
      </c>
      <c r="AS344">
        <v>0.95691243999999998</v>
      </c>
      <c r="AT344">
        <v>12.114209365000001</v>
      </c>
      <c r="AU344">
        <v>0.424022856</v>
      </c>
      <c r="AV344">
        <v>0</v>
      </c>
      <c r="AW344">
        <v>0</v>
      </c>
      <c r="AX344">
        <v>827.61795500999995</v>
      </c>
      <c r="AY344">
        <v>322.27055006500001</v>
      </c>
      <c r="AZ344">
        <v>322.27055006500001</v>
      </c>
      <c r="BA344">
        <v>32.356664078999998</v>
      </c>
      <c r="BB344">
        <v>25.749585682999999</v>
      </c>
      <c r="BC344">
        <v>-4.3799458170000003</v>
      </c>
      <c r="BD344">
        <v>-4.8565689929999998</v>
      </c>
      <c r="BE344">
        <v>1.5327133999999999E-2</v>
      </c>
      <c r="BF344">
        <v>-6.2025387000000001E-2</v>
      </c>
      <c r="BG344">
        <v>-22.090454796</v>
      </c>
      <c r="BH344">
        <v>31.589150896</v>
      </c>
      <c r="BJ344">
        <v>2.7563513589999999</v>
      </c>
      <c r="BK344">
        <v>0</v>
      </c>
      <c r="BL344">
        <v>34.345502255</v>
      </c>
      <c r="BM344">
        <v>-6.5258428850000003</v>
      </c>
      <c r="BN344">
        <v>27.81965937</v>
      </c>
      <c r="BO344">
        <v>-9.5599499999999996E-4</v>
      </c>
      <c r="BP344">
        <v>27.820615364999998</v>
      </c>
      <c r="BQ344">
        <v>1.736E-6</v>
      </c>
      <c r="BR344">
        <v>34.345502255</v>
      </c>
      <c r="BS344">
        <v>3.5616173199999999</v>
      </c>
      <c r="BT344">
        <v>21.285345347</v>
      </c>
      <c r="BU344">
        <v>13.436712848999999</v>
      </c>
      <c r="BV344">
        <v>-7.4999999999999997E-2</v>
      </c>
      <c r="BW344">
        <v>1.9999999989999999</v>
      </c>
      <c r="BX344">
        <v>-277.89995771999997</v>
      </c>
      <c r="BY344">
        <v>266.3</v>
      </c>
      <c r="BZ344">
        <v>15.791410802</v>
      </c>
      <c r="CA344">
        <v>0</v>
      </c>
      <c r="CB344">
        <v>0</v>
      </c>
      <c r="CC344">
        <v>162.437318718</v>
      </c>
      <c r="CD344">
        <v>-129.814929452</v>
      </c>
      <c r="CE344">
        <v>0</v>
      </c>
      <c r="CF344">
        <v>-62.825623999999998</v>
      </c>
      <c r="CG344">
        <v>-30.203234733999999</v>
      </c>
      <c r="CH344">
        <v>-0.97511108300000005</v>
      </c>
      <c r="CI344">
        <v>49.910245656000001</v>
      </c>
      <c r="CJ344">
        <v>0</v>
      </c>
      <c r="CK344">
        <v>48.935134572999999</v>
      </c>
      <c r="CL344">
        <v>48.935155573000003</v>
      </c>
      <c r="CM344">
        <v>1.464297712</v>
      </c>
      <c r="CN344">
        <v>47.470857860999999</v>
      </c>
      <c r="CO344">
        <v>0</v>
      </c>
      <c r="CP344">
        <v>0</v>
      </c>
      <c r="CQ344">
        <v>358.87645153199998</v>
      </c>
      <c r="CR344">
        <v>1.256183805</v>
      </c>
      <c r="CS344">
        <v>358.44995771999999</v>
      </c>
      <c r="CT344">
        <v>358.44995771999999</v>
      </c>
      <c r="CU344">
        <v>0</v>
      </c>
      <c r="CV344">
        <v>0</v>
      </c>
      <c r="CW344">
        <v>-0.82968999300000001</v>
      </c>
      <c r="CX344">
        <v>233.76550312800001</v>
      </c>
      <c r="CY344">
        <v>0</v>
      </c>
      <c r="CZ344">
        <v>2.2372907280000001</v>
      </c>
      <c r="DA344">
        <v>0.71625518399999999</v>
      </c>
      <c r="DB344">
        <v>230.811957216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89.214972356999994</v>
      </c>
      <c r="DO344">
        <v>86.082716129000005</v>
      </c>
      <c r="DP344">
        <v>3.1322562280000001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109.168174659</v>
      </c>
      <c r="DZ344">
        <v>109.168174659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1000</v>
      </c>
      <c r="FH344">
        <v>45</v>
      </c>
      <c r="FI344">
        <v>36</v>
      </c>
    </row>
    <row r="345" spans="1:165" x14ac:dyDescent="0.25">
      <c r="A345">
        <v>344</v>
      </c>
      <c r="B345" t="s">
        <v>318</v>
      </c>
      <c r="C345" t="s">
        <v>319</v>
      </c>
      <c r="D345" t="s">
        <v>166</v>
      </c>
      <c r="E345" t="s">
        <v>190</v>
      </c>
      <c r="F345">
        <v>2021</v>
      </c>
      <c r="G345" t="s">
        <v>168</v>
      </c>
      <c r="H345">
        <v>1083.6052140940001</v>
      </c>
      <c r="I345">
        <v>25.311722544999999</v>
      </c>
      <c r="J345">
        <v>399.17404551700002</v>
      </c>
      <c r="K345">
        <v>428.71578539799998</v>
      </c>
      <c r="L345">
        <v>218.688903616</v>
      </c>
      <c r="M345">
        <v>11.714757018</v>
      </c>
      <c r="N345">
        <v>203.413777117</v>
      </c>
      <c r="O345">
        <v>0.133658</v>
      </c>
      <c r="P345">
        <v>121.345668582</v>
      </c>
      <c r="Q345">
        <v>54.518668581999997</v>
      </c>
      <c r="R345">
        <v>0</v>
      </c>
      <c r="S345">
        <v>66.826999999999998</v>
      </c>
      <c r="T345">
        <v>0</v>
      </c>
      <c r="U345">
        <v>42.839006728000001</v>
      </c>
      <c r="V345">
        <v>28.703807112</v>
      </c>
      <c r="W345">
        <v>8.0220385309999998</v>
      </c>
      <c r="X345">
        <v>0</v>
      </c>
      <c r="Y345">
        <v>2.3695981640000001</v>
      </c>
      <c r="Z345">
        <v>0</v>
      </c>
      <c r="AA345">
        <v>1287.018991211</v>
      </c>
      <c r="AB345">
        <v>975.9507519</v>
      </c>
      <c r="AC345">
        <v>901.16035757899999</v>
      </c>
      <c r="AD345">
        <v>129.09333810300001</v>
      </c>
      <c r="AE345">
        <v>165.01411513299999</v>
      </c>
      <c r="AF345">
        <v>0</v>
      </c>
      <c r="AG345">
        <v>452.41163063699997</v>
      </c>
      <c r="AH345">
        <v>74.790394320999994</v>
      </c>
      <c r="AI345">
        <v>0</v>
      </c>
      <c r="AJ345">
        <v>0</v>
      </c>
      <c r="AK345">
        <v>0.152667727</v>
      </c>
      <c r="AL345">
        <v>45.793452707999997</v>
      </c>
      <c r="AM345">
        <v>311.06823931100001</v>
      </c>
      <c r="AN345">
        <v>311.06823931100001</v>
      </c>
      <c r="AO345">
        <v>219.88715999999999</v>
      </c>
      <c r="AP345">
        <v>14.3189096</v>
      </c>
      <c r="AQ345">
        <v>0</v>
      </c>
      <c r="AR345">
        <v>40.542868024999997</v>
      </c>
      <c r="AS345">
        <v>10.845549054999999</v>
      </c>
      <c r="AT345">
        <v>29.697318970000001</v>
      </c>
      <c r="AU345">
        <v>32.197316721</v>
      </c>
      <c r="AV345">
        <v>0</v>
      </c>
      <c r="AW345">
        <v>0</v>
      </c>
      <c r="AX345">
        <v>1287.018991211</v>
      </c>
      <c r="AY345">
        <v>769.06333899499998</v>
      </c>
      <c r="AZ345">
        <v>769.06333899499998</v>
      </c>
      <c r="BA345">
        <v>46.580031499999997</v>
      </c>
      <c r="BB345">
        <v>22.010913533</v>
      </c>
      <c r="BC345">
        <v>-12.796041038</v>
      </c>
      <c r="BD345">
        <v>-12.695084541</v>
      </c>
      <c r="BE345">
        <v>-7.7370056000000006E-2</v>
      </c>
      <c r="BF345">
        <v>-1.9271767580000001</v>
      </c>
      <c r="BG345">
        <v>-35.921160467999997</v>
      </c>
      <c r="BH345">
        <v>17.869196713000001</v>
      </c>
      <c r="BJ345">
        <v>18.246795972000001</v>
      </c>
      <c r="BK345">
        <v>0</v>
      </c>
      <c r="BL345">
        <v>36.115992685000002</v>
      </c>
      <c r="BM345">
        <v>-5.4633207759999998</v>
      </c>
      <c r="BN345">
        <v>30.652671908999999</v>
      </c>
      <c r="BO345">
        <v>0.95535293899999996</v>
      </c>
      <c r="BP345">
        <v>29.697318970000001</v>
      </c>
      <c r="BQ345">
        <v>7.9500000000000001E-7</v>
      </c>
      <c r="BR345">
        <v>36.115992685000002</v>
      </c>
      <c r="BS345">
        <v>6.2163903139999999</v>
      </c>
      <c r="BT345">
        <v>43.904834426000001</v>
      </c>
      <c r="BU345">
        <v>-206.11013327800001</v>
      </c>
      <c r="BV345">
        <v>-13.808156534</v>
      </c>
      <c r="BW345">
        <v>0</v>
      </c>
      <c r="BX345">
        <v>-315.53908555599997</v>
      </c>
      <c r="BY345">
        <v>268.28701003399999</v>
      </c>
      <c r="BZ345">
        <v>-86.089784311000003</v>
      </c>
      <c r="CA345">
        <v>0</v>
      </c>
      <c r="CB345">
        <v>0</v>
      </c>
      <c r="CC345">
        <v>530.00452058400003</v>
      </c>
      <c r="CD345">
        <v>-261.428015023</v>
      </c>
      <c r="CE345">
        <v>0</v>
      </c>
      <c r="CF345">
        <v>0</v>
      </c>
      <c r="CG345">
        <v>268.57650556099998</v>
      </c>
      <c r="CH345">
        <v>-23.623412028000001</v>
      </c>
      <c r="CI345">
        <v>48.935134572999999</v>
      </c>
      <c r="CJ345">
        <v>0</v>
      </c>
      <c r="CK345">
        <v>25.311722544999999</v>
      </c>
      <c r="CL345">
        <v>25.311722544999999</v>
      </c>
      <c r="CM345">
        <v>1.2440618539999999</v>
      </c>
      <c r="CN345">
        <v>20.506510261999999</v>
      </c>
      <c r="CO345">
        <v>0</v>
      </c>
      <c r="CP345">
        <v>3.561150429</v>
      </c>
      <c r="CQ345">
        <v>399.17404551700002</v>
      </c>
      <c r="CR345">
        <v>0.90851700499999999</v>
      </c>
      <c r="CS345">
        <v>398.40203324200002</v>
      </c>
      <c r="CT345">
        <v>398.40203324200002</v>
      </c>
      <c r="CU345">
        <v>0</v>
      </c>
      <c r="CV345">
        <v>0</v>
      </c>
      <c r="CW345">
        <v>-0.13650472999999999</v>
      </c>
      <c r="CX345">
        <v>218.688903616</v>
      </c>
      <c r="CY345">
        <v>0</v>
      </c>
      <c r="CZ345">
        <v>2.2867214200000001</v>
      </c>
      <c r="DA345">
        <v>0.95189394199999999</v>
      </c>
      <c r="DB345">
        <v>210.64901045400001</v>
      </c>
      <c r="DC345">
        <v>0</v>
      </c>
      <c r="DD345">
        <v>2.734550445</v>
      </c>
      <c r="DE345">
        <v>2.0667273549999998</v>
      </c>
      <c r="DF345">
        <v>0</v>
      </c>
      <c r="DG345">
        <v>0</v>
      </c>
      <c r="DH345">
        <v>7.3</v>
      </c>
      <c r="DI345">
        <v>0</v>
      </c>
      <c r="DJ345">
        <v>0</v>
      </c>
      <c r="DK345">
        <v>0</v>
      </c>
      <c r="DL345">
        <v>0</v>
      </c>
      <c r="DM345">
        <v>7.3</v>
      </c>
      <c r="DN345">
        <v>452.41163063699997</v>
      </c>
      <c r="DO345">
        <v>418.63937779000003</v>
      </c>
      <c r="DP345">
        <v>33.772252846999997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45.793452707999997</v>
      </c>
      <c r="DZ345">
        <v>2.34</v>
      </c>
      <c r="EA345">
        <v>43.453452708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20.088096054000001</v>
      </c>
      <c r="EI345">
        <v>-43.205468838000002</v>
      </c>
      <c r="EJ345">
        <v>0</v>
      </c>
      <c r="EK345">
        <v>0</v>
      </c>
      <c r="EL345">
        <v>0.99554656699999999</v>
      </c>
      <c r="EM345">
        <v>0</v>
      </c>
      <c r="EN345">
        <v>0.927270912</v>
      </c>
      <c r="EO345">
        <v>0</v>
      </c>
      <c r="EP345">
        <v>0</v>
      </c>
      <c r="EQ345">
        <v>0</v>
      </c>
      <c r="ER345">
        <v>12.796041038</v>
      </c>
      <c r="ES345">
        <v>12.695084541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-0.104912428</v>
      </c>
      <c r="EZ345">
        <v>0.20586892500000001</v>
      </c>
      <c r="FA345">
        <v>775.74604093599999</v>
      </c>
      <c r="FB345">
        <v>27.569236633999999</v>
      </c>
      <c r="FC345">
        <v>24.300751903999998</v>
      </c>
      <c r="FD345">
        <v>6.2163903139999999</v>
      </c>
      <c r="FE345">
        <v>190.955807531</v>
      </c>
      <c r="FF345">
        <v>526.70385455300004</v>
      </c>
      <c r="FG345">
        <v>1700</v>
      </c>
      <c r="FH345">
        <v>58</v>
      </c>
      <c r="FI345">
        <v>46.4</v>
      </c>
    </row>
    <row r="346" spans="1:165" x14ac:dyDescent="0.25">
      <c r="A346">
        <v>345</v>
      </c>
      <c r="B346" t="s">
        <v>318</v>
      </c>
      <c r="C346" t="s">
        <v>319</v>
      </c>
      <c r="D346" t="s">
        <v>166</v>
      </c>
      <c r="E346" t="s">
        <v>190</v>
      </c>
      <c r="F346">
        <v>2022</v>
      </c>
      <c r="G346" t="s">
        <v>168</v>
      </c>
      <c r="H346">
        <v>1442.0682838529999</v>
      </c>
      <c r="I346">
        <v>92.839374434000007</v>
      </c>
      <c r="J346">
        <v>354.25190922000002</v>
      </c>
      <c r="K346">
        <v>732.65683658800003</v>
      </c>
      <c r="L346">
        <v>243.16871661900001</v>
      </c>
      <c r="M346">
        <v>19.151446992</v>
      </c>
      <c r="N346">
        <v>201.89448819</v>
      </c>
      <c r="O346">
        <v>0.74165800000000004</v>
      </c>
      <c r="P346">
        <v>121.940602531</v>
      </c>
      <c r="Q346">
        <v>48.541347985999998</v>
      </c>
      <c r="R346">
        <v>6.5722545449999998</v>
      </c>
      <c r="S346">
        <v>66.826999999999998</v>
      </c>
      <c r="T346">
        <v>0</v>
      </c>
      <c r="U346">
        <v>41.030670147999999</v>
      </c>
      <c r="V346">
        <v>28.827137312000001</v>
      </c>
      <c r="W346">
        <v>7.0220385309999998</v>
      </c>
      <c r="X346">
        <v>0</v>
      </c>
      <c r="Y346">
        <v>2.332381668</v>
      </c>
      <c r="Z346">
        <v>0</v>
      </c>
      <c r="AA346">
        <v>1643.9627720430001</v>
      </c>
      <c r="AB346">
        <v>1327.9155492709999</v>
      </c>
      <c r="AC346">
        <v>1142.8345338510001</v>
      </c>
      <c r="AD346">
        <v>216.46333044400001</v>
      </c>
      <c r="AE346">
        <v>266.080615728</v>
      </c>
      <c r="AF346">
        <v>0</v>
      </c>
      <c r="AG346">
        <v>516.80473421099998</v>
      </c>
      <c r="AH346">
        <v>185.08101542</v>
      </c>
      <c r="AI346">
        <v>0</v>
      </c>
      <c r="AJ346">
        <v>0</v>
      </c>
      <c r="AK346">
        <v>0.152667727</v>
      </c>
      <c r="AL346">
        <v>157.07489827200001</v>
      </c>
      <c r="AM346">
        <v>316.047222772</v>
      </c>
      <c r="AN346">
        <v>316.047222772</v>
      </c>
      <c r="AO346">
        <v>219.88715999999999</v>
      </c>
      <c r="AP346">
        <v>14.3189096</v>
      </c>
      <c r="AQ346">
        <v>0</v>
      </c>
      <c r="AR346">
        <v>43.545489242999999</v>
      </c>
      <c r="AS346">
        <v>38.895562179999999</v>
      </c>
      <c r="AT346">
        <v>4.6499270629999998</v>
      </c>
      <c r="AU346">
        <v>32.136196706</v>
      </c>
      <c r="AV346">
        <v>0</v>
      </c>
      <c r="AW346">
        <v>0</v>
      </c>
      <c r="AX346">
        <v>1643.9627720430001</v>
      </c>
      <c r="AY346">
        <v>1325.835260693</v>
      </c>
      <c r="AZ346">
        <v>1325.2522268529999</v>
      </c>
      <c r="BA346">
        <v>59.078952991000001</v>
      </c>
      <c r="BB346">
        <v>19.509481557000001</v>
      </c>
      <c r="BC346">
        <v>-40.267396578000003</v>
      </c>
      <c r="BD346">
        <v>-38.938925310000002</v>
      </c>
      <c r="BE346">
        <v>0</v>
      </c>
      <c r="BF346">
        <v>-3.2953619779999999</v>
      </c>
      <c r="BG346">
        <v>-45.392884758000001</v>
      </c>
      <c r="BH346">
        <v>-10.367208765999999</v>
      </c>
      <c r="BJ346">
        <v>17.548518602000001</v>
      </c>
      <c r="BK346">
        <v>0</v>
      </c>
      <c r="BL346">
        <v>7.1813098359999996</v>
      </c>
      <c r="BM346">
        <v>-1.3150055549999999</v>
      </c>
      <c r="BN346">
        <v>5.8663042809999997</v>
      </c>
      <c r="BO346">
        <v>1.2163772180000001</v>
      </c>
      <c r="BP346">
        <v>4.6499270629999998</v>
      </c>
      <c r="BQ346">
        <v>2.11E-7</v>
      </c>
      <c r="BR346">
        <v>7.1813098359999996</v>
      </c>
      <c r="BS346">
        <v>9.6113228409999998</v>
      </c>
      <c r="BT346">
        <v>38.586280809999998</v>
      </c>
      <c r="BU346">
        <v>-152.71529294600001</v>
      </c>
      <c r="BV346">
        <v>-3.1768268719999999</v>
      </c>
      <c r="BW346">
        <v>1.491566594</v>
      </c>
      <c r="BX346">
        <v>-30.505474922000001</v>
      </c>
      <c r="BY346">
        <v>70.373422269000002</v>
      </c>
      <c r="BZ346">
        <v>52.935514212000001</v>
      </c>
      <c r="CA346">
        <v>0</v>
      </c>
      <c r="CB346">
        <v>0</v>
      </c>
      <c r="CC346">
        <v>1035.0153809660001</v>
      </c>
      <c r="CD346">
        <v>-864.10205834299995</v>
      </c>
      <c r="CE346">
        <v>-1.7955000000000001</v>
      </c>
      <c r="CF346">
        <v>-1.810392</v>
      </c>
      <c r="CG346">
        <v>167.30743062299999</v>
      </c>
      <c r="CH346">
        <v>67.527651888999998</v>
      </c>
      <c r="CI346">
        <v>25.311722544999999</v>
      </c>
      <c r="CJ346">
        <v>0</v>
      </c>
      <c r="CK346">
        <v>92.839374434000007</v>
      </c>
      <c r="CL346">
        <v>92.839374434000007</v>
      </c>
      <c r="CM346">
        <v>1.720399341</v>
      </c>
      <c r="CN346">
        <v>39.080365790999998</v>
      </c>
      <c r="CO346">
        <v>0</v>
      </c>
      <c r="CP346">
        <v>52.038609301999998</v>
      </c>
      <c r="CQ346">
        <v>354.25190922000002</v>
      </c>
      <c r="CR346">
        <v>0.90815985499999996</v>
      </c>
      <c r="CS346">
        <v>353.53408589499998</v>
      </c>
      <c r="CT346">
        <v>353.53408589499998</v>
      </c>
      <c r="CU346">
        <v>0</v>
      </c>
      <c r="CV346">
        <v>0</v>
      </c>
      <c r="CW346">
        <v>-0.19033653</v>
      </c>
      <c r="CX346">
        <v>243.16871661900001</v>
      </c>
      <c r="CY346">
        <v>0</v>
      </c>
      <c r="CZ346">
        <v>2.109517356</v>
      </c>
      <c r="DA346">
        <v>0.96355219400000003</v>
      </c>
      <c r="DB346">
        <v>226.17150175800001</v>
      </c>
      <c r="DC346">
        <v>0</v>
      </c>
      <c r="DD346">
        <v>13.517800612</v>
      </c>
      <c r="DE346">
        <v>0.40634469899999998</v>
      </c>
      <c r="DF346">
        <v>0</v>
      </c>
      <c r="DG346">
        <v>0</v>
      </c>
      <c r="DH346">
        <v>6.3</v>
      </c>
      <c r="DI346">
        <v>0</v>
      </c>
      <c r="DJ346">
        <v>0</v>
      </c>
      <c r="DK346">
        <v>0</v>
      </c>
      <c r="DL346">
        <v>0</v>
      </c>
      <c r="DM346">
        <v>6.3</v>
      </c>
      <c r="DN346">
        <v>516.80473421099998</v>
      </c>
      <c r="DO346">
        <v>510.37771838100002</v>
      </c>
      <c r="DP346">
        <v>6.4270158300000002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157.07489827200001</v>
      </c>
      <c r="DZ346">
        <v>1.58</v>
      </c>
      <c r="EA346">
        <v>38.562095071999998</v>
      </c>
      <c r="EB346">
        <v>111.5463032</v>
      </c>
      <c r="EC346">
        <v>5.3864999999999998</v>
      </c>
      <c r="ED346">
        <v>0</v>
      </c>
      <c r="EE346">
        <v>0</v>
      </c>
      <c r="EF346">
        <v>0</v>
      </c>
      <c r="EG346">
        <v>0</v>
      </c>
      <c r="EH346">
        <v>15.262459316999999</v>
      </c>
      <c r="EI346">
        <v>0</v>
      </c>
      <c r="EJ346">
        <v>0</v>
      </c>
      <c r="EK346">
        <v>0</v>
      </c>
      <c r="EL346">
        <v>3.7404267689999999</v>
      </c>
      <c r="EM346">
        <v>0</v>
      </c>
      <c r="EN346">
        <v>0.434266704</v>
      </c>
      <c r="EO346">
        <v>0</v>
      </c>
      <c r="EP346">
        <v>7.2328767000000002E-2</v>
      </c>
      <c r="EQ346">
        <v>0</v>
      </c>
      <c r="ER346">
        <v>40.267396578000003</v>
      </c>
      <c r="ES346">
        <v>38.938925310000002</v>
      </c>
      <c r="ET346">
        <v>0</v>
      </c>
      <c r="EU346">
        <v>0</v>
      </c>
      <c r="EV346">
        <v>0</v>
      </c>
      <c r="EW346">
        <v>2.1764784999999998E-2</v>
      </c>
      <c r="EX346">
        <v>0</v>
      </c>
      <c r="EY346">
        <v>5.3831799999999999E-2</v>
      </c>
      <c r="EZ346">
        <v>1.2528746829999999</v>
      </c>
      <c r="FA346">
        <v>242.58995744800001</v>
      </c>
      <c r="FB346">
        <v>34.219191047999999</v>
      </c>
      <c r="FC346">
        <v>24.186958927999999</v>
      </c>
      <c r="FD346">
        <v>1.837028291</v>
      </c>
      <c r="FE346">
        <v>150.22886751799999</v>
      </c>
      <c r="FF346">
        <v>32.117911663000001</v>
      </c>
      <c r="FG346">
        <v>2100</v>
      </c>
      <c r="FH346">
        <v>50</v>
      </c>
      <c r="FI346">
        <v>40</v>
      </c>
    </row>
    <row r="347" spans="1:165" x14ac:dyDescent="0.25">
      <c r="A347">
        <v>346</v>
      </c>
      <c r="B347" t="s">
        <v>318</v>
      </c>
      <c r="C347" t="s">
        <v>319</v>
      </c>
      <c r="D347" t="s">
        <v>166</v>
      </c>
      <c r="E347" t="s">
        <v>190</v>
      </c>
      <c r="F347">
        <v>2023</v>
      </c>
      <c r="G347" t="s">
        <v>175</v>
      </c>
      <c r="H347">
        <v>1613.1927722129999</v>
      </c>
      <c r="I347">
        <v>121.23428595599999</v>
      </c>
      <c r="J347">
        <v>350.35630235299999</v>
      </c>
      <c r="K347">
        <v>745.81692317</v>
      </c>
      <c r="L347">
        <v>382.43067068200003</v>
      </c>
      <c r="M347">
        <v>13.354590052000001</v>
      </c>
      <c r="N347">
        <v>192.68946047200001</v>
      </c>
      <c r="O347">
        <v>0.64186846800000008</v>
      </c>
      <c r="P347">
        <v>118.543560666</v>
      </c>
      <c r="Q347">
        <v>49.203567300000003</v>
      </c>
      <c r="R347">
        <v>5.9547272720000004</v>
      </c>
      <c r="S347">
        <v>63.385266094000002</v>
      </c>
      <c r="T347">
        <v>0</v>
      </c>
      <c r="U347">
        <v>39.222333568000003</v>
      </c>
      <c r="V347">
        <v>28.790208926999998</v>
      </c>
      <c r="W347">
        <v>3.3</v>
      </c>
      <c r="X347">
        <v>0</v>
      </c>
      <c r="Y347">
        <v>2.1914888430000001</v>
      </c>
      <c r="Z347">
        <v>0</v>
      </c>
      <c r="AA347">
        <v>1805.882232685</v>
      </c>
      <c r="AB347">
        <v>1467.5677537659999</v>
      </c>
      <c r="AC347">
        <v>1216.344692532</v>
      </c>
      <c r="AD347">
        <v>182.05480501100001</v>
      </c>
      <c r="AE347">
        <v>147.675911907</v>
      </c>
      <c r="AF347">
        <v>0</v>
      </c>
      <c r="AG347">
        <v>777.76755996700001</v>
      </c>
      <c r="AH347">
        <v>251.223061234</v>
      </c>
      <c r="AI347">
        <v>48.075098501000006</v>
      </c>
      <c r="AJ347">
        <v>108.74797265399999</v>
      </c>
      <c r="AK347">
        <v>0.152667727</v>
      </c>
      <c r="AL347">
        <v>37.124328925999997</v>
      </c>
      <c r="AM347">
        <v>338.31447891900001</v>
      </c>
      <c r="AN347">
        <v>338.31447891900001</v>
      </c>
      <c r="AO347">
        <v>219.88715999999999</v>
      </c>
      <c r="AP347">
        <v>14.3189096</v>
      </c>
      <c r="AQ347">
        <v>0</v>
      </c>
      <c r="AR347">
        <v>68.328481136000008</v>
      </c>
      <c r="AS347">
        <v>41.765786811000012</v>
      </c>
      <c r="AT347">
        <v>26.562694324999999</v>
      </c>
      <c r="AU347">
        <v>27.850708628</v>
      </c>
      <c r="AV347">
        <v>0</v>
      </c>
      <c r="AW347">
        <v>0</v>
      </c>
      <c r="AX347">
        <v>1805.882232685</v>
      </c>
      <c r="AY347">
        <v>1303.709579011</v>
      </c>
      <c r="AZ347">
        <v>1303.7094425109999</v>
      </c>
      <c r="BA347">
        <v>95.831002418000011</v>
      </c>
      <c r="BB347">
        <v>25.257415756</v>
      </c>
      <c r="BC347">
        <v>-59.459139502000014</v>
      </c>
      <c r="BD347">
        <v>-54.999947028000001</v>
      </c>
      <c r="BE347">
        <v>-0.72203853100000004</v>
      </c>
      <c r="BF347">
        <v>-1.869547896</v>
      </c>
      <c r="BG347">
        <v>-40.420645149000002</v>
      </c>
      <c r="BH347">
        <v>18.617047096</v>
      </c>
      <c r="BJ347">
        <v>2.2421281209999999</v>
      </c>
      <c r="BK347">
        <v>0</v>
      </c>
      <c r="BL347">
        <v>20.859175217000001</v>
      </c>
      <c r="BM347">
        <v>-10.203381735000001</v>
      </c>
      <c r="BN347">
        <v>10.655793482</v>
      </c>
      <c r="BO347">
        <v>2.0917385689999999</v>
      </c>
      <c r="BP347">
        <v>8.5640549129999997</v>
      </c>
      <c r="BQ347">
        <v>3.89E-7</v>
      </c>
      <c r="BR347">
        <v>20.859175217000001</v>
      </c>
      <c r="BS347">
        <v>12.288425851</v>
      </c>
      <c r="BT347">
        <v>67.657414727000003</v>
      </c>
      <c r="BU347">
        <v>-47.615537155000013</v>
      </c>
      <c r="BV347">
        <v>-8.8039143590000002</v>
      </c>
      <c r="BW347">
        <v>0</v>
      </c>
      <c r="BX347">
        <v>-133.858893628</v>
      </c>
      <c r="BY347">
        <v>21.408325895000001</v>
      </c>
      <c r="BZ347">
        <v>-100.10807241800001</v>
      </c>
      <c r="CA347">
        <v>0</v>
      </c>
      <c r="CB347">
        <v>0</v>
      </c>
      <c r="CC347">
        <v>1118.184244753</v>
      </c>
      <c r="CD347">
        <v>-939.73741550600005</v>
      </c>
      <c r="CE347">
        <v>-1.0772999999999999</v>
      </c>
      <c r="CF347">
        <v>-1.2499008</v>
      </c>
      <c r="CG347">
        <v>176.119628447</v>
      </c>
      <c r="CH347">
        <v>28.396018873999999</v>
      </c>
      <c r="CI347">
        <v>92.839374434000007</v>
      </c>
      <c r="CJ347">
        <v>-1.107352E-3</v>
      </c>
      <c r="CK347">
        <v>121.23428595599999</v>
      </c>
      <c r="CL347">
        <v>121.23428595599999</v>
      </c>
      <c r="CM347">
        <v>0.96862822500000001</v>
      </c>
      <c r="CN347">
        <v>76.533948210000005</v>
      </c>
      <c r="CO347">
        <v>0</v>
      </c>
      <c r="CP347">
        <v>43.731709521000013</v>
      </c>
      <c r="CQ347">
        <v>350.35630235299999</v>
      </c>
      <c r="CR347">
        <v>0.90815985500000007</v>
      </c>
      <c r="CS347">
        <v>349.63265362800001</v>
      </c>
      <c r="CT347">
        <v>349.63265362800001</v>
      </c>
      <c r="CU347">
        <v>0</v>
      </c>
      <c r="CV347">
        <v>0</v>
      </c>
      <c r="CW347">
        <v>-0.18451113</v>
      </c>
      <c r="CX347">
        <v>382.43067068200003</v>
      </c>
      <c r="CY347">
        <v>0</v>
      </c>
      <c r="CZ347">
        <v>2.2156110920000001</v>
      </c>
      <c r="DA347">
        <v>0.98695719000000004</v>
      </c>
      <c r="DB347">
        <v>379.03629090099997</v>
      </c>
      <c r="DC347">
        <v>0</v>
      </c>
      <c r="DD347">
        <v>0.191811499</v>
      </c>
      <c r="DE347">
        <v>0</v>
      </c>
      <c r="DF347">
        <v>0</v>
      </c>
      <c r="DG347">
        <v>0</v>
      </c>
      <c r="DH347">
        <v>6.3000000000000007</v>
      </c>
      <c r="DI347">
        <v>0</v>
      </c>
      <c r="DJ347">
        <v>0</v>
      </c>
      <c r="DK347">
        <v>0</v>
      </c>
      <c r="DL347">
        <v>0</v>
      </c>
      <c r="DM347">
        <v>6.3000000000000007</v>
      </c>
      <c r="DN347">
        <v>777.76755996700001</v>
      </c>
      <c r="DO347">
        <v>665.49482192200003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37.124328925999997</v>
      </c>
      <c r="DZ347">
        <v>33.892428926000001</v>
      </c>
      <c r="EA347">
        <v>0</v>
      </c>
      <c r="EB347">
        <v>0</v>
      </c>
      <c r="EC347">
        <v>3.2319</v>
      </c>
      <c r="ED347">
        <v>0</v>
      </c>
      <c r="EE347">
        <v>0</v>
      </c>
      <c r="EF347">
        <v>0</v>
      </c>
      <c r="EG347">
        <v>0</v>
      </c>
      <c r="EH347">
        <v>24.989499421000001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0.26677620800000001</v>
      </c>
      <c r="EO347">
        <v>0</v>
      </c>
      <c r="EP347">
        <v>1.1401269999999999E-3</v>
      </c>
      <c r="EQ347">
        <v>0</v>
      </c>
      <c r="ER347">
        <v>59.459139502000014</v>
      </c>
      <c r="ES347">
        <v>54.999947028000001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2.9941746</v>
      </c>
      <c r="EZ347">
        <v>1.4650178739999999</v>
      </c>
      <c r="FA347">
        <v>867.17639538600008</v>
      </c>
      <c r="FB347">
        <v>199.81999919099999</v>
      </c>
      <c r="FC347">
        <v>61.953750078000013</v>
      </c>
      <c r="FD347">
        <v>12.288425851</v>
      </c>
      <c r="FE347">
        <v>573.34987095400004</v>
      </c>
      <c r="FF347">
        <v>19.764349312</v>
      </c>
      <c r="FG347">
        <v>2100</v>
      </c>
      <c r="FH347">
        <v>50</v>
      </c>
      <c r="FI347">
        <v>40</v>
      </c>
    </row>
    <row r="348" spans="1:165" x14ac:dyDescent="0.25">
      <c r="A348">
        <v>347</v>
      </c>
      <c r="B348" t="s">
        <v>318</v>
      </c>
      <c r="C348" t="s">
        <v>319</v>
      </c>
      <c r="D348" t="s">
        <v>166</v>
      </c>
      <c r="E348" t="s">
        <v>190</v>
      </c>
      <c r="F348">
        <v>2024</v>
      </c>
      <c r="G348" t="s">
        <v>168</v>
      </c>
      <c r="H348">
        <v>1902.6503846999999</v>
      </c>
      <c r="I348">
        <v>26.182040866000001</v>
      </c>
      <c r="J348">
        <v>399.56636663199998</v>
      </c>
      <c r="K348">
        <v>1123.334631336</v>
      </c>
      <c r="L348">
        <v>343.54807773099998</v>
      </c>
      <c r="M348">
        <v>10.019268135000001</v>
      </c>
      <c r="N348">
        <v>245.40495627499999</v>
      </c>
      <c r="O348">
        <v>0.23965800000000001</v>
      </c>
      <c r="P348">
        <v>12.400003785999999</v>
      </c>
      <c r="Q348">
        <v>12.400003785999999</v>
      </c>
      <c r="R348">
        <v>0</v>
      </c>
      <c r="S348">
        <v>0</v>
      </c>
      <c r="T348">
        <v>0</v>
      </c>
      <c r="U348">
        <v>37.237596336000003</v>
      </c>
      <c r="V348">
        <v>119.87071082999999</v>
      </c>
      <c r="W348">
        <v>72.274583050000004</v>
      </c>
      <c r="X348">
        <v>0</v>
      </c>
      <c r="Y348">
        <v>3.3824042730000001</v>
      </c>
      <c r="Z348">
        <v>0</v>
      </c>
      <c r="AA348">
        <v>2148.055340975</v>
      </c>
      <c r="AB348">
        <v>1760.7864923909999</v>
      </c>
      <c r="AC348">
        <v>1387.540060092</v>
      </c>
      <c r="AD348">
        <v>127.814809412</v>
      </c>
      <c r="AE348">
        <v>154.42127381899999</v>
      </c>
      <c r="AF348">
        <v>7.8812417710000009</v>
      </c>
      <c r="AG348">
        <v>931.84974826600001</v>
      </c>
      <c r="AH348">
        <v>373.24643229899999</v>
      </c>
      <c r="AI348">
        <v>52.001344818</v>
      </c>
      <c r="AJ348">
        <v>96.656710279000009</v>
      </c>
      <c r="AK348">
        <v>0.152667727</v>
      </c>
      <c r="AL348">
        <v>184.17085777299999</v>
      </c>
      <c r="AM348">
        <v>387.26884858400001</v>
      </c>
      <c r="AN348">
        <v>387.26884858400001</v>
      </c>
      <c r="AO348">
        <v>219.88715999999999</v>
      </c>
      <c r="AP348">
        <v>14.3189096</v>
      </c>
      <c r="AQ348">
        <v>0</v>
      </c>
      <c r="AR348">
        <v>69.167525690000005</v>
      </c>
      <c r="AS348">
        <v>40.529882359000013</v>
      </c>
      <c r="AT348">
        <v>28.637643331</v>
      </c>
      <c r="AU348">
        <v>77.968519050000012</v>
      </c>
      <c r="AV348">
        <v>0</v>
      </c>
      <c r="AW348">
        <v>0</v>
      </c>
      <c r="AX348">
        <v>2148.055340975</v>
      </c>
      <c r="AY348">
        <v>1167.0625567070001</v>
      </c>
      <c r="AZ348">
        <v>1167.0625567070001</v>
      </c>
      <c r="BA348">
        <v>70.746374625000001</v>
      </c>
      <c r="BB348">
        <v>34.048757832</v>
      </c>
      <c r="BC348">
        <v>-65.135702831000003</v>
      </c>
      <c r="BD348">
        <v>-60.492754712000007</v>
      </c>
      <c r="BE348">
        <v>1.6239034320000001</v>
      </c>
      <c r="BF348">
        <v>-1.472197062</v>
      </c>
      <c r="BG348">
        <v>-33.822718703</v>
      </c>
      <c r="BH348">
        <v>5.9884172930000004</v>
      </c>
      <c r="BJ348">
        <v>10.902671228999999</v>
      </c>
      <c r="BK348">
        <v>0</v>
      </c>
      <c r="BL348">
        <v>16.891088522</v>
      </c>
      <c r="BM348">
        <v>11.824423395</v>
      </c>
      <c r="BN348">
        <v>28.715511917000001</v>
      </c>
      <c r="BO348">
        <v>7.7868586000000004E-2</v>
      </c>
      <c r="BP348">
        <v>28.637643331</v>
      </c>
      <c r="BQ348">
        <v>1.257E-6</v>
      </c>
      <c r="BR348">
        <v>16.891088522</v>
      </c>
      <c r="BS348">
        <v>4.7736705980000007</v>
      </c>
      <c r="BT348">
        <v>43.752311147</v>
      </c>
      <c r="BU348">
        <v>-356.878579661</v>
      </c>
      <c r="BV348">
        <v>-0.297624</v>
      </c>
      <c r="BW348">
        <v>0</v>
      </c>
      <c r="BX348">
        <v>-281.44818880499997</v>
      </c>
      <c r="BY348">
        <v>161.44176787699999</v>
      </c>
      <c r="BZ348">
        <v>-85.989242795999999</v>
      </c>
      <c r="CA348">
        <v>0</v>
      </c>
      <c r="CB348">
        <v>0</v>
      </c>
      <c r="CC348">
        <v>1368.3193837460001</v>
      </c>
      <c r="CD348">
        <v>-1019.1182788789999</v>
      </c>
      <c r="CE348">
        <v>-0.44887500000000002</v>
      </c>
      <c r="CF348">
        <v>-0.93665250000000011</v>
      </c>
      <c r="CG348">
        <v>347.815577367</v>
      </c>
      <c r="CH348">
        <v>-95.05224509</v>
      </c>
      <c r="CI348">
        <v>121.23428595599999</v>
      </c>
      <c r="CJ348">
        <v>0</v>
      </c>
      <c r="CK348">
        <v>26.182040866000001</v>
      </c>
      <c r="CL348">
        <v>26.182040866000001</v>
      </c>
      <c r="CM348">
        <v>2.6678659310000001</v>
      </c>
      <c r="CN348">
        <v>12.564174935</v>
      </c>
      <c r="CO348">
        <v>0</v>
      </c>
      <c r="CP348">
        <v>10.95</v>
      </c>
      <c r="CQ348">
        <v>399.56636663199998</v>
      </c>
      <c r="CR348">
        <v>0.90815985500000007</v>
      </c>
      <c r="CS348">
        <v>398.84726640700001</v>
      </c>
      <c r="CT348">
        <v>398.84726640700001</v>
      </c>
      <c r="CU348">
        <v>0</v>
      </c>
      <c r="CV348">
        <v>0</v>
      </c>
      <c r="CW348">
        <v>-0.18905963000000001</v>
      </c>
      <c r="CX348">
        <v>343.54807773099998</v>
      </c>
      <c r="CY348">
        <v>0</v>
      </c>
      <c r="CZ348">
        <v>1.877394644</v>
      </c>
      <c r="DA348">
        <v>0.71103588400000006</v>
      </c>
      <c r="DB348">
        <v>338.47585878400002</v>
      </c>
      <c r="DC348">
        <v>0</v>
      </c>
      <c r="DD348">
        <v>2.4837884190000001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931.84974826600001</v>
      </c>
      <c r="DO348">
        <v>753.44994641900007</v>
      </c>
      <c r="DP348">
        <v>6.8990884700000006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184.17085777299999</v>
      </c>
      <c r="DZ348">
        <v>27.680857773</v>
      </c>
      <c r="EA348">
        <v>0</v>
      </c>
      <c r="EB348">
        <v>110.95</v>
      </c>
      <c r="EC348">
        <v>45.540000000000013</v>
      </c>
      <c r="ED348">
        <v>0</v>
      </c>
      <c r="EE348">
        <v>0</v>
      </c>
      <c r="EF348">
        <v>0</v>
      </c>
      <c r="EG348">
        <v>0</v>
      </c>
      <c r="EH348">
        <v>20.483293832000001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13.565464</v>
      </c>
      <c r="ER348">
        <v>65.135702831000003</v>
      </c>
      <c r="ES348">
        <v>60.492754712000007</v>
      </c>
      <c r="ET348">
        <v>0</v>
      </c>
      <c r="EU348">
        <v>0</v>
      </c>
      <c r="EV348">
        <v>0</v>
      </c>
      <c r="EW348">
        <v>1.9077276249999999</v>
      </c>
      <c r="EX348">
        <v>0</v>
      </c>
      <c r="EY348">
        <v>-5.6188555680000007</v>
      </c>
      <c r="EZ348">
        <v>8.3540760620000007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2100</v>
      </c>
      <c r="FH348">
        <v>50</v>
      </c>
      <c r="FI348">
        <v>40</v>
      </c>
    </row>
    <row r="349" spans="1:165" x14ac:dyDescent="0.25">
      <c r="A349">
        <v>348</v>
      </c>
      <c r="B349" t="s">
        <v>320</v>
      </c>
      <c r="C349" t="s">
        <v>321</v>
      </c>
      <c r="D349" t="s">
        <v>178</v>
      </c>
      <c r="E349" t="s">
        <v>182</v>
      </c>
      <c r="F349">
        <v>2020</v>
      </c>
      <c r="G349" t="s">
        <v>168</v>
      </c>
      <c r="H349">
        <v>686.82477329200003</v>
      </c>
      <c r="I349">
        <v>66.236999995999994</v>
      </c>
      <c r="J349">
        <v>441.87518592100002</v>
      </c>
      <c r="K349">
        <v>128.69225639199999</v>
      </c>
      <c r="L349">
        <v>20.430590389999999</v>
      </c>
      <c r="M349">
        <v>29.589740592999998</v>
      </c>
      <c r="N349">
        <v>1033.315865</v>
      </c>
      <c r="O349">
        <v>0</v>
      </c>
      <c r="P349">
        <v>970.33398928899999</v>
      </c>
      <c r="Q349">
        <v>867.86410044800004</v>
      </c>
      <c r="R349">
        <v>0</v>
      </c>
      <c r="S349">
        <v>102.469888841</v>
      </c>
      <c r="T349">
        <v>0</v>
      </c>
      <c r="U349">
        <v>0.120350017</v>
      </c>
      <c r="V349">
        <v>16.827434746000002</v>
      </c>
      <c r="W349">
        <v>32.615481148999997</v>
      </c>
      <c r="X349">
        <v>0</v>
      </c>
      <c r="Y349">
        <v>13.418609799</v>
      </c>
      <c r="Z349">
        <v>0</v>
      </c>
      <c r="AA349">
        <v>1720.1406382919999</v>
      </c>
      <c r="AB349">
        <v>314.40855710900001</v>
      </c>
      <c r="AC349">
        <v>137.47507213200001</v>
      </c>
      <c r="AD349">
        <v>40.516321767999997</v>
      </c>
      <c r="AE349">
        <v>0.58825159400000004</v>
      </c>
      <c r="AF349">
        <v>0</v>
      </c>
      <c r="AG349">
        <v>13.466742488</v>
      </c>
      <c r="AH349">
        <v>176.93348497700001</v>
      </c>
      <c r="AI349">
        <v>0</v>
      </c>
      <c r="AJ349">
        <v>0</v>
      </c>
      <c r="AK349">
        <v>0</v>
      </c>
      <c r="AL349">
        <v>176.93348497700001</v>
      </c>
      <c r="AM349">
        <v>1405.732081183</v>
      </c>
      <c r="AN349">
        <v>1405.732081183</v>
      </c>
      <c r="AO349">
        <v>990</v>
      </c>
      <c r="AP349">
        <v>-0.215</v>
      </c>
      <c r="AQ349">
        <v>0</v>
      </c>
      <c r="AR349">
        <v>209.38209876900001</v>
      </c>
      <c r="AS349">
        <v>0</v>
      </c>
      <c r="AT349">
        <v>209.38209876900001</v>
      </c>
      <c r="AU349">
        <v>0</v>
      </c>
      <c r="AV349">
        <v>0</v>
      </c>
      <c r="AW349">
        <v>0</v>
      </c>
      <c r="AX349">
        <v>1720.1406382919999</v>
      </c>
      <c r="AY349">
        <v>904.42739148099997</v>
      </c>
      <c r="AZ349">
        <v>904.39586653100002</v>
      </c>
      <c r="BA349">
        <v>319.77619770799998</v>
      </c>
      <c r="BB349">
        <v>31.948832434</v>
      </c>
      <c r="BC349">
        <v>-15.876879294</v>
      </c>
      <c r="BD349">
        <v>-11.427685495</v>
      </c>
      <c r="BE349">
        <v>0</v>
      </c>
      <c r="BF349">
        <v>-5.0083867780000002</v>
      </c>
      <c r="BG349">
        <v>-72.363930819999993</v>
      </c>
      <c r="BH349">
        <v>258.47583324999999</v>
      </c>
      <c r="BJ349">
        <v>1.7233214809999999</v>
      </c>
      <c r="BK349">
        <v>0</v>
      </c>
      <c r="BL349">
        <v>260.19915473100002</v>
      </c>
      <c r="BM349">
        <v>-50.817085034999998</v>
      </c>
      <c r="BN349">
        <v>209.382069696</v>
      </c>
      <c r="BO349">
        <v>0</v>
      </c>
      <c r="BP349">
        <v>209.382069696</v>
      </c>
      <c r="BQ349">
        <v>2.1150000000000001E-6</v>
      </c>
      <c r="BR349">
        <v>260.19918380399997</v>
      </c>
      <c r="BS349">
        <v>117.264403257</v>
      </c>
      <c r="BT349">
        <v>357.440582834</v>
      </c>
      <c r="BU349">
        <v>281.49224753800002</v>
      </c>
      <c r="BV349">
        <v>-68.851349682000006</v>
      </c>
      <c r="BW349">
        <v>1.5431080800000001</v>
      </c>
      <c r="BX349">
        <v>-222.041457337</v>
      </c>
      <c r="BY349">
        <v>159.81017980999999</v>
      </c>
      <c r="BZ349">
        <v>-100.21836549</v>
      </c>
      <c r="CA349">
        <v>0</v>
      </c>
      <c r="CB349">
        <v>0</v>
      </c>
      <c r="CC349">
        <v>0</v>
      </c>
      <c r="CD349">
        <v>-12.902527034</v>
      </c>
      <c r="CE349">
        <v>0</v>
      </c>
      <c r="CF349">
        <v>-138.6</v>
      </c>
      <c r="CG349">
        <v>-151.502527034</v>
      </c>
      <c r="CH349">
        <v>29.771355014000001</v>
      </c>
      <c r="CI349">
        <v>36.465358541999997</v>
      </c>
      <c r="CJ349">
        <v>2.8644E-4</v>
      </c>
      <c r="CK349">
        <v>66.236999995999994</v>
      </c>
      <c r="CL349">
        <v>66.236999995999994</v>
      </c>
      <c r="CM349">
        <v>0.25998762600000003</v>
      </c>
      <c r="CN349">
        <v>12.959069100000001</v>
      </c>
      <c r="CO349">
        <v>0</v>
      </c>
      <c r="CP349">
        <v>53.017943270000004</v>
      </c>
      <c r="CQ349">
        <v>441.87518592100002</v>
      </c>
      <c r="CR349">
        <v>0</v>
      </c>
      <c r="CS349">
        <v>441.87518592100002</v>
      </c>
      <c r="CT349">
        <v>441.87518592100002</v>
      </c>
      <c r="CU349">
        <v>0</v>
      </c>
      <c r="CV349">
        <v>0</v>
      </c>
      <c r="CW349">
        <v>0</v>
      </c>
      <c r="CX349">
        <v>20.430590389999999</v>
      </c>
      <c r="CY349">
        <v>0</v>
      </c>
      <c r="CZ349">
        <v>16.66722888</v>
      </c>
      <c r="DA349">
        <v>5.0909766000000002E-2</v>
      </c>
      <c r="DB349">
        <v>0</v>
      </c>
      <c r="DC349">
        <v>0</v>
      </c>
      <c r="DD349">
        <v>3.712451744</v>
      </c>
      <c r="DE349">
        <v>0</v>
      </c>
      <c r="DF349">
        <v>0</v>
      </c>
      <c r="DG349">
        <v>0</v>
      </c>
      <c r="DH349">
        <v>3.7643339999999998</v>
      </c>
      <c r="DI349">
        <v>0</v>
      </c>
      <c r="DJ349">
        <v>0</v>
      </c>
      <c r="DK349">
        <v>0</v>
      </c>
      <c r="DL349">
        <v>0</v>
      </c>
      <c r="DM349">
        <v>3.7643339999999998</v>
      </c>
      <c r="DN349">
        <v>13.466742488</v>
      </c>
      <c r="DO349">
        <v>0</v>
      </c>
      <c r="DP349">
        <v>13.466742488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176.93348497700001</v>
      </c>
      <c r="DZ349">
        <v>176.93348497700001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23.560905738999999</v>
      </c>
      <c r="EI349">
        <v>0</v>
      </c>
      <c r="EJ349">
        <v>0</v>
      </c>
      <c r="EK349">
        <v>6.1828859999999999</v>
      </c>
      <c r="EL349">
        <v>0</v>
      </c>
      <c r="EM349">
        <v>0</v>
      </c>
      <c r="EN349">
        <v>2.2050406950000001</v>
      </c>
      <c r="EO349">
        <v>0</v>
      </c>
      <c r="EP349">
        <v>0</v>
      </c>
      <c r="EQ349">
        <v>0</v>
      </c>
      <c r="ER349">
        <v>15.876879294</v>
      </c>
      <c r="ES349">
        <v>11.427685495</v>
      </c>
      <c r="ET349">
        <v>0</v>
      </c>
      <c r="EU349">
        <v>0</v>
      </c>
      <c r="EV349">
        <v>0</v>
      </c>
      <c r="EW349">
        <v>3.4705529350000002</v>
      </c>
      <c r="EX349">
        <v>0.758174864</v>
      </c>
      <c r="EY349">
        <v>0.220466</v>
      </c>
      <c r="EZ349">
        <v>0</v>
      </c>
      <c r="FA349">
        <v>651.86174008099999</v>
      </c>
      <c r="FB349">
        <v>22.70488611</v>
      </c>
      <c r="FC349">
        <v>223.96455423699999</v>
      </c>
      <c r="FD349">
        <v>117.264403257</v>
      </c>
      <c r="FE349">
        <v>188.061908286</v>
      </c>
      <c r="FF349">
        <v>99.865988191</v>
      </c>
      <c r="FG349">
        <v>970</v>
      </c>
      <c r="FH349">
        <v>280</v>
      </c>
      <c r="FI349">
        <v>224</v>
      </c>
    </row>
    <row r="350" spans="1:165" x14ac:dyDescent="0.25">
      <c r="A350">
        <v>349</v>
      </c>
      <c r="B350" t="s">
        <v>320</v>
      </c>
      <c r="C350" t="s">
        <v>321</v>
      </c>
      <c r="D350" t="s">
        <v>178</v>
      </c>
      <c r="E350" t="s">
        <v>182</v>
      </c>
      <c r="F350">
        <v>2021</v>
      </c>
      <c r="G350" t="s">
        <v>168</v>
      </c>
      <c r="H350">
        <v>806.50506689700001</v>
      </c>
      <c r="I350">
        <v>87.330813137999996</v>
      </c>
      <c r="J350">
        <v>522.89414390299999</v>
      </c>
      <c r="K350">
        <v>158.309502735</v>
      </c>
      <c r="L350">
        <v>21.196397518000001</v>
      </c>
      <c r="M350">
        <v>16.774209602999999</v>
      </c>
      <c r="N350">
        <v>983.05031705399995</v>
      </c>
      <c r="O350">
        <v>0</v>
      </c>
      <c r="P350">
        <v>911.49217212099995</v>
      </c>
      <c r="Q350">
        <v>800.06193489199995</v>
      </c>
      <c r="R350">
        <v>0</v>
      </c>
      <c r="S350">
        <v>111.430237229</v>
      </c>
      <c r="T350">
        <v>0</v>
      </c>
      <c r="U350">
        <v>0</v>
      </c>
      <c r="V350">
        <v>19.434344410000001</v>
      </c>
      <c r="W350">
        <v>33.885084128000003</v>
      </c>
      <c r="X350">
        <v>0</v>
      </c>
      <c r="Y350">
        <v>18.238716395000001</v>
      </c>
      <c r="Z350">
        <v>0</v>
      </c>
      <c r="AA350">
        <v>1789.5553839510001</v>
      </c>
      <c r="AB350">
        <v>307.00737547699998</v>
      </c>
      <c r="AC350">
        <v>170.90135260100001</v>
      </c>
      <c r="AD350">
        <v>39.825485501000003</v>
      </c>
      <c r="AE350">
        <v>0.58209692499999999</v>
      </c>
      <c r="AF350">
        <v>0</v>
      </c>
      <c r="AG350">
        <v>28.106022876000001</v>
      </c>
      <c r="AH350">
        <v>136.106022876</v>
      </c>
      <c r="AI350">
        <v>0</v>
      </c>
      <c r="AJ350">
        <v>0</v>
      </c>
      <c r="AK350">
        <v>0</v>
      </c>
      <c r="AL350">
        <v>136.106022876</v>
      </c>
      <c r="AM350">
        <v>1482.548008474</v>
      </c>
      <c r="AN350">
        <v>1482.548008474</v>
      </c>
      <c r="AO350">
        <v>990</v>
      </c>
      <c r="AP350">
        <v>-0.215</v>
      </c>
      <c r="AQ350">
        <v>0</v>
      </c>
      <c r="AR350">
        <v>286.19802606000002</v>
      </c>
      <c r="AS350">
        <v>43.501530869</v>
      </c>
      <c r="AT350">
        <v>242.696495191</v>
      </c>
      <c r="AU350">
        <v>0</v>
      </c>
      <c r="AV350">
        <v>0</v>
      </c>
      <c r="AW350">
        <v>0</v>
      </c>
      <c r="AX350">
        <v>1789.5553839510001</v>
      </c>
      <c r="AY350">
        <v>1078.8888855099999</v>
      </c>
      <c r="AZ350">
        <v>1078.8888855099999</v>
      </c>
      <c r="BA350">
        <v>387.918120155</v>
      </c>
      <c r="BB350">
        <v>32.008965070000002</v>
      </c>
      <c r="BC350">
        <v>-9.9295304790000003</v>
      </c>
      <c r="BD350">
        <v>-10.121190775000001</v>
      </c>
      <c r="BE350">
        <v>0</v>
      </c>
      <c r="BF350">
        <v>-9.6545478060000001</v>
      </c>
      <c r="BG350">
        <v>-91.635453839999997</v>
      </c>
      <c r="BH350">
        <v>308.70755309999998</v>
      </c>
      <c r="BJ350">
        <v>-6.611352804</v>
      </c>
      <c r="BK350">
        <v>0</v>
      </c>
      <c r="BL350">
        <v>302.09620029600001</v>
      </c>
      <c r="BM350">
        <v>-59.399705105000002</v>
      </c>
      <c r="BN350">
        <v>242.696495191</v>
      </c>
      <c r="BO350">
        <v>0</v>
      </c>
      <c r="BP350">
        <v>242.696495191</v>
      </c>
      <c r="BQ350">
        <v>2.4509999999999999E-6</v>
      </c>
      <c r="BR350">
        <v>302.09620029600001</v>
      </c>
      <c r="BS350">
        <v>114.79831340200001</v>
      </c>
      <c r="BT350">
        <v>398.02420487799998</v>
      </c>
      <c r="BU350">
        <v>332.50879125400002</v>
      </c>
      <c r="BV350">
        <v>-85.992659001000007</v>
      </c>
      <c r="BW350">
        <v>1.0965053360000001</v>
      </c>
      <c r="BX350">
        <v>-189.67569913700001</v>
      </c>
      <c r="BY350">
        <v>108.65674115500001</v>
      </c>
      <c r="BZ350">
        <v>-137.34773330100001</v>
      </c>
      <c r="CA350">
        <v>0</v>
      </c>
      <c r="CB350">
        <v>0</v>
      </c>
      <c r="CC350">
        <v>0</v>
      </c>
      <c r="CD350">
        <v>-25.464305288999999</v>
      </c>
      <c r="CE350">
        <v>0</v>
      </c>
      <c r="CF350">
        <v>-148.5</v>
      </c>
      <c r="CG350">
        <v>-173.96430528900001</v>
      </c>
      <c r="CH350">
        <v>21.196752664000002</v>
      </c>
      <c r="CI350">
        <v>66.236999995999994</v>
      </c>
      <c r="CJ350">
        <v>-0.10293952200000001</v>
      </c>
      <c r="CK350">
        <v>87.330813137999996</v>
      </c>
      <c r="CL350">
        <v>87.330813137999996</v>
      </c>
      <c r="CM350">
        <v>0.68446056899999996</v>
      </c>
      <c r="CN350">
        <v>32.362824875000001</v>
      </c>
      <c r="CO350">
        <v>0</v>
      </c>
      <c r="CP350">
        <v>54.283527694</v>
      </c>
      <c r="CQ350">
        <v>522.89414390299999</v>
      </c>
      <c r="CR350">
        <v>0</v>
      </c>
      <c r="CS350">
        <v>522.89414390299999</v>
      </c>
      <c r="CT350">
        <v>522.89414390299999</v>
      </c>
      <c r="CU350">
        <v>0</v>
      </c>
      <c r="CV350">
        <v>0</v>
      </c>
      <c r="CW350">
        <v>0</v>
      </c>
      <c r="CX350">
        <v>21.196397518000001</v>
      </c>
      <c r="CY350">
        <v>0</v>
      </c>
      <c r="CZ350">
        <v>19.662935749999999</v>
      </c>
      <c r="DA350">
        <v>0.54416287600000002</v>
      </c>
      <c r="DB350">
        <v>0</v>
      </c>
      <c r="DC350">
        <v>0</v>
      </c>
      <c r="DD350">
        <v>0.98929889199999999</v>
      </c>
      <c r="DE350">
        <v>0</v>
      </c>
      <c r="DF350">
        <v>0</v>
      </c>
      <c r="DG350">
        <v>0</v>
      </c>
      <c r="DH350">
        <v>3.7952709790000001</v>
      </c>
      <c r="DI350">
        <v>0</v>
      </c>
      <c r="DJ350">
        <v>0</v>
      </c>
      <c r="DK350">
        <v>0</v>
      </c>
      <c r="DL350">
        <v>0</v>
      </c>
      <c r="DM350">
        <v>3.7952709790000001</v>
      </c>
      <c r="DN350">
        <v>28.106022876000001</v>
      </c>
      <c r="DO350">
        <v>0</v>
      </c>
      <c r="DP350">
        <v>28.106022876000001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136.106022876</v>
      </c>
      <c r="DZ350">
        <v>136.106022876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21.358907846000001</v>
      </c>
      <c r="EI350">
        <v>-0.168383</v>
      </c>
      <c r="EJ350">
        <v>0</v>
      </c>
      <c r="EK350">
        <v>6.2428860000000004</v>
      </c>
      <c r="EL350">
        <v>0.17645397900000001</v>
      </c>
      <c r="EM350">
        <v>0</v>
      </c>
      <c r="EN350">
        <v>4.2307172450000001</v>
      </c>
      <c r="EO350">
        <v>0</v>
      </c>
      <c r="EP350">
        <v>0</v>
      </c>
      <c r="EQ350">
        <v>0</v>
      </c>
      <c r="ER350">
        <v>9.9295304790000003</v>
      </c>
      <c r="ES350">
        <v>10.121190775000001</v>
      </c>
      <c r="ET350">
        <v>0</v>
      </c>
      <c r="EU350">
        <v>0</v>
      </c>
      <c r="EV350">
        <v>0</v>
      </c>
      <c r="EW350">
        <v>1.047005704</v>
      </c>
      <c r="EX350">
        <v>0</v>
      </c>
      <c r="EY350">
        <v>-1.238666</v>
      </c>
      <c r="EZ350">
        <v>0</v>
      </c>
      <c r="FA350">
        <v>798.02148779900006</v>
      </c>
      <c r="FB350">
        <v>44.385270388000002</v>
      </c>
      <c r="FC350">
        <v>250.86405487299999</v>
      </c>
      <c r="FD350">
        <v>115.670842601</v>
      </c>
      <c r="FE350">
        <v>260.43953492700001</v>
      </c>
      <c r="FF350">
        <v>126.66178501</v>
      </c>
      <c r="FG350">
        <v>1177.8</v>
      </c>
      <c r="FH350">
        <v>315</v>
      </c>
      <c r="FI350">
        <v>252</v>
      </c>
    </row>
    <row r="351" spans="1:165" x14ac:dyDescent="0.25">
      <c r="A351">
        <v>350</v>
      </c>
      <c r="B351" t="s">
        <v>320</v>
      </c>
      <c r="C351" t="s">
        <v>321</v>
      </c>
      <c r="D351" t="s">
        <v>178</v>
      </c>
      <c r="E351" t="s">
        <v>182</v>
      </c>
      <c r="F351">
        <v>2022</v>
      </c>
      <c r="G351" t="s">
        <v>168</v>
      </c>
      <c r="H351">
        <v>893.31076996199999</v>
      </c>
      <c r="I351">
        <v>102.41963960699999</v>
      </c>
      <c r="J351">
        <v>543.48336604600001</v>
      </c>
      <c r="K351">
        <v>191.01881256499999</v>
      </c>
      <c r="L351">
        <v>23.638271601</v>
      </c>
      <c r="M351">
        <v>32.750680142999997</v>
      </c>
      <c r="N351">
        <v>1166.095239195</v>
      </c>
      <c r="O351">
        <v>0</v>
      </c>
      <c r="P351">
        <v>1031.204698453</v>
      </c>
      <c r="Q351">
        <v>924.73419528800002</v>
      </c>
      <c r="R351">
        <v>0</v>
      </c>
      <c r="S351">
        <v>106.470503165</v>
      </c>
      <c r="T351">
        <v>0</v>
      </c>
      <c r="U351">
        <v>0</v>
      </c>
      <c r="V351">
        <v>77.806187140000006</v>
      </c>
      <c r="W351">
        <v>32.669084128000001</v>
      </c>
      <c r="X351">
        <v>0</v>
      </c>
      <c r="Y351">
        <v>24.415269473999999</v>
      </c>
      <c r="Z351">
        <v>0</v>
      </c>
      <c r="AA351">
        <v>2059.406009157</v>
      </c>
      <c r="AB351">
        <v>473.27023579500002</v>
      </c>
      <c r="AC351">
        <v>231.48414464999999</v>
      </c>
      <c r="AD351">
        <v>78.971088578000007</v>
      </c>
      <c r="AE351">
        <v>0.99790777799999997</v>
      </c>
      <c r="AF351">
        <v>0</v>
      </c>
      <c r="AG351">
        <v>26.592845045000001</v>
      </c>
      <c r="AH351">
        <v>241.786091145</v>
      </c>
      <c r="AI351">
        <v>0</v>
      </c>
      <c r="AJ351">
        <v>0</v>
      </c>
      <c r="AK351">
        <v>0</v>
      </c>
      <c r="AL351">
        <v>241.786091145</v>
      </c>
      <c r="AM351">
        <v>1586.135773362</v>
      </c>
      <c r="AN351">
        <v>1586.135773362</v>
      </c>
      <c r="AO351">
        <v>990</v>
      </c>
      <c r="AP351">
        <v>-0.215</v>
      </c>
      <c r="AQ351">
        <v>0</v>
      </c>
      <c r="AR351">
        <v>330.19658585000002</v>
      </c>
      <c r="AS351">
        <v>58.442275330000001</v>
      </c>
      <c r="AT351">
        <v>271.75431051999999</v>
      </c>
      <c r="AU351">
        <v>0</v>
      </c>
      <c r="AV351">
        <v>0</v>
      </c>
      <c r="AW351">
        <v>0</v>
      </c>
      <c r="AX351">
        <v>2059.406009157</v>
      </c>
      <c r="AY351">
        <v>1196.375008642</v>
      </c>
      <c r="AZ351">
        <v>1196.375008642</v>
      </c>
      <c r="BA351">
        <v>461.97780238299998</v>
      </c>
      <c r="BB351">
        <v>40.359417184999998</v>
      </c>
      <c r="BC351">
        <v>-13.267146479999999</v>
      </c>
      <c r="BD351">
        <v>-8.9268194570000006</v>
      </c>
      <c r="BE351">
        <v>0</v>
      </c>
      <c r="BF351">
        <v>-17.087041587000002</v>
      </c>
      <c r="BG351">
        <v>-134.73113037600001</v>
      </c>
      <c r="BH351">
        <v>337.25190112500002</v>
      </c>
      <c r="BJ351">
        <v>1.3324373199999999</v>
      </c>
      <c r="BK351">
        <v>0</v>
      </c>
      <c r="BL351">
        <v>338.58433844500001</v>
      </c>
      <c r="BM351">
        <v>-66.830027924999996</v>
      </c>
      <c r="BN351">
        <v>271.75431051999999</v>
      </c>
      <c r="BO351">
        <v>0</v>
      </c>
      <c r="BP351">
        <v>271.75431051999999</v>
      </c>
      <c r="BQ351">
        <v>2.745E-6</v>
      </c>
      <c r="BR351">
        <v>338.58433844500001</v>
      </c>
      <c r="BS351">
        <v>104.153854685</v>
      </c>
      <c r="BT351">
        <v>421.21545613199999</v>
      </c>
      <c r="BU351">
        <v>319.35925556900003</v>
      </c>
      <c r="BV351">
        <v>-273.148943884</v>
      </c>
      <c r="BW351">
        <v>1.0829720300000001</v>
      </c>
      <c r="BX351">
        <v>-370.62309318500002</v>
      </c>
      <c r="BY351">
        <v>350.03387104199999</v>
      </c>
      <c r="BZ351">
        <v>-262.48904552300002</v>
      </c>
      <c r="CA351">
        <v>0</v>
      </c>
      <c r="CB351">
        <v>0</v>
      </c>
      <c r="CC351">
        <v>138.16626378399999</v>
      </c>
      <c r="CD351">
        <v>-31.726905567999999</v>
      </c>
      <c r="CE351">
        <v>0</v>
      </c>
      <c r="CF351">
        <v>-148.5</v>
      </c>
      <c r="CG351">
        <v>-42.060641783999998</v>
      </c>
      <c r="CH351">
        <v>14.809568262000001</v>
      </c>
      <c r="CI351">
        <v>87.330813137999996</v>
      </c>
      <c r="CJ351">
        <v>0.27925820699999998</v>
      </c>
      <c r="CK351">
        <v>102.41963960699999</v>
      </c>
      <c r="CL351">
        <v>102.41963960699999</v>
      </c>
      <c r="CM351">
        <v>0.32561045300000002</v>
      </c>
      <c r="CN351">
        <v>31.233182393</v>
      </c>
      <c r="CO351">
        <v>0</v>
      </c>
      <c r="CP351">
        <v>70.860846761000005</v>
      </c>
      <c r="CQ351">
        <v>543.48336604600001</v>
      </c>
      <c r="CR351">
        <v>0</v>
      </c>
      <c r="CS351">
        <v>543.48336604600001</v>
      </c>
      <c r="CT351">
        <v>543.48336604600001</v>
      </c>
      <c r="CU351">
        <v>0</v>
      </c>
      <c r="CV351">
        <v>0</v>
      </c>
      <c r="CW351">
        <v>0</v>
      </c>
      <c r="CX351">
        <v>23.638271601</v>
      </c>
      <c r="CY351">
        <v>0</v>
      </c>
      <c r="CZ351">
        <v>22.456024633999998</v>
      </c>
      <c r="DA351">
        <v>0.42478005800000002</v>
      </c>
      <c r="DB351">
        <v>0</v>
      </c>
      <c r="DC351">
        <v>0</v>
      </c>
      <c r="DD351">
        <v>0.75746690900000002</v>
      </c>
      <c r="DE351">
        <v>0</v>
      </c>
      <c r="DF351">
        <v>0</v>
      </c>
      <c r="DG351">
        <v>0</v>
      </c>
      <c r="DH351">
        <v>3.7952709790000001</v>
      </c>
      <c r="DI351">
        <v>0</v>
      </c>
      <c r="DJ351">
        <v>0</v>
      </c>
      <c r="DK351">
        <v>0</v>
      </c>
      <c r="DL351">
        <v>0</v>
      </c>
      <c r="DM351">
        <v>3.7952709790000001</v>
      </c>
      <c r="DN351">
        <v>26.592845045000001</v>
      </c>
      <c r="DO351">
        <v>0</v>
      </c>
      <c r="DP351">
        <v>26.592845045000001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241.786091145</v>
      </c>
      <c r="DZ351">
        <v>241.786091145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25.396674174000001</v>
      </c>
      <c r="EI351">
        <v>0</v>
      </c>
      <c r="EJ351">
        <v>0</v>
      </c>
      <c r="EK351">
        <v>6.2428860000000004</v>
      </c>
      <c r="EL351">
        <v>0</v>
      </c>
      <c r="EM351">
        <v>0</v>
      </c>
      <c r="EN351">
        <v>7.3676932639999997</v>
      </c>
      <c r="EO351">
        <v>1.3521637470000001</v>
      </c>
      <c r="EP351">
        <v>0</v>
      </c>
      <c r="EQ351">
        <v>0</v>
      </c>
      <c r="ER351">
        <v>13.267146479999999</v>
      </c>
      <c r="ES351">
        <v>8.9268194570000006</v>
      </c>
      <c r="ET351">
        <v>0</v>
      </c>
      <c r="EU351">
        <v>0</v>
      </c>
      <c r="EV351">
        <v>0</v>
      </c>
      <c r="EW351">
        <v>3.1243270230000002</v>
      </c>
      <c r="EX351">
        <v>0</v>
      </c>
      <c r="EY351">
        <v>1.216</v>
      </c>
      <c r="EZ351">
        <v>0</v>
      </c>
      <c r="FA351">
        <v>886.21537822200003</v>
      </c>
      <c r="FB351">
        <v>53.346977711000001</v>
      </c>
      <c r="FC351">
        <v>261.77534037700002</v>
      </c>
      <c r="FD351">
        <v>104.153854685</v>
      </c>
      <c r="FE351">
        <v>274.44553401600001</v>
      </c>
      <c r="FF351">
        <v>192.493671433</v>
      </c>
      <c r="FG351">
        <v>1250</v>
      </c>
      <c r="FH351">
        <v>340</v>
      </c>
      <c r="FI351">
        <v>272</v>
      </c>
    </row>
    <row r="352" spans="1:165" x14ac:dyDescent="0.25">
      <c r="A352">
        <v>351</v>
      </c>
      <c r="B352" t="s">
        <v>320</v>
      </c>
      <c r="C352" t="s">
        <v>321</v>
      </c>
      <c r="D352" t="s">
        <v>178</v>
      </c>
      <c r="E352" t="s">
        <v>182</v>
      </c>
      <c r="F352">
        <v>2023</v>
      </c>
      <c r="G352" t="s">
        <v>175</v>
      </c>
      <c r="H352">
        <v>1031.960299098</v>
      </c>
      <c r="I352">
        <v>125.130822803</v>
      </c>
      <c r="J352">
        <v>605.83252162600002</v>
      </c>
      <c r="K352">
        <v>231.17417995100001</v>
      </c>
      <c r="L352">
        <v>21.142522632999999</v>
      </c>
      <c r="M352">
        <v>48.680252085000014</v>
      </c>
      <c r="N352">
        <v>1170.3188498229999</v>
      </c>
      <c r="O352">
        <v>0</v>
      </c>
      <c r="P352">
        <v>984.81664820600008</v>
      </c>
      <c r="Q352">
        <v>875.44426866600008</v>
      </c>
      <c r="R352">
        <v>0</v>
      </c>
      <c r="S352">
        <v>109.37237954</v>
      </c>
      <c r="T352">
        <v>0</v>
      </c>
      <c r="U352">
        <v>0</v>
      </c>
      <c r="V352">
        <v>142.596494111</v>
      </c>
      <c r="W352">
        <v>30.825813148999998</v>
      </c>
      <c r="X352">
        <v>0</v>
      </c>
      <c r="Y352">
        <v>12.079894357000001</v>
      </c>
      <c r="Z352">
        <v>0</v>
      </c>
      <c r="AA352">
        <v>2202.2791489209999</v>
      </c>
      <c r="AB352">
        <v>511.69630049800003</v>
      </c>
      <c r="AC352">
        <v>220.51972863500001</v>
      </c>
      <c r="AD352">
        <v>49.747402465999997</v>
      </c>
      <c r="AE352">
        <v>0.69892853700000002</v>
      </c>
      <c r="AF352">
        <v>0</v>
      </c>
      <c r="AG352">
        <v>36.7515</v>
      </c>
      <c r="AH352">
        <v>291.17657186299999</v>
      </c>
      <c r="AI352">
        <v>0</v>
      </c>
      <c r="AJ352">
        <v>0</v>
      </c>
      <c r="AK352">
        <v>0</v>
      </c>
      <c r="AL352">
        <v>291.17657186299999</v>
      </c>
      <c r="AM352">
        <v>1690.5828484230001</v>
      </c>
      <c r="AN352">
        <v>1690.5828484230001</v>
      </c>
      <c r="AO352">
        <v>990.00000000000011</v>
      </c>
      <c r="AP352">
        <v>-0.215</v>
      </c>
      <c r="AQ352">
        <v>0</v>
      </c>
      <c r="AR352">
        <v>323.866109483</v>
      </c>
      <c r="AS352">
        <v>48.542275330000002</v>
      </c>
      <c r="AT352">
        <v>275.32383415300001</v>
      </c>
      <c r="AU352">
        <v>0</v>
      </c>
      <c r="AV352">
        <v>0</v>
      </c>
      <c r="AW352">
        <v>0</v>
      </c>
      <c r="AX352">
        <v>2202.2791489209999</v>
      </c>
      <c r="AY352">
        <v>1235.319352961</v>
      </c>
      <c r="AZ352">
        <v>1235.319352961</v>
      </c>
      <c r="BA352">
        <v>455.72074714799999</v>
      </c>
      <c r="BB352">
        <v>51.419327707999997</v>
      </c>
      <c r="BC352">
        <v>-15.344965098999999</v>
      </c>
      <c r="BD352">
        <v>-13.48153967</v>
      </c>
      <c r="BE352">
        <v>0</v>
      </c>
      <c r="BF352">
        <v>-17.879288260999999</v>
      </c>
      <c r="BG352">
        <v>-131.34140826399999</v>
      </c>
      <c r="BH352">
        <v>342.57441323199998</v>
      </c>
      <c r="BJ352">
        <v>2.6467244519999999</v>
      </c>
      <c r="BK352">
        <v>0</v>
      </c>
      <c r="BL352">
        <v>345.22113768399998</v>
      </c>
      <c r="BM352">
        <v>-69.897303531000006</v>
      </c>
      <c r="BN352">
        <v>275.32383415300001</v>
      </c>
      <c r="BO352">
        <v>0</v>
      </c>
      <c r="BP352">
        <v>275.32383415300001</v>
      </c>
      <c r="BQ352">
        <v>2.7810000000000001E-6</v>
      </c>
      <c r="BR352">
        <v>345.22113768399998</v>
      </c>
      <c r="BS352">
        <v>122.32243589399999</v>
      </c>
      <c r="BT352">
        <v>429.09519121300002</v>
      </c>
      <c r="BU352">
        <v>323.849407482</v>
      </c>
      <c r="BV352">
        <v>-199.938829172</v>
      </c>
      <c r="BW352">
        <v>2.8362898890000001</v>
      </c>
      <c r="BX352">
        <v>-153.808503024</v>
      </c>
      <c r="BY352">
        <v>91.459347444000002</v>
      </c>
      <c r="BZ352">
        <v>-212.565691367</v>
      </c>
      <c r="CA352">
        <v>0</v>
      </c>
      <c r="CB352">
        <v>0</v>
      </c>
      <c r="CC352">
        <v>91.426393721000011</v>
      </c>
      <c r="CD352">
        <v>-31.877258048000002</v>
      </c>
      <c r="CE352">
        <v>0</v>
      </c>
      <c r="CF352">
        <v>-148.5</v>
      </c>
      <c r="CG352">
        <v>-88.950864327000005</v>
      </c>
      <c r="CH352">
        <v>22.332851787999999</v>
      </c>
      <c r="CI352">
        <v>102.41963960699999</v>
      </c>
      <c r="CJ352">
        <v>0.37833140799999998</v>
      </c>
      <c r="CK352">
        <v>125.130822803</v>
      </c>
      <c r="CL352">
        <v>125.130822803</v>
      </c>
      <c r="CM352">
        <v>0.27356793000000001</v>
      </c>
      <c r="CN352">
        <v>77.12735733800001</v>
      </c>
      <c r="CO352">
        <v>0</v>
      </c>
      <c r="CP352">
        <v>47.729897535000013</v>
      </c>
      <c r="CQ352">
        <v>605.83252162600002</v>
      </c>
      <c r="CR352">
        <v>0</v>
      </c>
      <c r="CS352">
        <v>605.83252162600002</v>
      </c>
      <c r="CT352">
        <v>605.83252162600002</v>
      </c>
      <c r="CU352">
        <v>0</v>
      </c>
      <c r="CV352">
        <v>0</v>
      </c>
      <c r="CW352">
        <v>0</v>
      </c>
      <c r="CX352">
        <v>21.142522632999999</v>
      </c>
      <c r="CY352">
        <v>0</v>
      </c>
      <c r="CZ352">
        <v>19.824936934</v>
      </c>
      <c r="DA352">
        <v>0.155148023</v>
      </c>
      <c r="DB352">
        <v>0</v>
      </c>
      <c r="DC352">
        <v>0</v>
      </c>
      <c r="DD352">
        <v>1.1624376759999999</v>
      </c>
      <c r="DE352">
        <v>0</v>
      </c>
      <c r="DF352">
        <v>0</v>
      </c>
      <c r="DG352">
        <v>0</v>
      </c>
      <c r="DH352">
        <v>2</v>
      </c>
      <c r="DI352">
        <v>0</v>
      </c>
      <c r="DJ352">
        <v>0</v>
      </c>
      <c r="DK352">
        <v>0</v>
      </c>
      <c r="DL352">
        <v>0</v>
      </c>
      <c r="DM352">
        <v>2</v>
      </c>
      <c r="DN352">
        <v>36.7515</v>
      </c>
      <c r="DO352">
        <v>2.7919999999999998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291.17657186299999</v>
      </c>
      <c r="DZ352">
        <v>15.010912124000001</v>
      </c>
      <c r="EA352">
        <v>276.16565973899998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38.932900146000001</v>
      </c>
      <c r="EI352">
        <v>0</v>
      </c>
      <c r="EJ352">
        <v>0</v>
      </c>
      <c r="EK352">
        <v>5.2109240000000003</v>
      </c>
      <c r="EL352">
        <v>2.110519171</v>
      </c>
      <c r="EM352">
        <v>0</v>
      </c>
      <c r="EN352">
        <v>4.8687329930000001</v>
      </c>
      <c r="EO352">
        <v>0.296251398</v>
      </c>
      <c r="EP352">
        <v>0</v>
      </c>
      <c r="EQ352">
        <v>0</v>
      </c>
      <c r="ER352">
        <v>15.344965098999999</v>
      </c>
      <c r="ES352">
        <v>13.48153967</v>
      </c>
      <c r="ET352">
        <v>0</v>
      </c>
      <c r="EU352">
        <v>0</v>
      </c>
      <c r="EV352">
        <v>0</v>
      </c>
      <c r="EW352">
        <v>1.815425429</v>
      </c>
      <c r="EX352">
        <v>0</v>
      </c>
      <c r="EY352">
        <v>4.8000000000000001E-2</v>
      </c>
      <c r="EZ352">
        <v>0</v>
      </c>
      <c r="FA352">
        <v>908.40388874200005</v>
      </c>
      <c r="FB352">
        <v>45.854987198000003</v>
      </c>
      <c r="FC352">
        <v>275.96696967999998</v>
      </c>
      <c r="FD352">
        <v>122.32243589399999</v>
      </c>
      <c r="FE352">
        <v>305.27777323499998</v>
      </c>
      <c r="FF352">
        <v>158.98172273500001</v>
      </c>
      <c r="FG352">
        <v>1250</v>
      </c>
      <c r="FH352">
        <v>340</v>
      </c>
      <c r="FI352">
        <v>272</v>
      </c>
    </row>
    <row r="353" spans="1:165" x14ac:dyDescent="0.25">
      <c r="A353">
        <v>352</v>
      </c>
      <c r="B353" t="s">
        <v>320</v>
      </c>
      <c r="C353" t="s">
        <v>321</v>
      </c>
      <c r="D353" t="s">
        <v>178</v>
      </c>
      <c r="E353" t="s">
        <v>182</v>
      </c>
      <c r="F353">
        <v>2024</v>
      </c>
      <c r="G353" t="s">
        <v>175</v>
      </c>
      <c r="H353">
        <v>940.34502567800007</v>
      </c>
      <c r="I353">
        <v>52.257397679999997</v>
      </c>
      <c r="J353">
        <v>594.70538966800007</v>
      </c>
      <c r="K353">
        <v>200.516045459</v>
      </c>
      <c r="L353">
        <v>17.975621388</v>
      </c>
      <c r="M353">
        <v>74.890571483000002</v>
      </c>
      <c r="N353">
        <v>1519.8296798040001</v>
      </c>
      <c r="O353">
        <v>0</v>
      </c>
      <c r="P353">
        <v>1440.4515414509999</v>
      </c>
      <c r="Q353">
        <v>1334.255730696</v>
      </c>
      <c r="R353">
        <v>0</v>
      </c>
      <c r="S353">
        <v>106.195810755</v>
      </c>
      <c r="T353">
        <v>0</v>
      </c>
      <c r="U353">
        <v>0</v>
      </c>
      <c r="V353">
        <v>42.238562760999997</v>
      </c>
      <c r="W353">
        <v>31.963257648999999</v>
      </c>
      <c r="X353">
        <v>0</v>
      </c>
      <c r="Y353">
        <v>5.1763179429999999</v>
      </c>
      <c r="Z353">
        <v>0</v>
      </c>
      <c r="AA353">
        <v>2460.1747054819998</v>
      </c>
      <c r="AB353">
        <v>629.70070457100007</v>
      </c>
      <c r="AC353">
        <v>251.09565244699999</v>
      </c>
      <c r="AD353">
        <v>60.702414074000004</v>
      </c>
      <c r="AE353">
        <v>0.73533101400000001</v>
      </c>
      <c r="AF353">
        <v>0</v>
      </c>
      <c r="AG353">
        <v>55.536260000000013</v>
      </c>
      <c r="AH353">
        <v>378.605052124</v>
      </c>
      <c r="AI353">
        <v>0</v>
      </c>
      <c r="AJ353">
        <v>0</v>
      </c>
      <c r="AK353">
        <v>0</v>
      </c>
      <c r="AL353">
        <v>378.605052124</v>
      </c>
      <c r="AM353">
        <v>1830.4740009110001</v>
      </c>
      <c r="AN353">
        <v>1830.4740009110001</v>
      </c>
      <c r="AO353">
        <v>990.00000000000011</v>
      </c>
      <c r="AP353">
        <v>-0.215</v>
      </c>
      <c r="AQ353">
        <v>0</v>
      </c>
      <c r="AR353">
        <v>301.338435382</v>
      </c>
      <c r="AS353">
        <v>0</v>
      </c>
      <c r="AT353">
        <v>301.338435382</v>
      </c>
      <c r="AU353">
        <v>0</v>
      </c>
      <c r="AV353">
        <v>0</v>
      </c>
      <c r="AW353">
        <v>0</v>
      </c>
      <c r="AX353">
        <v>2460.1747054819998</v>
      </c>
      <c r="AY353">
        <v>1452.619154002</v>
      </c>
      <c r="AZ353">
        <v>1452.619154002</v>
      </c>
      <c r="BA353">
        <v>517.534481486</v>
      </c>
      <c r="BB353">
        <v>35.893470354000002</v>
      </c>
      <c r="BC353">
        <v>-20.078245239000001</v>
      </c>
      <c r="BD353">
        <v>-19.938194150000001</v>
      </c>
      <c r="BE353">
        <v>0</v>
      </c>
      <c r="BF353">
        <v>-19.270961849999999</v>
      </c>
      <c r="BG353">
        <v>-143.06329160199999</v>
      </c>
      <c r="BH353">
        <v>371.015453149</v>
      </c>
      <c r="BJ353">
        <v>4.2757517640000007</v>
      </c>
      <c r="BK353">
        <v>0</v>
      </c>
      <c r="BL353">
        <v>375.291204913</v>
      </c>
      <c r="BM353">
        <v>-73.952769531000001</v>
      </c>
      <c r="BN353">
        <v>301.338435382</v>
      </c>
      <c r="BO353">
        <v>0</v>
      </c>
      <c r="BP353">
        <v>301.338435382</v>
      </c>
      <c r="BQ353">
        <v>3.044E-6</v>
      </c>
      <c r="BR353">
        <v>375.291204913</v>
      </c>
      <c r="BS353">
        <v>145.98586516099999</v>
      </c>
      <c r="BT353">
        <v>507.55148067599998</v>
      </c>
      <c r="BU353">
        <v>429.87774692699998</v>
      </c>
      <c r="BV353">
        <v>-537.39428544700002</v>
      </c>
      <c r="BW353">
        <v>1.6575000010000001</v>
      </c>
      <c r="BX353">
        <v>-168.75</v>
      </c>
      <c r="BY353">
        <v>203.564778991</v>
      </c>
      <c r="BZ353">
        <v>-470.43203156599998</v>
      </c>
      <c r="CA353">
        <v>0</v>
      </c>
      <c r="CB353">
        <v>0</v>
      </c>
      <c r="CC353">
        <v>186.374840261</v>
      </c>
      <c r="CD353">
        <v>-80.161600000000007</v>
      </c>
      <c r="CE353">
        <v>0</v>
      </c>
      <c r="CF353">
        <v>-138.6</v>
      </c>
      <c r="CG353">
        <v>-32.386759738999999</v>
      </c>
      <c r="CH353">
        <v>-72.941044378000001</v>
      </c>
      <c r="CI353">
        <v>125.130822803</v>
      </c>
      <c r="CJ353">
        <v>6.7619255000000003E-2</v>
      </c>
      <c r="CK353">
        <v>52.257397679999997</v>
      </c>
      <c r="CL353">
        <v>52.257397679999997</v>
      </c>
      <c r="CM353">
        <v>1.1755780090000001</v>
      </c>
      <c r="CN353">
        <v>7.6393008610000006</v>
      </c>
      <c r="CO353">
        <v>0</v>
      </c>
      <c r="CP353">
        <v>43.442518810000003</v>
      </c>
      <c r="CQ353">
        <v>594.70538966800007</v>
      </c>
      <c r="CR353">
        <v>0</v>
      </c>
      <c r="CS353">
        <v>594.70538966800007</v>
      </c>
      <c r="CT353">
        <v>594.70538966800007</v>
      </c>
      <c r="CU353">
        <v>0</v>
      </c>
      <c r="CV353">
        <v>0</v>
      </c>
      <c r="CW353">
        <v>0</v>
      </c>
      <c r="CX353">
        <v>17.975621388</v>
      </c>
      <c r="CY353">
        <v>0</v>
      </c>
      <c r="CZ353">
        <v>17.006786007999999</v>
      </c>
      <c r="DA353">
        <v>0.129016041</v>
      </c>
      <c r="DB353">
        <v>0</v>
      </c>
      <c r="DC353">
        <v>0</v>
      </c>
      <c r="DD353">
        <v>0.83981933900000005</v>
      </c>
      <c r="DE353">
        <v>0</v>
      </c>
      <c r="DF353">
        <v>0</v>
      </c>
      <c r="DG353">
        <v>0</v>
      </c>
      <c r="DH353">
        <v>1.915</v>
      </c>
      <c r="DI353">
        <v>0</v>
      </c>
      <c r="DJ353">
        <v>0</v>
      </c>
      <c r="DK353">
        <v>0</v>
      </c>
      <c r="DL353">
        <v>0</v>
      </c>
      <c r="DM353">
        <v>1.915</v>
      </c>
      <c r="DN353">
        <v>55.536260000000013</v>
      </c>
      <c r="DO353">
        <v>0</v>
      </c>
      <c r="DP353">
        <v>55.536260000000013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378.605052124</v>
      </c>
      <c r="DZ353">
        <v>125.732252124</v>
      </c>
      <c r="EA353">
        <v>252.87280000000001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23.553750889</v>
      </c>
      <c r="EI353">
        <v>0</v>
      </c>
      <c r="EJ353">
        <v>0</v>
      </c>
      <c r="EK353">
        <v>6.8444240000000001</v>
      </c>
      <c r="EL353">
        <v>6.7999999999999996E-3</v>
      </c>
      <c r="EM353">
        <v>0</v>
      </c>
      <c r="EN353">
        <v>5.2799763219999996</v>
      </c>
      <c r="EO353">
        <v>0.20851914299999999</v>
      </c>
      <c r="EP353">
        <v>0</v>
      </c>
      <c r="EQ353">
        <v>0</v>
      </c>
      <c r="ER353">
        <v>20.078245239000001</v>
      </c>
      <c r="ES353">
        <v>19.938194150000001</v>
      </c>
      <c r="ET353">
        <v>0</v>
      </c>
      <c r="EU353">
        <v>0</v>
      </c>
      <c r="EV353">
        <v>0</v>
      </c>
      <c r="EW353">
        <v>1.3624955889999999</v>
      </c>
      <c r="EX353">
        <v>0</v>
      </c>
      <c r="EY353">
        <v>-1.2224444999999999</v>
      </c>
      <c r="EZ353">
        <v>0</v>
      </c>
      <c r="FA353">
        <v>1077.702071527</v>
      </c>
      <c r="FB353">
        <v>51.868535074</v>
      </c>
      <c r="FC353">
        <v>299.03016496999999</v>
      </c>
      <c r="FD353">
        <v>145.98586516099999</v>
      </c>
      <c r="FE353">
        <v>269.89052510900001</v>
      </c>
      <c r="FF353">
        <v>310.92698121299998</v>
      </c>
      <c r="FG353">
        <v>1250</v>
      </c>
      <c r="FH353">
        <v>340</v>
      </c>
      <c r="FI353">
        <v>272</v>
      </c>
    </row>
    <row r="354" spans="1:165" x14ac:dyDescent="0.25">
      <c r="A354">
        <v>353</v>
      </c>
      <c r="B354" t="s">
        <v>322</v>
      </c>
      <c r="C354" t="s">
        <v>323</v>
      </c>
      <c r="D354" t="s">
        <v>178</v>
      </c>
      <c r="E354" t="s">
        <v>179</v>
      </c>
      <c r="F354">
        <v>2020</v>
      </c>
      <c r="G354" t="s">
        <v>168</v>
      </c>
      <c r="H354">
        <v>2504.6089222979999</v>
      </c>
      <c r="I354">
        <v>228.678131745</v>
      </c>
      <c r="J354">
        <v>479.69793683299997</v>
      </c>
      <c r="K354">
        <v>893.55016086099999</v>
      </c>
      <c r="L354">
        <v>665.07949980599994</v>
      </c>
      <c r="M354">
        <v>237.60319305300001</v>
      </c>
      <c r="N354">
        <v>4933.6611560869997</v>
      </c>
      <c r="O354">
        <v>8.4462720919999992</v>
      </c>
      <c r="P354">
        <v>1346.0325372540001</v>
      </c>
      <c r="Q354">
        <v>1302.6675556109999</v>
      </c>
      <c r="R354">
        <v>4.1536857749999996</v>
      </c>
      <c r="S354">
        <v>39.211295868000001</v>
      </c>
      <c r="T354">
        <v>0</v>
      </c>
      <c r="U354">
        <v>813.07531267900004</v>
      </c>
      <c r="V354">
        <v>2338.0955591329998</v>
      </c>
      <c r="W354">
        <v>1.6</v>
      </c>
      <c r="X354">
        <v>0</v>
      </c>
      <c r="Y354">
        <v>426.41147492900001</v>
      </c>
      <c r="Z354">
        <v>324.27810925799997</v>
      </c>
      <c r="AA354">
        <v>7438.2700783849996</v>
      </c>
      <c r="AB354">
        <v>3981.9247276460001</v>
      </c>
      <c r="AC354">
        <v>2101.3532274270001</v>
      </c>
      <c r="AD354">
        <v>404.17060754800002</v>
      </c>
      <c r="AE354">
        <v>254.00260624699999</v>
      </c>
      <c r="AF354">
        <v>4.1823075579999998</v>
      </c>
      <c r="AG354">
        <v>532.61863826700005</v>
      </c>
      <c r="AH354">
        <v>1880.571500219</v>
      </c>
      <c r="AI354">
        <v>0</v>
      </c>
      <c r="AJ354">
        <v>0</v>
      </c>
      <c r="AK354">
        <v>233.584227416</v>
      </c>
      <c r="AL354">
        <v>1411.735850237</v>
      </c>
      <c r="AM354">
        <v>3456.345350739</v>
      </c>
      <c r="AN354">
        <v>3456.345350739</v>
      </c>
      <c r="AO354">
        <v>2573.3998499999998</v>
      </c>
      <c r="AP354">
        <v>0</v>
      </c>
      <c r="AQ354">
        <v>0</v>
      </c>
      <c r="AR354">
        <v>172.752470445</v>
      </c>
      <c r="AS354">
        <v>239.91701918800001</v>
      </c>
      <c r="AT354">
        <v>-67.164548742999997</v>
      </c>
      <c r="AU354">
        <v>545.84083962399995</v>
      </c>
      <c r="AV354">
        <v>0</v>
      </c>
      <c r="AW354">
        <v>0</v>
      </c>
      <c r="AX354">
        <v>7438.2700783849996</v>
      </c>
      <c r="AY354">
        <v>1323.8347595360001</v>
      </c>
      <c r="AZ354">
        <v>1323.8347595360001</v>
      </c>
      <c r="BA354">
        <v>357.827308335</v>
      </c>
      <c r="BB354">
        <v>98.000832751999994</v>
      </c>
      <c r="BC354">
        <v>-134.14420102599999</v>
      </c>
      <c r="BD354">
        <v>-133.73580654599999</v>
      </c>
      <c r="BE354">
        <v>0</v>
      </c>
      <c r="BF354">
        <v>-76.647830428000006</v>
      </c>
      <c r="BG354">
        <v>-241.15324376300001</v>
      </c>
      <c r="BH354">
        <v>3.8828658699999998</v>
      </c>
      <c r="BJ354">
        <v>-19.113374386</v>
      </c>
      <c r="BK354">
        <v>0</v>
      </c>
      <c r="BL354">
        <v>-15.230508516</v>
      </c>
      <c r="BM354">
        <v>-88.070703921000003</v>
      </c>
      <c r="BN354">
        <v>-103.301212437</v>
      </c>
      <c r="BO354">
        <v>-36.136663693999999</v>
      </c>
      <c r="BP354">
        <v>-67.164548742999997</v>
      </c>
      <c r="BQ354">
        <v>-2.6100000000000002E-7</v>
      </c>
      <c r="BR354">
        <v>-15.230508516</v>
      </c>
      <c r="BS354">
        <v>133.848759943</v>
      </c>
      <c r="BT354">
        <v>154.174579779</v>
      </c>
      <c r="BU354">
        <v>282.65462492500001</v>
      </c>
      <c r="BV354">
        <v>-586.51491174399996</v>
      </c>
      <c r="BW354">
        <v>0.92439772200000003</v>
      </c>
      <c r="BX354">
        <v>-887.3</v>
      </c>
      <c r="BY354">
        <v>1451.15</v>
      </c>
      <c r="BZ354">
        <v>172.27389997399999</v>
      </c>
      <c r="CA354">
        <v>0</v>
      </c>
      <c r="CB354">
        <v>0</v>
      </c>
      <c r="CC354">
        <v>1612.985189154</v>
      </c>
      <c r="CD354">
        <v>-2006.0540756800001</v>
      </c>
      <c r="CE354">
        <v>-2.332999992</v>
      </c>
      <c r="CF354">
        <v>-31.991473885000001</v>
      </c>
      <c r="CG354">
        <v>-427.39336040299997</v>
      </c>
      <c r="CH354">
        <v>27.535164496</v>
      </c>
      <c r="CI354">
        <v>200.97601422</v>
      </c>
      <c r="CJ354">
        <v>0.166953029</v>
      </c>
      <c r="CK354">
        <v>228.678131745</v>
      </c>
      <c r="CL354">
        <v>228.678131745</v>
      </c>
      <c r="CM354">
        <v>19.611805404999998</v>
      </c>
      <c r="CN354">
        <v>194.66632634000001</v>
      </c>
      <c r="CO354">
        <v>0</v>
      </c>
      <c r="CP354">
        <v>14.4</v>
      </c>
      <c r="CQ354">
        <v>479.69793683299997</v>
      </c>
      <c r="CR354">
        <v>0</v>
      </c>
      <c r="CS354">
        <v>479.69793683299997</v>
      </c>
      <c r="CT354">
        <v>479.69793683299997</v>
      </c>
      <c r="CU354">
        <v>0</v>
      </c>
      <c r="CV354">
        <v>0</v>
      </c>
      <c r="CW354">
        <v>0</v>
      </c>
      <c r="CX354">
        <v>665.07949980599994</v>
      </c>
      <c r="CY354">
        <v>0</v>
      </c>
      <c r="CZ354">
        <v>32.281126604999997</v>
      </c>
      <c r="DA354">
        <v>5.0152047999999998E-2</v>
      </c>
      <c r="DB354">
        <v>628.482390528</v>
      </c>
      <c r="DC354">
        <v>0</v>
      </c>
      <c r="DD354">
        <v>4.2658306250000004</v>
      </c>
      <c r="DE354">
        <v>0</v>
      </c>
      <c r="DF354">
        <v>0</v>
      </c>
      <c r="DG354">
        <v>0</v>
      </c>
      <c r="DH354">
        <v>1.6</v>
      </c>
      <c r="DI354">
        <v>0</v>
      </c>
      <c r="DJ354">
        <v>0</v>
      </c>
      <c r="DK354">
        <v>0</v>
      </c>
      <c r="DL354">
        <v>0</v>
      </c>
      <c r="DM354">
        <v>1.6</v>
      </c>
      <c r="DN354">
        <v>532.61863826700005</v>
      </c>
      <c r="DO354">
        <v>295.420990496</v>
      </c>
      <c r="DP354">
        <v>237.19764777099999</v>
      </c>
      <c r="DQ354">
        <v>526.37543395499995</v>
      </c>
      <c r="DR354">
        <v>526.37543395499995</v>
      </c>
      <c r="DS354">
        <v>0</v>
      </c>
      <c r="DT354">
        <v>0</v>
      </c>
      <c r="DU354">
        <v>202.097324697</v>
      </c>
      <c r="DV354">
        <v>148.58656913600001</v>
      </c>
      <c r="DW354">
        <v>53.510755561000003</v>
      </c>
      <c r="DX354">
        <v>0</v>
      </c>
      <c r="DY354">
        <v>1411.735850237</v>
      </c>
      <c r="DZ354">
        <v>1194.1394665339999</v>
      </c>
      <c r="EA354">
        <v>0</v>
      </c>
      <c r="EB354">
        <v>217.59638370299999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66.969823644000002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31.031009107999999</v>
      </c>
      <c r="ER354">
        <v>134.14420102599999</v>
      </c>
      <c r="ES354">
        <v>133.73580654599999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0.40839448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1600</v>
      </c>
      <c r="FH354">
        <v>100</v>
      </c>
      <c r="FI354">
        <v>80</v>
      </c>
    </row>
    <row r="355" spans="1:165" x14ac:dyDescent="0.25">
      <c r="A355">
        <v>354</v>
      </c>
      <c r="B355" t="s">
        <v>322</v>
      </c>
      <c r="C355" t="s">
        <v>323</v>
      </c>
      <c r="D355" t="s">
        <v>178</v>
      </c>
      <c r="E355" t="s">
        <v>179</v>
      </c>
      <c r="F355">
        <v>2021</v>
      </c>
      <c r="G355" t="s">
        <v>168</v>
      </c>
      <c r="H355">
        <v>2564.4227957530002</v>
      </c>
      <c r="I355">
        <v>319.051369169</v>
      </c>
      <c r="J355">
        <v>580.19793683299997</v>
      </c>
      <c r="K355">
        <v>847.52794268000002</v>
      </c>
      <c r="L355">
        <v>606.707616874</v>
      </c>
      <c r="M355">
        <v>210.93793019699999</v>
      </c>
      <c r="N355">
        <v>4485.628897906</v>
      </c>
      <c r="O355">
        <v>8.6747112669999993</v>
      </c>
      <c r="P355">
        <v>1444.167991026</v>
      </c>
      <c r="Q355">
        <v>1394.5372597600001</v>
      </c>
      <c r="R355">
        <v>0</v>
      </c>
      <c r="S355">
        <v>49.630731265999998</v>
      </c>
      <c r="T355">
        <v>0</v>
      </c>
      <c r="U355">
        <v>734.95699300299998</v>
      </c>
      <c r="V355">
        <v>2121.5910442730001</v>
      </c>
      <c r="W355">
        <v>1.6</v>
      </c>
      <c r="X355">
        <v>0</v>
      </c>
      <c r="Y355">
        <v>174.63815833699999</v>
      </c>
      <c r="Z355">
        <v>91.243599414000002</v>
      </c>
      <c r="AA355">
        <v>7050.0516936590002</v>
      </c>
      <c r="AB355">
        <v>3515.6994372839999</v>
      </c>
      <c r="AC355">
        <v>2192.8253767219999</v>
      </c>
      <c r="AD355">
        <v>258.28308633900002</v>
      </c>
      <c r="AE355">
        <v>327.42414105500001</v>
      </c>
      <c r="AF355">
        <v>2.8816651559999999</v>
      </c>
      <c r="AG355">
        <v>840.74805379999998</v>
      </c>
      <c r="AH355">
        <v>1322.8740605620001</v>
      </c>
      <c r="AI355">
        <v>0</v>
      </c>
      <c r="AJ355">
        <v>0</v>
      </c>
      <c r="AK355">
        <v>214.150622016</v>
      </c>
      <c r="AL355">
        <v>906.29112962500005</v>
      </c>
      <c r="AM355">
        <v>3534.3522563749998</v>
      </c>
      <c r="AN355">
        <v>3534.3522563749998</v>
      </c>
      <c r="AO355">
        <v>2573.3998499999998</v>
      </c>
      <c r="AP355">
        <v>0</v>
      </c>
      <c r="AQ355">
        <v>0</v>
      </c>
      <c r="AR355">
        <v>262.85290461199997</v>
      </c>
      <c r="AS355">
        <v>169.70250312799999</v>
      </c>
      <c r="AT355">
        <v>93.150401484</v>
      </c>
      <c r="AU355">
        <v>533.71718028800001</v>
      </c>
      <c r="AV355">
        <v>0</v>
      </c>
      <c r="AW355">
        <v>0</v>
      </c>
      <c r="AX355">
        <v>7050.0516936590002</v>
      </c>
      <c r="AY355">
        <v>901.81053369999995</v>
      </c>
      <c r="AZ355">
        <v>901.81053369999995</v>
      </c>
      <c r="BA355">
        <v>116.94640309499999</v>
      </c>
      <c r="BB355">
        <v>329.52266413199999</v>
      </c>
      <c r="BC355">
        <v>-147.72450353599999</v>
      </c>
      <c r="BD355">
        <v>-147.277724912</v>
      </c>
      <c r="BE355">
        <v>0</v>
      </c>
      <c r="BF355">
        <v>-31.169554878</v>
      </c>
      <c r="BG355">
        <v>-164.78199472700001</v>
      </c>
      <c r="BH355">
        <v>102.793014086</v>
      </c>
      <c r="BJ355">
        <v>16.138961033000001</v>
      </c>
      <c r="BK355">
        <v>0</v>
      </c>
      <c r="BL355">
        <v>118.931975119</v>
      </c>
      <c r="BM355">
        <v>-36.791903812000001</v>
      </c>
      <c r="BN355">
        <v>82.140071306999999</v>
      </c>
      <c r="BO355">
        <v>-11.010330177</v>
      </c>
      <c r="BP355">
        <v>93.150401484</v>
      </c>
      <c r="BQ355">
        <v>3.27E-7</v>
      </c>
      <c r="BR355">
        <v>118.931975119</v>
      </c>
      <c r="BS355">
        <v>128.712475617</v>
      </c>
      <c r="BT355">
        <v>81.556474952000002</v>
      </c>
      <c r="BU355">
        <v>-167.174844079</v>
      </c>
      <c r="BV355">
        <v>-29.854540605</v>
      </c>
      <c r="BW355">
        <v>9.6014515459999998</v>
      </c>
      <c r="BX355">
        <v>-262.10558904200002</v>
      </c>
      <c r="BY355">
        <v>304.00625724999998</v>
      </c>
      <c r="BZ355">
        <v>481.23084116899997</v>
      </c>
      <c r="CA355">
        <v>0</v>
      </c>
      <c r="CB355">
        <v>0</v>
      </c>
      <c r="CC355">
        <v>1019.018833636</v>
      </c>
      <c r="CD355">
        <v>-1214.195555369</v>
      </c>
      <c r="CE355">
        <v>-2.1385833459999999</v>
      </c>
      <c r="CF355">
        <v>-26.358845621</v>
      </c>
      <c r="CG355">
        <v>-223.67415070000001</v>
      </c>
      <c r="CH355">
        <v>90.381846390000007</v>
      </c>
      <c r="CI355">
        <v>228.678131745</v>
      </c>
      <c r="CJ355">
        <v>-8.6089659999999991E-3</v>
      </c>
      <c r="CK355">
        <v>319.051369169</v>
      </c>
      <c r="CL355">
        <v>319.051369169</v>
      </c>
      <c r="CM355">
        <v>19.988566217999999</v>
      </c>
      <c r="CN355">
        <v>181.56280295100001</v>
      </c>
      <c r="CO355">
        <v>0</v>
      </c>
      <c r="CP355">
        <v>117.5</v>
      </c>
      <c r="CQ355">
        <v>580.19793683299997</v>
      </c>
      <c r="CR355">
        <v>0</v>
      </c>
      <c r="CS355">
        <v>580.19793683299997</v>
      </c>
      <c r="CT355">
        <v>580.19793683299997</v>
      </c>
      <c r="CU355">
        <v>0</v>
      </c>
      <c r="CV355">
        <v>0</v>
      </c>
      <c r="CW355">
        <v>0</v>
      </c>
      <c r="CX355">
        <v>606.707616874</v>
      </c>
      <c r="CY355">
        <v>0</v>
      </c>
      <c r="CZ355">
        <v>58.392512359000001</v>
      </c>
      <c r="DA355">
        <v>1.3751707900000001</v>
      </c>
      <c r="DB355">
        <v>542.77689391199999</v>
      </c>
      <c r="DC355">
        <v>0</v>
      </c>
      <c r="DD355">
        <v>4.1630398130000001</v>
      </c>
      <c r="DE355">
        <v>0</v>
      </c>
      <c r="DF355">
        <v>0</v>
      </c>
      <c r="DG355">
        <v>0</v>
      </c>
      <c r="DH355">
        <v>1.6</v>
      </c>
      <c r="DI355">
        <v>0</v>
      </c>
      <c r="DJ355">
        <v>0</v>
      </c>
      <c r="DK355">
        <v>0</v>
      </c>
      <c r="DL355">
        <v>0</v>
      </c>
      <c r="DM355">
        <v>1.6</v>
      </c>
      <c r="DN355">
        <v>840.74805379999998</v>
      </c>
      <c r="DO355">
        <v>122.7024</v>
      </c>
      <c r="DP355">
        <v>718.04565379999997</v>
      </c>
      <c r="DQ355">
        <v>528.41543395500003</v>
      </c>
      <c r="DR355">
        <v>526.37543395499995</v>
      </c>
      <c r="DS355">
        <v>2.04</v>
      </c>
      <c r="DT355">
        <v>0</v>
      </c>
      <c r="DU355">
        <v>437.17183425799999</v>
      </c>
      <c r="DV355">
        <v>202.097324697</v>
      </c>
      <c r="DW355">
        <v>36.238550940000003</v>
      </c>
      <c r="DX355">
        <v>198.835958621</v>
      </c>
      <c r="DY355">
        <v>906.29112962500005</v>
      </c>
      <c r="DZ355">
        <v>687.67538203000004</v>
      </c>
      <c r="EA355">
        <v>0</v>
      </c>
      <c r="EB355">
        <v>218.61574759499999</v>
      </c>
      <c r="EC355">
        <v>0</v>
      </c>
      <c r="ED355">
        <v>0</v>
      </c>
      <c r="EE355">
        <v>2573.3998499999998</v>
      </c>
      <c r="EF355">
        <v>0</v>
      </c>
      <c r="EG355">
        <v>2573.3998499999998</v>
      </c>
      <c r="EH355">
        <v>31.844138952000002</v>
      </c>
      <c r="EI355">
        <v>-5.0999999999999996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297.67852518000001</v>
      </c>
      <c r="ER355">
        <v>147.72450353599999</v>
      </c>
      <c r="ES355">
        <v>147.277724912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0.44677862400000001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3000</v>
      </c>
      <c r="FH355">
        <v>375</v>
      </c>
      <c r="FI355">
        <v>300</v>
      </c>
    </row>
    <row r="356" spans="1:165" x14ac:dyDescent="0.25">
      <c r="A356">
        <v>355</v>
      </c>
      <c r="B356" t="s">
        <v>322</v>
      </c>
      <c r="C356" t="s">
        <v>323</v>
      </c>
      <c r="D356" t="s">
        <v>178</v>
      </c>
      <c r="E356" t="s">
        <v>179</v>
      </c>
      <c r="F356">
        <v>2022</v>
      </c>
      <c r="G356" t="s">
        <v>168</v>
      </c>
      <c r="H356">
        <v>3661.0943559389998</v>
      </c>
      <c r="I356">
        <v>407.90227919099999</v>
      </c>
      <c r="J356">
        <v>382.86529984700002</v>
      </c>
      <c r="K356">
        <v>1248.3797968179999</v>
      </c>
      <c r="L356">
        <v>1467.6630403619999</v>
      </c>
      <c r="M356">
        <v>154.283939721</v>
      </c>
      <c r="N356">
        <v>3399.3930422059998</v>
      </c>
      <c r="O356">
        <v>11.742015001</v>
      </c>
      <c r="P356">
        <v>1397.521437351</v>
      </c>
      <c r="Q356">
        <v>1349.3677724680001</v>
      </c>
      <c r="R356">
        <v>0</v>
      </c>
      <c r="S356">
        <v>48.153664882999998</v>
      </c>
      <c r="T356">
        <v>0</v>
      </c>
      <c r="U356">
        <v>630.91970430000003</v>
      </c>
      <c r="V356">
        <v>1210.4740596290001</v>
      </c>
      <c r="W356">
        <v>0</v>
      </c>
      <c r="X356">
        <v>0</v>
      </c>
      <c r="Y356">
        <v>148.735825925</v>
      </c>
      <c r="Z356">
        <v>73.726800455000003</v>
      </c>
      <c r="AA356">
        <v>7060.487398145</v>
      </c>
      <c r="AB356">
        <v>3341.3325183410002</v>
      </c>
      <c r="AC356">
        <v>2426.0122823360002</v>
      </c>
      <c r="AD356">
        <v>341.41747650000002</v>
      </c>
      <c r="AE356">
        <v>429.98878061900001</v>
      </c>
      <c r="AF356">
        <v>3.5513184029999998</v>
      </c>
      <c r="AG356">
        <v>747.70045406400004</v>
      </c>
      <c r="AH356">
        <v>915.32023600499997</v>
      </c>
      <c r="AI356">
        <v>0</v>
      </c>
      <c r="AJ356">
        <v>0</v>
      </c>
      <c r="AK356">
        <v>208.89185920700001</v>
      </c>
      <c r="AL356">
        <v>417.562249549</v>
      </c>
      <c r="AM356">
        <v>3719.1548798039998</v>
      </c>
      <c r="AN356">
        <v>3719.1548798039998</v>
      </c>
      <c r="AO356">
        <v>2573.3998499999998</v>
      </c>
      <c r="AP356">
        <v>0</v>
      </c>
      <c r="AQ356">
        <v>0</v>
      </c>
      <c r="AR356">
        <v>522.641547554</v>
      </c>
      <c r="AS356">
        <v>243.73439579800001</v>
      </c>
      <c r="AT356">
        <v>278.90715175600002</v>
      </c>
      <c r="AU356">
        <v>452.65528532600001</v>
      </c>
      <c r="AV356">
        <v>0</v>
      </c>
      <c r="AW356">
        <v>0</v>
      </c>
      <c r="AX356">
        <v>7060.487398145</v>
      </c>
      <c r="AY356">
        <v>2549.0156721580001</v>
      </c>
      <c r="AZ356">
        <v>2548.9985706849998</v>
      </c>
      <c r="BA356">
        <v>912.26035347000004</v>
      </c>
      <c r="BB356">
        <v>51.734978990000002</v>
      </c>
      <c r="BC356">
        <v>-129.36866555200001</v>
      </c>
      <c r="BD356">
        <v>-122.245189912</v>
      </c>
      <c r="BE356">
        <v>0</v>
      </c>
      <c r="BF356">
        <v>-272.69369077800002</v>
      </c>
      <c r="BG356">
        <v>-97.575228385000003</v>
      </c>
      <c r="BH356">
        <v>464.35774774499998</v>
      </c>
      <c r="BJ356">
        <v>9.29466693</v>
      </c>
      <c r="BK356">
        <v>0</v>
      </c>
      <c r="BL356">
        <v>473.65241467499999</v>
      </c>
      <c r="BM356">
        <v>-163.03710417299999</v>
      </c>
      <c r="BN356">
        <v>310.615310502</v>
      </c>
      <c r="BO356">
        <v>31.708158745999999</v>
      </c>
      <c r="BP356">
        <v>278.90715175600002</v>
      </c>
      <c r="BQ356">
        <v>1.083E-6</v>
      </c>
      <c r="BR356">
        <v>473.65241467499999</v>
      </c>
      <c r="BS356">
        <v>101.585265753</v>
      </c>
      <c r="BT356">
        <v>644.994680883</v>
      </c>
      <c r="BU356">
        <v>456.62723969000001</v>
      </c>
      <c r="BV356">
        <v>-107.396547336</v>
      </c>
      <c r="BW356">
        <v>27.483009620000001</v>
      </c>
      <c r="BX356">
        <v>-405.66736301399999</v>
      </c>
      <c r="BY356">
        <v>603</v>
      </c>
      <c r="BZ356">
        <v>357.75508377599999</v>
      </c>
      <c r="CA356">
        <v>0</v>
      </c>
      <c r="CB356">
        <v>0</v>
      </c>
      <c r="CC356">
        <v>2668.591575508</v>
      </c>
      <c r="CD356">
        <v>-3251.3020580950001</v>
      </c>
      <c r="CE356">
        <v>0</v>
      </c>
      <c r="CF356">
        <v>-143.23659369399999</v>
      </c>
      <c r="CG356">
        <v>-725.94707628100002</v>
      </c>
      <c r="CH356">
        <v>88.435247184999994</v>
      </c>
      <c r="CI356">
        <v>319.051369169</v>
      </c>
      <c r="CJ356">
        <v>0.41566283700000001</v>
      </c>
      <c r="CK356">
        <v>407.90227919099999</v>
      </c>
      <c r="CL356">
        <v>407.90227919099999</v>
      </c>
      <c r="CM356">
        <v>14.276735001</v>
      </c>
      <c r="CN356">
        <v>68.210217915000001</v>
      </c>
      <c r="CO356">
        <v>0</v>
      </c>
      <c r="CP356">
        <v>325.41532627499998</v>
      </c>
      <c r="CQ356">
        <v>382.86529984700002</v>
      </c>
      <c r="CR356">
        <v>0</v>
      </c>
      <c r="CS356">
        <v>382.86529984700002</v>
      </c>
      <c r="CT356">
        <v>382.86529984700002</v>
      </c>
      <c r="CU356">
        <v>0</v>
      </c>
      <c r="CV356">
        <v>0</v>
      </c>
      <c r="CW356">
        <v>0</v>
      </c>
      <c r="CX356">
        <v>1467.6630403619999</v>
      </c>
      <c r="CY356">
        <v>0</v>
      </c>
      <c r="CZ356">
        <v>90.588755618999997</v>
      </c>
      <c r="DA356">
        <v>0.55384757200000001</v>
      </c>
      <c r="DB356">
        <v>1372.2804984940001</v>
      </c>
      <c r="DC356">
        <v>0</v>
      </c>
      <c r="DD356">
        <v>4.2399386769999996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747.70045406400004</v>
      </c>
      <c r="DO356">
        <v>150.30000000000001</v>
      </c>
      <c r="DP356">
        <v>597.40045406399997</v>
      </c>
      <c r="DQ356">
        <v>265.983969608</v>
      </c>
      <c r="DR356">
        <v>279.49545395500002</v>
      </c>
      <c r="DS356">
        <v>0.17205168500000001</v>
      </c>
      <c r="DT356">
        <v>-13.683536031999999</v>
      </c>
      <c r="DU356">
        <v>192.25716915300001</v>
      </c>
      <c r="DV356">
        <v>188.251854541</v>
      </c>
      <c r="DW356">
        <v>17.688850643999999</v>
      </c>
      <c r="DX356">
        <v>-13.683536031999999</v>
      </c>
      <c r="DY356">
        <v>417.562249549</v>
      </c>
      <c r="DZ356">
        <v>198.012499179</v>
      </c>
      <c r="EA356">
        <v>0</v>
      </c>
      <c r="EB356">
        <v>219.54975037</v>
      </c>
      <c r="EC356">
        <v>0</v>
      </c>
      <c r="ED356">
        <v>0</v>
      </c>
      <c r="EE356">
        <v>2573.3998499999998</v>
      </c>
      <c r="EF356">
        <v>0</v>
      </c>
      <c r="EG356">
        <v>2573.3998499999998</v>
      </c>
      <c r="EH356">
        <v>36.409837385000003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15.325141605000001</v>
      </c>
      <c r="ER356">
        <v>129.36866555200001</v>
      </c>
      <c r="ES356">
        <v>122.245189912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7.1234756399999997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3000</v>
      </c>
      <c r="FH356">
        <v>393.75</v>
      </c>
      <c r="FI356">
        <v>315</v>
      </c>
    </row>
    <row r="357" spans="1:165" x14ac:dyDescent="0.25">
      <c r="A357">
        <v>356</v>
      </c>
      <c r="B357" t="s">
        <v>322</v>
      </c>
      <c r="C357" t="s">
        <v>323</v>
      </c>
      <c r="D357" t="s">
        <v>178</v>
      </c>
      <c r="E357" t="s">
        <v>179</v>
      </c>
      <c r="F357">
        <v>2023</v>
      </c>
      <c r="G357" t="s">
        <v>175</v>
      </c>
      <c r="H357">
        <v>5752.3905565230007</v>
      </c>
      <c r="I357">
        <v>1153.356865428</v>
      </c>
      <c r="J357">
        <v>1542.287327624</v>
      </c>
      <c r="K357">
        <v>1520.6205673899999</v>
      </c>
      <c r="L357">
        <v>1275.134325582</v>
      </c>
      <c r="M357">
        <v>260.991470499</v>
      </c>
      <c r="N357">
        <v>3672.456970061</v>
      </c>
      <c r="O357">
        <v>14.507856507</v>
      </c>
      <c r="P357">
        <v>1363.4825700040001</v>
      </c>
      <c r="Q357">
        <v>1318.7643722539999</v>
      </c>
      <c r="R357">
        <v>0</v>
      </c>
      <c r="S357">
        <v>44.718197750000002</v>
      </c>
      <c r="T357">
        <v>0</v>
      </c>
      <c r="U357">
        <v>618.84364296500007</v>
      </c>
      <c r="V357">
        <v>1540.2574116440001</v>
      </c>
      <c r="W357">
        <v>0</v>
      </c>
      <c r="X357">
        <v>0</v>
      </c>
      <c r="Y357">
        <v>135.365488941</v>
      </c>
      <c r="Z357">
        <v>56.076382379000002</v>
      </c>
      <c r="AA357">
        <v>9424.8475265840007</v>
      </c>
      <c r="AB357">
        <v>3178.7915149949999</v>
      </c>
      <c r="AC357">
        <v>2471.8586818580002</v>
      </c>
      <c r="AD357">
        <v>209.42774497400001</v>
      </c>
      <c r="AE357">
        <v>1100.386421147</v>
      </c>
      <c r="AF357">
        <v>3.7057293919999998</v>
      </c>
      <c r="AG357">
        <v>542.46550050200005</v>
      </c>
      <c r="AH357">
        <v>706.93283313699999</v>
      </c>
      <c r="AI357">
        <v>0</v>
      </c>
      <c r="AJ357">
        <v>0</v>
      </c>
      <c r="AK357">
        <v>188.46591010700001</v>
      </c>
      <c r="AL357">
        <v>279.30730414099997</v>
      </c>
      <c r="AM357">
        <v>6246.0560115890003</v>
      </c>
      <c r="AN357">
        <v>6246.0560115890003</v>
      </c>
      <c r="AO357">
        <v>5146.7876000000006</v>
      </c>
      <c r="AP357">
        <v>-0.43314999999999998</v>
      </c>
      <c r="AQ357">
        <v>0</v>
      </c>
      <c r="AR357">
        <v>583.63830847300005</v>
      </c>
      <c r="AS357">
        <v>425.77969433300001</v>
      </c>
      <c r="AT357">
        <v>157.85861413999999</v>
      </c>
      <c r="AU357">
        <v>297.87919874200003</v>
      </c>
      <c r="AV357">
        <v>0</v>
      </c>
      <c r="AW357">
        <v>0</v>
      </c>
      <c r="AX357">
        <v>9424.8475265840007</v>
      </c>
      <c r="AY357">
        <v>1393.4770222</v>
      </c>
      <c r="AZ357">
        <v>1393.4725592909999</v>
      </c>
      <c r="BA357">
        <v>433.04046519399998</v>
      </c>
      <c r="BB357">
        <v>34.822255884999997</v>
      </c>
      <c r="BC357">
        <v>-48.011321902000013</v>
      </c>
      <c r="BD357">
        <v>-46.213456897999997</v>
      </c>
      <c r="BE357">
        <v>0</v>
      </c>
      <c r="BF357">
        <v>-122.608818719</v>
      </c>
      <c r="BG357">
        <v>-101.910510304</v>
      </c>
      <c r="BH357">
        <v>195.33207015400001</v>
      </c>
      <c r="BJ357">
        <v>2.5489743479999998</v>
      </c>
      <c r="BK357">
        <v>0</v>
      </c>
      <c r="BL357">
        <v>197.88104450200001</v>
      </c>
      <c r="BM357">
        <v>-76.682847106000011</v>
      </c>
      <c r="BN357">
        <v>121.198197396</v>
      </c>
      <c r="BO357">
        <v>-29.565514957000001</v>
      </c>
      <c r="BP357">
        <v>150.76371235299999</v>
      </c>
      <c r="BQ357">
        <v>4.9500000000000003E-7</v>
      </c>
      <c r="BR357">
        <v>197.88104450200001</v>
      </c>
      <c r="BS357">
        <v>97.665590925000004</v>
      </c>
      <c r="BT357">
        <v>295.73749481499999</v>
      </c>
      <c r="BU357">
        <v>-29.855336775000001</v>
      </c>
      <c r="BV357">
        <v>-333.39193974099999</v>
      </c>
      <c r="BW357">
        <v>38.185952370999999</v>
      </c>
      <c r="BX357">
        <v>-2075.5756857800002</v>
      </c>
      <c r="BY357">
        <v>926.71647508800004</v>
      </c>
      <c r="BZ357">
        <v>-1420.753880146</v>
      </c>
      <c r="CA357">
        <v>2572.9546</v>
      </c>
      <c r="CB357">
        <v>0</v>
      </c>
      <c r="CC357">
        <v>1076.8304697369999</v>
      </c>
      <c r="CD357">
        <v>-1420.8106183370001</v>
      </c>
      <c r="CE357">
        <v>0</v>
      </c>
      <c r="CF357">
        <v>-33</v>
      </c>
      <c r="CG357">
        <v>2195.9744513999999</v>
      </c>
      <c r="CH357">
        <v>745.36523447900004</v>
      </c>
      <c r="CI357">
        <v>407.90227919099999</v>
      </c>
      <c r="CJ357">
        <v>8.9351758000000003E-2</v>
      </c>
      <c r="CK357">
        <v>1153.356865428</v>
      </c>
      <c r="CL357">
        <v>1153.356865428</v>
      </c>
      <c r="CM357">
        <v>15.440676984</v>
      </c>
      <c r="CN357">
        <v>84.519938444000005</v>
      </c>
      <c r="CO357">
        <v>0</v>
      </c>
      <c r="CP357">
        <v>1053.39625</v>
      </c>
      <c r="CQ357">
        <v>1542.287327624</v>
      </c>
      <c r="CR357">
        <v>0</v>
      </c>
      <c r="CS357">
        <v>1542.287327624</v>
      </c>
      <c r="CT357">
        <v>1542.287327624</v>
      </c>
      <c r="CU357">
        <v>0</v>
      </c>
      <c r="CV357">
        <v>0</v>
      </c>
      <c r="CW357">
        <v>0</v>
      </c>
      <c r="CX357">
        <v>1275.134325582</v>
      </c>
      <c r="CY357">
        <v>0</v>
      </c>
      <c r="CZ357">
        <v>31.591457297000002</v>
      </c>
      <c r="DA357">
        <v>0.149636201</v>
      </c>
      <c r="DB357">
        <v>1238.6262408330001</v>
      </c>
      <c r="DC357">
        <v>0</v>
      </c>
      <c r="DD357">
        <v>4.7669912510000003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542.46550050200005</v>
      </c>
      <c r="DO357">
        <v>319.34319914600002</v>
      </c>
      <c r="DP357">
        <v>223.12230135600001</v>
      </c>
      <c r="DQ357">
        <v>269.903949608</v>
      </c>
      <c r="DR357">
        <v>269.903949608</v>
      </c>
      <c r="DS357">
        <v>0</v>
      </c>
      <c r="DT357">
        <v>0</v>
      </c>
      <c r="DU357">
        <v>213.82756722900001</v>
      </c>
      <c r="DV357">
        <v>196.17714915299999</v>
      </c>
      <c r="DW357">
        <v>17.650418076000001</v>
      </c>
      <c r="DX357">
        <v>0</v>
      </c>
      <c r="DY357">
        <v>279.30730414099997</v>
      </c>
      <c r="DZ357">
        <v>279.30730414099997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33.690547084999999</v>
      </c>
      <c r="EI357">
        <v>-94.068154689000011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1.1317088</v>
      </c>
      <c r="ER357">
        <v>48.011321902000013</v>
      </c>
      <c r="ES357">
        <v>46.213456897999997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1.7978650039999999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3000</v>
      </c>
      <c r="FH357">
        <v>393.75</v>
      </c>
      <c r="FI357">
        <v>315</v>
      </c>
    </row>
    <row r="358" spans="1:165" x14ac:dyDescent="0.25">
      <c r="A358">
        <v>357</v>
      </c>
      <c r="B358" t="s">
        <v>322</v>
      </c>
      <c r="C358" t="s">
        <v>323</v>
      </c>
      <c r="D358" t="s">
        <v>178</v>
      </c>
      <c r="E358" t="s">
        <v>179</v>
      </c>
      <c r="F358">
        <v>2024</v>
      </c>
      <c r="G358" t="s">
        <v>168</v>
      </c>
      <c r="H358">
        <v>4994.8439130890001</v>
      </c>
      <c r="I358">
        <v>993.34055204800006</v>
      </c>
      <c r="J358">
        <v>1005.607645162</v>
      </c>
      <c r="K358">
        <v>1407.724427506</v>
      </c>
      <c r="L358">
        <v>1373.76306103</v>
      </c>
      <c r="M358">
        <v>214.40822734299999</v>
      </c>
      <c r="N358">
        <v>3969.051082253</v>
      </c>
      <c r="O358">
        <v>9.9495706940000002</v>
      </c>
      <c r="P358">
        <v>2165.76188963</v>
      </c>
      <c r="Q358">
        <v>2116.911689046</v>
      </c>
      <c r="R358">
        <v>0</v>
      </c>
      <c r="S358">
        <v>48.850200584</v>
      </c>
      <c r="T358">
        <v>0</v>
      </c>
      <c r="U358">
        <v>601.91468396300002</v>
      </c>
      <c r="V358">
        <v>1079.770777359</v>
      </c>
      <c r="W358">
        <v>0.1</v>
      </c>
      <c r="X358">
        <v>0</v>
      </c>
      <c r="Y358">
        <v>111.554160607</v>
      </c>
      <c r="Z358">
        <v>37.196940593999997</v>
      </c>
      <c r="AA358">
        <v>8963.8949953419997</v>
      </c>
      <c r="AB358">
        <v>2648.2174922939998</v>
      </c>
      <c r="AC358">
        <v>1972.678786013</v>
      </c>
      <c r="AD358">
        <v>220.058045789</v>
      </c>
      <c r="AE358">
        <v>817.39613014100007</v>
      </c>
      <c r="AF358">
        <v>3.63144366</v>
      </c>
      <c r="AG358">
        <v>198.305853945</v>
      </c>
      <c r="AH358">
        <v>675.53870628100003</v>
      </c>
      <c r="AI358">
        <v>0</v>
      </c>
      <c r="AJ358">
        <v>0</v>
      </c>
      <c r="AK358">
        <v>162.755029987</v>
      </c>
      <c r="AL358">
        <v>330.05965525300002</v>
      </c>
      <c r="AM358">
        <v>6315.6775030480003</v>
      </c>
      <c r="AN358">
        <v>6315.6775030480003</v>
      </c>
      <c r="AO358">
        <v>5404.0643200000004</v>
      </c>
      <c r="AP358">
        <v>-0.43314999999999998</v>
      </c>
      <c r="AQ358">
        <v>0</v>
      </c>
      <c r="AR358">
        <v>454.17923760500003</v>
      </c>
      <c r="AS358">
        <v>263.810805969</v>
      </c>
      <c r="AT358">
        <v>190.368431636</v>
      </c>
      <c r="AU358">
        <v>227.56658123899999</v>
      </c>
      <c r="AV358">
        <v>0</v>
      </c>
      <c r="AW358">
        <v>0</v>
      </c>
      <c r="AX358">
        <v>8963.8949953419997</v>
      </c>
      <c r="AY358">
        <v>1307.840293022</v>
      </c>
      <c r="AZ358">
        <v>1307.8374302689999</v>
      </c>
      <c r="BA358">
        <v>351.10804279400003</v>
      </c>
      <c r="BB358">
        <v>88.725145939000001</v>
      </c>
      <c r="BC358">
        <v>-31.988425975999998</v>
      </c>
      <c r="BD358">
        <v>-30.661881074</v>
      </c>
      <c r="BE358">
        <v>0</v>
      </c>
      <c r="BF358">
        <v>-68.917689382000006</v>
      </c>
      <c r="BG358">
        <v>-97.598883791000006</v>
      </c>
      <c r="BH358">
        <v>241.328189584</v>
      </c>
      <c r="BJ358">
        <v>0.16070097899999999</v>
      </c>
      <c r="BK358">
        <v>0</v>
      </c>
      <c r="BL358">
        <v>241.48889056300001</v>
      </c>
      <c r="BM358">
        <v>-71.634075695000007</v>
      </c>
      <c r="BN358">
        <v>169.85481486800001</v>
      </c>
      <c r="BO358">
        <v>-20.513616767999999</v>
      </c>
      <c r="BP358">
        <v>190.368431636</v>
      </c>
      <c r="BQ358">
        <v>0</v>
      </c>
      <c r="BR358">
        <v>241.48889056300001</v>
      </c>
      <c r="BS358">
        <v>111.35456567200001</v>
      </c>
      <c r="BT358">
        <v>253.52088668499999</v>
      </c>
      <c r="BU358">
        <v>-56.738079962</v>
      </c>
      <c r="BV358">
        <v>-421.46899817899998</v>
      </c>
      <c r="BW358">
        <v>2.441077441</v>
      </c>
      <c r="BX358">
        <v>-937.62031753800011</v>
      </c>
      <c r="BY358">
        <v>1485</v>
      </c>
      <c r="BZ358">
        <v>210.318068512</v>
      </c>
      <c r="CA358">
        <v>0</v>
      </c>
      <c r="CB358">
        <v>0</v>
      </c>
      <c r="CC358">
        <v>516.91343802699998</v>
      </c>
      <c r="CD358">
        <v>-819.30380856600004</v>
      </c>
      <c r="CE358">
        <v>0</v>
      </c>
      <c r="CF358">
        <v>-11.31</v>
      </c>
      <c r="CG358">
        <v>-313.70037053900001</v>
      </c>
      <c r="CH358">
        <v>-160.12038198900001</v>
      </c>
      <c r="CI358">
        <v>1153.356865428</v>
      </c>
      <c r="CJ358">
        <v>0.10406860900000001</v>
      </c>
      <c r="CK358">
        <v>993.34055204800006</v>
      </c>
      <c r="CL358">
        <v>993.34055204800006</v>
      </c>
      <c r="CM358">
        <v>20.194179987999998</v>
      </c>
      <c r="CN358">
        <v>80.919239050000002</v>
      </c>
      <c r="CO358">
        <v>1.65E-3</v>
      </c>
      <c r="CP358">
        <v>892.22548301000006</v>
      </c>
      <c r="CQ358">
        <v>1005.607645162</v>
      </c>
      <c r="CR358">
        <v>0</v>
      </c>
      <c r="CS358">
        <v>1005.607645162</v>
      </c>
      <c r="CT358">
        <v>1005.607645162</v>
      </c>
      <c r="CU358">
        <v>0</v>
      </c>
      <c r="CV358">
        <v>0</v>
      </c>
      <c r="CW358">
        <v>0</v>
      </c>
      <c r="CX358">
        <v>1373.76306103</v>
      </c>
      <c r="CY358">
        <v>0</v>
      </c>
      <c r="CZ358">
        <v>32.006675979999997</v>
      </c>
      <c r="DA358">
        <v>0.14461965500000001</v>
      </c>
      <c r="DB358">
        <v>1336.869996186</v>
      </c>
      <c r="DC358">
        <v>0</v>
      </c>
      <c r="DD358">
        <v>4.7417692090000001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198.305853945</v>
      </c>
      <c r="DO358">
        <v>198.305853945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330.05965525300002</v>
      </c>
      <c r="DZ358">
        <v>330.05965525300002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80.797484339000007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7.9276616000000004</v>
      </c>
      <c r="ER358">
        <v>31.988425975999998</v>
      </c>
      <c r="ES358">
        <v>30.661881074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1.326544902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3000</v>
      </c>
      <c r="FH358">
        <v>393.75</v>
      </c>
      <c r="FI358">
        <v>315</v>
      </c>
    </row>
    <row r="359" spans="1:165" x14ac:dyDescent="0.25">
      <c r="A359">
        <v>358</v>
      </c>
      <c r="B359" t="s">
        <v>324</v>
      </c>
      <c r="C359" t="s">
        <v>325</v>
      </c>
      <c r="D359" t="s">
        <v>178</v>
      </c>
      <c r="E359" t="s">
        <v>174</v>
      </c>
      <c r="F359">
        <v>2020</v>
      </c>
      <c r="G359" t="s">
        <v>168</v>
      </c>
      <c r="H359">
        <v>42.171530074000003</v>
      </c>
      <c r="I359">
        <v>0.16000224299999999</v>
      </c>
      <c r="J359">
        <v>0</v>
      </c>
      <c r="K359">
        <v>3.486381449</v>
      </c>
      <c r="L359">
        <v>36.700745750000003</v>
      </c>
      <c r="M359">
        <v>1.8244006319999999</v>
      </c>
      <c r="N359">
        <v>42.767285942000001</v>
      </c>
      <c r="O359">
        <v>0</v>
      </c>
      <c r="P359">
        <v>38.290869991000001</v>
      </c>
      <c r="Q359">
        <v>30.931086436000001</v>
      </c>
      <c r="R359">
        <v>7.3597835549999999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4.4764159509999999</v>
      </c>
      <c r="Z359">
        <v>0</v>
      </c>
      <c r="AA359">
        <v>84.938816016000004</v>
      </c>
      <c r="AB359">
        <v>18.830809235</v>
      </c>
      <c r="AC359">
        <v>18.830809235</v>
      </c>
      <c r="AD359">
        <v>1.2179433449999999</v>
      </c>
      <c r="AE359">
        <v>0.28115099999999998</v>
      </c>
      <c r="AF359">
        <v>0</v>
      </c>
      <c r="AG359">
        <v>16.106275176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66.108006781</v>
      </c>
      <c r="AN359">
        <v>66.108006781</v>
      </c>
      <c r="AO359">
        <v>60.5</v>
      </c>
      <c r="AP359">
        <v>0</v>
      </c>
      <c r="AQ359">
        <v>0</v>
      </c>
      <c r="AR359">
        <v>5.1616392790000001</v>
      </c>
      <c r="AS359">
        <v>4.5553637030000003</v>
      </c>
      <c r="AT359">
        <v>0.60627557600000004</v>
      </c>
      <c r="AU359">
        <v>0</v>
      </c>
      <c r="AV359">
        <v>0</v>
      </c>
      <c r="AW359">
        <v>0</v>
      </c>
      <c r="AX359">
        <v>84.938816016000004</v>
      </c>
      <c r="AY359">
        <v>28.65582208</v>
      </c>
      <c r="AZ359">
        <v>28.65582208</v>
      </c>
      <c r="BA359">
        <v>5.7902528760000003</v>
      </c>
      <c r="BB359">
        <v>0.10616236900000001</v>
      </c>
      <c r="BC359">
        <v>-0.83705691699999996</v>
      </c>
      <c r="BD359">
        <v>-0.74034728400000005</v>
      </c>
      <c r="BE359">
        <v>0</v>
      </c>
      <c r="BF359">
        <v>-1.446423566</v>
      </c>
      <c r="BG359">
        <v>-2.9453245319999999</v>
      </c>
      <c r="BH359">
        <v>0.66761022999999997</v>
      </c>
      <c r="BJ359">
        <v>-2.2434773000000002E-2</v>
      </c>
      <c r="BK359">
        <v>0</v>
      </c>
      <c r="BL359">
        <v>0.64517545700000001</v>
      </c>
      <c r="BM359">
        <v>-3.8899880999999997E-2</v>
      </c>
      <c r="BN359">
        <v>0.60627557600000004</v>
      </c>
      <c r="BO359">
        <v>0</v>
      </c>
      <c r="BP359">
        <v>0.60627557600000004</v>
      </c>
      <c r="BQ359">
        <v>9.9999999999999995E-8</v>
      </c>
      <c r="BR359">
        <v>0.64517545700000001</v>
      </c>
      <c r="BS359">
        <v>4.069409695</v>
      </c>
      <c r="BT359">
        <v>5.5407372549999998</v>
      </c>
      <c r="BU359">
        <v>-3.246406307</v>
      </c>
      <c r="BV359">
        <v>-6.4501798050000003</v>
      </c>
      <c r="BW359">
        <v>0.77659999999999996</v>
      </c>
      <c r="BX359">
        <v>0</v>
      </c>
      <c r="BY359">
        <v>0</v>
      </c>
      <c r="BZ359">
        <v>-1.173447186</v>
      </c>
      <c r="CA359">
        <v>0</v>
      </c>
      <c r="CB359">
        <v>0</v>
      </c>
      <c r="CC359">
        <v>31.024769228</v>
      </c>
      <c r="CD359">
        <v>-25.530782892000001</v>
      </c>
      <c r="CE359">
        <v>-1.781208328</v>
      </c>
      <c r="CF359">
        <v>0</v>
      </c>
      <c r="CG359">
        <v>3.7127780079999999</v>
      </c>
      <c r="CH359">
        <v>-0.70707548499999995</v>
      </c>
      <c r="CI359">
        <v>0.87037379999999998</v>
      </c>
      <c r="CJ359">
        <v>-3.2960720000000002E-3</v>
      </c>
      <c r="CK359">
        <v>0.16000224299999999</v>
      </c>
      <c r="EI359">
        <v>0</v>
      </c>
      <c r="FG359">
        <v>80</v>
      </c>
      <c r="FH359">
        <v>2.11375</v>
      </c>
      <c r="FI359">
        <v>1.6910000000000001</v>
      </c>
    </row>
    <row r="360" spans="1:165" x14ac:dyDescent="0.25">
      <c r="A360">
        <v>359</v>
      </c>
      <c r="B360" t="s">
        <v>324</v>
      </c>
      <c r="C360" t="s">
        <v>325</v>
      </c>
      <c r="D360" t="s">
        <v>178</v>
      </c>
      <c r="E360" t="s">
        <v>174</v>
      </c>
      <c r="F360">
        <v>2021</v>
      </c>
      <c r="G360" t="s">
        <v>168</v>
      </c>
      <c r="H360">
        <v>51.503140913999999</v>
      </c>
      <c r="I360">
        <v>0.258140914</v>
      </c>
      <c r="J360">
        <v>0</v>
      </c>
      <c r="K360">
        <v>51.244999999999997</v>
      </c>
      <c r="L360">
        <v>0</v>
      </c>
      <c r="M360">
        <v>0</v>
      </c>
      <c r="N360">
        <v>22.6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22.6</v>
      </c>
      <c r="X360">
        <v>0</v>
      </c>
      <c r="Y360">
        <v>0</v>
      </c>
      <c r="Z360">
        <v>0</v>
      </c>
      <c r="AA360">
        <v>74.103140913999994</v>
      </c>
      <c r="AB360">
        <v>7.8672297699999998</v>
      </c>
      <c r="AC360">
        <v>7.8672297699999998</v>
      </c>
      <c r="AD360">
        <v>7.302751389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66.235911143999999</v>
      </c>
      <c r="AN360">
        <v>66.235911143999999</v>
      </c>
      <c r="AO360">
        <v>60.5</v>
      </c>
      <c r="AP360">
        <v>0</v>
      </c>
      <c r="AQ360">
        <v>0</v>
      </c>
      <c r="AR360">
        <v>5.2895436419999999</v>
      </c>
      <c r="AS360">
        <v>5.1616392790000001</v>
      </c>
      <c r="AT360">
        <v>0.12790436299999999</v>
      </c>
      <c r="AU360">
        <v>0</v>
      </c>
      <c r="AV360">
        <v>0</v>
      </c>
      <c r="AW360">
        <v>0</v>
      </c>
      <c r="AX360">
        <v>74.103140913999994</v>
      </c>
      <c r="AY360">
        <v>29.881583484</v>
      </c>
      <c r="AZ360">
        <v>29.881583484</v>
      </c>
      <c r="BA360">
        <v>0.73096428099999999</v>
      </c>
      <c r="BB360">
        <v>7.6959462000000006E-2</v>
      </c>
      <c r="BC360">
        <v>-0.148255576</v>
      </c>
      <c r="BD360">
        <v>-0.13640672400000001</v>
      </c>
      <c r="BE360">
        <v>0</v>
      </c>
      <c r="BF360">
        <v>-0.57828296899999998</v>
      </c>
      <c r="BG360">
        <v>-0.83838110099999996</v>
      </c>
      <c r="BH360">
        <v>-0.75699590299999997</v>
      </c>
      <c r="BJ360">
        <v>0.920670867</v>
      </c>
      <c r="BK360">
        <v>0</v>
      </c>
      <c r="BL360">
        <v>0.16367496400000001</v>
      </c>
      <c r="BM360">
        <v>-3.5770600999999999E-2</v>
      </c>
      <c r="BN360">
        <v>0.12790436299999999</v>
      </c>
      <c r="BO360">
        <v>0</v>
      </c>
      <c r="BP360">
        <v>0.12790436299999999</v>
      </c>
      <c r="BQ360">
        <v>2.0999999999999999E-8</v>
      </c>
      <c r="BR360">
        <v>0.16367496400000001</v>
      </c>
      <c r="BS360">
        <v>1.4280285859999999</v>
      </c>
      <c r="BT360">
        <v>1.2880374809999999</v>
      </c>
      <c r="BU360">
        <v>-30.092423182000001</v>
      </c>
      <c r="BV360">
        <v>-7.8799999999999995E-2</v>
      </c>
      <c r="BW360">
        <v>12.832875911</v>
      </c>
      <c r="BX360">
        <v>0</v>
      </c>
      <c r="BY360">
        <v>0</v>
      </c>
      <c r="BZ360">
        <v>46.254254948000003</v>
      </c>
      <c r="CA360">
        <v>0</v>
      </c>
      <c r="CB360">
        <v>0</v>
      </c>
      <c r="CC360">
        <v>5.9582037999999997</v>
      </c>
      <c r="CD360">
        <v>-22.021654036000001</v>
      </c>
      <c r="CE360">
        <v>0</v>
      </c>
      <c r="CF360">
        <v>0</v>
      </c>
      <c r="CG360">
        <v>-16.063450236000001</v>
      </c>
      <c r="CH360">
        <v>9.8381529999999995E-2</v>
      </c>
      <c r="CI360">
        <v>0.16000224299999999</v>
      </c>
      <c r="CJ360">
        <v>-2.42859E-4</v>
      </c>
      <c r="CK360">
        <v>0.258140914</v>
      </c>
      <c r="EI360">
        <v>-7</v>
      </c>
      <c r="FG360">
        <v>60</v>
      </c>
      <c r="FH360">
        <v>3.75</v>
      </c>
      <c r="FI360">
        <v>3</v>
      </c>
    </row>
    <row r="361" spans="1:165" x14ac:dyDescent="0.25">
      <c r="A361">
        <v>360</v>
      </c>
      <c r="B361" t="s">
        <v>324</v>
      </c>
      <c r="C361" t="s">
        <v>325</v>
      </c>
      <c r="D361" t="s">
        <v>178</v>
      </c>
      <c r="E361" t="s">
        <v>174</v>
      </c>
      <c r="F361">
        <v>2022</v>
      </c>
      <c r="G361" t="s">
        <v>168</v>
      </c>
      <c r="H361">
        <v>10.486596443</v>
      </c>
      <c r="I361">
        <v>0.30980143199999999</v>
      </c>
      <c r="J361">
        <v>0</v>
      </c>
      <c r="K361">
        <v>10.170908611</v>
      </c>
      <c r="L361">
        <v>0</v>
      </c>
      <c r="M361">
        <v>5.8864E-3</v>
      </c>
      <c r="N361">
        <v>64.599999999999994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64.599999999999994</v>
      </c>
      <c r="X361">
        <v>0</v>
      </c>
      <c r="Y361">
        <v>0</v>
      </c>
      <c r="Z361">
        <v>0</v>
      </c>
      <c r="AA361">
        <v>75.086596443000005</v>
      </c>
      <c r="AB361">
        <v>7.8579181130000002</v>
      </c>
      <c r="AC361">
        <v>7.8579181130000002</v>
      </c>
      <c r="AD361">
        <v>0</v>
      </c>
      <c r="AE361">
        <v>6.99132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67.228678329999994</v>
      </c>
      <c r="AN361">
        <v>67.228678329999994</v>
      </c>
      <c r="AO361">
        <v>60.5</v>
      </c>
      <c r="AP361">
        <v>0</v>
      </c>
      <c r="AQ361">
        <v>0</v>
      </c>
      <c r="AR361">
        <v>6.282310828</v>
      </c>
      <c r="AS361">
        <v>5.2895436419999999</v>
      </c>
      <c r="AT361">
        <v>0.99276718600000002</v>
      </c>
      <c r="AU361">
        <v>0</v>
      </c>
      <c r="AV361">
        <v>0</v>
      </c>
      <c r="AW361">
        <v>0</v>
      </c>
      <c r="AX361">
        <v>75.086596443000005</v>
      </c>
      <c r="AY361">
        <v>97.793149999999997</v>
      </c>
      <c r="AZ361">
        <v>97.793149999999997</v>
      </c>
      <c r="BA361">
        <v>1.8127500000000001</v>
      </c>
      <c r="BB361">
        <v>1.1393800000000001E-4</v>
      </c>
      <c r="BC361">
        <v>-3.9894000000000001E-5</v>
      </c>
      <c r="BD361">
        <v>0</v>
      </c>
      <c r="BE361">
        <v>0</v>
      </c>
      <c r="BF361">
        <v>0</v>
      </c>
      <c r="BG361">
        <v>-0.54302398799999996</v>
      </c>
      <c r="BH361">
        <v>1.269800056</v>
      </c>
      <c r="BJ361">
        <v>-8.0728589999999999E-3</v>
      </c>
      <c r="BK361">
        <v>0</v>
      </c>
      <c r="BL361">
        <v>1.2617271969999999</v>
      </c>
      <c r="BM361">
        <v>-0.268960011</v>
      </c>
      <c r="BN361">
        <v>0.99276718600000002</v>
      </c>
      <c r="BO361">
        <v>0</v>
      </c>
      <c r="BP361">
        <v>0.99276718600000002</v>
      </c>
      <c r="BQ361">
        <v>1.6400000000000001E-7</v>
      </c>
      <c r="BR361">
        <v>1.2617271969999999</v>
      </c>
      <c r="BS361">
        <v>0</v>
      </c>
      <c r="BT361">
        <v>1.2616531529999999</v>
      </c>
      <c r="BU361">
        <v>42.051586473999997</v>
      </c>
      <c r="BV361">
        <v>0</v>
      </c>
      <c r="BW361">
        <v>0</v>
      </c>
      <c r="BX361">
        <v>0</v>
      </c>
      <c r="BY361">
        <v>0</v>
      </c>
      <c r="BZ361">
        <v>-41.999886062000002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5.1700412000000001E-2</v>
      </c>
      <c r="CI361">
        <v>0.258140914</v>
      </c>
      <c r="CJ361">
        <v>-3.9894000000000001E-5</v>
      </c>
      <c r="CK361">
        <v>0.30980143199999999</v>
      </c>
      <c r="EI361">
        <v>-42</v>
      </c>
      <c r="FG361">
        <v>150</v>
      </c>
      <c r="FH361">
        <v>3</v>
      </c>
      <c r="FI361">
        <v>2.4</v>
      </c>
    </row>
    <row r="362" spans="1:165" x14ac:dyDescent="0.25">
      <c r="A362">
        <v>361</v>
      </c>
      <c r="B362" t="s">
        <v>324</v>
      </c>
      <c r="C362" t="s">
        <v>325</v>
      </c>
      <c r="D362" t="s">
        <v>178</v>
      </c>
      <c r="E362" t="s">
        <v>174</v>
      </c>
      <c r="F362">
        <v>2023</v>
      </c>
      <c r="G362" t="s">
        <v>175</v>
      </c>
      <c r="H362">
        <v>18.402860295</v>
      </c>
      <c r="I362">
        <v>10.526158207</v>
      </c>
      <c r="J362">
        <v>0</v>
      </c>
      <c r="K362">
        <v>7.6531783160000009</v>
      </c>
      <c r="L362">
        <v>0</v>
      </c>
      <c r="M362">
        <v>0.22352377200000001</v>
      </c>
      <c r="N362">
        <v>64.684769906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64.600000000000009</v>
      </c>
      <c r="X362">
        <v>0</v>
      </c>
      <c r="Y362">
        <v>8.4769906000000006E-2</v>
      </c>
      <c r="Z362">
        <v>0</v>
      </c>
      <c r="AA362">
        <v>83.08763020100001</v>
      </c>
      <c r="AB362">
        <v>15.732373390999999</v>
      </c>
      <c r="AC362">
        <v>15.732373390999999</v>
      </c>
      <c r="AD362">
        <v>1.5200000000000001E-4</v>
      </c>
      <c r="AE362">
        <v>0</v>
      </c>
      <c r="AF362">
        <v>0</v>
      </c>
      <c r="AG362">
        <v>15.064806959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67.35525681</v>
      </c>
      <c r="AN362">
        <v>67.35525681</v>
      </c>
      <c r="AO362">
        <v>60.500000000000007</v>
      </c>
      <c r="AP362">
        <v>0</v>
      </c>
      <c r="AQ362">
        <v>0</v>
      </c>
      <c r="AR362">
        <v>6.408889308</v>
      </c>
      <c r="AS362">
        <v>6.2973108280000014</v>
      </c>
      <c r="AT362">
        <v>0.11157847999999999</v>
      </c>
      <c r="AU362">
        <v>0</v>
      </c>
      <c r="AV362">
        <v>0</v>
      </c>
      <c r="AW362">
        <v>0</v>
      </c>
      <c r="AX362">
        <v>83.08763020100001</v>
      </c>
      <c r="AY362">
        <v>93.726778874000004</v>
      </c>
      <c r="AZ362">
        <v>93.726778874000004</v>
      </c>
      <c r="BA362">
        <v>4.1050985539999996</v>
      </c>
      <c r="BB362">
        <v>0.25797195699999997</v>
      </c>
      <c r="BC362">
        <v>-0.67932042600000009</v>
      </c>
      <c r="BD362">
        <v>-0.67657862899999999</v>
      </c>
      <c r="BE362">
        <v>0</v>
      </c>
      <c r="BF362">
        <v>-2.9522606179999999</v>
      </c>
      <c r="BG362">
        <v>-0.57006286500000003</v>
      </c>
      <c r="BH362">
        <v>0.161426602</v>
      </c>
      <c r="BJ362">
        <v>-1.8051727E-2</v>
      </c>
      <c r="BK362">
        <v>0</v>
      </c>
      <c r="BL362">
        <v>0.14337487500000001</v>
      </c>
      <c r="BM362">
        <v>-3.1796395000000012E-2</v>
      </c>
      <c r="BN362">
        <v>0.11157847999999999</v>
      </c>
      <c r="BO362">
        <v>0</v>
      </c>
      <c r="BP362">
        <v>0.11157847999999999</v>
      </c>
      <c r="BQ362">
        <v>1.7999999999999999E-8</v>
      </c>
      <c r="BR362">
        <v>0.14337487500000001</v>
      </c>
      <c r="BS362">
        <v>0</v>
      </c>
      <c r="BT362">
        <v>0.8180570290000001</v>
      </c>
      <c r="BU362">
        <v>-4.8503466590000004</v>
      </c>
      <c r="BV362">
        <v>0</v>
      </c>
      <c r="BW362">
        <v>0</v>
      </c>
      <c r="BX362">
        <v>0</v>
      </c>
      <c r="BY362">
        <v>0</v>
      </c>
      <c r="BZ362">
        <v>1.8964749999999999E-3</v>
      </c>
      <c r="CA362">
        <v>0</v>
      </c>
      <c r="CB362">
        <v>0</v>
      </c>
      <c r="CC362">
        <v>30.064806958999998</v>
      </c>
      <c r="CD362">
        <v>-15</v>
      </c>
      <c r="CE362">
        <v>0</v>
      </c>
      <c r="CF362">
        <v>0</v>
      </c>
      <c r="CG362">
        <v>15.064806959</v>
      </c>
      <c r="CH362">
        <v>10.216356775</v>
      </c>
      <c r="CI362">
        <v>0.30980143199999999</v>
      </c>
      <c r="CJ362">
        <v>0</v>
      </c>
      <c r="CK362">
        <v>10.526158207</v>
      </c>
      <c r="CL362">
        <v>10.526158207</v>
      </c>
      <c r="CM362">
        <v>2.5222746549999999</v>
      </c>
      <c r="CN362">
        <v>8.0038835520000013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15.064806959</v>
      </c>
      <c r="DO362">
        <v>14.580605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60.500000000000007</v>
      </c>
      <c r="EF362">
        <v>0</v>
      </c>
      <c r="EG362">
        <v>60.500000000000007</v>
      </c>
      <c r="EH362">
        <v>1.8964749999999999E-3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0.25607548200000002</v>
      </c>
      <c r="EO362">
        <v>0</v>
      </c>
      <c r="EP362">
        <v>0</v>
      </c>
      <c r="EQ362">
        <v>0</v>
      </c>
      <c r="ER362">
        <v>0.67932042600000009</v>
      </c>
      <c r="ES362">
        <v>0.67657862899999999</v>
      </c>
      <c r="ET362">
        <v>0</v>
      </c>
      <c r="EU362">
        <v>0</v>
      </c>
      <c r="EV362">
        <v>0</v>
      </c>
      <c r="EW362">
        <v>2.7417969999999998E-3</v>
      </c>
      <c r="EX362">
        <v>0</v>
      </c>
      <c r="EY362">
        <v>0</v>
      </c>
      <c r="EZ362">
        <v>0</v>
      </c>
      <c r="FA362">
        <v>3.5223234830000001</v>
      </c>
      <c r="FB362">
        <v>4.1666666999999998E-2</v>
      </c>
      <c r="FC362">
        <v>0</v>
      </c>
      <c r="FD362">
        <v>0</v>
      </c>
      <c r="FE362">
        <v>3.4806568160000002</v>
      </c>
      <c r="FF362">
        <v>0</v>
      </c>
      <c r="FG362">
        <v>150</v>
      </c>
      <c r="FH362">
        <v>3</v>
      </c>
      <c r="FI362">
        <v>2.4</v>
      </c>
    </row>
    <row r="363" spans="1:165" x14ac:dyDescent="0.25">
      <c r="A363">
        <v>362</v>
      </c>
      <c r="B363" t="s">
        <v>324</v>
      </c>
      <c r="C363" t="s">
        <v>325</v>
      </c>
      <c r="D363" t="s">
        <v>178</v>
      </c>
      <c r="E363" t="s">
        <v>174</v>
      </c>
      <c r="F363">
        <v>2024</v>
      </c>
      <c r="G363" t="s">
        <v>168</v>
      </c>
      <c r="H363">
        <v>22.901147688999998</v>
      </c>
      <c r="I363">
        <v>6.1749541000000012E-2</v>
      </c>
      <c r="J363">
        <v>0</v>
      </c>
      <c r="K363">
        <v>21.771637432999999</v>
      </c>
      <c r="L363">
        <v>0</v>
      </c>
      <c r="M363">
        <v>1.0677607149999999</v>
      </c>
      <c r="N363">
        <v>49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49</v>
      </c>
      <c r="X363">
        <v>0</v>
      </c>
      <c r="Y363">
        <v>0</v>
      </c>
      <c r="Z363">
        <v>0</v>
      </c>
      <c r="AA363">
        <v>71.901147688999998</v>
      </c>
      <c r="AB363">
        <v>4.4807792620000004</v>
      </c>
      <c r="AC363">
        <v>4.4807792620000004</v>
      </c>
      <c r="AD363">
        <v>0.100978979</v>
      </c>
      <c r="AE363">
        <v>0</v>
      </c>
      <c r="AF363">
        <v>0</v>
      </c>
      <c r="AG363">
        <v>3.5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67.420368427</v>
      </c>
      <c r="AN363">
        <v>67.420368427</v>
      </c>
      <c r="AO363">
        <v>60.500000000000007</v>
      </c>
      <c r="AP363">
        <v>0</v>
      </c>
      <c r="AQ363">
        <v>0</v>
      </c>
      <c r="AR363">
        <v>6.4740009250000004</v>
      </c>
      <c r="AS363">
        <v>6.408889308</v>
      </c>
      <c r="AT363">
        <v>6.5111617000000011E-2</v>
      </c>
      <c r="AU363">
        <v>0</v>
      </c>
      <c r="AV363">
        <v>0</v>
      </c>
      <c r="AW363">
        <v>0</v>
      </c>
      <c r="AX363">
        <v>71.901147688999998</v>
      </c>
      <c r="AY363">
        <v>85.209344106000003</v>
      </c>
      <c r="AZ363">
        <v>85.209344106000003</v>
      </c>
      <c r="BA363">
        <v>4.6591839560000006</v>
      </c>
      <c r="BB363">
        <v>2.1585682589999999</v>
      </c>
      <c r="BC363">
        <v>-0.826574001</v>
      </c>
      <c r="BD363">
        <v>-0.72263115300000003</v>
      </c>
      <c r="BE363">
        <v>0</v>
      </c>
      <c r="BF363">
        <v>-3.59573243</v>
      </c>
      <c r="BG363">
        <v>-2.190795262</v>
      </c>
      <c r="BH363">
        <v>0.204650522</v>
      </c>
      <c r="BJ363">
        <v>-1.3838895E-2</v>
      </c>
      <c r="BK363">
        <v>0</v>
      </c>
      <c r="BL363">
        <v>0.19081162700000001</v>
      </c>
      <c r="BM363">
        <v>-0.12570001</v>
      </c>
      <c r="BN363">
        <v>6.5111617000000011E-2</v>
      </c>
      <c r="BO363">
        <v>0</v>
      </c>
      <c r="BP363">
        <v>6.5111617000000011E-2</v>
      </c>
      <c r="BQ363">
        <v>0</v>
      </c>
      <c r="BR363">
        <v>0.19081162700000001</v>
      </c>
      <c r="BS363">
        <v>0</v>
      </c>
      <c r="BT363">
        <v>-0.21845186599999999</v>
      </c>
      <c r="BU363">
        <v>3.4248324139999999</v>
      </c>
      <c r="BV363">
        <v>0</v>
      </c>
      <c r="BW363">
        <v>0</v>
      </c>
      <c r="BX363">
        <v>-18</v>
      </c>
      <c r="BY363">
        <v>0</v>
      </c>
      <c r="BZ363">
        <v>-2.3244341209999999</v>
      </c>
      <c r="CA363">
        <v>0</v>
      </c>
      <c r="CB363">
        <v>0</v>
      </c>
      <c r="CC363">
        <v>14.968999999999999</v>
      </c>
      <c r="CD363">
        <v>-26.533806959</v>
      </c>
      <c r="CE363">
        <v>0</v>
      </c>
      <c r="CF363">
        <v>0</v>
      </c>
      <c r="CG363">
        <v>-11.564806959</v>
      </c>
      <c r="CH363">
        <v>-10.464408666000001</v>
      </c>
      <c r="CI363">
        <v>10.526158207</v>
      </c>
      <c r="CJ363">
        <v>0</v>
      </c>
      <c r="CK363">
        <v>6.1749541000000012E-2</v>
      </c>
      <c r="EI363">
        <v>0</v>
      </c>
      <c r="FG363">
        <v>150</v>
      </c>
      <c r="FH363">
        <v>3</v>
      </c>
      <c r="FI363">
        <v>2.4</v>
      </c>
    </row>
    <row r="364" spans="1:165" x14ac:dyDescent="0.25">
      <c r="A364">
        <v>363</v>
      </c>
      <c r="B364" t="s">
        <v>326</v>
      </c>
      <c r="C364" t="s">
        <v>327</v>
      </c>
      <c r="D364" t="s">
        <v>178</v>
      </c>
      <c r="E364" t="s">
        <v>182</v>
      </c>
      <c r="F364">
        <v>2020</v>
      </c>
      <c r="G364" t="s">
        <v>168</v>
      </c>
      <c r="H364">
        <v>214.395150487</v>
      </c>
      <c r="I364">
        <v>66.352935658999996</v>
      </c>
      <c r="J364">
        <v>59.749210918999999</v>
      </c>
      <c r="K364">
        <v>80.259456948999997</v>
      </c>
      <c r="L364">
        <v>5.3748035190000003</v>
      </c>
      <c r="M364">
        <v>2.6587434409999999</v>
      </c>
      <c r="N364">
        <v>193.86178736299999</v>
      </c>
      <c r="O364">
        <v>0</v>
      </c>
      <c r="P364">
        <v>132.995615738</v>
      </c>
      <c r="Q364">
        <v>132.11565466499999</v>
      </c>
      <c r="R364">
        <v>0</v>
      </c>
      <c r="S364">
        <v>0.87996107300000004</v>
      </c>
      <c r="T364">
        <v>0</v>
      </c>
      <c r="U364">
        <v>0</v>
      </c>
      <c r="V364">
        <v>1.8651471529999999</v>
      </c>
      <c r="W364">
        <v>51.01193541</v>
      </c>
      <c r="X364">
        <v>0</v>
      </c>
      <c r="Y364">
        <v>7.9890890619999997</v>
      </c>
      <c r="Z364">
        <v>0</v>
      </c>
      <c r="AA364">
        <v>408.25693784999999</v>
      </c>
      <c r="AB364">
        <v>90.771503241999994</v>
      </c>
      <c r="AC364">
        <v>77.849228272999994</v>
      </c>
      <c r="AD364">
        <v>17.489162218000001</v>
      </c>
      <c r="AE364">
        <v>7.0440000000000003E-2</v>
      </c>
      <c r="AF364">
        <v>0</v>
      </c>
      <c r="AG364">
        <v>32.123042675000001</v>
      </c>
      <c r="AH364">
        <v>12.922274969</v>
      </c>
      <c r="AI364">
        <v>0</v>
      </c>
      <c r="AJ364">
        <v>0</v>
      </c>
      <c r="AK364">
        <v>0</v>
      </c>
      <c r="AL364">
        <v>9.9517992250000002</v>
      </c>
      <c r="AM364">
        <v>317.48543460799999</v>
      </c>
      <c r="AN364">
        <v>317.48543460799999</v>
      </c>
      <c r="AO364">
        <v>197.09904</v>
      </c>
      <c r="AP364">
        <v>117.514566206</v>
      </c>
      <c r="AQ364">
        <v>0.41689411100000001</v>
      </c>
      <c r="AR364">
        <v>-9.9131672470000005</v>
      </c>
      <c r="AS364">
        <v>28.597090442999999</v>
      </c>
      <c r="AT364">
        <v>-38.510257690000003</v>
      </c>
      <c r="AU364">
        <v>15.07501796</v>
      </c>
      <c r="AV364">
        <v>0</v>
      </c>
      <c r="AW364">
        <v>0</v>
      </c>
      <c r="AX364">
        <v>408.25693784999999</v>
      </c>
      <c r="AY364">
        <v>100.998196355</v>
      </c>
      <c r="AZ364">
        <v>100.644886062</v>
      </c>
      <c r="BA364">
        <v>-13.517380572</v>
      </c>
      <c r="BB364">
        <v>8.8952091929999995</v>
      </c>
      <c r="BC364">
        <v>-9.3458725240000007</v>
      </c>
      <c r="BD364">
        <v>-3.2313901120000001</v>
      </c>
      <c r="BE364">
        <v>0.26229943999999999</v>
      </c>
      <c r="BF364">
        <v>-6.9224185150000004</v>
      </c>
      <c r="BG364">
        <v>-23.131195590000001</v>
      </c>
      <c r="BH364">
        <v>-43.759358568000003</v>
      </c>
      <c r="BJ364">
        <v>-0.17045923499999999</v>
      </c>
      <c r="BK364">
        <v>0</v>
      </c>
      <c r="BL364">
        <v>-43.929817802999999</v>
      </c>
      <c r="BM364">
        <v>-3.064862389</v>
      </c>
      <c r="BN364">
        <v>-46.994680191999997</v>
      </c>
      <c r="BO364">
        <v>-8.4844225019999993</v>
      </c>
      <c r="BP364">
        <v>-38.510257690000003</v>
      </c>
      <c r="BQ364">
        <v>-1.8560000000000001E-6</v>
      </c>
      <c r="BR364">
        <v>-43.929817802999999</v>
      </c>
      <c r="BS364">
        <v>19.803262622999998</v>
      </c>
      <c r="BT364">
        <v>-19.917598220999999</v>
      </c>
      <c r="BU364">
        <v>-30.785982567000001</v>
      </c>
      <c r="BV364">
        <v>-6.7374634919999998</v>
      </c>
      <c r="BW364">
        <v>0</v>
      </c>
      <c r="BX364">
        <v>-40</v>
      </c>
      <c r="BY364">
        <v>54.489221620999999</v>
      </c>
      <c r="BZ364">
        <v>16.209845495</v>
      </c>
      <c r="CA364">
        <v>0.7</v>
      </c>
      <c r="CB364">
        <v>-7.87004605</v>
      </c>
      <c r="CC364">
        <v>27.018237927000001</v>
      </c>
      <c r="CD364">
        <v>-21.010315891000001</v>
      </c>
      <c r="CE364">
        <v>0</v>
      </c>
      <c r="CF364">
        <v>-1.3278843</v>
      </c>
      <c r="CG364">
        <v>-2.4900083139999998</v>
      </c>
      <c r="CH364">
        <v>-17.066145385999999</v>
      </c>
      <c r="CI364">
        <v>83.415581712000005</v>
      </c>
      <c r="CJ364">
        <v>-2.3500666999999999E-2</v>
      </c>
      <c r="CK364">
        <v>66.325935658999995</v>
      </c>
      <c r="EI364">
        <v>0</v>
      </c>
      <c r="FG364">
        <v>118.72454999999999</v>
      </c>
      <c r="FH364">
        <v>-24.519017000000002</v>
      </c>
      <c r="FI364">
        <v>-24.488144999999999</v>
      </c>
    </row>
    <row r="365" spans="1:165" x14ac:dyDescent="0.25">
      <c r="A365">
        <v>364</v>
      </c>
      <c r="B365" t="s">
        <v>326</v>
      </c>
      <c r="C365" t="s">
        <v>327</v>
      </c>
      <c r="D365" t="s">
        <v>178</v>
      </c>
      <c r="E365" t="s">
        <v>182</v>
      </c>
      <c r="F365">
        <v>2021</v>
      </c>
      <c r="G365" t="s">
        <v>168</v>
      </c>
      <c r="H365">
        <v>156.81690422200001</v>
      </c>
      <c r="I365">
        <v>23.294057127999999</v>
      </c>
      <c r="J365">
        <v>59.594699792999997</v>
      </c>
      <c r="K365">
        <v>61.530409112999997</v>
      </c>
      <c r="L365">
        <v>10.463081856000001</v>
      </c>
      <c r="M365">
        <v>1.9346563320000001</v>
      </c>
      <c r="N365">
        <v>174.75593300200001</v>
      </c>
      <c r="O365">
        <v>0</v>
      </c>
      <c r="P365">
        <v>113.141612892</v>
      </c>
      <c r="Q365">
        <v>112.470714363</v>
      </c>
      <c r="R365">
        <v>0</v>
      </c>
      <c r="S365">
        <v>0.67089852900000002</v>
      </c>
      <c r="T365">
        <v>0</v>
      </c>
      <c r="U365">
        <v>0</v>
      </c>
      <c r="V365">
        <v>1.8651471529999999</v>
      </c>
      <c r="W365">
        <v>47.387965598000001</v>
      </c>
      <c r="X365">
        <v>0</v>
      </c>
      <c r="Y365">
        <v>12.361207359</v>
      </c>
      <c r="Z365">
        <v>0</v>
      </c>
      <c r="AA365">
        <v>331.57283722400001</v>
      </c>
      <c r="AB365">
        <v>74.044144223999993</v>
      </c>
      <c r="AC365">
        <v>61.135291512000002</v>
      </c>
      <c r="AD365">
        <v>16.966608477000001</v>
      </c>
      <c r="AE365">
        <v>7.1654968999999999E-2</v>
      </c>
      <c r="AF365">
        <v>0</v>
      </c>
      <c r="AG365">
        <v>37.676690782000001</v>
      </c>
      <c r="AH365">
        <v>12.908852712</v>
      </c>
      <c r="AI365">
        <v>0</v>
      </c>
      <c r="AJ365">
        <v>0</v>
      </c>
      <c r="AK365">
        <v>0</v>
      </c>
      <c r="AL365">
        <v>3.9477882000000002</v>
      </c>
      <c r="AM365">
        <v>257.52869299999998</v>
      </c>
      <c r="AN365">
        <v>257.52869299999998</v>
      </c>
      <c r="AO365">
        <v>197.09904</v>
      </c>
      <c r="AP365">
        <v>117.481566206</v>
      </c>
      <c r="AQ365">
        <v>0.41689411100000001</v>
      </c>
      <c r="AR365">
        <v>-48.405898639</v>
      </c>
      <c r="AS365">
        <v>-8.5854062469999999</v>
      </c>
      <c r="AT365">
        <v>-39.820492391999998</v>
      </c>
      <c r="AU365">
        <v>5.5385187670000002</v>
      </c>
      <c r="AV365">
        <v>0</v>
      </c>
      <c r="AW365">
        <v>0</v>
      </c>
      <c r="AX365">
        <v>331.57283722400001</v>
      </c>
      <c r="AY365">
        <v>41.594693925999998</v>
      </c>
      <c r="AZ365">
        <v>41.594673925999999</v>
      </c>
      <c r="BA365">
        <v>-27.015944376</v>
      </c>
      <c r="BB365">
        <v>5.1533590440000001</v>
      </c>
      <c r="BC365">
        <v>-2.7412209590000001</v>
      </c>
      <c r="BD365">
        <v>-3.41800726</v>
      </c>
      <c r="BE365">
        <v>-3.4239698120000002</v>
      </c>
      <c r="BF365">
        <v>-5.0506662889999996</v>
      </c>
      <c r="BG365">
        <v>-19.071735825000001</v>
      </c>
      <c r="BH365">
        <v>-52.150178216999997</v>
      </c>
      <c r="BJ365">
        <v>0.16064252700000001</v>
      </c>
      <c r="BK365">
        <v>0</v>
      </c>
      <c r="BL365">
        <v>-51.989535689999997</v>
      </c>
      <c r="BM365">
        <v>1.582544105</v>
      </c>
      <c r="BN365">
        <v>-50.406991585</v>
      </c>
      <c r="BO365">
        <v>-10.586499193</v>
      </c>
      <c r="BP365">
        <v>-39.820492391999998</v>
      </c>
      <c r="BQ365">
        <v>-2.1050000000000002E-6</v>
      </c>
      <c r="BR365">
        <v>-51.989535689999997</v>
      </c>
      <c r="BS365">
        <v>19.966110573999998</v>
      </c>
      <c r="BT365">
        <v>-24.898537048000001</v>
      </c>
      <c r="BU365">
        <v>-29.801271529000001</v>
      </c>
      <c r="BV365">
        <v>-0.112107728</v>
      </c>
      <c r="BW365">
        <v>0</v>
      </c>
      <c r="BX365">
        <v>-1.148186E-2</v>
      </c>
      <c r="BY365">
        <v>11.68</v>
      </c>
      <c r="BZ365">
        <v>16.067511407000001</v>
      </c>
      <c r="CA365">
        <v>1.05</v>
      </c>
      <c r="CB365">
        <v>-11.894511023</v>
      </c>
      <c r="CC365">
        <v>25.222721624999998</v>
      </c>
      <c r="CD365">
        <v>-25.673084543000002</v>
      </c>
      <c r="CE365">
        <v>0</v>
      </c>
      <c r="CF365">
        <v>-18.02993335</v>
      </c>
      <c r="CG365">
        <v>-29.324807290999999</v>
      </c>
      <c r="CH365">
        <v>-43.058567412999999</v>
      </c>
      <c r="CI365">
        <v>66.352935658999996</v>
      </c>
      <c r="CJ365">
        <v>-3.1111799999999998E-4</v>
      </c>
      <c r="CK365">
        <v>23.294057127999999</v>
      </c>
      <c r="CL365">
        <v>23.294057127999999</v>
      </c>
      <c r="CM365">
        <v>8.7925547749999993</v>
      </c>
      <c r="CN365">
        <v>3.9465523660000001</v>
      </c>
      <c r="CO365">
        <v>0</v>
      </c>
      <c r="CP365">
        <v>10.554949987000001</v>
      </c>
      <c r="CQ365">
        <v>59.594699792999997</v>
      </c>
      <c r="CR365">
        <v>64.592818300999994</v>
      </c>
      <c r="CS365">
        <v>0.18033274199999999</v>
      </c>
      <c r="CT365">
        <v>0.18033274199999999</v>
      </c>
      <c r="CU365">
        <v>0</v>
      </c>
      <c r="CV365">
        <v>0</v>
      </c>
      <c r="CW365">
        <v>-5.1784512500000002</v>
      </c>
      <c r="CX365">
        <v>10.463081856000001</v>
      </c>
      <c r="CY365">
        <v>0</v>
      </c>
      <c r="CZ365">
        <v>2.7483236660000001</v>
      </c>
      <c r="DA365">
        <v>0.35716482799999999</v>
      </c>
      <c r="DB365">
        <v>0</v>
      </c>
      <c r="DC365">
        <v>0</v>
      </c>
      <c r="DD365">
        <v>7.3575933620000002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37.676690782000001</v>
      </c>
      <c r="DO365">
        <v>13.361209213</v>
      </c>
      <c r="DP365">
        <v>24.315481568999999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3.9477882000000002</v>
      </c>
      <c r="DZ365">
        <v>3.9477882000000002</v>
      </c>
      <c r="EA365">
        <v>0</v>
      </c>
      <c r="EB365">
        <v>0</v>
      </c>
      <c r="EC365">
        <v>0</v>
      </c>
      <c r="ED365">
        <v>0</v>
      </c>
      <c r="EE365">
        <v>197.09904</v>
      </c>
      <c r="EF365">
        <v>0</v>
      </c>
      <c r="EG365">
        <v>197.09904</v>
      </c>
      <c r="EH365">
        <v>3.4334632300000001</v>
      </c>
      <c r="EI365">
        <v>0</v>
      </c>
      <c r="EJ365">
        <v>1.1321644E-2</v>
      </c>
      <c r="EK365">
        <v>0.85829500000000003</v>
      </c>
      <c r="EL365">
        <v>0.80059453899999999</v>
      </c>
      <c r="EM365">
        <v>0</v>
      </c>
      <c r="EN365">
        <v>4.8641618999999997E-2</v>
      </c>
      <c r="EO365">
        <v>1.0430120000000001E-3</v>
      </c>
      <c r="EP365">
        <v>0</v>
      </c>
      <c r="EQ365">
        <v>0</v>
      </c>
      <c r="ER365">
        <v>2.7412209590000001</v>
      </c>
      <c r="ES365">
        <v>3.41800726</v>
      </c>
      <c r="ET365">
        <v>0</v>
      </c>
      <c r="EU365">
        <v>0</v>
      </c>
      <c r="EV365">
        <v>0</v>
      </c>
      <c r="EW365">
        <v>0.16535747200000001</v>
      </c>
      <c r="EX365">
        <v>2.8401770000000002E-3</v>
      </c>
      <c r="EY365">
        <v>-0.85019999999999996</v>
      </c>
      <c r="EZ365">
        <v>5.2160499999999999E-3</v>
      </c>
      <c r="FA365">
        <v>92.733020416000002</v>
      </c>
      <c r="FB365">
        <v>18.666643102999998</v>
      </c>
      <c r="FC365">
        <v>26.571811820000001</v>
      </c>
      <c r="FD365">
        <v>19.966110573999998</v>
      </c>
      <c r="FE365">
        <v>17.283915885999999</v>
      </c>
      <c r="FF365">
        <v>10.244539033000001</v>
      </c>
      <c r="FG365">
        <v>155.80082899999999</v>
      </c>
      <c r="FH365">
        <v>-9.4095279999999999</v>
      </c>
      <c r="FI365">
        <v>-9.4851279999999996</v>
      </c>
    </row>
    <row r="366" spans="1:165" x14ac:dyDescent="0.25">
      <c r="A366">
        <v>365</v>
      </c>
      <c r="B366" t="s">
        <v>326</v>
      </c>
      <c r="C366" t="s">
        <v>327</v>
      </c>
      <c r="D366" t="s">
        <v>178</v>
      </c>
      <c r="E366" t="s">
        <v>182</v>
      </c>
      <c r="F366">
        <v>2022</v>
      </c>
      <c r="G366" t="s">
        <v>168</v>
      </c>
      <c r="H366">
        <v>270.26016445900001</v>
      </c>
      <c r="I366">
        <v>24.407352951</v>
      </c>
      <c r="J366">
        <v>84.149228471000001</v>
      </c>
      <c r="K366">
        <v>156.538253454</v>
      </c>
      <c r="L366">
        <v>3.7237938800000001</v>
      </c>
      <c r="M366">
        <v>1.441535703</v>
      </c>
      <c r="N366">
        <v>66.563533121000006</v>
      </c>
      <c r="O366">
        <v>0</v>
      </c>
      <c r="P366">
        <v>8.0827296069999992</v>
      </c>
      <c r="Q366">
        <v>7.6760651590000002</v>
      </c>
      <c r="R366">
        <v>0</v>
      </c>
      <c r="S366">
        <v>0.40666444800000001</v>
      </c>
      <c r="T366">
        <v>0</v>
      </c>
      <c r="U366">
        <v>0</v>
      </c>
      <c r="V366">
        <v>1.9212691529999999</v>
      </c>
      <c r="W366">
        <v>48.996799357999997</v>
      </c>
      <c r="X366">
        <v>0</v>
      </c>
      <c r="Y366">
        <v>7.5627350030000002</v>
      </c>
      <c r="Z366">
        <v>0</v>
      </c>
      <c r="AA366">
        <v>336.82369757999999</v>
      </c>
      <c r="AB366">
        <v>13.260038132</v>
      </c>
      <c r="AC366">
        <v>11.610114668</v>
      </c>
      <c r="AD366">
        <v>5.2953520579999998</v>
      </c>
      <c r="AE366">
        <v>1.1431382E-2</v>
      </c>
      <c r="AF366">
        <v>0</v>
      </c>
      <c r="AG366">
        <v>0</v>
      </c>
      <c r="AH366">
        <v>1.649923464</v>
      </c>
      <c r="AI366">
        <v>0</v>
      </c>
      <c r="AJ366">
        <v>0</v>
      </c>
      <c r="AK366">
        <v>0</v>
      </c>
      <c r="AL366">
        <v>0</v>
      </c>
      <c r="AM366">
        <v>323.56365944800001</v>
      </c>
      <c r="AN366">
        <v>323.56365944800001</v>
      </c>
      <c r="AO366">
        <v>197.09904</v>
      </c>
      <c r="AP366">
        <v>117.63147907299999</v>
      </c>
      <c r="AQ366">
        <v>0.41689411100000001</v>
      </c>
      <c r="AR366">
        <v>18.504214566000002</v>
      </c>
      <c r="AS366">
        <v>-47.012940153999999</v>
      </c>
      <c r="AT366">
        <v>65.517154719999994</v>
      </c>
      <c r="AU366">
        <v>1.3782793870000001</v>
      </c>
      <c r="AV366">
        <v>0</v>
      </c>
      <c r="AW366">
        <v>0</v>
      </c>
      <c r="AX366">
        <v>336.82369757999999</v>
      </c>
      <c r="AY366">
        <v>106.304363959</v>
      </c>
      <c r="AZ366">
        <v>106.14753140800001</v>
      </c>
      <c r="BA366">
        <v>3.0773983720000002</v>
      </c>
      <c r="BB366">
        <v>88.156201769999996</v>
      </c>
      <c r="BC366">
        <v>-5.9120906189999998</v>
      </c>
      <c r="BD366">
        <v>-3.0212032510000002</v>
      </c>
      <c r="BE366">
        <v>1.60883376</v>
      </c>
      <c r="BF366">
        <v>-8.2624975789999997</v>
      </c>
      <c r="BG366">
        <v>-17.337714019</v>
      </c>
      <c r="BH366">
        <v>61.330131684999998</v>
      </c>
      <c r="BJ366">
        <v>5.1447728999999998E-2</v>
      </c>
      <c r="BK366">
        <v>0</v>
      </c>
      <c r="BL366">
        <v>61.381579414000001</v>
      </c>
      <c r="BM366">
        <v>-1.8924606159999999</v>
      </c>
      <c r="BN366">
        <v>59.489118798</v>
      </c>
      <c r="BO366">
        <v>-6.0280359219999999</v>
      </c>
      <c r="BP366">
        <v>65.517154719999994</v>
      </c>
      <c r="BQ366">
        <v>3.4180000000000001E-6</v>
      </c>
      <c r="BR366">
        <v>61.381579414000001</v>
      </c>
      <c r="BS366">
        <v>16.388766870000001</v>
      </c>
      <c r="BT366">
        <v>-5.5501212710000001</v>
      </c>
      <c r="BU366">
        <v>-41.059351554999999</v>
      </c>
      <c r="BV366">
        <v>-0.47028797999999999</v>
      </c>
      <c r="BW366">
        <v>0.81818181999999995</v>
      </c>
      <c r="BX366">
        <v>-93.229016637000001</v>
      </c>
      <c r="BY366">
        <v>0</v>
      </c>
      <c r="BZ366">
        <v>-19.936010513999999</v>
      </c>
      <c r="CA366">
        <v>4.3044918000000001</v>
      </c>
      <c r="CB366">
        <v>0</v>
      </c>
      <c r="CC366">
        <v>80.747031868999997</v>
      </c>
      <c r="CD366">
        <v>-22.861715507</v>
      </c>
      <c r="CE366">
        <v>0</v>
      </c>
      <c r="CF366">
        <v>-3.2150850000000002E-2</v>
      </c>
      <c r="CG366">
        <v>62.157657311999998</v>
      </c>
      <c r="CH366">
        <v>1.162295243</v>
      </c>
      <c r="CI366">
        <v>23.294057127999999</v>
      </c>
      <c r="CJ366">
        <v>-4.8999420000000002E-2</v>
      </c>
      <c r="CK366">
        <v>24.407352951</v>
      </c>
      <c r="CL366">
        <v>24.407352951</v>
      </c>
      <c r="CM366">
        <v>5.7550400740000001</v>
      </c>
      <c r="CN366">
        <v>15.652312877</v>
      </c>
      <c r="CO366">
        <v>0</v>
      </c>
      <c r="CP366">
        <v>3</v>
      </c>
      <c r="CQ366">
        <v>84.149228471000001</v>
      </c>
      <c r="CR366">
        <v>92.019279721000004</v>
      </c>
      <c r="CS366">
        <v>0</v>
      </c>
      <c r="CT366">
        <v>0</v>
      </c>
      <c r="CU366">
        <v>0</v>
      </c>
      <c r="CV366">
        <v>0</v>
      </c>
      <c r="CW366">
        <v>-7.8700512500000004</v>
      </c>
      <c r="CX366">
        <v>3.7237938800000001</v>
      </c>
      <c r="CY366">
        <v>0</v>
      </c>
      <c r="CZ366">
        <v>0.24529568199999999</v>
      </c>
      <c r="DA366">
        <v>0.53443238900000001</v>
      </c>
      <c r="DB366">
        <v>0</v>
      </c>
      <c r="DC366">
        <v>0</v>
      </c>
      <c r="DD366">
        <v>2.944065809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86.634327991999996</v>
      </c>
      <c r="EI366">
        <v>0</v>
      </c>
      <c r="EJ366">
        <v>0</v>
      </c>
      <c r="EK366">
        <v>1.021684</v>
      </c>
      <c r="EL366">
        <v>0</v>
      </c>
      <c r="EM366">
        <v>0</v>
      </c>
      <c r="EN366">
        <v>0.50018977799999997</v>
      </c>
      <c r="EO366">
        <v>0</v>
      </c>
      <c r="EP366">
        <v>0</v>
      </c>
      <c r="EQ366">
        <v>0</v>
      </c>
      <c r="ER366">
        <v>5.9120906189999998</v>
      </c>
      <c r="ES366">
        <v>3.0212032510000002</v>
      </c>
      <c r="ET366">
        <v>0</v>
      </c>
      <c r="EU366">
        <v>0</v>
      </c>
      <c r="EV366">
        <v>0</v>
      </c>
      <c r="EW366">
        <v>5.4466780999999999E-2</v>
      </c>
      <c r="EX366">
        <v>6.8599357999999999E-2</v>
      </c>
      <c r="EY366">
        <v>2.6916000000000002</v>
      </c>
      <c r="EZ366">
        <v>7.6221229000000001E-2</v>
      </c>
      <c r="FA366">
        <v>128.670344634</v>
      </c>
      <c r="FB366">
        <v>42.843838927</v>
      </c>
      <c r="FC366">
        <v>40.545733087999999</v>
      </c>
      <c r="FD366">
        <v>16.388766870000001</v>
      </c>
      <c r="FE366">
        <v>23.587702456999999</v>
      </c>
      <c r="FF366">
        <v>5.3043032920000002</v>
      </c>
      <c r="FG366">
        <v>129.347508</v>
      </c>
      <c r="FH366">
        <v>17.000164000000002</v>
      </c>
      <c r="FI366">
        <v>13.646558000000001</v>
      </c>
    </row>
    <row r="367" spans="1:165" x14ac:dyDescent="0.25">
      <c r="A367">
        <v>366</v>
      </c>
      <c r="B367" t="s">
        <v>326</v>
      </c>
      <c r="C367" t="s">
        <v>327</v>
      </c>
      <c r="D367" t="s">
        <v>178</v>
      </c>
      <c r="E367" t="s">
        <v>182</v>
      </c>
      <c r="F367">
        <v>2023</v>
      </c>
      <c r="G367" t="s">
        <v>175</v>
      </c>
      <c r="H367">
        <v>271.22749026100001</v>
      </c>
      <c r="I367">
        <v>5.8950564120000006</v>
      </c>
      <c r="J367">
        <v>86.305216815000009</v>
      </c>
      <c r="K367">
        <v>172.67228053100001</v>
      </c>
      <c r="L367">
        <v>4.2651416640000006</v>
      </c>
      <c r="M367">
        <v>2.0897948390000001</v>
      </c>
      <c r="N367">
        <v>68.776220668000008</v>
      </c>
      <c r="O367">
        <v>0</v>
      </c>
      <c r="P367">
        <v>6.1716966720000004</v>
      </c>
      <c r="Q367">
        <v>5.7750507940000002</v>
      </c>
      <c r="R367">
        <v>0</v>
      </c>
      <c r="S367">
        <v>0.39664587800000001</v>
      </c>
      <c r="T367">
        <v>0</v>
      </c>
      <c r="U367">
        <v>0</v>
      </c>
      <c r="V367">
        <v>1.8239971530000001</v>
      </c>
      <c r="W367">
        <v>49.448221635000003</v>
      </c>
      <c r="X367">
        <v>0</v>
      </c>
      <c r="Y367">
        <v>11.332305207999999</v>
      </c>
      <c r="Z367">
        <v>0</v>
      </c>
      <c r="AA367">
        <v>340.00371092900002</v>
      </c>
      <c r="AB367">
        <v>13.934102231000001</v>
      </c>
      <c r="AC367">
        <v>12.791278781000001</v>
      </c>
      <c r="AD367">
        <v>5.4420150060000001</v>
      </c>
      <c r="AE367">
        <v>4.3363820000000006E-3</v>
      </c>
      <c r="AF367">
        <v>0</v>
      </c>
      <c r="AG367">
        <v>0</v>
      </c>
      <c r="AH367">
        <v>1.1428234500000001</v>
      </c>
      <c r="AI367">
        <v>0</v>
      </c>
      <c r="AJ367">
        <v>0</v>
      </c>
      <c r="AK367">
        <v>0</v>
      </c>
      <c r="AL367">
        <v>0</v>
      </c>
      <c r="AM367">
        <v>326.06960869800002</v>
      </c>
      <c r="AN367">
        <v>326.06960869800002</v>
      </c>
      <c r="AO367">
        <v>197.09904</v>
      </c>
      <c r="AP367">
        <v>117.63147907299999</v>
      </c>
      <c r="AQ367">
        <v>0.41689411100000001</v>
      </c>
      <c r="AR367">
        <v>22.388443203000001</v>
      </c>
      <c r="AS367">
        <v>16.822214566</v>
      </c>
      <c r="AT367">
        <v>5.566228637</v>
      </c>
      <c r="AU367">
        <v>0</v>
      </c>
      <c r="AV367">
        <v>0</v>
      </c>
      <c r="AW367">
        <v>0</v>
      </c>
      <c r="AX367">
        <v>340.00371092900002</v>
      </c>
      <c r="AY367">
        <v>94.267289222000002</v>
      </c>
      <c r="AZ367">
        <v>94.267289222000002</v>
      </c>
      <c r="BA367">
        <v>18.006878097000001</v>
      </c>
      <c r="BB367">
        <v>11.155403833999999</v>
      </c>
      <c r="BC367">
        <v>2.2448338859999999</v>
      </c>
      <c r="BD367">
        <v>0</v>
      </c>
      <c r="BE367">
        <v>0.45142227699999998</v>
      </c>
      <c r="BF367">
        <v>-12.310414405</v>
      </c>
      <c r="BG367">
        <v>-13.597529035000001</v>
      </c>
      <c r="BH367">
        <v>5.9505946540000014</v>
      </c>
      <c r="BJ367">
        <v>0.105224897</v>
      </c>
      <c r="BK367">
        <v>0</v>
      </c>
      <c r="BL367">
        <v>6.0558195510000008</v>
      </c>
      <c r="BM367">
        <v>-0.56815163200000007</v>
      </c>
      <c r="BN367">
        <v>5.4876679190000006</v>
      </c>
      <c r="BO367">
        <v>-7.8560718000000002E-2</v>
      </c>
      <c r="BP367">
        <v>5.566228637</v>
      </c>
      <c r="BQ367">
        <v>2.9799999999999999E-7</v>
      </c>
      <c r="BR367">
        <v>6.0558195510000008</v>
      </c>
      <c r="BS367">
        <v>2.135027263</v>
      </c>
      <c r="BT367">
        <v>-5.5380869309999996</v>
      </c>
      <c r="BU367">
        <v>-16.776085332000001</v>
      </c>
      <c r="BV367">
        <v>-0.26</v>
      </c>
      <c r="BW367">
        <v>0</v>
      </c>
      <c r="BX367">
        <v>-66.400000000000006</v>
      </c>
      <c r="BY367">
        <v>58.74</v>
      </c>
      <c r="BZ367">
        <v>-1.5885592770000001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-0.1507213</v>
      </c>
      <c r="CG367">
        <v>-0.1507213</v>
      </c>
      <c r="CH367">
        <v>-18.515365909</v>
      </c>
      <c r="CI367">
        <v>24.407352951</v>
      </c>
      <c r="CJ367">
        <v>3.0693700000000001E-3</v>
      </c>
      <c r="CK367">
        <v>5.8950564120000006</v>
      </c>
      <c r="CL367">
        <v>5.8950564120000006</v>
      </c>
      <c r="CM367">
        <v>2.1909750560000001</v>
      </c>
      <c r="CN367">
        <v>3.7040813560000001</v>
      </c>
      <c r="CO367">
        <v>0</v>
      </c>
      <c r="CP367">
        <v>0</v>
      </c>
      <c r="CQ367">
        <v>86.305216815000009</v>
      </c>
      <c r="CR367">
        <v>91.877868065000001</v>
      </c>
      <c r="CS367">
        <v>0</v>
      </c>
      <c r="CT367">
        <v>0</v>
      </c>
      <c r="CU367">
        <v>0</v>
      </c>
      <c r="CV367">
        <v>0</v>
      </c>
      <c r="CW367">
        <v>-5.5726512500000007</v>
      </c>
      <c r="CX367">
        <v>4.2651416640000006</v>
      </c>
      <c r="CY367">
        <v>0</v>
      </c>
      <c r="CZ367">
        <v>0.301771558</v>
      </c>
      <c r="DA367">
        <v>0.49723741500000002</v>
      </c>
      <c r="DB367">
        <v>0</v>
      </c>
      <c r="DC367">
        <v>0</v>
      </c>
      <c r="DD367">
        <v>3.4661326909999999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9.8020682529999998</v>
      </c>
      <c r="EI367">
        <v>-1.299718669</v>
      </c>
      <c r="EJ367">
        <v>0</v>
      </c>
      <c r="EK367">
        <v>1.2110810000000001</v>
      </c>
      <c r="EL367">
        <v>9.5466744000000006E-2</v>
      </c>
      <c r="EM367">
        <v>0</v>
      </c>
      <c r="EN367">
        <v>2.8049589999999999E-2</v>
      </c>
      <c r="EO367">
        <v>2.9678870000000002E-3</v>
      </c>
      <c r="EP367">
        <v>0</v>
      </c>
      <c r="EQ367">
        <v>1.5770360000000001E-2</v>
      </c>
      <c r="ER367">
        <v>-2.2448338859999999</v>
      </c>
      <c r="ES367">
        <v>0</v>
      </c>
      <c r="ET367">
        <v>0</v>
      </c>
      <c r="EU367">
        <v>0</v>
      </c>
      <c r="EV367">
        <v>0</v>
      </c>
      <c r="EW367">
        <v>5.3320719000000003E-2</v>
      </c>
      <c r="EX367">
        <v>0</v>
      </c>
      <c r="EY367">
        <v>-2.2974000000000001</v>
      </c>
      <c r="EZ367">
        <v>-7.546050000000001E-4</v>
      </c>
      <c r="FA367">
        <v>102.168354565</v>
      </c>
      <c r="FB367">
        <v>43.078197562</v>
      </c>
      <c r="FC367">
        <v>28.358308142999999</v>
      </c>
      <c r="FD367">
        <v>2.135027263</v>
      </c>
      <c r="FE367">
        <v>25.970209446999998</v>
      </c>
      <c r="FF367">
        <v>2.6266121500000001</v>
      </c>
      <c r="FG367">
        <v>129.347508</v>
      </c>
      <c r="FH367">
        <v>17.000164000000002</v>
      </c>
      <c r="FI367">
        <v>13.646558000000001</v>
      </c>
    </row>
    <row r="368" spans="1:165" x14ac:dyDescent="0.25">
      <c r="A368">
        <v>367</v>
      </c>
      <c r="B368" t="s">
        <v>326</v>
      </c>
      <c r="C368" t="s">
        <v>327</v>
      </c>
      <c r="D368" t="s">
        <v>178</v>
      </c>
      <c r="E368" t="s">
        <v>182</v>
      </c>
      <c r="F368">
        <v>2024</v>
      </c>
      <c r="G368" t="s">
        <v>168</v>
      </c>
      <c r="H368">
        <v>285.51396868500001</v>
      </c>
      <c r="I368">
        <v>38.265229871999999</v>
      </c>
      <c r="J368">
        <v>89.334500000000006</v>
      </c>
      <c r="K368">
        <v>150.88565314100001</v>
      </c>
      <c r="L368">
        <v>5.2402896459999999</v>
      </c>
      <c r="M368">
        <v>1.788296026</v>
      </c>
      <c r="N368">
        <v>63.021198585</v>
      </c>
      <c r="O368">
        <v>0</v>
      </c>
      <c r="P368">
        <v>4.6507631869999999</v>
      </c>
      <c r="Q368">
        <v>4.1307352780000004</v>
      </c>
      <c r="R368">
        <v>0</v>
      </c>
      <c r="S368">
        <v>0.52002790900000007</v>
      </c>
      <c r="T368">
        <v>0</v>
      </c>
      <c r="U368">
        <v>0</v>
      </c>
      <c r="V368">
        <v>0.88605389600000006</v>
      </c>
      <c r="W368">
        <v>47.102817322999996</v>
      </c>
      <c r="X368">
        <v>0</v>
      </c>
      <c r="Y368">
        <v>10.381564179</v>
      </c>
      <c r="Z368">
        <v>0</v>
      </c>
      <c r="AA368">
        <v>348.53516726999999</v>
      </c>
      <c r="AB368">
        <v>19.008663711000001</v>
      </c>
      <c r="AC368">
        <v>17.997219708999999</v>
      </c>
      <c r="AD368">
        <v>8.7693272770000004</v>
      </c>
      <c r="AE368">
        <v>2.1450899999999999E-4</v>
      </c>
      <c r="AF368">
        <v>0</v>
      </c>
      <c r="AG368">
        <v>0</v>
      </c>
      <c r="AH368">
        <v>1.011444002</v>
      </c>
      <c r="AI368">
        <v>0</v>
      </c>
      <c r="AJ368">
        <v>0</v>
      </c>
      <c r="AK368">
        <v>0</v>
      </c>
      <c r="AL368">
        <v>0</v>
      </c>
      <c r="AM368">
        <v>329.52650355899999</v>
      </c>
      <c r="AN368">
        <v>329.52650355899999</v>
      </c>
      <c r="AO368">
        <v>197.09904</v>
      </c>
      <c r="AP368">
        <v>117.63147907299999</v>
      </c>
      <c r="AQ368">
        <v>0.41689411100000001</v>
      </c>
      <c r="AR368">
        <v>25.845338064</v>
      </c>
      <c r="AS368">
        <v>21.329459559</v>
      </c>
      <c r="AT368">
        <v>4.5158785049999999</v>
      </c>
      <c r="AU368">
        <v>0</v>
      </c>
      <c r="AV368">
        <v>0</v>
      </c>
      <c r="AW368">
        <v>0</v>
      </c>
      <c r="AX368">
        <v>348.53516726999999</v>
      </c>
      <c r="AY368">
        <v>123.106972488</v>
      </c>
      <c r="AZ368">
        <v>123.106972488</v>
      </c>
      <c r="BA368">
        <v>34.375108281999999</v>
      </c>
      <c r="BB368">
        <v>9.1434859540000009</v>
      </c>
      <c r="BC368">
        <v>2.8882290390000001</v>
      </c>
      <c r="BD368">
        <v>0</v>
      </c>
      <c r="BE368">
        <v>-2.3454043119999999</v>
      </c>
      <c r="BF368">
        <v>-16.25844902</v>
      </c>
      <c r="BG368">
        <v>-19.913523138999999</v>
      </c>
      <c r="BH368">
        <v>7.8894468040000003</v>
      </c>
      <c r="BJ368">
        <v>-1.9331098179999999</v>
      </c>
      <c r="BK368">
        <v>0</v>
      </c>
      <c r="BL368">
        <v>5.9563369860000002</v>
      </c>
      <c r="BM368">
        <v>-1.4404584810000001</v>
      </c>
      <c r="BN368">
        <v>4.5158785049999999</v>
      </c>
      <c r="BO368">
        <v>0</v>
      </c>
      <c r="BP368">
        <v>4.5158785049999999</v>
      </c>
      <c r="BQ368">
        <v>2.4200000000000002E-7</v>
      </c>
      <c r="BR368">
        <v>5.9563369860000002</v>
      </c>
      <c r="BS368">
        <v>2.0055631150000002</v>
      </c>
      <c r="BT368">
        <v>-7.4437612E-2</v>
      </c>
      <c r="BU368">
        <v>-8.2981421500000003</v>
      </c>
      <c r="BV368">
        <v>-0.48462962999999998</v>
      </c>
      <c r="BW368">
        <v>0</v>
      </c>
      <c r="BX368">
        <v>-76</v>
      </c>
      <c r="BY368">
        <v>111</v>
      </c>
      <c r="BZ368">
        <v>40.616514686000002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-8.9775E-4</v>
      </c>
      <c r="CG368">
        <v>-8.9775E-4</v>
      </c>
      <c r="CH368">
        <v>32.317474786000012</v>
      </c>
      <c r="CI368">
        <v>5.8950564120000006</v>
      </c>
      <c r="CJ368">
        <v>5.2698674000000001E-2</v>
      </c>
      <c r="CK368">
        <v>38.265229871999999</v>
      </c>
      <c r="EI368">
        <v>0</v>
      </c>
      <c r="FG368">
        <v>129.347508</v>
      </c>
      <c r="FH368">
        <v>17.000164000000002</v>
      </c>
      <c r="FI368">
        <v>13.646558000000001</v>
      </c>
    </row>
    <row r="369" spans="1:165" x14ac:dyDescent="0.25">
      <c r="A369">
        <v>368</v>
      </c>
      <c r="B369" t="s">
        <v>328</v>
      </c>
      <c r="C369" t="s">
        <v>329</v>
      </c>
      <c r="D369" t="s">
        <v>166</v>
      </c>
      <c r="E369" t="s">
        <v>190</v>
      </c>
      <c r="F369">
        <v>2020</v>
      </c>
      <c r="G369" t="s">
        <v>168</v>
      </c>
      <c r="H369">
        <v>497.60825492700002</v>
      </c>
      <c r="I369">
        <v>2.3783085609999999</v>
      </c>
      <c r="J369">
        <v>0</v>
      </c>
      <c r="K369">
        <v>382.44756724600001</v>
      </c>
      <c r="L369">
        <v>111.63886422</v>
      </c>
      <c r="M369">
        <v>1.1435149</v>
      </c>
      <c r="N369">
        <v>189.40367516699999</v>
      </c>
      <c r="O369">
        <v>0</v>
      </c>
      <c r="P369">
        <v>86.535330873000007</v>
      </c>
      <c r="Q369">
        <v>86.535330873000007</v>
      </c>
      <c r="R369">
        <v>0</v>
      </c>
      <c r="S369">
        <v>0</v>
      </c>
      <c r="T369">
        <v>0</v>
      </c>
      <c r="U369">
        <v>0</v>
      </c>
      <c r="V369">
        <v>22.072396344000001</v>
      </c>
      <c r="W369">
        <v>78.5</v>
      </c>
      <c r="X369">
        <v>0</v>
      </c>
      <c r="Y369">
        <v>2.29594795</v>
      </c>
      <c r="Z369">
        <v>3.4155274999999999E-2</v>
      </c>
      <c r="AA369">
        <v>687.01193009400004</v>
      </c>
      <c r="AB369">
        <v>531.47445397800004</v>
      </c>
      <c r="AC369">
        <v>438.13153878700001</v>
      </c>
      <c r="AD369">
        <v>120.31218568</v>
      </c>
      <c r="AE369">
        <v>9.2753519129999997</v>
      </c>
      <c r="AF369">
        <v>0.27272727299999999</v>
      </c>
      <c r="AG369">
        <v>83.442325710999995</v>
      </c>
      <c r="AH369">
        <v>93.342915191000003</v>
      </c>
      <c r="AI369">
        <v>0</v>
      </c>
      <c r="AJ369">
        <v>0</v>
      </c>
      <c r="AK369">
        <v>0</v>
      </c>
      <c r="AL369">
        <v>93.342915191000003</v>
      </c>
      <c r="AM369">
        <v>155.53747611599999</v>
      </c>
      <c r="AN369">
        <v>155.53747611599999</v>
      </c>
      <c r="AO369">
        <v>315.39947000000001</v>
      </c>
      <c r="AP369">
        <v>7.5839999999999996</v>
      </c>
      <c r="AQ369">
        <v>0</v>
      </c>
      <c r="AR369">
        <v>-304.59243541900003</v>
      </c>
      <c r="AS369">
        <v>-129.695865846</v>
      </c>
      <c r="AT369">
        <v>-174.89656957299999</v>
      </c>
      <c r="AU369">
        <v>127.92016836000001</v>
      </c>
      <c r="AV369">
        <v>0</v>
      </c>
      <c r="AW369">
        <v>0</v>
      </c>
      <c r="AX369">
        <v>687.01193009400004</v>
      </c>
      <c r="AY369">
        <v>25.610385676</v>
      </c>
      <c r="AZ369">
        <v>25.610385676</v>
      </c>
      <c r="BA369">
        <v>-176.010067553</v>
      </c>
      <c r="BB369">
        <v>6.3252700000000002E-4</v>
      </c>
      <c r="BC369">
        <v>-0.78997234100000002</v>
      </c>
      <c r="BD369">
        <v>-0.78997234100000002</v>
      </c>
      <c r="BE369">
        <v>0</v>
      </c>
      <c r="BF369">
        <v>0</v>
      </c>
      <c r="BG369">
        <v>-6.35509507</v>
      </c>
      <c r="BH369">
        <v>-183.15450243699999</v>
      </c>
      <c r="BJ369">
        <v>8.2579328640000007</v>
      </c>
      <c r="BK369">
        <v>0</v>
      </c>
      <c r="BL369">
        <v>-174.89656957299999</v>
      </c>
      <c r="BM369">
        <v>0</v>
      </c>
      <c r="BN369">
        <v>-174.89656957299999</v>
      </c>
      <c r="BO369">
        <v>-3.3235299999999999E-3</v>
      </c>
      <c r="BP369">
        <v>-174.893246043</v>
      </c>
      <c r="BQ369">
        <v>-5.5450000000000003E-6</v>
      </c>
      <c r="BR369">
        <v>-174.89656957299999</v>
      </c>
      <c r="BS369">
        <v>3.001666653</v>
      </c>
      <c r="BT369">
        <v>-171.10556310600001</v>
      </c>
      <c r="BU369">
        <v>3.5363015029999998</v>
      </c>
      <c r="BV369">
        <v>0</v>
      </c>
      <c r="BW369">
        <v>0</v>
      </c>
      <c r="BX369">
        <v>0</v>
      </c>
      <c r="BY369">
        <v>0</v>
      </c>
      <c r="BZ369">
        <v>6.3252700000000002E-4</v>
      </c>
      <c r="CA369">
        <v>0</v>
      </c>
      <c r="CB369">
        <v>0</v>
      </c>
      <c r="CC369">
        <v>0</v>
      </c>
      <c r="CD369">
        <v>-3.651851996</v>
      </c>
      <c r="CE369">
        <v>0</v>
      </c>
      <c r="CF369">
        <v>0</v>
      </c>
      <c r="CG369">
        <v>-3.651851996</v>
      </c>
      <c r="CH369">
        <v>-0.114917966</v>
      </c>
      <c r="CI369">
        <v>2.493226527</v>
      </c>
      <c r="CJ369">
        <v>0</v>
      </c>
      <c r="CK369">
        <v>2.3783085609999999</v>
      </c>
      <c r="CL369">
        <v>2.3783085609999999</v>
      </c>
      <c r="CM369">
        <v>2.3003705459999999</v>
      </c>
      <c r="CN369">
        <v>7.7938014999999999E-2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111.63886422</v>
      </c>
      <c r="CY369">
        <v>0</v>
      </c>
      <c r="CZ369">
        <v>4.1868741000000001E-2</v>
      </c>
      <c r="DA369">
        <v>1.0236090999999999E-2</v>
      </c>
      <c r="DB369">
        <v>80.159222791000005</v>
      </c>
      <c r="DC369">
        <v>0</v>
      </c>
      <c r="DD369">
        <v>0.28399259700000001</v>
      </c>
      <c r="DE369">
        <v>0</v>
      </c>
      <c r="DF369">
        <v>0</v>
      </c>
      <c r="DG369">
        <v>31.143543999999999</v>
      </c>
      <c r="DH369">
        <v>1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83.442325710999995</v>
      </c>
      <c r="DO369">
        <v>83.442325710999995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93.342915191000003</v>
      </c>
      <c r="DZ369">
        <v>89.352803355999995</v>
      </c>
      <c r="EA369">
        <v>3.990111835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6.3252700000000002E-4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0.78997234100000002</v>
      </c>
      <c r="ES369">
        <v>0.78997234100000002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3.001666653</v>
      </c>
      <c r="FB369">
        <v>0</v>
      </c>
      <c r="FC369">
        <v>0</v>
      </c>
      <c r="FD369">
        <v>3.001666653</v>
      </c>
      <c r="FE369">
        <v>0</v>
      </c>
      <c r="FF369">
        <v>0</v>
      </c>
      <c r="FG369">
        <v>60</v>
      </c>
      <c r="FH369">
        <v>10</v>
      </c>
      <c r="FI369">
        <v>5</v>
      </c>
    </row>
    <row r="370" spans="1:165" x14ac:dyDescent="0.25">
      <c r="A370">
        <v>369</v>
      </c>
      <c r="B370" t="s">
        <v>328</v>
      </c>
      <c r="C370" t="s">
        <v>329</v>
      </c>
      <c r="D370" t="s">
        <v>166</v>
      </c>
      <c r="E370" t="s">
        <v>190</v>
      </c>
      <c r="F370">
        <v>2021</v>
      </c>
      <c r="G370" t="s">
        <v>168</v>
      </c>
      <c r="H370">
        <v>291.21718242999998</v>
      </c>
      <c r="I370">
        <v>0.91625304900000004</v>
      </c>
      <c r="J370">
        <v>0</v>
      </c>
      <c r="K370">
        <v>177.39656985600001</v>
      </c>
      <c r="L370">
        <v>111.63886422</v>
      </c>
      <c r="M370">
        <v>1.265495305</v>
      </c>
      <c r="N370">
        <v>416.28540825099998</v>
      </c>
      <c r="O370">
        <v>218.5</v>
      </c>
      <c r="P370">
        <v>92.067809652999998</v>
      </c>
      <c r="Q370">
        <v>92.067809652999998</v>
      </c>
      <c r="R370">
        <v>0</v>
      </c>
      <c r="S370">
        <v>0</v>
      </c>
      <c r="T370">
        <v>0</v>
      </c>
      <c r="U370">
        <v>0</v>
      </c>
      <c r="V370">
        <v>24.925821423999999</v>
      </c>
      <c r="W370">
        <v>78.5</v>
      </c>
      <c r="X370">
        <v>0</v>
      </c>
      <c r="Y370">
        <v>2.2917771739999999</v>
      </c>
      <c r="Z370">
        <v>2.9984499000000001E-2</v>
      </c>
      <c r="AA370">
        <v>707.50259068100002</v>
      </c>
      <c r="AB370">
        <v>536.18511241900001</v>
      </c>
      <c r="AC370">
        <v>443.79404922399999</v>
      </c>
      <c r="AD370">
        <v>120.333526851</v>
      </c>
      <c r="AE370">
        <v>9.3336387910000003</v>
      </c>
      <c r="AF370">
        <v>0</v>
      </c>
      <c r="AG370">
        <v>90.125478169000004</v>
      </c>
      <c r="AH370">
        <v>92.391063195000001</v>
      </c>
      <c r="AI370">
        <v>0</v>
      </c>
      <c r="AJ370">
        <v>0</v>
      </c>
      <c r="AK370">
        <v>0</v>
      </c>
      <c r="AL370">
        <v>92.391063195000001</v>
      </c>
      <c r="AM370">
        <v>171.31747826200001</v>
      </c>
      <c r="AN370">
        <v>171.31747826200001</v>
      </c>
      <c r="AO370">
        <v>315.39947000000001</v>
      </c>
      <c r="AP370">
        <v>7.5839999999999996</v>
      </c>
      <c r="AQ370">
        <v>0</v>
      </c>
      <c r="AR370">
        <v>-288.37529244900003</v>
      </c>
      <c r="AS370">
        <v>-304.83843541900001</v>
      </c>
      <c r="AT370">
        <v>16.46314297</v>
      </c>
      <c r="AU370">
        <v>128.005637788</v>
      </c>
      <c r="AV370">
        <v>0</v>
      </c>
      <c r="AW370">
        <v>0</v>
      </c>
      <c r="AX370">
        <v>707.50259068100002</v>
      </c>
      <c r="AY370">
        <v>29.583834843999998</v>
      </c>
      <c r="AZ370">
        <v>29.583834843999998</v>
      </c>
      <c r="BA370">
        <v>15.846693681</v>
      </c>
      <c r="BB370">
        <v>0.22350740199999999</v>
      </c>
      <c r="BC370">
        <v>-0.71945136799999998</v>
      </c>
      <c r="BD370">
        <v>-0.71945136799999998</v>
      </c>
      <c r="BE370">
        <v>0</v>
      </c>
      <c r="BF370">
        <v>0</v>
      </c>
      <c r="BG370">
        <v>-6.1784528869999997</v>
      </c>
      <c r="BH370">
        <v>9.1722968280000003</v>
      </c>
      <c r="BJ370">
        <v>7.379839188</v>
      </c>
      <c r="BK370">
        <v>0</v>
      </c>
      <c r="BL370">
        <v>16.552136015999999</v>
      </c>
      <c r="BM370">
        <v>-3.5236180000000001E-3</v>
      </c>
      <c r="BN370">
        <v>16.548612398</v>
      </c>
      <c r="BO370">
        <v>8.5469428E-2</v>
      </c>
      <c r="BP370">
        <v>16.46314297</v>
      </c>
      <c r="BQ370">
        <v>5.2200000000000004E-7</v>
      </c>
      <c r="BR370">
        <v>16.552136015999999</v>
      </c>
      <c r="BS370">
        <v>3.0508269879999999</v>
      </c>
      <c r="BT370">
        <v>20.098906970000002</v>
      </c>
      <c r="BU370">
        <v>-7.1934907729999997</v>
      </c>
      <c r="BV370">
        <v>0</v>
      </c>
      <c r="BW370">
        <v>0</v>
      </c>
      <c r="BX370">
        <v>0</v>
      </c>
      <c r="BY370">
        <v>0</v>
      </c>
      <c r="BZ370">
        <v>1.3479900000000001E-4</v>
      </c>
      <c r="CA370">
        <v>0</v>
      </c>
      <c r="CB370">
        <v>0</v>
      </c>
      <c r="CC370">
        <v>23.064437625</v>
      </c>
      <c r="CD370">
        <v>-17.333137163</v>
      </c>
      <c r="CE370">
        <v>0</v>
      </c>
      <c r="CF370">
        <v>0</v>
      </c>
      <c r="CG370">
        <v>5.7313004620000001</v>
      </c>
      <c r="CH370">
        <v>-1.4620555120000001</v>
      </c>
      <c r="CI370">
        <v>2.3783085609999999</v>
      </c>
      <c r="CJ370">
        <v>0</v>
      </c>
      <c r="CK370">
        <v>0.91625304900000004</v>
      </c>
      <c r="EI370">
        <v>0</v>
      </c>
      <c r="FG370">
        <v>400</v>
      </c>
      <c r="FH370">
        <v>250</v>
      </c>
      <c r="FI370">
        <v>200</v>
      </c>
    </row>
    <row r="371" spans="1:165" x14ac:dyDescent="0.25">
      <c r="A371">
        <v>370</v>
      </c>
      <c r="B371" t="s">
        <v>328</v>
      </c>
      <c r="C371" t="s">
        <v>329</v>
      </c>
      <c r="D371" t="s">
        <v>166</v>
      </c>
      <c r="E371" t="s">
        <v>190</v>
      </c>
      <c r="F371">
        <v>2022</v>
      </c>
      <c r="G371" t="s">
        <v>168</v>
      </c>
      <c r="H371">
        <v>614.23310479700001</v>
      </c>
      <c r="I371">
        <v>0.97993355000000004</v>
      </c>
      <c r="J371">
        <v>0</v>
      </c>
      <c r="K371">
        <v>558.81982582499995</v>
      </c>
      <c r="L371">
        <v>46.358555924999997</v>
      </c>
      <c r="M371">
        <v>8.0747894969999994</v>
      </c>
      <c r="N371">
        <v>115.318543273</v>
      </c>
      <c r="O371">
        <v>0</v>
      </c>
      <c r="P371">
        <v>103.23965109700001</v>
      </c>
      <c r="Q371">
        <v>103.23965109700001</v>
      </c>
      <c r="R371">
        <v>0</v>
      </c>
      <c r="S371">
        <v>0</v>
      </c>
      <c r="T371">
        <v>0</v>
      </c>
      <c r="U371">
        <v>0</v>
      </c>
      <c r="V371">
        <v>12.078892176</v>
      </c>
      <c r="W371">
        <v>0</v>
      </c>
      <c r="X371">
        <v>0</v>
      </c>
      <c r="Y371">
        <v>0</v>
      </c>
      <c r="Z371">
        <v>0</v>
      </c>
      <c r="AA371">
        <v>729.55164807000006</v>
      </c>
      <c r="AB371">
        <v>567.67733948099999</v>
      </c>
      <c r="AC371">
        <v>567.45406166299995</v>
      </c>
      <c r="AD371">
        <v>129.61293221400001</v>
      </c>
      <c r="AE371">
        <v>54.440395373999998</v>
      </c>
      <c r="AF371">
        <v>0</v>
      </c>
      <c r="AG371">
        <v>178.451678074</v>
      </c>
      <c r="AH371">
        <v>0.22327781799999999</v>
      </c>
      <c r="AI371">
        <v>0</v>
      </c>
      <c r="AJ371">
        <v>0</v>
      </c>
      <c r="AK371">
        <v>0</v>
      </c>
      <c r="AL371">
        <v>0.197599988</v>
      </c>
      <c r="AM371">
        <v>161.87430858900001</v>
      </c>
      <c r="AN371">
        <v>161.87430858900001</v>
      </c>
      <c r="AO371">
        <v>315.39947000000001</v>
      </c>
      <c r="AP371">
        <v>7.5839999999999996</v>
      </c>
      <c r="AQ371">
        <v>0</v>
      </c>
      <c r="AR371">
        <v>-294.94103137000002</v>
      </c>
      <c r="AS371">
        <v>-288.37529244900003</v>
      </c>
      <c r="AT371">
        <v>-6.5657389210000003</v>
      </c>
      <c r="AU371">
        <v>127.914407232</v>
      </c>
      <c r="AV371">
        <v>0</v>
      </c>
      <c r="AW371">
        <v>0</v>
      </c>
      <c r="AX371">
        <v>729.55164807000006</v>
      </c>
      <c r="AY371">
        <v>83.224739215</v>
      </c>
      <c r="AZ371">
        <v>83.224739215</v>
      </c>
      <c r="BA371">
        <v>-4.6360031060000004</v>
      </c>
      <c r="BB371">
        <v>10.760135913999999</v>
      </c>
      <c r="BC371">
        <v>-1.623843366</v>
      </c>
      <c r="BD371">
        <v>-1.123843366</v>
      </c>
      <c r="BE371">
        <v>0</v>
      </c>
      <c r="BF371">
        <v>0</v>
      </c>
      <c r="BG371">
        <v>-11.330657516</v>
      </c>
      <c r="BH371">
        <v>-6.8303680739999999</v>
      </c>
      <c r="BJ371">
        <v>0.199076426</v>
      </c>
      <c r="BK371">
        <v>0</v>
      </c>
      <c r="BL371">
        <v>-6.6312916480000004</v>
      </c>
      <c r="BM371">
        <v>-2.5677829999999999E-2</v>
      </c>
      <c r="BN371">
        <v>-6.6569694779999997</v>
      </c>
      <c r="BO371">
        <v>-9.1230557000000004E-2</v>
      </c>
      <c r="BP371">
        <v>-6.5657389210000003</v>
      </c>
      <c r="BQ371">
        <v>-2.0800000000000001E-7</v>
      </c>
      <c r="BR371">
        <v>-6.6312916480000004</v>
      </c>
      <c r="BS371">
        <v>4.1695496580000002</v>
      </c>
      <c r="BT371">
        <v>-9.1306449559999994</v>
      </c>
      <c r="BU371">
        <v>-84.829192110999998</v>
      </c>
      <c r="BV371">
        <v>0</v>
      </c>
      <c r="BW371">
        <v>0</v>
      </c>
      <c r="BX371">
        <v>0</v>
      </c>
      <c r="BY371">
        <v>0</v>
      </c>
      <c r="BZ371">
        <v>88.760135914000003</v>
      </c>
      <c r="CA371">
        <v>0</v>
      </c>
      <c r="CB371">
        <v>0</v>
      </c>
      <c r="CC371">
        <v>130.92577800000001</v>
      </c>
      <c r="CD371">
        <v>-134.79304130200001</v>
      </c>
      <c r="CE371">
        <v>0</v>
      </c>
      <c r="CF371">
        <v>0</v>
      </c>
      <c r="CG371">
        <v>-3.867263302</v>
      </c>
      <c r="CH371">
        <v>6.3680501E-2</v>
      </c>
      <c r="CI371">
        <v>0.91625304900000004</v>
      </c>
      <c r="CJ371">
        <v>0</v>
      </c>
      <c r="CK371">
        <v>0.97993355000000004</v>
      </c>
      <c r="EI371">
        <v>0</v>
      </c>
      <c r="FG371">
        <v>120</v>
      </c>
      <c r="FH371">
        <v>25</v>
      </c>
      <c r="FI371">
        <v>20</v>
      </c>
    </row>
    <row r="372" spans="1:165" x14ac:dyDescent="0.25">
      <c r="A372">
        <v>371</v>
      </c>
      <c r="B372" t="s">
        <v>328</v>
      </c>
      <c r="C372" t="s">
        <v>329</v>
      </c>
      <c r="D372" t="s">
        <v>166</v>
      </c>
      <c r="E372" t="s">
        <v>190</v>
      </c>
      <c r="F372">
        <v>2023</v>
      </c>
      <c r="G372" t="s">
        <v>175</v>
      </c>
      <c r="H372">
        <v>477.12097010200011</v>
      </c>
      <c r="I372">
        <v>0.53762835800000008</v>
      </c>
      <c r="J372">
        <v>0</v>
      </c>
      <c r="K372">
        <v>453.22600985999998</v>
      </c>
      <c r="L372">
        <v>15.279542386999999</v>
      </c>
      <c r="M372">
        <v>8.0777894970000013</v>
      </c>
      <c r="N372">
        <v>221.95797212100001</v>
      </c>
      <c r="O372">
        <v>0</v>
      </c>
      <c r="P372">
        <v>99.109911231000012</v>
      </c>
      <c r="Q372">
        <v>99.109911231000012</v>
      </c>
      <c r="R372">
        <v>0</v>
      </c>
      <c r="S372">
        <v>0</v>
      </c>
      <c r="T372">
        <v>0</v>
      </c>
      <c r="U372">
        <v>0</v>
      </c>
      <c r="V372">
        <v>122.84806089</v>
      </c>
      <c r="W372">
        <v>0</v>
      </c>
      <c r="X372">
        <v>0</v>
      </c>
      <c r="Y372">
        <v>0</v>
      </c>
      <c r="Z372">
        <v>0</v>
      </c>
      <c r="AA372">
        <v>699.07894222300001</v>
      </c>
      <c r="AB372">
        <v>544.93960979200006</v>
      </c>
      <c r="AC372">
        <v>544.90487247500005</v>
      </c>
      <c r="AD372">
        <v>166.33664035000001</v>
      </c>
      <c r="AE372">
        <v>7.1524703080000007</v>
      </c>
      <c r="AF372">
        <v>0.45499999899999999</v>
      </c>
      <c r="AG372">
        <v>184.63376564699999</v>
      </c>
      <c r="AH372">
        <v>3.4737316999999997E-2</v>
      </c>
      <c r="AI372">
        <v>0</v>
      </c>
      <c r="AJ372">
        <v>0</v>
      </c>
      <c r="AK372">
        <v>0</v>
      </c>
      <c r="AL372">
        <v>5.0000000000000001E-3</v>
      </c>
      <c r="AM372">
        <v>154.13933243100001</v>
      </c>
      <c r="AN372">
        <v>154.13933243100001</v>
      </c>
      <c r="AO372">
        <v>315.39947000000001</v>
      </c>
      <c r="AP372">
        <v>7.5840000000000014</v>
      </c>
      <c r="AQ372">
        <v>0</v>
      </c>
      <c r="AR372">
        <v>-302.139865654</v>
      </c>
      <c r="AS372">
        <v>-294.94103137000002</v>
      </c>
      <c r="AT372">
        <v>-7.1988342840000001</v>
      </c>
      <c r="AU372">
        <v>127.90087561</v>
      </c>
      <c r="AV372">
        <v>0</v>
      </c>
      <c r="AW372">
        <v>0</v>
      </c>
      <c r="AX372">
        <v>699.07894222300001</v>
      </c>
      <c r="AY372">
        <v>66.138358271000001</v>
      </c>
      <c r="AZ372">
        <v>66.138358271000001</v>
      </c>
      <c r="BA372">
        <v>21.089484481</v>
      </c>
      <c r="BB372">
        <v>3.2492900000000001E-4</v>
      </c>
      <c r="BC372">
        <v>-3.3225215870000002</v>
      </c>
      <c r="BD372">
        <v>-3.3225215870000002</v>
      </c>
      <c r="BE372">
        <v>0</v>
      </c>
      <c r="BF372">
        <v>0</v>
      </c>
      <c r="BG372">
        <v>-18.800716983000001</v>
      </c>
      <c r="BH372">
        <v>-1.0334291600000001</v>
      </c>
      <c r="BJ372">
        <v>-6.1748772590000014</v>
      </c>
      <c r="BK372">
        <v>0</v>
      </c>
      <c r="BL372">
        <v>-7.2083064190000004</v>
      </c>
      <c r="BM372">
        <v>-4.0594870000000014E-3</v>
      </c>
      <c r="BN372">
        <v>-7.2123659059999996</v>
      </c>
      <c r="BO372">
        <v>-1.3531622E-2</v>
      </c>
      <c r="BP372">
        <v>-7.1988342840000001</v>
      </c>
      <c r="BQ372">
        <v>-2.28E-7</v>
      </c>
      <c r="BR372">
        <v>-7.2083064190000004</v>
      </c>
      <c r="BS372">
        <v>3.3333897879999999</v>
      </c>
      <c r="BT372">
        <v>-16.780307382</v>
      </c>
      <c r="BU372">
        <v>-6.497435888</v>
      </c>
      <c r="BV372">
        <v>-0.81818181800000001</v>
      </c>
      <c r="BW372">
        <v>1.0934999999999999</v>
      </c>
      <c r="BX372">
        <v>-0.8</v>
      </c>
      <c r="BY372">
        <v>0.59000000000000008</v>
      </c>
      <c r="BZ372">
        <v>6.5643111000000004E-2</v>
      </c>
      <c r="CA372">
        <v>0</v>
      </c>
      <c r="CB372">
        <v>0</v>
      </c>
      <c r="CC372">
        <v>32.236899999999999</v>
      </c>
      <c r="CD372">
        <v>-26.247412414999999</v>
      </c>
      <c r="CE372">
        <v>0</v>
      </c>
      <c r="CF372">
        <v>0</v>
      </c>
      <c r="CG372">
        <v>5.989487585</v>
      </c>
      <c r="CH372">
        <v>-0.44230519200000001</v>
      </c>
      <c r="CI372">
        <v>0.97993355000000004</v>
      </c>
      <c r="CJ372">
        <v>0</v>
      </c>
      <c r="CK372">
        <v>0.53762835800000008</v>
      </c>
      <c r="CL372">
        <v>0.53762835800000008</v>
      </c>
      <c r="CM372">
        <v>0.199791625</v>
      </c>
      <c r="CN372">
        <v>0.337836733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15.279542386999999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15.279542386999999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184.63376564699999</v>
      </c>
      <c r="DO372">
        <v>0</v>
      </c>
      <c r="DP372">
        <v>128.31999193600001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5.0000000000000001E-3</v>
      </c>
      <c r="DZ372">
        <v>5.0000000000000001E-3</v>
      </c>
      <c r="EA372">
        <v>0</v>
      </c>
      <c r="EB372">
        <v>0</v>
      </c>
      <c r="EC372">
        <v>0</v>
      </c>
      <c r="ED372">
        <v>0</v>
      </c>
      <c r="EE372">
        <v>315.39947000000001</v>
      </c>
      <c r="EF372">
        <v>0</v>
      </c>
      <c r="EG372">
        <v>315.39947000000001</v>
      </c>
      <c r="EH372">
        <v>3.2492900000000001E-4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3.3225215870000002</v>
      </c>
      <c r="ES372">
        <v>3.3225215870000002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179.05242695300001</v>
      </c>
      <c r="FB372">
        <v>0.20763483899999999</v>
      </c>
      <c r="FC372">
        <v>6.0288129530000001</v>
      </c>
      <c r="FD372">
        <v>3.3333897879999999</v>
      </c>
      <c r="FE372">
        <v>41.716189237000002</v>
      </c>
      <c r="FF372">
        <v>127.766400136</v>
      </c>
      <c r="FG372">
        <v>120</v>
      </c>
      <c r="FH372">
        <v>25</v>
      </c>
      <c r="FI372">
        <v>20</v>
      </c>
    </row>
    <row r="373" spans="1:165" x14ac:dyDescent="0.25">
      <c r="A373">
        <v>372</v>
      </c>
      <c r="B373" t="s">
        <v>328</v>
      </c>
      <c r="C373" t="s">
        <v>329</v>
      </c>
      <c r="D373" t="s">
        <v>166</v>
      </c>
      <c r="E373" t="s">
        <v>190</v>
      </c>
      <c r="F373">
        <v>2024</v>
      </c>
      <c r="G373" t="s">
        <v>168</v>
      </c>
      <c r="H373">
        <v>551.65065870300009</v>
      </c>
      <c r="I373">
        <v>2.2128633419999999</v>
      </c>
      <c r="J373">
        <v>0</v>
      </c>
      <c r="K373">
        <v>525.73100034800007</v>
      </c>
      <c r="L373">
        <v>15.460328475000001</v>
      </c>
      <c r="M373">
        <v>8.246466538</v>
      </c>
      <c r="N373">
        <v>482.01330776499998</v>
      </c>
      <c r="O373">
        <v>0</v>
      </c>
      <c r="P373">
        <v>96.466219411000012</v>
      </c>
      <c r="Q373">
        <v>96.466219411000012</v>
      </c>
      <c r="R373">
        <v>0</v>
      </c>
      <c r="S373">
        <v>0</v>
      </c>
      <c r="T373">
        <v>0</v>
      </c>
      <c r="U373">
        <v>0</v>
      </c>
      <c r="V373">
        <v>385.77489516899999</v>
      </c>
      <c r="W373">
        <v>-0.256793094</v>
      </c>
      <c r="X373">
        <v>0</v>
      </c>
      <c r="Y373">
        <v>2.8986279E-2</v>
      </c>
      <c r="Z373">
        <v>0</v>
      </c>
      <c r="AA373">
        <v>1033.6639664679999</v>
      </c>
      <c r="AB373">
        <v>819.304474895</v>
      </c>
      <c r="AC373">
        <v>818.55921037000007</v>
      </c>
      <c r="AD373">
        <v>68.438791190000003</v>
      </c>
      <c r="AE373">
        <v>68.580205264</v>
      </c>
      <c r="AF373">
        <v>0.99540909100000008</v>
      </c>
      <c r="AG373">
        <v>168.95588266300001</v>
      </c>
      <c r="AH373">
        <v>0.74526452500000007</v>
      </c>
      <c r="AI373">
        <v>0</v>
      </c>
      <c r="AJ373">
        <v>0</v>
      </c>
      <c r="AK373">
        <v>0</v>
      </c>
      <c r="AL373">
        <v>0.74526452500000007</v>
      </c>
      <c r="AM373">
        <v>214.35949157300001</v>
      </c>
      <c r="AN373">
        <v>214.35949157300001</v>
      </c>
      <c r="AO373">
        <v>315.39947000000001</v>
      </c>
      <c r="AP373">
        <v>7.5840000000000014</v>
      </c>
      <c r="AQ373">
        <v>0</v>
      </c>
      <c r="AR373">
        <v>-242.403814364</v>
      </c>
      <c r="AS373">
        <v>-303.38297891299999</v>
      </c>
      <c r="AT373">
        <v>60.979164548999996</v>
      </c>
      <c r="AU373">
        <v>128.907593714</v>
      </c>
      <c r="AV373">
        <v>0</v>
      </c>
      <c r="AW373">
        <v>0</v>
      </c>
      <c r="AX373">
        <v>1033.6639664679999</v>
      </c>
      <c r="AY373">
        <v>95.362496264000001</v>
      </c>
      <c r="AZ373">
        <v>94.444115464000006</v>
      </c>
      <c r="BA373">
        <v>28.196354603</v>
      </c>
      <c r="BB373">
        <v>6.8654760000000014E-3</v>
      </c>
      <c r="BC373">
        <v>-7.7736761200000002</v>
      </c>
      <c r="BD373">
        <v>-7.7736761200000002</v>
      </c>
      <c r="BE373">
        <v>0</v>
      </c>
      <c r="BF373">
        <v>-0.293621615</v>
      </c>
      <c r="BG373">
        <v>-7.7685670630000008</v>
      </c>
      <c r="BH373">
        <v>12.367355281</v>
      </c>
      <c r="BJ373">
        <v>52.031740805000013</v>
      </c>
      <c r="BK373">
        <v>0</v>
      </c>
      <c r="BL373">
        <v>64.399096086</v>
      </c>
      <c r="BM373">
        <v>0</v>
      </c>
      <c r="BN373">
        <v>64.399096086</v>
      </c>
      <c r="BO373">
        <v>-1.346782E-2</v>
      </c>
      <c r="BP373">
        <v>64.412563906000003</v>
      </c>
      <c r="BQ373">
        <v>0</v>
      </c>
      <c r="BR373">
        <v>60.983395867000013</v>
      </c>
      <c r="BS373">
        <v>0.84482149000000006</v>
      </c>
      <c r="BT373">
        <v>61.876438371000013</v>
      </c>
      <c r="BU373">
        <v>-33.419999046999997</v>
      </c>
      <c r="BV373">
        <v>-6.3684000000000004E-2</v>
      </c>
      <c r="BW373">
        <v>0</v>
      </c>
      <c r="BX373">
        <v>0</v>
      </c>
      <c r="BY373">
        <v>0</v>
      </c>
      <c r="BZ373">
        <v>-6.3676513000000004E-2</v>
      </c>
      <c r="CA373">
        <v>0</v>
      </c>
      <c r="CB373">
        <v>0</v>
      </c>
      <c r="CC373">
        <v>36.269500000000001</v>
      </c>
      <c r="CD373">
        <v>-1.110589456</v>
      </c>
      <c r="CE373">
        <v>0</v>
      </c>
      <c r="CF373">
        <v>0</v>
      </c>
      <c r="CG373">
        <v>35.158910544000001</v>
      </c>
      <c r="CH373">
        <v>1.675234984</v>
      </c>
      <c r="CI373">
        <v>0.53762835800000008</v>
      </c>
      <c r="CJ373">
        <v>0</v>
      </c>
      <c r="CK373">
        <v>2.2128633419999999</v>
      </c>
      <c r="CL373">
        <v>2.2128633419999999</v>
      </c>
      <c r="CM373">
        <v>0.89500894800000008</v>
      </c>
      <c r="CN373">
        <v>1.317854394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15.460328475000001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15.460328475000001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168.95588266300001</v>
      </c>
      <c r="DO373">
        <v>0</v>
      </c>
      <c r="DP373">
        <v>124.772784833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0.74526452500000007</v>
      </c>
      <c r="DZ373">
        <v>0.74526452500000007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6.8654760000000014E-3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7.7736761200000002</v>
      </c>
      <c r="ES373">
        <v>7.7736761200000002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120</v>
      </c>
      <c r="FH373">
        <v>25</v>
      </c>
      <c r="FI373">
        <v>20</v>
      </c>
    </row>
    <row r="374" spans="1:165" x14ac:dyDescent="0.25">
      <c r="A374">
        <v>373</v>
      </c>
      <c r="B374" t="s">
        <v>330</v>
      </c>
      <c r="C374" t="s">
        <v>331</v>
      </c>
      <c r="D374" t="s">
        <v>166</v>
      </c>
      <c r="E374" t="s">
        <v>190</v>
      </c>
      <c r="F374">
        <v>2020</v>
      </c>
      <c r="G374" t="s">
        <v>168</v>
      </c>
      <c r="H374">
        <v>10957.164123556</v>
      </c>
      <c r="I374">
        <v>438.74750774400002</v>
      </c>
      <c r="J374">
        <v>670.11034580600005</v>
      </c>
      <c r="K374">
        <v>4995.625025151</v>
      </c>
      <c r="L374">
        <v>4685.5476384189997</v>
      </c>
      <c r="M374">
        <v>167.13360643600001</v>
      </c>
      <c r="N374">
        <v>18589.869977941999</v>
      </c>
      <c r="O374">
        <v>3361.1315147770001</v>
      </c>
      <c r="P374">
        <v>5416.9245284890003</v>
      </c>
      <c r="Q374">
        <v>2185.216948837</v>
      </c>
      <c r="R374">
        <v>1.504274943</v>
      </c>
      <c r="S374">
        <v>3230.2033047089999</v>
      </c>
      <c r="T374">
        <v>0</v>
      </c>
      <c r="U374">
        <v>59.827785268</v>
      </c>
      <c r="V374">
        <v>5774.8498742909997</v>
      </c>
      <c r="W374">
        <v>1402.677544983</v>
      </c>
      <c r="X374">
        <v>0</v>
      </c>
      <c r="Y374">
        <v>2574.4587301339998</v>
      </c>
      <c r="Z374">
        <v>1346.8318653060001</v>
      </c>
      <c r="AA374">
        <v>29547.034101498</v>
      </c>
      <c r="AB374">
        <v>21761.422303678999</v>
      </c>
      <c r="AC374">
        <v>8293.1056852080001</v>
      </c>
      <c r="AD374">
        <v>388.70307918200001</v>
      </c>
      <c r="AE374">
        <v>1605.7662058589999</v>
      </c>
      <c r="AF374">
        <v>0</v>
      </c>
      <c r="AG374">
        <v>3310.7389288710001</v>
      </c>
      <c r="AH374">
        <v>13468.316618471001</v>
      </c>
      <c r="AI374">
        <v>0</v>
      </c>
      <c r="AJ374">
        <v>0</v>
      </c>
      <c r="AK374">
        <v>0</v>
      </c>
      <c r="AL374">
        <v>13275.323006793</v>
      </c>
      <c r="AM374">
        <v>7785.6117978189995</v>
      </c>
      <c r="AN374">
        <v>7785.6117978189995</v>
      </c>
      <c r="AO374">
        <v>2831.6815200000001</v>
      </c>
      <c r="AP374">
        <v>424.57310941600002</v>
      </c>
      <c r="AQ374">
        <v>6.660084447</v>
      </c>
      <c r="AR374">
        <v>2310.477430254</v>
      </c>
      <c r="AS374">
        <v>2151.027044423</v>
      </c>
      <c r="AT374">
        <v>159.45038583100001</v>
      </c>
      <c r="AU374">
        <v>2993.7750936419998</v>
      </c>
      <c r="AV374">
        <v>0</v>
      </c>
      <c r="AW374">
        <v>0</v>
      </c>
      <c r="AX374">
        <v>29547.034101498</v>
      </c>
      <c r="AY374">
        <v>5408.4057943859998</v>
      </c>
      <c r="AZ374">
        <v>5374.0916645200004</v>
      </c>
      <c r="BA374">
        <v>1144.706174575</v>
      </c>
      <c r="BB374">
        <v>1361.7844080560001</v>
      </c>
      <c r="BC374">
        <v>-1214.708824499</v>
      </c>
      <c r="BD374">
        <v>-901.113135134</v>
      </c>
      <c r="BE374">
        <v>3.9310066049999999</v>
      </c>
      <c r="BF374">
        <v>-157.032487871</v>
      </c>
      <c r="BG374">
        <v>-532.99565293199998</v>
      </c>
      <c r="BH374">
        <v>605.684623934</v>
      </c>
      <c r="BJ374">
        <v>16.339399796999999</v>
      </c>
      <c r="BK374">
        <v>0</v>
      </c>
      <c r="BL374">
        <v>622.02402373100006</v>
      </c>
      <c r="BM374">
        <v>-150.00039032000001</v>
      </c>
      <c r="BN374">
        <v>472.02363341099999</v>
      </c>
      <c r="BO374">
        <v>218.10070981699999</v>
      </c>
      <c r="BP374">
        <v>253.922923594</v>
      </c>
      <c r="BQ374">
        <v>9.9999999999999995E-7</v>
      </c>
      <c r="BR374">
        <v>622.02402373100006</v>
      </c>
      <c r="BS374">
        <v>612.92586857100002</v>
      </c>
      <c r="BT374">
        <v>969.54189753799994</v>
      </c>
      <c r="BU374">
        <v>-1393.919116559</v>
      </c>
      <c r="BV374">
        <v>-391.44924240500001</v>
      </c>
      <c r="BW374">
        <v>257.84720774900001</v>
      </c>
      <c r="BX374">
        <v>-1506.0830634460001</v>
      </c>
      <c r="BY374">
        <v>585.77474968599995</v>
      </c>
      <c r="BZ374">
        <v>-720.18972753900005</v>
      </c>
      <c r="CA374">
        <v>0.1031576</v>
      </c>
      <c r="CB374">
        <v>-535.03283270600002</v>
      </c>
      <c r="CC374">
        <v>11022.495648335</v>
      </c>
      <c r="CD374">
        <v>-8155.8879750280003</v>
      </c>
      <c r="CE374">
        <v>-0.56228571599999999</v>
      </c>
      <c r="CF374">
        <v>-414.78541916400002</v>
      </c>
      <c r="CG374">
        <v>1916.330293321</v>
      </c>
      <c r="CH374">
        <v>-197.77855077699999</v>
      </c>
      <c r="CI374">
        <v>636.52605852099998</v>
      </c>
      <c r="CJ374">
        <v>0</v>
      </c>
      <c r="CK374">
        <v>438.74750774400002</v>
      </c>
      <c r="CL374">
        <v>438.74750774400002</v>
      </c>
      <c r="CM374">
        <v>5.8161348659999996</v>
      </c>
      <c r="CN374">
        <v>279.45850712399999</v>
      </c>
      <c r="CO374">
        <v>0</v>
      </c>
      <c r="CP374">
        <v>153.472865754</v>
      </c>
      <c r="CQ374">
        <v>670.11034580600005</v>
      </c>
      <c r="CR374">
        <v>615.57604000000003</v>
      </c>
      <c r="CS374">
        <v>54.534305805999999</v>
      </c>
      <c r="CT374">
        <v>54.534305805999999</v>
      </c>
      <c r="CU374">
        <v>0</v>
      </c>
      <c r="CV374">
        <v>0</v>
      </c>
      <c r="CW374">
        <v>0</v>
      </c>
      <c r="CX374">
        <v>4685.5476384189997</v>
      </c>
      <c r="CY374">
        <v>0</v>
      </c>
      <c r="CZ374">
        <v>26.081544091000001</v>
      </c>
      <c r="DA374">
        <v>1.432905138</v>
      </c>
      <c r="DB374">
        <v>4516.6170182249998</v>
      </c>
      <c r="DC374">
        <v>13.958757111000001</v>
      </c>
      <c r="DD374">
        <v>36.134936963999998</v>
      </c>
      <c r="DE374">
        <v>0</v>
      </c>
      <c r="DF374">
        <v>0</v>
      </c>
      <c r="DG374">
        <v>91.322476890000004</v>
      </c>
      <c r="DH374">
        <v>409.04610500000001</v>
      </c>
      <c r="DI374">
        <v>0</v>
      </c>
      <c r="DJ374">
        <v>0</v>
      </c>
      <c r="DK374">
        <v>0</v>
      </c>
      <c r="DL374">
        <v>0</v>
      </c>
      <c r="DM374">
        <v>409.04610500000001</v>
      </c>
      <c r="DN374">
        <v>3310.7389288710001</v>
      </c>
      <c r="DO374">
        <v>2156.7549951340002</v>
      </c>
      <c r="DP374">
        <v>1153.9839337369999</v>
      </c>
      <c r="DQ374">
        <v>2571.4694431060002</v>
      </c>
      <c r="DR374">
        <v>2571.4694431060002</v>
      </c>
      <c r="DS374">
        <v>0</v>
      </c>
      <c r="DT374">
        <v>0</v>
      </c>
      <c r="DU374">
        <v>1224.6375777999999</v>
      </c>
      <c r="DV374">
        <v>986.02655377400004</v>
      </c>
      <c r="DW374">
        <v>238.611024026</v>
      </c>
      <c r="DX374">
        <v>0</v>
      </c>
      <c r="DY374">
        <v>13275.323006793</v>
      </c>
      <c r="DZ374">
        <v>6560.7095455660001</v>
      </c>
      <c r="EA374">
        <v>0</v>
      </c>
      <c r="EB374">
        <v>6714.4830716140004</v>
      </c>
      <c r="EC374">
        <v>0.13038961299999999</v>
      </c>
      <c r="ED374">
        <v>0</v>
      </c>
      <c r="EE374">
        <v>0</v>
      </c>
      <c r="EF374">
        <v>0</v>
      </c>
      <c r="EG374">
        <v>0</v>
      </c>
      <c r="EH374">
        <v>388.01767827999998</v>
      </c>
      <c r="EI374">
        <v>-1448.295543061</v>
      </c>
      <c r="EJ374">
        <v>0</v>
      </c>
      <c r="EK374">
        <v>54.622280000000003</v>
      </c>
      <c r="EL374">
        <v>0</v>
      </c>
      <c r="EM374">
        <v>0</v>
      </c>
      <c r="EN374">
        <v>0</v>
      </c>
      <c r="EO374">
        <v>0</v>
      </c>
      <c r="EP374">
        <v>16.877041095999999</v>
      </c>
      <c r="EQ374">
        <v>902.26740868000002</v>
      </c>
      <c r="ER374">
        <v>1214.708824499</v>
      </c>
      <c r="ES374">
        <v>901.113135134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313.595689365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6700</v>
      </c>
      <c r="FH374">
        <v>768.75</v>
      </c>
      <c r="FI374">
        <v>615</v>
      </c>
    </row>
    <row r="375" spans="1:165" x14ac:dyDescent="0.25">
      <c r="A375">
        <v>374</v>
      </c>
      <c r="B375" t="s">
        <v>330</v>
      </c>
      <c r="C375" t="s">
        <v>331</v>
      </c>
      <c r="D375" t="s">
        <v>166</v>
      </c>
      <c r="E375" t="s">
        <v>190</v>
      </c>
      <c r="F375">
        <v>2021</v>
      </c>
      <c r="G375" t="s">
        <v>168</v>
      </c>
      <c r="H375">
        <v>10497.488947013</v>
      </c>
      <c r="I375">
        <v>689.23176688000001</v>
      </c>
      <c r="J375">
        <v>660.13051020900002</v>
      </c>
      <c r="K375">
        <v>4379.715984597</v>
      </c>
      <c r="L375">
        <v>4549.3605878369999</v>
      </c>
      <c r="M375">
        <v>219.05009749000001</v>
      </c>
      <c r="N375">
        <v>20372.684240099999</v>
      </c>
      <c r="O375">
        <v>3680.489322166</v>
      </c>
      <c r="P375">
        <v>9414.6671281719991</v>
      </c>
      <c r="Q375">
        <v>2107.408549281</v>
      </c>
      <c r="R375">
        <v>0.71985937200000005</v>
      </c>
      <c r="S375">
        <v>7306.5387195189996</v>
      </c>
      <c r="T375">
        <v>0</v>
      </c>
      <c r="U375">
        <v>806.97235776299999</v>
      </c>
      <c r="V375">
        <v>2118.4388223400001</v>
      </c>
      <c r="W375">
        <v>1554.6000691080001</v>
      </c>
      <c r="X375">
        <v>0</v>
      </c>
      <c r="Y375">
        <v>2797.5165405510002</v>
      </c>
      <c r="Z375">
        <v>1106.1595680989999</v>
      </c>
      <c r="AA375">
        <v>30870.173187113</v>
      </c>
      <c r="AB375">
        <v>22491.394695423001</v>
      </c>
      <c r="AC375">
        <v>9158.7448758749997</v>
      </c>
      <c r="AD375">
        <v>678.243193357</v>
      </c>
      <c r="AE375">
        <v>2112.9932949919998</v>
      </c>
      <c r="AF375">
        <v>0.19740555700000001</v>
      </c>
      <c r="AG375">
        <v>3861.3781738739999</v>
      </c>
      <c r="AH375">
        <v>13332.649819548</v>
      </c>
      <c r="AI375">
        <v>0</v>
      </c>
      <c r="AJ375">
        <v>0</v>
      </c>
      <c r="AK375">
        <v>1.4490000000000001</v>
      </c>
      <c r="AL375">
        <v>13178.185560317999</v>
      </c>
      <c r="AM375">
        <v>8378.77849169</v>
      </c>
      <c r="AN375">
        <v>8378.77849169</v>
      </c>
      <c r="AO375">
        <v>2833.0477099999998</v>
      </c>
      <c r="AP375">
        <v>426.449919416</v>
      </c>
      <c r="AQ375">
        <v>6.660084447</v>
      </c>
      <c r="AR375">
        <v>2325.7166311609999</v>
      </c>
      <c r="AS375">
        <v>2265.7252196859999</v>
      </c>
      <c r="AT375">
        <v>59.991411475</v>
      </c>
      <c r="AU375">
        <v>3554.8796547349998</v>
      </c>
      <c r="AV375">
        <v>0</v>
      </c>
      <c r="AW375">
        <v>0</v>
      </c>
      <c r="AX375">
        <v>30870.173187113</v>
      </c>
      <c r="AY375">
        <v>2908.6935629559998</v>
      </c>
      <c r="AZ375">
        <v>2860.0340484090002</v>
      </c>
      <c r="BA375">
        <v>823.96965446000002</v>
      </c>
      <c r="BB375">
        <v>1069.6319204500001</v>
      </c>
      <c r="BC375">
        <v>-1416.4442284239999</v>
      </c>
      <c r="BD375">
        <v>-1133.8055643959999</v>
      </c>
      <c r="BE375">
        <v>5.5332446729999996</v>
      </c>
      <c r="BF375">
        <v>-62.945222581000003</v>
      </c>
      <c r="BG375">
        <v>-494.23668756199999</v>
      </c>
      <c r="BH375">
        <v>-74.491318984000003</v>
      </c>
      <c r="BJ375">
        <v>-31.321258987</v>
      </c>
      <c r="BK375">
        <v>0</v>
      </c>
      <c r="BL375">
        <v>-105.812577971</v>
      </c>
      <c r="BM375">
        <v>-136.26379036399999</v>
      </c>
      <c r="BN375">
        <v>-242.07636833500001</v>
      </c>
      <c r="BO375">
        <v>90.326834306999999</v>
      </c>
      <c r="BP375">
        <v>-332.403202642</v>
      </c>
      <c r="BQ375">
        <v>-1.392E-6</v>
      </c>
      <c r="BR375">
        <v>-105.812577971</v>
      </c>
      <c r="BS375">
        <v>697.32467591800003</v>
      </c>
      <c r="BT375">
        <v>1325.726155525</v>
      </c>
      <c r="BU375">
        <v>-881.65708850999999</v>
      </c>
      <c r="BV375">
        <v>-436.237401799</v>
      </c>
      <c r="BW375">
        <v>7.822040307</v>
      </c>
      <c r="BX375">
        <v>-713.85612594300005</v>
      </c>
      <c r="BY375">
        <v>436.330376554</v>
      </c>
      <c r="BZ375">
        <v>737.00026618699997</v>
      </c>
      <c r="CA375">
        <v>0</v>
      </c>
      <c r="CB375">
        <v>0</v>
      </c>
      <c r="CC375">
        <v>7197.292518149</v>
      </c>
      <c r="CD375">
        <v>-6785.0472237679996</v>
      </c>
      <c r="CE375">
        <v>-0.52072726599999997</v>
      </c>
      <c r="CF375">
        <v>-16.583485656000001</v>
      </c>
      <c r="CG375">
        <v>395.14108145900002</v>
      </c>
      <c r="CH375">
        <v>250.48425913599999</v>
      </c>
      <c r="CI375">
        <v>438.74750774400002</v>
      </c>
      <c r="CJ375">
        <v>0</v>
      </c>
      <c r="CK375">
        <v>689.23176688000001</v>
      </c>
      <c r="CL375">
        <v>689.23176688000001</v>
      </c>
      <c r="CM375">
        <v>5.233215264</v>
      </c>
      <c r="CN375">
        <v>510.76855161600002</v>
      </c>
      <c r="CO375">
        <v>0</v>
      </c>
      <c r="CP375">
        <v>173.23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4549.3605878369999</v>
      </c>
      <c r="CY375">
        <v>0</v>
      </c>
      <c r="CZ375">
        <v>14.874849802</v>
      </c>
      <c r="DA375">
        <v>1.4737431320000001</v>
      </c>
      <c r="DB375">
        <v>4353.9278657040004</v>
      </c>
      <c r="DC375">
        <v>14.864302410000001</v>
      </c>
      <c r="DD375">
        <v>25.779819980999999</v>
      </c>
      <c r="DE375">
        <v>0</v>
      </c>
      <c r="DF375">
        <v>0</v>
      </c>
      <c r="DG375">
        <v>138.44000680799999</v>
      </c>
      <c r="DH375">
        <v>409.045005</v>
      </c>
      <c r="DI375">
        <v>0</v>
      </c>
      <c r="DJ375">
        <v>0</v>
      </c>
      <c r="DK375">
        <v>0</v>
      </c>
      <c r="DL375">
        <v>0</v>
      </c>
      <c r="DM375">
        <v>409.045005</v>
      </c>
      <c r="DN375">
        <v>3861.3781738739999</v>
      </c>
      <c r="DO375">
        <v>2095.0497904079998</v>
      </c>
      <c r="DP375">
        <v>1766.3283834660001</v>
      </c>
      <c r="DQ375">
        <v>2571.4694431060002</v>
      </c>
      <c r="DR375">
        <v>2571.4694431060002</v>
      </c>
      <c r="DS375">
        <v>0</v>
      </c>
      <c r="DT375">
        <v>0</v>
      </c>
      <c r="DU375">
        <v>1465.3098750070001</v>
      </c>
      <c r="DV375">
        <v>1224.6375777999999</v>
      </c>
      <c r="DW375">
        <v>240.67229720700001</v>
      </c>
      <c r="DX375">
        <v>0</v>
      </c>
      <c r="DY375">
        <v>13178.185560317999</v>
      </c>
      <c r="DZ375">
        <v>6402.1542646489997</v>
      </c>
      <c r="EA375">
        <v>0</v>
      </c>
      <c r="EB375">
        <v>6775.9011296079998</v>
      </c>
      <c r="EC375">
        <v>0.130166061</v>
      </c>
      <c r="ED375">
        <v>0</v>
      </c>
      <c r="EE375">
        <v>0</v>
      </c>
      <c r="EF375">
        <v>0</v>
      </c>
      <c r="EG375">
        <v>0</v>
      </c>
      <c r="EH375">
        <v>392.44392549999998</v>
      </c>
      <c r="EI375">
        <v>-62.673551375999999</v>
      </c>
      <c r="EJ375">
        <v>0</v>
      </c>
      <c r="EK375">
        <v>76.080507999999995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601.10748694999995</v>
      </c>
      <c r="ER375">
        <v>1416.4442284239999</v>
      </c>
      <c r="ES375">
        <v>1133.8055643959999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21.68843</v>
      </c>
      <c r="EZ375">
        <v>260.95023402800001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8010.6970000000001</v>
      </c>
      <c r="FH375">
        <v>945.98249999999996</v>
      </c>
      <c r="FI375">
        <v>756.78599999999994</v>
      </c>
    </row>
    <row r="376" spans="1:165" x14ac:dyDescent="0.25">
      <c r="A376">
        <v>375</v>
      </c>
      <c r="B376" t="s">
        <v>330</v>
      </c>
      <c r="C376" t="s">
        <v>331</v>
      </c>
      <c r="D376" t="s">
        <v>166</v>
      </c>
      <c r="E376" t="s">
        <v>190</v>
      </c>
      <c r="F376">
        <v>2022</v>
      </c>
      <c r="G376" t="s">
        <v>168</v>
      </c>
      <c r="H376">
        <v>7226.7420919690003</v>
      </c>
      <c r="I376">
        <v>275.74296689900001</v>
      </c>
      <c r="J376">
        <v>628.44348400299998</v>
      </c>
      <c r="K376">
        <v>4619.1452182849998</v>
      </c>
      <c r="L376">
        <v>1616.8764851860001</v>
      </c>
      <c r="M376">
        <v>86.533937596000001</v>
      </c>
      <c r="N376">
        <v>21332.754392823001</v>
      </c>
      <c r="O376">
        <v>5907.4602063900002</v>
      </c>
      <c r="P376">
        <v>8524.4790242290001</v>
      </c>
      <c r="Q376">
        <v>1716.9392010619999</v>
      </c>
      <c r="R376">
        <v>0</v>
      </c>
      <c r="S376">
        <v>6807.5398231669997</v>
      </c>
      <c r="T376">
        <v>0</v>
      </c>
      <c r="U376">
        <v>905.89611626099997</v>
      </c>
      <c r="V376">
        <v>535.77443495600005</v>
      </c>
      <c r="W376">
        <v>2419.661170886</v>
      </c>
      <c r="X376">
        <v>0</v>
      </c>
      <c r="Y376">
        <v>3039.4834401009998</v>
      </c>
      <c r="Z376">
        <v>870.97352717700005</v>
      </c>
      <c r="AA376">
        <v>28559.496484791998</v>
      </c>
      <c r="AB376">
        <v>20258.490377579001</v>
      </c>
      <c r="AC376">
        <v>9570.4689697550002</v>
      </c>
      <c r="AD376">
        <v>473.62046034999997</v>
      </c>
      <c r="AE376">
        <v>1523.5014385029999</v>
      </c>
      <c r="AF376">
        <v>0.32236311600000001</v>
      </c>
      <c r="AG376">
        <v>5166.4119140929997</v>
      </c>
      <c r="AH376">
        <v>10688.021407824001</v>
      </c>
      <c r="AI376">
        <v>0</v>
      </c>
      <c r="AJ376">
        <v>0</v>
      </c>
      <c r="AK376">
        <v>3.2292686900000001</v>
      </c>
      <c r="AL376">
        <v>9415.8731374380004</v>
      </c>
      <c r="AM376">
        <v>8301.0061072129993</v>
      </c>
      <c r="AN376">
        <v>8301.0061072129993</v>
      </c>
      <c r="AO376">
        <v>2840.1951300000001</v>
      </c>
      <c r="AP376">
        <v>560.59082417599996</v>
      </c>
      <c r="AQ376">
        <v>6.660084447</v>
      </c>
      <c r="AR376">
        <v>2449.6469519120001</v>
      </c>
      <c r="AS376">
        <v>1834.5945362540001</v>
      </c>
      <c r="AT376">
        <v>615.05241565799997</v>
      </c>
      <c r="AU376">
        <v>2915.8866902210002</v>
      </c>
      <c r="AV376">
        <v>0</v>
      </c>
      <c r="AW376">
        <v>0</v>
      </c>
      <c r="AX376">
        <v>28559.496484791998</v>
      </c>
      <c r="AY376">
        <v>5901.6905772099999</v>
      </c>
      <c r="AZ376">
        <v>5747.99066829</v>
      </c>
      <c r="BA376">
        <v>1343.9673097370001</v>
      </c>
      <c r="BB376">
        <v>1521.971642064</v>
      </c>
      <c r="BC376">
        <v>-1358.947815603</v>
      </c>
      <c r="BD376">
        <v>-1119.1554809930001</v>
      </c>
      <c r="BE376">
        <v>75.808265676999994</v>
      </c>
      <c r="BF376">
        <v>-76.865705532000007</v>
      </c>
      <c r="BG376">
        <v>-461.97566764200002</v>
      </c>
      <c r="BH376">
        <v>1043.9580287010001</v>
      </c>
      <c r="BJ376">
        <v>-2.6430663179999998</v>
      </c>
      <c r="BK376">
        <v>0</v>
      </c>
      <c r="BL376">
        <v>1041.314962383</v>
      </c>
      <c r="BM376">
        <v>-180.76668104300001</v>
      </c>
      <c r="BN376">
        <v>860.54828134000002</v>
      </c>
      <c r="BO376">
        <v>165.40134019800001</v>
      </c>
      <c r="BP376">
        <v>695.14694114199995</v>
      </c>
      <c r="BQ376">
        <v>2.6479999999999999E-6</v>
      </c>
      <c r="BR376">
        <v>1041.314962383</v>
      </c>
      <c r="BS376">
        <v>767.97207546799996</v>
      </c>
      <c r="BT376">
        <v>1667.6027096600001</v>
      </c>
      <c r="BU376">
        <v>973.02379617899999</v>
      </c>
      <c r="BV376">
        <v>-251.34463841199999</v>
      </c>
      <c r="BW376">
        <v>6.7936168600000002</v>
      </c>
      <c r="BX376">
        <v>-1291.2276938340001</v>
      </c>
      <c r="BY376">
        <v>499.31700439999997</v>
      </c>
      <c r="BZ376">
        <v>-22.305298181000001</v>
      </c>
      <c r="CA376">
        <v>413.46516555800002</v>
      </c>
      <c r="CB376">
        <v>0</v>
      </c>
      <c r="CC376">
        <v>3755.7043261029999</v>
      </c>
      <c r="CD376">
        <v>-5531.856632125</v>
      </c>
      <c r="CE376">
        <v>-0.130166061</v>
      </c>
      <c r="CF376">
        <v>-1.389991454</v>
      </c>
      <c r="CG376">
        <v>-1364.207297979</v>
      </c>
      <c r="CH376">
        <v>-413.488799981</v>
      </c>
      <c r="CI376">
        <v>689.23176688000001</v>
      </c>
      <c r="CJ376">
        <v>0</v>
      </c>
      <c r="CK376">
        <v>275.74296689900001</v>
      </c>
      <c r="CL376">
        <v>275.74296689900001</v>
      </c>
      <c r="CM376">
        <v>4.5945332920000004</v>
      </c>
      <c r="CN376">
        <v>180.51760584900001</v>
      </c>
      <c r="CO376">
        <v>0</v>
      </c>
      <c r="CP376">
        <v>90.630827757999995</v>
      </c>
      <c r="CQ376">
        <v>628.44348400299998</v>
      </c>
      <c r="CR376">
        <v>615.57604000000003</v>
      </c>
      <c r="CS376">
        <v>12.867444002999999</v>
      </c>
      <c r="CT376">
        <v>12.867444002999999</v>
      </c>
      <c r="CU376">
        <v>0</v>
      </c>
      <c r="CV376">
        <v>0</v>
      </c>
      <c r="CW376">
        <v>0</v>
      </c>
      <c r="CX376">
        <v>1616.8764851860001</v>
      </c>
      <c r="CY376">
        <v>0</v>
      </c>
      <c r="CZ376">
        <v>16.65281744</v>
      </c>
      <c r="DA376">
        <v>1.330315066</v>
      </c>
      <c r="DB376">
        <v>516.257711589</v>
      </c>
      <c r="DC376">
        <v>17.185649845</v>
      </c>
      <c r="DD376">
        <v>5.0760117200000003</v>
      </c>
      <c r="DE376">
        <v>0</v>
      </c>
      <c r="DF376">
        <v>0</v>
      </c>
      <c r="DG376">
        <v>1060.3739795260001</v>
      </c>
      <c r="DH376">
        <v>407.045005</v>
      </c>
      <c r="DI376">
        <v>0</v>
      </c>
      <c r="DJ376">
        <v>0</v>
      </c>
      <c r="DK376">
        <v>0</v>
      </c>
      <c r="DL376">
        <v>0</v>
      </c>
      <c r="DM376">
        <v>407.045005</v>
      </c>
      <c r="DN376">
        <v>5166.4119140929997</v>
      </c>
      <c r="DO376">
        <v>1607.8357769029999</v>
      </c>
      <c r="DP376">
        <v>3558.5761371899998</v>
      </c>
      <c r="DQ376">
        <v>2571.4694431060002</v>
      </c>
      <c r="DR376">
        <v>2571.4694431060002</v>
      </c>
      <c r="DS376">
        <v>0</v>
      </c>
      <c r="DT376">
        <v>0</v>
      </c>
      <c r="DU376">
        <v>1700.4959159289999</v>
      </c>
      <c r="DV376">
        <v>1465.3098750070001</v>
      </c>
      <c r="DW376">
        <v>235.18604092199999</v>
      </c>
      <c r="DX376">
        <v>0</v>
      </c>
      <c r="DY376">
        <v>9415.8731374380004</v>
      </c>
      <c r="DZ376">
        <v>6330.6769906319996</v>
      </c>
      <c r="EA376">
        <v>0</v>
      </c>
      <c r="EB376">
        <v>3085.1961468059999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659.35129875600001</v>
      </c>
      <c r="EI376">
        <v>-225.040963874</v>
      </c>
      <c r="EJ376">
        <v>0</v>
      </c>
      <c r="EK376">
        <v>46.325755176000001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816.29458813199994</v>
      </c>
      <c r="ER376">
        <v>1358.947815603</v>
      </c>
      <c r="ES376">
        <v>1119.1554809930001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239.79233461000001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5155</v>
      </c>
      <c r="FH376">
        <v>586.25</v>
      </c>
      <c r="FI376">
        <v>469</v>
      </c>
    </row>
    <row r="377" spans="1:165" x14ac:dyDescent="0.25">
      <c r="A377">
        <v>376</v>
      </c>
      <c r="B377" t="s">
        <v>330</v>
      </c>
      <c r="C377" t="s">
        <v>331</v>
      </c>
      <c r="D377" t="s">
        <v>166</v>
      </c>
      <c r="E377" t="s">
        <v>190</v>
      </c>
      <c r="F377">
        <v>2023</v>
      </c>
      <c r="G377" t="s">
        <v>175</v>
      </c>
      <c r="H377">
        <v>6910.7591345520004</v>
      </c>
      <c r="I377">
        <v>1200.7118156879999</v>
      </c>
      <c r="J377">
        <v>996.18491818700011</v>
      </c>
      <c r="K377">
        <v>4059.8393976409998</v>
      </c>
      <c r="L377">
        <v>581.77192873600006</v>
      </c>
      <c r="M377">
        <v>72.251074299999999</v>
      </c>
      <c r="N377">
        <v>26273.335381845998</v>
      </c>
      <c r="O377">
        <v>3035.4831202360001</v>
      </c>
      <c r="P377">
        <v>16400.231458036</v>
      </c>
      <c r="Q377">
        <v>25.381438029000002</v>
      </c>
      <c r="R377">
        <v>0</v>
      </c>
      <c r="S377">
        <v>16374.850020006999</v>
      </c>
      <c r="T377">
        <v>0</v>
      </c>
      <c r="U377">
        <v>903.61736529400002</v>
      </c>
      <c r="V377">
        <v>546.87401118900004</v>
      </c>
      <c r="W377">
        <v>1199.5807432050001</v>
      </c>
      <c r="X377">
        <v>0</v>
      </c>
      <c r="Y377">
        <v>4187.5486838860006</v>
      </c>
      <c r="Z377">
        <v>803.09857058700004</v>
      </c>
      <c r="AA377">
        <v>33184.094516398</v>
      </c>
      <c r="AB377">
        <v>24678.766295450001</v>
      </c>
      <c r="AC377">
        <v>8144.1743399000006</v>
      </c>
      <c r="AD377">
        <v>587.06580415600001</v>
      </c>
      <c r="AE377">
        <v>349.69056576899999</v>
      </c>
      <c r="AF377">
        <v>0.29166060599999999</v>
      </c>
      <c r="AG377">
        <v>4848.2466348799999</v>
      </c>
      <c r="AH377">
        <v>16534.59195555</v>
      </c>
      <c r="AI377">
        <v>0</v>
      </c>
      <c r="AJ377">
        <v>0</v>
      </c>
      <c r="AK377">
        <v>18.183213314</v>
      </c>
      <c r="AL377">
        <v>14037.633937872</v>
      </c>
      <c r="AM377">
        <v>8505.3282209480003</v>
      </c>
      <c r="AN377">
        <v>8505.3282209480003</v>
      </c>
      <c r="AO377">
        <v>3183.64813</v>
      </c>
      <c r="AP377">
        <v>387.33666880200002</v>
      </c>
      <c r="AQ377">
        <v>6.660084447</v>
      </c>
      <c r="AR377">
        <v>2438.4026935820002</v>
      </c>
      <c r="AS377">
        <v>2261.7699798590002</v>
      </c>
      <c r="AT377">
        <v>176.63271372299999</v>
      </c>
      <c r="AU377">
        <v>2189.2087052359998</v>
      </c>
      <c r="AV377">
        <v>0</v>
      </c>
      <c r="AW377">
        <v>0</v>
      </c>
      <c r="AX377">
        <v>33184.094516398</v>
      </c>
      <c r="AY377">
        <v>3195.3165636829999</v>
      </c>
      <c r="AZ377">
        <v>3089.7099400450002</v>
      </c>
      <c r="BA377">
        <v>1155.068709181</v>
      </c>
      <c r="BB377">
        <v>1524.757721553</v>
      </c>
      <c r="BC377">
        <v>-1660.2569338840001</v>
      </c>
      <c r="BD377">
        <v>-1314.472998728</v>
      </c>
      <c r="BE377">
        <v>-20.379128622</v>
      </c>
      <c r="BF377">
        <v>-79.931706748000011</v>
      </c>
      <c r="BG377">
        <v>-468.37436556900002</v>
      </c>
      <c r="BH377">
        <v>450.88429591099998</v>
      </c>
      <c r="BJ377">
        <v>-23.932653999999999</v>
      </c>
      <c r="BK377">
        <v>0</v>
      </c>
      <c r="BL377">
        <v>426.95164191100002</v>
      </c>
      <c r="BM377">
        <v>-56.999371330000002</v>
      </c>
      <c r="BN377">
        <v>369.95227058100011</v>
      </c>
      <c r="BO377">
        <v>191.71321946200001</v>
      </c>
      <c r="BP377">
        <v>178.23905111900001</v>
      </c>
      <c r="BQ377">
        <v>5.8300000000000007E-7</v>
      </c>
      <c r="BR377">
        <v>426.95164191100002</v>
      </c>
      <c r="BS377">
        <v>692.69640825300007</v>
      </c>
      <c r="BT377">
        <v>1396.960193551</v>
      </c>
      <c r="BU377">
        <v>-1140.786700531</v>
      </c>
      <c r="BV377">
        <v>-476.86547264100011</v>
      </c>
      <c r="BW377">
        <v>0.65545454600000008</v>
      </c>
      <c r="BX377">
        <v>-3136.0447951790002</v>
      </c>
      <c r="BY377">
        <v>2364.96807433</v>
      </c>
      <c r="BZ377">
        <v>374.42204139699999</v>
      </c>
      <c r="CA377">
        <v>563.76699419700003</v>
      </c>
      <c r="CB377">
        <v>0</v>
      </c>
      <c r="CC377">
        <v>16840.849335023999</v>
      </c>
      <c r="CD377">
        <v>-15474.451321708</v>
      </c>
      <c r="CE377">
        <v>0</v>
      </c>
      <c r="CF377">
        <v>-238.83149958999999</v>
      </c>
      <c r="CG377">
        <v>1691.3335079230001</v>
      </c>
      <c r="CH377">
        <v>924.96884878900005</v>
      </c>
      <c r="CI377">
        <v>275.74296689900001</v>
      </c>
      <c r="CJ377">
        <v>0</v>
      </c>
      <c r="CK377">
        <v>1200.7118156879999</v>
      </c>
      <c r="CL377">
        <v>1200.7118156879999</v>
      </c>
      <c r="CM377">
        <v>2.4956767700000002</v>
      </c>
      <c r="CN377">
        <v>1030.3503419440001</v>
      </c>
      <c r="CO377">
        <v>0</v>
      </c>
      <c r="CP377">
        <v>167.86579697400001</v>
      </c>
      <c r="CQ377">
        <v>996.18491818700011</v>
      </c>
      <c r="CR377">
        <v>1010.346842091</v>
      </c>
      <c r="CS377">
        <v>9.5954781870000012</v>
      </c>
      <c r="CT377">
        <v>9.5954781870000012</v>
      </c>
      <c r="CU377">
        <v>0</v>
      </c>
      <c r="CV377">
        <v>0</v>
      </c>
      <c r="CW377">
        <v>-23.757402090999999</v>
      </c>
      <c r="CX377">
        <v>589.04954401400005</v>
      </c>
      <c r="CY377">
        <v>0</v>
      </c>
      <c r="CZ377">
        <v>0</v>
      </c>
      <c r="DA377">
        <v>0</v>
      </c>
      <c r="DB377">
        <v>403.63163039599999</v>
      </c>
      <c r="DC377">
        <v>103.06428662</v>
      </c>
      <c r="DD377">
        <v>5.0760117200000003</v>
      </c>
      <c r="DE377">
        <v>0</v>
      </c>
      <c r="DF377">
        <v>0</v>
      </c>
      <c r="DG377">
        <v>77.277615277999999</v>
      </c>
      <c r="DH377">
        <v>243.58971118299999</v>
      </c>
      <c r="DI377">
        <v>0</v>
      </c>
      <c r="DJ377">
        <v>0</v>
      </c>
      <c r="DK377">
        <v>0</v>
      </c>
      <c r="DL377">
        <v>0</v>
      </c>
      <c r="DM377">
        <v>243.58971118299999</v>
      </c>
      <c r="DN377">
        <v>4848.2466348799999</v>
      </c>
      <c r="DO377">
        <v>1573.6736316280001</v>
      </c>
      <c r="DP377">
        <v>2836.118899693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14037.633937872</v>
      </c>
      <c r="DZ377">
        <v>12556.870055545</v>
      </c>
      <c r="EA377">
        <v>430.79288659999997</v>
      </c>
      <c r="EB377">
        <v>1049.9709957269999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796.04136781900002</v>
      </c>
      <c r="EI377">
        <v>-108.778484538</v>
      </c>
      <c r="EJ377">
        <v>0</v>
      </c>
      <c r="EK377">
        <v>83.695192000000006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645.02116173400009</v>
      </c>
      <c r="ER377">
        <v>1660.2569338840001</v>
      </c>
      <c r="ES377">
        <v>1314.472998728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345.78393515599998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5155</v>
      </c>
      <c r="FH377">
        <v>586.25</v>
      </c>
      <c r="FI377">
        <v>469.00000000000011</v>
      </c>
    </row>
    <row r="378" spans="1:165" x14ac:dyDescent="0.25">
      <c r="A378">
        <v>377</v>
      </c>
      <c r="B378" t="s">
        <v>330</v>
      </c>
      <c r="C378" t="s">
        <v>331</v>
      </c>
      <c r="D378" t="s">
        <v>166</v>
      </c>
      <c r="E378" t="s">
        <v>190</v>
      </c>
      <c r="F378">
        <v>2024</v>
      </c>
      <c r="G378" t="s">
        <v>168</v>
      </c>
      <c r="H378">
        <v>8577.9092954870011</v>
      </c>
      <c r="I378">
        <v>1353.6243264570001</v>
      </c>
      <c r="J378">
        <v>1006.804994705</v>
      </c>
      <c r="K378">
        <v>3773.5493333089998</v>
      </c>
      <c r="L378">
        <v>2311.7706842460002</v>
      </c>
      <c r="M378">
        <v>132.15995677000001</v>
      </c>
      <c r="N378">
        <v>28119.415373301999</v>
      </c>
      <c r="O378">
        <v>2069.4600884340002</v>
      </c>
      <c r="P378">
        <v>16263.338169250001</v>
      </c>
      <c r="Q378">
        <v>380.12156045400002</v>
      </c>
      <c r="R378">
        <v>0</v>
      </c>
      <c r="S378">
        <v>15883.216608795999</v>
      </c>
      <c r="T378">
        <v>0</v>
      </c>
      <c r="U378">
        <v>718.39480134100006</v>
      </c>
      <c r="V378">
        <v>2717.5617032129999</v>
      </c>
      <c r="W378">
        <v>1023.92922</v>
      </c>
      <c r="X378">
        <v>0</v>
      </c>
      <c r="Y378">
        <v>5326.7313910639996</v>
      </c>
      <c r="Z378">
        <v>871.00589769100009</v>
      </c>
      <c r="AA378">
        <v>36697.324668788999</v>
      </c>
      <c r="AB378">
        <v>27550.184216941001</v>
      </c>
      <c r="AC378">
        <v>8770.7802343290005</v>
      </c>
      <c r="AD378">
        <v>682.06873937700004</v>
      </c>
      <c r="AE378">
        <v>158.30454200899999</v>
      </c>
      <c r="AF378">
        <v>0.339686665</v>
      </c>
      <c r="AG378">
        <v>4711.5451697170001</v>
      </c>
      <c r="AH378">
        <v>18779.403982611999</v>
      </c>
      <c r="AI378">
        <v>0</v>
      </c>
      <c r="AJ378">
        <v>0</v>
      </c>
      <c r="AK378">
        <v>7.4209640630000004</v>
      </c>
      <c r="AL378">
        <v>15629.156516462001</v>
      </c>
      <c r="AM378">
        <v>9147.1404518480012</v>
      </c>
      <c r="AN378">
        <v>9147.1404518480012</v>
      </c>
      <c r="AO378">
        <v>3197.5241299999998</v>
      </c>
      <c r="AP378">
        <v>387.33666880200002</v>
      </c>
      <c r="AQ378">
        <v>6.660084447</v>
      </c>
      <c r="AR378">
        <v>2136.4133499750001</v>
      </c>
      <c r="AS378">
        <v>1978.334147262</v>
      </c>
      <c r="AT378">
        <v>158.079202713</v>
      </c>
      <c r="AU378">
        <v>3099.5360728999999</v>
      </c>
      <c r="AV378">
        <v>0</v>
      </c>
      <c r="AW378">
        <v>0</v>
      </c>
      <c r="AX378">
        <v>36697.324668788999</v>
      </c>
      <c r="AY378">
        <v>3195.3110953239998</v>
      </c>
      <c r="AZ378">
        <v>3040.5581207659998</v>
      </c>
      <c r="BA378">
        <v>1682.7609043689999</v>
      </c>
      <c r="BB378">
        <v>1135.9249736520001</v>
      </c>
      <c r="BC378">
        <v>-1523.3574489949999</v>
      </c>
      <c r="BD378">
        <v>-1301.3953986849999</v>
      </c>
      <c r="BE378">
        <v>0.120527827</v>
      </c>
      <c r="BF378">
        <v>-83.761287417000005</v>
      </c>
      <c r="BG378">
        <v>-547.54559739199999</v>
      </c>
      <c r="BH378">
        <v>664.14207204400009</v>
      </c>
      <c r="BJ378">
        <v>-47.320622417000003</v>
      </c>
      <c r="BK378">
        <v>0</v>
      </c>
      <c r="BL378">
        <v>616.82144962699999</v>
      </c>
      <c r="BM378">
        <v>21.982574388</v>
      </c>
      <c r="BN378">
        <v>638.8040240150001</v>
      </c>
      <c r="BO378">
        <v>361.47611220700003</v>
      </c>
      <c r="BP378">
        <v>277.32791180800001</v>
      </c>
      <c r="BQ378">
        <v>7.8300000000000006E-7</v>
      </c>
      <c r="BR378">
        <v>616.82144962699999</v>
      </c>
      <c r="BS378">
        <v>983.62786471800007</v>
      </c>
      <c r="BT378">
        <v>2020.713304229</v>
      </c>
      <c r="BU378">
        <v>447.57296486199999</v>
      </c>
      <c r="BV378">
        <v>-376.89303797299999</v>
      </c>
      <c r="BW378">
        <v>7.1740245880000009</v>
      </c>
      <c r="BX378">
        <v>-3520.4354901349998</v>
      </c>
      <c r="BY378">
        <v>2015.442284749</v>
      </c>
      <c r="BZ378">
        <v>-2012.9497388770001</v>
      </c>
      <c r="CA378">
        <v>13.136200000000001</v>
      </c>
      <c r="CB378">
        <v>0</v>
      </c>
      <c r="CC378">
        <v>9791.07660588</v>
      </c>
      <c r="CD378">
        <v>-7566.6200026860006</v>
      </c>
      <c r="CE378">
        <v>0</v>
      </c>
      <c r="CF378">
        <v>-519.30351841000004</v>
      </c>
      <c r="CG378">
        <v>1718.2892847840001</v>
      </c>
      <c r="CH378">
        <v>152.91251076899999</v>
      </c>
      <c r="CI378">
        <v>1200.7118156879999</v>
      </c>
      <c r="CJ378">
        <v>0</v>
      </c>
      <c r="CK378">
        <v>1353.6243264570001</v>
      </c>
      <c r="CL378">
        <v>1353.6243264570001</v>
      </c>
      <c r="CM378">
        <v>3.0428910569999998</v>
      </c>
      <c r="CN378">
        <v>334.20249751099999</v>
      </c>
      <c r="CO378">
        <v>0</v>
      </c>
      <c r="CP378">
        <v>1016.378937889</v>
      </c>
      <c r="CQ378">
        <v>1006.804994705</v>
      </c>
      <c r="CR378">
        <v>249.98418763800001</v>
      </c>
      <c r="CS378">
        <v>818.71873470500009</v>
      </c>
      <c r="CT378">
        <v>818.71873470500009</v>
      </c>
      <c r="CU378">
        <v>0</v>
      </c>
      <c r="CV378">
        <v>0</v>
      </c>
      <c r="CW378">
        <v>-61.897927638000013</v>
      </c>
      <c r="CX378">
        <v>2311.7706842460002</v>
      </c>
      <c r="CY378">
        <v>0</v>
      </c>
      <c r="CZ378">
        <v>1.0892736E-2</v>
      </c>
      <c r="DA378">
        <v>11.740993383999999</v>
      </c>
      <c r="DB378">
        <v>2225.6998892080001</v>
      </c>
      <c r="DC378">
        <v>45.071874592</v>
      </c>
      <c r="DD378">
        <v>0.47333369199999997</v>
      </c>
      <c r="DE378">
        <v>0</v>
      </c>
      <c r="DF378">
        <v>0</v>
      </c>
      <c r="DG378">
        <v>28.773700634000001</v>
      </c>
      <c r="DH378">
        <v>897.61765000000003</v>
      </c>
      <c r="DI378">
        <v>0</v>
      </c>
      <c r="DJ378">
        <v>0</v>
      </c>
      <c r="DK378">
        <v>0</v>
      </c>
      <c r="DL378">
        <v>0</v>
      </c>
      <c r="DM378">
        <v>897.61765000000003</v>
      </c>
      <c r="DN378">
        <v>4711.5451697170001</v>
      </c>
      <c r="DO378">
        <v>1204.4432940249999</v>
      </c>
      <c r="DP378">
        <v>2836.118899693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15629.156516462001</v>
      </c>
      <c r="DZ378">
        <v>13106.655426449999</v>
      </c>
      <c r="EA378">
        <v>496.49213399000001</v>
      </c>
      <c r="EB378">
        <v>2026.0089560219999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330.556334273</v>
      </c>
      <c r="EI378">
        <v>-415.95095231599998</v>
      </c>
      <c r="EJ378">
        <v>0</v>
      </c>
      <c r="EK378">
        <v>0.28499999999999998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805.08363937900003</v>
      </c>
      <c r="ER378">
        <v>1523.3574489949999</v>
      </c>
      <c r="ES378">
        <v>1301.3953986849999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221.96205031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5155</v>
      </c>
      <c r="FH378">
        <v>586.25</v>
      </c>
      <c r="FI378">
        <v>469.00000000000011</v>
      </c>
    </row>
    <row r="379" spans="1:165" x14ac:dyDescent="0.25">
      <c r="A379">
        <v>378</v>
      </c>
      <c r="B379" t="s">
        <v>332</v>
      </c>
      <c r="C379" t="s">
        <v>333</v>
      </c>
      <c r="D379" t="s">
        <v>178</v>
      </c>
      <c r="E379" t="s">
        <v>182</v>
      </c>
      <c r="F379">
        <v>2020</v>
      </c>
      <c r="G379" t="s">
        <v>175</v>
      </c>
      <c r="H379">
        <v>124.969539</v>
      </c>
      <c r="I379">
        <v>4.6008099519999996</v>
      </c>
      <c r="J379">
        <v>0</v>
      </c>
      <c r="K379">
        <v>93.963400089000004</v>
      </c>
      <c r="L379">
        <v>26.234707201999999</v>
      </c>
      <c r="M379">
        <v>0.17062175700000001</v>
      </c>
      <c r="N379">
        <v>17.597092887999999</v>
      </c>
      <c r="O379">
        <v>0</v>
      </c>
      <c r="P379">
        <v>16.155384586</v>
      </c>
      <c r="Q379">
        <v>16.107094263</v>
      </c>
      <c r="R379">
        <v>0</v>
      </c>
      <c r="S379">
        <v>4.8290323000000003E-2</v>
      </c>
      <c r="T379">
        <v>0</v>
      </c>
      <c r="U379">
        <v>0</v>
      </c>
      <c r="V379">
        <v>0</v>
      </c>
      <c r="W379">
        <v>2.7941512000000002E-2</v>
      </c>
      <c r="X379">
        <v>0</v>
      </c>
      <c r="Y379">
        <v>1.4137667899999999</v>
      </c>
      <c r="Z379">
        <v>0</v>
      </c>
      <c r="AA379">
        <v>142.56663188799999</v>
      </c>
      <c r="AB379">
        <v>99.676020354000002</v>
      </c>
      <c r="AC379">
        <v>98.716690858000007</v>
      </c>
      <c r="AD379">
        <v>17.020012974</v>
      </c>
      <c r="AE379">
        <v>4.2275207369999999</v>
      </c>
      <c r="AF379">
        <v>0</v>
      </c>
      <c r="AG379">
        <v>73.024818319000005</v>
      </c>
      <c r="AH379">
        <v>0.95932949599999995</v>
      </c>
      <c r="AI379">
        <v>0</v>
      </c>
      <c r="AJ379">
        <v>0</v>
      </c>
      <c r="AK379">
        <v>0</v>
      </c>
      <c r="AL379">
        <v>0</v>
      </c>
      <c r="AM379">
        <v>42.890611534000001</v>
      </c>
      <c r="AN379">
        <v>42.890611534000001</v>
      </c>
      <c r="AO379">
        <v>40</v>
      </c>
      <c r="AP379">
        <v>3.8001990000000001</v>
      </c>
      <c r="AQ379">
        <v>16.983911461000002</v>
      </c>
      <c r="AR379">
        <v>-28.636745267999999</v>
      </c>
      <c r="AS379">
        <v>-31.273980613999999</v>
      </c>
      <c r="AT379">
        <v>2.6372353460000002</v>
      </c>
      <c r="AU379">
        <v>0</v>
      </c>
      <c r="AV379">
        <v>0</v>
      </c>
      <c r="AW379">
        <v>0</v>
      </c>
      <c r="AX379">
        <v>142.56663188799999</v>
      </c>
      <c r="AY379">
        <v>245.55614472900001</v>
      </c>
      <c r="AZ379">
        <v>245.55614472900001</v>
      </c>
      <c r="BA379">
        <v>23.128987553000002</v>
      </c>
      <c r="BB379">
        <v>4.1021795999999999E-2</v>
      </c>
      <c r="BC379">
        <v>-8.2885044570000002</v>
      </c>
      <c r="BD379">
        <v>-8.2862635020000006</v>
      </c>
      <c r="BE379">
        <v>0</v>
      </c>
      <c r="BF379">
        <v>-0.31922647700000001</v>
      </c>
      <c r="BG379">
        <v>-12.354815313</v>
      </c>
      <c r="BH379">
        <v>2.2074631020000002</v>
      </c>
      <c r="BJ379">
        <v>0.42977224400000003</v>
      </c>
      <c r="BK379">
        <v>0</v>
      </c>
      <c r="BL379">
        <v>2.6372353460000002</v>
      </c>
      <c r="BM379">
        <v>0</v>
      </c>
      <c r="BN379">
        <v>2.6372353460000002</v>
      </c>
      <c r="BO379">
        <v>0</v>
      </c>
      <c r="BP379">
        <v>2.6372353460000002</v>
      </c>
      <c r="BQ379">
        <v>6.5899999999999996E-7</v>
      </c>
      <c r="BU379">
        <v>81.641038558000005</v>
      </c>
      <c r="BV379">
        <v>-7.4282000000000001E-2</v>
      </c>
      <c r="BW379">
        <v>0.33636363600000002</v>
      </c>
      <c r="BX379">
        <v>0</v>
      </c>
      <c r="BY379">
        <v>2.2272150000000002</v>
      </c>
      <c r="BZ379">
        <v>2.6794563440000001</v>
      </c>
      <c r="CA379">
        <v>0</v>
      </c>
      <c r="CB379">
        <v>0</v>
      </c>
      <c r="CC379">
        <v>169.28199294999999</v>
      </c>
      <c r="CD379">
        <v>-255.658186422</v>
      </c>
      <c r="CE379">
        <v>0</v>
      </c>
      <c r="CF379">
        <v>0</v>
      </c>
      <c r="CG379">
        <v>-86.376193471999997</v>
      </c>
      <c r="CH379">
        <v>-2.0556985700000001</v>
      </c>
      <c r="CI379">
        <v>6.6565683059999996</v>
      </c>
      <c r="CJ379">
        <v>-5.9784000000000002E-5</v>
      </c>
      <c r="CK379">
        <v>4.6008099519999996</v>
      </c>
      <c r="CL379">
        <v>4.6008099519999996</v>
      </c>
      <c r="CM379">
        <v>0.25495200000000001</v>
      </c>
      <c r="CN379">
        <v>4.3458579520000002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26.234707201999999</v>
      </c>
      <c r="CY379">
        <v>0</v>
      </c>
      <c r="CZ379">
        <v>4.6294310750000003</v>
      </c>
      <c r="DA379">
        <v>8.1977148999999999E-2</v>
      </c>
      <c r="DB379">
        <v>21.305356423999999</v>
      </c>
      <c r="DC379">
        <v>9.6355753000000002E-2</v>
      </c>
      <c r="DD379">
        <v>0.12158680099999999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73.024818319000005</v>
      </c>
      <c r="DO379">
        <v>73.024818319000005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3.9807440999999999E-2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2.3258400000000001E-4</v>
      </c>
      <c r="EO379">
        <v>9.8177099999999999E-4</v>
      </c>
      <c r="EP379">
        <v>0</v>
      </c>
      <c r="EQ379">
        <v>0</v>
      </c>
      <c r="ER379">
        <v>8.2885044570000002</v>
      </c>
      <c r="ES379">
        <v>8.2862635020000006</v>
      </c>
      <c r="ET379">
        <v>0</v>
      </c>
      <c r="EU379">
        <v>0</v>
      </c>
      <c r="EV379">
        <v>0</v>
      </c>
      <c r="EW379">
        <v>3.4494700000000002E-4</v>
      </c>
      <c r="EX379">
        <v>0</v>
      </c>
      <c r="EY379">
        <v>1.896008E-3</v>
      </c>
      <c r="EZ379">
        <v>0</v>
      </c>
      <c r="FA379">
        <v>181.34158374500001</v>
      </c>
      <c r="FB379">
        <v>126.58497657700001</v>
      </c>
      <c r="FC379">
        <v>33.372760558000003</v>
      </c>
      <c r="FD379">
        <v>3.9559106759999998</v>
      </c>
      <c r="FE379">
        <v>13.525640360000001</v>
      </c>
      <c r="FF379">
        <v>3.902295574</v>
      </c>
      <c r="FG379">
        <v>500</v>
      </c>
      <c r="FH379">
        <v>30.9375</v>
      </c>
      <c r="FI379">
        <v>24.75</v>
      </c>
    </row>
    <row r="380" spans="1:165" x14ac:dyDescent="0.25">
      <c r="A380">
        <v>379</v>
      </c>
      <c r="B380" t="s">
        <v>332</v>
      </c>
      <c r="C380" t="s">
        <v>333</v>
      </c>
      <c r="D380" t="s">
        <v>178</v>
      </c>
      <c r="E380" t="s">
        <v>182</v>
      </c>
      <c r="F380">
        <v>2021</v>
      </c>
      <c r="G380" t="s">
        <v>175</v>
      </c>
      <c r="H380">
        <v>110.633940837</v>
      </c>
      <c r="I380">
        <v>8.8722563839999999</v>
      </c>
      <c r="J380">
        <v>0</v>
      </c>
      <c r="K380">
        <v>58.268705246000003</v>
      </c>
      <c r="L380">
        <v>43.130991582999997</v>
      </c>
      <c r="M380">
        <v>0.36198762400000001</v>
      </c>
      <c r="N380">
        <v>16.800640726000001</v>
      </c>
      <c r="O380">
        <v>0</v>
      </c>
      <c r="P380">
        <v>14.160049296</v>
      </c>
      <c r="Q380">
        <v>14.123758972999999</v>
      </c>
      <c r="R380">
        <v>0</v>
      </c>
      <c r="S380">
        <v>3.6290322999999999E-2</v>
      </c>
      <c r="T380">
        <v>0</v>
      </c>
      <c r="U380">
        <v>0</v>
      </c>
      <c r="V380">
        <v>1.1191994489999999</v>
      </c>
      <c r="W380">
        <v>2.6703766E-2</v>
      </c>
      <c r="X380">
        <v>0</v>
      </c>
      <c r="Y380">
        <v>1.494688215</v>
      </c>
      <c r="Z380">
        <v>0</v>
      </c>
      <c r="AA380">
        <v>127.43458156299999</v>
      </c>
      <c r="AB380">
        <v>87.010704501000006</v>
      </c>
      <c r="AC380">
        <v>87.010704501000006</v>
      </c>
      <c r="AD380">
        <v>18.880519069999998</v>
      </c>
      <c r="AE380">
        <v>9.6530599680000009</v>
      </c>
      <c r="AF380">
        <v>0</v>
      </c>
      <c r="AG380">
        <v>55.469729344999998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40.423877062000003</v>
      </c>
      <c r="AN380">
        <v>40.423877062000003</v>
      </c>
      <c r="AO380">
        <v>40</v>
      </c>
      <c r="AP380">
        <v>3.8001990000000001</v>
      </c>
      <c r="AQ380">
        <v>16.983911461000002</v>
      </c>
      <c r="AR380">
        <v>-31.103479740000001</v>
      </c>
      <c r="AS380">
        <v>-28.636745267999999</v>
      </c>
      <c r="AT380">
        <v>-2.4667344720000002</v>
      </c>
      <c r="AU380">
        <v>0</v>
      </c>
      <c r="AV380">
        <v>0</v>
      </c>
      <c r="AW380">
        <v>0</v>
      </c>
      <c r="AX380">
        <v>127.43458156299999</v>
      </c>
      <c r="AY380">
        <v>95.921122116999996</v>
      </c>
      <c r="AZ380">
        <v>95.921122116999996</v>
      </c>
      <c r="BA380">
        <v>13.069137075</v>
      </c>
      <c r="BB380">
        <v>0.304020191</v>
      </c>
      <c r="BC380">
        <v>-4.0358231890000003</v>
      </c>
      <c r="BD380">
        <v>-4.034584025</v>
      </c>
      <c r="BE380">
        <v>0</v>
      </c>
      <c r="BF380">
        <v>0</v>
      </c>
      <c r="BG380">
        <v>-11.896796022</v>
      </c>
      <c r="BH380">
        <v>-2.5594619449999998</v>
      </c>
      <c r="BJ380">
        <v>9.2727473000000005E-2</v>
      </c>
      <c r="BK380">
        <v>0</v>
      </c>
      <c r="BL380">
        <v>-2.4667344720000002</v>
      </c>
      <c r="BM380">
        <v>0</v>
      </c>
      <c r="BN380">
        <v>-2.4667344720000002</v>
      </c>
      <c r="BO380">
        <v>0</v>
      </c>
      <c r="BP380">
        <v>-2.4667344720000002</v>
      </c>
      <c r="BQ380">
        <v>-6.1699999999999998E-7</v>
      </c>
      <c r="BU380">
        <v>23.934394597000001</v>
      </c>
      <c r="BV380">
        <v>-2.1405310850000001</v>
      </c>
      <c r="BW380">
        <v>2.8493625000000002E-2</v>
      </c>
      <c r="BX380">
        <v>0</v>
      </c>
      <c r="BY380">
        <v>0</v>
      </c>
      <c r="BZ380">
        <v>-2.1078229589999999</v>
      </c>
      <c r="CA380">
        <v>0</v>
      </c>
      <c r="CB380">
        <v>0</v>
      </c>
      <c r="CC380">
        <v>91.657516638000004</v>
      </c>
      <c r="CD380">
        <v>-109.212605612</v>
      </c>
      <c r="CE380">
        <v>0</v>
      </c>
      <c r="CF380">
        <v>0</v>
      </c>
      <c r="CG380">
        <v>-17.555088974</v>
      </c>
      <c r="CH380">
        <v>4.2714826639999997</v>
      </c>
      <c r="CI380">
        <v>4.6008099519999996</v>
      </c>
      <c r="CJ380">
        <v>-3.6232000000000001E-5</v>
      </c>
      <c r="CK380">
        <v>8.8722563839999999</v>
      </c>
      <c r="CL380">
        <v>8.8722563839999999</v>
      </c>
      <c r="CM380">
        <v>0.17549100000000001</v>
      </c>
      <c r="CN380">
        <v>8.6967653840000008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43.130991582999997</v>
      </c>
      <c r="CY380">
        <v>0</v>
      </c>
      <c r="CZ380">
        <v>3.4803910330000001</v>
      </c>
      <c r="DA380">
        <v>4.9952160000000002E-2</v>
      </c>
      <c r="DB380">
        <v>39.376946177999997</v>
      </c>
      <c r="DC380">
        <v>0.102115411</v>
      </c>
      <c r="DD380">
        <v>0.12158680099999999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55.469729344999998</v>
      </c>
      <c r="DO380">
        <v>55.469729344999998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4.2145009999999998E-3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1.265719E-3</v>
      </c>
      <c r="EO380">
        <v>0</v>
      </c>
      <c r="EP380">
        <v>0</v>
      </c>
      <c r="EQ380">
        <v>0.29853997100000002</v>
      </c>
      <c r="ER380">
        <v>4.0358231890000003</v>
      </c>
      <c r="ES380">
        <v>4.034584025</v>
      </c>
      <c r="ET380">
        <v>0</v>
      </c>
      <c r="EU380">
        <v>0</v>
      </c>
      <c r="EV380">
        <v>0</v>
      </c>
      <c r="EW380">
        <v>1.418E-6</v>
      </c>
      <c r="EX380">
        <v>0</v>
      </c>
      <c r="EY380">
        <v>1.2377460000000001E-3</v>
      </c>
      <c r="EZ380">
        <v>0</v>
      </c>
      <c r="FA380">
        <v>110.50370995199999</v>
      </c>
      <c r="FB380">
        <v>67.444522078000006</v>
      </c>
      <c r="FC380">
        <v>26.261512212</v>
      </c>
      <c r="FD380">
        <v>3.8147772930000001</v>
      </c>
      <c r="FE380">
        <v>11.481617816</v>
      </c>
      <c r="FF380">
        <v>1.501280553</v>
      </c>
      <c r="FG380">
        <v>330</v>
      </c>
      <c r="FH380">
        <v>6.875</v>
      </c>
      <c r="FI380">
        <v>5.5</v>
      </c>
    </row>
    <row r="381" spans="1:165" x14ac:dyDescent="0.25">
      <c r="A381">
        <v>380</v>
      </c>
      <c r="B381" t="s">
        <v>332</v>
      </c>
      <c r="C381" t="s">
        <v>333</v>
      </c>
      <c r="D381" t="s">
        <v>178</v>
      </c>
      <c r="E381" t="s">
        <v>182</v>
      </c>
      <c r="F381">
        <v>2022</v>
      </c>
      <c r="G381" t="s">
        <v>175</v>
      </c>
      <c r="H381">
        <v>200.60980464100001</v>
      </c>
      <c r="I381">
        <v>19.498557323</v>
      </c>
      <c r="J381">
        <v>9.3059999999999992</v>
      </c>
      <c r="K381">
        <v>81.686039288000003</v>
      </c>
      <c r="L381">
        <v>87.447325153999998</v>
      </c>
      <c r="M381">
        <v>2.6718828760000002</v>
      </c>
      <c r="N381">
        <v>15.486711336000001</v>
      </c>
      <c r="O381">
        <v>0</v>
      </c>
      <c r="P381">
        <v>12.348931007999999</v>
      </c>
      <c r="Q381">
        <v>12.324640685</v>
      </c>
      <c r="R381">
        <v>0</v>
      </c>
      <c r="S381">
        <v>2.4290322999999999E-2</v>
      </c>
      <c r="T381">
        <v>0</v>
      </c>
      <c r="U381">
        <v>0</v>
      </c>
      <c r="V381">
        <v>1.2213994290000001</v>
      </c>
      <c r="W381">
        <v>2.5587322999999999E-2</v>
      </c>
      <c r="X381">
        <v>0</v>
      </c>
      <c r="Y381">
        <v>1.8907935760000001</v>
      </c>
      <c r="Z381">
        <v>0</v>
      </c>
      <c r="AA381">
        <v>216.096515977</v>
      </c>
      <c r="AB381">
        <v>173.844023671</v>
      </c>
      <c r="AC381">
        <v>173.71729126899999</v>
      </c>
      <c r="AD381">
        <v>48.957526807000001</v>
      </c>
      <c r="AE381">
        <v>30.917398118000001</v>
      </c>
      <c r="AF381">
        <v>0</v>
      </c>
      <c r="AG381">
        <v>90.865334078999993</v>
      </c>
      <c r="AH381">
        <v>0.12673240199999999</v>
      </c>
      <c r="AI381">
        <v>0</v>
      </c>
      <c r="AJ381">
        <v>0</v>
      </c>
      <c r="AK381">
        <v>0</v>
      </c>
      <c r="AL381">
        <v>0</v>
      </c>
      <c r="AM381">
        <v>42.252492306000001</v>
      </c>
      <c r="AN381">
        <v>42.252492306000001</v>
      </c>
      <c r="AO381">
        <v>40</v>
      </c>
      <c r="AP381">
        <v>3.8001990000000001</v>
      </c>
      <c r="AQ381">
        <v>16.983911461000002</v>
      </c>
      <c r="AR381">
        <v>-29.274864495999999</v>
      </c>
      <c r="AS381">
        <v>-31.103479740000001</v>
      </c>
      <c r="AT381">
        <v>1.8286152440000001</v>
      </c>
      <c r="AU381">
        <v>0</v>
      </c>
      <c r="AV381">
        <v>0</v>
      </c>
      <c r="AW381">
        <v>0</v>
      </c>
      <c r="AX381">
        <v>216.096515977</v>
      </c>
      <c r="AY381">
        <v>240.232029321</v>
      </c>
      <c r="AZ381">
        <v>240.232029321</v>
      </c>
      <c r="BA381">
        <v>18.120384124000001</v>
      </c>
      <c r="BB381">
        <v>0.293013837</v>
      </c>
      <c r="BC381">
        <v>-4.1510227860000004</v>
      </c>
      <c r="BD381">
        <v>-4.1499063429999996</v>
      </c>
      <c r="BE381">
        <v>0</v>
      </c>
      <c r="BF381">
        <v>0</v>
      </c>
      <c r="BG381">
        <v>-12.618416314999999</v>
      </c>
      <c r="BH381">
        <v>1.6439588599999999</v>
      </c>
      <c r="BJ381">
        <v>0.18465638400000001</v>
      </c>
      <c r="BK381">
        <v>0</v>
      </c>
      <c r="BL381">
        <v>1.8286152440000001</v>
      </c>
      <c r="BM381">
        <v>0</v>
      </c>
      <c r="BN381">
        <v>1.8286152440000001</v>
      </c>
      <c r="BO381">
        <v>0</v>
      </c>
      <c r="BP381">
        <v>1.8286152440000001</v>
      </c>
      <c r="BQ381">
        <v>4.5699999999999998E-7</v>
      </c>
      <c r="BU381">
        <v>-13.690201511</v>
      </c>
      <c r="BV381">
        <v>-1.9818575519999999</v>
      </c>
      <c r="BW381">
        <v>0</v>
      </c>
      <c r="BX381">
        <v>-9.3059999999999992</v>
      </c>
      <c r="BY381">
        <v>0</v>
      </c>
      <c r="BZ381">
        <v>-11.113965062</v>
      </c>
      <c r="CA381">
        <v>0</v>
      </c>
      <c r="CB381">
        <v>0</v>
      </c>
      <c r="CC381">
        <v>167.36942192500001</v>
      </c>
      <c r="CD381">
        <v>-131.97381719099999</v>
      </c>
      <c r="CE381">
        <v>0</v>
      </c>
      <c r="CF381">
        <v>0</v>
      </c>
      <c r="CG381">
        <v>35.395604734000003</v>
      </c>
      <c r="CH381">
        <v>10.591438160999999</v>
      </c>
      <c r="CI381">
        <v>8.8722563839999999</v>
      </c>
      <c r="CJ381">
        <v>3.4862777999999997E-2</v>
      </c>
      <c r="CK381">
        <v>19.498557323</v>
      </c>
      <c r="CL381">
        <v>19.498557323</v>
      </c>
      <c r="CM381">
        <v>0.344609</v>
      </c>
      <c r="CN381">
        <v>19.153948323000002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87.447325153999998</v>
      </c>
      <c r="CY381">
        <v>0</v>
      </c>
      <c r="CZ381">
        <v>3.048878653</v>
      </c>
      <c r="DA381">
        <v>5.9004033999999997E-2</v>
      </c>
      <c r="DB381">
        <v>84.127611130999995</v>
      </c>
      <c r="DC381">
        <v>9.0244535000000001E-2</v>
      </c>
      <c r="DD381">
        <v>0.12158680099999999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90.865334078999993</v>
      </c>
      <c r="DO381">
        <v>90.865334078999993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0.21614563000000001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7.6868206999999994E-2</v>
      </c>
      <c r="EO381">
        <v>0</v>
      </c>
      <c r="EP381">
        <v>0</v>
      </c>
      <c r="EQ381">
        <v>0</v>
      </c>
      <c r="ER381">
        <v>4.1510227860000004</v>
      </c>
      <c r="ES381">
        <v>4.1499063429999996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1.1164429999999999E-3</v>
      </c>
      <c r="EZ381">
        <v>0</v>
      </c>
      <c r="FA381">
        <v>276.40784284799997</v>
      </c>
      <c r="FB381">
        <v>224.80196838000001</v>
      </c>
      <c r="FC381">
        <v>27.450619397000001</v>
      </c>
      <c r="FD381">
        <v>3.6554823019999998</v>
      </c>
      <c r="FE381">
        <v>17.883668194999998</v>
      </c>
      <c r="FF381">
        <v>2.616104574</v>
      </c>
      <c r="FG381">
        <v>300</v>
      </c>
      <c r="FH381">
        <v>3</v>
      </c>
      <c r="FI381">
        <v>2.4</v>
      </c>
    </row>
    <row r="382" spans="1:165" x14ac:dyDescent="0.25">
      <c r="A382">
        <v>381</v>
      </c>
      <c r="B382" t="s">
        <v>332</v>
      </c>
      <c r="C382" t="s">
        <v>333</v>
      </c>
      <c r="D382" t="s">
        <v>178</v>
      </c>
      <c r="E382" t="s">
        <v>182</v>
      </c>
      <c r="F382">
        <v>2023</v>
      </c>
      <c r="G382" t="s">
        <v>175</v>
      </c>
      <c r="H382">
        <v>205.945147496</v>
      </c>
      <c r="I382">
        <v>18.325247799</v>
      </c>
      <c r="J382">
        <v>4.0555901810000003</v>
      </c>
      <c r="K382">
        <v>132.07684589199999</v>
      </c>
      <c r="L382">
        <v>51.005049710000002</v>
      </c>
      <c r="M382">
        <v>0.48241391400000011</v>
      </c>
      <c r="N382">
        <v>14.604897441</v>
      </c>
      <c r="O382">
        <v>1.040351472</v>
      </c>
      <c r="P382">
        <v>12.541693733000001</v>
      </c>
      <c r="Q382">
        <v>12.52940341</v>
      </c>
      <c r="R382">
        <v>0</v>
      </c>
      <c r="S382">
        <v>1.2290323000000001E-2</v>
      </c>
      <c r="T382">
        <v>0</v>
      </c>
      <c r="U382">
        <v>0</v>
      </c>
      <c r="V382">
        <v>0.45101900299999997</v>
      </c>
      <c r="W382">
        <v>2.4470881E-2</v>
      </c>
      <c r="X382">
        <v>0</v>
      </c>
      <c r="Y382">
        <v>0.54736235200000005</v>
      </c>
      <c r="Z382">
        <v>0</v>
      </c>
      <c r="AA382">
        <v>220.550044937</v>
      </c>
      <c r="AB382">
        <v>134.42079862</v>
      </c>
      <c r="AC382">
        <v>130.347515488</v>
      </c>
      <c r="AD382">
        <v>25.671263572000001</v>
      </c>
      <c r="AE382">
        <v>28.857357436000001</v>
      </c>
      <c r="AF382">
        <v>0</v>
      </c>
      <c r="AG382">
        <v>63.877975545000012</v>
      </c>
      <c r="AH382">
        <v>4.0732831320000003</v>
      </c>
      <c r="AI382">
        <v>0</v>
      </c>
      <c r="AJ382">
        <v>0</v>
      </c>
      <c r="AK382">
        <v>0</v>
      </c>
      <c r="AL382">
        <v>0</v>
      </c>
      <c r="AM382">
        <v>86.12924631700001</v>
      </c>
      <c r="AN382">
        <v>86.12924631700001</v>
      </c>
      <c r="AO382">
        <v>80</v>
      </c>
      <c r="AP382">
        <v>3.680199</v>
      </c>
      <c r="AQ382">
        <v>0</v>
      </c>
      <c r="AR382">
        <v>2.4490473169999998</v>
      </c>
      <c r="AS382">
        <v>-1.5477066939999999</v>
      </c>
      <c r="AT382">
        <v>3.9967540110000002</v>
      </c>
      <c r="AU382">
        <v>0</v>
      </c>
      <c r="AV382">
        <v>0</v>
      </c>
      <c r="AW382">
        <v>0</v>
      </c>
      <c r="AX382">
        <v>220.550044937</v>
      </c>
      <c r="AY382">
        <v>252.38756185599999</v>
      </c>
      <c r="AZ382">
        <v>252.38756185599999</v>
      </c>
      <c r="BA382">
        <v>25.259657431000001</v>
      </c>
      <c r="BB382">
        <v>0.241351389</v>
      </c>
      <c r="BC382">
        <v>-5.9479649080000003</v>
      </c>
      <c r="BD382">
        <v>-5.5379170470000014</v>
      </c>
      <c r="BE382">
        <v>0</v>
      </c>
      <c r="BF382">
        <v>-4.7273604250000014</v>
      </c>
      <c r="BG382">
        <v>-12.98118551</v>
      </c>
      <c r="BH382">
        <v>1.8444979770000001</v>
      </c>
      <c r="BJ382">
        <v>2.1522560340000001</v>
      </c>
      <c r="BK382">
        <v>0</v>
      </c>
      <c r="BL382">
        <v>3.9967540110000002</v>
      </c>
      <c r="BM382">
        <v>0</v>
      </c>
      <c r="BN382">
        <v>3.9967540110000002</v>
      </c>
      <c r="BO382">
        <v>0</v>
      </c>
      <c r="BP382">
        <v>3.9967540110000002</v>
      </c>
      <c r="BQ382">
        <v>7.2900000000000003E-7</v>
      </c>
      <c r="BU382">
        <v>-16.151821327</v>
      </c>
      <c r="BV382">
        <v>-3.3030821160000001</v>
      </c>
      <c r="BW382">
        <v>0</v>
      </c>
      <c r="BX382">
        <v>-5.7690155180000007</v>
      </c>
      <c r="BY382">
        <v>11.019425336999999</v>
      </c>
      <c r="BZ382">
        <v>2.0821069589999999</v>
      </c>
      <c r="CA382">
        <v>39.880000000000003</v>
      </c>
      <c r="CB382">
        <v>0</v>
      </c>
      <c r="CC382">
        <v>147.451172093</v>
      </c>
      <c r="CD382">
        <v>-174.43853062700001</v>
      </c>
      <c r="CE382">
        <v>0</v>
      </c>
      <c r="CF382">
        <v>0</v>
      </c>
      <c r="CG382">
        <v>12.892641466000001</v>
      </c>
      <c r="CH382">
        <v>-1.1770729019999999</v>
      </c>
      <c r="CI382">
        <v>19.498557323</v>
      </c>
      <c r="CJ382">
        <v>3.7633779999999999E-3</v>
      </c>
      <c r="CK382">
        <v>18.325247799</v>
      </c>
      <c r="CL382">
        <v>18.325247799</v>
      </c>
      <c r="CM382">
        <v>1.8966E-2</v>
      </c>
      <c r="CN382">
        <v>18.306281799000001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51.005049710000002</v>
      </c>
      <c r="CY382">
        <v>0</v>
      </c>
      <c r="CZ382">
        <v>6.9580447879999996</v>
      </c>
      <c r="DA382">
        <v>1.0256921E-2</v>
      </c>
      <c r="DB382">
        <v>43.824916665000003</v>
      </c>
      <c r="DC382">
        <v>9.0244535000000001E-2</v>
      </c>
      <c r="DD382">
        <v>0.12158680099999999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63.877975545000012</v>
      </c>
      <c r="DO382">
        <v>63.877975545000012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0.23083859700000001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1.0512792E-2</v>
      </c>
      <c r="EO382">
        <v>0</v>
      </c>
      <c r="EP382">
        <v>0</v>
      </c>
      <c r="EQ382">
        <v>0</v>
      </c>
      <c r="ER382">
        <v>5.9479649080000003</v>
      </c>
      <c r="ES382">
        <v>5.5379170470000014</v>
      </c>
      <c r="ET382">
        <v>0.38260000000000011</v>
      </c>
      <c r="EU382">
        <v>0</v>
      </c>
      <c r="EV382">
        <v>0</v>
      </c>
      <c r="EW382">
        <v>2.6331418999999998E-2</v>
      </c>
      <c r="EX382">
        <v>0</v>
      </c>
      <c r="EY382">
        <v>1.116442E-3</v>
      </c>
      <c r="EZ382">
        <v>0</v>
      </c>
      <c r="FA382">
        <v>196.49290433300001</v>
      </c>
      <c r="FB382">
        <v>132.43796689800001</v>
      </c>
      <c r="FC382">
        <v>36.879890181</v>
      </c>
      <c r="FD382">
        <v>3.720734545</v>
      </c>
      <c r="FE382">
        <v>21.895262854999999</v>
      </c>
      <c r="FF382">
        <v>1.559049854</v>
      </c>
      <c r="FG382">
        <v>300</v>
      </c>
      <c r="FH382">
        <v>3</v>
      </c>
      <c r="FI382">
        <v>2.4</v>
      </c>
    </row>
    <row r="383" spans="1:165" x14ac:dyDescent="0.25">
      <c r="A383">
        <v>382</v>
      </c>
      <c r="B383" t="s">
        <v>332</v>
      </c>
      <c r="C383" t="s">
        <v>333</v>
      </c>
      <c r="D383" t="s">
        <v>178</v>
      </c>
      <c r="E383" t="s">
        <v>182</v>
      </c>
      <c r="F383">
        <v>2024</v>
      </c>
      <c r="G383" t="s">
        <v>168</v>
      </c>
      <c r="H383">
        <v>229.02018645800001</v>
      </c>
      <c r="I383">
        <v>30.166901117999998</v>
      </c>
      <c r="J383">
        <v>0</v>
      </c>
      <c r="K383">
        <v>110.738284045</v>
      </c>
      <c r="L383">
        <v>83.061832042000006</v>
      </c>
      <c r="M383">
        <v>5.0531692530000001</v>
      </c>
      <c r="N383">
        <v>18.660004726</v>
      </c>
      <c r="O383">
        <v>1.4575827219999999</v>
      </c>
      <c r="P383">
        <v>13.738041764</v>
      </c>
      <c r="Q383">
        <v>13.737751441</v>
      </c>
      <c r="R383">
        <v>0</v>
      </c>
      <c r="S383">
        <v>2.9032299999999999E-4</v>
      </c>
      <c r="T383">
        <v>0</v>
      </c>
      <c r="U383">
        <v>0</v>
      </c>
      <c r="V383">
        <v>0.60315980700000005</v>
      </c>
      <c r="W383">
        <v>2.3354439000000001E-2</v>
      </c>
      <c r="X383">
        <v>0</v>
      </c>
      <c r="Y383">
        <v>2.8378659939999999</v>
      </c>
      <c r="Z383">
        <v>0</v>
      </c>
      <c r="AA383">
        <v>247.68019118399999</v>
      </c>
      <c r="AB383">
        <v>153.73123898899999</v>
      </c>
      <c r="AC383">
        <v>147.157017602</v>
      </c>
      <c r="AD383">
        <v>32.246594945000012</v>
      </c>
      <c r="AE383">
        <v>56.008012801000007</v>
      </c>
      <c r="AF383">
        <v>0</v>
      </c>
      <c r="AG383">
        <v>47.253504559</v>
      </c>
      <c r="AH383">
        <v>6.5742213870000006</v>
      </c>
      <c r="AI383">
        <v>0</v>
      </c>
      <c r="AJ383">
        <v>0</v>
      </c>
      <c r="AK383">
        <v>0</v>
      </c>
      <c r="AL383">
        <v>0</v>
      </c>
      <c r="AM383">
        <v>93.948952195000004</v>
      </c>
      <c r="AN383">
        <v>93.948952195000004</v>
      </c>
      <c r="AO383">
        <v>80</v>
      </c>
      <c r="AP383">
        <v>3.680199</v>
      </c>
      <c r="AQ383">
        <v>0</v>
      </c>
      <c r="AR383">
        <v>10.268753195</v>
      </c>
      <c r="AS383">
        <v>6.0717772430000014</v>
      </c>
      <c r="AT383">
        <v>4.1969759519999998</v>
      </c>
      <c r="AU383">
        <v>0</v>
      </c>
      <c r="AV383">
        <v>0</v>
      </c>
      <c r="AW383">
        <v>0</v>
      </c>
      <c r="AX383">
        <v>247.68019118399999</v>
      </c>
      <c r="AY383">
        <v>387.37873094100001</v>
      </c>
      <c r="AZ383">
        <v>387.37873094100001</v>
      </c>
      <c r="BA383">
        <v>30.77292057</v>
      </c>
      <c r="BB383">
        <v>0.16988478800000001</v>
      </c>
      <c r="BC383">
        <v>-4.7432207340000003</v>
      </c>
      <c r="BD383">
        <v>-4.6569703139999996</v>
      </c>
      <c r="BE383">
        <v>0</v>
      </c>
      <c r="BF383">
        <v>-5.9015597990000002</v>
      </c>
      <c r="BG383">
        <v>-16.600403838999998</v>
      </c>
      <c r="BH383">
        <v>3.697620986</v>
      </c>
      <c r="BJ383">
        <v>4.1220848920000002</v>
      </c>
      <c r="BK383">
        <v>0</v>
      </c>
      <c r="BL383">
        <v>7.8197058780000006</v>
      </c>
      <c r="BM383">
        <v>0</v>
      </c>
      <c r="BN383">
        <v>7.8197058780000006</v>
      </c>
      <c r="BO383">
        <v>0</v>
      </c>
      <c r="BP383">
        <v>7.8197058780000006</v>
      </c>
      <c r="BQ383">
        <v>9.7700000000000013E-7</v>
      </c>
      <c r="BU383">
        <v>28.836719160000001</v>
      </c>
      <c r="BV383">
        <v>-4.6053017230000002</v>
      </c>
      <c r="BW383">
        <v>0</v>
      </c>
      <c r="BX383">
        <v>0</v>
      </c>
      <c r="BY383">
        <v>4.0555901810000003</v>
      </c>
      <c r="BZ383">
        <v>-0.32086012200000003</v>
      </c>
      <c r="CA383">
        <v>0</v>
      </c>
      <c r="CB383">
        <v>0</v>
      </c>
      <c r="CC383">
        <v>286.73112942500001</v>
      </c>
      <c r="CD383">
        <v>-303.35560041100001</v>
      </c>
      <c r="CE383">
        <v>0</v>
      </c>
      <c r="CF383">
        <v>0</v>
      </c>
      <c r="CG383">
        <v>-16.624470985999999</v>
      </c>
      <c r="CH383">
        <v>11.891388052</v>
      </c>
      <c r="CI383">
        <v>18.325247799</v>
      </c>
      <c r="CJ383">
        <v>-4.9734733000000003E-2</v>
      </c>
      <c r="CK383">
        <v>30.166901117999998</v>
      </c>
      <c r="EI383">
        <v>0</v>
      </c>
      <c r="FG383">
        <v>300</v>
      </c>
      <c r="FH383">
        <v>3</v>
      </c>
      <c r="FI383">
        <v>2.4</v>
      </c>
    </row>
    <row r="384" spans="1:165" x14ac:dyDescent="0.25">
      <c r="A384">
        <v>383</v>
      </c>
      <c r="B384" t="s">
        <v>334</v>
      </c>
      <c r="C384" t="s">
        <v>335</v>
      </c>
      <c r="D384" t="s">
        <v>166</v>
      </c>
      <c r="E384" t="s">
        <v>179</v>
      </c>
      <c r="F384">
        <v>2020</v>
      </c>
      <c r="G384" t="s">
        <v>168</v>
      </c>
      <c r="H384">
        <v>4093.7393050740002</v>
      </c>
      <c r="I384">
        <v>51.182776750999999</v>
      </c>
      <c r="J384">
        <v>0.5</v>
      </c>
      <c r="K384">
        <v>1239.429066532</v>
      </c>
      <c r="L384">
        <v>2796.1731128179999</v>
      </c>
      <c r="M384">
        <v>6.4543489730000001</v>
      </c>
      <c r="N384">
        <v>593.03119103699999</v>
      </c>
      <c r="O384">
        <v>3.4570895589999999</v>
      </c>
      <c r="P384">
        <v>140.64688007800001</v>
      </c>
      <c r="Q384">
        <v>131.242072068</v>
      </c>
      <c r="R384">
        <v>0</v>
      </c>
      <c r="S384">
        <v>9.40480801</v>
      </c>
      <c r="T384">
        <v>0</v>
      </c>
      <c r="U384">
        <v>188.63232677299999</v>
      </c>
      <c r="V384">
        <v>213.47903621899999</v>
      </c>
      <c r="W384">
        <v>21.877432543000001</v>
      </c>
      <c r="X384">
        <v>0</v>
      </c>
      <c r="Y384">
        <v>24.938425864999999</v>
      </c>
      <c r="Z384">
        <v>0</v>
      </c>
      <c r="AA384">
        <v>4686.7704961110003</v>
      </c>
      <c r="AB384">
        <v>4046.8763625269999</v>
      </c>
      <c r="AC384">
        <v>1993.7560773590001</v>
      </c>
      <c r="AD384">
        <v>120.825976146</v>
      </c>
      <c r="AE384">
        <v>36.694405430000003</v>
      </c>
      <c r="AF384">
        <v>0.881492583</v>
      </c>
      <c r="AG384">
        <v>942.86969833900002</v>
      </c>
      <c r="AH384">
        <v>2053.120285168</v>
      </c>
      <c r="AI384">
        <v>4.0609999999999999</v>
      </c>
      <c r="AJ384">
        <v>1281.199779824</v>
      </c>
      <c r="AK384">
        <v>0</v>
      </c>
      <c r="AL384">
        <v>623.27900539400002</v>
      </c>
      <c r="AM384">
        <v>639.89413358399997</v>
      </c>
      <c r="AN384">
        <v>639.89413358399997</v>
      </c>
      <c r="AO384">
        <v>524.99780999999996</v>
      </c>
      <c r="AP384">
        <v>36.402934645999999</v>
      </c>
      <c r="AQ384">
        <v>0.92991777399999997</v>
      </c>
      <c r="AR384">
        <v>12.558827142</v>
      </c>
      <c r="AS384">
        <v>-15.663751625</v>
      </c>
      <c r="AT384">
        <v>28.222578767000002</v>
      </c>
      <c r="AU384">
        <v>31.591586097</v>
      </c>
      <c r="AV384">
        <v>0</v>
      </c>
      <c r="AW384">
        <v>0</v>
      </c>
      <c r="AX384">
        <v>4686.7704961110003</v>
      </c>
      <c r="AY384">
        <v>1121.1647263049999</v>
      </c>
      <c r="AZ384">
        <v>1114.7432600550001</v>
      </c>
      <c r="BA384">
        <v>330.05050358699998</v>
      </c>
      <c r="BB384">
        <v>5.6781350149999996</v>
      </c>
      <c r="BC384">
        <v>-39.936807340000001</v>
      </c>
      <c r="BD384">
        <v>-39.927095776999998</v>
      </c>
      <c r="BE384">
        <v>1.627102826</v>
      </c>
      <c r="BF384">
        <v>-21.035269072999998</v>
      </c>
      <c r="BG384">
        <v>-139.20418732300001</v>
      </c>
      <c r="BH384">
        <v>137.17947769200001</v>
      </c>
      <c r="BJ384">
        <v>9.9872482090000005</v>
      </c>
      <c r="BK384">
        <v>0</v>
      </c>
      <c r="BL384">
        <v>147.16672590100001</v>
      </c>
      <c r="BM384">
        <v>-30.939029624</v>
      </c>
      <c r="BN384">
        <v>116.22769627700001</v>
      </c>
      <c r="BO384">
        <v>-17.287460134</v>
      </c>
      <c r="BP384">
        <v>133.51515641099999</v>
      </c>
      <c r="BQ384">
        <v>1.9420000000000002E-6</v>
      </c>
      <c r="BR384">
        <v>147.16672590100001</v>
      </c>
      <c r="BS384">
        <v>11.341513933</v>
      </c>
      <c r="BT384">
        <v>198.25787688599999</v>
      </c>
      <c r="BU384">
        <v>54.977197285000003</v>
      </c>
      <c r="BV384">
        <v>-189.53437236799999</v>
      </c>
      <c r="BW384">
        <v>0.41576363700000002</v>
      </c>
      <c r="BX384">
        <v>-1.7296324320000001</v>
      </c>
      <c r="BY384">
        <v>3.2549563190000002</v>
      </c>
      <c r="BZ384">
        <v>-181.42003372900001</v>
      </c>
      <c r="CA384">
        <v>0</v>
      </c>
      <c r="CB384">
        <v>0</v>
      </c>
      <c r="CC384">
        <v>1228.10876121</v>
      </c>
      <c r="CD384">
        <v>-1061.213543028</v>
      </c>
      <c r="CE384">
        <v>0</v>
      </c>
      <c r="CF384">
        <v>-54.062971685000001</v>
      </c>
      <c r="CG384">
        <v>112.832246497</v>
      </c>
      <c r="CH384">
        <v>-13.610589946999999</v>
      </c>
      <c r="CI384">
        <v>64.793366698</v>
      </c>
      <c r="CJ384">
        <v>0</v>
      </c>
      <c r="CK384">
        <v>51.182776750999999</v>
      </c>
      <c r="CL384">
        <v>51.182776750999999</v>
      </c>
      <c r="CM384">
        <v>1.2896278720000001</v>
      </c>
      <c r="CN384">
        <v>42.393148879000002</v>
      </c>
      <c r="CO384">
        <v>0</v>
      </c>
      <c r="CP384">
        <v>7.5</v>
      </c>
      <c r="CQ384">
        <v>0.5</v>
      </c>
      <c r="CR384">
        <v>0</v>
      </c>
      <c r="CS384">
        <v>0.5</v>
      </c>
      <c r="CT384">
        <v>0.5</v>
      </c>
      <c r="CU384">
        <v>0</v>
      </c>
      <c r="CV384">
        <v>0</v>
      </c>
      <c r="CW384">
        <v>0</v>
      </c>
      <c r="CX384">
        <v>2796.1731128179999</v>
      </c>
      <c r="CY384">
        <v>0</v>
      </c>
      <c r="CZ384">
        <v>2.972375735</v>
      </c>
      <c r="DA384">
        <v>0.224390957</v>
      </c>
      <c r="DB384">
        <v>2781.2929815430002</v>
      </c>
      <c r="DC384">
        <v>6.2101478400000003</v>
      </c>
      <c r="DD384">
        <v>5.4732167430000001</v>
      </c>
      <c r="DE384">
        <v>0</v>
      </c>
      <c r="DF384">
        <v>0</v>
      </c>
      <c r="DG384">
        <v>0</v>
      </c>
      <c r="DH384">
        <v>0.71</v>
      </c>
      <c r="DI384">
        <v>0</v>
      </c>
      <c r="DJ384">
        <v>0</v>
      </c>
      <c r="DK384">
        <v>0</v>
      </c>
      <c r="DL384">
        <v>0</v>
      </c>
      <c r="DM384">
        <v>0.71</v>
      </c>
      <c r="DN384">
        <v>942.86969833900002</v>
      </c>
      <c r="DO384">
        <v>737.45766551099996</v>
      </c>
      <c r="DP384">
        <v>205.41203282800001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623.27900539400002</v>
      </c>
      <c r="DZ384">
        <v>0</v>
      </c>
      <c r="EA384">
        <v>0</v>
      </c>
      <c r="EB384">
        <v>0</v>
      </c>
      <c r="EC384">
        <v>0</v>
      </c>
      <c r="ED384">
        <v>623.27900539400002</v>
      </c>
      <c r="EE384">
        <v>0</v>
      </c>
      <c r="EF384">
        <v>0</v>
      </c>
      <c r="EG384">
        <v>0</v>
      </c>
      <c r="EH384">
        <v>4.1347415339999998</v>
      </c>
      <c r="EI384">
        <v>0</v>
      </c>
      <c r="EJ384">
        <v>0</v>
      </c>
      <c r="EK384">
        <v>1.5433934810000001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39.936807340000001</v>
      </c>
      <c r="ES384">
        <v>39.927095776999998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9.7115629999999994E-3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1396.7</v>
      </c>
      <c r="FH384">
        <v>176.8</v>
      </c>
      <c r="FI384">
        <v>140.9</v>
      </c>
    </row>
    <row r="385" spans="1:165" x14ac:dyDescent="0.25">
      <c r="A385">
        <v>384</v>
      </c>
      <c r="B385" t="s">
        <v>334</v>
      </c>
      <c r="C385" t="s">
        <v>335</v>
      </c>
      <c r="D385" t="s">
        <v>166</v>
      </c>
      <c r="E385" t="s">
        <v>179</v>
      </c>
      <c r="F385">
        <v>2021</v>
      </c>
      <c r="G385" t="s">
        <v>168</v>
      </c>
      <c r="H385">
        <v>3874.4704205809999</v>
      </c>
      <c r="I385">
        <v>70.495329166000005</v>
      </c>
      <c r="J385">
        <v>0.5</v>
      </c>
      <c r="K385">
        <v>1013.485330389</v>
      </c>
      <c r="L385">
        <v>2787.225810856</v>
      </c>
      <c r="M385">
        <v>2.7639501700000002</v>
      </c>
      <c r="N385">
        <v>811.80081878999999</v>
      </c>
      <c r="O385">
        <v>3.4540895589999998</v>
      </c>
      <c r="P385">
        <v>141.030655435</v>
      </c>
      <c r="Q385">
        <v>131.87826528400001</v>
      </c>
      <c r="R385">
        <v>0</v>
      </c>
      <c r="S385">
        <v>9.1523901510000005</v>
      </c>
      <c r="T385">
        <v>0</v>
      </c>
      <c r="U385">
        <v>223.03279977299999</v>
      </c>
      <c r="V385">
        <v>393.56310379899998</v>
      </c>
      <c r="W385">
        <v>19.419702535999999</v>
      </c>
      <c r="X385">
        <v>0</v>
      </c>
      <c r="Y385">
        <v>31.300467688000001</v>
      </c>
      <c r="Z385">
        <v>0</v>
      </c>
      <c r="AA385">
        <v>4686.2712393709999</v>
      </c>
      <c r="AB385">
        <v>3719.1119273459999</v>
      </c>
      <c r="AC385">
        <v>1996.2183235519999</v>
      </c>
      <c r="AD385">
        <v>169.36409893499999</v>
      </c>
      <c r="AE385">
        <v>28.868319905</v>
      </c>
      <c r="AF385">
        <v>0.13173894899999999</v>
      </c>
      <c r="AG385">
        <v>973.64038728599996</v>
      </c>
      <c r="AH385">
        <v>1722.893603794</v>
      </c>
      <c r="AI385">
        <v>0</v>
      </c>
      <c r="AJ385">
        <v>1206.6225594350001</v>
      </c>
      <c r="AK385">
        <v>0</v>
      </c>
      <c r="AL385">
        <v>428.38045411799999</v>
      </c>
      <c r="AM385">
        <v>967.15931202499996</v>
      </c>
      <c r="AN385">
        <v>967.15931202499996</v>
      </c>
      <c r="AO385">
        <v>824.99780999999996</v>
      </c>
      <c r="AP385">
        <v>35.628334645999999</v>
      </c>
      <c r="AQ385">
        <v>2.469137827</v>
      </c>
      <c r="AR385">
        <v>11.614177694</v>
      </c>
      <c r="AS385">
        <v>-11.206728115000001</v>
      </c>
      <c r="AT385">
        <v>22.820905808999999</v>
      </c>
      <c r="AU385">
        <v>51.424680612000003</v>
      </c>
      <c r="AV385">
        <v>0</v>
      </c>
      <c r="AW385">
        <v>0</v>
      </c>
      <c r="AX385">
        <v>4686.2712393709999</v>
      </c>
      <c r="AY385">
        <v>1107.2590942740001</v>
      </c>
      <c r="AZ385">
        <v>1103.2254787280001</v>
      </c>
      <c r="BA385">
        <v>358.69342911799998</v>
      </c>
      <c r="BB385">
        <v>52.879115685000002</v>
      </c>
      <c r="BC385">
        <v>-28.316967537</v>
      </c>
      <c r="BD385">
        <v>-28.294402419000001</v>
      </c>
      <c r="BE385">
        <v>-1.3133013069999999</v>
      </c>
      <c r="BF385">
        <v>-22.187422465000001</v>
      </c>
      <c r="BG385">
        <v>-165.96499811300001</v>
      </c>
      <c r="BH385">
        <v>193.789855381</v>
      </c>
      <c r="BJ385">
        <v>1.4356920360000001</v>
      </c>
      <c r="BK385">
        <v>0</v>
      </c>
      <c r="BL385">
        <v>195.225547417</v>
      </c>
      <c r="BM385">
        <v>-42.506854113999999</v>
      </c>
      <c r="BN385">
        <v>152.71869330300001</v>
      </c>
      <c r="BO385">
        <v>7.0929119570000001</v>
      </c>
      <c r="BP385">
        <v>145.625781346</v>
      </c>
      <c r="BQ385">
        <v>1.587E-6</v>
      </c>
      <c r="BR385">
        <v>195.225547417</v>
      </c>
      <c r="BS385">
        <v>12.818258708</v>
      </c>
      <c r="BT385">
        <v>225.30524646200001</v>
      </c>
      <c r="BU385">
        <v>54.707651423999998</v>
      </c>
      <c r="BV385">
        <v>-221.62198738199999</v>
      </c>
      <c r="BW385">
        <v>0</v>
      </c>
      <c r="BX385">
        <v>0</v>
      </c>
      <c r="BY385">
        <v>0</v>
      </c>
      <c r="BZ385">
        <v>-88.288543316000002</v>
      </c>
      <c r="CA385">
        <v>299.22539999999998</v>
      </c>
      <c r="CB385">
        <v>-5.55</v>
      </c>
      <c r="CC385">
        <v>644.18913020499997</v>
      </c>
      <c r="CD385">
        <v>-808.46699253400004</v>
      </c>
      <c r="CE385">
        <v>0</v>
      </c>
      <c r="CF385">
        <v>-76.504093363999999</v>
      </c>
      <c r="CG385">
        <v>52.893444307000003</v>
      </c>
      <c r="CH385">
        <v>19.312552414999999</v>
      </c>
      <c r="CI385">
        <v>51.182776750999999</v>
      </c>
      <c r="CJ385">
        <v>0</v>
      </c>
      <c r="CK385">
        <v>70.495329166000005</v>
      </c>
      <c r="EI385">
        <v>0</v>
      </c>
      <c r="FG385">
        <v>1320</v>
      </c>
      <c r="FH385">
        <v>205</v>
      </c>
      <c r="FI385">
        <v>164</v>
      </c>
    </row>
    <row r="386" spans="1:165" x14ac:dyDescent="0.25">
      <c r="A386">
        <v>385</v>
      </c>
      <c r="B386" t="s">
        <v>334</v>
      </c>
      <c r="C386" t="s">
        <v>335</v>
      </c>
      <c r="D386" t="s">
        <v>166</v>
      </c>
      <c r="E386" t="s">
        <v>179</v>
      </c>
      <c r="F386">
        <v>2022</v>
      </c>
      <c r="G386" t="s">
        <v>168</v>
      </c>
      <c r="H386">
        <v>3833.26339723</v>
      </c>
      <c r="I386">
        <v>67.457901718000002</v>
      </c>
      <c r="J386">
        <v>14.7</v>
      </c>
      <c r="K386">
        <v>931.83095694999997</v>
      </c>
      <c r="L386">
        <v>2816.2728875439998</v>
      </c>
      <c r="M386">
        <v>3.001651018</v>
      </c>
      <c r="N386">
        <v>914.91804776499998</v>
      </c>
      <c r="O386">
        <v>3.4540895589999998</v>
      </c>
      <c r="P386">
        <v>278.42045327699998</v>
      </c>
      <c r="Q386">
        <v>269.28357639400002</v>
      </c>
      <c r="R386">
        <v>0</v>
      </c>
      <c r="S386">
        <v>9.1368768829999993</v>
      </c>
      <c r="T386">
        <v>0</v>
      </c>
      <c r="U386">
        <v>311.293334813</v>
      </c>
      <c r="V386">
        <v>272.813992267</v>
      </c>
      <c r="W386">
        <v>17.154611634999998</v>
      </c>
      <c r="X386">
        <v>0</v>
      </c>
      <c r="Y386">
        <v>31.781566214000001</v>
      </c>
      <c r="Z386">
        <v>0</v>
      </c>
      <c r="AA386">
        <v>4748.1814449949998</v>
      </c>
      <c r="AB386">
        <v>3609.2019175760001</v>
      </c>
      <c r="AC386">
        <v>1843.095964421</v>
      </c>
      <c r="AD386">
        <v>252.374738815</v>
      </c>
      <c r="AE386">
        <v>14.800785417</v>
      </c>
      <c r="AF386">
        <v>0.33997992700000002</v>
      </c>
      <c r="AG386">
        <v>710.17419580599994</v>
      </c>
      <c r="AH386">
        <v>1766.105953155</v>
      </c>
      <c r="AI386">
        <v>0</v>
      </c>
      <c r="AJ386">
        <v>800.76680745299996</v>
      </c>
      <c r="AK386">
        <v>0</v>
      </c>
      <c r="AL386">
        <v>867.34912940799995</v>
      </c>
      <c r="AM386">
        <v>1138.9795274190001</v>
      </c>
      <c r="AN386">
        <v>1138.9795274190001</v>
      </c>
      <c r="AO386">
        <v>952.59361000000001</v>
      </c>
      <c r="AP386">
        <v>35.628334645999999</v>
      </c>
      <c r="AQ386">
        <v>3.1536396080000002</v>
      </c>
      <c r="AR386">
        <v>50.461818346000001</v>
      </c>
      <c r="AS386">
        <v>23.914240162999999</v>
      </c>
      <c r="AT386">
        <v>26.547578182999999</v>
      </c>
      <c r="AU386">
        <v>48.050635493000001</v>
      </c>
      <c r="AV386">
        <v>0</v>
      </c>
      <c r="AW386">
        <v>0</v>
      </c>
      <c r="AX386">
        <v>4748.1814449949998</v>
      </c>
      <c r="AY386">
        <v>1456.0829150080001</v>
      </c>
      <c r="AZ386">
        <v>1445.812531925</v>
      </c>
      <c r="BA386">
        <v>407.79778643399999</v>
      </c>
      <c r="BB386">
        <v>6.6134612730000004</v>
      </c>
      <c r="BC386">
        <v>-21.416610984999998</v>
      </c>
      <c r="BD386">
        <v>-21.414884727</v>
      </c>
      <c r="BE386">
        <v>-1.2384179019999999</v>
      </c>
      <c r="BF386">
        <v>-33.023029903000001</v>
      </c>
      <c r="BG386">
        <v>-144.75854774199999</v>
      </c>
      <c r="BH386">
        <v>213.97464117499999</v>
      </c>
      <c r="BJ386">
        <v>1.705017416</v>
      </c>
      <c r="BK386">
        <v>0</v>
      </c>
      <c r="BL386">
        <v>215.67965859099999</v>
      </c>
      <c r="BM386">
        <v>-46.267922388000002</v>
      </c>
      <c r="BN386">
        <v>169.411736203</v>
      </c>
      <c r="BO386">
        <v>2.3036485469999999</v>
      </c>
      <c r="BP386">
        <v>167.10808765600001</v>
      </c>
      <c r="BQ386">
        <v>1.4190000000000001E-6</v>
      </c>
      <c r="BR386">
        <v>215.67965859099999</v>
      </c>
      <c r="BS386">
        <v>13.509401114999999</v>
      </c>
      <c r="BT386">
        <v>250.63626493500001</v>
      </c>
      <c r="BU386">
        <v>-114.936134219</v>
      </c>
      <c r="BV386">
        <v>-119.006460942</v>
      </c>
      <c r="BW386">
        <v>0.14899999999999999</v>
      </c>
      <c r="BX386">
        <v>-14.2</v>
      </c>
      <c r="BY386">
        <v>0</v>
      </c>
      <c r="BZ386">
        <v>-127.34644128399999</v>
      </c>
      <c r="CA386">
        <v>41</v>
      </c>
      <c r="CB386">
        <v>0</v>
      </c>
      <c r="CC386">
        <v>1308.129064819</v>
      </c>
      <c r="CD386">
        <v>-1108.4379625639999</v>
      </c>
      <c r="CE386">
        <v>0</v>
      </c>
      <c r="CF386">
        <v>-1.4459542000000001</v>
      </c>
      <c r="CG386">
        <v>239.24514805499999</v>
      </c>
      <c r="CH386">
        <v>-3.0374274479999999</v>
      </c>
      <c r="CI386">
        <v>70.495329166000005</v>
      </c>
      <c r="CJ386">
        <v>0</v>
      </c>
      <c r="CK386">
        <v>67.457901718000002</v>
      </c>
      <c r="CL386">
        <v>81.514369078000001</v>
      </c>
      <c r="CM386">
        <v>3.609228586</v>
      </c>
      <c r="CN386">
        <v>44.805140492</v>
      </c>
      <c r="CO386">
        <v>0</v>
      </c>
      <c r="CP386">
        <v>33.1</v>
      </c>
      <c r="CQ386">
        <v>0.5</v>
      </c>
      <c r="CR386">
        <v>0</v>
      </c>
      <c r="CS386">
        <v>0.5</v>
      </c>
      <c r="CT386">
        <v>0.5</v>
      </c>
      <c r="CU386">
        <v>0</v>
      </c>
      <c r="CV386">
        <v>0</v>
      </c>
      <c r="CW386">
        <v>0</v>
      </c>
      <c r="CX386">
        <v>2819.9188989690001</v>
      </c>
      <c r="CY386">
        <v>1.086035544</v>
      </c>
      <c r="CZ386">
        <v>0</v>
      </c>
      <c r="DA386">
        <v>9.6771151999999999E-2</v>
      </c>
      <c r="DB386">
        <v>2809.1469953629999</v>
      </c>
      <c r="DC386">
        <v>5.1214268770000002</v>
      </c>
      <c r="DD386">
        <v>4.4676700330000001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710.17419580599994</v>
      </c>
      <c r="DO386">
        <v>460.10887027000001</v>
      </c>
      <c r="DP386">
        <v>250.06532553599999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867.34912940799995</v>
      </c>
      <c r="DZ386">
        <v>867.34912940799995</v>
      </c>
      <c r="EA386">
        <v>0</v>
      </c>
      <c r="EB386">
        <v>0</v>
      </c>
      <c r="EC386">
        <v>0</v>
      </c>
      <c r="ED386">
        <v>0</v>
      </c>
      <c r="EE386">
        <v>952.59361000000001</v>
      </c>
      <c r="EF386">
        <v>0</v>
      </c>
      <c r="EG386">
        <v>952.59361000000001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6.9492864729999999</v>
      </c>
      <c r="ER386">
        <v>-1.2711421650000001</v>
      </c>
      <c r="ES386">
        <v>21.416610984999998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-22.687753149999999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</row>
    <row r="387" spans="1:165" x14ac:dyDescent="0.25">
      <c r="A387">
        <v>386</v>
      </c>
      <c r="B387" t="s">
        <v>334</v>
      </c>
      <c r="C387" t="s">
        <v>335</v>
      </c>
      <c r="D387" t="s">
        <v>166</v>
      </c>
      <c r="E387" t="s">
        <v>179</v>
      </c>
      <c r="F387">
        <v>2023</v>
      </c>
      <c r="G387" t="s">
        <v>175</v>
      </c>
      <c r="H387">
        <v>3798.7799941570001</v>
      </c>
      <c r="I387">
        <v>40.878437559000012</v>
      </c>
      <c r="J387">
        <v>3.5</v>
      </c>
      <c r="K387">
        <v>844.85591963600007</v>
      </c>
      <c r="L387">
        <v>2906.2039590889999</v>
      </c>
      <c r="M387">
        <v>3.3416778730000001</v>
      </c>
      <c r="N387">
        <v>940.17015344600009</v>
      </c>
      <c r="O387">
        <v>2.5918495589999999</v>
      </c>
      <c r="P387">
        <v>263.941057172</v>
      </c>
      <c r="Q387">
        <v>249.83855047899999</v>
      </c>
      <c r="R387">
        <v>0</v>
      </c>
      <c r="S387">
        <v>14.102506693</v>
      </c>
      <c r="T387">
        <v>0</v>
      </c>
      <c r="U387">
        <v>323.75438054199998</v>
      </c>
      <c r="V387">
        <v>299.08040346500002</v>
      </c>
      <c r="W387">
        <v>17.346036847000001</v>
      </c>
      <c r="X387">
        <v>0</v>
      </c>
      <c r="Y387">
        <v>33.456425861</v>
      </c>
      <c r="Z387">
        <v>0</v>
      </c>
      <c r="AA387">
        <v>4738.950147603</v>
      </c>
      <c r="AB387">
        <v>3357.6475804070001</v>
      </c>
      <c r="AC387">
        <v>2198.1797405759999</v>
      </c>
      <c r="AD387">
        <v>196.40076043900001</v>
      </c>
      <c r="AE387">
        <v>22.248786236000001</v>
      </c>
      <c r="AF387">
        <v>3.7686174920000002</v>
      </c>
      <c r="AG387">
        <v>1324.0778365169999</v>
      </c>
      <c r="AH387">
        <v>1159.467839831</v>
      </c>
      <c r="AI387">
        <v>0</v>
      </c>
      <c r="AJ387">
        <v>638.30147436600009</v>
      </c>
      <c r="AK387">
        <v>0</v>
      </c>
      <c r="AL387">
        <v>401.40688146999997</v>
      </c>
      <c r="AM387">
        <v>1381.3025671959999</v>
      </c>
      <c r="AN387">
        <v>1381.3025671959999</v>
      </c>
      <c r="AO387">
        <v>952.59361000000001</v>
      </c>
      <c r="AP387">
        <v>35.628334647000003</v>
      </c>
      <c r="AQ387">
        <v>3.5650877030000001</v>
      </c>
      <c r="AR387">
        <v>287.22177745900001</v>
      </c>
      <c r="AS387">
        <v>143.60943992200001</v>
      </c>
      <c r="AT387">
        <v>143.612337537</v>
      </c>
      <c r="AU387">
        <v>52.732214253000002</v>
      </c>
      <c r="AV387">
        <v>0</v>
      </c>
      <c r="AW387">
        <v>0</v>
      </c>
      <c r="AX387">
        <v>4738.950147603</v>
      </c>
      <c r="AY387">
        <v>1310.531716128</v>
      </c>
      <c r="AZ387">
        <v>1300.7561432489999</v>
      </c>
      <c r="BA387">
        <v>389.94819597200001</v>
      </c>
      <c r="BB387">
        <v>12.039398802999999</v>
      </c>
      <c r="BC387">
        <v>-29.911110390000001</v>
      </c>
      <c r="BD387">
        <v>-29.543898381000002</v>
      </c>
      <c r="BE387">
        <v>0.66837690900000002</v>
      </c>
      <c r="BF387">
        <v>-35.942861043999997</v>
      </c>
      <c r="BG387">
        <v>-139.97336805399999</v>
      </c>
      <c r="BH387">
        <v>196.828632196</v>
      </c>
      <c r="BJ387">
        <v>-0.69688975900000005</v>
      </c>
      <c r="BK387">
        <v>0</v>
      </c>
      <c r="BL387">
        <v>196.13174243700001</v>
      </c>
      <c r="BM387">
        <v>-40.918695065000001</v>
      </c>
      <c r="BN387">
        <v>155.21304737200001</v>
      </c>
      <c r="BO387">
        <v>11.600709835</v>
      </c>
      <c r="BP387">
        <v>143.612337537</v>
      </c>
      <c r="BQ387">
        <v>1.508E-6</v>
      </c>
      <c r="BR387">
        <v>196.13174243700001</v>
      </c>
      <c r="BS387">
        <v>18.794385558999998</v>
      </c>
      <c r="BT387">
        <v>248.526313028</v>
      </c>
      <c r="BU387">
        <v>-112.679536235</v>
      </c>
      <c r="BV387">
        <v>-58.387031582000013</v>
      </c>
      <c r="BW387">
        <v>0.810265401</v>
      </c>
      <c r="BX387">
        <v>-3</v>
      </c>
      <c r="BY387">
        <v>14.2</v>
      </c>
      <c r="BZ387">
        <v>-45.682762143000012</v>
      </c>
      <c r="CA387">
        <v>0</v>
      </c>
      <c r="CB387">
        <v>0</v>
      </c>
      <c r="CC387">
        <v>987.75376712000002</v>
      </c>
      <c r="CD387">
        <v>-852.98593495200009</v>
      </c>
      <c r="CE387">
        <v>0</v>
      </c>
      <c r="CF387">
        <v>-2.9849979489999998</v>
      </c>
      <c r="CG387">
        <v>131.78283421899999</v>
      </c>
      <c r="CH387">
        <v>-26.579464159</v>
      </c>
      <c r="CI387">
        <v>67.457901718000002</v>
      </c>
      <c r="CJ387">
        <v>0</v>
      </c>
      <c r="CK387">
        <v>40.878437559000012</v>
      </c>
      <c r="CL387">
        <v>40.878437559000012</v>
      </c>
      <c r="CM387">
        <v>1.5403509950000001</v>
      </c>
      <c r="CN387">
        <v>35.338086564000001</v>
      </c>
      <c r="CO387">
        <v>0</v>
      </c>
      <c r="CP387">
        <v>4</v>
      </c>
      <c r="CQ387">
        <v>3.5</v>
      </c>
      <c r="CR387">
        <v>0</v>
      </c>
      <c r="CS387">
        <v>3.5</v>
      </c>
      <c r="CT387">
        <v>3.5</v>
      </c>
      <c r="CU387">
        <v>0</v>
      </c>
      <c r="CV387">
        <v>0</v>
      </c>
      <c r="CW387">
        <v>0</v>
      </c>
      <c r="CX387">
        <v>2906.2039590889999</v>
      </c>
      <c r="CY387">
        <v>0</v>
      </c>
      <c r="CZ387">
        <v>0.80358601600000001</v>
      </c>
      <c r="DA387">
        <v>0.38671651200000001</v>
      </c>
      <c r="DB387">
        <v>2894.3495506849999</v>
      </c>
      <c r="DC387">
        <v>5.6228599610000014</v>
      </c>
      <c r="DD387">
        <v>5.0412459150000002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1324.0778365169999</v>
      </c>
      <c r="DO387">
        <v>519.24035359700008</v>
      </c>
      <c r="DP387">
        <v>804.83748292000007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401.40688146999997</v>
      </c>
      <c r="DZ387">
        <v>401.40688146999997</v>
      </c>
      <c r="EA387">
        <v>0</v>
      </c>
      <c r="EB387">
        <v>0</v>
      </c>
      <c r="EC387">
        <v>0</v>
      </c>
      <c r="ED387">
        <v>0</v>
      </c>
      <c r="EE387">
        <v>952.59361000000001</v>
      </c>
      <c r="EF387">
        <v>0</v>
      </c>
      <c r="EG387">
        <v>952.59361000000001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12.039398802999999</v>
      </c>
      <c r="ER387">
        <v>29.911110390000001</v>
      </c>
      <c r="ES387">
        <v>29.543898381000002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0.36721200900000001</v>
      </c>
      <c r="FA387">
        <v>1257.563298261</v>
      </c>
      <c r="FB387">
        <v>593.85712924900008</v>
      </c>
      <c r="FC387">
        <v>213.197224127</v>
      </c>
      <c r="FD387">
        <v>18.794385558999998</v>
      </c>
      <c r="FE387">
        <v>347.99858549599998</v>
      </c>
      <c r="FF387">
        <v>83.71597383000001</v>
      </c>
      <c r="FG387">
        <v>1324.9</v>
      </c>
      <c r="FH387">
        <v>219</v>
      </c>
      <c r="FI387">
        <v>175</v>
      </c>
    </row>
    <row r="388" spans="1:165" x14ac:dyDescent="0.25">
      <c r="A388">
        <v>387</v>
      </c>
      <c r="B388" t="s">
        <v>334</v>
      </c>
      <c r="C388" t="s">
        <v>335</v>
      </c>
      <c r="D388" t="s">
        <v>166</v>
      </c>
      <c r="E388" t="s">
        <v>179</v>
      </c>
      <c r="F388">
        <v>2024</v>
      </c>
      <c r="G388" t="s">
        <v>168</v>
      </c>
      <c r="H388">
        <v>4097.926551175</v>
      </c>
      <c r="I388">
        <v>44.966759111000002</v>
      </c>
      <c r="J388">
        <v>0.5</v>
      </c>
      <c r="K388">
        <v>1002.340691543</v>
      </c>
      <c r="L388">
        <v>3046.0903914410001</v>
      </c>
      <c r="M388">
        <v>4.0287090799999996</v>
      </c>
      <c r="N388">
        <v>936.98607483400008</v>
      </c>
      <c r="O388">
        <v>3.4540895589999998</v>
      </c>
      <c r="P388">
        <v>297.95145487799999</v>
      </c>
      <c r="Q388">
        <v>286.40258708699997</v>
      </c>
      <c r="R388">
        <v>0</v>
      </c>
      <c r="S388">
        <v>11.548867790999999</v>
      </c>
      <c r="T388">
        <v>0</v>
      </c>
      <c r="U388">
        <v>280.99884571299998</v>
      </c>
      <c r="V388">
        <v>301.74789380099998</v>
      </c>
      <c r="W388">
        <v>15.469235825</v>
      </c>
      <c r="X388">
        <v>0</v>
      </c>
      <c r="Y388">
        <v>37.364555058000001</v>
      </c>
      <c r="Z388">
        <v>0</v>
      </c>
      <c r="AA388">
        <v>5034.9126260090006</v>
      </c>
      <c r="AB388">
        <v>3558.7448106000002</v>
      </c>
      <c r="AC388">
        <v>2197.0533493200001</v>
      </c>
      <c r="AD388">
        <v>132.19098916300001</v>
      </c>
      <c r="AE388">
        <v>84.456741011000005</v>
      </c>
      <c r="AF388">
        <v>4.0000268840000004</v>
      </c>
      <c r="AG388">
        <v>1074.318280016</v>
      </c>
      <c r="AH388">
        <v>1361.6914612800001</v>
      </c>
      <c r="AI388">
        <v>0</v>
      </c>
      <c r="AJ388">
        <v>344.17109118399998</v>
      </c>
      <c r="AK388">
        <v>0</v>
      </c>
      <c r="AL388">
        <v>915.26099227700001</v>
      </c>
      <c r="AM388">
        <v>1476.167815409</v>
      </c>
      <c r="AN388">
        <v>1476.167815409</v>
      </c>
      <c r="AO388">
        <v>952.59361000000001</v>
      </c>
      <c r="AP388">
        <v>35.628334645999999</v>
      </c>
      <c r="AQ388">
        <v>3.99298259</v>
      </c>
      <c r="AR388">
        <v>387.922256215</v>
      </c>
      <c r="AS388">
        <v>273.47740204500002</v>
      </c>
      <c r="AT388">
        <v>114.44485417</v>
      </c>
      <c r="AU388">
        <v>38.541953689000003</v>
      </c>
      <c r="AV388">
        <v>0</v>
      </c>
      <c r="AW388">
        <v>0</v>
      </c>
      <c r="AX388">
        <v>5034.9126260090006</v>
      </c>
      <c r="AY388">
        <v>1352.3196127839999</v>
      </c>
      <c r="AZ388">
        <v>1341.4511629430001</v>
      </c>
      <c r="BA388">
        <v>352.594379344</v>
      </c>
      <c r="BB388">
        <v>9.8851354130000004</v>
      </c>
      <c r="BC388">
        <v>-25.209822189</v>
      </c>
      <c r="BD388">
        <v>-24.386784078000002</v>
      </c>
      <c r="BE388">
        <v>0.23652780000000001</v>
      </c>
      <c r="BF388">
        <v>-30.199121121000001</v>
      </c>
      <c r="BG388">
        <v>-143.56442929400001</v>
      </c>
      <c r="BH388">
        <v>163.74266995299999</v>
      </c>
      <c r="BJ388">
        <v>-5.3232080939999999</v>
      </c>
      <c r="BK388">
        <v>0</v>
      </c>
      <c r="BL388">
        <v>158.41946185899999</v>
      </c>
      <c r="BM388">
        <v>-32.169071006999999</v>
      </c>
      <c r="BN388">
        <v>126.250390852</v>
      </c>
      <c r="BO388">
        <v>-1.275649257</v>
      </c>
      <c r="BP388">
        <v>127.52604010899999</v>
      </c>
      <c r="BQ388">
        <v>1.325E-6</v>
      </c>
      <c r="BR388">
        <v>158.41946185899999</v>
      </c>
      <c r="BS388">
        <v>19.968407560999999</v>
      </c>
      <c r="BT388">
        <v>211.17481041100001</v>
      </c>
      <c r="BU388">
        <v>-445.73140021500001</v>
      </c>
      <c r="BV388">
        <v>-4.5808133590000004</v>
      </c>
      <c r="BW388">
        <v>-0.27171552900000001</v>
      </c>
      <c r="BX388">
        <v>0</v>
      </c>
      <c r="BY388">
        <v>0</v>
      </c>
      <c r="BZ388">
        <v>13.933029665999999</v>
      </c>
      <c r="CA388">
        <v>0</v>
      </c>
      <c r="CB388">
        <v>0</v>
      </c>
      <c r="CC388">
        <v>2163.915070732</v>
      </c>
      <c r="CD388">
        <v>-1718.672800561</v>
      </c>
      <c r="CE388">
        <v>0</v>
      </c>
      <c r="CF388">
        <v>-9.35557807</v>
      </c>
      <c r="CG388">
        <v>435.88669210100011</v>
      </c>
      <c r="CH388">
        <v>4.088321552</v>
      </c>
      <c r="CI388">
        <v>40.878437559000012</v>
      </c>
      <c r="CJ388">
        <v>0</v>
      </c>
      <c r="CK388">
        <v>44.966759111000002</v>
      </c>
      <c r="EI388">
        <v>0</v>
      </c>
      <c r="FG388">
        <v>1324.9</v>
      </c>
      <c r="FH388">
        <v>219</v>
      </c>
      <c r="FI388">
        <v>175</v>
      </c>
    </row>
    <row r="389" spans="1:165" x14ac:dyDescent="0.25">
      <c r="A389">
        <v>388</v>
      </c>
      <c r="B389" t="s">
        <v>336</v>
      </c>
      <c r="C389" t="s">
        <v>337</v>
      </c>
      <c r="D389" t="s">
        <v>178</v>
      </c>
      <c r="E389" t="s">
        <v>338</v>
      </c>
      <c r="F389">
        <v>2020</v>
      </c>
      <c r="G389" t="s">
        <v>175</v>
      </c>
      <c r="H389">
        <v>97.755539497000001</v>
      </c>
      <c r="I389">
        <v>39.811612224999998</v>
      </c>
      <c r="J389">
        <v>0</v>
      </c>
      <c r="K389">
        <v>53.440245658999999</v>
      </c>
      <c r="L389">
        <v>3.8553050619999998</v>
      </c>
      <c r="M389">
        <v>0.64837655100000002</v>
      </c>
      <c r="N389">
        <v>60.701437755999997</v>
      </c>
      <c r="O389">
        <v>2</v>
      </c>
      <c r="P389">
        <v>43.704113169999999</v>
      </c>
      <c r="Q389">
        <v>35.500661919999999</v>
      </c>
      <c r="R389">
        <v>0</v>
      </c>
      <c r="S389">
        <v>8.2034512500000005</v>
      </c>
      <c r="T389">
        <v>0</v>
      </c>
      <c r="U389">
        <v>0</v>
      </c>
      <c r="V389">
        <v>0</v>
      </c>
      <c r="W389">
        <v>14.625247966</v>
      </c>
      <c r="X389">
        <v>0</v>
      </c>
      <c r="Y389">
        <v>0.37207662000000002</v>
      </c>
      <c r="Z389">
        <v>0</v>
      </c>
      <c r="AA389">
        <v>158.45697725299999</v>
      </c>
      <c r="AB389">
        <v>74.531599838999995</v>
      </c>
      <c r="AC389">
        <v>73.858994300000006</v>
      </c>
      <c r="AD389">
        <v>30.840679519999998</v>
      </c>
      <c r="AE389">
        <v>0.79774824600000005</v>
      </c>
      <c r="AF389">
        <v>8.2210000000000005E-2</v>
      </c>
      <c r="AG389">
        <v>0</v>
      </c>
      <c r="AH389">
        <v>0.67260553899999997</v>
      </c>
      <c r="AI389">
        <v>0</v>
      </c>
      <c r="AJ389">
        <v>0</v>
      </c>
      <c r="AK389">
        <v>0.21306667200000001</v>
      </c>
      <c r="AL389">
        <v>0</v>
      </c>
      <c r="AM389">
        <v>83.925377413999996</v>
      </c>
      <c r="AN389">
        <v>83.925377413999996</v>
      </c>
      <c r="AO389">
        <v>40.5</v>
      </c>
      <c r="AP389">
        <v>20.354652346999998</v>
      </c>
      <c r="AQ389">
        <v>3</v>
      </c>
      <c r="AR389">
        <v>12.001549383</v>
      </c>
      <c r="AS389">
        <v>11.551148946</v>
      </c>
      <c r="AT389">
        <v>0.45040043699999999</v>
      </c>
      <c r="AU389">
        <v>0</v>
      </c>
      <c r="AV389">
        <v>0</v>
      </c>
      <c r="AW389">
        <v>0</v>
      </c>
      <c r="AX389">
        <v>158.45697725299999</v>
      </c>
      <c r="AY389">
        <v>433.68884118599999</v>
      </c>
      <c r="AZ389">
        <v>433.68884118599999</v>
      </c>
      <c r="BA389">
        <v>30.148967917</v>
      </c>
      <c r="BB389">
        <v>2.2254458050000001</v>
      </c>
      <c r="BC389">
        <v>-6.3958777999999994E-2</v>
      </c>
      <c r="BD389">
        <v>-0.15167477800000001</v>
      </c>
      <c r="BE389">
        <v>0</v>
      </c>
      <c r="BF389">
        <v>-23.698290202999999</v>
      </c>
      <c r="BG389">
        <v>-8.0842838209999996</v>
      </c>
      <c r="BH389">
        <v>0.52788091999999998</v>
      </c>
      <c r="BJ389">
        <v>-1.0771476E-2</v>
      </c>
      <c r="BK389">
        <v>0</v>
      </c>
      <c r="BL389">
        <v>0.51710944400000003</v>
      </c>
      <c r="BM389">
        <v>-6.6709007000000001E-2</v>
      </c>
      <c r="BN389">
        <v>0.45040043699999999</v>
      </c>
      <c r="BO389">
        <v>0</v>
      </c>
      <c r="BP389">
        <v>0.45040043699999999</v>
      </c>
      <c r="BQ389">
        <v>1.1600000000000001E-7</v>
      </c>
      <c r="BU389">
        <v>23.438294810999999</v>
      </c>
      <c r="BV389">
        <v>-8.2981927259999999</v>
      </c>
      <c r="BW389">
        <v>0</v>
      </c>
      <c r="BX389">
        <v>-1</v>
      </c>
      <c r="BY389">
        <v>7</v>
      </c>
      <c r="BZ389">
        <v>-0.26590641999999998</v>
      </c>
      <c r="CA389">
        <v>0</v>
      </c>
      <c r="CB389">
        <v>0</v>
      </c>
      <c r="CC389">
        <v>9.6214268000000001</v>
      </c>
      <c r="CD389">
        <v>-19.919176799999999</v>
      </c>
      <c r="CE389">
        <v>0</v>
      </c>
      <c r="CF389">
        <v>-3.9425240000000001</v>
      </c>
      <c r="CG389">
        <v>-14.240273999999999</v>
      </c>
      <c r="CH389">
        <v>8.9321143910000007</v>
      </c>
      <c r="CI389">
        <v>30.626854142999999</v>
      </c>
      <c r="CJ389">
        <v>0.252643691</v>
      </c>
      <c r="CK389">
        <v>39.811612224999998</v>
      </c>
      <c r="CL389">
        <v>39.811612224999998</v>
      </c>
      <c r="CM389">
        <v>0.155241033</v>
      </c>
      <c r="CN389">
        <v>27.643744176999999</v>
      </c>
      <c r="CO389">
        <v>0</v>
      </c>
      <c r="CP389">
        <v>12.012627015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4.0054085910000001</v>
      </c>
      <c r="CY389">
        <v>0</v>
      </c>
      <c r="CZ389">
        <v>3.1337177399999998</v>
      </c>
      <c r="DA389">
        <v>0</v>
      </c>
      <c r="DB389">
        <v>0.239017112</v>
      </c>
      <c r="DC389">
        <v>0.170751705</v>
      </c>
      <c r="DD389">
        <v>0.46192203399999998</v>
      </c>
      <c r="DE389">
        <v>0</v>
      </c>
      <c r="DF389">
        <v>0</v>
      </c>
      <c r="DG389">
        <v>0</v>
      </c>
      <c r="DH389">
        <v>24.188455000000001</v>
      </c>
      <c r="DI389">
        <v>0</v>
      </c>
      <c r="DJ389">
        <v>0</v>
      </c>
      <c r="DK389">
        <v>0</v>
      </c>
      <c r="DL389">
        <v>0</v>
      </c>
      <c r="DM389">
        <v>24.188455000000001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40.5</v>
      </c>
      <c r="EF389">
        <v>19.844999999999999</v>
      </c>
      <c r="EG389">
        <v>20.655000000000001</v>
      </c>
      <c r="EH389">
        <v>0.91982732599999995</v>
      </c>
      <c r="EI389">
        <v>0</v>
      </c>
      <c r="EJ389">
        <v>0</v>
      </c>
      <c r="EK389">
        <v>1.06653</v>
      </c>
      <c r="EL389">
        <v>0</v>
      </c>
      <c r="EM389">
        <v>0</v>
      </c>
      <c r="EN389">
        <v>0</v>
      </c>
      <c r="EO389">
        <v>0.23908847899999999</v>
      </c>
      <c r="EP389">
        <v>0</v>
      </c>
      <c r="EQ389">
        <v>0</v>
      </c>
      <c r="ER389">
        <v>6.3958777999999994E-2</v>
      </c>
      <c r="ES389">
        <v>0.15167477800000001</v>
      </c>
      <c r="ET389">
        <v>0</v>
      </c>
      <c r="EU389">
        <v>0</v>
      </c>
      <c r="EV389">
        <v>0</v>
      </c>
      <c r="EW389">
        <v>3.8588700000000001E-4</v>
      </c>
      <c r="EX389">
        <v>0</v>
      </c>
      <c r="EY389">
        <v>-9.3323635000000002E-2</v>
      </c>
      <c r="EZ389">
        <v>5.221748E-3</v>
      </c>
      <c r="FA389">
        <v>397.771550784</v>
      </c>
      <c r="FB389">
        <v>0.55830172600000005</v>
      </c>
      <c r="FC389">
        <v>345.52159133399999</v>
      </c>
      <c r="FD389">
        <v>10.649644304000001</v>
      </c>
      <c r="FE389">
        <v>28.449036436</v>
      </c>
      <c r="FF389">
        <v>12.592976984</v>
      </c>
      <c r="FG389">
        <v>462.57</v>
      </c>
      <c r="FH389">
        <v>6.48</v>
      </c>
      <c r="FI389">
        <v>5.1840000000000002</v>
      </c>
    </row>
    <row r="390" spans="1:165" x14ac:dyDescent="0.25">
      <c r="A390">
        <v>389</v>
      </c>
      <c r="B390" t="s">
        <v>336</v>
      </c>
      <c r="C390" t="s">
        <v>337</v>
      </c>
      <c r="D390" t="s">
        <v>178</v>
      </c>
      <c r="E390" t="s">
        <v>338</v>
      </c>
      <c r="F390">
        <v>2021</v>
      </c>
      <c r="G390" t="s">
        <v>175</v>
      </c>
      <c r="H390">
        <v>114.376521689</v>
      </c>
      <c r="I390">
        <v>61.066788297999999</v>
      </c>
      <c r="J390">
        <v>0</v>
      </c>
      <c r="K390">
        <v>48.826621725999999</v>
      </c>
      <c r="L390">
        <v>3.7647660869999999</v>
      </c>
      <c r="M390">
        <v>0.71834557799999998</v>
      </c>
      <c r="N390">
        <v>56.027564773000002</v>
      </c>
      <c r="O390">
        <v>2</v>
      </c>
      <c r="P390">
        <v>34.627637458000002</v>
      </c>
      <c r="Q390">
        <v>26.424186207999998</v>
      </c>
      <c r="R390">
        <v>0</v>
      </c>
      <c r="S390">
        <v>8.2034512500000005</v>
      </c>
      <c r="T390">
        <v>0</v>
      </c>
      <c r="U390">
        <v>0</v>
      </c>
      <c r="V390">
        <v>0</v>
      </c>
      <c r="W390">
        <v>14.276411268</v>
      </c>
      <c r="X390">
        <v>0</v>
      </c>
      <c r="Y390">
        <v>5.1235160469999999</v>
      </c>
      <c r="Z390">
        <v>0</v>
      </c>
      <c r="AA390">
        <v>170.40408646200001</v>
      </c>
      <c r="AB390">
        <v>88.831219332000003</v>
      </c>
      <c r="AC390">
        <v>88.831219332000003</v>
      </c>
      <c r="AD390">
        <v>31.025234133000001</v>
      </c>
      <c r="AE390">
        <v>1.021907079</v>
      </c>
      <c r="AF390">
        <v>0.10846109499999999</v>
      </c>
      <c r="AG390">
        <v>4.4968000000000004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81.572867130000006</v>
      </c>
      <c r="AN390">
        <v>81.572867130000006</v>
      </c>
      <c r="AO390">
        <v>40.5</v>
      </c>
      <c r="AP390">
        <v>20.354652346999998</v>
      </c>
      <c r="AQ390">
        <v>3</v>
      </c>
      <c r="AR390">
        <v>9.6490390989999995</v>
      </c>
      <c r="AS390">
        <v>7.6237583830000002</v>
      </c>
      <c r="AT390">
        <v>2.0252807160000001</v>
      </c>
      <c r="AU390">
        <v>0</v>
      </c>
      <c r="AV390">
        <v>0</v>
      </c>
      <c r="AW390">
        <v>0</v>
      </c>
      <c r="AX390">
        <v>170.40408646200001</v>
      </c>
      <c r="AY390">
        <v>482.09112546699998</v>
      </c>
      <c r="AZ390">
        <v>482.09112546699998</v>
      </c>
      <c r="BA390">
        <v>26.427360773</v>
      </c>
      <c r="BB390">
        <v>1.68789755</v>
      </c>
      <c r="BC390">
        <v>-0.80467420899999997</v>
      </c>
      <c r="BD390">
        <v>-3.6131791000000003E-2</v>
      </c>
      <c r="BE390">
        <v>0</v>
      </c>
      <c r="BF390">
        <v>-22.641818858000001</v>
      </c>
      <c r="BG390">
        <v>-4.1538587939999996</v>
      </c>
      <c r="BH390">
        <v>0.51490646200000001</v>
      </c>
      <c r="BJ390">
        <v>4.8493573479999998</v>
      </c>
      <c r="BK390">
        <v>0</v>
      </c>
      <c r="BL390">
        <v>5.3642638099999997</v>
      </c>
      <c r="BM390">
        <v>-0.87753728900000005</v>
      </c>
      <c r="BN390">
        <v>4.4867265209999996</v>
      </c>
      <c r="BO390">
        <v>0</v>
      </c>
      <c r="BP390">
        <v>4.4867265209999996</v>
      </c>
      <c r="BQ390">
        <v>1.037E-6</v>
      </c>
      <c r="BU390">
        <v>17.374216246</v>
      </c>
      <c r="BV390">
        <v>-2.3497262729999999</v>
      </c>
      <c r="BW390">
        <v>0</v>
      </c>
      <c r="BX390">
        <v>0</v>
      </c>
      <c r="BY390">
        <v>4.5</v>
      </c>
      <c r="BZ390">
        <v>3.7118631519999998</v>
      </c>
      <c r="CA390">
        <v>0</v>
      </c>
      <c r="CB390">
        <v>0</v>
      </c>
      <c r="CC390">
        <v>6.5656749999999997</v>
      </c>
      <c r="CD390">
        <v>-2.0688749999999998</v>
      </c>
      <c r="CE390">
        <v>0</v>
      </c>
      <c r="CF390">
        <v>-3.9770870500000002</v>
      </c>
      <c r="CG390">
        <v>0.51971294999999995</v>
      </c>
      <c r="CH390">
        <v>21.605792348000001</v>
      </c>
      <c r="CI390">
        <v>39.811612224999998</v>
      </c>
      <c r="CJ390">
        <v>-0.35061627499999998</v>
      </c>
      <c r="CK390">
        <v>61.066788297999999</v>
      </c>
      <c r="EI390">
        <v>0</v>
      </c>
      <c r="FG390">
        <v>507</v>
      </c>
      <c r="FH390">
        <v>4.9175000000000004</v>
      </c>
      <c r="FI390">
        <v>3.9340000000000002</v>
      </c>
    </row>
    <row r="391" spans="1:165" x14ac:dyDescent="0.25">
      <c r="A391">
        <v>390</v>
      </c>
      <c r="B391" t="s">
        <v>336</v>
      </c>
      <c r="C391" t="s">
        <v>337</v>
      </c>
      <c r="D391" t="s">
        <v>178</v>
      </c>
      <c r="E391" t="s">
        <v>338</v>
      </c>
      <c r="F391">
        <v>2022</v>
      </c>
      <c r="G391" t="s">
        <v>175</v>
      </c>
      <c r="H391">
        <v>102.339029579</v>
      </c>
      <c r="I391">
        <v>22.667748234000001</v>
      </c>
      <c r="J391">
        <v>10.06</v>
      </c>
      <c r="K391">
        <v>64.898880599999998</v>
      </c>
      <c r="L391">
        <v>3.629467955</v>
      </c>
      <c r="M391">
        <v>1.0829327900000001</v>
      </c>
      <c r="N391">
        <v>52.067122263999998</v>
      </c>
      <c r="O391">
        <v>2</v>
      </c>
      <c r="P391">
        <v>29.935557457000002</v>
      </c>
      <c r="Q391">
        <v>21.732106207000001</v>
      </c>
      <c r="R391">
        <v>0</v>
      </c>
      <c r="S391">
        <v>8.2034512500000005</v>
      </c>
      <c r="T391">
        <v>0</v>
      </c>
      <c r="U391">
        <v>0</v>
      </c>
      <c r="V391">
        <v>0</v>
      </c>
      <c r="W391">
        <v>14.269511249000001</v>
      </c>
      <c r="X391">
        <v>0</v>
      </c>
      <c r="Y391">
        <v>5.8620535580000004</v>
      </c>
      <c r="Z391">
        <v>0</v>
      </c>
      <c r="AA391">
        <v>154.406151843</v>
      </c>
      <c r="AB391">
        <v>72.954642269999994</v>
      </c>
      <c r="AC391">
        <v>72.954642269999994</v>
      </c>
      <c r="AD391">
        <v>21.221753552999999</v>
      </c>
      <c r="AE391">
        <v>0.84628541000000002</v>
      </c>
      <c r="AF391">
        <v>0.28712912000000002</v>
      </c>
      <c r="AG391">
        <v>0.74951999999999996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81.451509572999996</v>
      </c>
      <c r="AN391">
        <v>81.451509572999996</v>
      </c>
      <c r="AO391">
        <v>40.5</v>
      </c>
      <c r="AP391">
        <v>20.354652346999998</v>
      </c>
      <c r="AQ391">
        <v>3</v>
      </c>
      <c r="AR391">
        <v>9.5276815419999998</v>
      </c>
      <c r="AS391">
        <v>7.3715849039999997</v>
      </c>
      <c r="AT391">
        <v>2.1560966380000002</v>
      </c>
      <c r="AU391">
        <v>0</v>
      </c>
      <c r="AV391">
        <v>0</v>
      </c>
      <c r="AW391">
        <v>0</v>
      </c>
      <c r="AX391">
        <v>154.406151843</v>
      </c>
      <c r="AY391">
        <v>555.27920758599998</v>
      </c>
      <c r="AZ391">
        <v>555.27920758599998</v>
      </c>
      <c r="BA391">
        <v>31.927563804999998</v>
      </c>
      <c r="BB391">
        <v>1.2576952800000001</v>
      </c>
      <c r="BC391">
        <v>-0.19786298499999999</v>
      </c>
      <c r="BD391">
        <v>-3.9551121000000002E-2</v>
      </c>
      <c r="BE391">
        <v>0</v>
      </c>
      <c r="BF391">
        <v>-27.167649979</v>
      </c>
      <c r="BG391">
        <v>-3.3315489700000001</v>
      </c>
      <c r="BH391">
        <v>2.4881971510000001</v>
      </c>
      <c r="BJ391">
        <v>0.25767061299999999</v>
      </c>
      <c r="BK391">
        <v>0</v>
      </c>
      <c r="BL391">
        <v>2.7458677640000002</v>
      </c>
      <c r="BM391">
        <v>-0.58977112600000003</v>
      </c>
      <c r="BN391">
        <v>2.1560966380000002</v>
      </c>
      <c r="BO391">
        <v>0</v>
      </c>
      <c r="BP391">
        <v>2.1560966380000002</v>
      </c>
      <c r="BQ391">
        <v>5.37E-7</v>
      </c>
      <c r="BU391">
        <v>-19.363284284999999</v>
      </c>
      <c r="BV391">
        <v>-1.5333081820000001</v>
      </c>
      <c r="BW391">
        <v>0</v>
      </c>
      <c r="BX391">
        <v>-13.06</v>
      </c>
      <c r="BY391">
        <v>3</v>
      </c>
      <c r="BZ391">
        <v>-11.121491533</v>
      </c>
      <c r="CA391">
        <v>0</v>
      </c>
      <c r="CB391">
        <v>0</v>
      </c>
      <c r="CC391">
        <v>1.6400600000000001</v>
      </c>
      <c r="CD391">
        <v>-5.38734</v>
      </c>
      <c r="CE391">
        <v>0</v>
      </c>
      <c r="CF391">
        <v>-4.1567875450000003</v>
      </c>
      <c r="CG391">
        <v>-7.9040675450000002</v>
      </c>
      <c r="CH391">
        <v>-38.388843362999999</v>
      </c>
      <c r="CI391">
        <v>61.066788297999999</v>
      </c>
      <c r="CJ391">
        <v>-1.0196701000000001E-2</v>
      </c>
      <c r="CK391">
        <v>22.667748234000001</v>
      </c>
      <c r="CL391">
        <v>22.667748234000001</v>
      </c>
      <c r="CM391">
        <v>0.65784331100000004</v>
      </c>
      <c r="CN391">
        <v>21.009904923000001</v>
      </c>
      <c r="CO391">
        <v>0</v>
      </c>
      <c r="CP391">
        <v>1</v>
      </c>
      <c r="CQ391">
        <v>10.06</v>
      </c>
      <c r="CR391">
        <v>0</v>
      </c>
      <c r="CS391">
        <v>10.06</v>
      </c>
      <c r="CT391">
        <v>10.06</v>
      </c>
      <c r="CU391">
        <v>0</v>
      </c>
      <c r="CV391">
        <v>0</v>
      </c>
      <c r="CW391">
        <v>0</v>
      </c>
      <c r="CX391">
        <v>3.7300532610000001</v>
      </c>
      <c r="CY391">
        <v>0</v>
      </c>
      <c r="CZ391">
        <v>3.1337177399999998</v>
      </c>
      <c r="DA391">
        <v>0</v>
      </c>
      <c r="DB391">
        <v>0.25425425499999998</v>
      </c>
      <c r="DC391">
        <v>5.0652231999999998E-2</v>
      </c>
      <c r="DD391">
        <v>0.29142903399999998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0.74951999999999996</v>
      </c>
      <c r="DO391">
        <v>0.74951999999999996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40.5</v>
      </c>
      <c r="EF391">
        <v>19.844999999999999</v>
      </c>
      <c r="EG391">
        <v>20.655000000000001</v>
      </c>
      <c r="EH391">
        <v>1.0370005959999999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0.10966495800000001</v>
      </c>
      <c r="EO391">
        <v>0.111029726</v>
      </c>
      <c r="EP391">
        <v>0</v>
      </c>
      <c r="EQ391">
        <v>0</v>
      </c>
      <c r="ER391">
        <v>0.19786298499999999</v>
      </c>
      <c r="ES391">
        <v>3.9551121000000002E-2</v>
      </c>
      <c r="ET391">
        <v>0</v>
      </c>
      <c r="EU391">
        <v>0</v>
      </c>
      <c r="EV391">
        <v>0</v>
      </c>
      <c r="EW391">
        <v>0.15141184499999999</v>
      </c>
      <c r="EX391">
        <v>0</v>
      </c>
      <c r="EY391">
        <v>6.9000190000000003E-3</v>
      </c>
      <c r="EZ391">
        <v>0</v>
      </c>
      <c r="FA391">
        <v>544.86213424799996</v>
      </c>
      <c r="FB391">
        <v>0.189284494</v>
      </c>
      <c r="FC391">
        <v>470.03257683700002</v>
      </c>
      <c r="FD391">
        <v>6.2253881829999997</v>
      </c>
      <c r="FE391">
        <v>22.046783628</v>
      </c>
      <c r="FF391">
        <v>46.368101105999997</v>
      </c>
      <c r="FG391">
        <v>589.85299999999995</v>
      </c>
      <c r="FH391">
        <v>3.07125</v>
      </c>
      <c r="FI391">
        <v>2.4569999999999999</v>
      </c>
    </row>
    <row r="392" spans="1:165" x14ac:dyDescent="0.25">
      <c r="A392">
        <v>391</v>
      </c>
      <c r="B392" t="s">
        <v>336</v>
      </c>
      <c r="C392" t="s">
        <v>337</v>
      </c>
      <c r="D392" t="s">
        <v>178</v>
      </c>
      <c r="E392" t="s">
        <v>338</v>
      </c>
      <c r="F392">
        <v>2023</v>
      </c>
      <c r="G392" t="s">
        <v>175</v>
      </c>
      <c r="H392">
        <v>102.70152617700001</v>
      </c>
      <c r="I392">
        <v>37.008866554999997</v>
      </c>
      <c r="J392">
        <v>13.2</v>
      </c>
      <c r="K392">
        <v>44.449034523000002</v>
      </c>
      <c r="L392">
        <v>7.3634809860000008</v>
      </c>
      <c r="M392">
        <v>0.68014411299999999</v>
      </c>
      <c r="N392">
        <v>49.295913626999997</v>
      </c>
      <c r="O392">
        <v>2</v>
      </c>
      <c r="P392">
        <v>27.050990259999999</v>
      </c>
      <c r="Q392">
        <v>18.847539009999998</v>
      </c>
      <c r="R392">
        <v>0</v>
      </c>
      <c r="S392">
        <v>8.2034512500000005</v>
      </c>
      <c r="T392">
        <v>0</v>
      </c>
      <c r="U392">
        <v>0</v>
      </c>
      <c r="V392">
        <v>0</v>
      </c>
      <c r="W392">
        <v>14.009614698</v>
      </c>
      <c r="X392">
        <v>0</v>
      </c>
      <c r="Y392">
        <v>6.2353086690000001</v>
      </c>
      <c r="Z392">
        <v>0</v>
      </c>
      <c r="AA392">
        <v>151.99743980400001</v>
      </c>
      <c r="AB392">
        <v>72.833300605000005</v>
      </c>
      <c r="AC392">
        <v>72.833300605000005</v>
      </c>
      <c r="AD392">
        <v>14.636635623</v>
      </c>
      <c r="AE392">
        <v>1.9566835469999999</v>
      </c>
      <c r="AF392">
        <v>4.2894223720000006</v>
      </c>
      <c r="AG392">
        <v>1.4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79.164139199000005</v>
      </c>
      <c r="AN392">
        <v>79.164139199000005</v>
      </c>
      <c r="AO392">
        <v>40.5</v>
      </c>
      <c r="AP392">
        <v>20.354652346999998</v>
      </c>
      <c r="AQ392">
        <v>3</v>
      </c>
      <c r="AR392">
        <v>7.2403111680000007</v>
      </c>
      <c r="AS392">
        <v>4.767744542</v>
      </c>
      <c r="AT392">
        <v>2.4725666259999999</v>
      </c>
      <c r="AU392">
        <v>0</v>
      </c>
      <c r="AV392">
        <v>0</v>
      </c>
      <c r="AW392">
        <v>0</v>
      </c>
      <c r="AX392">
        <v>151.99743980400001</v>
      </c>
      <c r="AY392">
        <v>810.343913079</v>
      </c>
      <c r="AZ392">
        <v>810.343913079</v>
      </c>
      <c r="BA392">
        <v>37.681318519999998</v>
      </c>
      <c r="BB392">
        <v>1.3833650470000001</v>
      </c>
      <c r="BC392">
        <v>-0.280939051</v>
      </c>
      <c r="BD392">
        <v>-2.1042126000000001E-2</v>
      </c>
      <c r="BE392">
        <v>0</v>
      </c>
      <c r="BF392">
        <v>-34.477406381000002</v>
      </c>
      <c r="BG392">
        <v>-4.3797948510000007</v>
      </c>
      <c r="BH392">
        <v>-7.3456716000000005E-2</v>
      </c>
      <c r="BJ392">
        <v>3.0969857869999999</v>
      </c>
      <c r="BK392">
        <v>0</v>
      </c>
      <c r="BL392">
        <v>3.023529071</v>
      </c>
      <c r="BM392">
        <v>-0.55096244500000002</v>
      </c>
      <c r="BN392">
        <v>2.4725666259999999</v>
      </c>
      <c r="BO392">
        <v>0</v>
      </c>
      <c r="BP392">
        <v>2.4725666259999999</v>
      </c>
      <c r="BQ392">
        <v>6.1600000000000001E-7</v>
      </c>
      <c r="BU392">
        <v>18.649799417000001</v>
      </c>
      <c r="BV392">
        <v>-4.7783459089999996</v>
      </c>
      <c r="BW392">
        <v>6.2190909080000001</v>
      </c>
      <c r="BX392">
        <v>-21.4</v>
      </c>
      <c r="BY392">
        <v>18.760000000000002</v>
      </c>
      <c r="BZ392">
        <v>-0.91010339300000009</v>
      </c>
      <c r="CA392">
        <v>0</v>
      </c>
      <c r="CB392">
        <v>0</v>
      </c>
      <c r="CC392">
        <v>2.5</v>
      </c>
      <c r="CD392">
        <v>-1.8495200000000001</v>
      </c>
      <c r="CE392">
        <v>0</v>
      </c>
      <c r="CF392">
        <v>-4.3315332800000004</v>
      </c>
      <c r="CG392">
        <v>-3.68105328</v>
      </c>
      <c r="CH392">
        <v>14.058642744</v>
      </c>
      <c r="CI392">
        <v>22.667748234000001</v>
      </c>
      <c r="CJ392">
        <v>0.28247557699999998</v>
      </c>
      <c r="CK392">
        <v>37.008866554999997</v>
      </c>
      <c r="CL392">
        <v>37.008866554999997</v>
      </c>
      <c r="CM392">
        <v>1.373368049</v>
      </c>
      <c r="CN392">
        <v>30.135498506000001</v>
      </c>
      <c r="CO392">
        <v>0</v>
      </c>
      <c r="CP392">
        <v>5.5</v>
      </c>
      <c r="CQ392">
        <v>13.2</v>
      </c>
      <c r="CR392">
        <v>0</v>
      </c>
      <c r="CS392">
        <v>13.2</v>
      </c>
      <c r="CT392">
        <v>13.2</v>
      </c>
      <c r="CU392">
        <v>0</v>
      </c>
      <c r="CV392">
        <v>0</v>
      </c>
      <c r="CW392">
        <v>0</v>
      </c>
      <c r="CX392">
        <v>7.464066292</v>
      </c>
      <c r="CY392">
        <v>0</v>
      </c>
      <c r="CZ392">
        <v>3.12155834</v>
      </c>
      <c r="DA392">
        <v>0</v>
      </c>
      <c r="DB392">
        <v>3.9609421359999999</v>
      </c>
      <c r="DC392">
        <v>7.7232231999999998E-2</v>
      </c>
      <c r="DD392">
        <v>0.30433358399999999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1.4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40.5</v>
      </c>
      <c r="EF392">
        <v>19.844999999999999</v>
      </c>
      <c r="EG392">
        <v>20.655000000000001</v>
      </c>
      <c r="EH392">
        <v>1.0397056499999999</v>
      </c>
      <c r="EI392">
        <v>0</v>
      </c>
      <c r="EJ392">
        <v>0</v>
      </c>
      <c r="EK392">
        <v>5.7547250000000001E-2</v>
      </c>
      <c r="EL392">
        <v>0</v>
      </c>
      <c r="EM392">
        <v>0</v>
      </c>
      <c r="EN392">
        <v>3.1886270000000001E-2</v>
      </c>
      <c r="EO392">
        <v>0.25422587699999999</v>
      </c>
      <c r="EP392">
        <v>0</v>
      </c>
      <c r="EQ392">
        <v>0</v>
      </c>
      <c r="ER392">
        <v>0.280939051</v>
      </c>
      <c r="ES392">
        <v>2.1042126000000001E-2</v>
      </c>
      <c r="ET392">
        <v>0</v>
      </c>
      <c r="EU392">
        <v>0</v>
      </c>
      <c r="EV392">
        <v>0</v>
      </c>
      <c r="EW392">
        <v>3.7399999999999999E-7</v>
      </c>
      <c r="EX392">
        <v>0</v>
      </c>
      <c r="EY392">
        <v>0.25989655099999998</v>
      </c>
      <c r="EZ392">
        <v>0</v>
      </c>
      <c r="FA392">
        <v>813.83150328400006</v>
      </c>
      <c r="FB392">
        <v>0.451795267</v>
      </c>
      <c r="FC392">
        <v>691.78304384400008</v>
      </c>
      <c r="FD392">
        <v>5.2121103099999999</v>
      </c>
      <c r="FE392">
        <v>34.831955402000013</v>
      </c>
      <c r="FF392">
        <v>81.552598461000002</v>
      </c>
      <c r="FG392">
        <v>589.85300000000007</v>
      </c>
      <c r="FH392">
        <v>3.07125</v>
      </c>
      <c r="FI392">
        <v>2.4569999999999999</v>
      </c>
    </row>
    <row r="393" spans="1:165" x14ac:dyDescent="0.25">
      <c r="A393">
        <v>392</v>
      </c>
      <c r="B393" t="s">
        <v>336</v>
      </c>
      <c r="C393" t="s">
        <v>337</v>
      </c>
      <c r="D393" t="s">
        <v>178</v>
      </c>
      <c r="E393" t="s">
        <v>338</v>
      </c>
      <c r="F393">
        <v>2024</v>
      </c>
      <c r="G393" t="s">
        <v>168</v>
      </c>
      <c r="H393">
        <v>150.54671215799999</v>
      </c>
      <c r="I393">
        <v>30.392775410999999</v>
      </c>
      <c r="J393">
        <v>0</v>
      </c>
      <c r="K393">
        <v>80.761955641</v>
      </c>
      <c r="L393">
        <v>38.013431554999997</v>
      </c>
      <c r="M393">
        <v>1.3785495510000001</v>
      </c>
      <c r="N393">
        <v>48.569118965999998</v>
      </c>
      <c r="O393">
        <v>2</v>
      </c>
      <c r="P393">
        <v>29.723247825000001</v>
      </c>
      <c r="Q393">
        <v>21.519796575000001</v>
      </c>
      <c r="R393">
        <v>0</v>
      </c>
      <c r="S393">
        <v>8.2034512500000005</v>
      </c>
      <c r="T393">
        <v>0</v>
      </c>
      <c r="U393">
        <v>0</v>
      </c>
      <c r="V393">
        <v>0</v>
      </c>
      <c r="W393">
        <v>14.016590652</v>
      </c>
      <c r="X393">
        <v>0</v>
      </c>
      <c r="Y393">
        <v>2.8292804889999998</v>
      </c>
      <c r="Z393">
        <v>0</v>
      </c>
      <c r="AA393">
        <v>199.11583112400001</v>
      </c>
      <c r="AB393">
        <v>121.979872564</v>
      </c>
      <c r="AC393">
        <v>113.17987256399999</v>
      </c>
      <c r="AD393">
        <v>43.832432675</v>
      </c>
      <c r="AE393">
        <v>6.9963638110000002</v>
      </c>
      <c r="AF393">
        <v>6.4135905110000007</v>
      </c>
      <c r="AG393">
        <v>3.465638599</v>
      </c>
      <c r="AH393">
        <v>8.8000000000000007</v>
      </c>
      <c r="AI393">
        <v>0</v>
      </c>
      <c r="AJ393">
        <v>0</v>
      </c>
      <c r="AK393">
        <v>0</v>
      </c>
      <c r="AL393">
        <v>8.8000000000000007</v>
      </c>
      <c r="AM393">
        <v>77.135958560000006</v>
      </c>
      <c r="AN393">
        <v>77.135958560000006</v>
      </c>
      <c r="AO393">
        <v>40.5</v>
      </c>
      <c r="AP393">
        <v>20.354652346999998</v>
      </c>
      <c r="AQ393">
        <v>3</v>
      </c>
      <c r="AR393">
        <v>5.2121305290000004</v>
      </c>
      <c r="AS393">
        <v>2.4295425239999999</v>
      </c>
      <c r="AT393">
        <v>2.782588005</v>
      </c>
      <c r="AU393">
        <v>0</v>
      </c>
      <c r="AV393">
        <v>0</v>
      </c>
      <c r="AW393">
        <v>0</v>
      </c>
      <c r="AX393">
        <v>199.11583112400001</v>
      </c>
      <c r="AY393">
        <v>908.2456311200001</v>
      </c>
      <c r="AZ393">
        <v>908.2456311200001</v>
      </c>
      <c r="BA393">
        <v>46.005303114</v>
      </c>
      <c r="BB393">
        <v>0.85552699300000001</v>
      </c>
      <c r="BC393">
        <v>-0.305177433</v>
      </c>
      <c r="BD393">
        <v>-0.257799526</v>
      </c>
      <c r="BE393">
        <v>0</v>
      </c>
      <c r="BF393">
        <v>-36.635111124000012</v>
      </c>
      <c r="BG393">
        <v>-6.2558985290000004</v>
      </c>
      <c r="BH393">
        <v>3.6646430209999998</v>
      </c>
      <c r="BJ393">
        <v>-5.9002407000000007E-2</v>
      </c>
      <c r="BK393">
        <v>0</v>
      </c>
      <c r="BL393">
        <v>3.6056406139999999</v>
      </c>
      <c r="BM393">
        <v>-0.8230526090000001</v>
      </c>
      <c r="BN393">
        <v>2.782588005</v>
      </c>
      <c r="BO393">
        <v>0</v>
      </c>
      <c r="BP393">
        <v>2.782588005</v>
      </c>
      <c r="BQ393">
        <v>6.9400000000000005E-7</v>
      </c>
      <c r="BU393">
        <v>-19.656464007</v>
      </c>
      <c r="BV393">
        <v>-7.0183817940000006</v>
      </c>
      <c r="BW393">
        <v>0</v>
      </c>
      <c r="BX393">
        <v>0</v>
      </c>
      <c r="BY393">
        <v>13.2</v>
      </c>
      <c r="BZ393">
        <v>6.4080135550000001</v>
      </c>
      <c r="CA393">
        <v>0</v>
      </c>
      <c r="CB393">
        <v>0</v>
      </c>
      <c r="CC393">
        <v>15.830587863</v>
      </c>
      <c r="CD393">
        <v>-4.9649492640000004</v>
      </c>
      <c r="CE393">
        <v>0</v>
      </c>
      <c r="CF393">
        <v>-4.2756838210000003</v>
      </c>
      <c r="CG393">
        <v>6.5899547780000001</v>
      </c>
      <c r="CH393">
        <v>-6.6584956740000001</v>
      </c>
      <c r="CI393">
        <v>37.008866554999997</v>
      </c>
      <c r="CJ393">
        <v>4.2404530000000003E-2</v>
      </c>
      <c r="CK393">
        <v>30.392775410999999</v>
      </c>
      <c r="EI393">
        <v>0</v>
      </c>
      <c r="FG393">
        <v>589.85300000000007</v>
      </c>
      <c r="FH393">
        <v>3.07125</v>
      </c>
      <c r="FI393">
        <v>2.4569999999999999</v>
      </c>
    </row>
    <row r="394" spans="1:165" x14ac:dyDescent="0.25">
      <c r="A394">
        <v>393</v>
      </c>
      <c r="B394" t="s">
        <v>339</v>
      </c>
      <c r="C394" t="s">
        <v>340</v>
      </c>
      <c r="D394" t="s">
        <v>166</v>
      </c>
      <c r="E394" t="s">
        <v>174</v>
      </c>
      <c r="F394">
        <v>2020</v>
      </c>
      <c r="G394" t="s">
        <v>168</v>
      </c>
      <c r="H394">
        <v>839.01602808099994</v>
      </c>
      <c r="I394">
        <v>55.820130138000003</v>
      </c>
      <c r="J394">
        <v>0</v>
      </c>
      <c r="K394">
        <v>173.37690003099999</v>
      </c>
      <c r="L394">
        <v>599.56702630799998</v>
      </c>
      <c r="M394">
        <v>10.251971604</v>
      </c>
      <c r="N394">
        <v>72.603931403999994</v>
      </c>
      <c r="O394">
        <v>0</v>
      </c>
      <c r="P394">
        <v>58.948495457999996</v>
      </c>
      <c r="Q394">
        <v>54.104614132999998</v>
      </c>
      <c r="R394">
        <v>0</v>
      </c>
      <c r="S394">
        <v>4.8438813249999999</v>
      </c>
      <c r="T394">
        <v>0</v>
      </c>
      <c r="U394">
        <v>0</v>
      </c>
      <c r="V394">
        <v>0.18695000000000001</v>
      </c>
      <c r="W394">
        <v>8.8439999999999994</v>
      </c>
      <c r="X394">
        <v>0</v>
      </c>
      <c r="Y394">
        <v>4.6244859460000001</v>
      </c>
      <c r="Z394">
        <v>0</v>
      </c>
      <c r="AA394">
        <v>911.61995948499998</v>
      </c>
      <c r="AB394">
        <v>180.98152965599999</v>
      </c>
      <c r="AC394">
        <v>180.47553457399999</v>
      </c>
      <c r="AD394">
        <v>117.20848449</v>
      </c>
      <c r="AE394">
        <v>0.13947795499999999</v>
      </c>
      <c r="AF394">
        <v>0</v>
      </c>
      <c r="AG394">
        <v>22.784780524999999</v>
      </c>
      <c r="AH394">
        <v>0.50599508199999998</v>
      </c>
      <c r="AI394">
        <v>0</v>
      </c>
      <c r="AJ394">
        <v>0</v>
      </c>
      <c r="AK394">
        <v>0</v>
      </c>
      <c r="AL394">
        <v>0</v>
      </c>
      <c r="AM394">
        <v>730.63842982899996</v>
      </c>
      <c r="AN394">
        <v>730.63842982899996</v>
      </c>
      <c r="AO394">
        <v>262.07583</v>
      </c>
      <c r="AP394">
        <v>64.847399999999993</v>
      </c>
      <c r="AQ394">
        <v>0</v>
      </c>
      <c r="AR394">
        <v>181.13129710300001</v>
      </c>
      <c r="AS394">
        <v>78.391312241999998</v>
      </c>
      <c r="AT394">
        <v>102.739984861</v>
      </c>
      <c r="AU394">
        <v>0</v>
      </c>
      <c r="AV394">
        <v>0</v>
      </c>
      <c r="AW394">
        <v>0</v>
      </c>
      <c r="AX394">
        <v>911.61995948499998</v>
      </c>
      <c r="AY394">
        <v>1899.749410421</v>
      </c>
      <c r="AZ394">
        <v>1899.749410421</v>
      </c>
      <c r="BA394">
        <v>271.664312327</v>
      </c>
      <c r="BB394">
        <v>4.164697833</v>
      </c>
      <c r="BC394">
        <v>-29.096254838</v>
      </c>
      <c r="BD394">
        <v>-4.8816815819999997</v>
      </c>
      <c r="BE394">
        <v>0</v>
      </c>
      <c r="BF394">
        <v>-24.461936589</v>
      </c>
      <c r="BG394">
        <v>-61.221410405</v>
      </c>
      <c r="BH394">
        <v>161.049408328</v>
      </c>
      <c r="BJ394">
        <v>0.430666363</v>
      </c>
      <c r="BK394">
        <v>0</v>
      </c>
      <c r="BL394">
        <v>161.480074691</v>
      </c>
      <c r="BM394">
        <v>-32.532506830000003</v>
      </c>
      <c r="BN394">
        <v>128.94756786100001</v>
      </c>
      <c r="BO394">
        <v>0</v>
      </c>
      <c r="BP394">
        <v>128.94756786100001</v>
      </c>
      <c r="BQ394">
        <v>4.4769999999999997E-6</v>
      </c>
      <c r="BR394">
        <v>161.480074691</v>
      </c>
      <c r="BS394">
        <v>36.714222706000001</v>
      </c>
      <c r="BT394">
        <v>207.487188471</v>
      </c>
      <c r="BU394">
        <v>227.571706882</v>
      </c>
      <c r="BV394">
        <v>-0.29194999999999999</v>
      </c>
      <c r="BW394">
        <v>0</v>
      </c>
      <c r="BX394">
        <v>0</v>
      </c>
      <c r="BY394">
        <v>0</v>
      </c>
      <c r="BZ394">
        <v>-4.4895860000000003E-3</v>
      </c>
      <c r="CA394">
        <v>0</v>
      </c>
      <c r="CB394">
        <v>0</v>
      </c>
      <c r="CC394">
        <v>477.40434365300001</v>
      </c>
      <c r="CD394">
        <v>-611.14340689300002</v>
      </c>
      <c r="CE394">
        <v>0</v>
      </c>
      <c r="CF394">
        <v>-78.622748999999999</v>
      </c>
      <c r="CG394">
        <v>-212.36181224000001</v>
      </c>
      <c r="CH394">
        <v>15.205405056</v>
      </c>
      <c r="CI394">
        <v>40.613995918999997</v>
      </c>
      <c r="CJ394">
        <v>7.2916300000000001E-4</v>
      </c>
      <c r="CK394">
        <v>55.820130138000003</v>
      </c>
      <c r="EI394">
        <v>0</v>
      </c>
      <c r="FG394">
        <v>1800</v>
      </c>
      <c r="FH394">
        <v>140</v>
      </c>
      <c r="FI394">
        <v>112</v>
      </c>
    </row>
    <row r="395" spans="1:165" x14ac:dyDescent="0.25">
      <c r="A395">
        <v>394</v>
      </c>
      <c r="B395" t="s">
        <v>339</v>
      </c>
      <c r="C395" t="s">
        <v>340</v>
      </c>
      <c r="D395" t="s">
        <v>166</v>
      </c>
      <c r="E395" t="s">
        <v>174</v>
      </c>
      <c r="F395">
        <v>2021</v>
      </c>
      <c r="G395" t="s">
        <v>168</v>
      </c>
      <c r="H395">
        <v>1006.964597913</v>
      </c>
      <c r="I395">
        <v>61.971518986</v>
      </c>
      <c r="J395">
        <v>0</v>
      </c>
      <c r="K395">
        <v>202.81760428999999</v>
      </c>
      <c r="L395">
        <v>734.66460550700003</v>
      </c>
      <c r="M395">
        <v>7.5108691299999997</v>
      </c>
      <c r="N395">
        <v>43.204441056999997</v>
      </c>
      <c r="O395">
        <v>1.5</v>
      </c>
      <c r="P395">
        <v>31.032568289</v>
      </c>
      <c r="Q395">
        <v>26.575031014</v>
      </c>
      <c r="R395">
        <v>0</v>
      </c>
      <c r="S395">
        <v>4.457537275</v>
      </c>
      <c r="T395">
        <v>0</v>
      </c>
      <c r="U395">
        <v>0</v>
      </c>
      <c r="V395">
        <v>0.25475378199999998</v>
      </c>
      <c r="W395">
        <v>0</v>
      </c>
      <c r="X395">
        <v>0</v>
      </c>
      <c r="Y395">
        <v>10.417118986</v>
      </c>
      <c r="Z395">
        <v>0</v>
      </c>
      <c r="AA395">
        <v>1050.16903897</v>
      </c>
      <c r="AB395">
        <v>276.178090451</v>
      </c>
      <c r="AC395">
        <v>275.67209536899998</v>
      </c>
      <c r="AD395">
        <v>111.29401423900001</v>
      </c>
      <c r="AE395">
        <v>1.88947E-2</v>
      </c>
      <c r="AF395">
        <v>0</v>
      </c>
      <c r="AG395">
        <v>111.754250802</v>
      </c>
      <c r="AH395">
        <v>0.50599508199999998</v>
      </c>
      <c r="AI395">
        <v>0</v>
      </c>
      <c r="AJ395">
        <v>0</v>
      </c>
      <c r="AK395">
        <v>0</v>
      </c>
      <c r="AL395">
        <v>0</v>
      </c>
      <c r="AM395">
        <v>773.99094851899997</v>
      </c>
      <c r="AN395">
        <v>773.99094851899997</v>
      </c>
      <c r="AO395">
        <v>262.07583</v>
      </c>
      <c r="AP395">
        <v>64.847399999999993</v>
      </c>
      <c r="AQ395">
        <v>0</v>
      </c>
      <c r="AR395">
        <v>187.60455371800001</v>
      </c>
      <c r="AS395">
        <v>78.391312241999998</v>
      </c>
      <c r="AT395">
        <v>109.21324147599999</v>
      </c>
      <c r="AU395">
        <v>0</v>
      </c>
      <c r="AV395">
        <v>0</v>
      </c>
      <c r="AW395">
        <v>0</v>
      </c>
      <c r="AX395">
        <v>1050.16903897</v>
      </c>
      <c r="AY395">
        <v>2142.0964278229999</v>
      </c>
      <c r="AZ395">
        <v>2142.0964278229999</v>
      </c>
      <c r="BA395">
        <v>285.09068534599999</v>
      </c>
      <c r="BB395">
        <v>7.18112525</v>
      </c>
      <c r="BC395">
        <v>-20.206909327000002</v>
      </c>
      <c r="BD395">
        <v>-1.8949186490000001</v>
      </c>
      <c r="BE395">
        <v>0</v>
      </c>
      <c r="BF395">
        <v>-27.059013148999998</v>
      </c>
      <c r="BG395">
        <v>-76.074878920000003</v>
      </c>
      <c r="BH395">
        <v>168.93100920000001</v>
      </c>
      <c r="BJ395">
        <v>0.76490429199999999</v>
      </c>
      <c r="BK395">
        <v>0</v>
      </c>
      <c r="BL395">
        <v>169.69591349199999</v>
      </c>
      <c r="BM395">
        <v>-34.275089016000003</v>
      </c>
      <c r="BN395">
        <v>135.42082447600001</v>
      </c>
      <c r="BO395">
        <v>0</v>
      </c>
      <c r="BP395">
        <v>135.42082447600001</v>
      </c>
      <c r="BQ395">
        <v>4.651E-6</v>
      </c>
      <c r="BR395">
        <v>169.69591349199999</v>
      </c>
      <c r="BS395">
        <v>32.287031051</v>
      </c>
      <c r="BT395">
        <v>198.33252379699999</v>
      </c>
      <c r="BU395">
        <v>-14.2509876</v>
      </c>
      <c r="BV395">
        <v>-4.4389076640000003</v>
      </c>
      <c r="BW395">
        <v>0.36212781799999999</v>
      </c>
      <c r="BX395">
        <v>0</v>
      </c>
      <c r="BY395">
        <v>0</v>
      </c>
      <c r="BZ395">
        <v>10.057582658999999</v>
      </c>
      <c r="CA395">
        <v>0</v>
      </c>
      <c r="CB395">
        <v>0</v>
      </c>
      <c r="CC395">
        <v>336.98248378699998</v>
      </c>
      <c r="CD395">
        <v>-248.01301351000001</v>
      </c>
      <c r="CE395">
        <v>0</v>
      </c>
      <c r="CF395">
        <v>-78.622748999999999</v>
      </c>
      <c r="CG395">
        <v>10.346721277</v>
      </c>
      <c r="CH395">
        <v>6.1533163359999996</v>
      </c>
      <c r="CI395">
        <v>55.820130138000003</v>
      </c>
      <c r="CJ395">
        <v>-1.927488E-3</v>
      </c>
      <c r="CK395">
        <v>61.971518986</v>
      </c>
      <c r="CL395">
        <v>61.971518986</v>
      </c>
      <c r="CM395">
        <v>0.35498950000000001</v>
      </c>
      <c r="CN395">
        <v>61.616529485999997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734.66460550700003</v>
      </c>
      <c r="CY395">
        <v>53.768422989999998</v>
      </c>
      <c r="CZ395">
        <v>613.94502670199995</v>
      </c>
      <c r="DA395">
        <v>2.0874999999999999E-3</v>
      </c>
      <c r="DB395">
        <v>1.6144881999999999E-2</v>
      </c>
      <c r="DC395">
        <v>66.932923432999999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111.754250802</v>
      </c>
      <c r="DO395">
        <v>111.754250802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262.07583</v>
      </c>
      <c r="EF395">
        <v>0</v>
      </c>
      <c r="EG395">
        <v>262.07583</v>
      </c>
      <c r="EH395">
        <v>0.387502505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6.446762745</v>
      </c>
      <c r="EO395">
        <v>0</v>
      </c>
      <c r="EP395">
        <v>0</v>
      </c>
      <c r="EQ395">
        <v>0.34686</v>
      </c>
      <c r="ER395">
        <v>20.206909327000002</v>
      </c>
      <c r="ES395">
        <v>1.8949186490000001</v>
      </c>
      <c r="ET395">
        <v>21.307238682000001</v>
      </c>
      <c r="EU395">
        <v>0</v>
      </c>
      <c r="EV395">
        <v>0</v>
      </c>
      <c r="EW395">
        <v>1.453601068</v>
      </c>
      <c r="EX395">
        <v>0.10715092800000001</v>
      </c>
      <c r="EY395">
        <v>-4.556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2015</v>
      </c>
      <c r="FH395">
        <v>150</v>
      </c>
      <c r="FI395">
        <v>120</v>
      </c>
    </row>
    <row r="396" spans="1:165" x14ac:dyDescent="0.25">
      <c r="A396">
        <v>395</v>
      </c>
      <c r="B396" t="s">
        <v>339</v>
      </c>
      <c r="C396" t="s">
        <v>340</v>
      </c>
      <c r="D396" t="s">
        <v>166</v>
      </c>
      <c r="E396" t="s">
        <v>174</v>
      </c>
      <c r="F396">
        <v>2022</v>
      </c>
      <c r="G396" t="s">
        <v>168</v>
      </c>
      <c r="H396">
        <v>1340.988754015</v>
      </c>
      <c r="I396">
        <v>24.018704683999999</v>
      </c>
      <c r="J396">
        <v>0</v>
      </c>
      <c r="K396">
        <v>259.37106056499999</v>
      </c>
      <c r="L396">
        <v>1026.571466827</v>
      </c>
      <c r="M396">
        <v>31.027521939</v>
      </c>
      <c r="N396">
        <v>44.124259324000001</v>
      </c>
      <c r="O396">
        <v>1.51023</v>
      </c>
      <c r="P396">
        <v>37.665053405000002</v>
      </c>
      <c r="Q396">
        <v>33.502272845</v>
      </c>
      <c r="R396">
        <v>0</v>
      </c>
      <c r="S396">
        <v>4.1627805599999999</v>
      </c>
      <c r="T396">
        <v>0</v>
      </c>
      <c r="U396">
        <v>0</v>
      </c>
      <c r="V396">
        <v>1.0785184999999999E-2</v>
      </c>
      <c r="W396">
        <v>0</v>
      </c>
      <c r="X396">
        <v>0</v>
      </c>
      <c r="Y396">
        <v>4.938190734</v>
      </c>
      <c r="Z396">
        <v>0</v>
      </c>
      <c r="AA396">
        <v>1385.113013339</v>
      </c>
      <c r="AB396">
        <v>543.47240397500002</v>
      </c>
      <c r="AC396">
        <v>542.96640889299999</v>
      </c>
      <c r="AD396">
        <v>207.098187639</v>
      </c>
      <c r="AE396">
        <v>0</v>
      </c>
      <c r="AF396">
        <v>0</v>
      </c>
      <c r="AG396">
        <v>273.98006237099997</v>
      </c>
      <c r="AH396">
        <v>0.50599508199999998</v>
      </c>
      <c r="AI396">
        <v>0</v>
      </c>
      <c r="AJ396">
        <v>0</v>
      </c>
      <c r="AK396">
        <v>0</v>
      </c>
      <c r="AL396">
        <v>0</v>
      </c>
      <c r="AM396">
        <v>841.64060936400006</v>
      </c>
      <c r="AN396">
        <v>841.64060936400006</v>
      </c>
      <c r="AO396">
        <v>262.07583</v>
      </c>
      <c r="AP396">
        <v>64.847399999999993</v>
      </c>
      <c r="AQ396">
        <v>0</v>
      </c>
      <c r="AR396">
        <v>225.62041303500001</v>
      </c>
      <c r="AS396">
        <v>85.170056516000002</v>
      </c>
      <c r="AT396">
        <v>140.450356519</v>
      </c>
      <c r="AU396">
        <v>0</v>
      </c>
      <c r="AV396">
        <v>0</v>
      </c>
      <c r="AW396">
        <v>0</v>
      </c>
      <c r="AX396">
        <v>1385.113013339</v>
      </c>
      <c r="AY396">
        <v>2304.8691869240001</v>
      </c>
      <c r="AZ396">
        <v>2304.8691869240001</v>
      </c>
      <c r="BA396">
        <v>314.95161753999997</v>
      </c>
      <c r="BB396">
        <v>8.6051635990000008</v>
      </c>
      <c r="BC396">
        <v>-39.063592393</v>
      </c>
      <c r="BD396">
        <v>-7.8519646529999996</v>
      </c>
      <c r="BE396">
        <v>0</v>
      </c>
      <c r="BF396">
        <v>-31.695752718000001</v>
      </c>
      <c r="BG396">
        <v>-78.098236348</v>
      </c>
      <c r="BH396">
        <v>174.69919967999999</v>
      </c>
      <c r="BJ396">
        <v>1.2413875560000001</v>
      </c>
      <c r="BK396">
        <v>0</v>
      </c>
      <c r="BL396">
        <v>175.940587236</v>
      </c>
      <c r="BM396">
        <v>-35.490230717000003</v>
      </c>
      <c r="BN396">
        <v>140.450356519</v>
      </c>
      <c r="BO396">
        <v>0</v>
      </c>
      <c r="BP396">
        <v>140.450356519</v>
      </c>
      <c r="BQ396">
        <v>4.8230000000000002E-6</v>
      </c>
      <c r="BR396">
        <v>175.940587236</v>
      </c>
      <c r="BS396">
        <v>34.522302222999997</v>
      </c>
      <c r="BT396">
        <v>215.77349106</v>
      </c>
      <c r="BU396">
        <v>-94.740123628000006</v>
      </c>
      <c r="BV396">
        <v>-40.090065105999997</v>
      </c>
      <c r="BW396">
        <v>0</v>
      </c>
      <c r="BX396">
        <v>0</v>
      </c>
      <c r="BY396">
        <v>0</v>
      </c>
      <c r="BZ396">
        <v>-39.932392254</v>
      </c>
      <c r="CA396">
        <v>0</v>
      </c>
      <c r="CB396">
        <v>0</v>
      </c>
      <c r="CC396">
        <v>850.18846231999999</v>
      </c>
      <c r="CD396">
        <v>-687.96265075099996</v>
      </c>
      <c r="CE396">
        <v>0</v>
      </c>
      <c r="CF396">
        <v>-65.518957499999999</v>
      </c>
      <c r="CG396">
        <v>96.706854069000002</v>
      </c>
      <c r="CH396">
        <v>-37.965661812999997</v>
      </c>
      <c r="CI396">
        <v>61.971518986</v>
      </c>
      <c r="CJ396">
        <v>1.2847511000000001E-2</v>
      </c>
      <c r="CK396">
        <v>24.018704683999999</v>
      </c>
      <c r="EI396">
        <v>0</v>
      </c>
      <c r="FG396">
        <v>2400</v>
      </c>
      <c r="FH396">
        <v>140</v>
      </c>
      <c r="FI396">
        <v>112</v>
      </c>
    </row>
    <row r="397" spans="1:165" x14ac:dyDescent="0.25">
      <c r="A397">
        <v>396</v>
      </c>
      <c r="B397" t="s">
        <v>339</v>
      </c>
      <c r="C397" t="s">
        <v>340</v>
      </c>
      <c r="D397" t="s">
        <v>166</v>
      </c>
      <c r="E397" t="s">
        <v>174</v>
      </c>
      <c r="F397">
        <v>2023</v>
      </c>
      <c r="G397" t="s">
        <v>175</v>
      </c>
      <c r="H397">
        <v>1452.788973105</v>
      </c>
      <c r="I397">
        <v>27.684777127</v>
      </c>
      <c r="J397">
        <v>0</v>
      </c>
      <c r="K397">
        <v>313.23900313299998</v>
      </c>
      <c r="L397">
        <v>1094.8374365459999</v>
      </c>
      <c r="M397">
        <v>17.027756299</v>
      </c>
      <c r="N397">
        <v>114.004244254</v>
      </c>
      <c r="O397">
        <v>1.51023</v>
      </c>
      <c r="P397">
        <v>24.862420765</v>
      </c>
      <c r="Q397">
        <v>20.344089631999999</v>
      </c>
      <c r="R397">
        <v>0</v>
      </c>
      <c r="S397">
        <v>4.5183311330000002</v>
      </c>
      <c r="T397">
        <v>0</v>
      </c>
      <c r="U397">
        <v>0</v>
      </c>
      <c r="V397">
        <v>87.548356984000009</v>
      </c>
      <c r="W397">
        <v>0</v>
      </c>
      <c r="X397">
        <v>0</v>
      </c>
      <c r="Y397">
        <v>8.3236505000000002E-2</v>
      </c>
      <c r="Z397">
        <v>0</v>
      </c>
      <c r="AA397">
        <v>1566.793217359</v>
      </c>
      <c r="AB397">
        <v>691.19589684300001</v>
      </c>
      <c r="AC397">
        <v>690.68990176099999</v>
      </c>
      <c r="AD397">
        <v>324.17242414499998</v>
      </c>
      <c r="AE397">
        <v>0</v>
      </c>
      <c r="AF397">
        <v>0</v>
      </c>
      <c r="AG397">
        <v>310.376852783</v>
      </c>
      <c r="AH397">
        <v>0.50599508199999998</v>
      </c>
      <c r="AI397">
        <v>0</v>
      </c>
      <c r="AJ397">
        <v>0</v>
      </c>
      <c r="AK397">
        <v>0</v>
      </c>
      <c r="AL397">
        <v>0</v>
      </c>
      <c r="AM397">
        <v>875.59732051600008</v>
      </c>
      <c r="AN397">
        <v>875.59732051600008</v>
      </c>
      <c r="AO397">
        <v>262.07583</v>
      </c>
      <c r="AP397">
        <v>64.847400000000007</v>
      </c>
      <c r="AQ397">
        <v>0</v>
      </c>
      <c r="AR397">
        <v>225.53554381999999</v>
      </c>
      <c r="AS397">
        <v>85.170056516000002</v>
      </c>
      <c r="AT397">
        <v>140.365487304</v>
      </c>
      <c r="AU397">
        <v>0</v>
      </c>
      <c r="AV397">
        <v>0</v>
      </c>
      <c r="AW397">
        <v>0</v>
      </c>
      <c r="AX397">
        <v>1566.793217359</v>
      </c>
      <c r="AY397">
        <v>2970.9117326760002</v>
      </c>
      <c r="AZ397">
        <v>2970.8300286909998</v>
      </c>
      <c r="BA397">
        <v>331.65719933600002</v>
      </c>
      <c r="BB397">
        <v>10.068368647</v>
      </c>
      <c r="BC397">
        <v>-53.790625095000003</v>
      </c>
      <c r="BD397">
        <v>-20.511794860999998</v>
      </c>
      <c r="BE397">
        <v>0</v>
      </c>
      <c r="BF397">
        <v>-33.976048564000003</v>
      </c>
      <c r="BG397">
        <v>-78.418027049000003</v>
      </c>
      <c r="BH397">
        <v>175.54086727500001</v>
      </c>
      <c r="BJ397">
        <v>0.533918381</v>
      </c>
      <c r="BK397">
        <v>0</v>
      </c>
      <c r="BL397">
        <v>176.07478565599999</v>
      </c>
      <c r="BM397">
        <v>-35.709298351999998</v>
      </c>
      <c r="BN397">
        <v>140.365487304</v>
      </c>
      <c r="BO397">
        <v>0</v>
      </c>
      <c r="BP397">
        <v>140.365487304</v>
      </c>
      <c r="BQ397">
        <v>4.8199999999999996E-6</v>
      </c>
      <c r="BR397">
        <v>176.07478565599999</v>
      </c>
      <c r="BS397">
        <v>19.444063529000001</v>
      </c>
      <c r="BT397">
        <v>215.41030660199999</v>
      </c>
      <c r="BU397">
        <v>100.38720300999999</v>
      </c>
      <c r="BV397">
        <v>-41.790291148000001</v>
      </c>
      <c r="BW397">
        <v>0.24483518500000001</v>
      </c>
      <c r="BX397">
        <v>0</v>
      </c>
      <c r="BY397">
        <v>0</v>
      </c>
      <c r="BZ397">
        <v>-41.392425537000001</v>
      </c>
      <c r="CA397">
        <v>0</v>
      </c>
      <c r="CB397">
        <v>0</v>
      </c>
      <c r="CC397">
        <v>1803.298894629</v>
      </c>
      <c r="CD397">
        <v>-1766.902104217</v>
      </c>
      <c r="CE397">
        <v>0</v>
      </c>
      <c r="CF397">
        <v>-91.726540499999999</v>
      </c>
      <c r="CG397">
        <v>-55.329750087999997</v>
      </c>
      <c r="CH397">
        <v>3.6650273850000001</v>
      </c>
      <c r="CI397">
        <v>24.018704683999999</v>
      </c>
      <c r="CJ397">
        <v>1.045058E-3</v>
      </c>
      <c r="CK397">
        <v>27.684777127</v>
      </c>
      <c r="CL397">
        <v>27.684777127</v>
      </c>
      <c r="CM397">
        <v>0.785825</v>
      </c>
      <c r="CN397">
        <v>26.898952127000001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1094.8374365459999</v>
      </c>
      <c r="CY397">
        <v>83.587040314000006</v>
      </c>
      <c r="CZ397">
        <v>928.91367836400002</v>
      </c>
      <c r="DA397">
        <v>2.7129091000000001E-2</v>
      </c>
      <c r="DB397">
        <v>4.0385674000000003E-2</v>
      </c>
      <c r="DC397">
        <v>82.151822242999998</v>
      </c>
      <c r="DD397">
        <v>0.11738086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310.376852783</v>
      </c>
      <c r="DO397">
        <v>310.376852783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262.07583</v>
      </c>
      <c r="EF397">
        <v>0</v>
      </c>
      <c r="EG397">
        <v>262.07583</v>
      </c>
      <c r="EH397">
        <v>0.153030426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9.6928663880000006</v>
      </c>
      <c r="EO397">
        <v>0.22247183300000001</v>
      </c>
      <c r="EP397">
        <v>0</v>
      </c>
      <c r="EQ397">
        <v>0</v>
      </c>
      <c r="ER397">
        <v>53.790625095000003</v>
      </c>
      <c r="ES397">
        <v>20.511794860999998</v>
      </c>
      <c r="ET397">
        <v>26.299506241</v>
      </c>
      <c r="EU397">
        <v>0</v>
      </c>
      <c r="EV397">
        <v>0</v>
      </c>
      <c r="EW397">
        <v>6.9793239930000004</v>
      </c>
      <c r="EX397">
        <v>0</v>
      </c>
      <c r="EY397">
        <v>0</v>
      </c>
      <c r="EZ397">
        <v>0</v>
      </c>
      <c r="FA397">
        <v>2714.5158523959999</v>
      </c>
      <c r="FB397">
        <v>2444.695571317</v>
      </c>
      <c r="FC397">
        <v>129.06788877</v>
      </c>
      <c r="FD397">
        <v>19.444063529000001</v>
      </c>
      <c r="FE397">
        <v>61.196969103999997</v>
      </c>
      <c r="FF397">
        <v>60.111359676000014</v>
      </c>
      <c r="FG397">
        <v>2400</v>
      </c>
      <c r="FH397">
        <v>140</v>
      </c>
      <c r="FI397">
        <v>112</v>
      </c>
    </row>
    <row r="398" spans="1:165" x14ac:dyDescent="0.25">
      <c r="A398">
        <v>397</v>
      </c>
      <c r="B398" t="s">
        <v>339</v>
      </c>
      <c r="C398" t="s">
        <v>340</v>
      </c>
      <c r="D398" t="s">
        <v>166</v>
      </c>
      <c r="E398" t="s">
        <v>174</v>
      </c>
      <c r="F398">
        <v>2024</v>
      </c>
      <c r="G398" t="s">
        <v>168</v>
      </c>
      <c r="H398">
        <v>1841.2820956800001</v>
      </c>
      <c r="I398">
        <v>32.039406446999998</v>
      </c>
      <c r="J398">
        <v>0</v>
      </c>
      <c r="K398">
        <v>345.81571227500001</v>
      </c>
      <c r="L398">
        <v>1391.7219255519999</v>
      </c>
      <c r="M398">
        <v>71.70505140600001</v>
      </c>
      <c r="N398">
        <v>113.99372792299999</v>
      </c>
      <c r="O398">
        <v>0</v>
      </c>
      <c r="P398">
        <v>110.498801204</v>
      </c>
      <c r="Q398">
        <v>106.875855954</v>
      </c>
      <c r="R398">
        <v>0</v>
      </c>
      <c r="S398">
        <v>3.6229452499999999</v>
      </c>
      <c r="T398">
        <v>0</v>
      </c>
      <c r="U398">
        <v>0</v>
      </c>
      <c r="V398">
        <v>0.10519421599999999</v>
      </c>
      <c r="W398">
        <v>3.229348753</v>
      </c>
      <c r="X398">
        <v>0</v>
      </c>
      <c r="Y398">
        <v>0.16038374999999999</v>
      </c>
      <c r="Z398">
        <v>0</v>
      </c>
      <c r="AA398">
        <v>1955.2758236029999</v>
      </c>
      <c r="AB398">
        <v>1045.4721194670001</v>
      </c>
      <c r="AC398">
        <v>1024.694765723</v>
      </c>
      <c r="AD398">
        <v>323.45698484000002</v>
      </c>
      <c r="AE398">
        <v>0</v>
      </c>
      <c r="AF398">
        <v>0</v>
      </c>
      <c r="AG398">
        <v>645.04612937000002</v>
      </c>
      <c r="AH398">
        <v>20.777353743999999</v>
      </c>
      <c r="AI398">
        <v>0</v>
      </c>
      <c r="AJ398">
        <v>0</v>
      </c>
      <c r="AK398">
        <v>0</v>
      </c>
      <c r="AL398">
        <v>0</v>
      </c>
      <c r="AM398">
        <v>909.80370413600008</v>
      </c>
      <c r="AN398">
        <v>909.80370413600008</v>
      </c>
      <c r="AO398">
        <v>262.07583</v>
      </c>
      <c r="AP398">
        <v>64.847400000000007</v>
      </c>
      <c r="AQ398">
        <v>0</v>
      </c>
      <c r="AR398">
        <v>239.01012086599999</v>
      </c>
      <c r="AS398">
        <v>88.781032024000012</v>
      </c>
      <c r="AT398">
        <v>150.22908884200001</v>
      </c>
      <c r="AU398">
        <v>0</v>
      </c>
      <c r="AV398">
        <v>0</v>
      </c>
      <c r="AW398">
        <v>0</v>
      </c>
      <c r="AX398">
        <v>1955.2758236029999</v>
      </c>
      <c r="AY398">
        <v>3691.7957475060002</v>
      </c>
      <c r="AZ398">
        <v>3691.723816321</v>
      </c>
      <c r="BA398">
        <v>407.01073773899998</v>
      </c>
      <c r="BB398">
        <v>11.669536922000001</v>
      </c>
      <c r="BC398">
        <v>-71.024314372000006</v>
      </c>
      <c r="BD398">
        <v>-19.121439107</v>
      </c>
      <c r="BE398">
        <v>0</v>
      </c>
      <c r="BF398">
        <v>-45.179244546</v>
      </c>
      <c r="BG398">
        <v>-112.988621976</v>
      </c>
      <c r="BH398">
        <v>189.48809376700001</v>
      </c>
      <c r="BJ398">
        <v>0.80390411100000003</v>
      </c>
      <c r="BK398">
        <v>0</v>
      </c>
      <c r="BL398">
        <v>190.29199787799999</v>
      </c>
      <c r="BM398">
        <v>-40.062909036000001</v>
      </c>
      <c r="BN398">
        <v>150.22908884200001</v>
      </c>
      <c r="BO398">
        <v>0</v>
      </c>
      <c r="BP398">
        <v>150.22908884200001</v>
      </c>
      <c r="BQ398">
        <v>5.1590000000000001E-6</v>
      </c>
      <c r="BR398">
        <v>190.29199787799999</v>
      </c>
      <c r="BS398">
        <v>35.390424738999997</v>
      </c>
      <c r="BT398">
        <v>266.52237793900002</v>
      </c>
      <c r="BU398">
        <v>-130.95832915899999</v>
      </c>
      <c r="BV398">
        <v>-89.19152923</v>
      </c>
      <c r="BW398">
        <v>0.58429985200000001</v>
      </c>
      <c r="BX398">
        <v>0</v>
      </c>
      <c r="BY398">
        <v>0</v>
      </c>
      <c r="BZ398">
        <v>-94.527098956000003</v>
      </c>
      <c r="CA398">
        <v>0</v>
      </c>
      <c r="CB398">
        <v>0</v>
      </c>
      <c r="CC398">
        <v>2207.6820699999998</v>
      </c>
      <c r="CD398">
        <v>-1873.0127934130001</v>
      </c>
      <c r="CE398">
        <v>0</v>
      </c>
      <c r="CF398">
        <v>-104.830332</v>
      </c>
      <c r="CG398">
        <v>229.83894458699999</v>
      </c>
      <c r="CH398">
        <v>4.3535164719999999</v>
      </c>
      <c r="CI398">
        <v>27.684777127</v>
      </c>
      <c r="CJ398">
        <v>1.112848E-3</v>
      </c>
      <c r="CK398">
        <v>32.039406446999998</v>
      </c>
      <c r="EI398">
        <v>-6</v>
      </c>
      <c r="FG398">
        <v>2400</v>
      </c>
      <c r="FH398">
        <v>140</v>
      </c>
      <c r="FI398">
        <v>112</v>
      </c>
    </row>
    <row r="399" spans="1:165" x14ac:dyDescent="0.25">
      <c r="A399">
        <v>398</v>
      </c>
      <c r="B399" t="s">
        <v>341</v>
      </c>
      <c r="C399" t="s">
        <v>342</v>
      </c>
      <c r="D399" t="s">
        <v>178</v>
      </c>
      <c r="E399" t="s">
        <v>190</v>
      </c>
      <c r="F399">
        <v>2020</v>
      </c>
      <c r="G399" t="s">
        <v>168</v>
      </c>
      <c r="H399">
        <v>73.608102987999999</v>
      </c>
      <c r="I399">
        <v>33.863885070000002</v>
      </c>
      <c r="J399">
        <v>0</v>
      </c>
      <c r="K399">
        <v>17.369854916000001</v>
      </c>
      <c r="L399">
        <v>22.374363001999999</v>
      </c>
      <c r="M399">
        <v>0</v>
      </c>
      <c r="N399">
        <v>232.604448109</v>
      </c>
      <c r="O399">
        <v>0.51478059799999998</v>
      </c>
      <c r="P399">
        <v>210.33058018599999</v>
      </c>
      <c r="Q399">
        <v>210.33058018599999</v>
      </c>
      <c r="R399">
        <v>0</v>
      </c>
      <c r="S399">
        <v>0</v>
      </c>
      <c r="T399">
        <v>0</v>
      </c>
      <c r="U399">
        <v>0</v>
      </c>
      <c r="V399">
        <v>0.38462342500000002</v>
      </c>
      <c r="W399">
        <v>0</v>
      </c>
      <c r="X399">
        <v>0</v>
      </c>
      <c r="Y399">
        <v>21.374463899999999</v>
      </c>
      <c r="Z399">
        <v>0</v>
      </c>
      <c r="AA399">
        <v>306.21255109700002</v>
      </c>
      <c r="AB399">
        <v>117.31915228699999</v>
      </c>
      <c r="AC399">
        <v>88.795552665000002</v>
      </c>
      <c r="AD399">
        <v>23.741932683999998</v>
      </c>
      <c r="AE399">
        <v>0.81511251699999998</v>
      </c>
      <c r="AF399">
        <v>0</v>
      </c>
      <c r="AG399">
        <v>3.3027559179999999</v>
      </c>
      <c r="AH399">
        <v>28.523599621999999</v>
      </c>
      <c r="AI399">
        <v>0</v>
      </c>
      <c r="AJ399">
        <v>0</v>
      </c>
      <c r="AK399">
        <v>0</v>
      </c>
      <c r="AL399">
        <v>28.074838637999999</v>
      </c>
      <c r="AM399">
        <v>188.89339881000001</v>
      </c>
      <c r="AN399">
        <v>188.89339881000001</v>
      </c>
      <c r="AO399">
        <v>120</v>
      </c>
      <c r="AP399">
        <v>0.46447615599999997</v>
      </c>
      <c r="AQ399">
        <v>0</v>
      </c>
      <c r="AR399">
        <v>36.314287217</v>
      </c>
      <c r="AS399">
        <v>2.4674372920000001</v>
      </c>
      <c r="AT399">
        <v>33.846849925000001</v>
      </c>
      <c r="AU399">
        <v>0</v>
      </c>
      <c r="AV399">
        <v>0</v>
      </c>
      <c r="AW399">
        <v>0</v>
      </c>
      <c r="AX399">
        <v>306.21255109700002</v>
      </c>
      <c r="AY399">
        <v>712.93481750000001</v>
      </c>
      <c r="AZ399">
        <v>712.91361886300001</v>
      </c>
      <c r="BA399">
        <v>104.736522446</v>
      </c>
      <c r="BB399">
        <v>2.0365200999999999E-2</v>
      </c>
      <c r="BC399">
        <v>-4.1441828139999997</v>
      </c>
      <c r="BD399">
        <v>-3.6182365430000001</v>
      </c>
      <c r="BE399">
        <v>0</v>
      </c>
      <c r="BF399">
        <v>-13.045817268</v>
      </c>
      <c r="BG399">
        <v>-30.207239124000001</v>
      </c>
      <c r="BH399">
        <v>57.359648440999997</v>
      </c>
      <c r="BJ399">
        <v>6.0013965000000002E-2</v>
      </c>
      <c r="BK399">
        <v>0</v>
      </c>
      <c r="BL399">
        <v>57.419662406</v>
      </c>
      <c r="BM399">
        <v>-11.572812481</v>
      </c>
      <c r="BN399">
        <v>45.846849925000001</v>
      </c>
      <c r="BO399">
        <v>0</v>
      </c>
      <c r="BP399">
        <v>45.846849925000001</v>
      </c>
      <c r="BQ399">
        <v>4.2339999999999996E-6</v>
      </c>
      <c r="BR399">
        <v>57.419662406</v>
      </c>
      <c r="BS399">
        <v>47.945599813999998</v>
      </c>
      <c r="BT399">
        <v>108.49909081</v>
      </c>
      <c r="BU399">
        <v>68.062683487000001</v>
      </c>
      <c r="BV399">
        <v>-15.560801868</v>
      </c>
      <c r="BW399">
        <v>0</v>
      </c>
      <c r="BX399">
        <v>0</v>
      </c>
      <c r="BY399">
        <v>0</v>
      </c>
      <c r="BZ399">
        <v>-15.540436667</v>
      </c>
      <c r="CA399">
        <v>0</v>
      </c>
      <c r="CB399">
        <v>0</v>
      </c>
      <c r="CC399">
        <v>277.97756611</v>
      </c>
      <c r="CD399">
        <v>-290.51678877400002</v>
      </c>
      <c r="CE399">
        <v>0</v>
      </c>
      <c r="CF399">
        <v>-23.792959499999998</v>
      </c>
      <c r="CG399">
        <v>-36.332182164000002</v>
      </c>
      <c r="CH399">
        <v>16.190064656000001</v>
      </c>
      <c r="CI399">
        <v>17.673820414000001</v>
      </c>
      <c r="CJ399">
        <v>0</v>
      </c>
      <c r="CK399">
        <v>33.863885070000002</v>
      </c>
      <c r="CL399">
        <v>33.863885070000002</v>
      </c>
      <c r="CM399">
        <v>0.116269733</v>
      </c>
      <c r="CN399">
        <v>33.747615336999999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22.383939707</v>
      </c>
      <c r="CY399">
        <v>6.6435972799999998</v>
      </c>
      <c r="CZ399">
        <v>0</v>
      </c>
      <c r="DA399">
        <v>1.9116567000000001E-2</v>
      </c>
      <c r="DB399">
        <v>15.721225860000001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3.3027559179999999</v>
      </c>
      <c r="DO399">
        <v>3.3027559179999999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28.074838637999999</v>
      </c>
      <c r="DZ399">
        <v>28.074838637999999</v>
      </c>
      <c r="EA399">
        <v>0</v>
      </c>
      <c r="EB399">
        <v>0</v>
      </c>
      <c r="EC399">
        <v>0</v>
      </c>
      <c r="ED399">
        <v>0</v>
      </c>
      <c r="EE399">
        <v>120</v>
      </c>
      <c r="EF399">
        <v>0</v>
      </c>
      <c r="EG399">
        <v>120</v>
      </c>
      <c r="EH399">
        <v>8.7658790000000007E-3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1.1599322E-2</v>
      </c>
      <c r="ER399">
        <v>4.1441828139999997</v>
      </c>
      <c r="ES399">
        <v>3.6182365430000001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0.52594627100000002</v>
      </c>
      <c r="FA399">
        <v>664.54235909700003</v>
      </c>
      <c r="FB399">
        <v>461.66521849899999</v>
      </c>
      <c r="FC399">
        <v>99.380714535999999</v>
      </c>
      <c r="FD399">
        <v>47.945599813999998</v>
      </c>
      <c r="FE399">
        <v>28.171451401999999</v>
      </c>
      <c r="FF399">
        <v>27.379374846000001</v>
      </c>
      <c r="FG399">
        <v>619.97500000000002</v>
      </c>
      <c r="FH399">
        <v>39.5</v>
      </c>
      <c r="FI399">
        <v>31.6</v>
      </c>
    </row>
    <row r="400" spans="1:165" x14ac:dyDescent="0.25">
      <c r="A400">
        <v>399</v>
      </c>
      <c r="B400" t="s">
        <v>341</v>
      </c>
      <c r="C400" t="s">
        <v>342</v>
      </c>
      <c r="D400" t="s">
        <v>178</v>
      </c>
      <c r="E400" t="s">
        <v>190</v>
      </c>
      <c r="F400">
        <v>2021</v>
      </c>
      <c r="G400" t="s">
        <v>168</v>
      </c>
      <c r="H400">
        <v>119.30123396400001</v>
      </c>
      <c r="I400">
        <v>86.919518995000004</v>
      </c>
      <c r="J400">
        <v>10</v>
      </c>
      <c r="K400">
        <v>8.4324448939999996</v>
      </c>
      <c r="L400">
        <v>13.550244462</v>
      </c>
      <c r="M400">
        <v>0.399025613</v>
      </c>
      <c r="N400">
        <v>188.222731923</v>
      </c>
      <c r="O400">
        <v>0.484534717</v>
      </c>
      <c r="P400">
        <v>167.08525564300001</v>
      </c>
      <c r="Q400">
        <v>167.08525564300001</v>
      </c>
      <c r="R400">
        <v>0</v>
      </c>
      <c r="S400">
        <v>0</v>
      </c>
      <c r="T400">
        <v>0</v>
      </c>
      <c r="U400">
        <v>0</v>
      </c>
      <c r="V400">
        <v>0.16200000000000001</v>
      </c>
      <c r="W400">
        <v>0</v>
      </c>
      <c r="X400">
        <v>0</v>
      </c>
      <c r="Y400">
        <v>20.490941563</v>
      </c>
      <c r="Z400">
        <v>0</v>
      </c>
      <c r="AA400">
        <v>307.52396588699997</v>
      </c>
      <c r="AB400">
        <v>103.620659561</v>
      </c>
      <c r="AC400">
        <v>95.636124843999994</v>
      </c>
      <c r="AD400">
        <v>37.445299255999998</v>
      </c>
      <c r="AE400">
        <v>0.39454297900000002</v>
      </c>
      <c r="AF400">
        <v>0</v>
      </c>
      <c r="AG400">
        <v>0</v>
      </c>
      <c r="AH400">
        <v>7.9845347169999998</v>
      </c>
      <c r="AI400">
        <v>0</v>
      </c>
      <c r="AJ400">
        <v>0</v>
      </c>
      <c r="AK400">
        <v>0</v>
      </c>
      <c r="AL400">
        <v>7.5</v>
      </c>
      <c r="AM400">
        <v>203.90330632600001</v>
      </c>
      <c r="AN400">
        <v>203.90330632600001</v>
      </c>
      <c r="AO400">
        <v>120</v>
      </c>
      <c r="AP400">
        <v>0.46447615599999997</v>
      </c>
      <c r="AQ400">
        <v>0</v>
      </c>
      <c r="AR400">
        <v>51.324194732999999</v>
      </c>
      <c r="AS400">
        <v>8.8360518799999994</v>
      </c>
      <c r="AT400">
        <v>42.488142852999999</v>
      </c>
      <c r="AU400">
        <v>0</v>
      </c>
      <c r="AV400">
        <v>0</v>
      </c>
      <c r="AW400">
        <v>0</v>
      </c>
      <c r="AX400">
        <v>307.52396588699997</v>
      </c>
      <c r="AY400">
        <v>733.78550519299995</v>
      </c>
      <c r="AZ400">
        <v>733.78550519299995</v>
      </c>
      <c r="BA400">
        <v>113.55022596000001</v>
      </c>
      <c r="BB400">
        <v>0.249605666</v>
      </c>
      <c r="BC400">
        <v>-1.2951686950000001</v>
      </c>
      <c r="BD400">
        <v>-1.1900536269999999</v>
      </c>
      <c r="BE400">
        <v>0</v>
      </c>
      <c r="BF400">
        <v>-13.099398192000001</v>
      </c>
      <c r="BG400">
        <v>-31.016212224</v>
      </c>
      <c r="BH400">
        <v>68.389052515000003</v>
      </c>
      <c r="BJ400">
        <v>-5.6776309999999998E-3</v>
      </c>
      <c r="BK400">
        <v>0</v>
      </c>
      <c r="BL400">
        <v>68.383374884000006</v>
      </c>
      <c r="BM400">
        <v>-13.895232031000001</v>
      </c>
      <c r="BN400">
        <v>54.488142852999999</v>
      </c>
      <c r="BO400">
        <v>0</v>
      </c>
      <c r="BP400">
        <v>54.488142852999999</v>
      </c>
      <c r="BQ400">
        <v>4.5410000000000002E-6</v>
      </c>
      <c r="BR400">
        <v>68.383374884000006</v>
      </c>
      <c r="BS400">
        <v>52.102319608000002</v>
      </c>
      <c r="BT400">
        <v>120.775173581</v>
      </c>
      <c r="BU400">
        <v>126.163051536</v>
      </c>
      <c r="BV400">
        <v>-9.4712506489999999</v>
      </c>
      <c r="BW400">
        <v>0</v>
      </c>
      <c r="BX400">
        <v>-10</v>
      </c>
      <c r="BY400">
        <v>0</v>
      </c>
      <c r="BZ400">
        <v>-19.231267055</v>
      </c>
      <c r="CA400">
        <v>0</v>
      </c>
      <c r="CB400">
        <v>0</v>
      </c>
      <c r="CC400">
        <v>27.509042539999999</v>
      </c>
      <c r="CD400">
        <v>-51.386637096000001</v>
      </c>
      <c r="CE400">
        <v>0</v>
      </c>
      <c r="CF400">
        <v>-29.998556000000001</v>
      </c>
      <c r="CG400">
        <v>-53.876150555999999</v>
      </c>
      <c r="CH400">
        <v>53.055633925000002</v>
      </c>
      <c r="CI400">
        <v>33.863885070000002</v>
      </c>
      <c r="CJ400">
        <v>0</v>
      </c>
      <c r="CK400">
        <v>86.919518995000004</v>
      </c>
      <c r="EI400">
        <v>0</v>
      </c>
      <c r="FG400">
        <v>680.279</v>
      </c>
      <c r="FH400">
        <v>56</v>
      </c>
      <c r="FI400">
        <v>44.8</v>
      </c>
    </row>
    <row r="401" spans="1:165" x14ac:dyDescent="0.25">
      <c r="A401">
        <v>400</v>
      </c>
      <c r="B401" t="s">
        <v>341</v>
      </c>
      <c r="C401" t="s">
        <v>342</v>
      </c>
      <c r="D401" t="s">
        <v>178</v>
      </c>
      <c r="E401" t="s">
        <v>190</v>
      </c>
      <c r="F401">
        <v>2022</v>
      </c>
      <c r="G401" t="s">
        <v>168</v>
      </c>
      <c r="H401">
        <v>179.73265367799999</v>
      </c>
      <c r="I401">
        <v>102.35610788</v>
      </c>
      <c r="J401">
        <v>40</v>
      </c>
      <c r="K401">
        <v>10.485755106999999</v>
      </c>
      <c r="L401">
        <v>26.786291653999999</v>
      </c>
      <c r="M401">
        <v>0.104499037</v>
      </c>
      <c r="N401">
        <v>139.50550179699999</v>
      </c>
      <c r="O401">
        <v>0.52066618600000003</v>
      </c>
      <c r="P401">
        <v>124.979915789</v>
      </c>
      <c r="Q401">
        <v>124.979915789</v>
      </c>
      <c r="R401">
        <v>0</v>
      </c>
      <c r="S401">
        <v>0</v>
      </c>
      <c r="T401">
        <v>0</v>
      </c>
      <c r="U401">
        <v>0</v>
      </c>
      <c r="V401">
        <v>0.251103085</v>
      </c>
      <c r="W401">
        <v>0</v>
      </c>
      <c r="X401">
        <v>0</v>
      </c>
      <c r="Y401">
        <v>13.753816736999999</v>
      </c>
      <c r="Z401">
        <v>0</v>
      </c>
      <c r="AA401">
        <v>319.23815547499999</v>
      </c>
      <c r="AB401">
        <v>115.98169581400001</v>
      </c>
      <c r="AC401">
        <v>110.46102962800001</v>
      </c>
      <c r="AD401">
        <v>50.408416887000001</v>
      </c>
      <c r="AE401">
        <v>0.376221676</v>
      </c>
      <c r="AF401">
        <v>0</v>
      </c>
      <c r="AG401">
        <v>2.5</v>
      </c>
      <c r="AH401">
        <v>5.5206661859999997</v>
      </c>
      <c r="AI401">
        <v>0</v>
      </c>
      <c r="AJ401">
        <v>0</v>
      </c>
      <c r="AK401">
        <v>0</v>
      </c>
      <c r="AL401">
        <v>5</v>
      </c>
      <c r="AM401">
        <v>203.25645966100001</v>
      </c>
      <c r="AN401">
        <v>203.25645966100001</v>
      </c>
      <c r="AO401">
        <v>120</v>
      </c>
      <c r="AP401">
        <v>0.46447615599999997</v>
      </c>
      <c r="AQ401">
        <v>0</v>
      </c>
      <c r="AR401">
        <v>41.634838068999997</v>
      </c>
      <c r="AS401">
        <v>0</v>
      </c>
      <c r="AT401">
        <v>41.634838068999997</v>
      </c>
      <c r="AU401">
        <v>0</v>
      </c>
      <c r="AV401">
        <v>0</v>
      </c>
      <c r="AW401">
        <v>0</v>
      </c>
      <c r="AX401">
        <v>319.23815547499999</v>
      </c>
      <c r="AY401">
        <v>811.80864917700001</v>
      </c>
      <c r="AZ401">
        <v>811.80864917700001</v>
      </c>
      <c r="BA401">
        <v>123.3412024</v>
      </c>
      <c r="BB401">
        <v>3.0773787289999999</v>
      </c>
      <c r="BC401">
        <v>-0.30011506100000002</v>
      </c>
      <c r="BD401">
        <v>-0.19499999300000001</v>
      </c>
      <c r="BE401">
        <v>0</v>
      </c>
      <c r="BF401">
        <v>-16.315907827</v>
      </c>
      <c r="BG401">
        <v>-38.511722245999998</v>
      </c>
      <c r="BH401">
        <v>71.290835994999995</v>
      </c>
      <c r="BJ401">
        <v>-0.84605711500000003</v>
      </c>
      <c r="BK401">
        <v>0</v>
      </c>
      <c r="BL401">
        <v>70.444778880000001</v>
      </c>
      <c r="BM401">
        <v>-14.409940811</v>
      </c>
      <c r="BN401">
        <v>56.034838069000003</v>
      </c>
      <c r="BO401">
        <v>0</v>
      </c>
      <c r="BP401">
        <v>56.034838069000003</v>
      </c>
      <c r="BQ401">
        <v>4.6700000000000002E-6</v>
      </c>
      <c r="BR401">
        <v>70.444778880000001</v>
      </c>
      <c r="BS401">
        <v>49.411575038999999</v>
      </c>
      <c r="BT401">
        <v>117.02891665200001</v>
      </c>
      <c r="BU401">
        <v>90.135750970000004</v>
      </c>
      <c r="BV401">
        <v>-4.4513553320000003</v>
      </c>
      <c r="BW401">
        <v>0</v>
      </c>
      <c r="BX401">
        <v>-30</v>
      </c>
      <c r="BY401">
        <v>0</v>
      </c>
      <c r="BZ401">
        <v>-31.38434041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-43.314821674999997</v>
      </c>
      <c r="CG401">
        <v>-43.314821674999997</v>
      </c>
      <c r="CH401">
        <v>15.436588885000001</v>
      </c>
      <c r="CI401">
        <v>86.919518995000004</v>
      </c>
      <c r="CJ401">
        <v>0</v>
      </c>
      <c r="CK401">
        <v>102.35610788</v>
      </c>
      <c r="CL401">
        <v>102.35610788</v>
      </c>
      <c r="CM401">
        <v>0.33443066700000001</v>
      </c>
      <c r="CN401">
        <v>7.0216772130000003</v>
      </c>
      <c r="CO401">
        <v>0</v>
      </c>
      <c r="CP401">
        <v>95</v>
      </c>
      <c r="CQ401">
        <v>40</v>
      </c>
      <c r="CR401">
        <v>0</v>
      </c>
      <c r="CS401">
        <v>40</v>
      </c>
      <c r="CT401">
        <v>40</v>
      </c>
      <c r="CU401">
        <v>0</v>
      </c>
      <c r="CV401">
        <v>0</v>
      </c>
      <c r="CW401">
        <v>0</v>
      </c>
      <c r="CX401">
        <v>26.786291653999999</v>
      </c>
      <c r="CY401">
        <v>0</v>
      </c>
      <c r="CZ401">
        <v>5.3719067330000003</v>
      </c>
      <c r="DA401">
        <v>2.7555537000000001E-2</v>
      </c>
      <c r="DB401">
        <v>21.386829383999999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2.5</v>
      </c>
      <c r="DO401">
        <v>0</v>
      </c>
      <c r="DP401">
        <v>2.5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5</v>
      </c>
      <c r="DZ401">
        <v>5</v>
      </c>
      <c r="EA401">
        <v>0</v>
      </c>
      <c r="EB401">
        <v>0</v>
      </c>
      <c r="EC401">
        <v>0</v>
      </c>
      <c r="ED401">
        <v>0</v>
      </c>
      <c r="EE401">
        <v>120</v>
      </c>
      <c r="EF401">
        <v>61.659599999999998</v>
      </c>
      <c r="EG401">
        <v>58.340400000000002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3.0773787289999999</v>
      </c>
      <c r="ER401">
        <v>0.30011506100000002</v>
      </c>
      <c r="ES401">
        <v>0.19499999300000001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0.10511506800000001</v>
      </c>
      <c r="FA401">
        <v>758.98046567599999</v>
      </c>
      <c r="FB401">
        <v>510.27693788900001</v>
      </c>
      <c r="FC401">
        <v>108.00673268</v>
      </c>
      <c r="FD401">
        <v>49.411575038999999</v>
      </c>
      <c r="FE401">
        <v>58.348083183999996</v>
      </c>
      <c r="FF401">
        <v>32.937136883999997</v>
      </c>
      <c r="FG401">
        <v>745</v>
      </c>
      <c r="FH401">
        <v>58</v>
      </c>
      <c r="FI401">
        <v>46.4</v>
      </c>
    </row>
    <row r="402" spans="1:165" x14ac:dyDescent="0.25">
      <c r="A402">
        <v>401</v>
      </c>
      <c r="B402" t="s">
        <v>341</v>
      </c>
      <c r="C402" t="s">
        <v>342</v>
      </c>
      <c r="D402" t="s">
        <v>178</v>
      </c>
      <c r="E402" t="s">
        <v>190</v>
      </c>
      <c r="F402">
        <v>2023</v>
      </c>
      <c r="G402" t="s">
        <v>175</v>
      </c>
      <c r="H402">
        <v>195.37980278699999</v>
      </c>
      <c r="I402">
        <v>97.621552925000003</v>
      </c>
      <c r="J402">
        <v>40</v>
      </c>
      <c r="K402">
        <v>13.208429707000001</v>
      </c>
      <c r="L402">
        <v>44.168552646000002</v>
      </c>
      <c r="M402">
        <v>0.381267509</v>
      </c>
      <c r="N402">
        <v>107.958329999</v>
      </c>
      <c r="O402">
        <v>0.55506612100000008</v>
      </c>
      <c r="P402">
        <v>94.420440372000002</v>
      </c>
      <c r="Q402">
        <v>94.420440372000002</v>
      </c>
      <c r="R402">
        <v>0</v>
      </c>
      <c r="S402">
        <v>0</v>
      </c>
      <c r="T402">
        <v>0</v>
      </c>
      <c r="U402">
        <v>0</v>
      </c>
      <c r="V402">
        <v>0.45811591800000001</v>
      </c>
      <c r="W402">
        <v>0</v>
      </c>
      <c r="X402">
        <v>0</v>
      </c>
      <c r="Y402">
        <v>12.524707588</v>
      </c>
      <c r="Z402">
        <v>0</v>
      </c>
      <c r="AA402">
        <v>303.33813278600002</v>
      </c>
      <c r="AB402">
        <v>106.598348289</v>
      </c>
      <c r="AC402">
        <v>103.543282168</v>
      </c>
      <c r="AD402">
        <v>32.826159633000003</v>
      </c>
      <c r="AE402">
        <v>2.8895719419999999</v>
      </c>
      <c r="AF402">
        <v>0</v>
      </c>
      <c r="AG402">
        <v>2.5</v>
      </c>
      <c r="AH402">
        <v>3.0550661209999999</v>
      </c>
      <c r="AI402">
        <v>0</v>
      </c>
      <c r="AJ402">
        <v>0</v>
      </c>
      <c r="AK402">
        <v>0</v>
      </c>
      <c r="AL402">
        <v>2.5</v>
      </c>
      <c r="AM402">
        <v>196.73978449699999</v>
      </c>
      <c r="AN402">
        <v>196.73978449699999</v>
      </c>
      <c r="AO402">
        <v>120</v>
      </c>
      <c r="AP402">
        <v>0.46447615599999997</v>
      </c>
      <c r="AQ402">
        <v>0</v>
      </c>
      <c r="AR402">
        <v>35.118162905000013</v>
      </c>
      <c r="AS402">
        <v>0</v>
      </c>
      <c r="AT402">
        <v>35.118162905000013</v>
      </c>
      <c r="AU402">
        <v>0</v>
      </c>
      <c r="AV402">
        <v>0</v>
      </c>
      <c r="AW402">
        <v>0</v>
      </c>
      <c r="AX402">
        <v>303.33813278600002</v>
      </c>
      <c r="AY402">
        <v>659.20855938300008</v>
      </c>
      <c r="AZ402">
        <v>659.18856847400002</v>
      </c>
      <c r="BA402">
        <v>102.40942925900001</v>
      </c>
      <c r="BB402">
        <v>5.7172538730000007</v>
      </c>
      <c r="BC402">
        <v>-0.23671779900000001</v>
      </c>
      <c r="BD402">
        <v>-0.131602731</v>
      </c>
      <c r="BE402">
        <v>0</v>
      </c>
      <c r="BF402">
        <v>-12.971357743</v>
      </c>
      <c r="BG402">
        <v>-34.421305355999998</v>
      </c>
      <c r="BH402">
        <v>60.497302234000003</v>
      </c>
      <c r="BJ402">
        <v>-0.26438700399999998</v>
      </c>
      <c r="BK402">
        <v>0</v>
      </c>
      <c r="BL402">
        <v>60.232915230000003</v>
      </c>
      <c r="BM402">
        <v>-13.114752325</v>
      </c>
      <c r="BN402">
        <v>47.118162905000013</v>
      </c>
      <c r="BO402">
        <v>0</v>
      </c>
      <c r="BP402">
        <v>47.118162905000013</v>
      </c>
      <c r="BQ402">
        <v>3.9269999999999998E-6</v>
      </c>
      <c r="BR402">
        <v>60.232915230000003</v>
      </c>
      <c r="BS402">
        <v>32.023390689999999</v>
      </c>
      <c r="BT402">
        <v>86.699978713000007</v>
      </c>
      <c r="BU402">
        <v>33.078254657000002</v>
      </c>
      <c r="BV402">
        <v>-1.3748121879999999</v>
      </c>
      <c r="BW402">
        <v>0</v>
      </c>
      <c r="BX402">
        <v>0</v>
      </c>
      <c r="BY402">
        <v>0</v>
      </c>
      <c r="BZ402">
        <v>4.208121888</v>
      </c>
      <c r="CA402">
        <v>0</v>
      </c>
      <c r="CB402">
        <v>0</v>
      </c>
      <c r="CC402">
        <v>0</v>
      </c>
      <c r="CD402">
        <v>-2.5</v>
      </c>
      <c r="CE402">
        <v>0</v>
      </c>
      <c r="CF402">
        <v>-39.520931500000003</v>
      </c>
      <c r="CG402">
        <v>-42.020931500000003</v>
      </c>
      <c r="CH402">
        <v>-4.7345549550000001</v>
      </c>
      <c r="CI402">
        <v>102.35610788</v>
      </c>
      <c r="CJ402">
        <v>0</v>
      </c>
      <c r="CK402">
        <v>97.621552925000003</v>
      </c>
      <c r="CL402">
        <v>97.621552925000003</v>
      </c>
      <c r="CM402">
        <v>0.130596146</v>
      </c>
      <c r="CN402">
        <v>10.490956778999999</v>
      </c>
      <c r="CO402">
        <v>0</v>
      </c>
      <c r="CP402">
        <v>87</v>
      </c>
      <c r="CQ402">
        <v>40</v>
      </c>
      <c r="CR402">
        <v>0</v>
      </c>
      <c r="CS402">
        <v>40</v>
      </c>
      <c r="CT402">
        <v>40</v>
      </c>
      <c r="CU402">
        <v>0</v>
      </c>
      <c r="CV402">
        <v>0</v>
      </c>
      <c r="CW402">
        <v>0</v>
      </c>
      <c r="CX402">
        <v>44.168552646000002</v>
      </c>
      <c r="CY402">
        <v>0</v>
      </c>
      <c r="CZ402">
        <v>28.111554654999999</v>
      </c>
      <c r="DA402">
        <v>3.5249120000000002E-2</v>
      </c>
      <c r="DB402">
        <v>16.021748871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2.5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2.5</v>
      </c>
      <c r="DZ402">
        <v>0</v>
      </c>
      <c r="EA402">
        <v>2.5</v>
      </c>
      <c r="EB402">
        <v>0</v>
      </c>
      <c r="EC402">
        <v>0</v>
      </c>
      <c r="ED402">
        <v>0</v>
      </c>
      <c r="EE402">
        <v>120</v>
      </c>
      <c r="EF402">
        <v>61.659599999999998</v>
      </c>
      <c r="EG402">
        <v>58.340400000000002</v>
      </c>
      <c r="EH402">
        <v>5.7061601059999996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1.1093766999999999E-2</v>
      </c>
      <c r="ER402">
        <v>0.23671779900000001</v>
      </c>
      <c r="ES402">
        <v>0.131602731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0.10511506800000001</v>
      </c>
      <c r="FA402">
        <v>598.68073979500002</v>
      </c>
      <c r="FB402">
        <v>388.73169251899998</v>
      </c>
      <c r="FC402">
        <v>89.762325322000009</v>
      </c>
      <c r="FD402">
        <v>32.023390689999999</v>
      </c>
      <c r="FE402">
        <v>56.367863829000001</v>
      </c>
      <c r="FF402">
        <v>31.795467434999999</v>
      </c>
      <c r="FG402">
        <v>745</v>
      </c>
      <c r="FH402">
        <v>58.000000000000007</v>
      </c>
      <c r="FI402">
        <v>46.400000000000013</v>
      </c>
    </row>
    <row r="403" spans="1:165" x14ac:dyDescent="0.25">
      <c r="A403">
        <v>402</v>
      </c>
      <c r="B403" t="s">
        <v>341</v>
      </c>
      <c r="C403" t="s">
        <v>342</v>
      </c>
      <c r="D403" t="s">
        <v>178</v>
      </c>
      <c r="E403" t="s">
        <v>190</v>
      </c>
      <c r="F403">
        <v>2024</v>
      </c>
      <c r="G403" t="s">
        <v>168</v>
      </c>
      <c r="H403">
        <v>210.02292158200001</v>
      </c>
      <c r="I403">
        <v>115.702261577</v>
      </c>
      <c r="J403">
        <v>69.5</v>
      </c>
      <c r="K403">
        <v>9.6082131710000009</v>
      </c>
      <c r="L403">
        <v>15.134650973999999</v>
      </c>
      <c r="M403">
        <v>7.7795860000000008E-2</v>
      </c>
      <c r="N403">
        <v>102.10604435400001</v>
      </c>
      <c r="O403">
        <v>0.59285383200000008</v>
      </c>
      <c r="P403">
        <v>89.968626892000003</v>
      </c>
      <c r="Q403">
        <v>89.968626892000003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11.544563630000001</v>
      </c>
      <c r="Z403">
        <v>0</v>
      </c>
      <c r="AA403">
        <v>312.12896593599999</v>
      </c>
      <c r="AB403">
        <v>111.828080345</v>
      </c>
      <c r="AC403">
        <v>111.235226513</v>
      </c>
      <c r="AD403">
        <v>42.561760186999997</v>
      </c>
      <c r="AE403">
        <v>1.856430053</v>
      </c>
      <c r="AF403">
        <v>0</v>
      </c>
      <c r="AG403">
        <v>0</v>
      </c>
      <c r="AH403">
        <v>0.59285383200000008</v>
      </c>
      <c r="AI403">
        <v>0</v>
      </c>
      <c r="AJ403">
        <v>0</v>
      </c>
      <c r="AK403">
        <v>0</v>
      </c>
      <c r="AL403">
        <v>0</v>
      </c>
      <c r="AM403">
        <v>200.300885591</v>
      </c>
      <c r="AN403">
        <v>200.300885591</v>
      </c>
      <c r="AO403">
        <v>120</v>
      </c>
      <c r="AP403">
        <v>0.46447615599999997</v>
      </c>
      <c r="AQ403">
        <v>0</v>
      </c>
      <c r="AR403">
        <v>38.679263999</v>
      </c>
      <c r="AS403">
        <v>0</v>
      </c>
      <c r="AT403">
        <v>38.679263999</v>
      </c>
      <c r="AU403">
        <v>0</v>
      </c>
      <c r="AV403">
        <v>0</v>
      </c>
      <c r="AW403">
        <v>0</v>
      </c>
      <c r="AX403">
        <v>312.12896593599999</v>
      </c>
      <c r="AY403">
        <v>661.18602767600009</v>
      </c>
      <c r="AZ403">
        <v>661.18602767600009</v>
      </c>
      <c r="BA403">
        <v>94.303622637000004</v>
      </c>
      <c r="BB403">
        <v>4.726617107</v>
      </c>
      <c r="BC403">
        <v>-0.16869040299999999</v>
      </c>
      <c r="BD403">
        <v>-6.3575332999999998E-2</v>
      </c>
      <c r="BE403">
        <v>0</v>
      </c>
      <c r="BF403">
        <v>-12.297022274</v>
      </c>
      <c r="BG403">
        <v>-38.020527610000002</v>
      </c>
      <c r="BH403">
        <v>48.543999457000012</v>
      </c>
      <c r="BJ403">
        <v>-3.9203175E-2</v>
      </c>
      <c r="BK403">
        <v>0</v>
      </c>
      <c r="BL403">
        <v>48.504796282000001</v>
      </c>
      <c r="BM403">
        <v>-9.8255322830000011</v>
      </c>
      <c r="BN403">
        <v>38.679263999</v>
      </c>
      <c r="BO403">
        <v>0</v>
      </c>
      <c r="BP403">
        <v>38.679263999</v>
      </c>
      <c r="BQ403">
        <v>3.2229999999999999E-6</v>
      </c>
      <c r="BR403">
        <v>48.504796282000001</v>
      </c>
      <c r="BS403">
        <v>15.124181747</v>
      </c>
      <c r="BT403">
        <v>59.039638966000012</v>
      </c>
      <c r="BU403">
        <v>89.175246675000011</v>
      </c>
      <c r="BV403">
        <v>-22.885698708</v>
      </c>
      <c r="BW403">
        <v>0</v>
      </c>
      <c r="BX403">
        <v>-29.5</v>
      </c>
      <c r="BY403">
        <v>0</v>
      </c>
      <c r="BZ403">
        <v>-47.197618423000002</v>
      </c>
      <c r="CA403">
        <v>0</v>
      </c>
      <c r="CB403">
        <v>0</v>
      </c>
      <c r="CC403">
        <v>0</v>
      </c>
      <c r="CD403">
        <v>-5</v>
      </c>
      <c r="CE403">
        <v>0</v>
      </c>
      <c r="CF403">
        <v>-18.8969196</v>
      </c>
      <c r="CG403">
        <v>-23.8969196</v>
      </c>
      <c r="CH403">
        <v>18.080708651999998</v>
      </c>
      <c r="CI403">
        <v>97.621552925000003</v>
      </c>
      <c r="CJ403">
        <v>0</v>
      </c>
      <c r="CK403">
        <v>115.702261577</v>
      </c>
      <c r="CL403">
        <v>115.702261577</v>
      </c>
      <c r="CM403">
        <v>0.94454108300000006</v>
      </c>
      <c r="CN403">
        <v>2.757720494</v>
      </c>
      <c r="CO403">
        <v>0</v>
      </c>
      <c r="CP403">
        <v>112</v>
      </c>
      <c r="CQ403">
        <v>69.5</v>
      </c>
      <c r="CR403">
        <v>0</v>
      </c>
      <c r="CS403">
        <v>69.5</v>
      </c>
      <c r="CT403">
        <v>69.5</v>
      </c>
      <c r="CU403">
        <v>0</v>
      </c>
      <c r="CV403">
        <v>0</v>
      </c>
      <c r="CW403">
        <v>0</v>
      </c>
      <c r="CX403">
        <v>15.134650973999999</v>
      </c>
      <c r="CY403">
        <v>0</v>
      </c>
      <c r="CZ403">
        <v>8.7633791849999998</v>
      </c>
      <c r="DA403">
        <v>1.6424909000000001E-2</v>
      </c>
      <c r="DB403">
        <v>6.3548468800000002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120</v>
      </c>
      <c r="EF403">
        <v>61.659599999999998</v>
      </c>
      <c r="EG403">
        <v>58.340400000000002</v>
      </c>
      <c r="EH403">
        <v>4.726617107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0.16869040299999999</v>
      </c>
      <c r="ES403">
        <v>6.3575332999999998E-2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0.10511507</v>
      </c>
      <c r="FA403">
        <v>607.06356562300004</v>
      </c>
      <c r="FB403">
        <v>410.82945182200001</v>
      </c>
      <c r="FC403">
        <v>91.865013505000007</v>
      </c>
      <c r="FD403">
        <v>15.124181747</v>
      </c>
      <c r="FE403">
        <v>49.851437055000012</v>
      </c>
      <c r="FF403">
        <v>39.393481494</v>
      </c>
      <c r="FG403">
        <v>745</v>
      </c>
      <c r="FH403">
        <v>58.000000000000007</v>
      </c>
      <c r="FI403">
        <v>46.400000000000013</v>
      </c>
    </row>
    <row r="404" spans="1:165" x14ac:dyDescent="0.25">
      <c r="A404">
        <v>403</v>
      </c>
      <c r="B404" t="s">
        <v>343</v>
      </c>
      <c r="C404" t="s">
        <v>344</v>
      </c>
      <c r="D404" t="s">
        <v>166</v>
      </c>
      <c r="E404" t="s">
        <v>182</v>
      </c>
      <c r="F404">
        <v>2020</v>
      </c>
      <c r="G404" t="s">
        <v>168</v>
      </c>
      <c r="H404">
        <v>297.06918444399997</v>
      </c>
      <c r="I404">
        <v>174.57907839399999</v>
      </c>
      <c r="J404">
        <v>75.7</v>
      </c>
      <c r="K404">
        <v>39.605059191999999</v>
      </c>
      <c r="L404">
        <v>1.0711374440000001</v>
      </c>
      <c r="M404">
        <v>6.1139094140000001</v>
      </c>
      <c r="N404">
        <v>408.586484101</v>
      </c>
      <c r="O404">
        <v>0.17832300000000001</v>
      </c>
      <c r="P404">
        <v>306.69043643600003</v>
      </c>
      <c r="Q404">
        <v>225.294237087</v>
      </c>
      <c r="R404">
        <v>0</v>
      </c>
      <c r="S404">
        <v>81.396199349</v>
      </c>
      <c r="T404">
        <v>0</v>
      </c>
      <c r="U404">
        <v>0</v>
      </c>
      <c r="V404">
        <v>0.30083272700000002</v>
      </c>
      <c r="W404">
        <v>85.528535503000001</v>
      </c>
      <c r="X404">
        <v>0</v>
      </c>
      <c r="Y404">
        <v>15.888356435</v>
      </c>
      <c r="Z404">
        <v>0</v>
      </c>
      <c r="AA404">
        <v>705.65566854500003</v>
      </c>
      <c r="AB404">
        <v>58.556604540000002</v>
      </c>
      <c r="AC404">
        <v>57.221552568</v>
      </c>
      <c r="AD404">
        <v>29.794834903000002</v>
      </c>
      <c r="AE404">
        <v>0</v>
      </c>
      <c r="AF404">
        <v>0</v>
      </c>
      <c r="AG404">
        <v>2.1059999999999999</v>
      </c>
      <c r="AH404">
        <v>1.335051972</v>
      </c>
      <c r="AI404">
        <v>0</v>
      </c>
      <c r="AJ404">
        <v>0</v>
      </c>
      <c r="AK404">
        <v>0</v>
      </c>
      <c r="AL404">
        <v>0</v>
      </c>
      <c r="AM404">
        <v>647.09906400499995</v>
      </c>
      <c r="AN404">
        <v>647.09906400499995</v>
      </c>
      <c r="AO404">
        <v>340</v>
      </c>
      <c r="AP404">
        <v>60.123448000000003</v>
      </c>
      <c r="AQ404">
        <v>0</v>
      </c>
      <c r="AR404">
        <v>124.336594522</v>
      </c>
      <c r="AS404">
        <v>33.195094298000001</v>
      </c>
      <c r="AT404">
        <v>91.141500223999998</v>
      </c>
      <c r="AU404">
        <v>19.350637033000002</v>
      </c>
      <c r="AV404">
        <v>0</v>
      </c>
      <c r="AW404">
        <v>0</v>
      </c>
      <c r="AX404">
        <v>705.65566854500003</v>
      </c>
      <c r="AY404">
        <v>386.23928046200001</v>
      </c>
      <c r="AZ404">
        <v>386.23928046200001</v>
      </c>
      <c r="BA404">
        <v>122.368876371</v>
      </c>
      <c r="BB404">
        <v>10.150543126000001</v>
      </c>
      <c r="BC404">
        <v>-1.025761342</v>
      </c>
      <c r="BD404">
        <v>-1.0254386879999999</v>
      </c>
      <c r="BE404">
        <v>4.8186650650000002</v>
      </c>
      <c r="BF404">
        <v>-0.66552974799999998</v>
      </c>
      <c r="BG404">
        <v>-21.130719528</v>
      </c>
      <c r="BH404">
        <v>114.516073944</v>
      </c>
      <c r="BJ404">
        <v>0.397920575</v>
      </c>
      <c r="BK404">
        <v>0</v>
      </c>
      <c r="BL404">
        <v>114.913994519</v>
      </c>
      <c r="BM404">
        <v>-16.379429472999998</v>
      </c>
      <c r="BN404">
        <v>98.534565045999997</v>
      </c>
      <c r="BO404">
        <v>1.8800700130000001</v>
      </c>
      <c r="BP404">
        <v>96.654495033000003</v>
      </c>
      <c r="BQ404">
        <v>2.6740000000000001E-6</v>
      </c>
      <c r="BR404">
        <v>114.913994519</v>
      </c>
      <c r="BS404">
        <v>49.213054694</v>
      </c>
      <c r="BT404">
        <v>155.07345731699999</v>
      </c>
      <c r="BU404">
        <v>156.66461650400001</v>
      </c>
      <c r="BV404">
        <v>-7.603767081</v>
      </c>
      <c r="BW404">
        <v>0</v>
      </c>
      <c r="BX404">
        <v>-75.7</v>
      </c>
      <c r="BY404">
        <v>129</v>
      </c>
      <c r="BZ404">
        <v>56.39056721</v>
      </c>
      <c r="CA404">
        <v>0</v>
      </c>
      <c r="CB404">
        <v>0</v>
      </c>
      <c r="CC404">
        <v>13.887973249</v>
      </c>
      <c r="CD404">
        <v>-29.961354958000001</v>
      </c>
      <c r="CE404">
        <v>0</v>
      </c>
      <c r="CF404">
        <v>-75.812621199999995</v>
      </c>
      <c r="CG404">
        <v>-91.886002908999998</v>
      </c>
      <c r="CH404">
        <v>121.169180805</v>
      </c>
      <c r="CI404">
        <v>53.410102577000004</v>
      </c>
      <c r="CJ404">
        <v>-2.04988E-4</v>
      </c>
      <c r="CK404">
        <v>174.57907839399999</v>
      </c>
      <c r="CL404">
        <v>174.57907839399999</v>
      </c>
      <c r="CM404">
        <v>0.226459723</v>
      </c>
      <c r="CN404">
        <v>97.102485380000005</v>
      </c>
      <c r="CO404">
        <v>0</v>
      </c>
      <c r="CP404">
        <v>77.250133290999997</v>
      </c>
      <c r="CQ404">
        <v>75.7</v>
      </c>
      <c r="CR404">
        <v>0</v>
      </c>
      <c r="CS404">
        <v>75.7</v>
      </c>
      <c r="CT404">
        <v>75.7</v>
      </c>
      <c r="CU404">
        <v>0</v>
      </c>
      <c r="CV404">
        <v>0</v>
      </c>
      <c r="CW404">
        <v>0</v>
      </c>
      <c r="CX404">
        <v>1.0711374440000001</v>
      </c>
      <c r="CY404">
        <v>0</v>
      </c>
      <c r="CZ404">
        <v>0.28473744400000001</v>
      </c>
      <c r="DA404">
        <v>0.78639999999999999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2.2585999999999999</v>
      </c>
      <c r="DI404">
        <v>0</v>
      </c>
      <c r="DJ404">
        <v>0</v>
      </c>
      <c r="DK404">
        <v>0</v>
      </c>
      <c r="DL404">
        <v>0</v>
      </c>
      <c r="DM404">
        <v>2.2585999999999999</v>
      </c>
      <c r="DN404">
        <v>2.1059999999999999</v>
      </c>
      <c r="DO404">
        <v>0</v>
      </c>
      <c r="DP404">
        <v>2.1059999999999999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340</v>
      </c>
      <c r="EF404">
        <v>162.14920000000001</v>
      </c>
      <c r="EG404">
        <v>177.85079999999999</v>
      </c>
      <c r="EH404">
        <v>10.145151007000001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5.3921189999999999E-3</v>
      </c>
      <c r="EO404">
        <v>0</v>
      </c>
      <c r="EP404">
        <v>0</v>
      </c>
      <c r="EQ404">
        <v>0</v>
      </c>
      <c r="ER404">
        <v>1.025761342</v>
      </c>
      <c r="ES404">
        <v>1.0254386879999999</v>
      </c>
      <c r="ET404">
        <v>0</v>
      </c>
      <c r="EU404">
        <v>0</v>
      </c>
      <c r="EV404">
        <v>0</v>
      </c>
      <c r="EW404">
        <v>1.1766599999999999E-4</v>
      </c>
      <c r="EX404">
        <v>2.04988E-4</v>
      </c>
      <c r="EY404">
        <v>0</v>
      </c>
      <c r="EZ404">
        <v>0</v>
      </c>
      <c r="FA404">
        <v>283.355301193</v>
      </c>
      <c r="FB404">
        <v>24.449407788999999</v>
      </c>
      <c r="FC404">
        <v>35.101465701999999</v>
      </c>
      <c r="FD404">
        <v>49.213054694</v>
      </c>
      <c r="FE404">
        <v>157.77108050300001</v>
      </c>
      <c r="FF404">
        <v>16.820292505000001</v>
      </c>
      <c r="FG404">
        <v>358.34089999999998</v>
      </c>
      <c r="FH404">
        <v>109.08499999999999</v>
      </c>
      <c r="FI404">
        <v>88.83</v>
      </c>
    </row>
    <row r="405" spans="1:165" x14ac:dyDescent="0.25">
      <c r="A405">
        <v>404</v>
      </c>
      <c r="B405" t="s">
        <v>343</v>
      </c>
      <c r="C405" t="s">
        <v>344</v>
      </c>
      <c r="D405" t="s">
        <v>166</v>
      </c>
      <c r="E405" t="s">
        <v>182</v>
      </c>
      <c r="F405">
        <v>2021</v>
      </c>
      <c r="G405" t="s">
        <v>168</v>
      </c>
      <c r="H405">
        <v>331.84189936199999</v>
      </c>
      <c r="I405">
        <v>221.53411167100001</v>
      </c>
      <c r="J405">
        <v>61.206575342000001</v>
      </c>
      <c r="K405">
        <v>42.979265857999998</v>
      </c>
      <c r="L405">
        <v>2.9196178800000001</v>
      </c>
      <c r="M405">
        <v>3.202328611</v>
      </c>
      <c r="N405">
        <v>346.70902979599998</v>
      </c>
      <c r="O405">
        <v>0.39432299999999998</v>
      </c>
      <c r="P405">
        <v>257.14757772399997</v>
      </c>
      <c r="Q405">
        <v>177.384593142</v>
      </c>
      <c r="R405">
        <v>0</v>
      </c>
      <c r="S405">
        <v>79.762984582000001</v>
      </c>
      <c r="T405">
        <v>0</v>
      </c>
      <c r="U405">
        <v>0</v>
      </c>
      <c r="V405">
        <v>0.99014534200000004</v>
      </c>
      <c r="W405">
        <v>86.014063132999993</v>
      </c>
      <c r="X405">
        <v>0</v>
      </c>
      <c r="Y405">
        <v>2.1629205969999998</v>
      </c>
      <c r="Z405">
        <v>0</v>
      </c>
      <c r="AA405">
        <v>678.55092915800003</v>
      </c>
      <c r="AB405">
        <v>30.296931847</v>
      </c>
      <c r="AC405">
        <v>29.620008639000002</v>
      </c>
      <c r="AD405">
        <v>13.871016886</v>
      </c>
      <c r="AE405">
        <v>0</v>
      </c>
      <c r="AF405">
        <v>0</v>
      </c>
      <c r="AG405">
        <v>0</v>
      </c>
      <c r="AH405">
        <v>0.67692320800000005</v>
      </c>
      <c r="AI405">
        <v>0</v>
      </c>
      <c r="AJ405">
        <v>0</v>
      </c>
      <c r="AK405">
        <v>0</v>
      </c>
      <c r="AL405">
        <v>0</v>
      </c>
      <c r="AM405">
        <v>648.25399731100003</v>
      </c>
      <c r="AN405">
        <v>648.25399731100003</v>
      </c>
      <c r="AO405">
        <v>340</v>
      </c>
      <c r="AP405">
        <v>60.123448000000003</v>
      </c>
      <c r="AQ405">
        <v>0</v>
      </c>
      <c r="AR405">
        <v>127.873778194</v>
      </c>
      <c r="AS405">
        <v>46.230170213999997</v>
      </c>
      <c r="AT405">
        <v>81.643607979999999</v>
      </c>
      <c r="AU405">
        <v>16.633499195999999</v>
      </c>
      <c r="AV405">
        <v>0</v>
      </c>
      <c r="AW405">
        <v>0</v>
      </c>
      <c r="AX405">
        <v>678.55092915800003</v>
      </c>
      <c r="AY405">
        <v>264.28088573100001</v>
      </c>
      <c r="AZ405">
        <v>264.28088573100001</v>
      </c>
      <c r="BA405">
        <v>106.97760879000001</v>
      </c>
      <c r="BB405">
        <v>6.8641790389999997</v>
      </c>
      <c r="BC405">
        <v>-6.0527117999999998E-2</v>
      </c>
      <c r="BD405">
        <v>-5.9072936E-2</v>
      </c>
      <c r="BE405">
        <v>4.5837821410000004</v>
      </c>
      <c r="BF405">
        <v>-0.103881001</v>
      </c>
      <c r="BG405">
        <v>-19.582778722</v>
      </c>
      <c r="BH405">
        <v>98.678383128999997</v>
      </c>
      <c r="BJ405">
        <v>-0.23056363499999999</v>
      </c>
      <c r="BK405">
        <v>0</v>
      </c>
      <c r="BL405">
        <v>98.447819494000001</v>
      </c>
      <c r="BM405">
        <v>-13.593790477000001</v>
      </c>
      <c r="BN405">
        <v>84.854029017000002</v>
      </c>
      <c r="BO405">
        <v>-1.217127335</v>
      </c>
      <c r="BP405">
        <v>86.071156352000003</v>
      </c>
      <c r="BQ405">
        <v>2.3580000000000001E-6</v>
      </c>
      <c r="BR405">
        <v>98.447819494000001</v>
      </c>
      <c r="BS405">
        <v>49.821909112</v>
      </c>
      <c r="BT405">
        <v>136.94108268700001</v>
      </c>
      <c r="BU405">
        <v>103.432282023</v>
      </c>
      <c r="BV405">
        <v>-5.6555965580000001</v>
      </c>
      <c r="BW405">
        <v>0</v>
      </c>
      <c r="BX405">
        <v>-66.206575341999994</v>
      </c>
      <c r="BY405">
        <v>80.7</v>
      </c>
      <c r="BZ405">
        <v>21.311122736000002</v>
      </c>
      <c r="CA405">
        <v>0</v>
      </c>
      <c r="CB405">
        <v>0</v>
      </c>
      <c r="CC405">
        <v>0</v>
      </c>
      <c r="CD405">
        <v>-2.1059999999999999</v>
      </c>
      <c r="CE405">
        <v>0</v>
      </c>
      <c r="CF405">
        <v>-75.680917300000004</v>
      </c>
      <c r="CG405">
        <v>-77.786917299999999</v>
      </c>
      <c r="CH405">
        <v>46.956487459000002</v>
      </c>
      <c r="CI405">
        <v>174.57907839399999</v>
      </c>
      <c r="CJ405">
        <v>-1.454182E-3</v>
      </c>
      <c r="CK405">
        <v>221.53411167100001</v>
      </c>
      <c r="CL405">
        <v>221.53411167100001</v>
      </c>
      <c r="CM405">
        <v>0.32835004000000001</v>
      </c>
      <c r="CN405">
        <v>12.872047077</v>
      </c>
      <c r="CO405">
        <v>0</v>
      </c>
      <c r="CP405">
        <v>208.33371455400001</v>
      </c>
      <c r="CQ405">
        <v>61.206575342000001</v>
      </c>
      <c r="CR405">
        <v>0</v>
      </c>
      <c r="CS405">
        <v>61.206575342000001</v>
      </c>
      <c r="CT405">
        <v>61.206575342000001</v>
      </c>
      <c r="CU405">
        <v>0</v>
      </c>
      <c r="CV405">
        <v>0</v>
      </c>
      <c r="CW405">
        <v>0</v>
      </c>
      <c r="CX405">
        <v>2.9196178800000001</v>
      </c>
      <c r="CY405">
        <v>0</v>
      </c>
      <c r="CZ405">
        <v>0.55203588000000003</v>
      </c>
      <c r="DA405">
        <v>2.3675820000000001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2.2585999999999999</v>
      </c>
      <c r="DI405">
        <v>0</v>
      </c>
      <c r="DJ405">
        <v>0</v>
      </c>
      <c r="DK405">
        <v>0</v>
      </c>
      <c r="DL405">
        <v>0</v>
      </c>
      <c r="DM405">
        <v>2.2585999999999999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340</v>
      </c>
      <c r="EF405">
        <v>162.14920000000001</v>
      </c>
      <c r="EG405">
        <v>177.85079999999999</v>
      </c>
      <c r="EH405">
        <v>6.8641790389999997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6.0527117999999998E-2</v>
      </c>
      <c r="ES405">
        <v>5.9072936E-2</v>
      </c>
      <c r="ET405">
        <v>0</v>
      </c>
      <c r="EU405">
        <v>0</v>
      </c>
      <c r="EV405">
        <v>0</v>
      </c>
      <c r="EW405">
        <v>1.454182E-3</v>
      </c>
      <c r="EX405">
        <v>0</v>
      </c>
      <c r="EY405">
        <v>0</v>
      </c>
      <c r="EZ405">
        <v>0</v>
      </c>
      <c r="FA405">
        <v>176.973584835</v>
      </c>
      <c r="FB405">
        <v>17.642629451000001</v>
      </c>
      <c r="FC405">
        <v>27.033389412999998</v>
      </c>
      <c r="FD405">
        <v>49.821909112</v>
      </c>
      <c r="FE405">
        <v>63.108974951999997</v>
      </c>
      <c r="FF405">
        <v>19.366681907</v>
      </c>
      <c r="FG405">
        <v>296.64817384999998</v>
      </c>
      <c r="FH405">
        <v>120.1574</v>
      </c>
      <c r="FI405">
        <v>97.928600000000003</v>
      </c>
    </row>
    <row r="406" spans="1:165" x14ac:dyDescent="0.25">
      <c r="A406">
        <v>405</v>
      </c>
      <c r="B406" t="s">
        <v>343</v>
      </c>
      <c r="C406" t="s">
        <v>344</v>
      </c>
      <c r="D406" t="s">
        <v>166</v>
      </c>
      <c r="E406" t="s">
        <v>182</v>
      </c>
      <c r="F406">
        <v>2022</v>
      </c>
      <c r="G406" t="s">
        <v>168</v>
      </c>
      <c r="H406">
        <v>383.50765338799999</v>
      </c>
      <c r="I406">
        <v>230.80092547500001</v>
      </c>
      <c r="J406">
        <v>89.409653155000001</v>
      </c>
      <c r="K406">
        <v>59.126496543999998</v>
      </c>
      <c r="L406">
        <v>1.0828040000000001</v>
      </c>
      <c r="M406">
        <v>3.087774214</v>
      </c>
      <c r="N406">
        <v>320.49077143900001</v>
      </c>
      <c r="O406">
        <v>0.16200000000000001</v>
      </c>
      <c r="P406">
        <v>231.522794608</v>
      </c>
      <c r="Q406">
        <v>153.35635811399999</v>
      </c>
      <c r="R406">
        <v>0</v>
      </c>
      <c r="S406">
        <v>78.166436493999996</v>
      </c>
      <c r="T406">
        <v>0</v>
      </c>
      <c r="U406">
        <v>0</v>
      </c>
      <c r="V406">
        <v>0</v>
      </c>
      <c r="W406">
        <v>85.966040096</v>
      </c>
      <c r="X406">
        <v>0</v>
      </c>
      <c r="Y406">
        <v>2.8399367350000002</v>
      </c>
      <c r="Z406">
        <v>0</v>
      </c>
      <c r="AA406">
        <v>703.99842482700001</v>
      </c>
      <c r="AB406">
        <v>53.623687046999997</v>
      </c>
      <c r="AC406">
        <v>53.623687046999997</v>
      </c>
      <c r="AD406">
        <v>32.927919000999999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650.37473778000003</v>
      </c>
      <c r="AN406">
        <v>650.37473778000003</v>
      </c>
      <c r="AO406">
        <v>340</v>
      </c>
      <c r="AP406">
        <v>60.123448000000003</v>
      </c>
      <c r="AQ406">
        <v>0</v>
      </c>
      <c r="AR406">
        <v>130.01068069199999</v>
      </c>
      <c r="AS406">
        <v>43.918075033000001</v>
      </c>
      <c r="AT406">
        <v>86.092605659</v>
      </c>
      <c r="AU406">
        <v>16.617337166999999</v>
      </c>
      <c r="AV406">
        <v>0</v>
      </c>
      <c r="AW406">
        <v>0</v>
      </c>
      <c r="AX406">
        <v>703.99842482700001</v>
      </c>
      <c r="AY406">
        <v>263.727304688</v>
      </c>
      <c r="AZ406">
        <v>263.727304688</v>
      </c>
      <c r="BA406">
        <v>125.151225197</v>
      </c>
      <c r="BB406">
        <v>7.2523015710000003</v>
      </c>
      <c r="BC406">
        <v>-1.173882E-3</v>
      </c>
      <c r="BD406">
        <v>0</v>
      </c>
      <c r="BE406">
        <v>4.5357591040000003</v>
      </c>
      <c r="BF406">
        <v>-3.4508593279999999</v>
      </c>
      <c r="BG406">
        <v>-23.556431797999998</v>
      </c>
      <c r="BH406">
        <v>109.930820864</v>
      </c>
      <c r="BJ406">
        <v>2.4015351389999999</v>
      </c>
      <c r="BK406">
        <v>0</v>
      </c>
      <c r="BL406">
        <v>112.332356003</v>
      </c>
      <c r="BM406">
        <v>-21.700559945999998</v>
      </c>
      <c r="BN406">
        <v>90.631796057000003</v>
      </c>
      <c r="BO406">
        <v>5.837971E-3</v>
      </c>
      <c r="BP406">
        <v>90.625958085999997</v>
      </c>
      <c r="BQ406">
        <v>2.5320000000000001E-6</v>
      </c>
      <c r="BR406">
        <v>112.332356003</v>
      </c>
      <c r="BS406">
        <v>38.359403186999998</v>
      </c>
      <c r="BT406">
        <v>136.39074997200001</v>
      </c>
      <c r="BU406">
        <v>120.48358165800001</v>
      </c>
      <c r="BV406">
        <v>-14.776057601</v>
      </c>
      <c r="BW406">
        <v>1.13407408</v>
      </c>
      <c r="BX406">
        <v>-317</v>
      </c>
      <c r="BY406">
        <v>288.79692218700001</v>
      </c>
      <c r="BZ406">
        <v>-30.466621772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-80.748972199999997</v>
      </c>
      <c r="CG406">
        <v>-80.748972199999997</v>
      </c>
      <c r="CH406">
        <v>9.2679876859999997</v>
      </c>
      <c r="CI406">
        <v>221.53411167100001</v>
      </c>
      <c r="CJ406">
        <v>-1.173882E-3</v>
      </c>
      <c r="CK406">
        <v>230.80092547500001</v>
      </c>
      <c r="CL406">
        <v>230.80092547500001</v>
      </c>
      <c r="CM406">
        <v>0.205721139</v>
      </c>
      <c r="CN406">
        <v>39.684738901999999</v>
      </c>
      <c r="CO406">
        <v>0</v>
      </c>
      <c r="CP406">
        <v>190.910465434</v>
      </c>
      <c r="CQ406">
        <v>89.409653155000001</v>
      </c>
      <c r="CR406">
        <v>0</v>
      </c>
      <c r="CS406">
        <v>89.409653155000001</v>
      </c>
      <c r="CT406">
        <v>89.409653155000001</v>
      </c>
      <c r="CU406">
        <v>0</v>
      </c>
      <c r="CV406">
        <v>0</v>
      </c>
      <c r="CW406">
        <v>0</v>
      </c>
      <c r="CX406">
        <v>1.0828040000000001</v>
      </c>
      <c r="CY406">
        <v>0</v>
      </c>
      <c r="CZ406">
        <v>0</v>
      </c>
      <c r="DA406">
        <v>1.0828040000000001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2.2585999999999999</v>
      </c>
      <c r="DI406">
        <v>0</v>
      </c>
      <c r="DJ406">
        <v>0</v>
      </c>
      <c r="DK406">
        <v>0</v>
      </c>
      <c r="DL406">
        <v>0</v>
      </c>
      <c r="DM406">
        <v>2.2585999999999999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7.2482894670000002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4.0121039999999998E-3</v>
      </c>
      <c r="EO406">
        <v>0</v>
      </c>
      <c r="EP406">
        <v>0</v>
      </c>
      <c r="EQ406">
        <v>0</v>
      </c>
      <c r="ER406">
        <v>1.173882E-3</v>
      </c>
      <c r="ES406">
        <v>0</v>
      </c>
      <c r="ET406">
        <v>0</v>
      </c>
      <c r="EU406">
        <v>0</v>
      </c>
      <c r="EV406">
        <v>0</v>
      </c>
      <c r="EW406">
        <v>1.173882E-3</v>
      </c>
      <c r="EX406">
        <v>0</v>
      </c>
      <c r="EY406">
        <v>0</v>
      </c>
      <c r="EZ406">
        <v>0</v>
      </c>
      <c r="FA406">
        <v>165.50953003699999</v>
      </c>
      <c r="FB406">
        <v>20.944761838000002</v>
      </c>
      <c r="FC406">
        <v>27.111814949999999</v>
      </c>
      <c r="FD406">
        <v>38.359403186999998</v>
      </c>
      <c r="FE406">
        <v>59.972618240000003</v>
      </c>
      <c r="FF406">
        <v>19.120931821999999</v>
      </c>
      <c r="FG406">
        <v>282.34899999999999</v>
      </c>
      <c r="FH406">
        <v>120.318</v>
      </c>
      <c r="FI406">
        <v>96.57</v>
      </c>
    </row>
    <row r="407" spans="1:165" x14ac:dyDescent="0.25">
      <c r="A407">
        <v>406</v>
      </c>
      <c r="B407" t="s">
        <v>343</v>
      </c>
      <c r="C407" t="s">
        <v>344</v>
      </c>
      <c r="D407" t="s">
        <v>166</v>
      </c>
      <c r="E407" t="s">
        <v>182</v>
      </c>
      <c r="F407">
        <v>2023</v>
      </c>
      <c r="G407" t="s">
        <v>175</v>
      </c>
      <c r="H407">
        <v>385.96283823599998</v>
      </c>
      <c r="I407">
        <v>234.87910393600001</v>
      </c>
      <c r="J407">
        <v>85</v>
      </c>
      <c r="K407">
        <v>58.765209483000007</v>
      </c>
      <c r="L407">
        <v>5.185890519</v>
      </c>
      <c r="M407">
        <v>2.1326342980000002</v>
      </c>
      <c r="N407">
        <v>289.13915428799999</v>
      </c>
      <c r="O407">
        <v>0.1888</v>
      </c>
      <c r="P407">
        <v>196.32180925599999</v>
      </c>
      <c r="Q407">
        <v>119.75192085</v>
      </c>
      <c r="R407">
        <v>0</v>
      </c>
      <c r="S407">
        <v>76.569888406000004</v>
      </c>
      <c r="T407">
        <v>0</v>
      </c>
      <c r="U407">
        <v>0</v>
      </c>
      <c r="V407">
        <v>3.9117037589999999</v>
      </c>
      <c r="W407">
        <v>85.806525882000003</v>
      </c>
      <c r="X407">
        <v>0</v>
      </c>
      <c r="Y407">
        <v>2.9103153910000001</v>
      </c>
      <c r="Z407">
        <v>0</v>
      </c>
      <c r="AA407">
        <v>675.10199252400002</v>
      </c>
      <c r="AB407">
        <v>56.370722240000013</v>
      </c>
      <c r="AC407">
        <v>56.370722240000013</v>
      </c>
      <c r="AD407">
        <v>32.095683899999997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618.73127028400006</v>
      </c>
      <c r="AN407">
        <v>618.73127028400006</v>
      </c>
      <c r="AO407">
        <v>340</v>
      </c>
      <c r="AP407">
        <v>60.123448000000003</v>
      </c>
      <c r="AQ407">
        <v>0</v>
      </c>
      <c r="AR407">
        <v>96.754375918000008</v>
      </c>
      <c r="AS407">
        <v>4.5772709860000003</v>
      </c>
      <c r="AT407">
        <v>92.177104932000006</v>
      </c>
      <c r="AU407">
        <v>18.230174444999999</v>
      </c>
      <c r="AV407">
        <v>0</v>
      </c>
      <c r="AW407">
        <v>0</v>
      </c>
      <c r="AX407">
        <v>675.10199252400002</v>
      </c>
      <c r="AY407">
        <v>306.29106908</v>
      </c>
      <c r="AZ407">
        <v>306.29106908</v>
      </c>
      <c r="BA407">
        <v>130.14395235500001</v>
      </c>
      <c r="BB407">
        <v>10.184298369</v>
      </c>
      <c r="BC407">
        <v>-1.637360822</v>
      </c>
      <c r="BD407">
        <v>0</v>
      </c>
      <c r="BE407">
        <v>6.0135544950000002</v>
      </c>
      <c r="BF407">
        <v>-1.750327065</v>
      </c>
      <c r="BG407">
        <v>-24.819714447999999</v>
      </c>
      <c r="BH407">
        <v>118.134402884</v>
      </c>
      <c r="BJ407">
        <v>3.1041526510000002</v>
      </c>
      <c r="BK407">
        <v>0</v>
      </c>
      <c r="BL407">
        <v>121.238555535</v>
      </c>
      <c r="BM407">
        <v>-22.738267784000001</v>
      </c>
      <c r="BN407">
        <v>98.500287751000002</v>
      </c>
      <c r="BO407">
        <v>1.652837278</v>
      </c>
      <c r="BP407">
        <v>96.847450473000009</v>
      </c>
      <c r="BQ407">
        <v>2.711E-6</v>
      </c>
      <c r="BR407">
        <v>121.238555535</v>
      </c>
      <c r="BS407">
        <v>35.645217698000003</v>
      </c>
      <c r="BT407">
        <v>139.463971192</v>
      </c>
      <c r="BU407">
        <v>111.04830949700001</v>
      </c>
      <c r="BV407">
        <v>-4.8311658</v>
      </c>
      <c r="BW407">
        <v>2.2633797119999999</v>
      </c>
      <c r="BX407">
        <v>-105</v>
      </c>
      <c r="BY407">
        <v>109.409653155</v>
      </c>
      <c r="BZ407">
        <v>16.886133672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-123.85877223999999</v>
      </c>
      <c r="CG407">
        <v>-123.85877223999999</v>
      </c>
      <c r="CH407">
        <v>4.0756709290000002</v>
      </c>
      <c r="CI407">
        <v>230.80092547500001</v>
      </c>
      <c r="CJ407">
        <v>2.5075319999999998E-3</v>
      </c>
      <c r="CK407">
        <v>234.87910393600001</v>
      </c>
      <c r="CL407">
        <v>234.87910393600001</v>
      </c>
      <c r="CM407">
        <v>0.40024521899999999</v>
      </c>
      <c r="CN407">
        <v>36.372566450999997</v>
      </c>
      <c r="CO407">
        <v>0</v>
      </c>
      <c r="CP407">
        <v>198.106292266</v>
      </c>
      <c r="CQ407">
        <v>85</v>
      </c>
      <c r="CR407">
        <v>0</v>
      </c>
      <c r="CS407">
        <v>85</v>
      </c>
      <c r="CT407">
        <v>85</v>
      </c>
      <c r="CU407">
        <v>0</v>
      </c>
      <c r="CV407">
        <v>0</v>
      </c>
      <c r="CW407">
        <v>0</v>
      </c>
      <c r="CX407">
        <v>5.185890519</v>
      </c>
      <c r="CY407">
        <v>0</v>
      </c>
      <c r="CZ407">
        <v>0</v>
      </c>
      <c r="DA407">
        <v>5.185890519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2.2585999999999999</v>
      </c>
      <c r="DI407">
        <v>0</v>
      </c>
      <c r="DJ407">
        <v>0</v>
      </c>
      <c r="DK407">
        <v>0</v>
      </c>
      <c r="DL407">
        <v>0</v>
      </c>
      <c r="DM407">
        <v>2.2585999999999999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10.181790836999999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2.5075319999999998E-3</v>
      </c>
      <c r="EO407">
        <v>0</v>
      </c>
      <c r="EP407">
        <v>0</v>
      </c>
      <c r="EQ407">
        <v>0</v>
      </c>
      <c r="ER407">
        <v>1.637360822</v>
      </c>
      <c r="ES407">
        <v>0</v>
      </c>
      <c r="ET407">
        <v>0</v>
      </c>
      <c r="EU407">
        <v>0</v>
      </c>
      <c r="EV407">
        <v>0</v>
      </c>
      <c r="EW407">
        <v>5.1216000000000012E-5</v>
      </c>
      <c r="EX407">
        <v>0</v>
      </c>
      <c r="EY407">
        <v>1.6373096060000001</v>
      </c>
      <c r="EZ407">
        <v>0</v>
      </c>
      <c r="FA407">
        <v>202.71715823900001</v>
      </c>
      <c r="FB407">
        <v>22.971262446000001</v>
      </c>
      <c r="FC407">
        <v>30.014275615999999</v>
      </c>
      <c r="FD407">
        <v>35.645217698000003</v>
      </c>
      <c r="FE407">
        <v>98.343872907000005</v>
      </c>
      <c r="FF407">
        <v>15.742529572</v>
      </c>
      <c r="FG407">
        <v>282.34899999999999</v>
      </c>
      <c r="FH407">
        <v>120.318</v>
      </c>
      <c r="FI407">
        <v>96.570000000000007</v>
      </c>
    </row>
    <row r="408" spans="1:165" x14ac:dyDescent="0.25">
      <c r="A408">
        <v>407</v>
      </c>
      <c r="B408" t="s">
        <v>343</v>
      </c>
      <c r="C408" t="s">
        <v>344</v>
      </c>
      <c r="D408" t="s">
        <v>166</v>
      </c>
      <c r="E408" t="s">
        <v>182</v>
      </c>
      <c r="F408">
        <v>2024</v>
      </c>
      <c r="G408" t="s">
        <v>168</v>
      </c>
      <c r="H408">
        <v>402.78529394899999</v>
      </c>
      <c r="I408">
        <v>99.462233680000011</v>
      </c>
      <c r="J408">
        <v>185</v>
      </c>
      <c r="K408">
        <v>109.55989277499999</v>
      </c>
      <c r="L408">
        <v>5.5306752110000001</v>
      </c>
      <c r="M408">
        <v>3.232492283</v>
      </c>
      <c r="N408">
        <v>278.80752814800002</v>
      </c>
      <c r="O408">
        <v>8.4750000000000006E-2</v>
      </c>
      <c r="P408">
        <v>173.120788511</v>
      </c>
      <c r="Q408">
        <v>98.137531503000005</v>
      </c>
      <c r="R408">
        <v>0</v>
      </c>
      <c r="S408">
        <v>74.98325700800001</v>
      </c>
      <c r="T408">
        <v>0</v>
      </c>
      <c r="U408">
        <v>0</v>
      </c>
      <c r="V408">
        <v>1.304512479</v>
      </c>
      <c r="W408">
        <v>85.99795613900001</v>
      </c>
      <c r="X408">
        <v>0</v>
      </c>
      <c r="Y408">
        <v>18.299521019</v>
      </c>
      <c r="Z408">
        <v>0</v>
      </c>
      <c r="AA408">
        <v>681.59282209700007</v>
      </c>
      <c r="AB408">
        <v>57.776795610999997</v>
      </c>
      <c r="AC408">
        <v>55.057795611000003</v>
      </c>
      <c r="AD408">
        <v>30.799851288999999</v>
      </c>
      <c r="AE408">
        <v>0</v>
      </c>
      <c r="AF408">
        <v>0</v>
      </c>
      <c r="AG408">
        <v>0</v>
      </c>
      <c r="AH408">
        <v>2.7189999999999999</v>
      </c>
      <c r="AI408">
        <v>0</v>
      </c>
      <c r="AJ408">
        <v>0</v>
      </c>
      <c r="AK408">
        <v>0</v>
      </c>
      <c r="AL408">
        <v>2.7189999999999999</v>
      </c>
      <c r="AM408">
        <v>623.81602648600006</v>
      </c>
      <c r="AN408">
        <v>623.81602648600006</v>
      </c>
      <c r="AO408">
        <v>340</v>
      </c>
      <c r="AP408">
        <v>60.123448000000003</v>
      </c>
      <c r="AQ408">
        <v>0</v>
      </c>
      <c r="AR408">
        <v>100.68958608</v>
      </c>
      <c r="AS408">
        <v>8.004993755000001</v>
      </c>
      <c r="AT408">
        <v>92.684592325000011</v>
      </c>
      <c r="AU408">
        <v>19.379720485</v>
      </c>
      <c r="AV408">
        <v>0</v>
      </c>
      <c r="AW408">
        <v>0</v>
      </c>
      <c r="AX408">
        <v>681.59282209700007</v>
      </c>
      <c r="AY408">
        <v>322.04685478599998</v>
      </c>
      <c r="AZ408">
        <v>322.04685478599998</v>
      </c>
      <c r="BA408">
        <v>139.739652855</v>
      </c>
      <c r="BB408">
        <v>9.1785734100000003</v>
      </c>
      <c r="BC408">
        <v>-3.5965293000000002E-2</v>
      </c>
      <c r="BD408">
        <v>-3.5965293000000002E-2</v>
      </c>
      <c r="BE408">
        <v>6.2049847520000014</v>
      </c>
      <c r="BF408">
        <v>-1.1086205600000001</v>
      </c>
      <c r="BG408">
        <v>-32.034690601999998</v>
      </c>
      <c r="BH408">
        <v>121.943934562</v>
      </c>
      <c r="BJ408">
        <v>2.4283761670000001</v>
      </c>
      <c r="BK408">
        <v>0</v>
      </c>
      <c r="BL408">
        <v>124.37231072900001</v>
      </c>
      <c r="BM408">
        <v>-25.021957830000002</v>
      </c>
      <c r="BN408">
        <v>99.350352899000001</v>
      </c>
      <c r="BO408">
        <v>1.8695460399999999</v>
      </c>
      <c r="BP408">
        <v>97.480806859000012</v>
      </c>
      <c r="BQ408">
        <v>2.7259999999999998E-6</v>
      </c>
      <c r="BR408">
        <v>124.37231073</v>
      </c>
      <c r="BS408">
        <v>28.827491697999999</v>
      </c>
      <c r="BT408">
        <v>137.51562000999999</v>
      </c>
      <c r="BU408">
        <v>55.782504193000001</v>
      </c>
      <c r="BV408">
        <v>-21.725798444999999</v>
      </c>
      <c r="BW408">
        <v>5.4015812820000004</v>
      </c>
      <c r="BX408">
        <v>-275</v>
      </c>
      <c r="BY408">
        <v>175</v>
      </c>
      <c r="BZ408">
        <v>-104.207084549</v>
      </c>
      <c r="CA408">
        <v>0</v>
      </c>
      <c r="CB408">
        <v>0</v>
      </c>
      <c r="CC408">
        <v>2.7189999999999999</v>
      </c>
      <c r="CD408">
        <v>0</v>
      </c>
      <c r="CE408">
        <v>0</v>
      </c>
      <c r="CF408">
        <v>-89.711289900000011</v>
      </c>
      <c r="CG408">
        <v>-86.992289900000003</v>
      </c>
      <c r="CH408">
        <v>-135.41687025600001</v>
      </c>
      <c r="CI408">
        <v>234.87910393600001</v>
      </c>
      <c r="CJ408">
        <v>0</v>
      </c>
      <c r="CK408">
        <v>99.462233680000011</v>
      </c>
      <c r="CL408">
        <v>99.462233680000011</v>
      </c>
      <c r="CM408">
        <v>0.450230825</v>
      </c>
      <c r="CN408">
        <v>38.864582855000002</v>
      </c>
      <c r="CO408">
        <v>0</v>
      </c>
      <c r="CP408">
        <v>60.147419999999997</v>
      </c>
      <c r="CQ408">
        <v>185</v>
      </c>
      <c r="CR408">
        <v>0</v>
      </c>
      <c r="CS408">
        <v>185</v>
      </c>
      <c r="CT408">
        <v>185</v>
      </c>
      <c r="CU408">
        <v>0</v>
      </c>
      <c r="CV408">
        <v>0</v>
      </c>
      <c r="CW408">
        <v>0</v>
      </c>
      <c r="CX408">
        <v>5.5306752110000001</v>
      </c>
      <c r="CY408">
        <v>0</v>
      </c>
      <c r="CZ408">
        <v>0</v>
      </c>
      <c r="DA408">
        <v>5.5306752110000001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2.2585999999999999</v>
      </c>
      <c r="DI408">
        <v>0</v>
      </c>
      <c r="DJ408">
        <v>0</v>
      </c>
      <c r="DK408">
        <v>0</v>
      </c>
      <c r="DL408">
        <v>0</v>
      </c>
      <c r="DM408">
        <v>2.2585999999999999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9.1364146150000014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4.2158795000000013E-2</v>
      </c>
      <c r="EO408">
        <v>0</v>
      </c>
      <c r="EP408">
        <v>0</v>
      </c>
      <c r="EQ408">
        <v>0</v>
      </c>
      <c r="ER408">
        <v>3.5965293000000002E-2</v>
      </c>
      <c r="ES408">
        <v>3.5965293000000002E-2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282.34899999999999</v>
      </c>
      <c r="FH408">
        <v>120.318</v>
      </c>
      <c r="FI408">
        <v>96.570000000000007</v>
      </c>
    </row>
    <row r="409" spans="1:165" x14ac:dyDescent="0.25">
      <c r="A409">
        <v>408</v>
      </c>
      <c r="B409" t="s">
        <v>345</v>
      </c>
      <c r="C409" t="s">
        <v>346</v>
      </c>
      <c r="D409" t="s">
        <v>178</v>
      </c>
      <c r="E409" t="s">
        <v>193</v>
      </c>
      <c r="F409">
        <v>2020</v>
      </c>
      <c r="G409" t="s">
        <v>168</v>
      </c>
      <c r="H409">
        <v>1113.2793816169999</v>
      </c>
      <c r="I409">
        <v>24.960095630000001</v>
      </c>
      <c r="J409">
        <v>0</v>
      </c>
      <c r="K409">
        <v>746.01700828900005</v>
      </c>
      <c r="L409">
        <v>341.83061919900001</v>
      </c>
      <c r="M409">
        <v>0.47165849900000001</v>
      </c>
      <c r="N409">
        <v>91.924880090000002</v>
      </c>
      <c r="O409">
        <v>4.3745253589999997</v>
      </c>
      <c r="P409">
        <v>0.37153184900000003</v>
      </c>
      <c r="Q409">
        <v>0.37153184900000003</v>
      </c>
      <c r="R409">
        <v>0</v>
      </c>
      <c r="S409">
        <v>0</v>
      </c>
      <c r="T409">
        <v>0</v>
      </c>
      <c r="U409">
        <v>86.646290465999996</v>
      </c>
      <c r="V409">
        <v>0</v>
      </c>
      <c r="W409">
        <v>0</v>
      </c>
      <c r="X409">
        <v>0</v>
      </c>
      <c r="Y409">
        <v>0.53253241600000001</v>
      </c>
      <c r="Z409">
        <v>0</v>
      </c>
      <c r="AA409">
        <v>1205.2042617069999</v>
      </c>
      <c r="AB409">
        <v>1011.722799066</v>
      </c>
      <c r="AC409">
        <v>1008.104197189</v>
      </c>
      <c r="AD409">
        <v>269.48032097100003</v>
      </c>
      <c r="AE409">
        <v>78.898438862000006</v>
      </c>
      <c r="AF409">
        <v>2.6475290970000001</v>
      </c>
      <c r="AG409">
        <v>376.50161756699998</v>
      </c>
      <c r="AH409">
        <v>3.6186018770000001</v>
      </c>
      <c r="AI409">
        <v>0</v>
      </c>
      <c r="AJ409">
        <v>0</v>
      </c>
      <c r="AK409">
        <v>0</v>
      </c>
      <c r="AL409">
        <v>0</v>
      </c>
      <c r="AM409">
        <v>193.48146264100001</v>
      </c>
      <c r="AN409">
        <v>193.48146264100001</v>
      </c>
      <c r="AO409">
        <v>110</v>
      </c>
      <c r="AP409">
        <v>4.1222079999999997</v>
      </c>
      <c r="AQ409">
        <v>6.487530434</v>
      </c>
      <c r="AR409">
        <v>48.423136192999998</v>
      </c>
      <c r="AS409">
        <v>2.1360000000000001</v>
      </c>
      <c r="AT409">
        <v>46.287136193000002</v>
      </c>
      <c r="AU409">
        <v>0</v>
      </c>
      <c r="AV409">
        <v>0</v>
      </c>
      <c r="AW409">
        <v>0</v>
      </c>
      <c r="AX409">
        <v>1205.2042617069999</v>
      </c>
      <c r="AY409">
        <v>7489.0003607099998</v>
      </c>
      <c r="AZ409">
        <v>7489.0003607099998</v>
      </c>
      <c r="BA409">
        <v>350.99030149999999</v>
      </c>
      <c r="BB409">
        <v>35.722972470999999</v>
      </c>
      <c r="BC409">
        <v>-33.220642001999998</v>
      </c>
      <c r="BD409">
        <v>-30.139603938</v>
      </c>
      <c r="BE409">
        <v>0</v>
      </c>
      <c r="BF409">
        <v>-224.91764750499999</v>
      </c>
      <c r="BG409">
        <v>-69.587523677999997</v>
      </c>
      <c r="BH409">
        <v>58.987460786</v>
      </c>
      <c r="BJ409">
        <v>0.61611211799999999</v>
      </c>
      <c r="BK409">
        <v>0</v>
      </c>
      <c r="BL409">
        <v>59.603572904000004</v>
      </c>
      <c r="BM409">
        <v>-13.316436711</v>
      </c>
      <c r="BN409">
        <v>46.287136193000002</v>
      </c>
      <c r="BO409">
        <v>0</v>
      </c>
      <c r="BP409">
        <v>46.287136193000002</v>
      </c>
      <c r="BQ409">
        <v>4.2080000000000002E-6</v>
      </c>
      <c r="BR409">
        <v>59.603572904000004</v>
      </c>
      <c r="BS409">
        <v>6.2783710340000001</v>
      </c>
      <c r="BT409">
        <v>102.092096399</v>
      </c>
      <c r="BU409">
        <v>-11.198440581</v>
      </c>
      <c r="BV409">
        <v>0</v>
      </c>
      <c r="BW409">
        <v>0.27</v>
      </c>
      <c r="BX409">
        <v>0</v>
      </c>
      <c r="BY409">
        <v>0</v>
      </c>
      <c r="BZ409">
        <v>1.040391077</v>
      </c>
      <c r="CA409">
        <v>0</v>
      </c>
      <c r="CB409">
        <v>0</v>
      </c>
      <c r="CC409">
        <v>4823.7830237939997</v>
      </c>
      <c r="CD409">
        <v>-4787.0398513569999</v>
      </c>
      <c r="CE409">
        <v>0</v>
      </c>
      <c r="CF409">
        <v>-19.806840855000001</v>
      </c>
      <c r="CG409">
        <v>16.936331582000001</v>
      </c>
      <c r="CH409">
        <v>6.7782820780000002</v>
      </c>
      <c r="CI409">
        <v>18.224271817000002</v>
      </c>
      <c r="CJ409">
        <v>-4.2458265000000002E-2</v>
      </c>
      <c r="CK409">
        <v>24.960095630000001</v>
      </c>
      <c r="CL409">
        <v>24.960167899999998</v>
      </c>
      <c r="CM409">
        <v>1.3702202530000001</v>
      </c>
      <c r="CN409">
        <v>23.589947646999999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341.83061919900001</v>
      </c>
      <c r="CY409">
        <v>4.8805788339999996</v>
      </c>
      <c r="CZ409">
        <v>222.439742072</v>
      </c>
      <c r="DA409">
        <v>0</v>
      </c>
      <c r="DB409">
        <v>0</v>
      </c>
      <c r="DC409">
        <v>52.650080330999998</v>
      </c>
      <c r="DD409">
        <v>55.680741161999997</v>
      </c>
      <c r="DE409">
        <v>6.1794767999999998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376.50161756699998</v>
      </c>
      <c r="DO409">
        <v>376.50161756699998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110</v>
      </c>
      <c r="EF409">
        <v>60.953479999999999</v>
      </c>
      <c r="EG409">
        <v>49.046520000000001</v>
      </c>
      <c r="EH409">
        <v>0.77039107699999998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18.456674575000001</v>
      </c>
      <c r="EO409">
        <v>0</v>
      </c>
      <c r="EP409">
        <v>16.495906819000002</v>
      </c>
      <c r="EQ409">
        <v>0</v>
      </c>
      <c r="ER409">
        <v>33.220569732000001</v>
      </c>
      <c r="ES409">
        <v>30.139603938</v>
      </c>
      <c r="ET409">
        <v>0</v>
      </c>
      <c r="EU409">
        <v>0</v>
      </c>
      <c r="EV409">
        <v>0</v>
      </c>
      <c r="EW409">
        <v>2.9176939079999999</v>
      </c>
      <c r="EX409">
        <v>0</v>
      </c>
      <c r="EY409">
        <v>0</v>
      </c>
      <c r="EZ409">
        <v>0.163271886</v>
      </c>
      <c r="FA409">
        <v>1018.497018478</v>
      </c>
      <c r="FB409">
        <v>633.78573831799997</v>
      </c>
      <c r="FC409">
        <v>41.513612909999999</v>
      </c>
      <c r="FD409">
        <v>6.2783710340000001</v>
      </c>
      <c r="FE409">
        <v>185.535496876</v>
      </c>
      <c r="FF409">
        <v>151.38379934</v>
      </c>
      <c r="FG409">
        <v>2500</v>
      </c>
      <c r="FH409">
        <v>30</v>
      </c>
      <c r="FI409">
        <v>24</v>
      </c>
    </row>
    <row r="410" spans="1:165" x14ac:dyDescent="0.25">
      <c r="A410">
        <v>409</v>
      </c>
      <c r="B410" t="s">
        <v>345</v>
      </c>
      <c r="C410" t="s">
        <v>346</v>
      </c>
      <c r="D410" t="s">
        <v>178</v>
      </c>
      <c r="E410" t="s">
        <v>193</v>
      </c>
      <c r="F410">
        <v>2021</v>
      </c>
      <c r="G410" t="s">
        <v>168</v>
      </c>
      <c r="H410">
        <v>700.66536534399995</v>
      </c>
      <c r="I410">
        <v>25.288857562</v>
      </c>
      <c r="J410">
        <v>0</v>
      </c>
      <c r="K410">
        <v>471.53913337500001</v>
      </c>
      <c r="L410">
        <v>196.226310119</v>
      </c>
      <c r="M410">
        <v>7.6110642879999997</v>
      </c>
      <c r="N410">
        <v>86.682879421999999</v>
      </c>
      <c r="O410">
        <v>2.8494709999999999</v>
      </c>
      <c r="P410">
        <v>0.14521325900000001</v>
      </c>
      <c r="Q410">
        <v>0.14521325900000001</v>
      </c>
      <c r="R410">
        <v>0</v>
      </c>
      <c r="S410">
        <v>0</v>
      </c>
      <c r="T410">
        <v>0</v>
      </c>
      <c r="U410">
        <v>80.675343290000001</v>
      </c>
      <c r="V410">
        <v>0</v>
      </c>
      <c r="W410">
        <v>0</v>
      </c>
      <c r="X410">
        <v>0</v>
      </c>
      <c r="Y410">
        <v>3.0128518729999998</v>
      </c>
      <c r="Z410">
        <v>0</v>
      </c>
      <c r="AA410">
        <v>787.34824476599999</v>
      </c>
      <c r="AB410">
        <v>592.44802220400004</v>
      </c>
      <c r="AC410">
        <v>588.77523744699999</v>
      </c>
      <c r="AD410">
        <v>243.00685902000001</v>
      </c>
      <c r="AE410">
        <v>45.430193469999999</v>
      </c>
      <c r="AF410">
        <v>1.4412363610000001</v>
      </c>
      <c r="AG410">
        <v>222.28171895200001</v>
      </c>
      <c r="AH410">
        <v>3.6727847570000001</v>
      </c>
      <c r="AI410">
        <v>0</v>
      </c>
      <c r="AJ410">
        <v>0</v>
      </c>
      <c r="AK410">
        <v>0</v>
      </c>
      <c r="AL410">
        <v>0</v>
      </c>
      <c r="AM410">
        <v>194.90022256200001</v>
      </c>
      <c r="AN410">
        <v>194.90022256200001</v>
      </c>
      <c r="AO410">
        <v>110</v>
      </c>
      <c r="AP410">
        <v>4.1222079999999997</v>
      </c>
      <c r="AQ410">
        <v>6.487530434</v>
      </c>
      <c r="AR410">
        <v>41.914759920999998</v>
      </c>
      <c r="AS410">
        <v>13.605</v>
      </c>
      <c r="AT410">
        <v>28.309759921000001</v>
      </c>
      <c r="AU410">
        <v>0</v>
      </c>
      <c r="AV410">
        <v>0</v>
      </c>
      <c r="AW410">
        <v>0</v>
      </c>
      <c r="AX410">
        <v>787.34824476599999</v>
      </c>
      <c r="AY410">
        <v>2678.6534266419999</v>
      </c>
      <c r="AZ410">
        <v>2678.6534266419999</v>
      </c>
      <c r="BA410">
        <v>263.11872238799998</v>
      </c>
      <c r="BB410">
        <v>26.133654336999999</v>
      </c>
      <c r="BC410">
        <v>-23.988522696</v>
      </c>
      <c r="BD410">
        <v>-17.056238852</v>
      </c>
      <c r="BE410">
        <v>0</v>
      </c>
      <c r="BF410">
        <v>-159.055731686</v>
      </c>
      <c r="BG410">
        <v>-65.593314946999996</v>
      </c>
      <c r="BH410">
        <v>40.614807396000003</v>
      </c>
      <c r="BJ410">
        <v>-0.499111158</v>
      </c>
      <c r="BK410">
        <v>0</v>
      </c>
      <c r="BL410">
        <v>40.115696237999998</v>
      </c>
      <c r="BM410">
        <v>-11.805936317</v>
      </c>
      <c r="BN410">
        <v>28.309759921000001</v>
      </c>
      <c r="BO410">
        <v>0</v>
      </c>
      <c r="BP410">
        <v>28.309759921000001</v>
      </c>
      <c r="BQ410">
        <v>2.779E-6</v>
      </c>
      <c r="BR410">
        <v>40.115696237999998</v>
      </c>
      <c r="BS410">
        <v>6.1972657660000001</v>
      </c>
      <c r="BT410">
        <v>64.326704702000001</v>
      </c>
      <c r="BU410">
        <v>176.423136922</v>
      </c>
      <c r="BV410">
        <v>0</v>
      </c>
      <c r="BW410">
        <v>0</v>
      </c>
      <c r="BX410">
        <v>0</v>
      </c>
      <c r="BY410">
        <v>0</v>
      </c>
      <c r="BZ410">
        <v>0.22908414099999999</v>
      </c>
      <c r="CA410">
        <v>0</v>
      </c>
      <c r="CB410">
        <v>0</v>
      </c>
      <c r="CC410">
        <v>2143.1942064099999</v>
      </c>
      <c r="CD410">
        <v>-2297.414105025</v>
      </c>
      <c r="CE410">
        <v>0</v>
      </c>
      <c r="CF410">
        <v>-21.916322099999999</v>
      </c>
      <c r="CG410">
        <v>-176.13622071500001</v>
      </c>
      <c r="CH410">
        <v>0.51600034800000005</v>
      </c>
      <c r="CI410">
        <v>24.960095630000001</v>
      </c>
      <c r="CJ410">
        <v>-0.18723841599999999</v>
      </c>
      <c r="CK410">
        <v>25.288857562</v>
      </c>
      <c r="CL410">
        <v>25.288857562</v>
      </c>
      <c r="CM410">
        <v>1.0872924239999999</v>
      </c>
      <c r="CN410">
        <v>24.201565137999999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197.797531916</v>
      </c>
      <c r="CY410">
        <v>77.369709999999998</v>
      </c>
      <c r="CZ410">
        <v>0</v>
      </c>
      <c r="DA410">
        <v>0</v>
      </c>
      <c r="DB410">
        <v>0</v>
      </c>
      <c r="DC410">
        <v>77.951833167999993</v>
      </c>
      <c r="DD410">
        <v>42.475988747999999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222.28171895200001</v>
      </c>
      <c r="DO410">
        <v>222.28171895200001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0.22908414099999999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8.1200561980000003</v>
      </c>
      <c r="EO410">
        <v>0</v>
      </c>
      <c r="EP410">
        <v>17.784513998000001</v>
      </c>
      <c r="EQ410">
        <v>0</v>
      </c>
      <c r="ER410">
        <v>23.988522696</v>
      </c>
      <c r="ES410">
        <v>17.056238852</v>
      </c>
      <c r="ET410">
        <v>0</v>
      </c>
      <c r="EU410">
        <v>0</v>
      </c>
      <c r="EV410">
        <v>0</v>
      </c>
      <c r="EW410">
        <v>5.6998672619999997</v>
      </c>
      <c r="EX410">
        <v>0</v>
      </c>
      <c r="EY410">
        <v>0</v>
      </c>
      <c r="EZ410">
        <v>1.2324165819999999</v>
      </c>
      <c r="FA410">
        <v>755.35515442999997</v>
      </c>
      <c r="FB410">
        <v>479.40013533899997</v>
      </c>
      <c r="FC410">
        <v>40.445449386</v>
      </c>
      <c r="FD410">
        <v>6.1972657660000001</v>
      </c>
      <c r="FE410">
        <v>141.52582476699999</v>
      </c>
      <c r="FF410">
        <v>87.786479172</v>
      </c>
      <c r="FG410">
        <v>5500</v>
      </c>
      <c r="FH410">
        <v>45</v>
      </c>
      <c r="FI410">
        <v>36</v>
      </c>
    </row>
    <row r="411" spans="1:165" x14ac:dyDescent="0.25">
      <c r="A411">
        <v>410</v>
      </c>
      <c r="B411" t="s">
        <v>345</v>
      </c>
      <c r="C411" t="s">
        <v>346</v>
      </c>
      <c r="D411" t="s">
        <v>178</v>
      </c>
      <c r="E411" t="s">
        <v>193</v>
      </c>
      <c r="F411">
        <v>2022</v>
      </c>
      <c r="G411" t="s">
        <v>168</v>
      </c>
      <c r="H411">
        <v>877.72187124699997</v>
      </c>
      <c r="I411">
        <v>65.142137990999998</v>
      </c>
      <c r="J411">
        <v>0</v>
      </c>
      <c r="K411">
        <v>126.538605758</v>
      </c>
      <c r="L411">
        <v>670.265319826</v>
      </c>
      <c r="M411">
        <v>15.775807671999999</v>
      </c>
      <c r="N411">
        <v>78.053867120000007</v>
      </c>
      <c r="O411">
        <v>3.3494709999999999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74.704396119999998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955.77573836700003</v>
      </c>
      <c r="AB411">
        <v>446.52292828999998</v>
      </c>
      <c r="AC411">
        <v>441.46762001399998</v>
      </c>
      <c r="AD411">
        <v>117.54275517400001</v>
      </c>
      <c r="AE411">
        <v>54.727897382999998</v>
      </c>
      <c r="AF411">
        <v>2.2069532669999998</v>
      </c>
      <c r="AG411">
        <v>178.186857156</v>
      </c>
      <c r="AH411">
        <v>5.0553082759999999</v>
      </c>
      <c r="AI411">
        <v>0</v>
      </c>
      <c r="AJ411">
        <v>0</v>
      </c>
      <c r="AK411">
        <v>0</v>
      </c>
      <c r="AL411">
        <v>0</v>
      </c>
      <c r="AM411">
        <v>509.25281007699999</v>
      </c>
      <c r="AN411">
        <v>509.25281007699999</v>
      </c>
      <c r="AO411">
        <v>110</v>
      </c>
      <c r="AP411">
        <v>4.1222079999999997</v>
      </c>
      <c r="AQ411">
        <v>6.487530434</v>
      </c>
      <c r="AR411">
        <v>353.89734743600002</v>
      </c>
      <c r="AS411">
        <v>15.063106346</v>
      </c>
      <c r="AT411">
        <v>338.83424108999998</v>
      </c>
      <c r="AU411">
        <v>0</v>
      </c>
      <c r="AV411">
        <v>0</v>
      </c>
      <c r="AW411">
        <v>0</v>
      </c>
      <c r="AX411">
        <v>955.77573836700003</v>
      </c>
      <c r="AY411">
        <v>13227.263649453</v>
      </c>
      <c r="AZ411">
        <v>13227.263649453</v>
      </c>
      <c r="BA411">
        <v>781.76961491199995</v>
      </c>
      <c r="BB411">
        <v>48.794605775000001</v>
      </c>
      <c r="BC411">
        <v>-70.401170774999997</v>
      </c>
      <c r="BD411">
        <v>-16.247395869999998</v>
      </c>
      <c r="BE411">
        <v>0</v>
      </c>
      <c r="BF411">
        <v>-232.91096681600001</v>
      </c>
      <c r="BG411">
        <v>-101.05471307000001</v>
      </c>
      <c r="BH411">
        <v>426.19737002599999</v>
      </c>
      <c r="BJ411">
        <v>-0.72264729100000002</v>
      </c>
      <c r="BK411">
        <v>0</v>
      </c>
      <c r="BL411">
        <v>425.474722735</v>
      </c>
      <c r="BM411">
        <v>-86.640481644999994</v>
      </c>
      <c r="BN411">
        <v>338.83424108999998</v>
      </c>
      <c r="BO411">
        <v>0</v>
      </c>
      <c r="BP411">
        <v>338.83424108999998</v>
      </c>
      <c r="BQ411">
        <v>3.0803000000000003E-5</v>
      </c>
      <c r="BR411">
        <v>425.474722735</v>
      </c>
      <c r="BS411">
        <v>6.1161604289999998</v>
      </c>
      <c r="BT411">
        <v>446.655442042</v>
      </c>
      <c r="BU411">
        <v>106.26178854200001</v>
      </c>
      <c r="BV411">
        <v>0</v>
      </c>
      <c r="BW411">
        <v>0</v>
      </c>
      <c r="BX411">
        <v>0</v>
      </c>
      <c r="BY411">
        <v>0</v>
      </c>
      <c r="BZ411">
        <v>0.57639568299999999</v>
      </c>
      <c r="CA411">
        <v>0</v>
      </c>
      <c r="CB411">
        <v>0</v>
      </c>
      <c r="CC411">
        <v>2707.5513943770002</v>
      </c>
      <c r="CD411">
        <v>-2751.646256173</v>
      </c>
      <c r="CE411">
        <v>0</v>
      </c>
      <c r="CF411">
        <v>-21.916322099999999</v>
      </c>
      <c r="CG411">
        <v>-66.011183896000006</v>
      </c>
      <c r="CH411">
        <v>40.827000329000001</v>
      </c>
      <c r="CI411">
        <v>25.288857562</v>
      </c>
      <c r="CJ411">
        <v>-0.97371989999999997</v>
      </c>
      <c r="CK411">
        <v>65.142137990999998</v>
      </c>
      <c r="CL411">
        <v>65.142137990999998</v>
      </c>
      <c r="CM411">
        <v>1.44447701</v>
      </c>
      <c r="CN411">
        <v>63.697660980999999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671.83654162300002</v>
      </c>
      <c r="CY411">
        <v>215.003850301</v>
      </c>
      <c r="CZ411">
        <v>0</v>
      </c>
      <c r="DA411">
        <v>4.0960000000000003E-2</v>
      </c>
      <c r="DB411">
        <v>0</v>
      </c>
      <c r="DC411">
        <v>325.49910053100001</v>
      </c>
      <c r="DD411">
        <v>131.29263079099999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178.186857156</v>
      </c>
      <c r="DO411">
        <v>178.186857156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0.57639568299999999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48.001480561000001</v>
      </c>
      <c r="EO411">
        <v>0</v>
      </c>
      <c r="EP411">
        <v>0.216729531</v>
      </c>
      <c r="EQ411">
        <v>0</v>
      </c>
      <c r="ER411">
        <v>70.401170774999997</v>
      </c>
      <c r="ES411">
        <v>16.247395869999998</v>
      </c>
      <c r="ET411">
        <v>0</v>
      </c>
      <c r="EU411">
        <v>0</v>
      </c>
      <c r="EV411">
        <v>0</v>
      </c>
      <c r="EW411">
        <v>40.966139396000003</v>
      </c>
      <c r="EX411">
        <v>0</v>
      </c>
      <c r="EY411">
        <v>0</v>
      </c>
      <c r="EZ411">
        <v>13.187635509</v>
      </c>
      <c r="FA411">
        <v>2752.7891106040001</v>
      </c>
      <c r="FB411">
        <v>2277.223945791</v>
      </c>
      <c r="FC411">
        <v>46.946165811</v>
      </c>
      <c r="FD411">
        <v>6.1161604289999998</v>
      </c>
      <c r="FE411">
        <v>240.093967609</v>
      </c>
      <c r="FF411">
        <v>182.40887096399999</v>
      </c>
      <c r="FG411">
        <v>17492.900000000001</v>
      </c>
      <c r="FH411">
        <v>50.25</v>
      </c>
      <c r="FI411">
        <v>40.200000000000003</v>
      </c>
    </row>
    <row r="412" spans="1:165" x14ac:dyDescent="0.25">
      <c r="A412">
        <v>411</v>
      </c>
      <c r="B412" t="s">
        <v>345</v>
      </c>
      <c r="C412" t="s">
        <v>346</v>
      </c>
      <c r="D412" t="s">
        <v>178</v>
      </c>
      <c r="E412" t="s">
        <v>193</v>
      </c>
      <c r="F412">
        <v>2023</v>
      </c>
      <c r="G412" t="s">
        <v>175</v>
      </c>
      <c r="H412">
        <v>2322.4400586880001</v>
      </c>
      <c r="I412">
        <v>170.00834306600001</v>
      </c>
      <c r="J412">
        <v>0</v>
      </c>
      <c r="K412">
        <v>1210.550224307</v>
      </c>
      <c r="L412">
        <v>893.95628335700007</v>
      </c>
      <c r="M412">
        <v>47.925207958000001</v>
      </c>
      <c r="N412">
        <v>82.666001336000008</v>
      </c>
      <c r="O412">
        <v>3.0632861999999998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70.040368232000006</v>
      </c>
      <c r="V412">
        <v>0.14836296299999999</v>
      </c>
      <c r="W412">
        <v>0</v>
      </c>
      <c r="X412">
        <v>0</v>
      </c>
      <c r="Y412">
        <v>9.4139839410000015</v>
      </c>
      <c r="Z412">
        <v>0</v>
      </c>
      <c r="AA412">
        <v>2405.1060600239998</v>
      </c>
      <c r="AB412">
        <v>1760.5247054419999</v>
      </c>
      <c r="AC412">
        <v>1755.332298669</v>
      </c>
      <c r="AD412">
        <v>709.9914356490001</v>
      </c>
      <c r="AE412">
        <v>48.614429365000007</v>
      </c>
      <c r="AF412">
        <v>1.8703245909999999</v>
      </c>
      <c r="AG412">
        <v>926.53610498600005</v>
      </c>
      <c r="AH412">
        <v>5.1924067730000001</v>
      </c>
      <c r="AI412">
        <v>0</v>
      </c>
      <c r="AJ412">
        <v>0</v>
      </c>
      <c r="AK412">
        <v>0</v>
      </c>
      <c r="AL412">
        <v>0</v>
      </c>
      <c r="AM412">
        <v>644.58135458200002</v>
      </c>
      <c r="AN412">
        <v>644.58135458200002</v>
      </c>
      <c r="AO412">
        <v>110</v>
      </c>
      <c r="AP412">
        <v>4.1222080000000014</v>
      </c>
      <c r="AQ412">
        <v>6.4875304340000008</v>
      </c>
      <c r="AR412">
        <v>387.57589194100001</v>
      </c>
      <c r="AS412">
        <v>208.26634743599999</v>
      </c>
      <c r="AT412">
        <v>179.30954450499999</v>
      </c>
      <c r="AU412">
        <v>0</v>
      </c>
      <c r="AV412">
        <v>0</v>
      </c>
      <c r="AW412">
        <v>0</v>
      </c>
      <c r="AX412">
        <v>2405.1060600239998</v>
      </c>
      <c r="AY412">
        <v>17924.626562821999</v>
      </c>
      <c r="AZ412">
        <v>17924.551562821998</v>
      </c>
      <c r="BA412">
        <v>473.350413618</v>
      </c>
      <c r="BB412">
        <v>102.28217967099999</v>
      </c>
      <c r="BC412">
        <v>-93.686691929000006</v>
      </c>
      <c r="BD412">
        <v>-40.843517417000001</v>
      </c>
      <c r="BE412">
        <v>0</v>
      </c>
      <c r="BF412">
        <v>-198.75010026300001</v>
      </c>
      <c r="BG412">
        <v>-88.432894732000008</v>
      </c>
      <c r="BH412">
        <v>194.76290636499999</v>
      </c>
      <c r="BJ412">
        <v>31.088473939</v>
      </c>
      <c r="BK412">
        <v>0</v>
      </c>
      <c r="BL412">
        <v>225.851380304</v>
      </c>
      <c r="BM412">
        <v>-46.541835798999998</v>
      </c>
      <c r="BN412">
        <v>179.30954450499999</v>
      </c>
      <c r="BO412">
        <v>0</v>
      </c>
      <c r="BP412">
        <v>179.30954450499999</v>
      </c>
      <c r="BQ412">
        <v>1.6300999999999999E-5</v>
      </c>
      <c r="BR412">
        <v>225.851380304</v>
      </c>
      <c r="BS412">
        <v>4.6640278880000006</v>
      </c>
      <c r="BT412">
        <v>270.31597743600003</v>
      </c>
      <c r="BU412">
        <v>-610.45735918500009</v>
      </c>
      <c r="BV412">
        <v>0</v>
      </c>
      <c r="BW412">
        <v>5.5454545000000001E-2</v>
      </c>
      <c r="BX412">
        <v>0</v>
      </c>
      <c r="BY412">
        <v>0</v>
      </c>
      <c r="BZ412">
        <v>0.38766309999999998</v>
      </c>
      <c r="CA412">
        <v>0</v>
      </c>
      <c r="CB412">
        <v>0</v>
      </c>
      <c r="CC412">
        <v>9809.7459429010014</v>
      </c>
      <c r="CD412">
        <v>-9061.3966950710001</v>
      </c>
      <c r="CE412">
        <v>0</v>
      </c>
      <c r="CF412">
        <v>-32.874483150000003</v>
      </c>
      <c r="CG412">
        <v>715.47476468000002</v>
      </c>
      <c r="CH412">
        <v>105.405068595</v>
      </c>
      <c r="CI412">
        <v>65.142137990999998</v>
      </c>
      <c r="CJ412">
        <v>-0.53886352000000004</v>
      </c>
      <c r="CK412">
        <v>170.00834306600001</v>
      </c>
      <c r="CL412">
        <v>170.00834306600001</v>
      </c>
      <c r="CM412">
        <v>2.0535567750000001</v>
      </c>
      <c r="CN412">
        <v>167.954786291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893.95628335700007</v>
      </c>
      <c r="CY412">
        <v>276.08373180900003</v>
      </c>
      <c r="CZ412">
        <v>0</v>
      </c>
      <c r="DA412">
        <v>0</v>
      </c>
      <c r="DB412">
        <v>0</v>
      </c>
      <c r="DC412">
        <v>610.54300649499999</v>
      </c>
      <c r="DD412">
        <v>7.3295450530000004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926.53610498600005</v>
      </c>
      <c r="DO412">
        <v>926.53610498600005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0.33220855500000002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97.449948212999999</v>
      </c>
      <c r="EO412">
        <v>0</v>
      </c>
      <c r="EP412">
        <v>4.5000229030000014</v>
      </c>
      <c r="EQ412">
        <v>0</v>
      </c>
      <c r="ER412">
        <v>93.686691929000006</v>
      </c>
      <c r="ES412">
        <v>40.843517417000001</v>
      </c>
      <c r="ET412">
        <v>0</v>
      </c>
      <c r="EU412">
        <v>0</v>
      </c>
      <c r="EV412">
        <v>0</v>
      </c>
      <c r="EW412">
        <v>42.089599053000001</v>
      </c>
      <c r="EX412">
        <v>0</v>
      </c>
      <c r="EY412">
        <v>0</v>
      </c>
      <c r="EZ412">
        <v>10.753575459</v>
      </c>
      <c r="FA412">
        <v>4834.0765638330004</v>
      </c>
      <c r="FB412">
        <v>4316.9799645500007</v>
      </c>
      <c r="FC412">
        <v>54.201018355000002</v>
      </c>
      <c r="FD412">
        <v>4.6640278880000006</v>
      </c>
      <c r="FE412">
        <v>266.82524892399999</v>
      </c>
      <c r="FF412">
        <v>191.406304116</v>
      </c>
      <c r="FG412">
        <v>17492.900000000001</v>
      </c>
      <c r="FH412">
        <v>50.25</v>
      </c>
      <c r="FI412">
        <v>40.200000000000003</v>
      </c>
    </row>
    <row r="413" spans="1:165" x14ac:dyDescent="0.25">
      <c r="A413">
        <v>412</v>
      </c>
      <c r="B413" t="s">
        <v>345</v>
      </c>
      <c r="C413" t="s">
        <v>346</v>
      </c>
      <c r="D413" t="s">
        <v>178</v>
      </c>
      <c r="E413" t="s">
        <v>193</v>
      </c>
      <c r="F413">
        <v>2024</v>
      </c>
      <c r="G413" t="s">
        <v>168</v>
      </c>
      <c r="H413">
        <v>1269.1527925099999</v>
      </c>
      <c r="I413">
        <v>179.725345425</v>
      </c>
      <c r="J413">
        <v>0</v>
      </c>
      <c r="K413">
        <v>412.92929705900002</v>
      </c>
      <c r="L413">
        <v>672.33074976900002</v>
      </c>
      <c r="M413">
        <v>4.1674002570000006</v>
      </c>
      <c r="N413">
        <v>78.060058371000011</v>
      </c>
      <c r="O413">
        <v>2.8614310000000001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65.376340352</v>
      </c>
      <c r="V413">
        <v>0.11240095</v>
      </c>
      <c r="W413">
        <v>0</v>
      </c>
      <c r="X413">
        <v>0</v>
      </c>
      <c r="Y413">
        <v>9.7098860690000013</v>
      </c>
      <c r="Z413">
        <v>0</v>
      </c>
      <c r="AA413">
        <v>1347.2128508809999</v>
      </c>
      <c r="AB413">
        <v>598.71409779300006</v>
      </c>
      <c r="AC413">
        <v>592.18521467900007</v>
      </c>
      <c r="AD413">
        <v>461.92381021900002</v>
      </c>
      <c r="AE413">
        <v>47.287561929000013</v>
      </c>
      <c r="AF413">
        <v>1.52359482</v>
      </c>
      <c r="AG413">
        <v>1.111047261</v>
      </c>
      <c r="AH413">
        <v>6.5288831140000001</v>
      </c>
      <c r="AI413">
        <v>0</v>
      </c>
      <c r="AJ413">
        <v>0</v>
      </c>
      <c r="AK413">
        <v>0</v>
      </c>
      <c r="AL413">
        <v>0</v>
      </c>
      <c r="AM413">
        <v>748.49875308800006</v>
      </c>
      <c r="AN413">
        <v>748.49875308800006</v>
      </c>
      <c r="AO413">
        <v>110</v>
      </c>
      <c r="AP413">
        <v>4.1222080000000014</v>
      </c>
      <c r="AQ413">
        <v>6.4875304340000008</v>
      </c>
      <c r="AR413">
        <v>437.70029044699999</v>
      </c>
      <c r="AS413">
        <v>294.41889194100003</v>
      </c>
      <c r="AT413">
        <v>143.28139850599999</v>
      </c>
      <c r="AU413">
        <v>0</v>
      </c>
      <c r="AV413">
        <v>0</v>
      </c>
      <c r="AW413">
        <v>0</v>
      </c>
      <c r="AX413">
        <v>1347.2128508809999</v>
      </c>
      <c r="AY413">
        <v>17524.760208468</v>
      </c>
      <c r="AZ413">
        <v>17524.760208468</v>
      </c>
      <c r="BA413">
        <v>389.62502882700011</v>
      </c>
      <c r="BB413">
        <v>56.691517873000002</v>
      </c>
      <c r="BC413">
        <v>-62.670012190000001</v>
      </c>
      <c r="BD413">
        <v>-37.452591017000003</v>
      </c>
      <c r="BE413">
        <v>0</v>
      </c>
      <c r="BF413">
        <v>-138.75669139499999</v>
      </c>
      <c r="BG413">
        <v>-90.155988909000001</v>
      </c>
      <c r="BH413">
        <v>154.73385420599999</v>
      </c>
      <c r="BJ413">
        <v>30.566205608000001</v>
      </c>
      <c r="BK413">
        <v>0</v>
      </c>
      <c r="BL413">
        <v>185.30005981400001</v>
      </c>
      <c r="BM413">
        <v>-42.018661308000013</v>
      </c>
      <c r="BN413">
        <v>143.28139850599999</v>
      </c>
      <c r="BO413">
        <v>0</v>
      </c>
      <c r="BP413">
        <v>143.28139850599999</v>
      </c>
      <c r="BQ413">
        <v>1.3026E-5</v>
      </c>
      <c r="BR413">
        <v>185.30005981400001</v>
      </c>
      <c r="BS413">
        <v>4.6640278799999999</v>
      </c>
      <c r="BT413">
        <v>221.42601268000001</v>
      </c>
      <c r="BU413">
        <v>968.05739941900003</v>
      </c>
      <c r="BV413">
        <v>0</v>
      </c>
      <c r="BW413">
        <v>0</v>
      </c>
      <c r="BX413">
        <v>0</v>
      </c>
      <c r="BY413">
        <v>0</v>
      </c>
      <c r="BZ413">
        <v>0.177392775</v>
      </c>
      <c r="CA413">
        <v>0</v>
      </c>
      <c r="CB413">
        <v>0</v>
      </c>
      <c r="CC413">
        <v>11675.283890492001</v>
      </c>
      <c r="CD413">
        <v>-12600.708948216999</v>
      </c>
      <c r="CE413">
        <v>0</v>
      </c>
      <c r="CF413">
        <v>-32.857779299999997</v>
      </c>
      <c r="CG413">
        <v>-958.28283702500005</v>
      </c>
      <c r="CH413">
        <v>9.9519551690000014</v>
      </c>
      <c r="CI413">
        <v>170.00834306600001</v>
      </c>
      <c r="CJ413">
        <v>-0.23495281000000001</v>
      </c>
      <c r="CK413">
        <v>179.725345425</v>
      </c>
      <c r="CL413">
        <v>179.725345425</v>
      </c>
      <c r="CM413">
        <v>1.3988690960000001</v>
      </c>
      <c r="CN413">
        <v>178.326476329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672.33074976900002</v>
      </c>
      <c r="CY413">
        <v>211.93228456099999</v>
      </c>
      <c r="CZ413">
        <v>0</v>
      </c>
      <c r="DA413">
        <v>0</v>
      </c>
      <c r="DB413">
        <v>0</v>
      </c>
      <c r="DC413">
        <v>369.15738021200002</v>
      </c>
      <c r="DD413">
        <v>91.241084996000012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0.177392775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50.292647199999998</v>
      </c>
      <c r="EO413">
        <v>0</v>
      </c>
      <c r="EP413">
        <v>6.2214778980000007</v>
      </c>
      <c r="EQ413">
        <v>0</v>
      </c>
      <c r="ER413">
        <v>62.670012190000001</v>
      </c>
      <c r="ES413">
        <v>37.452591017000003</v>
      </c>
      <c r="ET413">
        <v>0</v>
      </c>
      <c r="EU413">
        <v>0</v>
      </c>
      <c r="EV413">
        <v>0</v>
      </c>
      <c r="EW413">
        <v>25.217421173000002</v>
      </c>
      <c r="EX413">
        <v>0</v>
      </c>
      <c r="EY413">
        <v>0</v>
      </c>
      <c r="EZ413">
        <v>0</v>
      </c>
      <c r="FA413">
        <v>5751.1085689170004</v>
      </c>
      <c r="FB413">
        <v>5325.2702422010007</v>
      </c>
      <c r="FC413">
        <v>53.87335264</v>
      </c>
      <c r="FD413">
        <v>4.6640278799999999</v>
      </c>
      <c r="FE413">
        <v>231.865608361</v>
      </c>
      <c r="FF413">
        <v>135.43533783500001</v>
      </c>
      <c r="FG413">
        <v>17492.900000000001</v>
      </c>
      <c r="FH413">
        <v>50.25</v>
      </c>
      <c r="FI413">
        <v>40.200000000000003</v>
      </c>
    </row>
    <row r="414" spans="1:165" x14ac:dyDescent="0.25">
      <c r="A414">
        <v>413</v>
      </c>
      <c r="B414" t="s">
        <v>347</v>
      </c>
      <c r="C414" t="s">
        <v>348</v>
      </c>
      <c r="D414" t="s">
        <v>166</v>
      </c>
      <c r="E414" t="s">
        <v>234</v>
      </c>
      <c r="F414">
        <v>2020</v>
      </c>
      <c r="G414" t="s">
        <v>168</v>
      </c>
      <c r="H414">
        <v>214.50456775399999</v>
      </c>
      <c r="I414">
        <v>26.485599074</v>
      </c>
      <c r="J414">
        <v>114.51985707599999</v>
      </c>
      <c r="K414">
        <v>47.876834211000002</v>
      </c>
      <c r="L414">
        <v>15.864354999</v>
      </c>
      <c r="M414">
        <v>9.7579223939999995</v>
      </c>
      <c r="N414">
        <v>277.20291021999998</v>
      </c>
      <c r="O414">
        <v>8.2926340000000001E-3</v>
      </c>
      <c r="P414">
        <v>204.65935611</v>
      </c>
      <c r="Q414">
        <v>203.79397010700001</v>
      </c>
      <c r="R414">
        <v>0</v>
      </c>
      <c r="S414">
        <v>0.86538600300000001</v>
      </c>
      <c r="T414">
        <v>0</v>
      </c>
      <c r="U414">
        <v>0</v>
      </c>
      <c r="V414">
        <v>4.6365813410000003</v>
      </c>
      <c r="W414">
        <v>8.3300000000000006E-3</v>
      </c>
      <c r="X414">
        <v>0</v>
      </c>
      <c r="Y414">
        <v>67.890350135000006</v>
      </c>
      <c r="Z414">
        <v>0</v>
      </c>
      <c r="AA414">
        <v>491.70747797400003</v>
      </c>
      <c r="AB414">
        <v>266.401398836</v>
      </c>
      <c r="AC414">
        <v>211.40478734800001</v>
      </c>
      <c r="AD414">
        <v>130.724031035</v>
      </c>
      <c r="AE414">
        <v>17.139942615999999</v>
      </c>
      <c r="AF414">
        <v>0</v>
      </c>
      <c r="AG414">
        <v>7.9938459210000001</v>
      </c>
      <c r="AH414">
        <v>54.996611487999999</v>
      </c>
      <c r="AI414">
        <v>0</v>
      </c>
      <c r="AJ414">
        <v>0</v>
      </c>
      <c r="AK414">
        <v>0</v>
      </c>
      <c r="AL414">
        <v>44.299870691999999</v>
      </c>
      <c r="AM414">
        <v>225.306079138</v>
      </c>
      <c r="AN414">
        <v>225.306079138</v>
      </c>
      <c r="AO414">
        <v>130</v>
      </c>
      <c r="AP414">
        <v>0</v>
      </c>
      <c r="AQ414">
        <v>0</v>
      </c>
      <c r="AR414">
        <v>31.456355610999999</v>
      </c>
      <c r="AS414">
        <v>3.5009137199999998</v>
      </c>
      <c r="AT414">
        <v>27.955441891</v>
      </c>
      <c r="AU414">
        <v>0</v>
      </c>
      <c r="AV414">
        <v>0</v>
      </c>
      <c r="AW414">
        <v>0</v>
      </c>
      <c r="AX414">
        <v>491.70747797400003</v>
      </c>
      <c r="AY414">
        <v>1177.743359088</v>
      </c>
      <c r="AZ414">
        <v>1176.5660288270001</v>
      </c>
      <c r="BA414">
        <v>105.281766011</v>
      </c>
      <c r="BB414">
        <v>6.3206294600000001</v>
      </c>
      <c r="BC414">
        <v>-3.2070478090000001</v>
      </c>
      <c r="BD414">
        <v>-3.2070478090000001</v>
      </c>
      <c r="BE414">
        <v>0</v>
      </c>
      <c r="BF414">
        <v>-24.900621185999999</v>
      </c>
      <c r="BG414">
        <v>-49.412908737999999</v>
      </c>
      <c r="BH414">
        <v>34.081817737999998</v>
      </c>
      <c r="BJ414">
        <v>0.102656816</v>
      </c>
      <c r="BK414">
        <v>0</v>
      </c>
      <c r="BL414">
        <v>34.184474553999998</v>
      </c>
      <c r="BM414">
        <v>-6.2290326629999999</v>
      </c>
      <c r="BN414">
        <v>27.955441891</v>
      </c>
      <c r="BO414">
        <v>0</v>
      </c>
      <c r="BP414">
        <v>27.955441891</v>
      </c>
      <c r="BQ414">
        <v>1.3939999999999999E-6</v>
      </c>
      <c r="BR414">
        <v>34.184474553999998</v>
      </c>
      <c r="BS414">
        <v>45.639073406999998</v>
      </c>
      <c r="BT414">
        <v>78.071400961999998</v>
      </c>
      <c r="BU414">
        <v>87.169892922000002</v>
      </c>
      <c r="BV414">
        <v>-33.967915949000002</v>
      </c>
      <c r="BW414">
        <v>0.213636364</v>
      </c>
      <c r="BX414">
        <v>-210.71999776000001</v>
      </c>
      <c r="BY414">
        <v>113.73883297899999</v>
      </c>
      <c r="BZ414">
        <v>-126.011712671</v>
      </c>
      <c r="CA414">
        <v>0</v>
      </c>
      <c r="CB414">
        <v>0</v>
      </c>
      <c r="CC414">
        <v>20.283473248</v>
      </c>
      <c r="CD414">
        <v>-5.5388799999999998</v>
      </c>
      <c r="CE414">
        <v>0</v>
      </c>
      <c r="CF414">
        <v>-13.612340431</v>
      </c>
      <c r="CG414">
        <v>1.1322528169999999</v>
      </c>
      <c r="CH414">
        <v>-37.709566932000001</v>
      </c>
      <c r="CI414">
        <v>64.195166005999994</v>
      </c>
      <c r="CJ414">
        <v>0</v>
      </c>
      <c r="CK414">
        <v>26.485599074</v>
      </c>
      <c r="CL414">
        <v>26.485599074</v>
      </c>
      <c r="CM414">
        <v>3.768754E-3</v>
      </c>
      <c r="CN414">
        <v>26.48183032</v>
      </c>
      <c r="CO414">
        <v>0</v>
      </c>
      <c r="CP414">
        <v>0</v>
      </c>
      <c r="CQ414">
        <v>114.51985707599999</v>
      </c>
      <c r="CR414">
        <v>0</v>
      </c>
      <c r="CS414">
        <v>114.51985707599999</v>
      </c>
      <c r="CT414">
        <v>114.51985707599999</v>
      </c>
      <c r="CU414">
        <v>0</v>
      </c>
      <c r="CV414">
        <v>0</v>
      </c>
      <c r="CW414">
        <v>0</v>
      </c>
      <c r="CX414">
        <v>15.864354999</v>
      </c>
      <c r="CY414">
        <v>0</v>
      </c>
      <c r="CZ414">
        <v>15.864354999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7.9938459210000001</v>
      </c>
      <c r="DO414">
        <v>7.9938459210000001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44.299870691999999</v>
      </c>
      <c r="DZ414">
        <v>44.299870691999999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6.3206294600000001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3.2070478090000001</v>
      </c>
      <c r="ES414">
        <v>3.2070478090000001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1145.4700114929999</v>
      </c>
      <c r="FB414">
        <v>9.1394471260000003</v>
      </c>
      <c r="FC414">
        <v>131.58530146699999</v>
      </c>
      <c r="FD414">
        <v>45.639073406000001</v>
      </c>
      <c r="FE414">
        <v>61.515109604000003</v>
      </c>
      <c r="FF414">
        <v>897.59107988999995</v>
      </c>
      <c r="FG414">
        <v>1253.982</v>
      </c>
      <c r="FH414">
        <v>34.286999999999999</v>
      </c>
      <c r="FI414">
        <v>28.228000000000002</v>
      </c>
    </row>
    <row r="415" spans="1:165" x14ac:dyDescent="0.25">
      <c r="A415">
        <v>414</v>
      </c>
      <c r="B415" t="s">
        <v>347</v>
      </c>
      <c r="C415" t="s">
        <v>348</v>
      </c>
      <c r="D415" t="s">
        <v>166</v>
      </c>
      <c r="E415" t="s">
        <v>234</v>
      </c>
      <c r="F415">
        <v>2021</v>
      </c>
      <c r="G415" t="s">
        <v>168</v>
      </c>
      <c r="H415">
        <v>211.78396847100001</v>
      </c>
      <c r="I415">
        <v>79.239802839999996</v>
      </c>
      <c r="J415">
        <v>60.448850718000003</v>
      </c>
      <c r="K415">
        <v>57.689394661999998</v>
      </c>
      <c r="L415">
        <v>12.236034122</v>
      </c>
      <c r="M415">
        <v>2.169886129</v>
      </c>
      <c r="N415">
        <v>246.58278434600001</v>
      </c>
      <c r="O415">
        <v>0</v>
      </c>
      <c r="P415">
        <v>176.15987762200001</v>
      </c>
      <c r="Q415">
        <v>175.77728261999999</v>
      </c>
      <c r="R415">
        <v>0</v>
      </c>
      <c r="S415">
        <v>0.38259500200000002</v>
      </c>
      <c r="T415">
        <v>0</v>
      </c>
      <c r="U415">
        <v>0</v>
      </c>
      <c r="V415">
        <v>7.8077769300000002</v>
      </c>
      <c r="W415">
        <v>8.3300000000000006E-3</v>
      </c>
      <c r="X415">
        <v>0</v>
      </c>
      <c r="Y415">
        <v>62.606799793999997</v>
      </c>
      <c r="Z415">
        <v>0</v>
      </c>
      <c r="AA415">
        <v>458.36675281700002</v>
      </c>
      <c r="AB415">
        <v>232.58875493599999</v>
      </c>
      <c r="AC415">
        <v>174.92529353099999</v>
      </c>
      <c r="AD415">
        <v>93.366505723000003</v>
      </c>
      <c r="AE415">
        <v>13.743745565999999</v>
      </c>
      <c r="AF415">
        <v>0</v>
      </c>
      <c r="AG415">
        <v>8.6758459210000005</v>
      </c>
      <c r="AH415">
        <v>57.663461405</v>
      </c>
      <c r="AI415">
        <v>0</v>
      </c>
      <c r="AJ415">
        <v>0</v>
      </c>
      <c r="AK415">
        <v>0</v>
      </c>
      <c r="AL415">
        <v>48.694650224999997</v>
      </c>
      <c r="AM415">
        <v>225.777997881</v>
      </c>
      <c r="AN415">
        <v>225.777997881</v>
      </c>
      <c r="AO415">
        <v>130</v>
      </c>
      <c r="AP415">
        <v>0</v>
      </c>
      <c r="AQ415">
        <v>0</v>
      </c>
      <c r="AR415">
        <v>31.928274353999999</v>
      </c>
      <c r="AS415">
        <v>4.1978975910000003</v>
      </c>
      <c r="AT415">
        <v>27.730376762999999</v>
      </c>
      <c r="AU415">
        <v>0</v>
      </c>
      <c r="AV415">
        <v>0</v>
      </c>
      <c r="AW415">
        <v>0</v>
      </c>
      <c r="AX415">
        <v>458.36675281700002</v>
      </c>
      <c r="AY415">
        <v>1181.399295447</v>
      </c>
      <c r="AZ415">
        <v>1154.446676327</v>
      </c>
      <c r="BA415">
        <v>112.10143185</v>
      </c>
      <c r="BB415">
        <v>5.447840115</v>
      </c>
      <c r="BC415">
        <v>-3.7055741160000002</v>
      </c>
      <c r="BD415">
        <v>-3.7055741160000002</v>
      </c>
      <c r="BE415">
        <v>0</v>
      </c>
      <c r="BF415">
        <v>-32.613717104000003</v>
      </c>
      <c r="BG415">
        <v>-50.753937063000002</v>
      </c>
      <c r="BH415">
        <v>30.476043682</v>
      </c>
      <c r="BJ415">
        <v>3.8412236740000001</v>
      </c>
      <c r="BK415">
        <v>0</v>
      </c>
      <c r="BL415">
        <v>34.317267356000002</v>
      </c>
      <c r="BM415">
        <v>-6.5868905929999997</v>
      </c>
      <c r="BN415">
        <v>27.730376762999999</v>
      </c>
      <c r="BO415">
        <v>0</v>
      </c>
      <c r="BP415">
        <v>27.730376762999999</v>
      </c>
      <c r="BQ415">
        <v>1.3430000000000001E-6</v>
      </c>
      <c r="BR415">
        <v>34.317267356000002</v>
      </c>
      <c r="BS415">
        <v>45.554850467999998</v>
      </c>
      <c r="BT415">
        <v>80.505182891999993</v>
      </c>
      <c r="BU415">
        <v>30.301490984000001</v>
      </c>
      <c r="BV415">
        <v>-27.913491737000001</v>
      </c>
      <c r="BW415">
        <v>0</v>
      </c>
      <c r="BX415">
        <v>-179.66865256899999</v>
      </c>
      <c r="BY415">
        <v>233.73965892699999</v>
      </c>
      <c r="BZ415">
        <v>32.882979429000002</v>
      </c>
      <c r="CA415">
        <v>0</v>
      </c>
      <c r="CB415">
        <v>0</v>
      </c>
      <c r="CC415">
        <v>13.261659533</v>
      </c>
      <c r="CD415">
        <v>-8.1848799999999997</v>
      </c>
      <c r="CE415">
        <v>0</v>
      </c>
      <c r="CF415">
        <v>-15.50704618</v>
      </c>
      <c r="CG415">
        <v>-10.430266647</v>
      </c>
      <c r="CH415">
        <v>52.754203766000003</v>
      </c>
      <c r="CI415">
        <v>26.485599074</v>
      </c>
      <c r="CJ415">
        <v>0</v>
      </c>
      <c r="CK415">
        <v>79.239802839999996</v>
      </c>
      <c r="CL415">
        <v>79.239802839999996</v>
      </c>
      <c r="CM415">
        <v>4.5814059999999997E-2</v>
      </c>
      <c r="CN415">
        <v>20.193988780000002</v>
      </c>
      <c r="CO415">
        <v>0</v>
      </c>
      <c r="CP415">
        <v>59</v>
      </c>
      <c r="CQ415">
        <v>60.448850718000003</v>
      </c>
      <c r="CR415">
        <v>0</v>
      </c>
      <c r="CS415">
        <v>60.448850718000003</v>
      </c>
      <c r="CT415">
        <v>60.448850718000003</v>
      </c>
      <c r="CU415">
        <v>0</v>
      </c>
      <c r="CV415">
        <v>0</v>
      </c>
      <c r="CW415">
        <v>0</v>
      </c>
      <c r="CX415">
        <v>12.236034122</v>
      </c>
      <c r="CY415">
        <v>0</v>
      </c>
      <c r="CZ415">
        <v>12.054280373999999</v>
      </c>
      <c r="DA415">
        <v>0</v>
      </c>
      <c r="DB415">
        <v>0.18175374799999999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8.3300000000000006E-3</v>
      </c>
      <c r="DI415">
        <v>0</v>
      </c>
      <c r="DJ415">
        <v>0</v>
      </c>
      <c r="DK415">
        <v>0</v>
      </c>
      <c r="DL415">
        <v>0</v>
      </c>
      <c r="DM415">
        <v>8.3300000000000006E-3</v>
      </c>
      <c r="DN415">
        <v>8.6758459210000005</v>
      </c>
      <c r="DO415">
        <v>8.6758459210000005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48.694650224999997</v>
      </c>
      <c r="DZ415">
        <v>48.694650224999997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5.447840115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3.7055741160000002</v>
      </c>
      <c r="ES415">
        <v>3.7055741160000002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1125.8946523919999</v>
      </c>
      <c r="FB415">
        <v>6.611346363</v>
      </c>
      <c r="FC415">
        <v>137.47569094599999</v>
      </c>
      <c r="FD415">
        <v>0.108606601</v>
      </c>
      <c r="FE415">
        <v>41.355002923000001</v>
      </c>
      <c r="FF415">
        <v>940.34400555900004</v>
      </c>
      <c r="FG415">
        <v>1289.328</v>
      </c>
      <c r="FH415">
        <v>34.479999999999997</v>
      </c>
      <c r="FI415">
        <v>27.462</v>
      </c>
    </row>
    <row r="416" spans="1:165" x14ac:dyDescent="0.25">
      <c r="A416">
        <v>415</v>
      </c>
      <c r="B416" t="s">
        <v>347</v>
      </c>
      <c r="C416" t="s">
        <v>348</v>
      </c>
      <c r="D416" t="s">
        <v>166</v>
      </c>
      <c r="E416" t="s">
        <v>234</v>
      </c>
      <c r="F416">
        <v>2022</v>
      </c>
      <c r="G416" t="s">
        <v>168</v>
      </c>
      <c r="H416">
        <v>268.15601597</v>
      </c>
      <c r="I416">
        <v>27.90866617</v>
      </c>
      <c r="J416">
        <v>153.842326267</v>
      </c>
      <c r="K416">
        <v>44.603690299</v>
      </c>
      <c r="L416">
        <v>39.285071395999999</v>
      </c>
      <c r="M416">
        <v>2.5162618380000001</v>
      </c>
      <c r="N416">
        <v>237.790568794</v>
      </c>
      <c r="O416">
        <v>0.33176</v>
      </c>
      <c r="P416">
        <v>205.480187925</v>
      </c>
      <c r="Q416">
        <v>204.220145468</v>
      </c>
      <c r="R416">
        <v>0</v>
      </c>
      <c r="S416">
        <v>1.2600424569999999</v>
      </c>
      <c r="T416">
        <v>0</v>
      </c>
      <c r="U416">
        <v>0</v>
      </c>
      <c r="V416">
        <v>4.3613410149999998</v>
      </c>
      <c r="W416">
        <v>8.3300000000000006E-3</v>
      </c>
      <c r="X416">
        <v>0</v>
      </c>
      <c r="Y416">
        <v>27.608949853999999</v>
      </c>
      <c r="Z416">
        <v>0</v>
      </c>
      <c r="AA416">
        <v>505.94658476400002</v>
      </c>
      <c r="AB416">
        <v>261.56355176300002</v>
      </c>
      <c r="AC416">
        <v>179.188050616</v>
      </c>
      <c r="AD416">
        <v>96.145554535000002</v>
      </c>
      <c r="AE416">
        <v>4.5421603959999999</v>
      </c>
      <c r="AF416">
        <v>0</v>
      </c>
      <c r="AG416">
        <v>13.328745920999999</v>
      </c>
      <c r="AH416">
        <v>82.375501146999994</v>
      </c>
      <c r="AI416">
        <v>0</v>
      </c>
      <c r="AJ416">
        <v>0</v>
      </c>
      <c r="AK416">
        <v>0</v>
      </c>
      <c r="AL416">
        <v>79.644501147</v>
      </c>
      <c r="AM416">
        <v>244.383033001</v>
      </c>
      <c r="AN416">
        <v>244.383033001</v>
      </c>
      <c r="AO416">
        <v>130</v>
      </c>
      <c r="AP416">
        <v>0</v>
      </c>
      <c r="AQ416">
        <v>0</v>
      </c>
      <c r="AR416">
        <v>50.533309473999999</v>
      </c>
      <c r="AS416">
        <v>20.410771408999999</v>
      </c>
      <c r="AT416">
        <v>30.122538065000001</v>
      </c>
      <c r="AU416">
        <v>0</v>
      </c>
      <c r="AV416">
        <v>0</v>
      </c>
      <c r="AW416">
        <v>0</v>
      </c>
      <c r="AX416">
        <v>505.94658476400002</v>
      </c>
      <c r="AY416">
        <v>1253.770526801</v>
      </c>
      <c r="AZ416">
        <v>1253.105616048</v>
      </c>
      <c r="BA416">
        <v>131.97063990699999</v>
      </c>
      <c r="BB416">
        <v>6.8060937460000002</v>
      </c>
      <c r="BC416">
        <v>-4.6069229710000004</v>
      </c>
      <c r="BD416">
        <v>-4.6069229710000004</v>
      </c>
      <c r="BE416">
        <v>0</v>
      </c>
      <c r="BF416">
        <v>-32.855117706000001</v>
      </c>
      <c r="BG416">
        <v>-65.926519898999999</v>
      </c>
      <c r="BH416">
        <v>35.388173076999998</v>
      </c>
      <c r="BJ416">
        <v>2.6769319710000001</v>
      </c>
      <c r="BK416">
        <v>0</v>
      </c>
      <c r="BL416">
        <v>38.065105047999999</v>
      </c>
      <c r="BM416">
        <v>-7.9425669829999999</v>
      </c>
      <c r="BN416">
        <v>30.122538065000001</v>
      </c>
      <c r="BO416">
        <v>0</v>
      </c>
      <c r="BP416">
        <v>30.122538065000001</v>
      </c>
      <c r="BQ416">
        <v>1.3039999999999999E-6</v>
      </c>
      <c r="BR416">
        <v>38.065105047999999</v>
      </c>
      <c r="BS416">
        <v>43.310147544000003</v>
      </c>
      <c r="BT416">
        <v>79.323845195999994</v>
      </c>
      <c r="BU416">
        <v>81.242471297999998</v>
      </c>
      <c r="BV416">
        <v>-64.622424885000001</v>
      </c>
      <c r="BW416">
        <v>6.5213752999999999E-2</v>
      </c>
      <c r="BX416">
        <v>-314.47363843199997</v>
      </c>
      <c r="BY416">
        <v>221.08016288300001</v>
      </c>
      <c r="BZ416">
        <v>-152.67777566800001</v>
      </c>
      <c r="CA416">
        <v>0</v>
      </c>
      <c r="CB416">
        <v>0</v>
      </c>
      <c r="CC416">
        <v>44.735530922000002</v>
      </c>
      <c r="CD416">
        <v>-9.1327800000000003</v>
      </c>
      <c r="CE416">
        <v>0</v>
      </c>
      <c r="CF416">
        <v>-15.498583222000001</v>
      </c>
      <c r="CG416">
        <v>20.104167700000001</v>
      </c>
      <c r="CH416">
        <v>-51.331136669999999</v>
      </c>
      <c r="CI416">
        <v>79.239802839999996</v>
      </c>
      <c r="CJ416">
        <v>0</v>
      </c>
      <c r="CK416">
        <v>27.90866617</v>
      </c>
      <c r="CL416">
        <v>27.90866617</v>
      </c>
      <c r="CM416">
        <v>1.2097735E-2</v>
      </c>
      <c r="CN416">
        <v>9.7761514349999992</v>
      </c>
      <c r="CO416">
        <v>0</v>
      </c>
      <c r="CP416">
        <v>18.120417</v>
      </c>
      <c r="CQ416">
        <v>153.842326267</v>
      </c>
      <c r="CR416">
        <v>0</v>
      </c>
      <c r="CS416">
        <v>153.842326267</v>
      </c>
      <c r="CT416">
        <v>153.842326267</v>
      </c>
      <c r="CU416">
        <v>0</v>
      </c>
      <c r="CV416">
        <v>0</v>
      </c>
      <c r="CW416">
        <v>0</v>
      </c>
      <c r="CX416">
        <v>39.285071395999999</v>
      </c>
      <c r="CY416">
        <v>0</v>
      </c>
      <c r="CZ416">
        <v>11.023194086</v>
      </c>
      <c r="DA416">
        <v>0</v>
      </c>
      <c r="DB416">
        <v>28.261877309999999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8.3300000000000006E-3</v>
      </c>
      <c r="DI416">
        <v>0</v>
      </c>
      <c r="DJ416">
        <v>0</v>
      </c>
      <c r="DK416">
        <v>0</v>
      </c>
      <c r="DL416">
        <v>0</v>
      </c>
      <c r="DM416">
        <v>8.3300000000000006E-3</v>
      </c>
      <c r="DN416">
        <v>13.328745920999999</v>
      </c>
      <c r="DO416">
        <v>13.328745920999999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79.644501147</v>
      </c>
      <c r="DZ416">
        <v>79.644501147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6.8060937460000002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4.6069229710000004</v>
      </c>
      <c r="ES416">
        <v>4.6069229710000004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1228.4449065839999</v>
      </c>
      <c r="FB416">
        <v>11.021321656</v>
      </c>
      <c r="FC416">
        <v>146.69945907499999</v>
      </c>
      <c r="FD416">
        <v>43.310147544000003</v>
      </c>
      <c r="FE416">
        <v>39.709050429000001</v>
      </c>
      <c r="FF416">
        <v>987.70492788000001</v>
      </c>
      <c r="FG416">
        <v>1296.6320000000001</v>
      </c>
      <c r="FH416">
        <v>40.000999999999998</v>
      </c>
      <c r="FI416">
        <v>31.039000000000001</v>
      </c>
    </row>
    <row r="417" spans="1:165" x14ac:dyDescent="0.25">
      <c r="A417">
        <v>416</v>
      </c>
      <c r="B417" t="s">
        <v>347</v>
      </c>
      <c r="C417" t="s">
        <v>348</v>
      </c>
      <c r="D417" t="s">
        <v>166</v>
      </c>
      <c r="E417" t="s">
        <v>234</v>
      </c>
      <c r="F417">
        <v>2023</v>
      </c>
      <c r="G417" t="s">
        <v>175</v>
      </c>
      <c r="H417">
        <v>322.31509722099997</v>
      </c>
      <c r="I417">
        <v>76.984321688999998</v>
      </c>
      <c r="J417">
        <v>134.560090739</v>
      </c>
      <c r="K417">
        <v>60.51842182</v>
      </c>
      <c r="L417">
        <v>43.025295782999997</v>
      </c>
      <c r="M417">
        <v>7.2269671900000008</v>
      </c>
      <c r="N417">
        <v>253.949801944</v>
      </c>
      <c r="O417">
        <v>0.33176</v>
      </c>
      <c r="P417">
        <v>239.386820511</v>
      </c>
      <c r="Q417">
        <v>238.168485046</v>
      </c>
      <c r="R417">
        <v>0</v>
      </c>
      <c r="S417">
        <v>1.218335465</v>
      </c>
      <c r="T417">
        <v>0</v>
      </c>
      <c r="U417">
        <v>0</v>
      </c>
      <c r="V417">
        <v>4.6090041450000001</v>
      </c>
      <c r="W417">
        <v>8.3300000000000006E-3</v>
      </c>
      <c r="X417">
        <v>0</v>
      </c>
      <c r="Y417">
        <v>9.6138872880000008</v>
      </c>
      <c r="Z417">
        <v>0</v>
      </c>
      <c r="AA417">
        <v>576.26489916500009</v>
      </c>
      <c r="AB417">
        <v>347.61463313000002</v>
      </c>
      <c r="AC417">
        <v>262.74374387900002</v>
      </c>
      <c r="AD417">
        <v>141.42427079999999</v>
      </c>
      <c r="AE417">
        <v>5.4689536830000014</v>
      </c>
      <c r="AF417">
        <v>0</v>
      </c>
      <c r="AG417">
        <v>16.591235004000001</v>
      </c>
      <c r="AH417">
        <v>84.870889251000008</v>
      </c>
      <c r="AI417">
        <v>0</v>
      </c>
      <c r="AJ417">
        <v>0</v>
      </c>
      <c r="AK417">
        <v>0</v>
      </c>
      <c r="AL417">
        <v>81.485518030999998</v>
      </c>
      <c r="AM417">
        <v>228.65026603499999</v>
      </c>
      <c r="AN417">
        <v>228.65026603499999</v>
      </c>
      <c r="AO417">
        <v>130</v>
      </c>
      <c r="AP417">
        <v>0</v>
      </c>
      <c r="AQ417">
        <v>0</v>
      </c>
      <c r="AR417">
        <v>34.800542507999999</v>
      </c>
      <c r="AS417">
        <v>-13.760787296</v>
      </c>
      <c r="AT417">
        <v>48.561329804000003</v>
      </c>
      <c r="AU417">
        <v>0</v>
      </c>
      <c r="AV417">
        <v>0</v>
      </c>
      <c r="AW417">
        <v>0</v>
      </c>
      <c r="AX417">
        <v>576.26489916500009</v>
      </c>
      <c r="AY417">
        <v>1304.827538601</v>
      </c>
      <c r="AZ417">
        <v>1304.412948491</v>
      </c>
      <c r="BA417">
        <v>168.509004197</v>
      </c>
      <c r="BB417">
        <v>13.390323135999999</v>
      </c>
      <c r="BC417">
        <v>-7.5738331210000007</v>
      </c>
      <c r="BD417">
        <v>-7.5738331210000007</v>
      </c>
      <c r="BE417">
        <v>0</v>
      </c>
      <c r="BF417">
        <v>-36.803244291000013</v>
      </c>
      <c r="BG417">
        <v>-74.769855742000004</v>
      </c>
      <c r="BH417">
        <v>62.752394179000007</v>
      </c>
      <c r="BJ417">
        <v>-1.3557487420000001</v>
      </c>
      <c r="BK417">
        <v>0</v>
      </c>
      <c r="BL417">
        <v>61.396645436999997</v>
      </c>
      <c r="BM417">
        <v>-12.835315633</v>
      </c>
      <c r="BN417">
        <v>48.561329804000003</v>
      </c>
      <c r="BO417">
        <v>0</v>
      </c>
      <c r="BP417">
        <v>48.561329804000003</v>
      </c>
      <c r="BQ417">
        <v>2.0959999999999999E-6</v>
      </c>
      <c r="BR417">
        <v>61.396645436999997</v>
      </c>
      <c r="BS417">
        <v>39.521026525000003</v>
      </c>
      <c r="BT417">
        <v>97.193743739000013</v>
      </c>
      <c r="BU417">
        <v>106.19264160900001</v>
      </c>
      <c r="BV417">
        <v>-71.771374704999999</v>
      </c>
      <c r="BW417">
        <v>-3.2407410000000001E-3</v>
      </c>
      <c r="BX417">
        <v>-308.37821407400003</v>
      </c>
      <c r="BY417">
        <v>327.66044960200003</v>
      </c>
      <c r="BZ417">
        <v>-41.272036649999997</v>
      </c>
      <c r="CA417">
        <v>0</v>
      </c>
      <c r="CB417">
        <v>0</v>
      </c>
      <c r="CC417">
        <v>19.094185967000001</v>
      </c>
      <c r="CD417">
        <v>-13.990679999999999</v>
      </c>
      <c r="CE417">
        <v>0</v>
      </c>
      <c r="CF417">
        <v>-20.948455407000001</v>
      </c>
      <c r="CG417">
        <v>-15.844949440000001</v>
      </c>
      <c r="CH417">
        <v>49.075655519000001</v>
      </c>
      <c r="CI417">
        <v>27.90866617</v>
      </c>
      <c r="CJ417">
        <v>0</v>
      </c>
      <c r="CK417">
        <v>76.984321688999998</v>
      </c>
      <c r="CL417">
        <v>76.984321688999998</v>
      </c>
      <c r="CM417">
        <v>1.4957911000000001E-2</v>
      </c>
      <c r="CN417">
        <v>22.756699678</v>
      </c>
      <c r="CO417">
        <v>0</v>
      </c>
      <c r="CP417">
        <v>54.212664099999998</v>
      </c>
      <c r="CQ417">
        <v>134.560090739</v>
      </c>
      <c r="CR417">
        <v>0</v>
      </c>
      <c r="CS417">
        <v>134.560090739</v>
      </c>
      <c r="CT417">
        <v>134.560090739</v>
      </c>
      <c r="CU417">
        <v>0</v>
      </c>
      <c r="CV417">
        <v>0</v>
      </c>
      <c r="CW417">
        <v>0</v>
      </c>
      <c r="CX417">
        <v>43.025295782999997</v>
      </c>
      <c r="CY417">
        <v>0</v>
      </c>
      <c r="CZ417">
        <v>13.915086968000001</v>
      </c>
      <c r="DA417">
        <v>8.393188E-2</v>
      </c>
      <c r="DB417">
        <v>29.026276934999999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8.3300000000000006E-3</v>
      </c>
      <c r="DI417">
        <v>0</v>
      </c>
      <c r="DJ417">
        <v>0</v>
      </c>
      <c r="DK417">
        <v>0</v>
      </c>
      <c r="DL417">
        <v>0</v>
      </c>
      <c r="DM417">
        <v>8.3300000000000006E-3</v>
      </c>
      <c r="DN417">
        <v>16.591235004000001</v>
      </c>
      <c r="DO417">
        <v>16.591235004000001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81.485518030999998</v>
      </c>
      <c r="DZ417">
        <v>81.485518030999998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13.390323135999999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7.5738331210000007</v>
      </c>
      <c r="ES417">
        <v>7.5738331210000007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1247.4770443269999</v>
      </c>
      <c r="FB417">
        <v>12.939101394</v>
      </c>
      <c r="FC417">
        <v>163.30018048599999</v>
      </c>
      <c r="FD417">
        <v>39.521026525000003</v>
      </c>
      <c r="FE417">
        <v>38.368370556000002</v>
      </c>
      <c r="FF417">
        <v>993.34836536600005</v>
      </c>
      <c r="FG417">
        <v>1296.6320000000001</v>
      </c>
      <c r="FH417">
        <v>40.000999999999998</v>
      </c>
      <c r="FI417">
        <v>31.039000000000001</v>
      </c>
    </row>
    <row r="418" spans="1:165" x14ac:dyDescent="0.25">
      <c r="A418">
        <v>417</v>
      </c>
      <c r="B418" t="s">
        <v>347</v>
      </c>
      <c r="C418" t="s">
        <v>348</v>
      </c>
      <c r="D418" t="s">
        <v>166</v>
      </c>
      <c r="E418" t="s">
        <v>234</v>
      </c>
      <c r="F418">
        <v>2024</v>
      </c>
      <c r="G418" t="s">
        <v>168</v>
      </c>
      <c r="H418">
        <v>261.56865866200002</v>
      </c>
      <c r="I418">
        <v>5.842589426</v>
      </c>
      <c r="J418">
        <v>138.29404220000001</v>
      </c>
      <c r="K418">
        <v>58.983735262000003</v>
      </c>
      <c r="L418">
        <v>48.769080572999997</v>
      </c>
      <c r="M418">
        <v>9.6792112010000011</v>
      </c>
      <c r="N418">
        <v>307.84607161899999</v>
      </c>
      <c r="O418">
        <v>0.33176</v>
      </c>
      <c r="P418">
        <v>287.54480679900001</v>
      </c>
      <c r="Q418">
        <v>285.947264674</v>
      </c>
      <c r="R418">
        <v>0</v>
      </c>
      <c r="S418">
        <v>1.5975421249999999</v>
      </c>
      <c r="T418">
        <v>0</v>
      </c>
      <c r="U418">
        <v>0</v>
      </c>
      <c r="V418">
        <v>9.4442091770000012</v>
      </c>
      <c r="W418">
        <v>8.3300000000000006E-3</v>
      </c>
      <c r="X418">
        <v>0</v>
      </c>
      <c r="Y418">
        <v>10.516965643000001</v>
      </c>
      <c r="Z418">
        <v>0</v>
      </c>
      <c r="AA418">
        <v>569.41473028100006</v>
      </c>
      <c r="AB418">
        <v>314.24704590900001</v>
      </c>
      <c r="AC418">
        <v>233.93777908300001</v>
      </c>
      <c r="AD418">
        <v>111.38716423699999</v>
      </c>
      <c r="AE418">
        <v>2.810939045</v>
      </c>
      <c r="AF418">
        <v>0</v>
      </c>
      <c r="AG418">
        <v>18.332696313</v>
      </c>
      <c r="AH418">
        <v>80.309266825999998</v>
      </c>
      <c r="AI418">
        <v>0</v>
      </c>
      <c r="AJ418">
        <v>0</v>
      </c>
      <c r="AK418">
        <v>0</v>
      </c>
      <c r="AL418">
        <v>76.547050038000009</v>
      </c>
      <c r="AM418">
        <v>255.167684372</v>
      </c>
      <c r="AN418">
        <v>255.167684372</v>
      </c>
      <c r="AO418">
        <v>130</v>
      </c>
      <c r="AP418">
        <v>0</v>
      </c>
      <c r="AQ418">
        <v>0</v>
      </c>
      <c r="AR418">
        <v>61.317960845000002</v>
      </c>
      <c r="AS418">
        <v>7.8711708700000003</v>
      </c>
      <c r="AT418">
        <v>53.446789975000002</v>
      </c>
      <c r="AU418">
        <v>0</v>
      </c>
      <c r="AV418">
        <v>0</v>
      </c>
      <c r="AW418">
        <v>0</v>
      </c>
      <c r="AX418">
        <v>569.41473028100006</v>
      </c>
      <c r="AY418">
        <v>1303.8984248720001</v>
      </c>
      <c r="AZ418">
        <v>1303.4492717319999</v>
      </c>
      <c r="BA418">
        <v>195.96301847500001</v>
      </c>
      <c r="BB418">
        <v>6.3916412500000002</v>
      </c>
      <c r="BC418">
        <v>-6.1521449100000014</v>
      </c>
      <c r="BD418">
        <v>-6.1521449100000014</v>
      </c>
      <c r="BE418">
        <v>0</v>
      </c>
      <c r="BF418">
        <v>-38.668636113000012</v>
      </c>
      <c r="BG418">
        <v>-90.809949674999999</v>
      </c>
      <c r="BH418">
        <v>66.723929027000011</v>
      </c>
      <c r="BJ418">
        <v>0.28108435100000001</v>
      </c>
      <c r="BK418">
        <v>0</v>
      </c>
      <c r="BL418">
        <v>67.005013378000001</v>
      </c>
      <c r="BM418">
        <v>-13.558223403</v>
      </c>
      <c r="BN418">
        <v>53.446789975000002</v>
      </c>
      <c r="BO418">
        <v>0</v>
      </c>
      <c r="BP418">
        <v>53.446789975000002</v>
      </c>
      <c r="BQ418">
        <v>4.1110000000000001E-6</v>
      </c>
      <c r="BR418">
        <v>67.005013378000001</v>
      </c>
      <c r="BS418">
        <v>47.09813827</v>
      </c>
      <c r="BT418">
        <v>114.127690571</v>
      </c>
      <c r="BU418">
        <v>37.571503634999999</v>
      </c>
      <c r="BV418">
        <v>-90.370705975000007</v>
      </c>
      <c r="BW418">
        <v>0.21044133700000001</v>
      </c>
      <c r="BX418">
        <v>-327.84403850000001</v>
      </c>
      <c r="BY418">
        <v>324.11008703900001</v>
      </c>
      <c r="BZ418">
        <v>-84.804667688999999</v>
      </c>
      <c r="CA418">
        <v>0</v>
      </c>
      <c r="CB418">
        <v>0</v>
      </c>
      <c r="CC418">
        <v>13.822228320000001</v>
      </c>
      <c r="CD418">
        <v>-17.019235003999999</v>
      </c>
      <c r="CE418">
        <v>0</v>
      </c>
      <c r="CF418">
        <v>-20.711561525</v>
      </c>
      <c r="CG418">
        <v>-23.908568208999998</v>
      </c>
      <c r="CH418">
        <v>-71.141732263000009</v>
      </c>
      <c r="CI418">
        <v>76.984321688999998</v>
      </c>
      <c r="CJ418">
        <v>0</v>
      </c>
      <c r="CK418">
        <v>5.842589426</v>
      </c>
      <c r="CL418">
        <v>5.842589426</v>
      </c>
      <c r="CM418">
        <v>4.8731068000000002E-2</v>
      </c>
      <c r="CN418">
        <v>5.7938583579999996</v>
      </c>
      <c r="CO418">
        <v>0</v>
      </c>
      <c r="CP418">
        <v>0</v>
      </c>
      <c r="CQ418">
        <v>138.29404220000001</v>
      </c>
      <c r="CR418">
        <v>0</v>
      </c>
      <c r="CS418">
        <v>138.29404220000001</v>
      </c>
      <c r="CT418">
        <v>138.29404220000001</v>
      </c>
      <c r="CU418">
        <v>0</v>
      </c>
      <c r="CV418">
        <v>0</v>
      </c>
      <c r="CW418">
        <v>0</v>
      </c>
      <c r="CX418">
        <v>48.769080572999997</v>
      </c>
      <c r="CY418">
        <v>0</v>
      </c>
      <c r="CZ418">
        <v>22.268199576000001</v>
      </c>
      <c r="DA418">
        <v>6.8984000000000004E-2</v>
      </c>
      <c r="DB418">
        <v>26.431896996999999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8.3300000000000006E-3</v>
      </c>
      <c r="DI418">
        <v>0</v>
      </c>
      <c r="DJ418">
        <v>0</v>
      </c>
      <c r="DK418">
        <v>0</v>
      </c>
      <c r="DL418">
        <v>0</v>
      </c>
      <c r="DM418">
        <v>8.3300000000000006E-3</v>
      </c>
      <c r="DN418">
        <v>18.332696313</v>
      </c>
      <c r="DO418">
        <v>18.332696313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76.547050038000009</v>
      </c>
      <c r="DZ418">
        <v>76.547050038000009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6.3916412500000002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6.1521449100000014</v>
      </c>
      <c r="ES418">
        <v>6.1521449100000014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1236.964839045</v>
      </c>
      <c r="FB418">
        <v>10.629297654</v>
      </c>
      <c r="FC418">
        <v>171.000874264</v>
      </c>
      <c r="FD418">
        <v>47.09813827</v>
      </c>
      <c r="FE418">
        <v>0</v>
      </c>
      <c r="FF418">
        <v>1008.2365288570001</v>
      </c>
      <c r="FG418">
        <v>1296.6320000000001</v>
      </c>
      <c r="FH418">
        <v>40.000999999999998</v>
      </c>
      <c r="FI418">
        <v>31.039000000000001</v>
      </c>
    </row>
    <row r="419" spans="1:165" x14ac:dyDescent="0.25">
      <c r="A419">
        <v>418</v>
      </c>
      <c r="B419" t="s">
        <v>349</v>
      </c>
      <c r="C419" t="s">
        <v>350</v>
      </c>
      <c r="D419" t="s">
        <v>178</v>
      </c>
      <c r="E419" t="s">
        <v>351</v>
      </c>
      <c r="F419">
        <v>2020</v>
      </c>
      <c r="G419" t="s">
        <v>175</v>
      </c>
      <c r="H419">
        <v>85.262884258</v>
      </c>
      <c r="I419">
        <v>0.77425695299999997</v>
      </c>
      <c r="J419">
        <v>23.18417535</v>
      </c>
      <c r="K419">
        <v>26.156156178</v>
      </c>
      <c r="L419">
        <v>33.776587114000002</v>
      </c>
      <c r="M419">
        <v>1.3717086629999999</v>
      </c>
      <c r="N419">
        <v>54.683289811999998</v>
      </c>
      <c r="O419">
        <v>0.155505</v>
      </c>
      <c r="P419">
        <v>0.71583181200000001</v>
      </c>
      <c r="Q419">
        <v>0.71583181200000001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53.811953000000003</v>
      </c>
      <c r="X419">
        <v>0</v>
      </c>
      <c r="Y419">
        <v>0</v>
      </c>
      <c r="Z419">
        <v>0</v>
      </c>
      <c r="AA419">
        <v>139.94617407000001</v>
      </c>
      <c r="AB419">
        <v>81.558935642999998</v>
      </c>
      <c r="AC419">
        <v>72.136185643000005</v>
      </c>
      <c r="AD419">
        <v>4.46024624</v>
      </c>
      <c r="AE419">
        <v>0.69899999999999995</v>
      </c>
      <c r="AF419">
        <v>0.70735999999999999</v>
      </c>
      <c r="AG419">
        <v>65.238888321999994</v>
      </c>
      <c r="AH419">
        <v>9.4227500000000006</v>
      </c>
      <c r="AI419">
        <v>0</v>
      </c>
      <c r="AJ419">
        <v>0</v>
      </c>
      <c r="AK419">
        <v>0</v>
      </c>
      <c r="AL419">
        <v>0</v>
      </c>
      <c r="AM419">
        <v>58.387238427</v>
      </c>
      <c r="AN419">
        <v>58.387238427</v>
      </c>
      <c r="AO419">
        <v>45.610500000000002</v>
      </c>
      <c r="AP419">
        <v>2.0999999999999999E-3</v>
      </c>
      <c r="AQ419">
        <v>0</v>
      </c>
      <c r="AR419">
        <v>3.468788848</v>
      </c>
      <c r="AS419">
        <v>3.0537935250000001</v>
      </c>
      <c r="AT419">
        <v>0.41499532300000003</v>
      </c>
      <c r="AU419">
        <v>0</v>
      </c>
      <c r="AV419">
        <v>0</v>
      </c>
      <c r="AW419">
        <v>0</v>
      </c>
      <c r="AX419">
        <v>139.94617407000001</v>
      </c>
      <c r="AY419">
        <v>72.555435222</v>
      </c>
      <c r="AZ419">
        <v>72.555435222</v>
      </c>
      <c r="BA419">
        <v>4.0571742149999999</v>
      </c>
      <c r="BB419">
        <v>3.7147351319999999</v>
      </c>
      <c r="BC419">
        <v>-3.8528507849999998</v>
      </c>
      <c r="BD419">
        <v>-3.6493102400000001</v>
      </c>
      <c r="BE419">
        <v>0</v>
      </c>
      <c r="BF419">
        <v>-0.334108658</v>
      </c>
      <c r="BG419">
        <v>-3.0256364100000002</v>
      </c>
      <c r="BH419">
        <v>0.55931349399999997</v>
      </c>
      <c r="BJ419">
        <v>-0.144318171</v>
      </c>
      <c r="BK419">
        <v>0</v>
      </c>
      <c r="BL419">
        <v>0.41499532300000003</v>
      </c>
      <c r="BM419">
        <v>0</v>
      </c>
      <c r="BN419">
        <v>0.41499532300000003</v>
      </c>
      <c r="BO419">
        <v>0</v>
      </c>
      <c r="BP419">
        <v>0.41499532300000003</v>
      </c>
      <c r="BQ419">
        <v>9.0999999999999994E-8</v>
      </c>
      <c r="BU419">
        <v>-25.179481344999999</v>
      </c>
      <c r="BV419">
        <v>0</v>
      </c>
      <c r="BW419">
        <v>0</v>
      </c>
      <c r="BX419">
        <v>-7.9550000000000001</v>
      </c>
      <c r="BY419">
        <v>7.88</v>
      </c>
      <c r="BZ419">
        <v>3.9479681320000002</v>
      </c>
      <c r="CA419">
        <v>0</v>
      </c>
      <c r="CB419">
        <v>0</v>
      </c>
      <c r="CC419">
        <v>93.951479552999999</v>
      </c>
      <c r="CD419">
        <v>-72.500930208</v>
      </c>
      <c r="CE419">
        <v>0</v>
      </c>
      <c r="CF419">
        <v>0</v>
      </c>
      <c r="CG419">
        <v>21.450549344999999</v>
      </c>
      <c r="CH419">
        <v>0.21903613199999999</v>
      </c>
      <c r="CI419">
        <v>0.55522082100000003</v>
      </c>
      <c r="CJ419">
        <v>0</v>
      </c>
      <c r="CK419">
        <v>0.77425695299999997</v>
      </c>
      <c r="CL419">
        <v>0.92465695299999995</v>
      </c>
      <c r="CM419">
        <v>0.10563961700000001</v>
      </c>
      <c r="CN419">
        <v>0.81901733600000004</v>
      </c>
      <c r="CO419">
        <v>0</v>
      </c>
      <c r="CP419">
        <v>0</v>
      </c>
      <c r="CQ419">
        <v>23.033775349999999</v>
      </c>
      <c r="CR419">
        <v>27.077645016999998</v>
      </c>
      <c r="CS419">
        <v>0</v>
      </c>
      <c r="CT419">
        <v>0</v>
      </c>
      <c r="CU419">
        <v>0</v>
      </c>
      <c r="CV419">
        <v>0</v>
      </c>
      <c r="CW419">
        <v>-4.0438696670000001</v>
      </c>
      <c r="CX419">
        <v>32.863414614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32.863414614</v>
      </c>
      <c r="DE419">
        <v>0</v>
      </c>
      <c r="DF419">
        <v>0</v>
      </c>
      <c r="DG419">
        <v>0</v>
      </c>
      <c r="DH419">
        <v>12.68974</v>
      </c>
      <c r="DI419">
        <v>0</v>
      </c>
      <c r="DJ419">
        <v>0</v>
      </c>
      <c r="DK419">
        <v>0</v>
      </c>
      <c r="DL419">
        <v>0</v>
      </c>
      <c r="DM419">
        <v>12.68974</v>
      </c>
      <c r="DN419">
        <v>65.238888321999994</v>
      </c>
      <c r="DO419">
        <v>65.238888321999994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45.610500000000002</v>
      </c>
      <c r="EF419">
        <v>0</v>
      </c>
      <c r="EG419">
        <v>45.610500000000002</v>
      </c>
      <c r="EH419">
        <v>0.32152613200000002</v>
      </c>
      <c r="EI419">
        <v>0</v>
      </c>
      <c r="EJ419">
        <v>0</v>
      </c>
      <c r="EK419">
        <v>3.7014420000000001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0.53519000000000005</v>
      </c>
      <c r="ER419">
        <v>3.8528507849999998</v>
      </c>
      <c r="ES419">
        <v>3.6493102400000001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2.447044E-2</v>
      </c>
      <c r="EZ419">
        <v>0.17907010500000001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50</v>
      </c>
      <c r="FH419">
        <v>3</v>
      </c>
      <c r="FI419">
        <v>2.4</v>
      </c>
    </row>
    <row r="420" spans="1:165" x14ac:dyDescent="0.25">
      <c r="A420">
        <v>419</v>
      </c>
      <c r="B420" t="s">
        <v>349</v>
      </c>
      <c r="C420" t="s">
        <v>350</v>
      </c>
      <c r="D420" t="s">
        <v>178</v>
      </c>
      <c r="E420" t="s">
        <v>351</v>
      </c>
      <c r="F420">
        <v>2021</v>
      </c>
      <c r="G420" t="s">
        <v>175</v>
      </c>
      <c r="H420">
        <v>79.938235942000006</v>
      </c>
      <c r="I420">
        <v>4.2443606960000002</v>
      </c>
      <c r="J420">
        <v>22.123731170999999</v>
      </c>
      <c r="K420">
        <v>22.022525412</v>
      </c>
      <c r="L420">
        <v>30.828463344999999</v>
      </c>
      <c r="M420">
        <v>0.71915531799999999</v>
      </c>
      <c r="N420">
        <v>57.408424930000002</v>
      </c>
      <c r="O420">
        <v>3.6555049999999998</v>
      </c>
      <c r="P420">
        <v>0.28201526799999999</v>
      </c>
      <c r="Q420">
        <v>0.28201526799999999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53.446462369999999</v>
      </c>
      <c r="X420">
        <v>0</v>
      </c>
      <c r="Y420">
        <v>2.4442292000000001E-2</v>
      </c>
      <c r="Z420">
        <v>0</v>
      </c>
      <c r="AA420">
        <v>137.346660872</v>
      </c>
      <c r="AB420">
        <v>75.597466038999997</v>
      </c>
      <c r="AC420">
        <v>66.174716039000003</v>
      </c>
      <c r="AD420">
        <v>0</v>
      </c>
      <c r="AE420">
        <v>0</v>
      </c>
      <c r="AF420">
        <v>0.70735999999999999</v>
      </c>
      <c r="AG420">
        <v>64.059844210999998</v>
      </c>
      <c r="AH420">
        <v>9.4227500000000006</v>
      </c>
      <c r="AI420">
        <v>0</v>
      </c>
      <c r="AJ420">
        <v>0</v>
      </c>
      <c r="AK420">
        <v>0</v>
      </c>
      <c r="AL420">
        <v>0</v>
      </c>
      <c r="AM420">
        <v>61.749194832999997</v>
      </c>
      <c r="AN420">
        <v>61.749194832999997</v>
      </c>
      <c r="AO420">
        <v>45.610500000000002</v>
      </c>
      <c r="AP420">
        <v>2.0999999999999999E-3</v>
      </c>
      <c r="AQ420">
        <v>0</v>
      </c>
      <c r="AR420">
        <v>6.830745254</v>
      </c>
      <c r="AS420">
        <v>3.468788848</v>
      </c>
      <c r="AT420">
        <v>3.361956406</v>
      </c>
      <c r="AU420">
        <v>0</v>
      </c>
      <c r="AV420">
        <v>0</v>
      </c>
      <c r="AW420">
        <v>0</v>
      </c>
      <c r="AX420">
        <v>137.346660872</v>
      </c>
      <c r="AY420">
        <v>36.732938181999998</v>
      </c>
      <c r="AZ420">
        <v>36.732938181999998</v>
      </c>
      <c r="BA420">
        <v>-2.873473143</v>
      </c>
      <c r="BB420">
        <v>9.8890442469999993</v>
      </c>
      <c r="BC420">
        <v>-9.2119435E-2</v>
      </c>
      <c r="BD420">
        <v>-3.4571532519999999</v>
      </c>
      <c r="BE420">
        <v>0</v>
      </c>
      <c r="BF420">
        <v>-0.46874948799999999</v>
      </c>
      <c r="BG420">
        <v>-3.0880157750000001</v>
      </c>
      <c r="BH420">
        <v>3.3666864059999999</v>
      </c>
      <c r="BJ420">
        <v>-4.7299999999999998E-3</v>
      </c>
      <c r="BK420">
        <v>0</v>
      </c>
      <c r="BL420">
        <v>3.361956406</v>
      </c>
      <c r="BM420">
        <v>0</v>
      </c>
      <c r="BN420">
        <v>3.361956406</v>
      </c>
      <c r="BO420">
        <v>0</v>
      </c>
      <c r="BP420">
        <v>3.361956406</v>
      </c>
      <c r="BQ420">
        <v>7.37E-7</v>
      </c>
      <c r="BU420">
        <v>6.336998983</v>
      </c>
      <c r="BV420">
        <v>0</v>
      </c>
      <c r="BW420">
        <v>0</v>
      </c>
      <c r="BX420">
        <v>-10.635</v>
      </c>
      <c r="BY420">
        <v>6</v>
      </c>
      <c r="BZ420">
        <v>-1.687851129</v>
      </c>
      <c r="CA420">
        <v>0</v>
      </c>
      <c r="CB420">
        <v>0</v>
      </c>
      <c r="CC420">
        <v>64.699721421999996</v>
      </c>
      <c r="CD420">
        <v>-65.878765533000006</v>
      </c>
      <c r="CE420">
        <v>0</v>
      </c>
      <c r="CF420">
        <v>0</v>
      </c>
      <c r="CG420">
        <v>-1.1790441110000001</v>
      </c>
      <c r="CH420">
        <v>3.4701037430000001</v>
      </c>
      <c r="CI420">
        <v>0.77425695299999997</v>
      </c>
      <c r="CJ420">
        <v>0</v>
      </c>
      <c r="CK420">
        <v>4.2443606960000002</v>
      </c>
      <c r="EI420">
        <v>0</v>
      </c>
      <c r="FG420">
        <v>50</v>
      </c>
      <c r="FH420">
        <v>5</v>
      </c>
      <c r="FI420">
        <v>4</v>
      </c>
    </row>
    <row r="421" spans="1:165" x14ac:dyDescent="0.25">
      <c r="A421">
        <v>420</v>
      </c>
      <c r="B421" t="s">
        <v>349</v>
      </c>
      <c r="C421" t="s">
        <v>350</v>
      </c>
      <c r="D421" t="s">
        <v>178</v>
      </c>
      <c r="E421" t="s">
        <v>351</v>
      </c>
      <c r="F421">
        <v>2022</v>
      </c>
      <c r="G421" t="s">
        <v>175</v>
      </c>
      <c r="H421">
        <v>98.035306808000001</v>
      </c>
      <c r="I421">
        <v>0.37530481999999998</v>
      </c>
      <c r="J421">
        <v>17.924551810000001</v>
      </c>
      <c r="K421">
        <v>16.632370328</v>
      </c>
      <c r="L421">
        <v>59.937836777000001</v>
      </c>
      <c r="M421">
        <v>3.1652430730000001</v>
      </c>
      <c r="N421">
        <v>60.463143416000001</v>
      </c>
      <c r="O421">
        <v>0</v>
      </c>
      <c r="P421">
        <v>7.9798933329999997</v>
      </c>
      <c r="Q421">
        <v>7.9798933329999997</v>
      </c>
      <c r="R421">
        <v>0</v>
      </c>
      <c r="S421">
        <v>0</v>
      </c>
      <c r="T421">
        <v>0</v>
      </c>
      <c r="U421">
        <v>4.0859730829999998</v>
      </c>
      <c r="V421">
        <v>0</v>
      </c>
      <c r="W421">
        <v>48.397277000000003</v>
      </c>
      <c r="X421">
        <v>0</v>
      </c>
      <c r="Y421">
        <v>0</v>
      </c>
      <c r="Z421">
        <v>0</v>
      </c>
      <c r="AA421">
        <v>158.49845022400001</v>
      </c>
      <c r="AB421">
        <v>98.501368993</v>
      </c>
      <c r="AC421">
        <v>88.784618992999995</v>
      </c>
      <c r="AD421">
        <v>0</v>
      </c>
      <c r="AE421">
        <v>0</v>
      </c>
      <c r="AF421">
        <v>0.795852</v>
      </c>
      <c r="AG421">
        <v>86.376162104000002</v>
      </c>
      <c r="AH421">
        <v>9.7167499999999993</v>
      </c>
      <c r="AI421">
        <v>0</v>
      </c>
      <c r="AJ421">
        <v>0</v>
      </c>
      <c r="AK421">
        <v>0</v>
      </c>
      <c r="AL421">
        <v>0.29399999999999998</v>
      </c>
      <c r="AM421">
        <v>59.997081231000003</v>
      </c>
      <c r="AN421">
        <v>59.997081231000003</v>
      </c>
      <c r="AO421">
        <v>45.610500000000002</v>
      </c>
      <c r="AP421">
        <v>2.0999999999999999E-3</v>
      </c>
      <c r="AQ421">
        <v>0</v>
      </c>
      <c r="AR421">
        <v>5.0786316520000003</v>
      </c>
      <c r="AS421">
        <v>6.830745254</v>
      </c>
      <c r="AT421">
        <v>-1.7521136020000001</v>
      </c>
      <c r="AU421">
        <v>0</v>
      </c>
      <c r="AV421">
        <v>0</v>
      </c>
      <c r="AW421">
        <v>0</v>
      </c>
      <c r="AX421">
        <v>158.49845022400001</v>
      </c>
      <c r="AY421">
        <v>49.304198513000003</v>
      </c>
      <c r="AZ421">
        <v>49.304198513000003</v>
      </c>
      <c r="BA421">
        <v>7.2151259919999999</v>
      </c>
      <c r="BB421">
        <v>9.796604147</v>
      </c>
      <c r="BC421">
        <v>-15.307234021999999</v>
      </c>
      <c r="BD421">
        <v>-3.6641831429999998</v>
      </c>
      <c r="BE421">
        <v>0</v>
      </c>
      <c r="BF421">
        <v>-0.190818764</v>
      </c>
      <c r="BG421">
        <v>-3.259290955</v>
      </c>
      <c r="BH421">
        <v>-1.7456136019999999</v>
      </c>
      <c r="BJ421">
        <v>-6.4999999999999997E-3</v>
      </c>
      <c r="BK421">
        <v>0</v>
      </c>
      <c r="BL421">
        <v>-1.7521136020000001</v>
      </c>
      <c r="BM421">
        <v>0</v>
      </c>
      <c r="BN421">
        <v>-1.7521136020000001</v>
      </c>
      <c r="BO421">
        <v>0</v>
      </c>
      <c r="BP421">
        <v>-1.7521136020000001</v>
      </c>
      <c r="BQ421">
        <v>-3.84E-7</v>
      </c>
      <c r="BU421">
        <v>-29.985695147000001</v>
      </c>
      <c r="BV421">
        <v>-8.5314179019999994</v>
      </c>
      <c r="BW421">
        <v>0</v>
      </c>
      <c r="BX421">
        <v>-5.28</v>
      </c>
      <c r="BY421">
        <v>9.6999999999999993</v>
      </c>
      <c r="BZ421">
        <v>3.760321378</v>
      </c>
      <c r="CA421">
        <v>0</v>
      </c>
      <c r="CB421">
        <v>0</v>
      </c>
      <c r="CC421">
        <v>122.001734504</v>
      </c>
      <c r="CD421">
        <v>-99.391416610999997</v>
      </c>
      <c r="CE421">
        <v>0</v>
      </c>
      <c r="CF421">
        <v>-0.254</v>
      </c>
      <c r="CG421">
        <v>22.356317893</v>
      </c>
      <c r="CH421">
        <v>-3.869055876</v>
      </c>
      <c r="CI421">
        <v>4.2443606960000002</v>
      </c>
      <c r="CJ421">
        <v>0</v>
      </c>
      <c r="CK421">
        <v>0.37530481999999998</v>
      </c>
      <c r="EI421">
        <v>0</v>
      </c>
      <c r="FG421">
        <v>50</v>
      </c>
      <c r="FH421">
        <v>5</v>
      </c>
      <c r="FI421">
        <v>4</v>
      </c>
    </row>
    <row r="422" spans="1:165" x14ac:dyDescent="0.25">
      <c r="A422">
        <v>421</v>
      </c>
      <c r="B422" t="s">
        <v>349</v>
      </c>
      <c r="C422" t="s">
        <v>350</v>
      </c>
      <c r="D422" t="s">
        <v>178</v>
      </c>
      <c r="E422" t="s">
        <v>182</v>
      </c>
      <c r="F422">
        <v>2023</v>
      </c>
      <c r="G422" t="s">
        <v>175</v>
      </c>
      <c r="H422">
        <v>86.439143326000007</v>
      </c>
      <c r="I422">
        <v>0.43604436499999999</v>
      </c>
      <c r="J422">
        <v>24.839521714</v>
      </c>
      <c r="K422">
        <v>7.3821532600000008</v>
      </c>
      <c r="L422">
        <v>52.285277434999998</v>
      </c>
      <c r="M422">
        <v>1.4961465519999999</v>
      </c>
      <c r="N422">
        <v>60.190170783000013</v>
      </c>
      <c r="O422">
        <v>0</v>
      </c>
      <c r="P422">
        <v>7.7069207000000004</v>
      </c>
      <c r="Q422">
        <v>7.7069207000000004</v>
      </c>
      <c r="R422">
        <v>0</v>
      </c>
      <c r="S422">
        <v>0</v>
      </c>
      <c r="T422">
        <v>0</v>
      </c>
      <c r="U422">
        <v>4.0859730829999998</v>
      </c>
      <c r="V422">
        <v>0</v>
      </c>
      <c r="W422">
        <v>48.397277000000003</v>
      </c>
      <c r="X422">
        <v>0</v>
      </c>
      <c r="Y422">
        <v>0</v>
      </c>
      <c r="Z422">
        <v>0</v>
      </c>
      <c r="AA422">
        <v>146.62931410900001</v>
      </c>
      <c r="AB422">
        <v>85.934987787000011</v>
      </c>
      <c r="AC422">
        <v>76.30223778700001</v>
      </c>
      <c r="AD422">
        <v>0</v>
      </c>
      <c r="AE422">
        <v>0.55000000000000004</v>
      </c>
      <c r="AF422">
        <v>0.795852</v>
      </c>
      <c r="AG422">
        <v>73.133040915000009</v>
      </c>
      <c r="AH422">
        <v>9.6327500000000015</v>
      </c>
      <c r="AI422">
        <v>0</v>
      </c>
      <c r="AJ422">
        <v>0</v>
      </c>
      <c r="AK422">
        <v>0</v>
      </c>
      <c r="AL422">
        <v>0.21</v>
      </c>
      <c r="AM422">
        <v>60.694326322000002</v>
      </c>
      <c r="AN422">
        <v>60.694326322000002</v>
      </c>
      <c r="AO422">
        <v>45.610500000000002</v>
      </c>
      <c r="AP422">
        <v>2.0999999999999999E-3</v>
      </c>
      <c r="AQ422">
        <v>0</v>
      </c>
      <c r="AR422">
        <v>5.7758767430000004</v>
      </c>
      <c r="AS422">
        <v>5.0786316520000003</v>
      </c>
      <c r="AT422">
        <v>0.69724509100000009</v>
      </c>
      <c r="AU422">
        <v>0</v>
      </c>
      <c r="AV422">
        <v>0</v>
      </c>
      <c r="AW422">
        <v>0</v>
      </c>
      <c r="AX422">
        <v>146.62931410900001</v>
      </c>
      <c r="AY422">
        <v>50.737981178000013</v>
      </c>
      <c r="AZ422">
        <v>50.737981178000013</v>
      </c>
      <c r="BA422">
        <v>0.75719601200000008</v>
      </c>
      <c r="BB422">
        <v>2.630837718</v>
      </c>
      <c r="BC422">
        <v>1.5012015679999999</v>
      </c>
      <c r="BD422">
        <v>-3.8322585990000002</v>
      </c>
      <c r="BE422">
        <v>0</v>
      </c>
      <c r="BF422">
        <v>-0.18742355399999999</v>
      </c>
      <c r="BG422">
        <v>-3.5546610620000001</v>
      </c>
      <c r="BH422">
        <v>1.1471506819999999</v>
      </c>
      <c r="BJ422">
        <v>-0.18584357900000001</v>
      </c>
      <c r="BK422">
        <v>0</v>
      </c>
      <c r="BL422">
        <v>0.96130710300000011</v>
      </c>
      <c r="BM422">
        <v>-0.26406201200000001</v>
      </c>
      <c r="BN422">
        <v>0.69724509100000009</v>
      </c>
      <c r="BO422">
        <v>0</v>
      </c>
      <c r="BP422">
        <v>0.69724509100000009</v>
      </c>
      <c r="BQ422">
        <v>1.5300000000000001E-7</v>
      </c>
      <c r="BU422">
        <v>13.348994257999999</v>
      </c>
      <c r="BV422">
        <v>-0.574149091</v>
      </c>
      <c r="BW422">
        <v>0</v>
      </c>
      <c r="BX422">
        <v>-5</v>
      </c>
      <c r="BY422">
        <v>3.29</v>
      </c>
      <c r="BZ422">
        <v>3.8866475999999997E-2</v>
      </c>
      <c r="CA422">
        <v>0</v>
      </c>
      <c r="CB422">
        <v>0</v>
      </c>
      <c r="CC422">
        <v>120.560964325</v>
      </c>
      <c r="CD422">
        <v>-133.88808551400001</v>
      </c>
      <c r="CE422">
        <v>0</v>
      </c>
      <c r="CF422">
        <v>0</v>
      </c>
      <c r="CG422">
        <v>-13.327121189</v>
      </c>
      <c r="CH422">
        <v>6.0739545000000013E-2</v>
      </c>
      <c r="CI422">
        <v>0.37530481999999998</v>
      </c>
      <c r="CJ422">
        <v>0</v>
      </c>
      <c r="CK422">
        <v>0.43604436499999999</v>
      </c>
      <c r="CL422">
        <v>0.43604436499999999</v>
      </c>
      <c r="CM422">
        <v>4.4110141999999998E-2</v>
      </c>
      <c r="CN422">
        <v>0.39193422300000003</v>
      </c>
      <c r="CO422">
        <v>0</v>
      </c>
      <c r="CP422">
        <v>0</v>
      </c>
      <c r="CQ422">
        <v>24.839521714</v>
      </c>
      <c r="CR422">
        <v>31.108594604</v>
      </c>
      <c r="CS422">
        <v>0</v>
      </c>
      <c r="CT422">
        <v>0</v>
      </c>
      <c r="CU422">
        <v>0</v>
      </c>
      <c r="CV422">
        <v>0</v>
      </c>
      <c r="CW422">
        <v>-6.2690728900000003</v>
      </c>
      <c r="CX422">
        <v>58.771197434999998</v>
      </c>
      <c r="CY422">
        <v>2.6172142960000002</v>
      </c>
      <c r="CZ422">
        <v>0</v>
      </c>
      <c r="DA422">
        <v>0</v>
      </c>
      <c r="DB422">
        <v>0</v>
      </c>
      <c r="DC422">
        <v>0</v>
      </c>
      <c r="DD422">
        <v>56.153983138999997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73.133040915000009</v>
      </c>
      <c r="DO422">
        <v>0.93800000000000006</v>
      </c>
      <c r="DP422">
        <v>8.4000000000000005E-2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0.21</v>
      </c>
      <c r="DZ422">
        <v>0.21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0.49892471799999999</v>
      </c>
      <c r="EI422">
        <v>0</v>
      </c>
      <c r="EJ422">
        <v>0</v>
      </c>
      <c r="EK422">
        <v>1.852584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0.27932899999999999</v>
      </c>
      <c r="ER422">
        <v>-1.5012015679999999</v>
      </c>
      <c r="ES422">
        <v>3.8322585990000002</v>
      </c>
      <c r="ET422">
        <v>0</v>
      </c>
      <c r="EU422">
        <v>3.2700160000000002E-3</v>
      </c>
      <c r="EV422">
        <v>0</v>
      </c>
      <c r="EW422">
        <v>0</v>
      </c>
      <c r="EX422">
        <v>0</v>
      </c>
      <c r="EY422">
        <v>-5.4412899039999996</v>
      </c>
      <c r="EZ422">
        <v>0.10455972099999999</v>
      </c>
      <c r="FA422">
        <v>4.2028459610000004</v>
      </c>
      <c r="FB422">
        <v>0.17544180600000001</v>
      </c>
      <c r="FC422">
        <v>1.6993031030000001</v>
      </c>
      <c r="FD422">
        <v>0.84712172400000008</v>
      </c>
      <c r="FE422">
        <v>0.58490584300000004</v>
      </c>
      <c r="FF422">
        <v>0.89607348500000006</v>
      </c>
      <c r="FG422">
        <v>50</v>
      </c>
      <c r="FH422">
        <v>5</v>
      </c>
      <c r="FI422">
        <v>4</v>
      </c>
    </row>
    <row r="423" spans="1:165" x14ac:dyDescent="0.25">
      <c r="A423">
        <v>422</v>
      </c>
      <c r="B423" t="s">
        <v>349</v>
      </c>
      <c r="C423" t="s">
        <v>350</v>
      </c>
      <c r="D423" t="s">
        <v>178</v>
      </c>
      <c r="E423" t="s">
        <v>182</v>
      </c>
      <c r="F423">
        <v>2024</v>
      </c>
      <c r="G423" t="s">
        <v>168</v>
      </c>
      <c r="H423">
        <v>112.60564345500001</v>
      </c>
      <c r="I423">
        <v>1.1665476990000001</v>
      </c>
      <c r="J423">
        <v>26.107464480000001</v>
      </c>
      <c r="K423">
        <v>23.023854476</v>
      </c>
      <c r="L423">
        <v>61.529139420000007</v>
      </c>
      <c r="M423">
        <v>0.77863738000000005</v>
      </c>
      <c r="N423">
        <v>46.339618392000013</v>
      </c>
      <c r="O423">
        <v>0</v>
      </c>
      <c r="P423">
        <v>6.8167377920000014</v>
      </c>
      <c r="Q423">
        <v>6.8167377920000014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39.522880600000001</v>
      </c>
      <c r="X423">
        <v>0</v>
      </c>
      <c r="Y423">
        <v>0</v>
      </c>
      <c r="Z423">
        <v>0</v>
      </c>
      <c r="AA423">
        <v>158.94526184700001</v>
      </c>
      <c r="AB423">
        <v>98.170931075000013</v>
      </c>
      <c r="AC423">
        <v>97.864931075000001</v>
      </c>
      <c r="AD423">
        <v>0</v>
      </c>
      <c r="AE423">
        <v>0</v>
      </c>
      <c r="AF423">
        <v>1.023452</v>
      </c>
      <c r="AG423">
        <v>94.847955585000008</v>
      </c>
      <c r="AH423">
        <v>0.30599999999999999</v>
      </c>
      <c r="AI423">
        <v>0.18</v>
      </c>
      <c r="AJ423">
        <v>0</v>
      </c>
      <c r="AK423">
        <v>0</v>
      </c>
      <c r="AL423">
        <v>0.126</v>
      </c>
      <c r="AM423">
        <v>60.774330772000013</v>
      </c>
      <c r="AN423">
        <v>60.774330772000013</v>
      </c>
      <c r="AO423">
        <v>45.610500000000002</v>
      </c>
      <c r="AP423">
        <v>2.0999999999999999E-3</v>
      </c>
      <c r="AQ423">
        <v>0</v>
      </c>
      <c r="AR423">
        <v>5.8558811930000001</v>
      </c>
      <c r="AS423">
        <v>5.7758767430000004</v>
      </c>
      <c r="AT423">
        <v>8.0004450000000005E-2</v>
      </c>
      <c r="AU423">
        <v>0</v>
      </c>
      <c r="AV423">
        <v>0</v>
      </c>
      <c r="AW423">
        <v>0</v>
      </c>
      <c r="AX423">
        <v>158.94526184700001</v>
      </c>
      <c r="AY423">
        <v>78.642081396000009</v>
      </c>
      <c r="AZ423">
        <v>78.642081396000009</v>
      </c>
      <c r="BA423">
        <v>10.188701255</v>
      </c>
      <c r="BB423">
        <v>2.6060260930000001</v>
      </c>
      <c r="BC423">
        <v>-8.2078281490000009</v>
      </c>
      <c r="BD423">
        <v>-3.7799732430000001</v>
      </c>
      <c r="BE423">
        <v>0</v>
      </c>
      <c r="BF423">
        <v>-0.571374783</v>
      </c>
      <c r="BG423">
        <v>-3.61682141</v>
      </c>
      <c r="BH423">
        <v>0.39870300600000003</v>
      </c>
      <c r="BJ423">
        <v>-6.0476112999999998E-2</v>
      </c>
      <c r="BK423">
        <v>0</v>
      </c>
      <c r="BL423">
        <v>0.33822689299999997</v>
      </c>
      <c r="BM423">
        <v>-0.25822244300000002</v>
      </c>
      <c r="BN423">
        <v>8.0004450000000005E-2</v>
      </c>
      <c r="BO423">
        <v>0</v>
      </c>
      <c r="BP423">
        <v>8.0004450000000005E-2</v>
      </c>
      <c r="BQ423">
        <v>2.1999999999999998E-8</v>
      </c>
      <c r="BU423">
        <v>-8.8671001750000009</v>
      </c>
      <c r="BV423">
        <v>0</v>
      </c>
      <c r="BW423">
        <v>0</v>
      </c>
      <c r="BX423">
        <v>0</v>
      </c>
      <c r="BY423">
        <v>0</v>
      </c>
      <c r="BZ423">
        <v>-7.2013111609999996</v>
      </c>
      <c r="CA423">
        <v>0</v>
      </c>
      <c r="CB423">
        <v>0</v>
      </c>
      <c r="CC423">
        <v>92.555787116000005</v>
      </c>
      <c r="CD423">
        <v>-75.756872446000003</v>
      </c>
      <c r="CE423">
        <v>0</v>
      </c>
      <c r="CF423">
        <v>0</v>
      </c>
      <c r="CG423">
        <v>16.798914669999998</v>
      </c>
      <c r="CH423">
        <v>0.730503334</v>
      </c>
      <c r="CI423">
        <v>0.43604436499999999</v>
      </c>
      <c r="CJ423">
        <v>0</v>
      </c>
      <c r="CK423">
        <v>1.1665476990000001</v>
      </c>
      <c r="EI423">
        <v>-9.2427500000000009</v>
      </c>
      <c r="FG423">
        <v>50</v>
      </c>
      <c r="FH423">
        <v>5</v>
      </c>
      <c r="FI423">
        <v>4</v>
      </c>
    </row>
    <row r="424" spans="1:165" x14ac:dyDescent="0.25">
      <c r="A424">
        <v>423</v>
      </c>
      <c r="B424" t="s">
        <v>352</v>
      </c>
      <c r="C424" t="s">
        <v>353</v>
      </c>
      <c r="D424" t="s">
        <v>166</v>
      </c>
      <c r="E424" t="s">
        <v>338</v>
      </c>
      <c r="F424">
        <v>2020</v>
      </c>
      <c r="G424" t="s">
        <v>168</v>
      </c>
      <c r="H424">
        <v>3055.2088513449999</v>
      </c>
      <c r="I424">
        <v>361.12129729399999</v>
      </c>
      <c r="J424">
        <v>1068.9087830020001</v>
      </c>
      <c r="K424">
        <v>1263.668562716</v>
      </c>
      <c r="L424">
        <v>202.116158012</v>
      </c>
      <c r="M424">
        <v>159.39405032100001</v>
      </c>
      <c r="N424">
        <v>2046.1541353990001</v>
      </c>
      <c r="O424">
        <v>24.528009954000002</v>
      </c>
      <c r="P424">
        <v>1183.3300900239999</v>
      </c>
      <c r="Q424">
        <v>1036.609007455</v>
      </c>
      <c r="R424">
        <v>0</v>
      </c>
      <c r="S424">
        <v>146.721082569</v>
      </c>
      <c r="T424">
        <v>0</v>
      </c>
      <c r="U424">
        <v>0</v>
      </c>
      <c r="V424">
        <v>463.81348191500001</v>
      </c>
      <c r="W424">
        <v>123.190648547</v>
      </c>
      <c r="X424">
        <v>0</v>
      </c>
      <c r="Y424">
        <v>251.29190495899999</v>
      </c>
      <c r="Z424">
        <v>1.3285284500000001</v>
      </c>
      <c r="AA424">
        <v>5101.3629867440004</v>
      </c>
      <c r="AB424">
        <v>2756.1972854549999</v>
      </c>
      <c r="AC424">
        <v>2008.3795864660001</v>
      </c>
      <c r="AD424">
        <v>698.74261120999995</v>
      </c>
      <c r="AE424">
        <v>39.114531679999999</v>
      </c>
      <c r="AF424">
        <v>138.99396292099999</v>
      </c>
      <c r="AG424">
        <v>554.10068180200005</v>
      </c>
      <c r="AH424">
        <v>747.81769898899995</v>
      </c>
      <c r="AI424">
        <v>0</v>
      </c>
      <c r="AJ424">
        <v>0</v>
      </c>
      <c r="AK424">
        <v>31.268864387000001</v>
      </c>
      <c r="AL424">
        <v>689.27070142800005</v>
      </c>
      <c r="AM424">
        <v>2345.165701289</v>
      </c>
      <c r="AN424">
        <v>2345.165701289</v>
      </c>
      <c r="AO424">
        <v>999.99865999999997</v>
      </c>
      <c r="AP424">
        <v>599.5557804</v>
      </c>
      <c r="AQ424">
        <v>134.80760082099999</v>
      </c>
      <c r="AR424">
        <v>227.38043654699999</v>
      </c>
      <c r="AS424">
        <v>80.437431536000005</v>
      </c>
      <c r="AT424">
        <v>146.943005011</v>
      </c>
      <c r="AU424">
        <v>384.80404082000001</v>
      </c>
      <c r="AV424">
        <v>0</v>
      </c>
      <c r="AW424">
        <v>0</v>
      </c>
      <c r="AX424">
        <v>5101.3629867440004</v>
      </c>
      <c r="AY424">
        <v>4923.8572909060003</v>
      </c>
      <c r="AZ424">
        <v>4923.8991545859999</v>
      </c>
      <c r="BA424">
        <v>925.35915981899996</v>
      </c>
      <c r="BB424">
        <v>95.732434470000001</v>
      </c>
      <c r="BC424">
        <v>-83.020346641000003</v>
      </c>
      <c r="BD424">
        <v>-80.431713492</v>
      </c>
      <c r="BE424">
        <v>21.074531817</v>
      </c>
      <c r="BF424">
        <v>-381.27186304899999</v>
      </c>
      <c r="BG424">
        <v>-300.23896946100001</v>
      </c>
      <c r="BH424">
        <v>277.63494695499998</v>
      </c>
      <c r="BJ424">
        <v>5.6763286180000003</v>
      </c>
      <c r="BK424">
        <v>0</v>
      </c>
      <c r="BL424">
        <v>283.31127557299999</v>
      </c>
      <c r="BM424">
        <v>-46.750101301000001</v>
      </c>
      <c r="BN424">
        <v>236.56117427199999</v>
      </c>
      <c r="BO424">
        <v>65.961449357999996</v>
      </c>
      <c r="BP424">
        <v>170.59972491400001</v>
      </c>
      <c r="BQ424">
        <v>1.4529999999999999E-6</v>
      </c>
      <c r="BR424">
        <v>283.31127557299999</v>
      </c>
      <c r="BS424">
        <v>214.62087425300001</v>
      </c>
      <c r="BT424">
        <v>491.68234470599998</v>
      </c>
      <c r="BU424">
        <v>447.899663336</v>
      </c>
      <c r="BV424">
        <v>-464.32421379800002</v>
      </c>
      <c r="BW424">
        <v>-0.46628963099999998</v>
      </c>
      <c r="BX424">
        <v>-1069.6332500010001</v>
      </c>
      <c r="BY424">
        <v>1067.7455132519999</v>
      </c>
      <c r="BZ424">
        <v>-326.630310382</v>
      </c>
      <c r="CA424">
        <v>-5.4420000000000002</v>
      </c>
      <c r="CB424">
        <v>0</v>
      </c>
      <c r="CC424">
        <v>2088.7610265819999</v>
      </c>
      <c r="CD424">
        <v>-1960.7658438149999</v>
      </c>
      <c r="CE424">
        <v>0</v>
      </c>
      <c r="CF424">
        <v>-152.439138034</v>
      </c>
      <c r="CG424">
        <v>-29.885955267</v>
      </c>
      <c r="CH424">
        <v>91.383397686999999</v>
      </c>
      <c r="CI424">
        <v>269.99182635800003</v>
      </c>
      <c r="CJ424">
        <v>-0.25392674999999998</v>
      </c>
      <c r="CK424">
        <v>361.12129729499998</v>
      </c>
      <c r="EI424">
        <v>0</v>
      </c>
      <c r="FG424">
        <v>6127.5370000000003</v>
      </c>
      <c r="FH424">
        <v>323.637</v>
      </c>
      <c r="FI424">
        <v>275.54399999999998</v>
      </c>
    </row>
    <row r="425" spans="1:165" x14ac:dyDescent="0.25">
      <c r="A425">
        <v>424</v>
      </c>
      <c r="B425" t="s">
        <v>352</v>
      </c>
      <c r="C425" t="s">
        <v>353</v>
      </c>
      <c r="D425" t="s">
        <v>166</v>
      </c>
      <c r="E425" t="s">
        <v>338</v>
      </c>
      <c r="F425">
        <v>2021</v>
      </c>
      <c r="G425" t="s">
        <v>168</v>
      </c>
      <c r="H425">
        <v>3739.9797806490001</v>
      </c>
      <c r="I425">
        <v>390.11413821799999</v>
      </c>
      <c r="J425">
        <v>1223.0696292319999</v>
      </c>
      <c r="K425">
        <v>1578.247772364</v>
      </c>
      <c r="L425">
        <v>448.01887045900003</v>
      </c>
      <c r="M425">
        <v>100.529370376</v>
      </c>
      <c r="N425">
        <v>2256.2023467969998</v>
      </c>
      <c r="O425">
        <v>27.090280108000002</v>
      </c>
      <c r="P425">
        <v>1151.39962341</v>
      </c>
      <c r="Q425">
        <v>1017.635109015</v>
      </c>
      <c r="R425">
        <v>0</v>
      </c>
      <c r="S425">
        <v>133.76451439499999</v>
      </c>
      <c r="T425">
        <v>0</v>
      </c>
      <c r="U425">
        <v>0</v>
      </c>
      <c r="V425">
        <v>706.03554082799997</v>
      </c>
      <c r="W425">
        <v>64.052177258</v>
      </c>
      <c r="X425">
        <v>0</v>
      </c>
      <c r="Y425">
        <v>307.62472519300002</v>
      </c>
      <c r="Z425">
        <v>0.71490224599999996</v>
      </c>
      <c r="AA425">
        <v>5996.1821274459999</v>
      </c>
      <c r="AB425">
        <v>3405.803737103</v>
      </c>
      <c r="AC425">
        <v>2522.8017331370002</v>
      </c>
      <c r="AD425">
        <v>736.48355987100001</v>
      </c>
      <c r="AE425">
        <v>122.720416904</v>
      </c>
      <c r="AF425">
        <v>160.13657906399999</v>
      </c>
      <c r="AG425">
        <v>581.63044664999995</v>
      </c>
      <c r="AH425">
        <v>883.00200396599996</v>
      </c>
      <c r="AI425">
        <v>0</v>
      </c>
      <c r="AJ425">
        <v>0</v>
      </c>
      <c r="AK425">
        <v>20.605983512000002</v>
      </c>
      <c r="AL425">
        <v>838.690055831</v>
      </c>
      <c r="AM425">
        <v>2590.3783903429999</v>
      </c>
      <c r="AN425">
        <v>2590.3783903429999</v>
      </c>
      <c r="AO425">
        <v>999.99865999999997</v>
      </c>
      <c r="AP425">
        <v>599.5557804</v>
      </c>
      <c r="AQ425">
        <v>134.80760082099999</v>
      </c>
      <c r="AR425">
        <v>434.806344991</v>
      </c>
      <c r="AS425">
        <v>226.89040616899999</v>
      </c>
      <c r="AT425">
        <v>207.91593882199999</v>
      </c>
      <c r="AU425">
        <v>421.34184901600003</v>
      </c>
      <c r="AV425">
        <v>0</v>
      </c>
      <c r="AW425">
        <v>0</v>
      </c>
      <c r="AX425">
        <v>5996.1821274459999</v>
      </c>
      <c r="AY425">
        <v>5847.6538525770002</v>
      </c>
      <c r="AZ425">
        <v>5846.1340663439996</v>
      </c>
      <c r="BA425">
        <v>1035.9323589969999</v>
      </c>
      <c r="BB425">
        <v>87.061776429000005</v>
      </c>
      <c r="BC425">
        <v>-69.656002973</v>
      </c>
      <c r="BD425">
        <v>-66.388581450999993</v>
      </c>
      <c r="BE425">
        <v>24.663436866000001</v>
      </c>
      <c r="BF425">
        <v>-410.84304141799998</v>
      </c>
      <c r="BG425">
        <v>-299.71827692900001</v>
      </c>
      <c r="BH425">
        <v>367.440250972</v>
      </c>
      <c r="BJ425">
        <v>3.312032635</v>
      </c>
      <c r="BK425">
        <v>0</v>
      </c>
      <c r="BL425">
        <v>370.75228360699998</v>
      </c>
      <c r="BM425">
        <v>-57.797159892000003</v>
      </c>
      <c r="BN425">
        <v>312.95512371500001</v>
      </c>
      <c r="BO425">
        <v>76.559035645999998</v>
      </c>
      <c r="BP425">
        <v>236.396088069</v>
      </c>
      <c r="BQ425">
        <v>2.142E-6</v>
      </c>
      <c r="BR425">
        <v>370.75228360699998</v>
      </c>
      <c r="BS425">
        <v>234.91024867300001</v>
      </c>
      <c r="BT425">
        <v>541.15775069899996</v>
      </c>
      <c r="BU425">
        <v>547.12044338999999</v>
      </c>
      <c r="BV425">
        <v>-610.17831118000004</v>
      </c>
      <c r="BW425">
        <v>10.326793712000001</v>
      </c>
      <c r="BX425">
        <v>-1427.308189527</v>
      </c>
      <c r="BY425">
        <v>1338.7824703050001</v>
      </c>
      <c r="BZ425">
        <v>-662.93785369700004</v>
      </c>
      <c r="CA425">
        <v>0</v>
      </c>
      <c r="CB425">
        <v>0</v>
      </c>
      <c r="CC425">
        <v>1510.8468687980001</v>
      </c>
      <c r="CD425">
        <v>-1358.2174587889999</v>
      </c>
      <c r="CE425">
        <v>0</v>
      </c>
      <c r="CF425">
        <v>-8.9299384209999992</v>
      </c>
      <c r="CG425">
        <v>143.69947158799999</v>
      </c>
      <c r="CH425">
        <v>27.882061280999999</v>
      </c>
      <c r="CI425">
        <v>362.12129729499998</v>
      </c>
      <c r="CJ425">
        <v>0.110779642</v>
      </c>
      <c r="CK425">
        <v>390.11413821799999</v>
      </c>
      <c r="CL425">
        <v>390.11413821799999</v>
      </c>
      <c r="CM425">
        <v>3.6558560980000001</v>
      </c>
      <c r="CN425">
        <v>250.30828212</v>
      </c>
      <c r="CO425">
        <v>0</v>
      </c>
      <c r="CP425">
        <v>136.15</v>
      </c>
      <c r="CQ425">
        <v>1223.0696292319999</v>
      </c>
      <c r="CR425">
        <v>0</v>
      </c>
      <c r="CS425">
        <v>1223.0696292319999</v>
      </c>
      <c r="CT425">
        <v>1223.0696292319999</v>
      </c>
      <c r="CU425">
        <v>0</v>
      </c>
      <c r="CV425">
        <v>0</v>
      </c>
      <c r="CW425">
        <v>0</v>
      </c>
      <c r="CX425">
        <v>449.30538356</v>
      </c>
      <c r="CY425">
        <v>0</v>
      </c>
      <c r="CZ425">
        <v>221.11663691800001</v>
      </c>
      <c r="DA425">
        <v>0.71172544500000001</v>
      </c>
      <c r="DB425">
        <v>55.656480924</v>
      </c>
      <c r="DC425">
        <v>0.70219542800000001</v>
      </c>
      <c r="DD425">
        <v>171.118344845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581.63044664999995</v>
      </c>
      <c r="DO425">
        <v>519.30213134600001</v>
      </c>
      <c r="DP425">
        <v>62.328315304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838.690055831</v>
      </c>
      <c r="DZ425">
        <v>539.95005581999999</v>
      </c>
      <c r="EA425">
        <v>0</v>
      </c>
      <c r="EB425">
        <v>298.74000001100001</v>
      </c>
      <c r="EC425">
        <v>0</v>
      </c>
      <c r="ED425">
        <v>0</v>
      </c>
      <c r="EE425">
        <v>999.99865999999997</v>
      </c>
      <c r="EF425">
        <v>0</v>
      </c>
      <c r="EG425">
        <v>999.99865999999997</v>
      </c>
      <c r="EH425">
        <v>78.097677967999999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8.9618976910000008</v>
      </c>
      <c r="EO425">
        <v>0</v>
      </c>
      <c r="EP425">
        <v>0</v>
      </c>
      <c r="EQ425">
        <v>2.2007699999999999E-3</v>
      </c>
      <c r="ER425">
        <v>69.656002973</v>
      </c>
      <c r="ES425">
        <v>66.388581450999993</v>
      </c>
      <c r="ET425">
        <v>0</v>
      </c>
      <c r="EU425">
        <v>0</v>
      </c>
      <c r="EV425">
        <v>0</v>
      </c>
      <c r="EW425">
        <v>3.0674270880000001</v>
      </c>
      <c r="EX425">
        <v>0</v>
      </c>
      <c r="EY425">
        <v>0</v>
      </c>
      <c r="EZ425">
        <v>0.199994434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7942.8289999999997</v>
      </c>
      <c r="FH425">
        <v>370.05799999999999</v>
      </c>
      <c r="FI425">
        <v>320.48</v>
      </c>
    </row>
    <row r="426" spans="1:165" x14ac:dyDescent="0.25">
      <c r="A426">
        <v>425</v>
      </c>
      <c r="B426" t="s">
        <v>352</v>
      </c>
      <c r="C426" t="s">
        <v>353</v>
      </c>
      <c r="D426" t="s">
        <v>166</v>
      </c>
      <c r="E426" t="s">
        <v>338</v>
      </c>
      <c r="F426">
        <v>2022</v>
      </c>
      <c r="G426" t="s">
        <v>168</v>
      </c>
      <c r="H426">
        <v>3803.2818761079998</v>
      </c>
      <c r="I426">
        <v>371.65442535</v>
      </c>
      <c r="J426">
        <v>1285.908680326</v>
      </c>
      <c r="K426">
        <v>1770.145689379</v>
      </c>
      <c r="L426">
        <v>254.59531479</v>
      </c>
      <c r="M426">
        <v>120.97776626300001</v>
      </c>
      <c r="N426">
        <v>3119.4743873090001</v>
      </c>
      <c r="O426">
        <v>50.523405490999998</v>
      </c>
      <c r="P426">
        <v>2312.3311939390001</v>
      </c>
      <c r="Q426">
        <v>1875.12077011</v>
      </c>
      <c r="R426">
        <v>0</v>
      </c>
      <c r="S426">
        <v>437.21042382899998</v>
      </c>
      <c r="T426">
        <v>0</v>
      </c>
      <c r="U426">
        <v>0</v>
      </c>
      <c r="V426">
        <v>264.45742655200002</v>
      </c>
      <c r="W426">
        <v>73.948285338999995</v>
      </c>
      <c r="X426">
        <v>0</v>
      </c>
      <c r="Y426">
        <v>418.21407598799999</v>
      </c>
      <c r="Z426">
        <v>0.758224283</v>
      </c>
      <c r="AA426">
        <v>6922.7562634169999</v>
      </c>
      <c r="AB426">
        <v>3847.1081475609999</v>
      </c>
      <c r="AC426">
        <v>2881.1327676589999</v>
      </c>
      <c r="AD426">
        <v>893.07663281800001</v>
      </c>
      <c r="AE426">
        <v>129.821261413</v>
      </c>
      <c r="AF426">
        <v>176.27917889400001</v>
      </c>
      <c r="AG426">
        <v>542.009918459</v>
      </c>
      <c r="AH426">
        <v>965.97537990199999</v>
      </c>
      <c r="AI426">
        <v>0</v>
      </c>
      <c r="AJ426">
        <v>0</v>
      </c>
      <c r="AK426">
        <v>30.316989490000001</v>
      </c>
      <c r="AL426">
        <v>871.84992234200001</v>
      </c>
      <c r="AM426">
        <v>3075.648115856</v>
      </c>
      <c r="AN426">
        <v>3075.648115856</v>
      </c>
      <c r="AO426">
        <v>1500.01432</v>
      </c>
      <c r="AP426">
        <v>331.21695039999997</v>
      </c>
      <c r="AQ426">
        <v>229.83307252899999</v>
      </c>
      <c r="AR426">
        <v>370.03046052899998</v>
      </c>
      <c r="AS426">
        <v>102.41984340899999</v>
      </c>
      <c r="AT426">
        <v>267.61061711999997</v>
      </c>
      <c r="AU426">
        <v>645.00936505899995</v>
      </c>
      <c r="AV426">
        <v>0</v>
      </c>
      <c r="AW426">
        <v>0</v>
      </c>
      <c r="AX426">
        <v>6922.7562634169999</v>
      </c>
      <c r="AY426">
        <v>7608.5259035079998</v>
      </c>
      <c r="AZ426">
        <v>7608.5141435080004</v>
      </c>
      <c r="BA426">
        <v>1419.1840204729999</v>
      </c>
      <c r="BB426">
        <v>89.739679158000001</v>
      </c>
      <c r="BC426">
        <v>-105.94565613499999</v>
      </c>
      <c r="BD426">
        <v>-88.318350455000001</v>
      </c>
      <c r="BE426">
        <v>31.123026378999999</v>
      </c>
      <c r="BF426">
        <v>-542.36279899700003</v>
      </c>
      <c r="BG426">
        <v>-461.30455908800002</v>
      </c>
      <c r="BH426">
        <v>430.43371179000002</v>
      </c>
      <c r="BJ426">
        <v>-26.352266419999999</v>
      </c>
      <c r="BK426">
        <v>0</v>
      </c>
      <c r="BL426">
        <v>404.08144536999998</v>
      </c>
      <c r="BM426">
        <v>-48.539870536999999</v>
      </c>
      <c r="BN426">
        <v>355.54157483300003</v>
      </c>
      <c r="BO426">
        <v>54.314717254999998</v>
      </c>
      <c r="BP426">
        <v>301.22685757800002</v>
      </c>
      <c r="BQ426">
        <v>1.8470000000000001E-6</v>
      </c>
      <c r="BR426">
        <v>416.84924810199999</v>
      </c>
      <c r="BS426">
        <v>297.89366996000001</v>
      </c>
      <c r="BT426">
        <v>707.16714344900004</v>
      </c>
      <c r="BU426">
        <v>473.64587752699998</v>
      </c>
      <c r="BV426">
        <v>-550.77766653799995</v>
      </c>
      <c r="BW426">
        <v>0.22134822100000001</v>
      </c>
      <c r="BX426">
        <v>-1970.637464031</v>
      </c>
      <c r="BY426">
        <v>1904.7060701979999</v>
      </c>
      <c r="BZ426">
        <v>-505.930490265</v>
      </c>
      <c r="CA426">
        <v>89.990170000000006</v>
      </c>
      <c r="CB426">
        <v>0</v>
      </c>
      <c r="CC426">
        <v>2054.5481457599999</v>
      </c>
      <c r="CD426">
        <v>-2105.871971136</v>
      </c>
      <c r="CE426">
        <v>0</v>
      </c>
      <c r="CF426">
        <v>-41.483663847000003</v>
      </c>
      <c r="CG426">
        <v>-2.8173192230000002</v>
      </c>
      <c r="CH426">
        <v>-35.101931960999998</v>
      </c>
      <c r="CI426">
        <v>390.11413821799999</v>
      </c>
      <c r="CJ426">
        <v>16.642219093000001</v>
      </c>
      <c r="CK426">
        <v>371.65442535</v>
      </c>
      <c r="CL426">
        <v>371.65442535</v>
      </c>
      <c r="CM426">
        <v>6.2414378480000003</v>
      </c>
      <c r="CN426">
        <v>350.21298750199998</v>
      </c>
      <c r="CO426">
        <v>0</v>
      </c>
      <c r="CP426">
        <v>15.2</v>
      </c>
      <c r="CQ426">
        <v>1285.908680326</v>
      </c>
      <c r="CR426">
        <v>0</v>
      </c>
      <c r="CS426">
        <v>1285.908680326</v>
      </c>
      <c r="CT426">
        <v>1285.908680326</v>
      </c>
      <c r="CU426">
        <v>0</v>
      </c>
      <c r="CV426">
        <v>0</v>
      </c>
      <c r="CW426">
        <v>0</v>
      </c>
      <c r="CX426">
        <v>256.56971615100002</v>
      </c>
      <c r="CY426">
        <v>0</v>
      </c>
      <c r="CZ426">
        <v>57.740670199999997</v>
      </c>
      <c r="DA426">
        <v>3.0592420580000002</v>
      </c>
      <c r="DB426">
        <v>84.478630796999994</v>
      </c>
      <c r="DC426">
        <v>3.4276344509999999</v>
      </c>
      <c r="DD426">
        <v>107.86353864500001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542.009918459</v>
      </c>
      <c r="DO426">
        <v>506.28371911599999</v>
      </c>
      <c r="DP426">
        <v>35.726199342999998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871.84992234200001</v>
      </c>
      <c r="DZ426">
        <v>592.54992232699999</v>
      </c>
      <c r="EA426">
        <v>0</v>
      </c>
      <c r="EB426">
        <v>279.30000001500002</v>
      </c>
      <c r="EC426">
        <v>0</v>
      </c>
      <c r="ED426">
        <v>0</v>
      </c>
      <c r="EE426">
        <v>1500.01432</v>
      </c>
      <c r="EF426">
        <v>0</v>
      </c>
      <c r="EG426">
        <v>1500.01432</v>
      </c>
      <c r="EH426">
        <v>65.291767876999998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24.259777884999998</v>
      </c>
      <c r="EO426">
        <v>0</v>
      </c>
      <c r="EP426">
        <v>0</v>
      </c>
      <c r="EQ426">
        <v>0.18813339600000001</v>
      </c>
      <c r="ER426">
        <v>105.94565613499999</v>
      </c>
      <c r="ES426">
        <v>88.318350455000001</v>
      </c>
      <c r="ET426">
        <v>0</v>
      </c>
      <c r="EU426">
        <v>0</v>
      </c>
      <c r="EV426">
        <v>0</v>
      </c>
      <c r="EW426">
        <v>15.821506450999999</v>
      </c>
      <c r="EX426">
        <v>0</v>
      </c>
      <c r="EY426">
        <v>0</v>
      </c>
      <c r="EZ426">
        <v>1.805799229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9249.25</v>
      </c>
      <c r="FH426">
        <v>484.67200000000003</v>
      </c>
      <c r="FI426">
        <v>428.11700000000002</v>
      </c>
    </row>
    <row r="427" spans="1:165" x14ac:dyDescent="0.25">
      <c r="A427">
        <v>426</v>
      </c>
      <c r="B427" t="s">
        <v>352</v>
      </c>
      <c r="C427" t="s">
        <v>353</v>
      </c>
      <c r="D427" t="s">
        <v>166</v>
      </c>
      <c r="E427" t="s">
        <v>338</v>
      </c>
      <c r="F427">
        <v>2023</v>
      </c>
      <c r="G427" t="s">
        <v>168</v>
      </c>
      <c r="H427">
        <v>3677.8829812889999</v>
      </c>
      <c r="I427">
        <v>608.58341732700001</v>
      </c>
      <c r="J427">
        <v>1043.370543491</v>
      </c>
      <c r="K427">
        <v>1682.2477410240001</v>
      </c>
      <c r="L427">
        <v>236.73838008800001</v>
      </c>
      <c r="M427">
        <v>106.94289935899999</v>
      </c>
      <c r="N427">
        <v>3601.1514482110001</v>
      </c>
      <c r="O427">
        <v>35.216974434000001</v>
      </c>
      <c r="P427">
        <v>2254.252318584</v>
      </c>
      <c r="Q427">
        <v>1820.834686247</v>
      </c>
      <c r="R427">
        <v>0</v>
      </c>
      <c r="S427">
        <v>433.41763233699999</v>
      </c>
      <c r="T427">
        <v>0</v>
      </c>
      <c r="U427">
        <v>0</v>
      </c>
      <c r="V427">
        <v>838.83669408800006</v>
      </c>
      <c r="W427">
        <v>86.015008690000002</v>
      </c>
      <c r="X427">
        <v>0</v>
      </c>
      <c r="Y427">
        <v>386.83045241500002</v>
      </c>
      <c r="Z427">
        <v>0.30954000300000001</v>
      </c>
      <c r="AA427">
        <v>7279.0344295000004</v>
      </c>
      <c r="AB427">
        <v>4005.5048513950001</v>
      </c>
      <c r="AC427">
        <v>3095.3096410990001</v>
      </c>
      <c r="AD427">
        <v>800.46703394400004</v>
      </c>
      <c r="AE427">
        <v>111.48469351200001</v>
      </c>
      <c r="AF427">
        <v>234.73425659399999</v>
      </c>
      <c r="AG427">
        <v>948.74692164800001</v>
      </c>
      <c r="AH427">
        <v>910.19521029600003</v>
      </c>
      <c r="AI427">
        <v>0</v>
      </c>
      <c r="AJ427">
        <v>0</v>
      </c>
      <c r="AK427">
        <v>37.931559821999997</v>
      </c>
      <c r="AL427">
        <v>819.94583239600001</v>
      </c>
      <c r="AM427">
        <v>3273.5295781049999</v>
      </c>
      <c r="AN427">
        <v>3273.5295781049999</v>
      </c>
      <c r="AO427">
        <v>1900.2699600000001</v>
      </c>
      <c r="AP427">
        <v>27.0625404</v>
      </c>
      <c r="AQ427">
        <v>371.56280527799998</v>
      </c>
      <c r="AR427">
        <v>302.92267163399998</v>
      </c>
      <c r="AS427">
        <v>31.944531767000001</v>
      </c>
      <c r="AT427">
        <v>270.97813986699998</v>
      </c>
      <c r="AU427">
        <v>669.27402526800006</v>
      </c>
      <c r="AV427">
        <v>0</v>
      </c>
      <c r="AW427">
        <v>0</v>
      </c>
      <c r="AX427">
        <v>7279.0344295000004</v>
      </c>
      <c r="AY427">
        <v>7511.8894094640009</v>
      </c>
      <c r="AZ427">
        <v>7504.7632928330004</v>
      </c>
      <c r="BA427">
        <v>1377.473903761</v>
      </c>
      <c r="BB427">
        <v>126.620780334</v>
      </c>
      <c r="BC427">
        <v>-121.72876967400001</v>
      </c>
      <c r="BD427">
        <v>-105.55550033999999</v>
      </c>
      <c r="BE427">
        <v>41.316012110000003</v>
      </c>
      <c r="BF427">
        <v>-523.27976582000008</v>
      </c>
      <c r="BG427">
        <v>-477.98562114900011</v>
      </c>
      <c r="BH427">
        <v>422.41653956200003</v>
      </c>
      <c r="BJ427">
        <v>5.2268182630000002</v>
      </c>
      <c r="BK427">
        <v>0</v>
      </c>
      <c r="BL427">
        <v>427.64335782500001</v>
      </c>
      <c r="BM427">
        <v>-48.03537103</v>
      </c>
      <c r="BN427">
        <v>379.60798679499999</v>
      </c>
      <c r="BO427">
        <v>55.174263464000013</v>
      </c>
      <c r="BP427">
        <v>324.43372333100001</v>
      </c>
      <c r="BQ427">
        <v>1.739E-6</v>
      </c>
      <c r="BR427">
        <v>427.64335782500001</v>
      </c>
      <c r="BS427">
        <v>364.769096026</v>
      </c>
      <c r="BT427">
        <v>782.77565742400009</v>
      </c>
      <c r="BU427">
        <v>416.45221196300002</v>
      </c>
      <c r="BV427">
        <v>-865.46670028300002</v>
      </c>
      <c r="BW427">
        <v>4.4934138999999998E-2</v>
      </c>
      <c r="BX427">
        <v>-1401.189672532</v>
      </c>
      <c r="BY427">
        <v>1643.727809367</v>
      </c>
      <c r="BZ427">
        <v>-532.67293174200006</v>
      </c>
      <c r="CA427">
        <v>94.482604891000008</v>
      </c>
      <c r="CB427">
        <v>-0.18099999999999999</v>
      </c>
      <c r="CC427">
        <v>2403.9839561499998</v>
      </c>
      <c r="CD427">
        <v>-2049.1510429069999</v>
      </c>
      <c r="CE427">
        <v>0</v>
      </c>
      <c r="CF427">
        <v>-87.843402870000006</v>
      </c>
      <c r="CG427">
        <v>361.29111526399998</v>
      </c>
      <c r="CH427">
        <v>245.07039548500001</v>
      </c>
      <c r="CI427">
        <v>371.65442535</v>
      </c>
      <c r="CJ427">
        <v>-8.1414035079999998</v>
      </c>
      <c r="CK427">
        <v>608.58341732700001</v>
      </c>
      <c r="CL427">
        <v>608.58341732700001</v>
      </c>
      <c r="CM427">
        <v>6.8179111750000008</v>
      </c>
      <c r="CN427">
        <v>566.76550615200006</v>
      </c>
      <c r="CO427">
        <v>0</v>
      </c>
      <c r="CP427">
        <v>35</v>
      </c>
      <c r="CQ427">
        <v>1043.370543491</v>
      </c>
      <c r="CR427">
        <v>0</v>
      </c>
      <c r="CS427">
        <v>1043.370543491</v>
      </c>
      <c r="CT427">
        <v>1043.370543491</v>
      </c>
      <c r="CU427">
        <v>0</v>
      </c>
      <c r="CV427">
        <v>0</v>
      </c>
      <c r="CW427">
        <v>0</v>
      </c>
      <c r="CX427">
        <v>241.33331991899999</v>
      </c>
      <c r="CY427">
        <v>0</v>
      </c>
      <c r="CZ427">
        <v>57.766003025000003</v>
      </c>
      <c r="DA427">
        <v>1.2214878440000001</v>
      </c>
      <c r="DB427">
        <v>85.322490683000012</v>
      </c>
      <c r="DC427">
        <v>0.28185971199999998</v>
      </c>
      <c r="DD427">
        <v>96.741478655000009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948.74692164800001</v>
      </c>
      <c r="DO427">
        <v>600.11766107200003</v>
      </c>
      <c r="DP427">
        <v>213.498820497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819.94583239600001</v>
      </c>
      <c r="DZ427">
        <v>819.94583239600001</v>
      </c>
      <c r="EA427">
        <v>0</v>
      </c>
      <c r="EB427">
        <v>0</v>
      </c>
      <c r="EC427">
        <v>0</v>
      </c>
      <c r="ED427">
        <v>0</v>
      </c>
      <c r="EE427">
        <v>1900.2699600000001</v>
      </c>
      <c r="EF427">
        <v>0</v>
      </c>
      <c r="EG427">
        <v>1900.2699600000001</v>
      </c>
      <c r="EH427">
        <v>98.597993915000004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27.911326980999998</v>
      </c>
      <c r="EO427">
        <v>0</v>
      </c>
      <c r="EP427">
        <v>0</v>
      </c>
      <c r="EQ427">
        <v>0.11145943799999999</v>
      </c>
      <c r="ER427">
        <v>121.72876967400001</v>
      </c>
      <c r="ES427">
        <v>105.55550033999999</v>
      </c>
      <c r="ET427">
        <v>0</v>
      </c>
      <c r="EU427">
        <v>1.754269238</v>
      </c>
      <c r="EV427">
        <v>0</v>
      </c>
      <c r="EW427">
        <v>16.035117946</v>
      </c>
      <c r="EX427">
        <v>0</v>
      </c>
      <c r="EY427">
        <v>0</v>
      </c>
      <c r="EZ427">
        <v>-1.61611785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9249.25</v>
      </c>
      <c r="FH427">
        <v>484.67200000000003</v>
      </c>
      <c r="FI427">
        <v>428.11700000000002</v>
      </c>
    </row>
    <row r="428" spans="1:165" x14ac:dyDescent="0.25">
      <c r="A428">
        <v>427</v>
      </c>
      <c r="B428" t="s">
        <v>352</v>
      </c>
      <c r="C428" t="s">
        <v>353</v>
      </c>
      <c r="D428" t="s">
        <v>166</v>
      </c>
      <c r="E428" t="s">
        <v>338</v>
      </c>
      <c r="F428">
        <v>2024</v>
      </c>
      <c r="G428" t="s">
        <v>168</v>
      </c>
      <c r="H428">
        <v>3964.4381447189999</v>
      </c>
      <c r="I428">
        <v>660.74083581800005</v>
      </c>
      <c r="J428">
        <v>1283.8642918759999</v>
      </c>
      <c r="K428">
        <v>1700.553711817</v>
      </c>
      <c r="L428">
        <v>212.76360567</v>
      </c>
      <c r="M428">
        <v>106.51569953800001</v>
      </c>
      <c r="N428">
        <v>3755.2967221469999</v>
      </c>
      <c r="O428">
        <v>31.330621192999999</v>
      </c>
      <c r="P428">
        <v>2239.5479048709999</v>
      </c>
      <c r="Q428">
        <v>1831.968649058</v>
      </c>
      <c r="R428">
        <v>0</v>
      </c>
      <c r="S428">
        <v>407.57925581299997</v>
      </c>
      <c r="T428">
        <v>0</v>
      </c>
      <c r="U428">
        <v>0</v>
      </c>
      <c r="V428">
        <v>977.61394352000002</v>
      </c>
      <c r="W428">
        <v>84.126505839000004</v>
      </c>
      <c r="X428">
        <v>0</v>
      </c>
      <c r="Y428">
        <v>422.67774672399997</v>
      </c>
      <c r="Z428">
        <v>0.21179052800000001</v>
      </c>
      <c r="AA428">
        <v>7719.7348668660006</v>
      </c>
      <c r="AB428">
        <v>4134.0175434030007</v>
      </c>
      <c r="AC428">
        <v>3163.826545205</v>
      </c>
      <c r="AD428">
        <v>906.33315407300006</v>
      </c>
      <c r="AE428">
        <v>85.480339226000012</v>
      </c>
      <c r="AF428">
        <v>240.85195147600001</v>
      </c>
      <c r="AG428">
        <v>894.5954799650001</v>
      </c>
      <c r="AH428">
        <v>970.1909981980001</v>
      </c>
      <c r="AI428">
        <v>0</v>
      </c>
      <c r="AJ428">
        <v>0</v>
      </c>
      <c r="AK428">
        <v>29.102284628</v>
      </c>
      <c r="AL428">
        <v>891.69147625100004</v>
      </c>
      <c r="AM428">
        <v>3585.717323463</v>
      </c>
      <c r="AN428">
        <v>3585.717323463</v>
      </c>
      <c r="AO428">
        <v>1903.97496</v>
      </c>
      <c r="AP428">
        <v>27.0625404</v>
      </c>
      <c r="AQ428">
        <v>371.662664388</v>
      </c>
      <c r="AR428">
        <v>552.57725979899999</v>
      </c>
      <c r="AS428">
        <v>292.90130920500002</v>
      </c>
      <c r="AT428">
        <v>259.67595059400003</v>
      </c>
      <c r="AU428">
        <v>732.43557013400005</v>
      </c>
      <c r="AV428">
        <v>0</v>
      </c>
      <c r="AW428">
        <v>0</v>
      </c>
      <c r="AX428">
        <v>7719.7348668660006</v>
      </c>
      <c r="AY428">
        <v>7936.6842177180006</v>
      </c>
      <c r="AZ428">
        <v>7933.9155581180003</v>
      </c>
      <c r="BA428">
        <v>1447.0456356530001</v>
      </c>
      <c r="BB428">
        <v>108.286423524</v>
      </c>
      <c r="BC428">
        <v>-104.866387273</v>
      </c>
      <c r="BD428">
        <v>-78.903947755000004</v>
      </c>
      <c r="BE428">
        <v>35.050320198000001</v>
      </c>
      <c r="BF428">
        <v>-528.82772663600008</v>
      </c>
      <c r="BG428">
        <v>-502.62797610899997</v>
      </c>
      <c r="BH428">
        <v>454.06028935699999</v>
      </c>
      <c r="BJ428">
        <v>-2.7952978150000001</v>
      </c>
      <c r="BK428">
        <v>0</v>
      </c>
      <c r="BL428">
        <v>451.26499154200002</v>
      </c>
      <c r="BM428">
        <v>-66.963126791999997</v>
      </c>
      <c r="BN428">
        <v>384.30186474999999</v>
      </c>
      <c r="BO428">
        <v>72.151356965000005</v>
      </c>
      <c r="BP428">
        <v>312.150507785</v>
      </c>
      <c r="BQ428">
        <v>0</v>
      </c>
      <c r="BR428">
        <v>463.56579499399999</v>
      </c>
      <c r="BS428">
        <v>473.44753698300002</v>
      </c>
      <c r="BT428">
        <v>914.96753324100007</v>
      </c>
      <c r="BU428">
        <v>749.57119272900002</v>
      </c>
      <c r="BV428">
        <v>-547.27953143700006</v>
      </c>
      <c r="BW428">
        <v>-6.448000000000001E-2</v>
      </c>
      <c r="BX428">
        <v>-2233.329051876</v>
      </c>
      <c r="BY428">
        <v>1990.8353034910001</v>
      </c>
      <c r="BZ428">
        <v>-652.63699706</v>
      </c>
      <c r="CA428">
        <v>18.755289999999999</v>
      </c>
      <c r="CB428">
        <v>-0.44600000000000001</v>
      </c>
      <c r="CC428">
        <v>2849.3167749909999</v>
      </c>
      <c r="CD428">
        <v>-2815.516165989</v>
      </c>
      <c r="CE428">
        <v>0</v>
      </c>
      <c r="CF428">
        <v>-104.073874465</v>
      </c>
      <c r="CG428">
        <v>-51.963975462999997</v>
      </c>
      <c r="CH428">
        <v>44.970220206</v>
      </c>
      <c r="CI428">
        <v>608.58341732700001</v>
      </c>
      <c r="CJ428">
        <v>7.187198285</v>
      </c>
      <c r="CK428">
        <v>660.74083581800005</v>
      </c>
      <c r="EI428">
        <v>0</v>
      </c>
      <c r="FG428">
        <v>9249.25</v>
      </c>
      <c r="FH428">
        <v>484.67200000000003</v>
      </c>
      <c r="FI428">
        <v>428.11700000000002</v>
      </c>
    </row>
    <row r="429" spans="1:165" x14ac:dyDescent="0.25">
      <c r="A429">
        <v>428</v>
      </c>
      <c r="B429" t="s">
        <v>354</v>
      </c>
      <c r="C429" t="s">
        <v>355</v>
      </c>
      <c r="D429" t="s">
        <v>178</v>
      </c>
      <c r="E429" t="s">
        <v>190</v>
      </c>
      <c r="F429">
        <v>2020</v>
      </c>
      <c r="G429" t="s">
        <v>168</v>
      </c>
      <c r="H429">
        <v>273.03131595100001</v>
      </c>
      <c r="I429">
        <v>19.511639485</v>
      </c>
      <c r="J429">
        <v>55.202734606999996</v>
      </c>
      <c r="K429">
        <v>99.626538921000005</v>
      </c>
      <c r="L429">
        <v>87.338174597999995</v>
      </c>
      <c r="M429">
        <v>11.35222834</v>
      </c>
      <c r="N429">
        <v>102.521680409</v>
      </c>
      <c r="O429">
        <v>27.265386428999999</v>
      </c>
      <c r="P429">
        <v>6.1008457849999997</v>
      </c>
      <c r="Q429">
        <v>6.0310274269999997</v>
      </c>
      <c r="R429">
        <v>0</v>
      </c>
      <c r="S429">
        <v>6.9818357999999997E-2</v>
      </c>
      <c r="T429">
        <v>0</v>
      </c>
      <c r="U429">
        <v>0</v>
      </c>
      <c r="V429">
        <v>0</v>
      </c>
      <c r="W429">
        <v>65.560904364999999</v>
      </c>
      <c r="X429">
        <v>0</v>
      </c>
      <c r="Y429">
        <v>3.5945438300000001</v>
      </c>
      <c r="Z429">
        <v>3.4270714450000002</v>
      </c>
      <c r="AA429">
        <v>375.55299636000001</v>
      </c>
      <c r="AB429">
        <v>172.13425156700001</v>
      </c>
      <c r="AC429">
        <v>156.136250649</v>
      </c>
      <c r="AD429">
        <v>32.614191171999998</v>
      </c>
      <c r="AE429">
        <v>94.075574470999996</v>
      </c>
      <c r="AF429">
        <v>0.69263887300000004</v>
      </c>
      <c r="AG429">
        <v>3.1987730929999998</v>
      </c>
      <c r="AH429">
        <v>15.998000918000001</v>
      </c>
      <c r="AI429">
        <v>13.337806187</v>
      </c>
      <c r="AJ429">
        <v>0</v>
      </c>
      <c r="AK429">
        <v>0</v>
      </c>
      <c r="AL429">
        <v>0</v>
      </c>
      <c r="AM429">
        <v>203.418744793</v>
      </c>
      <c r="AN429">
        <v>203.418744793</v>
      </c>
      <c r="AO429">
        <v>172</v>
      </c>
      <c r="AP429">
        <v>-0.21195</v>
      </c>
      <c r="AQ429">
        <v>0</v>
      </c>
      <c r="AR429">
        <v>6.092156277</v>
      </c>
      <c r="AS429">
        <v>11.592116966000001</v>
      </c>
      <c r="AT429">
        <v>-5.4999606889999999</v>
      </c>
      <c r="AU429">
        <v>19.707967449000002</v>
      </c>
      <c r="AV429">
        <v>0</v>
      </c>
      <c r="AW429">
        <v>0</v>
      </c>
      <c r="AX429">
        <v>375.55299636000001</v>
      </c>
      <c r="AY429">
        <v>278.43443549800003</v>
      </c>
      <c r="AZ429">
        <v>278.41430534400001</v>
      </c>
      <c r="BA429">
        <v>5.4964622719999996</v>
      </c>
      <c r="BB429">
        <v>4.2293641209999997</v>
      </c>
      <c r="BC429">
        <v>-9.2682493309999998</v>
      </c>
      <c r="BD429">
        <v>-8.0046840620000008</v>
      </c>
      <c r="BE429">
        <v>0</v>
      </c>
      <c r="BF429">
        <v>-0.25841158199999997</v>
      </c>
      <c r="BG429">
        <v>-18.597349403999999</v>
      </c>
      <c r="BH429">
        <v>-18.398183924000001</v>
      </c>
      <c r="BJ429">
        <v>7.1127901959999997</v>
      </c>
      <c r="BK429">
        <v>0</v>
      </c>
      <c r="BL429">
        <v>-11.285393728000001</v>
      </c>
      <c r="BM429">
        <v>-2.6961018600000002</v>
      </c>
      <c r="BN429">
        <v>-13.981495588</v>
      </c>
      <c r="BO429">
        <v>-8.738735342</v>
      </c>
      <c r="BP429">
        <v>-5.2427602459999996</v>
      </c>
      <c r="BQ429">
        <v>-5.0800000000000005E-7</v>
      </c>
      <c r="BR429">
        <v>-11.285393728000001</v>
      </c>
      <c r="BS429">
        <v>15.417456625</v>
      </c>
      <c r="BT429">
        <v>1.8595073259999999</v>
      </c>
      <c r="BU429">
        <v>30.302007081999999</v>
      </c>
      <c r="BV429">
        <v>0</v>
      </c>
      <c r="BW429">
        <v>35.072234363</v>
      </c>
      <c r="BX429">
        <v>-22.909056607</v>
      </c>
      <c r="BY429">
        <v>14.006931506999999</v>
      </c>
      <c r="BZ429">
        <v>36.027399537000001</v>
      </c>
      <c r="CA429">
        <v>0</v>
      </c>
      <c r="CB429">
        <v>0</v>
      </c>
      <c r="CC429">
        <v>7.6087850340000003</v>
      </c>
      <c r="CD429">
        <v>-64.649869228</v>
      </c>
      <c r="CE429">
        <v>0</v>
      </c>
      <c r="CF429">
        <v>0</v>
      </c>
      <c r="CG429">
        <v>-57.041084194</v>
      </c>
      <c r="CH429">
        <v>9.2883224250000005</v>
      </c>
      <c r="CI429">
        <v>10.222429491</v>
      </c>
      <c r="CJ429">
        <v>8.8756900000000005E-4</v>
      </c>
      <c r="CK429">
        <v>19.511639485</v>
      </c>
      <c r="EI429">
        <v>0</v>
      </c>
      <c r="FG429">
        <v>196.39117028000001</v>
      </c>
      <c r="FH429">
        <v>4.118480463</v>
      </c>
      <c r="FI429">
        <v>3.2947843699999999</v>
      </c>
    </row>
    <row r="430" spans="1:165" x14ac:dyDescent="0.25">
      <c r="A430">
        <v>429</v>
      </c>
      <c r="B430" t="s">
        <v>354</v>
      </c>
      <c r="C430" t="s">
        <v>355</v>
      </c>
      <c r="D430" t="s">
        <v>178</v>
      </c>
      <c r="E430" t="s">
        <v>190</v>
      </c>
      <c r="F430">
        <v>2021</v>
      </c>
      <c r="G430" t="s">
        <v>168</v>
      </c>
      <c r="H430">
        <v>321.74737434799999</v>
      </c>
      <c r="I430">
        <v>15.021883007</v>
      </c>
      <c r="J430">
        <v>34.314990418000001</v>
      </c>
      <c r="K430">
        <v>208.70589851400001</v>
      </c>
      <c r="L430">
        <v>50.694830813000003</v>
      </c>
      <c r="M430">
        <v>13.009771596</v>
      </c>
      <c r="N430">
        <v>58.205352288999997</v>
      </c>
      <c r="O430">
        <v>30.073197105999999</v>
      </c>
      <c r="P430">
        <v>5.6895791610000002</v>
      </c>
      <c r="Q430">
        <v>5.6407062989999996</v>
      </c>
      <c r="R430">
        <v>0</v>
      </c>
      <c r="S430">
        <v>4.8872862000000003E-2</v>
      </c>
      <c r="T430">
        <v>0</v>
      </c>
      <c r="U430">
        <v>0</v>
      </c>
      <c r="V430">
        <v>0</v>
      </c>
      <c r="W430">
        <v>19.386796595</v>
      </c>
      <c r="X430">
        <v>0</v>
      </c>
      <c r="Y430">
        <v>3.055779427</v>
      </c>
      <c r="Z430">
        <v>2.803967546</v>
      </c>
      <c r="AA430">
        <v>379.95272663700001</v>
      </c>
      <c r="AB430">
        <v>149.969965565</v>
      </c>
      <c r="AC430">
        <v>132.830658704</v>
      </c>
      <c r="AD430">
        <v>22.359400521000001</v>
      </c>
      <c r="AE430">
        <v>49.312114999999999</v>
      </c>
      <c r="AF430">
        <v>0.40538131300000002</v>
      </c>
      <c r="AG430">
        <v>30.096607193000001</v>
      </c>
      <c r="AH430">
        <v>17.139306861000001</v>
      </c>
      <c r="AI430">
        <v>15.335806282</v>
      </c>
      <c r="AJ430">
        <v>0</v>
      </c>
      <c r="AK430">
        <v>0</v>
      </c>
      <c r="AL430">
        <v>0</v>
      </c>
      <c r="AM430">
        <v>229.98276107199999</v>
      </c>
      <c r="AN430">
        <v>229.98276107199999</v>
      </c>
      <c r="AO430">
        <v>172</v>
      </c>
      <c r="AP430">
        <v>-0.21195</v>
      </c>
      <c r="AQ430">
        <v>0</v>
      </c>
      <c r="AR430">
        <v>4.4149657429999998</v>
      </c>
      <c r="AS430">
        <v>-9.3664041200000003</v>
      </c>
      <c r="AT430">
        <v>13.781369863</v>
      </c>
      <c r="AU430">
        <v>53.341463560999998</v>
      </c>
      <c r="AV430">
        <v>0</v>
      </c>
      <c r="AW430">
        <v>0</v>
      </c>
      <c r="AX430">
        <v>379.95272663700001</v>
      </c>
      <c r="AY430">
        <v>187.44386916299999</v>
      </c>
      <c r="AZ430">
        <v>187.44386916299999</v>
      </c>
      <c r="BA430">
        <v>1.953232796</v>
      </c>
      <c r="BB430">
        <v>33.233603848000001</v>
      </c>
      <c r="BC430">
        <v>-1.6184342309999999</v>
      </c>
      <c r="BD430">
        <v>-1.326941766</v>
      </c>
      <c r="BE430">
        <v>-6.018812982</v>
      </c>
      <c r="BF430">
        <v>0</v>
      </c>
      <c r="BG430">
        <v>-13.397248210000001</v>
      </c>
      <c r="BH430">
        <v>14.152341221</v>
      </c>
      <c r="BJ430">
        <v>1.4366014490000001</v>
      </c>
      <c r="BK430">
        <v>0</v>
      </c>
      <c r="BL430">
        <v>15.58894267</v>
      </c>
      <c r="BM430">
        <v>-0.97407669500000005</v>
      </c>
      <c r="BN430">
        <v>14.614865975000001</v>
      </c>
      <c r="BO430">
        <v>0.83349611199999996</v>
      </c>
      <c r="BP430">
        <v>13.781369863</v>
      </c>
      <c r="BQ430">
        <v>8.0100000000000004E-7</v>
      </c>
      <c r="BR430">
        <v>15.58894267</v>
      </c>
      <c r="BS430">
        <v>4.0159475330000003</v>
      </c>
      <c r="BT430">
        <v>-5.9923714500000003</v>
      </c>
      <c r="BU430">
        <v>-90.569627221000005</v>
      </c>
      <c r="BV430">
        <v>-3.6046809089999998</v>
      </c>
      <c r="BW430">
        <v>7.2727272999999995E-2</v>
      </c>
      <c r="BX430">
        <v>-78.932000000000002</v>
      </c>
      <c r="BY430">
        <v>96.211565128999993</v>
      </c>
      <c r="BZ430">
        <v>27.582946492000001</v>
      </c>
      <c r="CA430">
        <v>32.799999999999997</v>
      </c>
      <c r="CB430">
        <v>0</v>
      </c>
      <c r="CC430">
        <v>130.88079495900001</v>
      </c>
      <c r="CD430">
        <v>-103.982960859</v>
      </c>
      <c r="CE430">
        <v>0</v>
      </c>
      <c r="CF430">
        <v>-1.2</v>
      </c>
      <c r="CG430">
        <v>58.497834099999999</v>
      </c>
      <c r="CH430">
        <v>-4.4888466290000002</v>
      </c>
      <c r="CI430">
        <v>19.511639485</v>
      </c>
      <c r="CJ430">
        <v>-9.0984900000000001E-4</v>
      </c>
      <c r="CK430">
        <v>15.021883007</v>
      </c>
      <c r="EI430">
        <v>0</v>
      </c>
      <c r="FG430">
        <v>181.88842156499999</v>
      </c>
      <c r="FH430">
        <v>0.61960685999999998</v>
      </c>
      <c r="FI430">
        <v>0.49568548800000001</v>
      </c>
    </row>
    <row r="431" spans="1:165" x14ac:dyDescent="0.25">
      <c r="A431">
        <v>430</v>
      </c>
      <c r="B431" t="s">
        <v>354</v>
      </c>
      <c r="C431" t="s">
        <v>355</v>
      </c>
      <c r="D431" t="s">
        <v>178</v>
      </c>
      <c r="E431" t="s">
        <v>190</v>
      </c>
      <c r="F431">
        <v>2022</v>
      </c>
      <c r="G431" t="s">
        <v>168</v>
      </c>
      <c r="H431">
        <v>432.233561286</v>
      </c>
      <c r="I431">
        <v>37.966006430999997</v>
      </c>
      <c r="J431">
        <v>27.791736290999999</v>
      </c>
      <c r="K431">
        <v>329.05564390799998</v>
      </c>
      <c r="L431">
        <v>27.938090162999998</v>
      </c>
      <c r="M431">
        <v>9.4820844930000003</v>
      </c>
      <c r="N431">
        <v>65.811728381999998</v>
      </c>
      <c r="O431">
        <v>30.55389233</v>
      </c>
      <c r="P431">
        <v>31.80183341</v>
      </c>
      <c r="Q431">
        <v>31.773906044</v>
      </c>
      <c r="R431">
        <v>0</v>
      </c>
      <c r="S431">
        <v>2.7927365999999999E-2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3.4560026420000001</v>
      </c>
      <c r="Z431">
        <v>2.1808636469999998</v>
      </c>
      <c r="AA431">
        <v>498.04528966800001</v>
      </c>
      <c r="AB431">
        <v>189.27921315699999</v>
      </c>
      <c r="AC431">
        <v>173.283607577</v>
      </c>
      <c r="AD431">
        <v>54.24971137</v>
      </c>
      <c r="AE431">
        <v>56.683155990000003</v>
      </c>
      <c r="AF431">
        <v>0.147375225</v>
      </c>
      <c r="AG431">
        <v>29.673823334000001</v>
      </c>
      <c r="AH431">
        <v>15.995605579999999</v>
      </c>
      <c r="AI431">
        <v>10.865030556000001</v>
      </c>
      <c r="AJ431">
        <v>0</v>
      </c>
      <c r="AK431">
        <v>0</v>
      </c>
      <c r="AL431">
        <v>3.5356000000000001</v>
      </c>
      <c r="AM431">
        <v>308.76607651099999</v>
      </c>
      <c r="AN431">
        <v>308.76607651099999</v>
      </c>
      <c r="AO431">
        <v>254.52500000000001</v>
      </c>
      <c r="AP431">
        <v>-0.44195000000000001</v>
      </c>
      <c r="AQ431">
        <v>0</v>
      </c>
      <c r="AR431">
        <v>1.1817354470000001</v>
      </c>
      <c r="AS431">
        <v>0.86906323799999996</v>
      </c>
      <c r="AT431">
        <v>0.31267220899999998</v>
      </c>
      <c r="AU431">
        <v>53.063009295999997</v>
      </c>
      <c r="AV431">
        <v>0</v>
      </c>
      <c r="AW431">
        <v>0</v>
      </c>
      <c r="AX431">
        <v>498.04528966800001</v>
      </c>
      <c r="AY431">
        <v>160.23954009100001</v>
      </c>
      <c r="AZ431">
        <v>160.23954009100001</v>
      </c>
      <c r="BA431">
        <v>13.2573188</v>
      </c>
      <c r="BB431">
        <v>3.6805694660000001</v>
      </c>
      <c r="BC431">
        <v>-3.1684199799999999</v>
      </c>
      <c r="BD431">
        <v>-2.7759682649999999</v>
      </c>
      <c r="BE431">
        <v>0</v>
      </c>
      <c r="BF431">
        <v>0</v>
      </c>
      <c r="BG431">
        <v>-17.899471305999999</v>
      </c>
      <c r="BH431">
        <v>-4.1300030200000002</v>
      </c>
      <c r="BJ431">
        <v>5.0442015250000001</v>
      </c>
      <c r="BK431">
        <v>0</v>
      </c>
      <c r="BL431">
        <v>0.91419850499999999</v>
      </c>
      <c r="BM431">
        <v>-0.87998056099999999</v>
      </c>
      <c r="BN431">
        <v>3.4217944E-2</v>
      </c>
      <c r="BO431">
        <v>-0.27845426499999998</v>
      </c>
      <c r="BP431">
        <v>0.31267220899999998</v>
      </c>
      <c r="BQ431">
        <v>1.4999999999999999E-8</v>
      </c>
      <c r="BR431">
        <v>0.91419850499999999</v>
      </c>
      <c r="BS431">
        <v>5.393981922</v>
      </c>
      <c r="BT431">
        <v>2.097541235</v>
      </c>
      <c r="BU431">
        <v>-121.714302718</v>
      </c>
      <c r="BV431">
        <v>-13.626733333000001</v>
      </c>
      <c r="BW431">
        <v>4.6542872470000001</v>
      </c>
      <c r="BX431">
        <v>-57.566800000000001</v>
      </c>
      <c r="BY431">
        <v>77.347446390000002</v>
      </c>
      <c r="BZ431">
        <v>59.249869924000002</v>
      </c>
      <c r="CA431">
        <v>82.295000000000002</v>
      </c>
      <c r="CB431">
        <v>0</v>
      </c>
      <c r="CC431">
        <v>74.203377420999999</v>
      </c>
      <c r="CD431">
        <v>-71.090561280000003</v>
      </c>
      <c r="CE431">
        <v>0</v>
      </c>
      <c r="CF431">
        <v>0</v>
      </c>
      <c r="CG431">
        <v>85.407816140999998</v>
      </c>
      <c r="CH431">
        <v>22.943383347000001</v>
      </c>
      <c r="CI431">
        <v>15.021883007</v>
      </c>
      <c r="CJ431">
        <v>7.4007700000000001E-4</v>
      </c>
      <c r="CK431">
        <v>37.966006430999997</v>
      </c>
      <c r="EI431">
        <v>0</v>
      </c>
      <c r="FG431">
        <v>79.423195000000007</v>
      </c>
      <c r="FH431">
        <v>2.3454109999999999</v>
      </c>
      <c r="FI431">
        <v>1.8763288</v>
      </c>
    </row>
    <row r="432" spans="1:165" x14ac:dyDescent="0.25">
      <c r="A432">
        <v>431</v>
      </c>
      <c r="B432" t="s">
        <v>354</v>
      </c>
      <c r="C432" t="s">
        <v>355</v>
      </c>
      <c r="D432" t="s">
        <v>178</v>
      </c>
      <c r="E432" t="s">
        <v>190</v>
      </c>
      <c r="F432">
        <v>2023</v>
      </c>
      <c r="G432" t="s">
        <v>175</v>
      </c>
      <c r="H432">
        <v>385.78286816500002</v>
      </c>
      <c r="I432">
        <v>57.152714623000001</v>
      </c>
      <c r="J432">
        <v>18.432781099</v>
      </c>
      <c r="K432">
        <v>212.30125969100001</v>
      </c>
      <c r="L432">
        <v>82.994298319000009</v>
      </c>
      <c r="M432">
        <v>14.901814433</v>
      </c>
      <c r="N432">
        <v>41.976123179000012</v>
      </c>
      <c r="O432">
        <v>9.1989715420000007</v>
      </c>
      <c r="P432">
        <v>26.250564658999998</v>
      </c>
      <c r="Q432">
        <v>26.135567789</v>
      </c>
      <c r="R432">
        <v>0</v>
      </c>
      <c r="S432">
        <v>0.11499687</v>
      </c>
      <c r="T432">
        <v>0</v>
      </c>
      <c r="U432">
        <v>0</v>
      </c>
      <c r="V432">
        <v>3.3366807129999998</v>
      </c>
      <c r="W432">
        <v>0</v>
      </c>
      <c r="X432">
        <v>0</v>
      </c>
      <c r="Y432">
        <v>3.1899062649999999</v>
      </c>
      <c r="Z432">
        <v>1.5577597480000001</v>
      </c>
      <c r="AA432">
        <v>427.75899134399998</v>
      </c>
      <c r="AB432">
        <v>150.63557766100001</v>
      </c>
      <c r="AC432">
        <v>130.42251981199999</v>
      </c>
      <c r="AD432">
        <v>29.966626816000002</v>
      </c>
      <c r="AE432">
        <v>58.755897091000001</v>
      </c>
      <c r="AF432">
        <v>2.9347826E-2</v>
      </c>
      <c r="AG432">
        <v>13.392870858</v>
      </c>
      <c r="AH432">
        <v>20.213057848999998</v>
      </c>
      <c r="AI432">
        <v>11.144082825</v>
      </c>
      <c r="AJ432">
        <v>0</v>
      </c>
      <c r="AK432">
        <v>0</v>
      </c>
      <c r="AL432">
        <v>7.4740000000000002</v>
      </c>
      <c r="AM432">
        <v>277.12341368300002</v>
      </c>
      <c r="AN432">
        <v>277.12341368300002</v>
      </c>
      <c r="AO432">
        <v>254.52500000000001</v>
      </c>
      <c r="AP432">
        <v>-0.44195000000000001</v>
      </c>
      <c r="AQ432">
        <v>0</v>
      </c>
      <c r="AR432">
        <v>2.6568868239999999</v>
      </c>
      <c r="AS432">
        <v>0.640966429</v>
      </c>
      <c r="AT432">
        <v>2.0159203950000002</v>
      </c>
      <c r="AU432">
        <v>19.945195090999999</v>
      </c>
      <c r="AV432">
        <v>0</v>
      </c>
      <c r="AW432">
        <v>0</v>
      </c>
      <c r="AX432">
        <v>427.75899134399998</v>
      </c>
      <c r="AY432">
        <v>98.101923040000003</v>
      </c>
      <c r="AZ432">
        <v>98.101923040000003</v>
      </c>
      <c r="BA432">
        <v>10.004588586000001</v>
      </c>
      <c r="BB432">
        <v>4.780618671</v>
      </c>
      <c r="BC432">
        <v>-2.5605552980000001</v>
      </c>
      <c r="BD432">
        <v>-2.3174451729999999</v>
      </c>
      <c r="BE432">
        <v>0</v>
      </c>
      <c r="BF432">
        <v>0</v>
      </c>
      <c r="BG432">
        <v>-13.474953744</v>
      </c>
      <c r="BH432">
        <v>-1.250301785</v>
      </c>
      <c r="BJ432">
        <v>4.2782555599999998</v>
      </c>
      <c r="BK432">
        <v>0</v>
      </c>
      <c r="BL432">
        <v>3.0279537749999998</v>
      </c>
      <c r="BM432">
        <v>-1.3017490940000001</v>
      </c>
      <c r="BN432">
        <v>1.726204681</v>
      </c>
      <c r="BO432">
        <v>-0.28971571400000001</v>
      </c>
      <c r="BP432">
        <v>2.0159203950000002</v>
      </c>
      <c r="BQ432">
        <v>7.9000000000000006E-8</v>
      </c>
      <c r="BR432">
        <v>3.0279537749999998</v>
      </c>
      <c r="BS432">
        <v>6.7341673630000001</v>
      </c>
      <c r="BT432">
        <v>7.3328430010000014</v>
      </c>
      <c r="BU432">
        <v>-43.367217638</v>
      </c>
      <c r="BV432">
        <v>-18.716516564999999</v>
      </c>
      <c r="BW432">
        <v>0</v>
      </c>
      <c r="BX432">
        <v>-57.679051000000001</v>
      </c>
      <c r="BY432">
        <v>76.603859996000011</v>
      </c>
      <c r="BZ432">
        <v>74.896478306000006</v>
      </c>
      <c r="CA432">
        <v>0</v>
      </c>
      <c r="CB432">
        <v>0</v>
      </c>
      <c r="CC432">
        <v>30.070721183</v>
      </c>
      <c r="CD432">
        <v>-42.413273659000012</v>
      </c>
      <c r="CE432">
        <v>0</v>
      </c>
      <c r="CF432">
        <v>0</v>
      </c>
      <c r="CG432">
        <v>-12.342552476</v>
      </c>
      <c r="CH432">
        <v>19.186708192000001</v>
      </c>
      <c r="CI432">
        <v>37.966006430999997</v>
      </c>
      <c r="CJ432">
        <v>0</v>
      </c>
      <c r="CK432">
        <v>57.152714623000001</v>
      </c>
      <c r="CL432">
        <v>57.152714623000001</v>
      </c>
      <c r="CM432">
        <v>0.25717446100000002</v>
      </c>
      <c r="CN432">
        <v>43.880410341000001</v>
      </c>
      <c r="CO432">
        <v>0</v>
      </c>
      <c r="CP432">
        <v>13.015129821</v>
      </c>
      <c r="CQ432">
        <v>18.432781099</v>
      </c>
      <c r="CR432">
        <v>0</v>
      </c>
      <c r="CS432">
        <v>18.432781099</v>
      </c>
      <c r="CT432">
        <v>18.432781099</v>
      </c>
      <c r="CU432">
        <v>0</v>
      </c>
      <c r="CV432">
        <v>0</v>
      </c>
      <c r="CW432">
        <v>0</v>
      </c>
      <c r="CX432">
        <v>82.994298319000009</v>
      </c>
      <c r="CY432">
        <v>0</v>
      </c>
      <c r="CZ432">
        <v>5.4492375860000006</v>
      </c>
      <c r="DA432">
        <v>0</v>
      </c>
      <c r="DB432">
        <v>77.406466887000008</v>
      </c>
      <c r="DC432">
        <v>0</v>
      </c>
      <c r="DD432">
        <v>0.13859384599999999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13.392870858</v>
      </c>
      <c r="DO432">
        <v>9.4412708580000011</v>
      </c>
      <c r="DP432">
        <v>3.9456000000000002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7.4740000000000002</v>
      </c>
      <c r="DZ432">
        <v>7.4740000000000002</v>
      </c>
      <c r="EA432">
        <v>0</v>
      </c>
      <c r="EB432">
        <v>0</v>
      </c>
      <c r="EC432">
        <v>0</v>
      </c>
      <c r="ED432">
        <v>0</v>
      </c>
      <c r="EE432">
        <v>254.52500000000001</v>
      </c>
      <c r="EF432">
        <v>0</v>
      </c>
      <c r="EG432">
        <v>254.52500000000001</v>
      </c>
      <c r="EH432">
        <v>3.6226965369999999</v>
      </c>
      <c r="EI432">
        <v>0</v>
      </c>
      <c r="EJ432">
        <v>0</v>
      </c>
      <c r="EK432">
        <v>0</v>
      </c>
      <c r="EL432">
        <v>1.157852264</v>
      </c>
      <c r="EM432">
        <v>0</v>
      </c>
      <c r="EN432">
        <v>6.9870000000000007E-5</v>
      </c>
      <c r="EO432">
        <v>0</v>
      </c>
      <c r="EP432">
        <v>0</v>
      </c>
      <c r="EQ432">
        <v>0</v>
      </c>
      <c r="ER432">
        <v>2.5605552980000001</v>
      </c>
      <c r="ES432">
        <v>2.3174451729999999</v>
      </c>
      <c r="ET432">
        <v>0</v>
      </c>
      <c r="EU432">
        <v>0</v>
      </c>
      <c r="EV432">
        <v>0</v>
      </c>
      <c r="EW432">
        <v>6.0682125000000003E-2</v>
      </c>
      <c r="EX432">
        <v>0</v>
      </c>
      <c r="EY432">
        <v>0</v>
      </c>
      <c r="EZ432">
        <v>0.18242800000000001</v>
      </c>
      <c r="FA432">
        <v>150.22196380400001</v>
      </c>
      <c r="FB432">
        <v>43.071712858000012</v>
      </c>
      <c r="FC432">
        <v>18.722778442999999</v>
      </c>
      <c r="FD432">
        <v>6.7341673630000001</v>
      </c>
      <c r="FE432">
        <v>77.733190078000007</v>
      </c>
      <c r="FF432">
        <v>3.9601150619999999</v>
      </c>
      <c r="FG432">
        <v>79.423195000000007</v>
      </c>
      <c r="FH432">
        <v>2.3454109999999999</v>
      </c>
      <c r="FI432">
        <v>1.8763288</v>
      </c>
    </row>
    <row r="433" spans="1:165" x14ac:dyDescent="0.25">
      <c r="A433">
        <v>432</v>
      </c>
      <c r="B433" t="s">
        <v>354</v>
      </c>
      <c r="C433" t="s">
        <v>355</v>
      </c>
      <c r="D433" t="s">
        <v>178</v>
      </c>
      <c r="E433" t="s">
        <v>190</v>
      </c>
      <c r="F433">
        <v>2024</v>
      </c>
      <c r="G433" t="s">
        <v>168</v>
      </c>
      <c r="H433">
        <v>512.30306080900004</v>
      </c>
      <c r="I433">
        <v>8.143182941000001</v>
      </c>
      <c r="J433">
        <v>13.855547784000001</v>
      </c>
      <c r="K433">
        <v>348.87321246099998</v>
      </c>
      <c r="L433">
        <v>119.831449718</v>
      </c>
      <c r="M433">
        <v>21.599667905</v>
      </c>
      <c r="N433">
        <v>45.563710372000003</v>
      </c>
      <c r="O433">
        <v>20.140709016999999</v>
      </c>
      <c r="P433">
        <v>20.677746240000001</v>
      </c>
      <c r="Q433">
        <v>20.581131240000001</v>
      </c>
      <c r="R433">
        <v>0</v>
      </c>
      <c r="S433">
        <v>9.6615000000000006E-2</v>
      </c>
      <c r="T433">
        <v>0</v>
      </c>
      <c r="U433">
        <v>0</v>
      </c>
      <c r="V433">
        <v>3.3366807129999998</v>
      </c>
      <c r="W433">
        <v>0</v>
      </c>
      <c r="X433">
        <v>0</v>
      </c>
      <c r="Y433">
        <v>1.4085744019999999</v>
      </c>
      <c r="Z433">
        <v>0.93465584900000009</v>
      </c>
      <c r="AA433">
        <v>557.86677118099999</v>
      </c>
      <c r="AB433">
        <v>277.45722434200002</v>
      </c>
      <c r="AC433">
        <v>132.98065551400001</v>
      </c>
      <c r="AD433">
        <v>42.393793080000002</v>
      </c>
      <c r="AE433">
        <v>15.485265898</v>
      </c>
      <c r="AF433">
        <v>0</v>
      </c>
      <c r="AG433">
        <v>43.743103283000004</v>
      </c>
      <c r="AH433">
        <v>144.47656882800001</v>
      </c>
      <c r="AI433">
        <v>6.9341890030000002</v>
      </c>
      <c r="AJ433">
        <v>0</v>
      </c>
      <c r="AK433">
        <v>0</v>
      </c>
      <c r="AL433">
        <v>135.947404801</v>
      </c>
      <c r="AM433">
        <v>280.40954683899997</v>
      </c>
      <c r="AN433">
        <v>280.40954683899997</v>
      </c>
      <c r="AO433">
        <v>254.52500000000001</v>
      </c>
      <c r="AP433">
        <v>-0.44195000000000001</v>
      </c>
      <c r="AQ433">
        <v>0</v>
      </c>
      <c r="AR433">
        <v>5.9353010090000007</v>
      </c>
      <c r="AS433">
        <v>0.98258780400000001</v>
      </c>
      <c r="AT433">
        <v>4.9527132050000002</v>
      </c>
      <c r="AU433">
        <v>19.952914061000001</v>
      </c>
      <c r="AV433">
        <v>0</v>
      </c>
      <c r="AW433">
        <v>0</v>
      </c>
      <c r="AX433">
        <v>557.86677118099999</v>
      </c>
      <c r="AY433">
        <v>202.06652736199999</v>
      </c>
      <c r="AZ433">
        <v>202.06652736199999</v>
      </c>
      <c r="BA433">
        <v>15.313442743</v>
      </c>
      <c r="BB433">
        <v>1.05480737</v>
      </c>
      <c r="BC433">
        <v>-2.469960527</v>
      </c>
      <c r="BD433">
        <v>-2.2114520710000001</v>
      </c>
      <c r="BE433">
        <v>0</v>
      </c>
      <c r="BF433">
        <v>0</v>
      </c>
      <c r="BG433">
        <v>-13.397039095</v>
      </c>
      <c r="BH433">
        <v>0.50125049100000008</v>
      </c>
      <c r="BJ433">
        <v>6.3652586440000007</v>
      </c>
      <c r="BK433">
        <v>0</v>
      </c>
      <c r="BL433">
        <v>6.8665091350000003</v>
      </c>
      <c r="BM433">
        <v>-1.90607696</v>
      </c>
      <c r="BN433">
        <v>4.9604321750000002</v>
      </c>
      <c r="BO433">
        <v>7.7189700000000003E-3</v>
      </c>
      <c r="BP433">
        <v>4.9527132050000002</v>
      </c>
      <c r="BQ433">
        <v>1.9500000000000001E-7</v>
      </c>
      <c r="BU433">
        <v>-77.516070608000007</v>
      </c>
      <c r="BV433">
        <v>0</v>
      </c>
      <c r="BW433">
        <v>0</v>
      </c>
      <c r="BX433">
        <v>-50.830624612999998</v>
      </c>
      <c r="BY433">
        <v>67.594355944</v>
      </c>
      <c r="BZ433">
        <v>16.763986170999999</v>
      </c>
      <c r="CA433">
        <v>0</v>
      </c>
      <c r="CB433">
        <v>0</v>
      </c>
      <c r="CC433">
        <v>75.714361820000008</v>
      </c>
      <c r="CD433">
        <v>-50.956679244</v>
      </c>
      <c r="CE433">
        <v>0</v>
      </c>
      <c r="CF433">
        <v>0</v>
      </c>
      <c r="CG433">
        <v>24.757682576000001</v>
      </c>
      <c r="CH433">
        <v>-35.994401861</v>
      </c>
      <c r="CI433">
        <v>44.137584801999999</v>
      </c>
      <c r="CJ433">
        <v>0</v>
      </c>
      <c r="CK433">
        <v>8.143182941000001</v>
      </c>
      <c r="EI433">
        <v>0</v>
      </c>
      <c r="FG433">
        <v>79.423195000000007</v>
      </c>
      <c r="FH433">
        <v>2.3454109999999999</v>
      </c>
      <c r="FI433">
        <v>1.8763288</v>
      </c>
    </row>
    <row r="434" spans="1:165" x14ac:dyDescent="0.25">
      <c r="A434">
        <v>433</v>
      </c>
      <c r="B434" t="s">
        <v>356</v>
      </c>
      <c r="C434" t="s">
        <v>357</v>
      </c>
      <c r="D434" t="s">
        <v>166</v>
      </c>
      <c r="E434" t="s">
        <v>185</v>
      </c>
      <c r="F434">
        <v>2020</v>
      </c>
      <c r="G434" t="s">
        <v>168</v>
      </c>
      <c r="H434">
        <v>488.88580291300002</v>
      </c>
      <c r="I434">
        <v>41.921719732</v>
      </c>
      <c r="J434">
        <v>18.5</v>
      </c>
      <c r="K434">
        <v>119.433170769</v>
      </c>
      <c r="L434">
        <v>307.24958052800002</v>
      </c>
      <c r="M434">
        <v>1.7813318840000001</v>
      </c>
      <c r="N434">
        <v>116.766872367</v>
      </c>
      <c r="O434">
        <v>2.3167200000000001</v>
      </c>
      <c r="P434">
        <v>94.638878700999996</v>
      </c>
      <c r="Q434">
        <v>59.129256712999997</v>
      </c>
      <c r="R434">
        <v>0</v>
      </c>
      <c r="S434">
        <v>35.509621987999999</v>
      </c>
      <c r="T434">
        <v>0</v>
      </c>
      <c r="U434">
        <v>0</v>
      </c>
      <c r="V434">
        <v>1.0949574</v>
      </c>
      <c r="W434">
        <v>5.5324365999999996</v>
      </c>
      <c r="X434">
        <v>0</v>
      </c>
      <c r="Y434">
        <v>13.183879665999999</v>
      </c>
      <c r="Z434">
        <v>0</v>
      </c>
      <c r="AA434">
        <v>605.65267528000004</v>
      </c>
      <c r="AB434">
        <v>407.85089859200002</v>
      </c>
      <c r="AC434">
        <v>407.40089859199998</v>
      </c>
      <c r="AD434">
        <v>122.692331509</v>
      </c>
      <c r="AE434">
        <v>1.076951846</v>
      </c>
      <c r="AF434">
        <v>0.84488004500000002</v>
      </c>
      <c r="AG434">
        <v>251.20534678999999</v>
      </c>
      <c r="AH434">
        <v>0.45</v>
      </c>
      <c r="AI434">
        <v>0</v>
      </c>
      <c r="AJ434">
        <v>0</v>
      </c>
      <c r="AK434">
        <v>0</v>
      </c>
      <c r="AL434">
        <v>0</v>
      </c>
      <c r="AM434">
        <v>197.80177668799999</v>
      </c>
      <c r="AN434">
        <v>197.80177668799999</v>
      </c>
      <c r="AO434">
        <v>121.03912</v>
      </c>
      <c r="AP434">
        <v>1.75</v>
      </c>
      <c r="AQ434">
        <v>1.6377900000000001</v>
      </c>
      <c r="AR434">
        <v>34.777187286999997</v>
      </c>
      <c r="AS434">
        <v>17.801682541000002</v>
      </c>
      <c r="AT434">
        <v>16.975504745999999</v>
      </c>
      <c r="AU434">
        <v>8.3803666369999998</v>
      </c>
      <c r="AV434">
        <v>0</v>
      </c>
      <c r="AW434">
        <v>0</v>
      </c>
      <c r="AX434">
        <v>605.65267528000004</v>
      </c>
      <c r="AY434">
        <v>4222.1198049209997</v>
      </c>
      <c r="AZ434">
        <v>4222.0749432359999</v>
      </c>
      <c r="BA434">
        <v>187.690755999</v>
      </c>
      <c r="BB434">
        <v>7.612341689</v>
      </c>
      <c r="BC434">
        <v>-15.433611775999999</v>
      </c>
      <c r="BD434">
        <v>-15.601810112000001</v>
      </c>
      <c r="BE434">
        <v>0</v>
      </c>
      <c r="BF434">
        <v>-152.42802547900001</v>
      </c>
      <c r="BG434">
        <v>-23.148778224000001</v>
      </c>
      <c r="BH434">
        <v>4.2926822089999996</v>
      </c>
      <c r="BJ434">
        <v>19.769178833000002</v>
      </c>
      <c r="BK434">
        <v>0</v>
      </c>
      <c r="BL434">
        <v>24.061861042</v>
      </c>
      <c r="BM434">
        <v>-5.5899281409999997</v>
      </c>
      <c r="BN434">
        <v>18.471932900999999</v>
      </c>
      <c r="BO434">
        <v>1.215933693</v>
      </c>
      <c r="BP434">
        <v>17.255999207999999</v>
      </c>
      <c r="BQ434">
        <v>1.283E-6</v>
      </c>
      <c r="BR434">
        <v>24.061861042</v>
      </c>
      <c r="BS434">
        <v>8.1926829699999999</v>
      </c>
      <c r="BT434">
        <v>44.894005483999997</v>
      </c>
      <c r="BU434">
        <v>45.895382564000002</v>
      </c>
      <c r="BV434">
        <v>-2.096749709</v>
      </c>
      <c r="BW434">
        <v>3.2727272000000002E-2</v>
      </c>
      <c r="BX434">
        <v>-8.5</v>
      </c>
      <c r="BY434">
        <v>0</v>
      </c>
      <c r="BZ434">
        <v>-7.2533334920000003</v>
      </c>
      <c r="CA434">
        <v>0</v>
      </c>
      <c r="CB434">
        <v>0</v>
      </c>
      <c r="CC434">
        <v>1796.025295318</v>
      </c>
      <c r="CD434">
        <v>-1849.520934316</v>
      </c>
      <c r="CE434">
        <v>0</v>
      </c>
      <c r="CF434">
        <v>-0.9425616</v>
      </c>
      <c r="CG434">
        <v>-54.438200598000002</v>
      </c>
      <c r="CH434">
        <v>-15.796151525999999</v>
      </c>
      <c r="CI434">
        <v>57.717871258000002</v>
      </c>
      <c r="CJ434">
        <v>0</v>
      </c>
      <c r="CK434">
        <v>41.921719732</v>
      </c>
      <c r="CL434">
        <v>41.921719732</v>
      </c>
      <c r="CM434">
        <v>24.671901101</v>
      </c>
      <c r="CN434">
        <v>17.249818631</v>
      </c>
      <c r="CO434">
        <v>0</v>
      </c>
      <c r="CP434">
        <v>0</v>
      </c>
      <c r="CQ434">
        <v>18.5</v>
      </c>
      <c r="CR434">
        <v>0</v>
      </c>
      <c r="CS434">
        <v>18.5</v>
      </c>
      <c r="CT434">
        <v>18.5</v>
      </c>
      <c r="CU434">
        <v>0</v>
      </c>
      <c r="CV434">
        <v>0</v>
      </c>
      <c r="CW434">
        <v>0</v>
      </c>
      <c r="CX434">
        <v>307.24958052800002</v>
      </c>
      <c r="CY434">
        <v>0</v>
      </c>
      <c r="CZ434">
        <v>2.8144273310000001</v>
      </c>
      <c r="DA434">
        <v>0.105010962</v>
      </c>
      <c r="DB434">
        <v>0</v>
      </c>
      <c r="DC434">
        <v>0</v>
      </c>
      <c r="DD434">
        <v>304.33014223499998</v>
      </c>
      <c r="DE434">
        <v>0</v>
      </c>
      <c r="DF434">
        <v>0</v>
      </c>
      <c r="DG434">
        <v>0</v>
      </c>
      <c r="DH434">
        <v>8.4995771999999992</v>
      </c>
      <c r="DI434">
        <v>0</v>
      </c>
      <c r="DJ434">
        <v>0</v>
      </c>
      <c r="DK434">
        <v>0</v>
      </c>
      <c r="DL434">
        <v>0</v>
      </c>
      <c r="DM434">
        <v>8.4995771999999992</v>
      </c>
      <c r="DN434">
        <v>251.20534678999999</v>
      </c>
      <c r="DO434">
        <v>251.00534679</v>
      </c>
      <c r="DP434">
        <v>0.2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2.5324881719999999</v>
      </c>
      <c r="EI434">
        <v>0</v>
      </c>
      <c r="EJ434">
        <v>0</v>
      </c>
      <c r="EK434">
        <v>9.0384000000000006E-2</v>
      </c>
      <c r="EL434">
        <v>0</v>
      </c>
      <c r="EM434">
        <v>0</v>
      </c>
      <c r="EN434">
        <v>0</v>
      </c>
      <c r="EO434">
        <v>0</v>
      </c>
      <c r="EP434">
        <v>0.41549060599999998</v>
      </c>
      <c r="EQ434">
        <v>4.5739789110000002</v>
      </c>
      <c r="ER434">
        <v>15.433611775999999</v>
      </c>
      <c r="ES434">
        <v>15.601810112000001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-0.33971570000000001</v>
      </c>
      <c r="EZ434">
        <v>0.17151736400000001</v>
      </c>
      <c r="FA434">
        <v>175.497829967</v>
      </c>
      <c r="FB434">
        <v>6.0955031740000001</v>
      </c>
      <c r="FC434">
        <v>106.53870393699999</v>
      </c>
      <c r="FD434">
        <v>6.4619592060000004</v>
      </c>
      <c r="FE434">
        <v>38.924624371999997</v>
      </c>
      <c r="FF434">
        <v>17.477039277999999</v>
      </c>
      <c r="FG434">
        <v>3800</v>
      </c>
      <c r="FH434">
        <v>32</v>
      </c>
      <c r="FI434">
        <v>25.6</v>
      </c>
    </row>
    <row r="435" spans="1:165" x14ac:dyDescent="0.25">
      <c r="A435">
        <v>434</v>
      </c>
      <c r="B435" t="s">
        <v>356</v>
      </c>
      <c r="C435" t="s">
        <v>357</v>
      </c>
      <c r="D435" t="s">
        <v>166</v>
      </c>
      <c r="E435" t="s">
        <v>185</v>
      </c>
      <c r="F435">
        <v>2021</v>
      </c>
      <c r="G435" t="s">
        <v>168</v>
      </c>
      <c r="H435">
        <v>360.31517233</v>
      </c>
      <c r="I435">
        <v>31.673305161999998</v>
      </c>
      <c r="J435">
        <v>5</v>
      </c>
      <c r="K435">
        <v>85.532382824999999</v>
      </c>
      <c r="L435">
        <v>236.747098956</v>
      </c>
      <c r="M435">
        <v>1.362385387</v>
      </c>
      <c r="N435">
        <v>112.538213308</v>
      </c>
      <c r="O435">
        <v>2.4278050000000002</v>
      </c>
      <c r="P435">
        <v>89.708231640999998</v>
      </c>
      <c r="Q435">
        <v>54.282104525000001</v>
      </c>
      <c r="R435">
        <v>0</v>
      </c>
      <c r="S435">
        <v>35.426127116000004</v>
      </c>
      <c r="T435">
        <v>0</v>
      </c>
      <c r="U435">
        <v>0</v>
      </c>
      <c r="V435">
        <v>1.0949574</v>
      </c>
      <c r="W435">
        <v>6.0297575999999999</v>
      </c>
      <c r="X435">
        <v>0</v>
      </c>
      <c r="Y435">
        <v>13.277461667000001</v>
      </c>
      <c r="Z435">
        <v>0</v>
      </c>
      <c r="AA435">
        <v>472.85338563800002</v>
      </c>
      <c r="AB435">
        <v>221.691975708</v>
      </c>
      <c r="AC435">
        <v>221.24197570800001</v>
      </c>
      <c r="AD435">
        <v>83.813142901999996</v>
      </c>
      <c r="AE435">
        <v>0.12308158499999999</v>
      </c>
      <c r="AF435">
        <v>0.71568704500000002</v>
      </c>
      <c r="AG435">
        <v>112.241649658</v>
      </c>
      <c r="AH435">
        <v>0.45</v>
      </c>
      <c r="AI435">
        <v>0</v>
      </c>
      <c r="AJ435">
        <v>0</v>
      </c>
      <c r="AK435">
        <v>0</v>
      </c>
      <c r="AL435">
        <v>0</v>
      </c>
      <c r="AM435">
        <v>251.16140992999999</v>
      </c>
      <c r="AN435">
        <v>251.16140992999999</v>
      </c>
      <c r="AO435">
        <v>181.55868000000001</v>
      </c>
      <c r="AP435">
        <v>1.578837745</v>
      </c>
      <c r="AQ435">
        <v>1.6377900000000001</v>
      </c>
      <c r="AR435">
        <v>27.500314568</v>
      </c>
      <c r="AS435">
        <v>-0.169033292</v>
      </c>
      <c r="AT435">
        <v>27.669347859999998</v>
      </c>
      <c r="AU435">
        <v>7.9575938419999996</v>
      </c>
      <c r="AV435">
        <v>0</v>
      </c>
      <c r="AW435">
        <v>0</v>
      </c>
      <c r="AX435">
        <v>472.85338563800002</v>
      </c>
      <c r="AY435">
        <v>3861.6224630319998</v>
      </c>
      <c r="AZ435">
        <v>3861.5070721229999</v>
      </c>
      <c r="BA435">
        <v>151.85263101999999</v>
      </c>
      <c r="BB435">
        <v>5.2110086940000002</v>
      </c>
      <c r="BC435">
        <v>-9.4768220139999997</v>
      </c>
      <c r="BD435">
        <v>-9.6803623139999999</v>
      </c>
      <c r="BE435">
        <v>0</v>
      </c>
      <c r="BF435">
        <v>-113.231516107</v>
      </c>
      <c r="BG435">
        <v>-21.652176394000001</v>
      </c>
      <c r="BH435">
        <v>12.703125199</v>
      </c>
      <c r="BJ435">
        <v>23.129390925999999</v>
      </c>
      <c r="BK435">
        <v>0</v>
      </c>
      <c r="BL435">
        <v>35.832516124999998</v>
      </c>
      <c r="BM435">
        <v>-7.2959642249999996</v>
      </c>
      <c r="BN435">
        <v>28.536551899999999</v>
      </c>
      <c r="BO435">
        <v>0.94077578100000003</v>
      </c>
      <c r="BP435">
        <v>27.595776119</v>
      </c>
      <c r="BQ435">
        <v>1.6920000000000001E-6</v>
      </c>
      <c r="BR435">
        <v>35.832516124999998</v>
      </c>
      <c r="BS435">
        <v>8.1277124510000007</v>
      </c>
      <c r="BT435">
        <v>51.670440698999997</v>
      </c>
      <c r="BU435">
        <v>99.447401239000001</v>
      </c>
      <c r="BV435">
        <v>-3.1771144819999999</v>
      </c>
      <c r="BW435">
        <v>6.5000000000000002E-2</v>
      </c>
      <c r="BX435">
        <v>0</v>
      </c>
      <c r="BY435">
        <v>3.5</v>
      </c>
      <c r="BZ435">
        <v>2.4594736930000001</v>
      </c>
      <c r="CA435">
        <v>60.519559999999998</v>
      </c>
      <c r="CB435">
        <v>0</v>
      </c>
      <c r="CC435">
        <v>1694.1880293050001</v>
      </c>
      <c r="CD435">
        <v>-1833.151726437</v>
      </c>
      <c r="CE435">
        <v>0</v>
      </c>
      <c r="CF435">
        <v>-33.711152370000001</v>
      </c>
      <c r="CG435">
        <v>-112.155289502</v>
      </c>
      <c r="CH435">
        <v>-10.24841457</v>
      </c>
      <c r="CI435">
        <v>41.921719732</v>
      </c>
      <c r="CJ435">
        <v>0</v>
      </c>
      <c r="CK435">
        <v>31.673305161999998</v>
      </c>
      <c r="CL435">
        <v>31.673305161999998</v>
      </c>
      <c r="CM435">
        <v>11.495367422999999</v>
      </c>
      <c r="CN435">
        <v>16.677937739000001</v>
      </c>
      <c r="CO435">
        <v>0</v>
      </c>
      <c r="CP435">
        <v>3.5</v>
      </c>
      <c r="CQ435">
        <v>5</v>
      </c>
      <c r="CR435">
        <v>0</v>
      </c>
      <c r="CS435">
        <v>5</v>
      </c>
      <c r="CT435">
        <v>5</v>
      </c>
      <c r="CU435">
        <v>0</v>
      </c>
      <c r="CV435">
        <v>0</v>
      </c>
      <c r="CW435">
        <v>0</v>
      </c>
      <c r="CX435">
        <v>236.747098956</v>
      </c>
      <c r="CY435">
        <v>0</v>
      </c>
      <c r="CZ435">
        <v>3.5609396549999999</v>
      </c>
      <c r="DA435">
        <v>0.10429825</v>
      </c>
      <c r="DB435">
        <v>0</v>
      </c>
      <c r="DC435">
        <v>0</v>
      </c>
      <c r="DD435">
        <v>233.081861051</v>
      </c>
      <c r="DE435">
        <v>0</v>
      </c>
      <c r="DF435">
        <v>0</v>
      </c>
      <c r="DG435">
        <v>0</v>
      </c>
      <c r="DH435">
        <v>8.4995771999999992</v>
      </c>
      <c r="DI435">
        <v>0</v>
      </c>
      <c r="DJ435">
        <v>0</v>
      </c>
      <c r="DK435">
        <v>0</v>
      </c>
      <c r="DL435">
        <v>0</v>
      </c>
      <c r="DM435">
        <v>8.4995771999999992</v>
      </c>
      <c r="DN435">
        <v>112.241649658</v>
      </c>
      <c r="DO435">
        <v>112.241649658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1.5441246630000001</v>
      </c>
      <c r="EI435">
        <v>0</v>
      </c>
      <c r="EJ435">
        <v>0</v>
      </c>
      <c r="EK435">
        <v>3.0384000000000001E-2</v>
      </c>
      <c r="EL435">
        <v>0</v>
      </c>
      <c r="EM435">
        <v>0</v>
      </c>
      <c r="EN435">
        <v>0</v>
      </c>
      <c r="EO435">
        <v>0</v>
      </c>
      <c r="EP435">
        <v>0.33045164900000001</v>
      </c>
      <c r="EQ435">
        <v>3.3060483820000002</v>
      </c>
      <c r="ER435">
        <v>9.4768220139999997</v>
      </c>
      <c r="ES435">
        <v>9.6803623139999999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-0.49732100000000001</v>
      </c>
      <c r="EZ435">
        <v>0.29378070000000001</v>
      </c>
      <c r="FA435">
        <v>151.58600316799999</v>
      </c>
      <c r="FB435">
        <v>7.752229056</v>
      </c>
      <c r="FC435">
        <v>92.506402398999995</v>
      </c>
      <c r="FD435">
        <v>6.4743549710000003</v>
      </c>
      <c r="FE435">
        <v>17.157311502999999</v>
      </c>
      <c r="FF435">
        <v>27.695705238999999</v>
      </c>
      <c r="FG435">
        <v>3700</v>
      </c>
      <c r="FH435">
        <v>29</v>
      </c>
      <c r="FI435">
        <v>23</v>
      </c>
    </row>
    <row r="436" spans="1:165" x14ac:dyDescent="0.25">
      <c r="A436">
        <v>435</v>
      </c>
      <c r="B436" t="s">
        <v>356</v>
      </c>
      <c r="C436" t="s">
        <v>357</v>
      </c>
      <c r="D436" t="s">
        <v>166</v>
      </c>
      <c r="E436" t="s">
        <v>185</v>
      </c>
      <c r="F436">
        <v>2022</v>
      </c>
      <c r="G436" t="s">
        <v>168</v>
      </c>
      <c r="H436">
        <v>378.70419579899999</v>
      </c>
      <c r="I436">
        <v>52.787016692000002</v>
      </c>
      <c r="J436">
        <v>6.4039999999999999</v>
      </c>
      <c r="K436">
        <v>99.460513907000006</v>
      </c>
      <c r="L436">
        <v>219.45761649400001</v>
      </c>
      <c r="M436">
        <v>0.59504870600000004</v>
      </c>
      <c r="N436">
        <v>109.938692764</v>
      </c>
      <c r="O436">
        <v>3.0544370000000001</v>
      </c>
      <c r="P436">
        <v>83.368898697999995</v>
      </c>
      <c r="Q436">
        <v>48.026266454000002</v>
      </c>
      <c r="R436">
        <v>0</v>
      </c>
      <c r="S436">
        <v>35.342632244000001</v>
      </c>
      <c r="T436">
        <v>0</v>
      </c>
      <c r="U436">
        <v>0</v>
      </c>
      <c r="V436">
        <v>1.0949574</v>
      </c>
      <c r="W436">
        <v>4.7094861000000003</v>
      </c>
      <c r="X436">
        <v>0</v>
      </c>
      <c r="Y436">
        <v>17.710913565999999</v>
      </c>
      <c r="Z436">
        <v>0</v>
      </c>
      <c r="AA436">
        <v>488.64288856299999</v>
      </c>
      <c r="AB436">
        <v>238.16769435399999</v>
      </c>
      <c r="AC436">
        <v>237.717694354</v>
      </c>
      <c r="AD436">
        <v>75.335459596000007</v>
      </c>
      <c r="AE436">
        <v>0.33352279499999998</v>
      </c>
      <c r="AF436">
        <v>0.70615640000000002</v>
      </c>
      <c r="AG436">
        <v>134.495671982</v>
      </c>
      <c r="AH436">
        <v>0.45</v>
      </c>
      <c r="AI436">
        <v>0</v>
      </c>
      <c r="AJ436">
        <v>0</v>
      </c>
      <c r="AK436">
        <v>0</v>
      </c>
      <c r="AL436">
        <v>0</v>
      </c>
      <c r="AM436">
        <v>250.47519420899999</v>
      </c>
      <c r="AN436">
        <v>250.47519420899999</v>
      </c>
      <c r="AO436">
        <v>181.55868000000001</v>
      </c>
      <c r="AP436">
        <v>1.578837745</v>
      </c>
      <c r="AQ436">
        <v>1.6377900000000001</v>
      </c>
      <c r="AR436">
        <v>26.557826326000001</v>
      </c>
      <c r="AS436">
        <v>3.039251594</v>
      </c>
      <c r="AT436">
        <v>23.518574732000001</v>
      </c>
      <c r="AU436">
        <v>8.1797633459999997</v>
      </c>
      <c r="AV436">
        <v>0</v>
      </c>
      <c r="AW436">
        <v>0</v>
      </c>
      <c r="AX436">
        <v>488.64288856299999</v>
      </c>
      <c r="AY436">
        <v>4524.4964583370001</v>
      </c>
      <c r="AZ436">
        <v>4524.4816862979997</v>
      </c>
      <c r="BA436">
        <v>159.63009856599999</v>
      </c>
      <c r="BB436">
        <v>3.3174665590000001</v>
      </c>
      <c r="BC436">
        <v>-9.8501649269999998</v>
      </c>
      <c r="BD436">
        <v>-8.1629610350000004</v>
      </c>
      <c r="BE436">
        <v>0</v>
      </c>
      <c r="BF436">
        <v>-127.438690662</v>
      </c>
      <c r="BG436">
        <v>-23.838992386000001</v>
      </c>
      <c r="BH436">
        <v>1.81971715</v>
      </c>
      <c r="BJ436">
        <v>29.658934617</v>
      </c>
      <c r="BK436">
        <v>0</v>
      </c>
      <c r="BL436">
        <v>31.478651766999999</v>
      </c>
      <c r="BM436">
        <v>-7.5029055659999999</v>
      </c>
      <c r="BN436">
        <v>23.975746201</v>
      </c>
      <c r="BO436">
        <v>0.55804937899999996</v>
      </c>
      <c r="BP436">
        <v>23.417696822</v>
      </c>
      <c r="BQ436">
        <v>1.1799999999999999E-6</v>
      </c>
      <c r="BR436">
        <v>31.478651766999999</v>
      </c>
      <c r="BS436">
        <v>7.6839625720000004</v>
      </c>
      <c r="BT436">
        <v>44.003685959000002</v>
      </c>
      <c r="BU436">
        <v>21.039951855999998</v>
      </c>
      <c r="BV436">
        <v>-1.3315375149999999</v>
      </c>
      <c r="BW436">
        <v>-5.9090920000000003E-3</v>
      </c>
      <c r="BX436">
        <v>0</v>
      </c>
      <c r="BY436">
        <v>0</v>
      </c>
      <c r="BZ436">
        <v>-0.26537889999999997</v>
      </c>
      <c r="CA436">
        <v>0</v>
      </c>
      <c r="CB436">
        <v>0</v>
      </c>
      <c r="CC436">
        <v>2074.2459471269999</v>
      </c>
      <c r="CD436">
        <v>-2051.9919248030001</v>
      </c>
      <c r="CE436">
        <v>0</v>
      </c>
      <c r="CF436">
        <v>-21.914883750000001</v>
      </c>
      <c r="CG436">
        <v>0.33913857400000003</v>
      </c>
      <c r="CH436">
        <v>21.11371153</v>
      </c>
      <c r="CI436">
        <v>31.673305161999998</v>
      </c>
      <c r="CJ436">
        <v>0</v>
      </c>
      <c r="CK436">
        <v>52.787016692000002</v>
      </c>
      <c r="CL436">
        <v>52.787016692000002</v>
      </c>
      <c r="CM436">
        <v>31.362510070999999</v>
      </c>
      <c r="CN436">
        <v>17.924506620999999</v>
      </c>
      <c r="CO436">
        <v>0</v>
      </c>
      <c r="CP436">
        <v>3.5</v>
      </c>
      <c r="CQ436">
        <v>6.4039999999999999</v>
      </c>
      <c r="CR436">
        <v>0</v>
      </c>
      <c r="CS436">
        <v>6.4039999999999999</v>
      </c>
      <c r="CT436">
        <v>6.4039999999999999</v>
      </c>
      <c r="CU436">
        <v>0</v>
      </c>
      <c r="CV436">
        <v>0</v>
      </c>
      <c r="CW436">
        <v>0</v>
      </c>
      <c r="CX436">
        <v>219.45761649400001</v>
      </c>
      <c r="CY436">
        <v>0</v>
      </c>
      <c r="CZ436">
        <v>2.2973229079999999</v>
      </c>
      <c r="DA436">
        <v>9.7898657E-2</v>
      </c>
      <c r="DB436">
        <v>0</v>
      </c>
      <c r="DC436">
        <v>0</v>
      </c>
      <c r="DD436">
        <v>217.06239492899999</v>
      </c>
      <c r="DE436">
        <v>0</v>
      </c>
      <c r="DF436">
        <v>0</v>
      </c>
      <c r="DG436">
        <v>0</v>
      </c>
      <c r="DH436">
        <v>8.4995771999999992</v>
      </c>
      <c r="DI436">
        <v>0</v>
      </c>
      <c r="DJ436">
        <v>0</v>
      </c>
      <c r="DK436">
        <v>0</v>
      </c>
      <c r="DL436">
        <v>0</v>
      </c>
      <c r="DM436">
        <v>8.4995771999999992</v>
      </c>
      <c r="DN436">
        <v>134.495671982</v>
      </c>
      <c r="DO436">
        <v>134.495671982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0.66606675599999998</v>
      </c>
      <c r="EI436">
        <v>0</v>
      </c>
      <c r="EJ436">
        <v>0</v>
      </c>
      <c r="EK436">
        <v>0.06</v>
      </c>
      <c r="EL436">
        <v>0</v>
      </c>
      <c r="EM436">
        <v>0</v>
      </c>
      <c r="EN436">
        <v>0</v>
      </c>
      <c r="EO436">
        <v>0</v>
      </c>
      <c r="EP436">
        <v>0.23740777099999999</v>
      </c>
      <c r="EQ436">
        <v>2.3539920319999998</v>
      </c>
      <c r="ER436">
        <v>9.8501649269999998</v>
      </c>
      <c r="ES436">
        <v>8.1629610350000004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1.3202715</v>
      </c>
      <c r="EZ436">
        <v>0.366932392</v>
      </c>
      <c r="FA436">
        <v>205.42189056000001</v>
      </c>
      <c r="FB436">
        <v>106.09838261900001</v>
      </c>
      <c r="FC436">
        <v>23.921874711000001</v>
      </c>
      <c r="FD436">
        <v>7.6839625720000004</v>
      </c>
      <c r="FE436">
        <v>54.020125409999999</v>
      </c>
      <c r="FF436">
        <v>13.697545248000001</v>
      </c>
      <c r="FG436">
        <v>4212</v>
      </c>
      <c r="FH436">
        <v>25.6</v>
      </c>
      <c r="FI436">
        <v>20</v>
      </c>
    </row>
    <row r="437" spans="1:165" x14ac:dyDescent="0.25">
      <c r="A437">
        <v>436</v>
      </c>
      <c r="B437" t="s">
        <v>356</v>
      </c>
      <c r="C437" t="s">
        <v>357</v>
      </c>
      <c r="D437" t="s">
        <v>166</v>
      </c>
      <c r="E437" t="s">
        <v>185</v>
      </c>
      <c r="F437">
        <v>2023</v>
      </c>
      <c r="G437" t="s">
        <v>175</v>
      </c>
      <c r="H437">
        <v>415.22127239299999</v>
      </c>
      <c r="I437">
        <v>57.293717007000012</v>
      </c>
      <c r="J437">
        <v>6.4040000000000008</v>
      </c>
      <c r="K437">
        <v>100.797952384</v>
      </c>
      <c r="L437">
        <v>249.57966116700001</v>
      </c>
      <c r="M437">
        <v>1.1459418349999999</v>
      </c>
      <c r="N437">
        <v>115.698789573</v>
      </c>
      <c r="O437">
        <v>5.3969960000000006</v>
      </c>
      <c r="P437">
        <v>85.419826659000009</v>
      </c>
      <c r="Q437">
        <v>50.160689286999997</v>
      </c>
      <c r="R437">
        <v>0</v>
      </c>
      <c r="S437">
        <v>35.259137371999998</v>
      </c>
      <c r="T437">
        <v>0</v>
      </c>
      <c r="U437">
        <v>0</v>
      </c>
      <c r="V437">
        <v>1.270439214</v>
      </c>
      <c r="W437">
        <v>4.5508906000000007</v>
      </c>
      <c r="X437">
        <v>0</v>
      </c>
      <c r="Y437">
        <v>19.060637100000001</v>
      </c>
      <c r="Z437">
        <v>0</v>
      </c>
      <c r="AA437">
        <v>530.92006196600005</v>
      </c>
      <c r="AB437">
        <v>286.078382025</v>
      </c>
      <c r="AC437">
        <v>284.03393822499999</v>
      </c>
      <c r="AD437">
        <v>51.634174650000013</v>
      </c>
      <c r="AE437">
        <v>0.10163446700000001</v>
      </c>
      <c r="AF437">
        <v>0.8868093090000001</v>
      </c>
      <c r="AG437">
        <v>206.542626606</v>
      </c>
      <c r="AH437">
        <v>2.0444437999999998</v>
      </c>
      <c r="AI437">
        <v>0</v>
      </c>
      <c r="AJ437">
        <v>0</v>
      </c>
      <c r="AK437">
        <v>0</v>
      </c>
      <c r="AL437">
        <v>0</v>
      </c>
      <c r="AM437">
        <v>244.841679941</v>
      </c>
      <c r="AN437">
        <v>244.841679941</v>
      </c>
      <c r="AO437">
        <v>181.55868000000001</v>
      </c>
      <c r="AP437">
        <v>1.578837745</v>
      </c>
      <c r="AQ437">
        <v>1.6377900000000001</v>
      </c>
      <c r="AR437">
        <v>21.762344308999999</v>
      </c>
      <c r="AS437">
        <v>5.0996753750000003</v>
      </c>
      <c r="AT437">
        <v>16.662668933999999</v>
      </c>
      <c r="AU437">
        <v>6.2049492710000003</v>
      </c>
      <c r="AV437">
        <v>0</v>
      </c>
      <c r="AW437">
        <v>0</v>
      </c>
      <c r="AX437">
        <v>530.92006196600005</v>
      </c>
      <c r="AY437">
        <v>4260.7729053490002</v>
      </c>
      <c r="AZ437">
        <v>4260.6415581880001</v>
      </c>
      <c r="BA437">
        <v>170.67584988999999</v>
      </c>
      <c r="BB437">
        <v>2.5780390510000002</v>
      </c>
      <c r="BC437">
        <v>-10.313987425000001</v>
      </c>
      <c r="BD437">
        <v>-10.009021692999999</v>
      </c>
      <c r="BE437">
        <v>0</v>
      </c>
      <c r="BF437">
        <v>-136.21103338200001</v>
      </c>
      <c r="BG437">
        <v>-24.930393422000002</v>
      </c>
      <c r="BH437">
        <v>1.798474712</v>
      </c>
      <c r="BJ437">
        <v>18.378556960000001</v>
      </c>
      <c r="BK437">
        <v>0</v>
      </c>
      <c r="BL437">
        <v>20.177031671999998</v>
      </c>
      <c r="BM437">
        <v>-5.376286189</v>
      </c>
      <c r="BN437">
        <v>14.800745483</v>
      </c>
      <c r="BO437">
        <v>-1.861923451</v>
      </c>
      <c r="BP437">
        <v>16.662668933999999</v>
      </c>
      <c r="BQ437">
        <v>8.2600000000000001E-7</v>
      </c>
      <c r="BR437">
        <v>20.177031671999998</v>
      </c>
      <c r="BS437">
        <v>8.050296469000001</v>
      </c>
      <c r="BT437">
        <v>39.631216795999997</v>
      </c>
      <c r="BU437">
        <v>-39.199334501000003</v>
      </c>
      <c r="BV437">
        <v>-10.439286827</v>
      </c>
      <c r="BW437">
        <v>0</v>
      </c>
      <c r="BX437">
        <v>-5</v>
      </c>
      <c r="BY437">
        <v>5</v>
      </c>
      <c r="BZ437">
        <v>-9.7637228390000015</v>
      </c>
      <c r="CA437">
        <v>0</v>
      </c>
      <c r="CB437">
        <v>0</v>
      </c>
      <c r="CC437">
        <v>0</v>
      </c>
      <c r="CD437">
        <v>1776.226794443</v>
      </c>
      <c r="CE437">
        <v>-1704.1798398190001</v>
      </c>
      <c r="CF437">
        <v>-18.428440275</v>
      </c>
      <c r="CG437">
        <v>53.618514349000002</v>
      </c>
      <c r="CH437">
        <v>4.655457009</v>
      </c>
      <c r="CI437">
        <v>52.638259998000002</v>
      </c>
      <c r="CJ437">
        <v>0</v>
      </c>
      <c r="CK437">
        <v>57.293717007000012</v>
      </c>
      <c r="CL437">
        <v>57.293717007000012</v>
      </c>
      <c r="CM437">
        <v>34.141637479000003</v>
      </c>
      <c r="CN437">
        <v>19.152079528000002</v>
      </c>
      <c r="CO437">
        <v>0</v>
      </c>
      <c r="CP437">
        <v>4</v>
      </c>
      <c r="CQ437">
        <v>6.4040000000000008</v>
      </c>
      <c r="CR437">
        <v>0</v>
      </c>
      <c r="CS437">
        <v>6.4040000000000008</v>
      </c>
      <c r="CT437">
        <v>6.4040000000000008</v>
      </c>
      <c r="CU437">
        <v>0</v>
      </c>
      <c r="CV437">
        <v>0</v>
      </c>
      <c r="CW437">
        <v>0</v>
      </c>
      <c r="CX437">
        <v>249.57966116700001</v>
      </c>
      <c r="CY437">
        <v>0</v>
      </c>
      <c r="CZ437">
        <v>1.6506385889999999</v>
      </c>
      <c r="DA437">
        <v>7.5622438E-2</v>
      </c>
      <c r="DB437">
        <v>0</v>
      </c>
      <c r="DC437">
        <v>0</v>
      </c>
      <c r="DD437">
        <v>247.85340013999999</v>
      </c>
      <c r="DE437">
        <v>0</v>
      </c>
      <c r="DF437">
        <v>0</v>
      </c>
      <c r="DG437">
        <v>0</v>
      </c>
      <c r="DH437">
        <v>8.4995772000000009</v>
      </c>
      <c r="DI437">
        <v>0</v>
      </c>
      <c r="DJ437">
        <v>0</v>
      </c>
      <c r="DK437">
        <v>0</v>
      </c>
      <c r="DL437">
        <v>0</v>
      </c>
      <c r="DM437">
        <v>8.4995772000000009</v>
      </c>
      <c r="DN437">
        <v>206.542626606</v>
      </c>
      <c r="DO437">
        <v>206.542626606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0.66037198800000008</v>
      </c>
      <c r="EI437">
        <v>0</v>
      </c>
      <c r="EJ437">
        <v>0</v>
      </c>
      <c r="EK437">
        <v>1.5192000000000001E-2</v>
      </c>
      <c r="EL437">
        <v>0</v>
      </c>
      <c r="EM437">
        <v>0</v>
      </c>
      <c r="EN437">
        <v>0</v>
      </c>
      <c r="EO437">
        <v>0</v>
      </c>
      <c r="EP437">
        <v>0.212307</v>
      </c>
      <c r="EQ437">
        <v>1.690168063</v>
      </c>
      <c r="ER437">
        <v>10.313987425000001</v>
      </c>
      <c r="ES437">
        <v>10.009021692999999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0.1585955</v>
      </c>
      <c r="EZ437">
        <v>0.14637023199999999</v>
      </c>
      <c r="FA437">
        <v>191.727383285</v>
      </c>
      <c r="FB437">
        <v>104.993625163</v>
      </c>
      <c r="FC437">
        <v>7.1785337530000008</v>
      </c>
      <c r="FD437">
        <v>8.050296469000001</v>
      </c>
      <c r="FE437">
        <v>53.708189706000013</v>
      </c>
      <c r="FF437">
        <v>17.796738194</v>
      </c>
      <c r="FG437">
        <v>4212</v>
      </c>
      <c r="FH437">
        <v>25.6</v>
      </c>
      <c r="FI437">
        <v>20</v>
      </c>
    </row>
    <row r="438" spans="1:165" x14ac:dyDescent="0.25">
      <c r="A438">
        <v>437</v>
      </c>
      <c r="B438" t="s">
        <v>356</v>
      </c>
      <c r="C438" t="s">
        <v>357</v>
      </c>
      <c r="D438" t="s">
        <v>166</v>
      </c>
      <c r="E438" t="s">
        <v>185</v>
      </c>
      <c r="F438">
        <v>2024</v>
      </c>
      <c r="G438" t="s">
        <v>168</v>
      </c>
      <c r="H438">
        <v>384.61125015900001</v>
      </c>
      <c r="I438">
        <v>32.702751497999998</v>
      </c>
      <c r="J438">
        <v>6.4040000000000008</v>
      </c>
      <c r="K438">
        <v>84.383138557000009</v>
      </c>
      <c r="L438">
        <v>260.67930512700002</v>
      </c>
      <c r="M438">
        <v>0.44205497700000002</v>
      </c>
      <c r="N438">
        <v>117.176034493</v>
      </c>
      <c r="O438">
        <v>6.1568537300000008</v>
      </c>
      <c r="P438">
        <v>89.089166252000012</v>
      </c>
      <c r="Q438">
        <v>53.913523752000003</v>
      </c>
      <c r="R438">
        <v>0</v>
      </c>
      <c r="S438">
        <v>35.175642500000002</v>
      </c>
      <c r="T438">
        <v>0</v>
      </c>
      <c r="U438">
        <v>0</v>
      </c>
      <c r="V438">
        <v>2.1295028550000001</v>
      </c>
      <c r="W438">
        <v>5.2541631000000004</v>
      </c>
      <c r="X438">
        <v>0</v>
      </c>
      <c r="Y438">
        <v>14.546348556</v>
      </c>
      <c r="Z438">
        <v>0</v>
      </c>
      <c r="AA438">
        <v>501.78728465199998</v>
      </c>
      <c r="AB438">
        <v>256.05285020299999</v>
      </c>
      <c r="AC438">
        <v>255.49785020300001</v>
      </c>
      <c r="AD438">
        <v>46.621229317999997</v>
      </c>
      <c r="AE438">
        <v>0.31149671099999998</v>
      </c>
      <c r="AF438">
        <v>0.97715421800000002</v>
      </c>
      <c r="AG438">
        <v>178.915771127</v>
      </c>
      <c r="AH438">
        <v>0.55500000000000005</v>
      </c>
      <c r="AI438">
        <v>0</v>
      </c>
      <c r="AJ438">
        <v>0</v>
      </c>
      <c r="AK438">
        <v>0</v>
      </c>
      <c r="AL438">
        <v>0</v>
      </c>
      <c r="AM438">
        <v>245.73443444899999</v>
      </c>
      <c r="AN438">
        <v>245.73443444899999</v>
      </c>
      <c r="AO438">
        <v>181.55868000000001</v>
      </c>
      <c r="AP438">
        <v>1.578837745</v>
      </c>
      <c r="AQ438">
        <v>1.6377900000000001</v>
      </c>
      <c r="AR438">
        <v>22.648947466999999</v>
      </c>
      <c r="AS438">
        <v>11.539848013</v>
      </c>
      <c r="AT438">
        <v>11.109099454000001</v>
      </c>
      <c r="AU438">
        <v>4.7310260730000007</v>
      </c>
      <c r="AV438">
        <v>0</v>
      </c>
      <c r="AW438">
        <v>0</v>
      </c>
      <c r="AX438">
        <v>501.78728465199998</v>
      </c>
      <c r="AY438">
        <v>4609.1466305550002</v>
      </c>
      <c r="AZ438">
        <v>4609.0020936850005</v>
      </c>
      <c r="BA438">
        <v>187.71513525399999</v>
      </c>
      <c r="BB438">
        <v>2.4404186800000001</v>
      </c>
      <c r="BC438">
        <v>-9.2989384420000007</v>
      </c>
      <c r="BD438">
        <v>-9.681494442</v>
      </c>
      <c r="BE438">
        <v>0</v>
      </c>
      <c r="BF438">
        <v>-163.66156945899999</v>
      </c>
      <c r="BG438">
        <v>-17.332222811000001</v>
      </c>
      <c r="BH438">
        <v>-0.137176778</v>
      </c>
      <c r="BJ438">
        <v>14.242918285</v>
      </c>
      <c r="BK438">
        <v>0</v>
      </c>
      <c r="BL438">
        <v>14.105741506999999</v>
      </c>
      <c r="BM438">
        <v>-4.470565251</v>
      </c>
      <c r="BN438">
        <v>9.6351762560000012</v>
      </c>
      <c r="BO438">
        <v>-1.473923198</v>
      </c>
      <c r="BP438">
        <v>11.109099454000001</v>
      </c>
      <c r="BQ438">
        <v>4.2800000000000002E-7</v>
      </c>
      <c r="BR438">
        <v>14.105741506999999</v>
      </c>
      <c r="BS438">
        <v>9.4504610240000009</v>
      </c>
      <c r="BT438">
        <v>32.857891946999999</v>
      </c>
      <c r="BU438">
        <v>24.068651871</v>
      </c>
      <c r="BV438">
        <v>-14.686064884</v>
      </c>
      <c r="BW438">
        <v>0.285454545</v>
      </c>
      <c r="BX438">
        <v>0</v>
      </c>
      <c r="BY438">
        <v>0</v>
      </c>
      <c r="BZ438">
        <v>-13.740474461</v>
      </c>
      <c r="CA438">
        <v>0</v>
      </c>
      <c r="CB438">
        <v>0</v>
      </c>
      <c r="CC438">
        <v>1961.8910970869999</v>
      </c>
      <c r="CD438">
        <v>-1989.5179525660001</v>
      </c>
      <c r="CE438">
        <v>0</v>
      </c>
      <c r="CF438">
        <v>-7.2922874400000008</v>
      </c>
      <c r="CG438">
        <v>-34.919142919000002</v>
      </c>
      <c r="CH438">
        <v>-24.590965509</v>
      </c>
      <c r="CI438">
        <v>57.293717007000012</v>
      </c>
      <c r="CJ438">
        <v>0</v>
      </c>
      <c r="CK438">
        <v>32.702751497999998</v>
      </c>
      <c r="CL438">
        <v>32.702751497999998</v>
      </c>
      <c r="CM438">
        <v>15.942042665000001</v>
      </c>
      <c r="CN438">
        <v>14.760708833000001</v>
      </c>
      <c r="CO438">
        <v>0</v>
      </c>
      <c r="CP438">
        <v>2</v>
      </c>
      <c r="CQ438">
        <v>6.4040000000000008</v>
      </c>
      <c r="CR438">
        <v>0</v>
      </c>
      <c r="CS438">
        <v>6.4040000000000008</v>
      </c>
      <c r="CT438">
        <v>6.4040000000000008</v>
      </c>
      <c r="CU438">
        <v>0</v>
      </c>
      <c r="CV438">
        <v>0</v>
      </c>
      <c r="CW438">
        <v>0</v>
      </c>
      <c r="CX438">
        <v>260.67930512700002</v>
      </c>
      <c r="CY438">
        <v>0</v>
      </c>
      <c r="CZ438">
        <v>1.1169092819999999</v>
      </c>
      <c r="DA438">
        <v>8.0101585000000003E-2</v>
      </c>
      <c r="DB438">
        <v>0</v>
      </c>
      <c r="DC438">
        <v>0</v>
      </c>
      <c r="DD438">
        <v>259.48229426</v>
      </c>
      <c r="DE438">
        <v>0</v>
      </c>
      <c r="DF438">
        <v>0</v>
      </c>
      <c r="DG438">
        <v>0</v>
      </c>
      <c r="DH438">
        <v>8.4995772000000009</v>
      </c>
      <c r="DI438">
        <v>0</v>
      </c>
      <c r="DJ438">
        <v>0</v>
      </c>
      <c r="DK438">
        <v>0</v>
      </c>
      <c r="DL438">
        <v>0</v>
      </c>
      <c r="DM438">
        <v>8.4995772000000009</v>
      </c>
      <c r="DN438">
        <v>178.915771127</v>
      </c>
      <c r="DO438">
        <v>178.915771127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0.72226093300000005</v>
      </c>
      <c r="EI438">
        <v>0</v>
      </c>
      <c r="EJ438">
        <v>0</v>
      </c>
      <c r="EK438">
        <v>0.06</v>
      </c>
      <c r="EL438">
        <v>0</v>
      </c>
      <c r="EM438">
        <v>0</v>
      </c>
      <c r="EN438">
        <v>0</v>
      </c>
      <c r="EO438">
        <v>0</v>
      </c>
      <c r="EP438">
        <v>0.212197</v>
      </c>
      <c r="EQ438">
        <v>1.445960747</v>
      </c>
      <c r="ER438">
        <v>9.2989384420000007</v>
      </c>
      <c r="ES438">
        <v>9.681494442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-0.93446470000000004</v>
      </c>
      <c r="EZ438">
        <v>0.55190870000000003</v>
      </c>
      <c r="FA438">
        <v>181.11404386300001</v>
      </c>
      <c r="FB438">
        <v>118.284865551</v>
      </c>
      <c r="FC438">
        <v>5.7516902400000003</v>
      </c>
      <c r="FD438">
        <v>8.3758008890000006</v>
      </c>
      <c r="FE438">
        <v>28.733749949</v>
      </c>
      <c r="FF438">
        <v>19.967937234000001</v>
      </c>
      <c r="FG438">
        <v>4212</v>
      </c>
      <c r="FH438">
        <v>25.6</v>
      </c>
      <c r="FI438">
        <v>20</v>
      </c>
    </row>
    <row r="439" spans="1:165" x14ac:dyDescent="0.25">
      <c r="A439">
        <v>438</v>
      </c>
      <c r="B439" t="s">
        <v>358</v>
      </c>
      <c r="C439" t="s">
        <v>359</v>
      </c>
      <c r="D439" t="s">
        <v>166</v>
      </c>
      <c r="E439" t="s">
        <v>171</v>
      </c>
      <c r="F439">
        <v>2020</v>
      </c>
      <c r="G439" t="s">
        <v>168</v>
      </c>
      <c r="H439">
        <v>929.79716509699995</v>
      </c>
      <c r="I439">
        <v>6.2826320170000001</v>
      </c>
      <c r="J439">
        <v>8.2326356159999996</v>
      </c>
      <c r="K439">
        <v>299.88195520800002</v>
      </c>
      <c r="L439">
        <v>602.35061557300003</v>
      </c>
      <c r="M439">
        <v>13.049326683</v>
      </c>
      <c r="N439">
        <v>562.87058640600003</v>
      </c>
      <c r="O439">
        <v>8.7704219999999999</v>
      </c>
      <c r="P439">
        <v>341.59443248000002</v>
      </c>
      <c r="Q439">
        <v>309.69660419899998</v>
      </c>
      <c r="R439">
        <v>31.275136910000001</v>
      </c>
      <c r="S439">
        <v>0.62269137100000005</v>
      </c>
      <c r="T439">
        <v>0</v>
      </c>
      <c r="U439">
        <v>0</v>
      </c>
      <c r="V439">
        <v>108.730072322</v>
      </c>
      <c r="W439">
        <v>83.264886876999995</v>
      </c>
      <c r="X439">
        <v>0</v>
      </c>
      <c r="Y439">
        <v>20.510772726999999</v>
      </c>
      <c r="Z439">
        <v>0</v>
      </c>
      <c r="AA439">
        <v>1492.6677515030001</v>
      </c>
      <c r="AB439">
        <v>934.97364815399999</v>
      </c>
      <c r="AC439">
        <v>902.69135543200002</v>
      </c>
      <c r="AD439">
        <v>238.94885236100001</v>
      </c>
      <c r="AE439">
        <v>10.344244528999999</v>
      </c>
      <c r="AF439">
        <v>0</v>
      </c>
      <c r="AG439">
        <v>615.04148126799998</v>
      </c>
      <c r="AH439">
        <v>32.282292722000001</v>
      </c>
      <c r="AI439">
        <v>0</v>
      </c>
      <c r="AJ439">
        <v>0</v>
      </c>
      <c r="AK439">
        <v>0</v>
      </c>
      <c r="AL439">
        <v>31.832292721999998</v>
      </c>
      <c r="AM439">
        <v>557.69410334899999</v>
      </c>
      <c r="AN439">
        <v>557.69410334899999</v>
      </c>
      <c r="AO439">
        <v>304.08751000000001</v>
      </c>
      <c r="AP439">
        <v>5.1061261260000004</v>
      </c>
      <c r="AQ439">
        <v>0</v>
      </c>
      <c r="AR439">
        <v>48.597749006999997</v>
      </c>
      <c r="AS439">
        <v>1.644582542</v>
      </c>
      <c r="AT439">
        <v>46.953166465000002</v>
      </c>
      <c r="AU439">
        <v>199.35978438000001</v>
      </c>
      <c r="AV439">
        <v>0</v>
      </c>
      <c r="AW439">
        <v>0</v>
      </c>
      <c r="AX439">
        <v>1492.6677515030001</v>
      </c>
      <c r="AY439">
        <v>1436.523157972</v>
      </c>
      <c r="AZ439">
        <v>1424.5874421410001</v>
      </c>
      <c r="BA439">
        <v>188.384894976</v>
      </c>
      <c r="BB439">
        <v>10.330298079</v>
      </c>
      <c r="BC439">
        <v>-50.678893199999997</v>
      </c>
      <c r="BD439">
        <v>-40.469578697999999</v>
      </c>
      <c r="BE439">
        <v>4.9418966000000002E-2</v>
      </c>
      <c r="BF439">
        <v>-40.090530358999999</v>
      </c>
      <c r="BG439">
        <v>-36.499701360000003</v>
      </c>
      <c r="BH439">
        <v>71.495487101999998</v>
      </c>
      <c r="BJ439">
        <v>-4.6429989559999996</v>
      </c>
      <c r="BK439">
        <v>0</v>
      </c>
      <c r="BL439">
        <v>66.852488145999999</v>
      </c>
      <c r="BM439">
        <v>-6.7077613339999997</v>
      </c>
      <c r="BN439">
        <v>60.144726812000002</v>
      </c>
      <c r="BO439">
        <v>13.191560346999999</v>
      </c>
      <c r="BP439">
        <v>46.953166465000002</v>
      </c>
      <c r="BQ439">
        <v>1.767E-6</v>
      </c>
      <c r="BR439">
        <v>66.852488145999999</v>
      </c>
      <c r="BS439">
        <v>40.907924723999997</v>
      </c>
      <c r="BT439">
        <v>152.73833733999999</v>
      </c>
      <c r="BU439">
        <v>-12.819108901</v>
      </c>
      <c r="BV439">
        <v>-91.264043533000006</v>
      </c>
      <c r="BW439">
        <v>0</v>
      </c>
      <c r="BX439">
        <v>-9.2326356159999996</v>
      </c>
      <c r="BY439">
        <v>1</v>
      </c>
      <c r="BZ439">
        <v>-139.27038711200001</v>
      </c>
      <c r="CA439">
        <v>153.08127999999999</v>
      </c>
      <c r="CB439">
        <v>0</v>
      </c>
      <c r="CC439">
        <v>2061.098074907</v>
      </c>
      <c r="CD439">
        <v>-2088.6909460950001</v>
      </c>
      <c r="CE439">
        <v>-6.8266693600000004</v>
      </c>
      <c r="CF439">
        <v>0</v>
      </c>
      <c r="CG439">
        <v>118.66173945200001</v>
      </c>
      <c r="CH439">
        <v>-33.427756561000002</v>
      </c>
      <c r="CI439">
        <v>39.679568000000003</v>
      </c>
      <c r="CJ439">
        <v>3.0820578000000001E-2</v>
      </c>
      <c r="CK439">
        <v>6.2826320170000001</v>
      </c>
      <c r="CL439">
        <v>6.2826320170000001</v>
      </c>
      <c r="CM439">
        <v>2.9923850949999999</v>
      </c>
      <c r="CN439">
        <v>3.2902469220000001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638.73832085200002</v>
      </c>
      <c r="CY439">
        <v>0</v>
      </c>
      <c r="CZ439">
        <v>8.2361108939999994</v>
      </c>
      <c r="DA439">
        <v>1.2813414940000001</v>
      </c>
      <c r="DB439">
        <v>0</v>
      </c>
      <c r="DC439">
        <v>629.22086846399998</v>
      </c>
      <c r="DD439">
        <v>0</v>
      </c>
      <c r="DE439">
        <v>0</v>
      </c>
      <c r="DF439">
        <v>0</v>
      </c>
      <c r="DG439">
        <v>0</v>
      </c>
      <c r="DH439">
        <v>10.474158784</v>
      </c>
      <c r="DI439">
        <v>0</v>
      </c>
      <c r="DJ439">
        <v>0</v>
      </c>
      <c r="DK439">
        <v>0</v>
      </c>
      <c r="DL439">
        <v>0</v>
      </c>
      <c r="DM439">
        <v>10.474158784</v>
      </c>
      <c r="DN439">
        <v>608.84912972500001</v>
      </c>
      <c r="DO439">
        <v>608.84912972500001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38.024644264999999</v>
      </c>
      <c r="DZ439">
        <v>38.024644264999999</v>
      </c>
      <c r="EA439">
        <v>0</v>
      </c>
      <c r="EB439">
        <v>0</v>
      </c>
      <c r="EC439">
        <v>0</v>
      </c>
      <c r="ED439">
        <v>0</v>
      </c>
      <c r="EE439">
        <v>304.08751000000001</v>
      </c>
      <c r="EF439">
        <v>0</v>
      </c>
      <c r="EG439">
        <v>304.08751000000001</v>
      </c>
      <c r="EH439">
        <v>1.0552045210000001</v>
      </c>
      <c r="EI439">
        <v>-42.898091729999997</v>
      </c>
      <c r="EJ439">
        <v>0</v>
      </c>
      <c r="EK439">
        <v>0</v>
      </c>
      <c r="EL439">
        <v>0</v>
      </c>
      <c r="EM439">
        <v>0</v>
      </c>
      <c r="EN439">
        <v>8.9693601879999996</v>
      </c>
      <c r="EO439">
        <v>0</v>
      </c>
      <c r="EP439">
        <v>0</v>
      </c>
      <c r="EQ439">
        <v>0.35098000000000001</v>
      </c>
      <c r="ER439">
        <v>50.724139829999999</v>
      </c>
      <c r="ES439">
        <v>41.885560097000003</v>
      </c>
      <c r="ET439">
        <v>0</v>
      </c>
      <c r="EU439">
        <v>0</v>
      </c>
      <c r="EV439">
        <v>0</v>
      </c>
      <c r="EW439">
        <v>6.367090278</v>
      </c>
      <c r="EX439">
        <v>0</v>
      </c>
      <c r="EY439">
        <v>0</v>
      </c>
      <c r="EZ439">
        <v>2.4714894549999999</v>
      </c>
      <c r="FA439">
        <v>1450.3515017049999</v>
      </c>
      <c r="FB439">
        <v>1218.4177608750001</v>
      </c>
      <c r="FC439">
        <v>103.053143177</v>
      </c>
      <c r="FD439">
        <v>48.190157302000003</v>
      </c>
      <c r="FE439">
        <v>71.079546335000003</v>
      </c>
      <c r="FF439">
        <v>9.6108940159999996</v>
      </c>
      <c r="FG439">
        <v>1628.67</v>
      </c>
      <c r="FH439">
        <v>81.2</v>
      </c>
      <c r="FI439">
        <v>73.08</v>
      </c>
    </row>
    <row r="440" spans="1:165" x14ac:dyDescent="0.25">
      <c r="A440">
        <v>439</v>
      </c>
      <c r="B440" t="s">
        <v>358</v>
      </c>
      <c r="C440" t="s">
        <v>359</v>
      </c>
      <c r="D440" t="s">
        <v>166</v>
      </c>
      <c r="E440" t="s">
        <v>171</v>
      </c>
      <c r="F440">
        <v>2021</v>
      </c>
      <c r="G440" t="s">
        <v>168</v>
      </c>
      <c r="H440">
        <v>1729.5660288449999</v>
      </c>
      <c r="I440">
        <v>26.838603730999999</v>
      </c>
      <c r="J440">
        <v>0</v>
      </c>
      <c r="K440">
        <v>824.66221352000002</v>
      </c>
      <c r="L440">
        <v>862.499021642</v>
      </c>
      <c r="M440">
        <v>15.566189952</v>
      </c>
      <c r="N440">
        <v>692.01826623800002</v>
      </c>
      <c r="O440">
        <v>8.7506719999999998</v>
      </c>
      <c r="P440">
        <v>334.32610821100002</v>
      </c>
      <c r="Q440">
        <v>311.60160251399998</v>
      </c>
      <c r="R440">
        <v>22.338803005999999</v>
      </c>
      <c r="S440">
        <v>0.38570269099999999</v>
      </c>
      <c r="T440">
        <v>0</v>
      </c>
      <c r="U440">
        <v>0</v>
      </c>
      <c r="V440">
        <v>142.915617497</v>
      </c>
      <c r="W440">
        <v>186.974158784</v>
      </c>
      <c r="X440">
        <v>0</v>
      </c>
      <c r="Y440">
        <v>19.051709746</v>
      </c>
      <c r="Z440">
        <v>0</v>
      </c>
      <c r="AA440">
        <v>2421.5842950830001</v>
      </c>
      <c r="AB440">
        <v>1125.4284920539999</v>
      </c>
      <c r="AC440">
        <v>896.54876062599999</v>
      </c>
      <c r="AD440">
        <v>180.66871474300001</v>
      </c>
      <c r="AE440">
        <v>2.9104177170000001</v>
      </c>
      <c r="AF440">
        <v>0</v>
      </c>
      <c r="AG440">
        <v>579.50730292799994</v>
      </c>
      <c r="AH440">
        <v>228.87973142800001</v>
      </c>
      <c r="AI440">
        <v>0</v>
      </c>
      <c r="AJ440">
        <v>0</v>
      </c>
      <c r="AK440">
        <v>0</v>
      </c>
      <c r="AL440">
        <v>228.429731428</v>
      </c>
      <c r="AM440">
        <v>1296.155803029</v>
      </c>
      <c r="AN440">
        <v>1296.155803029</v>
      </c>
      <c r="AO440">
        <v>908.17502000000002</v>
      </c>
      <c r="AP440">
        <v>55.856126125999999</v>
      </c>
      <c r="AQ440">
        <v>0</v>
      </c>
      <c r="AR440">
        <v>116.758377755</v>
      </c>
      <c r="AS440">
        <v>48.597749006999997</v>
      </c>
      <c r="AT440">
        <v>68.160628747999993</v>
      </c>
      <c r="AU440">
        <v>214.82334531199999</v>
      </c>
      <c r="AV440">
        <v>0</v>
      </c>
      <c r="AW440">
        <v>0</v>
      </c>
      <c r="AX440">
        <v>2421.5842950830001</v>
      </c>
      <c r="AY440">
        <v>2097.7995554250001</v>
      </c>
      <c r="AZ440">
        <v>2093.6454233099998</v>
      </c>
      <c r="BA440">
        <v>288.90011591799998</v>
      </c>
      <c r="BB440">
        <v>13.502935775999999</v>
      </c>
      <c r="BC440">
        <v>-55.865624378</v>
      </c>
      <c r="BD440">
        <v>-46.171514160000001</v>
      </c>
      <c r="BE440">
        <v>0</v>
      </c>
      <c r="BF440">
        <v>-91.920420441999994</v>
      </c>
      <c r="BG440">
        <v>-59.129213296000003</v>
      </c>
      <c r="BH440">
        <v>95.487793577999994</v>
      </c>
      <c r="BJ440">
        <v>3.6590779059999998</v>
      </c>
      <c r="BK440">
        <v>0</v>
      </c>
      <c r="BL440">
        <v>99.146871484000002</v>
      </c>
      <c r="BM440">
        <v>-15.622681804000001</v>
      </c>
      <c r="BN440">
        <v>83.524189680000006</v>
      </c>
      <c r="BO440">
        <v>15.363560932</v>
      </c>
      <c r="BP440">
        <v>68.160628747999993</v>
      </c>
      <c r="BQ440">
        <v>1.595E-6</v>
      </c>
      <c r="BR440">
        <v>99.146871484000002</v>
      </c>
      <c r="BS440">
        <v>52.096812817</v>
      </c>
      <c r="BT440">
        <v>200.94718137000001</v>
      </c>
      <c r="BU440">
        <v>-357.45001512300001</v>
      </c>
      <c r="BV440">
        <v>-51.024031491000002</v>
      </c>
      <c r="BW440">
        <v>32.907938086999998</v>
      </c>
      <c r="BX440">
        <v>-212.40952217700001</v>
      </c>
      <c r="BY440">
        <v>43.551651757000002</v>
      </c>
      <c r="BZ440">
        <v>-421.04068361999998</v>
      </c>
      <c r="CA440">
        <v>654.93750999999997</v>
      </c>
      <c r="CB440">
        <v>0</v>
      </c>
      <c r="CC440">
        <v>3131.2663069300002</v>
      </c>
      <c r="CD440">
        <v>-2980.1477337000001</v>
      </c>
      <c r="CE440">
        <v>-7.3469827289999996</v>
      </c>
      <c r="CF440">
        <v>0</v>
      </c>
      <c r="CG440">
        <v>798.70910050099997</v>
      </c>
      <c r="CH440">
        <v>20.218401757999999</v>
      </c>
      <c r="CI440">
        <v>6.2826320170000001</v>
      </c>
      <c r="CJ440">
        <v>0.337569956</v>
      </c>
      <c r="CK440">
        <v>26.838603730999999</v>
      </c>
      <c r="CL440">
        <v>26.838603730999999</v>
      </c>
      <c r="CM440">
        <v>2.2654203929999999</v>
      </c>
      <c r="CN440">
        <v>24.573183338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901.85586902499995</v>
      </c>
      <c r="CY440">
        <v>0</v>
      </c>
      <c r="CZ440">
        <v>13.277347945000001</v>
      </c>
      <c r="DA440">
        <v>1.867310265</v>
      </c>
      <c r="DB440">
        <v>0</v>
      </c>
      <c r="DC440">
        <v>886.71121081499996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579.50730292799994</v>
      </c>
      <c r="DO440">
        <v>561.79232507999996</v>
      </c>
      <c r="DP440">
        <v>17.714977848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228.429731428</v>
      </c>
      <c r="DZ440">
        <v>6.597461</v>
      </c>
      <c r="EA440">
        <v>6.83</v>
      </c>
      <c r="EB440">
        <v>195.722156117</v>
      </c>
      <c r="EC440">
        <v>19.280114310999998</v>
      </c>
      <c r="ED440">
        <v>0</v>
      </c>
      <c r="EE440">
        <v>0</v>
      </c>
      <c r="EF440">
        <v>0</v>
      </c>
      <c r="EG440">
        <v>0</v>
      </c>
      <c r="EH440">
        <v>0.60072143899999997</v>
      </c>
      <c r="EI440">
        <v>-235.62</v>
      </c>
      <c r="EJ440">
        <v>0</v>
      </c>
      <c r="EK440">
        <v>0.4</v>
      </c>
      <c r="EL440">
        <v>0</v>
      </c>
      <c r="EM440">
        <v>0</v>
      </c>
      <c r="EN440">
        <v>12.502214337</v>
      </c>
      <c r="EO440">
        <v>0</v>
      </c>
      <c r="EP440">
        <v>0</v>
      </c>
      <c r="EQ440">
        <v>0</v>
      </c>
      <c r="ER440">
        <v>55.865624378</v>
      </c>
      <c r="ES440">
        <v>46.171514160000001</v>
      </c>
      <c r="ET440">
        <v>2.3015849350000002</v>
      </c>
      <c r="EU440">
        <v>0</v>
      </c>
      <c r="EV440">
        <v>0</v>
      </c>
      <c r="EW440">
        <v>7.2484325810000003</v>
      </c>
      <c r="EX440">
        <v>1.856422153</v>
      </c>
      <c r="EY440">
        <v>-1.712329451</v>
      </c>
      <c r="EZ440">
        <v>0</v>
      </c>
      <c r="FA440">
        <v>2198.251947193</v>
      </c>
      <c r="FB440">
        <v>1826.997321026</v>
      </c>
      <c r="FC440">
        <v>128.915793382</v>
      </c>
      <c r="FD440">
        <v>52.096812817</v>
      </c>
      <c r="FE440">
        <v>100.284010526</v>
      </c>
      <c r="FF440">
        <v>89.958009442000005</v>
      </c>
      <c r="FG440">
        <v>3900</v>
      </c>
      <c r="FH440">
        <v>330</v>
      </c>
      <c r="FI440">
        <v>300</v>
      </c>
    </row>
    <row r="441" spans="1:165" x14ac:dyDescent="0.25">
      <c r="A441">
        <v>440</v>
      </c>
      <c r="B441" t="s">
        <v>358</v>
      </c>
      <c r="C441" t="s">
        <v>359</v>
      </c>
      <c r="D441" t="s">
        <v>166</v>
      </c>
      <c r="E441" t="s">
        <v>171</v>
      </c>
      <c r="F441">
        <v>2022</v>
      </c>
      <c r="G441" t="s">
        <v>168</v>
      </c>
      <c r="H441">
        <v>2149.6518353299998</v>
      </c>
      <c r="I441">
        <v>26.699694493999999</v>
      </c>
      <c r="J441">
        <v>220</v>
      </c>
      <c r="K441">
        <v>909.93418314899998</v>
      </c>
      <c r="L441">
        <v>969.36095314299996</v>
      </c>
      <c r="M441">
        <v>23.657004543999999</v>
      </c>
      <c r="N441">
        <v>764.379723635</v>
      </c>
      <c r="O441">
        <v>8.4970591239999997</v>
      </c>
      <c r="P441">
        <v>373.68683337300001</v>
      </c>
      <c r="Q441">
        <v>313.433338085</v>
      </c>
      <c r="R441">
        <v>13.402469102</v>
      </c>
      <c r="S441">
        <v>46.851026185999999</v>
      </c>
      <c r="T441">
        <v>0</v>
      </c>
      <c r="U441">
        <v>0</v>
      </c>
      <c r="V441">
        <v>164.09594811900001</v>
      </c>
      <c r="W441">
        <v>186.397414736</v>
      </c>
      <c r="X441">
        <v>0</v>
      </c>
      <c r="Y441">
        <v>31.702468283000002</v>
      </c>
      <c r="Z441">
        <v>0</v>
      </c>
      <c r="AA441">
        <v>2914.0315589649999</v>
      </c>
      <c r="AB441">
        <v>1518.981154116</v>
      </c>
      <c r="AC441">
        <v>1491.099883159</v>
      </c>
      <c r="AD441">
        <v>271.36228443900001</v>
      </c>
      <c r="AE441">
        <v>2.6893206460000001</v>
      </c>
      <c r="AF441">
        <v>0</v>
      </c>
      <c r="AG441">
        <v>1061.9848741769999</v>
      </c>
      <c r="AH441">
        <v>27.881270957000002</v>
      </c>
      <c r="AI441">
        <v>0</v>
      </c>
      <c r="AJ441">
        <v>0</v>
      </c>
      <c r="AK441">
        <v>0</v>
      </c>
      <c r="AL441">
        <v>27.268070956999999</v>
      </c>
      <c r="AM441">
        <v>1395.050404849</v>
      </c>
      <c r="AN441">
        <v>1395.050404849</v>
      </c>
      <c r="AO441">
        <v>1018.9899</v>
      </c>
      <c r="AP441">
        <v>5.1061261260000004</v>
      </c>
      <c r="AQ441">
        <v>0</v>
      </c>
      <c r="AR441">
        <v>133.602465825</v>
      </c>
      <c r="AS441">
        <v>67.756852272000003</v>
      </c>
      <c r="AT441">
        <v>65.845613553000007</v>
      </c>
      <c r="AU441">
        <v>236.87233357900001</v>
      </c>
      <c r="AV441">
        <v>0</v>
      </c>
      <c r="AW441">
        <v>0</v>
      </c>
      <c r="AX441">
        <v>2914.0315589649999</v>
      </c>
      <c r="AY441">
        <v>2923.6407371</v>
      </c>
      <c r="AZ441">
        <v>2900.1076630900002</v>
      </c>
      <c r="BA441">
        <v>358.865083836</v>
      </c>
      <c r="BB441">
        <v>59.414162562000001</v>
      </c>
      <c r="BC441">
        <v>-122.731712261</v>
      </c>
      <c r="BD441">
        <v>-60.847957545</v>
      </c>
      <c r="BE441">
        <v>-0.57216193100000001</v>
      </c>
      <c r="BF441">
        <v>-119.018749355</v>
      </c>
      <c r="BG441">
        <v>-63.021439829000002</v>
      </c>
      <c r="BH441">
        <v>112.935183022</v>
      </c>
      <c r="BJ441">
        <v>-6.8822144420000004</v>
      </c>
      <c r="BK441">
        <v>0</v>
      </c>
      <c r="BL441">
        <v>106.05296858</v>
      </c>
      <c r="BM441">
        <v>-15.174183098</v>
      </c>
      <c r="BN441">
        <v>90.878785481999998</v>
      </c>
      <c r="BO441">
        <v>25.033171929000002</v>
      </c>
      <c r="BP441">
        <v>65.845613553000007</v>
      </c>
      <c r="BQ441">
        <v>6.5099999999999999E-7</v>
      </c>
      <c r="BR441">
        <v>106.05296858</v>
      </c>
      <c r="BS441">
        <v>55.428610394000003</v>
      </c>
      <c r="BT441">
        <v>209.52121125599999</v>
      </c>
      <c r="BU441">
        <v>-165.984051991</v>
      </c>
      <c r="BV441">
        <v>-121.28173705099999</v>
      </c>
      <c r="BW441">
        <v>0.18181818199999999</v>
      </c>
      <c r="BX441">
        <v>-231</v>
      </c>
      <c r="BY441">
        <v>210.55</v>
      </c>
      <c r="BZ441">
        <v>-141.72826133500001</v>
      </c>
      <c r="CA441">
        <v>11</v>
      </c>
      <c r="CB441">
        <v>0</v>
      </c>
      <c r="CC441">
        <v>3370.228312147</v>
      </c>
      <c r="CD441">
        <v>-3055.1798517940001</v>
      </c>
      <c r="CE441">
        <v>-17.902078102000001</v>
      </c>
      <c r="CF441">
        <v>0</v>
      </c>
      <c r="CG441">
        <v>308.14638225099998</v>
      </c>
      <c r="CH441">
        <v>0.43406892499999999</v>
      </c>
      <c r="CI441">
        <v>26.838603730999999</v>
      </c>
      <c r="CJ441">
        <v>-0.57297816199999996</v>
      </c>
      <c r="CK441">
        <v>26.699694493999999</v>
      </c>
      <c r="CL441">
        <v>26.699694493999999</v>
      </c>
      <c r="CM441">
        <v>0.44598601900000001</v>
      </c>
      <c r="CN441">
        <v>26.253708475</v>
      </c>
      <c r="CO441">
        <v>0</v>
      </c>
      <c r="CP441">
        <v>0</v>
      </c>
      <c r="CQ441">
        <v>215</v>
      </c>
      <c r="CR441">
        <v>0</v>
      </c>
      <c r="CS441">
        <v>215</v>
      </c>
      <c r="CT441">
        <v>215</v>
      </c>
      <c r="CU441">
        <v>0</v>
      </c>
      <c r="CV441">
        <v>0</v>
      </c>
      <c r="CW441">
        <v>0</v>
      </c>
      <c r="CX441">
        <v>1025.0651080939999</v>
      </c>
      <c r="CY441">
        <v>0</v>
      </c>
      <c r="CZ441">
        <v>8.5604840089999996</v>
      </c>
      <c r="DA441">
        <v>1.4465577190000001</v>
      </c>
      <c r="DB441">
        <v>0</v>
      </c>
      <c r="DC441">
        <v>1015.058066366</v>
      </c>
      <c r="DD441">
        <v>0</v>
      </c>
      <c r="DE441">
        <v>0</v>
      </c>
      <c r="DF441">
        <v>0</v>
      </c>
      <c r="DG441">
        <v>0</v>
      </c>
      <c r="DH441">
        <v>9.9741587840000001</v>
      </c>
      <c r="DI441">
        <v>0</v>
      </c>
      <c r="DJ441">
        <v>0</v>
      </c>
      <c r="DK441">
        <v>0</v>
      </c>
      <c r="DL441">
        <v>0</v>
      </c>
      <c r="DM441">
        <v>9.9741587840000001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0.51749348399999995</v>
      </c>
      <c r="EI441">
        <v>-0.2</v>
      </c>
      <c r="EJ441">
        <v>0</v>
      </c>
      <c r="EK441">
        <v>0.43</v>
      </c>
      <c r="EL441">
        <v>0</v>
      </c>
      <c r="EM441">
        <v>0</v>
      </c>
      <c r="EN441">
        <v>58.544667081</v>
      </c>
      <c r="EO441">
        <v>0</v>
      </c>
      <c r="EP441">
        <v>0</v>
      </c>
      <c r="EQ441">
        <v>0</v>
      </c>
      <c r="ER441">
        <v>122.97331460700001</v>
      </c>
      <c r="ES441">
        <v>61.406403128999997</v>
      </c>
      <c r="ET441">
        <v>0</v>
      </c>
      <c r="EU441">
        <v>0</v>
      </c>
      <c r="EV441">
        <v>0</v>
      </c>
      <c r="EW441">
        <v>58.815010991999998</v>
      </c>
      <c r="EX441">
        <v>0</v>
      </c>
      <c r="EY441">
        <v>0.298434584</v>
      </c>
      <c r="EZ441">
        <v>2.453465902</v>
      </c>
      <c r="FA441">
        <v>2771.33900227</v>
      </c>
      <c r="FB441">
        <v>2293.008608614</v>
      </c>
      <c r="FC441">
        <v>161.84284488500001</v>
      </c>
      <c r="FD441">
        <v>58.856275089999997</v>
      </c>
      <c r="FE441">
        <v>204.87317258499999</v>
      </c>
      <c r="FF441">
        <v>52.758101095999997</v>
      </c>
      <c r="FG441">
        <v>3053</v>
      </c>
      <c r="FH441">
        <v>122.5</v>
      </c>
      <c r="FI441">
        <v>103</v>
      </c>
    </row>
    <row r="442" spans="1:165" x14ac:dyDescent="0.25">
      <c r="A442">
        <v>441</v>
      </c>
      <c r="B442" t="s">
        <v>358</v>
      </c>
      <c r="C442" t="s">
        <v>359</v>
      </c>
      <c r="D442" t="s">
        <v>166</v>
      </c>
      <c r="E442" t="s">
        <v>171</v>
      </c>
      <c r="F442">
        <v>2023</v>
      </c>
      <c r="G442" t="s">
        <v>175</v>
      </c>
      <c r="H442">
        <v>2104.4021397040001</v>
      </c>
      <c r="I442">
        <v>32.030449593999997</v>
      </c>
      <c r="J442">
        <v>39.92</v>
      </c>
      <c r="K442">
        <v>667.85337026299999</v>
      </c>
      <c r="L442">
        <v>1333.202618493</v>
      </c>
      <c r="M442">
        <v>31.395701354</v>
      </c>
      <c r="N442">
        <v>1321.3601467379999</v>
      </c>
      <c r="O442">
        <v>1.03</v>
      </c>
      <c r="P442">
        <v>485.94459809099999</v>
      </c>
      <c r="Q442">
        <v>405.44235720299997</v>
      </c>
      <c r="R442">
        <v>34.625009211000012</v>
      </c>
      <c r="S442">
        <v>45.877231676999997</v>
      </c>
      <c r="T442">
        <v>0</v>
      </c>
      <c r="U442">
        <v>0</v>
      </c>
      <c r="V442">
        <v>352.96509972699999</v>
      </c>
      <c r="W442">
        <v>457.68633147200001</v>
      </c>
      <c r="X442">
        <v>0</v>
      </c>
      <c r="Y442">
        <v>23.734117447999999</v>
      </c>
      <c r="Z442">
        <v>0</v>
      </c>
      <c r="AA442">
        <v>3425.762286442</v>
      </c>
      <c r="AB442">
        <v>1931.588880986</v>
      </c>
      <c r="AC442">
        <v>1575.224569877</v>
      </c>
      <c r="AD442">
        <v>212.71936554300001</v>
      </c>
      <c r="AE442">
        <v>9.6154137870000014</v>
      </c>
      <c r="AF442">
        <v>0</v>
      </c>
      <c r="AG442">
        <v>1198.246045458</v>
      </c>
      <c r="AH442">
        <v>356.36431110900003</v>
      </c>
      <c r="AI442">
        <v>0</v>
      </c>
      <c r="AJ442">
        <v>0</v>
      </c>
      <c r="AK442">
        <v>0</v>
      </c>
      <c r="AL442">
        <v>355.91431110899998</v>
      </c>
      <c r="AM442">
        <v>1494.173405456</v>
      </c>
      <c r="AN442">
        <v>1494.173405456</v>
      </c>
      <c r="AO442">
        <v>1018.9899</v>
      </c>
      <c r="AP442">
        <v>0</v>
      </c>
      <c r="AQ442">
        <v>0</v>
      </c>
      <c r="AR442">
        <v>115.81291686599999</v>
      </c>
      <c r="AS442">
        <v>66.977485825000002</v>
      </c>
      <c r="AT442">
        <v>48.835431041</v>
      </c>
      <c r="AU442">
        <v>358.89100927099997</v>
      </c>
      <c r="AV442">
        <v>0</v>
      </c>
      <c r="AW442">
        <v>0</v>
      </c>
      <c r="AX442">
        <v>3425.762286442</v>
      </c>
      <c r="AY442">
        <v>2047.7516779309999</v>
      </c>
      <c r="AZ442">
        <v>2040.090385409</v>
      </c>
      <c r="BA442">
        <v>303.87549548200002</v>
      </c>
      <c r="BB442">
        <v>44.138254860000004</v>
      </c>
      <c r="BC442">
        <v>-119.659904669</v>
      </c>
      <c r="BD442">
        <v>-75.190596454000001</v>
      </c>
      <c r="BE442">
        <v>-2.7747083940000001</v>
      </c>
      <c r="BF442">
        <v>-56.003672813000001</v>
      </c>
      <c r="BG442">
        <v>-77.603350580000011</v>
      </c>
      <c r="BH442">
        <v>91.972113886000002</v>
      </c>
      <c r="BJ442">
        <v>-10.064996339</v>
      </c>
      <c r="BK442">
        <v>0</v>
      </c>
      <c r="BL442">
        <v>81.907117546999999</v>
      </c>
      <c r="BM442">
        <v>-14.955560454</v>
      </c>
      <c r="BN442">
        <v>66.951557093000005</v>
      </c>
      <c r="BO442">
        <v>18.116126051999998</v>
      </c>
      <c r="BP442">
        <v>48.835431041</v>
      </c>
      <c r="BQ442">
        <v>4.7899999999999999E-7</v>
      </c>
      <c r="BR442">
        <v>81.907117546999999</v>
      </c>
      <c r="BS442">
        <v>60.438288522999997</v>
      </c>
      <c r="BT442">
        <v>228.38642678799999</v>
      </c>
      <c r="BU442">
        <v>-121.965721793</v>
      </c>
      <c r="BV442">
        <v>-329.64775460499999</v>
      </c>
      <c r="BW442">
        <v>2.2206835310000002</v>
      </c>
      <c r="BX442">
        <v>-82.63000000000001</v>
      </c>
      <c r="BY442">
        <v>67.600000000000009</v>
      </c>
      <c r="BZ442">
        <v>-341.82691431000001</v>
      </c>
      <c r="CA442">
        <v>0</v>
      </c>
      <c r="CB442">
        <v>0</v>
      </c>
      <c r="CC442">
        <v>4255.5513873990003</v>
      </c>
      <c r="CD442">
        <v>-3740.9876720530001</v>
      </c>
      <c r="CE442">
        <v>-44.540916455000001</v>
      </c>
      <c r="CF442">
        <v>0</v>
      </c>
      <c r="CG442">
        <v>470.02279889099998</v>
      </c>
      <c r="CH442">
        <v>6.2301627880000003</v>
      </c>
      <c r="CI442">
        <v>26.699694493999999</v>
      </c>
      <c r="CJ442">
        <v>-0.89940768800000004</v>
      </c>
      <c r="CK442">
        <v>32.030449593999997</v>
      </c>
      <c r="CL442">
        <v>32.030449593999997</v>
      </c>
      <c r="CM442">
        <v>0.20084833599999999</v>
      </c>
      <c r="CN442">
        <v>31.829601258</v>
      </c>
      <c r="CO442">
        <v>0</v>
      </c>
      <c r="CP442">
        <v>0</v>
      </c>
      <c r="CQ442">
        <v>39.92</v>
      </c>
      <c r="CR442">
        <v>0</v>
      </c>
      <c r="CS442">
        <v>39.92</v>
      </c>
      <c r="CT442">
        <v>39.92</v>
      </c>
      <c r="CU442">
        <v>0</v>
      </c>
      <c r="CV442">
        <v>0</v>
      </c>
      <c r="CW442">
        <v>0</v>
      </c>
      <c r="CX442">
        <v>1394.1916812479999</v>
      </c>
      <c r="CY442">
        <v>0</v>
      </c>
      <c r="CZ442">
        <v>9.8342525930000004</v>
      </c>
      <c r="DA442">
        <v>1.518782965</v>
      </c>
      <c r="DB442">
        <v>0</v>
      </c>
      <c r="DC442">
        <v>1382.83864569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1198.246045458</v>
      </c>
      <c r="DO442">
        <v>939.91746876000002</v>
      </c>
      <c r="DP442">
        <v>17.149059204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355.91431110899998</v>
      </c>
      <c r="DZ442">
        <v>111.33019299999999</v>
      </c>
      <c r="EA442">
        <v>0</v>
      </c>
      <c r="EB442">
        <v>204.41756557400001</v>
      </c>
      <c r="EC442">
        <v>40.166552535000001</v>
      </c>
      <c r="ED442">
        <v>0</v>
      </c>
      <c r="EE442">
        <v>0</v>
      </c>
      <c r="EF442">
        <v>0</v>
      </c>
      <c r="EG442">
        <v>0</v>
      </c>
      <c r="EH442">
        <v>13.737434957</v>
      </c>
      <c r="EI442">
        <v>-14.134678317000001</v>
      </c>
      <c r="EJ442">
        <v>0</v>
      </c>
      <c r="EK442">
        <v>1.2298481999999999</v>
      </c>
      <c r="EL442">
        <v>0</v>
      </c>
      <c r="EM442">
        <v>0</v>
      </c>
      <c r="EN442">
        <v>29.170971702999999</v>
      </c>
      <c r="EO442">
        <v>0</v>
      </c>
      <c r="EP442">
        <v>0</v>
      </c>
      <c r="EQ442">
        <v>0</v>
      </c>
      <c r="ER442">
        <v>119.659904669</v>
      </c>
      <c r="ES442">
        <v>75.190596454000001</v>
      </c>
      <c r="ET442">
        <v>0</v>
      </c>
      <c r="EU442">
        <v>0</v>
      </c>
      <c r="EV442">
        <v>0</v>
      </c>
      <c r="EW442">
        <v>40.898593555000012</v>
      </c>
      <c r="EX442">
        <v>2.1425288060000001</v>
      </c>
      <c r="EY442">
        <v>-0.20458211700000001</v>
      </c>
      <c r="EZ442">
        <v>1.632767971</v>
      </c>
      <c r="FA442">
        <v>1754.5195185089999</v>
      </c>
      <c r="FB442">
        <v>1396.0666176289999</v>
      </c>
      <c r="FC442">
        <v>141.92945222500001</v>
      </c>
      <c r="FD442">
        <v>60.438288522999997</v>
      </c>
      <c r="FE442">
        <v>74.098750398000007</v>
      </c>
      <c r="FF442">
        <v>81.986409734000006</v>
      </c>
      <c r="FG442">
        <v>3053</v>
      </c>
      <c r="FH442">
        <v>122.5</v>
      </c>
      <c r="FI442">
        <v>103</v>
      </c>
    </row>
    <row r="443" spans="1:165" x14ac:dyDescent="0.25">
      <c r="A443">
        <v>442</v>
      </c>
      <c r="B443" t="s">
        <v>358</v>
      </c>
      <c r="C443" t="s">
        <v>359</v>
      </c>
      <c r="D443" t="s">
        <v>166</v>
      </c>
      <c r="E443" t="s">
        <v>171</v>
      </c>
      <c r="F443">
        <v>2024</v>
      </c>
      <c r="G443" t="s">
        <v>168</v>
      </c>
      <c r="H443">
        <v>2815.8887218189998</v>
      </c>
      <c r="I443">
        <v>166.15209602499999</v>
      </c>
      <c r="J443">
        <v>74.740000000000009</v>
      </c>
      <c r="K443">
        <v>909.76075474200002</v>
      </c>
      <c r="L443">
        <v>1616.4885485760001</v>
      </c>
      <c r="M443">
        <v>48.747322476000001</v>
      </c>
      <c r="N443">
        <v>1067.8253091849999</v>
      </c>
      <c r="O443">
        <v>1.03</v>
      </c>
      <c r="P443">
        <v>523.39913890399998</v>
      </c>
      <c r="Q443">
        <v>360.27664777299998</v>
      </c>
      <c r="R443">
        <v>118.451074089</v>
      </c>
      <c r="S443">
        <v>44.671417042000002</v>
      </c>
      <c r="T443">
        <v>0</v>
      </c>
      <c r="U443">
        <v>0</v>
      </c>
      <c r="V443">
        <v>461.95726343199999</v>
      </c>
      <c r="W443">
        <v>61.333201288000012</v>
      </c>
      <c r="X443">
        <v>0</v>
      </c>
      <c r="Y443">
        <v>20.105705561000001</v>
      </c>
      <c r="Z443">
        <v>0</v>
      </c>
      <c r="AA443">
        <v>3883.7140310039999</v>
      </c>
      <c r="AB443">
        <v>2188.9524449280002</v>
      </c>
      <c r="AC443">
        <v>1309.005558607</v>
      </c>
      <c r="AD443">
        <v>178.53545994699999</v>
      </c>
      <c r="AE443">
        <v>103.095567559</v>
      </c>
      <c r="AF443">
        <v>0</v>
      </c>
      <c r="AG443">
        <v>943.48716889500008</v>
      </c>
      <c r="AH443">
        <v>879.94688632100008</v>
      </c>
      <c r="AI443">
        <v>0</v>
      </c>
      <c r="AJ443">
        <v>0</v>
      </c>
      <c r="AK443">
        <v>0</v>
      </c>
      <c r="AL443">
        <v>879.49688632100003</v>
      </c>
      <c r="AM443">
        <v>1694.761586076</v>
      </c>
      <c r="AN443">
        <v>1694.761586076</v>
      </c>
      <c r="AO443">
        <v>1018.9899</v>
      </c>
      <c r="AP443">
        <v>0</v>
      </c>
      <c r="AQ443">
        <v>241.57499999999999</v>
      </c>
      <c r="AR443">
        <v>-57.524769595000002</v>
      </c>
      <c r="AS443">
        <v>-129.94158218300001</v>
      </c>
      <c r="AT443">
        <v>72.416812587999999</v>
      </c>
      <c r="AU443">
        <v>491.24187635200002</v>
      </c>
      <c r="AV443">
        <v>0</v>
      </c>
      <c r="AW443">
        <v>0</v>
      </c>
      <c r="AX443">
        <v>3883.7140310039999</v>
      </c>
      <c r="AY443">
        <v>2981.4289167110001</v>
      </c>
      <c r="AZ443">
        <v>2981.141404986</v>
      </c>
      <c r="BA443">
        <v>408.13584578700011</v>
      </c>
      <c r="BB443">
        <v>37.129038999999999</v>
      </c>
      <c r="BC443">
        <v>-146.513725685</v>
      </c>
      <c r="BD443">
        <v>-97.042195599999999</v>
      </c>
      <c r="BE443">
        <v>3.2268698159999998</v>
      </c>
      <c r="BF443">
        <v>-109.80743585499999</v>
      </c>
      <c r="BG443">
        <v>-94.489982499000007</v>
      </c>
      <c r="BH443">
        <v>97.680610564000006</v>
      </c>
      <c r="BJ443">
        <v>15.532783416999999</v>
      </c>
      <c r="BK443">
        <v>0</v>
      </c>
      <c r="BL443">
        <v>113.213393981</v>
      </c>
      <c r="BM443">
        <v>-16.225212304999999</v>
      </c>
      <c r="BN443">
        <v>96.988181676000011</v>
      </c>
      <c r="BO443">
        <v>24.571369088000001</v>
      </c>
      <c r="BP443">
        <v>72.416812587999999</v>
      </c>
      <c r="BQ443">
        <v>0</v>
      </c>
      <c r="BU443">
        <v>803.54246520200002</v>
      </c>
      <c r="BV443">
        <v>-8.3295701419999997</v>
      </c>
      <c r="BW443">
        <v>0</v>
      </c>
      <c r="BX443">
        <v>-316.964767123</v>
      </c>
      <c r="BY443">
        <v>47.254767123000001</v>
      </c>
      <c r="BZ443">
        <v>-270.74476476699999</v>
      </c>
      <c r="CA443">
        <v>34</v>
      </c>
      <c r="CB443">
        <v>0</v>
      </c>
      <c r="CC443">
        <v>3557.969395178</v>
      </c>
      <c r="CD443">
        <v>-3964.2720518669998</v>
      </c>
      <c r="CE443">
        <v>-26.607215471</v>
      </c>
      <c r="CF443">
        <v>0</v>
      </c>
      <c r="CG443">
        <v>-398.90987216000002</v>
      </c>
      <c r="CH443">
        <v>133.887828275</v>
      </c>
      <c r="CI443">
        <v>32.099352181999997</v>
      </c>
      <c r="CJ443">
        <v>0.16491556800000001</v>
      </c>
      <c r="CK443">
        <v>166.15209602499999</v>
      </c>
      <c r="CL443">
        <v>166.15209602499999</v>
      </c>
      <c r="CM443">
        <v>10.712615742000001</v>
      </c>
      <c r="CN443">
        <v>155.43948028299999</v>
      </c>
      <c r="CO443">
        <v>0</v>
      </c>
      <c r="CP443">
        <v>0</v>
      </c>
      <c r="CQ443">
        <v>74.740000000000009</v>
      </c>
      <c r="CR443">
        <v>0</v>
      </c>
      <c r="CS443">
        <v>74.740000000000009</v>
      </c>
      <c r="CT443">
        <v>74.740000000000009</v>
      </c>
      <c r="CU443">
        <v>0</v>
      </c>
      <c r="CV443">
        <v>0</v>
      </c>
      <c r="CW443">
        <v>0</v>
      </c>
      <c r="CX443">
        <v>1667.7615652679999</v>
      </c>
      <c r="CY443">
        <v>0</v>
      </c>
      <c r="CZ443">
        <v>12.332135533000001</v>
      </c>
      <c r="DA443">
        <v>1.6999401940000001</v>
      </c>
      <c r="DB443">
        <v>0</v>
      </c>
      <c r="DC443">
        <v>1653.729489541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943.48716889500008</v>
      </c>
      <c r="DO443">
        <v>910.30313076900006</v>
      </c>
      <c r="DP443">
        <v>17.196691875999999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879.49688632100003</v>
      </c>
      <c r="DZ443">
        <v>574.68365900000003</v>
      </c>
      <c r="EA443">
        <v>0</v>
      </c>
      <c r="EB443">
        <v>206.52856666900001</v>
      </c>
      <c r="EC443">
        <v>98.284660651999999</v>
      </c>
      <c r="ED443">
        <v>0</v>
      </c>
      <c r="EE443">
        <v>0</v>
      </c>
      <c r="EF443">
        <v>0</v>
      </c>
      <c r="EG443">
        <v>0</v>
      </c>
      <c r="EH443">
        <v>15.615225000000001</v>
      </c>
      <c r="EI443">
        <v>-0.42</v>
      </c>
      <c r="EJ443">
        <v>0</v>
      </c>
      <c r="EK443">
        <v>2.4476</v>
      </c>
      <c r="EL443">
        <v>0</v>
      </c>
      <c r="EM443">
        <v>0</v>
      </c>
      <c r="EN443">
        <v>19.066213999999999</v>
      </c>
      <c r="EO443">
        <v>0</v>
      </c>
      <c r="EP443">
        <v>0</v>
      </c>
      <c r="EQ443">
        <v>0</v>
      </c>
      <c r="ER443">
        <v>146.513725685</v>
      </c>
      <c r="ES443">
        <v>97.042195599999999</v>
      </c>
      <c r="ET443">
        <v>0</v>
      </c>
      <c r="EU443">
        <v>0</v>
      </c>
      <c r="EV443">
        <v>0</v>
      </c>
      <c r="EW443">
        <v>47.360528990000013</v>
      </c>
      <c r="EX443">
        <v>0</v>
      </c>
      <c r="EY443">
        <v>0</v>
      </c>
      <c r="EZ443">
        <v>2.1110010950000002</v>
      </c>
      <c r="FA443">
        <v>1830.697052838</v>
      </c>
      <c r="FB443">
        <v>1321.2693799860001</v>
      </c>
      <c r="FC443">
        <v>196.97712196699999</v>
      </c>
      <c r="FD443">
        <v>89.872562172000002</v>
      </c>
      <c r="FE443">
        <v>122.67424093</v>
      </c>
      <c r="FF443">
        <v>99.903747783</v>
      </c>
      <c r="FG443">
        <v>3053</v>
      </c>
      <c r="FH443">
        <v>122.5</v>
      </c>
      <c r="FI443">
        <v>103</v>
      </c>
    </row>
    <row r="444" spans="1:165" x14ac:dyDescent="0.25">
      <c r="A444">
        <v>443</v>
      </c>
      <c r="B444" t="s">
        <v>360</v>
      </c>
      <c r="C444" t="s">
        <v>361</v>
      </c>
      <c r="D444" t="s">
        <v>166</v>
      </c>
      <c r="E444" t="s">
        <v>234</v>
      </c>
      <c r="F444">
        <v>2020</v>
      </c>
      <c r="G444" t="s">
        <v>168</v>
      </c>
      <c r="H444">
        <v>899.32637106499999</v>
      </c>
      <c r="I444">
        <v>443.91952139699998</v>
      </c>
      <c r="J444">
        <v>0</v>
      </c>
      <c r="K444">
        <v>420.22795611700002</v>
      </c>
      <c r="L444">
        <v>27.440723327000001</v>
      </c>
      <c r="M444">
        <v>7.7381702240000001</v>
      </c>
      <c r="N444">
        <v>164.359231889</v>
      </c>
      <c r="O444">
        <v>0.28000000000000003</v>
      </c>
      <c r="P444">
        <v>137.60214540600001</v>
      </c>
      <c r="Q444">
        <v>101.05043267400001</v>
      </c>
      <c r="R444">
        <v>0</v>
      </c>
      <c r="S444">
        <v>36.551712731999999</v>
      </c>
      <c r="T444">
        <v>0</v>
      </c>
      <c r="U444">
        <v>0</v>
      </c>
      <c r="V444">
        <v>15.010529343</v>
      </c>
      <c r="W444">
        <v>0</v>
      </c>
      <c r="X444">
        <v>0</v>
      </c>
      <c r="Y444">
        <v>11.466557140000001</v>
      </c>
      <c r="Z444">
        <v>0</v>
      </c>
      <c r="AA444">
        <v>1063.6856029539999</v>
      </c>
      <c r="AB444">
        <v>554.33104741199998</v>
      </c>
      <c r="AC444">
        <v>534.55492411199998</v>
      </c>
      <c r="AD444">
        <v>455.81691011300001</v>
      </c>
      <c r="AE444">
        <v>0</v>
      </c>
      <c r="AF444">
        <v>0</v>
      </c>
      <c r="AG444">
        <v>0</v>
      </c>
      <c r="AH444">
        <v>19.776123299999998</v>
      </c>
      <c r="AI444">
        <v>0</v>
      </c>
      <c r="AJ444">
        <v>0</v>
      </c>
      <c r="AK444">
        <v>0</v>
      </c>
      <c r="AL444">
        <v>2</v>
      </c>
      <c r="AM444">
        <v>509.35455554200001</v>
      </c>
      <c r="AN444">
        <v>509.35455554200001</v>
      </c>
      <c r="AO444">
        <v>270</v>
      </c>
      <c r="AP444">
        <v>1.6956800000000001</v>
      </c>
      <c r="AQ444">
        <v>9.1790456490000008</v>
      </c>
      <c r="AR444">
        <v>96.930169157999998</v>
      </c>
      <c r="AS444">
        <v>54.922701766000003</v>
      </c>
      <c r="AT444">
        <v>42.007467392000002</v>
      </c>
      <c r="AU444">
        <v>0</v>
      </c>
      <c r="AV444">
        <v>0</v>
      </c>
      <c r="AW444">
        <v>0</v>
      </c>
      <c r="AX444">
        <v>1063.6856029539999</v>
      </c>
      <c r="AY444">
        <v>2337.891198666</v>
      </c>
      <c r="AZ444">
        <v>2337.891198666</v>
      </c>
      <c r="BA444">
        <v>150.30029961100001</v>
      </c>
      <c r="BB444">
        <v>10.724922113</v>
      </c>
      <c r="BC444">
        <v>-1.4236100000000001E-3</v>
      </c>
      <c r="BD444">
        <v>0</v>
      </c>
      <c r="BE444">
        <v>0</v>
      </c>
      <c r="BF444">
        <v>-25.533230826</v>
      </c>
      <c r="BG444">
        <v>-72.644516748000001</v>
      </c>
      <c r="BH444">
        <v>62.84605054</v>
      </c>
      <c r="BJ444">
        <v>2.524304882</v>
      </c>
      <c r="BK444">
        <v>0</v>
      </c>
      <c r="BL444">
        <v>65.370355422000003</v>
      </c>
      <c r="BM444">
        <v>-14.362888030000001</v>
      </c>
      <c r="BN444">
        <v>51.007467392000002</v>
      </c>
      <c r="BO444">
        <v>0</v>
      </c>
      <c r="BP444">
        <v>51.007467392000002</v>
      </c>
      <c r="BQ444">
        <v>1.556E-6</v>
      </c>
      <c r="BR444">
        <v>65.370355422000003</v>
      </c>
      <c r="BS444">
        <v>43.277971819999998</v>
      </c>
      <c r="BT444">
        <v>93.834293243999994</v>
      </c>
      <c r="BU444">
        <v>142.01590271200001</v>
      </c>
      <c r="BV444">
        <v>-21.289668434999999</v>
      </c>
      <c r="BW444">
        <v>0.24</v>
      </c>
      <c r="BX444">
        <v>0</v>
      </c>
      <c r="BY444">
        <v>0</v>
      </c>
      <c r="BZ444">
        <v>-9.9800569879999994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-67.499182500000003</v>
      </c>
      <c r="CG444">
        <v>-65.499182500000003</v>
      </c>
      <c r="CH444">
        <v>66.536663223999994</v>
      </c>
      <c r="CI444">
        <v>377.38177121000001</v>
      </c>
      <c r="CJ444">
        <v>1.086963E-3</v>
      </c>
      <c r="CK444">
        <v>443.91952139699998</v>
      </c>
      <c r="CL444">
        <v>443.91952139699998</v>
      </c>
      <c r="CM444">
        <v>0.31196979600000002</v>
      </c>
      <c r="CN444">
        <v>26.319551601000001</v>
      </c>
      <c r="CO444">
        <v>0</v>
      </c>
      <c r="CP444">
        <v>417.28800000000001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31.135692239000001</v>
      </c>
      <c r="CY444">
        <v>0</v>
      </c>
      <c r="CZ444">
        <v>30.879537731999999</v>
      </c>
      <c r="DA444">
        <v>0.25038925899999998</v>
      </c>
      <c r="DB444">
        <v>0</v>
      </c>
      <c r="DC444">
        <v>0</v>
      </c>
      <c r="DD444">
        <v>5.7652479999999997E-3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2</v>
      </c>
      <c r="DZ444">
        <v>0</v>
      </c>
      <c r="EA444">
        <v>0</v>
      </c>
      <c r="EB444">
        <v>0</v>
      </c>
      <c r="EC444">
        <v>0</v>
      </c>
      <c r="ED444">
        <v>2</v>
      </c>
      <c r="EE444">
        <v>0</v>
      </c>
      <c r="EF444">
        <v>0</v>
      </c>
      <c r="EG444">
        <v>0</v>
      </c>
      <c r="EH444">
        <v>10.723835149999999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1.086963E-3</v>
      </c>
      <c r="EO444">
        <v>0</v>
      </c>
      <c r="EP444">
        <v>0</v>
      </c>
      <c r="EQ444">
        <v>0</v>
      </c>
      <c r="ER444">
        <v>1.4236100000000001E-3</v>
      </c>
      <c r="ES444">
        <v>0</v>
      </c>
      <c r="ET444">
        <v>0</v>
      </c>
      <c r="EU444">
        <v>0</v>
      </c>
      <c r="EV444">
        <v>0</v>
      </c>
      <c r="EW444">
        <v>3.33801E-4</v>
      </c>
      <c r="EX444">
        <v>1.089809E-3</v>
      </c>
      <c r="EY444">
        <v>0</v>
      </c>
      <c r="EZ444">
        <v>0</v>
      </c>
      <c r="FA444">
        <v>1034.516906346</v>
      </c>
      <c r="FB444">
        <v>763.07383959200001</v>
      </c>
      <c r="FC444">
        <v>47.566950898999998</v>
      </c>
      <c r="FD444">
        <v>33.292312869</v>
      </c>
      <c r="FE444">
        <v>184.14835512299999</v>
      </c>
      <c r="FF444">
        <v>6.4354478630000003</v>
      </c>
      <c r="FG444">
        <v>2371.34</v>
      </c>
      <c r="FH444">
        <v>60.08</v>
      </c>
      <c r="FI444">
        <v>48.06</v>
      </c>
    </row>
    <row r="445" spans="1:165" x14ac:dyDescent="0.25">
      <c r="A445">
        <v>444</v>
      </c>
      <c r="B445" t="s">
        <v>360</v>
      </c>
      <c r="C445" t="s">
        <v>361</v>
      </c>
      <c r="D445" t="s">
        <v>166</v>
      </c>
      <c r="E445" t="s">
        <v>234</v>
      </c>
      <c r="F445">
        <v>2021</v>
      </c>
      <c r="G445" t="s">
        <v>168</v>
      </c>
      <c r="H445">
        <v>829.60356910099995</v>
      </c>
      <c r="I445">
        <v>282.477045395</v>
      </c>
      <c r="J445">
        <v>34.287999999999997</v>
      </c>
      <c r="K445">
        <v>439.025541261</v>
      </c>
      <c r="L445">
        <v>50.552025116999999</v>
      </c>
      <c r="M445">
        <v>23.260957328</v>
      </c>
      <c r="N445">
        <v>293.01516778799999</v>
      </c>
      <c r="O445">
        <v>0.03</v>
      </c>
      <c r="P445">
        <v>228.27386481400001</v>
      </c>
      <c r="Q445">
        <v>192.28479619999999</v>
      </c>
      <c r="R445">
        <v>0</v>
      </c>
      <c r="S445">
        <v>35.989068613999997</v>
      </c>
      <c r="T445">
        <v>0</v>
      </c>
      <c r="U445">
        <v>0</v>
      </c>
      <c r="V445">
        <v>53.321681114999997</v>
      </c>
      <c r="W445">
        <v>0</v>
      </c>
      <c r="X445">
        <v>0</v>
      </c>
      <c r="Y445">
        <v>11.389621859</v>
      </c>
      <c r="Z445">
        <v>0</v>
      </c>
      <c r="AA445">
        <v>1122.618736889</v>
      </c>
      <c r="AB445">
        <v>600.87962824700003</v>
      </c>
      <c r="AC445">
        <v>578.883645903</v>
      </c>
      <c r="AD445">
        <v>532.38682909600004</v>
      </c>
      <c r="AE445">
        <v>0</v>
      </c>
      <c r="AF445">
        <v>0</v>
      </c>
      <c r="AG445">
        <v>9.3000000000000007</v>
      </c>
      <c r="AH445">
        <v>21.995982344000002</v>
      </c>
      <c r="AI445">
        <v>0</v>
      </c>
      <c r="AJ445">
        <v>0</v>
      </c>
      <c r="AK445">
        <v>0</v>
      </c>
      <c r="AL445">
        <v>4.2198590439999997</v>
      </c>
      <c r="AM445">
        <v>521.73910864200002</v>
      </c>
      <c r="AN445">
        <v>521.73910864200002</v>
      </c>
      <c r="AO445">
        <v>270</v>
      </c>
      <c r="AP445">
        <v>1.6956800000000001</v>
      </c>
      <c r="AQ445">
        <v>9.1790456490000008</v>
      </c>
      <c r="AR445">
        <v>99.11322878</v>
      </c>
      <c r="AS445">
        <v>26.818166143999999</v>
      </c>
      <c r="AT445">
        <v>72.295062635999997</v>
      </c>
      <c r="AU445">
        <v>0</v>
      </c>
      <c r="AV445">
        <v>0</v>
      </c>
      <c r="AW445">
        <v>0</v>
      </c>
      <c r="AX445">
        <v>1122.618736889</v>
      </c>
      <c r="AY445">
        <v>3057.7438828449999</v>
      </c>
      <c r="AZ445">
        <v>3057.7438828449999</v>
      </c>
      <c r="BA445">
        <v>208.616058041</v>
      </c>
      <c r="BB445">
        <v>4.2576819009999998</v>
      </c>
      <c r="BC445">
        <v>-0.42297257399999999</v>
      </c>
      <c r="BD445">
        <v>-0.42191780800000001</v>
      </c>
      <c r="BE445">
        <v>0</v>
      </c>
      <c r="BF445">
        <v>-26.782423836</v>
      </c>
      <c r="BG445">
        <v>-76.464820254000003</v>
      </c>
      <c r="BH445">
        <v>109.20352327800001</v>
      </c>
      <c r="BJ445">
        <v>-1.6088503709999999</v>
      </c>
      <c r="BK445">
        <v>0</v>
      </c>
      <c r="BL445">
        <v>107.594672907</v>
      </c>
      <c r="BM445">
        <v>-25.299610270999999</v>
      </c>
      <c r="BN445">
        <v>82.295062635999997</v>
      </c>
      <c r="BO445">
        <v>0</v>
      </c>
      <c r="BP445">
        <v>82.295062635999997</v>
      </c>
      <c r="BQ445">
        <v>2.4219999999999999E-6</v>
      </c>
      <c r="BR445">
        <v>107.594672907</v>
      </c>
      <c r="BS445">
        <v>107.352630702</v>
      </c>
      <c r="BT445">
        <v>211.435603343</v>
      </c>
      <c r="BU445">
        <v>128.85158481799999</v>
      </c>
      <c r="BV445">
        <v>-217.71891638599999</v>
      </c>
      <c r="BW445">
        <v>0</v>
      </c>
      <c r="BX445">
        <v>-98.575999999999993</v>
      </c>
      <c r="BY445">
        <v>64.287999999999997</v>
      </c>
      <c r="BZ445">
        <v>-247.813519098</v>
      </c>
      <c r="CA445">
        <v>0</v>
      </c>
      <c r="CB445">
        <v>0</v>
      </c>
      <c r="CC445">
        <v>150.04485904399999</v>
      </c>
      <c r="CD445">
        <v>-138.52500000000001</v>
      </c>
      <c r="CE445">
        <v>0</v>
      </c>
      <c r="CF445">
        <v>-53.999346000000003</v>
      </c>
      <c r="CG445">
        <v>-42.479486956000002</v>
      </c>
      <c r="CH445">
        <v>-161.441421236</v>
      </c>
      <c r="CI445">
        <v>443.91952139699998</v>
      </c>
      <c r="CJ445">
        <v>-1.054766E-3</v>
      </c>
      <c r="CK445">
        <v>282.477045395</v>
      </c>
      <c r="CL445">
        <v>282.477045395</v>
      </c>
      <c r="CM445">
        <v>0.31302181699999998</v>
      </c>
      <c r="CN445">
        <v>27.164023577999998</v>
      </c>
      <c r="CO445">
        <v>0</v>
      </c>
      <c r="CP445">
        <v>255</v>
      </c>
      <c r="CQ445">
        <v>34.287999999999997</v>
      </c>
      <c r="CR445">
        <v>0</v>
      </c>
      <c r="CS445">
        <v>34.287999999999997</v>
      </c>
      <c r="CT445">
        <v>34.287999999999997</v>
      </c>
      <c r="CU445">
        <v>0</v>
      </c>
      <c r="CV445">
        <v>0</v>
      </c>
      <c r="CW445">
        <v>0</v>
      </c>
      <c r="CX445">
        <v>54.57000309</v>
      </c>
      <c r="CY445">
        <v>0</v>
      </c>
      <c r="CZ445">
        <v>44.230699198000003</v>
      </c>
      <c r="DA445">
        <v>0.34587478100000002</v>
      </c>
      <c r="DB445">
        <v>0</v>
      </c>
      <c r="DC445">
        <v>9.9934291109999993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9.3000000000000007</v>
      </c>
      <c r="DO445">
        <v>9.3000000000000007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4.2198590439999997</v>
      </c>
      <c r="DZ445">
        <v>0</v>
      </c>
      <c r="EA445">
        <v>0</v>
      </c>
      <c r="EB445">
        <v>0</v>
      </c>
      <c r="EC445">
        <v>0</v>
      </c>
      <c r="ED445">
        <v>4.2198590439999997</v>
      </c>
      <c r="EE445">
        <v>0</v>
      </c>
      <c r="EF445">
        <v>0</v>
      </c>
      <c r="EG445">
        <v>0</v>
      </c>
      <c r="EH445">
        <v>4.2576819009999998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0.42297257399999999</v>
      </c>
      <c r="ES445">
        <v>0.42191780800000001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1.054766E-3</v>
      </c>
      <c r="FA445">
        <v>2939.0186949180002</v>
      </c>
      <c r="FB445">
        <v>2215.0055244690002</v>
      </c>
      <c r="FC445">
        <v>108.05647406600001</v>
      </c>
      <c r="FD445">
        <v>107.352630702</v>
      </c>
      <c r="FE445">
        <v>346.27236353699999</v>
      </c>
      <c r="FF445">
        <v>162.33170214399999</v>
      </c>
      <c r="FG445">
        <v>3236.12</v>
      </c>
      <c r="FH445">
        <v>110.03</v>
      </c>
      <c r="FI445">
        <v>88.03</v>
      </c>
    </row>
    <row r="446" spans="1:165" x14ac:dyDescent="0.25">
      <c r="A446">
        <v>445</v>
      </c>
      <c r="B446" t="s">
        <v>360</v>
      </c>
      <c r="C446" t="s">
        <v>361</v>
      </c>
      <c r="D446" t="s">
        <v>166</v>
      </c>
      <c r="E446" t="s">
        <v>234</v>
      </c>
      <c r="F446">
        <v>2022</v>
      </c>
      <c r="G446" t="s">
        <v>168</v>
      </c>
      <c r="H446">
        <v>1035.5519333719999</v>
      </c>
      <c r="I446">
        <v>380.68889380000002</v>
      </c>
      <c r="J446">
        <v>94.287999999999997</v>
      </c>
      <c r="K446">
        <v>470.96867040400002</v>
      </c>
      <c r="L446">
        <v>63.229390133999999</v>
      </c>
      <c r="M446">
        <v>26.376979034000001</v>
      </c>
      <c r="N446">
        <v>237.72818425700001</v>
      </c>
      <c r="O446">
        <v>0.16811999999999999</v>
      </c>
      <c r="P446">
        <v>210.443432812</v>
      </c>
      <c r="Q446">
        <v>173.594005237</v>
      </c>
      <c r="R446">
        <v>0</v>
      </c>
      <c r="S446">
        <v>36.849427575</v>
      </c>
      <c r="T446">
        <v>0</v>
      </c>
      <c r="U446">
        <v>15.246918193000001</v>
      </c>
      <c r="V446">
        <v>2.0800575449999998</v>
      </c>
      <c r="W446">
        <v>0</v>
      </c>
      <c r="X446">
        <v>0</v>
      </c>
      <c r="Y446">
        <v>9.7896557069999997</v>
      </c>
      <c r="Z446">
        <v>0</v>
      </c>
      <c r="AA446">
        <v>1273.280117629</v>
      </c>
      <c r="AB446">
        <v>705.90293886400002</v>
      </c>
      <c r="AC446">
        <v>639.71095244499998</v>
      </c>
      <c r="AD446">
        <v>558.10794789900001</v>
      </c>
      <c r="AE446">
        <v>0</v>
      </c>
      <c r="AF446">
        <v>0</v>
      </c>
      <c r="AG446">
        <v>22.5</v>
      </c>
      <c r="AH446">
        <v>66.191986419000003</v>
      </c>
      <c r="AI446">
        <v>0</v>
      </c>
      <c r="AJ446">
        <v>0</v>
      </c>
      <c r="AK446">
        <v>0</v>
      </c>
      <c r="AL446">
        <v>47.826705318999998</v>
      </c>
      <c r="AM446">
        <v>567.37717876500005</v>
      </c>
      <c r="AN446">
        <v>567.37717876500005</v>
      </c>
      <c r="AO446">
        <v>270</v>
      </c>
      <c r="AP446">
        <v>1.6956800000000001</v>
      </c>
      <c r="AQ446">
        <v>9.1790456490000008</v>
      </c>
      <c r="AR446">
        <v>128.29228637599999</v>
      </c>
      <c r="AS446">
        <v>21.763674115000001</v>
      </c>
      <c r="AT446">
        <v>106.52861226100001</v>
      </c>
      <c r="AU446">
        <v>0</v>
      </c>
      <c r="AV446">
        <v>0</v>
      </c>
      <c r="AW446">
        <v>0</v>
      </c>
      <c r="AX446">
        <v>1273.280117629</v>
      </c>
      <c r="AY446">
        <v>4185.4168997750003</v>
      </c>
      <c r="AZ446">
        <v>4185.4168997750003</v>
      </c>
      <c r="BA446">
        <v>295.23381693200002</v>
      </c>
      <c r="BB446">
        <v>8.2976087419999995</v>
      </c>
      <c r="BC446">
        <v>-4.0245694160000003</v>
      </c>
      <c r="BD446">
        <v>-4.0243528959999999</v>
      </c>
      <c r="BE446">
        <v>0</v>
      </c>
      <c r="BF446">
        <v>-35.807847287999998</v>
      </c>
      <c r="BG446">
        <v>-109.411662802</v>
      </c>
      <c r="BH446">
        <v>154.287346168</v>
      </c>
      <c r="BJ446">
        <v>-0.39038579800000001</v>
      </c>
      <c r="BK446">
        <v>0</v>
      </c>
      <c r="BL446">
        <v>153.89696036999999</v>
      </c>
      <c r="BM446">
        <v>-36.286146811999998</v>
      </c>
      <c r="BN446">
        <v>117.610813558</v>
      </c>
      <c r="BO446">
        <v>0</v>
      </c>
      <c r="BP446">
        <v>117.610813558</v>
      </c>
      <c r="BQ446">
        <v>3.946E-6</v>
      </c>
      <c r="BR446">
        <v>153.89696036999999</v>
      </c>
      <c r="BS446">
        <v>99.427536583000006</v>
      </c>
      <c r="BT446">
        <v>248.061236581</v>
      </c>
      <c r="BU446">
        <v>188.283004887</v>
      </c>
      <c r="BV446">
        <v>-40.770424916000003</v>
      </c>
      <c r="BW446">
        <v>8.6030999999999996E-2</v>
      </c>
      <c r="BX446">
        <v>-128.57599999999999</v>
      </c>
      <c r="BY446">
        <v>68.575999999999993</v>
      </c>
      <c r="BZ446">
        <v>-92.872965237000003</v>
      </c>
      <c r="CA446">
        <v>0</v>
      </c>
      <c r="CB446">
        <v>0</v>
      </c>
      <c r="CC446">
        <v>76.006846275000001</v>
      </c>
      <c r="CD446">
        <v>-19.2</v>
      </c>
      <c r="CE446">
        <v>0</v>
      </c>
      <c r="CF446">
        <v>-54.004821</v>
      </c>
      <c r="CG446">
        <v>2.8020252750000001</v>
      </c>
      <c r="CH446">
        <v>98.212064925000007</v>
      </c>
      <c r="CI446">
        <v>282.477045395</v>
      </c>
      <c r="CJ446">
        <v>-2.1651999999999999E-4</v>
      </c>
      <c r="CK446">
        <v>380.68889380000002</v>
      </c>
      <c r="CL446">
        <v>380.68889380000002</v>
      </c>
      <c r="CM446">
        <v>0.20579857400000001</v>
      </c>
      <c r="CN446">
        <v>28.483095226</v>
      </c>
      <c r="CO446">
        <v>0</v>
      </c>
      <c r="CP446">
        <v>352</v>
      </c>
      <c r="CQ446">
        <v>94.287999999999997</v>
      </c>
      <c r="CR446">
        <v>0</v>
      </c>
      <c r="CS446">
        <v>94.287999999999997</v>
      </c>
      <c r="CT446">
        <v>94.287999999999997</v>
      </c>
      <c r="CU446">
        <v>0</v>
      </c>
      <c r="CV446">
        <v>0</v>
      </c>
      <c r="CW446">
        <v>0</v>
      </c>
      <c r="CX446">
        <v>66.342243894999996</v>
      </c>
      <c r="CY446">
        <v>0</v>
      </c>
      <c r="CZ446">
        <v>55.463132025</v>
      </c>
      <c r="DA446">
        <v>0.38470306799999998</v>
      </c>
      <c r="DB446">
        <v>0</v>
      </c>
      <c r="DC446">
        <v>10.494408802000001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22.5</v>
      </c>
      <c r="DO446">
        <v>22.5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47.826705318999998</v>
      </c>
      <c r="DZ446">
        <v>0</v>
      </c>
      <c r="EA446">
        <v>0</v>
      </c>
      <c r="EB446">
        <v>0</v>
      </c>
      <c r="EC446">
        <v>0</v>
      </c>
      <c r="ED446">
        <v>47.826705318999998</v>
      </c>
      <c r="EE446">
        <v>0</v>
      </c>
      <c r="EF446">
        <v>0</v>
      </c>
      <c r="EG446">
        <v>0</v>
      </c>
      <c r="EH446">
        <v>8.2966745759999991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9.3416599999999995E-4</v>
      </c>
      <c r="ER446">
        <v>4.0245694160000003</v>
      </c>
      <c r="ES446">
        <v>4.0243528959999999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2.1651999999999999E-4</v>
      </c>
      <c r="FA446">
        <v>3920.4439094600002</v>
      </c>
      <c r="FB446">
        <v>3066.7932833270002</v>
      </c>
      <c r="FC446">
        <v>102.22698774600001</v>
      </c>
      <c r="FD446">
        <v>99.427536583000006</v>
      </c>
      <c r="FE446">
        <v>449.74843204400003</v>
      </c>
      <c r="FF446">
        <v>202.24766976000001</v>
      </c>
      <c r="FG446">
        <v>3463.89</v>
      </c>
      <c r="FH446">
        <v>106.81</v>
      </c>
      <c r="FI446">
        <v>85.45</v>
      </c>
    </row>
    <row r="447" spans="1:165" x14ac:dyDescent="0.25">
      <c r="A447">
        <v>446</v>
      </c>
      <c r="B447" t="s">
        <v>360</v>
      </c>
      <c r="C447" t="s">
        <v>361</v>
      </c>
      <c r="D447" t="s">
        <v>166</v>
      </c>
      <c r="E447" t="s">
        <v>234</v>
      </c>
      <c r="F447">
        <v>2023</v>
      </c>
      <c r="G447" t="s">
        <v>175</v>
      </c>
      <c r="H447">
        <v>961.005007492</v>
      </c>
      <c r="I447">
        <v>317.30463647699997</v>
      </c>
      <c r="J447">
        <v>79.288000000000011</v>
      </c>
      <c r="K447">
        <v>474.00561165800002</v>
      </c>
      <c r="L447">
        <v>73.731874341000008</v>
      </c>
      <c r="M447">
        <v>16.674885016000001</v>
      </c>
      <c r="N447">
        <v>197.572327481</v>
      </c>
      <c r="O447">
        <v>0.32969999999999999</v>
      </c>
      <c r="P447">
        <v>160.161391632</v>
      </c>
      <c r="Q447">
        <v>125.623484111</v>
      </c>
      <c r="R447">
        <v>0</v>
      </c>
      <c r="S447">
        <v>34.537907521000001</v>
      </c>
      <c r="T447">
        <v>0</v>
      </c>
      <c r="U447">
        <v>11.570381027</v>
      </c>
      <c r="V447">
        <v>18.491710913999999</v>
      </c>
      <c r="W447">
        <v>0</v>
      </c>
      <c r="X447">
        <v>0</v>
      </c>
      <c r="Y447">
        <v>7.0191439080000002</v>
      </c>
      <c r="Z447">
        <v>0</v>
      </c>
      <c r="AA447">
        <v>1158.577334973</v>
      </c>
      <c r="AB447">
        <v>555.94209890100001</v>
      </c>
      <c r="AC447">
        <v>529.15887128200006</v>
      </c>
      <c r="AD447">
        <v>446.63330629500001</v>
      </c>
      <c r="AE447">
        <v>0</v>
      </c>
      <c r="AF447">
        <v>0</v>
      </c>
      <c r="AG447">
        <v>22.5</v>
      </c>
      <c r="AH447">
        <v>26.783227619000002</v>
      </c>
      <c r="AI447">
        <v>0</v>
      </c>
      <c r="AJ447">
        <v>0</v>
      </c>
      <c r="AK447">
        <v>0</v>
      </c>
      <c r="AL447">
        <v>25.326705318999998</v>
      </c>
      <c r="AM447">
        <v>602.635236072</v>
      </c>
      <c r="AN447">
        <v>602.635236072</v>
      </c>
      <c r="AO447">
        <v>350.99624999999997</v>
      </c>
      <c r="AP447">
        <v>1.6956800000000001</v>
      </c>
      <c r="AQ447">
        <v>0</v>
      </c>
      <c r="AR447">
        <v>128.267099616</v>
      </c>
      <c r="AS447">
        <v>30.752237211000001</v>
      </c>
      <c r="AT447">
        <v>97.514862405000002</v>
      </c>
      <c r="AU447">
        <v>0</v>
      </c>
      <c r="AV447">
        <v>0</v>
      </c>
      <c r="AW447">
        <v>0</v>
      </c>
      <c r="AX447">
        <v>1158.577334973</v>
      </c>
      <c r="AY447">
        <v>3112.008051235</v>
      </c>
      <c r="AZ447">
        <v>3112.008051235</v>
      </c>
      <c r="BA447">
        <v>264.88232726500001</v>
      </c>
      <c r="BB447">
        <v>10.684727565999999</v>
      </c>
      <c r="BC447">
        <v>-5.3105540160000002</v>
      </c>
      <c r="BD447">
        <v>-4.8529708970000014</v>
      </c>
      <c r="BE447">
        <v>0</v>
      </c>
      <c r="BF447">
        <v>-38.718792389999997</v>
      </c>
      <c r="BG447">
        <v>-109.38063963800001</v>
      </c>
      <c r="BH447">
        <v>122.157068787</v>
      </c>
      <c r="BJ447">
        <v>16.278235272</v>
      </c>
      <c r="BK447">
        <v>0</v>
      </c>
      <c r="BL447">
        <v>138.435304059</v>
      </c>
      <c r="BM447">
        <v>-28.166578568999999</v>
      </c>
      <c r="BN447">
        <v>110.26872548999999</v>
      </c>
      <c r="BO447">
        <v>0</v>
      </c>
      <c r="BP447">
        <v>110.26872548999999</v>
      </c>
      <c r="BQ447">
        <v>2.7779999999999999E-6</v>
      </c>
      <c r="BR447">
        <v>138.435304059</v>
      </c>
      <c r="BS447">
        <v>75.500261941000005</v>
      </c>
      <c r="BT447">
        <v>199.18095061099999</v>
      </c>
      <c r="BU447">
        <v>47.960959431000013</v>
      </c>
      <c r="BV447">
        <v>-54.575573224000003</v>
      </c>
      <c r="BW447">
        <v>0</v>
      </c>
      <c r="BX447">
        <v>-65</v>
      </c>
      <c r="BY447">
        <v>80</v>
      </c>
      <c r="BZ447">
        <v>-34.845956225000002</v>
      </c>
      <c r="CA447">
        <v>0</v>
      </c>
      <c r="CB447">
        <v>0</v>
      </c>
      <c r="CC447">
        <v>0</v>
      </c>
      <c r="CD447">
        <v>-22.5</v>
      </c>
      <c r="CE447">
        <v>0</v>
      </c>
      <c r="CF447">
        <v>-53.999346000000003</v>
      </c>
      <c r="CG447">
        <v>-76.499346000000003</v>
      </c>
      <c r="CH447">
        <v>-63.384342794000013</v>
      </c>
      <c r="CI447">
        <v>380.68889380000002</v>
      </c>
      <c r="CJ447">
        <v>8.5471000000000009E-5</v>
      </c>
      <c r="CK447">
        <v>317.30463647699997</v>
      </c>
      <c r="CL447">
        <v>317.30463647699997</v>
      </c>
      <c r="CM447">
        <v>0.22835317899999999</v>
      </c>
      <c r="CN447">
        <v>29.076283298</v>
      </c>
      <c r="CO447">
        <v>0</v>
      </c>
      <c r="CP447">
        <v>288</v>
      </c>
      <c r="CQ447">
        <v>79.288000000000011</v>
      </c>
      <c r="CR447">
        <v>0</v>
      </c>
      <c r="CS447">
        <v>79.288000000000011</v>
      </c>
      <c r="CT447">
        <v>79.288000000000011</v>
      </c>
      <c r="CU447">
        <v>0</v>
      </c>
      <c r="CV447">
        <v>0</v>
      </c>
      <c r="CW447">
        <v>0</v>
      </c>
      <c r="CX447">
        <v>78.804564730999999</v>
      </c>
      <c r="CY447">
        <v>0</v>
      </c>
      <c r="CZ447">
        <v>64.801817354000008</v>
      </c>
      <c r="DA447">
        <v>0.37894603399999999</v>
      </c>
      <c r="DB447">
        <v>0</v>
      </c>
      <c r="DC447">
        <v>13.623801343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22.5</v>
      </c>
      <c r="DO447">
        <v>22.5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25.326705318999998</v>
      </c>
      <c r="DZ447">
        <v>0</v>
      </c>
      <c r="EA447">
        <v>0</v>
      </c>
      <c r="EB447">
        <v>0</v>
      </c>
      <c r="EC447">
        <v>0</v>
      </c>
      <c r="ED447">
        <v>25.326705318999998</v>
      </c>
      <c r="EE447">
        <v>0</v>
      </c>
      <c r="EF447">
        <v>0</v>
      </c>
      <c r="EG447">
        <v>0</v>
      </c>
      <c r="EH447">
        <v>10.684642094999999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8.5471000000000009E-5</v>
      </c>
      <c r="ER447">
        <v>5.3105540160000002</v>
      </c>
      <c r="ES447">
        <v>4.8529708970000014</v>
      </c>
      <c r="ET447">
        <v>0.45758311899999998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2824.289128032</v>
      </c>
      <c r="FB447">
        <v>2185.0232448850002</v>
      </c>
      <c r="FC447">
        <v>117.78359973000001</v>
      </c>
      <c r="FD447">
        <v>75.500261941000005</v>
      </c>
      <c r="FE447">
        <v>421.79570328800003</v>
      </c>
      <c r="FF447">
        <v>24.186318188000001</v>
      </c>
      <c r="FG447">
        <v>3463.89</v>
      </c>
      <c r="FH447">
        <v>106.81</v>
      </c>
      <c r="FI447">
        <v>85.45</v>
      </c>
    </row>
    <row r="448" spans="1:165" x14ac:dyDescent="0.25">
      <c r="A448">
        <v>447</v>
      </c>
      <c r="B448" t="s">
        <v>360</v>
      </c>
      <c r="C448" t="s">
        <v>361</v>
      </c>
      <c r="D448" t="s">
        <v>166</v>
      </c>
      <c r="E448" t="s">
        <v>234</v>
      </c>
      <c r="F448">
        <v>2024</v>
      </c>
      <c r="G448" t="s">
        <v>175</v>
      </c>
      <c r="H448">
        <v>1125.7172378939999</v>
      </c>
      <c r="I448">
        <v>340.69832273100002</v>
      </c>
      <c r="J448">
        <v>50.287999999999997</v>
      </c>
      <c r="K448">
        <v>639.43131350800002</v>
      </c>
      <c r="L448">
        <v>67.785196941000009</v>
      </c>
      <c r="M448">
        <v>27.514404714000001</v>
      </c>
      <c r="N448">
        <v>240.01406533599999</v>
      </c>
      <c r="O448">
        <v>0.52970000000000006</v>
      </c>
      <c r="P448">
        <v>210.094301554</v>
      </c>
      <c r="Q448">
        <v>174.14825823300001</v>
      </c>
      <c r="R448">
        <v>0</v>
      </c>
      <c r="S448">
        <v>35.946043320999998</v>
      </c>
      <c r="T448">
        <v>0</v>
      </c>
      <c r="U448">
        <v>11.078218259</v>
      </c>
      <c r="V448">
        <v>12.094477744000001</v>
      </c>
      <c r="W448">
        <v>0</v>
      </c>
      <c r="X448">
        <v>0</v>
      </c>
      <c r="Y448">
        <v>6.2173677790000008</v>
      </c>
      <c r="Z448">
        <v>0</v>
      </c>
      <c r="AA448">
        <v>1365.7313032300001</v>
      </c>
      <c r="AB448">
        <v>734.76550005600006</v>
      </c>
      <c r="AC448">
        <v>714.56356075600002</v>
      </c>
      <c r="AD448">
        <v>627.20669875200008</v>
      </c>
      <c r="AE448">
        <v>9.189488400000001E-2</v>
      </c>
      <c r="AF448">
        <v>0</v>
      </c>
      <c r="AG448">
        <v>25.762705318999998</v>
      </c>
      <c r="AH448">
        <v>20.201939299999999</v>
      </c>
      <c r="AI448">
        <v>0</v>
      </c>
      <c r="AJ448">
        <v>0</v>
      </c>
      <c r="AK448">
        <v>0</v>
      </c>
      <c r="AL448">
        <v>17.534802500000001</v>
      </c>
      <c r="AM448">
        <v>630.96580317400003</v>
      </c>
      <c r="AN448">
        <v>630.96580317400003</v>
      </c>
      <c r="AO448">
        <v>350.99624999999997</v>
      </c>
      <c r="AP448">
        <v>1.6956800000000001</v>
      </c>
      <c r="AQ448">
        <v>0</v>
      </c>
      <c r="AR448">
        <v>123.517049071</v>
      </c>
      <c r="AS448">
        <v>46.236754183000002</v>
      </c>
      <c r="AT448">
        <v>77.280294888</v>
      </c>
      <c r="AU448">
        <v>0</v>
      </c>
      <c r="AV448">
        <v>0</v>
      </c>
      <c r="AW448">
        <v>0</v>
      </c>
      <c r="AX448">
        <v>1365.7313032300001</v>
      </c>
      <c r="AY448">
        <v>3517.1205639489999</v>
      </c>
      <c r="AZ448">
        <v>3517.1205639489999</v>
      </c>
      <c r="BA448">
        <v>284.15008998899998</v>
      </c>
      <c r="BB448">
        <v>4.2358015690000004</v>
      </c>
      <c r="BC448">
        <v>-3.692149396</v>
      </c>
      <c r="BD448">
        <v>-3.062341</v>
      </c>
      <c r="BE448">
        <v>0</v>
      </c>
      <c r="BF448">
        <v>-58.180792329000013</v>
      </c>
      <c r="BG448">
        <v>-112.79043323499999</v>
      </c>
      <c r="BH448">
        <v>113.722516598</v>
      </c>
      <c r="BJ448">
        <v>6.9836100999999998E-2</v>
      </c>
      <c r="BK448">
        <v>0</v>
      </c>
      <c r="BL448">
        <v>113.79235269900001</v>
      </c>
      <c r="BM448">
        <v>-22.802954522</v>
      </c>
      <c r="BN448">
        <v>90.989398177000012</v>
      </c>
      <c r="BO448">
        <v>0</v>
      </c>
      <c r="BP448">
        <v>90.989398177000012</v>
      </c>
      <c r="BQ448">
        <v>2.2019999999999998E-6</v>
      </c>
      <c r="BR448">
        <v>113.79235269900001</v>
      </c>
      <c r="BS448">
        <v>46.020188804999997</v>
      </c>
      <c r="BT448">
        <v>160.98523120199999</v>
      </c>
      <c r="BU448">
        <v>106.672570763</v>
      </c>
      <c r="BV448">
        <v>-67.272898241000007</v>
      </c>
      <c r="BW448">
        <v>0</v>
      </c>
      <c r="BX448">
        <v>-45.287999999999997</v>
      </c>
      <c r="BY448">
        <v>74.288000000000011</v>
      </c>
      <c r="BZ448">
        <v>-36.630529408999998</v>
      </c>
      <c r="CA448">
        <v>0</v>
      </c>
      <c r="CB448">
        <v>0</v>
      </c>
      <c r="CC448">
        <v>19.461802500000001</v>
      </c>
      <c r="CD448">
        <v>-23.991</v>
      </c>
      <c r="CE448">
        <v>0</v>
      </c>
      <c r="CF448">
        <v>-42.119157600000001</v>
      </c>
      <c r="CG448">
        <v>-46.648355100000003</v>
      </c>
      <c r="CH448">
        <v>23.393686253999999</v>
      </c>
      <c r="CI448">
        <v>317.30463647699997</v>
      </c>
      <c r="CJ448">
        <v>0</v>
      </c>
      <c r="CK448">
        <v>340.69832273100002</v>
      </c>
      <c r="CL448">
        <v>340.69832273100002</v>
      </c>
      <c r="CM448">
        <v>0.13336515199999999</v>
      </c>
      <c r="CN448">
        <v>39.564957579000001</v>
      </c>
      <c r="CO448">
        <v>0</v>
      </c>
      <c r="CP448">
        <v>301</v>
      </c>
      <c r="CQ448">
        <v>50.287999999999997</v>
      </c>
      <c r="CR448">
        <v>0</v>
      </c>
      <c r="CS448">
        <v>50.287999999999997</v>
      </c>
      <c r="CT448">
        <v>50.287999999999997</v>
      </c>
      <c r="CU448">
        <v>0</v>
      </c>
      <c r="CV448">
        <v>0</v>
      </c>
      <c r="CW448">
        <v>0</v>
      </c>
      <c r="CX448">
        <v>72.173924065000008</v>
      </c>
      <c r="CY448">
        <v>0</v>
      </c>
      <c r="CZ448">
        <v>54.780492518000003</v>
      </c>
      <c r="DA448">
        <v>0.29661670499999998</v>
      </c>
      <c r="DB448">
        <v>0</v>
      </c>
      <c r="DC448">
        <v>13.111957994999999</v>
      </c>
      <c r="DD448">
        <v>3.9848568470000001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25.762705318999998</v>
      </c>
      <c r="DO448">
        <v>25.762705318999998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17.534802500000001</v>
      </c>
      <c r="DZ448">
        <v>17.534802500000001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4.2358015690000004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3.692149396</v>
      </c>
      <c r="ES448">
        <v>3.062341</v>
      </c>
      <c r="ET448">
        <v>0.62971574699999999</v>
      </c>
      <c r="EU448">
        <v>0</v>
      </c>
      <c r="EV448">
        <v>9.2649E-5</v>
      </c>
      <c r="EW448">
        <v>0</v>
      </c>
      <c r="EX448">
        <v>0</v>
      </c>
      <c r="EY448">
        <v>0</v>
      </c>
      <c r="EZ448">
        <v>0</v>
      </c>
      <c r="FA448">
        <v>3050.0004876779999</v>
      </c>
      <c r="FB448">
        <v>2384.8998092689999</v>
      </c>
      <c r="FC448">
        <v>132.489148457</v>
      </c>
      <c r="FD448">
        <v>46.020188804999997</v>
      </c>
      <c r="FE448">
        <v>440.60415430699999</v>
      </c>
      <c r="FF448">
        <v>45.98718684</v>
      </c>
      <c r="FG448">
        <v>3463.89</v>
      </c>
      <c r="FH448">
        <v>106.81</v>
      </c>
      <c r="FI448">
        <v>85.45</v>
      </c>
    </row>
    <row r="449" spans="1:165" x14ac:dyDescent="0.25">
      <c r="A449">
        <v>448</v>
      </c>
      <c r="B449" t="s">
        <v>362</v>
      </c>
      <c r="C449" t="s">
        <v>363</v>
      </c>
      <c r="D449" t="s">
        <v>166</v>
      </c>
      <c r="E449" t="s">
        <v>185</v>
      </c>
      <c r="F449">
        <v>2020</v>
      </c>
      <c r="G449" t="s">
        <v>168</v>
      </c>
      <c r="H449">
        <v>181.358238723</v>
      </c>
      <c r="I449">
        <v>58.776423618999999</v>
      </c>
      <c r="J449">
        <v>13.291146100000001</v>
      </c>
      <c r="K449">
        <v>23.396921473999999</v>
      </c>
      <c r="L449">
        <v>79.856690021000006</v>
      </c>
      <c r="M449">
        <v>6.0370575090000003</v>
      </c>
      <c r="N449">
        <v>317.24346440699998</v>
      </c>
      <c r="O449">
        <v>1.5</v>
      </c>
      <c r="P449">
        <v>251.61503676500001</v>
      </c>
      <c r="Q449">
        <v>129.24533877600001</v>
      </c>
      <c r="R449">
        <v>0</v>
      </c>
      <c r="S449">
        <v>122.369697989</v>
      </c>
      <c r="T449">
        <v>0</v>
      </c>
      <c r="U449">
        <v>0</v>
      </c>
      <c r="V449">
        <v>12.220409365</v>
      </c>
      <c r="W449">
        <v>10.564632853000001</v>
      </c>
      <c r="X449">
        <v>0</v>
      </c>
      <c r="Y449">
        <v>41.343385423999997</v>
      </c>
      <c r="Z449">
        <v>0</v>
      </c>
      <c r="AA449">
        <v>498.60170312999998</v>
      </c>
      <c r="AB449">
        <v>55.987914621999998</v>
      </c>
      <c r="AC449">
        <v>41.867286622000002</v>
      </c>
      <c r="AD449">
        <v>3.2069803700000001</v>
      </c>
      <c r="AE449">
        <v>4.5014733729999996</v>
      </c>
      <c r="AF449">
        <v>0</v>
      </c>
      <c r="AG449">
        <v>0</v>
      </c>
      <c r="AH449">
        <v>14.120628</v>
      </c>
      <c r="AI449">
        <v>0</v>
      </c>
      <c r="AJ449">
        <v>0</v>
      </c>
      <c r="AK449">
        <v>0</v>
      </c>
      <c r="AL449">
        <v>0</v>
      </c>
      <c r="AM449">
        <v>442.61378850800003</v>
      </c>
      <c r="AN449">
        <v>442.61378850800003</v>
      </c>
      <c r="AO449">
        <v>141.20627999999999</v>
      </c>
      <c r="AP449">
        <v>135.48403843400001</v>
      </c>
      <c r="AQ449">
        <v>21.242445149000002</v>
      </c>
      <c r="AR449">
        <v>44.995202521000003</v>
      </c>
      <c r="AS449">
        <v>36.710925506000002</v>
      </c>
      <c r="AT449">
        <v>8.2842770150000007</v>
      </c>
      <c r="AU449">
        <v>0</v>
      </c>
      <c r="AV449">
        <v>0</v>
      </c>
      <c r="AW449">
        <v>0</v>
      </c>
      <c r="AX449">
        <v>498.60170312999998</v>
      </c>
      <c r="AY449">
        <v>2900.0208817100001</v>
      </c>
      <c r="AZ449">
        <v>2899.292092013</v>
      </c>
      <c r="BA449">
        <v>177.85190079</v>
      </c>
      <c r="BB449">
        <v>1.07093148</v>
      </c>
      <c r="BC449">
        <v>0.68127996599999996</v>
      </c>
      <c r="BD449">
        <v>-5.3756164000000002E-2</v>
      </c>
      <c r="BE449">
        <v>0</v>
      </c>
      <c r="BF449">
        <v>-126.35743388500001</v>
      </c>
      <c r="BG449">
        <v>-14.667615682999999</v>
      </c>
      <c r="BH449">
        <v>38.579062667999999</v>
      </c>
      <c r="BJ449">
        <v>7.6271903659999998</v>
      </c>
      <c r="BK449">
        <v>0</v>
      </c>
      <c r="BL449">
        <v>46.206253034</v>
      </c>
      <c r="BM449">
        <v>-9.1707200189999991</v>
      </c>
      <c r="BN449">
        <v>37.035533014999999</v>
      </c>
      <c r="BO449">
        <v>0</v>
      </c>
      <c r="BP449">
        <v>37.035533014999999</v>
      </c>
      <c r="BQ449">
        <v>2.587E-6</v>
      </c>
      <c r="BR449">
        <v>46.206253034</v>
      </c>
      <c r="BS449">
        <v>11.378382151</v>
      </c>
      <c r="BT449">
        <v>55.625226632</v>
      </c>
      <c r="BU449">
        <v>91.476854269</v>
      </c>
      <c r="BV449">
        <v>-2.3350429579999998</v>
      </c>
      <c r="BW449">
        <v>0.21726147200000001</v>
      </c>
      <c r="BX449">
        <v>0</v>
      </c>
      <c r="BY449">
        <v>0</v>
      </c>
      <c r="BZ449">
        <v>-1.0468500060000001</v>
      </c>
      <c r="CA449">
        <v>0</v>
      </c>
      <c r="CB449">
        <v>0</v>
      </c>
      <c r="CC449">
        <v>60</v>
      </c>
      <c r="CD449">
        <v>-74</v>
      </c>
      <c r="CE449">
        <v>0</v>
      </c>
      <c r="CF449">
        <v>-28.241256</v>
      </c>
      <c r="CG449">
        <v>-42.241256</v>
      </c>
      <c r="CH449">
        <v>48.188748263000001</v>
      </c>
      <c r="CI449">
        <v>10.587675356</v>
      </c>
      <c r="CJ449">
        <v>0</v>
      </c>
      <c r="CK449">
        <v>58.776423618999999</v>
      </c>
      <c r="CL449">
        <v>58.776423618999999</v>
      </c>
      <c r="CM449">
        <v>1.118917E-2</v>
      </c>
      <c r="CN449">
        <v>4.4015270390000003</v>
      </c>
      <c r="CO449">
        <v>7.36370741</v>
      </c>
      <c r="CP449">
        <v>47</v>
      </c>
      <c r="CQ449">
        <v>13.291146100000001</v>
      </c>
      <c r="CR449">
        <v>18.159184</v>
      </c>
      <c r="CS449">
        <v>0</v>
      </c>
      <c r="CT449">
        <v>0</v>
      </c>
      <c r="CU449">
        <v>0</v>
      </c>
      <c r="CV449">
        <v>0</v>
      </c>
      <c r="CW449">
        <v>-4.8680379</v>
      </c>
      <c r="CX449">
        <v>79.856690021000006</v>
      </c>
      <c r="CY449">
        <v>59.290054544999997</v>
      </c>
      <c r="CZ449">
        <v>0</v>
      </c>
      <c r="DA449">
        <v>0</v>
      </c>
      <c r="DB449">
        <v>0</v>
      </c>
      <c r="DC449">
        <v>0</v>
      </c>
      <c r="DD449">
        <v>20.566635475999998</v>
      </c>
      <c r="DE449">
        <v>0</v>
      </c>
      <c r="DF449">
        <v>0</v>
      </c>
      <c r="DG449">
        <v>0</v>
      </c>
      <c r="DH449">
        <v>12</v>
      </c>
      <c r="DI449">
        <v>0</v>
      </c>
      <c r="DJ449">
        <v>0</v>
      </c>
      <c r="DK449">
        <v>0</v>
      </c>
      <c r="DL449">
        <v>0</v>
      </c>
      <c r="DM449">
        <v>12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141.20627999999999</v>
      </c>
      <c r="EF449">
        <v>0</v>
      </c>
      <c r="EG449">
        <v>141.20627999999999</v>
      </c>
      <c r="EH449">
        <v>0.31879989199999997</v>
      </c>
      <c r="EI449">
        <v>0</v>
      </c>
      <c r="EJ449">
        <v>0</v>
      </c>
      <c r="EK449">
        <v>0.75213158800000002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-0.68127996599999996</v>
      </c>
      <c r="ES449">
        <v>5.3756164000000002E-2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-0.73738478100000004</v>
      </c>
      <c r="EZ449">
        <v>2.3486510000000002E-3</v>
      </c>
      <c r="FA449">
        <v>157.74890092199999</v>
      </c>
      <c r="FB449">
        <v>0.44692465100000001</v>
      </c>
      <c r="FC449">
        <v>89.285321831999994</v>
      </c>
      <c r="FD449">
        <v>11.378382151</v>
      </c>
      <c r="FE449">
        <v>38.427285550999997</v>
      </c>
      <c r="FF449">
        <v>18.210986736999999</v>
      </c>
      <c r="FG449">
        <v>2900</v>
      </c>
      <c r="FH449">
        <v>43.75</v>
      </c>
      <c r="FI449">
        <v>35</v>
      </c>
    </row>
    <row r="450" spans="1:165" x14ac:dyDescent="0.25">
      <c r="A450">
        <v>449</v>
      </c>
      <c r="B450" t="s">
        <v>362</v>
      </c>
      <c r="C450" t="s">
        <v>363</v>
      </c>
      <c r="D450" t="s">
        <v>166</v>
      </c>
      <c r="E450" t="s">
        <v>185</v>
      </c>
      <c r="F450">
        <v>2021</v>
      </c>
      <c r="G450" t="s">
        <v>168</v>
      </c>
      <c r="H450">
        <v>228.016833488</v>
      </c>
      <c r="I450">
        <v>85.187977497999995</v>
      </c>
      <c r="J450">
        <v>15.647939770000001</v>
      </c>
      <c r="K450">
        <v>19.338939622000002</v>
      </c>
      <c r="L450">
        <v>101.014148812</v>
      </c>
      <c r="M450">
        <v>6.8278277860000003</v>
      </c>
      <c r="N450">
        <v>307.08198648699999</v>
      </c>
      <c r="O450">
        <v>1.5</v>
      </c>
      <c r="P450">
        <v>241.22684797100001</v>
      </c>
      <c r="Q450">
        <v>122.080329549</v>
      </c>
      <c r="R450">
        <v>0</v>
      </c>
      <c r="S450">
        <v>119.146518422</v>
      </c>
      <c r="T450">
        <v>0</v>
      </c>
      <c r="U450">
        <v>0</v>
      </c>
      <c r="V450">
        <v>13.394513539</v>
      </c>
      <c r="W450">
        <v>10.713918316999999</v>
      </c>
      <c r="X450">
        <v>0</v>
      </c>
      <c r="Y450">
        <v>40.246706660000001</v>
      </c>
      <c r="Z450">
        <v>0</v>
      </c>
      <c r="AA450">
        <v>535.09881997499997</v>
      </c>
      <c r="AB450">
        <v>62.844806712</v>
      </c>
      <c r="AC450">
        <v>48.724178711999997</v>
      </c>
      <c r="AD450">
        <v>9.7104370499999995</v>
      </c>
      <c r="AE450">
        <v>2.2299612419999999</v>
      </c>
      <c r="AF450">
        <v>0.64784619300000001</v>
      </c>
      <c r="AG450">
        <v>0</v>
      </c>
      <c r="AH450">
        <v>14.120628</v>
      </c>
      <c r="AI450">
        <v>0</v>
      </c>
      <c r="AJ450">
        <v>0</v>
      </c>
      <c r="AK450">
        <v>0</v>
      </c>
      <c r="AL450">
        <v>0</v>
      </c>
      <c r="AM450">
        <v>472.25401326299999</v>
      </c>
      <c r="AN450">
        <v>472.25401326299999</v>
      </c>
      <c r="AO450">
        <v>141.20627999999999</v>
      </c>
      <c r="AP450">
        <v>135.48403843400001</v>
      </c>
      <c r="AQ450">
        <v>21.242445149000002</v>
      </c>
      <c r="AR450">
        <v>74.635427276000001</v>
      </c>
      <c r="AS450">
        <v>26.666648491</v>
      </c>
      <c r="AT450">
        <v>47.968778784999998</v>
      </c>
      <c r="AU450">
        <v>0</v>
      </c>
      <c r="AV450">
        <v>0</v>
      </c>
      <c r="AW450">
        <v>0</v>
      </c>
      <c r="AX450">
        <v>535.09881997499997</v>
      </c>
      <c r="AY450">
        <v>2660.2996459740002</v>
      </c>
      <c r="AZ450">
        <v>2659.6821050180001</v>
      </c>
      <c r="BA450">
        <v>177.108924731</v>
      </c>
      <c r="BB450">
        <v>1.511350808</v>
      </c>
      <c r="BC450">
        <v>1.2770614280000001</v>
      </c>
      <c r="BD450">
        <v>0</v>
      </c>
      <c r="BE450">
        <v>0</v>
      </c>
      <c r="BF450">
        <v>-119.48543160200001</v>
      </c>
      <c r="BG450">
        <v>-13.770672295000001</v>
      </c>
      <c r="BH450">
        <v>46.641233069999998</v>
      </c>
      <c r="BJ450">
        <v>3.282289998</v>
      </c>
      <c r="BK450">
        <v>0</v>
      </c>
      <c r="BL450">
        <v>49.923523068000002</v>
      </c>
      <c r="BM450">
        <v>-9.7290212979999993</v>
      </c>
      <c r="BN450">
        <v>40.194501770000002</v>
      </c>
      <c r="BO450">
        <v>0</v>
      </c>
      <c r="BP450">
        <v>40.194501770000002</v>
      </c>
      <c r="BQ450">
        <v>2.8100000000000002E-6</v>
      </c>
      <c r="BR450">
        <v>49.923523068000002</v>
      </c>
      <c r="BS450">
        <v>10.979527577000001</v>
      </c>
      <c r="BT450">
        <v>56.922426166999998</v>
      </c>
      <c r="BU450">
        <v>29.467414646000002</v>
      </c>
      <c r="BV450">
        <v>-4.567211575</v>
      </c>
      <c r="BW450">
        <v>0</v>
      </c>
      <c r="BX450">
        <v>0</v>
      </c>
      <c r="BY450">
        <v>0</v>
      </c>
      <c r="BZ450">
        <v>-3.055860767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26.411553879</v>
      </c>
      <c r="CI450">
        <v>58.776423618999999</v>
      </c>
      <c r="CJ450">
        <v>0</v>
      </c>
      <c r="CK450">
        <v>85.187977497999995</v>
      </c>
      <c r="CL450">
        <v>85.187977497999995</v>
      </c>
      <c r="CM450">
        <v>1.7916151000000002E-2</v>
      </c>
      <c r="CN450">
        <v>15.313227818</v>
      </c>
      <c r="CO450">
        <v>7.8568335290000002</v>
      </c>
      <c r="CP450">
        <v>62</v>
      </c>
      <c r="CQ450">
        <v>15.647939770000001</v>
      </c>
      <c r="CR450">
        <v>19.346703999999999</v>
      </c>
      <c r="CS450">
        <v>0</v>
      </c>
      <c r="CT450">
        <v>0</v>
      </c>
      <c r="CU450">
        <v>0</v>
      </c>
      <c r="CV450">
        <v>0</v>
      </c>
      <c r="CW450">
        <v>-3.6987642300000001</v>
      </c>
      <c r="CX450">
        <v>101.014148812</v>
      </c>
      <c r="CY450">
        <v>66.368154547000003</v>
      </c>
      <c r="CZ450">
        <v>0</v>
      </c>
      <c r="DA450">
        <v>0</v>
      </c>
      <c r="DB450">
        <v>0</v>
      </c>
      <c r="DC450">
        <v>0</v>
      </c>
      <c r="DD450">
        <v>34.645994264999999</v>
      </c>
      <c r="DE450">
        <v>0</v>
      </c>
      <c r="DF450">
        <v>0</v>
      </c>
      <c r="DG450">
        <v>0</v>
      </c>
      <c r="DH450">
        <v>12</v>
      </c>
      <c r="DI450">
        <v>0</v>
      </c>
      <c r="DJ450">
        <v>0</v>
      </c>
      <c r="DK450">
        <v>0</v>
      </c>
      <c r="DL450">
        <v>0</v>
      </c>
      <c r="DM450">
        <v>12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141.20627999999999</v>
      </c>
      <c r="EF450">
        <v>0</v>
      </c>
      <c r="EG450">
        <v>141.20627999999999</v>
      </c>
      <c r="EH450">
        <v>0.23254080799999999</v>
      </c>
      <c r="EI450">
        <v>0</v>
      </c>
      <c r="EJ450">
        <v>0</v>
      </c>
      <c r="EK450">
        <v>1.27881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-1.2770614280000001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-1.318559134</v>
      </c>
      <c r="EZ450">
        <v>4.1497706000000002E-2</v>
      </c>
      <c r="FA450">
        <v>155.990441871</v>
      </c>
      <c r="FB450">
        <v>2.4178855189999999</v>
      </c>
      <c r="FC450">
        <v>86.677227485000003</v>
      </c>
      <c r="FD450">
        <v>10.979527577000001</v>
      </c>
      <c r="FE450">
        <v>25.127026604000001</v>
      </c>
      <c r="FF450">
        <v>30.788774686</v>
      </c>
      <c r="FG450">
        <v>3500</v>
      </c>
      <c r="FH450">
        <v>37.5</v>
      </c>
      <c r="FI450">
        <v>30</v>
      </c>
    </row>
    <row r="451" spans="1:165" x14ac:dyDescent="0.25">
      <c r="A451">
        <v>450</v>
      </c>
      <c r="B451" t="s">
        <v>362</v>
      </c>
      <c r="C451" t="s">
        <v>363</v>
      </c>
      <c r="D451" t="s">
        <v>166</v>
      </c>
      <c r="E451" t="s">
        <v>185</v>
      </c>
      <c r="F451">
        <v>2022</v>
      </c>
      <c r="G451" t="s">
        <v>168</v>
      </c>
      <c r="H451">
        <v>234.01046158400001</v>
      </c>
      <c r="I451">
        <v>91.475284080999998</v>
      </c>
      <c r="J451">
        <v>14.112262325</v>
      </c>
      <c r="K451">
        <v>21.096682842</v>
      </c>
      <c r="L451">
        <v>97.265919374000006</v>
      </c>
      <c r="M451">
        <v>10.060312961999999</v>
      </c>
      <c r="N451">
        <v>292.029460572</v>
      </c>
      <c r="O451">
        <v>1.6</v>
      </c>
      <c r="P451">
        <v>233.43221661600001</v>
      </c>
      <c r="Q451">
        <v>117.469187875</v>
      </c>
      <c r="R451">
        <v>0</v>
      </c>
      <c r="S451">
        <v>115.963028741</v>
      </c>
      <c r="T451">
        <v>0</v>
      </c>
      <c r="U451">
        <v>0</v>
      </c>
      <c r="V451">
        <v>16.209846808000002</v>
      </c>
      <c r="W451">
        <v>0.599203763</v>
      </c>
      <c r="X451">
        <v>0</v>
      </c>
      <c r="Y451">
        <v>40.188193384999998</v>
      </c>
      <c r="Z451">
        <v>0</v>
      </c>
      <c r="AA451">
        <v>526.03992215599999</v>
      </c>
      <c r="AB451">
        <v>91.302670194000001</v>
      </c>
      <c r="AC451">
        <v>77.182042194000005</v>
      </c>
      <c r="AD451">
        <v>33.510372429999997</v>
      </c>
      <c r="AE451">
        <v>7.2286150359999999</v>
      </c>
      <c r="AF451">
        <v>0</v>
      </c>
      <c r="AG451">
        <v>0</v>
      </c>
      <c r="AH451">
        <v>14.120628</v>
      </c>
      <c r="AI451">
        <v>0</v>
      </c>
      <c r="AJ451">
        <v>0</v>
      </c>
      <c r="AK451">
        <v>0</v>
      </c>
      <c r="AL451">
        <v>0</v>
      </c>
      <c r="AM451">
        <v>434.73725196200002</v>
      </c>
      <c r="AN451">
        <v>434.73725196200002</v>
      </c>
      <c r="AO451">
        <v>141.20627999999999</v>
      </c>
      <c r="AP451">
        <v>135.48403843400001</v>
      </c>
      <c r="AQ451">
        <v>21.242445149000002</v>
      </c>
      <c r="AR451">
        <v>37.118665974999999</v>
      </c>
      <c r="AS451">
        <v>36.350171275999998</v>
      </c>
      <c r="AT451">
        <v>0.768494699</v>
      </c>
      <c r="AU451">
        <v>0</v>
      </c>
      <c r="AV451">
        <v>0</v>
      </c>
      <c r="AW451">
        <v>0</v>
      </c>
      <c r="AX451">
        <v>526.03992215599999</v>
      </c>
      <c r="AY451">
        <v>4815.9451750810003</v>
      </c>
      <c r="AZ451">
        <v>4815.6303905349996</v>
      </c>
      <c r="BA451">
        <v>132.40199396700001</v>
      </c>
      <c r="BB451">
        <v>7.9186478400000002</v>
      </c>
      <c r="BC451">
        <v>-2.0800582300000001</v>
      </c>
      <c r="BD451">
        <v>-4.0684932E-2</v>
      </c>
      <c r="BE451">
        <v>0</v>
      </c>
      <c r="BF451">
        <v>-121.72302428899999</v>
      </c>
      <c r="BG451">
        <v>-15.760050616999999</v>
      </c>
      <c r="BH451">
        <v>0.75750867099999997</v>
      </c>
      <c r="BJ451">
        <v>0.17791969999999999</v>
      </c>
      <c r="BK451">
        <v>0</v>
      </c>
      <c r="BL451">
        <v>0.93542837099999998</v>
      </c>
      <c r="BM451">
        <v>0.34306632799999998</v>
      </c>
      <c r="BN451">
        <v>1.2784946989999999</v>
      </c>
      <c r="BO451">
        <v>0</v>
      </c>
      <c r="BP451">
        <v>1.2784946989999999</v>
      </c>
      <c r="BQ451">
        <v>5.4E-8</v>
      </c>
      <c r="BR451">
        <v>0.93542837099999998</v>
      </c>
      <c r="BS451">
        <v>10.745347285999999</v>
      </c>
      <c r="BT451">
        <v>5.4532047480000001</v>
      </c>
      <c r="BU451">
        <v>22.375887942999999</v>
      </c>
      <c r="BV451">
        <v>-5.7660492000000003</v>
      </c>
      <c r="BW451">
        <v>0</v>
      </c>
      <c r="BX451">
        <v>0</v>
      </c>
      <c r="BY451">
        <v>0</v>
      </c>
      <c r="BZ451">
        <v>12.152598640000001</v>
      </c>
      <c r="CA451">
        <v>0</v>
      </c>
      <c r="CB451">
        <v>0</v>
      </c>
      <c r="CC451">
        <v>30</v>
      </c>
      <c r="CD451">
        <v>-30</v>
      </c>
      <c r="CE451">
        <v>0</v>
      </c>
      <c r="CF451">
        <v>-28.24118</v>
      </c>
      <c r="CG451">
        <v>-28.24118</v>
      </c>
      <c r="CH451">
        <v>6.2873065830000003</v>
      </c>
      <c r="CI451">
        <v>85.187977497999995</v>
      </c>
      <c r="CJ451">
        <v>0</v>
      </c>
      <c r="CK451">
        <v>91.475284080999998</v>
      </c>
      <c r="CL451">
        <v>91.475284080999998</v>
      </c>
      <c r="CM451">
        <v>3.9422900000000002E-3</v>
      </c>
      <c r="CN451">
        <v>29.673106636</v>
      </c>
      <c r="CO451">
        <v>17.798235155</v>
      </c>
      <c r="CP451">
        <v>44</v>
      </c>
      <c r="CQ451">
        <v>14.112262325</v>
      </c>
      <c r="CR451">
        <v>19.346703999999999</v>
      </c>
      <c r="CS451">
        <v>0</v>
      </c>
      <c r="CT451">
        <v>0</v>
      </c>
      <c r="CU451">
        <v>0</v>
      </c>
      <c r="CV451">
        <v>0</v>
      </c>
      <c r="CW451">
        <v>-5.2344416750000002</v>
      </c>
      <c r="CX451">
        <v>97.265919374000006</v>
      </c>
      <c r="CY451">
        <v>64.941745455000003</v>
      </c>
      <c r="CZ451">
        <v>0</v>
      </c>
      <c r="DA451">
        <v>0</v>
      </c>
      <c r="DB451">
        <v>0</v>
      </c>
      <c r="DC451">
        <v>0</v>
      </c>
      <c r="DD451">
        <v>32.324173919000003</v>
      </c>
      <c r="DE451">
        <v>0</v>
      </c>
      <c r="DF451">
        <v>0</v>
      </c>
      <c r="DG451">
        <v>0</v>
      </c>
      <c r="DH451">
        <v>12</v>
      </c>
      <c r="DI451">
        <v>0</v>
      </c>
      <c r="DJ451">
        <v>0</v>
      </c>
      <c r="DK451">
        <v>0</v>
      </c>
      <c r="DL451">
        <v>0</v>
      </c>
      <c r="DM451">
        <v>12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141.20627999999999</v>
      </c>
      <c r="EF451">
        <v>0</v>
      </c>
      <c r="EG451">
        <v>141.20627999999999</v>
      </c>
      <c r="EH451">
        <v>1.4661965400000001</v>
      </c>
      <c r="EI451">
        <v>0</v>
      </c>
      <c r="EJ451">
        <v>0</v>
      </c>
      <c r="EK451">
        <v>1.1484513000000001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5.3040000000000003</v>
      </c>
      <c r="ER451">
        <v>2.0800582300000001</v>
      </c>
      <c r="ES451">
        <v>4.0684932E-2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1.650391999</v>
      </c>
      <c r="EZ451">
        <v>0.388981299</v>
      </c>
      <c r="FA451">
        <v>154.71765152699999</v>
      </c>
      <c r="FB451">
        <v>0.95072988700000005</v>
      </c>
      <c r="FC451">
        <v>87.242171846999995</v>
      </c>
      <c r="FD451">
        <v>10.745347285999999</v>
      </c>
      <c r="FE451">
        <v>35.061278379000001</v>
      </c>
      <c r="FF451">
        <v>20.718124127999999</v>
      </c>
      <c r="FG451">
        <v>4000</v>
      </c>
      <c r="FH451">
        <v>18.75</v>
      </c>
      <c r="FI451">
        <v>15</v>
      </c>
    </row>
    <row r="452" spans="1:165" x14ac:dyDescent="0.25">
      <c r="A452">
        <v>451</v>
      </c>
      <c r="B452" t="s">
        <v>362</v>
      </c>
      <c r="C452" t="s">
        <v>363</v>
      </c>
      <c r="D452" t="s">
        <v>166</v>
      </c>
      <c r="E452" t="s">
        <v>185</v>
      </c>
      <c r="F452">
        <v>2023</v>
      </c>
      <c r="G452" t="s">
        <v>175</v>
      </c>
      <c r="H452">
        <v>199.89060106700001</v>
      </c>
      <c r="I452">
        <v>117.348969439</v>
      </c>
      <c r="J452">
        <v>12.36544775</v>
      </c>
      <c r="K452">
        <v>17.211936562000002</v>
      </c>
      <c r="L452">
        <v>50.632744398</v>
      </c>
      <c r="M452">
        <v>2.331502918</v>
      </c>
      <c r="N452">
        <v>290.30518657800002</v>
      </c>
      <c r="O452">
        <v>1.9</v>
      </c>
      <c r="P452">
        <v>233.253426738</v>
      </c>
      <c r="Q452">
        <v>120.426136489</v>
      </c>
      <c r="R452">
        <v>0</v>
      </c>
      <c r="S452">
        <v>112.827290249</v>
      </c>
      <c r="T452">
        <v>0</v>
      </c>
      <c r="U452">
        <v>0</v>
      </c>
      <c r="V452">
        <v>13.583653539</v>
      </c>
      <c r="W452">
        <v>0.73193804000000007</v>
      </c>
      <c r="X452">
        <v>0</v>
      </c>
      <c r="Y452">
        <v>40.836168260999997</v>
      </c>
      <c r="Z452">
        <v>0</v>
      </c>
      <c r="AA452">
        <v>490.19578764500011</v>
      </c>
      <c r="AB452">
        <v>51.011163798000013</v>
      </c>
      <c r="AC452">
        <v>51.011163798000013</v>
      </c>
      <c r="AD452">
        <v>2.11222244</v>
      </c>
      <c r="AE452">
        <v>4.320536937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439.18462384700001</v>
      </c>
      <c r="AN452">
        <v>439.18462384700001</v>
      </c>
      <c r="AO452">
        <v>141.20627999999999</v>
      </c>
      <c r="AP452">
        <v>135.48403843400001</v>
      </c>
      <c r="AQ452">
        <v>21.242445149000002</v>
      </c>
      <c r="AR452">
        <v>41.566037860000002</v>
      </c>
      <c r="AS452">
        <v>7.6534469600000001</v>
      </c>
      <c r="AT452">
        <v>33.912590899999998</v>
      </c>
      <c r="AU452">
        <v>0</v>
      </c>
      <c r="AV452">
        <v>0</v>
      </c>
      <c r="AW452">
        <v>0</v>
      </c>
      <c r="AX452">
        <v>490.19578764500011</v>
      </c>
      <c r="AY452">
        <v>4342.6469648460006</v>
      </c>
      <c r="AZ452">
        <v>4342.338314824</v>
      </c>
      <c r="BA452">
        <v>187.63811700400001</v>
      </c>
      <c r="BB452">
        <v>3.600820251</v>
      </c>
      <c r="BC452">
        <v>-1.6829269309999999</v>
      </c>
      <c r="BD452">
        <v>-6.6301369999999998E-2</v>
      </c>
      <c r="BE452">
        <v>0</v>
      </c>
      <c r="BF452">
        <v>-143.53512646799999</v>
      </c>
      <c r="BG452">
        <v>-17.389651448999999</v>
      </c>
      <c r="BH452">
        <v>28.631232406999999</v>
      </c>
      <c r="BJ452">
        <v>14.326114865999999</v>
      </c>
      <c r="BK452">
        <v>0</v>
      </c>
      <c r="BL452">
        <v>42.957347273000003</v>
      </c>
      <c r="BM452">
        <v>-8.4997563730000003</v>
      </c>
      <c r="BN452">
        <v>34.4575909</v>
      </c>
      <c r="BO452">
        <v>0</v>
      </c>
      <c r="BP452">
        <v>34.4575909</v>
      </c>
      <c r="BQ452">
        <v>2.4399999999999999E-6</v>
      </c>
      <c r="BR452">
        <v>42.957347273000003</v>
      </c>
      <c r="BS452">
        <v>10.837277294</v>
      </c>
      <c r="BT452">
        <v>51.874185984</v>
      </c>
      <c r="BU452">
        <v>51.334246879000013</v>
      </c>
      <c r="BV452">
        <v>-8.032294147</v>
      </c>
      <c r="BW452">
        <v>0</v>
      </c>
      <c r="BX452">
        <v>0</v>
      </c>
      <c r="BY452">
        <v>0</v>
      </c>
      <c r="BZ452">
        <v>-4.431473896</v>
      </c>
      <c r="CA452">
        <v>0</v>
      </c>
      <c r="CB452">
        <v>0</v>
      </c>
      <c r="CC452">
        <v>82</v>
      </c>
      <c r="CD452">
        <v>-82</v>
      </c>
      <c r="CE452">
        <v>0</v>
      </c>
      <c r="CF452">
        <v>-21.029087624999999</v>
      </c>
      <c r="CG452">
        <v>-21.029087624999999</v>
      </c>
      <c r="CH452">
        <v>25.873685357999999</v>
      </c>
      <c r="CI452">
        <v>91.475284081000012</v>
      </c>
      <c r="CJ452">
        <v>0</v>
      </c>
      <c r="CK452">
        <v>117.348969439</v>
      </c>
      <c r="CL452">
        <v>117.348969439</v>
      </c>
      <c r="CM452">
        <v>8.894347200000001E-2</v>
      </c>
      <c r="CN452">
        <v>21.957032418000001</v>
      </c>
      <c r="CO452">
        <v>25.302993549</v>
      </c>
      <c r="CP452">
        <v>70</v>
      </c>
      <c r="CQ452">
        <v>12.36544775</v>
      </c>
      <c r="CR452">
        <v>19.346703999999999</v>
      </c>
      <c r="CS452">
        <v>0</v>
      </c>
      <c r="CT452">
        <v>0</v>
      </c>
      <c r="CU452">
        <v>0</v>
      </c>
      <c r="CV452">
        <v>0</v>
      </c>
      <c r="CW452">
        <v>-6.9812562500000004</v>
      </c>
      <c r="CX452">
        <v>50.632744398</v>
      </c>
      <c r="CY452">
        <v>16.295527272000001</v>
      </c>
      <c r="CZ452">
        <v>0</v>
      </c>
      <c r="DA452">
        <v>0</v>
      </c>
      <c r="DB452">
        <v>0</v>
      </c>
      <c r="DC452">
        <v>0</v>
      </c>
      <c r="DD452">
        <v>34.337217125999999</v>
      </c>
      <c r="DE452">
        <v>0</v>
      </c>
      <c r="DF452">
        <v>0</v>
      </c>
      <c r="DG452">
        <v>0</v>
      </c>
      <c r="DH452">
        <v>12</v>
      </c>
      <c r="DI452">
        <v>0</v>
      </c>
      <c r="DJ452">
        <v>0</v>
      </c>
      <c r="DK452">
        <v>0</v>
      </c>
      <c r="DL452">
        <v>0</v>
      </c>
      <c r="DM452">
        <v>12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141.20627999999999</v>
      </c>
      <c r="EF452">
        <v>0</v>
      </c>
      <c r="EG452">
        <v>141.20627999999999</v>
      </c>
      <c r="EH452">
        <v>2.659341151</v>
      </c>
      <c r="EI452">
        <v>0</v>
      </c>
      <c r="EJ452">
        <v>0</v>
      </c>
      <c r="EK452">
        <v>0.94147910000000001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1.6829269309999999</v>
      </c>
      <c r="ES452">
        <v>6.6301369999999998E-2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1.614080298</v>
      </c>
      <c r="EZ452">
        <v>2.5452629999999999E-3</v>
      </c>
      <c r="FA452">
        <v>174.05514253800001</v>
      </c>
      <c r="FB452">
        <v>0.42913448900000001</v>
      </c>
      <c r="FC452">
        <v>92.01053691300001</v>
      </c>
      <c r="FD452">
        <v>10.837277294</v>
      </c>
      <c r="FE452">
        <v>41.659574188999997</v>
      </c>
      <c r="FF452">
        <v>29.118619653</v>
      </c>
      <c r="FG452">
        <v>4000</v>
      </c>
      <c r="FH452">
        <v>18.75</v>
      </c>
      <c r="FI452">
        <v>15</v>
      </c>
    </row>
    <row r="453" spans="1:165" x14ac:dyDescent="0.25">
      <c r="A453">
        <v>452</v>
      </c>
      <c r="B453" t="s">
        <v>362</v>
      </c>
      <c r="C453" t="s">
        <v>363</v>
      </c>
      <c r="D453" t="s">
        <v>166</v>
      </c>
      <c r="E453" t="s">
        <v>185</v>
      </c>
      <c r="F453">
        <v>2024</v>
      </c>
      <c r="G453" t="s">
        <v>168</v>
      </c>
      <c r="H453">
        <v>207.45782676499999</v>
      </c>
      <c r="I453">
        <v>95.564510972000008</v>
      </c>
      <c r="J453">
        <v>12.450332850000001</v>
      </c>
      <c r="K453">
        <v>24.708690755999999</v>
      </c>
      <c r="L453">
        <v>70.343097767000003</v>
      </c>
      <c r="M453">
        <v>4.3911944200000006</v>
      </c>
      <c r="N453">
        <v>279.28226416500002</v>
      </c>
      <c r="O453">
        <v>1.9</v>
      </c>
      <c r="P453">
        <v>230.712282461</v>
      </c>
      <c r="Q453">
        <v>120.564230704</v>
      </c>
      <c r="R453">
        <v>0</v>
      </c>
      <c r="S453">
        <v>110.148051757</v>
      </c>
      <c r="T453">
        <v>0</v>
      </c>
      <c r="U453">
        <v>0</v>
      </c>
      <c r="V453">
        <v>6.9308259879999996</v>
      </c>
      <c r="W453">
        <v>1.114544475</v>
      </c>
      <c r="X453">
        <v>0</v>
      </c>
      <c r="Y453">
        <v>38.624611240999997</v>
      </c>
      <c r="Z453">
        <v>0</v>
      </c>
      <c r="AA453">
        <v>486.74009093000001</v>
      </c>
      <c r="AB453">
        <v>52.515883851000012</v>
      </c>
      <c r="AC453">
        <v>52.515883851000012</v>
      </c>
      <c r="AD453">
        <v>3.0475818000000001</v>
      </c>
      <c r="AE453">
        <v>6.9262529320000006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434.22420707900011</v>
      </c>
      <c r="AN453">
        <v>434.22420707900011</v>
      </c>
      <c r="AO453">
        <v>141.20627999999999</v>
      </c>
      <c r="AP453">
        <v>135.48403843400001</v>
      </c>
      <c r="AQ453">
        <v>21.242445149000002</v>
      </c>
      <c r="AR453">
        <v>36.605621092</v>
      </c>
      <c r="AS453">
        <v>10.325095859999999</v>
      </c>
      <c r="AT453">
        <v>26.280525231999999</v>
      </c>
      <c r="AU453">
        <v>0</v>
      </c>
      <c r="AV453">
        <v>0</v>
      </c>
      <c r="AW453">
        <v>0</v>
      </c>
      <c r="AX453">
        <v>486.74009093000001</v>
      </c>
      <c r="AY453">
        <v>4106.8695201090004</v>
      </c>
      <c r="AZ453">
        <v>4106.5439299130003</v>
      </c>
      <c r="BA453">
        <v>198.284619112</v>
      </c>
      <c r="BB453">
        <v>3.1554345499999998</v>
      </c>
      <c r="BC453">
        <v>0.46465963799999999</v>
      </c>
      <c r="BD453">
        <v>0</v>
      </c>
      <c r="BE453">
        <v>0</v>
      </c>
      <c r="BF453">
        <v>-148.54566294</v>
      </c>
      <c r="BG453">
        <v>-18.044571293000001</v>
      </c>
      <c r="BH453">
        <v>35.314479067000001</v>
      </c>
      <c r="BJ453">
        <v>-1.686759729</v>
      </c>
      <c r="BK453">
        <v>0</v>
      </c>
      <c r="BL453">
        <v>33.627719337999999</v>
      </c>
      <c r="BM453">
        <v>-6.8131941060000001</v>
      </c>
      <c r="BN453">
        <v>26.814525232000001</v>
      </c>
      <c r="BO453">
        <v>0</v>
      </c>
      <c r="BP453">
        <v>26.814525232000001</v>
      </c>
      <c r="BQ453">
        <v>1.8989999999999999E-6</v>
      </c>
      <c r="BR453">
        <v>33.627719337999999</v>
      </c>
      <c r="BS453">
        <v>10.497863315</v>
      </c>
      <c r="BT453">
        <v>41.177071185999999</v>
      </c>
      <c r="BU453">
        <v>5.1146580250000007</v>
      </c>
      <c r="BV453">
        <v>-8.1936090420000003</v>
      </c>
      <c r="BW453">
        <v>0</v>
      </c>
      <c r="BX453">
        <v>0</v>
      </c>
      <c r="BY453">
        <v>0</v>
      </c>
      <c r="BZ453">
        <v>-5.7181744920000002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-21.180942000000002</v>
      </c>
      <c r="CG453">
        <v>-21.180942000000002</v>
      </c>
      <c r="CH453">
        <v>-21.784458467</v>
      </c>
      <c r="CI453">
        <v>117.348969439</v>
      </c>
      <c r="CJ453">
        <v>0</v>
      </c>
      <c r="CK453">
        <v>95.564510972000008</v>
      </c>
      <c r="CL453">
        <v>95.564510972000008</v>
      </c>
      <c r="CM453">
        <v>1.5699364E-2</v>
      </c>
      <c r="CN453">
        <v>27.653302552</v>
      </c>
      <c r="CO453">
        <v>7.8955090560000007</v>
      </c>
      <c r="CP453">
        <v>60.000000000000007</v>
      </c>
      <c r="CQ453">
        <v>12.450332850000001</v>
      </c>
      <c r="CR453">
        <v>19.346703999999999</v>
      </c>
      <c r="CS453">
        <v>0</v>
      </c>
      <c r="CT453">
        <v>0</v>
      </c>
      <c r="CU453">
        <v>0</v>
      </c>
      <c r="CV453">
        <v>0</v>
      </c>
      <c r="CW453">
        <v>-6.8963711500000002</v>
      </c>
      <c r="CX453">
        <v>70.343097767000003</v>
      </c>
      <c r="CY453">
        <v>43.096000001</v>
      </c>
      <c r="CZ453">
        <v>0</v>
      </c>
      <c r="DA453">
        <v>0</v>
      </c>
      <c r="DB453">
        <v>0</v>
      </c>
      <c r="DC453">
        <v>0</v>
      </c>
      <c r="DD453">
        <v>27.247097766</v>
      </c>
      <c r="DE453">
        <v>0</v>
      </c>
      <c r="DF453">
        <v>0</v>
      </c>
      <c r="DG453">
        <v>0</v>
      </c>
      <c r="DH453">
        <v>12</v>
      </c>
      <c r="DI453">
        <v>0</v>
      </c>
      <c r="DJ453">
        <v>0</v>
      </c>
      <c r="DK453">
        <v>0</v>
      </c>
      <c r="DL453">
        <v>0</v>
      </c>
      <c r="DM453">
        <v>12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141.20627999999999</v>
      </c>
      <c r="EF453">
        <v>0</v>
      </c>
      <c r="EG453">
        <v>141.20627999999999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4000</v>
      </c>
      <c r="FH453">
        <v>18.75</v>
      </c>
      <c r="FI453">
        <v>15</v>
      </c>
    </row>
    <row r="454" spans="1:165" x14ac:dyDescent="0.25">
      <c r="A454">
        <v>453</v>
      </c>
      <c r="B454" t="s">
        <v>364</v>
      </c>
      <c r="C454" t="s">
        <v>365</v>
      </c>
      <c r="D454" t="s">
        <v>178</v>
      </c>
      <c r="E454" t="s">
        <v>167</v>
      </c>
      <c r="F454">
        <v>2020</v>
      </c>
      <c r="G454" t="s">
        <v>175</v>
      </c>
      <c r="H454">
        <v>112.75525086</v>
      </c>
      <c r="I454">
        <v>31.374908440999999</v>
      </c>
      <c r="J454">
        <v>24</v>
      </c>
      <c r="K454">
        <v>26.230469730999999</v>
      </c>
      <c r="L454">
        <v>30.486107661999998</v>
      </c>
      <c r="M454">
        <v>0.66376502599999998</v>
      </c>
      <c r="N454">
        <v>15.019836103999999</v>
      </c>
      <c r="O454">
        <v>0</v>
      </c>
      <c r="P454">
        <v>11.459935632000001</v>
      </c>
      <c r="Q454">
        <v>11.406667589</v>
      </c>
      <c r="R454">
        <v>0</v>
      </c>
      <c r="S454">
        <v>5.3268043000000001E-2</v>
      </c>
      <c r="T454">
        <v>0</v>
      </c>
      <c r="U454">
        <v>0</v>
      </c>
      <c r="V454">
        <v>0.158181818</v>
      </c>
      <c r="W454">
        <v>0</v>
      </c>
      <c r="X454">
        <v>0</v>
      </c>
      <c r="Y454">
        <v>3.4017186540000002</v>
      </c>
      <c r="Z454">
        <v>0</v>
      </c>
      <c r="AA454">
        <v>127.775086964</v>
      </c>
      <c r="AB454">
        <v>46.253759086000002</v>
      </c>
      <c r="AC454">
        <v>46.253759086000002</v>
      </c>
      <c r="AD454">
        <v>4.6011341769999996</v>
      </c>
      <c r="AE454">
        <v>0</v>
      </c>
      <c r="AF454">
        <v>0</v>
      </c>
      <c r="AG454">
        <v>27.880263124999999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81.521327877999994</v>
      </c>
      <c r="AN454">
        <v>81.521327877999994</v>
      </c>
      <c r="AO454">
        <v>43.030500000000004</v>
      </c>
      <c r="AP454">
        <v>8.2915182999999999</v>
      </c>
      <c r="AQ454">
        <v>12.261176032</v>
      </c>
      <c r="AR454">
        <v>10.921675318</v>
      </c>
      <c r="AS454">
        <v>0.59172160500000004</v>
      </c>
      <c r="AT454">
        <v>10.329953713</v>
      </c>
      <c r="AU454">
        <v>0</v>
      </c>
      <c r="AV454">
        <v>0</v>
      </c>
      <c r="AW454">
        <v>0</v>
      </c>
      <c r="AX454">
        <v>127.775086964</v>
      </c>
      <c r="AY454">
        <v>191.83523745799999</v>
      </c>
      <c r="AZ454">
        <v>191.83523745799999</v>
      </c>
      <c r="BA454">
        <v>40.710477265999998</v>
      </c>
      <c r="BB454">
        <v>2.7481448259999999</v>
      </c>
      <c r="BC454">
        <v>-2.8404505310000001</v>
      </c>
      <c r="BD454">
        <v>-1.5154544809999999</v>
      </c>
      <c r="BE454">
        <v>0</v>
      </c>
      <c r="BF454">
        <v>-15.399649956999999</v>
      </c>
      <c r="BG454">
        <v>-13.703887952000001</v>
      </c>
      <c r="BH454">
        <v>11.514633652000001</v>
      </c>
      <c r="BJ454">
        <v>0.56460181200000004</v>
      </c>
      <c r="BK454">
        <v>0</v>
      </c>
      <c r="BL454">
        <v>12.079235464</v>
      </c>
      <c r="BM454">
        <v>-1.7492817510000001</v>
      </c>
      <c r="BN454">
        <v>10.329953713</v>
      </c>
      <c r="BO454">
        <v>0</v>
      </c>
      <c r="BP454">
        <v>10.329953713</v>
      </c>
      <c r="BQ454">
        <v>2.34E-6</v>
      </c>
      <c r="BU454">
        <v>34.223007778000003</v>
      </c>
      <c r="BV454">
        <v>-1.404447818</v>
      </c>
      <c r="BW454">
        <v>0.79545454500000001</v>
      </c>
      <c r="BX454">
        <v>-40.5</v>
      </c>
      <c r="BY454">
        <v>21.5</v>
      </c>
      <c r="BZ454">
        <v>-17.736483954000001</v>
      </c>
      <c r="CA454">
        <v>0</v>
      </c>
      <c r="CB454">
        <v>0</v>
      </c>
      <c r="CC454">
        <v>96.150523379000006</v>
      </c>
      <c r="CD454">
        <v>-99.986744544999993</v>
      </c>
      <c r="CE454">
        <v>0</v>
      </c>
      <c r="CF454">
        <v>-7.3466100000000001</v>
      </c>
      <c r="CG454">
        <v>-11.182831166</v>
      </c>
      <c r="CH454">
        <v>5.3036926580000001</v>
      </c>
      <c r="CI454">
        <v>25.809498239</v>
      </c>
      <c r="CJ454">
        <v>0.26171754400000002</v>
      </c>
      <c r="CK454">
        <v>31.374908440999999</v>
      </c>
      <c r="EI454">
        <v>0</v>
      </c>
      <c r="FG454">
        <v>200</v>
      </c>
      <c r="FH454">
        <v>11.5</v>
      </c>
      <c r="FI454">
        <v>9.1999999999999993</v>
      </c>
    </row>
    <row r="455" spans="1:165" x14ac:dyDescent="0.25">
      <c r="A455">
        <v>454</v>
      </c>
      <c r="B455" t="s">
        <v>364</v>
      </c>
      <c r="C455" t="s">
        <v>365</v>
      </c>
      <c r="D455" t="s">
        <v>178</v>
      </c>
      <c r="E455" t="s">
        <v>167</v>
      </c>
      <c r="F455">
        <v>2021</v>
      </c>
      <c r="G455" t="s">
        <v>175</v>
      </c>
      <c r="H455">
        <v>106.09346591400001</v>
      </c>
      <c r="I455">
        <v>21.268311575999999</v>
      </c>
      <c r="J455">
        <v>46</v>
      </c>
      <c r="K455">
        <v>15.737059757000001</v>
      </c>
      <c r="L455">
        <v>22.378564989000001</v>
      </c>
      <c r="M455">
        <v>0.70952959199999999</v>
      </c>
      <c r="N455">
        <v>15.502078214000001</v>
      </c>
      <c r="O455">
        <v>0</v>
      </c>
      <c r="P455">
        <v>11.495384409</v>
      </c>
      <c r="Q455">
        <v>11.488581183000001</v>
      </c>
      <c r="R455">
        <v>0</v>
      </c>
      <c r="S455">
        <v>6.8032259999999999E-3</v>
      </c>
      <c r="T455">
        <v>0</v>
      </c>
      <c r="U455">
        <v>0</v>
      </c>
      <c r="V455">
        <v>1.1854961749999999</v>
      </c>
      <c r="W455">
        <v>0</v>
      </c>
      <c r="X455">
        <v>0</v>
      </c>
      <c r="Y455">
        <v>2.8211976299999999</v>
      </c>
      <c r="Z455">
        <v>0</v>
      </c>
      <c r="AA455">
        <v>121.595544128</v>
      </c>
      <c r="AB455">
        <v>38.336167496999998</v>
      </c>
      <c r="AC455">
        <v>38.336167496999998</v>
      </c>
      <c r="AD455">
        <v>3.1961428239999998</v>
      </c>
      <c r="AE455">
        <v>1.8426771500000001</v>
      </c>
      <c r="AF455">
        <v>0</v>
      </c>
      <c r="AG455">
        <v>18.348942148999999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83.259376630999995</v>
      </c>
      <c r="AN455">
        <v>83.259376630999995</v>
      </c>
      <c r="AO455">
        <v>43.030500000000004</v>
      </c>
      <c r="AP455">
        <v>8.2915182999999999</v>
      </c>
      <c r="AQ455">
        <v>12.261176032</v>
      </c>
      <c r="AR455">
        <v>12.159724070999999</v>
      </c>
      <c r="AS455">
        <v>1.758286947</v>
      </c>
      <c r="AT455">
        <v>10.401437123999999</v>
      </c>
      <c r="AU455">
        <v>0</v>
      </c>
      <c r="AV455">
        <v>0</v>
      </c>
      <c r="AW455">
        <v>0</v>
      </c>
      <c r="AX455">
        <v>121.595544128</v>
      </c>
      <c r="AY455">
        <v>190.20507108800001</v>
      </c>
      <c r="AZ455">
        <v>190.20507108800001</v>
      </c>
      <c r="BA455">
        <v>39.136490244000001</v>
      </c>
      <c r="BB455">
        <v>3.9026057230000002</v>
      </c>
      <c r="BC455">
        <v>-3.2431289730000001</v>
      </c>
      <c r="BD455">
        <v>-0.96214363400000003</v>
      </c>
      <c r="BE455">
        <v>0</v>
      </c>
      <c r="BF455">
        <v>-16.140141440000001</v>
      </c>
      <c r="BG455">
        <v>-11.475103678</v>
      </c>
      <c r="BH455">
        <v>12.180721876</v>
      </c>
      <c r="BJ455">
        <v>-5.8356479000000003E-2</v>
      </c>
      <c r="BK455">
        <v>0</v>
      </c>
      <c r="BL455">
        <v>12.122365396999999</v>
      </c>
      <c r="BM455">
        <v>-1.720928273</v>
      </c>
      <c r="BN455">
        <v>10.401437123999999</v>
      </c>
      <c r="BO455">
        <v>0</v>
      </c>
      <c r="BP455">
        <v>10.401437123999999</v>
      </c>
      <c r="BQ455">
        <v>2.3149999999999999E-6</v>
      </c>
      <c r="BU455">
        <v>55.966847975999997</v>
      </c>
      <c r="BV455">
        <v>-3.9877189020000001</v>
      </c>
      <c r="BW455">
        <v>0</v>
      </c>
      <c r="BX455">
        <v>-64</v>
      </c>
      <c r="BY455">
        <v>17</v>
      </c>
      <c r="BZ455">
        <v>-48.901138238999998</v>
      </c>
      <c r="CA455">
        <v>0</v>
      </c>
      <c r="CB455">
        <v>0</v>
      </c>
      <c r="CC455">
        <v>75.213753268000005</v>
      </c>
      <c r="CD455">
        <v>-84.745074243999994</v>
      </c>
      <c r="CE455">
        <v>0</v>
      </c>
      <c r="CF455">
        <v>-7.3466100000000001</v>
      </c>
      <c r="CG455">
        <v>-16.877930975999998</v>
      </c>
      <c r="CH455">
        <v>-9.8122212389999994</v>
      </c>
      <c r="CI455">
        <v>31.374908440999999</v>
      </c>
      <c r="CJ455">
        <v>-0.294375626</v>
      </c>
      <c r="CK455">
        <v>21.268311575999999</v>
      </c>
      <c r="EI455">
        <v>0</v>
      </c>
      <c r="FG455">
        <v>200</v>
      </c>
      <c r="FH455">
        <v>11.5</v>
      </c>
      <c r="FI455">
        <v>9.1999999999999993</v>
      </c>
    </row>
    <row r="456" spans="1:165" x14ac:dyDescent="0.25">
      <c r="A456">
        <v>455</v>
      </c>
      <c r="B456" t="s">
        <v>364</v>
      </c>
      <c r="C456" t="s">
        <v>365</v>
      </c>
      <c r="D456" t="s">
        <v>178</v>
      </c>
      <c r="E456" t="s">
        <v>167</v>
      </c>
      <c r="F456">
        <v>2022</v>
      </c>
      <c r="G456" t="s">
        <v>175</v>
      </c>
      <c r="H456">
        <v>105.91167987599999</v>
      </c>
      <c r="I456">
        <v>33.895796992999998</v>
      </c>
      <c r="J456">
        <v>13</v>
      </c>
      <c r="K456">
        <v>25.866655610999999</v>
      </c>
      <c r="L456">
        <v>32.802556287000002</v>
      </c>
      <c r="M456">
        <v>0.34667098499999999</v>
      </c>
      <c r="N456">
        <v>17.839112371999999</v>
      </c>
      <c r="O456">
        <v>0</v>
      </c>
      <c r="P456">
        <v>14.603516045999999</v>
      </c>
      <c r="Q456">
        <v>14.58268271</v>
      </c>
      <c r="R456">
        <v>0</v>
      </c>
      <c r="S456">
        <v>2.0833336000000001E-2</v>
      </c>
      <c r="T456">
        <v>0</v>
      </c>
      <c r="U456">
        <v>0</v>
      </c>
      <c r="V456">
        <v>1.0246454549999999</v>
      </c>
      <c r="W456">
        <v>0</v>
      </c>
      <c r="X456">
        <v>0</v>
      </c>
      <c r="Y456">
        <v>2.2109508710000001</v>
      </c>
      <c r="Z456">
        <v>0</v>
      </c>
      <c r="AA456">
        <v>123.750792248</v>
      </c>
      <c r="AB456">
        <v>40.395268592999997</v>
      </c>
      <c r="AC456">
        <v>40.395268592999997</v>
      </c>
      <c r="AD456">
        <v>26.957954789999999</v>
      </c>
      <c r="AE456">
        <v>3.712E-2</v>
      </c>
      <c r="AF456">
        <v>0</v>
      </c>
      <c r="AG456">
        <v>7.2005080000000001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83.355523654999999</v>
      </c>
      <c r="AN456">
        <v>83.355523654999999</v>
      </c>
      <c r="AO456">
        <v>43.030500000000004</v>
      </c>
      <c r="AP456">
        <v>8.2915182999999999</v>
      </c>
      <c r="AQ456">
        <v>12.261176032</v>
      </c>
      <c r="AR456">
        <v>11.755871095</v>
      </c>
      <c r="AS456">
        <v>2.1958276350000001</v>
      </c>
      <c r="AT456">
        <v>9.5600434599999993</v>
      </c>
      <c r="AU456">
        <v>0</v>
      </c>
      <c r="AV456">
        <v>0</v>
      </c>
      <c r="AW456">
        <v>0</v>
      </c>
      <c r="AX456">
        <v>123.750792248</v>
      </c>
      <c r="AY456">
        <v>188.60608436800001</v>
      </c>
      <c r="AZ456">
        <v>188.60608436800001</v>
      </c>
      <c r="BA456">
        <v>33.027705804999997</v>
      </c>
      <c r="BB456">
        <v>6.9865773210000004</v>
      </c>
      <c r="BC456">
        <v>-6.3223376809999996</v>
      </c>
      <c r="BD456">
        <v>-1.2936739639999999</v>
      </c>
      <c r="BE456">
        <v>0</v>
      </c>
      <c r="BF456">
        <v>-13.178610093</v>
      </c>
      <c r="BG456">
        <v>-8.2282458080000005</v>
      </c>
      <c r="BH456">
        <v>12.285089544</v>
      </c>
      <c r="BJ456">
        <v>-0.19829658999999999</v>
      </c>
      <c r="BK456">
        <v>0</v>
      </c>
      <c r="BL456">
        <v>12.086792954</v>
      </c>
      <c r="BM456">
        <v>-2.5267494940000002</v>
      </c>
      <c r="BN456">
        <v>9.5600434599999993</v>
      </c>
      <c r="BO456">
        <v>0</v>
      </c>
      <c r="BP456">
        <v>9.5600434599999993</v>
      </c>
      <c r="BQ456">
        <v>0</v>
      </c>
      <c r="BU456">
        <v>-0.29668176800000001</v>
      </c>
      <c r="BV456">
        <v>-6.2414101090000003</v>
      </c>
      <c r="BW456">
        <v>0.104</v>
      </c>
      <c r="BX456">
        <v>-35</v>
      </c>
      <c r="BY456">
        <v>70</v>
      </c>
      <c r="BZ456">
        <v>31.488864206999999</v>
      </c>
      <c r="CA456">
        <v>0</v>
      </c>
      <c r="CB456">
        <v>0</v>
      </c>
      <c r="CC456">
        <v>80.984239509999995</v>
      </c>
      <c r="CD456">
        <v>-92.132673659000005</v>
      </c>
      <c r="CE456">
        <v>0</v>
      </c>
      <c r="CF456">
        <v>-7.3466100000000001</v>
      </c>
      <c r="CG456">
        <v>-18.495044149000002</v>
      </c>
      <c r="CH456">
        <v>12.69713829</v>
      </c>
      <c r="CI456">
        <v>21.268311575999999</v>
      </c>
      <c r="CJ456">
        <v>-6.9652873000000004E-2</v>
      </c>
      <c r="CK456">
        <v>33.895796992999998</v>
      </c>
      <c r="EI456">
        <v>0</v>
      </c>
      <c r="FG456">
        <v>190</v>
      </c>
      <c r="FH456">
        <v>11</v>
      </c>
      <c r="FI456">
        <v>8.8000000000000007</v>
      </c>
    </row>
    <row r="457" spans="1:165" x14ac:dyDescent="0.25">
      <c r="A457">
        <v>456</v>
      </c>
      <c r="B457" t="s">
        <v>364</v>
      </c>
      <c r="C457" t="s">
        <v>365</v>
      </c>
      <c r="D457" t="s">
        <v>178</v>
      </c>
      <c r="E457" t="s">
        <v>167</v>
      </c>
      <c r="F457">
        <v>2023</v>
      </c>
      <c r="G457" t="s">
        <v>175</v>
      </c>
      <c r="H457">
        <v>115.97189338699999</v>
      </c>
      <c r="I457">
        <v>47.606426968000001</v>
      </c>
      <c r="J457">
        <v>24</v>
      </c>
      <c r="K457">
        <v>27.451898657000001</v>
      </c>
      <c r="L457">
        <v>16.718312277999999</v>
      </c>
      <c r="M457">
        <v>0.19525548400000001</v>
      </c>
      <c r="N457">
        <v>17.717400553000001</v>
      </c>
      <c r="O457">
        <v>0</v>
      </c>
      <c r="P457">
        <v>14.684670621</v>
      </c>
      <c r="Q457">
        <v>14.672170613</v>
      </c>
      <c r="R457">
        <v>0</v>
      </c>
      <c r="S457">
        <v>1.2500008E-2</v>
      </c>
      <c r="T457">
        <v>0</v>
      </c>
      <c r="U457">
        <v>0</v>
      </c>
      <c r="V457">
        <v>1.0246454549999999</v>
      </c>
      <c r="W457">
        <v>0</v>
      </c>
      <c r="X457">
        <v>0</v>
      </c>
      <c r="Y457">
        <v>2.0080844770000001</v>
      </c>
      <c r="Z457">
        <v>0</v>
      </c>
      <c r="AA457">
        <v>133.68929394</v>
      </c>
      <c r="AB457">
        <v>48.186352765000002</v>
      </c>
      <c r="AC457">
        <v>48.186352765000002</v>
      </c>
      <c r="AD457">
        <v>10.586548240999999</v>
      </c>
      <c r="AE457">
        <v>0</v>
      </c>
      <c r="AF457">
        <v>0</v>
      </c>
      <c r="AG457">
        <v>7.5196204800000004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85.502941175000004</v>
      </c>
      <c r="AN457">
        <v>85.502941175000004</v>
      </c>
      <c r="AO457">
        <v>43.030500000000004</v>
      </c>
      <c r="AP457">
        <v>8.2915182999999999</v>
      </c>
      <c r="AQ457">
        <v>12.261176032</v>
      </c>
      <c r="AR457">
        <v>12.903288614999999</v>
      </c>
      <c r="AS457">
        <v>2.6958276350000001</v>
      </c>
      <c r="AT457">
        <v>10.20746098</v>
      </c>
      <c r="AU457">
        <v>0</v>
      </c>
      <c r="AV457">
        <v>0</v>
      </c>
      <c r="AW457">
        <v>0</v>
      </c>
      <c r="AX457">
        <v>133.68929394</v>
      </c>
      <c r="AY457">
        <v>189.364226621</v>
      </c>
      <c r="AZ457">
        <v>189.364226621</v>
      </c>
      <c r="BA457">
        <v>42.352265564</v>
      </c>
      <c r="BB457">
        <v>5.6277354180000003</v>
      </c>
      <c r="BC457">
        <v>-4.9317984610000014</v>
      </c>
      <c r="BD457">
        <v>-1.1454421239999999</v>
      </c>
      <c r="BE457">
        <v>0</v>
      </c>
      <c r="BF457">
        <v>-17.961953876999999</v>
      </c>
      <c r="BG457">
        <v>-12.456021861</v>
      </c>
      <c r="BH457">
        <v>12.630226782999999</v>
      </c>
      <c r="BJ457">
        <v>0.18012198500000001</v>
      </c>
      <c r="BK457">
        <v>0</v>
      </c>
      <c r="BL457">
        <v>12.810348768000001</v>
      </c>
      <c r="BM457">
        <v>-2.6028877879999999</v>
      </c>
      <c r="BN457">
        <v>10.20746098</v>
      </c>
      <c r="BO457">
        <v>0</v>
      </c>
      <c r="BP457">
        <v>10.20746098</v>
      </c>
      <c r="BQ457">
        <v>2.1009999999999999E-6</v>
      </c>
      <c r="BU457">
        <v>33.097219275</v>
      </c>
      <c r="BV457">
        <v>-3.868041651</v>
      </c>
      <c r="BW457">
        <v>0.78636363500000006</v>
      </c>
      <c r="BX457">
        <v>-122</v>
      </c>
      <c r="BY457">
        <v>109</v>
      </c>
      <c r="BZ457">
        <v>-13.759710433</v>
      </c>
      <c r="CA457">
        <v>0</v>
      </c>
      <c r="CB457">
        <v>0</v>
      </c>
      <c r="CC457">
        <v>86.129221388000005</v>
      </c>
      <c r="CD457">
        <v>-85.810108908000004</v>
      </c>
      <c r="CE457">
        <v>0</v>
      </c>
      <c r="CF457">
        <v>-6.1221750000000004</v>
      </c>
      <c r="CG457">
        <v>-5.8030625200000001</v>
      </c>
      <c r="CH457">
        <v>13.534446322000001</v>
      </c>
      <c r="CI457">
        <v>33.895796992999998</v>
      </c>
      <c r="CJ457">
        <v>0.176183653</v>
      </c>
      <c r="CK457">
        <v>47.606426968000001</v>
      </c>
      <c r="CL457">
        <v>47.606426968000001</v>
      </c>
      <c r="CM457">
        <v>0.12836900000000001</v>
      </c>
      <c r="CN457">
        <v>11.478057968</v>
      </c>
      <c r="CO457">
        <v>0</v>
      </c>
      <c r="CP457">
        <v>36</v>
      </c>
      <c r="CQ457">
        <v>24</v>
      </c>
      <c r="CR457">
        <v>0</v>
      </c>
      <c r="CS457">
        <v>24</v>
      </c>
      <c r="CT457">
        <v>24</v>
      </c>
      <c r="CU457">
        <v>0</v>
      </c>
      <c r="CV457">
        <v>0</v>
      </c>
      <c r="CW457">
        <v>0</v>
      </c>
      <c r="CX457">
        <v>18.453962671999999</v>
      </c>
      <c r="CY457">
        <v>0</v>
      </c>
      <c r="CZ457">
        <v>14.354739492</v>
      </c>
      <c r="DA457">
        <v>0</v>
      </c>
      <c r="DB457">
        <v>0</v>
      </c>
      <c r="DC457">
        <v>4.0992231800000001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7.5196204800000004</v>
      </c>
      <c r="DO457">
        <v>7.5196204800000004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43.030500000000004</v>
      </c>
      <c r="EF457">
        <v>0</v>
      </c>
      <c r="EG457">
        <v>43.030500000000004</v>
      </c>
      <c r="EH457">
        <v>2.8224035719999998</v>
      </c>
      <c r="EI457">
        <v>0</v>
      </c>
      <c r="EJ457">
        <v>0</v>
      </c>
      <c r="EK457">
        <v>0</v>
      </c>
      <c r="EL457">
        <v>0</v>
      </c>
      <c r="EM457">
        <v>2.8053318460000001</v>
      </c>
      <c r="EN457">
        <v>0</v>
      </c>
      <c r="EO457">
        <v>0</v>
      </c>
      <c r="EP457">
        <v>0</v>
      </c>
      <c r="EQ457">
        <v>0</v>
      </c>
      <c r="ER457">
        <v>4.9317984610000014</v>
      </c>
      <c r="ES457">
        <v>1.1454421239999999</v>
      </c>
      <c r="ET457">
        <v>0.35981186799999998</v>
      </c>
      <c r="EU457">
        <v>0</v>
      </c>
      <c r="EV457">
        <v>0</v>
      </c>
      <c r="EW457">
        <v>2.2614824310000001</v>
      </c>
      <c r="EX457">
        <v>0</v>
      </c>
      <c r="EY457">
        <v>0</v>
      </c>
      <c r="EZ457">
        <v>1.1650620380000001</v>
      </c>
      <c r="FA457">
        <v>172.26519887000001</v>
      </c>
      <c r="FB457">
        <v>102.719842805</v>
      </c>
      <c r="FC457">
        <v>46.172148399999998</v>
      </c>
      <c r="FD457">
        <v>3.3114426319999999</v>
      </c>
      <c r="FE457">
        <v>5.3340129790000006</v>
      </c>
      <c r="FF457">
        <v>14.727752054</v>
      </c>
      <c r="FG457">
        <v>190</v>
      </c>
      <c r="FH457">
        <v>11</v>
      </c>
      <c r="FI457">
        <v>8.8000000000000007</v>
      </c>
    </row>
    <row r="458" spans="1:165" x14ac:dyDescent="0.25">
      <c r="A458">
        <v>457</v>
      </c>
      <c r="B458" t="s">
        <v>364</v>
      </c>
      <c r="C458" t="s">
        <v>365</v>
      </c>
      <c r="D458" t="s">
        <v>178</v>
      </c>
      <c r="E458" t="s">
        <v>167</v>
      </c>
      <c r="F458">
        <v>2024</v>
      </c>
      <c r="G458" t="s">
        <v>168</v>
      </c>
      <c r="H458">
        <v>102.987263945</v>
      </c>
      <c r="I458">
        <v>17.439625165999999</v>
      </c>
      <c r="J458">
        <v>45</v>
      </c>
      <c r="K458">
        <v>25.365269136999999</v>
      </c>
      <c r="L458">
        <v>14.966750999</v>
      </c>
      <c r="M458">
        <v>0.215618643</v>
      </c>
      <c r="N458">
        <v>19.398923715999999</v>
      </c>
      <c r="O458">
        <v>0</v>
      </c>
      <c r="P458">
        <v>16.287687123000001</v>
      </c>
      <c r="Q458">
        <v>16.283520443</v>
      </c>
      <c r="R458">
        <v>0</v>
      </c>
      <c r="S458">
        <v>4.1666799999999999E-3</v>
      </c>
      <c r="T458">
        <v>0</v>
      </c>
      <c r="U458">
        <v>0</v>
      </c>
      <c r="V458">
        <v>1.0246454549999999</v>
      </c>
      <c r="W458">
        <v>0</v>
      </c>
      <c r="X458">
        <v>0</v>
      </c>
      <c r="Y458">
        <v>2.0865911380000002</v>
      </c>
      <c r="Z458">
        <v>0</v>
      </c>
      <c r="AA458">
        <v>122.38618766099999</v>
      </c>
      <c r="AB458">
        <v>37.270946477999999</v>
      </c>
      <c r="AC458">
        <v>37.270946477999999</v>
      </c>
      <c r="AD458">
        <v>9.8349907300000012</v>
      </c>
      <c r="AE458">
        <v>0</v>
      </c>
      <c r="AF458">
        <v>0</v>
      </c>
      <c r="AG458">
        <v>6.0939360480000007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85.115241183000009</v>
      </c>
      <c r="AN458">
        <v>85.115241183000009</v>
      </c>
      <c r="AO458">
        <v>43.030500000000004</v>
      </c>
      <c r="AP458">
        <v>8.2915182999999999</v>
      </c>
      <c r="AQ458">
        <v>12.261176032</v>
      </c>
      <c r="AR458">
        <v>12.015588622999999</v>
      </c>
      <c r="AS458">
        <v>2.864686641</v>
      </c>
      <c r="AT458">
        <v>9.1509019820000006</v>
      </c>
      <c r="AU458">
        <v>0</v>
      </c>
      <c r="AV458">
        <v>0</v>
      </c>
      <c r="AW458">
        <v>0</v>
      </c>
      <c r="AX458">
        <v>122.38618766099999</v>
      </c>
      <c r="AY458">
        <v>190.02951797599999</v>
      </c>
      <c r="AZ458">
        <v>190.02951797599999</v>
      </c>
      <c r="BA458">
        <v>41.060547161000002</v>
      </c>
      <c r="BB458">
        <v>3.9421080160000002</v>
      </c>
      <c r="BC458">
        <v>-5.2005602740000008</v>
      </c>
      <c r="BD458">
        <v>-0.60479971600000004</v>
      </c>
      <c r="BE458">
        <v>0</v>
      </c>
      <c r="BF458">
        <v>-15.052381762</v>
      </c>
      <c r="BG458">
        <v>-12.117090723</v>
      </c>
      <c r="BH458">
        <v>12.632622418</v>
      </c>
      <c r="BJ458">
        <v>1.1843744919999999</v>
      </c>
      <c r="BK458">
        <v>0</v>
      </c>
      <c r="BL458">
        <v>13.81699691</v>
      </c>
      <c r="BM458">
        <v>-4.6660949280000006</v>
      </c>
      <c r="BN458">
        <v>9.1509019820000006</v>
      </c>
      <c r="BO458">
        <v>0</v>
      </c>
      <c r="BP458">
        <v>9.1509019820000006</v>
      </c>
      <c r="BQ458">
        <v>2.2419999999999999E-6</v>
      </c>
      <c r="BU458">
        <v>1.3968294809999999</v>
      </c>
      <c r="BV458">
        <v>-7.7887320000000004</v>
      </c>
      <c r="BW458">
        <v>1.3493999999999999</v>
      </c>
      <c r="BX458">
        <v>-173</v>
      </c>
      <c r="BY458">
        <v>154</v>
      </c>
      <c r="BZ458">
        <v>-23.149067767999998</v>
      </c>
      <c r="CA458">
        <v>0</v>
      </c>
      <c r="CB458">
        <v>0</v>
      </c>
      <c r="CC458">
        <v>76.086479707999999</v>
      </c>
      <c r="CD458">
        <v>-77.51216414000001</v>
      </c>
      <c r="CE458">
        <v>0</v>
      </c>
      <c r="CF458">
        <v>-7.3466100000000001</v>
      </c>
      <c r="CG458">
        <v>-8.7722944320000007</v>
      </c>
      <c r="CH458">
        <v>-30.524532719</v>
      </c>
      <c r="CI458">
        <v>47.606426968000001</v>
      </c>
      <c r="CJ458">
        <v>0.35773091699999998</v>
      </c>
      <c r="CK458">
        <v>17.439625165999999</v>
      </c>
      <c r="EI458">
        <v>0</v>
      </c>
      <c r="FG458">
        <v>190</v>
      </c>
      <c r="FH458">
        <v>11</v>
      </c>
      <c r="FI458">
        <v>8.8000000000000007</v>
      </c>
    </row>
    <row r="459" spans="1:165" x14ac:dyDescent="0.25">
      <c r="A459">
        <v>458</v>
      </c>
      <c r="B459" t="s">
        <v>366</v>
      </c>
      <c r="C459" t="s">
        <v>367</v>
      </c>
      <c r="D459" t="s">
        <v>166</v>
      </c>
      <c r="E459" t="s">
        <v>190</v>
      </c>
      <c r="F459">
        <v>2020</v>
      </c>
      <c r="G459" t="s">
        <v>168</v>
      </c>
      <c r="H459">
        <v>467.812322532</v>
      </c>
      <c r="I459">
        <v>35.233178836999997</v>
      </c>
      <c r="J459">
        <v>80.75</v>
      </c>
      <c r="K459">
        <v>127.244739385</v>
      </c>
      <c r="L459">
        <v>211.142698207</v>
      </c>
      <c r="M459">
        <v>13.441706103</v>
      </c>
      <c r="N459">
        <v>157.85828032699999</v>
      </c>
      <c r="O459">
        <v>6</v>
      </c>
      <c r="P459">
        <v>34.487904395000001</v>
      </c>
      <c r="Q459">
        <v>34.487904395000001</v>
      </c>
      <c r="R459">
        <v>0</v>
      </c>
      <c r="S459">
        <v>0</v>
      </c>
      <c r="T459">
        <v>0</v>
      </c>
      <c r="U459">
        <v>0</v>
      </c>
      <c r="V459">
        <v>84.813399384999997</v>
      </c>
      <c r="W459">
        <v>31.627730469999999</v>
      </c>
      <c r="X459">
        <v>0</v>
      </c>
      <c r="Y459">
        <v>0.92924607699999995</v>
      </c>
      <c r="Z459">
        <v>0</v>
      </c>
      <c r="AA459">
        <v>625.67060285900004</v>
      </c>
      <c r="AB459">
        <v>446.86273136599999</v>
      </c>
      <c r="AC459">
        <v>386.88682363800001</v>
      </c>
      <c r="AD459">
        <v>268.42500602699999</v>
      </c>
      <c r="AE459">
        <v>73.804942773999997</v>
      </c>
      <c r="AF459">
        <v>0</v>
      </c>
      <c r="AG459">
        <v>40.961625079999997</v>
      </c>
      <c r="AH459">
        <v>59.975907728000003</v>
      </c>
      <c r="AI459">
        <v>0</v>
      </c>
      <c r="AJ459">
        <v>0</v>
      </c>
      <c r="AK459">
        <v>0.113769417</v>
      </c>
      <c r="AL459">
        <v>59.862138311000002</v>
      </c>
      <c r="AM459">
        <v>178.80787149299999</v>
      </c>
      <c r="AN459">
        <v>178.80787149299999</v>
      </c>
      <c r="AO459">
        <v>150</v>
      </c>
      <c r="AP459">
        <v>0</v>
      </c>
      <c r="AQ459">
        <v>0</v>
      </c>
      <c r="AR459">
        <v>17.008792623000001</v>
      </c>
      <c r="AS459">
        <v>12.10838502</v>
      </c>
      <c r="AT459">
        <v>4.9004076029999997</v>
      </c>
      <c r="AU459">
        <v>1.153473945</v>
      </c>
      <c r="AV459">
        <v>0</v>
      </c>
      <c r="AW459">
        <v>0</v>
      </c>
      <c r="AX459">
        <v>625.67060285900004</v>
      </c>
      <c r="AY459">
        <v>579.913513964</v>
      </c>
      <c r="AZ459">
        <v>579.913513964</v>
      </c>
      <c r="BA459">
        <v>16.622793627</v>
      </c>
      <c r="BB459">
        <v>2.8045441840000001</v>
      </c>
      <c r="BC459">
        <v>-6.5920740450000004</v>
      </c>
      <c r="BD459">
        <v>-6.3644981940000003</v>
      </c>
      <c r="BE459">
        <v>0.20565340300000001</v>
      </c>
      <c r="BF459">
        <v>-2.7404302149999999</v>
      </c>
      <c r="BG459">
        <v>-2.9193541879999998</v>
      </c>
      <c r="BH459">
        <v>7.3811327660000003</v>
      </c>
      <c r="BJ459">
        <v>-0.46595740600000002</v>
      </c>
      <c r="BK459">
        <v>0</v>
      </c>
      <c r="BL459">
        <v>6.9151753600000001</v>
      </c>
      <c r="BM459">
        <v>-2.0155177590000002</v>
      </c>
      <c r="BN459">
        <v>4.8996576010000004</v>
      </c>
      <c r="BO459">
        <v>-7.5000200000000005E-4</v>
      </c>
      <c r="BP459">
        <v>4.9004076029999997</v>
      </c>
      <c r="BQ459">
        <v>3.27E-7</v>
      </c>
      <c r="BR459">
        <v>6.9151753600000001</v>
      </c>
      <c r="BS459">
        <v>3.7361732089999999</v>
      </c>
      <c r="BT459">
        <v>14.162686148000001</v>
      </c>
      <c r="BU459">
        <v>209.29560980100001</v>
      </c>
      <c r="BV459">
        <v>-99.393140654000007</v>
      </c>
      <c r="BW459">
        <v>0</v>
      </c>
      <c r="BX459">
        <v>-101.41500000000001</v>
      </c>
      <c r="BY459">
        <v>57.605952262999999</v>
      </c>
      <c r="BZ459">
        <v>-102.83559687899999</v>
      </c>
      <c r="CA459">
        <v>0.5</v>
      </c>
      <c r="CB459">
        <v>0</v>
      </c>
      <c r="CC459">
        <v>306.04133514199998</v>
      </c>
      <c r="CD459">
        <v>-377.96472834100001</v>
      </c>
      <c r="CE459">
        <v>0</v>
      </c>
      <c r="CF459">
        <v>-9.3257600000000007</v>
      </c>
      <c r="CG459">
        <v>-80.749153199000006</v>
      </c>
      <c r="CH459">
        <v>25.710859722999999</v>
      </c>
      <c r="CI459">
        <v>9.5220935319999995</v>
      </c>
      <c r="CJ459">
        <v>2.25582E-4</v>
      </c>
      <c r="CK459">
        <v>35.233178836999997</v>
      </c>
      <c r="CL459">
        <v>41.255893954000001</v>
      </c>
      <c r="CM459">
        <v>10.212651229</v>
      </c>
      <c r="CN459">
        <v>31.043242724999999</v>
      </c>
      <c r="CO459">
        <v>0</v>
      </c>
      <c r="CP459">
        <v>0</v>
      </c>
      <c r="CQ459">
        <v>79.150438969000007</v>
      </c>
      <c r="CR459">
        <v>0</v>
      </c>
      <c r="CS459">
        <v>73.75</v>
      </c>
      <c r="CT459">
        <v>73.75</v>
      </c>
      <c r="CU459">
        <v>0</v>
      </c>
      <c r="CV459">
        <v>0</v>
      </c>
      <c r="CW459">
        <v>5.4004389689999996</v>
      </c>
      <c r="CX459">
        <v>201.362405599</v>
      </c>
      <c r="CY459">
        <v>0</v>
      </c>
      <c r="CZ459">
        <v>28.216586526</v>
      </c>
      <c r="DA459">
        <v>2.364091E-3</v>
      </c>
      <c r="DB459">
        <v>59.687849229000001</v>
      </c>
      <c r="DC459">
        <v>14.766255502</v>
      </c>
      <c r="DD459">
        <v>98.689350250999993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92.673231544999993</v>
      </c>
      <c r="DO459">
        <v>92.673231544999993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0.59420191</v>
      </c>
      <c r="EI459">
        <v>-6.0250000000000004</v>
      </c>
      <c r="EJ459">
        <v>0</v>
      </c>
      <c r="EK459">
        <v>0</v>
      </c>
      <c r="EL459">
        <v>0</v>
      </c>
      <c r="EM459">
        <v>0</v>
      </c>
      <c r="EN459">
        <v>0.15598708999999999</v>
      </c>
      <c r="EO459">
        <v>0</v>
      </c>
      <c r="EP459">
        <v>0</v>
      </c>
      <c r="EQ459">
        <v>0.238895459</v>
      </c>
      <c r="ER459">
        <v>6.0035569899999999</v>
      </c>
      <c r="ES459">
        <v>3.0051508889999998</v>
      </c>
      <c r="ET459">
        <v>0</v>
      </c>
      <c r="EU459">
        <v>0</v>
      </c>
      <c r="EV459">
        <v>0</v>
      </c>
      <c r="EW459">
        <v>2.998406101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608.65599999999995</v>
      </c>
      <c r="FH459">
        <v>31.016249999999999</v>
      </c>
      <c r="FI459">
        <v>24.812999999999999</v>
      </c>
    </row>
    <row r="460" spans="1:165" x14ac:dyDescent="0.25">
      <c r="A460">
        <v>459</v>
      </c>
      <c r="B460" t="s">
        <v>366</v>
      </c>
      <c r="C460" t="s">
        <v>367</v>
      </c>
      <c r="D460" t="s">
        <v>166</v>
      </c>
      <c r="E460" t="s">
        <v>190</v>
      </c>
      <c r="F460">
        <v>2021</v>
      </c>
      <c r="G460" t="s">
        <v>168</v>
      </c>
      <c r="H460">
        <v>262.37715330100002</v>
      </c>
      <c r="I460">
        <v>35.790959278000003</v>
      </c>
      <c r="J460">
        <v>0.1</v>
      </c>
      <c r="K460">
        <v>103.641467132</v>
      </c>
      <c r="L460">
        <v>95.795887453000006</v>
      </c>
      <c r="M460">
        <v>27.048839438000002</v>
      </c>
      <c r="N460">
        <v>379.759368096</v>
      </c>
      <c r="O460">
        <v>38.14</v>
      </c>
      <c r="P460">
        <v>279.54255379400001</v>
      </c>
      <c r="Q460">
        <v>279.54255379400001</v>
      </c>
      <c r="R460">
        <v>0</v>
      </c>
      <c r="S460">
        <v>0</v>
      </c>
      <c r="T460">
        <v>0</v>
      </c>
      <c r="U460">
        <v>0</v>
      </c>
      <c r="V460">
        <v>20.975428504</v>
      </c>
      <c r="W460">
        <v>41.007950022999999</v>
      </c>
      <c r="X460">
        <v>0</v>
      </c>
      <c r="Y460">
        <v>9.3435774999999999E-2</v>
      </c>
      <c r="Z460">
        <v>0</v>
      </c>
      <c r="AA460">
        <v>642.13652139700002</v>
      </c>
      <c r="AB460">
        <v>292.64281766200003</v>
      </c>
      <c r="AC460">
        <v>158.43128658699999</v>
      </c>
      <c r="AD460">
        <v>23.732258249000001</v>
      </c>
      <c r="AE460">
        <v>23.070205616999999</v>
      </c>
      <c r="AF460">
        <v>0.115989115</v>
      </c>
      <c r="AG460">
        <v>107.290853227</v>
      </c>
      <c r="AH460">
        <v>134.21153107500001</v>
      </c>
      <c r="AI460">
        <v>0</v>
      </c>
      <c r="AJ460">
        <v>0</v>
      </c>
      <c r="AK460">
        <v>0.22186239699999999</v>
      </c>
      <c r="AL460">
        <v>133.98966867799999</v>
      </c>
      <c r="AM460">
        <v>349.493703735</v>
      </c>
      <c r="AN460">
        <v>349.493703735</v>
      </c>
      <c r="AO460">
        <v>300</v>
      </c>
      <c r="AP460">
        <v>0</v>
      </c>
      <c r="AQ460">
        <v>0</v>
      </c>
      <c r="AR460">
        <v>33.853430459999998</v>
      </c>
      <c r="AS460">
        <v>11.530775097999999</v>
      </c>
      <c r="AT460">
        <v>22.322655361999999</v>
      </c>
      <c r="AU460">
        <v>4.9946683500000004</v>
      </c>
      <c r="AV460">
        <v>0</v>
      </c>
      <c r="AW460">
        <v>0</v>
      </c>
      <c r="AX460">
        <v>642.13652139700002</v>
      </c>
      <c r="AY460">
        <v>369.08780578400001</v>
      </c>
      <c r="AZ460">
        <v>369.08780578400001</v>
      </c>
      <c r="BA460">
        <v>25.359986776</v>
      </c>
      <c r="BB460">
        <v>3.2826218960000002</v>
      </c>
      <c r="BC460">
        <v>-10.395129323000001</v>
      </c>
      <c r="BD460">
        <v>-10.385060081000001</v>
      </c>
      <c r="BE460">
        <v>0.40272071500000001</v>
      </c>
      <c r="BF460">
        <v>-1.7986389469999999</v>
      </c>
      <c r="BG460">
        <v>-4.3159151739999997</v>
      </c>
      <c r="BH460">
        <v>12.535645943</v>
      </c>
      <c r="BJ460">
        <v>10.670973496</v>
      </c>
      <c r="BK460">
        <v>0</v>
      </c>
      <c r="BL460">
        <v>23.206619439000001</v>
      </c>
      <c r="BM460">
        <v>-0.742813842</v>
      </c>
      <c r="BN460">
        <v>22.463805597</v>
      </c>
      <c r="BO460">
        <v>0.14115023500000001</v>
      </c>
      <c r="BP460">
        <v>22.322655361999999</v>
      </c>
      <c r="BQ460">
        <v>1.2750000000000001E-6</v>
      </c>
      <c r="BR460">
        <v>23.206619439000001</v>
      </c>
      <c r="BS460">
        <v>8.6131415960000002</v>
      </c>
      <c r="BT460">
        <v>39.637562043999999</v>
      </c>
      <c r="BU460">
        <v>-117.53929208</v>
      </c>
      <c r="BV460">
        <v>-51.391051593</v>
      </c>
      <c r="BW460">
        <v>0</v>
      </c>
      <c r="BX460">
        <v>-81.733036299999995</v>
      </c>
      <c r="BY460">
        <v>162.63303629999999</v>
      </c>
      <c r="BZ460">
        <v>-73.811123042999995</v>
      </c>
      <c r="CA460">
        <v>149.99889999999999</v>
      </c>
      <c r="CB460">
        <v>0</v>
      </c>
      <c r="CC460">
        <v>358.512526697</v>
      </c>
      <c r="CD460">
        <v>-309.496919494</v>
      </c>
      <c r="CE460">
        <v>0</v>
      </c>
      <c r="CF460">
        <v>-7.1045495000000001</v>
      </c>
      <c r="CG460">
        <v>191.909957703</v>
      </c>
      <c r="CH460">
        <v>0.55954258000000001</v>
      </c>
      <c r="CI460">
        <v>35.233178836999997</v>
      </c>
      <c r="CJ460">
        <v>-1.762139E-3</v>
      </c>
      <c r="CK460">
        <v>35.790959278000003</v>
      </c>
      <c r="EI460">
        <v>-124.575685877</v>
      </c>
      <c r="FG460">
        <v>1088.393</v>
      </c>
      <c r="FH460">
        <v>90.361999999999995</v>
      </c>
      <c r="FI460">
        <v>86.153999999999996</v>
      </c>
    </row>
    <row r="461" spans="1:165" x14ac:dyDescent="0.25">
      <c r="A461">
        <v>460</v>
      </c>
      <c r="B461" t="s">
        <v>366</v>
      </c>
      <c r="C461" t="s">
        <v>367</v>
      </c>
      <c r="D461" t="s">
        <v>166</v>
      </c>
      <c r="E461" t="s">
        <v>190</v>
      </c>
      <c r="F461">
        <v>2022</v>
      </c>
      <c r="G461" t="s">
        <v>168</v>
      </c>
      <c r="H461">
        <v>277.92114917999999</v>
      </c>
      <c r="I461">
        <v>29.177886750999999</v>
      </c>
      <c r="J461">
        <v>0.4</v>
      </c>
      <c r="K461">
        <v>173.45964888</v>
      </c>
      <c r="L461">
        <v>49.474640835000002</v>
      </c>
      <c r="M461">
        <v>25.408972714000001</v>
      </c>
      <c r="N461">
        <v>368.05671407900002</v>
      </c>
      <c r="O461">
        <v>42.45</v>
      </c>
      <c r="P461">
        <v>274.289313569</v>
      </c>
      <c r="Q461">
        <v>274.289313569</v>
      </c>
      <c r="R461">
        <v>0</v>
      </c>
      <c r="S461">
        <v>0</v>
      </c>
      <c r="T461">
        <v>0</v>
      </c>
      <c r="U461">
        <v>0</v>
      </c>
      <c r="V461">
        <v>44.005124330000001</v>
      </c>
      <c r="W461">
        <v>6.79</v>
      </c>
      <c r="X461">
        <v>0</v>
      </c>
      <c r="Y461">
        <v>0.52227617999999998</v>
      </c>
      <c r="Z461">
        <v>0</v>
      </c>
      <c r="AA461">
        <v>645.97786325899995</v>
      </c>
      <c r="AB461">
        <v>272.48610301999997</v>
      </c>
      <c r="AC461">
        <v>170.75581665499999</v>
      </c>
      <c r="AD461">
        <v>10.031876076</v>
      </c>
      <c r="AE461">
        <v>1.30739264</v>
      </c>
      <c r="AF461">
        <v>0</v>
      </c>
      <c r="AG461">
        <v>156.437450025</v>
      </c>
      <c r="AH461">
        <v>101.730286365</v>
      </c>
      <c r="AI461">
        <v>0</v>
      </c>
      <c r="AJ461">
        <v>0</v>
      </c>
      <c r="AK461">
        <v>0.20471124099999999</v>
      </c>
      <c r="AL461">
        <v>101.525575124</v>
      </c>
      <c r="AM461">
        <v>373.49176023899997</v>
      </c>
      <c r="AN461">
        <v>373.49176023899997</v>
      </c>
      <c r="AO461">
        <v>300</v>
      </c>
      <c r="AP461">
        <v>0</v>
      </c>
      <c r="AQ461">
        <v>0</v>
      </c>
      <c r="AR461">
        <v>57.794531546999998</v>
      </c>
      <c r="AS461">
        <v>33.775430460000003</v>
      </c>
      <c r="AT461">
        <v>24.019101086999999</v>
      </c>
      <c r="AU461">
        <v>5.0516237669999997</v>
      </c>
      <c r="AV461">
        <v>0</v>
      </c>
      <c r="AW461">
        <v>0</v>
      </c>
      <c r="AX461">
        <v>645.97786325899995</v>
      </c>
      <c r="AY461">
        <v>421.73561688799998</v>
      </c>
      <c r="AZ461">
        <v>421.73561688799998</v>
      </c>
      <c r="BA461">
        <v>48.08245075</v>
      </c>
      <c r="BB461">
        <v>1.301466257</v>
      </c>
      <c r="BC461">
        <v>-16.690029320000001</v>
      </c>
      <c r="BD461">
        <v>-16.440264936999998</v>
      </c>
      <c r="BE461">
        <v>0</v>
      </c>
      <c r="BF461">
        <v>-1.3823648500000001</v>
      </c>
      <c r="BG461">
        <v>-5.3030428430000001</v>
      </c>
      <c r="BH461">
        <v>26.008479994000002</v>
      </c>
      <c r="BJ461">
        <v>-0.244295504</v>
      </c>
      <c r="BK461">
        <v>0</v>
      </c>
      <c r="BL461">
        <v>25.764184490000002</v>
      </c>
      <c r="BM461">
        <v>-1.2271279859999999</v>
      </c>
      <c r="BN461">
        <v>24.537056503999999</v>
      </c>
      <c r="BO461">
        <v>0.51795541700000003</v>
      </c>
      <c r="BP461">
        <v>24.019101086999999</v>
      </c>
      <c r="BQ461">
        <v>8.0100000000000004E-7</v>
      </c>
      <c r="BR461">
        <v>25.764184490000002</v>
      </c>
      <c r="BS461">
        <v>17.247470238999998</v>
      </c>
      <c r="BT461">
        <v>58.990457120999999</v>
      </c>
      <c r="BU461">
        <v>-0.174643194</v>
      </c>
      <c r="BV461">
        <v>-33.935490788000003</v>
      </c>
      <c r="BW461">
        <v>0</v>
      </c>
      <c r="BX461">
        <v>-0.4</v>
      </c>
      <c r="BY461">
        <v>0.1</v>
      </c>
      <c r="BZ461">
        <v>-22.952660817999998</v>
      </c>
      <c r="CA461">
        <v>0</v>
      </c>
      <c r="CB461">
        <v>0</v>
      </c>
      <c r="CC461">
        <v>373.47903276699998</v>
      </c>
      <c r="CD461">
        <v>-356.92047080200001</v>
      </c>
      <c r="CE461">
        <v>0</v>
      </c>
      <c r="CF461">
        <v>-6.9990290999999996E-2</v>
      </c>
      <c r="CG461">
        <v>16.488571673999999</v>
      </c>
      <c r="CH461">
        <v>-6.6387323379999996</v>
      </c>
      <c r="CI461">
        <v>35.790959278000003</v>
      </c>
      <c r="CJ461">
        <v>2.5659811000000001E-2</v>
      </c>
      <c r="CK461">
        <v>29.177886750999999</v>
      </c>
      <c r="EI461">
        <v>0</v>
      </c>
      <c r="FG461">
        <v>808.6</v>
      </c>
      <c r="FH461">
        <v>62.75</v>
      </c>
      <c r="FI461">
        <v>50.2</v>
      </c>
    </row>
    <row r="462" spans="1:165" x14ac:dyDescent="0.25">
      <c r="A462">
        <v>461</v>
      </c>
      <c r="B462" t="s">
        <v>366</v>
      </c>
      <c r="C462" t="s">
        <v>367</v>
      </c>
      <c r="D462" t="s">
        <v>166</v>
      </c>
      <c r="E462" t="s">
        <v>190</v>
      </c>
      <c r="F462">
        <v>2023</v>
      </c>
      <c r="G462" t="s">
        <v>175</v>
      </c>
      <c r="H462">
        <v>272.362338803</v>
      </c>
      <c r="I462">
        <v>64.520287292000006</v>
      </c>
      <c r="J462">
        <v>48.82</v>
      </c>
      <c r="K462">
        <v>95.395827597000007</v>
      </c>
      <c r="L462">
        <v>42.321480957000013</v>
      </c>
      <c r="M462">
        <v>21.304742956999998</v>
      </c>
      <c r="N462">
        <v>375.62098315999998</v>
      </c>
      <c r="O462">
        <v>42.45</v>
      </c>
      <c r="P462">
        <v>265.54791410600001</v>
      </c>
      <c r="Q462">
        <v>265.54791410600001</v>
      </c>
      <c r="R462">
        <v>0</v>
      </c>
      <c r="S462">
        <v>0</v>
      </c>
      <c r="T462">
        <v>0</v>
      </c>
      <c r="U462">
        <v>0</v>
      </c>
      <c r="V462">
        <v>66.467816733000006</v>
      </c>
      <c r="W462">
        <v>0.5</v>
      </c>
      <c r="X462">
        <v>0</v>
      </c>
      <c r="Y462">
        <v>0.65525232100000008</v>
      </c>
      <c r="Z462">
        <v>0</v>
      </c>
      <c r="AA462">
        <v>647.98332196300009</v>
      </c>
      <c r="AB462">
        <v>245.60172354900001</v>
      </c>
      <c r="AC462">
        <v>169.95307844199999</v>
      </c>
      <c r="AD462">
        <v>4.6373109230000003</v>
      </c>
      <c r="AE462">
        <v>0.127247148</v>
      </c>
      <c r="AF462">
        <v>0</v>
      </c>
      <c r="AG462">
        <v>161.995018762</v>
      </c>
      <c r="AH462">
        <v>75.648645107000007</v>
      </c>
      <c r="AI462">
        <v>0</v>
      </c>
      <c r="AJ462">
        <v>0</v>
      </c>
      <c r="AK462">
        <v>0.115989115</v>
      </c>
      <c r="AL462">
        <v>75.532655992000002</v>
      </c>
      <c r="AM462">
        <v>402.38159841400011</v>
      </c>
      <c r="AN462">
        <v>402.38159841400011</v>
      </c>
      <c r="AO462">
        <v>300</v>
      </c>
      <c r="AP462">
        <v>0</v>
      </c>
      <c r="AQ462">
        <v>0</v>
      </c>
      <c r="AR462">
        <v>86.544253212000001</v>
      </c>
      <c r="AS462">
        <v>57.716531547000002</v>
      </c>
      <c r="AT462">
        <v>28.827721664999999</v>
      </c>
      <c r="AU462">
        <v>5.1917402770000001</v>
      </c>
      <c r="AV462">
        <v>0</v>
      </c>
      <c r="AW462">
        <v>0</v>
      </c>
      <c r="AX462">
        <v>647.98332196300009</v>
      </c>
      <c r="AY462">
        <v>354.30868519699999</v>
      </c>
      <c r="AZ462">
        <v>354.30868519699999</v>
      </c>
      <c r="BA462">
        <v>50.034052181</v>
      </c>
      <c r="BB462">
        <v>1.0454622220000001</v>
      </c>
      <c r="BC462">
        <v>-15.747596016999999</v>
      </c>
      <c r="BD462">
        <v>-15.549986661</v>
      </c>
      <c r="BE462">
        <v>0</v>
      </c>
      <c r="BF462">
        <v>-0.43515367199999999</v>
      </c>
      <c r="BG462">
        <v>-5.0051235920000003</v>
      </c>
      <c r="BH462">
        <v>29.891641121999999</v>
      </c>
      <c r="BJ462">
        <v>0.43212320100000001</v>
      </c>
      <c r="BK462">
        <v>0</v>
      </c>
      <c r="BL462">
        <v>30.323764322999999</v>
      </c>
      <c r="BM462">
        <v>-0.87057614800000005</v>
      </c>
      <c r="BN462">
        <v>29.453188175000001</v>
      </c>
      <c r="BO462">
        <v>0.62546651000000009</v>
      </c>
      <c r="BP462">
        <v>28.827721664999999</v>
      </c>
      <c r="BQ462">
        <v>9.6099999999999999E-7</v>
      </c>
      <c r="BR462">
        <v>30.323764322999999</v>
      </c>
      <c r="BS462">
        <v>18.584432426999999</v>
      </c>
      <c r="BT462">
        <v>62.944869361000002</v>
      </c>
      <c r="BU462">
        <v>99.024375685999999</v>
      </c>
      <c r="BV462">
        <v>-30.716672751000001</v>
      </c>
      <c r="BW462">
        <v>0.17899999999999999</v>
      </c>
      <c r="BX462">
        <v>-83.42</v>
      </c>
      <c r="BY462">
        <v>41.29</v>
      </c>
      <c r="BZ462">
        <v>-43.167992490000003</v>
      </c>
      <c r="CA462">
        <v>0</v>
      </c>
      <c r="CB462">
        <v>0</v>
      </c>
      <c r="CC462">
        <v>389.01343212299997</v>
      </c>
      <c r="CD462">
        <v>-409.53046964800001</v>
      </c>
      <c r="CE462">
        <v>0</v>
      </c>
      <c r="CF462">
        <v>0</v>
      </c>
      <c r="CG462">
        <v>-20.517037524999999</v>
      </c>
      <c r="CH462">
        <v>35.339345670999997</v>
      </c>
      <c r="CI462">
        <v>29.177886750999999</v>
      </c>
      <c r="CJ462">
        <v>3.0548699999999999E-3</v>
      </c>
      <c r="CK462">
        <v>64.520287292000006</v>
      </c>
      <c r="CL462">
        <v>64.520287292000006</v>
      </c>
      <c r="CM462">
        <v>15.099229399</v>
      </c>
      <c r="CN462">
        <v>13.401057893000001</v>
      </c>
      <c r="CO462">
        <v>0</v>
      </c>
      <c r="CP462">
        <v>36.020000000000003</v>
      </c>
      <c r="CQ462">
        <v>48.82</v>
      </c>
      <c r="CR462">
        <v>0</v>
      </c>
      <c r="CS462">
        <v>48.82</v>
      </c>
      <c r="CT462">
        <v>48.82</v>
      </c>
      <c r="CU462">
        <v>0</v>
      </c>
      <c r="CV462">
        <v>0</v>
      </c>
      <c r="CW462">
        <v>0</v>
      </c>
      <c r="CX462">
        <v>42.321480957000013</v>
      </c>
      <c r="CY462">
        <v>0</v>
      </c>
      <c r="CZ462">
        <v>0.20024719899999999</v>
      </c>
      <c r="DA462">
        <v>0</v>
      </c>
      <c r="DB462">
        <v>0</v>
      </c>
      <c r="DC462">
        <v>2.4304459999999999</v>
      </c>
      <c r="DD462">
        <v>39.690787757999999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161.995018762</v>
      </c>
      <c r="DO462">
        <v>134.372667702</v>
      </c>
      <c r="DP462">
        <v>26.864351060000001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75.532655992000002</v>
      </c>
      <c r="DZ462">
        <v>75.532655992000002</v>
      </c>
      <c r="EA462">
        <v>0</v>
      </c>
      <c r="EB462">
        <v>0</v>
      </c>
      <c r="EC462">
        <v>0</v>
      </c>
      <c r="ED462">
        <v>0</v>
      </c>
      <c r="EE462">
        <v>300</v>
      </c>
      <c r="EF462">
        <v>0</v>
      </c>
      <c r="EG462">
        <v>300</v>
      </c>
      <c r="EH462">
        <v>0.83037199700000008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0.21203535500000001</v>
      </c>
      <c r="EO462">
        <v>3.0548699999999999E-3</v>
      </c>
      <c r="EP462">
        <v>0</v>
      </c>
      <c r="EQ462">
        <v>0</v>
      </c>
      <c r="ER462">
        <v>15.747596016999999</v>
      </c>
      <c r="ES462">
        <v>15.549986661</v>
      </c>
      <c r="ET462">
        <v>0</v>
      </c>
      <c r="EU462">
        <v>0</v>
      </c>
      <c r="EV462">
        <v>0</v>
      </c>
      <c r="EW462">
        <v>0.115922226</v>
      </c>
      <c r="EX462">
        <v>8.1687130000000011E-2</v>
      </c>
      <c r="EY462">
        <v>0</v>
      </c>
      <c r="EZ462">
        <v>0</v>
      </c>
      <c r="FA462">
        <v>23.784215340999999</v>
      </c>
      <c r="FB462">
        <v>1.739597123</v>
      </c>
      <c r="FC462">
        <v>1.91505524</v>
      </c>
      <c r="FD462">
        <v>15.616355860000001</v>
      </c>
      <c r="FE462">
        <v>3.6823989570000002</v>
      </c>
      <c r="FF462">
        <v>0.8308081610000001</v>
      </c>
      <c r="FG462">
        <v>808.6</v>
      </c>
      <c r="FH462">
        <v>62.750000000000007</v>
      </c>
      <c r="FI462">
        <v>50.2</v>
      </c>
    </row>
    <row r="463" spans="1:165" x14ac:dyDescent="0.25">
      <c r="A463">
        <v>462</v>
      </c>
      <c r="B463" t="s">
        <v>366</v>
      </c>
      <c r="C463" t="s">
        <v>367</v>
      </c>
      <c r="D463" t="s">
        <v>166</v>
      </c>
      <c r="E463" t="s">
        <v>190</v>
      </c>
      <c r="F463">
        <v>2024</v>
      </c>
      <c r="G463" t="s">
        <v>168</v>
      </c>
      <c r="H463">
        <v>598.13321429600001</v>
      </c>
      <c r="I463">
        <v>48.805496513000001</v>
      </c>
      <c r="J463">
        <v>49.62</v>
      </c>
      <c r="K463">
        <v>350.62358479199997</v>
      </c>
      <c r="L463">
        <v>110.129744379</v>
      </c>
      <c r="M463">
        <v>38.954388612000002</v>
      </c>
      <c r="N463">
        <v>614.82625563300007</v>
      </c>
      <c r="O463">
        <v>42.45</v>
      </c>
      <c r="P463">
        <v>406.67636933799997</v>
      </c>
      <c r="Q463">
        <v>402.41148743700001</v>
      </c>
      <c r="R463">
        <v>0</v>
      </c>
      <c r="S463">
        <v>4.2648819009999999</v>
      </c>
      <c r="T463">
        <v>0</v>
      </c>
      <c r="U463">
        <v>52.967671766000002</v>
      </c>
      <c r="V463">
        <v>72.213001502000012</v>
      </c>
      <c r="W463">
        <v>39.072385281000003</v>
      </c>
      <c r="X463">
        <v>0</v>
      </c>
      <c r="Y463">
        <v>1.4468277460000001</v>
      </c>
      <c r="Z463">
        <v>0</v>
      </c>
      <c r="AA463">
        <v>1212.9594699290001</v>
      </c>
      <c r="AB463">
        <v>394.706463805</v>
      </c>
      <c r="AC463">
        <v>257.86469361600001</v>
      </c>
      <c r="AD463">
        <v>14.144336397</v>
      </c>
      <c r="AE463">
        <v>2.142844132</v>
      </c>
      <c r="AF463">
        <v>0</v>
      </c>
      <c r="AG463">
        <v>237.377002815</v>
      </c>
      <c r="AH463">
        <v>136.84177018899999</v>
      </c>
      <c r="AI463">
        <v>0</v>
      </c>
      <c r="AJ463">
        <v>0</v>
      </c>
      <c r="AK463">
        <v>0.115989115</v>
      </c>
      <c r="AL463">
        <v>136.725781074</v>
      </c>
      <c r="AM463">
        <v>818.25300612400008</v>
      </c>
      <c r="AN463">
        <v>818.25300612400008</v>
      </c>
      <c r="AO463">
        <v>600</v>
      </c>
      <c r="AP463">
        <v>-0.40645959599999998</v>
      </c>
      <c r="AQ463">
        <v>0</v>
      </c>
      <c r="AR463">
        <v>148.06863997799999</v>
      </c>
      <c r="AS463">
        <v>83.546412777</v>
      </c>
      <c r="AT463">
        <v>64.522227201000007</v>
      </c>
      <c r="AU463">
        <v>59.945220817000013</v>
      </c>
      <c r="AV463">
        <v>0</v>
      </c>
      <c r="AW463">
        <v>0</v>
      </c>
      <c r="AX463">
        <v>1212.9594699290001</v>
      </c>
      <c r="AY463">
        <v>447.03063518200003</v>
      </c>
      <c r="AZ463">
        <v>447.03063518200003</v>
      </c>
      <c r="BA463">
        <v>73.348240963000009</v>
      </c>
      <c r="BB463">
        <v>2.231070501</v>
      </c>
      <c r="BC463">
        <v>-19.365066313</v>
      </c>
      <c r="BD463">
        <v>-17.657062962000001</v>
      </c>
      <c r="BE463">
        <v>0.20767073</v>
      </c>
      <c r="BF463">
        <v>-1.779088008</v>
      </c>
      <c r="BG463">
        <v>-9.8482648749999999</v>
      </c>
      <c r="BH463">
        <v>44.794562998000004</v>
      </c>
      <c r="BJ463">
        <v>22.816902711000001</v>
      </c>
      <c r="BK463">
        <v>0</v>
      </c>
      <c r="BL463">
        <v>67.611465709000001</v>
      </c>
      <c r="BM463">
        <v>-0.87134451300000004</v>
      </c>
      <c r="BN463">
        <v>66.740121196000004</v>
      </c>
      <c r="BO463">
        <v>2.2178939949999998</v>
      </c>
      <c r="BP463">
        <v>64.522227201000007</v>
      </c>
      <c r="BQ463">
        <v>1.2899999999999999E-6</v>
      </c>
      <c r="BR463">
        <v>67.611465709000001</v>
      </c>
      <c r="BS463">
        <v>4.6856046689999999</v>
      </c>
      <c r="BT463">
        <v>89.43106619000001</v>
      </c>
      <c r="BU463">
        <v>-82.257144050000008</v>
      </c>
      <c r="BV463">
        <v>-7.0293416140000007</v>
      </c>
      <c r="BW463">
        <v>0</v>
      </c>
      <c r="BX463">
        <v>-71.36</v>
      </c>
      <c r="BY463">
        <v>129.613</v>
      </c>
      <c r="BZ463">
        <v>-197.21068242699999</v>
      </c>
      <c r="CA463">
        <v>299.59354040400001</v>
      </c>
      <c r="CB463">
        <v>0</v>
      </c>
      <c r="CC463">
        <v>467.65978757200003</v>
      </c>
      <c r="CD463">
        <v>-503.50029227800002</v>
      </c>
      <c r="CE463">
        <v>0</v>
      </c>
      <c r="CF463">
        <v>0</v>
      </c>
      <c r="CG463">
        <v>263.75303569800002</v>
      </c>
      <c r="CH463">
        <v>-15.714790778999999</v>
      </c>
      <c r="CI463">
        <v>64.520287292000006</v>
      </c>
      <c r="CJ463">
        <v>0</v>
      </c>
      <c r="CK463">
        <v>48.805496513000001</v>
      </c>
      <c r="CL463">
        <v>48.805496513000001</v>
      </c>
      <c r="CM463">
        <v>5.1194683680000006</v>
      </c>
      <c r="CN463">
        <v>36.566028144999997</v>
      </c>
      <c r="CO463">
        <v>0</v>
      </c>
      <c r="CP463">
        <v>7.12</v>
      </c>
      <c r="CQ463">
        <v>49.62</v>
      </c>
      <c r="CR463">
        <v>0</v>
      </c>
      <c r="CS463">
        <v>49.62</v>
      </c>
      <c r="CT463">
        <v>49.62</v>
      </c>
      <c r="CU463">
        <v>0</v>
      </c>
      <c r="CV463">
        <v>0</v>
      </c>
      <c r="CW463">
        <v>0</v>
      </c>
      <c r="CX463">
        <v>110.129744379</v>
      </c>
      <c r="CY463">
        <v>0</v>
      </c>
      <c r="CZ463">
        <v>1.892624664</v>
      </c>
      <c r="DA463">
        <v>0</v>
      </c>
      <c r="DB463">
        <v>0</v>
      </c>
      <c r="DC463">
        <v>33.245660312000012</v>
      </c>
      <c r="DD463">
        <v>74.991459403000007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237.377002815</v>
      </c>
      <c r="DO463">
        <v>183.81764335899999</v>
      </c>
      <c r="DP463">
        <v>51.797859455999998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136.725781074</v>
      </c>
      <c r="DZ463">
        <v>136.725781074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0.73064268700000001</v>
      </c>
      <c r="EI463">
        <v>-250.66541131400001</v>
      </c>
      <c r="EJ463">
        <v>0</v>
      </c>
      <c r="EK463">
        <v>0</v>
      </c>
      <c r="EL463">
        <v>0</v>
      </c>
      <c r="EM463">
        <v>0</v>
      </c>
      <c r="EN463">
        <v>1.500427814</v>
      </c>
      <c r="EO463">
        <v>0</v>
      </c>
      <c r="EP463">
        <v>0</v>
      </c>
      <c r="EQ463">
        <v>0</v>
      </c>
      <c r="ER463">
        <v>19.365066313</v>
      </c>
      <c r="ES463">
        <v>17.657062962000001</v>
      </c>
      <c r="ET463">
        <v>0</v>
      </c>
      <c r="EU463">
        <v>0</v>
      </c>
      <c r="EV463">
        <v>0</v>
      </c>
      <c r="EW463">
        <v>0.24122381000000001</v>
      </c>
      <c r="EX463">
        <v>0</v>
      </c>
      <c r="EY463">
        <v>0</v>
      </c>
      <c r="EZ463">
        <v>1.466779541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808.6</v>
      </c>
      <c r="FH463">
        <v>62.750000000000007</v>
      </c>
      <c r="FI463">
        <v>50.2</v>
      </c>
    </row>
    <row r="464" spans="1:165" x14ac:dyDescent="0.25">
      <c r="A464">
        <v>463</v>
      </c>
      <c r="B464" t="s">
        <v>368</v>
      </c>
      <c r="C464" t="s">
        <v>369</v>
      </c>
      <c r="D464" t="s">
        <v>166</v>
      </c>
      <c r="E464" t="s">
        <v>179</v>
      </c>
      <c r="F464">
        <v>2020</v>
      </c>
      <c r="G464" t="s">
        <v>168</v>
      </c>
      <c r="H464">
        <v>2076.8846312609999</v>
      </c>
      <c r="I464">
        <v>191.28652374000001</v>
      </c>
      <c r="J464">
        <v>219.999989852</v>
      </c>
      <c r="K464">
        <v>1614.9994989950001</v>
      </c>
      <c r="L464">
        <v>31.839994112999999</v>
      </c>
      <c r="M464">
        <v>18.758624561000001</v>
      </c>
      <c r="N464">
        <v>1734.179899921</v>
      </c>
      <c r="O464">
        <v>1477.1293724770001</v>
      </c>
      <c r="P464">
        <v>225.682429286</v>
      </c>
      <c r="Q464">
        <v>143.39025698</v>
      </c>
      <c r="R464">
        <v>0</v>
      </c>
      <c r="S464">
        <v>82.292172305999998</v>
      </c>
      <c r="T464">
        <v>0</v>
      </c>
      <c r="U464">
        <v>0</v>
      </c>
      <c r="V464">
        <v>6.9126039510000004</v>
      </c>
      <c r="W464">
        <v>0</v>
      </c>
      <c r="X464">
        <v>0</v>
      </c>
      <c r="Y464">
        <v>24.455494207000001</v>
      </c>
      <c r="Z464">
        <v>0</v>
      </c>
      <c r="AA464">
        <v>3811.0645311819999</v>
      </c>
      <c r="AB464">
        <v>1766.766674128</v>
      </c>
      <c r="AC464">
        <v>1314.879277581</v>
      </c>
      <c r="AD464">
        <v>155.39170266100001</v>
      </c>
      <c r="AE464">
        <v>91.284892994000003</v>
      </c>
      <c r="AF464">
        <v>8.391508988</v>
      </c>
      <c r="AG464">
        <v>370.88074043900002</v>
      </c>
      <c r="AH464">
        <v>451.88739654699998</v>
      </c>
      <c r="AI464">
        <v>0</v>
      </c>
      <c r="AJ464">
        <v>0</v>
      </c>
      <c r="AK464">
        <v>0</v>
      </c>
      <c r="AL464">
        <v>450</v>
      </c>
      <c r="AM464">
        <v>2044.2978570539999</v>
      </c>
      <c r="AN464">
        <v>2044.2978570539999</v>
      </c>
      <c r="AO464">
        <v>800</v>
      </c>
      <c r="AP464">
        <v>150</v>
      </c>
      <c r="AQ464">
        <v>45.243749999999999</v>
      </c>
      <c r="AR464">
        <v>950.11394468399999</v>
      </c>
      <c r="AS464">
        <v>656.34880427999997</v>
      </c>
      <c r="AT464">
        <v>293.76514040400002</v>
      </c>
      <c r="AU464">
        <v>29.521213589999999</v>
      </c>
      <c r="AV464">
        <v>0</v>
      </c>
      <c r="AW464">
        <v>0</v>
      </c>
      <c r="AX464">
        <v>3811.0645311819999</v>
      </c>
      <c r="AY464">
        <v>2162.9115998140001</v>
      </c>
      <c r="AZ464">
        <v>2117.494600817</v>
      </c>
      <c r="BA464">
        <v>599.07003400300005</v>
      </c>
      <c r="BB464">
        <v>24.496076865999999</v>
      </c>
      <c r="BC464">
        <v>-8.0337521479999996</v>
      </c>
      <c r="BD464">
        <v>-8.0337521479999996</v>
      </c>
      <c r="BE464">
        <v>0</v>
      </c>
      <c r="BF464">
        <v>-43.417690792999998</v>
      </c>
      <c r="BG464">
        <v>-191.35703789999999</v>
      </c>
      <c r="BH464">
        <v>380.75763002799999</v>
      </c>
      <c r="BJ464">
        <v>-6.7470079930000004</v>
      </c>
      <c r="BK464">
        <v>0</v>
      </c>
      <c r="BL464">
        <v>374.01062203499998</v>
      </c>
      <c r="BM464">
        <v>-74.007191781000003</v>
      </c>
      <c r="BN464">
        <v>300.00343025400002</v>
      </c>
      <c r="BO464">
        <v>6.2382898500000001</v>
      </c>
      <c r="BP464">
        <v>293.76514040400002</v>
      </c>
      <c r="BQ464">
        <v>3.6720000000000002E-6</v>
      </c>
      <c r="BR464">
        <v>374.01062203499998</v>
      </c>
      <c r="BS464">
        <v>34.593610363000003</v>
      </c>
      <c r="BT464">
        <v>392.80429601600002</v>
      </c>
      <c r="BU464">
        <v>-461.20591164799998</v>
      </c>
      <c r="BV464">
        <v>-16.022359568999999</v>
      </c>
      <c r="BW464">
        <v>0</v>
      </c>
      <c r="BX464">
        <v>-506.76068985199998</v>
      </c>
      <c r="BY464">
        <v>373.30371421799998</v>
      </c>
      <c r="BZ464">
        <v>-177.22554600800001</v>
      </c>
      <c r="CA464">
        <v>4.0449999999999999</v>
      </c>
      <c r="CB464">
        <v>0</v>
      </c>
      <c r="CC464">
        <v>2065.9505446909998</v>
      </c>
      <c r="CD464">
        <v>-1327.7972197849999</v>
      </c>
      <c r="CE464">
        <v>0</v>
      </c>
      <c r="CF464">
        <v>-79.999892000000003</v>
      </c>
      <c r="CG464">
        <v>662.19843290599999</v>
      </c>
      <c r="CH464">
        <v>23.766975250000002</v>
      </c>
      <c r="CI464">
        <v>167.51954849000001</v>
      </c>
      <c r="CJ464">
        <v>0</v>
      </c>
      <c r="CK464">
        <v>191.28652374000001</v>
      </c>
      <c r="CL464">
        <v>191.28652374000001</v>
      </c>
      <c r="CM464">
        <v>11.926743234</v>
      </c>
      <c r="CN464">
        <v>33.359780506</v>
      </c>
      <c r="CO464">
        <v>0</v>
      </c>
      <c r="CP464">
        <v>146</v>
      </c>
      <c r="CQ464">
        <v>219.999989852</v>
      </c>
      <c r="CR464">
        <v>0</v>
      </c>
      <c r="CS464">
        <v>219.999989852</v>
      </c>
      <c r="CT464">
        <v>219.999989852</v>
      </c>
      <c r="CU464">
        <v>0</v>
      </c>
      <c r="CV464">
        <v>0</v>
      </c>
      <c r="CW464">
        <v>0</v>
      </c>
      <c r="CX464">
        <v>31.839994112999999</v>
      </c>
      <c r="CY464">
        <v>0</v>
      </c>
      <c r="CZ464">
        <v>0</v>
      </c>
      <c r="DA464">
        <v>0</v>
      </c>
      <c r="DB464">
        <v>4.902365445</v>
      </c>
      <c r="DC464">
        <v>0</v>
      </c>
      <c r="DD464">
        <v>5.0887090000000003E-2</v>
      </c>
      <c r="DE464">
        <v>0</v>
      </c>
      <c r="DF464">
        <v>0</v>
      </c>
      <c r="DG464">
        <v>26.886741577999999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370.88074043900002</v>
      </c>
      <c r="DO464">
        <v>370.88074043900002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450</v>
      </c>
      <c r="DZ464">
        <v>0</v>
      </c>
      <c r="EA464">
        <v>0</v>
      </c>
      <c r="EB464">
        <v>450</v>
      </c>
      <c r="EC464">
        <v>0</v>
      </c>
      <c r="ED464">
        <v>0</v>
      </c>
      <c r="EE464">
        <v>800</v>
      </c>
      <c r="EF464">
        <v>0</v>
      </c>
      <c r="EG464">
        <v>800</v>
      </c>
      <c r="EH464">
        <v>24.496076865999999</v>
      </c>
      <c r="EI464">
        <v>-49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8.0337521479999996</v>
      </c>
      <c r="ES464">
        <v>8.0337521479999996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801.93897972399998</v>
      </c>
      <c r="FB464">
        <v>6.0975635649999997</v>
      </c>
      <c r="FC464">
        <v>473.75252331399997</v>
      </c>
      <c r="FD464">
        <v>34.593610363000003</v>
      </c>
      <c r="FE464">
        <v>171.630927079</v>
      </c>
      <c r="FF464">
        <v>115.864355403</v>
      </c>
      <c r="FG464">
        <v>5000</v>
      </c>
      <c r="FH464">
        <v>510</v>
      </c>
      <c r="FI464">
        <v>408</v>
      </c>
    </row>
    <row r="465" spans="1:165" x14ac:dyDescent="0.25">
      <c r="A465">
        <v>464</v>
      </c>
      <c r="B465" t="s">
        <v>368</v>
      </c>
      <c r="C465" t="s">
        <v>369</v>
      </c>
      <c r="D465" t="s">
        <v>166</v>
      </c>
      <c r="E465" t="s">
        <v>179</v>
      </c>
      <c r="F465">
        <v>2021</v>
      </c>
      <c r="G465" t="s">
        <v>168</v>
      </c>
      <c r="H465">
        <v>4083.7063094330001</v>
      </c>
      <c r="I465">
        <v>122.54887094199999</v>
      </c>
      <c r="J465">
        <v>1462.567883188</v>
      </c>
      <c r="K465">
        <v>1977.0940748959999</v>
      </c>
      <c r="L465">
        <v>501.891740357</v>
      </c>
      <c r="M465">
        <v>19.603740049999999</v>
      </c>
      <c r="N465">
        <v>2187.1679485179998</v>
      </c>
      <c r="O465">
        <v>1765.115858333</v>
      </c>
      <c r="P465">
        <v>234.84129931800001</v>
      </c>
      <c r="Q465">
        <v>140.47548208000001</v>
      </c>
      <c r="R465">
        <v>0</v>
      </c>
      <c r="S465">
        <v>94.365817238000005</v>
      </c>
      <c r="T465">
        <v>0</v>
      </c>
      <c r="U465">
        <v>134.37677359700001</v>
      </c>
      <c r="V465">
        <v>6.7245295939999998</v>
      </c>
      <c r="W465">
        <v>0</v>
      </c>
      <c r="X465">
        <v>0</v>
      </c>
      <c r="Y465">
        <v>46.109487676000001</v>
      </c>
      <c r="Z465">
        <v>0</v>
      </c>
      <c r="AA465">
        <v>6270.8742579509999</v>
      </c>
      <c r="AB465">
        <v>2832.5418504859999</v>
      </c>
      <c r="AC465">
        <v>1879.7976463340001</v>
      </c>
      <c r="AD465">
        <v>93.970754326999995</v>
      </c>
      <c r="AE465">
        <v>137.20693513399999</v>
      </c>
      <c r="AF465">
        <v>14.738671468</v>
      </c>
      <c r="AG465">
        <v>765.74737477500003</v>
      </c>
      <c r="AH465">
        <v>952.74420415199995</v>
      </c>
      <c r="AI465">
        <v>0</v>
      </c>
      <c r="AJ465">
        <v>0</v>
      </c>
      <c r="AK465">
        <v>0</v>
      </c>
      <c r="AL465">
        <v>950</v>
      </c>
      <c r="AM465">
        <v>3438.332407465</v>
      </c>
      <c r="AN465">
        <v>3438.332407465</v>
      </c>
      <c r="AO465">
        <v>2015.99557</v>
      </c>
      <c r="AP465">
        <v>149.79945000000001</v>
      </c>
      <c r="AQ465">
        <v>54.125</v>
      </c>
      <c r="AR465">
        <v>1091.3435508800001</v>
      </c>
      <c r="AS465">
        <v>632.26905184500004</v>
      </c>
      <c r="AT465">
        <v>459.07449903499997</v>
      </c>
      <c r="AU465">
        <v>27.095489671999999</v>
      </c>
      <c r="AV465">
        <v>0</v>
      </c>
      <c r="AW465">
        <v>0</v>
      </c>
      <c r="AX465">
        <v>6270.8742579509999</v>
      </c>
      <c r="AY465">
        <v>5739.6770187259999</v>
      </c>
      <c r="AZ465">
        <v>5597.5818550900003</v>
      </c>
      <c r="BA465">
        <v>1111.1865654569999</v>
      </c>
      <c r="BB465">
        <v>82.109930290999998</v>
      </c>
      <c r="BC465">
        <v>-152.99926368999999</v>
      </c>
      <c r="BD465">
        <v>-152.99926368999999</v>
      </c>
      <c r="BE465">
        <v>0</v>
      </c>
      <c r="BF465">
        <v>-167.573012952</v>
      </c>
      <c r="BG465">
        <v>-295.51983963800001</v>
      </c>
      <c r="BH465">
        <v>577.20437946799996</v>
      </c>
      <c r="BJ465">
        <v>-5.3213175100000001</v>
      </c>
      <c r="BK465">
        <v>0</v>
      </c>
      <c r="BL465">
        <v>571.88306195799998</v>
      </c>
      <c r="BM465">
        <v>-121.426737652</v>
      </c>
      <c r="BN465">
        <v>450.456324306</v>
      </c>
      <c r="BO465">
        <v>-7.526190894</v>
      </c>
      <c r="BP465">
        <v>457.98251520000002</v>
      </c>
      <c r="BQ465">
        <v>3.67E-6</v>
      </c>
      <c r="BR465">
        <v>571.88306195799998</v>
      </c>
      <c r="BS465">
        <v>44.360035901000003</v>
      </c>
      <c r="BT465">
        <v>734.36664158600001</v>
      </c>
      <c r="BU465">
        <v>-376.08639482500001</v>
      </c>
      <c r="BV465">
        <v>-53.831578297999997</v>
      </c>
      <c r="BW465">
        <v>0.70909090900000005</v>
      </c>
      <c r="BX465">
        <v>-3627.3025516140001</v>
      </c>
      <c r="BY465">
        <v>2067.7309440600002</v>
      </c>
      <c r="BZ465">
        <v>-1548.835892309</v>
      </c>
      <c r="CA465">
        <v>961.31799999999998</v>
      </c>
      <c r="CB465">
        <v>0</v>
      </c>
      <c r="CC465">
        <v>6873.6943724610001</v>
      </c>
      <c r="CD465">
        <v>-5978.827738125</v>
      </c>
      <c r="CE465">
        <v>0</v>
      </c>
      <c r="CF465">
        <v>0</v>
      </c>
      <c r="CG465">
        <v>1856.184634336</v>
      </c>
      <c r="CH465">
        <v>-68.737652797999999</v>
      </c>
      <c r="CI465">
        <v>191.28652374000001</v>
      </c>
      <c r="CJ465">
        <v>0</v>
      </c>
      <c r="CK465">
        <v>122.54887094199999</v>
      </c>
      <c r="CL465">
        <v>125.002551997</v>
      </c>
      <c r="CM465">
        <v>15.100430024</v>
      </c>
      <c r="CN465">
        <v>106.830103585</v>
      </c>
      <c r="CO465">
        <v>0</v>
      </c>
      <c r="CP465">
        <v>3.072018388</v>
      </c>
      <c r="CQ465">
        <v>1460.567883188</v>
      </c>
      <c r="CR465">
        <v>0</v>
      </c>
      <c r="CS465">
        <v>1460.567883188</v>
      </c>
      <c r="CT465">
        <v>1460.567883188</v>
      </c>
      <c r="CU465">
        <v>0</v>
      </c>
      <c r="CV465">
        <v>0</v>
      </c>
      <c r="CW465">
        <v>0</v>
      </c>
      <c r="CX465">
        <v>501.93884513799998</v>
      </c>
      <c r="CY465">
        <v>0</v>
      </c>
      <c r="CZ465">
        <v>0</v>
      </c>
      <c r="DA465">
        <v>0</v>
      </c>
      <c r="DB465">
        <v>3.7195314939999999</v>
      </c>
      <c r="DC465">
        <v>0</v>
      </c>
      <c r="DD465">
        <v>0</v>
      </c>
      <c r="DE465">
        <v>0</v>
      </c>
      <c r="DF465">
        <v>0</v>
      </c>
      <c r="DG465">
        <v>498.21931364400001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765.74737477500003</v>
      </c>
      <c r="DO465">
        <v>753.74737477500003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950</v>
      </c>
      <c r="DZ465">
        <v>0</v>
      </c>
      <c r="EA465">
        <v>0</v>
      </c>
      <c r="EB465">
        <v>950</v>
      </c>
      <c r="EC465">
        <v>0</v>
      </c>
      <c r="ED465">
        <v>0</v>
      </c>
      <c r="EE465">
        <v>2015.99557</v>
      </c>
      <c r="EF465">
        <v>0</v>
      </c>
      <c r="EG465">
        <v>2015.99557</v>
      </c>
      <c r="EH465">
        <v>71.293579879000006</v>
      </c>
      <c r="EI465">
        <v>0</v>
      </c>
      <c r="EJ465">
        <v>11.429565254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153.616606934</v>
      </c>
      <c r="ES465">
        <v>153.616606934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8500</v>
      </c>
      <c r="FH465">
        <v>900</v>
      </c>
      <c r="FI465">
        <v>720</v>
      </c>
    </row>
    <row r="466" spans="1:165" x14ac:dyDescent="0.25">
      <c r="A466">
        <v>465</v>
      </c>
      <c r="B466" t="s">
        <v>368</v>
      </c>
      <c r="C466" t="s">
        <v>369</v>
      </c>
      <c r="D466" t="s">
        <v>166</v>
      </c>
      <c r="E466" t="s">
        <v>179</v>
      </c>
      <c r="F466">
        <v>2022</v>
      </c>
      <c r="G466" t="s">
        <v>168</v>
      </c>
      <c r="H466">
        <v>5105.8008910050003</v>
      </c>
      <c r="I466">
        <v>101.302605509</v>
      </c>
      <c r="J466">
        <v>283.83435521600001</v>
      </c>
      <c r="K466">
        <v>4270.2252130070001</v>
      </c>
      <c r="L466">
        <v>424.20445139200001</v>
      </c>
      <c r="M466">
        <v>26.234265880999999</v>
      </c>
      <c r="N466">
        <v>2511.2715602090002</v>
      </c>
      <c r="O466">
        <v>2103.585619985</v>
      </c>
      <c r="P466">
        <v>213.94476360600001</v>
      </c>
      <c r="Q466">
        <v>137.77330975199999</v>
      </c>
      <c r="R466">
        <v>0</v>
      </c>
      <c r="S466">
        <v>76.171453854000006</v>
      </c>
      <c r="T466">
        <v>0</v>
      </c>
      <c r="U466">
        <v>129.87252420499999</v>
      </c>
      <c r="V466">
        <v>24.921814594000001</v>
      </c>
      <c r="W466">
        <v>0</v>
      </c>
      <c r="X466">
        <v>0</v>
      </c>
      <c r="Y466">
        <v>38.946837819000002</v>
      </c>
      <c r="Z466">
        <v>0</v>
      </c>
      <c r="AA466">
        <v>7617.0724512139996</v>
      </c>
      <c r="AB466">
        <v>2002.1793071070001</v>
      </c>
      <c r="AC466">
        <v>1996.5219941549999</v>
      </c>
      <c r="AD466">
        <v>139.912831858</v>
      </c>
      <c r="AE466">
        <v>31.062040164999999</v>
      </c>
      <c r="AF466">
        <v>11.862148197</v>
      </c>
      <c r="AG466">
        <v>1003.076901962</v>
      </c>
      <c r="AH466">
        <v>5.6573129519999998</v>
      </c>
      <c r="AI466">
        <v>0</v>
      </c>
      <c r="AJ466">
        <v>0</v>
      </c>
      <c r="AK466">
        <v>0</v>
      </c>
      <c r="AL466">
        <v>2.2727200000000001</v>
      </c>
      <c r="AM466">
        <v>5614.8931441069999</v>
      </c>
      <c r="AN466">
        <v>5614.8931441069999</v>
      </c>
      <c r="AO466">
        <v>4636.7853400000004</v>
      </c>
      <c r="AP466">
        <v>149.7989</v>
      </c>
      <c r="AQ466">
        <v>54.125</v>
      </c>
      <c r="AR466">
        <v>617.13112793699997</v>
      </c>
      <c r="AS466">
        <v>426.24387819200001</v>
      </c>
      <c r="AT466">
        <v>190.88724974499999</v>
      </c>
      <c r="AU466">
        <v>32.492879225000003</v>
      </c>
      <c r="AV466">
        <v>0</v>
      </c>
      <c r="AW466">
        <v>0</v>
      </c>
      <c r="AX466">
        <v>7617.0724512139996</v>
      </c>
      <c r="AY466">
        <v>3670.718806632</v>
      </c>
      <c r="AZ466">
        <v>3475.7142219269999</v>
      </c>
      <c r="BA466">
        <v>845.37446797099994</v>
      </c>
      <c r="BB466">
        <v>112.48515722</v>
      </c>
      <c r="BC466">
        <v>-149.13499594300001</v>
      </c>
      <c r="BD466">
        <v>-149.13499594300001</v>
      </c>
      <c r="BE466">
        <v>0</v>
      </c>
      <c r="BF466">
        <v>-239.86237281199999</v>
      </c>
      <c r="BG466">
        <v>-317.90186793999999</v>
      </c>
      <c r="BH466">
        <v>250.96038849600001</v>
      </c>
      <c r="BJ466">
        <v>-5.00777626</v>
      </c>
      <c r="BK466">
        <v>0</v>
      </c>
      <c r="BL466">
        <v>245.95261223599999</v>
      </c>
      <c r="BM466">
        <v>-51.521626331</v>
      </c>
      <c r="BN466">
        <v>194.430985905</v>
      </c>
      <c r="BO466">
        <v>3.5437361599999999</v>
      </c>
      <c r="BP466">
        <v>190.88724974499999</v>
      </c>
      <c r="BQ466">
        <v>6.3099999999999997E-7</v>
      </c>
      <c r="BR466">
        <v>245.95261223599999</v>
      </c>
      <c r="BS466">
        <v>52.889565144000002</v>
      </c>
      <c r="BT466">
        <v>375.47627779800001</v>
      </c>
      <c r="BU466">
        <v>-2364.307430161</v>
      </c>
      <c r="BV466">
        <v>-30.622982935</v>
      </c>
      <c r="BW466">
        <v>0.98181818200000004</v>
      </c>
      <c r="BX466">
        <v>-2200.7464370060002</v>
      </c>
      <c r="BY466">
        <v>3146.1409649779998</v>
      </c>
      <c r="BZ466">
        <v>1037.4644275410001</v>
      </c>
      <c r="CA466">
        <v>2015.99449</v>
      </c>
      <c r="CB466">
        <v>0</v>
      </c>
      <c r="CC466">
        <v>3416.36403415</v>
      </c>
      <c r="CD466">
        <v>-4126.7617869630003</v>
      </c>
      <c r="CE466">
        <v>0</v>
      </c>
      <c r="CF466">
        <v>0</v>
      </c>
      <c r="CG466">
        <v>1305.5967371869999</v>
      </c>
      <c r="CH466">
        <v>-21.246265433000001</v>
      </c>
      <c r="CI466">
        <v>122.54887094199999</v>
      </c>
      <c r="CJ466">
        <v>0</v>
      </c>
      <c r="CK466">
        <v>101.302605509</v>
      </c>
      <c r="CL466">
        <v>101.302605509</v>
      </c>
      <c r="CM466">
        <v>18.247749337999998</v>
      </c>
      <c r="CN466">
        <v>83.054856170999997</v>
      </c>
      <c r="CO466">
        <v>0</v>
      </c>
      <c r="CP466">
        <v>0</v>
      </c>
      <c r="CQ466">
        <v>283.83435521600001</v>
      </c>
      <c r="CR466">
        <v>0</v>
      </c>
      <c r="CS466">
        <v>283.83435521600001</v>
      </c>
      <c r="CT466">
        <v>283.83435521600001</v>
      </c>
      <c r="CU466">
        <v>0</v>
      </c>
      <c r="CV466">
        <v>0</v>
      </c>
      <c r="CW466">
        <v>0</v>
      </c>
      <c r="CX466">
        <v>424.20445139200001</v>
      </c>
      <c r="CY466">
        <v>0</v>
      </c>
      <c r="CZ466">
        <v>0</v>
      </c>
      <c r="DA466">
        <v>0</v>
      </c>
      <c r="DB466">
        <v>3.3365405410000002</v>
      </c>
      <c r="DC466">
        <v>0</v>
      </c>
      <c r="DD466">
        <v>7.0925926E-2</v>
      </c>
      <c r="DE466">
        <v>0</v>
      </c>
      <c r="DF466">
        <v>0</v>
      </c>
      <c r="DG466">
        <v>420.796984925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1003.076901962</v>
      </c>
      <c r="DO466">
        <v>544.99588396199999</v>
      </c>
      <c r="DP466">
        <v>8.0810180000000003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2.2727200000000001</v>
      </c>
      <c r="DZ466">
        <v>2.2727200000000001</v>
      </c>
      <c r="EA466">
        <v>0</v>
      </c>
      <c r="EB466">
        <v>0</v>
      </c>
      <c r="EC466">
        <v>0</v>
      </c>
      <c r="ED466">
        <v>0</v>
      </c>
      <c r="EE466">
        <v>4636.7853400000004</v>
      </c>
      <c r="EF466">
        <v>0</v>
      </c>
      <c r="EG466">
        <v>4636.7853400000004</v>
      </c>
      <c r="EH466">
        <v>96.931678082000005</v>
      </c>
      <c r="EI466">
        <v>0</v>
      </c>
      <c r="EJ466">
        <v>15.547010925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6.4682129999999996E-3</v>
      </c>
      <c r="ER466">
        <v>149.13499594300001</v>
      </c>
      <c r="ES466">
        <v>149.13499594300001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1654.554131205</v>
      </c>
      <c r="FB466">
        <v>7.1459366539999998</v>
      </c>
      <c r="FC466">
        <v>906.91684337799995</v>
      </c>
      <c r="FD466">
        <v>52.889565144000002</v>
      </c>
      <c r="FE466">
        <v>543.19627393400003</v>
      </c>
      <c r="FF466">
        <v>144.40551209500001</v>
      </c>
      <c r="FG466">
        <v>3500</v>
      </c>
      <c r="FH466">
        <v>168</v>
      </c>
      <c r="FI466">
        <v>134.4</v>
      </c>
    </row>
    <row r="467" spans="1:165" x14ac:dyDescent="0.25">
      <c r="A467">
        <v>466</v>
      </c>
      <c r="B467" t="s">
        <v>368</v>
      </c>
      <c r="C467" t="s">
        <v>369</v>
      </c>
      <c r="D467" t="s">
        <v>166</v>
      </c>
      <c r="E467" t="s">
        <v>179</v>
      </c>
      <c r="F467">
        <v>2023</v>
      </c>
      <c r="G467" t="s">
        <v>175</v>
      </c>
      <c r="H467">
        <v>4960.7603760510001</v>
      </c>
      <c r="I467">
        <v>141.77067195199999</v>
      </c>
      <c r="J467">
        <v>134.142084595</v>
      </c>
      <c r="K467">
        <v>4110.704050589</v>
      </c>
      <c r="L467">
        <v>556.05046723300006</v>
      </c>
      <c r="M467">
        <v>18.093101682</v>
      </c>
      <c r="N467">
        <v>2140.5177666210002</v>
      </c>
      <c r="O467">
        <v>1750.2967440360001</v>
      </c>
      <c r="P467">
        <v>208.83248275099999</v>
      </c>
      <c r="Q467">
        <v>121.833929023</v>
      </c>
      <c r="R467">
        <v>0</v>
      </c>
      <c r="S467">
        <v>86.998553728000005</v>
      </c>
      <c r="T467">
        <v>0</v>
      </c>
      <c r="U467">
        <v>125.368274813</v>
      </c>
      <c r="V467">
        <v>6.5949406359999996</v>
      </c>
      <c r="W467">
        <v>0</v>
      </c>
      <c r="X467">
        <v>0</v>
      </c>
      <c r="Y467">
        <v>49.425324385000003</v>
      </c>
      <c r="Z467">
        <v>1.015310581</v>
      </c>
      <c r="AA467">
        <v>7101.2781426720003</v>
      </c>
      <c r="AB467">
        <v>1480.743623283</v>
      </c>
      <c r="AC467">
        <v>1123.0002705530001</v>
      </c>
      <c r="AD467">
        <v>109.58900529</v>
      </c>
      <c r="AE467">
        <v>19.931167711000001</v>
      </c>
      <c r="AF467">
        <v>101.863803937</v>
      </c>
      <c r="AG467">
        <v>433.182731821</v>
      </c>
      <c r="AH467">
        <v>357.74335273000003</v>
      </c>
      <c r="AI467">
        <v>0</v>
      </c>
      <c r="AJ467">
        <v>0</v>
      </c>
      <c r="AK467">
        <v>0</v>
      </c>
      <c r="AL467">
        <v>353.98504000000003</v>
      </c>
      <c r="AM467">
        <v>5620.5345193890007</v>
      </c>
      <c r="AN467">
        <v>5620.5345193890007</v>
      </c>
      <c r="AO467">
        <v>4636.7853400000004</v>
      </c>
      <c r="AP467">
        <v>149.7989</v>
      </c>
      <c r="AQ467">
        <v>54.125</v>
      </c>
      <c r="AR467">
        <v>594.15982134300009</v>
      </c>
      <c r="AS467">
        <v>592.14224084500006</v>
      </c>
      <c r="AT467">
        <v>2.0175804980000001</v>
      </c>
      <c r="AU467">
        <v>42.016836126000001</v>
      </c>
      <c r="AV467">
        <v>0</v>
      </c>
      <c r="AW467">
        <v>0</v>
      </c>
      <c r="AX467">
        <v>7101.2781426720003</v>
      </c>
      <c r="AY467">
        <v>1026.200764186</v>
      </c>
      <c r="AZ467">
        <v>933.74854184800006</v>
      </c>
      <c r="BA467">
        <v>182.89167755099999</v>
      </c>
      <c r="BB467">
        <v>64.827391853000009</v>
      </c>
      <c r="BC467">
        <v>-89.178157416000005</v>
      </c>
      <c r="BD467">
        <v>-89.178157416000005</v>
      </c>
      <c r="BE467">
        <v>0</v>
      </c>
      <c r="BF467">
        <v>-16.557023749999999</v>
      </c>
      <c r="BG467">
        <v>-138.15484802899999</v>
      </c>
      <c r="BH467">
        <v>3.829040209</v>
      </c>
      <c r="BJ467">
        <v>1.0782724509999999</v>
      </c>
      <c r="BK467">
        <v>0</v>
      </c>
      <c r="BL467">
        <v>4.9073126600000014</v>
      </c>
      <c r="BM467">
        <v>-2.8519581270000001</v>
      </c>
      <c r="BN467">
        <v>2.055354533</v>
      </c>
      <c r="BO467">
        <v>5.1625232E-2</v>
      </c>
      <c r="BP467">
        <v>2.0037293009999999</v>
      </c>
      <c r="BQ467">
        <v>4.0000000000000002E-9</v>
      </c>
      <c r="BR467">
        <v>4.9073126600000014</v>
      </c>
      <c r="BS467">
        <v>49.523329949000001</v>
      </c>
      <c r="BT467">
        <v>78.561182439000007</v>
      </c>
      <c r="BU467">
        <v>-15.753877465</v>
      </c>
      <c r="BV467">
        <v>-38.050927000000001</v>
      </c>
      <c r="BW467">
        <v>3.5336363639999999</v>
      </c>
      <c r="BX467">
        <v>-97.326020678000006</v>
      </c>
      <c r="BY467">
        <v>346.76891835100002</v>
      </c>
      <c r="BZ467">
        <v>265.60379404899999</v>
      </c>
      <c r="CA467">
        <v>8.8000000000000007</v>
      </c>
      <c r="CB467">
        <v>0</v>
      </c>
      <c r="CC467">
        <v>1141.3254712620001</v>
      </c>
      <c r="CD467">
        <v>-1359.5073214030001</v>
      </c>
      <c r="CE467">
        <v>0</v>
      </c>
      <c r="CF467">
        <v>0</v>
      </c>
      <c r="CG467">
        <v>-209.381850141</v>
      </c>
      <c r="CH467">
        <v>40.468066442999998</v>
      </c>
      <c r="CI467">
        <v>101.302605509</v>
      </c>
      <c r="CJ467">
        <v>0</v>
      </c>
      <c r="CK467">
        <v>141.77067195199999</v>
      </c>
      <c r="CL467">
        <v>141.77067195199999</v>
      </c>
      <c r="CM467">
        <v>32.806915691</v>
      </c>
      <c r="CN467">
        <v>108.963756261</v>
      </c>
      <c r="CO467">
        <v>0</v>
      </c>
      <c r="CP467">
        <v>0</v>
      </c>
      <c r="CQ467">
        <v>134.142084595</v>
      </c>
      <c r="CR467">
        <v>0</v>
      </c>
      <c r="CS467">
        <v>134.142084595</v>
      </c>
      <c r="CT467">
        <v>134.142084595</v>
      </c>
      <c r="CU467">
        <v>0</v>
      </c>
      <c r="CV467">
        <v>0</v>
      </c>
      <c r="CW467">
        <v>0</v>
      </c>
      <c r="CX467">
        <v>556.05046723300006</v>
      </c>
      <c r="CY467">
        <v>0</v>
      </c>
      <c r="CZ467">
        <v>0</v>
      </c>
      <c r="DA467">
        <v>0</v>
      </c>
      <c r="DB467">
        <v>12.55823977</v>
      </c>
      <c r="DC467">
        <v>0</v>
      </c>
      <c r="DD467">
        <v>0</v>
      </c>
      <c r="DE467">
        <v>0</v>
      </c>
      <c r="DF467">
        <v>0</v>
      </c>
      <c r="DG467">
        <v>543.49222746300006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433.182731821</v>
      </c>
      <c r="DO467">
        <v>333.31305182099999</v>
      </c>
      <c r="DP467">
        <v>97.369680000000002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353.98504000000003</v>
      </c>
      <c r="DZ467">
        <v>0.43672000000000011</v>
      </c>
      <c r="EA467">
        <v>0</v>
      </c>
      <c r="EB467">
        <v>353.54831999999999</v>
      </c>
      <c r="EC467">
        <v>0</v>
      </c>
      <c r="ED467">
        <v>0</v>
      </c>
      <c r="EE467">
        <v>4636.7853400000004</v>
      </c>
      <c r="EF467">
        <v>0</v>
      </c>
      <c r="EG467">
        <v>4636.7853400000004</v>
      </c>
      <c r="EH467">
        <v>64.802287436</v>
      </c>
      <c r="EI467">
        <v>-2.5499999999999998</v>
      </c>
      <c r="EJ467">
        <v>2.5104417E-2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89.178157416000005</v>
      </c>
      <c r="ES467">
        <v>89.178157416000005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448.97687380500003</v>
      </c>
      <c r="FB467">
        <v>8.2508475680000011</v>
      </c>
      <c r="FC467">
        <v>188.903954758</v>
      </c>
      <c r="FD467">
        <v>48.443328305000001</v>
      </c>
      <c r="FE467">
        <v>122.34595197599999</v>
      </c>
      <c r="FF467">
        <v>81.032791197999998</v>
      </c>
      <c r="FG467">
        <v>3500</v>
      </c>
      <c r="FH467">
        <v>168</v>
      </c>
      <c r="FI467">
        <v>134.4</v>
      </c>
    </row>
    <row r="468" spans="1:165" x14ac:dyDescent="0.25">
      <c r="A468">
        <v>467</v>
      </c>
      <c r="B468" t="s">
        <v>368</v>
      </c>
      <c r="C468" t="s">
        <v>369</v>
      </c>
      <c r="D468" t="s">
        <v>166</v>
      </c>
      <c r="E468" t="s">
        <v>179</v>
      </c>
      <c r="F468">
        <v>2024</v>
      </c>
      <c r="G468" t="s">
        <v>168</v>
      </c>
      <c r="H468">
        <v>4276.1823189510014</v>
      </c>
      <c r="I468">
        <v>30.966490901</v>
      </c>
      <c r="J468">
        <v>157.42465479500001</v>
      </c>
      <c r="K468">
        <v>3721.8189886999999</v>
      </c>
      <c r="L468">
        <v>354.38886733800001</v>
      </c>
      <c r="M468">
        <v>11.583317216999999</v>
      </c>
      <c r="N468">
        <v>2911.2620624599999</v>
      </c>
      <c r="O468">
        <v>2501.2713435609999</v>
      </c>
      <c r="P468">
        <v>185.16965209400001</v>
      </c>
      <c r="Q468">
        <v>111.08178606</v>
      </c>
      <c r="R468">
        <v>0</v>
      </c>
      <c r="S468">
        <v>74.087866034000001</v>
      </c>
      <c r="T468">
        <v>0</v>
      </c>
      <c r="U468">
        <v>176.588698677</v>
      </c>
      <c r="V468">
        <v>3.7058851160000001</v>
      </c>
      <c r="W468">
        <v>0</v>
      </c>
      <c r="X468">
        <v>0</v>
      </c>
      <c r="Y468">
        <v>44.526483012</v>
      </c>
      <c r="Z468">
        <v>0</v>
      </c>
      <c r="AA468">
        <v>7187.444381411</v>
      </c>
      <c r="AB468">
        <v>1526.345629183</v>
      </c>
      <c r="AC468">
        <v>1525.4543305289999</v>
      </c>
      <c r="AD468">
        <v>133.84514200800001</v>
      </c>
      <c r="AE468">
        <v>9.3371278610000008</v>
      </c>
      <c r="AF468">
        <v>99.916395290000011</v>
      </c>
      <c r="AG468">
        <v>946.01653564600008</v>
      </c>
      <c r="AH468">
        <v>0.89129865400000008</v>
      </c>
      <c r="AI468">
        <v>0</v>
      </c>
      <c r="AJ468">
        <v>0</v>
      </c>
      <c r="AK468">
        <v>0</v>
      </c>
      <c r="AL468">
        <v>0.51194445200000005</v>
      </c>
      <c r="AM468">
        <v>5661.0987522280002</v>
      </c>
      <c r="AN468">
        <v>5661.0987522280002</v>
      </c>
      <c r="AO468">
        <v>4636.7853400000004</v>
      </c>
      <c r="AP468">
        <v>149.7989</v>
      </c>
      <c r="AQ468">
        <v>54.125</v>
      </c>
      <c r="AR468">
        <v>633.97743504100004</v>
      </c>
      <c r="AS468">
        <v>591.99373520900008</v>
      </c>
      <c r="AT468">
        <v>41.983699831999999</v>
      </c>
      <c r="AU468">
        <v>42.763455266999998</v>
      </c>
      <c r="AV468">
        <v>0</v>
      </c>
      <c r="AW468">
        <v>0</v>
      </c>
      <c r="AX468">
        <v>7187.444381411</v>
      </c>
      <c r="AY468">
        <v>1538.8613954340001</v>
      </c>
      <c r="AZ468">
        <v>1538.8613954340001</v>
      </c>
      <c r="BA468">
        <v>296.28387221000003</v>
      </c>
      <c r="BB468">
        <v>49.062608586000003</v>
      </c>
      <c r="BC468">
        <v>-91.659804789000006</v>
      </c>
      <c r="BD468">
        <v>-91.659804789000006</v>
      </c>
      <c r="BE468">
        <v>0</v>
      </c>
      <c r="BF468">
        <v>-21.957832359000001</v>
      </c>
      <c r="BG468">
        <v>-137.53247022400001</v>
      </c>
      <c r="BH468">
        <v>94.196373424000001</v>
      </c>
      <c r="BJ468">
        <v>-35.930862859000001</v>
      </c>
      <c r="BK468">
        <v>0</v>
      </c>
      <c r="BL468">
        <v>58.265510565000007</v>
      </c>
      <c r="BM468">
        <v>-15.428335699</v>
      </c>
      <c r="BN468">
        <v>42.837174866000012</v>
      </c>
      <c r="BO468">
        <v>0.84603298400000004</v>
      </c>
      <c r="BP468">
        <v>41.991141882000001</v>
      </c>
      <c r="BQ468">
        <v>9.1000000000000008E-8</v>
      </c>
      <c r="BR468">
        <v>58.265510565000007</v>
      </c>
      <c r="BS468">
        <v>47.999606883000013</v>
      </c>
      <c r="BT468">
        <v>159.88401080200001</v>
      </c>
      <c r="BU468">
        <v>-733.67008980900005</v>
      </c>
      <c r="BV468">
        <v>-65.7668599</v>
      </c>
      <c r="BW468">
        <v>0.181818181</v>
      </c>
      <c r="BX468">
        <v>-285.97784802699999</v>
      </c>
      <c r="BY468">
        <v>611.84265077600003</v>
      </c>
      <c r="BZ468">
        <v>367.06854442999997</v>
      </c>
      <c r="CA468">
        <v>0</v>
      </c>
      <c r="CB468">
        <v>0</v>
      </c>
      <c r="CC468">
        <v>2713.292453995</v>
      </c>
      <c r="CD468">
        <v>-2457.4950896669998</v>
      </c>
      <c r="CE468">
        <v>0</v>
      </c>
      <c r="CF468">
        <v>0</v>
      </c>
      <c r="CG468">
        <v>255.79736432799999</v>
      </c>
      <c r="CH468">
        <v>-110.804181051</v>
      </c>
      <c r="CI468">
        <v>141.77067195199999</v>
      </c>
      <c r="CJ468">
        <v>0</v>
      </c>
      <c r="CK468">
        <v>30.966490901</v>
      </c>
      <c r="CL468">
        <v>30.966490901</v>
      </c>
      <c r="CM468">
        <v>20.699686492000001</v>
      </c>
      <c r="CN468">
        <v>10.266804409000001</v>
      </c>
      <c r="CO468">
        <v>0</v>
      </c>
      <c r="CP468">
        <v>0</v>
      </c>
      <c r="CQ468">
        <v>157.42465479500001</v>
      </c>
      <c r="CR468">
        <v>0</v>
      </c>
      <c r="CS468">
        <v>157.42465479500001</v>
      </c>
      <c r="CT468">
        <v>157.42465479500001</v>
      </c>
      <c r="CU468">
        <v>0</v>
      </c>
      <c r="CV468">
        <v>0</v>
      </c>
      <c r="CW468">
        <v>0</v>
      </c>
      <c r="CX468">
        <v>354.38886733800001</v>
      </c>
      <c r="CY468">
        <v>0</v>
      </c>
      <c r="CZ468">
        <v>0</v>
      </c>
      <c r="DA468">
        <v>0</v>
      </c>
      <c r="DB468">
        <v>2.4257308800000001</v>
      </c>
      <c r="DC468">
        <v>0</v>
      </c>
      <c r="DD468">
        <v>0</v>
      </c>
      <c r="DE468">
        <v>0</v>
      </c>
      <c r="DF468">
        <v>0</v>
      </c>
      <c r="DG468">
        <v>351.96313645800001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0.51194445200000005</v>
      </c>
      <c r="DZ468">
        <v>0.51194445200000005</v>
      </c>
      <c r="EA468">
        <v>0</v>
      </c>
      <c r="EB468">
        <v>0</v>
      </c>
      <c r="EC468">
        <v>0</v>
      </c>
      <c r="ED468">
        <v>0</v>
      </c>
      <c r="EE468">
        <v>4636.7853400000004</v>
      </c>
      <c r="EF468">
        <v>0</v>
      </c>
      <c r="EG468">
        <v>4636.7853400000004</v>
      </c>
      <c r="EH468">
        <v>47.784274609999997</v>
      </c>
      <c r="EI468">
        <v>0</v>
      </c>
      <c r="EJ468">
        <v>1.2783339760000001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91.659804789000006</v>
      </c>
      <c r="ES468">
        <v>91.659804789000006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3500</v>
      </c>
      <c r="FH468">
        <v>168</v>
      </c>
      <c r="FI468">
        <v>134.4</v>
      </c>
    </row>
    <row r="469" spans="1:165" x14ac:dyDescent="0.25">
      <c r="A469">
        <v>468</v>
      </c>
      <c r="B469" t="s">
        <v>1518</v>
      </c>
      <c r="C469" t="s">
        <v>1519</v>
      </c>
      <c r="D469" t="s">
        <v>166</v>
      </c>
      <c r="E469" t="s">
        <v>179</v>
      </c>
      <c r="F469">
        <v>2021</v>
      </c>
      <c r="H469">
        <v>7383.6010876970004</v>
      </c>
      <c r="I469">
        <v>787.77275747700003</v>
      </c>
      <c r="J469">
        <v>5019.67</v>
      </c>
      <c r="K469">
        <v>661.535252883</v>
      </c>
      <c r="L469">
        <v>909.59621098499997</v>
      </c>
      <c r="M469">
        <v>5.0268663519999999</v>
      </c>
      <c r="N469">
        <v>625.04529499700004</v>
      </c>
      <c r="O469">
        <v>0</v>
      </c>
      <c r="P469">
        <v>6.2322536289999997</v>
      </c>
      <c r="Q469">
        <v>6.2322536289999997</v>
      </c>
      <c r="R469">
        <v>0</v>
      </c>
      <c r="S469">
        <v>0</v>
      </c>
      <c r="T469">
        <v>0</v>
      </c>
      <c r="U469">
        <v>579.37675536400002</v>
      </c>
      <c r="V469">
        <v>0</v>
      </c>
      <c r="W469">
        <v>0</v>
      </c>
      <c r="X469">
        <v>0</v>
      </c>
      <c r="Y469">
        <v>39.436286004000003</v>
      </c>
      <c r="Z469">
        <v>39.400629715999997</v>
      </c>
      <c r="AA469">
        <v>8008.6463826939998</v>
      </c>
      <c r="AB469">
        <v>654.06422469300003</v>
      </c>
      <c r="AC469">
        <v>601.16085791800003</v>
      </c>
      <c r="AD469">
        <v>33.537609076999999</v>
      </c>
      <c r="AE469">
        <v>387.42816355399998</v>
      </c>
      <c r="AF469">
        <v>6.206708677</v>
      </c>
      <c r="AG469">
        <v>0</v>
      </c>
      <c r="AH469">
        <v>52.903366775000002</v>
      </c>
      <c r="AI469">
        <v>0</v>
      </c>
      <c r="AJ469">
        <v>0</v>
      </c>
      <c r="AK469">
        <v>0</v>
      </c>
      <c r="AL469">
        <v>0</v>
      </c>
      <c r="AM469">
        <v>7354.5821580009997</v>
      </c>
      <c r="AN469">
        <v>7354.5821580009997</v>
      </c>
      <c r="AO469">
        <v>6592.32</v>
      </c>
      <c r="AP469">
        <v>0</v>
      </c>
      <c r="AQ469">
        <v>0</v>
      </c>
      <c r="AR469">
        <v>762.23900648100005</v>
      </c>
      <c r="AS469">
        <v>477.23019006099997</v>
      </c>
      <c r="AT469">
        <v>285.00881642000002</v>
      </c>
      <c r="AU469">
        <v>2.3151519999999998E-2</v>
      </c>
      <c r="AV469">
        <v>0</v>
      </c>
      <c r="AW469">
        <v>0</v>
      </c>
      <c r="AX469">
        <v>8008.6463826939998</v>
      </c>
      <c r="AY469">
        <v>306.77300582599997</v>
      </c>
      <c r="AZ469">
        <v>306.77300582599997</v>
      </c>
      <c r="BA469">
        <v>179.83056292399999</v>
      </c>
      <c r="BB469">
        <v>344.75477970700001</v>
      </c>
      <c r="BC469">
        <v>0</v>
      </c>
      <c r="BD469">
        <v>0</v>
      </c>
      <c r="BE469">
        <v>0</v>
      </c>
      <c r="BF469">
        <v>-16.232744652000001</v>
      </c>
      <c r="BG469">
        <v>-22.424995474999999</v>
      </c>
      <c r="BH469">
        <v>485.92760250399999</v>
      </c>
      <c r="BJ469">
        <v>0.22318790099999999</v>
      </c>
      <c r="BK469">
        <v>0</v>
      </c>
      <c r="BL469">
        <v>486.15079040500001</v>
      </c>
      <c r="BM469">
        <v>-97.592811081999997</v>
      </c>
      <c r="BN469">
        <v>388.55797932299998</v>
      </c>
      <c r="BO469">
        <v>3.5876E-5</v>
      </c>
      <c r="BP469">
        <v>388.55794344700001</v>
      </c>
      <c r="BQ469">
        <v>0</v>
      </c>
      <c r="FG469">
        <v>1000</v>
      </c>
      <c r="FH469">
        <v>937.5</v>
      </c>
      <c r="FI469">
        <v>750</v>
      </c>
    </row>
    <row r="470" spans="1:165" x14ac:dyDescent="0.25">
      <c r="A470">
        <v>469</v>
      </c>
      <c r="B470" t="s">
        <v>1518</v>
      </c>
      <c r="C470" t="s">
        <v>1519</v>
      </c>
      <c r="D470" t="s">
        <v>166</v>
      </c>
      <c r="E470" t="s">
        <v>179</v>
      </c>
      <c r="F470">
        <v>2022</v>
      </c>
      <c r="G470" t="s">
        <v>168</v>
      </c>
      <c r="H470">
        <v>8212.6121321350001</v>
      </c>
      <c r="I470">
        <v>184.09565172000001</v>
      </c>
      <c r="J470">
        <v>4655.221305</v>
      </c>
      <c r="K470">
        <v>255.05451311799999</v>
      </c>
      <c r="L470">
        <v>2936.1252539259999</v>
      </c>
      <c r="M470">
        <v>182.115408371</v>
      </c>
      <c r="N470">
        <v>943.33023785</v>
      </c>
      <c r="O470">
        <v>0</v>
      </c>
      <c r="P470">
        <v>71.608761588999997</v>
      </c>
      <c r="Q470">
        <v>71.608761588999997</v>
      </c>
      <c r="R470">
        <v>0</v>
      </c>
      <c r="S470">
        <v>0</v>
      </c>
      <c r="T470">
        <v>0</v>
      </c>
      <c r="U470">
        <v>687.24451218499996</v>
      </c>
      <c r="V470">
        <v>0</v>
      </c>
      <c r="W470">
        <v>0</v>
      </c>
      <c r="X470">
        <v>0</v>
      </c>
      <c r="Y470">
        <v>184.476964076</v>
      </c>
      <c r="Z470">
        <v>168.13950547799999</v>
      </c>
      <c r="AA470">
        <v>9155.9423699849995</v>
      </c>
      <c r="AB470">
        <v>2100.6969738120001</v>
      </c>
      <c r="AC470">
        <v>1985.3062085270001</v>
      </c>
      <c r="AD470">
        <v>83.125192585999997</v>
      </c>
      <c r="AE470">
        <v>1529.8778824000001</v>
      </c>
      <c r="AF470">
        <v>8.656271512</v>
      </c>
      <c r="AG470">
        <v>0</v>
      </c>
      <c r="AH470">
        <v>115.390765285</v>
      </c>
      <c r="AI470">
        <v>0</v>
      </c>
      <c r="AJ470">
        <v>0</v>
      </c>
      <c r="AK470">
        <v>0</v>
      </c>
      <c r="AL470">
        <v>0</v>
      </c>
      <c r="AM470">
        <v>7055.2453961729998</v>
      </c>
      <c r="AN470">
        <v>7055.2453961729998</v>
      </c>
      <c r="AO470">
        <v>6724.1664000000001</v>
      </c>
      <c r="AP470">
        <v>-1.3577999999999999</v>
      </c>
      <c r="AQ470">
        <v>0</v>
      </c>
      <c r="AR470">
        <v>332.15706059299998</v>
      </c>
      <c r="AS470">
        <v>10.240360849</v>
      </c>
      <c r="AT470">
        <v>321.91669974400003</v>
      </c>
      <c r="AU470">
        <v>0.27973557999999998</v>
      </c>
      <c r="AV470">
        <v>0</v>
      </c>
      <c r="AW470">
        <v>0</v>
      </c>
      <c r="AX470">
        <v>9155.9423699849995</v>
      </c>
      <c r="AY470">
        <v>1254.4121493380001</v>
      </c>
      <c r="AZ470">
        <v>1254.4121493380001</v>
      </c>
      <c r="BA470">
        <v>318.58095369199998</v>
      </c>
      <c r="BB470">
        <v>325.16442347100002</v>
      </c>
      <c r="BC470">
        <v>-2.57618E-3</v>
      </c>
      <c r="BD470">
        <v>0</v>
      </c>
      <c r="BE470">
        <v>0</v>
      </c>
      <c r="BF470">
        <v>-60.838709283999997</v>
      </c>
      <c r="BG470">
        <v>-32.702858859000003</v>
      </c>
      <c r="BH470">
        <v>550.20123283999999</v>
      </c>
      <c r="BJ470">
        <v>1.354955578</v>
      </c>
      <c r="BK470">
        <v>0</v>
      </c>
      <c r="BL470">
        <v>551.55618841800003</v>
      </c>
      <c r="BM470">
        <v>-113.787806549</v>
      </c>
      <c r="BN470">
        <v>437.768381869</v>
      </c>
      <c r="BO470">
        <v>9.5864939999999992E-3</v>
      </c>
      <c r="BP470">
        <v>437.75879537499998</v>
      </c>
      <c r="BQ470">
        <v>6.5199999999999996E-7</v>
      </c>
      <c r="BR470">
        <v>551.55618841800003</v>
      </c>
      <c r="BS470">
        <v>18.86185536</v>
      </c>
      <c r="BT470">
        <v>245.25619648700001</v>
      </c>
      <c r="BU470">
        <v>208.179958486</v>
      </c>
      <c r="BV470">
        <v>-148.307795102</v>
      </c>
      <c r="BW470">
        <v>0</v>
      </c>
      <c r="BX470">
        <v>-7681.6565871419998</v>
      </c>
      <c r="BY470">
        <v>7921.7047216230003</v>
      </c>
      <c r="BZ470">
        <v>472.25352771799999</v>
      </c>
      <c r="CA470">
        <v>130.48859999999999</v>
      </c>
      <c r="CB470">
        <v>0</v>
      </c>
      <c r="CC470">
        <v>0</v>
      </c>
      <c r="CD470">
        <v>0</v>
      </c>
      <c r="CE470">
        <v>0</v>
      </c>
      <c r="CF470">
        <v>-1015.3491264</v>
      </c>
      <c r="CG470">
        <v>-884.86052640000003</v>
      </c>
      <c r="CH470">
        <v>-204.42704019600001</v>
      </c>
      <c r="CI470">
        <v>388.52526809599999</v>
      </c>
      <c r="CJ470">
        <v>-2.57618E-3</v>
      </c>
      <c r="CK470">
        <v>184.09565172000001</v>
      </c>
      <c r="CL470">
        <v>184.09565172000001</v>
      </c>
      <c r="CM470">
        <v>3.435851838</v>
      </c>
      <c r="CN470">
        <v>180.65979988199999</v>
      </c>
      <c r="CO470">
        <v>0</v>
      </c>
      <c r="CP470">
        <v>0</v>
      </c>
      <c r="CQ470">
        <v>4655.221305</v>
      </c>
      <c r="CR470">
        <v>0</v>
      </c>
      <c r="CS470">
        <v>4655.221305</v>
      </c>
      <c r="CT470">
        <v>4655.221305</v>
      </c>
      <c r="CU470">
        <v>0</v>
      </c>
      <c r="CV470">
        <v>0</v>
      </c>
      <c r="CW470">
        <v>0</v>
      </c>
      <c r="CX470">
        <v>2936.1252539259999</v>
      </c>
      <c r="CY470">
        <v>0</v>
      </c>
      <c r="CZ470">
        <v>1.165322132</v>
      </c>
      <c r="DA470">
        <v>0</v>
      </c>
      <c r="DB470">
        <v>2571.9924967890001</v>
      </c>
      <c r="DC470">
        <v>362.96743500500003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181.92265686100001</v>
      </c>
      <c r="DR470">
        <v>39.731727444999997</v>
      </c>
      <c r="DS470">
        <v>142.19092941599999</v>
      </c>
      <c r="DT470">
        <v>0</v>
      </c>
      <c r="DU470">
        <v>13.783151383</v>
      </c>
      <c r="DV470">
        <v>1.324390916</v>
      </c>
      <c r="DW470">
        <v>12.458760466999999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325.16442347100002</v>
      </c>
      <c r="EI470">
        <v>48.702830978999998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2.57618E-3</v>
      </c>
      <c r="ES470">
        <v>0</v>
      </c>
      <c r="ET470">
        <v>0</v>
      </c>
      <c r="EU470">
        <v>0</v>
      </c>
      <c r="EV470">
        <v>0</v>
      </c>
      <c r="EW470">
        <v>2.57618E-3</v>
      </c>
      <c r="EX470">
        <v>0</v>
      </c>
      <c r="EY470">
        <v>0</v>
      </c>
      <c r="EZ470">
        <v>0</v>
      </c>
      <c r="FA470">
        <v>1851.3071471559999</v>
      </c>
      <c r="FB470">
        <v>0</v>
      </c>
      <c r="FC470">
        <v>15.878559472999999</v>
      </c>
      <c r="FD470">
        <v>18.868766505</v>
      </c>
      <c r="FE470">
        <v>1809.294653831</v>
      </c>
      <c r="FF470">
        <v>7.2651673470000002</v>
      </c>
    </row>
    <row r="471" spans="1:165" x14ac:dyDescent="0.25">
      <c r="A471">
        <v>470</v>
      </c>
      <c r="B471" t="s">
        <v>1518</v>
      </c>
      <c r="C471" t="s">
        <v>1519</v>
      </c>
      <c r="D471" t="s">
        <v>166</v>
      </c>
      <c r="E471" t="s">
        <v>179</v>
      </c>
      <c r="F471">
        <v>2023</v>
      </c>
      <c r="G471" t="s">
        <v>168</v>
      </c>
      <c r="H471">
        <v>10391.375705913</v>
      </c>
      <c r="I471">
        <v>389.56372617000011</v>
      </c>
      <c r="J471">
        <v>1624.9860000000001</v>
      </c>
      <c r="K471">
        <v>249.340162085</v>
      </c>
      <c r="L471">
        <v>7995.3830453660003</v>
      </c>
      <c r="M471">
        <v>132.102772292</v>
      </c>
      <c r="N471">
        <v>1324.0737951789999</v>
      </c>
      <c r="O471">
        <v>0</v>
      </c>
      <c r="P471">
        <v>235.09168472799999</v>
      </c>
      <c r="Q471">
        <v>235.09168472799999</v>
      </c>
      <c r="R471">
        <v>0</v>
      </c>
      <c r="S471">
        <v>0</v>
      </c>
      <c r="T471">
        <v>0</v>
      </c>
      <c r="U471">
        <v>701.95916573800002</v>
      </c>
      <c r="V471">
        <v>0</v>
      </c>
      <c r="W471">
        <v>216</v>
      </c>
      <c r="X471">
        <v>0</v>
      </c>
      <c r="Y471">
        <v>171.02294471299999</v>
      </c>
      <c r="Z471">
        <v>154.49530621400001</v>
      </c>
      <c r="AA471">
        <v>11715.449501092</v>
      </c>
      <c r="AB471">
        <v>4535.6034064290006</v>
      </c>
      <c r="AC471">
        <v>3826.4667006979998</v>
      </c>
      <c r="AD471">
        <v>209.295331667</v>
      </c>
      <c r="AE471">
        <v>1479.108813628</v>
      </c>
      <c r="AF471">
        <v>8.5482364369999999</v>
      </c>
      <c r="AG471">
        <v>1391.491</v>
      </c>
      <c r="AH471">
        <v>709.13670573100001</v>
      </c>
      <c r="AI471">
        <v>0</v>
      </c>
      <c r="AJ471">
        <v>0</v>
      </c>
      <c r="AK471">
        <v>0</v>
      </c>
      <c r="AL471">
        <v>616.05583947800005</v>
      </c>
      <c r="AM471">
        <v>7179.8460946630003</v>
      </c>
      <c r="AN471">
        <v>7179.8460946630003</v>
      </c>
      <c r="AO471">
        <v>6724.1664000000001</v>
      </c>
      <c r="AP471">
        <v>-1.3577999999999999</v>
      </c>
      <c r="AQ471">
        <v>0</v>
      </c>
      <c r="AR471">
        <v>456.72652044699998</v>
      </c>
      <c r="AS471">
        <v>220.47422656800001</v>
      </c>
      <c r="AT471">
        <v>236.25229387900001</v>
      </c>
      <c r="AU471">
        <v>0.31097421600000003</v>
      </c>
      <c r="AV471">
        <v>0</v>
      </c>
      <c r="AW471">
        <v>0</v>
      </c>
      <c r="AX471">
        <v>11715.449501092</v>
      </c>
      <c r="AY471">
        <v>2303.6893246240002</v>
      </c>
      <c r="AZ471">
        <v>2303.6893246240002</v>
      </c>
      <c r="BA471">
        <v>756.83650804900003</v>
      </c>
      <c r="BB471">
        <v>345.67042899400002</v>
      </c>
      <c r="BC471">
        <v>-5.5829327729999996</v>
      </c>
      <c r="BD471">
        <v>0</v>
      </c>
      <c r="BE471">
        <v>0</v>
      </c>
      <c r="BF471">
        <v>-136.36060366699999</v>
      </c>
      <c r="BG471">
        <v>-36.775179534999999</v>
      </c>
      <c r="BH471">
        <v>923.7882210680001</v>
      </c>
      <c r="BJ471">
        <v>6.6162988420000008</v>
      </c>
      <c r="BK471">
        <v>0</v>
      </c>
      <c r="BL471">
        <v>930.40451991000009</v>
      </c>
      <c r="BM471">
        <v>-190.04410461800001</v>
      </c>
      <c r="BN471">
        <v>740.36041529200008</v>
      </c>
      <c r="BO471">
        <v>5.6034863999999997E-2</v>
      </c>
      <c r="BP471">
        <v>740.30438042800006</v>
      </c>
      <c r="BQ471">
        <v>1.2300000000000001E-6</v>
      </c>
      <c r="BR471">
        <v>930.40451991000009</v>
      </c>
      <c r="BS471">
        <v>35.815415530000003</v>
      </c>
      <c r="BT471">
        <v>626.13243921900005</v>
      </c>
      <c r="BU471">
        <v>-4563.922629181</v>
      </c>
      <c r="BV471">
        <v>-152.29400034299999</v>
      </c>
      <c r="BW471">
        <v>0</v>
      </c>
      <c r="BX471">
        <v>-8743.3924587889996</v>
      </c>
      <c r="BY471">
        <v>11626.661967423001</v>
      </c>
      <c r="BZ471">
        <v>3107.2205623929999</v>
      </c>
      <c r="CA471">
        <v>0</v>
      </c>
      <c r="CB471">
        <v>0</v>
      </c>
      <c r="CC471">
        <v>3076.6655028969999</v>
      </c>
      <c r="CD471">
        <v>-1069.1186634190001</v>
      </c>
      <c r="CE471">
        <v>0</v>
      </c>
      <c r="CF471">
        <v>-470.71204799999998</v>
      </c>
      <c r="CG471">
        <v>1536.8347914779999</v>
      </c>
      <c r="CH471">
        <v>80.132724690000003</v>
      </c>
      <c r="CI471">
        <v>309.36360498099998</v>
      </c>
      <c r="CJ471">
        <v>6.7396498999999999E-2</v>
      </c>
      <c r="CK471">
        <v>389.56372617000011</v>
      </c>
      <c r="CL471">
        <v>389.56372617000011</v>
      </c>
      <c r="CM471">
        <v>0.55852152799999999</v>
      </c>
      <c r="CN471">
        <v>389.00520464200002</v>
      </c>
      <c r="CO471">
        <v>0</v>
      </c>
      <c r="CP471">
        <v>0</v>
      </c>
      <c r="CQ471">
        <v>1624.9860000000001</v>
      </c>
      <c r="CR471">
        <v>1624.9860000000001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7995.3830453660003</v>
      </c>
      <c r="CY471">
        <v>0</v>
      </c>
      <c r="CZ471">
        <v>1.165322132</v>
      </c>
      <c r="DA471">
        <v>0</v>
      </c>
      <c r="DB471">
        <v>4949.1405357780004</v>
      </c>
      <c r="DC471">
        <v>3045.077187456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1391.491</v>
      </c>
      <c r="DO471">
        <v>1391.491</v>
      </c>
      <c r="DP471">
        <v>0</v>
      </c>
      <c r="DQ471">
        <v>181.92265686100001</v>
      </c>
      <c r="DR471">
        <v>181.92265686100001</v>
      </c>
      <c r="DS471">
        <v>0</v>
      </c>
      <c r="DT471">
        <v>0</v>
      </c>
      <c r="DU471">
        <v>27.427350647000001</v>
      </c>
      <c r="DV471">
        <v>13.783151383</v>
      </c>
      <c r="DW471">
        <v>13.644199263999999</v>
      </c>
      <c r="DX471">
        <v>0</v>
      </c>
      <c r="DY471">
        <v>616.05583947800005</v>
      </c>
      <c r="DZ471">
        <v>616.05583947800005</v>
      </c>
      <c r="EA471">
        <v>0</v>
      </c>
      <c r="EB471">
        <v>0</v>
      </c>
      <c r="EC471">
        <v>0</v>
      </c>
      <c r="ED471">
        <v>0</v>
      </c>
      <c r="EE471">
        <v>6724.1664000000001</v>
      </c>
      <c r="EF471">
        <v>0</v>
      </c>
      <c r="EG471">
        <v>6724.1664000000001</v>
      </c>
      <c r="EH471">
        <v>257.65850520100003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6.997267900000001E-2</v>
      </c>
      <c r="EO471">
        <v>0</v>
      </c>
      <c r="EP471">
        <v>0</v>
      </c>
      <c r="EQ471">
        <v>0</v>
      </c>
      <c r="ER471">
        <v>5.5803565930000003</v>
      </c>
      <c r="ES471">
        <v>5.5803565930000003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6382.5088942790007</v>
      </c>
      <c r="FB471">
        <v>3.0010973999999999E-2</v>
      </c>
      <c r="FC471">
        <v>11.783320282</v>
      </c>
      <c r="FD471">
        <v>15.945070125999999</v>
      </c>
      <c r="FE471">
        <v>1032.4647071710001</v>
      </c>
      <c r="FF471">
        <v>5322.2857857260014</v>
      </c>
    </row>
    <row r="472" spans="1:165" x14ac:dyDescent="0.25">
      <c r="A472">
        <v>471</v>
      </c>
      <c r="B472" t="s">
        <v>1518</v>
      </c>
      <c r="C472" t="s">
        <v>1519</v>
      </c>
      <c r="D472" t="s">
        <v>166</v>
      </c>
      <c r="E472" t="s">
        <v>179</v>
      </c>
      <c r="F472">
        <v>2024</v>
      </c>
      <c r="G472" t="s">
        <v>168</v>
      </c>
      <c r="H472">
        <v>7806.0814061430001</v>
      </c>
      <c r="I472">
        <v>208.12386932699999</v>
      </c>
      <c r="J472">
        <v>1125.1289999999999</v>
      </c>
      <c r="K472">
        <v>382.62542441000011</v>
      </c>
      <c r="L472">
        <v>6012.1788644510007</v>
      </c>
      <c r="M472">
        <v>78.024247955000007</v>
      </c>
      <c r="N472">
        <v>1349.721688842</v>
      </c>
      <c r="O472">
        <v>0</v>
      </c>
      <c r="P472">
        <v>296.88371147300001</v>
      </c>
      <c r="Q472">
        <v>296.88371147300001</v>
      </c>
      <c r="R472">
        <v>0</v>
      </c>
      <c r="S472">
        <v>0</v>
      </c>
      <c r="T472">
        <v>0</v>
      </c>
      <c r="U472">
        <v>935.11763734100009</v>
      </c>
      <c r="V472">
        <v>0</v>
      </c>
      <c r="W472">
        <v>0</v>
      </c>
      <c r="X472">
        <v>0</v>
      </c>
      <c r="Y472">
        <v>117.720340028</v>
      </c>
      <c r="Z472">
        <v>108.821929044</v>
      </c>
      <c r="AA472">
        <v>9155.8030949849999</v>
      </c>
      <c r="AB472">
        <v>1306.7031123659999</v>
      </c>
      <c r="AC472">
        <v>1170.267770098</v>
      </c>
      <c r="AD472">
        <v>231.90075978600001</v>
      </c>
      <c r="AE472">
        <v>226.311780881</v>
      </c>
      <c r="AF472">
        <v>7.1474767840000002</v>
      </c>
      <c r="AG472">
        <v>316.5</v>
      </c>
      <c r="AH472">
        <v>136.435342268</v>
      </c>
      <c r="AI472">
        <v>0</v>
      </c>
      <c r="AJ472">
        <v>0</v>
      </c>
      <c r="AK472">
        <v>0</v>
      </c>
      <c r="AL472">
        <v>89.745984910000004</v>
      </c>
      <c r="AM472">
        <v>7849.0999826190009</v>
      </c>
      <c r="AN472">
        <v>7849.0999826190009</v>
      </c>
      <c r="AO472">
        <v>6724.1664000000001</v>
      </c>
      <c r="AP472">
        <v>-1.3577999999999999</v>
      </c>
      <c r="AQ472">
        <v>0</v>
      </c>
      <c r="AR472">
        <v>1125.9933687329999</v>
      </c>
      <c r="AS472">
        <v>781.79977507000001</v>
      </c>
      <c r="AT472">
        <v>344.193593663</v>
      </c>
      <c r="AU472">
        <v>0.29801388600000001</v>
      </c>
      <c r="AV472">
        <v>0</v>
      </c>
      <c r="AW472">
        <v>0</v>
      </c>
      <c r="AX472">
        <v>9155.8030949849999</v>
      </c>
      <c r="AY472">
        <v>3163.9744050300001</v>
      </c>
      <c r="AZ472">
        <v>3163.9744050300001</v>
      </c>
      <c r="BA472">
        <v>1296.5574267019999</v>
      </c>
      <c r="BB472">
        <v>49.356914531999998</v>
      </c>
      <c r="BC472">
        <v>-22.634166083</v>
      </c>
      <c r="BD472">
        <v>-22.509965185999999</v>
      </c>
      <c r="BE472">
        <v>0</v>
      </c>
      <c r="BF472">
        <v>-253.96718220700001</v>
      </c>
      <c r="BG472">
        <v>-90.501382824000004</v>
      </c>
      <c r="BH472">
        <v>978.81161012000007</v>
      </c>
      <c r="BJ472">
        <v>-30.399322255000001</v>
      </c>
      <c r="BK472">
        <v>0</v>
      </c>
      <c r="BL472">
        <v>948.41228786500005</v>
      </c>
      <c r="BM472">
        <v>-191.663069415</v>
      </c>
      <c r="BN472">
        <v>756.74921845000006</v>
      </c>
      <c r="BO472">
        <v>9.1808917000000004E-2</v>
      </c>
      <c r="BP472">
        <v>756.65740953300008</v>
      </c>
      <c r="BQ472">
        <v>1.1260000000000001E-6</v>
      </c>
      <c r="BR472">
        <v>948.41228786500005</v>
      </c>
      <c r="BS472">
        <v>82.657887828</v>
      </c>
      <c r="BT472">
        <v>1006.138468732</v>
      </c>
      <c r="BU472">
        <v>670.54624005400001</v>
      </c>
      <c r="BV472">
        <v>1.6351731039999999</v>
      </c>
      <c r="BW472">
        <v>0.56363636400000006</v>
      </c>
      <c r="BX472">
        <v>-2162.4079999999999</v>
      </c>
      <c r="BY472">
        <v>2878.2649999999999</v>
      </c>
      <c r="BZ472">
        <v>816.72489025300001</v>
      </c>
      <c r="CA472">
        <v>0</v>
      </c>
      <c r="CB472">
        <v>0</v>
      </c>
      <c r="CC472">
        <v>326.24598491</v>
      </c>
      <c r="CD472">
        <v>-1927.546839478</v>
      </c>
      <c r="CE472">
        <v>0</v>
      </c>
      <c r="CF472">
        <v>-67.303663999999998</v>
      </c>
      <c r="CG472">
        <v>-1668.604518568</v>
      </c>
      <c r="CH472">
        <v>-181.33338826100001</v>
      </c>
      <c r="CI472">
        <v>389.56372617000011</v>
      </c>
      <c r="CJ472">
        <v>-0.10646858200000001</v>
      </c>
      <c r="CK472">
        <v>208.12386932699999</v>
      </c>
      <c r="CL472">
        <v>208.12386932699999</v>
      </c>
      <c r="CM472">
        <v>1.9478836749999999</v>
      </c>
      <c r="CN472">
        <v>151.17598565200001</v>
      </c>
      <c r="CO472">
        <v>0</v>
      </c>
      <c r="CP472">
        <v>55</v>
      </c>
      <c r="CQ472">
        <v>1125.1289999999999</v>
      </c>
      <c r="CR472">
        <v>0</v>
      </c>
      <c r="CS472">
        <v>1125.1289999999999</v>
      </c>
      <c r="CT472">
        <v>1125.1289999999999</v>
      </c>
      <c r="CU472">
        <v>0</v>
      </c>
      <c r="CV472">
        <v>0</v>
      </c>
      <c r="CW472">
        <v>0</v>
      </c>
      <c r="CX472">
        <v>6012.1788644510007</v>
      </c>
      <c r="CY472">
        <v>0</v>
      </c>
      <c r="CZ472">
        <v>1.165322132</v>
      </c>
      <c r="DA472">
        <v>0</v>
      </c>
      <c r="DB472">
        <v>5087.8489350959999</v>
      </c>
      <c r="DC472">
        <v>923.16460722300008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316.5</v>
      </c>
      <c r="DO472">
        <v>0</v>
      </c>
      <c r="DP472">
        <v>0</v>
      </c>
      <c r="DQ472">
        <v>181.92265686100001</v>
      </c>
      <c r="DR472">
        <v>181.92265686100001</v>
      </c>
      <c r="DS472">
        <v>0</v>
      </c>
      <c r="DT472">
        <v>0</v>
      </c>
      <c r="DU472">
        <v>73.100727817000006</v>
      </c>
      <c r="DV472">
        <v>62.436408109000013</v>
      </c>
      <c r="DW472">
        <v>10.664319708000001</v>
      </c>
      <c r="DX472">
        <v>0</v>
      </c>
      <c r="DY472">
        <v>89.745984910000004</v>
      </c>
      <c r="DZ472">
        <v>89.745984910000004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49.280324532000002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7.6590000000000005E-2</v>
      </c>
      <c r="ER472">
        <v>22.634166083</v>
      </c>
      <c r="ES472">
        <v>22.509965185999999</v>
      </c>
      <c r="ET472">
        <v>0</v>
      </c>
      <c r="EU472">
        <v>0</v>
      </c>
      <c r="EV472">
        <v>0</v>
      </c>
      <c r="EW472">
        <v>3.9545284E-2</v>
      </c>
      <c r="EX472">
        <v>3.6495903000000003E-2</v>
      </c>
      <c r="EY472">
        <v>0</v>
      </c>
      <c r="EZ472">
        <v>4.8159710000000001E-2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</row>
    <row r="473" spans="1:165" x14ac:dyDescent="0.25">
      <c r="A473">
        <v>472</v>
      </c>
      <c r="B473" t="s">
        <v>370</v>
      </c>
      <c r="C473" t="s">
        <v>371</v>
      </c>
      <c r="D473" t="s">
        <v>178</v>
      </c>
      <c r="E473" t="s">
        <v>190</v>
      </c>
      <c r="F473">
        <v>2020</v>
      </c>
      <c r="G473" t="s">
        <v>168</v>
      </c>
      <c r="H473">
        <v>1095.51809557</v>
      </c>
      <c r="I473">
        <v>257.93378087000002</v>
      </c>
      <c r="J473">
        <v>20.500016200000001</v>
      </c>
      <c r="K473">
        <v>377.64227418899998</v>
      </c>
      <c r="L473">
        <v>409.50203258400001</v>
      </c>
      <c r="M473">
        <v>29.939991726999999</v>
      </c>
      <c r="N473">
        <v>75.785267168000004</v>
      </c>
      <c r="O473">
        <v>2.460084438</v>
      </c>
      <c r="P473">
        <v>48.261353726999999</v>
      </c>
      <c r="Q473">
        <v>44.969971411000003</v>
      </c>
      <c r="R473">
        <v>0</v>
      </c>
      <c r="S473">
        <v>3.291382316</v>
      </c>
      <c r="T473">
        <v>0</v>
      </c>
      <c r="U473">
        <v>0</v>
      </c>
      <c r="V473">
        <v>0</v>
      </c>
      <c r="W473">
        <v>22.835739186000001</v>
      </c>
      <c r="X473">
        <v>0</v>
      </c>
      <c r="Y473">
        <v>2.2280898169999999</v>
      </c>
      <c r="Z473">
        <v>0</v>
      </c>
      <c r="AA473">
        <v>1171.303362738</v>
      </c>
      <c r="AB473">
        <v>782.42777245800005</v>
      </c>
      <c r="AC473">
        <v>536.38910893499997</v>
      </c>
      <c r="AD473">
        <v>172.09358484399999</v>
      </c>
      <c r="AE473">
        <v>32.613058054</v>
      </c>
      <c r="AF473">
        <v>1.116716456</v>
      </c>
      <c r="AG473">
        <v>234.945629242</v>
      </c>
      <c r="AH473">
        <v>246.038663523</v>
      </c>
      <c r="AI473">
        <v>0</v>
      </c>
      <c r="AJ473">
        <v>0</v>
      </c>
      <c r="AK473">
        <v>16.205333457999998</v>
      </c>
      <c r="AL473">
        <v>219.59205126800001</v>
      </c>
      <c r="AM473">
        <v>388.87559027999998</v>
      </c>
      <c r="AN473">
        <v>388.87559027999998</v>
      </c>
      <c r="AO473">
        <v>215.24869000000001</v>
      </c>
      <c r="AP473">
        <v>0.50972489099999996</v>
      </c>
      <c r="AQ473">
        <v>1.888139668</v>
      </c>
      <c r="AR473">
        <v>75.090821348999995</v>
      </c>
      <c r="AS473">
        <v>34.767597572</v>
      </c>
      <c r="AT473">
        <v>40.323223777000003</v>
      </c>
      <c r="AU473">
        <v>81.133435273000003</v>
      </c>
      <c r="AV473">
        <v>0</v>
      </c>
      <c r="AW473">
        <v>0</v>
      </c>
      <c r="AX473">
        <v>1171.303362738</v>
      </c>
      <c r="AY473">
        <v>179.71147564</v>
      </c>
      <c r="AZ473">
        <v>179.71147564</v>
      </c>
      <c r="BA473">
        <v>8.7903276140000006</v>
      </c>
      <c r="BB473">
        <v>107.084940139</v>
      </c>
      <c r="BC473">
        <v>-6.4673811209999998</v>
      </c>
      <c r="BD473">
        <v>-6.6311732130000003</v>
      </c>
      <c r="BE473">
        <v>-0.12739709499999999</v>
      </c>
      <c r="BF473">
        <v>0</v>
      </c>
      <c r="BG473">
        <v>-23.970943125000002</v>
      </c>
      <c r="BH473">
        <v>85.309546412000003</v>
      </c>
      <c r="BJ473">
        <v>-2.1010263060000001</v>
      </c>
      <c r="BK473">
        <v>0</v>
      </c>
      <c r="BL473">
        <v>83.208520105999995</v>
      </c>
      <c r="BM473">
        <v>-9.4795276669999993</v>
      </c>
      <c r="BN473">
        <v>73.728992438999995</v>
      </c>
      <c r="BO473">
        <v>33.405768662</v>
      </c>
      <c r="BP473">
        <v>40.323223777000003</v>
      </c>
      <c r="BQ473">
        <v>1.9350000000000001E-6</v>
      </c>
      <c r="BR473">
        <v>83.208520105999995</v>
      </c>
      <c r="BS473">
        <v>4.5453472709999998</v>
      </c>
      <c r="BT473">
        <v>-9.6637457080000004</v>
      </c>
      <c r="BU473">
        <v>-174.45110195999999</v>
      </c>
      <c r="BV473">
        <v>-2.5407868179999999</v>
      </c>
      <c r="BW473">
        <v>0</v>
      </c>
      <c r="BX473">
        <v>-18.339365343000001</v>
      </c>
      <c r="BY473">
        <v>50.040644383999997</v>
      </c>
      <c r="BZ473">
        <v>140.87244279199999</v>
      </c>
      <c r="CA473">
        <v>12.278548388000001</v>
      </c>
      <c r="CB473">
        <v>0</v>
      </c>
      <c r="CC473">
        <v>349.318319519</v>
      </c>
      <c r="CD473">
        <v>-154.666673979</v>
      </c>
      <c r="CE473">
        <v>0</v>
      </c>
      <c r="CF473">
        <v>-6.7437015000000002</v>
      </c>
      <c r="CG473">
        <v>200.18649242800001</v>
      </c>
      <c r="CH473">
        <v>166.60783326000001</v>
      </c>
      <c r="CI473">
        <v>91.325516871000005</v>
      </c>
      <c r="CJ473">
        <v>4.3073900000000002E-4</v>
      </c>
      <c r="CK473">
        <v>257.93378087000002</v>
      </c>
      <c r="EI473">
        <v>0</v>
      </c>
      <c r="FG473">
        <v>577.19120490499995</v>
      </c>
      <c r="FH473">
        <v>36.061438694000003</v>
      </c>
      <c r="FI473">
        <v>28.849150954999999</v>
      </c>
    </row>
    <row r="474" spans="1:165" x14ac:dyDescent="0.25">
      <c r="A474">
        <v>473</v>
      </c>
      <c r="B474" t="s">
        <v>370</v>
      </c>
      <c r="C474" t="s">
        <v>371</v>
      </c>
      <c r="D474" t="s">
        <v>178</v>
      </c>
      <c r="E474" t="s">
        <v>190</v>
      </c>
      <c r="F474">
        <v>2021</v>
      </c>
      <c r="G474" t="s">
        <v>168</v>
      </c>
      <c r="H474">
        <v>2275.5466107520001</v>
      </c>
      <c r="I474">
        <v>231.560640146</v>
      </c>
      <c r="J474">
        <v>27.0000149</v>
      </c>
      <c r="K474">
        <v>434.76782943799998</v>
      </c>
      <c r="L474">
        <v>1543.9882332919999</v>
      </c>
      <c r="M474">
        <v>38.229892976000002</v>
      </c>
      <c r="N474">
        <v>80.106351153999995</v>
      </c>
      <c r="O474">
        <v>2.460084438</v>
      </c>
      <c r="P474">
        <v>45.429034336000001</v>
      </c>
      <c r="Q474">
        <v>42.111457029</v>
      </c>
      <c r="R474">
        <v>0</v>
      </c>
      <c r="S474">
        <v>3.3175773070000001</v>
      </c>
      <c r="T474">
        <v>0</v>
      </c>
      <c r="U474">
        <v>0</v>
      </c>
      <c r="V474">
        <v>0</v>
      </c>
      <c r="W474">
        <v>22.598288951000001</v>
      </c>
      <c r="X474">
        <v>0</v>
      </c>
      <c r="Y474">
        <v>9.6189434289999998</v>
      </c>
      <c r="Z474">
        <v>0</v>
      </c>
      <c r="AA474">
        <v>2355.6529619060002</v>
      </c>
      <c r="AB474">
        <v>1931.988975704</v>
      </c>
      <c r="AC474">
        <v>1540.6615017050001</v>
      </c>
      <c r="AD474">
        <v>342.90252171499998</v>
      </c>
      <c r="AE474">
        <v>461.90295773399998</v>
      </c>
      <c r="AF474">
        <v>0.40380062500000002</v>
      </c>
      <c r="AG474">
        <v>378.40388888299998</v>
      </c>
      <c r="AH474">
        <v>391.32747399900001</v>
      </c>
      <c r="AI474">
        <v>0</v>
      </c>
      <c r="AJ474">
        <v>0</v>
      </c>
      <c r="AK474">
        <v>15.868043485999999</v>
      </c>
      <c r="AL474">
        <v>228.748334632</v>
      </c>
      <c r="AM474">
        <v>423.66398620199999</v>
      </c>
      <c r="AN474">
        <v>423.66398620199999</v>
      </c>
      <c r="AO474">
        <v>228.16144</v>
      </c>
      <c r="AP474">
        <v>0.50972489099999996</v>
      </c>
      <c r="AQ474">
        <v>1.888139668</v>
      </c>
      <c r="AR474">
        <v>110.183081938</v>
      </c>
      <c r="AS474">
        <v>58.295930233999997</v>
      </c>
      <c r="AT474">
        <v>51.887151703999997</v>
      </c>
      <c r="AU474">
        <v>65.974154608000006</v>
      </c>
      <c r="AV474">
        <v>0</v>
      </c>
      <c r="AW474">
        <v>0</v>
      </c>
      <c r="AX474">
        <v>2355.6529619060002</v>
      </c>
      <c r="AY474">
        <v>719.57712454099999</v>
      </c>
      <c r="AZ474">
        <v>719.57712454099999</v>
      </c>
      <c r="BA474">
        <v>151.13454571400001</v>
      </c>
      <c r="BB474">
        <v>2.0637582229999998</v>
      </c>
      <c r="BC474">
        <v>-6.1541869599999997</v>
      </c>
      <c r="BD474">
        <v>-6.1290726150000001</v>
      </c>
      <c r="BE474">
        <v>-0.226636162</v>
      </c>
      <c r="BF474">
        <v>-25.143501334</v>
      </c>
      <c r="BG474">
        <v>-45.113167079999997</v>
      </c>
      <c r="BH474">
        <v>76.560812401000007</v>
      </c>
      <c r="BJ474">
        <v>1.3091731129999999</v>
      </c>
      <c r="BK474">
        <v>0</v>
      </c>
      <c r="BL474">
        <v>77.869985514000007</v>
      </c>
      <c r="BM474">
        <v>-17.155324594</v>
      </c>
      <c r="BN474">
        <v>60.71466092</v>
      </c>
      <c r="BO474">
        <v>8.8275092159999993</v>
      </c>
      <c r="BP474">
        <v>51.887151703999997</v>
      </c>
      <c r="BQ474">
        <v>2.2369999999999999E-6</v>
      </c>
      <c r="BR474">
        <v>77.869985514000007</v>
      </c>
      <c r="BS474">
        <v>4.4912797649999998</v>
      </c>
      <c r="BT474">
        <v>92.437512904000002</v>
      </c>
      <c r="BU474">
        <v>-146.83548267399999</v>
      </c>
      <c r="BV474">
        <v>-1.6589603740000001</v>
      </c>
      <c r="BW474">
        <v>3.2375210000000001E-3</v>
      </c>
      <c r="BX474">
        <v>-10.784800000000001</v>
      </c>
      <c r="BY474">
        <v>2.27</v>
      </c>
      <c r="BZ474">
        <v>-8.1543030830000003</v>
      </c>
      <c r="CA474">
        <v>0</v>
      </c>
      <c r="CB474">
        <v>0</v>
      </c>
      <c r="CC474">
        <v>804.59440521700003</v>
      </c>
      <c r="CD474">
        <v>-651.99247354299996</v>
      </c>
      <c r="CE474">
        <v>0</v>
      </c>
      <c r="CF474">
        <v>-23.983599000000002</v>
      </c>
      <c r="CG474">
        <v>128.61833267399999</v>
      </c>
      <c r="CH474">
        <v>-26.371453082999999</v>
      </c>
      <c r="CI474">
        <v>257.93378087000002</v>
      </c>
      <c r="CJ474">
        <v>-1.6876409999999999E-3</v>
      </c>
      <c r="CK474">
        <v>231.560640146</v>
      </c>
      <c r="CL474">
        <v>231.560640146</v>
      </c>
      <c r="CM474">
        <v>2.8470258350000002</v>
      </c>
      <c r="CN474">
        <v>204.49461431099999</v>
      </c>
      <c r="CO474">
        <v>0</v>
      </c>
      <c r="CP474">
        <v>24.219000000000001</v>
      </c>
      <c r="CQ474">
        <v>27.0000149</v>
      </c>
      <c r="CR474">
        <v>6.0427999999999998E-5</v>
      </c>
      <c r="CS474">
        <v>27</v>
      </c>
      <c r="CT474">
        <v>27</v>
      </c>
      <c r="CU474">
        <v>0</v>
      </c>
      <c r="CV474">
        <v>0</v>
      </c>
      <c r="CW474">
        <v>-4.5528000000000002E-5</v>
      </c>
      <c r="CX474">
        <v>1543.9882332919999</v>
      </c>
      <c r="CY474">
        <v>0</v>
      </c>
      <c r="CZ474">
        <v>0</v>
      </c>
      <c r="DA474">
        <v>0</v>
      </c>
      <c r="DB474">
        <v>1542.7172715859999</v>
      </c>
      <c r="DC474">
        <v>0</v>
      </c>
      <c r="DD474">
        <v>1.270961706</v>
      </c>
      <c r="DE474">
        <v>0</v>
      </c>
      <c r="DF474">
        <v>0</v>
      </c>
      <c r="DG474">
        <v>0</v>
      </c>
      <c r="DH474">
        <v>10.739830147999999</v>
      </c>
      <c r="DI474">
        <v>0</v>
      </c>
      <c r="DJ474">
        <v>0</v>
      </c>
      <c r="DK474">
        <v>0</v>
      </c>
      <c r="DL474">
        <v>0</v>
      </c>
      <c r="DM474">
        <v>10.739830147999999</v>
      </c>
      <c r="DN474">
        <v>378.40388888299998</v>
      </c>
      <c r="DO474">
        <v>265.69757288199997</v>
      </c>
      <c r="DP474">
        <v>112.706316001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228.748334632</v>
      </c>
      <c r="DZ474">
        <v>223.71392606399999</v>
      </c>
      <c r="EA474">
        <v>5.0344085679999999</v>
      </c>
      <c r="EB474">
        <v>0</v>
      </c>
      <c r="EC474">
        <v>0</v>
      </c>
      <c r="ED474">
        <v>0</v>
      </c>
      <c r="EE474">
        <v>228.16144</v>
      </c>
      <c r="EF474">
        <v>0</v>
      </c>
      <c r="EG474">
        <v>228.16144</v>
      </c>
      <c r="EH474">
        <v>1.9797582229999999</v>
      </c>
      <c r="EI474">
        <v>0</v>
      </c>
      <c r="EJ474">
        <v>0</v>
      </c>
      <c r="EK474">
        <v>8.4000000000000005E-2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6.1541869599999997</v>
      </c>
      <c r="ES474">
        <v>6.1290726150000001</v>
      </c>
      <c r="ET474">
        <v>0</v>
      </c>
      <c r="EU474">
        <v>0</v>
      </c>
      <c r="EV474">
        <v>0</v>
      </c>
      <c r="EW474">
        <v>0</v>
      </c>
      <c r="EX474">
        <v>1.4298972E-2</v>
      </c>
      <c r="EY474">
        <v>1.0815373E-2</v>
      </c>
      <c r="EZ474">
        <v>0</v>
      </c>
      <c r="FA474">
        <v>1569.0714507719999</v>
      </c>
      <c r="FB474">
        <v>476.99791562799999</v>
      </c>
      <c r="FC474">
        <v>138.75097057400001</v>
      </c>
      <c r="FD474">
        <v>0.449279765</v>
      </c>
      <c r="FE474">
        <v>933.85020772999997</v>
      </c>
      <c r="FF474">
        <v>19.023077075</v>
      </c>
      <c r="FG474">
        <v>2148.15</v>
      </c>
      <c r="FH474">
        <v>299.02499999999998</v>
      </c>
      <c r="FI474">
        <v>239.22</v>
      </c>
    </row>
    <row r="475" spans="1:165" x14ac:dyDescent="0.25">
      <c r="A475">
        <v>474</v>
      </c>
      <c r="B475" t="s">
        <v>370</v>
      </c>
      <c r="C475" t="s">
        <v>371</v>
      </c>
      <c r="D475" t="s">
        <v>178</v>
      </c>
      <c r="E475" t="s">
        <v>190</v>
      </c>
      <c r="F475">
        <v>2022</v>
      </c>
      <c r="G475" t="s">
        <v>168</v>
      </c>
      <c r="H475">
        <v>2326.2253041859999</v>
      </c>
      <c r="I475">
        <v>267.62701974999999</v>
      </c>
      <c r="J475">
        <v>39.935017000000002</v>
      </c>
      <c r="K475">
        <v>434.71527396300002</v>
      </c>
      <c r="L475">
        <v>1570.730600636</v>
      </c>
      <c r="M475">
        <v>13.217392837</v>
      </c>
      <c r="N475">
        <v>66.853380278000003</v>
      </c>
      <c r="O475">
        <v>1.558870438</v>
      </c>
      <c r="P475">
        <v>43.205521130999998</v>
      </c>
      <c r="Q475">
        <v>39.950415499000002</v>
      </c>
      <c r="R475">
        <v>0</v>
      </c>
      <c r="S475">
        <v>3.2551056319999998</v>
      </c>
      <c r="T475">
        <v>0</v>
      </c>
      <c r="U475">
        <v>0</v>
      </c>
      <c r="V475">
        <v>1.017693771</v>
      </c>
      <c r="W475">
        <v>12.076523311000001</v>
      </c>
      <c r="X475">
        <v>0</v>
      </c>
      <c r="Y475">
        <v>8.9947716270000004</v>
      </c>
      <c r="Z475">
        <v>0</v>
      </c>
      <c r="AA475">
        <v>2393.0786844640002</v>
      </c>
      <c r="AB475">
        <v>1595.0593810089999</v>
      </c>
      <c r="AC475">
        <v>1449.4567291789999</v>
      </c>
      <c r="AD475">
        <v>436.94082310200002</v>
      </c>
      <c r="AE475">
        <v>368.96569079199998</v>
      </c>
      <c r="AF475">
        <v>1.569236597</v>
      </c>
      <c r="AG475">
        <v>249.08125186500001</v>
      </c>
      <c r="AH475">
        <v>145.60265183000001</v>
      </c>
      <c r="AI475">
        <v>0</v>
      </c>
      <c r="AJ475">
        <v>0</v>
      </c>
      <c r="AK475">
        <v>15.542221978000001</v>
      </c>
      <c r="AL475">
        <v>113.43960111299999</v>
      </c>
      <c r="AM475">
        <v>798.019303455</v>
      </c>
      <c r="AN475">
        <v>798.019303455</v>
      </c>
      <c r="AO475">
        <v>255.53739999999999</v>
      </c>
      <c r="AP475">
        <v>0.50972489099999996</v>
      </c>
      <c r="AQ475">
        <v>1.888139668</v>
      </c>
      <c r="AR475">
        <v>312.10973239600003</v>
      </c>
      <c r="AS475">
        <v>69.672891765000003</v>
      </c>
      <c r="AT475">
        <v>242.436840631</v>
      </c>
      <c r="AU475">
        <v>206.01601106000001</v>
      </c>
      <c r="AV475">
        <v>0</v>
      </c>
      <c r="AW475">
        <v>0</v>
      </c>
      <c r="AX475">
        <v>2393.0786844640002</v>
      </c>
      <c r="AY475">
        <v>1731.3903962100001</v>
      </c>
      <c r="AZ475">
        <v>1731.3903962100001</v>
      </c>
      <c r="BA475">
        <v>624.33143278</v>
      </c>
      <c r="BB475">
        <v>7.7613472269999999</v>
      </c>
      <c r="BC475">
        <v>-11.83693135</v>
      </c>
      <c r="BD475">
        <v>-7.141844828</v>
      </c>
      <c r="BE475">
        <v>1.8133811200000001</v>
      </c>
      <c r="BF475">
        <v>-122.557749184</v>
      </c>
      <c r="BG475">
        <v>-43.185817229999998</v>
      </c>
      <c r="BH475">
        <v>456.32566336299999</v>
      </c>
      <c r="BJ475">
        <v>0.77865911499999996</v>
      </c>
      <c r="BK475">
        <v>0</v>
      </c>
      <c r="BL475">
        <v>457.10432247799997</v>
      </c>
      <c r="BM475">
        <v>-94.147308232</v>
      </c>
      <c r="BN475">
        <v>362.95701424600003</v>
      </c>
      <c r="BO475">
        <v>100.06474729200001</v>
      </c>
      <c r="BP475">
        <v>262.89226695399998</v>
      </c>
      <c r="BQ475">
        <v>1.0002E-5</v>
      </c>
      <c r="BR475">
        <v>457.10432247799997</v>
      </c>
      <c r="BS475">
        <v>4.9323332049999999</v>
      </c>
      <c r="BT475">
        <v>458.18053406899998</v>
      </c>
      <c r="BU475">
        <v>270.510440335</v>
      </c>
      <c r="BV475">
        <v>-3.726513771</v>
      </c>
      <c r="BW475">
        <v>0</v>
      </c>
      <c r="BX475">
        <v>-30.535</v>
      </c>
      <c r="BY475">
        <v>12.4848</v>
      </c>
      <c r="BZ475">
        <v>-6.2214994219999999</v>
      </c>
      <c r="CA475">
        <v>39.871960000000001</v>
      </c>
      <c r="CB475">
        <v>0</v>
      </c>
      <c r="CC475">
        <v>398.97118210000002</v>
      </c>
      <c r="CD475">
        <v>-643.60255263700003</v>
      </c>
      <c r="CE475">
        <v>-23.462806650000001</v>
      </c>
      <c r="CF475">
        <v>0</v>
      </c>
      <c r="CG475">
        <v>-228.22221718700001</v>
      </c>
      <c r="CH475">
        <v>36.066723725999999</v>
      </c>
      <c r="CI475">
        <v>231.560640146</v>
      </c>
      <c r="CJ475">
        <v>-3.4412199999999998E-4</v>
      </c>
      <c r="CK475">
        <v>267.62701974999999</v>
      </c>
      <c r="EI475">
        <v>-0.3</v>
      </c>
      <c r="FG475">
        <v>1024.5350000000001</v>
      </c>
      <c r="FH475">
        <v>190.57</v>
      </c>
      <c r="FI475">
        <v>152.45599999999999</v>
      </c>
    </row>
    <row r="476" spans="1:165" x14ac:dyDescent="0.25">
      <c r="A476">
        <v>475</v>
      </c>
      <c r="B476" t="s">
        <v>370</v>
      </c>
      <c r="C476" t="s">
        <v>371</v>
      </c>
      <c r="D476" t="s">
        <v>178</v>
      </c>
      <c r="E476" t="s">
        <v>190</v>
      </c>
      <c r="F476">
        <v>2023</v>
      </c>
      <c r="G476" t="s">
        <v>175</v>
      </c>
      <c r="H476">
        <v>2368.9064952670001</v>
      </c>
      <c r="I476">
        <v>90.871387772000006</v>
      </c>
      <c r="J476">
        <v>41.525167602000003</v>
      </c>
      <c r="K476">
        <v>478.15955275800002</v>
      </c>
      <c r="L476">
        <v>1715.3878991710001</v>
      </c>
      <c r="M476">
        <v>42.962487963999997</v>
      </c>
      <c r="N476">
        <v>66.991032232000009</v>
      </c>
      <c r="O476">
        <v>0.37708000000000003</v>
      </c>
      <c r="P476">
        <v>39.317843791000001</v>
      </c>
      <c r="Q476">
        <v>36.115881594999998</v>
      </c>
      <c r="R476">
        <v>0</v>
      </c>
      <c r="S476">
        <v>3.2019621960000002</v>
      </c>
      <c r="T476">
        <v>0</v>
      </c>
      <c r="U476">
        <v>0</v>
      </c>
      <c r="V476">
        <v>0</v>
      </c>
      <c r="W476">
        <v>12.732298555</v>
      </c>
      <c r="X476">
        <v>0</v>
      </c>
      <c r="Y476">
        <v>14.563809886</v>
      </c>
      <c r="Z476">
        <v>0</v>
      </c>
      <c r="AA476">
        <v>2435.8975274989998</v>
      </c>
      <c r="AB476">
        <v>1599.038165355</v>
      </c>
      <c r="AC476">
        <v>1442.4998003759999</v>
      </c>
      <c r="AD476">
        <v>421.50920962700002</v>
      </c>
      <c r="AE476">
        <v>345.34167931399998</v>
      </c>
      <c r="AF476">
        <v>0.77733998500000001</v>
      </c>
      <c r="AG476">
        <v>249.560014569</v>
      </c>
      <c r="AH476">
        <v>156.53836497899999</v>
      </c>
      <c r="AI476">
        <v>0</v>
      </c>
      <c r="AJ476">
        <v>0</v>
      </c>
      <c r="AK476">
        <v>15.216400460999999</v>
      </c>
      <c r="AL476">
        <v>124.996860705</v>
      </c>
      <c r="AM476">
        <v>836.8593621440001</v>
      </c>
      <c r="AN476">
        <v>836.8593621440001</v>
      </c>
      <c r="AO476">
        <v>311.74718999999999</v>
      </c>
      <c r="AP476">
        <v>0.50972489100000007</v>
      </c>
      <c r="AQ476">
        <v>3.6375125559999999</v>
      </c>
      <c r="AR476">
        <v>254.160077911</v>
      </c>
      <c r="AS476">
        <v>199.94156239</v>
      </c>
      <c r="AT476">
        <v>54.218515521</v>
      </c>
      <c r="AU476">
        <v>214.589785707</v>
      </c>
      <c r="AV476">
        <v>0</v>
      </c>
      <c r="AW476">
        <v>0</v>
      </c>
      <c r="AX476">
        <v>2435.8975274989998</v>
      </c>
      <c r="AY476">
        <v>546.04602106499999</v>
      </c>
      <c r="AZ476">
        <v>546.04602106499999</v>
      </c>
      <c r="BA476">
        <v>173.13294336499999</v>
      </c>
      <c r="BB476">
        <v>6.9921350220000003</v>
      </c>
      <c r="BC476">
        <v>-8.7275201469999999</v>
      </c>
      <c r="BD476">
        <v>-8.7273675850000014</v>
      </c>
      <c r="BE476">
        <v>0.655927806</v>
      </c>
      <c r="BF476">
        <v>-35.969070210000012</v>
      </c>
      <c r="BG476">
        <v>-34.577150329000013</v>
      </c>
      <c r="BH476">
        <v>101.507265507</v>
      </c>
      <c r="BJ476">
        <v>0.83479910300000004</v>
      </c>
      <c r="BK476">
        <v>0</v>
      </c>
      <c r="BL476">
        <v>102.34206460999999</v>
      </c>
      <c r="BM476">
        <v>-22.589582301</v>
      </c>
      <c r="BN476">
        <v>79.752482309000001</v>
      </c>
      <c r="BO476">
        <v>26.398688499999999</v>
      </c>
      <c r="BP476">
        <v>53.353793809000003</v>
      </c>
      <c r="BQ476">
        <v>1.6300000000000001E-6</v>
      </c>
      <c r="BR476">
        <v>102.34206460999999</v>
      </c>
      <c r="BS476">
        <v>4.6244107769999996</v>
      </c>
      <c r="BT476">
        <v>108.436855458</v>
      </c>
      <c r="BU476">
        <v>-180.68323124400001</v>
      </c>
      <c r="BV476">
        <v>-0.73673343700000005</v>
      </c>
      <c r="BW476">
        <v>0.24090909099999999</v>
      </c>
      <c r="BX476">
        <v>-33.755152701999997</v>
      </c>
      <c r="BY476">
        <v>23.846309999999999</v>
      </c>
      <c r="BZ476">
        <v>-4.176668984</v>
      </c>
      <c r="CA476">
        <v>24.948789999999999</v>
      </c>
      <c r="CB476">
        <v>0</v>
      </c>
      <c r="CC476">
        <v>227.917850144</v>
      </c>
      <c r="CD476">
        <v>-218.881827848</v>
      </c>
      <c r="CE476">
        <v>0</v>
      </c>
      <c r="CF476">
        <v>-25.881690500000001</v>
      </c>
      <c r="CG476">
        <v>8.1031217959999999</v>
      </c>
      <c r="CH476">
        <v>-176.756778432</v>
      </c>
      <c r="CI476">
        <v>267.62701974999999</v>
      </c>
      <c r="CJ476">
        <v>1.1464540000000001E-3</v>
      </c>
      <c r="CK476">
        <v>90.871387772000006</v>
      </c>
      <c r="CL476">
        <v>90.871387772000006</v>
      </c>
      <c r="CM476">
        <v>1.029270892</v>
      </c>
      <c r="CN476">
        <v>64.623116879999998</v>
      </c>
      <c r="CO476">
        <v>0</v>
      </c>
      <c r="CP476">
        <v>25.219000000000001</v>
      </c>
      <c r="CQ476">
        <v>41.525167602000003</v>
      </c>
      <c r="CR476">
        <v>6.0427999999999998E-5</v>
      </c>
      <c r="CS476">
        <v>41.525152702</v>
      </c>
      <c r="CT476">
        <v>41.525152702</v>
      </c>
      <c r="CU476">
        <v>0</v>
      </c>
      <c r="CV476">
        <v>0</v>
      </c>
      <c r="CW476">
        <v>-4.5528000000000002E-5</v>
      </c>
      <c r="CX476">
        <v>1715.417799995</v>
      </c>
      <c r="CY476">
        <v>0</v>
      </c>
      <c r="CZ476">
        <v>0</v>
      </c>
      <c r="DA476">
        <v>0</v>
      </c>
      <c r="DB476">
        <v>1704.4125290239999</v>
      </c>
      <c r="DC476">
        <v>0</v>
      </c>
      <c r="DD476">
        <v>11.005270971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249.560014569</v>
      </c>
      <c r="DO476">
        <v>61.60085248</v>
      </c>
      <c r="DP476">
        <v>111.51807606200001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124.996860705</v>
      </c>
      <c r="DZ476">
        <v>122.926194102</v>
      </c>
      <c r="EA476">
        <v>2.0706666029999998</v>
      </c>
      <c r="EB476">
        <v>0</v>
      </c>
      <c r="EC476">
        <v>0</v>
      </c>
      <c r="ED476">
        <v>0</v>
      </c>
      <c r="EE476">
        <v>311.74718999999999</v>
      </c>
      <c r="EF476">
        <v>0</v>
      </c>
      <c r="EG476">
        <v>311.74718999999999</v>
      </c>
      <c r="EH476">
        <v>6.9765879180000008</v>
      </c>
      <c r="EI476">
        <v>0</v>
      </c>
      <c r="EJ476">
        <v>0</v>
      </c>
      <c r="EK476">
        <v>1.4400649999999999E-2</v>
      </c>
      <c r="EL476">
        <v>0</v>
      </c>
      <c r="EM476">
        <v>0</v>
      </c>
      <c r="EN476">
        <v>0</v>
      </c>
      <c r="EO476">
        <v>1.1464540000000001E-3</v>
      </c>
      <c r="EP476">
        <v>0</v>
      </c>
      <c r="EQ476">
        <v>0</v>
      </c>
      <c r="ER476">
        <v>8.7275201469999999</v>
      </c>
      <c r="ES476">
        <v>8.7273675850000014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1.5256199999999999E-4</v>
      </c>
      <c r="EZ476">
        <v>0</v>
      </c>
      <c r="FA476">
        <v>562.566046175</v>
      </c>
      <c r="FB476">
        <v>115.08976364199999</v>
      </c>
      <c r="FC476">
        <v>72.152034864000001</v>
      </c>
      <c r="FD476">
        <v>4.6244107769999996</v>
      </c>
      <c r="FE476">
        <v>347.69927877200001</v>
      </c>
      <c r="FF476">
        <v>23.000558120000001</v>
      </c>
      <c r="FG476">
        <v>1024.5350000000001</v>
      </c>
      <c r="FH476">
        <v>190.57</v>
      </c>
      <c r="FI476">
        <v>152.45599999999999</v>
      </c>
    </row>
    <row r="477" spans="1:165" x14ac:dyDescent="0.25">
      <c r="A477">
        <v>476</v>
      </c>
      <c r="B477" t="s">
        <v>370</v>
      </c>
      <c r="C477" t="s">
        <v>371</v>
      </c>
      <c r="D477" t="s">
        <v>178</v>
      </c>
      <c r="E477" t="s">
        <v>190</v>
      </c>
      <c r="F477">
        <v>2024</v>
      </c>
      <c r="G477" t="s">
        <v>168</v>
      </c>
      <c r="H477">
        <v>2258.0920330610002</v>
      </c>
      <c r="I477">
        <v>125.65997721700001</v>
      </c>
      <c r="J477">
        <v>22.708912053999999</v>
      </c>
      <c r="K477">
        <v>417.52930912599999</v>
      </c>
      <c r="L477">
        <v>1647.5200330160001</v>
      </c>
      <c r="M477">
        <v>44.673801648000001</v>
      </c>
      <c r="N477">
        <v>58.750547094000012</v>
      </c>
      <c r="O477">
        <v>0.37447999999999998</v>
      </c>
      <c r="P477">
        <v>33.547084136999999</v>
      </c>
      <c r="Q477">
        <v>30.381033609999999</v>
      </c>
      <c r="R477">
        <v>0</v>
      </c>
      <c r="S477">
        <v>3.1660505269999999</v>
      </c>
      <c r="T477">
        <v>0</v>
      </c>
      <c r="U477">
        <v>0</v>
      </c>
      <c r="V477">
        <v>0</v>
      </c>
      <c r="W477">
        <v>14.870416018</v>
      </c>
      <c r="X477">
        <v>0</v>
      </c>
      <c r="Y477">
        <v>9.9585669390000007</v>
      </c>
      <c r="Z477">
        <v>0</v>
      </c>
      <c r="AA477">
        <v>2316.8425801550002</v>
      </c>
      <c r="AB477">
        <v>1462.3460949089999</v>
      </c>
      <c r="AC477">
        <v>1190.231573603</v>
      </c>
      <c r="AD477">
        <v>409.71182790300003</v>
      </c>
      <c r="AE477">
        <v>262.71865265600002</v>
      </c>
      <c r="AF477">
        <v>0.64969332200000007</v>
      </c>
      <c r="AG477">
        <v>181.471049163</v>
      </c>
      <c r="AH477">
        <v>272.11452130599997</v>
      </c>
      <c r="AI477">
        <v>0</v>
      </c>
      <c r="AJ477">
        <v>0</v>
      </c>
      <c r="AK477">
        <v>15.939862679999999</v>
      </c>
      <c r="AL477">
        <v>238.03657944899999</v>
      </c>
      <c r="AM477">
        <v>854.49648524600002</v>
      </c>
      <c r="AN477">
        <v>854.49648524600002</v>
      </c>
      <c r="AO477">
        <v>374.08981999999997</v>
      </c>
      <c r="AP477">
        <v>0.50972489100000007</v>
      </c>
      <c r="AQ477">
        <v>6.3150125560000001</v>
      </c>
      <c r="AR477">
        <v>165.80716786400001</v>
      </c>
      <c r="AS477">
        <v>151.76445307899999</v>
      </c>
      <c r="AT477">
        <v>14.042714784999999</v>
      </c>
      <c r="AU477">
        <v>244.40438340599999</v>
      </c>
      <c r="AV477">
        <v>0</v>
      </c>
      <c r="AW477">
        <v>0</v>
      </c>
      <c r="AX477">
        <v>2316.8425801550002</v>
      </c>
      <c r="AY477">
        <v>590.36140005200002</v>
      </c>
      <c r="AZ477">
        <v>590.36140005200002</v>
      </c>
      <c r="BA477">
        <v>105.265886409</v>
      </c>
      <c r="BB477">
        <v>4.3955060700000006</v>
      </c>
      <c r="BC477">
        <v>-12.614496161</v>
      </c>
      <c r="BD477">
        <v>-12.538332511</v>
      </c>
      <c r="BE477">
        <v>2.1143100119999998</v>
      </c>
      <c r="BF477">
        <v>-31.540223750999999</v>
      </c>
      <c r="BG477">
        <v>-29.570475879</v>
      </c>
      <c r="BH477">
        <v>38.0505067</v>
      </c>
      <c r="BJ477">
        <v>-10.971502393</v>
      </c>
      <c r="BK477">
        <v>0</v>
      </c>
      <c r="BL477">
        <v>27.079004307000002</v>
      </c>
      <c r="BM477">
        <v>-6.6475338050000001</v>
      </c>
      <c r="BN477">
        <v>20.431470502</v>
      </c>
      <c r="BO477">
        <v>6.3887557169999996</v>
      </c>
      <c r="BP477">
        <v>14.042714784999999</v>
      </c>
      <c r="BQ477">
        <v>4.0900000000000002E-7</v>
      </c>
      <c r="BR477">
        <v>27.079004307999998</v>
      </c>
      <c r="BS477">
        <v>1.918202414</v>
      </c>
      <c r="BT477">
        <v>39.458477162000001</v>
      </c>
      <c r="BU477">
        <v>-44.609972181000003</v>
      </c>
      <c r="BV477">
        <v>0</v>
      </c>
      <c r="BW477">
        <v>3.64217448</v>
      </c>
      <c r="BX477">
        <v>-25.900852365999999</v>
      </c>
      <c r="BY477">
        <v>37.525152702</v>
      </c>
      <c r="BZ477">
        <v>17.296829467999999</v>
      </c>
      <c r="CA477">
        <v>36.901629999999997</v>
      </c>
      <c r="CB477">
        <v>0</v>
      </c>
      <c r="CC477">
        <v>306.986953497</v>
      </c>
      <c r="CD477">
        <v>-249.65027189400001</v>
      </c>
      <c r="CE477">
        <v>0</v>
      </c>
      <c r="CF477">
        <v>-32.137900999999999</v>
      </c>
      <c r="CG477">
        <v>62.100410603000007</v>
      </c>
      <c r="CH477">
        <v>34.787267890000003</v>
      </c>
      <c r="CI477">
        <v>90.871387772000006</v>
      </c>
      <c r="CJ477">
        <v>1.3215550000000001E-3</v>
      </c>
      <c r="CK477">
        <v>125.65997721700001</v>
      </c>
      <c r="CL477">
        <v>125.65997721700001</v>
      </c>
      <c r="CM477">
        <v>10.782301785</v>
      </c>
      <c r="CN477">
        <v>89.65867543200001</v>
      </c>
      <c r="CO477">
        <v>0</v>
      </c>
      <c r="CP477">
        <v>25.219000000000001</v>
      </c>
      <c r="CQ477">
        <v>22.708912053999999</v>
      </c>
      <c r="CR477">
        <v>6.0427999999999998E-5</v>
      </c>
      <c r="CS477">
        <v>22.708901654000002</v>
      </c>
      <c r="CT477">
        <v>22.708901654000002</v>
      </c>
      <c r="CU477">
        <v>0</v>
      </c>
      <c r="CV477">
        <v>0</v>
      </c>
      <c r="CW477">
        <v>-5.0028000000000003E-5</v>
      </c>
      <c r="CX477">
        <v>1647.5200330160001</v>
      </c>
      <c r="CY477">
        <v>0</v>
      </c>
      <c r="CZ477">
        <v>3.3623699920000001</v>
      </c>
      <c r="DA477">
        <v>0</v>
      </c>
      <c r="DB477">
        <v>1615.8163708740001</v>
      </c>
      <c r="DC477">
        <v>0</v>
      </c>
      <c r="DD477">
        <v>28.341292150000001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181.471049163</v>
      </c>
      <c r="DO477">
        <v>56.289393181999998</v>
      </c>
      <c r="DP477">
        <v>62.231545216999997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238.03657944899999</v>
      </c>
      <c r="DZ477">
        <v>223.44013122300001</v>
      </c>
      <c r="EA477">
        <v>14.596448226</v>
      </c>
      <c r="EB477">
        <v>0</v>
      </c>
      <c r="EC477">
        <v>0</v>
      </c>
      <c r="ED477">
        <v>0</v>
      </c>
      <c r="EE477">
        <v>374.08981999999997</v>
      </c>
      <c r="EF477">
        <v>0</v>
      </c>
      <c r="EG477">
        <v>374.08981999999997</v>
      </c>
      <c r="EH477">
        <v>0</v>
      </c>
      <c r="EI477">
        <v>-5.5875000000000004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1024.5350000000001</v>
      </c>
      <c r="FH477">
        <v>190.57</v>
      </c>
      <c r="FI477">
        <v>152.45599999999999</v>
      </c>
    </row>
    <row r="478" spans="1:165" x14ac:dyDescent="0.25">
      <c r="A478">
        <v>477</v>
      </c>
      <c r="B478" t="s">
        <v>372</v>
      </c>
      <c r="C478" t="s">
        <v>373</v>
      </c>
      <c r="D478" t="s">
        <v>166</v>
      </c>
      <c r="E478" t="s">
        <v>351</v>
      </c>
      <c r="F478">
        <v>2020</v>
      </c>
      <c r="G478" t="s">
        <v>168</v>
      </c>
      <c r="H478">
        <v>2255.6572030839998</v>
      </c>
      <c r="I478">
        <v>152.934347481</v>
      </c>
      <c r="J478">
        <v>0</v>
      </c>
      <c r="K478">
        <v>686.98912432500003</v>
      </c>
      <c r="L478">
        <v>1336.0774219110001</v>
      </c>
      <c r="M478">
        <v>79.656309367000006</v>
      </c>
      <c r="N478">
        <v>1557.5923533109999</v>
      </c>
      <c r="O478">
        <v>10.74722195</v>
      </c>
      <c r="P478">
        <v>1470.709316254</v>
      </c>
      <c r="Q478">
        <v>1220.28886078</v>
      </c>
      <c r="R478">
        <v>159.46926767100001</v>
      </c>
      <c r="S478">
        <v>90.951187802999996</v>
      </c>
      <c r="T478">
        <v>0</v>
      </c>
      <c r="U478">
        <v>0</v>
      </c>
      <c r="V478">
        <v>4.6214702430000001</v>
      </c>
      <c r="W478">
        <v>6.2504926669999996</v>
      </c>
      <c r="X478">
        <v>0</v>
      </c>
      <c r="Y478">
        <v>65.263852197000006</v>
      </c>
      <c r="Z478">
        <v>0</v>
      </c>
      <c r="AA478">
        <v>3813.2495563950001</v>
      </c>
      <c r="AB478">
        <v>2537.8029598140001</v>
      </c>
      <c r="AC478">
        <v>2179.9011156420001</v>
      </c>
      <c r="AD478">
        <v>239.04382595300001</v>
      </c>
      <c r="AE478">
        <v>23.141957727000001</v>
      </c>
      <c r="AF478">
        <v>0</v>
      </c>
      <c r="AG478">
        <v>1674.5477591240001</v>
      </c>
      <c r="AH478">
        <v>357.90184417199998</v>
      </c>
      <c r="AI478">
        <v>0</v>
      </c>
      <c r="AJ478">
        <v>0</v>
      </c>
      <c r="AK478">
        <v>0</v>
      </c>
      <c r="AL478">
        <v>345.32860517199998</v>
      </c>
      <c r="AM478">
        <v>1275.446596581</v>
      </c>
      <c r="AN478">
        <v>1275.446596581</v>
      </c>
      <c r="AO478">
        <v>1036.26467</v>
      </c>
      <c r="AP478">
        <v>0</v>
      </c>
      <c r="AQ478">
        <v>0</v>
      </c>
      <c r="AR478">
        <v>96.770734824000002</v>
      </c>
      <c r="AS478">
        <v>6.1099528970000003</v>
      </c>
      <c r="AT478">
        <v>90.660781927000002</v>
      </c>
      <c r="AU478">
        <v>0</v>
      </c>
      <c r="AV478">
        <v>0</v>
      </c>
      <c r="AW478">
        <v>0</v>
      </c>
      <c r="AX478">
        <v>3813.2495563950001</v>
      </c>
      <c r="AY478">
        <v>4799.4693759519996</v>
      </c>
      <c r="AZ478">
        <v>4692.0342533769999</v>
      </c>
      <c r="BA478">
        <v>734.383179584</v>
      </c>
      <c r="BB478">
        <v>14.146611238</v>
      </c>
      <c r="BC478">
        <v>-150.12221974900001</v>
      </c>
      <c r="BD478">
        <v>-124.78788998500001</v>
      </c>
      <c r="BE478">
        <v>0</v>
      </c>
      <c r="BF478">
        <v>-236.08144253699999</v>
      </c>
      <c r="BG478">
        <v>-257.430415987</v>
      </c>
      <c r="BH478">
        <v>104.895712549</v>
      </c>
      <c r="BJ478">
        <v>8.6456283430000003</v>
      </c>
      <c r="BK478">
        <v>0</v>
      </c>
      <c r="BL478">
        <v>113.54134089199999</v>
      </c>
      <c r="BM478">
        <v>-22.880558964999999</v>
      </c>
      <c r="BN478">
        <v>90.660781927000002</v>
      </c>
      <c r="BO478">
        <v>0</v>
      </c>
      <c r="BP478">
        <v>90.660781927000002</v>
      </c>
      <c r="BQ478">
        <v>8.7499999999999999E-7</v>
      </c>
      <c r="BR478">
        <v>113.54134089199999</v>
      </c>
      <c r="BS478">
        <v>215.849193286</v>
      </c>
      <c r="BT478">
        <v>472.49246663000002</v>
      </c>
      <c r="BU478">
        <v>316.58047485100002</v>
      </c>
      <c r="BV478">
        <v>-96.499744340000007</v>
      </c>
      <c r="BW478">
        <v>1.0227272730000001</v>
      </c>
      <c r="BX478">
        <v>0</v>
      </c>
      <c r="BY478">
        <v>0</v>
      </c>
      <c r="BZ478">
        <v>-88.936246628000006</v>
      </c>
      <c r="CA478">
        <v>0</v>
      </c>
      <c r="CB478">
        <v>0</v>
      </c>
      <c r="CC478">
        <v>3668.2902694509999</v>
      </c>
      <c r="CD478">
        <v>-3718.7507436999999</v>
      </c>
      <c r="CE478">
        <v>-32.606447088000003</v>
      </c>
      <c r="CF478">
        <v>-51.812631000000003</v>
      </c>
      <c r="CG478">
        <v>-134.87955233700001</v>
      </c>
      <c r="CH478">
        <v>92.764675886000006</v>
      </c>
      <c r="CI478">
        <v>62.580607555</v>
      </c>
      <c r="CJ478">
        <v>-2.4109359600000002</v>
      </c>
      <c r="CK478">
        <v>152.934347481</v>
      </c>
      <c r="CL478">
        <v>152.934347481</v>
      </c>
      <c r="CM478">
        <v>5.4083355449999999</v>
      </c>
      <c r="CN478">
        <v>147.526011936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1336.0774219110001</v>
      </c>
      <c r="CY478">
        <v>0</v>
      </c>
      <c r="CZ478">
        <v>792.77014201899999</v>
      </c>
      <c r="DA478">
        <v>11.263903915</v>
      </c>
      <c r="DB478">
        <v>0</v>
      </c>
      <c r="DC478">
        <v>530.33630919400002</v>
      </c>
      <c r="DD478">
        <v>1.7070667829999999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1674.5477697020001</v>
      </c>
      <c r="DO478">
        <v>1674.5477591240001</v>
      </c>
      <c r="DP478">
        <v>1.0577999999999999E-5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345.32860517199998</v>
      </c>
      <c r="DZ478">
        <v>111.21599999999999</v>
      </c>
      <c r="EA478">
        <v>152.63452847799999</v>
      </c>
      <c r="EB478">
        <v>0</v>
      </c>
      <c r="EC478">
        <v>81.478076693999995</v>
      </c>
      <c r="ED478">
        <v>0</v>
      </c>
      <c r="EE478">
        <v>1036.26467</v>
      </c>
      <c r="EF478">
        <v>528.55849000000001</v>
      </c>
      <c r="EG478">
        <v>507.70618000000002</v>
      </c>
      <c r="EH478">
        <v>6.5407645170000004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7.6058407990000001</v>
      </c>
      <c r="EO478">
        <v>0</v>
      </c>
      <c r="EP478">
        <v>0</v>
      </c>
      <c r="EQ478">
        <v>0</v>
      </c>
      <c r="ER478">
        <v>149.83243727000001</v>
      </c>
      <c r="ES478">
        <v>124.498107506</v>
      </c>
      <c r="ET478">
        <v>12.29797582</v>
      </c>
      <c r="EU478">
        <v>0</v>
      </c>
      <c r="EV478">
        <v>0</v>
      </c>
      <c r="EW478">
        <v>13.036353944</v>
      </c>
      <c r="EX478">
        <v>0</v>
      </c>
      <c r="EY478">
        <v>0</v>
      </c>
      <c r="EZ478">
        <v>0</v>
      </c>
      <c r="FA478">
        <v>4074.2952855489998</v>
      </c>
      <c r="FB478">
        <v>2873.591860945</v>
      </c>
      <c r="FC478">
        <v>340.88902323600001</v>
      </c>
      <c r="FD478">
        <v>210.190233041</v>
      </c>
      <c r="FE478">
        <v>106.296606176</v>
      </c>
      <c r="FF478">
        <v>543.32756215100005</v>
      </c>
      <c r="FG478">
        <v>4504.5730000000003</v>
      </c>
      <c r="FH478">
        <v>100</v>
      </c>
      <c r="FI478">
        <v>80</v>
      </c>
    </row>
    <row r="479" spans="1:165" x14ac:dyDescent="0.25">
      <c r="A479">
        <v>478</v>
      </c>
      <c r="B479" t="s">
        <v>372</v>
      </c>
      <c r="C479" t="s">
        <v>373</v>
      </c>
      <c r="D479" t="s">
        <v>166</v>
      </c>
      <c r="E479" t="s">
        <v>351</v>
      </c>
      <c r="F479">
        <v>2021</v>
      </c>
      <c r="G479" t="s">
        <v>168</v>
      </c>
      <c r="H479">
        <v>2854.020220333</v>
      </c>
      <c r="I479">
        <v>78.941457052000004</v>
      </c>
      <c r="J479">
        <v>0</v>
      </c>
      <c r="K479">
        <v>930.64996440799996</v>
      </c>
      <c r="L479">
        <v>1648.386797524</v>
      </c>
      <c r="M479">
        <v>196.042001349</v>
      </c>
      <c r="N479">
        <v>1349.882445882</v>
      </c>
      <c r="O479">
        <v>8.9922640000000005</v>
      </c>
      <c r="P479">
        <v>1280.5257410510001</v>
      </c>
      <c r="Q479">
        <v>1069.0511375999999</v>
      </c>
      <c r="R479">
        <v>122.918393221</v>
      </c>
      <c r="S479">
        <v>88.556210230000005</v>
      </c>
      <c r="T479">
        <v>0</v>
      </c>
      <c r="U479">
        <v>0</v>
      </c>
      <c r="V479">
        <v>7.9727803660000003</v>
      </c>
      <c r="W479">
        <v>6.2504926669999996</v>
      </c>
      <c r="X479">
        <v>0</v>
      </c>
      <c r="Y479">
        <v>46.141167797999998</v>
      </c>
      <c r="Z479">
        <v>0</v>
      </c>
      <c r="AA479">
        <v>4203.902666215</v>
      </c>
      <c r="AB479">
        <v>2894.787824687</v>
      </c>
      <c r="AC479">
        <v>2662.4276332670001</v>
      </c>
      <c r="AD479">
        <v>283.67403141</v>
      </c>
      <c r="AE479">
        <v>99.736616194999996</v>
      </c>
      <c r="AF479">
        <v>0</v>
      </c>
      <c r="AG479">
        <v>2056.4738670900001</v>
      </c>
      <c r="AH479">
        <v>232.36019142000001</v>
      </c>
      <c r="AI479">
        <v>0</v>
      </c>
      <c r="AJ479">
        <v>0</v>
      </c>
      <c r="AK479">
        <v>0</v>
      </c>
      <c r="AL479">
        <v>220.80374685199999</v>
      </c>
      <c r="AM479">
        <v>1309.1148415279999</v>
      </c>
      <c r="AN479">
        <v>1309.1148415279999</v>
      </c>
      <c r="AO479">
        <v>1036.26467</v>
      </c>
      <c r="AP479">
        <v>0</v>
      </c>
      <c r="AQ479">
        <v>0</v>
      </c>
      <c r="AR479">
        <v>103.240745193</v>
      </c>
      <c r="AS479">
        <v>61.225500246000003</v>
      </c>
      <c r="AT479">
        <v>42.015244946999999</v>
      </c>
      <c r="AU479">
        <v>0</v>
      </c>
      <c r="AV479">
        <v>0</v>
      </c>
      <c r="AW479">
        <v>0</v>
      </c>
      <c r="AX479">
        <v>4203.902666215</v>
      </c>
      <c r="AY479">
        <v>4963.9127336080001</v>
      </c>
      <c r="AZ479">
        <v>4839.5076596899999</v>
      </c>
      <c r="BA479">
        <v>550.08679465199998</v>
      </c>
      <c r="BB479">
        <v>23.375523536999999</v>
      </c>
      <c r="BC479">
        <v>-123.61346354600001</v>
      </c>
      <c r="BD479">
        <v>-109.27905470499999</v>
      </c>
      <c r="BE479">
        <v>0</v>
      </c>
      <c r="BF479">
        <v>-208.433562499</v>
      </c>
      <c r="BG479">
        <v>-173.31096002999999</v>
      </c>
      <c r="BH479">
        <v>68.104332114000002</v>
      </c>
      <c r="BJ479">
        <v>-12.911918402</v>
      </c>
      <c r="BK479">
        <v>0</v>
      </c>
      <c r="BL479">
        <v>55.192413711999997</v>
      </c>
      <c r="BM479">
        <v>-13.177168763999999</v>
      </c>
      <c r="BN479">
        <v>42.015244948000003</v>
      </c>
      <c r="BO479">
        <v>0</v>
      </c>
      <c r="BP479">
        <v>42.015244948000003</v>
      </c>
      <c r="BQ479">
        <v>3.6699999999999999E-7</v>
      </c>
      <c r="BR479">
        <v>55.192413711999997</v>
      </c>
      <c r="BS479">
        <v>208.961705924</v>
      </c>
      <c r="BT479">
        <v>338.65226414099999</v>
      </c>
      <c r="BU479">
        <v>-271.428353421</v>
      </c>
      <c r="BV479">
        <v>-22.129440844000001</v>
      </c>
      <c r="BW479">
        <v>0</v>
      </c>
      <c r="BX479">
        <v>0</v>
      </c>
      <c r="BY479">
        <v>0</v>
      </c>
      <c r="BZ479">
        <v>-8.7589870520000002</v>
      </c>
      <c r="CA479">
        <v>0</v>
      </c>
      <c r="CB479">
        <v>0</v>
      </c>
      <c r="CC479">
        <v>4973.5152045530003</v>
      </c>
      <c r="CD479">
        <v>-4685.1543643590003</v>
      </c>
      <c r="CE479">
        <v>-30.959590548000001</v>
      </c>
      <c r="CF479">
        <v>-50.672896874999999</v>
      </c>
      <c r="CG479">
        <v>206.728352771</v>
      </c>
      <c r="CH479">
        <v>-73.458987702000002</v>
      </c>
      <c r="CI479">
        <v>152.934347481</v>
      </c>
      <c r="CJ479">
        <v>-0.53390272699999997</v>
      </c>
      <c r="CK479">
        <v>78.941457052000004</v>
      </c>
      <c r="CL479">
        <v>78.941457052000004</v>
      </c>
      <c r="CM479">
        <v>6.0468975440000001</v>
      </c>
      <c r="CN479">
        <v>72.894559508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1648.386797524</v>
      </c>
      <c r="CY479">
        <v>0</v>
      </c>
      <c r="CZ479">
        <v>945.39870833800001</v>
      </c>
      <c r="DA479">
        <v>17.325888165999999</v>
      </c>
      <c r="DB479">
        <v>0</v>
      </c>
      <c r="DC479">
        <v>674.88277619899998</v>
      </c>
      <c r="DD479">
        <v>10.779424820999999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2056.4738670900001</v>
      </c>
      <c r="DO479">
        <v>2056.4738670900001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220.80374685199999</v>
      </c>
      <c r="DZ479">
        <v>112.668462858</v>
      </c>
      <c r="EA479">
        <v>108.13528399400001</v>
      </c>
      <c r="EB479">
        <v>0</v>
      </c>
      <c r="EC479">
        <v>0</v>
      </c>
      <c r="ED479">
        <v>0</v>
      </c>
      <c r="EE479">
        <v>1036.26467</v>
      </c>
      <c r="EF479">
        <v>528.55849000000001</v>
      </c>
      <c r="EG479">
        <v>507.70618000000002</v>
      </c>
      <c r="EH479">
        <v>13.370453791999999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10.005069745</v>
      </c>
      <c r="EO479">
        <v>0</v>
      </c>
      <c r="EP479">
        <v>0</v>
      </c>
      <c r="EQ479">
        <v>0</v>
      </c>
      <c r="ER479">
        <v>123.61346354600001</v>
      </c>
      <c r="ES479">
        <v>109.27905470499999</v>
      </c>
      <c r="ET479">
        <v>8.9558842989999992</v>
      </c>
      <c r="EU479">
        <v>0</v>
      </c>
      <c r="EV479">
        <v>0</v>
      </c>
      <c r="EW479">
        <v>5.3785245420000001</v>
      </c>
      <c r="EX479">
        <v>0</v>
      </c>
      <c r="EY479">
        <v>0</v>
      </c>
      <c r="EZ479">
        <v>0</v>
      </c>
      <c r="FA479">
        <v>4486.4017614180002</v>
      </c>
      <c r="FB479">
        <v>3390.5222738379998</v>
      </c>
      <c r="FC479">
        <v>324.32589431000002</v>
      </c>
      <c r="FD479">
        <v>208.961705924</v>
      </c>
      <c r="FE479">
        <v>147.17357885199999</v>
      </c>
      <c r="FF479">
        <v>415.41830849399997</v>
      </c>
      <c r="FG479">
        <v>4954.1009999999997</v>
      </c>
      <c r="FH479">
        <v>101</v>
      </c>
      <c r="FI479">
        <v>80.8</v>
      </c>
    </row>
    <row r="480" spans="1:165" x14ac:dyDescent="0.25">
      <c r="A480">
        <v>479</v>
      </c>
      <c r="B480" t="s">
        <v>372</v>
      </c>
      <c r="C480" t="s">
        <v>373</v>
      </c>
      <c r="D480" t="s">
        <v>166</v>
      </c>
      <c r="E480" t="s">
        <v>351</v>
      </c>
      <c r="F480">
        <v>2022</v>
      </c>
      <c r="G480" t="s">
        <v>168</v>
      </c>
      <c r="H480">
        <v>3012.4244681820001</v>
      </c>
      <c r="I480">
        <v>28.148892095000001</v>
      </c>
      <c r="J480">
        <v>0</v>
      </c>
      <c r="K480">
        <v>778.95450912599995</v>
      </c>
      <c r="L480">
        <v>1879.2128341499999</v>
      </c>
      <c r="M480">
        <v>326.10823281099999</v>
      </c>
      <c r="N480">
        <v>1191.8125390790001</v>
      </c>
      <c r="O480">
        <v>9.0187442860000004</v>
      </c>
      <c r="P480">
        <v>1097.4701403480001</v>
      </c>
      <c r="Q480">
        <v>902.33861867899998</v>
      </c>
      <c r="R480">
        <v>108.97028901199999</v>
      </c>
      <c r="S480">
        <v>86.161232656999999</v>
      </c>
      <c r="T480">
        <v>0</v>
      </c>
      <c r="U480">
        <v>0</v>
      </c>
      <c r="V480">
        <v>21.389803245</v>
      </c>
      <c r="W480">
        <v>6.2504926669999996</v>
      </c>
      <c r="X480">
        <v>0</v>
      </c>
      <c r="Y480">
        <v>57.683358533000003</v>
      </c>
      <c r="Z480">
        <v>0</v>
      </c>
      <c r="AA480">
        <v>4204.2370072610001</v>
      </c>
      <c r="AB480">
        <v>2902.8028080539998</v>
      </c>
      <c r="AC480">
        <v>2751.2632903399999</v>
      </c>
      <c r="AD480">
        <v>336.49275602400002</v>
      </c>
      <c r="AE480">
        <v>57.170560356999999</v>
      </c>
      <c r="AF480">
        <v>0</v>
      </c>
      <c r="AG480">
        <v>2142.5860346909999</v>
      </c>
      <c r="AH480">
        <v>151.539517714</v>
      </c>
      <c r="AI480">
        <v>0</v>
      </c>
      <c r="AJ480">
        <v>0</v>
      </c>
      <c r="AK480">
        <v>0</v>
      </c>
      <c r="AL480">
        <v>136.479828134</v>
      </c>
      <c r="AM480">
        <v>1301.4341992069999</v>
      </c>
      <c r="AN480">
        <v>1301.4341992069999</v>
      </c>
      <c r="AO480">
        <v>1036.26467</v>
      </c>
      <c r="AP480">
        <v>0</v>
      </c>
      <c r="AQ480">
        <v>0</v>
      </c>
      <c r="AR480">
        <v>87.157053882</v>
      </c>
      <c r="AS480">
        <v>7.9721145590000004</v>
      </c>
      <c r="AT480">
        <v>79.184939322999995</v>
      </c>
      <c r="AU480">
        <v>0</v>
      </c>
      <c r="AV480">
        <v>0</v>
      </c>
      <c r="AW480">
        <v>0</v>
      </c>
      <c r="AX480">
        <v>4204.2370072610001</v>
      </c>
      <c r="AY480">
        <v>5559.7822728379997</v>
      </c>
      <c r="AZ480">
        <v>5320.6320824880004</v>
      </c>
      <c r="BA480">
        <v>589.55636784399996</v>
      </c>
      <c r="BB480">
        <v>44.659601905000002</v>
      </c>
      <c r="BC480">
        <v>-187.09061366399999</v>
      </c>
      <c r="BD480">
        <v>-114.735151003</v>
      </c>
      <c r="BE480">
        <v>0</v>
      </c>
      <c r="BF480">
        <v>-173.74604796599999</v>
      </c>
      <c r="BG480">
        <v>-165.987201172</v>
      </c>
      <c r="BH480">
        <v>107.392106947</v>
      </c>
      <c r="BJ480">
        <v>-5.6687153510000003</v>
      </c>
      <c r="BK480">
        <v>0</v>
      </c>
      <c r="BL480">
        <v>101.723391596</v>
      </c>
      <c r="BM480">
        <v>-22.538452273000001</v>
      </c>
      <c r="BN480">
        <v>79.184939322999995</v>
      </c>
      <c r="BO480">
        <v>0</v>
      </c>
      <c r="BP480">
        <v>79.184939322999995</v>
      </c>
      <c r="BQ480">
        <v>5.5400000000000001E-7</v>
      </c>
      <c r="BR480">
        <v>101.723391596</v>
      </c>
      <c r="BS480">
        <v>214.48377589899999</v>
      </c>
      <c r="BT480">
        <v>442.64106754800002</v>
      </c>
      <c r="BU480">
        <v>42.034316947999997</v>
      </c>
      <c r="BV480">
        <v>-44.845198074999999</v>
      </c>
      <c r="BW480">
        <v>0</v>
      </c>
      <c r="BX480">
        <v>0</v>
      </c>
      <c r="BY480">
        <v>0</v>
      </c>
      <c r="BZ480">
        <v>-24.206485947000001</v>
      </c>
      <c r="CA480">
        <v>0</v>
      </c>
      <c r="CB480">
        <v>0</v>
      </c>
      <c r="CC480">
        <v>5061.6404952829998</v>
      </c>
      <c r="CD480">
        <v>-5071.914436645</v>
      </c>
      <c r="CE480">
        <v>-26.838794092000001</v>
      </c>
      <c r="CF480">
        <v>-31.087578600000001</v>
      </c>
      <c r="CG480">
        <v>-68.200314054000003</v>
      </c>
      <c r="CH480">
        <v>-50.372483053000003</v>
      </c>
      <c r="CI480">
        <v>78.941457052000004</v>
      </c>
      <c r="CJ480">
        <v>-0.42008190400000001</v>
      </c>
      <c r="CK480">
        <v>28.148892095000001</v>
      </c>
      <c r="CL480">
        <v>28.148892095000001</v>
      </c>
      <c r="CM480">
        <v>4.0599706900000001</v>
      </c>
      <c r="CN480">
        <v>24.088921405000001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1879.2128341499999</v>
      </c>
      <c r="CY480">
        <v>0</v>
      </c>
      <c r="CZ480">
        <v>1138.947241635</v>
      </c>
      <c r="DA480">
        <v>19.048539781999999</v>
      </c>
      <c r="DB480">
        <v>0</v>
      </c>
      <c r="DC480">
        <v>709.10034317899999</v>
      </c>
      <c r="DD480">
        <v>12.116709554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2142.5860346909999</v>
      </c>
      <c r="DO480">
        <v>2142.5860346909999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136.479828134</v>
      </c>
      <c r="DZ480">
        <v>136.479828134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20.638712128000002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24.020889777000001</v>
      </c>
      <c r="EO480">
        <v>0</v>
      </c>
      <c r="EP480">
        <v>0</v>
      </c>
      <c r="EQ480">
        <v>0</v>
      </c>
      <c r="ER480">
        <v>187.09061366399999</v>
      </c>
      <c r="ES480">
        <v>114.735151003</v>
      </c>
      <c r="ET480">
        <v>11.476618364</v>
      </c>
      <c r="EU480">
        <v>0</v>
      </c>
      <c r="EV480">
        <v>0</v>
      </c>
      <c r="EW480">
        <v>60.878844297000001</v>
      </c>
      <c r="EX480">
        <v>0</v>
      </c>
      <c r="EY480">
        <v>0</v>
      </c>
      <c r="EZ480">
        <v>0</v>
      </c>
      <c r="FA480">
        <v>4867.431994351</v>
      </c>
      <c r="FB480">
        <v>3826.4625489149998</v>
      </c>
      <c r="FC480">
        <v>321.36391906199998</v>
      </c>
      <c r="FD480">
        <v>214.850792974</v>
      </c>
      <c r="FE480">
        <v>140.601929458</v>
      </c>
      <c r="FF480">
        <v>364.15280394199999</v>
      </c>
      <c r="FG480">
        <v>5617.76</v>
      </c>
      <c r="FH480">
        <v>125</v>
      </c>
      <c r="FI480">
        <v>100</v>
      </c>
    </row>
    <row r="481" spans="1:165" x14ac:dyDescent="0.25">
      <c r="A481">
        <v>480</v>
      </c>
      <c r="B481" t="s">
        <v>372</v>
      </c>
      <c r="C481" t="s">
        <v>373</v>
      </c>
      <c r="D481" t="s">
        <v>166</v>
      </c>
      <c r="E481" t="s">
        <v>351</v>
      </c>
      <c r="F481">
        <v>2023</v>
      </c>
      <c r="G481" t="s">
        <v>175</v>
      </c>
      <c r="H481">
        <v>2862.5542019640002</v>
      </c>
      <c r="I481">
        <v>289.67460175799999</v>
      </c>
      <c r="J481">
        <v>0</v>
      </c>
      <c r="K481">
        <v>889.03175216300008</v>
      </c>
      <c r="L481">
        <v>1313.3267906890001</v>
      </c>
      <c r="M481">
        <v>370.52105735399999</v>
      </c>
      <c r="N481">
        <v>1021.746673493</v>
      </c>
      <c r="O481">
        <v>0.98848028600000004</v>
      </c>
      <c r="P481">
        <v>946.69706436000001</v>
      </c>
      <c r="Q481">
        <v>833.26545196300003</v>
      </c>
      <c r="R481">
        <v>29.665357313000001</v>
      </c>
      <c r="S481">
        <v>83.766255084000008</v>
      </c>
      <c r="T481">
        <v>0</v>
      </c>
      <c r="U481">
        <v>0</v>
      </c>
      <c r="V481">
        <v>16.956468373</v>
      </c>
      <c r="W481">
        <v>6.2504926670000014</v>
      </c>
      <c r="X481">
        <v>0</v>
      </c>
      <c r="Y481">
        <v>50.854167807000003</v>
      </c>
      <c r="Z481">
        <v>0</v>
      </c>
      <c r="AA481">
        <v>3884.3008754570001</v>
      </c>
      <c r="AB481">
        <v>2560.1004082479999</v>
      </c>
      <c r="AC481">
        <v>2458.3525349239999</v>
      </c>
      <c r="AD481">
        <v>341.13020138899998</v>
      </c>
      <c r="AE481">
        <v>18.606837697</v>
      </c>
      <c r="AF481">
        <v>0</v>
      </c>
      <c r="AG481">
        <v>1900.0326723200001</v>
      </c>
      <c r="AH481">
        <v>101.747873324</v>
      </c>
      <c r="AI481">
        <v>0</v>
      </c>
      <c r="AJ481">
        <v>0</v>
      </c>
      <c r="AK481">
        <v>0</v>
      </c>
      <c r="AL481">
        <v>86.748616358000007</v>
      </c>
      <c r="AM481">
        <v>1324.200467209</v>
      </c>
      <c r="AN481">
        <v>1324.200467209</v>
      </c>
      <c r="AO481">
        <v>1036.26467</v>
      </c>
      <c r="AP481">
        <v>0</v>
      </c>
      <c r="AQ481">
        <v>0</v>
      </c>
      <c r="AR481">
        <v>94.086334019000006</v>
      </c>
      <c r="AS481">
        <v>33.711692270999997</v>
      </c>
      <c r="AT481">
        <v>60.374641748000002</v>
      </c>
      <c r="AU481">
        <v>0</v>
      </c>
      <c r="AV481">
        <v>0</v>
      </c>
      <c r="AW481">
        <v>0</v>
      </c>
      <c r="AX481">
        <v>3884.3008754570001</v>
      </c>
      <c r="AY481">
        <v>5497.5605519780001</v>
      </c>
      <c r="AZ481">
        <v>5234.9069337290002</v>
      </c>
      <c r="BA481">
        <v>557.16616052300003</v>
      </c>
      <c r="BB481">
        <v>51.483085754000001</v>
      </c>
      <c r="BC481">
        <v>-159.76529202399999</v>
      </c>
      <c r="BD481">
        <v>-152.67441903700001</v>
      </c>
      <c r="BE481">
        <v>0</v>
      </c>
      <c r="BF481">
        <v>-200.10486996700001</v>
      </c>
      <c r="BG481">
        <v>-186.39372155500001</v>
      </c>
      <c r="BH481">
        <v>62.385362731000001</v>
      </c>
      <c r="BJ481">
        <v>7.8184827560000008</v>
      </c>
      <c r="BK481">
        <v>0</v>
      </c>
      <c r="BL481">
        <v>70.203845487000009</v>
      </c>
      <c r="BM481">
        <v>-9.8292037390000004</v>
      </c>
      <c r="BN481">
        <v>60.374641748000002</v>
      </c>
      <c r="BO481">
        <v>0</v>
      </c>
      <c r="BP481">
        <v>60.374641748000002</v>
      </c>
      <c r="BQ481">
        <v>3.840000000000001E-7</v>
      </c>
      <c r="BR481">
        <v>70.203845487000009</v>
      </c>
      <c r="BS481">
        <v>201.30166079099999</v>
      </c>
      <c r="BT481">
        <v>399.58713116899997</v>
      </c>
      <c r="BU481">
        <v>617.03298991200006</v>
      </c>
      <c r="BV481">
        <v>-46.095249931000012</v>
      </c>
      <c r="BW481">
        <v>0</v>
      </c>
      <c r="BX481">
        <v>0</v>
      </c>
      <c r="BY481">
        <v>0</v>
      </c>
      <c r="BZ481">
        <v>-35.166734159000001</v>
      </c>
      <c r="CA481">
        <v>0</v>
      </c>
      <c r="CB481">
        <v>0</v>
      </c>
      <c r="CC481">
        <v>4269.2610483590006</v>
      </c>
      <c r="CD481">
        <v>-4547.461385224</v>
      </c>
      <c r="CE481">
        <v>-14.084237282</v>
      </c>
      <c r="CF481">
        <v>-31.087578600000001</v>
      </c>
      <c r="CG481">
        <v>-323.37215274699997</v>
      </c>
      <c r="CH481">
        <v>258.49410300599999</v>
      </c>
      <c r="CI481">
        <v>28.148892095000001</v>
      </c>
      <c r="CJ481">
        <v>3.0316066570000002</v>
      </c>
      <c r="CK481">
        <v>289.67460175799999</v>
      </c>
      <c r="CL481">
        <v>289.67460175799999</v>
      </c>
      <c r="CM481">
        <v>4.0037392589999996</v>
      </c>
      <c r="CN481">
        <v>285.67086249900001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1313.3267906890001</v>
      </c>
      <c r="CY481">
        <v>0</v>
      </c>
      <c r="CZ481">
        <v>746.7234670900001</v>
      </c>
      <c r="DA481">
        <v>18.737100348999999</v>
      </c>
      <c r="DB481">
        <v>0</v>
      </c>
      <c r="DC481">
        <v>533.99170066900001</v>
      </c>
      <c r="DD481">
        <v>13.874522581000001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1900.0326723200001</v>
      </c>
      <c r="DO481">
        <v>1900.0326723200001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86.748616358000007</v>
      </c>
      <c r="DZ481">
        <v>44.531161586000003</v>
      </c>
      <c r="EA481">
        <v>32.622</v>
      </c>
      <c r="EB481">
        <v>0</v>
      </c>
      <c r="EC481">
        <v>9.5954547720000001</v>
      </c>
      <c r="ED481">
        <v>0</v>
      </c>
      <c r="EE481">
        <v>0</v>
      </c>
      <c r="EF481">
        <v>0</v>
      </c>
      <c r="EG481">
        <v>0</v>
      </c>
      <c r="EH481">
        <v>10.928515772000001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40.554569981999997</v>
      </c>
      <c r="EO481">
        <v>0</v>
      </c>
      <c r="EP481">
        <v>0</v>
      </c>
      <c r="EQ481">
        <v>0</v>
      </c>
      <c r="ER481">
        <v>159.76529202399999</v>
      </c>
      <c r="ES481">
        <v>152.67441903700001</v>
      </c>
      <c r="ET481">
        <v>5.8145637179999996</v>
      </c>
      <c r="EU481">
        <v>0</v>
      </c>
      <c r="EV481">
        <v>0</v>
      </c>
      <c r="EW481">
        <v>1.276309269</v>
      </c>
      <c r="EX481">
        <v>0</v>
      </c>
      <c r="EY481">
        <v>0</v>
      </c>
      <c r="EZ481">
        <v>0</v>
      </c>
      <c r="FA481">
        <v>4059.758025787</v>
      </c>
      <c r="FB481">
        <v>3026.0801942140001</v>
      </c>
      <c r="FC481">
        <v>307.683247714</v>
      </c>
      <c r="FD481">
        <v>201.30166079099999</v>
      </c>
      <c r="FE481">
        <v>129.16455919800001</v>
      </c>
      <c r="FF481">
        <v>395.52836387000002</v>
      </c>
      <c r="FG481">
        <v>5617.76</v>
      </c>
      <c r="FH481">
        <v>125</v>
      </c>
      <c r="FI481">
        <v>100</v>
      </c>
    </row>
    <row r="482" spans="1:165" x14ac:dyDescent="0.25">
      <c r="A482">
        <v>481</v>
      </c>
      <c r="B482" t="s">
        <v>372</v>
      </c>
      <c r="C482" t="s">
        <v>373</v>
      </c>
      <c r="D482" t="s">
        <v>166</v>
      </c>
      <c r="E482" t="s">
        <v>351</v>
      </c>
      <c r="F482">
        <v>2024</v>
      </c>
      <c r="G482" t="s">
        <v>168</v>
      </c>
      <c r="H482">
        <v>2910.2421734579998</v>
      </c>
      <c r="I482">
        <v>473.34349635199999</v>
      </c>
      <c r="J482">
        <v>0</v>
      </c>
      <c r="K482">
        <v>775.21107118600003</v>
      </c>
      <c r="L482">
        <v>1220.4996396209999</v>
      </c>
      <c r="M482">
        <v>441.18796629899998</v>
      </c>
      <c r="N482">
        <v>907.41023697000003</v>
      </c>
      <c r="O482">
        <v>0.98848028600000004</v>
      </c>
      <c r="P482">
        <v>823.79032389700001</v>
      </c>
      <c r="Q482">
        <v>715.97756161300003</v>
      </c>
      <c r="R482">
        <v>26.238097737</v>
      </c>
      <c r="S482">
        <v>81.574664547000012</v>
      </c>
      <c r="T482">
        <v>0</v>
      </c>
      <c r="U482">
        <v>0</v>
      </c>
      <c r="V482">
        <v>42.315623946000002</v>
      </c>
      <c r="W482">
        <v>6.9900531220000008</v>
      </c>
      <c r="X482">
        <v>0</v>
      </c>
      <c r="Y482">
        <v>33.325755719</v>
      </c>
      <c r="Z482">
        <v>0</v>
      </c>
      <c r="AA482">
        <v>3817.6524104280002</v>
      </c>
      <c r="AB482">
        <v>2453.2228599340001</v>
      </c>
      <c r="AC482">
        <v>2382.8519249169999</v>
      </c>
      <c r="AD482">
        <v>264.63166665900002</v>
      </c>
      <c r="AE482">
        <v>14.84292752</v>
      </c>
      <c r="AF482">
        <v>0</v>
      </c>
      <c r="AG482">
        <v>1868.028899742</v>
      </c>
      <c r="AH482">
        <v>70.370935017000008</v>
      </c>
      <c r="AI482">
        <v>0</v>
      </c>
      <c r="AJ482">
        <v>0</v>
      </c>
      <c r="AK482">
        <v>0</v>
      </c>
      <c r="AL482">
        <v>48.712481427999997</v>
      </c>
      <c r="AM482">
        <v>1364.4295504940001</v>
      </c>
      <c r="AN482">
        <v>1364.4295504940001</v>
      </c>
      <c r="AO482">
        <v>1036.26467</v>
      </c>
      <c r="AP482">
        <v>0</v>
      </c>
      <c r="AQ482">
        <v>0</v>
      </c>
      <c r="AR482">
        <v>116.20302478000001</v>
      </c>
      <c r="AS482">
        <v>39.890391547999997</v>
      </c>
      <c r="AT482">
        <v>76.31263323200001</v>
      </c>
      <c r="AU482">
        <v>0</v>
      </c>
      <c r="AV482">
        <v>0</v>
      </c>
      <c r="AW482">
        <v>0</v>
      </c>
      <c r="AX482">
        <v>3817.6524104280002</v>
      </c>
      <c r="AY482">
        <v>5001.5494707440002</v>
      </c>
      <c r="AZ482">
        <v>4712.1760169620002</v>
      </c>
      <c r="BA482">
        <v>624.97696215600001</v>
      </c>
      <c r="BB482">
        <v>83.994204516000011</v>
      </c>
      <c r="BC482">
        <v>-128.566792849</v>
      </c>
      <c r="BD482">
        <v>-95.833071806000007</v>
      </c>
      <c r="BE482">
        <v>0</v>
      </c>
      <c r="BF482">
        <v>-213.76292732600001</v>
      </c>
      <c r="BG482">
        <v>-295.65177485800001</v>
      </c>
      <c r="BH482">
        <v>70.989671639000008</v>
      </c>
      <c r="BJ482">
        <v>18.111803268999999</v>
      </c>
      <c r="BK482">
        <v>0</v>
      </c>
      <c r="BL482">
        <v>89.101474908</v>
      </c>
      <c r="BM482">
        <v>-12.788332769</v>
      </c>
      <c r="BN482">
        <v>76.313142139000007</v>
      </c>
      <c r="BO482">
        <v>0</v>
      </c>
      <c r="BP482">
        <v>76.313142139000007</v>
      </c>
      <c r="BQ482">
        <v>0</v>
      </c>
      <c r="BR482">
        <v>89.101474908</v>
      </c>
      <c r="BS482">
        <v>193.065039646</v>
      </c>
      <c r="BT482">
        <v>336.21198413100001</v>
      </c>
      <c r="BU482">
        <v>319.90129812499998</v>
      </c>
      <c r="BV482">
        <v>-95.517454756000006</v>
      </c>
      <c r="BW482">
        <v>0</v>
      </c>
      <c r="BX482">
        <v>0</v>
      </c>
      <c r="BY482">
        <v>0</v>
      </c>
      <c r="BZ482">
        <v>-69.669700500000005</v>
      </c>
      <c r="CA482">
        <v>0</v>
      </c>
      <c r="CB482">
        <v>0</v>
      </c>
      <c r="CC482">
        <v>3623.083691581</v>
      </c>
      <c r="CD482">
        <v>-3683.5281443170002</v>
      </c>
      <c r="CE482">
        <v>-9.5954545500000012</v>
      </c>
      <c r="CF482">
        <v>-31.087578600000001</v>
      </c>
      <c r="CG482">
        <v>-101.127485886</v>
      </c>
      <c r="CH482">
        <v>149.10411173899999</v>
      </c>
      <c r="CI482">
        <v>289.67460175799999</v>
      </c>
      <c r="CJ482">
        <v>34.564782854999997</v>
      </c>
      <c r="CK482">
        <v>473.34349635199999</v>
      </c>
      <c r="CL482">
        <v>473.34349635199999</v>
      </c>
      <c r="CM482">
        <v>0.94996370600000002</v>
      </c>
      <c r="CN482">
        <v>472.39353264599998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1220.4996396209999</v>
      </c>
      <c r="CY482">
        <v>0</v>
      </c>
      <c r="CZ482">
        <v>724.74383160500008</v>
      </c>
      <c r="DA482">
        <v>16.775076391999999</v>
      </c>
      <c r="DB482">
        <v>0</v>
      </c>
      <c r="DC482">
        <v>464.82068661800002</v>
      </c>
      <c r="DD482">
        <v>14.160045006000001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1868.028899742</v>
      </c>
      <c r="DO482">
        <v>1863.6629679160001</v>
      </c>
      <c r="DP482">
        <v>4.3659318260000006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48.712481427999997</v>
      </c>
      <c r="DZ482">
        <v>24.644481427999999</v>
      </c>
      <c r="EA482">
        <v>24.068000000000001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25.847754256000002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58.146450260000002</v>
      </c>
      <c r="EO482">
        <v>0</v>
      </c>
      <c r="EP482">
        <v>0</v>
      </c>
      <c r="EQ482">
        <v>0</v>
      </c>
      <c r="ER482">
        <v>128.566792849</v>
      </c>
      <c r="ES482">
        <v>95.833071806000007</v>
      </c>
      <c r="ET482">
        <v>8.199670416</v>
      </c>
      <c r="EU482">
        <v>0</v>
      </c>
      <c r="EV482">
        <v>0</v>
      </c>
      <c r="EW482">
        <v>24.534050626999999</v>
      </c>
      <c r="EX482">
        <v>0</v>
      </c>
      <c r="EY482">
        <v>0</v>
      </c>
      <c r="EZ482">
        <v>0</v>
      </c>
      <c r="FA482">
        <v>4344.4291137290002</v>
      </c>
      <c r="FB482">
        <v>3052.8702051790001</v>
      </c>
      <c r="FC482">
        <v>338.20306386499999</v>
      </c>
      <c r="FD482">
        <v>193.06504002099999</v>
      </c>
      <c r="FE482">
        <v>147.41325775300001</v>
      </c>
      <c r="FF482">
        <v>612.87754691100008</v>
      </c>
      <c r="FG482">
        <v>5617.76</v>
      </c>
      <c r="FH482">
        <v>125</v>
      </c>
      <c r="FI482">
        <v>100</v>
      </c>
    </row>
    <row r="483" spans="1:165" x14ac:dyDescent="0.25">
      <c r="A483">
        <v>482</v>
      </c>
      <c r="B483" t="s">
        <v>1532</v>
      </c>
      <c r="C483" t="s">
        <v>1533</v>
      </c>
      <c r="D483" t="s">
        <v>178</v>
      </c>
      <c r="E483" t="s">
        <v>193</v>
      </c>
      <c r="F483">
        <v>2023</v>
      </c>
      <c r="G483" t="s">
        <v>175</v>
      </c>
      <c r="H483">
        <v>1487.7022172669999</v>
      </c>
      <c r="I483">
        <v>0.64208120099999999</v>
      </c>
      <c r="J483">
        <v>0</v>
      </c>
      <c r="K483">
        <v>1058.026740626</v>
      </c>
      <c r="L483">
        <v>271.74555625199997</v>
      </c>
      <c r="M483">
        <v>157.28783918799999</v>
      </c>
      <c r="N483">
        <v>914.35189841400006</v>
      </c>
      <c r="O483">
        <v>176.55628348400001</v>
      </c>
      <c r="P483">
        <v>609.87444605600001</v>
      </c>
      <c r="Q483">
        <v>607.70386981299998</v>
      </c>
      <c r="R483">
        <v>0</v>
      </c>
      <c r="S483">
        <v>2.1705762430000002</v>
      </c>
      <c r="T483">
        <v>0</v>
      </c>
      <c r="U483">
        <v>0</v>
      </c>
      <c r="V483">
        <v>21.959500655999999</v>
      </c>
      <c r="W483">
        <v>0</v>
      </c>
      <c r="X483">
        <v>0</v>
      </c>
      <c r="Y483">
        <v>105.961668218</v>
      </c>
      <c r="Z483">
        <v>0</v>
      </c>
      <c r="AA483">
        <v>2402.054115681</v>
      </c>
      <c r="AB483">
        <v>1305.6833649709999</v>
      </c>
      <c r="AC483">
        <v>1120.6088982220001</v>
      </c>
      <c r="AD483">
        <v>626.39781594100009</v>
      </c>
      <c r="AE483">
        <v>0</v>
      </c>
      <c r="AF483">
        <v>0</v>
      </c>
      <c r="AG483">
        <v>13.04</v>
      </c>
      <c r="AH483">
        <v>185.07446674900001</v>
      </c>
      <c r="AI483">
        <v>0</v>
      </c>
      <c r="AJ483">
        <v>0</v>
      </c>
      <c r="AK483">
        <v>0</v>
      </c>
      <c r="AL483">
        <v>185.05</v>
      </c>
      <c r="AM483">
        <v>1096.37075071</v>
      </c>
      <c r="AN483">
        <v>1096.37075071</v>
      </c>
      <c r="AO483">
        <v>428.46773000000002</v>
      </c>
      <c r="AP483">
        <v>0</v>
      </c>
      <c r="AQ483">
        <v>0</v>
      </c>
      <c r="AR483">
        <v>404.73763039300002</v>
      </c>
      <c r="AS483">
        <v>124.282817205</v>
      </c>
      <c r="AT483">
        <v>280.454813188</v>
      </c>
      <c r="AU483">
        <v>0</v>
      </c>
      <c r="AV483">
        <v>0</v>
      </c>
      <c r="AW483">
        <v>0</v>
      </c>
      <c r="AX483">
        <v>2402.054115681</v>
      </c>
      <c r="AY483">
        <v>7905.7094206220008</v>
      </c>
      <c r="AZ483">
        <v>7905.7094206220008</v>
      </c>
      <c r="BA483">
        <v>621.92918142200006</v>
      </c>
      <c r="BB483">
        <v>5.0039535960000006</v>
      </c>
      <c r="BC483">
        <v>-20.532694833000001</v>
      </c>
      <c r="BD483">
        <v>-20.532694833000001</v>
      </c>
      <c r="BE483">
        <v>0</v>
      </c>
      <c r="BF483">
        <v>-6.9598114140000007</v>
      </c>
      <c r="BG483">
        <v>-250.042661329</v>
      </c>
      <c r="BH483">
        <v>349.39796744199998</v>
      </c>
      <c r="BJ483">
        <v>2.305748532</v>
      </c>
      <c r="BK483">
        <v>0</v>
      </c>
      <c r="BL483">
        <v>351.70371597399998</v>
      </c>
      <c r="BM483">
        <v>-71.248902786000002</v>
      </c>
      <c r="BN483">
        <v>280.454813188</v>
      </c>
      <c r="BO483">
        <v>0</v>
      </c>
      <c r="BP483">
        <v>280.454813188</v>
      </c>
      <c r="BQ483">
        <v>6.5460000000000014E-6</v>
      </c>
      <c r="BR483">
        <v>351.70371597399998</v>
      </c>
      <c r="BS483">
        <v>342.47815134299998</v>
      </c>
      <c r="BT483">
        <v>707.66060855400008</v>
      </c>
      <c r="BU483">
        <v>249.800803578</v>
      </c>
      <c r="BV483">
        <v>-148.748430971</v>
      </c>
      <c r="BW483">
        <v>2.0499999999999998</v>
      </c>
      <c r="BX483">
        <v>0</v>
      </c>
      <c r="BY483">
        <v>0</v>
      </c>
      <c r="BZ483">
        <v>-146.514969877</v>
      </c>
      <c r="CA483">
        <v>0</v>
      </c>
      <c r="CB483">
        <v>0</v>
      </c>
      <c r="CC483">
        <v>271.19274997899998</v>
      </c>
      <c r="CD483">
        <v>-308.720749979</v>
      </c>
      <c r="CE483">
        <v>0</v>
      </c>
      <c r="CF483">
        <v>-65.802616780000008</v>
      </c>
      <c r="CG483">
        <v>-103.33061678</v>
      </c>
      <c r="CH483">
        <v>-4.4783079000000003E-2</v>
      </c>
      <c r="CI483">
        <v>0.68686427999999999</v>
      </c>
      <c r="CJ483">
        <v>0</v>
      </c>
      <c r="CK483">
        <v>0.64208120099999999</v>
      </c>
      <c r="CL483">
        <v>0.64208120099999999</v>
      </c>
      <c r="CM483">
        <v>2.9830339999999999E-3</v>
      </c>
      <c r="CN483">
        <v>0.63909816699999999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271.74555625199997</v>
      </c>
      <c r="CY483">
        <v>0</v>
      </c>
      <c r="CZ483">
        <v>38.705956155000003</v>
      </c>
      <c r="DA483">
        <v>0.28563499999999997</v>
      </c>
      <c r="DB483">
        <v>166.81169291699999</v>
      </c>
      <c r="DC483">
        <v>65.942272180000003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13.04</v>
      </c>
      <c r="DO483">
        <v>0</v>
      </c>
      <c r="DP483">
        <v>13.04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185.05</v>
      </c>
      <c r="DZ483">
        <v>185.05</v>
      </c>
      <c r="EA483">
        <v>0</v>
      </c>
      <c r="EB483">
        <v>0</v>
      </c>
      <c r="EC483">
        <v>0</v>
      </c>
      <c r="ED483">
        <v>0</v>
      </c>
      <c r="EE483">
        <v>428.46773000000002</v>
      </c>
      <c r="EF483">
        <v>0</v>
      </c>
      <c r="EG483">
        <v>428.46773000000002</v>
      </c>
      <c r="EH483">
        <v>0.18346109399999999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4.8204925019999996</v>
      </c>
      <c r="ER483">
        <v>20.532694833000001</v>
      </c>
      <c r="ES483">
        <v>20.532694833000001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7628.2928236330008</v>
      </c>
      <c r="FB483">
        <v>2518.2532055249999</v>
      </c>
      <c r="FC483">
        <v>706.0358411740001</v>
      </c>
      <c r="FD483">
        <v>342.21800892300001</v>
      </c>
      <c r="FE483">
        <v>2629.9129022490001</v>
      </c>
      <c r="FF483">
        <v>1431.8728657619999</v>
      </c>
      <c r="FG483">
        <v>9838</v>
      </c>
      <c r="FH483">
        <v>179.93</v>
      </c>
      <c r="FI483">
        <v>143.94399999999999</v>
      </c>
    </row>
    <row r="484" spans="1:165" x14ac:dyDescent="0.25">
      <c r="A484">
        <v>483</v>
      </c>
      <c r="B484" t="s">
        <v>1532</v>
      </c>
      <c r="C484" t="s">
        <v>1533</v>
      </c>
      <c r="D484" t="s">
        <v>178</v>
      </c>
      <c r="E484" t="s">
        <v>193</v>
      </c>
      <c r="F484">
        <v>2024</v>
      </c>
      <c r="G484" t="s">
        <v>168</v>
      </c>
      <c r="H484">
        <v>1515.577400251</v>
      </c>
      <c r="I484">
        <v>0.80043349600000002</v>
      </c>
      <c r="J484">
        <v>0</v>
      </c>
      <c r="K484">
        <v>911.84638373600001</v>
      </c>
      <c r="L484">
        <v>462.11039595000011</v>
      </c>
      <c r="M484">
        <v>140.82018706900001</v>
      </c>
      <c r="N484">
        <v>1147.0733675839999</v>
      </c>
      <c r="O484">
        <v>191.15549440999999</v>
      </c>
      <c r="P484">
        <v>777.53934252900001</v>
      </c>
      <c r="Q484">
        <v>775.50784454900008</v>
      </c>
      <c r="R484">
        <v>0</v>
      </c>
      <c r="S484">
        <v>2.0314979800000001</v>
      </c>
      <c r="T484">
        <v>0</v>
      </c>
      <c r="U484">
        <v>0</v>
      </c>
      <c r="V484">
        <v>27.303197631</v>
      </c>
      <c r="W484">
        <v>0</v>
      </c>
      <c r="X484">
        <v>0</v>
      </c>
      <c r="Y484">
        <v>151.07533301399999</v>
      </c>
      <c r="Z484">
        <v>0</v>
      </c>
      <c r="AA484">
        <v>2662.6507678349999</v>
      </c>
      <c r="AB484">
        <v>1582.339078045</v>
      </c>
      <c r="AC484">
        <v>1326.9090780449999</v>
      </c>
      <c r="AD484">
        <v>899.04248562400005</v>
      </c>
      <c r="AE484">
        <v>0</v>
      </c>
      <c r="AF484">
        <v>0</v>
      </c>
      <c r="AG484">
        <v>0</v>
      </c>
      <c r="AH484">
        <v>255.43</v>
      </c>
      <c r="AI484">
        <v>0</v>
      </c>
      <c r="AJ484">
        <v>0</v>
      </c>
      <c r="AK484">
        <v>0</v>
      </c>
      <c r="AL484">
        <v>255.43</v>
      </c>
      <c r="AM484">
        <v>1080.3116897899999</v>
      </c>
      <c r="AN484">
        <v>1080.3116897899999</v>
      </c>
      <c r="AO484">
        <v>428.46773000000002</v>
      </c>
      <c r="AP484">
        <v>0</v>
      </c>
      <c r="AQ484">
        <v>0</v>
      </c>
      <c r="AR484">
        <v>304.54212551699999</v>
      </c>
      <c r="AS484">
        <v>164.79768107300001</v>
      </c>
      <c r="AT484">
        <v>139.74444444400001</v>
      </c>
      <c r="AU484">
        <v>0</v>
      </c>
      <c r="AV484">
        <v>0</v>
      </c>
      <c r="AW484">
        <v>0</v>
      </c>
      <c r="AX484">
        <v>2662.6507678349999</v>
      </c>
      <c r="AY484">
        <v>9465.4140742790005</v>
      </c>
      <c r="AZ484">
        <v>9465.4140742790005</v>
      </c>
      <c r="BA484">
        <v>481.46907466900001</v>
      </c>
      <c r="BB484">
        <v>5.7083085660000004</v>
      </c>
      <c r="BC484">
        <v>-20.010250693</v>
      </c>
      <c r="BD484">
        <v>-20.010250693</v>
      </c>
      <c r="BE484">
        <v>0</v>
      </c>
      <c r="BF484">
        <v>-5.7206927520000006</v>
      </c>
      <c r="BG484">
        <v>-325.07065279800003</v>
      </c>
      <c r="BH484">
        <v>136.375786992</v>
      </c>
      <c r="BJ484">
        <v>38.782742018999997</v>
      </c>
      <c r="BK484">
        <v>0</v>
      </c>
      <c r="BL484">
        <v>175.15852901100001</v>
      </c>
      <c r="BM484">
        <v>-35.414084567000003</v>
      </c>
      <c r="BN484">
        <v>139.74444444400001</v>
      </c>
      <c r="BO484">
        <v>0</v>
      </c>
      <c r="BP484">
        <v>139.74444444400001</v>
      </c>
      <c r="BQ484">
        <v>3.2610000000000002E-6</v>
      </c>
      <c r="BR484">
        <v>175.15852901100001</v>
      </c>
      <c r="BS484">
        <v>336.213508203</v>
      </c>
      <c r="BT484">
        <v>511.23425529500003</v>
      </c>
      <c r="BU484">
        <v>311.87959890399998</v>
      </c>
      <c r="BV484">
        <v>-298.36544447</v>
      </c>
      <c r="BW484">
        <v>13.9009</v>
      </c>
      <c r="BX484">
        <v>0</v>
      </c>
      <c r="BY484">
        <v>0</v>
      </c>
      <c r="BZ484">
        <v>-284.22853231400001</v>
      </c>
      <c r="CA484">
        <v>0</v>
      </c>
      <c r="CB484">
        <v>0</v>
      </c>
      <c r="CC484">
        <v>155</v>
      </c>
      <c r="CD484">
        <v>-97.660000000000011</v>
      </c>
      <c r="CE484">
        <v>0</v>
      </c>
      <c r="CF484">
        <v>-84.832714295000002</v>
      </c>
      <c r="CG484">
        <v>-27.492714294999999</v>
      </c>
      <c r="CH484">
        <v>0.158352295</v>
      </c>
      <c r="CI484">
        <v>0.64208120099999999</v>
      </c>
      <c r="CJ484">
        <v>0</v>
      </c>
      <c r="CK484">
        <v>0.80043349600000002</v>
      </c>
      <c r="CL484">
        <v>0.80043349600000002</v>
      </c>
      <c r="CM484">
        <v>0.51884172700000009</v>
      </c>
      <c r="CN484">
        <v>0.28159176899999999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462.11039595000011</v>
      </c>
      <c r="CY484">
        <v>0</v>
      </c>
      <c r="CZ484">
        <v>48.803581244</v>
      </c>
      <c r="DA484">
        <v>0.13958499999999999</v>
      </c>
      <c r="DB484">
        <v>399.067637531</v>
      </c>
      <c r="DC484">
        <v>14.099592175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255.43</v>
      </c>
      <c r="DZ484">
        <v>255.43</v>
      </c>
      <c r="EA484">
        <v>0</v>
      </c>
      <c r="EB484">
        <v>0</v>
      </c>
      <c r="EC484">
        <v>0</v>
      </c>
      <c r="ED484">
        <v>0</v>
      </c>
      <c r="EE484">
        <v>428.46773000000002</v>
      </c>
      <c r="EF484">
        <v>279.09807000000001</v>
      </c>
      <c r="EG484">
        <v>149.36966000000001</v>
      </c>
      <c r="EH484">
        <v>0.236012156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5.4722964100000002</v>
      </c>
      <c r="ER484">
        <v>20.010250693</v>
      </c>
      <c r="ES484">
        <v>20.010250693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9495.316314103</v>
      </c>
      <c r="FB484">
        <v>2629.1465810889999</v>
      </c>
      <c r="FC484">
        <v>748.40057304700008</v>
      </c>
      <c r="FD484">
        <v>336.17924214800001</v>
      </c>
      <c r="FE484">
        <v>3892.8793993869999</v>
      </c>
      <c r="FF484">
        <v>1888.7105184320001</v>
      </c>
      <c r="FG484">
        <v>9838</v>
      </c>
      <c r="FH484">
        <v>179.93</v>
      </c>
      <c r="FI484">
        <v>143.94399999999999</v>
      </c>
    </row>
    <row r="485" spans="1:165" x14ac:dyDescent="0.25">
      <c r="A485">
        <v>484</v>
      </c>
      <c r="B485" t="s">
        <v>374</v>
      </c>
      <c r="C485" t="s">
        <v>375</v>
      </c>
      <c r="D485" t="s">
        <v>166</v>
      </c>
      <c r="E485" t="s">
        <v>167</v>
      </c>
      <c r="F485">
        <v>2020</v>
      </c>
      <c r="G485" t="s">
        <v>168</v>
      </c>
      <c r="H485">
        <v>779.69991828299999</v>
      </c>
      <c r="I485">
        <v>115.18096789499999</v>
      </c>
      <c r="J485">
        <v>200</v>
      </c>
      <c r="K485">
        <v>176.040342084</v>
      </c>
      <c r="L485">
        <v>235.11265643199999</v>
      </c>
      <c r="M485">
        <v>53.365951871999997</v>
      </c>
      <c r="N485">
        <v>519.357320996</v>
      </c>
      <c r="O485">
        <v>0.98056143900000003</v>
      </c>
      <c r="P485">
        <v>126.065325915</v>
      </c>
      <c r="Q485">
        <v>122.499285352</v>
      </c>
      <c r="R485">
        <v>0</v>
      </c>
      <c r="S485">
        <v>3.5660405630000001</v>
      </c>
      <c r="T485">
        <v>0</v>
      </c>
      <c r="U485">
        <v>0</v>
      </c>
      <c r="V485">
        <v>33.666106047</v>
      </c>
      <c r="W485">
        <v>0</v>
      </c>
      <c r="X485">
        <v>0</v>
      </c>
      <c r="Y485">
        <v>358.64532759500003</v>
      </c>
      <c r="Z485">
        <v>0</v>
      </c>
      <c r="AA485">
        <v>1299.057239279</v>
      </c>
      <c r="AB485">
        <v>294.64744954299999</v>
      </c>
      <c r="AC485">
        <v>242.51036574299999</v>
      </c>
      <c r="AD485">
        <v>78.911711272000005</v>
      </c>
      <c r="AE485">
        <v>2.3236868689999999</v>
      </c>
      <c r="AF485">
        <v>0</v>
      </c>
      <c r="AG485">
        <v>72.819705948999996</v>
      </c>
      <c r="AH485">
        <v>52.137083799999999</v>
      </c>
      <c r="AI485">
        <v>0</v>
      </c>
      <c r="AJ485">
        <v>0</v>
      </c>
      <c r="AK485">
        <v>0</v>
      </c>
      <c r="AL485">
        <v>52.137083799999999</v>
      </c>
      <c r="AM485">
        <v>1004.409789736</v>
      </c>
      <c r="AN485">
        <v>1004.409789736</v>
      </c>
      <c r="AO485">
        <v>442</v>
      </c>
      <c r="AP485">
        <v>9.5064840000000008E-3</v>
      </c>
      <c r="AQ485">
        <v>22.951530000000002</v>
      </c>
      <c r="AR485">
        <v>140.155878164</v>
      </c>
      <c r="AS485">
        <v>23.635312798000001</v>
      </c>
      <c r="AT485">
        <v>116.520565366</v>
      </c>
      <c r="AU485">
        <v>26.122801643999999</v>
      </c>
      <c r="AV485">
        <v>0</v>
      </c>
      <c r="AW485">
        <v>0</v>
      </c>
      <c r="AX485">
        <v>1299.057239279</v>
      </c>
      <c r="AY485">
        <v>1339.1770777900001</v>
      </c>
      <c r="AZ485">
        <v>1338.90972655</v>
      </c>
      <c r="BA485">
        <v>363.59518747499999</v>
      </c>
      <c r="BB485">
        <v>12.993024907000001</v>
      </c>
      <c r="BC485">
        <v>-13.051400651</v>
      </c>
      <c r="BD485">
        <v>-12.540301087</v>
      </c>
      <c r="BE485">
        <v>0</v>
      </c>
      <c r="BF485">
        <v>-70.768539285000003</v>
      </c>
      <c r="BG485">
        <v>-66.766877824999995</v>
      </c>
      <c r="BH485">
        <v>226.001394621</v>
      </c>
      <c r="BJ485">
        <v>-0.425778877</v>
      </c>
      <c r="BK485">
        <v>0</v>
      </c>
      <c r="BL485">
        <v>225.575615744</v>
      </c>
      <c r="BM485">
        <v>-45.309236022999997</v>
      </c>
      <c r="BN485">
        <v>180.26637972099999</v>
      </c>
      <c r="BO485">
        <v>1.5458143550000001</v>
      </c>
      <c r="BP485">
        <v>178.72056536599999</v>
      </c>
      <c r="BQ485">
        <v>3.636E-6</v>
      </c>
      <c r="BR485">
        <v>225.575615744</v>
      </c>
      <c r="BS485">
        <v>46.192033027999997</v>
      </c>
      <c r="BT485">
        <v>272.60933237099999</v>
      </c>
      <c r="BU485">
        <v>290.39765695400001</v>
      </c>
      <c r="BV485">
        <v>-50.295728586000003</v>
      </c>
      <c r="BW485">
        <v>0.282818181</v>
      </c>
      <c r="BX485">
        <v>-255</v>
      </c>
      <c r="BY485">
        <v>135</v>
      </c>
      <c r="BZ485">
        <v>-158.765220532</v>
      </c>
      <c r="CA485">
        <v>0</v>
      </c>
      <c r="CB485">
        <v>0</v>
      </c>
      <c r="CC485">
        <v>203.89847601100001</v>
      </c>
      <c r="CD485">
        <v>-283.197150093</v>
      </c>
      <c r="CE485">
        <v>0</v>
      </c>
      <c r="CF485">
        <v>-91.560762999999994</v>
      </c>
      <c r="CG485">
        <v>-170.859437082</v>
      </c>
      <c r="CH485">
        <v>-39.227000660000002</v>
      </c>
      <c r="CI485">
        <v>154.41701688000001</v>
      </c>
      <c r="CJ485">
        <v>-9.0483249999999994E-3</v>
      </c>
      <c r="CK485">
        <v>115.18096789499999</v>
      </c>
      <c r="CL485">
        <v>115.18096789499999</v>
      </c>
      <c r="CM485">
        <v>0.82368195799999999</v>
      </c>
      <c r="CN485">
        <v>53.857285937</v>
      </c>
      <c r="CO485">
        <v>0</v>
      </c>
      <c r="CP485">
        <v>60.5</v>
      </c>
      <c r="CQ485">
        <v>200</v>
      </c>
      <c r="CR485">
        <v>0</v>
      </c>
      <c r="CS485">
        <v>200</v>
      </c>
      <c r="CT485">
        <v>200</v>
      </c>
      <c r="CU485">
        <v>0</v>
      </c>
      <c r="CV485">
        <v>0</v>
      </c>
      <c r="CW485">
        <v>0</v>
      </c>
      <c r="CX485">
        <v>235.11265643199999</v>
      </c>
      <c r="CY485">
        <v>48.382957501</v>
      </c>
      <c r="CZ485">
        <v>117.24834804</v>
      </c>
      <c r="DA485">
        <v>5.2055013739999998</v>
      </c>
      <c r="DB485">
        <v>1.7216096949999999</v>
      </c>
      <c r="DC485">
        <v>58.697195520999998</v>
      </c>
      <c r="DD485">
        <v>2.8927832260000002</v>
      </c>
      <c r="DE485">
        <v>0.96426107500000002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72.819705948999996</v>
      </c>
      <c r="DO485">
        <v>29.246311937000002</v>
      </c>
      <c r="DP485">
        <v>43.573394012000001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52.137083799999999</v>
      </c>
      <c r="DZ485">
        <v>52.137083799999999</v>
      </c>
      <c r="EA485">
        <v>0</v>
      </c>
      <c r="EB485">
        <v>0</v>
      </c>
      <c r="EC485">
        <v>0</v>
      </c>
      <c r="ED485">
        <v>0</v>
      </c>
      <c r="EE485">
        <v>442</v>
      </c>
      <c r="EF485">
        <v>0</v>
      </c>
      <c r="EG485">
        <v>442</v>
      </c>
      <c r="EH485">
        <v>11.593345392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1.3996795150000001</v>
      </c>
      <c r="ER485">
        <v>13.051400651</v>
      </c>
      <c r="ES485">
        <v>12.540301087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0.51109956400000001</v>
      </c>
      <c r="FA485">
        <v>1047.564553032</v>
      </c>
      <c r="FB485">
        <v>368.975263681</v>
      </c>
      <c r="FC485">
        <v>157.16819512000001</v>
      </c>
      <c r="FD485">
        <v>45.580539817000002</v>
      </c>
      <c r="FE485">
        <v>321.75400848100003</v>
      </c>
      <c r="FF485">
        <v>154.086545933</v>
      </c>
      <c r="FG485">
        <v>1436</v>
      </c>
      <c r="FH485">
        <v>220</v>
      </c>
      <c r="FI485">
        <v>176</v>
      </c>
    </row>
    <row r="486" spans="1:165" x14ac:dyDescent="0.25">
      <c r="A486">
        <v>485</v>
      </c>
      <c r="B486" t="s">
        <v>374</v>
      </c>
      <c r="C486" t="s">
        <v>375</v>
      </c>
      <c r="D486" t="s">
        <v>166</v>
      </c>
      <c r="E486" t="s">
        <v>167</v>
      </c>
      <c r="F486">
        <v>2021</v>
      </c>
      <c r="G486" t="s">
        <v>168</v>
      </c>
      <c r="H486">
        <v>935.73271592000003</v>
      </c>
      <c r="I486">
        <v>182.21689538999999</v>
      </c>
      <c r="J486">
        <v>125</v>
      </c>
      <c r="K486">
        <v>224.830238114</v>
      </c>
      <c r="L486">
        <v>342.69330525100003</v>
      </c>
      <c r="M486">
        <v>60.992277164999997</v>
      </c>
      <c r="N486">
        <v>520.10963440800003</v>
      </c>
      <c r="O486">
        <v>0.98056143900000003</v>
      </c>
      <c r="P486">
        <v>130.86586095999999</v>
      </c>
      <c r="Q486">
        <v>128.05996604800001</v>
      </c>
      <c r="R486">
        <v>0</v>
      </c>
      <c r="S486">
        <v>2.8058949119999999</v>
      </c>
      <c r="T486">
        <v>0</v>
      </c>
      <c r="U486">
        <v>0</v>
      </c>
      <c r="V486">
        <v>34.016462355000002</v>
      </c>
      <c r="W486">
        <v>0</v>
      </c>
      <c r="X486">
        <v>0</v>
      </c>
      <c r="Y486">
        <v>354.24674965399998</v>
      </c>
      <c r="Z486">
        <v>0</v>
      </c>
      <c r="AA486">
        <v>1455.8423503280001</v>
      </c>
      <c r="AB486">
        <v>296.13168922800003</v>
      </c>
      <c r="AC486">
        <v>296.13168922800003</v>
      </c>
      <c r="AD486">
        <v>96.834706632999996</v>
      </c>
      <c r="AE486">
        <v>2.757845557</v>
      </c>
      <c r="AF486">
        <v>0</v>
      </c>
      <c r="AG486">
        <v>70.275150882000005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1159.7106610999999</v>
      </c>
      <c r="AN486">
        <v>1159.7106610999999</v>
      </c>
      <c r="AO486">
        <v>442</v>
      </c>
      <c r="AP486">
        <v>9.5064840000000008E-3</v>
      </c>
      <c r="AQ486">
        <v>22.951530000000002</v>
      </c>
      <c r="AR486">
        <v>205.11348222000001</v>
      </c>
      <c r="AS486">
        <v>15.017136225</v>
      </c>
      <c r="AT486">
        <v>190.09634599500001</v>
      </c>
      <c r="AU486">
        <v>34.681468541999998</v>
      </c>
      <c r="AV486">
        <v>0</v>
      </c>
      <c r="AW486">
        <v>0</v>
      </c>
      <c r="AX486">
        <v>1455.8423503280001</v>
      </c>
      <c r="AY486">
        <v>1576.769245615</v>
      </c>
      <c r="AZ486">
        <v>1576.769245615</v>
      </c>
      <c r="BA486">
        <v>412.00520697100001</v>
      </c>
      <c r="BB486">
        <v>12.39029448</v>
      </c>
      <c r="BC486">
        <v>-6.3561800929999999</v>
      </c>
      <c r="BD486">
        <v>-5.1088980900000003</v>
      </c>
      <c r="BE486">
        <v>0</v>
      </c>
      <c r="BF486">
        <v>-79.107567239000005</v>
      </c>
      <c r="BG486">
        <v>-66.226408319000001</v>
      </c>
      <c r="BH486">
        <v>272.70534579999998</v>
      </c>
      <c r="BJ486">
        <v>0.15536264499999999</v>
      </c>
      <c r="BK486">
        <v>0</v>
      </c>
      <c r="BL486">
        <v>272.860708445</v>
      </c>
      <c r="BM486">
        <v>-54.807654108000001</v>
      </c>
      <c r="BN486">
        <v>218.05305433699999</v>
      </c>
      <c r="BO486">
        <v>8.7918912030000005</v>
      </c>
      <c r="BP486">
        <v>209.26116313399999</v>
      </c>
      <c r="BQ486">
        <v>4.2989999999999998E-6</v>
      </c>
      <c r="BR486">
        <v>272.860708445</v>
      </c>
      <c r="BS486">
        <v>51.521268296000002</v>
      </c>
      <c r="BT486">
        <v>312.03208860900003</v>
      </c>
      <c r="BU486">
        <v>141.89069845700001</v>
      </c>
      <c r="BV486">
        <v>-56.988304863000003</v>
      </c>
      <c r="BW486">
        <v>0</v>
      </c>
      <c r="BX486">
        <v>-105</v>
      </c>
      <c r="BY486">
        <v>180</v>
      </c>
      <c r="BZ486">
        <v>24.150718349999998</v>
      </c>
      <c r="CA486">
        <v>0</v>
      </c>
      <c r="CB486">
        <v>0</v>
      </c>
      <c r="CC486">
        <v>291.81860022900003</v>
      </c>
      <c r="CD486">
        <v>-346.50023909599997</v>
      </c>
      <c r="CE486">
        <v>0</v>
      </c>
      <c r="CF486">
        <v>-44.300989999999999</v>
      </c>
      <c r="CG486">
        <v>-98.982628867000003</v>
      </c>
      <c r="CH486">
        <v>67.058787940000002</v>
      </c>
      <c r="CI486">
        <v>115.18096789499999</v>
      </c>
      <c r="CJ486">
        <v>-2.2860445E-2</v>
      </c>
      <c r="CK486">
        <v>182.21689538999999</v>
      </c>
      <c r="CL486">
        <v>182.21689538999999</v>
      </c>
      <c r="CM486">
        <v>0.964729693</v>
      </c>
      <c r="CN486">
        <v>81.252165696999995</v>
      </c>
      <c r="CO486">
        <v>0</v>
      </c>
      <c r="CP486">
        <v>100</v>
      </c>
      <c r="CQ486">
        <v>125</v>
      </c>
      <c r="CR486">
        <v>0</v>
      </c>
      <c r="CS486">
        <v>125</v>
      </c>
      <c r="CT486">
        <v>125</v>
      </c>
      <c r="CU486">
        <v>0</v>
      </c>
      <c r="CV486">
        <v>0</v>
      </c>
      <c r="CW486">
        <v>0</v>
      </c>
      <c r="CX486">
        <v>342.69330525100003</v>
      </c>
      <c r="CY486">
        <v>89.172911266</v>
      </c>
      <c r="CZ486">
        <v>187.17451124999999</v>
      </c>
      <c r="DA486">
        <v>7.0496823910000002</v>
      </c>
      <c r="DB486">
        <v>3.2235671950000002</v>
      </c>
      <c r="DC486">
        <v>54.930361961999999</v>
      </c>
      <c r="DD486">
        <v>0</v>
      </c>
      <c r="DE486">
        <v>1.142271187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70.275150882000005</v>
      </c>
      <c r="DO486">
        <v>54.025150881999998</v>
      </c>
      <c r="DP486">
        <v>16.25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442</v>
      </c>
      <c r="EF486">
        <v>0</v>
      </c>
      <c r="EG486">
        <v>442</v>
      </c>
      <c r="EH486">
        <v>8.8241485120000007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3.5661459679999998</v>
      </c>
      <c r="ER486">
        <v>6.3561800929999999</v>
      </c>
      <c r="ES486">
        <v>5.1088980900000003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1.247282003</v>
      </c>
      <c r="FA486">
        <v>1264.609593576</v>
      </c>
      <c r="FB486">
        <v>569.51179213900002</v>
      </c>
      <c r="FC486">
        <v>164.80092558300001</v>
      </c>
      <c r="FD486">
        <v>51.492768296000001</v>
      </c>
      <c r="FE486">
        <v>373.65770206100001</v>
      </c>
      <c r="FF486">
        <v>105.146405497</v>
      </c>
      <c r="FG486">
        <v>1741.5309999999999</v>
      </c>
      <c r="FH486">
        <v>251.18199999999999</v>
      </c>
      <c r="FI486">
        <v>200.94560000000001</v>
      </c>
    </row>
    <row r="487" spans="1:165" x14ac:dyDescent="0.25">
      <c r="A487">
        <v>486</v>
      </c>
      <c r="B487" t="s">
        <v>374</v>
      </c>
      <c r="C487" t="s">
        <v>375</v>
      </c>
      <c r="D487" t="s">
        <v>166</v>
      </c>
      <c r="E487" t="s">
        <v>167</v>
      </c>
      <c r="F487">
        <v>2022</v>
      </c>
      <c r="G487" t="s">
        <v>168</v>
      </c>
      <c r="H487">
        <v>1247.9565934980001</v>
      </c>
      <c r="I487">
        <v>190.33679291199999</v>
      </c>
      <c r="J487">
        <v>335</v>
      </c>
      <c r="K487">
        <v>287.82378885499998</v>
      </c>
      <c r="L487">
        <v>381.683099438</v>
      </c>
      <c r="M487">
        <v>53.112912293000001</v>
      </c>
      <c r="N487">
        <v>470.46248962999999</v>
      </c>
      <c r="O487">
        <v>1.2045614389999999</v>
      </c>
      <c r="P487">
        <v>122.892641759</v>
      </c>
      <c r="Q487">
        <v>120.79035952700001</v>
      </c>
      <c r="R487">
        <v>0</v>
      </c>
      <c r="S487">
        <v>2.1022822319999999</v>
      </c>
      <c r="T487">
        <v>0</v>
      </c>
      <c r="U487">
        <v>0</v>
      </c>
      <c r="V487">
        <v>0.40594238999999999</v>
      </c>
      <c r="W487">
        <v>0</v>
      </c>
      <c r="X487">
        <v>0</v>
      </c>
      <c r="Y487">
        <v>345.959344042</v>
      </c>
      <c r="Z487">
        <v>0</v>
      </c>
      <c r="AA487">
        <v>1718.419083128</v>
      </c>
      <c r="AB487">
        <v>289.50187325600001</v>
      </c>
      <c r="AC487">
        <v>289.50187325600001</v>
      </c>
      <c r="AD487">
        <v>23.099553136000001</v>
      </c>
      <c r="AE487">
        <v>2.4667603109999998</v>
      </c>
      <c r="AF487">
        <v>0</v>
      </c>
      <c r="AG487">
        <v>126.379730158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1428.9172098720001</v>
      </c>
      <c r="AN487">
        <v>1428.9172098720001</v>
      </c>
      <c r="AO487">
        <v>442</v>
      </c>
      <c r="AP487">
        <v>9.5064840000000008E-3</v>
      </c>
      <c r="AQ487">
        <v>22.951530000000002</v>
      </c>
      <c r="AR487">
        <v>333.757881736</v>
      </c>
      <c r="AS487">
        <v>39.519327998000001</v>
      </c>
      <c r="AT487">
        <v>294.23855373800001</v>
      </c>
      <c r="AU487">
        <v>78.794044670000005</v>
      </c>
      <c r="AV487">
        <v>0</v>
      </c>
      <c r="AW487">
        <v>0</v>
      </c>
      <c r="AX487">
        <v>1718.419083128</v>
      </c>
      <c r="AY487">
        <v>2104.2855575369999</v>
      </c>
      <c r="AZ487">
        <v>2104.25171456</v>
      </c>
      <c r="BA487">
        <v>660.17057151200004</v>
      </c>
      <c r="BB487">
        <v>21.468092710000001</v>
      </c>
      <c r="BC487">
        <v>-8.0441422189999994</v>
      </c>
      <c r="BD487">
        <v>-2.9271885919999998</v>
      </c>
      <c r="BE487">
        <v>0</v>
      </c>
      <c r="BF487">
        <v>-84.802258584</v>
      </c>
      <c r="BG487">
        <v>-78.619006357999993</v>
      </c>
      <c r="BH487">
        <v>510.17325706100002</v>
      </c>
      <c r="BJ487">
        <v>0.557252576</v>
      </c>
      <c r="BK487">
        <v>0</v>
      </c>
      <c r="BL487">
        <v>510.73050963700001</v>
      </c>
      <c r="BM487">
        <v>-102.816484039</v>
      </c>
      <c r="BN487">
        <v>407.91402559800002</v>
      </c>
      <c r="BO487">
        <v>53.475471859999999</v>
      </c>
      <c r="BP487">
        <v>354.438553738</v>
      </c>
      <c r="BQ487">
        <v>7.3950000000000003E-6</v>
      </c>
      <c r="BR487">
        <v>510.73050963700001</v>
      </c>
      <c r="BS487">
        <v>63.51954628</v>
      </c>
      <c r="BT487">
        <v>564.46595016200001</v>
      </c>
      <c r="BU487">
        <v>248.02557646400001</v>
      </c>
      <c r="BV487">
        <v>-27.278089901000001</v>
      </c>
      <c r="BW487">
        <v>0.46938363700000002</v>
      </c>
      <c r="BX487">
        <v>-330</v>
      </c>
      <c r="BY487">
        <v>120</v>
      </c>
      <c r="BZ487">
        <v>-222.35888428300001</v>
      </c>
      <c r="CA487">
        <v>0</v>
      </c>
      <c r="CB487">
        <v>0</v>
      </c>
      <c r="CC487">
        <v>195.246239957</v>
      </c>
      <c r="CD487">
        <v>-138.38749874199999</v>
      </c>
      <c r="CE487">
        <v>0</v>
      </c>
      <c r="CF487">
        <v>-74.419762199999994</v>
      </c>
      <c r="CG487">
        <v>-17.561020984999999</v>
      </c>
      <c r="CH487">
        <v>8.1056711959999994</v>
      </c>
      <c r="CI487">
        <v>182.21689538999999</v>
      </c>
      <c r="CJ487">
        <v>1.4226325999999999E-2</v>
      </c>
      <c r="CK487">
        <v>190.33679291199999</v>
      </c>
      <c r="CL487">
        <v>190.33679291199999</v>
      </c>
      <c r="CM487">
        <v>0.36452864200000001</v>
      </c>
      <c r="CN487">
        <v>55.972264269999997</v>
      </c>
      <c r="CO487">
        <v>0</v>
      </c>
      <c r="CP487">
        <v>134</v>
      </c>
      <c r="CQ487">
        <v>335</v>
      </c>
      <c r="CR487">
        <v>0</v>
      </c>
      <c r="CS487">
        <v>335</v>
      </c>
      <c r="CT487">
        <v>335</v>
      </c>
      <c r="CU487">
        <v>0</v>
      </c>
      <c r="CV487">
        <v>0</v>
      </c>
      <c r="CW487">
        <v>0</v>
      </c>
      <c r="CX487">
        <v>391.78613233499999</v>
      </c>
      <c r="CY487">
        <v>0</v>
      </c>
      <c r="CZ487">
        <v>281.186064676</v>
      </c>
      <c r="DA487">
        <v>7.079174343</v>
      </c>
      <c r="DB487">
        <v>10.152834791</v>
      </c>
      <c r="DC487">
        <v>90.244194601999993</v>
      </c>
      <c r="DD487">
        <v>0</v>
      </c>
      <c r="DE487">
        <v>3.123863923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126.379730158</v>
      </c>
      <c r="DO487">
        <v>126.379730158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442</v>
      </c>
      <c r="EF487">
        <v>287.31</v>
      </c>
      <c r="EG487">
        <v>154.69</v>
      </c>
      <c r="EH487">
        <v>18.066931574000002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3.4011611359999998</v>
      </c>
      <c r="ER487">
        <v>8.0441422189999994</v>
      </c>
      <c r="ES487">
        <v>2.9271885919999998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5.116953627</v>
      </c>
      <c r="FA487">
        <v>1542.610373771</v>
      </c>
      <c r="FB487">
        <v>763.36577054600002</v>
      </c>
      <c r="FC487">
        <v>192.146568204</v>
      </c>
      <c r="FD487">
        <v>63.419319012000003</v>
      </c>
      <c r="FE487">
        <v>403.22256707999998</v>
      </c>
      <c r="FF487">
        <v>120.45614892899999</v>
      </c>
      <c r="FG487">
        <v>1956.71</v>
      </c>
      <c r="FH487">
        <v>270.37400000000002</v>
      </c>
      <c r="FI487">
        <v>216.29920000000001</v>
      </c>
    </row>
    <row r="488" spans="1:165" x14ac:dyDescent="0.25">
      <c r="A488">
        <v>487</v>
      </c>
      <c r="B488" t="s">
        <v>374</v>
      </c>
      <c r="C488" t="s">
        <v>375</v>
      </c>
      <c r="D488" t="s">
        <v>166</v>
      </c>
      <c r="E488" t="s">
        <v>167</v>
      </c>
      <c r="F488">
        <v>2023</v>
      </c>
      <c r="G488" t="s">
        <v>175</v>
      </c>
      <c r="H488">
        <v>1303.6285207789999</v>
      </c>
      <c r="I488">
        <v>107.04956819900001</v>
      </c>
      <c r="J488">
        <v>540</v>
      </c>
      <c r="K488">
        <v>236.129473537</v>
      </c>
      <c r="L488">
        <v>365.52522199600003</v>
      </c>
      <c r="M488">
        <v>54.924257046999998</v>
      </c>
      <c r="N488">
        <v>418.32686347399999</v>
      </c>
      <c r="O488">
        <v>0.52600000000000002</v>
      </c>
      <c r="P488">
        <v>78.441761409000009</v>
      </c>
      <c r="Q488">
        <v>76.685790028</v>
      </c>
      <c r="R488">
        <v>0</v>
      </c>
      <c r="S488">
        <v>1.7559713809999999</v>
      </c>
      <c r="T488">
        <v>0</v>
      </c>
      <c r="U488">
        <v>0</v>
      </c>
      <c r="V488">
        <v>1.370795524</v>
      </c>
      <c r="W488">
        <v>0</v>
      </c>
      <c r="X488">
        <v>0</v>
      </c>
      <c r="Y488">
        <v>337.98830654099999</v>
      </c>
      <c r="Z488">
        <v>0</v>
      </c>
      <c r="AA488">
        <v>1721.9553842529999</v>
      </c>
      <c r="AB488">
        <v>285.72828425599999</v>
      </c>
      <c r="AC488">
        <v>285.72828425599999</v>
      </c>
      <c r="AD488">
        <v>32.287928989999997</v>
      </c>
      <c r="AE488">
        <v>0.33438913999999997</v>
      </c>
      <c r="AF488">
        <v>0</v>
      </c>
      <c r="AG488">
        <v>100.916072136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1436.2270999970001</v>
      </c>
      <c r="AN488">
        <v>1436.2270999970001</v>
      </c>
      <c r="AO488">
        <v>442</v>
      </c>
      <c r="AP488">
        <v>9.5064840000000008E-3</v>
      </c>
      <c r="AQ488">
        <v>22.951530000000002</v>
      </c>
      <c r="AR488">
        <v>292.36575564399999</v>
      </c>
      <c r="AS488">
        <v>108.227235701</v>
      </c>
      <c r="AT488">
        <v>184.13851994300001</v>
      </c>
      <c r="AU488">
        <v>46.476008589000003</v>
      </c>
      <c r="AV488">
        <v>0</v>
      </c>
      <c r="AW488">
        <v>0</v>
      </c>
      <c r="AX488">
        <v>1721.9553842529999</v>
      </c>
      <c r="AY488">
        <v>1588.4414601190001</v>
      </c>
      <c r="AZ488">
        <v>1588.4414601190001</v>
      </c>
      <c r="BA488">
        <v>409.15161695299997</v>
      </c>
      <c r="BB488">
        <v>40.494040277000003</v>
      </c>
      <c r="BC488">
        <v>-4.8300274910000001</v>
      </c>
      <c r="BD488">
        <v>-4.2483472880000006</v>
      </c>
      <c r="BE488">
        <v>0</v>
      </c>
      <c r="BF488">
        <v>-82.664123071000006</v>
      </c>
      <c r="BG488">
        <v>-77.417859086000007</v>
      </c>
      <c r="BH488">
        <v>284.733647582</v>
      </c>
      <c r="BJ488">
        <v>4.1154280490000001</v>
      </c>
      <c r="BK488">
        <v>0</v>
      </c>
      <c r="BL488">
        <v>288.84907563100001</v>
      </c>
      <c r="BM488">
        <v>-58.229830047999997</v>
      </c>
      <c r="BN488">
        <v>230.61924558300001</v>
      </c>
      <c r="BO488">
        <v>21.480725639999999</v>
      </c>
      <c r="BP488">
        <v>209.13851994300001</v>
      </c>
      <c r="BQ488">
        <v>4.1659999999999996E-6</v>
      </c>
      <c r="BR488">
        <v>288.84907563100001</v>
      </c>
      <c r="BS488">
        <v>61.413906317000013</v>
      </c>
      <c r="BT488">
        <v>306.61738935800003</v>
      </c>
      <c r="BU488">
        <v>328.01075371399997</v>
      </c>
      <c r="BV488">
        <v>-17.927879100999998</v>
      </c>
      <c r="BW488">
        <v>0</v>
      </c>
      <c r="BX488">
        <v>-735</v>
      </c>
      <c r="BY488">
        <v>530</v>
      </c>
      <c r="BZ488">
        <v>-188.86628076</v>
      </c>
      <c r="CA488">
        <v>0</v>
      </c>
      <c r="CB488">
        <v>0</v>
      </c>
      <c r="CC488">
        <v>309.64050949099999</v>
      </c>
      <c r="CD488">
        <v>-335.10416751299999</v>
      </c>
      <c r="CE488">
        <v>0</v>
      </c>
      <c r="CF488">
        <v>-196.98024000000001</v>
      </c>
      <c r="CG488">
        <v>-222.44389802200001</v>
      </c>
      <c r="CH488">
        <v>-83.299425068000005</v>
      </c>
      <c r="CI488">
        <v>190.33679291199999</v>
      </c>
      <c r="CJ488">
        <v>1.2200355E-2</v>
      </c>
      <c r="CK488">
        <v>107.04956819900001</v>
      </c>
      <c r="CL488">
        <v>107.04956819900001</v>
      </c>
      <c r="CM488">
        <v>0.98239707700000001</v>
      </c>
      <c r="CN488">
        <v>66.067171122000005</v>
      </c>
      <c r="CO488">
        <v>0</v>
      </c>
      <c r="CP488">
        <v>40</v>
      </c>
      <c r="CQ488">
        <v>540</v>
      </c>
      <c r="CR488">
        <v>0</v>
      </c>
      <c r="CS488">
        <v>540</v>
      </c>
      <c r="CT488">
        <v>540</v>
      </c>
      <c r="CU488">
        <v>0</v>
      </c>
      <c r="CV488">
        <v>0</v>
      </c>
      <c r="CW488">
        <v>0</v>
      </c>
      <c r="CX488">
        <v>368.697944818</v>
      </c>
      <c r="CY488">
        <v>0</v>
      </c>
      <c r="CZ488">
        <v>265.59243540799997</v>
      </c>
      <c r="DA488">
        <v>7.3848152880000004</v>
      </c>
      <c r="DB488">
        <v>5.8822022570000003</v>
      </c>
      <c r="DC488">
        <v>89.838491865000009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100.916072136</v>
      </c>
      <c r="DO488">
        <v>100.916072136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442</v>
      </c>
      <c r="EF488">
        <v>287.31</v>
      </c>
      <c r="EG488">
        <v>154.69</v>
      </c>
      <c r="EH488">
        <v>35.945351764000002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4.5486885130000001</v>
      </c>
      <c r="ER488">
        <v>4.8300274910000001</v>
      </c>
      <c r="ES488">
        <v>4.2483472880000006</v>
      </c>
      <c r="ET488">
        <v>0</v>
      </c>
      <c r="EU488">
        <v>0</v>
      </c>
      <c r="EV488">
        <v>0</v>
      </c>
      <c r="EW488">
        <v>0.55441865700000004</v>
      </c>
      <c r="EX488">
        <v>2.7261546000000001E-2</v>
      </c>
      <c r="EY488">
        <v>0</v>
      </c>
      <c r="EZ488">
        <v>0</v>
      </c>
      <c r="FA488">
        <v>1305.9780571870001</v>
      </c>
      <c r="FB488">
        <v>592.62631041400005</v>
      </c>
      <c r="FC488">
        <v>174.91198718499999</v>
      </c>
      <c r="FD488">
        <v>61.222816918000007</v>
      </c>
      <c r="FE488">
        <v>368.03976241999999</v>
      </c>
      <c r="FF488">
        <v>109.17718025000001</v>
      </c>
      <c r="FG488">
        <v>1956.71</v>
      </c>
      <c r="FH488">
        <v>270.37400000000002</v>
      </c>
      <c r="FI488">
        <v>216.29920000000001</v>
      </c>
    </row>
    <row r="489" spans="1:165" x14ac:dyDescent="0.25">
      <c r="A489">
        <v>488</v>
      </c>
      <c r="B489" t="s">
        <v>374</v>
      </c>
      <c r="C489" t="s">
        <v>375</v>
      </c>
      <c r="D489" t="s">
        <v>166</v>
      </c>
      <c r="E489" t="s">
        <v>167</v>
      </c>
      <c r="F489">
        <v>2024</v>
      </c>
      <c r="G489" t="s">
        <v>168</v>
      </c>
      <c r="H489">
        <v>1463.031729775</v>
      </c>
      <c r="I489">
        <v>172.61114404599999</v>
      </c>
      <c r="J489">
        <v>605</v>
      </c>
      <c r="K489">
        <v>299.50634239599998</v>
      </c>
      <c r="L489">
        <v>336.44268388199998</v>
      </c>
      <c r="M489">
        <v>49.471559450999997</v>
      </c>
      <c r="N489">
        <v>395.196473325</v>
      </c>
      <c r="O489">
        <v>0.66235206000000002</v>
      </c>
      <c r="P489">
        <v>62.682180314000007</v>
      </c>
      <c r="Q489">
        <v>60.926208933000012</v>
      </c>
      <c r="R489">
        <v>0</v>
      </c>
      <c r="S489">
        <v>1.7559713809999999</v>
      </c>
      <c r="T489">
        <v>0</v>
      </c>
      <c r="U489">
        <v>0</v>
      </c>
      <c r="V489">
        <v>3.1152651539999998</v>
      </c>
      <c r="W489">
        <v>0</v>
      </c>
      <c r="X489">
        <v>0</v>
      </c>
      <c r="Y489">
        <v>328.73667579699998</v>
      </c>
      <c r="Z489">
        <v>0</v>
      </c>
      <c r="AA489">
        <v>1858.2282031</v>
      </c>
      <c r="AB489">
        <v>304.45014686600001</v>
      </c>
      <c r="AC489">
        <v>304.45014686600001</v>
      </c>
      <c r="AD489">
        <v>22.912997056999998</v>
      </c>
      <c r="AE489">
        <v>1.247908531</v>
      </c>
      <c r="AF489">
        <v>0</v>
      </c>
      <c r="AG489">
        <v>122.196041384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1553.7780562339999</v>
      </c>
      <c r="AN489">
        <v>1553.7780562339999</v>
      </c>
      <c r="AO489">
        <v>1104.9991</v>
      </c>
      <c r="AP489">
        <v>0</v>
      </c>
      <c r="AQ489">
        <v>22.951530000000002</v>
      </c>
      <c r="AR489">
        <v>312.729695295</v>
      </c>
      <c r="AS489">
        <v>95.331746383000009</v>
      </c>
      <c r="AT489">
        <v>217.397948912</v>
      </c>
      <c r="AU489">
        <v>59.630923267000007</v>
      </c>
      <c r="AV489">
        <v>0</v>
      </c>
      <c r="AW489">
        <v>0</v>
      </c>
      <c r="AX489">
        <v>1858.2282031</v>
      </c>
      <c r="AY489">
        <v>1855.6176161609999</v>
      </c>
      <c r="AZ489">
        <v>1855.578766161</v>
      </c>
      <c r="BA489">
        <v>504.85737842600003</v>
      </c>
      <c r="BB489">
        <v>30.115593955000001</v>
      </c>
      <c r="BC489">
        <v>-2.8624101450000001</v>
      </c>
      <c r="BD489">
        <v>-2.3767892819999998</v>
      </c>
      <c r="BE489">
        <v>0</v>
      </c>
      <c r="BF489">
        <v>-111.450013107</v>
      </c>
      <c r="BG489">
        <v>-93.449127123000011</v>
      </c>
      <c r="BH489">
        <v>327.21142200600002</v>
      </c>
      <c r="BJ489">
        <v>1.05977272</v>
      </c>
      <c r="BK489">
        <v>0</v>
      </c>
      <c r="BL489">
        <v>328.27119472599998</v>
      </c>
      <c r="BM489">
        <v>-70.174130613000003</v>
      </c>
      <c r="BN489">
        <v>258.09706411299999</v>
      </c>
      <c r="BO489">
        <v>19.699115201000001</v>
      </c>
      <c r="BP489">
        <v>238.397948912</v>
      </c>
      <c r="BQ489">
        <v>2.8109999999999999E-6</v>
      </c>
      <c r="BR489">
        <v>328.27119472599998</v>
      </c>
      <c r="BS489">
        <v>44.595909648000003</v>
      </c>
      <c r="BT489">
        <v>343.05347402899997</v>
      </c>
      <c r="BU489">
        <v>236.28927619199999</v>
      </c>
      <c r="BV489">
        <v>-27.298051316999999</v>
      </c>
      <c r="BW489">
        <v>1.453576792</v>
      </c>
      <c r="BX489">
        <v>-525</v>
      </c>
      <c r="BY489">
        <v>460.00000000000011</v>
      </c>
      <c r="BZ489">
        <v>-70.972846189000009</v>
      </c>
      <c r="CA489">
        <v>0</v>
      </c>
      <c r="CB489">
        <v>0</v>
      </c>
      <c r="CC489">
        <v>269.520961763</v>
      </c>
      <c r="CD489">
        <v>-248.24099251499999</v>
      </c>
      <c r="CE489">
        <v>0</v>
      </c>
      <c r="CF489">
        <v>-121.09433</v>
      </c>
      <c r="CG489">
        <v>-99.814360752000013</v>
      </c>
      <c r="CH489">
        <v>65.502069251000009</v>
      </c>
      <c r="CI489">
        <v>107.04956819900001</v>
      </c>
      <c r="CJ489">
        <v>5.9506596000000002E-2</v>
      </c>
      <c r="CK489">
        <v>172.61114404599999</v>
      </c>
      <c r="CL489">
        <v>172.61114404599999</v>
      </c>
      <c r="CM489">
        <v>0.81660865500000002</v>
      </c>
      <c r="CN489">
        <v>83.794535391000011</v>
      </c>
      <c r="CO489">
        <v>0</v>
      </c>
      <c r="CP489">
        <v>88</v>
      </c>
      <c r="CQ489">
        <v>605</v>
      </c>
      <c r="CR489">
        <v>0</v>
      </c>
      <c r="CS489">
        <v>605</v>
      </c>
      <c r="CT489">
        <v>605</v>
      </c>
      <c r="CU489">
        <v>0</v>
      </c>
      <c r="CV489">
        <v>0</v>
      </c>
      <c r="CW489">
        <v>0</v>
      </c>
      <c r="CX489">
        <v>336.44268388199998</v>
      </c>
      <c r="CY489">
        <v>0</v>
      </c>
      <c r="CZ489">
        <v>246.70517542799999</v>
      </c>
      <c r="DA489">
        <v>8.8155950770000011</v>
      </c>
      <c r="DB489">
        <v>1.604801465</v>
      </c>
      <c r="DC489">
        <v>79.018830285000007</v>
      </c>
      <c r="DD489">
        <v>0.29828162699999999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122.196041384</v>
      </c>
      <c r="DO489">
        <v>122.196041384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1104.9991</v>
      </c>
      <c r="EF489">
        <v>718.27500000000009</v>
      </c>
      <c r="EG489">
        <v>386.72410000000002</v>
      </c>
      <c r="EH489">
        <v>27.493000940000002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2.4316571219999998</v>
      </c>
      <c r="EO489">
        <v>0.190935893</v>
      </c>
      <c r="EP489">
        <v>0</v>
      </c>
      <c r="EQ489">
        <v>0</v>
      </c>
      <c r="ER489">
        <v>2.8624101450000001</v>
      </c>
      <c r="ES489">
        <v>2.3767892819999998</v>
      </c>
      <c r="ET489">
        <v>0</v>
      </c>
      <c r="EU489">
        <v>0</v>
      </c>
      <c r="EV489">
        <v>0</v>
      </c>
      <c r="EW489">
        <v>0.48562086300000001</v>
      </c>
      <c r="EX489">
        <v>0</v>
      </c>
      <c r="EY489">
        <v>0</v>
      </c>
      <c r="EZ489">
        <v>0</v>
      </c>
      <c r="FA489">
        <v>1499.294465618</v>
      </c>
      <c r="FB489">
        <v>628.11153352200006</v>
      </c>
      <c r="FC489">
        <v>199.309363464</v>
      </c>
      <c r="FD489">
        <v>44.595909648000003</v>
      </c>
      <c r="FE489">
        <v>489.39792955899998</v>
      </c>
      <c r="FF489">
        <v>137.87972942499999</v>
      </c>
      <c r="FG489">
        <v>1956.71</v>
      </c>
      <c r="FH489">
        <v>270.37400000000002</v>
      </c>
      <c r="FI489">
        <v>216.29920000000001</v>
      </c>
    </row>
    <row r="490" spans="1:165" x14ac:dyDescent="0.25">
      <c r="A490">
        <v>489</v>
      </c>
      <c r="B490" t="s">
        <v>376</v>
      </c>
      <c r="C490" t="s">
        <v>377</v>
      </c>
      <c r="D490" t="s">
        <v>178</v>
      </c>
      <c r="E490" t="s">
        <v>182</v>
      </c>
      <c r="F490">
        <v>2020</v>
      </c>
      <c r="G490" t="s">
        <v>168</v>
      </c>
      <c r="H490">
        <v>448.75344911100001</v>
      </c>
      <c r="I490">
        <v>11.896509687</v>
      </c>
      <c r="J490">
        <v>148.4</v>
      </c>
      <c r="K490">
        <v>205.260748022</v>
      </c>
      <c r="L490">
        <v>80.729351949999995</v>
      </c>
      <c r="M490">
        <v>2.4668394519999999</v>
      </c>
      <c r="N490">
        <v>114.77824867</v>
      </c>
      <c r="O490">
        <v>15.244254</v>
      </c>
      <c r="P490">
        <v>81.960651587000001</v>
      </c>
      <c r="Q490">
        <v>81.279993422000004</v>
      </c>
      <c r="R490">
        <v>0</v>
      </c>
      <c r="S490">
        <v>0.68065816499999998</v>
      </c>
      <c r="T490">
        <v>0</v>
      </c>
      <c r="U490">
        <v>0</v>
      </c>
      <c r="V490">
        <v>2.7197086829999999</v>
      </c>
      <c r="W490">
        <v>1</v>
      </c>
      <c r="X490">
        <v>0</v>
      </c>
      <c r="Y490">
        <v>13.853634400000001</v>
      </c>
      <c r="Z490">
        <v>0</v>
      </c>
      <c r="AA490">
        <v>563.53169778100005</v>
      </c>
      <c r="AB490">
        <v>334.927274393</v>
      </c>
      <c r="AC490">
        <v>303.13917833199997</v>
      </c>
      <c r="AD490">
        <v>81.983019526000007</v>
      </c>
      <c r="AE490">
        <v>32.865578966999998</v>
      </c>
      <c r="AF490">
        <v>0</v>
      </c>
      <c r="AG490">
        <v>154.96738995499999</v>
      </c>
      <c r="AH490">
        <v>31.788096061000001</v>
      </c>
      <c r="AI490">
        <v>0</v>
      </c>
      <c r="AJ490">
        <v>0.44151069999999998</v>
      </c>
      <c r="AK490">
        <v>0</v>
      </c>
      <c r="AL490">
        <v>0</v>
      </c>
      <c r="AM490">
        <v>228.60442338799999</v>
      </c>
      <c r="AN490">
        <v>226.77515045800001</v>
      </c>
      <c r="AO490">
        <v>136.80000000000001</v>
      </c>
      <c r="AP490">
        <v>0</v>
      </c>
      <c r="AQ490">
        <v>0</v>
      </c>
      <c r="AR490">
        <v>49.412019139999998</v>
      </c>
      <c r="AS490">
        <v>15.493335809</v>
      </c>
      <c r="AT490">
        <v>33.918683330999997</v>
      </c>
      <c r="AU490">
        <v>0</v>
      </c>
      <c r="AV490">
        <v>1.8292729299999999</v>
      </c>
      <c r="AW490">
        <v>0</v>
      </c>
      <c r="AX490">
        <v>563.53169778100005</v>
      </c>
      <c r="AY490">
        <v>462.25225595199998</v>
      </c>
      <c r="AZ490">
        <v>462.25225595199998</v>
      </c>
      <c r="BA490">
        <v>115.393074591</v>
      </c>
      <c r="BB490">
        <v>4.082343345</v>
      </c>
      <c r="BC490">
        <v>-4.3369728329999999</v>
      </c>
      <c r="BD490">
        <v>-3.1097951099999999</v>
      </c>
      <c r="BE490">
        <v>0</v>
      </c>
      <c r="BF490">
        <v>-29.805197160999999</v>
      </c>
      <c r="BG490">
        <v>-42.934273681000001</v>
      </c>
      <c r="BH490">
        <v>42.398974260999999</v>
      </c>
      <c r="BJ490">
        <v>0.34182524600000003</v>
      </c>
      <c r="BK490">
        <v>0</v>
      </c>
      <c r="BL490">
        <v>42.740799506999998</v>
      </c>
      <c r="BM490">
        <v>-8.8221161759999998</v>
      </c>
      <c r="BN490">
        <v>33.918683330999997</v>
      </c>
      <c r="BO490">
        <v>0</v>
      </c>
      <c r="BP490">
        <v>33.918683330999997</v>
      </c>
      <c r="BQ490">
        <v>2.4789999999999999E-6</v>
      </c>
      <c r="BR490">
        <v>42.740799506999998</v>
      </c>
      <c r="BS490">
        <v>9.476918135</v>
      </c>
      <c r="BT490">
        <v>48.047178465000002</v>
      </c>
      <c r="BU490">
        <v>71.570348777000007</v>
      </c>
      <c r="BV490">
        <v>-24.735199079000001</v>
      </c>
      <c r="BW490">
        <v>7.9649999999999999E-2</v>
      </c>
      <c r="BX490">
        <v>-172.4</v>
      </c>
      <c r="BY490">
        <v>42</v>
      </c>
      <c r="BZ490">
        <v>-151.80727806199999</v>
      </c>
      <c r="CA490">
        <v>0</v>
      </c>
      <c r="CB490">
        <v>0</v>
      </c>
      <c r="CC490">
        <v>195.88836889800001</v>
      </c>
      <c r="CD490">
        <v>-118.912121451</v>
      </c>
      <c r="CE490">
        <v>0</v>
      </c>
      <c r="CF490">
        <v>-27.349848000000001</v>
      </c>
      <c r="CG490">
        <v>49.626399446999997</v>
      </c>
      <c r="CH490">
        <v>-30.610529838000001</v>
      </c>
      <c r="CI490">
        <v>42.424324464999998</v>
      </c>
      <c r="CJ490">
        <v>8.2715060000000007E-2</v>
      </c>
      <c r="CK490">
        <v>11.896509687</v>
      </c>
      <c r="EI490">
        <v>0</v>
      </c>
      <c r="FG490">
        <v>900</v>
      </c>
      <c r="FH490">
        <v>50</v>
      </c>
      <c r="FI490">
        <v>40</v>
      </c>
    </row>
    <row r="491" spans="1:165" x14ac:dyDescent="0.25">
      <c r="A491">
        <v>490</v>
      </c>
      <c r="B491" t="s">
        <v>376</v>
      </c>
      <c r="C491" t="s">
        <v>377</v>
      </c>
      <c r="D491" t="s">
        <v>178</v>
      </c>
      <c r="E491" t="s">
        <v>182</v>
      </c>
      <c r="F491">
        <v>2021</v>
      </c>
      <c r="G491" t="s">
        <v>168</v>
      </c>
      <c r="H491">
        <v>619.30902588699996</v>
      </c>
      <c r="I491">
        <v>29.871563077000001</v>
      </c>
      <c r="J491">
        <v>61.920999999999999</v>
      </c>
      <c r="K491">
        <v>159.626124471</v>
      </c>
      <c r="L491">
        <v>344.96879081200001</v>
      </c>
      <c r="M491">
        <v>22.921547527000001</v>
      </c>
      <c r="N491">
        <v>108.585379535</v>
      </c>
      <c r="O491">
        <v>15.273654000000001</v>
      </c>
      <c r="P491">
        <v>83.680999009000004</v>
      </c>
      <c r="Q491">
        <v>83.271888508000004</v>
      </c>
      <c r="R491">
        <v>0</v>
      </c>
      <c r="S491">
        <v>0.40911050100000002</v>
      </c>
      <c r="T491">
        <v>0</v>
      </c>
      <c r="U491">
        <v>0</v>
      </c>
      <c r="V491">
        <v>0.1491545</v>
      </c>
      <c r="W491">
        <v>1</v>
      </c>
      <c r="X491">
        <v>0</v>
      </c>
      <c r="Y491">
        <v>8.4815720260000003</v>
      </c>
      <c r="Z491">
        <v>0</v>
      </c>
      <c r="AA491">
        <v>727.89440542199998</v>
      </c>
      <c r="AB491">
        <v>495.13204908199998</v>
      </c>
      <c r="AC491">
        <v>306.24655012199997</v>
      </c>
      <c r="AD491">
        <v>115.334826527</v>
      </c>
      <c r="AE491">
        <v>78.989447432000006</v>
      </c>
      <c r="AF491">
        <v>0</v>
      </c>
      <c r="AG491">
        <v>87.457515158999996</v>
      </c>
      <c r="AH491">
        <v>188.88549896000001</v>
      </c>
      <c r="AI491">
        <v>0</v>
      </c>
      <c r="AJ491">
        <v>184.60335129699999</v>
      </c>
      <c r="AK491">
        <v>0</v>
      </c>
      <c r="AL491">
        <v>0</v>
      </c>
      <c r="AM491">
        <v>232.76235634</v>
      </c>
      <c r="AN491">
        <v>230.310692015</v>
      </c>
      <c r="AO491">
        <v>136.80000000000001</v>
      </c>
      <c r="AP491">
        <v>31.380333332999999</v>
      </c>
      <c r="AQ491">
        <v>0</v>
      </c>
      <c r="AR491">
        <v>52.947560697</v>
      </c>
      <c r="AS491">
        <v>27.215746942999999</v>
      </c>
      <c r="AT491">
        <v>25.731813754000001</v>
      </c>
      <c r="AU491">
        <v>0</v>
      </c>
      <c r="AV491">
        <v>2.4516643249999999</v>
      </c>
      <c r="AW491">
        <v>0</v>
      </c>
      <c r="AX491">
        <v>727.89440542199998</v>
      </c>
      <c r="AY491">
        <v>610.34605411899997</v>
      </c>
      <c r="AZ491">
        <v>610.28612634700005</v>
      </c>
      <c r="BA491">
        <v>83.042334342000004</v>
      </c>
      <c r="BB491">
        <v>5.7179515060000004</v>
      </c>
      <c r="BC491">
        <v>-13.736368764</v>
      </c>
      <c r="BD491">
        <v>-13.117648604999999</v>
      </c>
      <c r="BE491">
        <v>0</v>
      </c>
      <c r="BF491">
        <v>-0.77074677599999997</v>
      </c>
      <c r="BG491">
        <v>-41.028867351999999</v>
      </c>
      <c r="BH491">
        <v>33.224302956000002</v>
      </c>
      <c r="BJ491">
        <v>-0.11833310800000001</v>
      </c>
      <c r="BK491">
        <v>0</v>
      </c>
      <c r="BL491">
        <v>33.105969848000001</v>
      </c>
      <c r="BM491">
        <v>-7.3741560939999999</v>
      </c>
      <c r="BN491">
        <v>25.731813754000001</v>
      </c>
      <c r="BO491">
        <v>0</v>
      </c>
      <c r="BP491">
        <v>25.731813754000001</v>
      </c>
      <c r="BQ491">
        <v>1.8810000000000001E-6</v>
      </c>
      <c r="BR491">
        <v>33.105969848000001</v>
      </c>
      <c r="BS491">
        <v>10.259373030000001</v>
      </c>
      <c r="BT491">
        <v>31.576759706000001</v>
      </c>
      <c r="BU491">
        <v>25.049402183000002</v>
      </c>
      <c r="BV491">
        <v>-11.718010067</v>
      </c>
      <c r="BW491">
        <v>0.08</v>
      </c>
      <c r="BX491">
        <v>-139.42099999999999</v>
      </c>
      <c r="BY491">
        <v>225.9</v>
      </c>
      <c r="BZ491">
        <v>80.976823186999994</v>
      </c>
      <c r="CA491">
        <v>0</v>
      </c>
      <c r="CB491">
        <v>0</v>
      </c>
      <c r="CC491">
        <v>816.87927453999998</v>
      </c>
      <c r="CD491">
        <v>-884.38914933599995</v>
      </c>
      <c r="CE491">
        <v>0</v>
      </c>
      <c r="CF491">
        <v>-20.520346499999999</v>
      </c>
      <c r="CG491">
        <v>-88.030221295999993</v>
      </c>
      <c r="CH491">
        <v>17.996004073999998</v>
      </c>
      <c r="CI491">
        <v>11.896509687</v>
      </c>
      <c r="CJ491">
        <v>-2.0950684000000001E-2</v>
      </c>
      <c r="CK491">
        <v>29.871563077000001</v>
      </c>
      <c r="EI491">
        <v>0</v>
      </c>
      <c r="FG491">
        <v>1000</v>
      </c>
      <c r="FH491">
        <v>45</v>
      </c>
      <c r="FI491">
        <v>36</v>
      </c>
    </row>
    <row r="492" spans="1:165" x14ac:dyDescent="0.25">
      <c r="A492">
        <v>491</v>
      </c>
      <c r="B492" t="s">
        <v>376</v>
      </c>
      <c r="C492" t="s">
        <v>377</v>
      </c>
      <c r="D492" t="s">
        <v>178</v>
      </c>
      <c r="E492" t="s">
        <v>182</v>
      </c>
      <c r="F492">
        <v>2022</v>
      </c>
      <c r="G492" t="s">
        <v>168</v>
      </c>
      <c r="H492">
        <v>577.70706714100004</v>
      </c>
      <c r="I492">
        <v>4.6500681799999999</v>
      </c>
      <c r="J492">
        <v>49.685000000000002</v>
      </c>
      <c r="K492">
        <v>286.57780864900002</v>
      </c>
      <c r="L492">
        <v>235.465762087</v>
      </c>
      <c r="M492">
        <v>1.3284282249999999</v>
      </c>
      <c r="N492">
        <v>303.08251481100001</v>
      </c>
      <c r="O492">
        <v>218.20267427799999</v>
      </c>
      <c r="P492">
        <v>75.494949563999995</v>
      </c>
      <c r="Q492">
        <v>75.357386727000005</v>
      </c>
      <c r="R492">
        <v>0</v>
      </c>
      <c r="S492">
        <v>0.13756283699999999</v>
      </c>
      <c r="T492">
        <v>0</v>
      </c>
      <c r="U492">
        <v>0</v>
      </c>
      <c r="V492">
        <v>0.59709893000000003</v>
      </c>
      <c r="W492">
        <v>1</v>
      </c>
      <c r="X492">
        <v>0</v>
      </c>
      <c r="Y492">
        <v>7.7877920390000002</v>
      </c>
      <c r="Z492">
        <v>0</v>
      </c>
      <c r="AA492">
        <v>880.78958195200005</v>
      </c>
      <c r="AB492">
        <v>621.50520161700001</v>
      </c>
      <c r="AC492">
        <v>523.87065021499996</v>
      </c>
      <c r="AD492">
        <v>229.64877602499999</v>
      </c>
      <c r="AE492">
        <v>71.304846147999996</v>
      </c>
      <c r="AF492">
        <v>0</v>
      </c>
      <c r="AG492">
        <v>181.13751510399999</v>
      </c>
      <c r="AH492">
        <v>97.634551402</v>
      </c>
      <c r="AI492">
        <v>0</v>
      </c>
      <c r="AJ492">
        <v>95.369798752999998</v>
      </c>
      <c r="AK492">
        <v>0</v>
      </c>
      <c r="AL492">
        <v>0</v>
      </c>
      <c r="AM492">
        <v>259.28438033499998</v>
      </c>
      <c r="AN492">
        <v>258.175379335</v>
      </c>
      <c r="AO492">
        <v>136.80000000000001</v>
      </c>
      <c r="AP492">
        <v>31.380333332999999</v>
      </c>
      <c r="AQ492">
        <v>0</v>
      </c>
      <c r="AR492">
        <v>80.812248017000002</v>
      </c>
      <c r="AS492">
        <v>31.024185697</v>
      </c>
      <c r="AT492">
        <v>49.788062320000002</v>
      </c>
      <c r="AU492">
        <v>0</v>
      </c>
      <c r="AV492">
        <v>1.1090009999999999</v>
      </c>
      <c r="AW492">
        <v>0</v>
      </c>
      <c r="AX492">
        <v>880.78958195200005</v>
      </c>
      <c r="AY492">
        <v>1020.989319711</v>
      </c>
      <c r="AZ492">
        <v>1020.944526711</v>
      </c>
      <c r="BA492">
        <v>143.62775786200001</v>
      </c>
      <c r="BB492">
        <v>3.7057061340000002</v>
      </c>
      <c r="BC492">
        <v>-13.847062093</v>
      </c>
      <c r="BD492">
        <v>-13.145093777</v>
      </c>
      <c r="BE492">
        <v>0</v>
      </c>
      <c r="BF492">
        <v>-27.092785586000002</v>
      </c>
      <c r="BG492">
        <v>-44.944119729999997</v>
      </c>
      <c r="BH492">
        <v>61.449496586999999</v>
      </c>
      <c r="BJ492">
        <v>-3.8750751E-2</v>
      </c>
      <c r="BK492">
        <v>0</v>
      </c>
      <c r="BL492">
        <v>61.410745835999997</v>
      </c>
      <c r="BM492">
        <v>-11.622683516</v>
      </c>
      <c r="BN492">
        <v>49.788062320000002</v>
      </c>
      <c r="BO492">
        <v>0</v>
      </c>
      <c r="BP492">
        <v>49.788062320000002</v>
      </c>
      <c r="BQ492">
        <v>3.6389999999999998E-6</v>
      </c>
      <c r="BR492">
        <v>61.410745835999997</v>
      </c>
      <c r="BS492">
        <v>10.555203186</v>
      </c>
      <c r="BT492">
        <v>84.320999384999993</v>
      </c>
      <c r="BU492">
        <v>-107.817497592</v>
      </c>
      <c r="BV492">
        <v>-6.03621476</v>
      </c>
      <c r="BW492">
        <v>0</v>
      </c>
      <c r="BX492">
        <v>-94.664000000000001</v>
      </c>
      <c r="BY492">
        <v>106.9</v>
      </c>
      <c r="BZ492">
        <v>9.3591004019999993</v>
      </c>
      <c r="CA492">
        <v>0</v>
      </c>
      <c r="CB492">
        <v>0</v>
      </c>
      <c r="CC492">
        <v>543.007640917</v>
      </c>
      <c r="CD492">
        <v>-449.32764097199998</v>
      </c>
      <c r="CE492">
        <v>0</v>
      </c>
      <c r="CF492">
        <v>-20.523375000000001</v>
      </c>
      <c r="CG492">
        <v>73.156624945000004</v>
      </c>
      <c r="CH492">
        <v>-25.301772244999999</v>
      </c>
      <c r="CI492">
        <v>29.871563077000001</v>
      </c>
      <c r="CJ492">
        <v>8.0277347999999998E-2</v>
      </c>
      <c r="CK492">
        <v>4.6500681799999999</v>
      </c>
      <c r="EI492">
        <v>0</v>
      </c>
      <c r="FG492">
        <v>800</v>
      </c>
      <c r="FH492">
        <v>50</v>
      </c>
      <c r="FI492">
        <v>40</v>
      </c>
    </row>
    <row r="493" spans="1:165" x14ac:dyDescent="0.25">
      <c r="A493">
        <v>492</v>
      </c>
      <c r="B493" t="s">
        <v>376</v>
      </c>
      <c r="C493" t="s">
        <v>377</v>
      </c>
      <c r="D493" t="s">
        <v>178</v>
      </c>
      <c r="E493" t="s">
        <v>182</v>
      </c>
      <c r="F493">
        <v>2023</v>
      </c>
      <c r="G493" t="s">
        <v>175</v>
      </c>
      <c r="H493">
        <v>362.09603336599997</v>
      </c>
      <c r="I493">
        <v>3.594930647</v>
      </c>
      <c r="J493">
        <v>107.68</v>
      </c>
      <c r="K493">
        <v>161.80819781</v>
      </c>
      <c r="L493">
        <v>88.578017876000004</v>
      </c>
      <c r="M493">
        <v>0.43488703299999998</v>
      </c>
      <c r="N493">
        <v>219.97464025400001</v>
      </c>
      <c r="O493">
        <v>131.08973048300001</v>
      </c>
      <c r="P493">
        <v>66.82290793</v>
      </c>
      <c r="Q493">
        <v>66.645359990000003</v>
      </c>
      <c r="R493">
        <v>0</v>
      </c>
      <c r="S493">
        <v>0.17754793999999999</v>
      </c>
      <c r="T493">
        <v>0</v>
      </c>
      <c r="U493">
        <v>0</v>
      </c>
      <c r="V493">
        <v>15.495657728999999</v>
      </c>
      <c r="W493">
        <v>0</v>
      </c>
      <c r="X493">
        <v>0</v>
      </c>
      <c r="Y493">
        <v>6.5663441120000003</v>
      </c>
      <c r="Z493">
        <v>0</v>
      </c>
      <c r="AA493">
        <v>582.07067361999998</v>
      </c>
      <c r="AB493">
        <v>295.665851293</v>
      </c>
      <c r="AC493">
        <v>283.84695889099999</v>
      </c>
      <c r="AD493">
        <v>178.53613256099999</v>
      </c>
      <c r="AE493">
        <v>27.962007056000001</v>
      </c>
      <c r="AF493">
        <v>0</v>
      </c>
      <c r="AG493">
        <v>30.514824430000001</v>
      </c>
      <c r="AH493">
        <v>11.818892401999999</v>
      </c>
      <c r="AI493">
        <v>0</v>
      </c>
      <c r="AJ493">
        <v>0.31368017999999998</v>
      </c>
      <c r="AK493">
        <v>0</v>
      </c>
      <c r="AL493">
        <v>0</v>
      </c>
      <c r="AM493">
        <v>286.40482232699998</v>
      </c>
      <c r="AN493">
        <v>286.40482232699998</v>
      </c>
      <c r="AO493">
        <v>136.80000000000001</v>
      </c>
      <c r="AP493">
        <v>31.380333332999999</v>
      </c>
      <c r="AQ493">
        <v>0</v>
      </c>
      <c r="AR493">
        <v>109.041691009</v>
      </c>
      <c r="AS493">
        <v>58.243817516999997</v>
      </c>
      <c r="AT493">
        <v>50.797873492000001</v>
      </c>
      <c r="AU493">
        <v>0</v>
      </c>
      <c r="AV493">
        <v>0</v>
      </c>
      <c r="AW493">
        <v>0</v>
      </c>
      <c r="AX493">
        <v>582.07067361999998</v>
      </c>
      <c r="AY493">
        <v>991.30258879600001</v>
      </c>
      <c r="AZ493">
        <v>991.29426924100005</v>
      </c>
      <c r="BA493">
        <v>145.86823869099999</v>
      </c>
      <c r="BB493">
        <v>4.1998641070000007</v>
      </c>
      <c r="BC493">
        <v>-16.071095309</v>
      </c>
      <c r="BD493">
        <v>-13.245021838</v>
      </c>
      <c r="BE493">
        <v>0</v>
      </c>
      <c r="BF493">
        <v>-27.784706915000001</v>
      </c>
      <c r="BG493">
        <v>-41.324370818000013</v>
      </c>
      <c r="BH493">
        <v>64.887929756000005</v>
      </c>
      <c r="BJ493">
        <v>0.66146962000000009</v>
      </c>
      <c r="BK493">
        <v>0</v>
      </c>
      <c r="BL493">
        <v>65.549399376000011</v>
      </c>
      <c r="BM493">
        <v>-14.751525883999999</v>
      </c>
      <c r="BN493">
        <v>50.797873492000001</v>
      </c>
      <c r="BO493">
        <v>0</v>
      </c>
      <c r="BP493">
        <v>50.797873492000001</v>
      </c>
      <c r="BQ493">
        <v>3.7129999999999999E-6</v>
      </c>
      <c r="BR493">
        <v>65.549399376000011</v>
      </c>
      <c r="BS493">
        <v>9.9273079190000004</v>
      </c>
      <c r="BT493">
        <v>89.929413117999999</v>
      </c>
      <c r="BU493">
        <v>234.374291339</v>
      </c>
      <c r="BV493">
        <v>-10.623665997</v>
      </c>
      <c r="BW493">
        <v>7.7088440000000008E-2</v>
      </c>
      <c r="BX493">
        <v>-228.96</v>
      </c>
      <c r="BY493">
        <v>171.965</v>
      </c>
      <c r="BZ493">
        <v>-64.312178054</v>
      </c>
      <c r="CA493">
        <v>0</v>
      </c>
      <c r="CB493">
        <v>0</v>
      </c>
      <c r="CC493">
        <v>304.73802996299997</v>
      </c>
      <c r="CD493">
        <v>-455.36072063699999</v>
      </c>
      <c r="CE493">
        <v>0</v>
      </c>
      <c r="CF493">
        <v>-20.5264305</v>
      </c>
      <c r="CG493">
        <v>-171.14912117399999</v>
      </c>
      <c r="CH493">
        <v>-1.0870078889999999</v>
      </c>
      <c r="CI493">
        <v>4.6500681799999999</v>
      </c>
      <c r="CJ493">
        <v>3.1870356000000002E-2</v>
      </c>
      <c r="CK493">
        <v>3.594930647</v>
      </c>
      <c r="CL493">
        <v>3.594930647</v>
      </c>
      <c r="CM493">
        <v>0.20359424200000001</v>
      </c>
      <c r="CN493">
        <v>3.3913364050000001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88.730939789000004</v>
      </c>
      <c r="CY493">
        <v>0</v>
      </c>
      <c r="CZ493">
        <v>50.717675247000003</v>
      </c>
      <c r="DA493">
        <v>1.1118922710000001</v>
      </c>
      <c r="DB493">
        <v>10.07231775</v>
      </c>
      <c r="DC493">
        <v>21.248999743999999</v>
      </c>
      <c r="DD493">
        <v>5.580054777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30.514824430000001</v>
      </c>
      <c r="DO493">
        <v>30.514824430000001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136.80000000000001</v>
      </c>
      <c r="EF493">
        <v>0</v>
      </c>
      <c r="EG493">
        <v>136.80000000000001</v>
      </c>
      <c r="EH493">
        <v>3.908839022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0.29102508500000002</v>
      </c>
      <c r="EO493">
        <v>0</v>
      </c>
      <c r="EP493">
        <v>0</v>
      </c>
      <c r="EQ493">
        <v>0</v>
      </c>
      <c r="ER493">
        <v>16.071095309</v>
      </c>
      <c r="ES493">
        <v>13.245021838</v>
      </c>
      <c r="ET493">
        <v>0</v>
      </c>
      <c r="EU493">
        <v>0</v>
      </c>
      <c r="EV493">
        <v>0</v>
      </c>
      <c r="EW493">
        <v>2.8260734709999999</v>
      </c>
      <c r="EX493">
        <v>0</v>
      </c>
      <c r="EY493">
        <v>0</v>
      </c>
      <c r="EZ493">
        <v>0</v>
      </c>
      <c r="FA493">
        <v>718.26685882300001</v>
      </c>
      <c r="FB493">
        <v>567.39798322000001</v>
      </c>
      <c r="FC493">
        <v>59.082262907</v>
      </c>
      <c r="FD493">
        <v>9.9273079190000004</v>
      </c>
      <c r="FE493">
        <v>70.115903639999999</v>
      </c>
      <c r="FF493">
        <v>11.743401136999999</v>
      </c>
      <c r="FG493">
        <v>800</v>
      </c>
      <c r="FH493">
        <v>50</v>
      </c>
      <c r="FI493">
        <v>40</v>
      </c>
    </row>
    <row r="494" spans="1:165" x14ac:dyDescent="0.25">
      <c r="A494">
        <v>493</v>
      </c>
      <c r="B494" t="s">
        <v>376</v>
      </c>
      <c r="C494" t="s">
        <v>377</v>
      </c>
      <c r="D494" t="s">
        <v>178</v>
      </c>
      <c r="E494" t="s">
        <v>182</v>
      </c>
      <c r="F494">
        <v>2024</v>
      </c>
      <c r="G494" t="s">
        <v>168</v>
      </c>
      <c r="H494">
        <v>578.99449948699998</v>
      </c>
      <c r="I494">
        <v>24.353857461</v>
      </c>
      <c r="J494">
        <v>74.94</v>
      </c>
      <c r="K494">
        <v>356.09671621199999</v>
      </c>
      <c r="L494">
        <v>122.31708711900001</v>
      </c>
      <c r="M494">
        <v>1.2868386949999999</v>
      </c>
      <c r="N494">
        <v>130.23595109600001</v>
      </c>
      <c r="O494">
        <v>5.3904591700000006</v>
      </c>
      <c r="P494">
        <v>117.346875967</v>
      </c>
      <c r="Q494">
        <v>117.24982802300001</v>
      </c>
      <c r="R494">
        <v>0</v>
      </c>
      <c r="S494">
        <v>9.7047944000000011E-2</v>
      </c>
      <c r="T494">
        <v>0</v>
      </c>
      <c r="U494">
        <v>0</v>
      </c>
      <c r="V494">
        <v>0.1049775</v>
      </c>
      <c r="W494">
        <v>0</v>
      </c>
      <c r="X494">
        <v>0</v>
      </c>
      <c r="Y494">
        <v>7.3936384590000008</v>
      </c>
      <c r="Z494">
        <v>0</v>
      </c>
      <c r="AA494">
        <v>709.23045058299999</v>
      </c>
      <c r="AB494">
        <v>404.94533925500002</v>
      </c>
      <c r="AC494">
        <v>386.746230803</v>
      </c>
      <c r="AD494">
        <v>207.68928484099999</v>
      </c>
      <c r="AE494">
        <v>66.552257468000008</v>
      </c>
      <c r="AF494">
        <v>0</v>
      </c>
      <c r="AG494">
        <v>66.288460443000005</v>
      </c>
      <c r="AH494">
        <v>18.199108452000001</v>
      </c>
      <c r="AI494">
        <v>0</v>
      </c>
      <c r="AJ494">
        <v>0.19710628599999999</v>
      </c>
      <c r="AK494">
        <v>0</v>
      </c>
      <c r="AL494">
        <v>0</v>
      </c>
      <c r="AM494">
        <v>304.28511132800003</v>
      </c>
      <c r="AN494">
        <v>304.28511132800003</v>
      </c>
      <c r="AO494">
        <v>136.80000000000001</v>
      </c>
      <c r="AP494">
        <v>31.380333332999999</v>
      </c>
      <c r="AQ494">
        <v>0</v>
      </c>
      <c r="AR494">
        <v>126.92198001</v>
      </c>
      <c r="AS494">
        <v>79.604691009000007</v>
      </c>
      <c r="AT494">
        <v>47.317289001000013</v>
      </c>
      <c r="AU494">
        <v>0</v>
      </c>
      <c r="AV494">
        <v>0</v>
      </c>
      <c r="AW494">
        <v>0</v>
      </c>
      <c r="AX494">
        <v>709.23045058299999</v>
      </c>
      <c r="AY494">
        <v>684.75447308100001</v>
      </c>
      <c r="AZ494">
        <v>684.75447308100001</v>
      </c>
      <c r="BA494">
        <v>137.42719611999999</v>
      </c>
      <c r="BB494">
        <v>3.6219901800000001</v>
      </c>
      <c r="BC494">
        <v>-2.692399907</v>
      </c>
      <c r="BD494">
        <v>-2.254038478</v>
      </c>
      <c r="BE494">
        <v>0</v>
      </c>
      <c r="BF494">
        <v>-29.448325074</v>
      </c>
      <c r="BG494">
        <v>-49.041032381999997</v>
      </c>
      <c r="BH494">
        <v>59.867428937000007</v>
      </c>
      <c r="BJ494">
        <v>-0.20153333100000001</v>
      </c>
      <c r="BK494">
        <v>0</v>
      </c>
      <c r="BL494">
        <v>59.665895606000007</v>
      </c>
      <c r="BM494">
        <v>-12.348606605000001</v>
      </c>
      <c r="BN494">
        <v>47.317289001000013</v>
      </c>
      <c r="BO494">
        <v>0</v>
      </c>
      <c r="BP494">
        <v>47.317289001000013</v>
      </c>
      <c r="BQ494">
        <v>3.4589999999999998E-6</v>
      </c>
      <c r="BR494">
        <v>59.665895606000007</v>
      </c>
      <c r="BS494">
        <v>11.289799292</v>
      </c>
      <c r="BT494">
        <v>84.757926544</v>
      </c>
      <c r="BU494">
        <v>24.652013412999999</v>
      </c>
      <c r="BV494">
        <v>-49.271092462000013</v>
      </c>
      <c r="BW494">
        <v>0</v>
      </c>
      <c r="BX494">
        <v>-150.0445</v>
      </c>
      <c r="BY494">
        <v>182.78450000000001</v>
      </c>
      <c r="BZ494">
        <v>-12.333268476000001</v>
      </c>
      <c r="CA494">
        <v>0</v>
      </c>
      <c r="CB494">
        <v>0</v>
      </c>
      <c r="CC494">
        <v>222.45008128800001</v>
      </c>
      <c r="CD494">
        <v>-186.67644527499999</v>
      </c>
      <c r="CE494">
        <v>0</v>
      </c>
      <c r="CF494">
        <v>-27.36</v>
      </c>
      <c r="CG494">
        <v>8.4136360129999996</v>
      </c>
      <c r="CH494">
        <v>20.73238095</v>
      </c>
      <c r="CI494">
        <v>3.594930647</v>
      </c>
      <c r="CJ494">
        <v>2.6545863999999999E-2</v>
      </c>
      <c r="CK494">
        <v>24.353857461</v>
      </c>
      <c r="CL494">
        <v>24.353857461</v>
      </c>
      <c r="CM494">
        <v>9.8514156000000005E-2</v>
      </c>
      <c r="CN494">
        <v>24.255343305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122.47455448700001</v>
      </c>
      <c r="CY494">
        <v>0</v>
      </c>
      <c r="CZ494">
        <v>53.200016071</v>
      </c>
      <c r="DA494">
        <v>1.2273234099999999</v>
      </c>
      <c r="DB494">
        <v>43.149216478</v>
      </c>
      <c r="DC494">
        <v>17.870730169000002</v>
      </c>
      <c r="DD494">
        <v>7.0272683590000007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66.288460443000005</v>
      </c>
      <c r="DO494">
        <v>66.288460443000005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136.80000000000001</v>
      </c>
      <c r="EF494">
        <v>0</v>
      </c>
      <c r="EG494">
        <v>136.80000000000001</v>
      </c>
      <c r="EH494">
        <v>3.3289013870000002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0.29308879300000001</v>
      </c>
      <c r="EO494">
        <v>0</v>
      </c>
      <c r="EP494">
        <v>0</v>
      </c>
      <c r="EQ494">
        <v>0</v>
      </c>
      <c r="ER494">
        <v>2.692399907</v>
      </c>
      <c r="ES494">
        <v>2.254038478</v>
      </c>
      <c r="ET494">
        <v>0</v>
      </c>
      <c r="EU494">
        <v>0</v>
      </c>
      <c r="EV494">
        <v>0</v>
      </c>
      <c r="EW494">
        <v>0.29377579700000001</v>
      </c>
      <c r="EX494">
        <v>0.14458563199999999</v>
      </c>
      <c r="EY494">
        <v>0</v>
      </c>
      <c r="EZ494">
        <v>0</v>
      </c>
      <c r="FA494">
        <v>592.50507005600002</v>
      </c>
      <c r="FB494">
        <v>254.019731898</v>
      </c>
      <c r="FC494">
        <v>59.718903415000007</v>
      </c>
      <c r="FD494">
        <v>11.289799292</v>
      </c>
      <c r="FE494">
        <v>243.65164855699999</v>
      </c>
      <c r="FF494">
        <v>23.824986893999998</v>
      </c>
      <c r="FG494">
        <v>800</v>
      </c>
      <c r="FH494">
        <v>50</v>
      </c>
      <c r="FI494">
        <v>40</v>
      </c>
    </row>
    <row r="495" spans="1:165" x14ac:dyDescent="0.25">
      <c r="A495">
        <v>494</v>
      </c>
      <c r="B495" t="s">
        <v>378</v>
      </c>
      <c r="C495" t="s">
        <v>379</v>
      </c>
      <c r="D495" t="s">
        <v>178</v>
      </c>
      <c r="E495" t="s">
        <v>239</v>
      </c>
      <c r="F495">
        <v>2020</v>
      </c>
      <c r="G495" t="s">
        <v>168</v>
      </c>
      <c r="H495">
        <v>107.823575116</v>
      </c>
      <c r="I495">
        <v>0.73655672000000005</v>
      </c>
      <c r="J495">
        <v>0</v>
      </c>
      <c r="K495">
        <v>97.711058331000004</v>
      </c>
      <c r="L495">
        <v>9.2302312939999993</v>
      </c>
      <c r="M495">
        <v>0.14572877100000001</v>
      </c>
      <c r="N495">
        <v>192.51401517400001</v>
      </c>
      <c r="O495">
        <v>0.19231400000000001</v>
      </c>
      <c r="P495">
        <v>133.47727403900001</v>
      </c>
      <c r="Q495">
        <v>132.28952512699999</v>
      </c>
      <c r="R495">
        <v>0</v>
      </c>
      <c r="S495">
        <v>1.187748912</v>
      </c>
      <c r="T495">
        <v>0</v>
      </c>
      <c r="U495">
        <v>0</v>
      </c>
      <c r="V495">
        <v>41.567297527999997</v>
      </c>
      <c r="W495">
        <v>16.783651743</v>
      </c>
      <c r="X495">
        <v>0</v>
      </c>
      <c r="Y495">
        <v>0.49347786399999999</v>
      </c>
      <c r="Z495">
        <v>0</v>
      </c>
      <c r="AA495">
        <v>300.33759028999998</v>
      </c>
      <c r="AB495">
        <v>180.90778664300001</v>
      </c>
      <c r="AC495">
        <v>158.66479629</v>
      </c>
      <c r="AD495">
        <v>30.919980904999999</v>
      </c>
      <c r="AE495">
        <v>3.4748137090000002</v>
      </c>
      <c r="AF495">
        <v>0</v>
      </c>
      <c r="AG495">
        <v>106.27575631400001</v>
      </c>
      <c r="AH495">
        <v>22.242990353</v>
      </c>
      <c r="AI495">
        <v>0</v>
      </c>
      <c r="AJ495">
        <v>0</v>
      </c>
      <c r="AK495">
        <v>4.5509090910000003</v>
      </c>
      <c r="AL495">
        <v>17.692081261999999</v>
      </c>
      <c r="AM495">
        <v>119.429803647</v>
      </c>
      <c r="AN495">
        <v>119.429803647</v>
      </c>
      <c r="AO495">
        <v>157.99925999999999</v>
      </c>
      <c r="AP495">
        <v>3.056845</v>
      </c>
      <c r="AQ495">
        <v>0</v>
      </c>
      <c r="AR495">
        <v>-42.820895338</v>
      </c>
      <c r="AS495">
        <v>-44.030090768999997</v>
      </c>
      <c r="AT495">
        <v>1.2091954309999999</v>
      </c>
      <c r="AU495">
        <v>0</v>
      </c>
      <c r="AV495">
        <v>0</v>
      </c>
      <c r="AW495">
        <v>0</v>
      </c>
      <c r="AX495">
        <v>300.33759028999998</v>
      </c>
      <c r="AY495">
        <v>133.29739880100001</v>
      </c>
      <c r="AZ495">
        <v>133.29739880100001</v>
      </c>
      <c r="BA495">
        <v>22.954247487</v>
      </c>
      <c r="BB495">
        <v>1.366824E-3</v>
      </c>
      <c r="BC495">
        <v>-14.399685426</v>
      </c>
      <c r="BD495">
        <v>-13.662297377</v>
      </c>
      <c r="BE495">
        <v>0</v>
      </c>
      <c r="BF495">
        <v>-3.7407791970000002</v>
      </c>
      <c r="BG495">
        <v>-2.218199646</v>
      </c>
      <c r="BH495">
        <v>2.596950042</v>
      </c>
      <c r="BJ495">
        <v>-1.3877546110000001</v>
      </c>
      <c r="BK495">
        <v>0</v>
      </c>
      <c r="BL495">
        <v>1.2091954309999999</v>
      </c>
      <c r="BM495">
        <v>0</v>
      </c>
      <c r="BN495">
        <v>1.2091954309999999</v>
      </c>
      <c r="BO495">
        <v>0</v>
      </c>
      <c r="BP495">
        <v>1.2091954309999999</v>
      </c>
      <c r="BQ495">
        <v>1.29E-7</v>
      </c>
      <c r="BR495">
        <v>1.2091954309999999</v>
      </c>
      <c r="BS495">
        <v>6.9557805080000001</v>
      </c>
      <c r="BT495">
        <v>20.722678694999999</v>
      </c>
      <c r="BU495">
        <v>-35.333269416</v>
      </c>
      <c r="BV495">
        <v>-40.245958684999998</v>
      </c>
      <c r="BW495">
        <v>0</v>
      </c>
      <c r="BX495">
        <v>0</v>
      </c>
      <c r="BY495">
        <v>0</v>
      </c>
      <c r="BZ495">
        <v>-40.244591861000004</v>
      </c>
      <c r="CA495">
        <v>70</v>
      </c>
      <c r="CB495">
        <v>0</v>
      </c>
      <c r="CC495">
        <v>46.397086557000002</v>
      </c>
      <c r="CD495">
        <v>-41.394425046999999</v>
      </c>
      <c r="CE495">
        <v>0</v>
      </c>
      <c r="CF495">
        <v>0</v>
      </c>
      <c r="CG495">
        <v>75.002661509999996</v>
      </c>
      <c r="CH495">
        <v>-0.57519976699999997</v>
      </c>
      <c r="CI495">
        <v>1.311756487</v>
      </c>
      <c r="CJ495">
        <v>0</v>
      </c>
      <c r="CK495">
        <v>0.73655672000000005</v>
      </c>
      <c r="CL495">
        <v>0.73655672000000005</v>
      </c>
      <c r="CM495">
        <v>0.201618731</v>
      </c>
      <c r="CN495">
        <v>0.534937989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9.2302312939999993</v>
      </c>
      <c r="CY495">
        <v>0</v>
      </c>
      <c r="CZ495">
        <v>7.1555046999999997E-2</v>
      </c>
      <c r="DA495">
        <v>0</v>
      </c>
      <c r="DB495">
        <v>0</v>
      </c>
      <c r="DC495">
        <v>0</v>
      </c>
      <c r="DD495">
        <v>9.1586762470000007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106.27575631400001</v>
      </c>
      <c r="DO495">
        <v>87.238416693000005</v>
      </c>
      <c r="DP495">
        <v>19.037339621000001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17.692081261999999</v>
      </c>
      <c r="DZ495">
        <v>17.692081261999999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1.366824E-3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14.399685426</v>
      </c>
      <c r="ES495">
        <v>13.662297377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0.73738804899999999</v>
      </c>
      <c r="EZ495">
        <v>0</v>
      </c>
      <c r="FA495">
        <v>26.535713099999999</v>
      </c>
      <c r="FB495">
        <v>4.4879608429999998</v>
      </c>
      <c r="FC495">
        <v>7.0073923469999997</v>
      </c>
      <c r="FD495">
        <v>6.9557805080000001</v>
      </c>
      <c r="FE495">
        <v>5.0483047269999997</v>
      </c>
      <c r="FF495">
        <v>3.036274675</v>
      </c>
      <c r="FG495">
        <v>450</v>
      </c>
      <c r="FH495">
        <v>8.5</v>
      </c>
      <c r="FI495">
        <v>5.2</v>
      </c>
    </row>
    <row r="496" spans="1:165" x14ac:dyDescent="0.25">
      <c r="A496">
        <v>495</v>
      </c>
      <c r="B496" t="s">
        <v>378</v>
      </c>
      <c r="C496" t="s">
        <v>379</v>
      </c>
      <c r="D496" t="s">
        <v>178</v>
      </c>
      <c r="E496" t="s">
        <v>239</v>
      </c>
      <c r="F496">
        <v>2021</v>
      </c>
      <c r="G496" t="s">
        <v>168</v>
      </c>
      <c r="H496">
        <v>127.35412807100001</v>
      </c>
      <c r="I496">
        <v>0.14236489599999999</v>
      </c>
      <c r="J496">
        <v>0</v>
      </c>
      <c r="K496">
        <v>98.603247706000005</v>
      </c>
      <c r="L496">
        <v>28.54052162</v>
      </c>
      <c r="M496">
        <v>6.7993848999999995E-2</v>
      </c>
      <c r="N496">
        <v>186.02129210800001</v>
      </c>
      <c r="O496">
        <v>0.425904</v>
      </c>
      <c r="P496">
        <v>163.303788016</v>
      </c>
      <c r="Q496">
        <v>162.174034264</v>
      </c>
      <c r="R496">
        <v>0</v>
      </c>
      <c r="S496">
        <v>1.1297537520000001</v>
      </c>
      <c r="T496">
        <v>0</v>
      </c>
      <c r="U496">
        <v>0</v>
      </c>
      <c r="V496">
        <v>5.4041211320000002</v>
      </c>
      <c r="W496">
        <v>16.783651743</v>
      </c>
      <c r="X496">
        <v>0</v>
      </c>
      <c r="Y496">
        <v>0.103827217</v>
      </c>
      <c r="Z496">
        <v>0</v>
      </c>
      <c r="AA496">
        <v>313.375420179</v>
      </c>
      <c r="AB496">
        <v>180.112051638</v>
      </c>
      <c r="AC496">
        <v>161.01406181799999</v>
      </c>
      <c r="AD496">
        <v>16.338762461000002</v>
      </c>
      <c r="AE496">
        <v>13.092288818</v>
      </c>
      <c r="AF496">
        <v>0</v>
      </c>
      <c r="AG496">
        <v>98.915089752</v>
      </c>
      <c r="AH496">
        <v>19.097989819999999</v>
      </c>
      <c r="AI496">
        <v>0</v>
      </c>
      <c r="AJ496">
        <v>0</v>
      </c>
      <c r="AK496">
        <v>0</v>
      </c>
      <c r="AL496">
        <v>19.097989819999999</v>
      </c>
      <c r="AM496">
        <v>133.26336854100001</v>
      </c>
      <c r="AN496">
        <v>133.26336854100001</v>
      </c>
      <c r="AO496">
        <v>157.99925999999999</v>
      </c>
      <c r="AP496">
        <v>3.056845</v>
      </c>
      <c r="AQ496">
        <v>0</v>
      </c>
      <c r="AR496">
        <v>-28.987330444000001</v>
      </c>
      <c r="AS496">
        <v>-42.820895338</v>
      </c>
      <c r="AT496">
        <v>13.833564894</v>
      </c>
      <c r="AU496">
        <v>0</v>
      </c>
      <c r="AV496">
        <v>0</v>
      </c>
      <c r="AW496">
        <v>0</v>
      </c>
      <c r="AX496">
        <v>313.375420179</v>
      </c>
      <c r="AY496">
        <v>154.081504763</v>
      </c>
      <c r="AZ496">
        <v>154.081504763</v>
      </c>
      <c r="BA496">
        <v>17.002064493999999</v>
      </c>
      <c r="BB496">
        <v>2.4098899999999999E-4</v>
      </c>
      <c r="BC496">
        <v>-10.548459905</v>
      </c>
      <c r="BD496">
        <v>-10.548459905</v>
      </c>
      <c r="BE496">
        <v>0</v>
      </c>
      <c r="BF496">
        <v>-1.3287405139999999</v>
      </c>
      <c r="BG496">
        <v>8.7847705959999995</v>
      </c>
      <c r="BH496">
        <v>13.909875660000001</v>
      </c>
      <c r="BJ496">
        <v>-7.6310766000000002E-2</v>
      </c>
      <c r="BK496">
        <v>0</v>
      </c>
      <c r="BL496">
        <v>13.833564894</v>
      </c>
      <c r="BM496">
        <v>0</v>
      </c>
      <c r="BN496">
        <v>13.833564894</v>
      </c>
      <c r="BO496">
        <v>0</v>
      </c>
      <c r="BP496">
        <v>13.833564894</v>
      </c>
      <c r="BQ496">
        <v>8.7599999999999996E-7</v>
      </c>
      <c r="BR496">
        <v>13.833564894</v>
      </c>
      <c r="BS496">
        <v>7.7432869320000002</v>
      </c>
      <c r="BT496">
        <v>20.553982784999999</v>
      </c>
      <c r="BU496">
        <v>6.766949704</v>
      </c>
      <c r="BV496">
        <v>-1.4066245129999999</v>
      </c>
      <c r="BW496">
        <v>0</v>
      </c>
      <c r="BX496">
        <v>0</v>
      </c>
      <c r="BY496">
        <v>0</v>
      </c>
      <c r="BZ496">
        <v>-1.406383524</v>
      </c>
      <c r="CA496">
        <v>0</v>
      </c>
      <c r="CB496">
        <v>0</v>
      </c>
      <c r="CC496">
        <v>46.861862713000001</v>
      </c>
      <c r="CD496">
        <v>-52.816620716999999</v>
      </c>
      <c r="CE496">
        <v>0</v>
      </c>
      <c r="CF496">
        <v>0</v>
      </c>
      <c r="CG496">
        <v>-5.9547580040000003</v>
      </c>
      <c r="CH496">
        <v>-0.59419182400000004</v>
      </c>
      <c r="CI496">
        <v>0.73655672000000005</v>
      </c>
      <c r="CJ496">
        <v>0</v>
      </c>
      <c r="CK496">
        <v>0.14236489599999999</v>
      </c>
      <c r="CL496">
        <v>0.14236489599999999</v>
      </c>
      <c r="CM496">
        <v>7.3172006999999997E-2</v>
      </c>
      <c r="CN496">
        <v>6.9192888999999994E-2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28.54052162</v>
      </c>
      <c r="CY496">
        <v>0</v>
      </c>
      <c r="CZ496">
        <v>4.4371274000000002E-2</v>
      </c>
      <c r="DA496">
        <v>0</v>
      </c>
      <c r="DB496">
        <v>0</v>
      </c>
      <c r="DC496">
        <v>0</v>
      </c>
      <c r="DD496">
        <v>28.496150346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98.915089752</v>
      </c>
      <c r="DO496">
        <v>82.226750131000003</v>
      </c>
      <c r="DP496">
        <v>16.688339621000001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19.097989819999999</v>
      </c>
      <c r="DZ496">
        <v>17.680726620000002</v>
      </c>
      <c r="EA496">
        <v>1.4172632000000001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2.4098899999999999E-4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10.548459905</v>
      </c>
      <c r="ES496">
        <v>10.548459905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200</v>
      </c>
      <c r="FH496">
        <v>5</v>
      </c>
      <c r="FI496">
        <v>4</v>
      </c>
    </row>
    <row r="497" spans="1:165" x14ac:dyDescent="0.25">
      <c r="A497">
        <v>496</v>
      </c>
      <c r="B497" t="s">
        <v>378</v>
      </c>
      <c r="C497" t="s">
        <v>379</v>
      </c>
      <c r="D497" t="s">
        <v>178</v>
      </c>
      <c r="E497" t="s">
        <v>239</v>
      </c>
      <c r="F497">
        <v>2022</v>
      </c>
      <c r="G497" t="s">
        <v>168</v>
      </c>
      <c r="H497">
        <v>116.677569468</v>
      </c>
      <c r="I497">
        <v>0.18845083400000001</v>
      </c>
      <c r="J497">
        <v>0</v>
      </c>
      <c r="K497">
        <v>69.517573310000003</v>
      </c>
      <c r="L497">
        <v>46.915502951999997</v>
      </c>
      <c r="M497">
        <v>5.6042372E-2</v>
      </c>
      <c r="N497">
        <v>191.125431437</v>
      </c>
      <c r="O497">
        <v>0.425904</v>
      </c>
      <c r="P497">
        <v>168.16254623099999</v>
      </c>
      <c r="Q497">
        <v>167.061403947</v>
      </c>
      <c r="R497">
        <v>0</v>
      </c>
      <c r="S497">
        <v>1.101142284</v>
      </c>
      <c r="T497">
        <v>0</v>
      </c>
      <c r="U497">
        <v>0</v>
      </c>
      <c r="V497">
        <v>5.4041211320000002</v>
      </c>
      <c r="W497">
        <v>16.783651743</v>
      </c>
      <c r="X497">
        <v>0</v>
      </c>
      <c r="Y497">
        <v>0.34920833099999998</v>
      </c>
      <c r="Z497">
        <v>0</v>
      </c>
      <c r="AA497">
        <v>307.80300090499998</v>
      </c>
      <c r="AB497">
        <v>183.67810451899999</v>
      </c>
      <c r="AC497">
        <v>167.42811469899999</v>
      </c>
      <c r="AD497">
        <v>16.556459290999999</v>
      </c>
      <c r="AE497">
        <v>7.9641857619999996</v>
      </c>
      <c r="AF497">
        <v>0</v>
      </c>
      <c r="AG497">
        <v>108.575589752</v>
      </c>
      <c r="AH497">
        <v>16.24998982</v>
      </c>
      <c r="AI497">
        <v>0</v>
      </c>
      <c r="AJ497">
        <v>0</v>
      </c>
      <c r="AK497">
        <v>0</v>
      </c>
      <c r="AL497">
        <v>16.24998982</v>
      </c>
      <c r="AM497">
        <v>124.124896386</v>
      </c>
      <c r="AN497">
        <v>124.124896386</v>
      </c>
      <c r="AO497">
        <v>157.99925999999999</v>
      </c>
      <c r="AP497">
        <v>3.056845</v>
      </c>
      <c r="AQ497">
        <v>0</v>
      </c>
      <c r="AR497">
        <v>-38.125802598999996</v>
      </c>
      <c r="AS497">
        <v>-28.987330444000001</v>
      </c>
      <c r="AT497">
        <v>-9.1384721550000005</v>
      </c>
      <c r="AU497">
        <v>0</v>
      </c>
      <c r="AV497">
        <v>0</v>
      </c>
      <c r="AW497">
        <v>0</v>
      </c>
      <c r="AX497">
        <v>307.80300090499998</v>
      </c>
      <c r="AY497">
        <v>39.310386045999998</v>
      </c>
      <c r="AZ497">
        <v>39.310386045999998</v>
      </c>
      <c r="BA497">
        <v>6.0527583790000001</v>
      </c>
      <c r="BB497">
        <v>2.7744999999999999E-4</v>
      </c>
      <c r="BC497">
        <v>-11.543750798</v>
      </c>
      <c r="BD497">
        <v>-11.543750798</v>
      </c>
      <c r="BE497">
        <v>0</v>
      </c>
      <c r="BF497">
        <v>-1.5768388170000001</v>
      </c>
      <c r="BG497">
        <v>-0.83208913900000003</v>
      </c>
      <c r="BH497">
        <v>-7.8996429250000002</v>
      </c>
      <c r="BJ497">
        <v>-1.2388292299999999</v>
      </c>
      <c r="BK497">
        <v>0</v>
      </c>
      <c r="BL497">
        <v>-9.1384721550000005</v>
      </c>
      <c r="BM497">
        <v>0</v>
      </c>
      <c r="BN497">
        <v>-9.1384721550000005</v>
      </c>
      <c r="BO497">
        <v>0</v>
      </c>
      <c r="BP497">
        <v>-9.1384721550000005</v>
      </c>
      <c r="BQ497">
        <v>-5.7800000000000001E-7</v>
      </c>
      <c r="BR497">
        <v>-9.1384721550000005</v>
      </c>
      <c r="BS497">
        <v>7.3306873750000001</v>
      </c>
      <c r="BT497">
        <v>9.7359660179999992</v>
      </c>
      <c r="BU497">
        <v>5.4230315280000001</v>
      </c>
      <c r="BV497">
        <v>-12.18944559</v>
      </c>
      <c r="BW497">
        <v>0</v>
      </c>
      <c r="BX497">
        <v>0</v>
      </c>
      <c r="BY497">
        <v>0</v>
      </c>
      <c r="BZ497">
        <v>-12.18944559</v>
      </c>
      <c r="CA497">
        <v>0</v>
      </c>
      <c r="CB497">
        <v>0</v>
      </c>
      <c r="CC497">
        <v>29.312000000000001</v>
      </c>
      <c r="CD497">
        <v>-22.499500000000001</v>
      </c>
      <c r="CE497">
        <v>0</v>
      </c>
      <c r="CF497">
        <v>0</v>
      </c>
      <c r="CG497">
        <v>6.8125</v>
      </c>
      <c r="CH497">
        <v>4.6085938E-2</v>
      </c>
      <c r="CI497">
        <v>0.14236489599999999</v>
      </c>
      <c r="CJ497">
        <v>0</v>
      </c>
      <c r="CK497">
        <v>0.18845083400000001</v>
      </c>
      <c r="CL497">
        <v>0.18845083400000001</v>
      </c>
      <c r="CM497">
        <v>0.135178466</v>
      </c>
      <c r="CN497">
        <v>5.3272368E-2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46.915502951999997</v>
      </c>
      <c r="CY497">
        <v>0</v>
      </c>
      <c r="CZ497">
        <v>6.9989564000000004E-2</v>
      </c>
      <c r="DA497">
        <v>0</v>
      </c>
      <c r="DB497">
        <v>2.7295911099999999</v>
      </c>
      <c r="DC497">
        <v>0</v>
      </c>
      <c r="DD497">
        <v>44.115922277999999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108.575589752</v>
      </c>
      <c r="DO497">
        <v>97.824589751999994</v>
      </c>
      <c r="DP497">
        <v>10.750999999999999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16.24998982</v>
      </c>
      <c r="DZ497">
        <v>16.24998982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2.7744999999999999E-4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11.543750798</v>
      </c>
      <c r="ES497">
        <v>11.543750798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17.021807503000002</v>
      </c>
      <c r="FB497">
        <v>4.3853576609999996</v>
      </c>
      <c r="FC497">
        <v>1.1592542029999999</v>
      </c>
      <c r="FD497">
        <v>7.3306873750000001</v>
      </c>
      <c r="FE497">
        <v>4.0013930059999998</v>
      </c>
      <c r="FF497">
        <v>0.145115258</v>
      </c>
    </row>
    <row r="498" spans="1:165" x14ac:dyDescent="0.25">
      <c r="A498">
        <v>497</v>
      </c>
      <c r="B498" t="s">
        <v>380</v>
      </c>
      <c r="C498" t="s">
        <v>381</v>
      </c>
      <c r="D498" t="s">
        <v>166</v>
      </c>
      <c r="E498" t="s">
        <v>190</v>
      </c>
      <c r="F498">
        <v>2020</v>
      </c>
      <c r="G498" t="s">
        <v>168</v>
      </c>
      <c r="H498">
        <v>12867.742344914999</v>
      </c>
      <c r="I498">
        <v>1396.7648267550001</v>
      </c>
      <c r="J498">
        <v>1980.96</v>
      </c>
      <c r="K498">
        <v>7648.321521326</v>
      </c>
      <c r="L498">
        <v>1492.037630688</v>
      </c>
      <c r="M498">
        <v>349.65836614599999</v>
      </c>
      <c r="N498">
        <v>1289.671333968</v>
      </c>
      <c r="O498">
        <v>0</v>
      </c>
      <c r="P498">
        <v>603.82514100200001</v>
      </c>
      <c r="Q498">
        <v>510.82133896599998</v>
      </c>
      <c r="R498">
        <v>0</v>
      </c>
      <c r="S498">
        <v>93.003802035999996</v>
      </c>
      <c r="T498">
        <v>0</v>
      </c>
      <c r="U498">
        <v>46.847830834</v>
      </c>
      <c r="V498">
        <v>161.50755455000001</v>
      </c>
      <c r="W498">
        <v>365.15908187100001</v>
      </c>
      <c r="X498">
        <v>0</v>
      </c>
      <c r="Y498">
        <v>112.331725711</v>
      </c>
      <c r="Z498">
        <v>0</v>
      </c>
      <c r="AA498">
        <v>14157.413678883</v>
      </c>
      <c r="AB498">
        <v>5758.744202842</v>
      </c>
      <c r="AC498">
        <v>5753.169242078</v>
      </c>
      <c r="AD498">
        <v>3307.18610309</v>
      </c>
      <c r="AE498">
        <v>509.692174529</v>
      </c>
      <c r="AF498">
        <v>44.573695067000003</v>
      </c>
      <c r="AG498">
        <v>0</v>
      </c>
      <c r="AH498">
        <v>5.5749607640000001</v>
      </c>
      <c r="AI498">
        <v>0</v>
      </c>
      <c r="AJ498">
        <v>0</v>
      </c>
      <c r="AK498">
        <v>0</v>
      </c>
      <c r="AL498">
        <v>0</v>
      </c>
      <c r="AM498">
        <v>8398.6694760409991</v>
      </c>
      <c r="AN498">
        <v>8398.6694760409991</v>
      </c>
      <c r="AO498">
        <v>792.55</v>
      </c>
      <c r="AP498">
        <v>3038.9901753849999</v>
      </c>
      <c r="AQ498">
        <v>0</v>
      </c>
      <c r="AR498">
        <v>365.22752913099998</v>
      </c>
      <c r="AS498">
        <v>30.852913513000001</v>
      </c>
      <c r="AT498">
        <v>334.37461561800001</v>
      </c>
      <c r="AU498">
        <v>54.234743299999998</v>
      </c>
      <c r="AV498">
        <v>0</v>
      </c>
      <c r="AW498">
        <v>0</v>
      </c>
      <c r="AX498">
        <v>14157.413678883</v>
      </c>
      <c r="AY498">
        <v>14589.198781083</v>
      </c>
      <c r="AZ498">
        <v>14558.086434968</v>
      </c>
      <c r="BA498">
        <v>856.40701341199997</v>
      </c>
      <c r="BB498">
        <v>228.21630525200001</v>
      </c>
      <c r="BC498">
        <v>-0.46259475500000002</v>
      </c>
      <c r="BD498">
        <v>0</v>
      </c>
      <c r="BE498">
        <v>-27.004720297999999</v>
      </c>
      <c r="BF498">
        <v>0</v>
      </c>
      <c r="BG498">
        <v>-655.86010346700004</v>
      </c>
      <c r="BH498">
        <v>401.29590014399997</v>
      </c>
      <c r="BJ498">
        <v>26.660344818999999</v>
      </c>
      <c r="BK498">
        <v>0</v>
      </c>
      <c r="BL498">
        <v>427.95624496300002</v>
      </c>
      <c r="BM498">
        <v>-93.401966939999994</v>
      </c>
      <c r="BN498">
        <v>334.55427802299999</v>
      </c>
      <c r="BO498">
        <v>0.179662405</v>
      </c>
      <c r="BP498">
        <v>334.37461561800001</v>
      </c>
      <c r="BQ498">
        <v>4.1640000000000003E-6</v>
      </c>
      <c r="BR498">
        <v>427.95624496300002</v>
      </c>
      <c r="BS498">
        <v>107.82543658100001</v>
      </c>
      <c r="BT498">
        <v>661.93534801800001</v>
      </c>
      <c r="BU498">
        <v>-566.84444109900005</v>
      </c>
      <c r="BV498">
        <v>-5.0735181389999999</v>
      </c>
      <c r="BW498">
        <v>8.3027963069999995</v>
      </c>
      <c r="BX498">
        <v>-3853.4868215440001</v>
      </c>
      <c r="BY498">
        <v>4981.34</v>
      </c>
      <c r="BZ498">
        <v>1391.6050272580001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-229.10703855</v>
      </c>
      <c r="CG498">
        <v>-229.10703855</v>
      </c>
      <c r="CH498">
        <v>595.65354760900004</v>
      </c>
      <c r="CI498">
        <v>800.79141836199994</v>
      </c>
      <c r="CJ498">
        <v>0.31986078400000001</v>
      </c>
      <c r="CK498">
        <v>1396.7648267550001</v>
      </c>
      <c r="CL498">
        <v>1396.7648267550001</v>
      </c>
      <c r="CM498">
        <v>2.8750000000000001E-2</v>
      </c>
      <c r="CN498">
        <v>170.801151006</v>
      </c>
      <c r="CO498">
        <v>76.101743648999999</v>
      </c>
      <c r="CP498">
        <v>1149.8331820999999</v>
      </c>
      <c r="CQ498">
        <v>1980.96</v>
      </c>
      <c r="CR498">
        <v>130</v>
      </c>
      <c r="CS498">
        <v>1850.96</v>
      </c>
      <c r="CT498">
        <v>1850.96</v>
      </c>
      <c r="CU498">
        <v>0</v>
      </c>
      <c r="CV498">
        <v>0</v>
      </c>
      <c r="CW498">
        <v>0</v>
      </c>
      <c r="CX498">
        <v>1522.030908553</v>
      </c>
      <c r="CY498">
        <v>0</v>
      </c>
      <c r="CZ498">
        <v>0</v>
      </c>
      <c r="DA498">
        <v>0</v>
      </c>
      <c r="DB498">
        <v>1522.030908553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301.60547745899999</v>
      </c>
      <c r="DI498">
        <v>0</v>
      </c>
      <c r="DJ498">
        <v>0</v>
      </c>
      <c r="DK498">
        <v>0</v>
      </c>
      <c r="DL498">
        <v>0</v>
      </c>
      <c r="DM498">
        <v>301.60547745899999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792.55</v>
      </c>
      <c r="EF498">
        <v>0</v>
      </c>
      <c r="EG498">
        <v>792.55</v>
      </c>
      <c r="EH498">
        <v>227.282210281</v>
      </c>
      <c r="EI498">
        <v>0</v>
      </c>
      <c r="EJ498">
        <v>0</v>
      </c>
      <c r="EK498">
        <v>9.0719999999999992</v>
      </c>
      <c r="EL498">
        <v>0</v>
      </c>
      <c r="EM498">
        <v>0</v>
      </c>
      <c r="EN498">
        <v>0.23407793599999999</v>
      </c>
      <c r="EO498">
        <v>0</v>
      </c>
      <c r="EP498">
        <v>-8.3719829650000008</v>
      </c>
      <c r="EQ498">
        <v>0</v>
      </c>
      <c r="ER498">
        <v>0.46259475500000002</v>
      </c>
      <c r="ES498">
        <v>0</v>
      </c>
      <c r="ET498">
        <v>0</v>
      </c>
      <c r="EU498">
        <v>0</v>
      </c>
      <c r="EV498">
        <v>0</v>
      </c>
      <c r="EW498">
        <v>0.46259475500000002</v>
      </c>
      <c r="EX498">
        <v>0</v>
      </c>
      <c r="EY498">
        <v>0</v>
      </c>
      <c r="EZ498">
        <v>0</v>
      </c>
      <c r="FA498">
        <v>14256.742220331</v>
      </c>
      <c r="FB498">
        <v>4238.389410025</v>
      </c>
      <c r="FC498">
        <v>909.71278789600001</v>
      </c>
      <c r="FD498">
        <v>107.82543658100001</v>
      </c>
      <c r="FE498">
        <v>8337.7935724649997</v>
      </c>
      <c r="FF498">
        <v>663.02101336400005</v>
      </c>
      <c r="FG498">
        <v>17413</v>
      </c>
      <c r="FH498">
        <v>425</v>
      </c>
      <c r="FI498">
        <v>340</v>
      </c>
    </row>
    <row r="499" spans="1:165" x14ac:dyDescent="0.25">
      <c r="A499">
        <v>498</v>
      </c>
      <c r="B499" t="s">
        <v>380</v>
      </c>
      <c r="C499" t="s">
        <v>381</v>
      </c>
      <c r="D499" t="s">
        <v>166</v>
      </c>
      <c r="E499" t="s">
        <v>190</v>
      </c>
      <c r="F499">
        <v>2021</v>
      </c>
      <c r="G499" t="s">
        <v>168</v>
      </c>
      <c r="H499">
        <v>12751.059518673999</v>
      </c>
      <c r="I499">
        <v>884.71049884199999</v>
      </c>
      <c r="J499">
        <v>2400.6880597089998</v>
      </c>
      <c r="K499">
        <v>7424.5689913019996</v>
      </c>
      <c r="L499">
        <v>1692.285468779</v>
      </c>
      <c r="M499">
        <v>348.80650004199998</v>
      </c>
      <c r="N499">
        <v>1173.5528578569999</v>
      </c>
      <c r="O499">
        <v>0</v>
      </c>
      <c r="P499">
        <v>531.14789659400003</v>
      </c>
      <c r="Q499">
        <v>420.94630118600003</v>
      </c>
      <c r="R499">
        <v>2.574023103</v>
      </c>
      <c r="S499">
        <v>107.627572305</v>
      </c>
      <c r="T499">
        <v>0</v>
      </c>
      <c r="U499">
        <v>40.740812855999998</v>
      </c>
      <c r="V499">
        <v>185.212476743</v>
      </c>
      <c r="W499">
        <v>334.84403993900003</v>
      </c>
      <c r="X499">
        <v>0</v>
      </c>
      <c r="Y499">
        <v>81.607631725000005</v>
      </c>
      <c r="Z499">
        <v>0</v>
      </c>
      <c r="AA499">
        <v>13924.612376531</v>
      </c>
      <c r="AB499">
        <v>5677.0516437169999</v>
      </c>
      <c r="AC499">
        <v>5674.5078729160005</v>
      </c>
      <c r="AD499">
        <v>3133.1667002529998</v>
      </c>
      <c r="AE499">
        <v>415.85095171500001</v>
      </c>
      <c r="AF499">
        <v>37.992212315000003</v>
      </c>
      <c r="AG499">
        <v>1.7242136299999999</v>
      </c>
      <c r="AH499">
        <v>2.543770801</v>
      </c>
      <c r="AI499">
        <v>0</v>
      </c>
      <c r="AJ499">
        <v>0</v>
      </c>
      <c r="AK499">
        <v>0</v>
      </c>
      <c r="AL499">
        <v>0</v>
      </c>
      <c r="AM499">
        <v>8247.5607328139995</v>
      </c>
      <c r="AN499">
        <v>8247.5607328139995</v>
      </c>
      <c r="AO499">
        <v>792.55</v>
      </c>
      <c r="AP499">
        <v>3038.9901753849999</v>
      </c>
      <c r="AQ499">
        <v>0</v>
      </c>
      <c r="AR499">
        <v>315.37543569000002</v>
      </c>
      <c r="AS499">
        <v>291.368056131</v>
      </c>
      <c r="AT499">
        <v>24.007379559</v>
      </c>
      <c r="AU499">
        <v>54.848191948999997</v>
      </c>
      <c r="AV499">
        <v>0</v>
      </c>
      <c r="AW499">
        <v>0</v>
      </c>
      <c r="AX499">
        <v>13924.612376531</v>
      </c>
      <c r="AY499">
        <v>9077.9154073730006</v>
      </c>
      <c r="AZ499">
        <v>9077.9154073730006</v>
      </c>
      <c r="BA499">
        <v>275.19756553799999</v>
      </c>
      <c r="BB499">
        <v>277.061261737</v>
      </c>
      <c r="BC499">
        <v>-12.928113078000001</v>
      </c>
      <c r="BD499">
        <v>-1.110696092</v>
      </c>
      <c r="BE499">
        <v>-30.315041932</v>
      </c>
      <c r="BF499">
        <v>0</v>
      </c>
      <c r="BG499">
        <v>-516.29803594400005</v>
      </c>
      <c r="BH499">
        <v>-7.2823636790000004</v>
      </c>
      <c r="BJ499">
        <v>45.436311345999997</v>
      </c>
      <c r="BK499">
        <v>0</v>
      </c>
      <c r="BL499">
        <v>38.153947666999997</v>
      </c>
      <c r="BM499">
        <v>-14.043119459</v>
      </c>
      <c r="BN499">
        <v>24.110828208000001</v>
      </c>
      <c r="BO499">
        <v>0.103448649</v>
      </c>
      <c r="BP499">
        <v>24.007379559</v>
      </c>
      <c r="BQ499">
        <v>3.2300000000000002E-7</v>
      </c>
      <c r="BR499">
        <v>38.153947666999997</v>
      </c>
      <c r="BS499">
        <v>104.51074898</v>
      </c>
      <c r="BT499">
        <v>251.61678030499999</v>
      </c>
      <c r="BU499">
        <v>421.16467632400003</v>
      </c>
      <c r="BV499">
        <v>-47.079581566000002</v>
      </c>
      <c r="BW499">
        <v>0</v>
      </c>
      <c r="BX499">
        <v>-4621.0176740919997</v>
      </c>
      <c r="BY499">
        <v>3761.4957110609998</v>
      </c>
      <c r="BZ499">
        <v>-680.53456547099995</v>
      </c>
      <c r="CA499">
        <v>0</v>
      </c>
      <c r="CB499">
        <v>-177.971842084</v>
      </c>
      <c r="CC499">
        <v>554.76661765799997</v>
      </c>
      <c r="CD499">
        <v>-554.76661765799997</v>
      </c>
      <c r="CE499">
        <v>-0.97199999999999998</v>
      </c>
      <c r="CF499">
        <v>-73.792975850000005</v>
      </c>
      <c r="CG499">
        <v>-252.73681793399999</v>
      </c>
      <c r="CH499">
        <v>-512.10670708099997</v>
      </c>
      <c r="CI499">
        <v>1396.7648267550001</v>
      </c>
      <c r="CJ499">
        <v>5.2379167999999997E-2</v>
      </c>
      <c r="CK499">
        <v>884.71049884199999</v>
      </c>
      <c r="CL499">
        <v>884.71049884199999</v>
      </c>
      <c r="CM499">
        <v>0</v>
      </c>
      <c r="CN499">
        <v>325.690980825</v>
      </c>
      <c r="CO499">
        <v>85.019518016999996</v>
      </c>
      <c r="CP499">
        <v>474</v>
      </c>
      <c r="CQ499">
        <v>2400.6880597089998</v>
      </c>
      <c r="CR499">
        <v>0</v>
      </c>
      <c r="CS499">
        <v>2400.6880597089998</v>
      </c>
      <c r="CT499">
        <v>2400.6880597089998</v>
      </c>
      <c r="CU499">
        <v>0</v>
      </c>
      <c r="CV499">
        <v>0</v>
      </c>
      <c r="CW499">
        <v>0</v>
      </c>
      <c r="CX499">
        <v>1720.4910792969999</v>
      </c>
      <c r="CY499">
        <v>0</v>
      </c>
      <c r="CZ499">
        <v>0</v>
      </c>
      <c r="DA499">
        <v>0.17005597</v>
      </c>
      <c r="DB499">
        <v>1720.3210233269999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301.60547745899999</v>
      </c>
      <c r="DI499">
        <v>0</v>
      </c>
      <c r="DJ499">
        <v>0</v>
      </c>
      <c r="DK499">
        <v>0</v>
      </c>
      <c r="DL499">
        <v>0</v>
      </c>
      <c r="DM499">
        <v>301.60547745899999</v>
      </c>
      <c r="DN499">
        <v>1.7242136299999999</v>
      </c>
      <c r="DO499">
        <v>1.7242136299999999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792.55</v>
      </c>
      <c r="EF499">
        <v>0</v>
      </c>
      <c r="EG499">
        <v>792.55</v>
      </c>
      <c r="EH499">
        <v>153.27757445899999</v>
      </c>
      <c r="EI499">
        <v>0</v>
      </c>
      <c r="EJ499">
        <v>0</v>
      </c>
      <c r="EK499">
        <v>6.8040000000000003</v>
      </c>
      <c r="EL499">
        <v>0</v>
      </c>
      <c r="EM499">
        <v>0</v>
      </c>
      <c r="EN499">
        <v>0.22330926700000001</v>
      </c>
      <c r="EO499">
        <v>0</v>
      </c>
      <c r="EP499">
        <v>73.416222465000004</v>
      </c>
      <c r="EQ499">
        <v>43.340155545999998</v>
      </c>
      <c r="ER499">
        <v>12.928113078000001</v>
      </c>
      <c r="ES499">
        <v>1.110696092</v>
      </c>
      <c r="ET499">
        <v>0</v>
      </c>
      <c r="EU499">
        <v>0</v>
      </c>
      <c r="EV499">
        <v>0</v>
      </c>
      <c r="EW499">
        <v>0.57570431099999997</v>
      </c>
      <c r="EX499">
        <v>0</v>
      </c>
      <c r="EY499">
        <v>0</v>
      </c>
      <c r="EZ499">
        <v>11.241712675</v>
      </c>
      <c r="FA499">
        <v>9563.5098445250005</v>
      </c>
      <c r="FB499">
        <v>3010.2706960219998</v>
      </c>
      <c r="FC499">
        <v>842.94016487500005</v>
      </c>
      <c r="FD499">
        <v>104.51074898100001</v>
      </c>
      <c r="FE499">
        <v>5103.8962897749998</v>
      </c>
      <c r="FF499">
        <v>501.89194487200001</v>
      </c>
      <c r="FG499">
        <v>15010</v>
      </c>
      <c r="FH499">
        <v>25</v>
      </c>
      <c r="FI499">
        <v>20</v>
      </c>
    </row>
    <row r="500" spans="1:165" x14ac:dyDescent="0.25">
      <c r="A500">
        <v>499</v>
      </c>
      <c r="B500" t="s">
        <v>380</v>
      </c>
      <c r="C500" t="s">
        <v>381</v>
      </c>
      <c r="D500" t="s">
        <v>166</v>
      </c>
      <c r="E500" t="s">
        <v>190</v>
      </c>
      <c r="F500">
        <v>2022</v>
      </c>
      <c r="G500" t="s">
        <v>168</v>
      </c>
      <c r="H500">
        <v>17465.000719038999</v>
      </c>
      <c r="I500">
        <v>1064.440156074</v>
      </c>
      <c r="J500">
        <v>1778.3756790120001</v>
      </c>
      <c r="K500">
        <v>11235.427047962001</v>
      </c>
      <c r="L500">
        <v>2837.856762717</v>
      </c>
      <c r="M500">
        <v>548.90107327400005</v>
      </c>
      <c r="N500">
        <v>1502.0712276280001</v>
      </c>
      <c r="O500">
        <v>403.40779475300002</v>
      </c>
      <c r="P500">
        <v>560.04040054100005</v>
      </c>
      <c r="Q500">
        <v>446.78951882400003</v>
      </c>
      <c r="R500">
        <v>2.0414162820000001</v>
      </c>
      <c r="S500">
        <v>111.209465435</v>
      </c>
      <c r="T500">
        <v>0</v>
      </c>
      <c r="U500">
        <v>37.580763474999998</v>
      </c>
      <c r="V500">
        <v>24.927045807999999</v>
      </c>
      <c r="W500">
        <v>311.02123676500003</v>
      </c>
      <c r="X500">
        <v>0</v>
      </c>
      <c r="Y500">
        <v>165.09398628599999</v>
      </c>
      <c r="Z500">
        <v>0</v>
      </c>
      <c r="AA500">
        <v>18967.071946667002</v>
      </c>
      <c r="AB500">
        <v>10753.109689422001</v>
      </c>
      <c r="AC500">
        <v>10226.584924426999</v>
      </c>
      <c r="AD500">
        <v>5188.5575480799998</v>
      </c>
      <c r="AE500">
        <v>2120.8326193080002</v>
      </c>
      <c r="AF500">
        <v>11.438470005999999</v>
      </c>
      <c r="AG500">
        <v>553.07667005899998</v>
      </c>
      <c r="AH500">
        <v>526.52476499500006</v>
      </c>
      <c r="AI500">
        <v>0</v>
      </c>
      <c r="AJ500">
        <v>0</v>
      </c>
      <c r="AK500">
        <v>0</v>
      </c>
      <c r="AL500">
        <v>524.11309536099998</v>
      </c>
      <c r="AM500">
        <v>8213.9622572450007</v>
      </c>
      <c r="AN500">
        <v>8213.9622572450007</v>
      </c>
      <c r="AO500">
        <v>788.30799999999999</v>
      </c>
      <c r="AP500">
        <v>3019.4704493849999</v>
      </c>
      <c r="AQ500">
        <v>0</v>
      </c>
      <c r="AR500">
        <v>336.08763596900002</v>
      </c>
      <c r="AS500">
        <v>315.37543569000002</v>
      </c>
      <c r="AT500">
        <v>20.712200279000001</v>
      </c>
      <c r="AU500">
        <v>0.53751610100000002</v>
      </c>
      <c r="AV500">
        <v>0</v>
      </c>
      <c r="AW500">
        <v>0</v>
      </c>
      <c r="AX500">
        <v>18967.071946667002</v>
      </c>
      <c r="AY500">
        <v>14538.688107336</v>
      </c>
      <c r="AZ500">
        <v>14536.948503109999</v>
      </c>
      <c r="BA500">
        <v>486.734116992</v>
      </c>
      <c r="BB500">
        <v>380.95717888399997</v>
      </c>
      <c r="BC500">
        <v>-162.64581447099999</v>
      </c>
      <c r="BD500">
        <v>-79.172332131999994</v>
      </c>
      <c r="BE500">
        <v>-23.822803174000001</v>
      </c>
      <c r="BF500">
        <v>0</v>
      </c>
      <c r="BG500">
        <v>-734.75814135899998</v>
      </c>
      <c r="BH500">
        <v>-53.535463128000004</v>
      </c>
      <c r="BJ500">
        <v>88.361017007000001</v>
      </c>
      <c r="BK500">
        <v>0</v>
      </c>
      <c r="BL500">
        <v>34.825553878999997</v>
      </c>
      <c r="BM500">
        <v>-14.033720468</v>
      </c>
      <c r="BN500">
        <v>20.791833410999999</v>
      </c>
      <c r="BO500">
        <v>7.9633131999999995E-2</v>
      </c>
      <c r="BP500">
        <v>20.712200279000001</v>
      </c>
      <c r="BQ500">
        <v>2.8000000000000002E-7</v>
      </c>
      <c r="BR500">
        <v>34.825553878999997</v>
      </c>
      <c r="BS500">
        <v>106.288697794</v>
      </c>
      <c r="BT500">
        <v>387.66261130800001</v>
      </c>
      <c r="BU500">
        <v>-1627.0914482180001</v>
      </c>
      <c r="BV500">
        <v>-194.75616754199999</v>
      </c>
      <c r="BW500">
        <v>1.955453645</v>
      </c>
      <c r="BX500">
        <v>-4539.6625123630001</v>
      </c>
      <c r="BY500">
        <v>5490.7682563449998</v>
      </c>
      <c r="BZ500">
        <v>733.457384402</v>
      </c>
      <c r="CA500">
        <v>0</v>
      </c>
      <c r="CB500">
        <v>0</v>
      </c>
      <c r="CC500">
        <v>2241.9031808350001</v>
      </c>
      <c r="CD500">
        <v>-1167.7123774869999</v>
      </c>
      <c r="CE500">
        <v>-0.81691821399999998</v>
      </c>
      <c r="CF500">
        <v>0</v>
      </c>
      <c r="CG500">
        <v>1073.3738851339999</v>
      </c>
      <c r="CH500">
        <v>179.739821318</v>
      </c>
      <c r="CI500">
        <v>884.71049884199999</v>
      </c>
      <c r="CJ500">
        <v>-1.0164085999999999E-2</v>
      </c>
      <c r="CK500">
        <v>1064.440156074</v>
      </c>
      <c r="CL500">
        <v>1064.440156074</v>
      </c>
      <c r="CM500">
        <v>0</v>
      </c>
      <c r="CN500">
        <v>635.44015607400001</v>
      </c>
      <c r="CO500">
        <v>0</v>
      </c>
      <c r="CP500">
        <v>429</v>
      </c>
      <c r="CQ500">
        <v>1778.3756790120001</v>
      </c>
      <c r="CR500">
        <v>248.930968087</v>
      </c>
      <c r="CS500">
        <v>1590.1680405929999</v>
      </c>
      <c r="CT500">
        <v>1590.1680405929999</v>
      </c>
      <c r="CU500">
        <v>0</v>
      </c>
      <c r="CV500">
        <v>0</v>
      </c>
      <c r="CW500">
        <v>-60.723329667999998</v>
      </c>
      <c r="CX500">
        <v>2908.5729982289999</v>
      </c>
      <c r="CY500">
        <v>0</v>
      </c>
      <c r="CZ500">
        <v>0</v>
      </c>
      <c r="DA500">
        <v>5.6344312000000001E-2</v>
      </c>
      <c r="DB500">
        <v>2885.754263285</v>
      </c>
      <c r="DC500">
        <v>0</v>
      </c>
      <c r="DD500">
        <v>0</v>
      </c>
      <c r="DE500">
        <v>0</v>
      </c>
      <c r="DF500">
        <v>0</v>
      </c>
      <c r="DG500">
        <v>22.762390631999999</v>
      </c>
      <c r="DH500">
        <v>301.60547745899999</v>
      </c>
      <c r="DI500">
        <v>0</v>
      </c>
      <c r="DJ500">
        <v>0</v>
      </c>
      <c r="DK500">
        <v>0</v>
      </c>
      <c r="DL500">
        <v>0</v>
      </c>
      <c r="DM500">
        <v>301.60547745899999</v>
      </c>
      <c r="DN500">
        <v>553.07667005899998</v>
      </c>
      <c r="DO500">
        <v>547.30937464299996</v>
      </c>
      <c r="DP500">
        <v>5.7672954159999996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524.11309536099998</v>
      </c>
      <c r="DZ500">
        <v>28.296428705</v>
      </c>
      <c r="EA500">
        <v>0</v>
      </c>
      <c r="EB500">
        <v>495.816666656</v>
      </c>
      <c r="EC500">
        <v>0</v>
      </c>
      <c r="ED500">
        <v>0</v>
      </c>
      <c r="EE500">
        <v>788.30799999999999</v>
      </c>
      <c r="EF500">
        <v>0</v>
      </c>
      <c r="EG500">
        <v>788.30799999999999</v>
      </c>
      <c r="EH500">
        <v>253.70145542700001</v>
      </c>
      <c r="EI500">
        <v>-524.58197151900004</v>
      </c>
      <c r="EJ500">
        <v>0</v>
      </c>
      <c r="EK500">
        <v>2.2679999999999998</v>
      </c>
      <c r="EL500">
        <v>70.648684469000003</v>
      </c>
      <c r="EM500">
        <v>0</v>
      </c>
      <c r="EN500">
        <v>0.73728477199999998</v>
      </c>
      <c r="EO500">
        <v>0</v>
      </c>
      <c r="EP500">
        <v>47.528426557000003</v>
      </c>
      <c r="EQ500">
        <v>6.0733276590000003</v>
      </c>
      <c r="ER500">
        <v>162.64581447099999</v>
      </c>
      <c r="ES500">
        <v>79.172332131999994</v>
      </c>
      <c r="ET500">
        <v>0</v>
      </c>
      <c r="EU500">
        <v>0</v>
      </c>
      <c r="EV500">
        <v>0</v>
      </c>
      <c r="EW500">
        <v>0.208706851</v>
      </c>
      <c r="EX500">
        <v>0</v>
      </c>
      <c r="EY500">
        <v>60.723329667999998</v>
      </c>
      <c r="EZ500">
        <v>22.54144582</v>
      </c>
      <c r="FA500">
        <v>14784.972527477001</v>
      </c>
      <c r="FB500">
        <v>8451.7603122529999</v>
      </c>
      <c r="FC500">
        <v>926.28949636799996</v>
      </c>
      <c r="FD500">
        <v>106.288697794</v>
      </c>
      <c r="FE500">
        <v>4525.2540326429998</v>
      </c>
      <c r="FF500">
        <v>775.37998841900003</v>
      </c>
      <c r="FG500">
        <v>17793</v>
      </c>
      <c r="FH500">
        <v>342.5</v>
      </c>
      <c r="FI500">
        <v>274</v>
      </c>
    </row>
    <row r="501" spans="1:165" x14ac:dyDescent="0.25">
      <c r="A501">
        <v>500</v>
      </c>
      <c r="B501" t="s">
        <v>380</v>
      </c>
      <c r="C501" t="s">
        <v>381</v>
      </c>
      <c r="D501" t="s">
        <v>166</v>
      </c>
      <c r="E501" t="s">
        <v>190</v>
      </c>
      <c r="F501">
        <v>2023</v>
      </c>
      <c r="G501" t="s">
        <v>175</v>
      </c>
      <c r="H501">
        <v>19889.440906559001</v>
      </c>
      <c r="I501">
        <v>2842.181486342</v>
      </c>
      <c r="J501">
        <v>1768.453243121</v>
      </c>
      <c r="K501">
        <v>11845.187162549</v>
      </c>
      <c r="L501">
        <v>2602.8185352159999</v>
      </c>
      <c r="M501">
        <v>830.80047933100002</v>
      </c>
      <c r="N501">
        <v>1762.4524511659999</v>
      </c>
      <c r="O501">
        <v>602.89349864100006</v>
      </c>
      <c r="P501">
        <v>474.50999733700002</v>
      </c>
      <c r="Q501">
        <v>367.98011410800001</v>
      </c>
      <c r="R501">
        <v>1.5095430460000001</v>
      </c>
      <c r="S501">
        <v>105.020340183</v>
      </c>
      <c r="T501">
        <v>0</v>
      </c>
      <c r="U501">
        <v>68.133087404000008</v>
      </c>
      <c r="V501">
        <v>119.73701578399999</v>
      </c>
      <c r="W501">
        <v>306.07604758299999</v>
      </c>
      <c r="X501">
        <v>0</v>
      </c>
      <c r="Y501">
        <v>191.10280441699999</v>
      </c>
      <c r="Z501">
        <v>0</v>
      </c>
      <c r="AA501">
        <v>21651.893357724999</v>
      </c>
      <c r="AB501">
        <v>13244.460933549</v>
      </c>
      <c r="AC501">
        <v>12745.683334882</v>
      </c>
      <c r="AD501">
        <v>5770.2461944390006</v>
      </c>
      <c r="AE501">
        <v>2471.4082377770001</v>
      </c>
      <c r="AF501">
        <v>5.5036759450000003</v>
      </c>
      <c r="AG501">
        <v>581.93214281200005</v>
      </c>
      <c r="AH501">
        <v>498.77759866700001</v>
      </c>
      <c r="AI501">
        <v>0</v>
      </c>
      <c r="AJ501">
        <v>0</v>
      </c>
      <c r="AK501">
        <v>0</v>
      </c>
      <c r="AL501">
        <v>496.34476203300011</v>
      </c>
      <c r="AM501">
        <v>8407.4324241760005</v>
      </c>
      <c r="AN501">
        <v>8407.4324241760005</v>
      </c>
      <c r="AO501">
        <v>1036.3326099999999</v>
      </c>
      <c r="AP501">
        <v>2958.3242658250001</v>
      </c>
      <c r="AQ501">
        <v>0</v>
      </c>
      <c r="AR501">
        <v>524.02677596299998</v>
      </c>
      <c r="AS501">
        <v>388.31521269799998</v>
      </c>
      <c r="AT501">
        <v>135.711563265</v>
      </c>
      <c r="AU501">
        <v>0.520693038</v>
      </c>
      <c r="AV501">
        <v>0</v>
      </c>
      <c r="AW501">
        <v>0</v>
      </c>
      <c r="AX501">
        <v>21651.893357724999</v>
      </c>
      <c r="AY501">
        <v>16529.943401912002</v>
      </c>
      <c r="AZ501">
        <v>16528.214803367999</v>
      </c>
      <c r="BA501">
        <v>425.97823305899999</v>
      </c>
      <c r="BB501">
        <v>347.79041756800001</v>
      </c>
      <c r="BC501">
        <v>-130.34632174800001</v>
      </c>
      <c r="BD501">
        <v>-96.138110828000009</v>
      </c>
      <c r="BE501">
        <v>-6.945189182</v>
      </c>
      <c r="BF501">
        <v>-4.0602692000000003E-2</v>
      </c>
      <c r="BG501">
        <v>-398.184674406</v>
      </c>
      <c r="BH501">
        <v>238.25186259899999</v>
      </c>
      <c r="BJ501">
        <v>6.0167081970000007</v>
      </c>
      <c r="BK501">
        <v>0</v>
      </c>
      <c r="BL501">
        <v>244.26857079600001</v>
      </c>
      <c r="BM501">
        <v>-56.346253865000001</v>
      </c>
      <c r="BN501">
        <v>187.92231693100001</v>
      </c>
      <c r="BO501">
        <v>-1.6823062999999999E-2</v>
      </c>
      <c r="BP501">
        <v>187.93913999399999</v>
      </c>
      <c r="BQ501">
        <v>2.2670000000000001E-6</v>
      </c>
      <c r="BR501">
        <v>244.26857079600001</v>
      </c>
      <c r="BS501">
        <v>98.681439393000005</v>
      </c>
      <c r="BT501">
        <v>235.520264631</v>
      </c>
      <c r="BU501">
        <v>1467.429008871</v>
      </c>
      <c r="BV501">
        <v>-415.20868388100001</v>
      </c>
      <c r="BW501">
        <v>0.53218176800000005</v>
      </c>
      <c r="BX501">
        <v>-3486.5486293949998</v>
      </c>
      <c r="BY501">
        <v>3830.536046485</v>
      </c>
      <c r="BZ501">
        <v>306.62941138999997</v>
      </c>
      <c r="CA501">
        <v>5.5478500000000004</v>
      </c>
      <c r="CB501">
        <v>0</v>
      </c>
      <c r="CC501">
        <v>1992.968376819</v>
      </c>
      <c r="CD501">
        <v>-1993.972904066</v>
      </c>
      <c r="CE501">
        <v>-0.90729541600000008</v>
      </c>
      <c r="CF501">
        <v>0</v>
      </c>
      <c r="CG501">
        <v>3.6360273369999998</v>
      </c>
      <c r="CH501">
        <v>1777.6944475979999</v>
      </c>
      <c r="CI501">
        <v>1064.440156074</v>
      </c>
      <c r="CJ501">
        <v>4.6882670000000001E-2</v>
      </c>
      <c r="CK501">
        <v>2842.181486342</v>
      </c>
      <c r="CL501">
        <v>2842.181486342</v>
      </c>
      <c r="CM501">
        <v>1336.181486342</v>
      </c>
      <c r="CN501">
        <v>0</v>
      </c>
      <c r="CO501">
        <v>0</v>
      </c>
      <c r="CP501">
        <v>1506</v>
      </c>
      <c r="CQ501">
        <v>1768.453243121</v>
      </c>
      <c r="CR501">
        <v>222.49129695900001</v>
      </c>
      <c r="CS501">
        <v>1556.3091235029999</v>
      </c>
      <c r="CT501">
        <v>1556.3091235029999</v>
      </c>
      <c r="CU501">
        <v>0</v>
      </c>
      <c r="CV501">
        <v>0</v>
      </c>
      <c r="CW501">
        <v>-10.347177341</v>
      </c>
      <c r="CX501">
        <v>2663.2257247540001</v>
      </c>
      <c r="CY501">
        <v>0</v>
      </c>
      <c r="CZ501">
        <v>0</v>
      </c>
      <c r="DA501">
        <v>0</v>
      </c>
      <c r="DB501">
        <v>2645.3256044559998</v>
      </c>
      <c r="DC501">
        <v>0</v>
      </c>
      <c r="DD501">
        <v>0</v>
      </c>
      <c r="DE501">
        <v>0</v>
      </c>
      <c r="DF501">
        <v>0</v>
      </c>
      <c r="DG501">
        <v>17.900120298000001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581.93214281200005</v>
      </c>
      <c r="DO501">
        <v>577.07214281200004</v>
      </c>
      <c r="DP501">
        <v>4.8600000000000003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496.34476203300011</v>
      </c>
      <c r="DZ501">
        <v>23.436428705000001</v>
      </c>
      <c r="EA501">
        <v>0</v>
      </c>
      <c r="EB501">
        <v>472.90833332800003</v>
      </c>
      <c r="EC501">
        <v>0</v>
      </c>
      <c r="ED501">
        <v>0</v>
      </c>
      <c r="EE501">
        <v>1036.3326099999999</v>
      </c>
      <c r="EF501">
        <v>0</v>
      </c>
      <c r="EG501">
        <v>1036.3326099999999</v>
      </c>
      <c r="EH501">
        <v>231.99899885900001</v>
      </c>
      <c r="EI501">
        <v>-13.515000000000001</v>
      </c>
      <c r="EJ501">
        <v>35.518387283999999</v>
      </c>
      <c r="EK501">
        <v>2.86</v>
      </c>
      <c r="EL501">
        <v>13.101122668</v>
      </c>
      <c r="EM501">
        <v>0</v>
      </c>
      <c r="EN501">
        <v>0.93276433800000003</v>
      </c>
      <c r="EO501">
        <v>0</v>
      </c>
      <c r="EP501">
        <v>63.379144419000013</v>
      </c>
      <c r="EQ501">
        <v>0</v>
      </c>
      <c r="ER501">
        <v>130.34632174800001</v>
      </c>
      <c r="ES501">
        <v>96.138110828000009</v>
      </c>
      <c r="ET501">
        <v>0</v>
      </c>
      <c r="EU501">
        <v>27.229355085000002</v>
      </c>
      <c r="EV501">
        <v>0</v>
      </c>
      <c r="EW501">
        <v>1.3879702249999999</v>
      </c>
      <c r="EX501">
        <v>0</v>
      </c>
      <c r="EY501">
        <v>3.1238476730000002</v>
      </c>
      <c r="EZ501">
        <v>2.4670379370000002</v>
      </c>
      <c r="FA501">
        <v>16500.461847407001</v>
      </c>
      <c r="FB501">
        <v>11053.344534796999</v>
      </c>
      <c r="FC501">
        <v>869.16493426400007</v>
      </c>
      <c r="FD501">
        <v>98.681439393000005</v>
      </c>
      <c r="FE501">
        <v>4108.3070110279996</v>
      </c>
      <c r="FF501">
        <v>370.96392792500001</v>
      </c>
      <c r="FG501">
        <v>17793</v>
      </c>
      <c r="FH501">
        <v>342.5</v>
      </c>
      <c r="FI501">
        <v>274</v>
      </c>
    </row>
    <row r="502" spans="1:165" x14ac:dyDescent="0.25">
      <c r="A502">
        <v>501</v>
      </c>
      <c r="B502" t="s">
        <v>380</v>
      </c>
      <c r="C502" t="s">
        <v>381</v>
      </c>
      <c r="D502" t="s">
        <v>166</v>
      </c>
      <c r="E502" t="s">
        <v>190</v>
      </c>
      <c r="F502">
        <v>2024</v>
      </c>
      <c r="G502" t="s">
        <v>168</v>
      </c>
      <c r="H502">
        <v>24884.94140222</v>
      </c>
      <c r="I502">
        <v>2478.6094654570002</v>
      </c>
      <c r="J502">
        <v>2188.7655891059999</v>
      </c>
      <c r="K502">
        <v>13695.915569213999</v>
      </c>
      <c r="L502">
        <v>4998.9892055230002</v>
      </c>
      <c r="M502">
        <v>1522.66157292</v>
      </c>
      <c r="N502">
        <v>2199.5941585760002</v>
      </c>
      <c r="O502">
        <v>515.81124986300006</v>
      </c>
      <c r="P502">
        <v>453.510502137</v>
      </c>
      <c r="Q502">
        <v>347.05613710400002</v>
      </c>
      <c r="R502">
        <v>0.97620264000000001</v>
      </c>
      <c r="S502">
        <v>105.47816239300001</v>
      </c>
      <c r="T502">
        <v>0</v>
      </c>
      <c r="U502">
        <v>314.64594522200002</v>
      </c>
      <c r="V502">
        <v>64.704764207000011</v>
      </c>
      <c r="W502">
        <v>316.498781237</v>
      </c>
      <c r="X502">
        <v>0</v>
      </c>
      <c r="Y502">
        <v>534.42291591000003</v>
      </c>
      <c r="Z502">
        <v>98.962231863</v>
      </c>
      <c r="AA502">
        <v>27084.535560796001</v>
      </c>
      <c r="AB502">
        <v>18394.183977067001</v>
      </c>
      <c r="AC502">
        <v>18334.673692593999</v>
      </c>
      <c r="AD502">
        <v>7141.8534980130007</v>
      </c>
      <c r="AE502">
        <v>3409.8125670180002</v>
      </c>
      <c r="AF502">
        <v>4.6582339020000001</v>
      </c>
      <c r="AG502">
        <v>2633.9357448609999</v>
      </c>
      <c r="AH502">
        <v>59.510284473000013</v>
      </c>
      <c r="AI502">
        <v>10.064731962</v>
      </c>
      <c r="AJ502">
        <v>0</v>
      </c>
      <c r="AK502">
        <v>0</v>
      </c>
      <c r="AL502">
        <v>18.576428705000001</v>
      </c>
      <c r="AM502">
        <v>8690.3515837289997</v>
      </c>
      <c r="AN502">
        <v>8690.3515837289997</v>
      </c>
      <c r="AO502">
        <v>1036.3326099999999</v>
      </c>
      <c r="AP502">
        <v>2879.7210741049998</v>
      </c>
      <c r="AQ502">
        <v>0</v>
      </c>
      <c r="AR502">
        <v>797.05340072400008</v>
      </c>
      <c r="AS502">
        <v>597.95541219300003</v>
      </c>
      <c r="AT502">
        <v>199.097988531</v>
      </c>
      <c r="AU502">
        <v>0.54992580000000002</v>
      </c>
      <c r="AV502">
        <v>0</v>
      </c>
      <c r="AW502">
        <v>0</v>
      </c>
      <c r="AX502">
        <v>27084.535560796001</v>
      </c>
      <c r="AY502">
        <v>22905.861968473</v>
      </c>
      <c r="AZ502">
        <v>22905.77757808</v>
      </c>
      <c r="BA502">
        <v>850.0820642220001</v>
      </c>
      <c r="BB502">
        <v>238.745022947</v>
      </c>
      <c r="BC502">
        <v>-114.420625511</v>
      </c>
      <c r="BD502">
        <v>-115.044724359</v>
      </c>
      <c r="BE502">
        <v>-1.6938241999999999E-2</v>
      </c>
      <c r="BF502">
        <v>-1.065372003</v>
      </c>
      <c r="BG502">
        <v>-599.66849007100006</v>
      </c>
      <c r="BH502">
        <v>373.65566134199997</v>
      </c>
      <c r="BJ502">
        <v>88.911911481000004</v>
      </c>
      <c r="BK502">
        <v>0</v>
      </c>
      <c r="BL502">
        <v>462.56757282299998</v>
      </c>
      <c r="BM502">
        <v>-89.581701300000006</v>
      </c>
      <c r="BN502">
        <v>372.98587152300001</v>
      </c>
      <c r="BO502">
        <v>2.9232761999999999E-2</v>
      </c>
      <c r="BP502">
        <v>372.95663876100002</v>
      </c>
      <c r="BQ502">
        <v>3.7519999999999998E-6</v>
      </c>
      <c r="BR502">
        <v>462.56757282299998</v>
      </c>
      <c r="BS502">
        <v>50.868235961000003</v>
      </c>
      <c r="BT502">
        <v>769.93272412600004</v>
      </c>
      <c r="BU502">
        <v>-752.2733233780001</v>
      </c>
      <c r="BV502">
        <v>-439.08355669500003</v>
      </c>
      <c r="BW502">
        <v>50.188693256000001</v>
      </c>
      <c r="BX502">
        <v>-3818.7265146569998</v>
      </c>
      <c r="BY502">
        <v>3432.9435535709999</v>
      </c>
      <c r="BZ502">
        <v>-804.45814662200007</v>
      </c>
      <c r="CA502">
        <v>7.1462800000000009</v>
      </c>
      <c r="CB502">
        <v>0</v>
      </c>
      <c r="CC502">
        <v>5767.6024452660004</v>
      </c>
      <c r="CD502">
        <v>-4481.7130793599999</v>
      </c>
      <c r="CE502">
        <v>0</v>
      </c>
      <c r="CF502">
        <v>-99.930014</v>
      </c>
      <c r="CG502">
        <v>1193.1056319060001</v>
      </c>
      <c r="CH502">
        <v>-363.62583809400002</v>
      </c>
      <c r="CI502">
        <v>2842.181486342</v>
      </c>
      <c r="CJ502">
        <v>5.3817208999999998E-2</v>
      </c>
      <c r="CK502">
        <v>2478.6094654570002</v>
      </c>
      <c r="EI502">
        <v>-254.40281275999999</v>
      </c>
      <c r="FG502">
        <v>17793</v>
      </c>
      <c r="FH502">
        <v>342.5</v>
      </c>
      <c r="FI502">
        <v>274</v>
      </c>
    </row>
    <row r="503" spans="1:165" x14ac:dyDescent="0.25">
      <c r="A503">
        <v>502</v>
      </c>
      <c r="B503" t="s">
        <v>382</v>
      </c>
      <c r="C503" t="s">
        <v>383</v>
      </c>
      <c r="D503" t="s">
        <v>166</v>
      </c>
      <c r="E503" t="s">
        <v>351</v>
      </c>
      <c r="F503">
        <v>2020</v>
      </c>
      <c r="G503" t="s">
        <v>168</v>
      </c>
      <c r="H503">
        <v>968.20141579400001</v>
      </c>
      <c r="I503">
        <v>39.582976463999998</v>
      </c>
      <c r="J503">
        <v>0</v>
      </c>
      <c r="K503">
        <v>621.10683158500001</v>
      </c>
      <c r="L503">
        <v>299.34576208300001</v>
      </c>
      <c r="M503">
        <v>8.1658456620000006</v>
      </c>
      <c r="N503">
        <v>610.49554131100001</v>
      </c>
      <c r="O503">
        <v>291.64924307299998</v>
      </c>
      <c r="P503">
        <v>160.85223660299999</v>
      </c>
      <c r="Q503">
        <v>76.109566796999999</v>
      </c>
      <c r="R503">
        <v>0</v>
      </c>
      <c r="S503">
        <v>84.742669805999995</v>
      </c>
      <c r="T503">
        <v>0</v>
      </c>
      <c r="U503">
        <v>0</v>
      </c>
      <c r="V503">
        <v>1.3317606360000001</v>
      </c>
      <c r="W503">
        <v>68.735935807000004</v>
      </c>
      <c r="X503">
        <v>0</v>
      </c>
      <c r="Y503">
        <v>87.926365192000006</v>
      </c>
      <c r="Z503">
        <v>81.556478683999998</v>
      </c>
      <c r="AA503">
        <v>1578.6969571049999</v>
      </c>
      <c r="AB503">
        <v>1046.363750151</v>
      </c>
      <c r="AC503">
        <v>869.32298851600001</v>
      </c>
      <c r="AD503">
        <v>140.015577538</v>
      </c>
      <c r="AE503">
        <v>22.710369407999998</v>
      </c>
      <c r="AF503">
        <v>0</v>
      </c>
      <c r="AG503">
        <v>646.513335127</v>
      </c>
      <c r="AH503">
        <v>177.040761635</v>
      </c>
      <c r="AI503">
        <v>0</v>
      </c>
      <c r="AJ503">
        <v>0</v>
      </c>
      <c r="AK503">
        <v>0</v>
      </c>
      <c r="AL503">
        <v>77.040761634999996</v>
      </c>
      <c r="AM503">
        <v>532.33320695400005</v>
      </c>
      <c r="AN503">
        <v>532.33320695400005</v>
      </c>
      <c r="AO503">
        <v>455.39967999999999</v>
      </c>
      <c r="AP503">
        <v>0</v>
      </c>
      <c r="AQ503">
        <v>0</v>
      </c>
      <c r="AR503">
        <v>44.543995817000003</v>
      </c>
      <c r="AS503">
        <v>43.216641492999997</v>
      </c>
      <c r="AT503">
        <v>1.3273543240000001</v>
      </c>
      <c r="AU503">
        <v>26.806647416000001</v>
      </c>
      <c r="AV503">
        <v>0</v>
      </c>
      <c r="AW503">
        <v>0</v>
      </c>
      <c r="AX503">
        <v>1578.6969571049999</v>
      </c>
      <c r="AY503">
        <v>5733.5017273370004</v>
      </c>
      <c r="AZ503">
        <v>5644.0187965040004</v>
      </c>
      <c r="BA503">
        <v>309.13929252700001</v>
      </c>
      <c r="BB503">
        <v>29.294062725</v>
      </c>
      <c r="BC503">
        <v>-48.151581006999997</v>
      </c>
      <c r="BD503">
        <v>-48.151581006999997</v>
      </c>
      <c r="BE503">
        <v>-4.497723787</v>
      </c>
      <c r="BF503">
        <v>-189.272855206</v>
      </c>
      <c r="BG503">
        <v>-103.083396944</v>
      </c>
      <c r="BH503">
        <v>-6.5722016920000002</v>
      </c>
      <c r="BJ503">
        <v>10.723868623</v>
      </c>
      <c r="BK503">
        <v>0</v>
      </c>
      <c r="BL503">
        <v>4.1516669310000003</v>
      </c>
      <c r="BM503">
        <v>-2.721250747</v>
      </c>
      <c r="BN503">
        <v>1.430416184</v>
      </c>
      <c r="BO503">
        <v>0.42762161999999998</v>
      </c>
      <c r="BP503">
        <v>1.002794564</v>
      </c>
      <c r="BQ503">
        <v>2.1999999999999998E-8</v>
      </c>
      <c r="BR503">
        <v>4.1516669310000003</v>
      </c>
      <c r="BS503">
        <v>14.709063948000001</v>
      </c>
      <c r="BT503">
        <v>36.538692419999997</v>
      </c>
      <c r="BU503">
        <v>120.880820969</v>
      </c>
      <c r="BV503">
        <v>-26.960390503999999</v>
      </c>
      <c r="BW503">
        <v>13.119181817999999</v>
      </c>
      <c r="BX503">
        <v>0</v>
      </c>
      <c r="BY503">
        <v>0</v>
      </c>
      <c r="BZ503">
        <v>-39.298440835000001</v>
      </c>
      <c r="CA503">
        <v>0</v>
      </c>
      <c r="CB503">
        <v>0</v>
      </c>
      <c r="CC503">
        <v>4201.8491625440001</v>
      </c>
      <c r="CD503">
        <v>-4272.9119622549997</v>
      </c>
      <c r="CE503">
        <v>0</v>
      </c>
      <c r="CF503">
        <v>-0.630234352</v>
      </c>
      <c r="CG503">
        <v>-71.693034062999999</v>
      </c>
      <c r="CH503">
        <v>9.8893460710000003</v>
      </c>
      <c r="CI503">
        <v>29.693630392999999</v>
      </c>
      <c r="CJ503">
        <v>0</v>
      </c>
      <c r="CK503">
        <v>39.582976463999998</v>
      </c>
      <c r="CL503">
        <v>39.582976463999998</v>
      </c>
      <c r="CM503">
        <v>7.9604775419999996</v>
      </c>
      <c r="CN503">
        <v>31.622498921999998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299.34576208300001</v>
      </c>
      <c r="CY503">
        <v>0</v>
      </c>
      <c r="CZ503">
        <v>0</v>
      </c>
      <c r="DA503">
        <v>1.8715946000000001E-2</v>
      </c>
      <c r="DB503">
        <v>8.0143792479999991</v>
      </c>
      <c r="DC503">
        <v>0</v>
      </c>
      <c r="DD503">
        <v>291.31266688900001</v>
      </c>
      <c r="DE503">
        <v>0</v>
      </c>
      <c r="DF503">
        <v>0</v>
      </c>
      <c r="DG503">
        <v>0</v>
      </c>
      <c r="DH503">
        <v>48</v>
      </c>
      <c r="DI503">
        <v>0</v>
      </c>
      <c r="DJ503">
        <v>0</v>
      </c>
      <c r="DK503">
        <v>0</v>
      </c>
      <c r="DL503">
        <v>0</v>
      </c>
      <c r="DM503">
        <v>48</v>
      </c>
      <c r="DN503">
        <v>646.513335127</v>
      </c>
      <c r="DO503">
        <v>646.513335127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77.040761634999996</v>
      </c>
      <c r="DZ503">
        <v>77.040761634999996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4.2767851000000003E-2</v>
      </c>
      <c r="EI503">
        <v>-64.5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29.251294873999999</v>
      </c>
      <c r="ER503">
        <v>48.151581006999997</v>
      </c>
      <c r="ES503">
        <v>48.151581006999997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5627.2357561270001</v>
      </c>
      <c r="FB503">
        <v>5321.1993674409996</v>
      </c>
      <c r="FC503">
        <v>112.008352489</v>
      </c>
      <c r="FD503">
        <v>14.709063948000001</v>
      </c>
      <c r="FE503">
        <v>108.47063092</v>
      </c>
      <c r="FF503">
        <v>70.848341328999993</v>
      </c>
      <c r="FG503">
        <v>7380</v>
      </c>
      <c r="FH503">
        <v>100</v>
      </c>
      <c r="FI503">
        <v>80</v>
      </c>
    </row>
    <row r="504" spans="1:165" x14ac:dyDescent="0.25">
      <c r="A504">
        <v>503</v>
      </c>
      <c r="B504" t="s">
        <v>382</v>
      </c>
      <c r="C504" t="s">
        <v>383</v>
      </c>
      <c r="D504" t="s">
        <v>166</v>
      </c>
      <c r="E504" t="s">
        <v>351</v>
      </c>
      <c r="F504">
        <v>2021</v>
      </c>
      <c r="G504" t="s">
        <v>168</v>
      </c>
      <c r="H504">
        <v>1196.2366939159999</v>
      </c>
      <c r="I504">
        <v>55.474603074999997</v>
      </c>
      <c r="J504">
        <v>0</v>
      </c>
      <c r="K504">
        <v>806.73774225800003</v>
      </c>
      <c r="L504">
        <v>325.13798431599997</v>
      </c>
      <c r="M504">
        <v>8.8863642669999994</v>
      </c>
      <c r="N504">
        <v>565.85490152499995</v>
      </c>
      <c r="O504">
        <v>282.60705139599997</v>
      </c>
      <c r="P504">
        <v>159.45445945200001</v>
      </c>
      <c r="Q504">
        <v>74.795519468999998</v>
      </c>
      <c r="R504">
        <v>0</v>
      </c>
      <c r="S504">
        <v>84.658939982999996</v>
      </c>
      <c r="T504">
        <v>0</v>
      </c>
      <c r="U504">
        <v>0</v>
      </c>
      <c r="V504">
        <v>0.19792699999999999</v>
      </c>
      <c r="W504">
        <v>48</v>
      </c>
      <c r="X504">
        <v>0</v>
      </c>
      <c r="Y504">
        <v>75.595463676999998</v>
      </c>
      <c r="Z504">
        <v>71.840057848000001</v>
      </c>
      <c r="AA504">
        <v>1762.091595441</v>
      </c>
      <c r="AB504">
        <v>950.26332356099999</v>
      </c>
      <c r="AC504">
        <v>883.30898106100005</v>
      </c>
      <c r="AD504">
        <v>138.33152633399999</v>
      </c>
      <c r="AE504">
        <v>76.649998867999997</v>
      </c>
      <c r="AF504">
        <v>0</v>
      </c>
      <c r="AG504">
        <v>601.00210065800002</v>
      </c>
      <c r="AH504">
        <v>66.954342499999996</v>
      </c>
      <c r="AI504">
        <v>0</v>
      </c>
      <c r="AJ504">
        <v>0</v>
      </c>
      <c r="AK504">
        <v>0</v>
      </c>
      <c r="AL504">
        <v>66.954342499999996</v>
      </c>
      <c r="AM504">
        <v>811.82827187999999</v>
      </c>
      <c r="AN504">
        <v>811.82827187999999</v>
      </c>
      <c r="AO504">
        <v>723.97775999999999</v>
      </c>
      <c r="AP504">
        <v>0</v>
      </c>
      <c r="AQ504">
        <v>0</v>
      </c>
      <c r="AR504">
        <v>52.559940586000003</v>
      </c>
      <c r="AS504">
        <v>3.4442127830000002</v>
      </c>
      <c r="AT504">
        <v>49.115727802999999</v>
      </c>
      <c r="AU504">
        <v>29.707687573000001</v>
      </c>
      <c r="AV504">
        <v>0</v>
      </c>
      <c r="AW504">
        <v>0</v>
      </c>
      <c r="AX504">
        <v>1762.091595441</v>
      </c>
      <c r="AY504">
        <v>4561.82701696</v>
      </c>
      <c r="AZ504">
        <v>4508.6877493230004</v>
      </c>
      <c r="BA504">
        <v>291.58902706700002</v>
      </c>
      <c r="BB504">
        <v>42.581264746999999</v>
      </c>
      <c r="BC504">
        <v>-50.461866534999999</v>
      </c>
      <c r="BD504">
        <v>-50.461866534999999</v>
      </c>
      <c r="BE504">
        <v>0</v>
      </c>
      <c r="BF504">
        <v>-154.23036531</v>
      </c>
      <c r="BG504">
        <v>-82.451965193999996</v>
      </c>
      <c r="BH504">
        <v>47.026094774999997</v>
      </c>
      <c r="BJ504">
        <v>15.027903478000001</v>
      </c>
      <c r="BK504">
        <v>0</v>
      </c>
      <c r="BL504">
        <v>62.053998253000003</v>
      </c>
      <c r="BM504">
        <v>-10.220648733999999</v>
      </c>
      <c r="BN504">
        <v>51.833349519000002</v>
      </c>
      <c r="BO504">
        <v>2.717621716</v>
      </c>
      <c r="BP504">
        <v>49.115727802999999</v>
      </c>
      <c r="BQ504">
        <v>7.4099999999999998E-7</v>
      </c>
      <c r="BR504">
        <v>62.053998253000003</v>
      </c>
      <c r="BS504">
        <v>26.43921349</v>
      </c>
      <c r="BT504">
        <v>95.628489801000001</v>
      </c>
      <c r="BU504">
        <v>-150.38188937300001</v>
      </c>
      <c r="BV504">
        <v>-23.75199829</v>
      </c>
      <c r="BW504">
        <v>11.055238094</v>
      </c>
      <c r="BX504">
        <v>0</v>
      </c>
      <c r="BY504">
        <v>0</v>
      </c>
      <c r="BZ504">
        <v>-5.6334964120000004</v>
      </c>
      <c r="CA504">
        <v>227.60032000000001</v>
      </c>
      <c r="CB504">
        <v>0</v>
      </c>
      <c r="CC504">
        <v>3538.0313366189998</v>
      </c>
      <c r="CD504">
        <v>-3593.6289902230001</v>
      </c>
      <c r="CE504">
        <v>0</v>
      </c>
      <c r="CF504">
        <v>-9.5654000000000003E-2</v>
      </c>
      <c r="CG504">
        <v>171.907012396</v>
      </c>
      <c r="CH504">
        <v>15.891626611</v>
      </c>
      <c r="CI504">
        <v>39.582976463999998</v>
      </c>
      <c r="CJ504">
        <v>0</v>
      </c>
      <c r="CK504">
        <v>55.474603074999997</v>
      </c>
      <c r="CL504">
        <v>55.474603074999997</v>
      </c>
      <c r="CM504">
        <v>7.112958237</v>
      </c>
      <c r="CN504">
        <v>41.361644837999997</v>
      </c>
      <c r="CO504">
        <v>0</v>
      </c>
      <c r="CP504">
        <v>7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325.55546922299999</v>
      </c>
      <c r="CY504">
        <v>0</v>
      </c>
      <c r="CZ504">
        <v>0</v>
      </c>
      <c r="DA504">
        <v>0.19401001100000001</v>
      </c>
      <c r="DB504">
        <v>5.4469199929999998</v>
      </c>
      <c r="DC504">
        <v>0</v>
      </c>
      <c r="DD504">
        <v>319.91453921900001</v>
      </c>
      <c r="DE504">
        <v>0</v>
      </c>
      <c r="DF504">
        <v>0</v>
      </c>
      <c r="DG504">
        <v>0</v>
      </c>
      <c r="DH504">
        <v>48</v>
      </c>
      <c r="DI504">
        <v>0</v>
      </c>
      <c r="DJ504">
        <v>0</v>
      </c>
      <c r="DK504">
        <v>0</v>
      </c>
      <c r="DL504">
        <v>0</v>
      </c>
      <c r="DM504">
        <v>48</v>
      </c>
      <c r="DN504">
        <v>601.00210065800002</v>
      </c>
      <c r="DO504">
        <v>601.00210065800002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66.954342499999996</v>
      </c>
      <c r="DZ504">
        <v>66.954342499999996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4.4441792000000001E-2</v>
      </c>
      <c r="EI504">
        <v>-5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42.536822954999998</v>
      </c>
      <c r="ER504">
        <v>50.461866534999999</v>
      </c>
      <c r="ES504">
        <v>50.461866534999999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4453.7810527600004</v>
      </c>
      <c r="FB504">
        <v>4193.3342511279998</v>
      </c>
      <c r="FC504">
        <v>132.480444302</v>
      </c>
      <c r="FD504">
        <v>16.722792653999999</v>
      </c>
      <c r="FE504">
        <v>57.090028042</v>
      </c>
      <c r="FF504">
        <v>54.153536633999998</v>
      </c>
      <c r="FG504">
        <v>7884</v>
      </c>
      <c r="FH504">
        <v>130</v>
      </c>
      <c r="FI504">
        <v>104</v>
      </c>
    </row>
    <row r="505" spans="1:165" x14ac:dyDescent="0.25">
      <c r="A505">
        <v>504</v>
      </c>
      <c r="B505" t="s">
        <v>382</v>
      </c>
      <c r="C505" t="s">
        <v>383</v>
      </c>
      <c r="D505" t="s">
        <v>166</v>
      </c>
      <c r="E505" t="s">
        <v>351</v>
      </c>
      <c r="F505">
        <v>2022</v>
      </c>
      <c r="G505" t="s">
        <v>168</v>
      </c>
      <c r="H505">
        <v>1733.8072157270001</v>
      </c>
      <c r="I505">
        <v>74.549476681000002</v>
      </c>
      <c r="J505">
        <v>0</v>
      </c>
      <c r="K505">
        <v>1142.8059515699999</v>
      </c>
      <c r="L505">
        <v>476.40877212599997</v>
      </c>
      <c r="M505">
        <v>40.043015349999997</v>
      </c>
      <c r="N505">
        <v>792.88908954999999</v>
      </c>
      <c r="O505">
        <v>369.545043083</v>
      </c>
      <c r="P505">
        <v>173.36130473399999</v>
      </c>
      <c r="Q505">
        <v>85.780830851999994</v>
      </c>
      <c r="R505">
        <v>0</v>
      </c>
      <c r="S505">
        <v>87.580473882000007</v>
      </c>
      <c r="T505">
        <v>0</v>
      </c>
      <c r="U505">
        <v>0</v>
      </c>
      <c r="V505">
        <v>24.571180391999999</v>
      </c>
      <c r="W505">
        <v>115.93592363899999</v>
      </c>
      <c r="X505">
        <v>0</v>
      </c>
      <c r="Y505">
        <v>109.475637702</v>
      </c>
      <c r="Z505">
        <v>105.512352599</v>
      </c>
      <c r="AA505">
        <v>2526.6963052770002</v>
      </c>
      <c r="AB505">
        <v>1602.051072557</v>
      </c>
      <c r="AC505">
        <v>1473.2960156710001</v>
      </c>
      <c r="AD505">
        <v>128.283454707</v>
      </c>
      <c r="AE505">
        <v>42.410927780999998</v>
      </c>
      <c r="AF505">
        <v>0</v>
      </c>
      <c r="AG505">
        <v>1182.778188045</v>
      </c>
      <c r="AH505">
        <v>128.75505688600001</v>
      </c>
      <c r="AI505">
        <v>0</v>
      </c>
      <c r="AJ505">
        <v>0</v>
      </c>
      <c r="AK505">
        <v>0</v>
      </c>
      <c r="AL505">
        <v>128.75505688600001</v>
      </c>
      <c r="AM505">
        <v>924.64523271999997</v>
      </c>
      <c r="AN505">
        <v>924.64523271999997</v>
      </c>
      <c r="AO505">
        <v>760.17542000000003</v>
      </c>
      <c r="AP505">
        <v>0</v>
      </c>
      <c r="AQ505">
        <v>0</v>
      </c>
      <c r="AR505">
        <v>128.07704646799999</v>
      </c>
      <c r="AS505">
        <v>16.362280586000001</v>
      </c>
      <c r="AT505">
        <v>111.71476588199999</v>
      </c>
      <c r="AU505">
        <v>30.809882531</v>
      </c>
      <c r="AV505">
        <v>0</v>
      </c>
      <c r="AW505">
        <v>0</v>
      </c>
      <c r="AX505">
        <v>2526.6963052770002</v>
      </c>
      <c r="AY505">
        <v>6367.5836061250002</v>
      </c>
      <c r="AZ505">
        <v>6306.5359033349996</v>
      </c>
      <c r="BA505">
        <v>553.11446011500004</v>
      </c>
      <c r="BB505">
        <v>42.453961167999999</v>
      </c>
      <c r="BC505">
        <v>-62.168652295999998</v>
      </c>
      <c r="BD505">
        <v>-62.168652295999998</v>
      </c>
      <c r="BE505">
        <v>0</v>
      </c>
      <c r="BF505">
        <v>-265.88748396599999</v>
      </c>
      <c r="BG505">
        <v>-135.84626627700001</v>
      </c>
      <c r="BH505">
        <v>131.66601874400001</v>
      </c>
      <c r="BJ505">
        <v>16.374695762999998</v>
      </c>
      <c r="BK505">
        <v>0</v>
      </c>
      <c r="BL505">
        <v>148.04071450699999</v>
      </c>
      <c r="BM505">
        <v>-30.510851623000001</v>
      </c>
      <c r="BN505">
        <v>117.529862884</v>
      </c>
      <c r="BO505">
        <v>5.8150970019999999</v>
      </c>
      <c r="BP505">
        <v>111.71476588199999</v>
      </c>
      <c r="BQ505">
        <v>1.513E-6</v>
      </c>
      <c r="BR505">
        <v>148.04071450699999</v>
      </c>
      <c r="BS505">
        <v>16.592352216999998</v>
      </c>
      <c r="BT505">
        <v>190.89502442400001</v>
      </c>
      <c r="BU505">
        <v>-543.28045734</v>
      </c>
      <c r="BV505">
        <v>-61.797475976999998</v>
      </c>
      <c r="BW505">
        <v>8.7531918179999995</v>
      </c>
      <c r="BX505">
        <v>0</v>
      </c>
      <c r="BY505">
        <v>0</v>
      </c>
      <c r="BZ505">
        <v>-80.566280155000001</v>
      </c>
      <c r="CA505">
        <v>0</v>
      </c>
      <c r="CB505">
        <v>0</v>
      </c>
      <c r="CC505">
        <v>4655.4585019879996</v>
      </c>
      <c r="CD505">
        <v>-4011.8817002149999</v>
      </c>
      <c r="CE505">
        <v>0</v>
      </c>
      <c r="CF505">
        <v>-0.65519067200000003</v>
      </c>
      <c r="CG505">
        <v>642.92161110100005</v>
      </c>
      <c r="CH505">
        <v>19.074873606000001</v>
      </c>
      <c r="CI505">
        <v>55.474603074999997</v>
      </c>
      <c r="CJ505">
        <v>0</v>
      </c>
      <c r="CK505">
        <v>74.549476681000002</v>
      </c>
      <c r="CL505">
        <v>74.549476681000002</v>
      </c>
      <c r="CM505">
        <v>11.499202373999999</v>
      </c>
      <c r="CN505">
        <v>62.890274306999999</v>
      </c>
      <c r="CO505">
        <v>0.16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481.35205668100002</v>
      </c>
      <c r="CY505">
        <v>0</v>
      </c>
      <c r="CZ505">
        <v>0</v>
      </c>
      <c r="DA505">
        <v>5.3270410999999997E-2</v>
      </c>
      <c r="DB505">
        <v>9.3110204050000007</v>
      </c>
      <c r="DC505">
        <v>0</v>
      </c>
      <c r="DD505">
        <v>471.98776586499997</v>
      </c>
      <c r="DE505">
        <v>0</v>
      </c>
      <c r="DF505">
        <v>0</v>
      </c>
      <c r="DG505">
        <v>0</v>
      </c>
      <c r="DH505">
        <v>85.498000000000005</v>
      </c>
      <c r="DI505">
        <v>0</v>
      </c>
      <c r="DJ505">
        <v>0</v>
      </c>
      <c r="DK505">
        <v>0</v>
      </c>
      <c r="DL505">
        <v>0</v>
      </c>
      <c r="DM505">
        <v>85.498000000000005</v>
      </c>
      <c r="DN505">
        <v>1182.778188045</v>
      </c>
      <c r="DO505">
        <v>1182.778188045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128.75505688600001</v>
      </c>
      <c r="DZ505">
        <v>128.75505688600001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9.2007848000000003E-2</v>
      </c>
      <c r="EI505">
        <v>-67.935923638999995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42.361953319999998</v>
      </c>
      <c r="ER505">
        <v>62.168652295999998</v>
      </c>
      <c r="ES505">
        <v>62.168652295999998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6204.4863634169997</v>
      </c>
      <c r="FB505">
        <v>5742.9736405900003</v>
      </c>
      <c r="FC505">
        <v>180.579962255</v>
      </c>
      <c r="FD505">
        <v>165.923522171</v>
      </c>
      <c r="FE505">
        <v>6.5279645320000004</v>
      </c>
      <c r="FF505">
        <v>108.48127386900001</v>
      </c>
      <c r="FG505">
        <v>8988.57</v>
      </c>
      <c r="FH505">
        <v>170.785</v>
      </c>
      <c r="FI505">
        <v>136.62</v>
      </c>
    </row>
    <row r="506" spans="1:165" x14ac:dyDescent="0.25">
      <c r="A506">
        <v>505</v>
      </c>
      <c r="B506" t="s">
        <v>382</v>
      </c>
      <c r="C506" t="s">
        <v>383</v>
      </c>
      <c r="D506" t="s">
        <v>166</v>
      </c>
      <c r="E506" t="s">
        <v>351</v>
      </c>
      <c r="F506">
        <v>2023</v>
      </c>
      <c r="G506" t="s">
        <v>175</v>
      </c>
      <c r="H506">
        <v>2591.993219472</v>
      </c>
      <c r="I506">
        <v>61.180164578000003</v>
      </c>
      <c r="J506">
        <v>0</v>
      </c>
      <c r="K506">
        <v>1876.909467615</v>
      </c>
      <c r="L506">
        <v>613.89137685600008</v>
      </c>
      <c r="M506">
        <v>40.012210422999999</v>
      </c>
      <c r="N506">
        <v>1065.4634169430001</v>
      </c>
      <c r="O506">
        <v>316.62155434800002</v>
      </c>
      <c r="P506">
        <v>189.832983888</v>
      </c>
      <c r="Q506">
        <v>100.037213314</v>
      </c>
      <c r="R506">
        <v>2.8385001189999999</v>
      </c>
      <c r="S506">
        <v>86.957270455</v>
      </c>
      <c r="T506">
        <v>0</v>
      </c>
      <c r="U506">
        <v>0</v>
      </c>
      <c r="V506">
        <v>41.920709054</v>
      </c>
      <c r="W506">
        <v>408.43792363900002</v>
      </c>
      <c r="X506">
        <v>0</v>
      </c>
      <c r="Y506">
        <v>108.650246014</v>
      </c>
      <c r="Z506">
        <v>91.359560195</v>
      </c>
      <c r="AA506">
        <v>3657.456636415</v>
      </c>
      <c r="AB506">
        <v>2582.7988313129999</v>
      </c>
      <c r="AC506">
        <v>2220.3036981240002</v>
      </c>
      <c r="AD506">
        <v>220.53758120399999</v>
      </c>
      <c r="AE506">
        <v>52.292079676999997</v>
      </c>
      <c r="AF506">
        <v>0.328424208</v>
      </c>
      <c r="AG506">
        <v>1858.3379698589999</v>
      </c>
      <c r="AH506">
        <v>362.495133189</v>
      </c>
      <c r="AI506">
        <v>0</v>
      </c>
      <c r="AJ506">
        <v>0</v>
      </c>
      <c r="AK506">
        <v>0</v>
      </c>
      <c r="AL506">
        <v>329.495133189</v>
      </c>
      <c r="AM506">
        <v>1074.6578051020001</v>
      </c>
      <c r="AN506">
        <v>1074.6578051020001</v>
      </c>
      <c r="AO506">
        <v>893.96463000000006</v>
      </c>
      <c r="AP506">
        <v>19.004384999999999</v>
      </c>
      <c r="AQ506">
        <v>0</v>
      </c>
      <c r="AR506">
        <v>73.283929477000001</v>
      </c>
      <c r="AS506">
        <v>32.296606468</v>
      </c>
      <c r="AT506">
        <v>40.987323009000001</v>
      </c>
      <c r="AU506">
        <v>82.82197690400001</v>
      </c>
      <c r="AV506">
        <v>0</v>
      </c>
      <c r="AW506">
        <v>0</v>
      </c>
      <c r="AX506">
        <v>3657.456636415</v>
      </c>
      <c r="AY506">
        <v>7385.8784564570014</v>
      </c>
      <c r="AZ506">
        <v>7100.7829664570008</v>
      </c>
      <c r="BA506">
        <v>410.01990288500002</v>
      </c>
      <c r="BB506">
        <v>184.630316233</v>
      </c>
      <c r="BC506">
        <v>-157.81911599200001</v>
      </c>
      <c r="BD506">
        <v>-157.77449905500001</v>
      </c>
      <c r="BE506">
        <v>0</v>
      </c>
      <c r="BF506">
        <v>-307.12562852899998</v>
      </c>
      <c r="BG506">
        <v>-112.621604633</v>
      </c>
      <c r="BH506">
        <v>17.083869964000002</v>
      </c>
      <c r="BJ506">
        <v>36.796370673000013</v>
      </c>
      <c r="BK506">
        <v>0</v>
      </c>
      <c r="BL506">
        <v>53.880240637</v>
      </c>
      <c r="BM506">
        <v>-9.833120043000001</v>
      </c>
      <c r="BN506">
        <v>44.047120594000013</v>
      </c>
      <c r="BO506">
        <v>3.0597975850000001</v>
      </c>
      <c r="BP506">
        <v>40.987323009000001</v>
      </c>
      <c r="BQ506">
        <v>5.1699999999999998E-7</v>
      </c>
      <c r="BR506">
        <v>53.880240637</v>
      </c>
      <c r="BS506">
        <v>18.622272813999999</v>
      </c>
      <c r="BT506">
        <v>41.082274707000003</v>
      </c>
      <c r="BU506">
        <v>-643.75287812800002</v>
      </c>
      <c r="BV506">
        <v>-60.639294231999997</v>
      </c>
      <c r="BW506">
        <v>7.5122727260000008</v>
      </c>
      <c r="BX506">
        <v>0</v>
      </c>
      <c r="BY506">
        <v>0</v>
      </c>
      <c r="BZ506">
        <v>-302.90801763799999</v>
      </c>
      <c r="CA506">
        <v>57.013154999999998</v>
      </c>
      <c r="CB506">
        <v>0</v>
      </c>
      <c r="CC506">
        <v>7068.2752843100006</v>
      </c>
      <c r="CD506">
        <v>-6191.9754261930002</v>
      </c>
      <c r="CE506">
        <v>0</v>
      </c>
      <c r="CF506">
        <v>-2.1429454000000001E-2</v>
      </c>
      <c r="CG506">
        <v>933.2915836630001</v>
      </c>
      <c r="CH506">
        <v>-13.369312103</v>
      </c>
      <c r="CI506">
        <v>74.549476681000002</v>
      </c>
      <c r="CJ506">
        <v>0</v>
      </c>
      <c r="CK506">
        <v>61.180164578000003</v>
      </c>
      <c r="CL506">
        <v>61.180164578000003</v>
      </c>
      <c r="CM506">
        <v>1.4827814560000001</v>
      </c>
      <c r="CN506">
        <v>59.697383122000012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618.86043810800004</v>
      </c>
      <c r="CY506">
        <v>0</v>
      </c>
      <c r="CZ506">
        <v>0</v>
      </c>
      <c r="DA506">
        <v>2.0595877389999999</v>
      </c>
      <c r="DB506">
        <v>8.2200061729999998</v>
      </c>
      <c r="DC506">
        <v>0</v>
      </c>
      <c r="DD506">
        <v>608.58084419600004</v>
      </c>
      <c r="DE506">
        <v>0</v>
      </c>
      <c r="DF506">
        <v>0</v>
      </c>
      <c r="DG506">
        <v>0</v>
      </c>
      <c r="DH506">
        <v>205</v>
      </c>
      <c r="DI506">
        <v>0</v>
      </c>
      <c r="DJ506">
        <v>0</v>
      </c>
      <c r="DK506">
        <v>0</v>
      </c>
      <c r="DL506">
        <v>0</v>
      </c>
      <c r="DM506">
        <v>205</v>
      </c>
      <c r="DN506">
        <v>1858.3379698589999</v>
      </c>
      <c r="DO506">
        <v>1786.532152991</v>
      </c>
      <c r="DP506">
        <v>71.805816868000008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329.495133189</v>
      </c>
      <c r="DZ506">
        <v>279.495133189</v>
      </c>
      <c r="EA506">
        <v>0</v>
      </c>
      <c r="EB506">
        <v>50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-326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8988.57</v>
      </c>
      <c r="FH506">
        <v>170.785</v>
      </c>
      <c r="FI506">
        <v>136.62</v>
      </c>
    </row>
    <row r="507" spans="1:165" x14ac:dyDescent="0.25">
      <c r="A507">
        <v>506</v>
      </c>
      <c r="B507" t="s">
        <v>382</v>
      </c>
      <c r="C507" t="s">
        <v>383</v>
      </c>
      <c r="D507" t="s">
        <v>166</v>
      </c>
      <c r="E507" t="s">
        <v>351</v>
      </c>
      <c r="F507">
        <v>2024</v>
      </c>
      <c r="G507" t="s">
        <v>168</v>
      </c>
      <c r="H507">
        <v>2808.3319570180001</v>
      </c>
      <c r="I507">
        <v>69.020156170000007</v>
      </c>
      <c r="J507">
        <v>0</v>
      </c>
      <c r="K507">
        <v>2106.7537315059999</v>
      </c>
      <c r="L507">
        <v>613.54728162800006</v>
      </c>
      <c r="M507">
        <v>19.010787713999999</v>
      </c>
      <c r="N507">
        <v>1111.014307057</v>
      </c>
      <c r="O507">
        <v>372.58337021</v>
      </c>
      <c r="P507">
        <v>214.84912601799999</v>
      </c>
      <c r="Q507">
        <v>122.599791419</v>
      </c>
      <c r="R507">
        <v>5.5384422230000014</v>
      </c>
      <c r="S507">
        <v>86.710892376000004</v>
      </c>
      <c r="T507">
        <v>0</v>
      </c>
      <c r="U507">
        <v>0</v>
      </c>
      <c r="V507">
        <v>37.515159216000001</v>
      </c>
      <c r="W507">
        <v>385.12293830099998</v>
      </c>
      <c r="X507">
        <v>0</v>
      </c>
      <c r="Y507">
        <v>100.943713312</v>
      </c>
      <c r="Z507">
        <v>77.206767791000004</v>
      </c>
      <c r="AA507">
        <v>3919.3462640749999</v>
      </c>
      <c r="AB507">
        <v>2797.9803107329999</v>
      </c>
      <c r="AC507">
        <v>2360.8081900669999</v>
      </c>
      <c r="AD507">
        <v>188.725395596</v>
      </c>
      <c r="AE507">
        <v>62.504672689000003</v>
      </c>
      <c r="AF507">
        <v>5.8416365649999999</v>
      </c>
      <c r="AG507">
        <v>1981.7553392909999</v>
      </c>
      <c r="AH507">
        <v>437.17212066600001</v>
      </c>
      <c r="AI507">
        <v>0</v>
      </c>
      <c r="AJ507">
        <v>0</v>
      </c>
      <c r="AK507">
        <v>0</v>
      </c>
      <c r="AL507">
        <v>421.60212066600002</v>
      </c>
      <c r="AM507">
        <v>1121.365953342</v>
      </c>
      <c r="AN507">
        <v>1121.365953342</v>
      </c>
      <c r="AO507">
        <v>956.53859000000011</v>
      </c>
      <c r="AP507">
        <v>19.004384999999999</v>
      </c>
      <c r="AQ507">
        <v>0</v>
      </c>
      <c r="AR507">
        <v>56.003384134999997</v>
      </c>
      <c r="AS507">
        <v>6.5588926000000001</v>
      </c>
      <c r="AT507">
        <v>49.444491534999997</v>
      </c>
      <c r="AU507">
        <v>84.236710486000007</v>
      </c>
      <c r="AV507">
        <v>0</v>
      </c>
      <c r="AW507">
        <v>0</v>
      </c>
      <c r="AX507">
        <v>3919.3462640749999</v>
      </c>
      <c r="AY507">
        <v>8538.1798058280001</v>
      </c>
      <c r="AZ507">
        <v>8171.2924419700003</v>
      </c>
      <c r="BA507">
        <v>464.43348194499998</v>
      </c>
      <c r="BB507">
        <v>225.94216503999999</v>
      </c>
      <c r="BC507">
        <v>-176.81220229499999</v>
      </c>
      <c r="BD507">
        <v>-176.54707211100001</v>
      </c>
      <c r="BE507">
        <v>0</v>
      </c>
      <c r="BF507">
        <v>-344.259603959</v>
      </c>
      <c r="BG507">
        <v>-140.31947451600001</v>
      </c>
      <c r="BH507">
        <v>28.984366215000001</v>
      </c>
      <c r="BJ507">
        <v>29.033949071999999</v>
      </c>
      <c r="BK507">
        <v>0</v>
      </c>
      <c r="BL507">
        <v>58.018315287</v>
      </c>
      <c r="BM507">
        <v>-7.0859308289999996</v>
      </c>
      <c r="BN507">
        <v>50.932384458000001</v>
      </c>
      <c r="BO507">
        <v>1.487892923</v>
      </c>
      <c r="BP507">
        <v>49.444491534999997</v>
      </c>
      <c r="BQ507">
        <v>5.5200000000000007E-7</v>
      </c>
      <c r="BR507">
        <v>58.018315287</v>
      </c>
      <c r="BS507">
        <v>23.222709641000002</v>
      </c>
      <c r="BT507">
        <v>27.750714682000002</v>
      </c>
      <c r="BU507">
        <v>-306.98671046499999</v>
      </c>
      <c r="BV507">
        <v>-41.228026287000013</v>
      </c>
      <c r="BW507">
        <v>12.580752261000001</v>
      </c>
      <c r="BX507">
        <v>-41</v>
      </c>
      <c r="BY507">
        <v>0</v>
      </c>
      <c r="BZ507">
        <v>99.886243148000005</v>
      </c>
      <c r="CA507">
        <v>0</v>
      </c>
      <c r="CB507">
        <v>0</v>
      </c>
      <c r="CC507">
        <v>7835.3259196290001</v>
      </c>
      <c r="CD507">
        <v>-7617.0147436920006</v>
      </c>
      <c r="CE507">
        <v>-2.786819028</v>
      </c>
      <c r="CF507">
        <v>-0.58389800000000003</v>
      </c>
      <c r="CG507">
        <v>214.940458909</v>
      </c>
      <c r="CH507">
        <v>7.8399915920000014</v>
      </c>
      <c r="CI507">
        <v>61.180164578000003</v>
      </c>
      <c r="CJ507">
        <v>0</v>
      </c>
      <c r="CK507">
        <v>69.020156170000007</v>
      </c>
      <c r="CL507">
        <v>69.020156170000007</v>
      </c>
      <c r="CM507">
        <v>0.86680103100000006</v>
      </c>
      <c r="CN507">
        <v>68.153355138999999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618.49056618300006</v>
      </c>
      <c r="CY507">
        <v>0</v>
      </c>
      <c r="CZ507">
        <v>0</v>
      </c>
      <c r="DA507">
        <v>0.46912932800000001</v>
      </c>
      <c r="DB507">
        <v>10.946930286000001</v>
      </c>
      <c r="DC507">
        <v>0</v>
      </c>
      <c r="DD507">
        <v>607.07450656900005</v>
      </c>
      <c r="DE507">
        <v>0</v>
      </c>
      <c r="DF507">
        <v>0</v>
      </c>
      <c r="DG507">
        <v>0</v>
      </c>
      <c r="DH507">
        <v>140.94999999999999</v>
      </c>
      <c r="DI507">
        <v>0</v>
      </c>
      <c r="DJ507">
        <v>0</v>
      </c>
      <c r="DK507">
        <v>0</v>
      </c>
      <c r="DL507">
        <v>0</v>
      </c>
      <c r="DM507">
        <v>140.94999999999999</v>
      </c>
      <c r="DN507">
        <v>1981.7553392909999</v>
      </c>
      <c r="DO507">
        <v>1975.673283291</v>
      </c>
      <c r="DP507">
        <v>6.0820560000000006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421.60212066600002</v>
      </c>
      <c r="DZ507">
        <v>421.60212066600002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1.982319148</v>
      </c>
      <c r="EI507">
        <v>-16.2</v>
      </c>
      <c r="EJ507">
        <v>0</v>
      </c>
      <c r="EK507">
        <v>0</v>
      </c>
      <c r="EL507">
        <v>85.75</v>
      </c>
      <c r="EM507">
        <v>0</v>
      </c>
      <c r="EN507">
        <v>0</v>
      </c>
      <c r="EO507">
        <v>0</v>
      </c>
      <c r="EP507">
        <v>0</v>
      </c>
      <c r="EQ507">
        <v>138.209845892</v>
      </c>
      <c r="ER507">
        <v>176.81220229499999</v>
      </c>
      <c r="ES507">
        <v>176.54707211100001</v>
      </c>
      <c r="ET507">
        <v>0</v>
      </c>
      <c r="EU507">
        <v>0</v>
      </c>
      <c r="EV507">
        <v>0</v>
      </c>
      <c r="EW507">
        <v>1.4484599999999999E-4</v>
      </c>
      <c r="EX507">
        <v>0</v>
      </c>
      <c r="EY507">
        <v>0.26498533800000001</v>
      </c>
      <c r="EZ507">
        <v>0</v>
      </c>
      <c r="FA507">
        <v>8191.4380385000004</v>
      </c>
      <c r="FB507">
        <v>7706.8589600250007</v>
      </c>
      <c r="FC507">
        <v>188.210079183</v>
      </c>
      <c r="FD507">
        <v>21.157745946999999</v>
      </c>
      <c r="FE507">
        <v>131.730367788</v>
      </c>
      <c r="FF507">
        <v>143.48088555699999</v>
      </c>
      <c r="FG507">
        <v>8988.57</v>
      </c>
      <c r="FH507">
        <v>170.785</v>
      </c>
      <c r="FI507">
        <v>136.62</v>
      </c>
    </row>
    <row r="508" spans="1:165" x14ac:dyDescent="0.25">
      <c r="A508">
        <v>507</v>
      </c>
      <c r="B508" t="s">
        <v>384</v>
      </c>
      <c r="C508" t="s">
        <v>385</v>
      </c>
      <c r="D508" t="s">
        <v>166</v>
      </c>
      <c r="E508" t="s">
        <v>190</v>
      </c>
      <c r="F508">
        <v>2020</v>
      </c>
      <c r="G508" t="s">
        <v>168</v>
      </c>
      <c r="H508">
        <v>666.10639848300002</v>
      </c>
      <c r="I508">
        <v>184.27662782900001</v>
      </c>
      <c r="J508">
        <v>0</v>
      </c>
      <c r="K508">
        <v>233.27017369399999</v>
      </c>
      <c r="L508">
        <v>198.816989108</v>
      </c>
      <c r="M508">
        <v>49.742607851999999</v>
      </c>
      <c r="N508">
        <v>3865.125532004</v>
      </c>
      <c r="O508">
        <v>13.520110013</v>
      </c>
      <c r="P508">
        <v>2488.0132052079998</v>
      </c>
      <c r="Q508">
        <v>231.016071856</v>
      </c>
      <c r="R508">
        <v>18.122320721000001</v>
      </c>
      <c r="S508">
        <v>2238.8748126310002</v>
      </c>
      <c r="T508">
        <v>0</v>
      </c>
      <c r="U508">
        <v>0</v>
      </c>
      <c r="V508">
        <v>1276.823372307</v>
      </c>
      <c r="W508">
        <v>2.4</v>
      </c>
      <c r="X508">
        <v>0</v>
      </c>
      <c r="Y508">
        <v>84.368844476000007</v>
      </c>
      <c r="Z508">
        <v>0</v>
      </c>
      <c r="AA508">
        <v>4531.2319304869998</v>
      </c>
      <c r="AB508">
        <v>3182.0669443299998</v>
      </c>
      <c r="AC508">
        <v>673.93407909500002</v>
      </c>
      <c r="AD508">
        <v>129.65904372400001</v>
      </c>
      <c r="AE508">
        <v>51.432513233999998</v>
      </c>
      <c r="AF508">
        <v>14.536224376</v>
      </c>
      <c r="AG508">
        <v>402.63619018600002</v>
      </c>
      <c r="AH508">
        <v>2508.1328652349998</v>
      </c>
      <c r="AI508">
        <v>0</v>
      </c>
      <c r="AJ508">
        <v>0</v>
      </c>
      <c r="AK508">
        <v>43.291911515000002</v>
      </c>
      <c r="AL508">
        <v>2365.3108138010002</v>
      </c>
      <c r="AM508">
        <v>1349.1649861569999</v>
      </c>
      <c r="AN508">
        <v>1349.1649861569999</v>
      </c>
      <c r="AO508">
        <v>629.99996999999996</v>
      </c>
      <c r="AP508">
        <v>383.63333927899998</v>
      </c>
      <c r="AQ508">
        <v>0</v>
      </c>
      <c r="AR508">
        <v>213.130335946</v>
      </c>
      <c r="AS508">
        <v>154.011505908</v>
      </c>
      <c r="AT508">
        <v>59.118830037999999</v>
      </c>
      <c r="AU508">
        <v>234.61003196600001</v>
      </c>
      <c r="AV508">
        <v>0</v>
      </c>
      <c r="AW508">
        <v>0</v>
      </c>
      <c r="AX508">
        <v>4531.2319304869998</v>
      </c>
      <c r="AY508">
        <v>915.00914014800003</v>
      </c>
      <c r="AZ508">
        <v>914.86612602299999</v>
      </c>
      <c r="BA508">
        <v>279.96935000600001</v>
      </c>
      <c r="BB508">
        <v>14.411933486000001</v>
      </c>
      <c r="BC508">
        <v>-176.938216469</v>
      </c>
      <c r="BD508">
        <v>-176.938216469</v>
      </c>
      <c r="BE508">
        <v>0</v>
      </c>
      <c r="BF508">
        <v>-3.8716462530000002</v>
      </c>
      <c r="BG508">
        <v>-71.510792582999997</v>
      </c>
      <c r="BH508">
        <v>42.060628186999999</v>
      </c>
      <c r="BJ508">
        <v>76.090294467999996</v>
      </c>
      <c r="BK508">
        <v>0</v>
      </c>
      <c r="BL508">
        <v>118.150922655</v>
      </c>
      <c r="BM508">
        <v>-16.831809530000001</v>
      </c>
      <c r="BN508">
        <v>101.319113125</v>
      </c>
      <c r="BO508">
        <v>4.3799051779999996</v>
      </c>
      <c r="BP508">
        <v>96.939207947</v>
      </c>
      <c r="BQ508">
        <v>1.4699999999999999E-6</v>
      </c>
      <c r="BR508">
        <v>118.150922655</v>
      </c>
      <c r="BS508">
        <v>117.090168339</v>
      </c>
      <c r="BT508">
        <v>307.64601897400001</v>
      </c>
      <c r="BU508">
        <v>302.05047266399998</v>
      </c>
      <c r="BV508">
        <v>-499.51506165500001</v>
      </c>
      <c r="BW508">
        <v>373.25957477600002</v>
      </c>
      <c r="BX508">
        <v>0</v>
      </c>
      <c r="BY508">
        <v>0</v>
      </c>
      <c r="BZ508">
        <v>-111.84355339299999</v>
      </c>
      <c r="CA508">
        <v>15.72</v>
      </c>
      <c r="CB508">
        <v>-157.536</v>
      </c>
      <c r="CC508">
        <v>1577.54675206</v>
      </c>
      <c r="CD508">
        <v>-1330.6215757320001</v>
      </c>
      <c r="CE508">
        <v>-28.655130680999999</v>
      </c>
      <c r="CF508">
        <v>-165.8659088</v>
      </c>
      <c r="CG508">
        <v>-89.411863152999999</v>
      </c>
      <c r="CH508">
        <v>100.79505611800001</v>
      </c>
      <c r="CI508">
        <v>83.481571711000001</v>
      </c>
      <c r="CJ508">
        <v>0</v>
      </c>
      <c r="CK508">
        <v>184.27662782900001</v>
      </c>
      <c r="CL508">
        <v>184.27662782900001</v>
      </c>
      <c r="CM508">
        <v>12.368354219</v>
      </c>
      <c r="CN508">
        <v>43.244946796999997</v>
      </c>
      <c r="CO508">
        <v>0</v>
      </c>
      <c r="CP508">
        <v>128.663326813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198.816989108</v>
      </c>
      <c r="CY508">
        <v>0</v>
      </c>
      <c r="CZ508">
        <v>7.0033397910000001</v>
      </c>
      <c r="DA508">
        <v>0</v>
      </c>
      <c r="DB508">
        <v>160.31965486799999</v>
      </c>
      <c r="DC508">
        <v>29.842306526000002</v>
      </c>
      <c r="DD508">
        <v>1.6516879229999999</v>
      </c>
      <c r="DE508">
        <v>0</v>
      </c>
      <c r="DF508">
        <v>0</v>
      </c>
      <c r="DG508">
        <v>0</v>
      </c>
      <c r="DH508">
        <v>2.4</v>
      </c>
      <c r="DI508">
        <v>0</v>
      </c>
      <c r="DJ508">
        <v>0</v>
      </c>
      <c r="DK508">
        <v>0</v>
      </c>
      <c r="DL508">
        <v>0</v>
      </c>
      <c r="DM508">
        <v>2.4</v>
      </c>
      <c r="DN508">
        <v>402.63619018600002</v>
      </c>
      <c r="DO508">
        <v>181.782530186</v>
      </c>
      <c r="DP508">
        <v>200.85365999999999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2365.3108138010002</v>
      </c>
      <c r="DZ508">
        <v>2193.9014850970002</v>
      </c>
      <c r="EA508">
        <v>164.058487273</v>
      </c>
      <c r="EB508">
        <v>0</v>
      </c>
      <c r="EC508">
        <v>7.3508414310000001</v>
      </c>
      <c r="ED508">
        <v>0</v>
      </c>
      <c r="EE508">
        <v>629.99996999999996</v>
      </c>
      <c r="EF508">
        <v>0</v>
      </c>
      <c r="EG508">
        <v>629.99996999999996</v>
      </c>
      <c r="EH508">
        <v>14.219933486</v>
      </c>
      <c r="EI508">
        <v>0</v>
      </c>
      <c r="EJ508">
        <v>0</v>
      </c>
      <c r="EK508">
        <v>0.192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176.938216469</v>
      </c>
      <c r="ES508">
        <v>176.938216469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981</v>
      </c>
      <c r="FH508">
        <v>92</v>
      </c>
      <c r="FI508">
        <v>73.599999999999994</v>
      </c>
    </row>
    <row r="509" spans="1:165" x14ac:dyDescent="0.25">
      <c r="A509">
        <v>508</v>
      </c>
      <c r="B509" t="s">
        <v>384</v>
      </c>
      <c r="C509" t="s">
        <v>385</v>
      </c>
      <c r="D509" t="s">
        <v>166</v>
      </c>
      <c r="E509" t="s">
        <v>190</v>
      </c>
      <c r="F509">
        <v>2021</v>
      </c>
      <c r="G509" t="s">
        <v>168</v>
      </c>
      <c r="H509">
        <v>484.42452782999999</v>
      </c>
      <c r="I509">
        <v>217.76524460100001</v>
      </c>
      <c r="J509">
        <v>0</v>
      </c>
      <c r="K509">
        <v>126.846569137</v>
      </c>
      <c r="L509">
        <v>116.223161984</v>
      </c>
      <c r="M509">
        <v>23.589552107999999</v>
      </c>
      <c r="N509">
        <v>4270.9271202780001</v>
      </c>
      <c r="O509">
        <v>13.988696288</v>
      </c>
      <c r="P509">
        <v>3443.3649989969999</v>
      </c>
      <c r="Q509">
        <v>227.25550492799999</v>
      </c>
      <c r="R509">
        <v>9.8468127919999997</v>
      </c>
      <c r="S509">
        <v>3206.262681277</v>
      </c>
      <c r="T509">
        <v>0</v>
      </c>
      <c r="U509">
        <v>0</v>
      </c>
      <c r="V509">
        <v>718.74160775300004</v>
      </c>
      <c r="W509">
        <v>2.4</v>
      </c>
      <c r="X509">
        <v>0</v>
      </c>
      <c r="Y509">
        <v>92.431817240000001</v>
      </c>
      <c r="Z509">
        <v>0</v>
      </c>
      <c r="AA509">
        <v>4755.3516481079996</v>
      </c>
      <c r="AB509">
        <v>3500.2937620779999</v>
      </c>
      <c r="AC509">
        <v>560.50444169299999</v>
      </c>
      <c r="AD509">
        <v>138.350700311</v>
      </c>
      <c r="AE509">
        <v>71.274894308</v>
      </c>
      <c r="AF509">
        <v>5.8005679079999997</v>
      </c>
      <c r="AG509">
        <v>238.911934245</v>
      </c>
      <c r="AH509">
        <v>2939.7893203849999</v>
      </c>
      <c r="AI509">
        <v>0</v>
      </c>
      <c r="AJ509">
        <v>0</v>
      </c>
      <c r="AK509">
        <v>44.499227543000003</v>
      </c>
      <c r="AL509">
        <v>2747.9115053679998</v>
      </c>
      <c r="AM509">
        <v>1255.05788603</v>
      </c>
      <c r="AN509">
        <v>1255.05788603</v>
      </c>
      <c r="AO509">
        <v>629.99996999999996</v>
      </c>
      <c r="AP509">
        <v>383.63333927899998</v>
      </c>
      <c r="AQ509">
        <v>0</v>
      </c>
      <c r="AR509">
        <v>130.43226985000001</v>
      </c>
      <c r="AS509">
        <v>134.689562172</v>
      </c>
      <c r="AT509">
        <v>-4.2572923219999996</v>
      </c>
      <c r="AU509">
        <v>1.1120427E-2</v>
      </c>
      <c r="AV509">
        <v>0</v>
      </c>
      <c r="AW509">
        <v>0</v>
      </c>
      <c r="AX509">
        <v>4755.3516481079996</v>
      </c>
      <c r="AY509">
        <v>759.17652173500005</v>
      </c>
      <c r="AZ509">
        <v>758.85162871299997</v>
      </c>
      <c r="BA509">
        <v>268.462513925</v>
      </c>
      <c r="BB509">
        <v>3.6695643850000002</v>
      </c>
      <c r="BC509">
        <v>-191.766361201</v>
      </c>
      <c r="BD509">
        <v>-191.24032906900001</v>
      </c>
      <c r="BE509">
        <v>0</v>
      </c>
      <c r="BF509">
        <v>-4.8930832390000001</v>
      </c>
      <c r="BG509">
        <v>-73.591511718000007</v>
      </c>
      <c r="BH509">
        <v>1.8811221520000001</v>
      </c>
      <c r="BJ509">
        <v>-5.5904473699999997</v>
      </c>
      <c r="BK509">
        <v>0</v>
      </c>
      <c r="BL509">
        <v>-3.709325218</v>
      </c>
      <c r="BM509">
        <v>-9.4713276129999997</v>
      </c>
      <c r="BN509">
        <v>-13.180652831</v>
      </c>
      <c r="BO509">
        <v>-8.9233605090000001</v>
      </c>
      <c r="BP509">
        <v>-4.2572923219999996</v>
      </c>
      <c r="BQ509">
        <v>-1.12E-7</v>
      </c>
      <c r="BR509">
        <v>-3.709325218</v>
      </c>
      <c r="BS509">
        <v>104.26176171100001</v>
      </c>
      <c r="BT509">
        <v>288.03610871299998</v>
      </c>
      <c r="BU509">
        <v>257.91695265300001</v>
      </c>
      <c r="BV509">
        <v>-395.58273889200001</v>
      </c>
      <c r="BW509">
        <v>2.5712000000000002</v>
      </c>
      <c r="BX509">
        <v>0</v>
      </c>
      <c r="BY509">
        <v>5.5</v>
      </c>
      <c r="BZ509">
        <v>-383.84197450699997</v>
      </c>
      <c r="CA509">
        <v>3.03</v>
      </c>
      <c r="CB509">
        <v>0</v>
      </c>
      <c r="CC509">
        <v>791.217872984</v>
      </c>
      <c r="CD509">
        <v>-565.86693592699999</v>
      </c>
      <c r="CE509">
        <v>-6.4745014310000002</v>
      </c>
      <c r="CF509">
        <v>-62.492797000000003</v>
      </c>
      <c r="CG509">
        <v>159.41363862599999</v>
      </c>
      <c r="CH509">
        <v>33.488616772</v>
      </c>
      <c r="CI509">
        <v>184.27662782900001</v>
      </c>
      <c r="CJ509">
        <v>0</v>
      </c>
      <c r="CK509">
        <v>217.76524460100001</v>
      </c>
      <c r="CL509">
        <v>217.76524460100001</v>
      </c>
      <c r="CM509">
        <v>46.244288503999996</v>
      </c>
      <c r="CN509">
        <v>138.48662265499999</v>
      </c>
      <c r="CO509">
        <v>0</v>
      </c>
      <c r="CP509">
        <v>33.034333441999998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116.223161984</v>
      </c>
      <c r="CY509">
        <v>0</v>
      </c>
      <c r="CZ509">
        <v>15.308986525</v>
      </c>
      <c r="DA509">
        <v>0</v>
      </c>
      <c r="DB509">
        <v>71.716448232999994</v>
      </c>
      <c r="DC509">
        <v>26.709012154</v>
      </c>
      <c r="DD509">
        <v>2.4887150720000002</v>
      </c>
      <c r="DE509">
        <v>0</v>
      </c>
      <c r="DF509">
        <v>0</v>
      </c>
      <c r="DG509">
        <v>0</v>
      </c>
      <c r="DH509">
        <v>2.4</v>
      </c>
      <c r="DI509">
        <v>0</v>
      </c>
      <c r="DJ509">
        <v>0</v>
      </c>
      <c r="DK509">
        <v>0</v>
      </c>
      <c r="DL509">
        <v>0</v>
      </c>
      <c r="DM509">
        <v>2.4</v>
      </c>
      <c r="DN509">
        <v>238.911934245</v>
      </c>
      <c r="DO509">
        <v>110.456386377</v>
      </c>
      <c r="DP509">
        <v>128.455547868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2747.9115053679998</v>
      </c>
      <c r="DZ509">
        <v>2370.2473563100002</v>
      </c>
      <c r="EA509">
        <v>224.392149058</v>
      </c>
      <c r="EB509">
        <v>150</v>
      </c>
      <c r="EC509">
        <v>3.2719999999999998</v>
      </c>
      <c r="ED509">
        <v>0</v>
      </c>
      <c r="EE509">
        <v>629.99996999999996</v>
      </c>
      <c r="EF509">
        <v>0</v>
      </c>
      <c r="EG509">
        <v>629.99996999999996</v>
      </c>
      <c r="EH509">
        <v>3.6695643850000002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191.766361201</v>
      </c>
      <c r="ES509">
        <v>191.24032906900001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0.52603213199999999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1018.0309999999999</v>
      </c>
      <c r="FH509">
        <v>100.465</v>
      </c>
      <c r="FI509">
        <v>80.372</v>
      </c>
    </row>
    <row r="510" spans="1:165" x14ac:dyDescent="0.25">
      <c r="A510">
        <v>509</v>
      </c>
      <c r="B510" t="s">
        <v>384</v>
      </c>
      <c r="C510" t="s">
        <v>385</v>
      </c>
      <c r="D510" t="s">
        <v>166</v>
      </c>
      <c r="E510" t="s">
        <v>190</v>
      </c>
      <c r="F510">
        <v>2022</v>
      </c>
      <c r="G510" t="s">
        <v>168</v>
      </c>
      <c r="H510">
        <v>405.06819510100001</v>
      </c>
      <c r="I510">
        <v>53.334899501999999</v>
      </c>
      <c r="J510">
        <v>2.573325342</v>
      </c>
      <c r="K510">
        <v>184.75972110999999</v>
      </c>
      <c r="L510">
        <v>148.232274746</v>
      </c>
      <c r="M510">
        <v>16.167974400999999</v>
      </c>
      <c r="N510">
        <v>4091.344758708</v>
      </c>
      <c r="O510">
        <v>14.680728632999999</v>
      </c>
      <c r="P510">
        <v>3302.751187841</v>
      </c>
      <c r="Q510">
        <v>237.73923861599999</v>
      </c>
      <c r="R510">
        <v>8.6159611999999992</v>
      </c>
      <c r="S510">
        <v>3056.395988025</v>
      </c>
      <c r="T510">
        <v>0</v>
      </c>
      <c r="U510">
        <v>0</v>
      </c>
      <c r="V510">
        <v>701.585863034</v>
      </c>
      <c r="W510">
        <v>2.4</v>
      </c>
      <c r="X510">
        <v>0</v>
      </c>
      <c r="Y510">
        <v>69.926979200000005</v>
      </c>
      <c r="Z510">
        <v>0</v>
      </c>
      <c r="AA510">
        <v>4496.4129538090001</v>
      </c>
      <c r="AB510">
        <v>3152.4157582439998</v>
      </c>
      <c r="AC510">
        <v>594.53501636399994</v>
      </c>
      <c r="AD510">
        <v>104.130789432</v>
      </c>
      <c r="AE510">
        <v>30.662435576</v>
      </c>
      <c r="AF510">
        <v>5.621093568</v>
      </c>
      <c r="AG510">
        <v>330.728063384</v>
      </c>
      <c r="AH510">
        <v>2557.8807418800002</v>
      </c>
      <c r="AI510">
        <v>0</v>
      </c>
      <c r="AJ510">
        <v>0</v>
      </c>
      <c r="AK510">
        <v>39.057608424000001</v>
      </c>
      <c r="AL510">
        <v>2348.0043136099998</v>
      </c>
      <c r="AM510">
        <v>1343.9971955650001</v>
      </c>
      <c r="AN510">
        <v>1343.9971955650001</v>
      </c>
      <c r="AO510">
        <v>629.99996999999996</v>
      </c>
      <c r="AP510">
        <v>383.63333927899998</v>
      </c>
      <c r="AQ510">
        <v>0</v>
      </c>
      <c r="AR510">
        <v>218.329720694</v>
      </c>
      <c r="AS510">
        <v>125.879958434</v>
      </c>
      <c r="AT510">
        <v>92.44976226</v>
      </c>
      <c r="AU510">
        <v>214.641561747</v>
      </c>
      <c r="AV510">
        <v>0</v>
      </c>
      <c r="AW510">
        <v>0</v>
      </c>
      <c r="AX510">
        <v>4496.4129538090001</v>
      </c>
      <c r="AY510">
        <v>894.15836298199997</v>
      </c>
      <c r="AZ510">
        <v>893.96355812599995</v>
      </c>
      <c r="BA510">
        <v>435.81483214100001</v>
      </c>
      <c r="BB510">
        <v>0.62586282699999995</v>
      </c>
      <c r="BC510">
        <v>-222.45101261299999</v>
      </c>
      <c r="BD510">
        <v>-221.63828533700001</v>
      </c>
      <c r="BE510">
        <v>0</v>
      </c>
      <c r="BF510">
        <v>-7.2462838200000004</v>
      </c>
      <c r="BG510">
        <v>-93.044482665999993</v>
      </c>
      <c r="BH510">
        <v>113.698915869</v>
      </c>
      <c r="BJ510">
        <v>-1.5620672529999999</v>
      </c>
      <c r="BK510">
        <v>0</v>
      </c>
      <c r="BL510">
        <v>112.13684861599999</v>
      </c>
      <c r="BM510">
        <v>-15.367878317000001</v>
      </c>
      <c r="BN510">
        <v>96.768970299000003</v>
      </c>
      <c r="BO510">
        <v>4.3192080390000003</v>
      </c>
      <c r="BP510">
        <v>92.44976226</v>
      </c>
      <c r="BQ510">
        <v>1.6190000000000001E-6</v>
      </c>
      <c r="BR510">
        <v>112.13684861599999</v>
      </c>
      <c r="BS510">
        <v>145.753794844</v>
      </c>
      <c r="BT510">
        <v>483.37560068800002</v>
      </c>
      <c r="BU510">
        <v>354.05877679100001</v>
      </c>
      <c r="BV510">
        <v>-206.06476313100001</v>
      </c>
      <c r="BW510">
        <v>0</v>
      </c>
      <c r="BX510">
        <v>-2.573325342</v>
      </c>
      <c r="BY510">
        <v>0</v>
      </c>
      <c r="BZ510">
        <v>-208.01222564599999</v>
      </c>
      <c r="CA510">
        <v>0</v>
      </c>
      <c r="CB510">
        <v>0</v>
      </c>
      <c r="CC510">
        <v>113.465540644</v>
      </c>
      <c r="CD510">
        <v>-420.32960326300002</v>
      </c>
      <c r="CE510">
        <v>-1.2270000000000001</v>
      </c>
      <c r="CF510">
        <v>-2.3858336250000001</v>
      </c>
      <c r="CG510">
        <v>-310.47689624399999</v>
      </c>
      <c r="CH510">
        <v>-164.43034509899999</v>
      </c>
      <c r="CI510">
        <v>217.76524460100001</v>
      </c>
      <c r="CJ510">
        <v>0</v>
      </c>
      <c r="CK510">
        <v>53.334899501999999</v>
      </c>
      <c r="CL510">
        <v>53.334899501999999</v>
      </c>
      <c r="CM510">
        <v>4.7572110289999996</v>
      </c>
      <c r="CN510">
        <v>47.064320268000003</v>
      </c>
      <c r="CO510">
        <v>0</v>
      </c>
      <c r="CP510">
        <v>1.5133682049999999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148.232274746</v>
      </c>
      <c r="CY510">
        <v>0</v>
      </c>
      <c r="CZ510">
        <v>13.85213158</v>
      </c>
      <c r="DA510">
        <v>0</v>
      </c>
      <c r="DB510">
        <v>105.423925842</v>
      </c>
      <c r="DC510">
        <v>27.764479887</v>
      </c>
      <c r="DD510">
        <v>1.191737437</v>
      </c>
      <c r="DE510">
        <v>0</v>
      </c>
      <c r="DF510">
        <v>0</v>
      </c>
      <c r="DG510">
        <v>0</v>
      </c>
      <c r="DH510">
        <v>2.4</v>
      </c>
      <c r="DI510">
        <v>0</v>
      </c>
      <c r="DJ510">
        <v>0</v>
      </c>
      <c r="DK510">
        <v>0</v>
      </c>
      <c r="DL510">
        <v>0</v>
      </c>
      <c r="DM510">
        <v>2.4</v>
      </c>
      <c r="DN510">
        <v>330.728063384</v>
      </c>
      <c r="DO510">
        <v>84.366451327999997</v>
      </c>
      <c r="DP510">
        <v>246.36161205600001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2348.0043136099998</v>
      </c>
      <c r="DZ510">
        <v>2197.1863136100001</v>
      </c>
      <c r="EA510">
        <v>0</v>
      </c>
      <c r="EB510">
        <v>150</v>
      </c>
      <c r="EC510">
        <v>0.81799999999999995</v>
      </c>
      <c r="ED510">
        <v>0</v>
      </c>
      <c r="EE510">
        <v>629.99996999999996</v>
      </c>
      <c r="EF510">
        <v>0</v>
      </c>
      <c r="EG510">
        <v>629.99996999999996</v>
      </c>
      <c r="EH510">
        <v>0.62586282699999995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222.45101261299999</v>
      </c>
      <c r="ES510">
        <v>221.63828533700001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0.81272727600000005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1120.08</v>
      </c>
      <c r="FH510">
        <v>95.65</v>
      </c>
      <c r="FI510">
        <v>81.3</v>
      </c>
    </row>
    <row r="511" spans="1:165" x14ac:dyDescent="0.25">
      <c r="A511">
        <v>510</v>
      </c>
      <c r="B511" t="s">
        <v>384</v>
      </c>
      <c r="C511" t="s">
        <v>385</v>
      </c>
      <c r="D511" t="s">
        <v>166</v>
      </c>
      <c r="E511" t="s">
        <v>190</v>
      </c>
      <c r="F511">
        <v>2023</v>
      </c>
      <c r="G511" t="s">
        <v>175</v>
      </c>
      <c r="H511">
        <v>366.83487995500002</v>
      </c>
      <c r="I511">
        <v>23.051749619999999</v>
      </c>
      <c r="J511">
        <v>3.1396084559999999</v>
      </c>
      <c r="K511">
        <v>159.50309009200001</v>
      </c>
      <c r="L511">
        <v>169.36981668000001</v>
      </c>
      <c r="M511">
        <v>11.770615106999999</v>
      </c>
      <c r="N511">
        <v>4148.8805865690001</v>
      </c>
      <c r="O511">
        <v>15.488733046</v>
      </c>
      <c r="P511">
        <v>3184.2297032790002</v>
      </c>
      <c r="Q511">
        <v>226.79454251000001</v>
      </c>
      <c r="R511">
        <v>7.3851096079999996</v>
      </c>
      <c r="S511">
        <v>2950.0500511609998</v>
      </c>
      <c r="T511">
        <v>0</v>
      </c>
      <c r="U511">
        <v>0</v>
      </c>
      <c r="V511">
        <v>889.122834076</v>
      </c>
      <c r="W511">
        <v>0</v>
      </c>
      <c r="X511">
        <v>0</v>
      </c>
      <c r="Y511">
        <v>60.039316168000013</v>
      </c>
      <c r="Z511">
        <v>0</v>
      </c>
      <c r="AA511">
        <v>4515.7154665239996</v>
      </c>
      <c r="AB511">
        <v>3105.0981830800001</v>
      </c>
      <c r="AC511">
        <v>624.97121285399999</v>
      </c>
      <c r="AD511">
        <v>120.544498193</v>
      </c>
      <c r="AE511">
        <v>60.642081421999997</v>
      </c>
      <c r="AF511">
        <v>4.1820421650000004</v>
      </c>
      <c r="AG511">
        <v>364.33580479199998</v>
      </c>
      <c r="AH511">
        <v>2480.1269702260001</v>
      </c>
      <c r="AI511">
        <v>0</v>
      </c>
      <c r="AJ511">
        <v>44.193779300999999</v>
      </c>
      <c r="AK511">
        <v>34.879573059000002</v>
      </c>
      <c r="AL511">
        <v>2093.8581796230001</v>
      </c>
      <c r="AM511">
        <v>1410.6172834439999</v>
      </c>
      <c r="AN511">
        <v>1410.6172834439999</v>
      </c>
      <c r="AO511">
        <v>629.99997000000008</v>
      </c>
      <c r="AP511">
        <v>383.63333927899998</v>
      </c>
      <c r="AQ511">
        <v>0</v>
      </c>
      <c r="AR511">
        <v>289.94690135899998</v>
      </c>
      <c r="AS511">
        <v>213.438519426</v>
      </c>
      <c r="AT511">
        <v>76.50838193300001</v>
      </c>
      <c r="AU511">
        <v>208.54897905999999</v>
      </c>
      <c r="AV511">
        <v>0</v>
      </c>
      <c r="AW511">
        <v>0</v>
      </c>
      <c r="AX511">
        <v>4515.7154665239996</v>
      </c>
      <c r="AY511">
        <v>814.40596458500011</v>
      </c>
      <c r="AZ511">
        <v>814.38831986500008</v>
      </c>
      <c r="BA511">
        <v>410.8756242</v>
      </c>
      <c r="BB511">
        <v>1.4147598669999999</v>
      </c>
      <c r="BC511">
        <v>-222.08830149900001</v>
      </c>
      <c r="BD511">
        <v>-221.27557422300001</v>
      </c>
      <c r="BE511">
        <v>0</v>
      </c>
      <c r="BF511">
        <v>-7.0315721640000008</v>
      </c>
      <c r="BG511">
        <v>-89.513640480000007</v>
      </c>
      <c r="BH511">
        <v>93.656869924000006</v>
      </c>
      <c r="BJ511">
        <v>-1.2997655829999999</v>
      </c>
      <c r="BK511">
        <v>0</v>
      </c>
      <c r="BL511">
        <v>92.35710434100001</v>
      </c>
      <c r="BM511">
        <v>-12.32314482</v>
      </c>
      <c r="BN511">
        <v>80.033959521</v>
      </c>
      <c r="BO511">
        <v>3.525577588</v>
      </c>
      <c r="BP511">
        <v>76.50838193300001</v>
      </c>
      <c r="BQ511">
        <v>1.345E-6</v>
      </c>
      <c r="BR511">
        <v>92.35710434100001</v>
      </c>
      <c r="BS511">
        <v>130.66914461499999</v>
      </c>
      <c r="BT511">
        <v>438.16029912500011</v>
      </c>
      <c r="BU511">
        <v>332.54719242700003</v>
      </c>
      <c r="BV511">
        <v>-137.01469417800001</v>
      </c>
      <c r="BW511">
        <v>0.122727273</v>
      </c>
      <c r="BX511">
        <v>-9.1247426919999999</v>
      </c>
      <c r="BY511">
        <v>0</v>
      </c>
      <c r="BZ511">
        <v>-142.20194973</v>
      </c>
      <c r="CA511">
        <v>0</v>
      </c>
      <c r="CB511">
        <v>0</v>
      </c>
      <c r="CC511">
        <v>202.20368773300001</v>
      </c>
      <c r="CD511">
        <v>-421.51508031200001</v>
      </c>
      <c r="CE511">
        <v>-1.2270000000000001</v>
      </c>
      <c r="CF511">
        <v>-9.0000000000000011E-2</v>
      </c>
      <c r="CG511">
        <v>-220.62839257900001</v>
      </c>
      <c r="CH511">
        <v>-30.283149882</v>
      </c>
      <c r="CI511">
        <v>53.334899502000013</v>
      </c>
      <c r="CJ511">
        <v>0</v>
      </c>
      <c r="CK511">
        <v>23.051749619999999</v>
      </c>
      <c r="CL511">
        <v>23.051749619999999</v>
      </c>
      <c r="CM511">
        <v>3.966675613</v>
      </c>
      <c r="CN511">
        <v>18.917473777000001</v>
      </c>
      <c r="CO511">
        <v>0</v>
      </c>
      <c r="CP511">
        <v>0.16760022999999999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169.36981668000001</v>
      </c>
      <c r="CY511">
        <v>0</v>
      </c>
      <c r="CZ511">
        <v>21.616865798999999</v>
      </c>
      <c r="DA511">
        <v>0</v>
      </c>
      <c r="DB511">
        <v>112.172591317</v>
      </c>
      <c r="DC511">
        <v>34.738467806999999</v>
      </c>
      <c r="DD511">
        <v>0.84189175700000007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364.33580479199998</v>
      </c>
      <c r="DO511">
        <v>108.63036538599999</v>
      </c>
      <c r="DP511">
        <v>255.70543940600001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2093.8581796230001</v>
      </c>
      <c r="DZ511">
        <v>1988.8581796230001</v>
      </c>
      <c r="EA511">
        <v>0</v>
      </c>
      <c r="EB511">
        <v>105</v>
      </c>
      <c r="EC511">
        <v>0</v>
      </c>
      <c r="ED511">
        <v>0</v>
      </c>
      <c r="EE511">
        <v>629.99997000000008</v>
      </c>
      <c r="EF511">
        <v>0</v>
      </c>
      <c r="EG511">
        <v>629.99997000000008</v>
      </c>
      <c r="EH511">
        <v>1.2227639669999999</v>
      </c>
      <c r="EI511">
        <v>0</v>
      </c>
      <c r="EJ511">
        <v>0</v>
      </c>
      <c r="EK511">
        <v>0.1919959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222.08830149900001</v>
      </c>
      <c r="ES511">
        <v>221.27557422300001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0.81272727600000005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1120.08</v>
      </c>
      <c r="FH511">
        <v>95.65</v>
      </c>
      <c r="FI511">
        <v>81.300000000000011</v>
      </c>
    </row>
    <row r="512" spans="1:165" x14ac:dyDescent="0.25">
      <c r="A512">
        <v>511</v>
      </c>
      <c r="B512" t="s">
        <v>384</v>
      </c>
      <c r="C512" t="s">
        <v>385</v>
      </c>
      <c r="D512" t="s">
        <v>166</v>
      </c>
      <c r="E512" t="s">
        <v>190</v>
      </c>
      <c r="F512">
        <v>2024</v>
      </c>
      <c r="G512" t="s">
        <v>168</v>
      </c>
      <c r="H512">
        <v>502.76774194799998</v>
      </c>
      <c r="I512">
        <v>45.129107887000004</v>
      </c>
      <c r="J512">
        <v>0</v>
      </c>
      <c r="K512">
        <v>109.498221546</v>
      </c>
      <c r="L512">
        <v>343.06582619800002</v>
      </c>
      <c r="M512">
        <v>5.0745863170000014</v>
      </c>
      <c r="N512">
        <v>4089.2082043199998</v>
      </c>
      <c r="O512">
        <v>16.465239662999998</v>
      </c>
      <c r="P512">
        <v>3066.5240195920001</v>
      </c>
      <c r="Q512">
        <v>220.811518385</v>
      </c>
      <c r="R512">
        <v>6.4367619240000007</v>
      </c>
      <c r="S512">
        <v>2839.2757392829999</v>
      </c>
      <c r="T512">
        <v>0</v>
      </c>
      <c r="U512">
        <v>0</v>
      </c>
      <c r="V512">
        <v>951.52647312300007</v>
      </c>
      <c r="W512">
        <v>0</v>
      </c>
      <c r="X512">
        <v>0</v>
      </c>
      <c r="Y512">
        <v>54.692471941999997</v>
      </c>
      <c r="Z512">
        <v>0</v>
      </c>
      <c r="AA512">
        <v>4591.9759462680004</v>
      </c>
      <c r="AB512">
        <v>3061.636228973</v>
      </c>
      <c r="AC512">
        <v>824.8482335110001</v>
      </c>
      <c r="AD512">
        <v>153.423373266</v>
      </c>
      <c r="AE512">
        <v>96.010829084000008</v>
      </c>
      <c r="AF512">
        <v>0.19077781199999999</v>
      </c>
      <c r="AG512">
        <v>489.93965120899998</v>
      </c>
      <c r="AH512">
        <v>2236.7879954619998</v>
      </c>
      <c r="AI512">
        <v>0</v>
      </c>
      <c r="AJ512">
        <v>15.9940623</v>
      </c>
      <c r="AK512">
        <v>34.942659878999997</v>
      </c>
      <c r="AL512">
        <v>1759.849512736</v>
      </c>
      <c r="AM512">
        <v>1530.3397172949999</v>
      </c>
      <c r="AN512">
        <v>1530.3397172949999</v>
      </c>
      <c r="AO512">
        <v>629.99997000000008</v>
      </c>
      <c r="AP512">
        <v>383.63333927899998</v>
      </c>
      <c r="AQ512">
        <v>0</v>
      </c>
      <c r="AR512">
        <v>395.78296424500002</v>
      </c>
      <c r="AS512">
        <v>289.10480534499999</v>
      </c>
      <c r="AT512">
        <v>106.6781589</v>
      </c>
      <c r="AU512">
        <v>222.43535002499999</v>
      </c>
      <c r="AV512">
        <v>0</v>
      </c>
      <c r="AW512">
        <v>0</v>
      </c>
      <c r="AX512">
        <v>4591.9759462680004</v>
      </c>
      <c r="AY512">
        <v>1118.665972237</v>
      </c>
      <c r="AZ512">
        <v>1118.665972237</v>
      </c>
      <c r="BA512">
        <v>426.36795627100003</v>
      </c>
      <c r="BB512">
        <v>0.84411048700000002</v>
      </c>
      <c r="BC512">
        <v>-186.31805349800001</v>
      </c>
      <c r="BD512">
        <v>-185.97284291599999</v>
      </c>
      <c r="BE512">
        <v>0</v>
      </c>
      <c r="BF512">
        <v>-4.0963177890000004</v>
      </c>
      <c r="BG512">
        <v>-104.907093547</v>
      </c>
      <c r="BH512">
        <v>131.89060192400001</v>
      </c>
      <c r="BJ512">
        <v>-0.37669531699999997</v>
      </c>
      <c r="BK512">
        <v>0</v>
      </c>
      <c r="BL512">
        <v>131.513906607</v>
      </c>
      <c r="BM512">
        <v>-10.900159051999999</v>
      </c>
      <c r="BN512">
        <v>120.613747555</v>
      </c>
      <c r="BO512">
        <v>13.935588655</v>
      </c>
      <c r="BP512">
        <v>106.6781589</v>
      </c>
      <c r="BQ512">
        <v>1.9470000000000002E-6</v>
      </c>
      <c r="BR512">
        <v>131.513906607</v>
      </c>
      <c r="BS512">
        <v>129.11495482699999</v>
      </c>
      <c r="BT512">
        <v>447.410807261</v>
      </c>
      <c r="BU512">
        <v>220.31303369</v>
      </c>
      <c r="BV512">
        <v>-78.764119450999999</v>
      </c>
      <c r="BW512">
        <v>0</v>
      </c>
      <c r="BX512">
        <v>-3.5088244199999998</v>
      </c>
      <c r="BY512">
        <v>3.5088244199999998</v>
      </c>
      <c r="BZ512">
        <v>-77.920008964000004</v>
      </c>
      <c r="CA512">
        <v>0</v>
      </c>
      <c r="CB512">
        <v>0</v>
      </c>
      <c r="CC512">
        <v>474.71212324800001</v>
      </c>
      <c r="CD512">
        <v>-490.02778970700001</v>
      </c>
      <c r="CE512">
        <v>-105</v>
      </c>
      <c r="CF512">
        <v>0</v>
      </c>
      <c r="CG512">
        <v>-120.315666459</v>
      </c>
      <c r="CH512">
        <v>22.077358267000001</v>
      </c>
      <c r="CI512">
        <v>23.051749619999999</v>
      </c>
      <c r="CJ512">
        <v>0</v>
      </c>
      <c r="CK512">
        <v>45.129107887000004</v>
      </c>
      <c r="EI512">
        <v>0</v>
      </c>
      <c r="FG512">
        <v>1120.08</v>
      </c>
      <c r="FH512">
        <v>95.65</v>
      </c>
      <c r="FI512">
        <v>81.300000000000011</v>
      </c>
    </row>
    <row r="513" spans="1:165" x14ac:dyDescent="0.25">
      <c r="A513">
        <v>512</v>
      </c>
      <c r="B513" t="s">
        <v>386</v>
      </c>
      <c r="C513" t="s">
        <v>387</v>
      </c>
      <c r="D513" t="s">
        <v>178</v>
      </c>
      <c r="E513" t="s">
        <v>171</v>
      </c>
      <c r="F513">
        <v>2020</v>
      </c>
      <c r="G513" t="s">
        <v>168</v>
      </c>
      <c r="H513">
        <v>110.236115794</v>
      </c>
      <c r="I513">
        <v>0.56604696899999996</v>
      </c>
      <c r="J513">
        <v>0</v>
      </c>
      <c r="K513">
        <v>80.104698796999998</v>
      </c>
      <c r="L513">
        <v>29.545122084999999</v>
      </c>
      <c r="M513">
        <v>2.0247943000000001E-2</v>
      </c>
      <c r="N513">
        <v>111.30551761300001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108.2834615</v>
      </c>
      <c r="W513">
        <v>0</v>
      </c>
      <c r="X513">
        <v>0</v>
      </c>
      <c r="Y513">
        <v>3.0220561130000001</v>
      </c>
      <c r="Z513">
        <v>0</v>
      </c>
      <c r="AA513">
        <v>221.54163340700001</v>
      </c>
      <c r="AB513">
        <v>72.374690267000005</v>
      </c>
      <c r="AC513">
        <v>72.374690267000005</v>
      </c>
      <c r="AD513">
        <v>67.931764306000005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149.16694314</v>
      </c>
      <c r="AN513">
        <v>149.16694314</v>
      </c>
      <c r="AO513">
        <v>120.99992</v>
      </c>
      <c r="AP513">
        <v>0</v>
      </c>
      <c r="AQ513">
        <v>0</v>
      </c>
      <c r="AR513">
        <v>23.738390963000001</v>
      </c>
      <c r="AS513">
        <v>23.689717080000001</v>
      </c>
      <c r="AT513">
        <v>4.8673883000000001E-2</v>
      </c>
      <c r="AU513">
        <v>0</v>
      </c>
      <c r="AV513">
        <v>0</v>
      </c>
      <c r="AW513">
        <v>0</v>
      </c>
      <c r="AX513">
        <v>221.54163340700001</v>
      </c>
      <c r="AY513">
        <v>114.10133421099999</v>
      </c>
      <c r="AZ513">
        <v>108.178935411</v>
      </c>
      <c r="BA513">
        <v>2.3370321010000001</v>
      </c>
      <c r="BB513">
        <v>4.4045400000000001E-4</v>
      </c>
      <c r="BC513">
        <v>-2.1253119999999999E-3</v>
      </c>
      <c r="BD513">
        <v>-2.1253119999999999E-3</v>
      </c>
      <c r="BE513">
        <v>0</v>
      </c>
      <c r="BF513">
        <v>-2.4094400000000001E-3</v>
      </c>
      <c r="BG513">
        <v>-1.7054767550000001</v>
      </c>
      <c r="BH513">
        <v>0.62746104800000002</v>
      </c>
      <c r="BJ513">
        <v>-0.56661869399999998</v>
      </c>
      <c r="BK513">
        <v>0</v>
      </c>
      <c r="BL513">
        <v>6.0842354000000001E-2</v>
      </c>
      <c r="BM513">
        <v>-1.2168471E-2</v>
      </c>
      <c r="BN513">
        <v>4.8673883000000001E-2</v>
      </c>
      <c r="BO513">
        <v>0</v>
      </c>
      <c r="BP513">
        <v>4.8673883000000001E-2</v>
      </c>
      <c r="BQ513">
        <v>4.0000000000000002E-9</v>
      </c>
      <c r="BR513">
        <v>6.0842354000000001E-2</v>
      </c>
      <c r="BS513">
        <v>1.2110447639999999</v>
      </c>
      <c r="BT513">
        <v>1.79803077</v>
      </c>
      <c r="BU513">
        <v>72.710850726999993</v>
      </c>
      <c r="BV513">
        <v>-108.2834615</v>
      </c>
      <c r="BW513">
        <v>36.5</v>
      </c>
      <c r="BX513">
        <v>0</v>
      </c>
      <c r="BY513">
        <v>0</v>
      </c>
      <c r="BZ513">
        <v>-71.783021046000002</v>
      </c>
      <c r="CA513">
        <v>0</v>
      </c>
      <c r="CB513">
        <v>0</v>
      </c>
      <c r="CC513">
        <v>0</v>
      </c>
      <c r="CD513">
        <v>-0.90978263999999998</v>
      </c>
      <c r="CE513">
        <v>0</v>
      </c>
      <c r="CF513">
        <v>0</v>
      </c>
      <c r="CG513">
        <v>-0.90978263999999998</v>
      </c>
      <c r="CH513">
        <v>1.8047041E-2</v>
      </c>
      <c r="CI513">
        <v>0.54799992799999997</v>
      </c>
      <c r="CJ513">
        <v>0</v>
      </c>
      <c r="CK513">
        <v>0.56604696899999996</v>
      </c>
      <c r="CL513">
        <v>36.569319342</v>
      </c>
      <c r="CM513">
        <v>36.559910076999998</v>
      </c>
      <c r="CN513">
        <v>9.409265E-3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4.3869299999999998E-4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200</v>
      </c>
      <c r="FH513">
        <v>2.1539999999999999</v>
      </c>
      <c r="FI513">
        <v>1.1539999999999999</v>
      </c>
    </row>
    <row r="514" spans="1:165" x14ac:dyDescent="0.25">
      <c r="A514">
        <v>513</v>
      </c>
      <c r="B514" t="s">
        <v>386</v>
      </c>
      <c r="C514" t="s">
        <v>387</v>
      </c>
      <c r="D514" t="s">
        <v>178</v>
      </c>
      <c r="E514" t="s">
        <v>171</v>
      </c>
      <c r="F514">
        <v>2021</v>
      </c>
      <c r="G514" t="s">
        <v>168</v>
      </c>
      <c r="H514">
        <v>164.12708212699999</v>
      </c>
      <c r="I514">
        <v>0.54704664599999997</v>
      </c>
      <c r="J514">
        <v>0</v>
      </c>
      <c r="K514">
        <v>132.87797770200001</v>
      </c>
      <c r="L514">
        <v>30.676275634</v>
      </c>
      <c r="M514">
        <v>2.5782144999999999E-2</v>
      </c>
      <c r="N514">
        <v>2.9237349949999998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2.9237349949999998</v>
      </c>
      <c r="Z514">
        <v>0</v>
      </c>
      <c r="AA514">
        <v>167.05081712200001</v>
      </c>
      <c r="AB514">
        <v>16.845148214999998</v>
      </c>
      <c r="AC514">
        <v>16.845148214999998</v>
      </c>
      <c r="AD514">
        <v>12.130248872999999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150.20566890699999</v>
      </c>
      <c r="AN514">
        <v>150.20566890699999</v>
      </c>
      <c r="AO514">
        <v>120.99992</v>
      </c>
      <c r="AP514">
        <v>0</v>
      </c>
      <c r="AQ514">
        <v>0</v>
      </c>
      <c r="AR514">
        <v>24.777116729999999</v>
      </c>
      <c r="AS514">
        <v>23.738323312999999</v>
      </c>
      <c r="AT514">
        <v>1.0387934169999999</v>
      </c>
      <c r="AU514">
        <v>0</v>
      </c>
      <c r="AV514">
        <v>0</v>
      </c>
      <c r="AW514">
        <v>0</v>
      </c>
      <c r="AX514">
        <v>167.05081712200001</v>
      </c>
      <c r="AY514">
        <v>74.873416300000002</v>
      </c>
      <c r="AZ514">
        <v>74.873416300000002</v>
      </c>
      <c r="BA514">
        <v>1.2853375570000001</v>
      </c>
      <c r="BB514">
        <v>9.3992000000000004E-5</v>
      </c>
      <c r="BC514">
        <v>0</v>
      </c>
      <c r="BD514">
        <v>0</v>
      </c>
      <c r="BE514">
        <v>0</v>
      </c>
      <c r="BF514">
        <v>0</v>
      </c>
      <c r="BG514">
        <v>-1.1415457280000001</v>
      </c>
      <c r="BH514">
        <v>0.143885821</v>
      </c>
      <c r="BJ514">
        <v>1.1547958229999999</v>
      </c>
      <c r="BK514">
        <v>0</v>
      </c>
      <c r="BL514">
        <v>1.298681644</v>
      </c>
      <c r="BM514">
        <v>-0.25988822700000003</v>
      </c>
      <c r="BN514">
        <v>1.0387934169999999</v>
      </c>
      <c r="BO514">
        <v>0</v>
      </c>
      <c r="BP514">
        <v>1.0387934169999999</v>
      </c>
      <c r="BQ514">
        <v>8.6000000000000002E-8</v>
      </c>
      <c r="BR514">
        <v>1.298681644</v>
      </c>
      <c r="BS514">
        <v>0</v>
      </c>
      <c r="BT514">
        <v>0.145090002</v>
      </c>
      <c r="BU514">
        <v>-109.45598581500001</v>
      </c>
      <c r="BV514">
        <v>-6.5111984999999999</v>
      </c>
      <c r="BW514">
        <v>115.94808999999999</v>
      </c>
      <c r="BX514">
        <v>0</v>
      </c>
      <c r="BY514">
        <v>0</v>
      </c>
      <c r="BZ514">
        <v>109.43698549200001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-1.9000323E-2</v>
      </c>
      <c r="CI514">
        <v>0.56604696899999996</v>
      </c>
      <c r="CJ514">
        <v>0</v>
      </c>
      <c r="CK514">
        <v>0.54704664599999997</v>
      </c>
      <c r="EI514">
        <v>0</v>
      </c>
      <c r="FG514">
        <v>374.36708149999998</v>
      </c>
      <c r="FH514">
        <v>6.4934082200000001</v>
      </c>
      <c r="FI514">
        <v>5.1939670849999997</v>
      </c>
    </row>
    <row r="515" spans="1:165" x14ac:dyDescent="0.25">
      <c r="A515">
        <v>514</v>
      </c>
      <c r="B515" t="s">
        <v>386</v>
      </c>
      <c r="C515" t="s">
        <v>387</v>
      </c>
      <c r="D515" t="s">
        <v>178</v>
      </c>
      <c r="E515" t="s">
        <v>171</v>
      </c>
      <c r="F515">
        <v>2022</v>
      </c>
      <c r="G515" t="s">
        <v>168</v>
      </c>
      <c r="H515">
        <v>175.10584395399999</v>
      </c>
      <c r="I515">
        <v>0.40910691500000002</v>
      </c>
      <c r="J515">
        <v>0</v>
      </c>
      <c r="K515">
        <v>140.843495335</v>
      </c>
      <c r="L515">
        <v>33.706477257000003</v>
      </c>
      <c r="M515">
        <v>0.14676444699999999</v>
      </c>
      <c r="N515">
        <v>1.4408334E-2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1.4408334E-2</v>
      </c>
      <c r="Z515">
        <v>0</v>
      </c>
      <c r="AA515">
        <v>175.12025228799999</v>
      </c>
      <c r="AB515">
        <v>27.124543639999999</v>
      </c>
      <c r="AC515">
        <v>27.124543639999999</v>
      </c>
      <c r="AD515">
        <v>22.436439166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147.995708648</v>
      </c>
      <c r="AN515">
        <v>147.995708648</v>
      </c>
      <c r="AO515">
        <v>120.99992</v>
      </c>
      <c r="AP515">
        <v>0</v>
      </c>
      <c r="AQ515">
        <v>0</v>
      </c>
      <c r="AR515">
        <v>22.567156471000001</v>
      </c>
      <c r="AS515">
        <v>21.853381734999999</v>
      </c>
      <c r="AT515">
        <v>0.71377473599999997</v>
      </c>
      <c r="AU515">
        <v>0</v>
      </c>
      <c r="AV515">
        <v>0</v>
      </c>
      <c r="AW515">
        <v>0</v>
      </c>
      <c r="AX515">
        <v>175.12025228799999</v>
      </c>
      <c r="AY515">
        <v>117.727247775</v>
      </c>
      <c r="AZ515">
        <v>117.727247775</v>
      </c>
      <c r="BA515">
        <v>2.0367706889999999</v>
      </c>
      <c r="BB515">
        <v>1.19153E-4</v>
      </c>
      <c r="BC515">
        <v>0</v>
      </c>
      <c r="BD515">
        <v>0</v>
      </c>
      <c r="BE515">
        <v>0</v>
      </c>
      <c r="BF515">
        <v>0</v>
      </c>
      <c r="BG515">
        <v>-1.075079814</v>
      </c>
      <c r="BH515">
        <v>0.96181002800000004</v>
      </c>
      <c r="BJ515">
        <v>-1.1641423999999999E-2</v>
      </c>
      <c r="BK515">
        <v>0</v>
      </c>
      <c r="BL515">
        <v>0.95016860400000003</v>
      </c>
      <c r="BM515">
        <v>-0.23639386800000001</v>
      </c>
      <c r="BN515">
        <v>0.71377473599999997</v>
      </c>
      <c r="BO515">
        <v>0</v>
      </c>
      <c r="BP515">
        <v>0.71377473599999997</v>
      </c>
      <c r="BQ515">
        <v>5.8999999999999999E-8</v>
      </c>
      <c r="BR515">
        <v>0.95016860400000003</v>
      </c>
      <c r="BS515">
        <v>0</v>
      </c>
      <c r="BT515">
        <v>0.95004945100000004</v>
      </c>
      <c r="BU515">
        <v>-0.13805888399999999</v>
      </c>
      <c r="BV515">
        <v>0</v>
      </c>
      <c r="BW515">
        <v>0</v>
      </c>
      <c r="BX515">
        <v>0</v>
      </c>
      <c r="BY515">
        <v>0</v>
      </c>
      <c r="BZ515">
        <v>1.19153E-4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-0.13793973100000001</v>
      </c>
      <c r="CI515">
        <v>0.54704664599999997</v>
      </c>
      <c r="CJ515">
        <v>0</v>
      </c>
      <c r="CK515">
        <v>0.40910691500000002</v>
      </c>
      <c r="EI515">
        <v>0</v>
      </c>
      <c r="FG515">
        <v>150</v>
      </c>
      <c r="FH515">
        <v>1.210639791</v>
      </c>
      <c r="FI515">
        <v>0.96851183200000002</v>
      </c>
    </row>
    <row r="516" spans="1:165" x14ac:dyDescent="0.25">
      <c r="A516">
        <v>515</v>
      </c>
      <c r="B516" t="s">
        <v>386</v>
      </c>
      <c r="C516" t="s">
        <v>1534</v>
      </c>
      <c r="D516" t="s">
        <v>178</v>
      </c>
      <c r="E516" t="s">
        <v>171</v>
      </c>
      <c r="F516">
        <v>2023</v>
      </c>
      <c r="G516" t="s">
        <v>175</v>
      </c>
      <c r="H516">
        <v>193.27663313900001</v>
      </c>
      <c r="I516">
        <v>0.28963836599999998</v>
      </c>
      <c r="J516">
        <v>0</v>
      </c>
      <c r="K516">
        <v>158.90054659800001</v>
      </c>
      <c r="L516">
        <v>33.995157889000012</v>
      </c>
      <c r="M516">
        <v>9.1290286000000012E-2</v>
      </c>
      <c r="N516">
        <v>9.1689420000000011E-3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9.1689420000000011E-3</v>
      </c>
      <c r="Z516">
        <v>0</v>
      </c>
      <c r="AA516">
        <v>193.28580208100001</v>
      </c>
      <c r="AB516">
        <v>45.179296161000003</v>
      </c>
      <c r="AC516">
        <v>45.179296161000003</v>
      </c>
      <c r="AD516">
        <v>40.461343419000002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148.10650591999999</v>
      </c>
      <c r="AN516">
        <v>148.10650591999999</v>
      </c>
      <c r="AO516">
        <v>120.99992</v>
      </c>
      <c r="AP516">
        <v>0</v>
      </c>
      <c r="AQ516">
        <v>0</v>
      </c>
      <c r="AR516">
        <v>22.677953743</v>
      </c>
      <c r="AS516">
        <v>22.567156471000001</v>
      </c>
      <c r="AT516">
        <v>0.110797272</v>
      </c>
      <c r="AU516">
        <v>0</v>
      </c>
      <c r="AV516">
        <v>0</v>
      </c>
      <c r="AW516">
        <v>0</v>
      </c>
      <c r="AX516">
        <v>193.28580208100001</v>
      </c>
      <c r="AY516">
        <v>88.209672562000009</v>
      </c>
      <c r="AZ516">
        <v>88.209672562000009</v>
      </c>
      <c r="BA516">
        <v>1.453112384</v>
      </c>
      <c r="BB516">
        <v>0.12507170000000001</v>
      </c>
      <c r="BC516">
        <v>-1.71938E-3</v>
      </c>
      <c r="BD516">
        <v>0</v>
      </c>
      <c r="BE516">
        <v>0</v>
      </c>
      <c r="BF516">
        <v>-6.7303352000000011E-2</v>
      </c>
      <c r="BG516">
        <v>-1.2433513650000001</v>
      </c>
      <c r="BH516">
        <v>0.26580998700000003</v>
      </c>
      <c r="BJ516">
        <v>-2.4751760000000001E-2</v>
      </c>
      <c r="BK516">
        <v>0</v>
      </c>
      <c r="BL516">
        <v>0.24105822700000001</v>
      </c>
      <c r="BM516">
        <v>-0.13026095500000001</v>
      </c>
      <c r="BN516">
        <v>0.110797272</v>
      </c>
      <c r="BO516">
        <v>0</v>
      </c>
      <c r="BP516">
        <v>0.110797272</v>
      </c>
      <c r="BQ516">
        <v>9.0000000000000012E-9</v>
      </c>
      <c r="BR516">
        <v>0.24105822700000001</v>
      </c>
      <c r="BS516">
        <v>0</v>
      </c>
      <c r="BT516">
        <v>0.32849720500000001</v>
      </c>
      <c r="BU516">
        <v>-0.119529571</v>
      </c>
      <c r="BV516">
        <v>0</v>
      </c>
      <c r="BW516">
        <v>0</v>
      </c>
      <c r="BX516">
        <v>0</v>
      </c>
      <c r="BY516">
        <v>0</v>
      </c>
      <c r="BZ516">
        <v>5.5809E-5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-0.119473762</v>
      </c>
      <c r="CI516">
        <v>0.40910691500000002</v>
      </c>
      <c r="CJ516">
        <v>5.2130000000000007E-6</v>
      </c>
      <c r="CK516">
        <v>0.28963836599999998</v>
      </c>
      <c r="CL516">
        <v>0.28963836599999998</v>
      </c>
      <c r="CM516">
        <v>0.26283168699999998</v>
      </c>
      <c r="CN516">
        <v>2.6806679E-2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33.995157889000012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33.995157889000012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120.99992</v>
      </c>
      <c r="EF516">
        <v>0</v>
      </c>
      <c r="EG516">
        <v>120.99992</v>
      </c>
      <c r="EH516">
        <v>5.5809E-5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0.12501589099999999</v>
      </c>
      <c r="EO516">
        <v>0</v>
      </c>
      <c r="EP516">
        <v>0</v>
      </c>
      <c r="EQ516">
        <v>0</v>
      </c>
      <c r="ER516">
        <v>1.71938E-3</v>
      </c>
      <c r="ES516">
        <v>0</v>
      </c>
      <c r="ET516">
        <v>0</v>
      </c>
      <c r="EU516">
        <v>0</v>
      </c>
      <c r="EV516">
        <v>0</v>
      </c>
      <c r="EW516">
        <v>1.71938E-3</v>
      </c>
      <c r="EX516">
        <v>0</v>
      </c>
      <c r="EY516">
        <v>0</v>
      </c>
      <c r="EZ516">
        <v>0</v>
      </c>
      <c r="FA516">
        <v>1.310654717</v>
      </c>
      <c r="FB516">
        <v>0</v>
      </c>
      <c r="FC516">
        <v>0.75994111000000009</v>
      </c>
      <c r="FD516">
        <v>0</v>
      </c>
      <c r="FE516">
        <v>0.42735036300000001</v>
      </c>
      <c r="FF516">
        <v>0.123363244</v>
      </c>
      <c r="FG516">
        <v>150</v>
      </c>
      <c r="FH516">
        <v>1.210639791</v>
      </c>
      <c r="FI516">
        <v>0.96851183200000002</v>
      </c>
    </row>
    <row r="517" spans="1:165" x14ac:dyDescent="0.25">
      <c r="A517">
        <v>516</v>
      </c>
      <c r="B517" t="s">
        <v>386</v>
      </c>
      <c r="C517" t="s">
        <v>1534</v>
      </c>
      <c r="D517" t="s">
        <v>178</v>
      </c>
      <c r="E517" t="s">
        <v>171</v>
      </c>
      <c r="F517">
        <v>2024</v>
      </c>
      <c r="G517" t="s">
        <v>168</v>
      </c>
      <c r="H517">
        <v>79.394725215000008</v>
      </c>
      <c r="I517">
        <v>7.2782459430000008</v>
      </c>
      <c r="J517">
        <v>0</v>
      </c>
      <c r="K517">
        <v>48.5</v>
      </c>
      <c r="L517">
        <v>23.601694804000001</v>
      </c>
      <c r="M517">
        <v>1.4784468E-2</v>
      </c>
      <c r="N517">
        <v>75.003929550000009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75</v>
      </c>
      <c r="X517">
        <v>0</v>
      </c>
      <c r="Y517">
        <v>3.9295500000000004E-3</v>
      </c>
      <c r="Z517">
        <v>0</v>
      </c>
      <c r="AA517">
        <v>154.398654765</v>
      </c>
      <c r="AB517">
        <v>5.9022751330000007</v>
      </c>
      <c r="AC517">
        <v>5.9022751330000007</v>
      </c>
      <c r="AD517">
        <v>8.5300000000000001E-2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148.49637963199999</v>
      </c>
      <c r="AN517">
        <v>148.49637963199999</v>
      </c>
      <c r="AO517">
        <v>120.99992</v>
      </c>
      <c r="AP517">
        <v>0</v>
      </c>
      <c r="AQ517">
        <v>0</v>
      </c>
      <c r="AR517">
        <v>23.067827455</v>
      </c>
      <c r="AS517">
        <v>22.677953743</v>
      </c>
      <c r="AT517">
        <v>0.38987371199999998</v>
      </c>
      <c r="AU517">
        <v>0</v>
      </c>
      <c r="AV517">
        <v>0</v>
      </c>
      <c r="AW517">
        <v>0</v>
      </c>
      <c r="AX517">
        <v>154.398654765</v>
      </c>
      <c r="AY517">
        <v>37.776526169</v>
      </c>
      <c r="AZ517">
        <v>37.776526169</v>
      </c>
      <c r="BA517">
        <v>0.786116339</v>
      </c>
      <c r="BB517">
        <v>0.16677692299999999</v>
      </c>
      <c r="BC517">
        <v>0</v>
      </c>
      <c r="BD517">
        <v>0</v>
      </c>
      <c r="BE517">
        <v>0</v>
      </c>
      <c r="BF517">
        <v>0</v>
      </c>
      <c r="BG517">
        <v>-0.46555112199999998</v>
      </c>
      <c r="BH517">
        <v>0.48734213999999998</v>
      </c>
      <c r="BJ517">
        <v>0</v>
      </c>
      <c r="BK517">
        <v>0</v>
      </c>
      <c r="BL517">
        <v>0.48734213999999998</v>
      </c>
      <c r="BM517">
        <v>-9.746842800000001E-2</v>
      </c>
      <c r="BN517">
        <v>0.38987371199999998</v>
      </c>
      <c r="BO517">
        <v>0</v>
      </c>
      <c r="BP517">
        <v>0.38987371199999998</v>
      </c>
      <c r="BQ517">
        <v>0</v>
      </c>
      <c r="BR517">
        <v>0.48734213999999998</v>
      </c>
      <c r="BS517">
        <v>0</v>
      </c>
      <c r="BT517">
        <v>0.32056521700000001</v>
      </c>
      <c r="BU517">
        <v>81.98860757700001</v>
      </c>
      <c r="BV517">
        <v>0</v>
      </c>
      <c r="BW517">
        <v>0</v>
      </c>
      <c r="BX517">
        <v>-29</v>
      </c>
      <c r="BY517">
        <v>29</v>
      </c>
      <c r="BZ517">
        <v>-75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6.9886075770000007</v>
      </c>
      <c r="CI517">
        <v>0.28963836599999998</v>
      </c>
      <c r="CJ517">
        <v>0</v>
      </c>
      <c r="CK517">
        <v>7.2782459430000008</v>
      </c>
      <c r="EI517">
        <v>-75</v>
      </c>
      <c r="FG517">
        <v>150</v>
      </c>
      <c r="FH517">
        <v>1.210639791</v>
      </c>
      <c r="FI517">
        <v>0.96851183200000002</v>
      </c>
    </row>
    <row r="518" spans="1:165" x14ac:dyDescent="0.25">
      <c r="A518">
        <v>517</v>
      </c>
      <c r="B518" t="s">
        <v>388</v>
      </c>
      <c r="C518" t="s">
        <v>389</v>
      </c>
      <c r="D518" t="s">
        <v>178</v>
      </c>
      <c r="E518" t="s">
        <v>182</v>
      </c>
      <c r="F518">
        <v>2020</v>
      </c>
      <c r="G518" t="s">
        <v>168</v>
      </c>
      <c r="H518">
        <v>354.52911062200002</v>
      </c>
      <c r="I518">
        <v>2.214510706</v>
      </c>
      <c r="J518">
        <v>0</v>
      </c>
      <c r="K518">
        <v>202.198063206</v>
      </c>
      <c r="L518">
        <v>142.629055862</v>
      </c>
      <c r="M518">
        <v>7.4874808479999997</v>
      </c>
      <c r="N518">
        <v>192.91927368200001</v>
      </c>
      <c r="O518">
        <v>0</v>
      </c>
      <c r="P518">
        <v>173.14148939699999</v>
      </c>
      <c r="Q518">
        <v>171.63327478599999</v>
      </c>
      <c r="R518">
        <v>0</v>
      </c>
      <c r="S518">
        <v>1.5082146110000001</v>
      </c>
      <c r="T518">
        <v>0</v>
      </c>
      <c r="U518">
        <v>0</v>
      </c>
      <c r="V518">
        <v>0.16237792300000001</v>
      </c>
      <c r="W518">
        <v>0</v>
      </c>
      <c r="X518">
        <v>0</v>
      </c>
      <c r="Y518">
        <v>19.615406362000002</v>
      </c>
      <c r="Z518">
        <v>0</v>
      </c>
      <c r="AA518">
        <v>547.448384304</v>
      </c>
      <c r="AB518">
        <v>485.44185641899998</v>
      </c>
      <c r="AC518">
        <v>458.19718156800002</v>
      </c>
      <c r="AD518">
        <v>238.84757831499999</v>
      </c>
      <c r="AE518">
        <v>8.1596742999999999E-2</v>
      </c>
      <c r="AF518">
        <v>0</v>
      </c>
      <c r="AG518">
        <v>182.30342164199999</v>
      </c>
      <c r="AH518">
        <v>27.244674850999999</v>
      </c>
      <c r="AI518">
        <v>0</v>
      </c>
      <c r="AJ518">
        <v>0</v>
      </c>
      <c r="AK518">
        <v>0</v>
      </c>
      <c r="AL518">
        <v>24.200338651999999</v>
      </c>
      <c r="AM518">
        <v>62.006527884999997</v>
      </c>
      <c r="AN518">
        <v>61.392406885</v>
      </c>
      <c r="AO518">
        <v>46.973509999999997</v>
      </c>
      <c r="AP518">
        <v>0</v>
      </c>
      <c r="AQ518">
        <v>0</v>
      </c>
      <c r="AR518">
        <v>11.435690771999999</v>
      </c>
      <c r="AS518">
        <v>1.7362135190000001</v>
      </c>
      <c r="AT518">
        <v>9.6994772529999995</v>
      </c>
      <c r="AU518">
        <v>0</v>
      </c>
      <c r="AV518">
        <v>0.61412100000000003</v>
      </c>
      <c r="AW518">
        <v>0</v>
      </c>
      <c r="AX518">
        <v>547.448384304</v>
      </c>
      <c r="AY518">
        <v>1492.249238762</v>
      </c>
      <c r="AZ518">
        <v>1492.249238762</v>
      </c>
      <c r="BA518">
        <v>105.394003027</v>
      </c>
      <c r="BB518">
        <v>2.0469331E-2</v>
      </c>
      <c r="BC518">
        <v>-15.643507982999999</v>
      </c>
      <c r="BD518">
        <v>-14.113581047</v>
      </c>
      <c r="BE518">
        <v>0</v>
      </c>
      <c r="BF518">
        <v>-9.3135670630000007</v>
      </c>
      <c r="BG518">
        <v>-70.227946860000003</v>
      </c>
      <c r="BH518">
        <v>10.229450452</v>
      </c>
      <c r="BJ518">
        <v>1.914035997</v>
      </c>
      <c r="BK518">
        <v>0</v>
      </c>
      <c r="BL518">
        <v>12.143486448999999</v>
      </c>
      <c r="BM518">
        <v>-2.4440091960000001</v>
      </c>
      <c r="BN518">
        <v>9.6994772529999995</v>
      </c>
      <c r="BO518">
        <v>0</v>
      </c>
      <c r="BP518">
        <v>9.6994772529999995</v>
      </c>
      <c r="BQ518">
        <v>2.0650000000000001E-6</v>
      </c>
      <c r="BR518">
        <v>12.143486448999999</v>
      </c>
      <c r="BS518">
        <v>31.025555598</v>
      </c>
      <c r="BT518">
        <v>47.154035979</v>
      </c>
      <c r="BU518">
        <v>10.52078687</v>
      </c>
      <c r="BV518">
        <v>-20.310586725</v>
      </c>
      <c r="BW518">
        <v>2.0426784589999998</v>
      </c>
      <c r="BX518">
        <v>0</v>
      </c>
      <c r="BY518">
        <v>0</v>
      </c>
      <c r="BZ518">
        <v>-18.262931701999999</v>
      </c>
      <c r="CA518">
        <v>0</v>
      </c>
      <c r="CB518">
        <v>0</v>
      </c>
      <c r="CC518">
        <v>478.42428098599999</v>
      </c>
      <c r="CD518">
        <v>-466.64640879500001</v>
      </c>
      <c r="CE518">
        <v>0</v>
      </c>
      <c r="CF518">
        <v>-4.6973510000000003</v>
      </c>
      <c r="CG518">
        <v>7.0805211909999999</v>
      </c>
      <c r="CH518">
        <v>-0.66162364100000004</v>
      </c>
      <c r="CI518">
        <v>2.8761343469999998</v>
      </c>
      <c r="CJ518">
        <v>0</v>
      </c>
      <c r="CK518">
        <v>2.214510706</v>
      </c>
      <c r="CL518">
        <v>2.214510706</v>
      </c>
      <c r="CM518">
        <v>0.15474009599999999</v>
      </c>
      <c r="CN518">
        <v>2.0597706100000002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142.75001617699999</v>
      </c>
      <c r="CY518">
        <v>0</v>
      </c>
      <c r="CZ518">
        <v>90.196476812</v>
      </c>
      <c r="DA518">
        <v>1.0259450240000001</v>
      </c>
      <c r="DB518">
        <v>30.890842599999999</v>
      </c>
      <c r="DC518">
        <v>20.279246741000001</v>
      </c>
      <c r="DD518">
        <v>0.35750500000000002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182.30342164199999</v>
      </c>
      <c r="DO518">
        <v>171.958070642</v>
      </c>
      <c r="DP518">
        <v>10.345351000000001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24.200338651999999</v>
      </c>
      <c r="DZ518">
        <v>24.200338651999999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4.9765640000000002E-3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1.5492766999999999E-2</v>
      </c>
      <c r="EO518">
        <v>0</v>
      </c>
      <c r="EP518">
        <v>0</v>
      </c>
      <c r="EQ518">
        <v>0</v>
      </c>
      <c r="ER518">
        <v>15.643507982999999</v>
      </c>
      <c r="ES518">
        <v>14.113581047</v>
      </c>
      <c r="ET518">
        <v>1.542143842</v>
      </c>
      <c r="EU518">
        <v>0</v>
      </c>
      <c r="EV518">
        <v>0</v>
      </c>
      <c r="EW518">
        <v>1.5189107E-2</v>
      </c>
      <c r="EX518">
        <v>0</v>
      </c>
      <c r="EY518">
        <v>-2.7406013E-2</v>
      </c>
      <c r="EZ518">
        <v>0</v>
      </c>
      <c r="FA518">
        <v>1468.5940847930001</v>
      </c>
      <c r="FB518">
        <v>1223.327783939</v>
      </c>
      <c r="FC518">
        <v>119.914495084</v>
      </c>
      <c r="FD518">
        <v>31.025555598</v>
      </c>
      <c r="FE518">
        <v>27.020823383</v>
      </c>
      <c r="FF518">
        <v>67.305426788999995</v>
      </c>
      <c r="FG518">
        <v>1456</v>
      </c>
      <c r="FH518">
        <v>11</v>
      </c>
      <c r="FI518">
        <v>8.8000000000000007</v>
      </c>
    </row>
    <row r="519" spans="1:165" x14ac:dyDescent="0.25">
      <c r="A519">
        <v>518</v>
      </c>
      <c r="B519" t="s">
        <v>388</v>
      </c>
      <c r="C519" t="s">
        <v>389</v>
      </c>
      <c r="D519" t="s">
        <v>178</v>
      </c>
      <c r="E519" t="s">
        <v>182</v>
      </c>
      <c r="F519">
        <v>2021</v>
      </c>
      <c r="G519" t="s">
        <v>168</v>
      </c>
      <c r="H519">
        <v>371.056521309</v>
      </c>
      <c r="I519">
        <v>1.600899528</v>
      </c>
      <c r="J519">
        <v>0</v>
      </c>
      <c r="K519">
        <v>257.756568587</v>
      </c>
      <c r="L519">
        <v>103.02646347300001</v>
      </c>
      <c r="M519">
        <v>8.6725897209999996</v>
      </c>
      <c r="N519">
        <v>176.288785152</v>
      </c>
      <c r="O519">
        <v>0</v>
      </c>
      <c r="P519">
        <v>157.84184467</v>
      </c>
      <c r="Q519">
        <v>156.93424040900001</v>
      </c>
      <c r="R519">
        <v>0</v>
      </c>
      <c r="S519">
        <v>0.90760426100000002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18.446940481999999</v>
      </c>
      <c r="Z519">
        <v>0</v>
      </c>
      <c r="AA519">
        <v>547.34530646099995</v>
      </c>
      <c r="AB519">
        <v>482.78411940699999</v>
      </c>
      <c r="AC519">
        <v>459.73522803200001</v>
      </c>
      <c r="AD519">
        <v>228.126757032</v>
      </c>
      <c r="AE519">
        <v>0.33125073900000002</v>
      </c>
      <c r="AF519">
        <v>0</v>
      </c>
      <c r="AG519">
        <v>171.54391359499999</v>
      </c>
      <c r="AH519">
        <v>23.048891375</v>
      </c>
      <c r="AI519">
        <v>0</v>
      </c>
      <c r="AJ519">
        <v>0</v>
      </c>
      <c r="AK519">
        <v>0</v>
      </c>
      <c r="AL519">
        <v>20.569060652000001</v>
      </c>
      <c r="AM519">
        <v>64.561187054000001</v>
      </c>
      <c r="AN519">
        <v>63.361187053999998</v>
      </c>
      <c r="AO519">
        <v>46.973509999999997</v>
      </c>
      <c r="AP519">
        <v>0</v>
      </c>
      <c r="AQ519">
        <v>0</v>
      </c>
      <c r="AR519">
        <v>13.404470941</v>
      </c>
      <c r="AS519">
        <v>3.2579897720000002</v>
      </c>
      <c r="AT519">
        <v>10.146481168999999</v>
      </c>
      <c r="AU519">
        <v>0</v>
      </c>
      <c r="AV519">
        <v>1.2</v>
      </c>
      <c r="AW519">
        <v>0</v>
      </c>
      <c r="AX519">
        <v>547.34530646099995</v>
      </c>
      <c r="AY519">
        <v>2069.283929275</v>
      </c>
      <c r="AZ519">
        <v>2069.283929275</v>
      </c>
      <c r="BA519">
        <v>107.49371504200001</v>
      </c>
      <c r="BB519">
        <v>5.1390919999999996E-3</v>
      </c>
      <c r="BC519">
        <v>-15.090549313</v>
      </c>
      <c r="BD519">
        <v>-14.438069012</v>
      </c>
      <c r="BE519">
        <v>0</v>
      </c>
      <c r="BF519">
        <v>-6.6288473989999996</v>
      </c>
      <c r="BG519">
        <v>-73.791225627000003</v>
      </c>
      <c r="BH519">
        <v>11.988231795000001</v>
      </c>
      <c r="BJ519">
        <v>0.73247919500000003</v>
      </c>
      <c r="BK519">
        <v>0</v>
      </c>
      <c r="BL519">
        <v>12.720710990000001</v>
      </c>
      <c r="BM519">
        <v>-2.5742298209999999</v>
      </c>
      <c r="BN519">
        <v>10.146481168999999</v>
      </c>
      <c r="BO519">
        <v>0</v>
      </c>
      <c r="BP519">
        <v>10.146481168999999</v>
      </c>
      <c r="BQ519">
        <v>2.1600000000000001E-6</v>
      </c>
      <c r="BR519">
        <v>12.720710990000001</v>
      </c>
      <c r="BS519">
        <v>31.125013446000001</v>
      </c>
      <c r="BT519">
        <v>51.551242275</v>
      </c>
      <c r="BU519">
        <v>31.993830351</v>
      </c>
      <c r="BV519">
        <v>-13.524443573999999</v>
      </c>
      <c r="BW519">
        <v>0</v>
      </c>
      <c r="BX519">
        <v>0</v>
      </c>
      <c r="BY519">
        <v>0</v>
      </c>
      <c r="BZ519">
        <v>-13.519304482000001</v>
      </c>
      <c r="CA519">
        <v>0</v>
      </c>
      <c r="CB519">
        <v>0</v>
      </c>
      <c r="CC519">
        <v>500.21322660700002</v>
      </c>
      <c r="CD519">
        <v>-514.60401265400003</v>
      </c>
      <c r="CE519">
        <v>0</v>
      </c>
      <c r="CF519">
        <v>-4.6973510000000003</v>
      </c>
      <c r="CG519">
        <v>-19.088137047</v>
      </c>
      <c r="CH519">
        <v>-0.61361117799999998</v>
      </c>
      <c r="CI519">
        <v>2.214510706</v>
      </c>
      <c r="CJ519">
        <v>0</v>
      </c>
      <c r="CK519">
        <v>1.600899528</v>
      </c>
      <c r="CL519">
        <v>1.600899528</v>
      </c>
      <c r="CM519">
        <v>0.11384256600000001</v>
      </c>
      <c r="CN519">
        <v>1.487056962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103.13134128999999</v>
      </c>
      <c r="CY519">
        <v>0</v>
      </c>
      <c r="CZ519">
        <v>49.410752666999997</v>
      </c>
      <c r="DA519">
        <v>1.8607319280000001</v>
      </c>
      <c r="DB519">
        <v>33.023416507999997</v>
      </c>
      <c r="DC519">
        <v>18.051040668999999</v>
      </c>
      <c r="DD519">
        <v>8.8005E-2</v>
      </c>
      <c r="DE519">
        <v>0.69739451799999996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171.54391359499999</v>
      </c>
      <c r="DO519">
        <v>160.65303559500001</v>
      </c>
      <c r="DP519">
        <v>10.890878000000001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20.569060652000001</v>
      </c>
      <c r="DZ519">
        <v>20.569060652000001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5.1390919999999996E-3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15.090549313</v>
      </c>
      <c r="ES519">
        <v>14.438069012</v>
      </c>
      <c r="ET519">
        <v>0.57131068100000004</v>
      </c>
      <c r="EU519">
        <v>0</v>
      </c>
      <c r="EV519">
        <v>0</v>
      </c>
      <c r="EW519">
        <v>8.1169619999999998E-2</v>
      </c>
      <c r="EX519">
        <v>0</v>
      </c>
      <c r="EY519">
        <v>0</v>
      </c>
      <c r="EZ519">
        <v>0</v>
      </c>
      <c r="FA519">
        <v>2020.9828905720001</v>
      </c>
      <c r="FB519">
        <v>1755.3197393190001</v>
      </c>
      <c r="FC519">
        <v>126.19036094499999</v>
      </c>
      <c r="FD519">
        <v>31.125013446000001</v>
      </c>
      <c r="FE519">
        <v>36.817677271000001</v>
      </c>
      <c r="FF519">
        <v>71.530099590999995</v>
      </c>
      <c r="FG519">
        <v>1568</v>
      </c>
      <c r="FH519">
        <v>12</v>
      </c>
      <c r="FI519">
        <v>9.6</v>
      </c>
    </row>
    <row r="520" spans="1:165" x14ac:dyDescent="0.25">
      <c r="A520">
        <v>519</v>
      </c>
      <c r="B520" t="s">
        <v>388</v>
      </c>
      <c r="C520" t="s">
        <v>389</v>
      </c>
      <c r="D520" t="s">
        <v>178</v>
      </c>
      <c r="E520" t="s">
        <v>182</v>
      </c>
      <c r="F520">
        <v>2022</v>
      </c>
      <c r="G520" t="s">
        <v>168</v>
      </c>
      <c r="H520">
        <v>515.44125001800001</v>
      </c>
      <c r="I520">
        <v>2.6339232080000001</v>
      </c>
      <c r="J520">
        <v>0</v>
      </c>
      <c r="K520">
        <v>379.28472947199998</v>
      </c>
      <c r="L520">
        <v>128.35399808899999</v>
      </c>
      <c r="M520">
        <v>5.1685992489999997</v>
      </c>
      <c r="N520">
        <v>152.15796497700001</v>
      </c>
      <c r="O520">
        <v>0</v>
      </c>
      <c r="P520">
        <v>137.05557601699999</v>
      </c>
      <c r="Q520">
        <v>136.716305089</v>
      </c>
      <c r="R520">
        <v>0</v>
      </c>
      <c r="S520">
        <v>0.33927092800000003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15.102388960000001</v>
      </c>
      <c r="Z520">
        <v>0</v>
      </c>
      <c r="AA520">
        <v>667.59921499500001</v>
      </c>
      <c r="AB520">
        <v>602.85093949600002</v>
      </c>
      <c r="AC520">
        <v>584.22961424899995</v>
      </c>
      <c r="AD520">
        <v>349.85685447700001</v>
      </c>
      <c r="AE520">
        <v>3.9353600000000002E-2</v>
      </c>
      <c r="AF520">
        <v>0</v>
      </c>
      <c r="AG520">
        <v>183.4120144</v>
      </c>
      <c r="AH520">
        <v>18.621325247000001</v>
      </c>
      <c r="AI520">
        <v>0</v>
      </c>
      <c r="AJ520">
        <v>0</v>
      </c>
      <c r="AK520">
        <v>0</v>
      </c>
      <c r="AL520">
        <v>16.026</v>
      </c>
      <c r="AM520">
        <v>64.748275499000002</v>
      </c>
      <c r="AN520">
        <v>63.448017499000002</v>
      </c>
      <c r="AO520">
        <v>46.973509999999997</v>
      </c>
      <c r="AP520">
        <v>0</v>
      </c>
      <c r="AQ520">
        <v>0</v>
      </c>
      <c r="AR520">
        <v>12.345034785999999</v>
      </c>
      <c r="AS520">
        <v>1.7362135190000001</v>
      </c>
      <c r="AT520">
        <v>10.608821267</v>
      </c>
      <c r="AU520">
        <v>0</v>
      </c>
      <c r="AV520">
        <v>1.3002579999999999</v>
      </c>
      <c r="AW520">
        <v>0</v>
      </c>
      <c r="AX520">
        <v>667.59921499500001</v>
      </c>
      <c r="AY520">
        <v>2260.3565909150002</v>
      </c>
      <c r="AZ520">
        <v>2260.3565909150002</v>
      </c>
      <c r="BA520">
        <v>127.33807681499999</v>
      </c>
      <c r="BB520">
        <v>0.199879311</v>
      </c>
      <c r="BC520">
        <v>-13.606890024</v>
      </c>
      <c r="BD520">
        <v>-13.107419647</v>
      </c>
      <c r="BE520">
        <v>0</v>
      </c>
      <c r="BF520">
        <v>-16.724149901000001</v>
      </c>
      <c r="BG520">
        <v>-81.558924098000006</v>
      </c>
      <c r="BH520">
        <v>15.647992103</v>
      </c>
      <c r="BJ520">
        <v>-1.663669571</v>
      </c>
      <c r="BK520">
        <v>0</v>
      </c>
      <c r="BL520">
        <v>13.984322532</v>
      </c>
      <c r="BM520">
        <v>-3.375501265</v>
      </c>
      <c r="BN520">
        <v>10.608821267</v>
      </c>
      <c r="BO520">
        <v>0</v>
      </c>
      <c r="BP520">
        <v>10.608821267</v>
      </c>
      <c r="BQ520">
        <v>2.2579999999999998E-6</v>
      </c>
      <c r="BR520">
        <v>13.984322532</v>
      </c>
      <c r="BS520">
        <v>28.814266382</v>
      </c>
      <c r="BT520">
        <v>57.828469503000001</v>
      </c>
      <c r="BU520">
        <v>14.883795662000001</v>
      </c>
      <c r="BV520">
        <v>-15.077540328</v>
      </c>
      <c r="BW520">
        <v>0</v>
      </c>
      <c r="BX520">
        <v>0</v>
      </c>
      <c r="BY520">
        <v>0</v>
      </c>
      <c r="BZ520">
        <v>-15.069255835</v>
      </c>
      <c r="CA520">
        <v>0</v>
      </c>
      <c r="CB520">
        <v>0</v>
      </c>
      <c r="CC520">
        <v>530.65533917699997</v>
      </c>
      <c r="CD520">
        <v>-523.33029902400006</v>
      </c>
      <c r="CE520">
        <v>0</v>
      </c>
      <c r="CF520">
        <v>-6.1065563000000003</v>
      </c>
      <c r="CG520">
        <v>1.218483853</v>
      </c>
      <c r="CH520">
        <v>1.0330236800000001</v>
      </c>
      <c r="CI520">
        <v>1.600899528</v>
      </c>
      <c r="CJ520">
        <v>0</v>
      </c>
      <c r="CK520">
        <v>2.6339232080000001</v>
      </c>
      <c r="CL520">
        <v>2.6339232080000001</v>
      </c>
      <c r="CM520">
        <v>0.15351542600000001</v>
      </c>
      <c r="CN520">
        <v>2.4804077819999999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129.200556576</v>
      </c>
      <c r="CY520">
        <v>0</v>
      </c>
      <c r="CZ520">
        <v>70.930494787000001</v>
      </c>
      <c r="DA520">
        <v>1.425315847</v>
      </c>
      <c r="DB520">
        <v>38.906322023000001</v>
      </c>
      <c r="DC520">
        <v>17.839353566</v>
      </c>
      <c r="DD520">
        <v>9.5255000000000006E-2</v>
      </c>
      <c r="DE520">
        <v>3.8153530000000001E-3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183.4120144</v>
      </c>
      <c r="DO520">
        <v>170.67095374799999</v>
      </c>
      <c r="DP520">
        <v>12.741060652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16.026</v>
      </c>
      <c r="DZ520">
        <v>16.026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8.2844930000000004E-3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0.191594818</v>
      </c>
      <c r="EO520">
        <v>0</v>
      </c>
      <c r="EP520">
        <v>0</v>
      </c>
      <c r="EQ520">
        <v>0</v>
      </c>
      <c r="ER520">
        <v>13.606890024</v>
      </c>
      <c r="ES520">
        <v>13.107419647</v>
      </c>
      <c r="ET520">
        <v>0.43407687299999997</v>
      </c>
      <c r="EU520">
        <v>0</v>
      </c>
      <c r="EV520">
        <v>0</v>
      </c>
      <c r="EW520">
        <v>6.5393504000000005E-2</v>
      </c>
      <c r="EX520">
        <v>0</v>
      </c>
      <c r="EY520">
        <v>0</v>
      </c>
      <c r="EZ520">
        <v>0</v>
      </c>
      <c r="FA520">
        <v>2223.872201008</v>
      </c>
      <c r="FB520">
        <v>1948.775994077</v>
      </c>
      <c r="FC520">
        <v>132.522724017</v>
      </c>
      <c r="FD520">
        <v>28.814266382</v>
      </c>
      <c r="FE520">
        <v>35.068058016000002</v>
      </c>
      <c r="FF520">
        <v>78.691158516000002</v>
      </c>
      <c r="FG520">
        <v>1819.95</v>
      </c>
      <c r="FH520">
        <v>14</v>
      </c>
      <c r="FI520">
        <v>11.2</v>
      </c>
    </row>
    <row r="521" spans="1:165" x14ac:dyDescent="0.25">
      <c r="A521">
        <v>520</v>
      </c>
      <c r="B521" t="s">
        <v>388</v>
      </c>
      <c r="C521" t="s">
        <v>389</v>
      </c>
      <c r="D521" t="s">
        <v>178</v>
      </c>
      <c r="E521" t="s">
        <v>182</v>
      </c>
      <c r="F521">
        <v>2023</v>
      </c>
      <c r="G521" t="s">
        <v>175</v>
      </c>
      <c r="H521">
        <v>538.52531876199998</v>
      </c>
      <c r="I521">
        <v>6.1635296360000007</v>
      </c>
      <c r="J521">
        <v>0</v>
      </c>
      <c r="K521">
        <v>272.82126285099997</v>
      </c>
      <c r="L521">
        <v>245.01523622799999</v>
      </c>
      <c r="M521">
        <v>14.525290047</v>
      </c>
      <c r="N521">
        <v>147.743208017</v>
      </c>
      <c r="O521">
        <v>0</v>
      </c>
      <c r="P521">
        <v>128.24764281700001</v>
      </c>
      <c r="Q521">
        <v>128.24764281700001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19.495565200000001</v>
      </c>
      <c r="Z521">
        <v>0</v>
      </c>
      <c r="AA521">
        <v>686.26852677900001</v>
      </c>
      <c r="AB521">
        <v>619.69374830900006</v>
      </c>
      <c r="AC521">
        <v>594.41628533800008</v>
      </c>
      <c r="AD521">
        <v>489.25066647699998</v>
      </c>
      <c r="AE521">
        <v>4.6575831280000006</v>
      </c>
      <c r="AF521">
        <v>0</v>
      </c>
      <c r="AG521">
        <v>56.085324978000003</v>
      </c>
      <c r="AH521">
        <v>25.277462970999999</v>
      </c>
      <c r="AI521">
        <v>0</v>
      </c>
      <c r="AJ521">
        <v>0</v>
      </c>
      <c r="AK521">
        <v>0</v>
      </c>
      <c r="AL521">
        <v>23.246643200000001</v>
      </c>
      <c r="AM521">
        <v>66.574778469999998</v>
      </c>
      <c r="AN521">
        <v>66.241370975000009</v>
      </c>
      <c r="AO521">
        <v>46.973509999999997</v>
      </c>
      <c r="AP521">
        <v>0</v>
      </c>
      <c r="AQ521">
        <v>0</v>
      </c>
      <c r="AR521">
        <v>13.787708772</v>
      </c>
      <c r="AS521">
        <v>1.7362135190000001</v>
      </c>
      <c r="AT521">
        <v>12.051495253000001</v>
      </c>
      <c r="AU521">
        <v>0</v>
      </c>
      <c r="AV521">
        <v>0.333407495</v>
      </c>
      <c r="AW521">
        <v>0</v>
      </c>
      <c r="AX521">
        <v>686.26852677900001</v>
      </c>
      <c r="AY521">
        <v>2276.8304967190002</v>
      </c>
      <c r="AZ521">
        <v>2276.8304967190002</v>
      </c>
      <c r="BA521">
        <v>120.664755286</v>
      </c>
      <c r="BB521">
        <v>0.120939186</v>
      </c>
      <c r="BC521">
        <v>-13.00459704</v>
      </c>
      <c r="BD521">
        <v>-13.00459704</v>
      </c>
      <c r="BE521">
        <v>0</v>
      </c>
      <c r="BF521">
        <v>-9.5608541819999999</v>
      </c>
      <c r="BG521">
        <v>-83.192282101000004</v>
      </c>
      <c r="BH521">
        <v>15.027961148999999</v>
      </c>
      <c r="BJ521">
        <v>0.30049624600000002</v>
      </c>
      <c r="BK521">
        <v>0</v>
      </c>
      <c r="BL521">
        <v>15.328457394999999</v>
      </c>
      <c r="BM521">
        <v>-3.2769621419999999</v>
      </c>
      <c r="BN521">
        <v>12.051495253000001</v>
      </c>
      <c r="BO521">
        <v>0</v>
      </c>
      <c r="BP521">
        <v>12.051495253000001</v>
      </c>
      <c r="BQ521">
        <v>2.5660000000000001E-6</v>
      </c>
      <c r="BR521">
        <v>15.328457394999999</v>
      </c>
      <c r="BS521">
        <v>29.668821348000002</v>
      </c>
      <c r="BT521">
        <v>58.219792188000007</v>
      </c>
      <c r="BU521">
        <v>150.77335114300001</v>
      </c>
      <c r="BV521">
        <v>-21.038884832000001</v>
      </c>
      <c r="BW521">
        <v>0</v>
      </c>
      <c r="BX521">
        <v>0</v>
      </c>
      <c r="BY521">
        <v>0</v>
      </c>
      <c r="BZ521">
        <v>-21.031142193000001</v>
      </c>
      <c r="CA521">
        <v>0</v>
      </c>
      <c r="CB521">
        <v>0</v>
      </c>
      <c r="CC521">
        <v>531.08769524700006</v>
      </c>
      <c r="CD521">
        <v>-651.19374146900009</v>
      </c>
      <c r="CE521">
        <v>0</v>
      </c>
      <c r="CF521">
        <v>-6.1065563000000003</v>
      </c>
      <c r="CG521">
        <v>-126.212602522</v>
      </c>
      <c r="CH521">
        <v>3.5296064280000001</v>
      </c>
      <c r="CI521">
        <v>2.6339232080000001</v>
      </c>
      <c r="CJ521">
        <v>0</v>
      </c>
      <c r="CK521">
        <v>6.1635296360000007</v>
      </c>
      <c r="CL521">
        <v>6.1635296360000007</v>
      </c>
      <c r="CM521">
        <v>0.19070132000000001</v>
      </c>
      <c r="CN521">
        <v>5.9728283160000002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246.88852349699999</v>
      </c>
      <c r="CY521">
        <v>0</v>
      </c>
      <c r="CZ521">
        <v>187.62077026599999</v>
      </c>
      <c r="DA521">
        <v>2.2551422840000002</v>
      </c>
      <c r="DB521">
        <v>36.777262143000002</v>
      </c>
      <c r="DC521">
        <v>20.009593804000001</v>
      </c>
      <c r="DD521">
        <v>0.22575500000000001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56.085324978000003</v>
      </c>
      <c r="DO521">
        <v>45.238164178000012</v>
      </c>
      <c r="DP521">
        <v>10.847160799999999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23.246643200000001</v>
      </c>
      <c r="DZ521">
        <v>23.246643200000001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7.7426390000000008E-3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0.11319654699999999</v>
      </c>
      <c r="EO521">
        <v>0</v>
      </c>
      <c r="EP521">
        <v>0</v>
      </c>
      <c r="EQ521">
        <v>0</v>
      </c>
      <c r="ER521">
        <v>13.00459704</v>
      </c>
      <c r="ES521">
        <v>13.00459704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2238.7902340609999</v>
      </c>
      <c r="FB521">
        <v>1966.018138164</v>
      </c>
      <c r="FC521">
        <v>135.84323953699999</v>
      </c>
      <c r="FD521">
        <v>29.642946101</v>
      </c>
      <c r="FE521">
        <v>27.412286304999999</v>
      </c>
      <c r="FF521">
        <v>79.87362395400001</v>
      </c>
      <c r="FG521">
        <v>1819.95</v>
      </c>
      <c r="FH521">
        <v>14</v>
      </c>
      <c r="FI521">
        <v>11.2</v>
      </c>
    </row>
    <row r="522" spans="1:165" x14ac:dyDescent="0.25">
      <c r="A522">
        <v>521</v>
      </c>
      <c r="B522" t="s">
        <v>388</v>
      </c>
      <c r="C522" t="s">
        <v>389</v>
      </c>
      <c r="D522" t="s">
        <v>178</v>
      </c>
      <c r="E522" t="s">
        <v>182</v>
      </c>
      <c r="F522">
        <v>2024</v>
      </c>
      <c r="G522" t="s">
        <v>168</v>
      </c>
      <c r="H522">
        <v>615.46685330800005</v>
      </c>
      <c r="I522">
        <v>7.6208850840000002</v>
      </c>
      <c r="J522">
        <v>0</v>
      </c>
      <c r="K522">
        <v>364.250867234</v>
      </c>
      <c r="L522">
        <v>234.81860841299999</v>
      </c>
      <c r="M522">
        <v>8.7764925770000008</v>
      </c>
      <c r="N522">
        <v>122.536457552</v>
      </c>
      <c r="O522">
        <v>0</v>
      </c>
      <c r="P522">
        <v>98.024921056000011</v>
      </c>
      <c r="Q522">
        <v>98.024921056000011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24.511536496000002</v>
      </c>
      <c r="Z522">
        <v>0</v>
      </c>
      <c r="AA522">
        <v>738.00331086000006</v>
      </c>
      <c r="AB522">
        <v>669.53622798000004</v>
      </c>
      <c r="AC522">
        <v>652.32212158000004</v>
      </c>
      <c r="AD522">
        <v>561.79758328000003</v>
      </c>
      <c r="AE522">
        <v>7.6484900000000008E-2</v>
      </c>
      <c r="AF522">
        <v>0</v>
      </c>
      <c r="AG522">
        <v>8.8511608000000006</v>
      </c>
      <c r="AH522">
        <v>17.214106399999999</v>
      </c>
      <c r="AI522">
        <v>0</v>
      </c>
      <c r="AJ522">
        <v>0</v>
      </c>
      <c r="AK522">
        <v>0</v>
      </c>
      <c r="AL522">
        <v>17.214106399999999</v>
      </c>
      <c r="AM522">
        <v>68.467082880000007</v>
      </c>
      <c r="AN522">
        <v>68.467082880000007</v>
      </c>
      <c r="AO522">
        <v>46.973509999999997</v>
      </c>
      <c r="AP522">
        <v>0</v>
      </c>
      <c r="AQ522">
        <v>0</v>
      </c>
      <c r="AR522">
        <v>14.910299039</v>
      </c>
      <c r="AS522">
        <v>1.7362135190000001</v>
      </c>
      <c r="AT522">
        <v>13.17408552</v>
      </c>
      <c r="AU522">
        <v>0</v>
      </c>
      <c r="AV522">
        <v>0</v>
      </c>
      <c r="AW522">
        <v>0</v>
      </c>
      <c r="AX522">
        <v>738.00331086000006</v>
      </c>
      <c r="AY522">
        <v>2292.7147575919998</v>
      </c>
      <c r="AZ522">
        <v>2292.6807840299998</v>
      </c>
      <c r="BA522">
        <v>159.17584759299999</v>
      </c>
      <c r="BB522">
        <v>0.23419557099999999</v>
      </c>
      <c r="BC522">
        <v>-5.1455965109999999</v>
      </c>
      <c r="BD522">
        <v>-5.1455965109999999</v>
      </c>
      <c r="BE522">
        <v>0</v>
      </c>
      <c r="BF522">
        <v>-44.109664973000001</v>
      </c>
      <c r="BG522">
        <v>-92.731402398</v>
      </c>
      <c r="BH522">
        <v>17.423379281999999</v>
      </c>
      <c r="BJ522">
        <v>-0.62932865500000001</v>
      </c>
      <c r="BK522">
        <v>0</v>
      </c>
      <c r="BL522">
        <v>16.794050627000001</v>
      </c>
      <c r="BM522">
        <v>-3.6199651070000001</v>
      </c>
      <c r="BN522">
        <v>13.17408552</v>
      </c>
      <c r="BO522">
        <v>0</v>
      </c>
      <c r="BP522">
        <v>13.17408552</v>
      </c>
      <c r="BQ522">
        <v>2.0849999999999999E-6</v>
      </c>
      <c r="BR522">
        <v>16.794050627000001</v>
      </c>
      <c r="BS522">
        <v>39.040225149999998</v>
      </c>
      <c r="BT522">
        <v>31.678387042000001</v>
      </c>
      <c r="BU522">
        <v>69.013929814000008</v>
      </c>
      <c r="BV522">
        <v>-8.2025345779999999</v>
      </c>
      <c r="BW522">
        <v>0</v>
      </c>
      <c r="BX522">
        <v>0</v>
      </c>
      <c r="BY522">
        <v>0</v>
      </c>
      <c r="BZ522">
        <v>-8.1833170880000008</v>
      </c>
      <c r="CA522">
        <v>0</v>
      </c>
      <c r="CB522">
        <v>0</v>
      </c>
      <c r="CC522">
        <v>330.99654364399998</v>
      </c>
      <c r="CD522">
        <v>-384.263244622</v>
      </c>
      <c r="CE522">
        <v>0</v>
      </c>
      <c r="CF522">
        <v>-6.1065563000000003</v>
      </c>
      <c r="CG522">
        <v>-59.373257277999997</v>
      </c>
      <c r="CH522">
        <v>1.4573554479999999</v>
      </c>
      <c r="CI522">
        <v>6.1635296360000007</v>
      </c>
      <c r="CJ522">
        <v>0</v>
      </c>
      <c r="CK522">
        <v>7.6208850840000002</v>
      </c>
      <c r="EI522">
        <v>0</v>
      </c>
      <c r="FG522">
        <v>1819.95</v>
      </c>
      <c r="FH522">
        <v>14</v>
      </c>
      <c r="FI522">
        <v>11.2</v>
      </c>
    </row>
    <row r="523" spans="1:165" x14ac:dyDescent="0.25">
      <c r="A523">
        <v>522</v>
      </c>
      <c r="B523" t="s">
        <v>390</v>
      </c>
      <c r="C523" t="s">
        <v>391</v>
      </c>
      <c r="D523" t="s">
        <v>178</v>
      </c>
      <c r="E523" t="s">
        <v>190</v>
      </c>
      <c r="F523">
        <v>2020</v>
      </c>
      <c r="G523" t="s">
        <v>168</v>
      </c>
      <c r="H523">
        <v>871.22353586400004</v>
      </c>
      <c r="I523">
        <v>54.077597736000001</v>
      </c>
      <c r="J523">
        <v>55.203645250999998</v>
      </c>
      <c r="K523">
        <v>548.48443170099995</v>
      </c>
      <c r="L523">
        <v>171.39404792299999</v>
      </c>
      <c r="M523">
        <v>42.063813252999999</v>
      </c>
      <c r="N523">
        <v>1465.6070985849999</v>
      </c>
      <c r="O523">
        <v>6.4501410000000004E-3</v>
      </c>
      <c r="P523">
        <v>487.190431354</v>
      </c>
      <c r="Q523">
        <v>472.739426385</v>
      </c>
      <c r="R523">
        <v>0</v>
      </c>
      <c r="S523">
        <v>14.451004969</v>
      </c>
      <c r="T523">
        <v>0</v>
      </c>
      <c r="U523">
        <v>170.33896079799999</v>
      </c>
      <c r="V523">
        <v>799.39479211699995</v>
      </c>
      <c r="W523">
        <v>1.6393830810000001</v>
      </c>
      <c r="X523">
        <v>0</v>
      </c>
      <c r="Y523">
        <v>7.0370810940000004</v>
      </c>
      <c r="Z523">
        <v>0</v>
      </c>
      <c r="AA523">
        <v>2336.8306344490002</v>
      </c>
      <c r="AB523">
        <v>1354.4813388550001</v>
      </c>
      <c r="AC523">
        <v>1249.1918108540001</v>
      </c>
      <c r="AD523">
        <v>392.25490637600001</v>
      </c>
      <c r="AE523">
        <v>150.253222287</v>
      </c>
      <c r="AF523">
        <v>3.2772861579999999</v>
      </c>
      <c r="AG523">
        <v>272.149154151</v>
      </c>
      <c r="AH523">
        <v>105.28952800099999</v>
      </c>
      <c r="AI523">
        <v>0</v>
      </c>
      <c r="AJ523">
        <v>0</v>
      </c>
      <c r="AK523">
        <v>22.818222013</v>
      </c>
      <c r="AL523">
        <v>0</v>
      </c>
      <c r="AM523">
        <v>982.34929559399995</v>
      </c>
      <c r="AN523">
        <v>982.34929559399995</v>
      </c>
      <c r="AO523">
        <v>789.07276000000002</v>
      </c>
      <c r="AP523">
        <v>0</v>
      </c>
      <c r="AQ523">
        <v>0</v>
      </c>
      <c r="AR523">
        <v>179.55809701000001</v>
      </c>
      <c r="AS523">
        <v>197.936269611</v>
      </c>
      <c r="AT523">
        <v>-18.378172600999999</v>
      </c>
      <c r="AU523">
        <v>13.613802202</v>
      </c>
      <c r="AV523">
        <v>0</v>
      </c>
      <c r="AW523">
        <v>0</v>
      </c>
      <c r="AX523">
        <v>2336.8306344490002</v>
      </c>
      <c r="AY523">
        <v>152.537799616</v>
      </c>
      <c r="AZ523">
        <v>152.537799616</v>
      </c>
      <c r="BA523">
        <v>37.624735235000003</v>
      </c>
      <c r="BB523">
        <v>16.174693553000001</v>
      </c>
      <c r="BC523">
        <v>-1.90934778</v>
      </c>
      <c r="BD523">
        <v>-1.90934778</v>
      </c>
      <c r="BE523">
        <v>0</v>
      </c>
      <c r="BF523">
        <v>-33.811514725000002</v>
      </c>
      <c r="BG523">
        <v>-28.630922826999999</v>
      </c>
      <c r="BH523">
        <v>-10.552356544</v>
      </c>
      <c r="BJ523">
        <v>-7.8493652870000004</v>
      </c>
      <c r="BK523">
        <v>0</v>
      </c>
      <c r="BL523">
        <v>-18.401721831</v>
      </c>
      <c r="BM523">
        <v>0</v>
      </c>
      <c r="BN523">
        <v>-18.401721831</v>
      </c>
      <c r="BO523">
        <v>-2.3549230000000001E-2</v>
      </c>
      <c r="BP523">
        <v>-18.378172600999999</v>
      </c>
      <c r="BQ523">
        <v>-2.3300000000000001E-7</v>
      </c>
      <c r="BR523">
        <v>-18.401721831</v>
      </c>
      <c r="BS523">
        <v>2.1425836619999998</v>
      </c>
      <c r="BT523">
        <v>-33.994826599</v>
      </c>
      <c r="BU523">
        <v>-120.17023166200001</v>
      </c>
      <c r="BV523">
        <v>0</v>
      </c>
      <c r="BW523">
        <v>0</v>
      </c>
      <c r="BX523">
        <v>0</v>
      </c>
      <c r="BY523">
        <v>0</v>
      </c>
      <c r="BZ523">
        <v>152.80866955299999</v>
      </c>
      <c r="CA523">
        <v>0</v>
      </c>
      <c r="CB523">
        <v>0</v>
      </c>
      <c r="CC523">
        <v>60.786346164000001</v>
      </c>
      <c r="CD523">
        <v>-93.214930000999999</v>
      </c>
      <c r="CE523">
        <v>0</v>
      </c>
      <c r="CF523">
        <v>-5.4422085000000002E-2</v>
      </c>
      <c r="CG523">
        <v>-32.483005921999997</v>
      </c>
      <c r="CH523">
        <v>0.155431969</v>
      </c>
      <c r="CI523">
        <v>53.922165767000003</v>
      </c>
      <c r="CJ523">
        <v>0</v>
      </c>
      <c r="CK523">
        <v>54.077597736000001</v>
      </c>
      <c r="CL523">
        <v>56.365988164000001</v>
      </c>
      <c r="CM523">
        <v>5.7045575079999997</v>
      </c>
      <c r="CN523">
        <v>50.661430656</v>
      </c>
      <c r="CO523">
        <v>0</v>
      </c>
      <c r="CP523">
        <v>0</v>
      </c>
      <c r="CQ523">
        <v>57.031238127999998</v>
      </c>
      <c r="CR523">
        <v>2.5493700509999999</v>
      </c>
      <c r="CS523">
        <v>56.827592877000001</v>
      </c>
      <c r="CT523">
        <v>56.827592877000001</v>
      </c>
      <c r="CU523">
        <v>0</v>
      </c>
      <c r="CV523">
        <v>0</v>
      </c>
      <c r="CW523">
        <v>-2.3457248000000002</v>
      </c>
      <c r="CX523">
        <v>283.744656072</v>
      </c>
      <c r="CY523">
        <v>0</v>
      </c>
      <c r="CZ523">
        <v>2.7284302220000001</v>
      </c>
      <c r="DA523">
        <v>0</v>
      </c>
      <c r="DB523">
        <v>281.01622585000001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12.012898700999999</v>
      </c>
      <c r="DI523">
        <v>0</v>
      </c>
      <c r="DJ523">
        <v>0</v>
      </c>
      <c r="DK523">
        <v>0</v>
      </c>
      <c r="DL523">
        <v>0</v>
      </c>
      <c r="DM523">
        <v>12.012898700999999</v>
      </c>
      <c r="DN523">
        <v>271.76315415099998</v>
      </c>
      <c r="DO523">
        <v>157</v>
      </c>
      <c r="DP523">
        <v>114.76315415099999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</row>
    <row r="524" spans="1:165" x14ac:dyDescent="0.25">
      <c r="A524">
        <v>523</v>
      </c>
      <c r="B524" t="s">
        <v>390</v>
      </c>
      <c r="C524" t="s">
        <v>391</v>
      </c>
      <c r="D524" t="s">
        <v>178</v>
      </c>
      <c r="E524" t="s">
        <v>190</v>
      </c>
      <c r="F524">
        <v>2021</v>
      </c>
      <c r="G524" t="s">
        <v>168</v>
      </c>
      <c r="H524">
        <v>867.60295835900001</v>
      </c>
      <c r="I524">
        <v>32.737725126000001</v>
      </c>
      <c r="J524">
        <v>0.203645251</v>
      </c>
      <c r="K524">
        <v>607.44644323399996</v>
      </c>
      <c r="L524">
        <v>183.11638578</v>
      </c>
      <c r="M524">
        <v>44.098758967999999</v>
      </c>
      <c r="N524">
        <v>1453.208892135</v>
      </c>
      <c r="O524">
        <v>6.4501410000000004E-3</v>
      </c>
      <c r="P524">
        <v>457.450969719</v>
      </c>
      <c r="Q524">
        <v>443.37458650600001</v>
      </c>
      <c r="R524">
        <v>0</v>
      </c>
      <c r="S524">
        <v>14.076383213</v>
      </c>
      <c r="T524">
        <v>0</v>
      </c>
      <c r="U524">
        <v>163.65962507</v>
      </c>
      <c r="V524">
        <v>826.89195834999998</v>
      </c>
      <c r="W524">
        <v>1.6393830810000001</v>
      </c>
      <c r="X524">
        <v>0</v>
      </c>
      <c r="Y524">
        <v>3.5605057740000001</v>
      </c>
      <c r="Z524">
        <v>0</v>
      </c>
      <c r="AA524">
        <v>2320.8118504939998</v>
      </c>
      <c r="AB524">
        <v>1343.8225375120001</v>
      </c>
      <c r="AC524">
        <v>1153.203490116</v>
      </c>
      <c r="AD524">
        <v>298.03267701599998</v>
      </c>
      <c r="AE524">
        <v>226.00764622</v>
      </c>
      <c r="AF524">
        <v>5.2744685220000003</v>
      </c>
      <c r="AG524">
        <v>214.71537363300001</v>
      </c>
      <c r="AH524">
        <v>190.61904739600001</v>
      </c>
      <c r="AI524">
        <v>0</v>
      </c>
      <c r="AJ524">
        <v>0</v>
      </c>
      <c r="AK524">
        <v>19.640423402</v>
      </c>
      <c r="AL524">
        <v>0</v>
      </c>
      <c r="AM524">
        <v>976.989312982</v>
      </c>
      <c r="AN524">
        <v>976.989312982</v>
      </c>
      <c r="AO524">
        <v>789.07276000000002</v>
      </c>
      <c r="AP524">
        <v>0</v>
      </c>
      <c r="AQ524">
        <v>0</v>
      </c>
      <c r="AR524">
        <v>174.08322273100001</v>
      </c>
      <c r="AS524">
        <v>-47.223885078000002</v>
      </c>
      <c r="AT524">
        <v>221.307107809</v>
      </c>
      <c r="AU524">
        <v>13.728693869000001</v>
      </c>
      <c r="AV524">
        <v>0</v>
      </c>
      <c r="AW524">
        <v>0</v>
      </c>
      <c r="AX524">
        <v>2320.8118504939998</v>
      </c>
      <c r="AY524">
        <v>90.888904251</v>
      </c>
      <c r="AZ524">
        <v>90.888904251</v>
      </c>
      <c r="BA524">
        <v>-11.581333259999999</v>
      </c>
      <c r="BB524">
        <v>1.1250078640000001</v>
      </c>
      <c r="BC524">
        <v>0</v>
      </c>
      <c r="BD524">
        <v>0</v>
      </c>
      <c r="BE524">
        <v>0</v>
      </c>
      <c r="BF524">
        <v>-2.334626208</v>
      </c>
      <c r="BG524">
        <v>-19.091610287999998</v>
      </c>
      <c r="BH524">
        <v>-31.882561891999998</v>
      </c>
      <c r="BJ524">
        <v>28.769327615000002</v>
      </c>
      <c r="BK524">
        <v>0</v>
      </c>
      <c r="BL524">
        <v>-3.1132342770000001</v>
      </c>
      <c r="BM524">
        <v>-5.5017252399999999</v>
      </c>
      <c r="BN524">
        <v>-8.6149595170000008</v>
      </c>
      <c r="BO524">
        <v>-6.7793206999999994E-2</v>
      </c>
      <c r="BP524">
        <v>-8.5471663099999997</v>
      </c>
      <c r="BQ524">
        <v>-1.08E-7</v>
      </c>
      <c r="BR524">
        <v>-3.1132342770000001</v>
      </c>
      <c r="BS524">
        <v>25.371818560000001</v>
      </c>
      <c r="BT524">
        <v>20.048457076999998</v>
      </c>
      <c r="BU524">
        <v>36.440618225999998</v>
      </c>
      <c r="BV524">
        <v>-1.471718182</v>
      </c>
      <c r="BW524">
        <v>0</v>
      </c>
      <c r="BX524">
        <v>0</v>
      </c>
      <c r="BY524">
        <v>0</v>
      </c>
      <c r="BZ524">
        <v>-0.34671031800000002</v>
      </c>
      <c r="CA524">
        <v>0</v>
      </c>
      <c r="CB524">
        <v>0</v>
      </c>
      <c r="CC524">
        <v>0</v>
      </c>
      <c r="CD524">
        <v>-57.433780517999999</v>
      </c>
      <c r="CE524">
        <v>0</v>
      </c>
      <c r="CF524">
        <v>0</v>
      </c>
      <c r="CG524">
        <v>-57.433780517999999</v>
      </c>
      <c r="CH524">
        <v>-21.33987261</v>
      </c>
      <c r="CI524">
        <v>54.077597736000001</v>
      </c>
      <c r="CJ524">
        <v>0</v>
      </c>
      <c r="CK524">
        <v>32.737725126000001</v>
      </c>
      <c r="CL524">
        <v>32.737725126000001</v>
      </c>
      <c r="CM524">
        <v>1.9190175300000001</v>
      </c>
      <c r="CN524">
        <v>30.818707595999999</v>
      </c>
      <c r="CO524">
        <v>0</v>
      </c>
      <c r="CP524">
        <v>0</v>
      </c>
      <c r="CQ524">
        <v>0.203645251</v>
      </c>
      <c r="CR524">
        <v>2.5493700509999999</v>
      </c>
      <c r="CS524">
        <v>0</v>
      </c>
      <c r="CT524">
        <v>0</v>
      </c>
      <c r="CU524">
        <v>0</v>
      </c>
      <c r="CV524">
        <v>0</v>
      </c>
      <c r="CW524">
        <v>-2.3457248000000002</v>
      </c>
      <c r="CX524">
        <v>183.11638578</v>
      </c>
      <c r="CY524">
        <v>0</v>
      </c>
      <c r="CZ524">
        <v>0.99660705599999999</v>
      </c>
      <c r="DA524">
        <v>1.4848253490000001</v>
      </c>
      <c r="DB524">
        <v>180.53494187499999</v>
      </c>
      <c r="DC524">
        <v>0</v>
      </c>
      <c r="DD524">
        <v>0.1000115</v>
      </c>
      <c r="DE524">
        <v>0</v>
      </c>
      <c r="DF524">
        <v>0</v>
      </c>
      <c r="DG524">
        <v>0</v>
      </c>
      <c r="DH524">
        <v>12.012898700999999</v>
      </c>
      <c r="DI524">
        <v>0</v>
      </c>
      <c r="DJ524">
        <v>0</v>
      </c>
      <c r="DK524">
        <v>0</v>
      </c>
      <c r="DL524">
        <v>0</v>
      </c>
      <c r="DM524">
        <v>12.012898700999999</v>
      </c>
      <c r="DN524">
        <v>214.71537363300001</v>
      </c>
      <c r="DO524">
        <v>214.71537363300001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1.1250078640000001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137.85376632000001</v>
      </c>
      <c r="FB524">
        <v>4.8572297E-2</v>
      </c>
      <c r="FC524">
        <v>14.233974435</v>
      </c>
      <c r="FD524">
        <v>25.586213040000001</v>
      </c>
      <c r="FE524">
        <v>5.4488405110000002</v>
      </c>
      <c r="FF524">
        <v>92.536166037000001</v>
      </c>
      <c r="FG524">
        <v>580</v>
      </c>
      <c r="FH524">
        <v>87</v>
      </c>
      <c r="FI524">
        <v>70</v>
      </c>
    </row>
    <row r="525" spans="1:165" x14ac:dyDescent="0.25">
      <c r="A525">
        <v>524</v>
      </c>
      <c r="B525" t="s">
        <v>390</v>
      </c>
      <c r="C525" t="s">
        <v>391</v>
      </c>
      <c r="D525" t="s">
        <v>178</v>
      </c>
      <c r="E525" t="s">
        <v>190</v>
      </c>
      <c r="F525">
        <v>2022</v>
      </c>
      <c r="G525" t="s">
        <v>168</v>
      </c>
      <c r="H525">
        <v>768.93151003200001</v>
      </c>
      <c r="I525">
        <v>45.062497655000001</v>
      </c>
      <c r="J525">
        <v>0.203645251</v>
      </c>
      <c r="K525">
        <v>521.87102741299998</v>
      </c>
      <c r="L525">
        <v>162.02260545600001</v>
      </c>
      <c r="M525">
        <v>39.771734256999999</v>
      </c>
      <c r="N525">
        <v>1461.924561395</v>
      </c>
      <c r="O525">
        <v>6.4501410000000004E-3</v>
      </c>
      <c r="P525">
        <v>432.728684837</v>
      </c>
      <c r="Q525">
        <v>419.02692337799999</v>
      </c>
      <c r="R525">
        <v>0</v>
      </c>
      <c r="S525">
        <v>13.701761459</v>
      </c>
      <c r="T525">
        <v>0</v>
      </c>
      <c r="U525">
        <v>158.41488191600001</v>
      </c>
      <c r="V525">
        <v>861.29518658899997</v>
      </c>
      <c r="W525">
        <v>1.6393830810000001</v>
      </c>
      <c r="X525">
        <v>0</v>
      </c>
      <c r="Y525">
        <v>7.8399748310000001</v>
      </c>
      <c r="Z525">
        <v>0</v>
      </c>
      <c r="AA525">
        <v>2230.8560714270002</v>
      </c>
      <c r="AB525">
        <v>1249.3817782880001</v>
      </c>
      <c r="AC525">
        <v>1056.1308672959999</v>
      </c>
      <c r="AD525">
        <v>283.29792641</v>
      </c>
      <c r="AE525">
        <v>290.70941250800001</v>
      </c>
      <c r="AF525">
        <v>7.181159085</v>
      </c>
      <c r="AG525">
        <v>148.16</v>
      </c>
      <c r="AH525">
        <v>193.250910992</v>
      </c>
      <c r="AI525">
        <v>0</v>
      </c>
      <c r="AJ525">
        <v>0</v>
      </c>
      <c r="AK525">
        <v>19.333519773999999</v>
      </c>
      <c r="AL525">
        <v>0</v>
      </c>
      <c r="AM525">
        <v>981.474293139</v>
      </c>
      <c r="AN525">
        <v>981.474293139</v>
      </c>
      <c r="AO525">
        <v>789.07276000000002</v>
      </c>
      <c r="AP525">
        <v>0</v>
      </c>
      <c r="AQ525">
        <v>0</v>
      </c>
      <c r="AR525">
        <v>180.18702668200001</v>
      </c>
      <c r="AS525">
        <v>174.08322273100001</v>
      </c>
      <c r="AT525">
        <v>6.1038039509999997</v>
      </c>
      <c r="AU525">
        <v>12.109870075</v>
      </c>
      <c r="AV525">
        <v>0</v>
      </c>
      <c r="AW525">
        <v>0</v>
      </c>
      <c r="AX525">
        <v>2230.8560714270002</v>
      </c>
      <c r="AY525">
        <v>183.93333333699999</v>
      </c>
      <c r="AZ525">
        <v>183.93333333699999</v>
      </c>
      <c r="BA525">
        <v>38.773633400000001</v>
      </c>
      <c r="BB525">
        <v>1.3643927090000001</v>
      </c>
      <c r="BC525">
        <v>0</v>
      </c>
      <c r="BD525">
        <v>0</v>
      </c>
      <c r="BE525">
        <v>0</v>
      </c>
      <c r="BF525">
        <v>-7.492023959</v>
      </c>
      <c r="BG525">
        <v>-27.597719028</v>
      </c>
      <c r="BH525">
        <v>5.048283122</v>
      </c>
      <c r="BJ525">
        <v>1.4568578329999999</v>
      </c>
      <c r="BK525">
        <v>0</v>
      </c>
      <c r="BL525">
        <v>6.5051409549999999</v>
      </c>
      <c r="BM525">
        <v>-0.83251321</v>
      </c>
      <c r="BN525">
        <v>5.6726277449999998</v>
      </c>
      <c r="BO525">
        <v>-0.43117620600000001</v>
      </c>
      <c r="BP525">
        <v>6.1038039509999997</v>
      </c>
      <c r="BQ525">
        <v>7.7000000000000001E-8</v>
      </c>
      <c r="BR525">
        <v>6.5051409549999999</v>
      </c>
      <c r="BS525">
        <v>33.304053574999998</v>
      </c>
      <c r="BT525">
        <v>38.444801820999999</v>
      </c>
      <c r="BU525">
        <v>120.28969529699999</v>
      </c>
      <c r="BV525">
        <v>-37.740253778000003</v>
      </c>
      <c r="BW525">
        <v>0</v>
      </c>
      <c r="BX525">
        <v>-4.3136805850000002</v>
      </c>
      <c r="BY525">
        <v>0</v>
      </c>
      <c r="BZ525">
        <v>-40.689541654000003</v>
      </c>
      <c r="CA525">
        <v>-0.720007481</v>
      </c>
      <c r="CB525">
        <v>0</v>
      </c>
      <c r="CC525">
        <v>0</v>
      </c>
      <c r="CD525">
        <v>-66.555373633000002</v>
      </c>
      <c r="CE525">
        <v>0</v>
      </c>
      <c r="CF525">
        <v>0</v>
      </c>
      <c r="CG525">
        <v>-67.275381113999998</v>
      </c>
      <c r="CH525">
        <v>12.324772529000001</v>
      </c>
      <c r="CI525">
        <v>32.737725126000001</v>
      </c>
      <c r="CJ525">
        <v>0</v>
      </c>
      <c r="CK525">
        <v>45.062497655000001</v>
      </c>
      <c r="CL525">
        <v>45.062497655000001</v>
      </c>
      <c r="CM525">
        <v>1.707028824</v>
      </c>
      <c r="CN525">
        <v>43.355468831000003</v>
      </c>
      <c r="CO525">
        <v>0</v>
      </c>
      <c r="CP525">
        <v>0</v>
      </c>
      <c r="CQ525">
        <v>0.203645251</v>
      </c>
      <c r="CR525">
        <v>2.5493700509999999</v>
      </c>
      <c r="CS525">
        <v>0</v>
      </c>
      <c r="CT525">
        <v>0</v>
      </c>
      <c r="CU525">
        <v>0</v>
      </c>
      <c r="CV525">
        <v>0</v>
      </c>
      <c r="CW525">
        <v>-2.3457248000000002</v>
      </c>
      <c r="CX525">
        <v>162.02260545600001</v>
      </c>
      <c r="CY525">
        <v>0</v>
      </c>
      <c r="CZ525">
        <v>1.4097057850000001</v>
      </c>
      <c r="DA525">
        <v>1.411157644</v>
      </c>
      <c r="DB525">
        <v>159.11111929800001</v>
      </c>
      <c r="DC525">
        <v>0</v>
      </c>
      <c r="DD525">
        <v>9.0622728999999999E-2</v>
      </c>
      <c r="DE525">
        <v>0</v>
      </c>
      <c r="DF525">
        <v>0</v>
      </c>
      <c r="DG525">
        <v>0</v>
      </c>
      <c r="DH525">
        <v>12.012898700999999</v>
      </c>
      <c r="DI525">
        <v>0</v>
      </c>
      <c r="DJ525">
        <v>0</v>
      </c>
      <c r="DK525">
        <v>0</v>
      </c>
      <c r="DL525">
        <v>0</v>
      </c>
      <c r="DM525">
        <v>12.012898700999999</v>
      </c>
      <c r="DN525">
        <v>148.16</v>
      </c>
      <c r="DO525">
        <v>148.16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1.3643927090000001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146.20236212899999</v>
      </c>
      <c r="FB525">
        <v>5.8886355000000001E-2</v>
      </c>
      <c r="FC525">
        <v>13.544601317</v>
      </c>
      <c r="FD525">
        <v>25.781092780000002</v>
      </c>
      <c r="FE525">
        <v>7.7295466959999999</v>
      </c>
      <c r="FF525">
        <v>99.088234980999999</v>
      </c>
      <c r="FG525">
        <v>500</v>
      </c>
      <c r="FH525">
        <v>75</v>
      </c>
      <c r="FI525">
        <v>60</v>
      </c>
    </row>
    <row r="526" spans="1:165" x14ac:dyDescent="0.25">
      <c r="A526">
        <v>525</v>
      </c>
      <c r="B526" t="s">
        <v>392</v>
      </c>
      <c r="C526" t="s">
        <v>393</v>
      </c>
      <c r="D526" t="s">
        <v>166</v>
      </c>
      <c r="E526" t="s">
        <v>190</v>
      </c>
      <c r="F526">
        <v>2020</v>
      </c>
      <c r="G526" t="s">
        <v>168</v>
      </c>
      <c r="H526">
        <v>3060.9615317429998</v>
      </c>
      <c r="I526">
        <v>504.10081282700003</v>
      </c>
      <c r="J526">
        <v>0</v>
      </c>
      <c r="K526">
        <v>1839.8348562589999</v>
      </c>
      <c r="L526">
        <v>670.36136154200005</v>
      </c>
      <c r="M526">
        <v>46.664501115</v>
      </c>
      <c r="N526">
        <v>818.14056989200003</v>
      </c>
      <c r="O526">
        <v>0</v>
      </c>
      <c r="P526">
        <v>395.84264950800002</v>
      </c>
      <c r="Q526">
        <v>376.73064015</v>
      </c>
      <c r="R526">
        <v>0</v>
      </c>
      <c r="S526">
        <v>19.112009358000002</v>
      </c>
      <c r="T526">
        <v>0</v>
      </c>
      <c r="U526">
        <v>183.61570797499999</v>
      </c>
      <c r="V526">
        <v>216.86590374100001</v>
      </c>
      <c r="W526">
        <v>0</v>
      </c>
      <c r="X526">
        <v>0</v>
      </c>
      <c r="Y526">
        <v>21.816308668000001</v>
      </c>
      <c r="Z526">
        <v>0</v>
      </c>
      <c r="AA526">
        <v>3879.1021016350001</v>
      </c>
      <c r="AB526">
        <v>2818.2400469230001</v>
      </c>
      <c r="AC526">
        <v>2800.6886466780002</v>
      </c>
      <c r="AD526">
        <v>704.25157226099998</v>
      </c>
      <c r="AE526">
        <v>298.82044434099998</v>
      </c>
      <c r="AF526">
        <v>21.110250257000001</v>
      </c>
      <c r="AG526">
        <v>29.75</v>
      </c>
      <c r="AH526">
        <v>17.551400245</v>
      </c>
      <c r="AI526">
        <v>0</v>
      </c>
      <c r="AJ526">
        <v>0</v>
      </c>
      <c r="AK526">
        <v>0</v>
      </c>
      <c r="AL526">
        <v>17.551400245</v>
      </c>
      <c r="AM526">
        <v>1060.8620547119999</v>
      </c>
      <c r="AN526">
        <v>1060.8620547119999</v>
      </c>
      <c r="AO526">
        <v>717.81827999999996</v>
      </c>
      <c r="AP526">
        <v>-1.4999999999999999E-2</v>
      </c>
      <c r="AQ526">
        <v>0</v>
      </c>
      <c r="AR526">
        <v>303.54011288999999</v>
      </c>
      <c r="AS526">
        <v>29.377514236</v>
      </c>
      <c r="AT526">
        <v>274.16259865400002</v>
      </c>
      <c r="AU526">
        <v>2.3244111000000001E-2</v>
      </c>
      <c r="AV526">
        <v>0</v>
      </c>
      <c r="AW526">
        <v>0</v>
      </c>
      <c r="AX526">
        <v>3879.1021016350001</v>
      </c>
      <c r="AY526">
        <v>6359.18733075</v>
      </c>
      <c r="AZ526">
        <v>6359.18733075</v>
      </c>
      <c r="BA526">
        <v>474.557259225</v>
      </c>
      <c r="BB526">
        <v>19.586770400999999</v>
      </c>
      <c r="BC526">
        <v>-2.6084078960000001</v>
      </c>
      <c r="BD526">
        <v>0</v>
      </c>
      <c r="BE526">
        <v>0</v>
      </c>
      <c r="BF526">
        <v>0</v>
      </c>
      <c r="BG526">
        <v>-147.54377706400001</v>
      </c>
      <c r="BH526">
        <v>343.99184466600002</v>
      </c>
      <c r="BJ526">
        <v>1.111838906</v>
      </c>
      <c r="BK526">
        <v>0</v>
      </c>
      <c r="BL526">
        <v>345.10368357200002</v>
      </c>
      <c r="BM526">
        <v>-70.929302887999995</v>
      </c>
      <c r="BN526">
        <v>274.17438068400003</v>
      </c>
      <c r="BO526">
        <v>1.1782030000000001E-2</v>
      </c>
      <c r="BP526">
        <v>274.16259865400002</v>
      </c>
      <c r="BQ526">
        <v>2.9500000000000001E-6</v>
      </c>
      <c r="BR526">
        <v>345.10368357200002</v>
      </c>
      <c r="BS526">
        <v>90.479550778000004</v>
      </c>
      <c r="BT526">
        <v>419.85003956999998</v>
      </c>
      <c r="BU526">
        <v>163.50935988099999</v>
      </c>
      <c r="BV526">
        <v>-487.81626145500002</v>
      </c>
      <c r="BW526">
        <v>0</v>
      </c>
      <c r="BX526">
        <v>0</v>
      </c>
      <c r="BY526">
        <v>0</v>
      </c>
      <c r="BZ526">
        <v>-466.86158749200001</v>
      </c>
      <c r="CA526">
        <v>13.72203</v>
      </c>
      <c r="CB526">
        <v>0</v>
      </c>
      <c r="CC526">
        <v>49.301400245000004</v>
      </c>
      <c r="CD526">
        <v>-2</v>
      </c>
      <c r="CE526">
        <v>0</v>
      </c>
      <c r="CF526">
        <v>-61.921102103999999</v>
      </c>
      <c r="CG526">
        <v>-0.89767185900000002</v>
      </c>
      <c r="CH526">
        <v>-304.24989947</v>
      </c>
      <c r="CI526">
        <v>809.01207942899998</v>
      </c>
      <c r="CJ526">
        <v>-0.66136713199999997</v>
      </c>
      <c r="CK526">
        <v>504.10081282700003</v>
      </c>
      <c r="CL526">
        <v>504.10081282700003</v>
      </c>
      <c r="CM526">
        <v>2.7164658419999999</v>
      </c>
      <c r="CN526">
        <v>192.40170545500001</v>
      </c>
      <c r="CO526">
        <v>8.9826415300000004</v>
      </c>
      <c r="CP526">
        <v>300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693.74302733499997</v>
      </c>
      <c r="CY526">
        <v>8.500245713</v>
      </c>
      <c r="CZ526">
        <v>334.276630087</v>
      </c>
      <c r="DA526">
        <v>14.97709699</v>
      </c>
      <c r="DB526">
        <v>255.88255415699999</v>
      </c>
      <c r="DC526">
        <v>0</v>
      </c>
      <c r="DD526">
        <v>79.866257387999994</v>
      </c>
      <c r="DE526">
        <v>0.24024300000000001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29.75</v>
      </c>
      <c r="DO526">
        <v>29.75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17.551400245</v>
      </c>
      <c r="DZ526">
        <v>17.551400245</v>
      </c>
      <c r="EA526">
        <v>0</v>
      </c>
      <c r="EB526">
        <v>0</v>
      </c>
      <c r="EC526">
        <v>0</v>
      </c>
      <c r="ED526">
        <v>0</v>
      </c>
      <c r="EE526">
        <v>717.81827999999996</v>
      </c>
      <c r="EF526">
        <v>0</v>
      </c>
      <c r="EG526">
        <v>717.81827999999996</v>
      </c>
      <c r="EH526">
        <v>18.738142209999999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0.84862819099999998</v>
      </c>
      <c r="EO526">
        <v>0</v>
      </c>
      <c r="EP526">
        <v>0</v>
      </c>
      <c r="EQ526">
        <v>0</v>
      </c>
      <c r="ER526">
        <v>2.6084078960000001</v>
      </c>
      <c r="ES526">
        <v>0</v>
      </c>
      <c r="ET526">
        <v>0</v>
      </c>
      <c r="EU526">
        <v>0</v>
      </c>
      <c r="EV526">
        <v>0</v>
      </c>
      <c r="EW526">
        <v>1.1990218269999999</v>
      </c>
      <c r="EX526">
        <v>1.409386069</v>
      </c>
      <c r="EY526">
        <v>0</v>
      </c>
      <c r="EZ526">
        <v>0</v>
      </c>
      <c r="FA526">
        <v>5332.5741713670004</v>
      </c>
      <c r="FB526">
        <v>1307.508298367</v>
      </c>
      <c r="FC526">
        <v>3248.8337649310001</v>
      </c>
      <c r="FD526">
        <v>90.479550778000004</v>
      </c>
      <c r="FE526">
        <v>455.97901889399998</v>
      </c>
      <c r="FF526">
        <v>229.77353839700001</v>
      </c>
      <c r="FG526">
        <v>6600</v>
      </c>
      <c r="FH526">
        <v>351</v>
      </c>
      <c r="FI526">
        <v>276</v>
      </c>
    </row>
    <row r="527" spans="1:165" x14ac:dyDescent="0.25">
      <c r="A527">
        <v>526</v>
      </c>
      <c r="B527" t="s">
        <v>392</v>
      </c>
      <c r="C527" t="s">
        <v>393</v>
      </c>
      <c r="D527" t="s">
        <v>166</v>
      </c>
      <c r="E527" t="s">
        <v>190</v>
      </c>
      <c r="F527">
        <v>2021</v>
      </c>
      <c r="G527" t="s">
        <v>168</v>
      </c>
      <c r="H527">
        <v>3012.8327596899999</v>
      </c>
      <c r="I527">
        <v>668.14440866100006</v>
      </c>
      <c r="J527">
        <v>100</v>
      </c>
      <c r="K527">
        <v>1609.9839060910001</v>
      </c>
      <c r="L527">
        <v>565.62475381800004</v>
      </c>
      <c r="M527">
        <v>69.079691120000007</v>
      </c>
      <c r="N527">
        <v>950.60705076099998</v>
      </c>
      <c r="O527">
        <v>0</v>
      </c>
      <c r="P527">
        <v>461.396926603</v>
      </c>
      <c r="Q527">
        <v>435.11897706500002</v>
      </c>
      <c r="R527">
        <v>0</v>
      </c>
      <c r="S527">
        <v>26.277949538000001</v>
      </c>
      <c r="T527">
        <v>0</v>
      </c>
      <c r="U527">
        <v>363.68620212899998</v>
      </c>
      <c r="V527">
        <v>102.61718956</v>
      </c>
      <c r="W527">
        <v>0</v>
      </c>
      <c r="X527">
        <v>0</v>
      </c>
      <c r="Y527">
        <v>22.906732469000001</v>
      </c>
      <c r="Z527">
        <v>0</v>
      </c>
      <c r="AA527">
        <v>3963.4398104510001</v>
      </c>
      <c r="AB527">
        <v>2651.7243054149999</v>
      </c>
      <c r="AC527">
        <v>2488.4174341150001</v>
      </c>
      <c r="AD527">
        <v>405.94879142000002</v>
      </c>
      <c r="AE527">
        <v>251.17342372499999</v>
      </c>
      <c r="AF527">
        <v>65.971177259000001</v>
      </c>
      <c r="AG527">
        <v>30.579707461000002</v>
      </c>
      <c r="AH527">
        <v>163.30687130000001</v>
      </c>
      <c r="AI527">
        <v>0</v>
      </c>
      <c r="AJ527">
        <v>0</v>
      </c>
      <c r="AK527">
        <v>0</v>
      </c>
      <c r="AL527">
        <v>149.53987129999999</v>
      </c>
      <c r="AM527">
        <v>1311.715505036</v>
      </c>
      <c r="AN527">
        <v>1311.715505036</v>
      </c>
      <c r="AO527">
        <v>929.23873000000003</v>
      </c>
      <c r="AP527">
        <v>-1.4999999999999999E-2</v>
      </c>
      <c r="AQ527">
        <v>0</v>
      </c>
      <c r="AR527">
        <v>397.022934195</v>
      </c>
      <c r="AS527">
        <v>21.769834604</v>
      </c>
      <c r="AT527">
        <v>375.25309959100002</v>
      </c>
      <c r="AU527">
        <v>2.1666966999999999E-2</v>
      </c>
      <c r="AV527">
        <v>0</v>
      </c>
      <c r="AW527">
        <v>0</v>
      </c>
      <c r="AX527">
        <v>3963.4398104510001</v>
      </c>
      <c r="AY527">
        <v>7446.8880260679998</v>
      </c>
      <c r="AZ527">
        <v>7446.8880260679998</v>
      </c>
      <c r="BA527">
        <v>627.99669842599997</v>
      </c>
      <c r="BB527">
        <v>12.676612508</v>
      </c>
      <c r="BC527">
        <v>-7.2296183799999998</v>
      </c>
      <c r="BD527">
        <v>-6.4298000200000001</v>
      </c>
      <c r="BE527">
        <v>0</v>
      </c>
      <c r="BF527">
        <v>0</v>
      </c>
      <c r="BG527">
        <v>-160.52797066100001</v>
      </c>
      <c r="BH527">
        <v>472.91572189300001</v>
      </c>
      <c r="BJ527">
        <v>-1.3424811679999999</v>
      </c>
      <c r="BK527">
        <v>0</v>
      </c>
      <c r="BL527">
        <v>471.57324072500001</v>
      </c>
      <c r="BM527">
        <v>-96.299998381999998</v>
      </c>
      <c r="BN527">
        <v>375.27324234299999</v>
      </c>
      <c r="BO527">
        <v>2.0142752E-2</v>
      </c>
      <c r="BP527">
        <v>375.25309959100002</v>
      </c>
      <c r="BQ527">
        <v>4.0380000000000001E-6</v>
      </c>
      <c r="BR527">
        <v>471.57324072500001</v>
      </c>
      <c r="BS527">
        <v>155.413977622</v>
      </c>
      <c r="BT527">
        <v>618.95757720100005</v>
      </c>
      <c r="BU527">
        <v>588.284526669</v>
      </c>
      <c r="BV527">
        <v>-395.11190244199997</v>
      </c>
      <c r="BW527">
        <v>0.47272727199999998</v>
      </c>
      <c r="BX527">
        <v>-100</v>
      </c>
      <c r="BY527">
        <v>0</v>
      </c>
      <c r="BZ527">
        <v>-484.148424471</v>
      </c>
      <c r="CA527">
        <v>0</v>
      </c>
      <c r="CB527">
        <v>0</v>
      </c>
      <c r="CC527">
        <v>193.955397565</v>
      </c>
      <c r="CD527">
        <v>-61.137219049000002</v>
      </c>
      <c r="CE527">
        <v>0</v>
      </c>
      <c r="CF527">
        <v>-72.867698184000005</v>
      </c>
      <c r="CG527">
        <v>59.950480331999998</v>
      </c>
      <c r="CH527">
        <v>164.08658252999999</v>
      </c>
      <c r="CI527">
        <v>504.10081282700003</v>
      </c>
      <c r="CJ527">
        <v>-4.2986695999999998E-2</v>
      </c>
      <c r="CK527">
        <v>668.14440866100006</v>
      </c>
      <c r="CL527">
        <v>668.14440866100006</v>
      </c>
      <c r="CM527">
        <v>3.839522627</v>
      </c>
      <c r="CN527">
        <v>352.75043689500001</v>
      </c>
      <c r="CO527">
        <v>11.554449139000001</v>
      </c>
      <c r="CP527">
        <v>300</v>
      </c>
      <c r="CQ527">
        <v>100</v>
      </c>
      <c r="CR527">
        <v>0</v>
      </c>
      <c r="CS527">
        <v>100</v>
      </c>
      <c r="CT527">
        <v>100</v>
      </c>
      <c r="CU527">
        <v>0</v>
      </c>
      <c r="CV527">
        <v>0</v>
      </c>
      <c r="CW527">
        <v>0</v>
      </c>
      <c r="CX527">
        <v>586.52440056199998</v>
      </c>
      <c r="CY527">
        <v>9.1630387970000005</v>
      </c>
      <c r="CZ527">
        <v>191.78289197399999</v>
      </c>
      <c r="DA527">
        <v>4.7312715780000003</v>
      </c>
      <c r="DB527">
        <v>311.798048575</v>
      </c>
      <c r="DC527">
        <v>0</v>
      </c>
      <c r="DD527">
        <v>68.964044225999999</v>
      </c>
      <c r="DE527">
        <v>8.5105412000000005E-2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30.579707461000002</v>
      </c>
      <c r="DO527">
        <v>30.579707461000002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149.53987129999999</v>
      </c>
      <c r="DZ527">
        <v>149.53987129999999</v>
      </c>
      <c r="EA527">
        <v>0</v>
      </c>
      <c r="EB527">
        <v>0</v>
      </c>
      <c r="EC527">
        <v>0</v>
      </c>
      <c r="ED527">
        <v>0</v>
      </c>
      <c r="EE527">
        <v>929.23873000000003</v>
      </c>
      <c r="EF527">
        <v>0</v>
      </c>
      <c r="EG527">
        <v>929.23873000000003</v>
      </c>
      <c r="EH527">
        <v>12.019654808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0.62197522199999999</v>
      </c>
      <c r="EO527">
        <v>3.4982477999999997E-2</v>
      </c>
      <c r="EP527">
        <v>0</v>
      </c>
      <c r="EQ527">
        <v>0</v>
      </c>
      <c r="ER527">
        <v>7.2296183799999998</v>
      </c>
      <c r="ES527">
        <v>6.4298000200000001</v>
      </c>
      <c r="ET527">
        <v>0</v>
      </c>
      <c r="EU527">
        <v>0</v>
      </c>
      <c r="EV527">
        <v>0</v>
      </c>
      <c r="EW527">
        <v>0.79981835999999995</v>
      </c>
      <c r="EX527">
        <v>0</v>
      </c>
      <c r="EY527">
        <v>0</v>
      </c>
      <c r="EZ527">
        <v>0</v>
      </c>
      <c r="FA527">
        <v>6926.8487585339999</v>
      </c>
      <c r="FB527">
        <v>1397.0444334450001</v>
      </c>
      <c r="FC527">
        <v>3518.1318370690001</v>
      </c>
      <c r="FD527">
        <v>155.41512667200001</v>
      </c>
      <c r="FE527">
        <v>962.65940820000003</v>
      </c>
      <c r="FF527">
        <v>893.59795314799999</v>
      </c>
      <c r="FG527">
        <v>8586</v>
      </c>
      <c r="FH527">
        <v>517.6</v>
      </c>
      <c r="FI527">
        <v>413.8</v>
      </c>
    </row>
    <row r="528" spans="1:165" x14ac:dyDescent="0.25">
      <c r="A528">
        <v>527</v>
      </c>
      <c r="B528" t="s">
        <v>392</v>
      </c>
      <c r="C528" t="s">
        <v>393</v>
      </c>
      <c r="D528" t="s">
        <v>166</v>
      </c>
      <c r="E528" t="s">
        <v>190</v>
      </c>
      <c r="F528">
        <v>2022</v>
      </c>
      <c r="G528" t="s">
        <v>168</v>
      </c>
      <c r="H528">
        <v>4993.8271561290003</v>
      </c>
      <c r="I528">
        <v>413.86112197900002</v>
      </c>
      <c r="J528">
        <v>1222</v>
      </c>
      <c r="K528">
        <v>2366.8053549780002</v>
      </c>
      <c r="L528">
        <v>906.59498872999995</v>
      </c>
      <c r="M528">
        <v>84.565690442000005</v>
      </c>
      <c r="N528">
        <v>1047.1373715509999</v>
      </c>
      <c r="O528">
        <v>0</v>
      </c>
      <c r="P528">
        <v>372.85530312399999</v>
      </c>
      <c r="Q528">
        <v>343.64450225299998</v>
      </c>
      <c r="R528">
        <v>0</v>
      </c>
      <c r="S528">
        <v>29.210800871</v>
      </c>
      <c r="T528">
        <v>0</v>
      </c>
      <c r="U528">
        <v>562.54837524599998</v>
      </c>
      <c r="V528">
        <v>93.602531053999996</v>
      </c>
      <c r="W528">
        <v>0</v>
      </c>
      <c r="X528">
        <v>0</v>
      </c>
      <c r="Y528">
        <v>18.131162127</v>
      </c>
      <c r="Z528">
        <v>0</v>
      </c>
      <c r="AA528">
        <v>6040.9645276800002</v>
      </c>
      <c r="AB528">
        <v>4416.1329586100001</v>
      </c>
      <c r="AC528">
        <v>4133.054072807</v>
      </c>
      <c r="AD528">
        <v>518.872943502</v>
      </c>
      <c r="AE528">
        <v>404.57477848500002</v>
      </c>
      <c r="AF528">
        <v>103.116358852</v>
      </c>
      <c r="AG528">
        <v>1196.684057443</v>
      </c>
      <c r="AH528">
        <v>283.07888580299999</v>
      </c>
      <c r="AI528">
        <v>0</v>
      </c>
      <c r="AJ528">
        <v>0</v>
      </c>
      <c r="AK528">
        <v>0</v>
      </c>
      <c r="AL528">
        <v>268.83188580299998</v>
      </c>
      <c r="AM528">
        <v>1624.8315690699999</v>
      </c>
      <c r="AN528">
        <v>1624.8315690699999</v>
      </c>
      <c r="AO528">
        <v>1143.85879</v>
      </c>
      <c r="AP528">
        <v>-1.4999999999999999E-2</v>
      </c>
      <c r="AQ528">
        <v>0</v>
      </c>
      <c r="AR528">
        <v>476.49240370199999</v>
      </c>
      <c r="AS528">
        <v>33.596633427999997</v>
      </c>
      <c r="AT528">
        <v>442.89577027399997</v>
      </c>
      <c r="AU528">
        <v>5.0901895000000003E-2</v>
      </c>
      <c r="AV528">
        <v>0</v>
      </c>
      <c r="AW528">
        <v>0</v>
      </c>
      <c r="AX528">
        <v>6040.9645276800002</v>
      </c>
      <c r="AY528">
        <v>9369.8844268119992</v>
      </c>
      <c r="AZ528">
        <v>9369.8844268119992</v>
      </c>
      <c r="BA528">
        <v>741.12126230700005</v>
      </c>
      <c r="BB528">
        <v>27.209582579999999</v>
      </c>
      <c r="BC528">
        <v>-24.247418911</v>
      </c>
      <c r="BD528">
        <v>-23.036834468999999</v>
      </c>
      <c r="BE528">
        <v>0</v>
      </c>
      <c r="BF528">
        <v>0</v>
      </c>
      <c r="BG528">
        <v>-189.04164411599999</v>
      </c>
      <c r="BH528">
        <v>555.04178186000001</v>
      </c>
      <c r="BJ528">
        <v>-0.15998611800000001</v>
      </c>
      <c r="BK528">
        <v>0</v>
      </c>
      <c r="BL528">
        <v>554.88179574200001</v>
      </c>
      <c r="BM528">
        <v>-111.95657808</v>
      </c>
      <c r="BN528">
        <v>442.92521766200002</v>
      </c>
      <c r="BO528">
        <v>2.9447388000000001E-2</v>
      </c>
      <c r="BP528">
        <v>442.89577027399997</v>
      </c>
      <c r="BQ528">
        <v>3.8720000000000004E-6</v>
      </c>
      <c r="BR528">
        <v>554.88179574200001</v>
      </c>
      <c r="BS528">
        <v>207.84301686399999</v>
      </c>
      <c r="BT528">
        <v>793.86448089600003</v>
      </c>
      <c r="BU528">
        <v>72.231945769000006</v>
      </c>
      <c r="BV528">
        <v>-406.52038505000002</v>
      </c>
      <c r="BW528">
        <v>0</v>
      </c>
      <c r="BX528">
        <v>-1652</v>
      </c>
      <c r="BY528">
        <v>530</v>
      </c>
      <c r="BZ528">
        <v>-1519.914458496</v>
      </c>
      <c r="CA528">
        <v>0</v>
      </c>
      <c r="CB528">
        <v>0</v>
      </c>
      <c r="CC528">
        <v>1322.688329908</v>
      </c>
      <c r="CD528">
        <v>-37.291965423000001</v>
      </c>
      <c r="CE528">
        <v>0</v>
      </c>
      <c r="CF528">
        <v>-91.877102750000006</v>
      </c>
      <c r="CG528">
        <v>1193.5192617350001</v>
      </c>
      <c r="CH528">
        <v>-254.163250992</v>
      </c>
      <c r="CI528">
        <v>668.14440866100006</v>
      </c>
      <c r="CJ528">
        <v>-0.12003569</v>
      </c>
      <c r="CK528">
        <v>413.86112197900002</v>
      </c>
      <c r="CL528">
        <v>413.86112197900002</v>
      </c>
      <c r="CM528">
        <v>4.2067699039999997</v>
      </c>
      <c r="CN528">
        <v>251.407196997</v>
      </c>
      <c r="CO528">
        <v>8.2471550780000005</v>
      </c>
      <c r="CP528">
        <v>150</v>
      </c>
      <c r="CQ528">
        <v>1222</v>
      </c>
      <c r="CR528">
        <v>0</v>
      </c>
      <c r="CS528">
        <v>1222</v>
      </c>
      <c r="CT528">
        <v>1222</v>
      </c>
      <c r="CU528">
        <v>0</v>
      </c>
      <c r="CV528">
        <v>0</v>
      </c>
      <c r="CW528">
        <v>0</v>
      </c>
      <c r="CX528">
        <v>927.49463547400001</v>
      </c>
      <c r="CY528">
        <v>3.922136901</v>
      </c>
      <c r="CZ528">
        <v>192.250367737</v>
      </c>
      <c r="DA528">
        <v>2.6222430249999999</v>
      </c>
      <c r="DB528">
        <v>654.11685007200003</v>
      </c>
      <c r="DC528">
        <v>0</v>
      </c>
      <c r="DD528">
        <v>74.579132802000004</v>
      </c>
      <c r="DE528">
        <v>3.9049369999999998E-3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1196.684057443</v>
      </c>
      <c r="DO528">
        <v>1196.684057443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268.83188580299998</v>
      </c>
      <c r="DZ528">
        <v>268.83188580299998</v>
      </c>
      <c r="EA528">
        <v>0</v>
      </c>
      <c r="EB528">
        <v>0</v>
      </c>
      <c r="EC528">
        <v>0</v>
      </c>
      <c r="ED528">
        <v>0</v>
      </c>
      <c r="EE528">
        <v>1143.85879</v>
      </c>
      <c r="EF528">
        <v>0</v>
      </c>
      <c r="EG528">
        <v>1143.85879</v>
      </c>
      <c r="EH528">
        <v>25.468252582000002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1.7413299980000001</v>
      </c>
      <c r="ER528">
        <v>24.247418911</v>
      </c>
      <c r="ES528">
        <v>23.036834468999999</v>
      </c>
      <c r="ET528">
        <v>0</v>
      </c>
      <c r="EU528">
        <v>0</v>
      </c>
      <c r="EV528">
        <v>0</v>
      </c>
      <c r="EW528">
        <v>0.48243915399999998</v>
      </c>
      <c r="EX528">
        <v>0.728145288</v>
      </c>
      <c r="EY528">
        <v>0</v>
      </c>
      <c r="EZ528">
        <v>0</v>
      </c>
      <c r="FA528">
        <v>8497.4523421459999</v>
      </c>
      <c r="FB528">
        <v>2308.3931370310002</v>
      </c>
      <c r="FC528">
        <v>4038.074358239</v>
      </c>
      <c r="FD528">
        <v>207.84301686399999</v>
      </c>
      <c r="FE528">
        <v>796.22262765200003</v>
      </c>
      <c r="FF528">
        <v>1146.9192023600001</v>
      </c>
      <c r="FG528">
        <v>10338</v>
      </c>
      <c r="FH528">
        <v>613.20000000000005</v>
      </c>
      <c r="FI528">
        <v>487</v>
      </c>
    </row>
    <row r="529" spans="1:165" x14ac:dyDescent="0.25">
      <c r="A529">
        <v>528</v>
      </c>
      <c r="B529" t="s">
        <v>392</v>
      </c>
      <c r="C529" t="s">
        <v>393</v>
      </c>
      <c r="D529" t="s">
        <v>166</v>
      </c>
      <c r="E529" t="s">
        <v>190</v>
      </c>
      <c r="F529">
        <v>2023</v>
      </c>
      <c r="G529" t="s">
        <v>175</v>
      </c>
      <c r="H529">
        <v>5613.7961751510002</v>
      </c>
      <c r="I529">
        <v>818.52548150200005</v>
      </c>
      <c r="J529">
        <v>1000</v>
      </c>
      <c r="K529">
        <v>2924.1905387090001</v>
      </c>
      <c r="L529">
        <v>789.97013451800001</v>
      </c>
      <c r="M529">
        <v>81.110020422000005</v>
      </c>
      <c r="N529">
        <v>1302.012628638</v>
      </c>
      <c r="O529">
        <v>0</v>
      </c>
      <c r="P529">
        <v>284.556699923</v>
      </c>
      <c r="Q529">
        <v>261.53867106600001</v>
      </c>
      <c r="R529">
        <v>0</v>
      </c>
      <c r="S529">
        <v>23.018028857000001</v>
      </c>
      <c r="T529">
        <v>0</v>
      </c>
      <c r="U529">
        <v>829.29342895400009</v>
      </c>
      <c r="V529">
        <v>152.511648595</v>
      </c>
      <c r="W529">
        <v>0</v>
      </c>
      <c r="X529">
        <v>0</v>
      </c>
      <c r="Y529">
        <v>35.650851166000002</v>
      </c>
      <c r="Z529">
        <v>0</v>
      </c>
      <c r="AA529">
        <v>6915.8088037890002</v>
      </c>
      <c r="AB529">
        <v>4927.8341232480007</v>
      </c>
      <c r="AC529">
        <v>4535.4644350830004</v>
      </c>
      <c r="AD529">
        <v>581.15590084799999</v>
      </c>
      <c r="AE529">
        <v>660.84777384800009</v>
      </c>
      <c r="AF529">
        <v>163.07186010500001</v>
      </c>
      <c r="AG529">
        <v>1195.8955590620001</v>
      </c>
      <c r="AH529">
        <v>392.36968816500001</v>
      </c>
      <c r="AI529">
        <v>0</v>
      </c>
      <c r="AJ529">
        <v>0</v>
      </c>
      <c r="AK529">
        <v>0</v>
      </c>
      <c r="AL529">
        <v>377.70568816500003</v>
      </c>
      <c r="AM529">
        <v>1987.974680541</v>
      </c>
      <c r="AN529">
        <v>1987.974680541</v>
      </c>
      <c r="AO529">
        <v>1143.85879</v>
      </c>
      <c r="AP529">
        <v>-1.4999999999999999E-2</v>
      </c>
      <c r="AQ529">
        <v>0</v>
      </c>
      <c r="AR529">
        <v>813.01292415100011</v>
      </c>
      <c r="AS529">
        <v>297.13515364699998</v>
      </c>
      <c r="AT529">
        <v>515.87777050400007</v>
      </c>
      <c r="AU529">
        <v>0</v>
      </c>
      <c r="AV529">
        <v>0</v>
      </c>
      <c r="AW529">
        <v>0</v>
      </c>
      <c r="AX529">
        <v>6915.8088037890002</v>
      </c>
      <c r="AY529">
        <v>11298.950641691001</v>
      </c>
      <c r="AZ529">
        <v>11298.950641691001</v>
      </c>
      <c r="BA529">
        <v>892.02701617900004</v>
      </c>
      <c r="BB529">
        <v>97.125701649000007</v>
      </c>
      <c r="BC529">
        <v>-93.271291919000006</v>
      </c>
      <c r="BD529">
        <v>-84.837242075000006</v>
      </c>
      <c r="BE529">
        <v>0</v>
      </c>
      <c r="BF529">
        <v>0</v>
      </c>
      <c r="BG529">
        <v>-248.927530279</v>
      </c>
      <c r="BH529">
        <v>646.95389563000003</v>
      </c>
      <c r="BJ529">
        <v>-2.1417189250000002</v>
      </c>
      <c r="BK529">
        <v>0</v>
      </c>
      <c r="BL529">
        <v>644.81217670500007</v>
      </c>
      <c r="BM529">
        <v>-128.934406201</v>
      </c>
      <c r="BN529">
        <v>515.87777050400007</v>
      </c>
      <c r="BO529">
        <v>0</v>
      </c>
      <c r="BP529">
        <v>515.87777050400007</v>
      </c>
      <c r="BQ529">
        <v>4.51E-6</v>
      </c>
      <c r="BR529">
        <v>644.81217670500007</v>
      </c>
      <c r="BS529">
        <v>258.40164267099999</v>
      </c>
      <c r="BT529">
        <v>967.03896305100011</v>
      </c>
      <c r="BU529">
        <v>573.112297141</v>
      </c>
      <c r="BV529">
        <v>-483.44222196400011</v>
      </c>
      <c r="BW529">
        <v>0</v>
      </c>
      <c r="BX529">
        <v>-2222</v>
      </c>
      <c r="BY529">
        <v>2444</v>
      </c>
      <c r="BZ529">
        <v>-159.33560036899999</v>
      </c>
      <c r="CA529">
        <v>0</v>
      </c>
      <c r="CB529">
        <v>0</v>
      </c>
      <c r="CC529">
        <v>2455.2082434630001</v>
      </c>
      <c r="CD529">
        <v>-2347.1229394820002</v>
      </c>
      <c r="CE529">
        <v>0</v>
      </c>
      <c r="CF529">
        <v>-117.39334735</v>
      </c>
      <c r="CG529">
        <v>-9.308043369</v>
      </c>
      <c r="CH529">
        <v>404.46865340300002</v>
      </c>
      <c r="CI529">
        <v>413.86112197900002</v>
      </c>
      <c r="CJ529">
        <v>0.19570612000000001</v>
      </c>
      <c r="CK529">
        <v>818.52548150200005</v>
      </c>
      <c r="CL529">
        <v>818.52548150200005</v>
      </c>
      <c r="CM529">
        <v>1.152907017</v>
      </c>
      <c r="CN529">
        <v>513.72549267800002</v>
      </c>
      <c r="CO529">
        <v>3.6470818070000002</v>
      </c>
      <c r="CP529">
        <v>300</v>
      </c>
      <c r="CQ529">
        <v>1000</v>
      </c>
      <c r="CR529">
        <v>0</v>
      </c>
      <c r="CS529">
        <v>1000</v>
      </c>
      <c r="CT529">
        <v>1000</v>
      </c>
      <c r="CU529">
        <v>0</v>
      </c>
      <c r="CV529">
        <v>0</v>
      </c>
      <c r="CW529">
        <v>0</v>
      </c>
      <c r="CX529">
        <v>808.8235312920001</v>
      </c>
      <c r="CY529">
        <v>6.5486180750000003</v>
      </c>
      <c r="CZ529">
        <v>211.55616624499999</v>
      </c>
      <c r="DA529">
        <v>3.5517725969999998</v>
      </c>
      <c r="DB529">
        <v>483.16434316300001</v>
      </c>
      <c r="DC529">
        <v>0</v>
      </c>
      <c r="DD529">
        <v>104.002631212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1195.8955590620001</v>
      </c>
      <c r="DO529">
        <v>1060.5699743759999</v>
      </c>
      <c r="DP529">
        <v>135.32558468600001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377.70568816500003</v>
      </c>
      <c r="DZ529">
        <v>377.70568816500003</v>
      </c>
      <c r="EA529">
        <v>0</v>
      </c>
      <c r="EB529">
        <v>0</v>
      </c>
      <c r="EC529">
        <v>0</v>
      </c>
      <c r="ED529">
        <v>0</v>
      </c>
      <c r="EE529">
        <v>1143.85879</v>
      </c>
      <c r="EF529">
        <v>0</v>
      </c>
      <c r="EG529">
        <v>1143.85879</v>
      </c>
      <c r="EH529">
        <v>96.307794199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0.12362478</v>
      </c>
      <c r="EO529">
        <v>0.69428266999999999</v>
      </c>
      <c r="EP529">
        <v>0</v>
      </c>
      <c r="EQ529">
        <v>0</v>
      </c>
      <c r="ER529">
        <v>93.271291919000006</v>
      </c>
      <c r="ES529">
        <v>84.837242075000006</v>
      </c>
      <c r="ET529">
        <v>0</v>
      </c>
      <c r="EU529">
        <v>0</v>
      </c>
      <c r="EV529">
        <v>0</v>
      </c>
      <c r="EW529">
        <v>8.4340498440000005</v>
      </c>
      <c r="EX529">
        <v>0</v>
      </c>
      <c r="EY529">
        <v>0</v>
      </c>
      <c r="EZ529">
        <v>0</v>
      </c>
      <c r="FA529">
        <v>9318.5135930739998</v>
      </c>
      <c r="FB529">
        <v>2781.8362451319999</v>
      </c>
      <c r="FC529">
        <v>4317.7861512469999</v>
      </c>
      <c r="FD529">
        <v>258.40164267099999</v>
      </c>
      <c r="FE529">
        <v>909.05009424000002</v>
      </c>
      <c r="FF529">
        <v>1051.4394597840001</v>
      </c>
      <c r="FG529">
        <v>10338</v>
      </c>
      <c r="FH529">
        <v>613.20000000000005</v>
      </c>
      <c r="FI529">
        <v>487.00000000000011</v>
      </c>
    </row>
    <row r="530" spans="1:165" x14ac:dyDescent="0.25">
      <c r="A530">
        <v>529</v>
      </c>
      <c r="B530" t="s">
        <v>392</v>
      </c>
      <c r="C530" t="s">
        <v>393</v>
      </c>
      <c r="D530" t="s">
        <v>166</v>
      </c>
      <c r="E530" t="s">
        <v>190</v>
      </c>
      <c r="F530">
        <v>2024</v>
      </c>
      <c r="G530" t="s">
        <v>168</v>
      </c>
      <c r="H530">
        <v>5386.98796262</v>
      </c>
      <c r="I530">
        <v>887.7346917210001</v>
      </c>
      <c r="J530">
        <v>853.5</v>
      </c>
      <c r="K530">
        <v>2904.92190235</v>
      </c>
      <c r="L530">
        <v>602.090910044</v>
      </c>
      <c r="M530">
        <v>138.74045850499999</v>
      </c>
      <c r="N530">
        <v>1680.2069709509999</v>
      </c>
      <c r="O530">
        <v>0</v>
      </c>
      <c r="P530">
        <v>190.72962321399999</v>
      </c>
      <c r="Q530">
        <v>173.59958503499999</v>
      </c>
      <c r="R530">
        <v>0</v>
      </c>
      <c r="S530">
        <v>17.130038179</v>
      </c>
      <c r="T530">
        <v>0</v>
      </c>
      <c r="U530">
        <v>1222.7231989300001</v>
      </c>
      <c r="V530">
        <v>251.630121242</v>
      </c>
      <c r="W530">
        <v>0</v>
      </c>
      <c r="X530">
        <v>0</v>
      </c>
      <c r="Y530">
        <v>15.124027565</v>
      </c>
      <c r="Z530">
        <v>0</v>
      </c>
      <c r="AA530">
        <v>7067.1949335710005</v>
      </c>
      <c r="AB530">
        <v>5204.7904950560014</v>
      </c>
      <c r="AC530">
        <v>4616.5425053270001</v>
      </c>
      <c r="AD530">
        <v>610.23838116600007</v>
      </c>
      <c r="AE530">
        <v>412.903727151</v>
      </c>
      <c r="AF530">
        <v>315.63744005699999</v>
      </c>
      <c r="AG530">
        <v>1052.105942834</v>
      </c>
      <c r="AH530">
        <v>588.24798972899998</v>
      </c>
      <c r="AI530">
        <v>0</v>
      </c>
      <c r="AJ530">
        <v>0</v>
      </c>
      <c r="AK530">
        <v>0</v>
      </c>
      <c r="AL530">
        <v>572.91738972900009</v>
      </c>
      <c r="AM530">
        <v>1862.404438515</v>
      </c>
      <c r="AN530">
        <v>1862.404438515</v>
      </c>
      <c r="AO530">
        <v>1143.85879</v>
      </c>
      <c r="AP530">
        <v>-1.4999999999999999E-2</v>
      </c>
      <c r="AQ530">
        <v>0</v>
      </c>
      <c r="AR530">
        <v>599.44739279800001</v>
      </c>
      <c r="AS530">
        <v>60.754751018</v>
      </c>
      <c r="AT530">
        <v>538.69264178000003</v>
      </c>
      <c r="AU530">
        <v>0</v>
      </c>
      <c r="AV530">
        <v>0</v>
      </c>
      <c r="AW530">
        <v>0</v>
      </c>
      <c r="AX530">
        <v>7067.1949335710005</v>
      </c>
      <c r="AY530">
        <v>12612.944887926</v>
      </c>
      <c r="AZ530">
        <v>12612.944887926</v>
      </c>
      <c r="BA530">
        <v>882.70073431300011</v>
      </c>
      <c r="BB530">
        <v>48.608385157999997</v>
      </c>
      <c r="BC530">
        <v>-90.149396469999999</v>
      </c>
      <c r="BD530">
        <v>-60.826401867999998</v>
      </c>
      <c r="BE530">
        <v>0</v>
      </c>
      <c r="BF530">
        <v>0</v>
      </c>
      <c r="BG530">
        <v>-166.823382291</v>
      </c>
      <c r="BH530">
        <v>674.33634071000006</v>
      </c>
      <c r="BJ530">
        <v>-2.520153203</v>
      </c>
      <c r="BK530">
        <v>0</v>
      </c>
      <c r="BL530">
        <v>671.816187507</v>
      </c>
      <c r="BM530">
        <v>-133.12354572699999</v>
      </c>
      <c r="BN530">
        <v>538.69264178000003</v>
      </c>
      <c r="BO530">
        <v>0</v>
      </c>
      <c r="BP530">
        <v>538.69264178000003</v>
      </c>
      <c r="BQ530">
        <v>4.7090000000000001E-6</v>
      </c>
      <c r="BR530">
        <v>671.816187507</v>
      </c>
      <c r="BS530">
        <v>318.98611945699997</v>
      </c>
      <c r="BT530">
        <v>976.78646612800003</v>
      </c>
      <c r="BU530">
        <v>1135.5196177769999</v>
      </c>
      <c r="BV530">
        <v>-796.16880660700008</v>
      </c>
      <c r="BW530">
        <v>2.0736069050000001</v>
      </c>
      <c r="BX530">
        <v>-1650.5</v>
      </c>
      <c r="BY530">
        <v>1797</v>
      </c>
      <c r="BZ530">
        <v>-593.98874193200004</v>
      </c>
      <c r="CA530">
        <v>0</v>
      </c>
      <c r="CB530">
        <v>0</v>
      </c>
      <c r="CC530">
        <v>2397.6705403410001</v>
      </c>
      <c r="CD530">
        <v>-2346.2484550049999</v>
      </c>
      <c r="CE530">
        <v>0</v>
      </c>
      <c r="CF530">
        <v>-525.37240188200008</v>
      </c>
      <c r="CG530">
        <v>-473.95031654600001</v>
      </c>
      <c r="CH530">
        <v>67.580559299000001</v>
      </c>
      <c r="CI530">
        <v>818.52548150200005</v>
      </c>
      <c r="CJ530">
        <v>1.6286509199999999</v>
      </c>
      <c r="CK530">
        <v>887.7346917210001</v>
      </c>
      <c r="CL530">
        <v>887.7346917210001</v>
      </c>
      <c r="CM530">
        <v>1.168330442</v>
      </c>
      <c r="CN530">
        <v>782.965256393</v>
      </c>
      <c r="CO530">
        <v>3.6011048859999999</v>
      </c>
      <c r="CP530">
        <v>100</v>
      </c>
      <c r="CQ530">
        <v>853.5</v>
      </c>
      <c r="CR530">
        <v>0</v>
      </c>
      <c r="CS530">
        <v>853.5</v>
      </c>
      <c r="CT530">
        <v>853.5</v>
      </c>
      <c r="CU530">
        <v>0</v>
      </c>
      <c r="CV530">
        <v>0</v>
      </c>
      <c r="CW530">
        <v>0</v>
      </c>
      <c r="CX530">
        <v>620.66497038600005</v>
      </c>
      <c r="CY530">
        <v>3.3999476469999999</v>
      </c>
      <c r="CZ530">
        <v>314.098276451</v>
      </c>
      <c r="DA530">
        <v>6.8177396590000008</v>
      </c>
      <c r="DB530">
        <v>224.71062940300001</v>
      </c>
      <c r="DC530">
        <v>0</v>
      </c>
      <c r="DD530">
        <v>71.035860373000006</v>
      </c>
      <c r="DE530">
        <v>0.60251685300000002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1052.105942834</v>
      </c>
      <c r="DO530">
        <v>849.99454004200004</v>
      </c>
      <c r="DP530">
        <v>202.11140279200001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572.91738972900009</v>
      </c>
      <c r="DZ530">
        <v>572.91738972900009</v>
      </c>
      <c r="EA530">
        <v>0</v>
      </c>
      <c r="EB530">
        <v>0</v>
      </c>
      <c r="EC530">
        <v>0</v>
      </c>
      <c r="ED530">
        <v>0</v>
      </c>
      <c r="EE530">
        <v>1143.85879</v>
      </c>
      <c r="EF530">
        <v>0</v>
      </c>
      <c r="EG530">
        <v>1143.85879</v>
      </c>
      <c r="EH530">
        <v>46.463586536999998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0.47832001699999999</v>
      </c>
      <c r="EO530">
        <v>1.6664786039999999</v>
      </c>
      <c r="EP530">
        <v>0</v>
      </c>
      <c r="EQ530">
        <v>0</v>
      </c>
      <c r="ER530">
        <v>90.149396469999999</v>
      </c>
      <c r="ES530">
        <v>60.826401867999998</v>
      </c>
      <c r="ET530">
        <v>0</v>
      </c>
      <c r="EU530">
        <v>0</v>
      </c>
      <c r="EV530">
        <v>0</v>
      </c>
      <c r="EW530">
        <v>29.322994602000001</v>
      </c>
      <c r="EX530">
        <v>0</v>
      </c>
      <c r="EY530">
        <v>0</v>
      </c>
      <c r="EZ530">
        <v>0</v>
      </c>
      <c r="FA530">
        <v>11317.739752543001</v>
      </c>
      <c r="FB530">
        <v>3576.7349092240001</v>
      </c>
      <c r="FC530">
        <v>4855.2373152939999</v>
      </c>
      <c r="FD530">
        <v>318.98611945699997</v>
      </c>
      <c r="FE530">
        <v>1090.040800704</v>
      </c>
      <c r="FF530">
        <v>1476.7406078639999</v>
      </c>
      <c r="FG530">
        <v>10338</v>
      </c>
      <c r="FH530">
        <v>613.20000000000005</v>
      </c>
      <c r="FI530">
        <v>487.00000000000011</v>
      </c>
    </row>
    <row r="531" spans="1:165" x14ac:dyDescent="0.25">
      <c r="A531">
        <v>530</v>
      </c>
      <c r="B531" t="s">
        <v>394</v>
      </c>
      <c r="C531" t="s">
        <v>395</v>
      </c>
      <c r="D531" t="s">
        <v>178</v>
      </c>
      <c r="E531" t="s">
        <v>217</v>
      </c>
      <c r="F531">
        <v>2020</v>
      </c>
      <c r="G531" t="s">
        <v>168</v>
      </c>
      <c r="H531">
        <v>151.743952076</v>
      </c>
      <c r="I531">
        <v>16.095781215999999</v>
      </c>
      <c r="J531">
        <v>10.000589713</v>
      </c>
      <c r="K531">
        <v>102.327882558</v>
      </c>
      <c r="L531">
        <v>23.037573473999998</v>
      </c>
      <c r="M531">
        <v>0.28212511499999998</v>
      </c>
      <c r="N531">
        <v>10.188448215999999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10.123057161</v>
      </c>
      <c r="W531">
        <v>0</v>
      </c>
      <c r="X531">
        <v>0</v>
      </c>
      <c r="Y531">
        <v>6.5391055000000003E-2</v>
      </c>
      <c r="Z531">
        <v>0</v>
      </c>
      <c r="AA531">
        <v>161.93240029200001</v>
      </c>
      <c r="AB531">
        <v>7.1720933430000002</v>
      </c>
      <c r="AC531">
        <v>4.046793343</v>
      </c>
      <c r="AD531">
        <v>0.05</v>
      </c>
      <c r="AE531">
        <v>0</v>
      </c>
      <c r="AF531">
        <v>0</v>
      </c>
      <c r="AG531">
        <v>0</v>
      </c>
      <c r="AH531">
        <v>3.1253000000000002</v>
      </c>
      <c r="AI531">
        <v>0</v>
      </c>
      <c r="AJ531">
        <v>0</v>
      </c>
      <c r="AK531">
        <v>0</v>
      </c>
      <c r="AL531">
        <v>0</v>
      </c>
      <c r="AM531">
        <v>154.76030694900001</v>
      </c>
      <c r="AN531">
        <v>154.76030694900001</v>
      </c>
      <c r="AO531">
        <v>115.49994</v>
      </c>
      <c r="AP531">
        <v>2.6</v>
      </c>
      <c r="AQ531">
        <v>0</v>
      </c>
      <c r="AR531">
        <v>36.284575234000002</v>
      </c>
      <c r="AS531">
        <v>6.2078288849999996</v>
      </c>
      <c r="AT531">
        <v>30.076746349</v>
      </c>
      <c r="AU531">
        <v>0.17989111999999999</v>
      </c>
      <c r="AV531">
        <v>0</v>
      </c>
      <c r="AW531">
        <v>0</v>
      </c>
      <c r="AX531">
        <v>161.93240029200001</v>
      </c>
      <c r="AY531">
        <v>60.110249543999998</v>
      </c>
      <c r="AZ531">
        <v>60.110249543999998</v>
      </c>
      <c r="BA531">
        <v>31.896596155000001</v>
      </c>
      <c r="BB531">
        <v>0.42182469900000003</v>
      </c>
      <c r="BC531">
        <v>-6.268464464</v>
      </c>
      <c r="BD531">
        <v>0</v>
      </c>
      <c r="BE531">
        <v>0</v>
      </c>
      <c r="BF531">
        <v>-7.9171284999999994E-2</v>
      </c>
      <c r="BG531">
        <v>-3.4778969489999998</v>
      </c>
      <c r="BH531">
        <v>22.492888155999999</v>
      </c>
      <c r="BJ531">
        <v>9.8488272850000005</v>
      </c>
      <c r="BK531">
        <v>0</v>
      </c>
      <c r="BL531">
        <v>32.341715440999998</v>
      </c>
      <c r="BM531">
        <v>-2.175077972</v>
      </c>
      <c r="BN531">
        <v>30.166637469000001</v>
      </c>
      <c r="BO531">
        <v>8.9891120000000005E-2</v>
      </c>
      <c r="BP531">
        <v>30.076746349</v>
      </c>
      <c r="BQ531">
        <v>2.604E-6</v>
      </c>
      <c r="BR531">
        <v>32.341715440999998</v>
      </c>
      <c r="BS531">
        <v>0</v>
      </c>
      <c r="BT531">
        <v>20.573290742000001</v>
      </c>
      <c r="BU531">
        <v>26.007769583000002</v>
      </c>
      <c r="BV531">
        <v>0</v>
      </c>
      <c r="BW531">
        <v>0</v>
      </c>
      <c r="BX531">
        <v>0</v>
      </c>
      <c r="BY531">
        <v>0</v>
      </c>
      <c r="BZ531">
        <v>1.7218246989999999</v>
      </c>
      <c r="CA531">
        <v>0.09</v>
      </c>
      <c r="CB531">
        <v>0</v>
      </c>
      <c r="CC531">
        <v>0</v>
      </c>
      <c r="CD531">
        <v>0</v>
      </c>
      <c r="CE531">
        <v>0</v>
      </c>
      <c r="CF531">
        <v>-16.5</v>
      </c>
      <c r="CG531">
        <v>-16.41</v>
      </c>
      <c r="CH531">
        <v>11.319594282000001</v>
      </c>
      <c r="CI531">
        <v>4.7761869340000001</v>
      </c>
      <c r="CJ531">
        <v>0</v>
      </c>
      <c r="CK531">
        <v>16.095781215999999</v>
      </c>
      <c r="EI531">
        <v>0</v>
      </c>
      <c r="FG531">
        <v>550</v>
      </c>
      <c r="FH531">
        <v>100.7</v>
      </c>
      <c r="FI531">
        <v>80.56</v>
      </c>
    </row>
    <row r="532" spans="1:165" x14ac:dyDescent="0.25">
      <c r="A532">
        <v>531</v>
      </c>
      <c r="B532" t="s">
        <v>394</v>
      </c>
      <c r="C532" t="s">
        <v>395</v>
      </c>
      <c r="D532" t="s">
        <v>178</v>
      </c>
      <c r="E532" t="s">
        <v>217</v>
      </c>
      <c r="F532">
        <v>2021</v>
      </c>
      <c r="G532" t="s">
        <v>168</v>
      </c>
      <c r="H532">
        <v>262.025538504</v>
      </c>
      <c r="I532">
        <v>8.6465945649999991</v>
      </c>
      <c r="J532">
        <v>3.9712999999999997E-5</v>
      </c>
      <c r="K532">
        <v>183.738883542</v>
      </c>
      <c r="L532">
        <v>69.042052577999996</v>
      </c>
      <c r="M532">
        <v>0.59796810600000005</v>
      </c>
      <c r="N532">
        <v>30.249778557999999</v>
      </c>
      <c r="O532">
        <v>0</v>
      </c>
      <c r="P532">
        <v>10.782474828</v>
      </c>
      <c r="Q532">
        <v>1.542474828</v>
      </c>
      <c r="R532">
        <v>0</v>
      </c>
      <c r="S532">
        <v>9.24</v>
      </c>
      <c r="T532">
        <v>0</v>
      </c>
      <c r="U532">
        <v>0</v>
      </c>
      <c r="V532">
        <v>17.439129047000002</v>
      </c>
      <c r="W532">
        <v>0</v>
      </c>
      <c r="X532">
        <v>0</v>
      </c>
      <c r="Y532">
        <v>2.028174683</v>
      </c>
      <c r="Z532">
        <v>0</v>
      </c>
      <c r="AA532">
        <v>292.275317062</v>
      </c>
      <c r="AB532">
        <v>6.7083470319999998</v>
      </c>
      <c r="AC532">
        <v>6.7083470319999998</v>
      </c>
      <c r="AD532">
        <v>4.079460396</v>
      </c>
      <c r="AE532">
        <v>0</v>
      </c>
      <c r="AF532">
        <v>0</v>
      </c>
      <c r="AG532">
        <v>0.2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285.56697002999999</v>
      </c>
      <c r="AN532">
        <v>285.56697002999999</v>
      </c>
      <c r="AO532">
        <v>197.99994000000001</v>
      </c>
      <c r="AP532">
        <v>18.956</v>
      </c>
      <c r="AQ532">
        <v>0</v>
      </c>
      <c r="AR532">
        <v>57.839226670999999</v>
      </c>
      <c r="AS532">
        <v>36.281308682999999</v>
      </c>
      <c r="AT532">
        <v>21.557917988</v>
      </c>
      <c r="AU532">
        <v>10.575902764</v>
      </c>
      <c r="AV532">
        <v>0</v>
      </c>
      <c r="AW532">
        <v>0</v>
      </c>
      <c r="AX532">
        <v>292.275317062</v>
      </c>
      <c r="AY532">
        <v>76.897392449999998</v>
      </c>
      <c r="AZ532">
        <v>76.897392449999998</v>
      </c>
      <c r="BA532">
        <v>29.797141358000001</v>
      </c>
      <c r="BB532">
        <v>0.45843336499999998</v>
      </c>
      <c r="BC532">
        <v>-0.22897255999999999</v>
      </c>
      <c r="BD532">
        <v>0</v>
      </c>
      <c r="BE532">
        <v>0</v>
      </c>
      <c r="BF532">
        <v>-0.59256145699999996</v>
      </c>
      <c r="BG532">
        <v>-5.6988444100000004</v>
      </c>
      <c r="BH532">
        <v>23.735196296000002</v>
      </c>
      <c r="BJ532">
        <v>-0.119645564</v>
      </c>
      <c r="BK532">
        <v>0</v>
      </c>
      <c r="BL532">
        <v>23.615550731999999</v>
      </c>
      <c r="BM532">
        <v>-0.88675177000000005</v>
      </c>
      <c r="BN532">
        <v>22.728798961999999</v>
      </c>
      <c r="BO532">
        <v>1.1708809739999999</v>
      </c>
      <c r="BP532">
        <v>21.557917988</v>
      </c>
      <c r="BQ532">
        <v>1.158E-6</v>
      </c>
      <c r="BR532">
        <v>23.615550731999999</v>
      </c>
      <c r="BS532">
        <v>5.1768467999999998E-2</v>
      </c>
      <c r="BT532">
        <v>9.1602117790000008</v>
      </c>
      <c r="BU532">
        <v>-152.63728089</v>
      </c>
      <c r="BV532">
        <v>-18.095263182</v>
      </c>
      <c r="BW532">
        <v>0</v>
      </c>
      <c r="BX532">
        <v>0</v>
      </c>
      <c r="BY532">
        <v>35</v>
      </c>
      <c r="BZ532">
        <v>36.738094238999999</v>
      </c>
      <c r="CA532">
        <v>108.25</v>
      </c>
      <c r="CB532">
        <v>0</v>
      </c>
      <c r="CC532">
        <v>0.49378499999999997</v>
      </c>
      <c r="CD532">
        <v>-0.29378500000000002</v>
      </c>
      <c r="CE532">
        <v>0</v>
      </c>
      <c r="CF532">
        <v>0</v>
      </c>
      <c r="CG532">
        <v>108.45</v>
      </c>
      <c r="CH532">
        <v>-7.4491866509999998</v>
      </c>
      <c r="CI532">
        <v>16.095781215999999</v>
      </c>
      <c r="CJ532">
        <v>0</v>
      </c>
      <c r="CK532">
        <v>8.6465945649999991</v>
      </c>
      <c r="EI532">
        <v>0</v>
      </c>
      <c r="FG532">
        <v>250</v>
      </c>
      <c r="FH532">
        <v>75</v>
      </c>
      <c r="FI532">
        <v>60</v>
      </c>
    </row>
    <row r="533" spans="1:165" x14ac:dyDescent="0.25">
      <c r="A533">
        <v>532</v>
      </c>
      <c r="B533" t="s">
        <v>394</v>
      </c>
      <c r="C533" t="s">
        <v>395</v>
      </c>
      <c r="D533" t="s">
        <v>178</v>
      </c>
      <c r="E533" t="s">
        <v>217</v>
      </c>
      <c r="F533">
        <v>2022</v>
      </c>
      <c r="G533" t="s">
        <v>168</v>
      </c>
      <c r="H533">
        <v>357.05906534100001</v>
      </c>
      <c r="I533">
        <v>90.398015044000005</v>
      </c>
      <c r="J533">
        <v>3.9712999999999997E-5</v>
      </c>
      <c r="K533">
        <v>227.640141524</v>
      </c>
      <c r="L533">
        <v>37.390424682000003</v>
      </c>
      <c r="M533">
        <v>1.630444378</v>
      </c>
      <c r="N533">
        <v>46.004955686999999</v>
      </c>
      <c r="O533">
        <v>0</v>
      </c>
      <c r="P533">
        <v>20.172938784999999</v>
      </c>
      <c r="Q533">
        <v>12.498605451</v>
      </c>
      <c r="R533">
        <v>0</v>
      </c>
      <c r="S533">
        <v>7.674333334</v>
      </c>
      <c r="T533">
        <v>0</v>
      </c>
      <c r="U533">
        <v>0</v>
      </c>
      <c r="V533">
        <v>23.839401773999999</v>
      </c>
      <c r="W533">
        <v>0</v>
      </c>
      <c r="X533">
        <v>0</v>
      </c>
      <c r="Y533">
        <v>1.992615128</v>
      </c>
      <c r="Z533">
        <v>0</v>
      </c>
      <c r="AA533">
        <v>403.06402102800001</v>
      </c>
      <c r="AB533">
        <v>8.6004579210000003</v>
      </c>
      <c r="AC533">
        <v>7.7887472559999997</v>
      </c>
      <c r="AD533">
        <v>4.1083437089999997</v>
      </c>
      <c r="AE533">
        <v>0</v>
      </c>
      <c r="AF533">
        <v>0</v>
      </c>
      <c r="AG533">
        <v>0.34899999999999998</v>
      </c>
      <c r="AH533">
        <v>0.811710665</v>
      </c>
      <c r="AI533">
        <v>0</v>
      </c>
      <c r="AJ533">
        <v>0</v>
      </c>
      <c r="AK533">
        <v>0</v>
      </c>
      <c r="AL533">
        <v>0</v>
      </c>
      <c r="AM533">
        <v>394.46356310700003</v>
      </c>
      <c r="AN533">
        <v>394.46356310700003</v>
      </c>
      <c r="AO533">
        <v>296.99991</v>
      </c>
      <c r="AP533">
        <v>18.918962962999998</v>
      </c>
      <c r="AQ533">
        <v>0</v>
      </c>
      <c r="AR533">
        <v>67.787658320999995</v>
      </c>
      <c r="AS533">
        <v>58.746021542999998</v>
      </c>
      <c r="AT533">
        <v>9.0416367780000009</v>
      </c>
      <c r="AU533">
        <v>10.561131228000001</v>
      </c>
      <c r="AV533">
        <v>0</v>
      </c>
      <c r="AW533">
        <v>0</v>
      </c>
      <c r="AX533">
        <v>403.06402102800001</v>
      </c>
      <c r="AY533">
        <v>108.488431236</v>
      </c>
      <c r="AZ533">
        <v>107.929118945</v>
      </c>
      <c r="BA533">
        <v>20.577870261000001</v>
      </c>
      <c r="BB533">
        <v>2.2684643000000001E-2</v>
      </c>
      <c r="BC533">
        <v>-4.7253719999999999E-2</v>
      </c>
      <c r="BD533">
        <v>0</v>
      </c>
      <c r="BE533">
        <v>0</v>
      </c>
      <c r="BF533">
        <v>-1.1514662369999999</v>
      </c>
      <c r="BG533">
        <v>-8.9922780630000005</v>
      </c>
      <c r="BH533">
        <v>10.409556884000001</v>
      </c>
      <c r="BJ533">
        <v>-6.1831880999999998E-2</v>
      </c>
      <c r="BK533">
        <v>0</v>
      </c>
      <c r="BL533">
        <v>10.347725003000001</v>
      </c>
      <c r="BM533">
        <v>-1.34685331</v>
      </c>
      <c r="BN533">
        <v>9.0008716930000006</v>
      </c>
      <c r="BO533">
        <v>-4.0765085E-2</v>
      </c>
      <c r="BP533">
        <v>9.0416367780000009</v>
      </c>
      <c r="BQ533">
        <v>3.7599999999999998E-7</v>
      </c>
      <c r="BR533">
        <v>10.347725003000001</v>
      </c>
      <c r="BS533">
        <v>2.0312302579999999</v>
      </c>
      <c r="BT533">
        <v>12.241743681999999</v>
      </c>
      <c r="BU533">
        <v>-0.49658257900000002</v>
      </c>
      <c r="BV533">
        <v>-17.821966942</v>
      </c>
      <c r="BW533">
        <v>0</v>
      </c>
      <c r="BX533">
        <v>0</v>
      </c>
      <c r="BY533">
        <v>0</v>
      </c>
      <c r="BZ533">
        <v>-17.821966942</v>
      </c>
      <c r="CA533">
        <v>100.06997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100.06997</v>
      </c>
      <c r="CH533">
        <v>81.751420479000004</v>
      </c>
      <c r="CI533">
        <v>8.6465945649999991</v>
      </c>
      <c r="CJ533">
        <v>0</v>
      </c>
      <c r="CK533">
        <v>90.398015044000005</v>
      </c>
      <c r="EI533">
        <v>0</v>
      </c>
      <c r="FG533">
        <v>250</v>
      </c>
      <c r="FH533">
        <v>50</v>
      </c>
      <c r="FI533">
        <v>40</v>
      </c>
    </row>
    <row r="534" spans="1:165" x14ac:dyDescent="0.25">
      <c r="A534">
        <v>533</v>
      </c>
      <c r="B534" t="s">
        <v>394</v>
      </c>
      <c r="C534" t="s">
        <v>395</v>
      </c>
      <c r="D534" t="s">
        <v>178</v>
      </c>
      <c r="E534" t="s">
        <v>217</v>
      </c>
      <c r="F534">
        <v>2023</v>
      </c>
      <c r="G534" t="s">
        <v>168</v>
      </c>
      <c r="H534">
        <v>451.30614404400001</v>
      </c>
      <c r="I534">
        <v>6.9316812870000009</v>
      </c>
      <c r="J534">
        <v>20.000039713</v>
      </c>
      <c r="K534">
        <v>379.23040709999998</v>
      </c>
      <c r="L534">
        <v>42.922038021000013</v>
      </c>
      <c r="M534">
        <v>2.2219779229999999</v>
      </c>
      <c r="N534">
        <v>27.706502707999999</v>
      </c>
      <c r="O534">
        <v>0</v>
      </c>
      <c r="P534">
        <v>13.198236165999999</v>
      </c>
      <c r="Q534">
        <v>8.1675695099999999</v>
      </c>
      <c r="R534">
        <v>0</v>
      </c>
      <c r="S534">
        <v>5.0306666560000002</v>
      </c>
      <c r="T534">
        <v>0</v>
      </c>
      <c r="U534">
        <v>0</v>
      </c>
      <c r="V534">
        <v>12.917200616000001</v>
      </c>
      <c r="W534">
        <v>0</v>
      </c>
      <c r="X534">
        <v>0</v>
      </c>
      <c r="Y534">
        <v>1.591065926</v>
      </c>
      <c r="Z534">
        <v>0</v>
      </c>
      <c r="AA534">
        <v>479.01264675200002</v>
      </c>
      <c r="AB534">
        <v>73.873695388000002</v>
      </c>
      <c r="AC534">
        <v>73.853054480000011</v>
      </c>
      <c r="AD534">
        <v>33.075626874000001</v>
      </c>
      <c r="AE534">
        <v>0</v>
      </c>
      <c r="AF534">
        <v>0</v>
      </c>
      <c r="AG534">
        <v>37.81</v>
      </c>
      <c r="AH534">
        <v>2.0640907999999999E-2</v>
      </c>
      <c r="AI534">
        <v>0</v>
      </c>
      <c r="AJ534">
        <v>0</v>
      </c>
      <c r="AK534">
        <v>0</v>
      </c>
      <c r="AL534">
        <v>0</v>
      </c>
      <c r="AM534">
        <v>405.13895136399998</v>
      </c>
      <c r="AN534">
        <v>405.13895136399998</v>
      </c>
      <c r="AO534">
        <v>296.99991</v>
      </c>
      <c r="AP534">
        <v>18.918962962999998</v>
      </c>
      <c r="AQ534">
        <v>0</v>
      </c>
      <c r="AR534">
        <v>76.799886003000012</v>
      </c>
      <c r="AS534">
        <v>65.922492894000001</v>
      </c>
      <c r="AT534">
        <v>10.877393109</v>
      </c>
      <c r="AU534">
        <v>12.224291803</v>
      </c>
      <c r="AV534">
        <v>0</v>
      </c>
      <c r="AW534">
        <v>0</v>
      </c>
      <c r="AX534">
        <v>479.01264675200002</v>
      </c>
      <c r="AY534">
        <v>106.358579866</v>
      </c>
      <c r="AZ534">
        <v>106.358477411</v>
      </c>
      <c r="BA534">
        <v>21.141706863</v>
      </c>
      <c r="BB534">
        <v>2.5285736870000002</v>
      </c>
      <c r="BC534">
        <v>-2.4955032610000001</v>
      </c>
      <c r="BD534">
        <v>-2.4955032610000001</v>
      </c>
      <c r="BE534">
        <v>0</v>
      </c>
      <c r="BF534">
        <v>-0.42752928099999998</v>
      </c>
      <c r="BG534">
        <v>-9.2595460149999997</v>
      </c>
      <c r="BH534">
        <v>11.487701993</v>
      </c>
      <c r="BJ534">
        <v>-0.425251979</v>
      </c>
      <c r="BK534">
        <v>0</v>
      </c>
      <c r="BL534">
        <v>11.062450013999999</v>
      </c>
      <c r="BM534">
        <v>-8.1960138000000002E-2</v>
      </c>
      <c r="BN534">
        <v>10.980489876</v>
      </c>
      <c r="BO534">
        <v>0.10309676700000001</v>
      </c>
      <c r="BP534">
        <v>10.877393109</v>
      </c>
      <c r="BQ534">
        <v>4.63E-7</v>
      </c>
      <c r="BR534">
        <v>11.062450013999999</v>
      </c>
      <c r="BS534">
        <v>1.7769778869999999</v>
      </c>
      <c r="BT534">
        <v>14.512563553</v>
      </c>
      <c r="BU534">
        <v>-127.012108681</v>
      </c>
      <c r="BV534">
        <v>-2.417766E-2</v>
      </c>
      <c r="BW534">
        <v>0</v>
      </c>
      <c r="BX534">
        <v>-111</v>
      </c>
      <c r="BY534">
        <v>91</v>
      </c>
      <c r="BZ534">
        <v>5.5627749240000002</v>
      </c>
      <c r="CA534">
        <v>0.60000000000000009</v>
      </c>
      <c r="CB534">
        <v>0</v>
      </c>
      <c r="CC534">
        <v>37.81</v>
      </c>
      <c r="CD534">
        <v>-0.31</v>
      </c>
      <c r="CE534">
        <v>0</v>
      </c>
      <c r="CF534">
        <v>0</v>
      </c>
      <c r="CG534">
        <v>38.1</v>
      </c>
      <c r="CH534">
        <v>-83.349333757000011</v>
      </c>
      <c r="CI534">
        <v>90.281015044</v>
      </c>
      <c r="CJ534">
        <v>0</v>
      </c>
      <c r="CK534">
        <v>6.9316812870000009</v>
      </c>
      <c r="CL534">
        <v>6.9316812870000009</v>
      </c>
      <c r="CM534">
        <v>6.5008423050000008</v>
      </c>
      <c r="CN534">
        <v>0.43083898199999998</v>
      </c>
      <c r="CO534">
        <v>0</v>
      </c>
      <c r="CP534">
        <v>0</v>
      </c>
      <c r="CQ534">
        <v>20.000039713</v>
      </c>
      <c r="CR534">
        <v>3.5799712999999997E-2</v>
      </c>
      <c r="CS534">
        <v>20</v>
      </c>
      <c r="CT534">
        <v>20</v>
      </c>
      <c r="CU534">
        <v>0</v>
      </c>
      <c r="CV534">
        <v>0</v>
      </c>
      <c r="CW534">
        <v>-3.576E-2</v>
      </c>
      <c r="CX534">
        <v>42.922038021000013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42.922038021000013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1.0670716440000001</v>
      </c>
      <c r="EI534">
        <v>0</v>
      </c>
      <c r="EJ534">
        <v>0</v>
      </c>
      <c r="EK534">
        <v>1.079103948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0.38239809499999999</v>
      </c>
      <c r="ER534">
        <v>2.4955032610000001</v>
      </c>
      <c r="ES534">
        <v>2.4955032610000001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250</v>
      </c>
      <c r="FH534">
        <v>50</v>
      </c>
      <c r="FI534">
        <v>40</v>
      </c>
    </row>
    <row r="535" spans="1:165" x14ac:dyDescent="0.25">
      <c r="A535">
        <v>534</v>
      </c>
      <c r="B535" t="s">
        <v>394</v>
      </c>
      <c r="C535" t="s">
        <v>395</v>
      </c>
      <c r="D535" t="s">
        <v>178</v>
      </c>
      <c r="E535" t="s">
        <v>217</v>
      </c>
      <c r="F535">
        <v>2024</v>
      </c>
      <c r="G535" t="s">
        <v>168</v>
      </c>
      <c r="H535">
        <v>76.613283252000002</v>
      </c>
      <c r="I535">
        <v>3.4822110959999999</v>
      </c>
      <c r="J535">
        <v>3.9712999999999997E-5</v>
      </c>
      <c r="K535">
        <v>59.397772693</v>
      </c>
      <c r="L535">
        <v>12.981355064000001</v>
      </c>
      <c r="M535">
        <v>0.75190468600000004</v>
      </c>
      <c r="N535">
        <v>400.60538258700001</v>
      </c>
      <c r="O535">
        <v>0</v>
      </c>
      <c r="P535">
        <v>8.1896200700000001</v>
      </c>
      <c r="Q535">
        <v>5.2636200870000014</v>
      </c>
      <c r="R535">
        <v>0</v>
      </c>
      <c r="S535">
        <v>2.9259999830000001</v>
      </c>
      <c r="T535">
        <v>0</v>
      </c>
      <c r="U535">
        <v>0</v>
      </c>
      <c r="V535">
        <v>9.4625383430000003</v>
      </c>
      <c r="W535">
        <v>381.598761964</v>
      </c>
      <c r="X535">
        <v>0</v>
      </c>
      <c r="Y535">
        <v>1.3544622100000001</v>
      </c>
      <c r="Z535">
        <v>0</v>
      </c>
      <c r="AA535">
        <v>477.21866583899998</v>
      </c>
      <c r="AB535">
        <v>67.980466024000009</v>
      </c>
      <c r="AC535">
        <v>55.032972873000013</v>
      </c>
      <c r="AD535">
        <v>8.8783642960000009</v>
      </c>
      <c r="AE535">
        <v>0</v>
      </c>
      <c r="AF535">
        <v>0</v>
      </c>
      <c r="AG535">
        <v>19.999753617</v>
      </c>
      <c r="AH535">
        <v>12.947493151</v>
      </c>
      <c r="AI535">
        <v>0</v>
      </c>
      <c r="AJ535">
        <v>0</v>
      </c>
      <c r="AK535">
        <v>0</v>
      </c>
      <c r="AL535">
        <v>12.947493151</v>
      </c>
      <c r="AM535">
        <v>409.23819981499997</v>
      </c>
      <c r="AN535">
        <v>409.23819981499997</v>
      </c>
      <c r="AO535">
        <v>296.59991000000002</v>
      </c>
      <c r="AP535">
        <v>18.918962962999998</v>
      </c>
      <c r="AQ535">
        <v>0</v>
      </c>
      <c r="AR535">
        <v>83.072100083000009</v>
      </c>
      <c r="AS535">
        <v>80.240777253000005</v>
      </c>
      <c r="AT535">
        <v>2.83132283</v>
      </c>
      <c r="AU535">
        <v>10.451326174</v>
      </c>
      <c r="AV535">
        <v>0</v>
      </c>
      <c r="AW535">
        <v>0</v>
      </c>
      <c r="AX535">
        <v>477.21866583899998</v>
      </c>
      <c r="AY535">
        <v>95.730274466000012</v>
      </c>
      <c r="AZ535">
        <v>95.730274466000012</v>
      </c>
      <c r="BA535">
        <v>13.252908357000001</v>
      </c>
      <c r="BB535">
        <v>0.87128271700000004</v>
      </c>
      <c r="BC535">
        <v>-4.8444984510000006</v>
      </c>
      <c r="BD535">
        <v>-3.8571390779999999</v>
      </c>
      <c r="BE535">
        <v>-1.236238036</v>
      </c>
      <c r="BF535">
        <v>-5.7500400000000005E-4</v>
      </c>
      <c r="BG535">
        <v>-4.7269940799999999</v>
      </c>
      <c r="BH535">
        <v>3.3158855030000001</v>
      </c>
      <c r="BJ535">
        <v>-0.15929960300000001</v>
      </c>
      <c r="BK535">
        <v>0</v>
      </c>
      <c r="BL535">
        <v>3.1565859000000001</v>
      </c>
      <c r="BM535">
        <v>-0.33393689599999998</v>
      </c>
      <c r="BN535">
        <v>2.8226490040000001</v>
      </c>
      <c r="BO535">
        <v>-8.6738260000000008E-3</v>
      </c>
      <c r="BP535">
        <v>2.83132283</v>
      </c>
      <c r="BQ535">
        <v>9.5000000000000004E-8</v>
      </c>
      <c r="BR535">
        <v>3.1565859000000001</v>
      </c>
      <c r="BS535">
        <v>1.8619494240000001</v>
      </c>
      <c r="BT535">
        <v>9.0430532360000004</v>
      </c>
      <c r="BU535">
        <v>312.62434495899998</v>
      </c>
      <c r="BV535">
        <v>0</v>
      </c>
      <c r="BW535">
        <v>0</v>
      </c>
      <c r="BX535">
        <v>-70.5</v>
      </c>
      <c r="BY535">
        <v>70.5</v>
      </c>
      <c r="BZ535">
        <v>-306.20096167299999</v>
      </c>
      <c r="CA535">
        <v>0</v>
      </c>
      <c r="CB535">
        <v>0</v>
      </c>
      <c r="CC535">
        <v>45.744131761000013</v>
      </c>
      <c r="CD535">
        <v>-52.81</v>
      </c>
      <c r="CE535">
        <v>0</v>
      </c>
      <c r="CF535">
        <v>0</v>
      </c>
      <c r="CG535">
        <v>-7.0658682390000003</v>
      </c>
      <c r="CH535">
        <v>-0.64248495300000008</v>
      </c>
      <c r="CI535">
        <v>4.1246960490000006</v>
      </c>
      <c r="CJ535">
        <v>0</v>
      </c>
      <c r="CK535">
        <v>3.4822110959999999</v>
      </c>
      <c r="CL535">
        <v>3.4822110959999999</v>
      </c>
      <c r="CM535">
        <v>3.146849381</v>
      </c>
      <c r="CN535">
        <v>0.335361715</v>
      </c>
      <c r="CO535">
        <v>0</v>
      </c>
      <c r="CP535">
        <v>0</v>
      </c>
      <c r="CQ535">
        <v>3.9712999999999997E-5</v>
      </c>
      <c r="CR535">
        <v>3.5799712999999997E-2</v>
      </c>
      <c r="CS535">
        <v>0</v>
      </c>
      <c r="CT535">
        <v>0</v>
      </c>
      <c r="CU535">
        <v>0</v>
      </c>
      <c r="CV535">
        <v>0</v>
      </c>
      <c r="CW535">
        <v>-3.576E-2</v>
      </c>
      <c r="CX535">
        <v>12.981355064000001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12.981355064000001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0.87128271700000004</v>
      </c>
      <c r="EI535">
        <v>-390.935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4.8444984510000006</v>
      </c>
      <c r="ES535">
        <v>3.8571390779999999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0.9873593730000001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250</v>
      </c>
      <c r="FH535">
        <v>50</v>
      </c>
      <c r="FI535">
        <v>40</v>
      </c>
    </row>
    <row r="536" spans="1:165" x14ac:dyDescent="0.25">
      <c r="A536">
        <v>535</v>
      </c>
      <c r="B536" t="s">
        <v>396</v>
      </c>
      <c r="C536" t="s">
        <v>397</v>
      </c>
      <c r="D536" t="s">
        <v>166</v>
      </c>
      <c r="E536" t="s">
        <v>190</v>
      </c>
      <c r="F536">
        <v>2020</v>
      </c>
      <c r="G536" t="s">
        <v>168</v>
      </c>
      <c r="H536">
        <v>796.23170579400005</v>
      </c>
      <c r="I536">
        <v>154.591372374</v>
      </c>
      <c r="J536">
        <v>66</v>
      </c>
      <c r="K536">
        <v>56.656152994999999</v>
      </c>
      <c r="L536">
        <v>514.67413303700005</v>
      </c>
      <c r="M536">
        <v>4.3100473880000001</v>
      </c>
      <c r="N536">
        <v>597.68418058300006</v>
      </c>
      <c r="O536">
        <v>0</v>
      </c>
      <c r="P536">
        <v>540.32293765700001</v>
      </c>
      <c r="Q536">
        <v>540.32293765700001</v>
      </c>
      <c r="R536">
        <v>0</v>
      </c>
      <c r="S536">
        <v>0</v>
      </c>
      <c r="T536">
        <v>0</v>
      </c>
      <c r="U536">
        <v>0</v>
      </c>
      <c r="V536">
        <v>44.777502487</v>
      </c>
      <c r="W536">
        <v>0</v>
      </c>
      <c r="X536">
        <v>0</v>
      </c>
      <c r="Y536">
        <v>12.583740439</v>
      </c>
      <c r="Z536">
        <v>0</v>
      </c>
      <c r="AA536">
        <v>1393.9158863770001</v>
      </c>
      <c r="AB536">
        <v>630.29830200499998</v>
      </c>
      <c r="AC536">
        <v>594.00275459</v>
      </c>
      <c r="AD536">
        <v>183.183161799</v>
      </c>
      <c r="AE536">
        <v>4.8469474180000001</v>
      </c>
      <c r="AF536">
        <v>0</v>
      </c>
      <c r="AG536">
        <v>318.30907460700001</v>
      </c>
      <c r="AH536">
        <v>36.295547415000001</v>
      </c>
      <c r="AI536">
        <v>0</v>
      </c>
      <c r="AJ536">
        <v>0</v>
      </c>
      <c r="AK536">
        <v>0</v>
      </c>
      <c r="AL536">
        <v>36.295547415000001</v>
      </c>
      <c r="AM536">
        <v>763.61758437200001</v>
      </c>
      <c r="AN536">
        <v>750.60058437199996</v>
      </c>
      <c r="AO536">
        <v>366.90886999999998</v>
      </c>
      <c r="AP536">
        <v>14.876824709999999</v>
      </c>
      <c r="AQ536">
        <v>0</v>
      </c>
      <c r="AR536">
        <v>303.65396977799998</v>
      </c>
      <c r="AS536">
        <v>183.029548933</v>
      </c>
      <c r="AT536">
        <v>120.624420845</v>
      </c>
      <c r="AU536">
        <v>0</v>
      </c>
      <c r="AV536">
        <v>13.016999999999999</v>
      </c>
      <c r="AW536">
        <v>0</v>
      </c>
      <c r="AX536">
        <v>1393.9158863770001</v>
      </c>
      <c r="AY536">
        <v>1360.411318964</v>
      </c>
      <c r="AZ536">
        <v>1307.3574610139999</v>
      </c>
      <c r="BA536">
        <v>224.09523497500001</v>
      </c>
      <c r="BB536">
        <v>1.2402338820000001</v>
      </c>
      <c r="BC536">
        <v>-17.403905961</v>
      </c>
      <c r="BD536">
        <v>-16.768480261000001</v>
      </c>
      <c r="BE536">
        <v>0</v>
      </c>
      <c r="BF536">
        <v>-9.7505884310000006</v>
      </c>
      <c r="BG536">
        <v>-47.539669920999998</v>
      </c>
      <c r="BH536">
        <v>150.64130454400001</v>
      </c>
      <c r="BJ536">
        <v>0.414412273</v>
      </c>
      <c r="BK536">
        <v>0</v>
      </c>
      <c r="BL536">
        <v>151.05571681699999</v>
      </c>
      <c r="BM536">
        <v>-30.431295972000001</v>
      </c>
      <c r="BN536">
        <v>120.624420845</v>
      </c>
      <c r="BO536">
        <v>0</v>
      </c>
      <c r="BP536">
        <v>120.624420845</v>
      </c>
      <c r="BQ536">
        <v>3.123E-6</v>
      </c>
      <c r="BR536">
        <v>151.05571681699999</v>
      </c>
      <c r="BS536">
        <v>128.24263150900001</v>
      </c>
      <c r="BT536">
        <v>294.98035650000003</v>
      </c>
      <c r="BU536">
        <v>247.685093841</v>
      </c>
      <c r="BV536">
        <v>-148.684722397</v>
      </c>
      <c r="BW536">
        <v>0</v>
      </c>
      <c r="BX536">
        <v>-66</v>
      </c>
      <c r="BY536">
        <v>0</v>
      </c>
      <c r="BZ536">
        <v>-214.085981769</v>
      </c>
      <c r="CA536">
        <v>0</v>
      </c>
      <c r="CB536">
        <v>0</v>
      </c>
      <c r="CC536">
        <v>1029.3102636880001</v>
      </c>
      <c r="CD536">
        <v>-932.28485933599995</v>
      </c>
      <c r="CE536">
        <v>0</v>
      </c>
      <c r="CF536">
        <v>-54.838466850000003</v>
      </c>
      <c r="CG536">
        <v>42.186937501999999</v>
      </c>
      <c r="CH536">
        <v>75.786049574000003</v>
      </c>
      <c r="CI536">
        <v>78.804143926999998</v>
      </c>
      <c r="CJ536">
        <v>1.178873E-3</v>
      </c>
      <c r="CK536">
        <v>154.591372374</v>
      </c>
      <c r="CL536">
        <v>154.591372374</v>
      </c>
      <c r="CM536">
        <v>1.5758677640000001</v>
      </c>
      <c r="CN536">
        <v>73.015504609999994</v>
      </c>
      <c r="CO536">
        <v>0</v>
      </c>
      <c r="CP536">
        <v>80</v>
      </c>
      <c r="CQ536">
        <v>66</v>
      </c>
      <c r="CR536">
        <v>0</v>
      </c>
      <c r="CS536">
        <v>66</v>
      </c>
      <c r="CT536">
        <v>66</v>
      </c>
      <c r="CU536">
        <v>0</v>
      </c>
      <c r="CV536">
        <v>0</v>
      </c>
      <c r="CW536">
        <v>0</v>
      </c>
      <c r="CX536">
        <v>518.23167488700005</v>
      </c>
      <c r="CY536">
        <v>0</v>
      </c>
      <c r="CZ536">
        <v>167.38820012299999</v>
      </c>
      <c r="DA536">
        <v>1.0020719360000001</v>
      </c>
      <c r="DB536">
        <v>0</v>
      </c>
      <c r="DC536">
        <v>348.537010517</v>
      </c>
      <c r="DD536">
        <v>0.62485666399999995</v>
      </c>
      <c r="DE536">
        <v>0.67953564700000002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318.30907460700001</v>
      </c>
      <c r="DO536">
        <v>302.78449830599999</v>
      </c>
      <c r="DP536">
        <v>15.524576301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36.295547415000001</v>
      </c>
      <c r="DZ536">
        <v>36.295547415000001</v>
      </c>
      <c r="EA536">
        <v>0</v>
      </c>
      <c r="EB536">
        <v>0</v>
      </c>
      <c r="EC536">
        <v>0</v>
      </c>
      <c r="ED536">
        <v>0</v>
      </c>
      <c r="EE536">
        <v>366.90886999999998</v>
      </c>
      <c r="EF536">
        <v>0</v>
      </c>
      <c r="EG536">
        <v>366.90886999999998</v>
      </c>
      <c r="EH536">
        <v>1.2158632819999999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2.4370599999999999E-2</v>
      </c>
      <c r="EO536">
        <v>0</v>
      </c>
      <c r="EP536">
        <v>0</v>
      </c>
      <c r="EQ536">
        <v>0</v>
      </c>
      <c r="ER536">
        <v>17.403905961</v>
      </c>
      <c r="ES536">
        <v>16.768480261000001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0.63542569999999998</v>
      </c>
      <c r="FA536">
        <v>1224.425009388</v>
      </c>
      <c r="FB536">
        <v>845.18420690699998</v>
      </c>
      <c r="FC536">
        <v>129.655002655</v>
      </c>
      <c r="FD536">
        <v>128.24263150900001</v>
      </c>
      <c r="FE536">
        <v>92.635650190999996</v>
      </c>
      <c r="FF536">
        <v>28.707518126</v>
      </c>
      <c r="FG536">
        <v>1450</v>
      </c>
      <c r="FH536">
        <v>136.19999999999999</v>
      </c>
      <c r="FI536">
        <v>108.96</v>
      </c>
    </row>
    <row r="537" spans="1:165" x14ac:dyDescent="0.25">
      <c r="A537">
        <v>536</v>
      </c>
      <c r="B537" t="s">
        <v>396</v>
      </c>
      <c r="C537" t="s">
        <v>397</v>
      </c>
      <c r="D537" t="s">
        <v>166</v>
      </c>
      <c r="E537" t="s">
        <v>190</v>
      </c>
      <c r="F537">
        <v>2021</v>
      </c>
      <c r="G537" t="s">
        <v>168</v>
      </c>
      <c r="H537">
        <v>1662.548985962</v>
      </c>
      <c r="I537">
        <v>85.722195458000002</v>
      </c>
      <c r="J537">
        <v>0</v>
      </c>
      <c r="K537">
        <v>1075.6625935479999</v>
      </c>
      <c r="L537">
        <v>498.59160023599998</v>
      </c>
      <c r="M537">
        <v>2.5725967199999999</v>
      </c>
      <c r="N537">
        <v>765.18933461999995</v>
      </c>
      <c r="O537">
        <v>0</v>
      </c>
      <c r="P537">
        <v>686.81917464100002</v>
      </c>
      <c r="Q537">
        <v>686.81917464100002</v>
      </c>
      <c r="R537">
        <v>0</v>
      </c>
      <c r="S537">
        <v>0</v>
      </c>
      <c r="T537">
        <v>0</v>
      </c>
      <c r="U537">
        <v>0</v>
      </c>
      <c r="V537">
        <v>62.017272726999998</v>
      </c>
      <c r="W537">
        <v>0</v>
      </c>
      <c r="X537">
        <v>0</v>
      </c>
      <c r="Y537">
        <v>16.352887251999999</v>
      </c>
      <c r="Z537">
        <v>0</v>
      </c>
      <c r="AA537">
        <v>2427.7383205820001</v>
      </c>
      <c r="AB537">
        <v>1650.188457833</v>
      </c>
      <c r="AC537">
        <v>937.60199649900005</v>
      </c>
      <c r="AD537">
        <v>172.91518292000001</v>
      </c>
      <c r="AE537">
        <v>4.4093689969999996</v>
      </c>
      <c r="AF537">
        <v>0</v>
      </c>
      <c r="AG537">
        <v>620.21933124500003</v>
      </c>
      <c r="AH537">
        <v>712.58646133399998</v>
      </c>
      <c r="AI537">
        <v>0</v>
      </c>
      <c r="AJ537">
        <v>0</v>
      </c>
      <c r="AK537">
        <v>0</v>
      </c>
      <c r="AL537">
        <v>702.08646133399998</v>
      </c>
      <c r="AM537">
        <v>777.549862749</v>
      </c>
      <c r="AN537">
        <v>771.51427941700001</v>
      </c>
      <c r="AO537">
        <v>367.00887</v>
      </c>
      <c r="AP537">
        <v>14.876824709999999</v>
      </c>
      <c r="AQ537">
        <v>0</v>
      </c>
      <c r="AR537">
        <v>318.43644378099998</v>
      </c>
      <c r="AS537">
        <v>224.240974736</v>
      </c>
      <c r="AT537">
        <v>94.195469044999996</v>
      </c>
      <c r="AU537">
        <v>0</v>
      </c>
      <c r="AV537">
        <v>6.0355833319999999</v>
      </c>
      <c r="AW537">
        <v>0</v>
      </c>
      <c r="AX537">
        <v>2427.7383205820001</v>
      </c>
      <c r="AY537">
        <v>1519.0860600890001</v>
      </c>
      <c r="AZ537">
        <v>1443.096398401</v>
      </c>
      <c r="BA537">
        <v>245.86949422800001</v>
      </c>
      <c r="BB537">
        <v>13.26820543</v>
      </c>
      <c r="BC537">
        <v>-57.650796972999999</v>
      </c>
      <c r="BD537">
        <v>-50.923663644000001</v>
      </c>
      <c r="BE537">
        <v>0</v>
      </c>
      <c r="BF537">
        <v>-27.679801413</v>
      </c>
      <c r="BG537">
        <v>-52.935043106999998</v>
      </c>
      <c r="BH537">
        <v>120.872058165</v>
      </c>
      <c r="BJ537">
        <v>-2.4863390079999999</v>
      </c>
      <c r="BK537">
        <v>0</v>
      </c>
      <c r="BL537">
        <v>118.385719157</v>
      </c>
      <c r="BM537">
        <v>-24.190250112000001</v>
      </c>
      <c r="BN537">
        <v>94.195469044999996</v>
      </c>
      <c r="BO537">
        <v>0</v>
      </c>
      <c r="BP537">
        <v>94.195469044999996</v>
      </c>
      <c r="BQ537">
        <v>2.5670000000000002E-6</v>
      </c>
      <c r="BR537">
        <v>118.385719157</v>
      </c>
      <c r="BS537">
        <v>113.088712724</v>
      </c>
      <c r="BT537">
        <v>276.37799540399999</v>
      </c>
      <c r="BU537">
        <v>202.192807891</v>
      </c>
      <c r="BV537">
        <v>-278.77278261800001</v>
      </c>
      <c r="BW537">
        <v>0</v>
      </c>
      <c r="BX537">
        <v>-991.9</v>
      </c>
      <c r="BY537">
        <v>66</v>
      </c>
      <c r="BZ537">
        <v>-1192.356594264</v>
      </c>
      <c r="CA537">
        <v>0.1</v>
      </c>
      <c r="CB537">
        <v>0</v>
      </c>
      <c r="CC537">
        <v>2044.531195068</v>
      </c>
      <c r="CD537">
        <v>-1049.967524511</v>
      </c>
      <c r="CE537">
        <v>0</v>
      </c>
      <c r="CF537">
        <v>-73.369061099999996</v>
      </c>
      <c r="CG537">
        <v>921.29460945699998</v>
      </c>
      <c r="CH537">
        <v>-68.869176916000001</v>
      </c>
      <c r="CI537">
        <v>154.591372374</v>
      </c>
      <c r="CJ537">
        <v>0</v>
      </c>
      <c r="CK537">
        <v>85.722195458000002</v>
      </c>
      <c r="CL537">
        <v>85.722195458000002</v>
      </c>
      <c r="CM537">
        <v>0.92959012500000004</v>
      </c>
      <c r="CN537">
        <v>84.792605332999997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506.67399552699999</v>
      </c>
      <c r="CY537">
        <v>0</v>
      </c>
      <c r="CZ537">
        <v>216.617007914</v>
      </c>
      <c r="DA537">
        <v>1.6265828689999999</v>
      </c>
      <c r="DB537">
        <v>0</v>
      </c>
      <c r="DC537">
        <v>288.15571143</v>
      </c>
      <c r="DD537">
        <v>0.27469331400000002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620.21933124500003</v>
      </c>
      <c r="DO537">
        <v>483.55825526199999</v>
      </c>
      <c r="DP537">
        <v>136.66107598299999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702.08646133399998</v>
      </c>
      <c r="DZ537">
        <v>126.198961334</v>
      </c>
      <c r="EA537">
        <v>0</v>
      </c>
      <c r="EB537">
        <v>575.88750000000005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4.1245674020000003</v>
      </c>
      <c r="EI537">
        <v>0</v>
      </c>
      <c r="EJ537">
        <v>0</v>
      </c>
      <c r="EK537">
        <v>0</v>
      </c>
      <c r="EL537">
        <v>8.1916209519999992</v>
      </c>
      <c r="EM537">
        <v>0</v>
      </c>
      <c r="EN537">
        <v>0.95201707599999996</v>
      </c>
      <c r="EO537">
        <v>0</v>
      </c>
      <c r="EP537">
        <v>0</v>
      </c>
      <c r="EQ537">
        <v>0</v>
      </c>
      <c r="ER537">
        <v>57.650796972999999</v>
      </c>
      <c r="ES537">
        <v>50.923663644000001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6.7271333289999999</v>
      </c>
      <c r="FA537">
        <v>1217.14067639</v>
      </c>
      <c r="FB537">
        <v>802.01515279</v>
      </c>
      <c r="FC537">
        <v>138.86898233400001</v>
      </c>
      <c r="FD537">
        <v>113.088712724</v>
      </c>
      <c r="FE537">
        <v>121.247536299</v>
      </c>
      <c r="FF537">
        <v>41.920292242999999</v>
      </c>
      <c r="FG537">
        <v>2002.8</v>
      </c>
      <c r="FH537">
        <v>138</v>
      </c>
      <c r="FI537">
        <v>110.4</v>
      </c>
    </row>
    <row r="538" spans="1:165" x14ac:dyDescent="0.25">
      <c r="A538">
        <v>537</v>
      </c>
      <c r="B538" t="s">
        <v>396</v>
      </c>
      <c r="C538" t="s">
        <v>397</v>
      </c>
      <c r="D538" t="s">
        <v>166</v>
      </c>
      <c r="E538" t="s">
        <v>190</v>
      </c>
      <c r="F538">
        <v>2022</v>
      </c>
      <c r="G538" t="s">
        <v>168</v>
      </c>
      <c r="H538">
        <v>2337.1601796929999</v>
      </c>
      <c r="I538">
        <v>173.59445066999999</v>
      </c>
      <c r="J538">
        <v>0</v>
      </c>
      <c r="K538">
        <v>1455.9565294930001</v>
      </c>
      <c r="L538">
        <v>670.560376249</v>
      </c>
      <c r="M538">
        <v>37.048823280999997</v>
      </c>
      <c r="N538">
        <v>1035.318031303</v>
      </c>
      <c r="O538">
        <v>0</v>
      </c>
      <c r="P538">
        <v>908.32925459800003</v>
      </c>
      <c r="Q538">
        <v>905.22118416599994</v>
      </c>
      <c r="R538">
        <v>3.1080704319999999</v>
      </c>
      <c r="S538">
        <v>0</v>
      </c>
      <c r="T538">
        <v>0</v>
      </c>
      <c r="U538">
        <v>31.240500000000001</v>
      </c>
      <c r="V538">
        <v>43.344881786000002</v>
      </c>
      <c r="W538">
        <v>0</v>
      </c>
      <c r="X538">
        <v>0</v>
      </c>
      <c r="Y538">
        <v>52.403394919</v>
      </c>
      <c r="Z538">
        <v>0</v>
      </c>
      <c r="AA538">
        <v>3372.4782109960001</v>
      </c>
      <c r="AB538">
        <v>2500.7600978679998</v>
      </c>
      <c r="AC538">
        <v>1318.7547786959999</v>
      </c>
      <c r="AD538">
        <v>358.09850885999998</v>
      </c>
      <c r="AE538">
        <v>29.183310939999998</v>
      </c>
      <c r="AF538">
        <v>0</v>
      </c>
      <c r="AG538">
        <v>612.56765658300003</v>
      </c>
      <c r="AH538">
        <v>1182.0053191720001</v>
      </c>
      <c r="AI538">
        <v>0</v>
      </c>
      <c r="AJ538">
        <v>0</v>
      </c>
      <c r="AK538">
        <v>0</v>
      </c>
      <c r="AL538">
        <v>1174.5053191720001</v>
      </c>
      <c r="AM538">
        <v>871.71811312800003</v>
      </c>
      <c r="AN538">
        <v>866.45302979600001</v>
      </c>
      <c r="AO538">
        <v>366.90886999999998</v>
      </c>
      <c r="AP538">
        <v>14.876824709999999</v>
      </c>
      <c r="AQ538">
        <v>0</v>
      </c>
      <c r="AR538">
        <v>413.374348446</v>
      </c>
      <c r="AS538">
        <v>318.43644436</v>
      </c>
      <c r="AT538">
        <v>94.937904086000003</v>
      </c>
      <c r="AU538">
        <v>0.100845714</v>
      </c>
      <c r="AV538">
        <v>5.2650833319999997</v>
      </c>
      <c r="AW538">
        <v>0</v>
      </c>
      <c r="AX538">
        <v>3372.4782109960001</v>
      </c>
      <c r="AY538">
        <v>2065.1913705319998</v>
      </c>
      <c r="AZ538">
        <v>2021.54145902</v>
      </c>
      <c r="BA538">
        <v>342.34363203599997</v>
      </c>
      <c r="BB538">
        <v>99.425366867999998</v>
      </c>
      <c r="BC538">
        <v>-182.02664435400001</v>
      </c>
      <c r="BD538">
        <v>-161.71750642699999</v>
      </c>
      <c r="BE538">
        <v>0</v>
      </c>
      <c r="BF538">
        <v>-75.182114823999996</v>
      </c>
      <c r="BG538">
        <v>-60.093678531000002</v>
      </c>
      <c r="BH538">
        <v>124.466561195</v>
      </c>
      <c r="BJ538">
        <v>-1.3468124E-2</v>
      </c>
      <c r="BK538">
        <v>0</v>
      </c>
      <c r="BL538">
        <v>124.453093071</v>
      </c>
      <c r="BM538">
        <v>-29.506726057000002</v>
      </c>
      <c r="BN538">
        <v>94.946367014000003</v>
      </c>
      <c r="BO538">
        <v>8.4629279999999998E-3</v>
      </c>
      <c r="BP538">
        <v>94.937904086000003</v>
      </c>
      <c r="BQ538">
        <v>2.588E-6</v>
      </c>
      <c r="BR538">
        <v>124.453093071</v>
      </c>
      <c r="BS538">
        <v>145.80444458299999</v>
      </c>
      <c r="BT538">
        <v>333.008810966</v>
      </c>
      <c r="BU538">
        <v>-121.492324396</v>
      </c>
      <c r="BV538">
        <v>-258.499548167</v>
      </c>
      <c r="BW538">
        <v>0</v>
      </c>
      <c r="BX538">
        <v>-1294.369054795</v>
      </c>
      <c r="BY538">
        <v>1287.0132467999999</v>
      </c>
      <c r="BZ538">
        <v>-236.28921134399999</v>
      </c>
      <c r="CA538">
        <v>0</v>
      </c>
      <c r="CB538">
        <v>0</v>
      </c>
      <c r="CC538">
        <v>1969.7556000009999</v>
      </c>
      <c r="CD538">
        <v>-1524.072803492</v>
      </c>
      <c r="CE538">
        <v>0</v>
      </c>
      <c r="CF538">
        <v>0</v>
      </c>
      <c r="CG538">
        <v>445.68279650900001</v>
      </c>
      <c r="CH538">
        <v>87.901260769000004</v>
      </c>
      <c r="CI538">
        <v>85.722195458000002</v>
      </c>
      <c r="CJ538">
        <v>-2.9005557000000001E-2</v>
      </c>
      <c r="CK538">
        <v>173.59445066999999</v>
      </c>
      <c r="CL538">
        <v>173.59445066999999</v>
      </c>
      <c r="CM538">
        <v>1.1116365690000001</v>
      </c>
      <c r="CN538">
        <v>72.442814100999996</v>
      </c>
      <c r="CO538">
        <v>0</v>
      </c>
      <c r="CP538">
        <v>100.04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677.43444794699997</v>
      </c>
      <c r="CY538">
        <v>0</v>
      </c>
      <c r="CZ538">
        <v>266.34918195799997</v>
      </c>
      <c r="DA538">
        <v>1.7010866769999999</v>
      </c>
      <c r="DB538">
        <v>0</v>
      </c>
      <c r="DC538">
        <v>404.53212856599998</v>
      </c>
      <c r="DD538">
        <v>3.5838934</v>
      </c>
      <c r="DE538">
        <v>1.268157346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612.56765658300003</v>
      </c>
      <c r="DO538">
        <v>417.39346265699999</v>
      </c>
      <c r="DP538">
        <v>195.17419392599999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1174.5053191720001</v>
      </c>
      <c r="DZ538">
        <v>204.344395827</v>
      </c>
      <c r="EA538">
        <v>0</v>
      </c>
      <c r="EB538">
        <v>968.45416666699998</v>
      </c>
      <c r="EC538">
        <v>1.7067566780000001</v>
      </c>
      <c r="ED538">
        <v>0</v>
      </c>
      <c r="EE538">
        <v>0</v>
      </c>
      <c r="EF538">
        <v>0</v>
      </c>
      <c r="EG538">
        <v>0</v>
      </c>
      <c r="EH538">
        <v>0.271596799</v>
      </c>
      <c r="EI538">
        <v>0</v>
      </c>
      <c r="EJ538">
        <v>0</v>
      </c>
      <c r="EK538">
        <v>0</v>
      </c>
      <c r="EL538">
        <v>98.734367444</v>
      </c>
      <c r="EM538">
        <v>0</v>
      </c>
      <c r="EN538">
        <v>0.41940262499999997</v>
      </c>
      <c r="EO538">
        <v>0</v>
      </c>
      <c r="EP538">
        <v>0</v>
      </c>
      <c r="EQ538">
        <v>0</v>
      </c>
      <c r="ER538">
        <v>182.02664435400001</v>
      </c>
      <c r="ES538">
        <v>161.71750642699999</v>
      </c>
      <c r="ET538">
        <v>0</v>
      </c>
      <c r="EU538">
        <v>0</v>
      </c>
      <c r="EV538">
        <v>0</v>
      </c>
      <c r="EW538">
        <v>3.8674712599999999</v>
      </c>
      <c r="EX538">
        <v>0</v>
      </c>
      <c r="EY538">
        <v>0</v>
      </c>
      <c r="EZ538">
        <v>16.441666667</v>
      </c>
      <c r="FA538">
        <v>1930.8500374749999</v>
      </c>
      <c r="FB538">
        <v>1367.530153359</v>
      </c>
      <c r="FC538">
        <v>199.27510847799999</v>
      </c>
      <c r="FD538">
        <v>145.80444458299999</v>
      </c>
      <c r="FE538">
        <v>173.85749543399999</v>
      </c>
      <c r="FF538">
        <v>44.382835620999998</v>
      </c>
      <c r="FG538">
        <v>2450</v>
      </c>
      <c r="FH538">
        <v>125</v>
      </c>
      <c r="FI538">
        <v>100</v>
      </c>
    </row>
    <row r="539" spans="1:165" x14ac:dyDescent="0.25">
      <c r="A539">
        <v>538</v>
      </c>
      <c r="B539" t="s">
        <v>396</v>
      </c>
      <c r="C539" t="s">
        <v>397</v>
      </c>
      <c r="D539" t="s">
        <v>166</v>
      </c>
      <c r="E539" t="s">
        <v>190</v>
      </c>
      <c r="F539">
        <v>2023</v>
      </c>
      <c r="G539" t="s">
        <v>175</v>
      </c>
      <c r="H539">
        <v>2371.40596615</v>
      </c>
      <c r="I539">
        <v>169.251974848</v>
      </c>
      <c r="J539">
        <v>24.8</v>
      </c>
      <c r="K539">
        <v>1540.8280754919999</v>
      </c>
      <c r="L539">
        <v>627.89451618800001</v>
      </c>
      <c r="M539">
        <v>8.631399622</v>
      </c>
      <c r="N539">
        <v>940.27677657400011</v>
      </c>
      <c r="O539">
        <v>0</v>
      </c>
      <c r="P539">
        <v>797.7270457410001</v>
      </c>
      <c r="Q539">
        <v>791.80939620900006</v>
      </c>
      <c r="R539">
        <v>2.6688995059999998</v>
      </c>
      <c r="S539">
        <v>3.2487500260000002</v>
      </c>
      <c r="T539">
        <v>0</v>
      </c>
      <c r="U539">
        <v>30.710999999999999</v>
      </c>
      <c r="V539">
        <v>63.901836113000002</v>
      </c>
      <c r="W539">
        <v>0</v>
      </c>
      <c r="X539">
        <v>0</v>
      </c>
      <c r="Y539">
        <v>47.936894720000012</v>
      </c>
      <c r="Z539">
        <v>0</v>
      </c>
      <c r="AA539">
        <v>3311.682742724</v>
      </c>
      <c r="AB539">
        <v>2400.1657105979998</v>
      </c>
      <c r="AC539">
        <v>1381.842265456</v>
      </c>
      <c r="AD539">
        <v>288.353909112</v>
      </c>
      <c r="AE539">
        <v>2.3813016490000001</v>
      </c>
      <c r="AF539">
        <v>0</v>
      </c>
      <c r="AG539">
        <v>833.19635234900011</v>
      </c>
      <c r="AH539">
        <v>1018.323445142</v>
      </c>
      <c r="AI539">
        <v>0</v>
      </c>
      <c r="AJ539">
        <v>0</v>
      </c>
      <c r="AK539">
        <v>0</v>
      </c>
      <c r="AL539">
        <v>1018.323445142</v>
      </c>
      <c r="AM539">
        <v>911.517032126</v>
      </c>
      <c r="AN539">
        <v>907.06409744200005</v>
      </c>
      <c r="AO539">
        <v>366.90886999999998</v>
      </c>
      <c r="AP539">
        <v>14.876824709999999</v>
      </c>
      <c r="AQ539">
        <v>0</v>
      </c>
      <c r="AR539">
        <v>453.98428684300001</v>
      </c>
      <c r="AS539">
        <v>413.374348446</v>
      </c>
      <c r="AT539">
        <v>40.609938397000001</v>
      </c>
      <c r="AU539">
        <v>0.101974963</v>
      </c>
      <c r="AV539">
        <v>4.4529346840000006</v>
      </c>
      <c r="AW539">
        <v>0</v>
      </c>
      <c r="AX539">
        <v>3311.682742724</v>
      </c>
      <c r="AY539">
        <v>2002.4860962519999</v>
      </c>
      <c r="AZ539">
        <v>1831.8013354340001</v>
      </c>
      <c r="BA539">
        <v>306.435586102</v>
      </c>
      <c r="BB539">
        <v>124.968978169</v>
      </c>
      <c r="BC539">
        <v>-207.71860008300001</v>
      </c>
      <c r="BD539">
        <v>193.32208145300001</v>
      </c>
      <c r="BE539">
        <v>0</v>
      </c>
      <c r="BF539">
        <v>-83.165589950000012</v>
      </c>
      <c r="BG539">
        <v>-75.45632165100001</v>
      </c>
      <c r="BH539">
        <v>65.064052587000006</v>
      </c>
      <c r="BJ539">
        <v>-2.605947005</v>
      </c>
      <c r="BK539">
        <v>0</v>
      </c>
      <c r="BL539">
        <v>62.458105582000002</v>
      </c>
      <c r="BM539">
        <v>-21.838587047000001</v>
      </c>
      <c r="BN539">
        <v>40.619518534999997</v>
      </c>
      <c r="BO539">
        <v>9.5801380000000002E-3</v>
      </c>
      <c r="BP539">
        <v>40.609938397000001</v>
      </c>
      <c r="BQ539">
        <v>1.1069999999999999E-6</v>
      </c>
      <c r="BR539">
        <v>62.458105582000002</v>
      </c>
      <c r="BS539">
        <v>135.99085857899999</v>
      </c>
      <c r="BT539">
        <v>281.10310578299999</v>
      </c>
      <c r="BU539">
        <v>-62.529833795000002</v>
      </c>
      <c r="BV539">
        <v>-72.121784777000002</v>
      </c>
      <c r="BW539">
        <v>1.136363636</v>
      </c>
      <c r="BX539">
        <v>-1437.0419999999999</v>
      </c>
      <c r="BY539">
        <v>1391.1539579949999</v>
      </c>
      <c r="BZ539">
        <v>8.422959543000001</v>
      </c>
      <c r="CA539">
        <v>0</v>
      </c>
      <c r="CB539">
        <v>0</v>
      </c>
      <c r="CC539">
        <v>1575.3040398170001</v>
      </c>
      <c r="CD539">
        <v>-1525.0111827969999</v>
      </c>
      <c r="CE539">
        <v>-0.61174074000000001</v>
      </c>
      <c r="CF539">
        <v>0</v>
      </c>
      <c r="CG539">
        <v>49.681116279999998</v>
      </c>
      <c r="CH539">
        <v>-4.4257579720000004</v>
      </c>
      <c r="CI539">
        <v>173.59445066999999</v>
      </c>
      <c r="CJ539">
        <v>8.3282149999999999E-2</v>
      </c>
      <c r="CK539">
        <v>169.251974848</v>
      </c>
      <c r="CL539">
        <v>169.251974848</v>
      </c>
      <c r="CM539">
        <v>0.18328327699999999</v>
      </c>
      <c r="CN539">
        <v>57.718691571000001</v>
      </c>
      <c r="CO539">
        <v>0</v>
      </c>
      <c r="CP539">
        <v>111.35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633.88135483400004</v>
      </c>
      <c r="CY539">
        <v>0</v>
      </c>
      <c r="CZ539">
        <v>257.421568724</v>
      </c>
      <c r="DA539">
        <v>0.14649373900000001</v>
      </c>
      <c r="DB539">
        <v>0</v>
      </c>
      <c r="DC539">
        <v>364.270724105</v>
      </c>
      <c r="DD539">
        <v>8.0266311730000002</v>
      </c>
      <c r="DE539">
        <v>4.0159370930000007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833.19635234900011</v>
      </c>
      <c r="DO539">
        <v>653.18567235700004</v>
      </c>
      <c r="DP539">
        <v>180.01067999200001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1018.323445142</v>
      </c>
      <c r="DZ539">
        <v>136.299262537</v>
      </c>
      <c r="EA539">
        <v>0</v>
      </c>
      <c r="EB539">
        <v>967.84242592700002</v>
      </c>
      <c r="EC539">
        <v>-85.818243322000001</v>
      </c>
      <c r="ED539">
        <v>0</v>
      </c>
      <c r="EE539">
        <v>0</v>
      </c>
      <c r="EF539">
        <v>0</v>
      </c>
      <c r="EG539">
        <v>0</v>
      </c>
      <c r="EH539">
        <v>124.585832232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0.38314593699999999</v>
      </c>
      <c r="EO539">
        <v>0</v>
      </c>
      <c r="EP539">
        <v>0</v>
      </c>
      <c r="EQ539">
        <v>0</v>
      </c>
      <c r="ER539">
        <v>207.71860008300001</v>
      </c>
      <c r="ES539">
        <v>193.32208145300001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14.396518629999999</v>
      </c>
      <c r="FA539">
        <v>1647.224083587</v>
      </c>
      <c r="FB539">
        <v>1112.0333274300001</v>
      </c>
      <c r="FC539">
        <v>173.56940137800001</v>
      </c>
      <c r="FD539">
        <v>135.99085857899999</v>
      </c>
      <c r="FE539">
        <v>194.877289125</v>
      </c>
      <c r="FF539">
        <v>30.753207074999999</v>
      </c>
      <c r="FG539">
        <v>2450</v>
      </c>
      <c r="FH539">
        <v>125</v>
      </c>
      <c r="FI539">
        <v>100</v>
      </c>
    </row>
    <row r="540" spans="1:165" x14ac:dyDescent="0.25">
      <c r="A540">
        <v>539</v>
      </c>
      <c r="B540" t="s">
        <v>396</v>
      </c>
      <c r="C540" t="s">
        <v>397</v>
      </c>
      <c r="D540" t="s">
        <v>166</v>
      </c>
      <c r="E540" t="s">
        <v>190</v>
      </c>
      <c r="F540">
        <v>2024</v>
      </c>
      <c r="G540" t="s">
        <v>168</v>
      </c>
      <c r="H540">
        <v>2587.7847811860001</v>
      </c>
      <c r="I540">
        <v>312.075289505</v>
      </c>
      <c r="J540">
        <v>44.25</v>
      </c>
      <c r="K540">
        <v>1492.8221397689999</v>
      </c>
      <c r="L540">
        <v>733.99265692500001</v>
      </c>
      <c r="M540">
        <v>4.6446949870000003</v>
      </c>
      <c r="N540">
        <v>745.825349727</v>
      </c>
      <c r="O540">
        <v>0</v>
      </c>
      <c r="P540">
        <v>681.05691159700007</v>
      </c>
      <c r="Q540">
        <v>674.52465237400008</v>
      </c>
      <c r="R540">
        <v>3.6225091969999998</v>
      </c>
      <c r="S540">
        <v>2.9097500260000002</v>
      </c>
      <c r="T540">
        <v>0</v>
      </c>
      <c r="U540">
        <v>0</v>
      </c>
      <c r="V540">
        <v>36.502875486999997</v>
      </c>
      <c r="W540">
        <v>0</v>
      </c>
      <c r="X540">
        <v>0</v>
      </c>
      <c r="Y540">
        <v>28.265562642999999</v>
      </c>
      <c r="Z540">
        <v>0</v>
      </c>
      <c r="AA540">
        <v>3333.6101309129999</v>
      </c>
      <c r="AB540">
        <v>2363.0963265189998</v>
      </c>
      <c r="AC540">
        <v>1681.5454241739999</v>
      </c>
      <c r="AD540">
        <v>242.75762742800001</v>
      </c>
      <c r="AE540">
        <v>2.9969056269999998</v>
      </c>
      <c r="AF540">
        <v>0</v>
      </c>
      <c r="AG540">
        <v>1248.413467526</v>
      </c>
      <c r="AH540">
        <v>681.55090234500005</v>
      </c>
      <c r="AI540">
        <v>0</v>
      </c>
      <c r="AJ540">
        <v>0</v>
      </c>
      <c r="AK540">
        <v>0</v>
      </c>
      <c r="AL540">
        <v>469.55090234500011</v>
      </c>
      <c r="AM540">
        <v>970.51380439400009</v>
      </c>
      <c r="AN540">
        <v>966.87301835800008</v>
      </c>
      <c r="AO540">
        <v>366.90886999999998</v>
      </c>
      <c r="AP540">
        <v>14.876824709999999</v>
      </c>
      <c r="AQ540">
        <v>0</v>
      </c>
      <c r="AR540">
        <v>513.79254367500005</v>
      </c>
      <c r="AS540">
        <v>453.98428684300001</v>
      </c>
      <c r="AT540">
        <v>59.808256831999998</v>
      </c>
      <c r="AU540">
        <v>0.102639047</v>
      </c>
      <c r="AV540">
        <v>3.6407860360000002</v>
      </c>
      <c r="AW540">
        <v>0</v>
      </c>
      <c r="AX540">
        <v>3333.6101309129999</v>
      </c>
      <c r="AY540">
        <v>1872.2863823089999</v>
      </c>
      <c r="AZ540">
        <v>1711.849859917</v>
      </c>
      <c r="BA540">
        <v>263.43986064900002</v>
      </c>
      <c r="BB540">
        <v>125.651365864</v>
      </c>
      <c r="BC540">
        <v>-165.85458617</v>
      </c>
      <c r="BD540">
        <v>-155.61299328499999</v>
      </c>
      <c r="BE540">
        <v>0</v>
      </c>
      <c r="BF540">
        <v>-66.239923896999997</v>
      </c>
      <c r="BG540">
        <v>-68.733999760000003</v>
      </c>
      <c r="BH540">
        <v>88.262716686000005</v>
      </c>
      <c r="BJ540">
        <v>-3.7237268349999999</v>
      </c>
      <c r="BK540">
        <v>0</v>
      </c>
      <c r="BL540">
        <v>84.538989851000011</v>
      </c>
      <c r="BM540">
        <v>-24.721090023999999</v>
      </c>
      <c r="BN540">
        <v>59.817899827000012</v>
      </c>
      <c r="BO540">
        <v>9.6429950000000014E-3</v>
      </c>
      <c r="BP540">
        <v>59.808256831999998</v>
      </c>
      <c r="BQ540">
        <v>1.6300000000000001E-6</v>
      </c>
      <c r="BR540">
        <v>84.538989851000011</v>
      </c>
      <c r="BS540">
        <v>109.322690299</v>
      </c>
      <c r="BT540">
        <v>238.26643169299999</v>
      </c>
      <c r="BU540">
        <v>113.52227925699999</v>
      </c>
      <c r="BV540">
        <v>-32.807714988999997</v>
      </c>
      <c r="BW540">
        <v>1.05</v>
      </c>
      <c r="BX540">
        <v>-1191.2137397260001</v>
      </c>
      <c r="BY540">
        <v>1305.597325103</v>
      </c>
      <c r="BZ540">
        <v>173.08146301900001</v>
      </c>
      <c r="CA540">
        <v>0</v>
      </c>
      <c r="CB540">
        <v>0</v>
      </c>
      <c r="CC540">
        <v>1640.054082868</v>
      </c>
      <c r="CD540">
        <v>-1783.222769747</v>
      </c>
      <c r="CE540">
        <v>-0.61174074000000001</v>
      </c>
      <c r="CF540">
        <v>0</v>
      </c>
      <c r="CG540">
        <v>-143.78042761899999</v>
      </c>
      <c r="CH540">
        <v>142.823314657</v>
      </c>
      <c r="CI540">
        <v>169.251974848</v>
      </c>
      <c r="CJ540">
        <v>0</v>
      </c>
      <c r="CK540">
        <v>312.075289505</v>
      </c>
      <c r="CL540">
        <v>312.075289505</v>
      </c>
      <c r="CM540">
        <v>0.27073380200000002</v>
      </c>
      <c r="CN540">
        <v>45.804555703000013</v>
      </c>
      <c r="CO540">
        <v>0</v>
      </c>
      <c r="CP540">
        <v>266</v>
      </c>
      <c r="CQ540">
        <v>44.25</v>
      </c>
      <c r="CR540">
        <v>0</v>
      </c>
      <c r="CS540">
        <v>44.25</v>
      </c>
      <c r="CT540">
        <v>44.25</v>
      </c>
      <c r="CU540">
        <v>0</v>
      </c>
      <c r="CV540">
        <v>0</v>
      </c>
      <c r="CW540">
        <v>0</v>
      </c>
      <c r="CX540">
        <v>739.441340513</v>
      </c>
      <c r="CY540">
        <v>0</v>
      </c>
      <c r="CZ540">
        <v>376.50120031300003</v>
      </c>
      <c r="DA540">
        <v>0.24989270799999999</v>
      </c>
      <c r="DB540">
        <v>0</v>
      </c>
      <c r="DC540">
        <v>314.35993251899998</v>
      </c>
      <c r="DD540">
        <v>45.401459449999997</v>
      </c>
      <c r="DE540">
        <v>2.9288555230000002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1248.413467526</v>
      </c>
      <c r="DO540">
        <v>687.13012721600001</v>
      </c>
      <c r="DP540">
        <v>561.28334031000009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469.55090234500011</v>
      </c>
      <c r="DZ540">
        <v>75.688570798000001</v>
      </c>
      <c r="EA540">
        <v>0</v>
      </c>
      <c r="EB540">
        <v>393.3</v>
      </c>
      <c r="EC540">
        <v>0.56233154699999999</v>
      </c>
      <c r="ED540">
        <v>0</v>
      </c>
      <c r="EE540">
        <v>0</v>
      </c>
      <c r="EF540">
        <v>0</v>
      </c>
      <c r="EG540">
        <v>0</v>
      </c>
      <c r="EH540">
        <v>125.651365864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165.85458617</v>
      </c>
      <c r="ES540">
        <v>155.61299328499999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10.241592884999999</v>
      </c>
      <c r="FA540">
        <v>1373.8580988650001</v>
      </c>
      <c r="FB540">
        <v>972.15806069600001</v>
      </c>
      <c r="FC540">
        <v>131.67679232399999</v>
      </c>
      <c r="FD540">
        <v>109.322690299</v>
      </c>
      <c r="FE540">
        <v>113.833033207</v>
      </c>
      <c r="FF540">
        <v>46.867522338999997</v>
      </c>
      <c r="FG540">
        <v>2450</v>
      </c>
      <c r="FH540">
        <v>125</v>
      </c>
      <c r="FI540">
        <v>100</v>
      </c>
    </row>
    <row r="541" spans="1:165" x14ac:dyDescent="0.25">
      <c r="A541">
        <v>540</v>
      </c>
      <c r="B541" t="s">
        <v>398</v>
      </c>
      <c r="C541" t="s">
        <v>399</v>
      </c>
      <c r="D541" t="s">
        <v>178</v>
      </c>
      <c r="E541" t="s">
        <v>190</v>
      </c>
      <c r="F541">
        <v>2020</v>
      </c>
      <c r="G541" t="s">
        <v>175</v>
      </c>
      <c r="H541">
        <v>84.927513747999996</v>
      </c>
      <c r="I541">
        <v>10.411183628</v>
      </c>
      <c r="J541">
        <v>0</v>
      </c>
      <c r="K541">
        <v>65.127347518999997</v>
      </c>
      <c r="L541">
        <v>8.7248353349999999</v>
      </c>
      <c r="M541">
        <v>0.66414726599999996</v>
      </c>
      <c r="N541">
        <v>8.0014815329999998</v>
      </c>
      <c r="O541">
        <v>1</v>
      </c>
      <c r="P541">
        <v>0.86405944199999996</v>
      </c>
      <c r="Q541">
        <v>0.86405944199999996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6.1374220910000004</v>
      </c>
      <c r="Z541">
        <v>0</v>
      </c>
      <c r="AA541">
        <v>92.928995280999999</v>
      </c>
      <c r="AB541">
        <v>65.392221347000003</v>
      </c>
      <c r="AC541">
        <v>64.003134711000001</v>
      </c>
      <c r="AD541">
        <v>0.442131263</v>
      </c>
      <c r="AE541">
        <v>19.401234433999999</v>
      </c>
      <c r="AF541">
        <v>0.23824894199999999</v>
      </c>
      <c r="AG541">
        <v>12.755438</v>
      </c>
      <c r="AH541">
        <v>1.389086636</v>
      </c>
      <c r="AI541">
        <v>0</v>
      </c>
      <c r="AJ541">
        <v>0</v>
      </c>
      <c r="AK541">
        <v>0.41392663600000001</v>
      </c>
      <c r="AL541">
        <v>0</v>
      </c>
      <c r="AM541">
        <v>27.536773933999999</v>
      </c>
      <c r="AN541">
        <v>27.536773933999999</v>
      </c>
      <c r="AO541">
        <v>22.08426</v>
      </c>
      <c r="AP541">
        <v>2.8287035999999999</v>
      </c>
      <c r="AQ541">
        <v>0.92152000000000001</v>
      </c>
      <c r="AR541">
        <v>0.462979955</v>
      </c>
      <c r="AS541">
        <v>0.25235266000000001</v>
      </c>
      <c r="AT541">
        <v>0.21062729499999999</v>
      </c>
      <c r="AU541">
        <v>0</v>
      </c>
      <c r="AV541">
        <v>0</v>
      </c>
      <c r="AW541">
        <v>0</v>
      </c>
      <c r="AX541">
        <v>92.928995280999999</v>
      </c>
      <c r="AY541">
        <v>49.587118605000001</v>
      </c>
      <c r="AZ541">
        <v>49.587118605000001</v>
      </c>
      <c r="BA541">
        <v>3.4337792089999999</v>
      </c>
      <c r="BB541">
        <v>6.1581750000000001E-3</v>
      </c>
      <c r="BC541">
        <v>-6.6645393999999997E-2</v>
      </c>
      <c r="BD541">
        <v>-6.6645393999999997E-2</v>
      </c>
      <c r="BE541">
        <v>0</v>
      </c>
      <c r="BF541">
        <v>0</v>
      </c>
      <c r="BG541">
        <v>-2.9586382969999998</v>
      </c>
      <c r="BH541">
        <v>0.41465369299999999</v>
      </c>
      <c r="BJ541">
        <v>-0.145974881</v>
      </c>
      <c r="BK541">
        <v>0</v>
      </c>
      <c r="BL541">
        <v>0.26867881199999999</v>
      </c>
      <c r="BM541">
        <v>-5.8051516999999997E-2</v>
      </c>
      <c r="BN541">
        <v>0.21062729499999999</v>
      </c>
      <c r="BO541">
        <v>0</v>
      </c>
      <c r="BP541">
        <v>0.21062729499999999</v>
      </c>
      <c r="BQ541">
        <v>9.5000000000000004E-8</v>
      </c>
      <c r="BU541">
        <v>5.567906754</v>
      </c>
      <c r="BV541">
        <v>0</v>
      </c>
      <c r="BW541">
        <v>0</v>
      </c>
      <c r="BX541">
        <v>0</v>
      </c>
      <c r="BY541">
        <v>0</v>
      </c>
      <c r="BZ541">
        <v>6.1581750000000001E-3</v>
      </c>
      <c r="CA541">
        <v>0</v>
      </c>
      <c r="CB541">
        <v>0</v>
      </c>
      <c r="CC541">
        <v>16.256100585999999</v>
      </c>
      <c r="CD541">
        <v>-13.351162585999999</v>
      </c>
      <c r="CE541">
        <v>0</v>
      </c>
      <c r="CF541">
        <v>-0.542564245</v>
      </c>
      <c r="CG541">
        <v>2.3623737550000001</v>
      </c>
      <c r="CH541">
        <v>7.9364386839999996</v>
      </c>
      <c r="CI541">
        <v>2.4747449439999998</v>
      </c>
      <c r="CJ541">
        <v>0</v>
      </c>
      <c r="CK541">
        <v>10.411183628</v>
      </c>
      <c r="CL541">
        <v>10.411183628</v>
      </c>
      <c r="CM541">
        <v>0.14320734099999999</v>
      </c>
      <c r="CN541">
        <v>10.267976287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2.0708957699999999</v>
      </c>
      <c r="CY541">
        <v>0</v>
      </c>
      <c r="CZ541">
        <v>0</v>
      </c>
      <c r="DA541">
        <v>0</v>
      </c>
      <c r="DB541">
        <v>2.0708957699999999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</v>
      </c>
      <c r="DI541">
        <v>0</v>
      </c>
      <c r="DJ541">
        <v>0</v>
      </c>
      <c r="DK541">
        <v>0</v>
      </c>
      <c r="DL541">
        <v>0</v>
      </c>
      <c r="DM541">
        <v>1</v>
      </c>
      <c r="DN541">
        <v>12.755438</v>
      </c>
      <c r="DO541">
        <v>12.755438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6.1581750000000001E-3</v>
      </c>
      <c r="ER541">
        <v>6.6645393999999997E-2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6.6645393999999997E-2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100</v>
      </c>
      <c r="FH541">
        <v>0.75</v>
      </c>
      <c r="FI541">
        <v>0.65</v>
      </c>
    </row>
    <row r="542" spans="1:165" x14ac:dyDescent="0.25">
      <c r="A542">
        <v>541</v>
      </c>
      <c r="B542" t="s">
        <v>398</v>
      </c>
      <c r="C542" t="s">
        <v>399</v>
      </c>
      <c r="D542" t="s">
        <v>178</v>
      </c>
      <c r="E542" t="s">
        <v>190</v>
      </c>
      <c r="F542">
        <v>2021</v>
      </c>
      <c r="G542" t="s">
        <v>175</v>
      </c>
      <c r="H542">
        <v>73.086031249000001</v>
      </c>
      <c r="I542">
        <v>5.918499948</v>
      </c>
      <c r="J542">
        <v>0</v>
      </c>
      <c r="K542">
        <v>48.215103331000002</v>
      </c>
      <c r="L542">
        <v>17.518316064</v>
      </c>
      <c r="M542">
        <v>1.434111906</v>
      </c>
      <c r="N542">
        <v>6.8615372209999999</v>
      </c>
      <c r="O542">
        <v>1</v>
      </c>
      <c r="P542">
        <v>0.66588972800000001</v>
      </c>
      <c r="Q542">
        <v>0.66588972800000001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5.1956474930000001</v>
      </c>
      <c r="Z542">
        <v>0</v>
      </c>
      <c r="AA542">
        <v>79.947568469999993</v>
      </c>
      <c r="AB542">
        <v>52.363487876000001</v>
      </c>
      <c r="AC542">
        <v>51.366674328000002</v>
      </c>
      <c r="AD542">
        <v>0.442131263</v>
      </c>
      <c r="AE542">
        <v>10.024033885</v>
      </c>
      <c r="AF542">
        <v>0.25277534699999998</v>
      </c>
      <c r="AG542">
        <v>10.880692124999999</v>
      </c>
      <c r="AH542">
        <v>0.99681354799999999</v>
      </c>
      <c r="AI542">
        <v>0</v>
      </c>
      <c r="AJ542">
        <v>0</v>
      </c>
      <c r="AK542">
        <v>2.1653548000000002E-2</v>
      </c>
      <c r="AL542">
        <v>0</v>
      </c>
      <c r="AM542">
        <v>27.584080594</v>
      </c>
      <c r="AN542">
        <v>27.584080594</v>
      </c>
      <c r="AO542">
        <v>22.08426</v>
      </c>
      <c r="AP542">
        <v>2.8287035999999999</v>
      </c>
      <c r="AQ542">
        <v>0.92152000000000001</v>
      </c>
      <c r="AR542">
        <v>0.51028661500000005</v>
      </c>
      <c r="AS542">
        <v>0.462979955</v>
      </c>
      <c r="AT542">
        <v>4.730666E-2</v>
      </c>
      <c r="AU542">
        <v>0</v>
      </c>
      <c r="AV542">
        <v>0</v>
      </c>
      <c r="AW542">
        <v>0</v>
      </c>
      <c r="AX542">
        <v>79.947568469999993</v>
      </c>
      <c r="AY542">
        <v>70.513648993999993</v>
      </c>
      <c r="AZ542">
        <v>70.513648993999993</v>
      </c>
      <c r="BA542">
        <v>3.4018710250000002</v>
      </c>
      <c r="BB542">
        <v>9.2165690000000008E-3</v>
      </c>
      <c r="BC542">
        <v>0</v>
      </c>
      <c r="BD542">
        <v>0</v>
      </c>
      <c r="BE542">
        <v>0</v>
      </c>
      <c r="BF542">
        <v>0</v>
      </c>
      <c r="BG542">
        <v>-3.1731595609999999</v>
      </c>
      <c r="BH542">
        <v>0.23792803300000001</v>
      </c>
      <c r="BJ542">
        <v>-0.15731144699999999</v>
      </c>
      <c r="BK542">
        <v>0</v>
      </c>
      <c r="BL542">
        <v>8.0616586000000004E-2</v>
      </c>
      <c r="BM542">
        <v>-3.3309925999999997E-2</v>
      </c>
      <c r="BN542">
        <v>4.730666E-2</v>
      </c>
      <c r="BO542">
        <v>0</v>
      </c>
      <c r="BP542">
        <v>4.730666E-2</v>
      </c>
      <c r="BQ542">
        <v>2.0999999999999999E-8</v>
      </c>
      <c r="BU542">
        <v>-2.106105372</v>
      </c>
      <c r="BV542">
        <v>0</v>
      </c>
      <c r="BW542">
        <v>0</v>
      </c>
      <c r="BX542">
        <v>0</v>
      </c>
      <c r="BY542">
        <v>0</v>
      </c>
      <c r="BZ542">
        <v>9.2165690000000008E-3</v>
      </c>
      <c r="CA542">
        <v>0</v>
      </c>
      <c r="CB542">
        <v>0</v>
      </c>
      <c r="CC542">
        <v>13.624233136999999</v>
      </c>
      <c r="CD542">
        <v>-15.498979011999999</v>
      </c>
      <c r="CE542">
        <v>0</v>
      </c>
      <c r="CF542">
        <v>-0.52104900200000004</v>
      </c>
      <c r="CG542">
        <v>-2.3957948770000002</v>
      </c>
      <c r="CH542">
        <v>-4.4926836799999998</v>
      </c>
      <c r="CI542">
        <v>10.411183628</v>
      </c>
      <c r="CJ542">
        <v>0</v>
      </c>
      <c r="CK542">
        <v>5.918499948</v>
      </c>
      <c r="CL542">
        <v>5.918499948</v>
      </c>
      <c r="CM542">
        <v>4.0129331999999997E-2</v>
      </c>
      <c r="CN542">
        <v>5.8783706159999998</v>
      </c>
      <c r="CQ542">
        <v>0</v>
      </c>
      <c r="CS542">
        <v>0</v>
      </c>
      <c r="CX542">
        <v>3.9508070069999999</v>
      </c>
      <c r="DB542">
        <v>3.9508070069999999</v>
      </c>
      <c r="DH542">
        <v>1</v>
      </c>
      <c r="DM542">
        <v>1</v>
      </c>
      <c r="DN542">
        <v>10.880692124999999</v>
      </c>
      <c r="DO542">
        <v>10.880692124999999</v>
      </c>
      <c r="DQ542">
        <v>0</v>
      </c>
      <c r="DU542">
        <v>0</v>
      </c>
      <c r="DY542">
        <v>0</v>
      </c>
      <c r="EE542">
        <v>0</v>
      </c>
      <c r="EI542">
        <v>0</v>
      </c>
      <c r="EQ542">
        <v>9.2165690000000008E-3</v>
      </c>
      <c r="ER542">
        <v>0</v>
      </c>
      <c r="FA542">
        <v>0</v>
      </c>
      <c r="FG542">
        <v>100</v>
      </c>
      <c r="FH542">
        <v>1.45</v>
      </c>
      <c r="FI542">
        <v>1.1000000000000001</v>
      </c>
    </row>
    <row r="543" spans="1:165" x14ac:dyDescent="0.25">
      <c r="A543">
        <v>542</v>
      </c>
      <c r="B543" t="s">
        <v>398</v>
      </c>
      <c r="C543" t="s">
        <v>399</v>
      </c>
      <c r="D543" t="s">
        <v>178</v>
      </c>
      <c r="E543" t="s">
        <v>190</v>
      </c>
      <c r="F543">
        <v>2022</v>
      </c>
      <c r="G543" t="s">
        <v>175</v>
      </c>
      <c r="H543">
        <v>106.33423195500001</v>
      </c>
      <c r="I543">
        <v>9.1344278540000001</v>
      </c>
      <c r="J543">
        <v>0</v>
      </c>
      <c r="K543">
        <v>80.288837522999998</v>
      </c>
      <c r="L543">
        <v>15.197122252</v>
      </c>
      <c r="M543">
        <v>1.713844326</v>
      </c>
      <c r="N543">
        <v>5.0457359510000002</v>
      </c>
      <c r="O543">
        <v>0</v>
      </c>
      <c r="P543">
        <v>0.55021304599999998</v>
      </c>
      <c r="Q543">
        <v>0.55021304599999998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4.4955229049999996</v>
      </c>
      <c r="Z543">
        <v>0</v>
      </c>
      <c r="AA543">
        <v>111.379967906</v>
      </c>
      <c r="AB543">
        <v>83.326361012000007</v>
      </c>
      <c r="AC543">
        <v>81.626814432000003</v>
      </c>
      <c r="AD543">
        <v>0.442131263</v>
      </c>
      <c r="AE543">
        <v>22.968177960999999</v>
      </c>
      <c r="AF543">
        <v>0.22340216900000001</v>
      </c>
      <c r="AG543">
        <v>18.411896528</v>
      </c>
      <c r="AH543">
        <v>1.69954658</v>
      </c>
      <c r="AI543">
        <v>0</v>
      </c>
      <c r="AJ543">
        <v>0</v>
      </c>
      <c r="AK543">
        <v>0.68238657999999996</v>
      </c>
      <c r="AL543">
        <v>0</v>
      </c>
      <c r="AM543">
        <v>28.053606894000001</v>
      </c>
      <c r="AN543">
        <v>28.053606894000001</v>
      </c>
      <c r="AO543">
        <v>22.08426</v>
      </c>
      <c r="AP543">
        <v>2.8287035999999999</v>
      </c>
      <c r="AQ543">
        <v>0.92152000000000001</v>
      </c>
      <c r="AR543">
        <v>0.97981291500000001</v>
      </c>
      <c r="AS543">
        <v>0.21062729499999999</v>
      </c>
      <c r="AT543">
        <v>0.76918562000000001</v>
      </c>
      <c r="AU543">
        <v>0</v>
      </c>
      <c r="AV543">
        <v>0</v>
      </c>
      <c r="AW543">
        <v>0</v>
      </c>
      <c r="AX543">
        <v>111.379967906</v>
      </c>
      <c r="AY543">
        <v>92.571504437000002</v>
      </c>
      <c r="AZ543">
        <v>92.571504437000002</v>
      </c>
      <c r="BA543">
        <v>4.3752551249999998</v>
      </c>
      <c r="BB543">
        <v>8.6374369999999995E-3</v>
      </c>
      <c r="BC543">
        <v>0</v>
      </c>
      <c r="BD543">
        <v>0</v>
      </c>
      <c r="BE543">
        <v>0</v>
      </c>
      <c r="BF543">
        <v>0</v>
      </c>
      <c r="BG543">
        <v>-3.5993388140000002</v>
      </c>
      <c r="BH543">
        <v>0.784553748</v>
      </c>
      <c r="BJ543">
        <v>-0.158116698</v>
      </c>
      <c r="BK543">
        <v>0</v>
      </c>
      <c r="BL543">
        <v>0.62643705000000005</v>
      </c>
      <c r="BM543">
        <v>-0.15691074999999999</v>
      </c>
      <c r="BN543">
        <v>0.46952630000000001</v>
      </c>
      <c r="BO543">
        <v>0</v>
      </c>
      <c r="BP543">
        <v>0.46952630000000001</v>
      </c>
      <c r="BQ543">
        <v>2.1199999999999999E-7</v>
      </c>
      <c r="BU543">
        <v>-4.3239139340000001</v>
      </c>
      <c r="BV543">
        <v>0</v>
      </c>
      <c r="BW543">
        <v>0</v>
      </c>
      <c r="BX543">
        <v>0</v>
      </c>
      <c r="BY543">
        <v>0</v>
      </c>
      <c r="BZ543">
        <v>8.6374369999999995E-3</v>
      </c>
      <c r="CA543">
        <v>0</v>
      </c>
      <c r="CB543">
        <v>0</v>
      </c>
      <c r="CC543">
        <v>23.720368263000001</v>
      </c>
      <c r="CD543">
        <v>-16.189163860000001</v>
      </c>
      <c r="CE543">
        <v>0</v>
      </c>
      <c r="CF543">
        <v>0</v>
      </c>
      <c r="CG543">
        <v>7.5312044030000003</v>
      </c>
      <c r="CH543">
        <v>3.2159279060000001</v>
      </c>
      <c r="CI543">
        <v>5.918499948</v>
      </c>
      <c r="CJ543">
        <v>0</v>
      </c>
      <c r="CK543">
        <v>9.1344278540000001</v>
      </c>
      <c r="CL543">
        <v>9.1344278540000001</v>
      </c>
      <c r="CM543">
        <v>2.8259330999999999E-2</v>
      </c>
      <c r="CN543">
        <v>9.1061685229999991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15.197122252</v>
      </c>
      <c r="CY543">
        <v>0</v>
      </c>
      <c r="CZ543">
        <v>0</v>
      </c>
      <c r="DA543">
        <v>0</v>
      </c>
      <c r="DB543">
        <v>15.197122252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18.411896528</v>
      </c>
      <c r="DO543">
        <v>18.411896528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8.6374369999999995E-3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89.712024705000005</v>
      </c>
      <c r="FB543">
        <v>51.383799009000001</v>
      </c>
      <c r="FC543">
        <v>20.597571761000001</v>
      </c>
      <c r="FD543">
        <v>0.18235607000000001</v>
      </c>
      <c r="FE543">
        <v>9.2460061289999995</v>
      </c>
      <c r="FF543">
        <v>8.3022917360000008</v>
      </c>
      <c r="FG543">
        <v>105</v>
      </c>
      <c r="FH543">
        <v>0.9</v>
      </c>
      <c r="FI543">
        <v>0.72</v>
      </c>
    </row>
    <row r="544" spans="1:165" x14ac:dyDescent="0.25">
      <c r="A544">
        <v>543</v>
      </c>
      <c r="B544" t="s">
        <v>398</v>
      </c>
      <c r="C544" t="s">
        <v>399</v>
      </c>
      <c r="D544" t="s">
        <v>178</v>
      </c>
      <c r="E544" t="s">
        <v>190</v>
      </c>
      <c r="F544">
        <v>2023</v>
      </c>
      <c r="G544" t="s">
        <v>175</v>
      </c>
      <c r="H544">
        <v>103.070301774</v>
      </c>
      <c r="I544">
        <v>12.358910646</v>
      </c>
      <c r="J544">
        <v>0</v>
      </c>
      <c r="K544">
        <v>72.453138938000009</v>
      </c>
      <c r="L544">
        <v>16.753406608999999</v>
      </c>
      <c r="M544">
        <v>1.5048455810000001</v>
      </c>
      <c r="N544">
        <v>4.3660938509999996</v>
      </c>
      <c r="O544">
        <v>0</v>
      </c>
      <c r="P544">
        <v>0.49345995799999998</v>
      </c>
      <c r="Q544">
        <v>0.49345995799999998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3.8726338930000002</v>
      </c>
      <c r="Z544">
        <v>0</v>
      </c>
      <c r="AA544">
        <v>107.436395625</v>
      </c>
      <c r="AB544">
        <v>79.48984555700001</v>
      </c>
      <c r="AC544">
        <v>76.681936719000007</v>
      </c>
      <c r="AD544">
        <v>0.16705424399999999</v>
      </c>
      <c r="AE544">
        <v>18.224378034000001</v>
      </c>
      <c r="AF544">
        <v>0</v>
      </c>
      <c r="AG544">
        <v>16.731780560000001</v>
      </c>
      <c r="AH544">
        <v>2.8079088379999999</v>
      </c>
      <c r="AI544">
        <v>0</v>
      </c>
      <c r="AJ544">
        <v>0</v>
      </c>
      <c r="AK544">
        <v>1.7907488380000001</v>
      </c>
      <c r="AL544">
        <v>0</v>
      </c>
      <c r="AM544">
        <v>27.946550068000001</v>
      </c>
      <c r="AN544">
        <v>27.946550068000001</v>
      </c>
      <c r="AO544">
        <v>26.72157</v>
      </c>
      <c r="AP544">
        <v>0</v>
      </c>
      <c r="AQ544">
        <v>0</v>
      </c>
      <c r="AR544">
        <v>0.79763188100000004</v>
      </c>
      <c r="AS544">
        <v>0.48056668000000002</v>
      </c>
      <c r="AT544">
        <v>0.31706520100000002</v>
      </c>
      <c r="AU544">
        <v>0</v>
      </c>
      <c r="AV544">
        <v>0</v>
      </c>
      <c r="AW544">
        <v>0</v>
      </c>
      <c r="AX544">
        <v>107.436395625</v>
      </c>
      <c r="AY544">
        <v>88.020789065000002</v>
      </c>
      <c r="AZ544">
        <v>88.020789065000002</v>
      </c>
      <c r="BA544">
        <v>3.5145511410000001</v>
      </c>
      <c r="BB544">
        <v>0.26441666000000003</v>
      </c>
      <c r="BC544">
        <v>0</v>
      </c>
      <c r="BD544">
        <v>0</v>
      </c>
      <c r="BE544">
        <v>0</v>
      </c>
      <c r="BF544">
        <v>0</v>
      </c>
      <c r="BG544">
        <v>-3.1853362989999998</v>
      </c>
      <c r="BH544">
        <v>0.59363150200000003</v>
      </c>
      <c r="BJ544">
        <v>-0.15784000000000001</v>
      </c>
      <c r="BK544">
        <v>0</v>
      </c>
      <c r="BL544">
        <v>0.43579150200000011</v>
      </c>
      <c r="BM544">
        <v>-0.11872630100000001</v>
      </c>
      <c r="BN544">
        <v>0.31706520100000002</v>
      </c>
      <c r="BO544">
        <v>0</v>
      </c>
      <c r="BP544">
        <v>0.31706520100000002</v>
      </c>
      <c r="BQ544">
        <v>1.43E-7</v>
      </c>
      <c r="BU544">
        <v>4.9875971580000007</v>
      </c>
      <c r="BV544">
        <v>0</v>
      </c>
      <c r="BW544">
        <v>0</v>
      </c>
      <c r="BX544">
        <v>0</v>
      </c>
      <c r="BY544">
        <v>0</v>
      </c>
      <c r="BZ544">
        <v>0.16964405699999999</v>
      </c>
      <c r="CA544">
        <v>0</v>
      </c>
      <c r="CB544">
        <v>0</v>
      </c>
      <c r="CC544">
        <v>20.087212188999999</v>
      </c>
      <c r="CD544">
        <v>-21.767328157000001</v>
      </c>
      <c r="CE544">
        <v>0</v>
      </c>
      <c r="CF544">
        <v>-0.25264245499999999</v>
      </c>
      <c r="CG544">
        <v>-1.9327584229999999</v>
      </c>
      <c r="CH544">
        <v>3.2244827919999999</v>
      </c>
      <c r="CI544">
        <v>9.1344278540000001</v>
      </c>
      <c r="CJ544">
        <v>0</v>
      </c>
      <c r="CK544">
        <v>12.358910646</v>
      </c>
      <c r="CL544">
        <v>12.358910646</v>
      </c>
      <c r="CM544">
        <v>1.1783194E-2</v>
      </c>
      <c r="CN544">
        <v>8.3471274520000005</v>
      </c>
      <c r="CO544">
        <v>0</v>
      </c>
      <c r="CP544">
        <v>4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16.753406608999999</v>
      </c>
      <c r="CY544">
        <v>0</v>
      </c>
      <c r="CZ544">
        <v>0</v>
      </c>
      <c r="DA544">
        <v>0</v>
      </c>
      <c r="DB544">
        <v>16.753406608999999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16.731780560000001</v>
      </c>
      <c r="DO544">
        <v>9.0552805599999999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0.26441666000000003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94.822545545000011</v>
      </c>
      <c r="FB544">
        <v>60.869680604000003</v>
      </c>
      <c r="FC544">
        <v>20.228149936000001</v>
      </c>
      <c r="FD544">
        <v>5.6753088E-2</v>
      </c>
      <c r="FE544">
        <v>4.8481107990000014</v>
      </c>
      <c r="FF544">
        <v>8.8198511180000008</v>
      </c>
      <c r="FG544">
        <v>105</v>
      </c>
      <c r="FH544">
        <v>0.9</v>
      </c>
      <c r="FI544">
        <v>0.72000000000000008</v>
      </c>
    </row>
    <row r="545" spans="1:165" x14ac:dyDescent="0.25">
      <c r="A545">
        <v>544</v>
      </c>
      <c r="B545" t="s">
        <v>398</v>
      </c>
      <c r="C545" t="s">
        <v>399</v>
      </c>
      <c r="D545" t="s">
        <v>178</v>
      </c>
      <c r="E545" t="s">
        <v>190</v>
      </c>
      <c r="F545">
        <v>2024</v>
      </c>
      <c r="G545" t="s">
        <v>168</v>
      </c>
      <c r="H545">
        <v>162.664871801</v>
      </c>
      <c r="I545">
        <v>3.1108755879999999</v>
      </c>
      <c r="J545">
        <v>0</v>
      </c>
      <c r="K545">
        <v>153.79040846800001</v>
      </c>
      <c r="L545">
        <v>4.6368349569999996</v>
      </c>
      <c r="M545">
        <v>1.1267527879999999</v>
      </c>
      <c r="N545">
        <v>4.7353717510000006</v>
      </c>
      <c r="O545">
        <v>0</v>
      </c>
      <c r="P545">
        <v>0.43670687000000002</v>
      </c>
      <c r="Q545">
        <v>0.43670687000000002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3.2986648810000001</v>
      </c>
      <c r="Z545">
        <v>0</v>
      </c>
      <c r="AA545">
        <v>167.40024355200001</v>
      </c>
      <c r="AB545">
        <v>139.26564506599999</v>
      </c>
      <c r="AC545">
        <v>136.70552345900001</v>
      </c>
      <c r="AD545">
        <v>0.12855424400000001</v>
      </c>
      <c r="AE545">
        <v>1.012702988</v>
      </c>
      <c r="AF545">
        <v>0</v>
      </c>
      <c r="AG545">
        <v>20.297263066999999</v>
      </c>
      <c r="AH545">
        <v>2.5601216070000001</v>
      </c>
      <c r="AI545">
        <v>0</v>
      </c>
      <c r="AJ545">
        <v>0</v>
      </c>
      <c r="AK545">
        <v>1.5429616070000001</v>
      </c>
      <c r="AL545">
        <v>0</v>
      </c>
      <c r="AM545">
        <v>28.134598486000002</v>
      </c>
      <c r="AN545">
        <v>28.134598486000002</v>
      </c>
      <c r="AO545">
        <v>26.72157</v>
      </c>
      <c r="AP545">
        <v>0</v>
      </c>
      <c r="AQ545">
        <v>0</v>
      </c>
      <c r="AR545">
        <v>0.95238845300000008</v>
      </c>
      <c r="AS545">
        <v>0.49469550099999998</v>
      </c>
      <c r="AT545">
        <v>0.45769295199999999</v>
      </c>
      <c r="AU545">
        <v>0</v>
      </c>
      <c r="AV545">
        <v>0</v>
      </c>
      <c r="AW545">
        <v>0</v>
      </c>
      <c r="AX545">
        <v>167.40024355200001</v>
      </c>
      <c r="AY545">
        <v>90.020771803000002</v>
      </c>
      <c r="AZ545">
        <v>90.020771803000002</v>
      </c>
      <c r="BA545">
        <v>3.6817339530000002</v>
      </c>
      <c r="BB545">
        <v>3.6549569999999999E-3</v>
      </c>
      <c r="BC545">
        <v>0</v>
      </c>
      <c r="BD545">
        <v>0</v>
      </c>
      <c r="BE545">
        <v>0</v>
      </c>
      <c r="BF545">
        <v>0</v>
      </c>
      <c r="BG545">
        <v>-3.1214664719999998</v>
      </c>
      <c r="BH545">
        <v>0.56392243800000008</v>
      </c>
      <c r="BJ545">
        <v>2.0462510999999999E-2</v>
      </c>
      <c r="BK545">
        <v>0</v>
      </c>
      <c r="BL545">
        <v>0.58438494900000004</v>
      </c>
      <c r="BM545">
        <v>-0.126691997</v>
      </c>
      <c r="BN545">
        <v>0.45769295199999999</v>
      </c>
      <c r="BO545">
        <v>0</v>
      </c>
      <c r="BP545">
        <v>0.45769295199999999</v>
      </c>
      <c r="BQ545">
        <v>0</v>
      </c>
      <c r="BU545">
        <v>7.6096100840000007</v>
      </c>
      <c r="BV545">
        <v>0</v>
      </c>
      <c r="BW545">
        <v>0</v>
      </c>
      <c r="BX545">
        <v>0</v>
      </c>
      <c r="BY545">
        <v>0</v>
      </c>
      <c r="BZ545">
        <v>8.59423E-4</v>
      </c>
      <c r="CA545">
        <v>0</v>
      </c>
      <c r="CB545">
        <v>0</v>
      </c>
      <c r="CC545">
        <v>0</v>
      </c>
      <c r="CD545">
        <v>-5.1647073450000001</v>
      </c>
      <c r="CE545">
        <v>0</v>
      </c>
      <c r="CF545">
        <v>0</v>
      </c>
      <c r="CG545">
        <v>-5.1647073450000001</v>
      </c>
      <c r="CH545">
        <v>2.4457621619999999</v>
      </c>
      <c r="CI545">
        <v>0.66502342600000008</v>
      </c>
      <c r="CJ545">
        <v>0</v>
      </c>
      <c r="CK545">
        <v>3.1108755879999999</v>
      </c>
      <c r="EI545">
        <v>0</v>
      </c>
      <c r="FG545">
        <v>105</v>
      </c>
      <c r="FH545">
        <v>0.9</v>
      </c>
      <c r="FI545">
        <v>0.72000000000000008</v>
      </c>
    </row>
    <row r="546" spans="1:165" x14ac:dyDescent="0.25">
      <c r="A546">
        <v>545</v>
      </c>
      <c r="B546" t="s">
        <v>400</v>
      </c>
      <c r="C546" t="s">
        <v>401</v>
      </c>
      <c r="D546" t="s">
        <v>166</v>
      </c>
      <c r="E546" t="s">
        <v>234</v>
      </c>
      <c r="F546">
        <v>2020</v>
      </c>
      <c r="G546" t="s">
        <v>168</v>
      </c>
      <c r="H546">
        <v>454.43870109099998</v>
      </c>
      <c r="I546">
        <v>269.70783709</v>
      </c>
      <c r="J546">
        <v>0</v>
      </c>
      <c r="K546">
        <v>177.10342937300001</v>
      </c>
      <c r="L546">
        <v>7.4503210299999996</v>
      </c>
      <c r="M546">
        <v>0.17711359800000001</v>
      </c>
      <c r="N546">
        <v>3078.3260225160002</v>
      </c>
      <c r="O546">
        <v>0</v>
      </c>
      <c r="P546">
        <v>2783.2062501700002</v>
      </c>
      <c r="Q546">
        <v>2782.9151849300001</v>
      </c>
      <c r="R546">
        <v>0</v>
      </c>
      <c r="S546">
        <v>0.29106524</v>
      </c>
      <c r="T546">
        <v>0</v>
      </c>
      <c r="U546">
        <v>0</v>
      </c>
      <c r="V546">
        <v>234.366305028</v>
      </c>
      <c r="W546">
        <v>0</v>
      </c>
      <c r="X546">
        <v>0</v>
      </c>
      <c r="Y546">
        <v>60.753467317999998</v>
      </c>
      <c r="Z546">
        <v>0</v>
      </c>
      <c r="AA546">
        <v>3532.7647236070002</v>
      </c>
      <c r="AB546">
        <v>1638.9029333240001</v>
      </c>
      <c r="AC546">
        <v>376.92271974499999</v>
      </c>
      <c r="AD546">
        <v>32.574068066999999</v>
      </c>
      <c r="AE546">
        <v>0.259657099</v>
      </c>
      <c r="AF546">
        <v>0</v>
      </c>
      <c r="AG546">
        <v>249.54626737199999</v>
      </c>
      <c r="AH546">
        <v>1261.9802135790001</v>
      </c>
      <c r="AI546">
        <v>0</v>
      </c>
      <c r="AJ546">
        <v>0</v>
      </c>
      <c r="AK546">
        <v>0</v>
      </c>
      <c r="AL546">
        <v>1261.9802135790001</v>
      </c>
      <c r="AM546">
        <v>1893.8617902829999</v>
      </c>
      <c r="AN546">
        <v>1893.8617902829999</v>
      </c>
      <c r="AO546">
        <v>1469.1266800000001</v>
      </c>
      <c r="AP546">
        <v>0</v>
      </c>
      <c r="AQ546">
        <v>0</v>
      </c>
      <c r="AR546">
        <v>304.072782405</v>
      </c>
      <c r="AS546">
        <v>25.700721522999999</v>
      </c>
      <c r="AT546">
        <v>278.37206088200003</v>
      </c>
      <c r="AU546">
        <v>0</v>
      </c>
      <c r="AV546">
        <v>0</v>
      </c>
      <c r="AW546">
        <v>0</v>
      </c>
      <c r="AX546">
        <v>3532.7647236070002</v>
      </c>
      <c r="AY546">
        <v>830.524857602</v>
      </c>
      <c r="AZ546">
        <v>830.524857602</v>
      </c>
      <c r="BA546">
        <v>457.710332886</v>
      </c>
      <c r="BB546">
        <v>7.62693537</v>
      </c>
      <c r="BC546">
        <v>-137.04128635699999</v>
      </c>
      <c r="BD546">
        <v>-136.86380012000001</v>
      </c>
      <c r="BE546">
        <v>0</v>
      </c>
      <c r="BF546">
        <v>0</v>
      </c>
      <c r="BG546">
        <v>-37.447429765999999</v>
      </c>
      <c r="BH546">
        <v>290.848552133</v>
      </c>
      <c r="BJ546">
        <v>-1.5808975999999999E-2</v>
      </c>
      <c r="BK546">
        <v>0</v>
      </c>
      <c r="BL546">
        <v>290.83274315699998</v>
      </c>
      <c r="BM546">
        <v>-12.460682275</v>
      </c>
      <c r="BN546">
        <v>278.37206088200003</v>
      </c>
      <c r="BO546">
        <v>0</v>
      </c>
      <c r="BP546">
        <v>278.37206088200003</v>
      </c>
      <c r="BQ546">
        <v>1.8950000000000001E-6</v>
      </c>
      <c r="BR546">
        <v>290.83274315699998</v>
      </c>
      <c r="BS546">
        <v>213.942673007</v>
      </c>
      <c r="BT546">
        <v>636.88743914600002</v>
      </c>
      <c r="BU546">
        <v>502.836643305</v>
      </c>
      <c r="BV546">
        <v>-152.13669581799999</v>
      </c>
      <c r="BW546">
        <v>0</v>
      </c>
      <c r="BX546">
        <v>0</v>
      </c>
      <c r="BY546">
        <v>0</v>
      </c>
      <c r="BZ546">
        <v>-147.67139921099999</v>
      </c>
      <c r="CA546">
        <v>0</v>
      </c>
      <c r="CB546">
        <v>0</v>
      </c>
      <c r="CC546">
        <v>105.996674803</v>
      </c>
      <c r="CD546">
        <v>-205.17226859900001</v>
      </c>
      <c r="CE546">
        <v>0</v>
      </c>
      <c r="CF546">
        <v>-165.44284239999999</v>
      </c>
      <c r="CG546">
        <v>-264.618436196</v>
      </c>
      <c r="CH546">
        <v>90.546807897999997</v>
      </c>
      <c r="CI546">
        <v>179.174174566</v>
      </c>
      <c r="CJ546">
        <v>-1.3145374E-2</v>
      </c>
      <c r="CK546">
        <v>269.70783709</v>
      </c>
      <c r="CL546">
        <v>269.70783709</v>
      </c>
      <c r="CM546">
        <v>0.17655000000000001</v>
      </c>
      <c r="CN546">
        <v>151.53128709000001</v>
      </c>
      <c r="CO546">
        <v>0</v>
      </c>
      <c r="CP546">
        <v>118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7.4503210299999996</v>
      </c>
      <c r="CY546">
        <v>0</v>
      </c>
      <c r="CZ546">
        <v>7.1435193420000003</v>
      </c>
      <c r="DA546">
        <v>0.298636234</v>
      </c>
      <c r="DB546">
        <v>8.1654540000000008E-3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249.54626737199999</v>
      </c>
      <c r="DO546">
        <v>0</v>
      </c>
      <c r="DP546">
        <v>249.54626737199999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1261.9802135790001</v>
      </c>
      <c r="DZ546">
        <v>1261.9802135790001</v>
      </c>
      <c r="EA546">
        <v>0</v>
      </c>
      <c r="EB546">
        <v>0</v>
      </c>
      <c r="EC546">
        <v>0</v>
      </c>
      <c r="ED546">
        <v>0</v>
      </c>
      <c r="EE546">
        <v>1469.1266800000001</v>
      </c>
      <c r="EF546">
        <v>0</v>
      </c>
      <c r="EG546">
        <v>1469.1266800000001</v>
      </c>
      <c r="EH546">
        <v>4.8403377030000003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2.7865976670000001</v>
      </c>
      <c r="EO546">
        <v>0</v>
      </c>
      <c r="EP546">
        <v>0</v>
      </c>
      <c r="EQ546">
        <v>0</v>
      </c>
      <c r="ER546">
        <v>137.04128635699999</v>
      </c>
      <c r="ES546">
        <v>136.86380012000001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0.17748623699999999</v>
      </c>
      <c r="FA546">
        <v>410.26195448200002</v>
      </c>
      <c r="FB546">
        <v>4.5312047890000002</v>
      </c>
      <c r="FC546">
        <v>48.925122483999999</v>
      </c>
      <c r="FD546">
        <v>213.942673007</v>
      </c>
      <c r="FE546">
        <v>9.2332565019999997</v>
      </c>
      <c r="FF546">
        <v>133.62969770000001</v>
      </c>
      <c r="FG546">
        <v>738.42700000000002</v>
      </c>
      <c r="FH546">
        <v>223.755</v>
      </c>
      <c r="FI546">
        <v>179.00399999999999</v>
      </c>
    </row>
    <row r="547" spans="1:165" x14ac:dyDescent="0.25">
      <c r="A547">
        <v>546</v>
      </c>
      <c r="B547" t="s">
        <v>400</v>
      </c>
      <c r="C547" t="s">
        <v>401</v>
      </c>
      <c r="D547" t="s">
        <v>166</v>
      </c>
      <c r="E547" t="s">
        <v>234</v>
      </c>
      <c r="F547">
        <v>2021</v>
      </c>
      <c r="G547" t="s">
        <v>168</v>
      </c>
      <c r="H547">
        <v>395.35953772699997</v>
      </c>
      <c r="I547">
        <v>91.038683484000003</v>
      </c>
      <c r="J547">
        <v>0</v>
      </c>
      <c r="K547">
        <v>296.99164994300003</v>
      </c>
      <c r="L547">
        <v>6.6190591699999999</v>
      </c>
      <c r="M547">
        <v>0.71014513000000001</v>
      </c>
      <c r="N547">
        <v>2877.3439208159998</v>
      </c>
      <c r="O547">
        <v>0</v>
      </c>
      <c r="P547">
        <v>2793.2408485239998</v>
      </c>
      <c r="Q547">
        <v>2793.1060371819999</v>
      </c>
      <c r="R547">
        <v>0</v>
      </c>
      <c r="S547">
        <v>0.134811342</v>
      </c>
      <c r="T547">
        <v>0</v>
      </c>
      <c r="U547">
        <v>0</v>
      </c>
      <c r="V547">
        <v>0.15798199399999999</v>
      </c>
      <c r="W547">
        <v>0</v>
      </c>
      <c r="X547">
        <v>0</v>
      </c>
      <c r="Y547">
        <v>83.945090297999997</v>
      </c>
      <c r="Z547">
        <v>0</v>
      </c>
      <c r="AA547">
        <v>3272.7034585430001</v>
      </c>
      <c r="AB547">
        <v>1378.5093147380001</v>
      </c>
      <c r="AC547">
        <v>325.32536853800002</v>
      </c>
      <c r="AD547">
        <v>32.427758846000003</v>
      </c>
      <c r="AE547">
        <v>0.259657099</v>
      </c>
      <c r="AF547">
        <v>0</v>
      </c>
      <c r="AG547">
        <v>208.79626737199999</v>
      </c>
      <c r="AH547">
        <v>1053.1839462</v>
      </c>
      <c r="AI547">
        <v>0</v>
      </c>
      <c r="AJ547">
        <v>0</v>
      </c>
      <c r="AK547">
        <v>0</v>
      </c>
      <c r="AL547">
        <v>1053.1839462</v>
      </c>
      <c r="AM547">
        <v>1894.1941438050001</v>
      </c>
      <c r="AN547">
        <v>1894.1941438050001</v>
      </c>
      <c r="AO547">
        <v>1469.1266800000001</v>
      </c>
      <c r="AP547">
        <v>0</v>
      </c>
      <c r="AQ547">
        <v>0</v>
      </c>
      <c r="AR547">
        <v>304.405135927</v>
      </c>
      <c r="AS547">
        <v>62.330513605</v>
      </c>
      <c r="AT547">
        <v>242.07462232200001</v>
      </c>
      <c r="AU547">
        <v>0</v>
      </c>
      <c r="AV547">
        <v>0</v>
      </c>
      <c r="AW547">
        <v>0</v>
      </c>
      <c r="AX547">
        <v>3272.7034585430001</v>
      </c>
      <c r="AY547">
        <v>787.44745785700002</v>
      </c>
      <c r="AZ547">
        <v>787.44745785700002</v>
      </c>
      <c r="BA547">
        <v>400.17672845599998</v>
      </c>
      <c r="BB547">
        <v>3.9151496990000001</v>
      </c>
      <c r="BC547">
        <v>-115.89873141699999</v>
      </c>
      <c r="BD547">
        <v>-115.898591897</v>
      </c>
      <c r="BE547">
        <v>0</v>
      </c>
      <c r="BF547">
        <v>0</v>
      </c>
      <c r="BG547">
        <v>-33.724943885999998</v>
      </c>
      <c r="BH547">
        <v>254.46820285199999</v>
      </c>
      <c r="BJ547">
        <v>2.4133773000000001E-2</v>
      </c>
      <c r="BK547">
        <v>0</v>
      </c>
      <c r="BL547">
        <v>254.49233662500001</v>
      </c>
      <c r="BM547">
        <v>-12.417714303</v>
      </c>
      <c r="BN547">
        <v>242.07462232200001</v>
      </c>
      <c r="BO547">
        <v>0</v>
      </c>
      <c r="BP547">
        <v>242.07462232200001</v>
      </c>
      <c r="BQ547">
        <v>1.6479999999999999E-6</v>
      </c>
      <c r="BR547">
        <v>254.49233662500001</v>
      </c>
      <c r="BS547">
        <v>225.6534365</v>
      </c>
      <c r="BT547">
        <v>592.12935484299999</v>
      </c>
      <c r="BU547">
        <v>310.91575099200003</v>
      </c>
      <c r="BV547">
        <v>-8.6513818310000001</v>
      </c>
      <c r="BW547">
        <v>0</v>
      </c>
      <c r="BX547">
        <v>0</v>
      </c>
      <c r="BY547">
        <v>0</v>
      </c>
      <c r="BZ547">
        <v>-4.5145608990000001</v>
      </c>
      <c r="CA547">
        <v>0</v>
      </c>
      <c r="CB547">
        <v>0</v>
      </c>
      <c r="CC547">
        <v>69</v>
      </c>
      <c r="CD547">
        <v>-318.54626737900003</v>
      </c>
      <c r="CE547">
        <v>0</v>
      </c>
      <c r="CF547">
        <v>-235.5239368</v>
      </c>
      <c r="CG547">
        <v>-485.07020417899997</v>
      </c>
      <c r="CH547">
        <v>-178.669014086</v>
      </c>
      <c r="CI547">
        <v>269.70783709</v>
      </c>
      <c r="CJ547">
        <v>-1.3951999999999999E-4</v>
      </c>
      <c r="CK547">
        <v>91.038683484000003</v>
      </c>
      <c r="CL547">
        <v>91.038683484000003</v>
      </c>
      <c r="CM547">
        <v>0.28807100000000002</v>
      </c>
      <c r="CN547">
        <v>4.7506124840000004</v>
      </c>
      <c r="CO547">
        <v>0</v>
      </c>
      <c r="CP547">
        <v>86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6.6190591699999999</v>
      </c>
      <c r="CY547">
        <v>0</v>
      </c>
      <c r="CZ547">
        <v>6.1242287380000002</v>
      </c>
      <c r="DA547">
        <v>0.29327234699999999</v>
      </c>
      <c r="DB547">
        <v>0.201558085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208.79626737199999</v>
      </c>
      <c r="DO547">
        <v>0</v>
      </c>
      <c r="DP547">
        <v>208.79626737199999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1053.1839462</v>
      </c>
      <c r="DZ547">
        <v>1053.1839462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3.9151496990000001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115.89873141699999</v>
      </c>
      <c r="ES547">
        <v>115.898591897</v>
      </c>
      <c r="ET547">
        <v>0</v>
      </c>
      <c r="EU547">
        <v>0</v>
      </c>
      <c r="EV547">
        <v>0</v>
      </c>
      <c r="EW547">
        <v>1.3951999999999999E-4</v>
      </c>
      <c r="EX547">
        <v>0</v>
      </c>
      <c r="EY547">
        <v>0</v>
      </c>
      <c r="EZ547">
        <v>0</v>
      </c>
      <c r="FA547">
        <v>420.99567328699999</v>
      </c>
      <c r="FB547">
        <v>3.0416523290000002</v>
      </c>
      <c r="FC547">
        <v>48.863762162</v>
      </c>
      <c r="FD547">
        <v>225.6534365</v>
      </c>
      <c r="FE547">
        <v>7.6056584530000002</v>
      </c>
      <c r="FF547">
        <v>135.83116384300001</v>
      </c>
      <c r="FG547">
        <v>666.06</v>
      </c>
      <c r="FH547">
        <v>138.89699999999999</v>
      </c>
      <c r="FI547">
        <v>132.29400000000001</v>
      </c>
    </row>
    <row r="548" spans="1:165" x14ac:dyDescent="0.25">
      <c r="A548">
        <v>547</v>
      </c>
      <c r="B548" t="s">
        <v>400</v>
      </c>
      <c r="C548" t="s">
        <v>401</v>
      </c>
      <c r="D548" t="s">
        <v>166</v>
      </c>
      <c r="E548" t="s">
        <v>234</v>
      </c>
      <c r="F548">
        <v>2022</v>
      </c>
      <c r="G548" t="s">
        <v>168</v>
      </c>
      <c r="H548">
        <v>628.22754058299995</v>
      </c>
      <c r="I548">
        <v>251.25610150200001</v>
      </c>
      <c r="J548">
        <v>20</v>
      </c>
      <c r="K548">
        <v>342.55554597100002</v>
      </c>
      <c r="L548">
        <v>13.610572204</v>
      </c>
      <c r="M548">
        <v>0.80532090599999995</v>
      </c>
      <c r="N548">
        <v>2631.4729087720002</v>
      </c>
      <c r="O548">
        <v>0</v>
      </c>
      <c r="P548">
        <v>2570.6206835630001</v>
      </c>
      <c r="Q548">
        <v>2570.066158528</v>
      </c>
      <c r="R548">
        <v>0</v>
      </c>
      <c r="S548">
        <v>0.55452503500000005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60.852225208999997</v>
      </c>
      <c r="Z548">
        <v>0</v>
      </c>
      <c r="AA548">
        <v>3259.7004493549998</v>
      </c>
      <c r="AB548">
        <v>1262.5230995100001</v>
      </c>
      <c r="AC548">
        <v>458.13542067899999</v>
      </c>
      <c r="AD548">
        <v>26.934402563999999</v>
      </c>
      <c r="AE548">
        <v>0.169122361</v>
      </c>
      <c r="AF548">
        <v>0</v>
      </c>
      <c r="AG548">
        <v>208.79626737199999</v>
      </c>
      <c r="AH548">
        <v>804.38767883100002</v>
      </c>
      <c r="AI548">
        <v>0</v>
      </c>
      <c r="AJ548">
        <v>0</v>
      </c>
      <c r="AK548">
        <v>0</v>
      </c>
      <c r="AL548">
        <v>804.38767883100002</v>
      </c>
      <c r="AM548">
        <v>1997.177349845</v>
      </c>
      <c r="AN548">
        <v>1997.177349845</v>
      </c>
      <c r="AO548">
        <v>1469.1266800000001</v>
      </c>
      <c r="AP548">
        <v>0</v>
      </c>
      <c r="AQ548">
        <v>0</v>
      </c>
      <c r="AR548">
        <v>407.38834196699997</v>
      </c>
      <c r="AS548">
        <v>73.388449789000006</v>
      </c>
      <c r="AT548">
        <v>333.99989217799998</v>
      </c>
      <c r="AU548">
        <v>0</v>
      </c>
      <c r="AV548">
        <v>0</v>
      </c>
      <c r="AW548">
        <v>0</v>
      </c>
      <c r="AX548">
        <v>3259.7004493549998</v>
      </c>
      <c r="AY548">
        <v>1100.5340480689999</v>
      </c>
      <c r="AZ548">
        <v>1100.5340480689999</v>
      </c>
      <c r="BA548">
        <v>661.70517046999998</v>
      </c>
      <c r="BB548">
        <v>7.1379842399999998</v>
      </c>
      <c r="BC548">
        <v>-97.371400909000002</v>
      </c>
      <c r="BD548">
        <v>-97.371062758999997</v>
      </c>
      <c r="BE548">
        <v>0</v>
      </c>
      <c r="BF548">
        <v>0</v>
      </c>
      <c r="BG548">
        <v>-44.100123740999997</v>
      </c>
      <c r="BH548">
        <v>527.37163006000003</v>
      </c>
      <c r="BJ548">
        <v>8.5857189999999992</v>
      </c>
      <c r="BK548">
        <v>0</v>
      </c>
      <c r="BL548">
        <v>535.95734905999996</v>
      </c>
      <c r="BM548">
        <v>-25.662255282</v>
      </c>
      <c r="BN548">
        <v>510.29509377800002</v>
      </c>
      <c r="BO548">
        <v>0</v>
      </c>
      <c r="BP548">
        <v>510.29509377800002</v>
      </c>
      <c r="BQ548">
        <v>3.473E-6</v>
      </c>
      <c r="BR548">
        <v>535.95734905999996</v>
      </c>
      <c r="BS548">
        <v>225.66938987899999</v>
      </c>
      <c r="BT548">
        <v>851.86015560800001</v>
      </c>
      <c r="BU548">
        <v>688.63075961100003</v>
      </c>
      <c r="BV548">
        <v>-2.8966930949999998</v>
      </c>
      <c r="BW548">
        <v>0</v>
      </c>
      <c r="BX548">
        <v>-20</v>
      </c>
      <c r="BY548">
        <v>0</v>
      </c>
      <c r="BZ548">
        <v>-16.252517352000002</v>
      </c>
      <c r="CA548">
        <v>0</v>
      </c>
      <c r="CB548">
        <v>0</v>
      </c>
      <c r="CC548">
        <v>0</v>
      </c>
      <c r="CD548">
        <v>-248.79626736899999</v>
      </c>
      <c r="CE548">
        <v>0</v>
      </c>
      <c r="CF548">
        <v>-263.37021900000002</v>
      </c>
      <c r="CG548">
        <v>-512.16648636900004</v>
      </c>
      <c r="CH548">
        <v>160.21175589000001</v>
      </c>
      <c r="CI548">
        <v>91.038683484000003</v>
      </c>
      <c r="CJ548">
        <v>5.6621279999999998E-3</v>
      </c>
      <c r="CK548">
        <v>251.25610150200001</v>
      </c>
      <c r="CL548">
        <v>251.25610150200001</v>
      </c>
      <c r="CM548">
        <v>0.138215</v>
      </c>
      <c r="CN548">
        <v>116.117886502</v>
      </c>
      <c r="CO548">
        <v>0</v>
      </c>
      <c r="CP548">
        <v>135</v>
      </c>
      <c r="CQ548">
        <v>20</v>
      </c>
      <c r="CR548">
        <v>0</v>
      </c>
      <c r="CS548">
        <v>20</v>
      </c>
      <c r="CT548">
        <v>20</v>
      </c>
      <c r="CU548">
        <v>0</v>
      </c>
      <c r="CV548">
        <v>0</v>
      </c>
      <c r="CW548">
        <v>0</v>
      </c>
      <c r="CX548">
        <v>13.610572204</v>
      </c>
      <c r="CY548">
        <v>0</v>
      </c>
      <c r="CZ548">
        <v>12.798644633</v>
      </c>
      <c r="DA548">
        <v>0.53681095599999995</v>
      </c>
      <c r="DB548">
        <v>0.27511661500000001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208.79626737199999</v>
      </c>
      <c r="DO548">
        <v>0</v>
      </c>
      <c r="DP548">
        <v>208.79626737199999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804.38767883100002</v>
      </c>
      <c r="DZ548">
        <v>804.38767883100002</v>
      </c>
      <c r="EA548">
        <v>0</v>
      </c>
      <c r="EB548">
        <v>0</v>
      </c>
      <c r="EC548">
        <v>0</v>
      </c>
      <c r="ED548">
        <v>0</v>
      </c>
      <c r="EE548">
        <v>1469.1266800000001</v>
      </c>
      <c r="EF548">
        <v>0</v>
      </c>
      <c r="EG548">
        <v>1469.1266800000001</v>
      </c>
      <c r="EH548">
        <v>7.1319839619999996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6.0002780000000004E-3</v>
      </c>
      <c r="EO548">
        <v>0</v>
      </c>
      <c r="EP548">
        <v>0</v>
      </c>
      <c r="EQ548">
        <v>0</v>
      </c>
      <c r="ER548">
        <v>97.371400909000002</v>
      </c>
      <c r="ES548">
        <v>97.371062758999997</v>
      </c>
      <c r="ET548">
        <v>0</v>
      </c>
      <c r="EU548">
        <v>0</v>
      </c>
      <c r="EV548">
        <v>0</v>
      </c>
      <c r="EW548">
        <v>3.3815000000000001E-4</v>
      </c>
      <c r="EX548">
        <v>0</v>
      </c>
      <c r="EY548">
        <v>0</v>
      </c>
      <c r="EZ548">
        <v>0</v>
      </c>
      <c r="FA548">
        <v>482.92900134000001</v>
      </c>
      <c r="FB548">
        <v>8.5495682710000001</v>
      </c>
      <c r="FC548">
        <v>56.830134274000002</v>
      </c>
      <c r="FD548">
        <v>225.66938987899999</v>
      </c>
      <c r="FE548">
        <v>8.8684768330000008</v>
      </c>
      <c r="FF548">
        <v>183.01143208299999</v>
      </c>
      <c r="FG548">
        <v>764.54399999999998</v>
      </c>
      <c r="FH548">
        <v>235.79400000000001</v>
      </c>
      <c r="FI548">
        <v>223.91800000000001</v>
      </c>
    </row>
    <row r="549" spans="1:165" x14ac:dyDescent="0.25">
      <c r="A549">
        <v>548</v>
      </c>
      <c r="B549" t="s">
        <v>400</v>
      </c>
      <c r="C549" t="s">
        <v>401</v>
      </c>
      <c r="D549" t="s">
        <v>166</v>
      </c>
      <c r="E549" t="s">
        <v>234</v>
      </c>
      <c r="F549">
        <v>2023</v>
      </c>
      <c r="G549" t="s">
        <v>175</v>
      </c>
      <c r="H549">
        <v>572.564359212</v>
      </c>
      <c r="I549">
        <v>113.250882968</v>
      </c>
      <c r="J549">
        <v>30</v>
      </c>
      <c r="K549">
        <v>423.66783966700001</v>
      </c>
      <c r="L549">
        <v>4.9797376140000003</v>
      </c>
      <c r="M549">
        <v>0.66589896300000007</v>
      </c>
      <c r="N549">
        <v>2394.6667551390001</v>
      </c>
      <c r="O549">
        <v>0</v>
      </c>
      <c r="P549">
        <v>2348.1173715310001</v>
      </c>
      <c r="Q549">
        <v>2347.7715114719999</v>
      </c>
      <c r="R549">
        <v>0</v>
      </c>
      <c r="S549">
        <v>0.345860059</v>
      </c>
      <c r="T549">
        <v>0</v>
      </c>
      <c r="U549">
        <v>0</v>
      </c>
      <c r="V549">
        <v>0.41601647600000002</v>
      </c>
      <c r="W549">
        <v>0</v>
      </c>
      <c r="X549">
        <v>0</v>
      </c>
      <c r="Y549">
        <v>46.133367131999997</v>
      </c>
      <c r="Z549">
        <v>0</v>
      </c>
      <c r="AA549">
        <v>2967.2311143510001</v>
      </c>
      <c r="AB549">
        <v>1028.7128332069999</v>
      </c>
      <c r="AC549">
        <v>433.12142175999998</v>
      </c>
      <c r="AD549">
        <v>24.939786390999998</v>
      </c>
      <c r="AE549">
        <v>0.18</v>
      </c>
      <c r="AF549">
        <v>0</v>
      </c>
      <c r="AG549">
        <v>208.79626737199999</v>
      </c>
      <c r="AH549">
        <v>595.59141144700004</v>
      </c>
      <c r="AI549">
        <v>0</v>
      </c>
      <c r="AJ549">
        <v>0</v>
      </c>
      <c r="AK549">
        <v>0</v>
      </c>
      <c r="AL549">
        <v>595.59141144700004</v>
      </c>
      <c r="AM549">
        <v>1938.518281144</v>
      </c>
      <c r="AN549">
        <v>1938.518281144</v>
      </c>
      <c r="AO549">
        <v>1469.1266800000001</v>
      </c>
      <c r="AP549">
        <v>0</v>
      </c>
      <c r="AQ549">
        <v>0</v>
      </c>
      <c r="AR549">
        <v>348.72927326600001</v>
      </c>
      <c r="AS549">
        <v>129.30453956700001</v>
      </c>
      <c r="AT549">
        <v>219.424733699</v>
      </c>
      <c r="AU549">
        <v>0</v>
      </c>
      <c r="AV549">
        <v>0</v>
      </c>
      <c r="AW549">
        <v>0</v>
      </c>
      <c r="AX549">
        <v>2967.2311143510001</v>
      </c>
      <c r="AY549">
        <v>881.37792794500001</v>
      </c>
      <c r="AZ549">
        <v>881.37792794500001</v>
      </c>
      <c r="BA549">
        <v>469.18883508699997</v>
      </c>
      <c r="BB549">
        <v>10.854861221</v>
      </c>
      <c r="BC549">
        <v>-85.658998111000002</v>
      </c>
      <c r="BD549">
        <v>-85.652188743000011</v>
      </c>
      <c r="BE549">
        <v>0</v>
      </c>
      <c r="BF549">
        <v>0</v>
      </c>
      <c r="BG549">
        <v>-39.252523955999997</v>
      </c>
      <c r="BH549">
        <v>355.13217424099997</v>
      </c>
      <c r="BJ549">
        <v>0.299451839</v>
      </c>
      <c r="BK549">
        <v>0</v>
      </c>
      <c r="BL549">
        <v>355.43162608</v>
      </c>
      <c r="BM549">
        <v>-18.476757980999999</v>
      </c>
      <c r="BN549">
        <v>336.95486809900001</v>
      </c>
      <c r="BO549">
        <v>0</v>
      </c>
      <c r="BP549">
        <v>336.95486809900001</v>
      </c>
      <c r="BQ549">
        <v>2.294E-6</v>
      </c>
      <c r="BR549">
        <v>355.43162608</v>
      </c>
      <c r="BS549">
        <v>224.849678681</v>
      </c>
      <c r="BT549">
        <v>654.80780582600005</v>
      </c>
      <c r="BU549">
        <v>465.49005001900002</v>
      </c>
      <c r="BV549">
        <v>-4.8508625500000004</v>
      </c>
      <c r="BW549">
        <v>0.29026257500000002</v>
      </c>
      <c r="BX549">
        <v>-10</v>
      </c>
      <c r="BY549">
        <v>0</v>
      </c>
      <c r="BZ549">
        <v>-3.271902978</v>
      </c>
      <c r="CA549">
        <v>0</v>
      </c>
      <c r="CB549">
        <v>0</v>
      </c>
      <c r="CC549">
        <v>0</v>
      </c>
      <c r="CD549">
        <v>-208.796267384</v>
      </c>
      <c r="CE549">
        <v>0</v>
      </c>
      <c r="CF549">
        <v>-391.4217989</v>
      </c>
      <c r="CG549">
        <v>-600.21806628400009</v>
      </c>
      <c r="CH549">
        <v>-137.99991924299999</v>
      </c>
      <c r="CI549">
        <v>251.25610150200001</v>
      </c>
      <c r="CJ549">
        <v>-5.2992910000000002E-3</v>
      </c>
      <c r="CK549">
        <v>113.250882968</v>
      </c>
      <c r="CL549">
        <v>113.250882968</v>
      </c>
      <c r="CM549">
        <v>0.14701500000000001</v>
      </c>
      <c r="CN549">
        <v>10.103867967999999</v>
      </c>
      <c r="CO549">
        <v>0</v>
      </c>
      <c r="CP549">
        <v>103</v>
      </c>
      <c r="CQ549">
        <v>30</v>
      </c>
      <c r="CR549">
        <v>0</v>
      </c>
      <c r="CS549">
        <v>30</v>
      </c>
      <c r="CT549">
        <v>30</v>
      </c>
      <c r="CU549">
        <v>0</v>
      </c>
      <c r="CV549">
        <v>0</v>
      </c>
      <c r="CW549">
        <v>0</v>
      </c>
      <c r="CX549">
        <v>4.9797376140000003</v>
      </c>
      <c r="CY549">
        <v>0</v>
      </c>
      <c r="CZ549">
        <v>4.4806508989999996</v>
      </c>
      <c r="DA549">
        <v>0.43837621500000001</v>
      </c>
      <c r="DB549">
        <v>6.0710500000000001E-2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208.79626737199999</v>
      </c>
      <c r="DO549">
        <v>0</v>
      </c>
      <c r="DP549">
        <v>208.79626737199999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595.59141144700004</v>
      </c>
      <c r="DZ549">
        <v>595.59141144700004</v>
      </c>
      <c r="EA549">
        <v>0</v>
      </c>
      <c r="EB549">
        <v>0</v>
      </c>
      <c r="EC549">
        <v>0</v>
      </c>
      <c r="ED549">
        <v>0</v>
      </c>
      <c r="EE549">
        <v>1469.1266800000001</v>
      </c>
      <c r="EF549">
        <v>0</v>
      </c>
      <c r="EG549">
        <v>1469.1266800000001</v>
      </c>
      <c r="EH549">
        <v>10.840724394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1.4136826999999999E-2</v>
      </c>
      <c r="EO549">
        <v>0</v>
      </c>
      <c r="EP549">
        <v>0</v>
      </c>
      <c r="EQ549">
        <v>0</v>
      </c>
      <c r="ER549">
        <v>85.658998111000002</v>
      </c>
      <c r="ES549">
        <v>85.652188743000011</v>
      </c>
      <c r="ET549">
        <v>0</v>
      </c>
      <c r="EU549">
        <v>0</v>
      </c>
      <c r="EV549">
        <v>0</v>
      </c>
      <c r="EW549">
        <v>6.8093680000000014E-3</v>
      </c>
      <c r="EX549">
        <v>0</v>
      </c>
      <c r="EY549">
        <v>0</v>
      </c>
      <c r="EZ549">
        <v>0</v>
      </c>
      <c r="FA549">
        <v>451.22721069900001</v>
      </c>
      <c r="FB549">
        <v>7.1564379160000007</v>
      </c>
      <c r="FC549">
        <v>47.303913706000003</v>
      </c>
      <c r="FD549">
        <v>224.849678681</v>
      </c>
      <c r="FE549">
        <v>9.0963390440000005</v>
      </c>
      <c r="FF549">
        <v>162.820841352</v>
      </c>
      <c r="FG549">
        <v>764.5440000000001</v>
      </c>
      <c r="FH549">
        <v>235.79400000000001</v>
      </c>
      <c r="FI549">
        <v>223.91800000000001</v>
      </c>
    </row>
    <row r="550" spans="1:165" x14ac:dyDescent="0.25">
      <c r="A550">
        <v>549</v>
      </c>
      <c r="B550" t="s">
        <v>400</v>
      </c>
      <c r="C550" t="s">
        <v>401</v>
      </c>
      <c r="D550" t="s">
        <v>166</v>
      </c>
      <c r="E550" t="s">
        <v>234</v>
      </c>
      <c r="F550">
        <v>2024</v>
      </c>
      <c r="G550" t="s">
        <v>168</v>
      </c>
      <c r="H550">
        <v>525.47838548000004</v>
      </c>
      <c r="I550">
        <v>197.90467994799999</v>
      </c>
      <c r="J550">
        <v>20</v>
      </c>
      <c r="K550">
        <v>303.00736215400002</v>
      </c>
      <c r="L550">
        <v>4.2076537509999996</v>
      </c>
      <c r="M550">
        <v>0.35868962700000001</v>
      </c>
      <c r="N550">
        <v>2170.7639767169999</v>
      </c>
      <c r="O550">
        <v>0.12461566</v>
      </c>
      <c r="P550">
        <v>2124.167874493</v>
      </c>
      <c r="Q550">
        <v>2123.9133044099999</v>
      </c>
      <c r="R550">
        <v>0</v>
      </c>
      <c r="S550">
        <v>0.254570083</v>
      </c>
      <c r="T550">
        <v>0</v>
      </c>
      <c r="U550">
        <v>0</v>
      </c>
      <c r="V550">
        <v>13.090765759</v>
      </c>
      <c r="W550">
        <v>0.125</v>
      </c>
      <c r="X550">
        <v>0</v>
      </c>
      <c r="Y550">
        <v>33.255720805000003</v>
      </c>
      <c r="Z550">
        <v>0</v>
      </c>
      <c r="AA550">
        <v>2696.2423621970001</v>
      </c>
      <c r="AB550">
        <v>708.35124161300007</v>
      </c>
      <c r="AC550">
        <v>321.56158788400001</v>
      </c>
      <c r="AD550">
        <v>23.595707851</v>
      </c>
      <c r="AE550">
        <v>0.42273132000000002</v>
      </c>
      <c r="AF550">
        <v>0</v>
      </c>
      <c r="AG550">
        <v>208.80175770599999</v>
      </c>
      <c r="AH550">
        <v>386.78965372900001</v>
      </c>
      <c r="AI550">
        <v>0</v>
      </c>
      <c r="AJ550">
        <v>0</v>
      </c>
      <c r="AK550">
        <v>0</v>
      </c>
      <c r="AL550">
        <v>386.78965372900001</v>
      </c>
      <c r="AM550">
        <v>1987.891120584</v>
      </c>
      <c r="AN550">
        <v>1987.891120584</v>
      </c>
      <c r="AO550">
        <v>1469.1266800000001</v>
      </c>
      <c r="AP550">
        <v>0</v>
      </c>
      <c r="AQ550">
        <v>0</v>
      </c>
      <c r="AR550">
        <v>398.10211270600001</v>
      </c>
      <c r="AS550">
        <v>84.339737666000005</v>
      </c>
      <c r="AT550">
        <v>313.76237503999999</v>
      </c>
      <c r="AU550">
        <v>0</v>
      </c>
      <c r="AV550">
        <v>0</v>
      </c>
      <c r="AW550">
        <v>0</v>
      </c>
      <c r="AX550">
        <v>2696.2423621970001</v>
      </c>
      <c r="AY550">
        <v>814.19953152000005</v>
      </c>
      <c r="AZ550">
        <v>814.19953152000005</v>
      </c>
      <c r="BA550">
        <v>421.36973312100002</v>
      </c>
      <c r="BB550">
        <v>6.2766036510000003</v>
      </c>
      <c r="BC550">
        <v>-54.254037771</v>
      </c>
      <c r="BD550">
        <v>-54.248785468000001</v>
      </c>
      <c r="BE550">
        <v>0</v>
      </c>
      <c r="BF550">
        <v>0</v>
      </c>
      <c r="BG550">
        <v>-41.297101034999997</v>
      </c>
      <c r="BH550">
        <v>332.095197966</v>
      </c>
      <c r="BJ550">
        <v>-0.13769453700000001</v>
      </c>
      <c r="BK550">
        <v>0</v>
      </c>
      <c r="BL550">
        <v>331.95750342899998</v>
      </c>
      <c r="BM550">
        <v>-18.195128389000001</v>
      </c>
      <c r="BN550">
        <v>313.76237503999999</v>
      </c>
      <c r="BO550">
        <v>0</v>
      </c>
      <c r="BP550">
        <v>313.76237503999999</v>
      </c>
      <c r="BQ550">
        <v>2.1349999999999999E-6</v>
      </c>
      <c r="BU550">
        <v>657.47087947200009</v>
      </c>
      <c r="BV550">
        <v>-13.512881165</v>
      </c>
      <c r="BW550">
        <v>0</v>
      </c>
      <c r="BX550">
        <v>-20.125</v>
      </c>
      <c r="BY550">
        <v>30</v>
      </c>
      <c r="BZ550">
        <v>2.4846089820000001</v>
      </c>
      <c r="CA550">
        <v>0</v>
      </c>
      <c r="CB550">
        <v>0</v>
      </c>
      <c r="CC550">
        <v>0</v>
      </c>
      <c r="CD550">
        <v>-208.796267384</v>
      </c>
      <c r="CE550">
        <v>0</v>
      </c>
      <c r="CF550">
        <v>-366.50542409000002</v>
      </c>
      <c r="CG550">
        <v>-575.30169147399999</v>
      </c>
      <c r="CH550">
        <v>84.65379698000001</v>
      </c>
      <c r="CI550">
        <v>113.250882968</v>
      </c>
      <c r="CJ550">
        <v>0</v>
      </c>
      <c r="CK550">
        <v>197.90467994799999</v>
      </c>
      <c r="CL550">
        <v>197.90467994799999</v>
      </c>
      <c r="CM550">
        <v>9.0404000000000012E-2</v>
      </c>
      <c r="CN550">
        <v>10.814275948000001</v>
      </c>
      <c r="CO550">
        <v>0</v>
      </c>
      <c r="CP550">
        <v>187</v>
      </c>
      <c r="CQ550">
        <v>20</v>
      </c>
      <c r="CR550">
        <v>0</v>
      </c>
      <c r="CS550">
        <v>20</v>
      </c>
      <c r="CT550">
        <v>20</v>
      </c>
      <c r="CU550">
        <v>0</v>
      </c>
      <c r="CV550">
        <v>0</v>
      </c>
      <c r="CW550">
        <v>0</v>
      </c>
      <c r="CX550">
        <v>4.2076537509999996</v>
      </c>
      <c r="CY550">
        <v>0</v>
      </c>
      <c r="CZ550">
        <v>3.499805834</v>
      </c>
      <c r="DA550">
        <v>0.47089967999999999</v>
      </c>
      <c r="DB550">
        <v>0.23694823700000001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208.80175770599999</v>
      </c>
      <c r="DO550">
        <v>208.80175770599999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386.78965372900001</v>
      </c>
      <c r="DZ550">
        <v>386.78965372900001</v>
      </c>
      <c r="EA550">
        <v>0</v>
      </c>
      <c r="EB550">
        <v>0</v>
      </c>
      <c r="EC550">
        <v>0</v>
      </c>
      <c r="ED550">
        <v>0</v>
      </c>
      <c r="EE550">
        <v>1469.1266800000001</v>
      </c>
      <c r="EF550">
        <v>0</v>
      </c>
      <c r="EG550">
        <v>1469.1266800000001</v>
      </c>
      <c r="EH550">
        <v>6.2355446250000002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4.1059026000000012E-2</v>
      </c>
      <c r="EO550">
        <v>0</v>
      </c>
      <c r="EP550">
        <v>0</v>
      </c>
      <c r="EQ550">
        <v>0</v>
      </c>
      <c r="ER550">
        <v>54.254037771</v>
      </c>
      <c r="ES550">
        <v>54.248785468000001</v>
      </c>
      <c r="ET550">
        <v>0</v>
      </c>
      <c r="EU550">
        <v>0</v>
      </c>
      <c r="EV550">
        <v>0</v>
      </c>
      <c r="EW550">
        <v>5.2523030000000007E-3</v>
      </c>
      <c r="EX550">
        <v>0</v>
      </c>
      <c r="EY550">
        <v>0</v>
      </c>
      <c r="EZ550">
        <v>0</v>
      </c>
      <c r="FA550">
        <v>434.12689943400011</v>
      </c>
      <c r="FB550">
        <v>4.3915030580000014</v>
      </c>
      <c r="FC550">
        <v>50.965444527000002</v>
      </c>
      <c r="FD550">
        <v>224.34933863800001</v>
      </c>
      <c r="FE550">
        <v>6.9682725550000004</v>
      </c>
      <c r="FF550">
        <v>147.45234065599999</v>
      </c>
      <c r="FG550">
        <v>764.5440000000001</v>
      </c>
      <c r="FH550">
        <v>235.79400000000001</v>
      </c>
      <c r="FI550">
        <v>223.91800000000001</v>
      </c>
    </row>
    <row r="551" spans="1:165" x14ac:dyDescent="0.25">
      <c r="A551">
        <v>550</v>
      </c>
      <c r="B551" t="s">
        <v>402</v>
      </c>
      <c r="C551" t="s">
        <v>403</v>
      </c>
      <c r="D551" t="s">
        <v>178</v>
      </c>
      <c r="E551" t="s">
        <v>179</v>
      </c>
      <c r="F551">
        <v>2020</v>
      </c>
      <c r="G551" t="s">
        <v>168</v>
      </c>
      <c r="H551">
        <v>581.40214245200002</v>
      </c>
      <c r="I551">
        <v>82.608841455000004</v>
      </c>
      <c r="J551">
        <v>37.5</v>
      </c>
      <c r="K551">
        <v>167.495693386</v>
      </c>
      <c r="L551">
        <v>287.61756469199997</v>
      </c>
      <c r="M551">
        <v>6.1800429189999999</v>
      </c>
      <c r="N551">
        <v>71.364061281000005</v>
      </c>
      <c r="O551">
        <v>0</v>
      </c>
      <c r="P551">
        <v>4.5157188359999996</v>
      </c>
      <c r="Q551">
        <v>4.5157188359999996</v>
      </c>
      <c r="R551">
        <v>0</v>
      </c>
      <c r="S551">
        <v>0</v>
      </c>
      <c r="T551">
        <v>0</v>
      </c>
      <c r="U551">
        <v>63.459628266000003</v>
      </c>
      <c r="V551">
        <v>0</v>
      </c>
      <c r="W551">
        <v>0</v>
      </c>
      <c r="X551">
        <v>0</v>
      </c>
      <c r="Y551">
        <v>3.3887141789999999</v>
      </c>
      <c r="Z551">
        <v>0</v>
      </c>
      <c r="AA551">
        <v>652.766203733</v>
      </c>
      <c r="AB551">
        <v>523.64555203299994</v>
      </c>
      <c r="AC551">
        <v>428.62911529299998</v>
      </c>
      <c r="AD551">
        <v>16.029772560000001</v>
      </c>
      <c r="AE551">
        <v>265.678787672</v>
      </c>
      <c r="AF551">
        <v>0</v>
      </c>
      <c r="AG551">
        <v>66.840602856000004</v>
      </c>
      <c r="AH551">
        <v>95.016436740000003</v>
      </c>
      <c r="AI551">
        <v>0</v>
      </c>
      <c r="AJ551">
        <v>0</v>
      </c>
      <c r="AK551">
        <v>0</v>
      </c>
      <c r="AL551">
        <v>73.137339749000006</v>
      </c>
      <c r="AM551">
        <v>129.1206517</v>
      </c>
      <c r="AN551">
        <v>129.1206517</v>
      </c>
      <c r="AO551">
        <v>65.519649999999999</v>
      </c>
      <c r="AP551">
        <v>0</v>
      </c>
      <c r="AQ551">
        <v>0</v>
      </c>
      <c r="AR551">
        <v>16.184250166999998</v>
      </c>
      <c r="AS551">
        <v>16.157865974</v>
      </c>
      <c r="AT551">
        <v>2.6384193E-2</v>
      </c>
      <c r="AU551">
        <v>0</v>
      </c>
      <c r="AV551">
        <v>0</v>
      </c>
      <c r="AW551">
        <v>0</v>
      </c>
      <c r="AX551">
        <v>652.766203733</v>
      </c>
      <c r="AY551">
        <v>188.22733390400001</v>
      </c>
      <c r="AZ551">
        <v>188.22733390400001</v>
      </c>
      <c r="BA551">
        <v>44.530501854999997</v>
      </c>
      <c r="BB551">
        <v>7.9515949910000003</v>
      </c>
      <c r="BC551">
        <v>-0.484426837</v>
      </c>
      <c r="BD551">
        <v>-0.484426837</v>
      </c>
      <c r="BE551">
        <v>0</v>
      </c>
      <c r="BF551">
        <v>-0.69515113799999995</v>
      </c>
      <c r="BG551">
        <v>-11.553854844</v>
      </c>
      <c r="BH551">
        <v>39.748664026999997</v>
      </c>
      <c r="BJ551">
        <v>-3.5102884000000001E-2</v>
      </c>
      <c r="BK551">
        <v>0</v>
      </c>
      <c r="BL551">
        <v>39.713561143</v>
      </c>
      <c r="BM551">
        <v>-5.5800150820000001</v>
      </c>
      <c r="BN551">
        <v>34.133546060999997</v>
      </c>
      <c r="BO551">
        <v>0</v>
      </c>
      <c r="BP551">
        <v>34.133546060999997</v>
      </c>
      <c r="BQ551">
        <v>4.3640000000000001E-6</v>
      </c>
      <c r="BR551">
        <v>39.713561143</v>
      </c>
      <c r="BS551">
        <v>2.4701589460000002</v>
      </c>
      <c r="BT551">
        <v>36.921075680000001</v>
      </c>
      <c r="BU551">
        <v>-136.17803140500001</v>
      </c>
      <c r="BV551">
        <v>0</v>
      </c>
      <c r="BW551">
        <v>0</v>
      </c>
      <c r="BX551">
        <v>-37.5</v>
      </c>
      <c r="BY551">
        <v>0</v>
      </c>
      <c r="BZ551">
        <v>-31.881236026</v>
      </c>
      <c r="CA551">
        <v>0</v>
      </c>
      <c r="CB551">
        <v>0</v>
      </c>
      <c r="CC551">
        <v>82.824845189000001</v>
      </c>
      <c r="CD551">
        <v>-22.230072949</v>
      </c>
      <c r="CE551">
        <v>0</v>
      </c>
      <c r="CF551">
        <v>-7.9177129800000001</v>
      </c>
      <c r="CG551">
        <v>52.67705926</v>
      </c>
      <c r="CH551">
        <v>-115.382208171</v>
      </c>
      <c r="CI551">
        <v>197.99104962600001</v>
      </c>
      <c r="CJ551">
        <v>0</v>
      </c>
      <c r="CK551">
        <v>82.608841455000004</v>
      </c>
      <c r="EI551">
        <v>0</v>
      </c>
      <c r="FG551">
        <v>318</v>
      </c>
      <c r="FH551">
        <v>43.6</v>
      </c>
      <c r="FI551">
        <v>34.880000000000003</v>
      </c>
    </row>
    <row r="552" spans="1:165" x14ac:dyDescent="0.25">
      <c r="A552">
        <v>551</v>
      </c>
      <c r="B552" t="s">
        <v>402</v>
      </c>
      <c r="C552" t="s">
        <v>403</v>
      </c>
      <c r="D552" t="s">
        <v>178</v>
      </c>
      <c r="E552" t="s">
        <v>179</v>
      </c>
      <c r="F552">
        <v>2021</v>
      </c>
      <c r="G552" t="s">
        <v>168</v>
      </c>
      <c r="H552">
        <v>254.06355707700001</v>
      </c>
      <c r="I552">
        <v>26.698129405</v>
      </c>
      <c r="J552">
        <v>15.97292627</v>
      </c>
      <c r="K552">
        <v>141.43693108599999</v>
      </c>
      <c r="L552">
        <v>69.478202496999998</v>
      </c>
      <c r="M552">
        <v>0.47736781900000003</v>
      </c>
      <c r="N552">
        <v>111.656037012</v>
      </c>
      <c r="O552">
        <v>0</v>
      </c>
      <c r="P552">
        <v>4.2446766480000004</v>
      </c>
      <c r="Q552">
        <v>4.2446766480000004</v>
      </c>
      <c r="R552">
        <v>0</v>
      </c>
      <c r="S552">
        <v>0</v>
      </c>
      <c r="T552">
        <v>0</v>
      </c>
      <c r="U552">
        <v>106.64224166299999</v>
      </c>
      <c r="V552">
        <v>0</v>
      </c>
      <c r="W552">
        <v>0</v>
      </c>
      <c r="X552">
        <v>0</v>
      </c>
      <c r="Y552">
        <v>0.76911870100000002</v>
      </c>
      <c r="Z552">
        <v>0</v>
      </c>
      <c r="AA552">
        <v>365.719594089</v>
      </c>
      <c r="AB552">
        <v>199.39012091999999</v>
      </c>
      <c r="AC552">
        <v>178.11564410299999</v>
      </c>
      <c r="AD552">
        <v>7.4006136900000001</v>
      </c>
      <c r="AE552">
        <v>28.827228212000001</v>
      </c>
      <c r="AF552">
        <v>6.9435484000000006E-2</v>
      </c>
      <c r="AG552">
        <v>59.746834966999998</v>
      </c>
      <c r="AH552">
        <v>21.274476817</v>
      </c>
      <c r="AI552">
        <v>0</v>
      </c>
      <c r="AJ552">
        <v>0</v>
      </c>
      <c r="AK552">
        <v>0</v>
      </c>
      <c r="AL552">
        <v>0</v>
      </c>
      <c r="AM552">
        <v>166.32947316900001</v>
      </c>
      <c r="AN552">
        <v>166.32947316900001</v>
      </c>
      <c r="AO552">
        <v>65.519649999999999</v>
      </c>
      <c r="AP552">
        <v>0</v>
      </c>
      <c r="AQ552">
        <v>0</v>
      </c>
      <c r="AR552">
        <v>28.680806533999998</v>
      </c>
      <c r="AS552">
        <v>15.201389215000001</v>
      </c>
      <c r="AT552">
        <v>13.479417319</v>
      </c>
      <c r="AU552">
        <v>0</v>
      </c>
      <c r="AV552">
        <v>0</v>
      </c>
      <c r="AW552">
        <v>0</v>
      </c>
      <c r="AX552">
        <v>365.719594089</v>
      </c>
      <c r="AY552">
        <v>298.50553423299999</v>
      </c>
      <c r="AZ552">
        <v>298.50553423299999</v>
      </c>
      <c r="BA552">
        <v>75.314835634000005</v>
      </c>
      <c r="BB552">
        <v>4.0787296949999998</v>
      </c>
      <c r="BC552">
        <v>-4.5209726520000002</v>
      </c>
      <c r="BD552">
        <v>-3.5245484519999999</v>
      </c>
      <c r="BE552">
        <v>0</v>
      </c>
      <c r="BF552">
        <v>-1.9675363770000001</v>
      </c>
      <c r="BG552">
        <v>-16.250423176000002</v>
      </c>
      <c r="BH552">
        <v>56.654633124</v>
      </c>
      <c r="BJ552">
        <v>4.2884193000000001E-2</v>
      </c>
      <c r="BK552">
        <v>0</v>
      </c>
      <c r="BL552">
        <v>56.697517316999999</v>
      </c>
      <c r="BM552">
        <v>-11.266126232</v>
      </c>
      <c r="BN552">
        <v>45.431391085000001</v>
      </c>
      <c r="BO552">
        <v>0</v>
      </c>
      <c r="BP552">
        <v>45.431391085000001</v>
      </c>
      <c r="BQ552">
        <v>5.7370000000000003E-6</v>
      </c>
      <c r="BR552">
        <v>56.697517316999999</v>
      </c>
      <c r="BS552">
        <v>4.4225619839999997</v>
      </c>
      <c r="BT552">
        <v>62.774044652000001</v>
      </c>
      <c r="BU552">
        <v>-8.7129080349999999</v>
      </c>
      <c r="BV552">
        <v>0</v>
      </c>
      <c r="BW552">
        <v>0</v>
      </c>
      <c r="BX552">
        <v>-38.5</v>
      </c>
      <c r="BY552">
        <v>69</v>
      </c>
      <c r="BZ552">
        <v>33.033303623000002</v>
      </c>
      <c r="CA552">
        <v>0</v>
      </c>
      <c r="CB552">
        <v>0</v>
      </c>
      <c r="CC552">
        <v>3.9327427419999998</v>
      </c>
      <c r="CD552">
        <v>-84.16385038</v>
      </c>
      <c r="CE552">
        <v>0</v>
      </c>
      <c r="CF552">
        <v>0</v>
      </c>
      <c r="CG552">
        <v>-80.231107637999997</v>
      </c>
      <c r="CH552">
        <v>-55.910712050000001</v>
      </c>
      <c r="CI552">
        <v>82.608841455000004</v>
      </c>
      <c r="CJ552">
        <v>0</v>
      </c>
      <c r="CK552">
        <v>26.698129405</v>
      </c>
      <c r="CL552">
        <v>26.698129405</v>
      </c>
      <c r="CM552">
        <v>2.0469301369999999</v>
      </c>
      <c r="CN552">
        <v>3.4659777539999999</v>
      </c>
      <c r="CO552">
        <v>0</v>
      </c>
      <c r="CP552">
        <v>21.185221513999998</v>
      </c>
      <c r="CQ552">
        <v>15.97292627</v>
      </c>
      <c r="CR552">
        <v>9.9693504700000002</v>
      </c>
      <c r="CS552">
        <v>7</v>
      </c>
      <c r="CT552">
        <v>7</v>
      </c>
      <c r="CU552">
        <v>0</v>
      </c>
      <c r="CV552">
        <v>0</v>
      </c>
      <c r="CW552">
        <v>-0.99642419999999998</v>
      </c>
      <c r="CX552">
        <v>69.478202496999998</v>
      </c>
      <c r="CY552">
        <v>0</v>
      </c>
      <c r="CZ552">
        <v>0.33430017400000001</v>
      </c>
      <c r="DA552">
        <v>0</v>
      </c>
      <c r="DB552">
        <v>69.143902323000006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59.746834966999998</v>
      </c>
      <c r="DO552">
        <v>1.1094952179999999</v>
      </c>
      <c r="DP552">
        <v>58.637339748999999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4.0787296949999998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4.5209726520000002</v>
      </c>
      <c r="ES552">
        <v>3.5245484519999999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0.99642419999999998</v>
      </c>
      <c r="EZ552">
        <v>0</v>
      </c>
      <c r="FA552">
        <v>66.243358881000006</v>
      </c>
      <c r="FB552">
        <v>5.7974321179999997</v>
      </c>
      <c r="FC552">
        <v>19.408563822000001</v>
      </c>
      <c r="FD552">
        <v>4.4225619839999997</v>
      </c>
      <c r="FE552">
        <v>9.0249948070000006</v>
      </c>
      <c r="FF552">
        <v>27.589806150000001</v>
      </c>
      <c r="FG552">
        <v>131</v>
      </c>
      <c r="FH552">
        <v>26</v>
      </c>
      <c r="FI552">
        <v>20.8</v>
      </c>
    </row>
    <row r="553" spans="1:165" x14ac:dyDescent="0.25">
      <c r="A553">
        <v>552</v>
      </c>
      <c r="B553" t="s">
        <v>402</v>
      </c>
      <c r="C553" t="s">
        <v>403</v>
      </c>
      <c r="D553" t="s">
        <v>178</v>
      </c>
      <c r="E553" t="s">
        <v>179</v>
      </c>
      <c r="F553">
        <v>2022</v>
      </c>
      <c r="G553" t="s">
        <v>168</v>
      </c>
      <c r="H553">
        <v>237.582861528</v>
      </c>
      <c r="I553">
        <v>13.235940496</v>
      </c>
      <c r="J553">
        <v>7.1296280000000003</v>
      </c>
      <c r="K553">
        <v>185.48242942799999</v>
      </c>
      <c r="L553">
        <v>31.431586114000002</v>
      </c>
      <c r="M553">
        <v>0.30327748999999998</v>
      </c>
      <c r="N553">
        <v>107.389640757</v>
      </c>
      <c r="O553">
        <v>0</v>
      </c>
      <c r="P553">
        <v>3.97363446</v>
      </c>
      <c r="Q553">
        <v>3.97363446</v>
      </c>
      <c r="R553">
        <v>0</v>
      </c>
      <c r="S553">
        <v>0</v>
      </c>
      <c r="T553">
        <v>0</v>
      </c>
      <c r="U553">
        <v>102.490721867</v>
      </c>
      <c r="V553">
        <v>0</v>
      </c>
      <c r="W553">
        <v>0</v>
      </c>
      <c r="X553">
        <v>0</v>
      </c>
      <c r="Y553">
        <v>0.92528443000000005</v>
      </c>
      <c r="Z553">
        <v>0</v>
      </c>
      <c r="AA553">
        <v>344.97250228500002</v>
      </c>
      <c r="AB553">
        <v>161.61271547600001</v>
      </c>
      <c r="AC553">
        <v>136.227745699</v>
      </c>
      <c r="AD553">
        <v>7.0378410100000002</v>
      </c>
      <c r="AE553">
        <v>31.482707219000002</v>
      </c>
      <c r="AF553">
        <v>0.21</v>
      </c>
      <c r="AG553">
        <v>9.9205392230000005</v>
      </c>
      <c r="AH553">
        <v>25.384969776999998</v>
      </c>
      <c r="AI553">
        <v>0</v>
      </c>
      <c r="AJ553">
        <v>0</v>
      </c>
      <c r="AK553">
        <v>0</v>
      </c>
      <c r="AL553">
        <v>0</v>
      </c>
      <c r="AM553">
        <v>183.35978680900001</v>
      </c>
      <c r="AN553">
        <v>183.35978680900001</v>
      </c>
      <c r="AO553">
        <v>65.519649999999999</v>
      </c>
      <c r="AP553">
        <v>0</v>
      </c>
      <c r="AQ553">
        <v>0</v>
      </c>
      <c r="AR553">
        <v>33.989123112000001</v>
      </c>
      <c r="AS553">
        <v>28.680806533999998</v>
      </c>
      <c r="AT553">
        <v>5.3083165780000003</v>
      </c>
      <c r="AU553">
        <v>0</v>
      </c>
      <c r="AV553">
        <v>0</v>
      </c>
      <c r="AW553">
        <v>0</v>
      </c>
      <c r="AX553">
        <v>344.97250228500002</v>
      </c>
      <c r="AY553">
        <v>133.912266117</v>
      </c>
      <c r="AZ553">
        <v>133.912266117</v>
      </c>
      <c r="BA553">
        <v>46.210036897000002</v>
      </c>
      <c r="BB553">
        <v>0.957217863</v>
      </c>
      <c r="BC553">
        <v>-5.1608084700000001</v>
      </c>
      <c r="BD553">
        <v>-1.7942130839999999</v>
      </c>
      <c r="BE553">
        <v>0</v>
      </c>
      <c r="BF553">
        <v>-2.1916697680000001</v>
      </c>
      <c r="BG553">
        <v>-12.476530475000001</v>
      </c>
      <c r="BH553">
        <v>27.338246046999998</v>
      </c>
      <c r="BJ553">
        <v>-1.6479991999999999E-2</v>
      </c>
      <c r="BK553">
        <v>0</v>
      </c>
      <c r="BL553">
        <v>27.321766055000001</v>
      </c>
      <c r="BM553">
        <v>-5.509044125</v>
      </c>
      <c r="BN553">
        <v>21.812721929999999</v>
      </c>
      <c r="BO553">
        <v>0</v>
      </c>
      <c r="BP553">
        <v>21.812721929999999</v>
      </c>
      <c r="BQ553">
        <v>2.6429999999999999E-6</v>
      </c>
      <c r="BR553">
        <v>27.321766055000001</v>
      </c>
      <c r="BS553">
        <v>4.4225619839999997</v>
      </c>
      <c r="BT553">
        <v>45.435732747000003</v>
      </c>
      <c r="BU553">
        <v>28.794536726</v>
      </c>
      <c r="BV553">
        <v>0</v>
      </c>
      <c r="BW553">
        <v>0</v>
      </c>
      <c r="BX553">
        <v>0</v>
      </c>
      <c r="BY553">
        <v>7</v>
      </c>
      <c r="BZ553">
        <v>7.5695701089999998</v>
      </c>
      <c r="CA553">
        <v>0</v>
      </c>
      <c r="CB553">
        <v>0</v>
      </c>
      <c r="CC553">
        <v>23.309652996000001</v>
      </c>
      <c r="CD553">
        <v>-73.135948740000003</v>
      </c>
      <c r="CE553">
        <v>0</v>
      </c>
      <c r="CF553">
        <v>0</v>
      </c>
      <c r="CG553">
        <v>-49.826295743999999</v>
      </c>
      <c r="CH553">
        <v>-13.462188909</v>
      </c>
      <c r="CI553">
        <v>26.698129405</v>
      </c>
      <c r="CJ553">
        <v>0</v>
      </c>
      <c r="CK553">
        <v>13.235940496</v>
      </c>
      <c r="CL553">
        <v>13.235940496</v>
      </c>
      <c r="CM553">
        <v>0.52122662399999997</v>
      </c>
      <c r="CN553">
        <v>1.526244634</v>
      </c>
      <c r="CO553">
        <v>0</v>
      </c>
      <c r="CP553">
        <v>11.188469238</v>
      </c>
      <c r="CQ553">
        <v>7.1296280000000003</v>
      </c>
      <c r="CR553">
        <v>10.838309426</v>
      </c>
      <c r="CS553">
        <v>0</v>
      </c>
      <c r="CT553">
        <v>0</v>
      </c>
      <c r="CU553">
        <v>0</v>
      </c>
      <c r="CV553">
        <v>0</v>
      </c>
      <c r="CW553">
        <v>-3.7086814260000001</v>
      </c>
      <c r="CX553">
        <v>31.431586114000002</v>
      </c>
      <c r="CY553">
        <v>0</v>
      </c>
      <c r="CZ553">
        <v>7.9990898000000005E-2</v>
      </c>
      <c r="DA553">
        <v>0</v>
      </c>
      <c r="DB553">
        <v>31.351595216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9.9205392230000005</v>
      </c>
      <c r="DO553">
        <v>9.9205392230000005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0.57124373399999995</v>
      </c>
      <c r="EI553">
        <v>0</v>
      </c>
      <c r="EJ553">
        <v>6.707378E-2</v>
      </c>
      <c r="EK553">
        <v>4.2500000000000003E-2</v>
      </c>
      <c r="EL553">
        <v>0</v>
      </c>
      <c r="EM553">
        <v>0</v>
      </c>
      <c r="EN553">
        <v>0</v>
      </c>
      <c r="EO553">
        <v>0</v>
      </c>
      <c r="EP553">
        <v>0.27640034899999999</v>
      </c>
      <c r="EQ553">
        <v>0</v>
      </c>
      <c r="ER553">
        <v>5.1608084700000001</v>
      </c>
      <c r="ES553">
        <v>1.7942130839999999</v>
      </c>
      <c r="ET553">
        <v>0</v>
      </c>
      <c r="EU553">
        <v>0</v>
      </c>
      <c r="EV553">
        <v>0</v>
      </c>
      <c r="EW553">
        <v>0.65433816</v>
      </c>
      <c r="EX553">
        <v>0</v>
      </c>
      <c r="EY553">
        <v>2.7122572260000002</v>
      </c>
      <c r="EZ553">
        <v>0</v>
      </c>
      <c r="FA553">
        <v>74.088822109000006</v>
      </c>
      <c r="FB553">
        <v>15.373995692999999</v>
      </c>
      <c r="FC553">
        <v>18.117092715999998</v>
      </c>
      <c r="FD553">
        <v>4.4225619839999997</v>
      </c>
      <c r="FE553">
        <v>13.172877729</v>
      </c>
      <c r="FF553">
        <v>23.002293987000002</v>
      </c>
      <c r="FG553">
        <v>90</v>
      </c>
      <c r="FH553">
        <v>16</v>
      </c>
      <c r="FI553">
        <v>12.8</v>
      </c>
    </row>
    <row r="554" spans="1:165" x14ac:dyDescent="0.25">
      <c r="A554">
        <v>553</v>
      </c>
      <c r="B554" t="s">
        <v>402</v>
      </c>
      <c r="C554" t="s">
        <v>403</v>
      </c>
      <c r="D554" t="s">
        <v>178</v>
      </c>
      <c r="E554" t="s">
        <v>179</v>
      </c>
      <c r="F554">
        <v>2023</v>
      </c>
      <c r="G554" t="s">
        <v>175</v>
      </c>
      <c r="H554">
        <v>253.332285931</v>
      </c>
      <c r="I554">
        <v>26.625559892999998</v>
      </c>
      <c r="J554">
        <v>20.245790426999999</v>
      </c>
      <c r="K554">
        <v>165.53678450999999</v>
      </c>
      <c r="L554">
        <v>39.772462701000002</v>
      </c>
      <c r="M554">
        <v>1.1516884000000001</v>
      </c>
      <c r="N554">
        <v>97.670740841000011</v>
      </c>
      <c r="O554">
        <v>0</v>
      </c>
      <c r="P554">
        <v>3.702592272</v>
      </c>
      <c r="Q554">
        <v>3.702592272</v>
      </c>
      <c r="R554">
        <v>0</v>
      </c>
      <c r="S554">
        <v>0</v>
      </c>
      <c r="T554">
        <v>0</v>
      </c>
      <c r="U554">
        <v>93.968148569000007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351.003026772</v>
      </c>
      <c r="AB554">
        <v>164.92834954</v>
      </c>
      <c r="AC554">
        <v>144.978229489</v>
      </c>
      <c r="AD554">
        <v>4.5195979680000002</v>
      </c>
      <c r="AE554">
        <v>31.965180113999999</v>
      </c>
      <c r="AF554">
        <v>0.23100000000000001</v>
      </c>
      <c r="AG554">
        <v>6.1000000000000014</v>
      </c>
      <c r="AH554">
        <v>19.950120050999999</v>
      </c>
      <c r="AI554">
        <v>0</v>
      </c>
      <c r="AJ554">
        <v>0</v>
      </c>
      <c r="AK554">
        <v>0</v>
      </c>
      <c r="AL554">
        <v>0</v>
      </c>
      <c r="AM554">
        <v>186.074677232</v>
      </c>
      <c r="AN554">
        <v>186.074677232</v>
      </c>
      <c r="AO554">
        <v>65.519649999999999</v>
      </c>
      <c r="AP554">
        <v>0</v>
      </c>
      <c r="AQ554">
        <v>0</v>
      </c>
      <c r="AR554">
        <v>34.583954462999998</v>
      </c>
      <c r="AS554">
        <v>33.099913112000003</v>
      </c>
      <c r="AT554">
        <v>1.4840413509999999</v>
      </c>
      <c r="AU554">
        <v>0</v>
      </c>
      <c r="AV554">
        <v>0</v>
      </c>
      <c r="AW554">
        <v>0</v>
      </c>
      <c r="AX554">
        <v>351.003026772</v>
      </c>
      <c r="AY554">
        <v>34.876498058000003</v>
      </c>
      <c r="AZ554">
        <v>34.876498058000003</v>
      </c>
      <c r="BA554">
        <v>19.029879096999998</v>
      </c>
      <c r="BB554">
        <v>0.73739605000000008</v>
      </c>
      <c r="BC554">
        <v>-3.1025722409999998</v>
      </c>
      <c r="BD554">
        <v>-3.5285411000000003E-2</v>
      </c>
      <c r="BE554">
        <v>0</v>
      </c>
      <c r="BF554">
        <v>-1.0010225530000001</v>
      </c>
      <c r="BG554">
        <v>-9.995279956000001</v>
      </c>
      <c r="BH554">
        <v>5.6684003970000001</v>
      </c>
      <c r="BJ554">
        <v>7.0761363000000008E-2</v>
      </c>
      <c r="BK554">
        <v>0</v>
      </c>
      <c r="BL554">
        <v>5.73916176</v>
      </c>
      <c r="BM554">
        <v>-0.99904361600000002</v>
      </c>
      <c r="BN554">
        <v>4.7401181440000002</v>
      </c>
      <c r="BO554">
        <v>0</v>
      </c>
      <c r="BP554">
        <v>4.7401181440000002</v>
      </c>
      <c r="BQ554">
        <v>5.5000000000000003E-7</v>
      </c>
      <c r="BR554">
        <v>5.73916176</v>
      </c>
      <c r="BS554">
        <v>4.2638418960000006</v>
      </c>
      <c r="BT554">
        <v>15.432793428</v>
      </c>
      <c r="BU554">
        <v>23.865043274000001</v>
      </c>
      <c r="BV554">
        <v>0</v>
      </c>
      <c r="BW554">
        <v>0</v>
      </c>
      <c r="BX554">
        <v>-7</v>
      </c>
      <c r="BY554">
        <v>0</v>
      </c>
      <c r="BZ554">
        <v>-6.6548846540000008</v>
      </c>
      <c r="CA554">
        <v>0</v>
      </c>
      <c r="CB554">
        <v>0</v>
      </c>
      <c r="CC554">
        <v>0</v>
      </c>
      <c r="CD554">
        <v>-3.8205392229999999</v>
      </c>
      <c r="CE554">
        <v>0</v>
      </c>
      <c r="CF554">
        <v>0</v>
      </c>
      <c r="CG554">
        <v>-3.8205392229999999</v>
      </c>
      <c r="CH554">
        <v>13.389619397000001</v>
      </c>
      <c r="CI554">
        <v>13.235940496</v>
      </c>
      <c r="CJ554">
        <v>0</v>
      </c>
      <c r="CK554">
        <v>26.625559892999998</v>
      </c>
      <c r="CL554">
        <v>26.625559892999998</v>
      </c>
      <c r="CM554">
        <v>0.35405520699999998</v>
      </c>
      <c r="CN554">
        <v>12.078800005</v>
      </c>
      <c r="CO554">
        <v>0</v>
      </c>
      <c r="CP554">
        <v>14.192704681</v>
      </c>
      <c r="CQ554">
        <v>20.245790426999999</v>
      </c>
      <c r="CR554">
        <v>13.316419393</v>
      </c>
      <c r="CS554">
        <v>7</v>
      </c>
      <c r="CT554">
        <v>7</v>
      </c>
      <c r="CU554">
        <v>0</v>
      </c>
      <c r="CV554">
        <v>0</v>
      </c>
      <c r="CW554">
        <v>-7.0628966000000001E-2</v>
      </c>
      <c r="CX554">
        <v>39.772462701000002</v>
      </c>
      <c r="CY554">
        <v>0</v>
      </c>
      <c r="CZ554">
        <v>7.6771634000000005E-2</v>
      </c>
      <c r="DA554">
        <v>0</v>
      </c>
      <c r="DB554">
        <v>10.733217793</v>
      </c>
      <c r="DC554">
        <v>28.962473274000001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6.1000000000000014</v>
      </c>
      <c r="DO554">
        <v>6.1000000000000014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0.29632486099999999</v>
      </c>
      <c r="EI554">
        <v>0</v>
      </c>
      <c r="EJ554">
        <v>0.20954745799999999</v>
      </c>
      <c r="EK554">
        <v>5.3539999999999997E-2</v>
      </c>
      <c r="EL554">
        <v>0</v>
      </c>
      <c r="EM554">
        <v>0</v>
      </c>
      <c r="EN554">
        <v>0</v>
      </c>
      <c r="EO554">
        <v>0</v>
      </c>
      <c r="EP554">
        <v>0.17798373100000001</v>
      </c>
      <c r="EQ554">
        <v>0</v>
      </c>
      <c r="ER554">
        <v>3.1025722409999998</v>
      </c>
      <c r="ES554">
        <v>3.5285411000000003E-2</v>
      </c>
      <c r="ET554">
        <v>5.4967764570000002</v>
      </c>
      <c r="EU554">
        <v>0</v>
      </c>
      <c r="EV554">
        <v>0</v>
      </c>
      <c r="EW554">
        <v>1.208562833</v>
      </c>
      <c r="EX554">
        <v>0</v>
      </c>
      <c r="EY554">
        <v>-3.6380524599999999</v>
      </c>
      <c r="EZ554">
        <v>0</v>
      </c>
      <c r="FA554">
        <v>30.234299732</v>
      </c>
      <c r="FB554">
        <v>2.075189296</v>
      </c>
      <c r="FC554">
        <v>3.0048723399999999</v>
      </c>
      <c r="FD554">
        <v>4.2638418960000006</v>
      </c>
      <c r="FE554">
        <v>8.2258346070000012</v>
      </c>
      <c r="FF554">
        <v>12.664561593</v>
      </c>
      <c r="FG554">
        <v>90</v>
      </c>
      <c r="FH554">
        <v>16</v>
      </c>
      <c r="FI554">
        <v>12.8</v>
      </c>
    </row>
    <row r="555" spans="1:165" x14ac:dyDescent="0.25">
      <c r="A555">
        <v>554</v>
      </c>
      <c r="B555" t="s">
        <v>402</v>
      </c>
      <c r="C555" t="s">
        <v>403</v>
      </c>
      <c r="D555" t="s">
        <v>178</v>
      </c>
      <c r="E555" t="s">
        <v>179</v>
      </c>
      <c r="F555">
        <v>2024</v>
      </c>
      <c r="G555" t="s">
        <v>168</v>
      </c>
      <c r="H555">
        <v>269.17208079900001</v>
      </c>
      <c r="I555">
        <v>16.222990014000001</v>
      </c>
      <c r="J555">
        <v>32.616690314000003</v>
      </c>
      <c r="K555">
        <v>176.02999485500001</v>
      </c>
      <c r="L555">
        <v>43.686450731000001</v>
      </c>
      <c r="M555">
        <v>0.61595488500000006</v>
      </c>
      <c r="N555">
        <v>95.394908011000012</v>
      </c>
      <c r="O555">
        <v>0</v>
      </c>
      <c r="P555">
        <v>3.5656980140000001</v>
      </c>
      <c r="Q555">
        <v>3.5656980140000001</v>
      </c>
      <c r="R555">
        <v>0</v>
      </c>
      <c r="S555">
        <v>0</v>
      </c>
      <c r="T555">
        <v>0</v>
      </c>
      <c r="U555">
        <v>91.829209997000007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364.56698881</v>
      </c>
      <c r="AB555">
        <v>175.48490960999999</v>
      </c>
      <c r="AC555">
        <v>154.97059380799999</v>
      </c>
      <c r="AD555">
        <v>18.460953454999999</v>
      </c>
      <c r="AE555">
        <v>34.415090382999999</v>
      </c>
      <c r="AF555">
        <v>0.28100000000000003</v>
      </c>
      <c r="AG555">
        <v>6.1000000000000014</v>
      </c>
      <c r="AH555">
        <v>20.514315801999999</v>
      </c>
      <c r="AI555">
        <v>0</v>
      </c>
      <c r="AJ555">
        <v>0</v>
      </c>
      <c r="AK555">
        <v>0</v>
      </c>
      <c r="AL555">
        <v>0</v>
      </c>
      <c r="AM555">
        <v>189.08207920000001</v>
      </c>
      <c r="AN555">
        <v>189.08207920000001</v>
      </c>
      <c r="AO555">
        <v>73.381380000000007</v>
      </c>
      <c r="AP555">
        <v>0</v>
      </c>
      <c r="AQ555">
        <v>0</v>
      </c>
      <c r="AR555">
        <v>29.359932082</v>
      </c>
      <c r="AS555">
        <v>26.722224463</v>
      </c>
      <c r="AT555">
        <v>2.6377076189999999</v>
      </c>
      <c r="AU555">
        <v>0</v>
      </c>
      <c r="AV555">
        <v>0</v>
      </c>
      <c r="AW555">
        <v>0</v>
      </c>
      <c r="AX555">
        <v>364.56698881</v>
      </c>
      <c r="AY555">
        <v>106.293882447</v>
      </c>
      <c r="AZ555">
        <v>106.293882447</v>
      </c>
      <c r="BA555">
        <v>16.008622215999999</v>
      </c>
      <c r="BB555">
        <v>6.314267643</v>
      </c>
      <c r="BC555">
        <v>-6.7485733150000007</v>
      </c>
      <c r="BD555">
        <v>0</v>
      </c>
      <c r="BE555">
        <v>0</v>
      </c>
      <c r="BF555">
        <v>-0.41300695599999998</v>
      </c>
      <c r="BG555">
        <v>-14.495574197</v>
      </c>
      <c r="BH555">
        <v>0.66573539100000001</v>
      </c>
      <c r="BJ555">
        <v>4.1459107240000002</v>
      </c>
      <c r="BK555">
        <v>0</v>
      </c>
      <c r="BL555">
        <v>4.8116461150000003</v>
      </c>
      <c r="BM555">
        <v>-0.91470262300000005</v>
      </c>
      <c r="BN555">
        <v>3.8969434920000001</v>
      </c>
      <c r="BO555">
        <v>0</v>
      </c>
      <c r="BP555">
        <v>3.8969434920000001</v>
      </c>
      <c r="BQ555">
        <v>4.2800000000000002E-7</v>
      </c>
      <c r="BR555">
        <v>4.8116461150000003</v>
      </c>
      <c r="BS555">
        <v>2.2758328300000001</v>
      </c>
      <c r="BT555">
        <v>6.2650847730000008</v>
      </c>
      <c r="BU555">
        <v>-18.118410293</v>
      </c>
      <c r="BV555">
        <v>0</v>
      </c>
      <c r="BW555">
        <v>7</v>
      </c>
      <c r="BX555">
        <v>0</v>
      </c>
      <c r="BY555">
        <v>0</v>
      </c>
      <c r="BZ555">
        <v>7.7158404140000014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-10.402569879</v>
      </c>
      <c r="CI555">
        <v>26.625559892999998</v>
      </c>
      <c r="CJ555">
        <v>0</v>
      </c>
      <c r="CK555">
        <v>16.222990014000001</v>
      </c>
      <c r="EI555">
        <v>0</v>
      </c>
      <c r="FG555">
        <v>90</v>
      </c>
      <c r="FH555">
        <v>16</v>
      </c>
      <c r="FI555">
        <v>12.8</v>
      </c>
    </row>
    <row r="556" spans="1:165" x14ac:dyDescent="0.25">
      <c r="A556">
        <v>555</v>
      </c>
      <c r="B556" t="s">
        <v>404</v>
      </c>
      <c r="C556" t="s">
        <v>405</v>
      </c>
      <c r="D556" t="s">
        <v>166</v>
      </c>
      <c r="E556" t="s">
        <v>179</v>
      </c>
      <c r="F556">
        <v>2020</v>
      </c>
      <c r="G556" t="s">
        <v>168</v>
      </c>
      <c r="H556">
        <v>1260.0708208650001</v>
      </c>
      <c r="I556">
        <v>26.724777935999999</v>
      </c>
      <c r="J556">
        <v>936.9</v>
      </c>
      <c r="K556">
        <v>113.007869482</v>
      </c>
      <c r="L556">
        <v>161.235888055</v>
      </c>
      <c r="M556">
        <v>22.202285392</v>
      </c>
      <c r="N556">
        <v>743.54263050899999</v>
      </c>
      <c r="O556">
        <v>11.05182477</v>
      </c>
      <c r="P556">
        <v>8.101959205</v>
      </c>
      <c r="Q556">
        <v>8.0386360840000002</v>
      </c>
      <c r="R556">
        <v>0</v>
      </c>
      <c r="S556">
        <v>6.3323120999999996E-2</v>
      </c>
      <c r="T556">
        <v>0</v>
      </c>
      <c r="U556">
        <v>175.05269361699999</v>
      </c>
      <c r="V556">
        <v>96.500178689999998</v>
      </c>
      <c r="W556">
        <v>149.403179155</v>
      </c>
      <c r="X556">
        <v>0</v>
      </c>
      <c r="Y556">
        <v>303.43279507199998</v>
      </c>
      <c r="Z556">
        <v>0</v>
      </c>
      <c r="AA556">
        <v>2003.6134513740001</v>
      </c>
      <c r="AB556">
        <v>1034.219009984</v>
      </c>
      <c r="AC556">
        <v>415.34555036799998</v>
      </c>
      <c r="AD556">
        <v>7.0924478149999999</v>
      </c>
      <c r="AE556">
        <v>237.90972222400001</v>
      </c>
      <c r="AF556">
        <v>24.902314863000001</v>
      </c>
      <c r="AG556">
        <v>0</v>
      </c>
      <c r="AH556">
        <v>618.87345961599999</v>
      </c>
      <c r="AI556">
        <v>0</v>
      </c>
      <c r="AJ556">
        <v>0</v>
      </c>
      <c r="AK556">
        <v>618.81778961600003</v>
      </c>
      <c r="AL556">
        <v>0</v>
      </c>
      <c r="AM556">
        <v>969.39444139</v>
      </c>
      <c r="AN556">
        <v>969.39444139</v>
      </c>
      <c r="AO556">
        <v>303.04757999999998</v>
      </c>
      <c r="AP556">
        <v>69.279269740000004</v>
      </c>
      <c r="AQ556">
        <v>0</v>
      </c>
      <c r="AR556">
        <v>535.38254964500004</v>
      </c>
      <c r="AS556">
        <v>357.55549080399999</v>
      </c>
      <c r="AT556">
        <v>177.827058841</v>
      </c>
      <c r="AU556">
        <v>0</v>
      </c>
      <c r="AV556">
        <v>0</v>
      </c>
      <c r="AW556">
        <v>0</v>
      </c>
      <c r="AX556">
        <v>2003.6134513740001</v>
      </c>
      <c r="AY556">
        <v>357.30259878599998</v>
      </c>
      <c r="AZ556">
        <v>357.30259878599998</v>
      </c>
      <c r="BA556">
        <v>253.65302261799999</v>
      </c>
      <c r="BB556">
        <v>141.98194563000001</v>
      </c>
      <c r="BC556">
        <v>0.80386225499999997</v>
      </c>
      <c r="BD556">
        <v>0</v>
      </c>
      <c r="BE556">
        <v>0</v>
      </c>
      <c r="BF556">
        <v>0</v>
      </c>
      <c r="BG556">
        <v>-51.024898167000003</v>
      </c>
      <c r="BH556">
        <v>345.41393233600002</v>
      </c>
      <c r="BJ556">
        <v>-8.0765767900000007</v>
      </c>
      <c r="BK556">
        <v>0</v>
      </c>
      <c r="BL556">
        <v>337.33735554600003</v>
      </c>
      <c r="BM556">
        <v>-69.210468704999997</v>
      </c>
      <c r="BN556">
        <v>268.12688684099999</v>
      </c>
      <c r="BO556">
        <v>0</v>
      </c>
      <c r="BP556">
        <v>268.12688684099999</v>
      </c>
      <c r="BQ556">
        <v>8.2619999999999998E-6</v>
      </c>
      <c r="BR556">
        <v>337.33735554600003</v>
      </c>
      <c r="BS556">
        <v>17.635718901000001</v>
      </c>
      <c r="BT556">
        <v>212.70697788199999</v>
      </c>
      <c r="BU556">
        <v>-299.42224294800002</v>
      </c>
      <c r="BV556">
        <v>-92.535955146000006</v>
      </c>
      <c r="BW556">
        <v>0.17</v>
      </c>
      <c r="BX556">
        <v>-986.9</v>
      </c>
      <c r="BY556">
        <v>1366.5</v>
      </c>
      <c r="BZ556">
        <v>351.79197541500002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-95.762296724999999</v>
      </c>
      <c r="CG556">
        <v>-95.762296724999999</v>
      </c>
      <c r="CH556">
        <v>-43.392564258</v>
      </c>
      <c r="CI556">
        <v>80.117342194000003</v>
      </c>
      <c r="CJ556">
        <v>0</v>
      </c>
      <c r="CK556">
        <v>36.724777936000002</v>
      </c>
      <c r="CL556">
        <v>36.724777936000002</v>
      </c>
      <c r="CM556">
        <v>2.3098172E-2</v>
      </c>
      <c r="CN556">
        <v>26.701679764000001</v>
      </c>
      <c r="CO556">
        <v>0</v>
      </c>
      <c r="CP556">
        <v>10</v>
      </c>
      <c r="CQ556">
        <v>936.9</v>
      </c>
      <c r="CR556">
        <v>0</v>
      </c>
      <c r="CS556">
        <v>936.9</v>
      </c>
      <c r="CT556">
        <v>936.9</v>
      </c>
      <c r="CU556">
        <v>0</v>
      </c>
      <c r="CV556">
        <v>0</v>
      </c>
      <c r="CW556">
        <v>0</v>
      </c>
      <c r="CX556">
        <v>161.235888055</v>
      </c>
      <c r="CY556">
        <v>0</v>
      </c>
      <c r="CZ556">
        <v>0</v>
      </c>
      <c r="DA556">
        <v>0</v>
      </c>
      <c r="DB556">
        <v>160.61257578300001</v>
      </c>
      <c r="DC556">
        <v>0.62331227199999995</v>
      </c>
      <c r="DD556">
        <v>0</v>
      </c>
      <c r="DE556">
        <v>0</v>
      </c>
      <c r="DF556">
        <v>0</v>
      </c>
      <c r="DG556">
        <v>0</v>
      </c>
      <c r="DH556">
        <v>90.19</v>
      </c>
      <c r="DI556">
        <v>0</v>
      </c>
      <c r="DJ556">
        <v>0</v>
      </c>
      <c r="DK556">
        <v>0</v>
      </c>
      <c r="DL556">
        <v>0</v>
      </c>
      <c r="DM556">
        <v>90.19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303.04757999999998</v>
      </c>
      <c r="EF556">
        <v>0</v>
      </c>
      <c r="EG556">
        <v>303.04757999999998</v>
      </c>
      <c r="EH556">
        <v>140.99948379400001</v>
      </c>
      <c r="EI556">
        <v>-41.24</v>
      </c>
      <c r="EJ556">
        <v>0</v>
      </c>
      <c r="EK556">
        <v>0.98246183600000003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-0.80386225499999997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-0.80386225499999997</v>
      </c>
      <c r="EZ556">
        <v>0</v>
      </c>
      <c r="FA556">
        <v>200.457288844</v>
      </c>
      <c r="FB556">
        <v>0.39996944800000001</v>
      </c>
      <c r="FC556">
        <v>42.691509988999996</v>
      </c>
      <c r="FD556">
        <v>17.635718901000001</v>
      </c>
      <c r="FE556">
        <v>35.653778021999997</v>
      </c>
      <c r="FF556">
        <v>104.076312484</v>
      </c>
      <c r="FG556">
        <v>502</v>
      </c>
      <c r="FH556">
        <v>335.67500000000001</v>
      </c>
      <c r="FI556">
        <v>268.7</v>
      </c>
    </row>
    <row r="557" spans="1:165" x14ac:dyDescent="0.25">
      <c r="A557">
        <v>556</v>
      </c>
      <c r="B557" t="s">
        <v>404</v>
      </c>
      <c r="C557" t="s">
        <v>405</v>
      </c>
      <c r="D557" t="s">
        <v>166</v>
      </c>
      <c r="E557" t="s">
        <v>179</v>
      </c>
      <c r="F557">
        <v>2021</v>
      </c>
      <c r="G557" t="s">
        <v>168</v>
      </c>
      <c r="H557">
        <v>861.452280567</v>
      </c>
      <c r="I557">
        <v>17.642505762999999</v>
      </c>
      <c r="J557">
        <v>537</v>
      </c>
      <c r="K557">
        <v>176.66525467</v>
      </c>
      <c r="L557">
        <v>93.991441499000004</v>
      </c>
      <c r="M557">
        <v>36.153078635</v>
      </c>
      <c r="N557">
        <v>924.56014886800006</v>
      </c>
      <c r="O557">
        <v>11.05182477</v>
      </c>
      <c r="P557">
        <v>6.8301295939999997</v>
      </c>
      <c r="Q557">
        <v>6.7737778129999997</v>
      </c>
      <c r="R557">
        <v>0</v>
      </c>
      <c r="S557">
        <v>5.6351780999999997E-2</v>
      </c>
      <c r="T557">
        <v>0</v>
      </c>
      <c r="U557">
        <v>172.20971477099999</v>
      </c>
      <c r="V557">
        <v>142.313493634</v>
      </c>
      <c r="W557">
        <v>91.083838352000001</v>
      </c>
      <c r="X557">
        <v>0</v>
      </c>
      <c r="Y557">
        <v>501.071147747</v>
      </c>
      <c r="Z557">
        <v>0</v>
      </c>
      <c r="AA557">
        <v>1786.0124294350001</v>
      </c>
      <c r="AB557">
        <v>689.01692610400005</v>
      </c>
      <c r="AC557">
        <v>94.204191469999998</v>
      </c>
      <c r="AD557">
        <v>2.1911684380000001</v>
      </c>
      <c r="AE557">
        <v>9.5358306000000004E-2</v>
      </c>
      <c r="AF557">
        <v>25.661521492999999</v>
      </c>
      <c r="AG557">
        <v>0</v>
      </c>
      <c r="AH557">
        <v>594.81273463399998</v>
      </c>
      <c r="AI557">
        <v>0</v>
      </c>
      <c r="AJ557">
        <v>0</v>
      </c>
      <c r="AK557">
        <v>594.75706463400002</v>
      </c>
      <c r="AL557">
        <v>0</v>
      </c>
      <c r="AM557">
        <v>1096.995503331</v>
      </c>
      <c r="AN557">
        <v>1096.995503331</v>
      </c>
      <c r="AO557">
        <v>303.04757999999998</v>
      </c>
      <c r="AP557">
        <v>69.279269740000004</v>
      </c>
      <c r="AQ557">
        <v>0</v>
      </c>
      <c r="AR557">
        <v>626.57642058600004</v>
      </c>
      <c r="AS557">
        <v>474.86306564500001</v>
      </c>
      <c r="AT557">
        <v>151.71335494100001</v>
      </c>
      <c r="AU557">
        <v>0</v>
      </c>
      <c r="AV557">
        <v>0</v>
      </c>
      <c r="AW557">
        <v>0</v>
      </c>
      <c r="AX557">
        <v>1786.0124294350001</v>
      </c>
      <c r="AY557">
        <v>472.31246876199998</v>
      </c>
      <c r="AZ557">
        <v>472.31246876199998</v>
      </c>
      <c r="BA557">
        <v>311.06756477900001</v>
      </c>
      <c r="BB557">
        <v>43.525000462999998</v>
      </c>
      <c r="BC557">
        <v>0.67065919699999998</v>
      </c>
      <c r="BD557">
        <v>0</v>
      </c>
      <c r="BE557">
        <v>0</v>
      </c>
      <c r="BF557">
        <v>0</v>
      </c>
      <c r="BG557">
        <v>-52.486330408000001</v>
      </c>
      <c r="BH557">
        <v>302.77689403099998</v>
      </c>
      <c r="BJ557">
        <v>0.59484187799999999</v>
      </c>
      <c r="BK557">
        <v>0</v>
      </c>
      <c r="BL557">
        <v>303.37173590899999</v>
      </c>
      <c r="BM557">
        <v>-60.657127967999998</v>
      </c>
      <c r="BN557">
        <v>242.714607941</v>
      </c>
      <c r="BO557">
        <v>0</v>
      </c>
      <c r="BP557">
        <v>242.714607941</v>
      </c>
      <c r="BQ557">
        <v>7.7170000000000008E-6</v>
      </c>
      <c r="BR557">
        <v>303.37173590899999</v>
      </c>
      <c r="BS557">
        <v>18.599948716</v>
      </c>
      <c r="BT557">
        <v>277.90394684699999</v>
      </c>
      <c r="BU557">
        <v>-371.29840018499999</v>
      </c>
      <c r="BV557">
        <v>-61.980341752999998</v>
      </c>
      <c r="BW557">
        <v>0</v>
      </c>
      <c r="BX557">
        <v>-427</v>
      </c>
      <c r="BY557">
        <v>876.9</v>
      </c>
      <c r="BZ557">
        <v>457.84114501200003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-105.625017</v>
      </c>
      <c r="CG557">
        <v>-105.625017</v>
      </c>
      <c r="CH557">
        <v>-19.082272173</v>
      </c>
      <c r="CI557">
        <v>36.724777936000002</v>
      </c>
      <c r="CJ557">
        <v>0</v>
      </c>
      <c r="CK557">
        <v>17.642505762999999</v>
      </c>
      <c r="CL557">
        <v>17.642505762999999</v>
      </c>
      <c r="CM557">
        <v>2.0196342999999999E-2</v>
      </c>
      <c r="CN557">
        <v>17.622309420000001</v>
      </c>
      <c r="CO557">
        <v>0</v>
      </c>
      <c r="CP557">
        <v>0</v>
      </c>
      <c r="CQ557">
        <v>537</v>
      </c>
      <c r="CR557">
        <v>0</v>
      </c>
      <c r="CS557">
        <v>537</v>
      </c>
      <c r="CT557">
        <v>537</v>
      </c>
      <c r="CU557">
        <v>0</v>
      </c>
      <c r="CV557">
        <v>0</v>
      </c>
      <c r="CW557">
        <v>0</v>
      </c>
      <c r="CX557">
        <v>93.991441499000004</v>
      </c>
      <c r="CY557">
        <v>0</v>
      </c>
      <c r="CZ557">
        <v>0</v>
      </c>
      <c r="DA557">
        <v>0</v>
      </c>
      <c r="DB557">
        <v>93.368129226999997</v>
      </c>
      <c r="DC557">
        <v>0.62331227199999995</v>
      </c>
      <c r="DD557">
        <v>0</v>
      </c>
      <c r="DE557">
        <v>0</v>
      </c>
      <c r="DF557">
        <v>0</v>
      </c>
      <c r="DG557">
        <v>0</v>
      </c>
      <c r="DH557">
        <v>91.2</v>
      </c>
      <c r="DI557">
        <v>0</v>
      </c>
      <c r="DJ557">
        <v>0</v>
      </c>
      <c r="DK557">
        <v>0</v>
      </c>
      <c r="DL557">
        <v>0</v>
      </c>
      <c r="DM557">
        <v>91.2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303.04757999999998</v>
      </c>
      <c r="EF557">
        <v>0</v>
      </c>
      <c r="EG557">
        <v>303.04757999999998</v>
      </c>
      <c r="EH557">
        <v>42.417613045000003</v>
      </c>
      <c r="EI557">
        <v>-1.01</v>
      </c>
      <c r="EJ557">
        <v>0</v>
      </c>
      <c r="EK557">
        <v>1.1073874180000001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-0.67065919699999998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-0.67065919699999998</v>
      </c>
      <c r="FA557">
        <v>309.34840996499997</v>
      </c>
      <c r="FB557">
        <v>0.30854106599999997</v>
      </c>
      <c r="FC557">
        <v>37.853184704999997</v>
      </c>
      <c r="FD557">
        <v>18.599948716</v>
      </c>
      <c r="FE557">
        <v>47.021656127</v>
      </c>
      <c r="FF557">
        <v>205.56507935100001</v>
      </c>
      <c r="FG557">
        <v>173.249</v>
      </c>
      <c r="FH557">
        <v>10.199999999999999</v>
      </c>
      <c r="FI557">
        <v>8.2620000000000005</v>
      </c>
    </row>
    <row r="558" spans="1:165" x14ac:dyDescent="0.25">
      <c r="A558">
        <v>557</v>
      </c>
      <c r="B558" t="s">
        <v>404</v>
      </c>
      <c r="C558" t="s">
        <v>405</v>
      </c>
      <c r="D558" t="s">
        <v>166</v>
      </c>
      <c r="E558" t="s">
        <v>179</v>
      </c>
      <c r="F558">
        <v>2022</v>
      </c>
      <c r="G558" t="s">
        <v>168</v>
      </c>
      <c r="H558">
        <v>570.93023606500003</v>
      </c>
      <c r="I558">
        <v>16.723649542</v>
      </c>
      <c r="J558">
        <v>280</v>
      </c>
      <c r="K558">
        <v>77.741582112000003</v>
      </c>
      <c r="L558">
        <v>143.816153816</v>
      </c>
      <c r="M558">
        <v>52.648850594999999</v>
      </c>
      <c r="N558">
        <v>1092.7097315369999</v>
      </c>
      <c r="O558">
        <v>11.05182477</v>
      </c>
      <c r="P558">
        <v>8.1308533969999992</v>
      </c>
      <c r="Q558">
        <v>8.0204574579999992</v>
      </c>
      <c r="R558">
        <v>0</v>
      </c>
      <c r="S558">
        <v>0.110395939</v>
      </c>
      <c r="T558">
        <v>0</v>
      </c>
      <c r="U558">
        <v>343.01759600700001</v>
      </c>
      <c r="V558">
        <v>45.874295992999997</v>
      </c>
      <c r="W558">
        <v>85.579709199000007</v>
      </c>
      <c r="X558">
        <v>0</v>
      </c>
      <c r="Y558">
        <v>599.05545217099996</v>
      </c>
      <c r="Z558">
        <v>0</v>
      </c>
      <c r="AA558">
        <v>1663.6399676020001</v>
      </c>
      <c r="AB558">
        <v>658.80819194699995</v>
      </c>
      <c r="AC558">
        <v>87.961022955999994</v>
      </c>
      <c r="AD558">
        <v>15.991325582</v>
      </c>
      <c r="AE558">
        <v>9.5358306000000004E-2</v>
      </c>
      <c r="AF558">
        <v>24.939827325</v>
      </c>
      <c r="AG558">
        <v>0</v>
      </c>
      <c r="AH558">
        <v>570.84716899099999</v>
      </c>
      <c r="AI558">
        <v>0</v>
      </c>
      <c r="AJ558">
        <v>0</v>
      </c>
      <c r="AK558">
        <v>570.79149899100003</v>
      </c>
      <c r="AL558">
        <v>0</v>
      </c>
      <c r="AM558">
        <v>1004.831775655</v>
      </c>
      <c r="AN558">
        <v>1004.831775655</v>
      </c>
      <c r="AO558">
        <v>303.04757999999998</v>
      </c>
      <c r="AP558">
        <v>69.279269740000004</v>
      </c>
      <c r="AQ558">
        <v>0</v>
      </c>
      <c r="AR558">
        <v>531.83543591</v>
      </c>
      <c r="AS558">
        <v>520.66732358599995</v>
      </c>
      <c r="AT558">
        <v>11.168112324000001</v>
      </c>
      <c r="AU558">
        <v>0</v>
      </c>
      <c r="AV558">
        <v>0</v>
      </c>
      <c r="AW558">
        <v>0</v>
      </c>
      <c r="AX558">
        <v>1663.6399676020001</v>
      </c>
      <c r="AY558">
        <v>130.94854547400001</v>
      </c>
      <c r="AZ558">
        <v>130.94854547400001</v>
      </c>
      <c r="BA558">
        <v>37.551781826999999</v>
      </c>
      <c r="BB558">
        <v>19.747400293999998</v>
      </c>
      <c r="BC558">
        <v>-5.5041291530000001</v>
      </c>
      <c r="BD558">
        <v>0</v>
      </c>
      <c r="BE558">
        <v>0</v>
      </c>
      <c r="BF558">
        <v>0</v>
      </c>
      <c r="BG558">
        <v>-31.299424018</v>
      </c>
      <c r="BH558">
        <v>20.49562895</v>
      </c>
      <c r="BJ558">
        <v>0.84900628</v>
      </c>
      <c r="BK558">
        <v>0</v>
      </c>
      <c r="BL558">
        <v>21.344635230000002</v>
      </c>
      <c r="BM558">
        <v>-4.1629239059999996</v>
      </c>
      <c r="BN558">
        <v>17.181711323999998</v>
      </c>
      <c r="BO558">
        <v>0</v>
      </c>
      <c r="BP558">
        <v>17.181711323999998</v>
      </c>
      <c r="BQ558">
        <v>4.5400000000000002E-7</v>
      </c>
      <c r="BR558">
        <v>21.344635230000002</v>
      </c>
      <c r="BS558">
        <v>24.111912304000001</v>
      </c>
      <c r="BT558">
        <v>31.645892367999998</v>
      </c>
      <c r="BU558">
        <v>-91.629860699000005</v>
      </c>
      <c r="BV558">
        <v>-102.19576161099999</v>
      </c>
      <c r="BW558">
        <v>0</v>
      </c>
      <c r="BX558">
        <v>-680</v>
      </c>
      <c r="BY558">
        <v>937</v>
      </c>
      <c r="BZ558">
        <v>196.35489347800001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-105.643889</v>
      </c>
      <c r="CG558">
        <v>-105.643889</v>
      </c>
      <c r="CH558">
        <v>-0.91885622099999997</v>
      </c>
      <c r="CI558">
        <v>17.642505762999999</v>
      </c>
      <c r="CJ558">
        <v>0</v>
      </c>
      <c r="CK558">
        <v>16.723649542</v>
      </c>
      <c r="EI558">
        <v>0</v>
      </c>
      <c r="FG558">
        <v>267.77100000000002</v>
      </c>
      <c r="FH558">
        <v>51.521000000000001</v>
      </c>
      <c r="FI558">
        <v>40.817</v>
      </c>
    </row>
    <row r="559" spans="1:165" x14ac:dyDescent="0.25">
      <c r="A559">
        <v>558</v>
      </c>
      <c r="B559" t="s">
        <v>404</v>
      </c>
      <c r="C559" t="s">
        <v>405</v>
      </c>
      <c r="D559" t="s">
        <v>166</v>
      </c>
      <c r="E559" t="s">
        <v>179</v>
      </c>
      <c r="F559">
        <v>2023</v>
      </c>
      <c r="G559" t="s">
        <v>175</v>
      </c>
      <c r="H559">
        <v>385.91170075399998</v>
      </c>
      <c r="I559">
        <v>29.232278151999999</v>
      </c>
      <c r="J559">
        <v>90</v>
      </c>
      <c r="K559">
        <v>50.990022471000003</v>
      </c>
      <c r="L559">
        <v>153.404975871</v>
      </c>
      <c r="M559">
        <v>62.284424260000002</v>
      </c>
      <c r="N559">
        <v>1172.8531647530001</v>
      </c>
      <c r="O559">
        <v>11.05182477</v>
      </c>
      <c r="P559">
        <v>13.664765167000001</v>
      </c>
      <c r="Q559">
        <v>13.574899572</v>
      </c>
      <c r="R559">
        <v>0</v>
      </c>
      <c r="S559">
        <v>8.9865595000000006E-2</v>
      </c>
      <c r="T559">
        <v>0</v>
      </c>
      <c r="U559">
        <v>356.12662254200001</v>
      </c>
      <c r="V559">
        <v>65.594338923000009</v>
      </c>
      <c r="W559">
        <v>83.743756429000001</v>
      </c>
      <c r="X559">
        <v>0</v>
      </c>
      <c r="Y559">
        <v>642.67185692200007</v>
      </c>
      <c r="Z559">
        <v>0</v>
      </c>
      <c r="AA559">
        <v>1558.764865507</v>
      </c>
      <c r="AB559">
        <v>622.13110215300003</v>
      </c>
      <c r="AC559">
        <v>74.557089507000001</v>
      </c>
      <c r="AD559">
        <v>5.2558641679999996</v>
      </c>
      <c r="AE559">
        <v>9.5358306000000004E-2</v>
      </c>
      <c r="AF559">
        <v>26.503327766000002</v>
      </c>
      <c r="AG559">
        <v>0</v>
      </c>
      <c r="AH559">
        <v>547.57401264600003</v>
      </c>
      <c r="AI559">
        <v>0</v>
      </c>
      <c r="AJ559">
        <v>0</v>
      </c>
      <c r="AK559">
        <v>547.51834264600006</v>
      </c>
      <c r="AL559">
        <v>0</v>
      </c>
      <c r="AM559">
        <v>936.63376335400005</v>
      </c>
      <c r="AN559">
        <v>936.63376335400005</v>
      </c>
      <c r="AO559">
        <v>303.04757999999998</v>
      </c>
      <c r="AP559">
        <v>69.279269740000004</v>
      </c>
      <c r="AQ559">
        <v>0</v>
      </c>
      <c r="AR559">
        <v>459.77444460900011</v>
      </c>
      <c r="AS559">
        <v>441.05620991000001</v>
      </c>
      <c r="AT559">
        <v>18.718234699</v>
      </c>
      <c r="AU559">
        <v>0</v>
      </c>
      <c r="AV559">
        <v>0</v>
      </c>
      <c r="AW559">
        <v>0</v>
      </c>
      <c r="AX559">
        <v>1558.764865507</v>
      </c>
      <c r="AY559">
        <v>194.83319023199999</v>
      </c>
      <c r="AZ559">
        <v>194.83319023199999</v>
      </c>
      <c r="BA559">
        <v>45.347248464000003</v>
      </c>
      <c r="BB559">
        <v>16.732178421</v>
      </c>
      <c r="BC559">
        <v>-1.83595277</v>
      </c>
      <c r="BD559">
        <v>0</v>
      </c>
      <c r="BE559">
        <v>0</v>
      </c>
      <c r="BF559">
        <v>0</v>
      </c>
      <c r="BG559">
        <v>-29.160602849</v>
      </c>
      <c r="BH559">
        <v>31.082871266000001</v>
      </c>
      <c r="BJ559">
        <v>0.89222015900000007</v>
      </c>
      <c r="BK559">
        <v>0</v>
      </c>
      <c r="BL559">
        <v>31.975091424999999</v>
      </c>
      <c r="BM559">
        <v>-6.221898726</v>
      </c>
      <c r="BN559">
        <v>25.753192699</v>
      </c>
      <c r="BO559">
        <v>0</v>
      </c>
      <c r="BP559">
        <v>25.753192699</v>
      </c>
      <c r="BQ559">
        <v>7.4600000000000004E-7</v>
      </c>
      <c r="BR559">
        <v>31.975091424999999</v>
      </c>
      <c r="BS559">
        <v>28.870711360000001</v>
      </c>
      <c r="BT559">
        <v>46.558470720000003</v>
      </c>
      <c r="BU559">
        <v>-39.740944270999996</v>
      </c>
      <c r="BV559">
        <v>-67.233692595000008</v>
      </c>
      <c r="BW559">
        <v>0</v>
      </c>
      <c r="BX559">
        <v>-230</v>
      </c>
      <c r="BY559">
        <v>420</v>
      </c>
      <c r="BZ559">
        <v>142.15432543099999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-89.904752550000012</v>
      </c>
      <c r="CG559">
        <v>-89.904752550000012</v>
      </c>
      <c r="CH559">
        <v>12.508628610000001</v>
      </c>
      <c r="CI559">
        <v>16.723649542</v>
      </c>
      <c r="CJ559">
        <v>0</v>
      </c>
      <c r="CK559">
        <v>29.232278151999999</v>
      </c>
      <c r="CL559">
        <v>29.232278151999999</v>
      </c>
      <c r="CM559">
        <v>8.3766084000000005E-2</v>
      </c>
      <c r="CN559">
        <v>29.148512067999999</v>
      </c>
      <c r="CO559">
        <v>0</v>
      </c>
      <c r="CP559">
        <v>0</v>
      </c>
      <c r="CQ559">
        <v>90</v>
      </c>
      <c r="CR559">
        <v>0</v>
      </c>
      <c r="CS559">
        <v>90</v>
      </c>
      <c r="CT559">
        <v>90</v>
      </c>
      <c r="CU559">
        <v>0</v>
      </c>
      <c r="CV559">
        <v>0</v>
      </c>
      <c r="CW559">
        <v>0</v>
      </c>
      <c r="CX559">
        <v>153.404975871</v>
      </c>
      <c r="CY559">
        <v>0</v>
      </c>
      <c r="CZ559">
        <v>0</v>
      </c>
      <c r="DA559">
        <v>0</v>
      </c>
      <c r="DB559">
        <v>113.935145105</v>
      </c>
      <c r="DC559">
        <v>39.469830766000001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303.04757999999998</v>
      </c>
      <c r="EF559">
        <v>0</v>
      </c>
      <c r="EG559">
        <v>303.04757999999998</v>
      </c>
      <c r="EH559">
        <v>15.334050624</v>
      </c>
      <c r="EI559">
        <v>0</v>
      </c>
      <c r="EJ559">
        <v>0</v>
      </c>
      <c r="EK559">
        <v>1.3981277969999999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1.83595277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1.83595277</v>
      </c>
      <c r="EZ559">
        <v>0</v>
      </c>
      <c r="FA559">
        <v>191.918036465</v>
      </c>
      <c r="FB559">
        <v>0.46190445400000002</v>
      </c>
      <c r="FC559">
        <v>23.077901595</v>
      </c>
      <c r="FD559">
        <v>28.870711360000001</v>
      </c>
      <c r="FE559">
        <v>40.215596135000013</v>
      </c>
      <c r="FF559">
        <v>99.291922921000008</v>
      </c>
      <c r="FG559">
        <v>267.77100000000002</v>
      </c>
      <c r="FH559">
        <v>51.521000000000001</v>
      </c>
      <c r="FI559">
        <v>40.817</v>
      </c>
    </row>
    <row r="560" spans="1:165" x14ac:dyDescent="0.25">
      <c r="A560">
        <v>559</v>
      </c>
      <c r="B560" t="s">
        <v>404</v>
      </c>
      <c r="C560" t="s">
        <v>405</v>
      </c>
      <c r="D560" t="s">
        <v>166</v>
      </c>
      <c r="E560" t="s">
        <v>179</v>
      </c>
      <c r="F560">
        <v>2024</v>
      </c>
      <c r="G560" t="s">
        <v>168</v>
      </c>
      <c r="H560">
        <v>389.99313971200002</v>
      </c>
      <c r="I560">
        <v>73.622263772000011</v>
      </c>
      <c r="J560">
        <v>23.5</v>
      </c>
      <c r="K560">
        <v>63.671023218000002</v>
      </c>
      <c r="L560">
        <v>187.30461925399999</v>
      </c>
      <c r="M560">
        <v>41.895233468000001</v>
      </c>
      <c r="N560">
        <v>1126.2728511299999</v>
      </c>
      <c r="O560">
        <v>11.05182477</v>
      </c>
      <c r="P560">
        <v>82.07280788300001</v>
      </c>
      <c r="Q560">
        <v>58.827171999999997</v>
      </c>
      <c r="R560">
        <v>0</v>
      </c>
      <c r="S560">
        <v>23.245635882999999</v>
      </c>
      <c r="T560">
        <v>0</v>
      </c>
      <c r="U560">
        <v>343.16380902899999</v>
      </c>
      <c r="V560">
        <v>17.632255965999999</v>
      </c>
      <c r="W560">
        <v>84.710810946000009</v>
      </c>
      <c r="X560">
        <v>0</v>
      </c>
      <c r="Y560">
        <v>587.64134253600002</v>
      </c>
      <c r="Z560">
        <v>0</v>
      </c>
      <c r="AA560">
        <v>1516.2659908420001</v>
      </c>
      <c r="AB560">
        <v>769.46706414400001</v>
      </c>
      <c r="AC560">
        <v>245.889969283</v>
      </c>
      <c r="AD560">
        <v>12.041236767999999</v>
      </c>
      <c r="AE560">
        <v>9.5358306000000004E-2</v>
      </c>
      <c r="AF560">
        <v>101.184325704</v>
      </c>
      <c r="AG560">
        <v>0</v>
      </c>
      <c r="AH560">
        <v>523.57709486099998</v>
      </c>
      <c r="AI560">
        <v>0</v>
      </c>
      <c r="AJ560">
        <v>0</v>
      </c>
      <c r="AK560">
        <v>523.52142486100001</v>
      </c>
      <c r="AL560">
        <v>0</v>
      </c>
      <c r="AM560">
        <v>746.79892669800006</v>
      </c>
      <c r="AN560">
        <v>746.79892669800006</v>
      </c>
      <c r="AO560">
        <v>303.04757999999998</v>
      </c>
      <c r="AP560">
        <v>69.279269740000004</v>
      </c>
      <c r="AQ560">
        <v>0</v>
      </c>
      <c r="AR560">
        <v>256.70822495300001</v>
      </c>
      <c r="AS560">
        <v>196.51468920900001</v>
      </c>
      <c r="AT560">
        <v>60.193535744000002</v>
      </c>
      <c r="AU560">
        <v>0</v>
      </c>
      <c r="AV560">
        <v>0</v>
      </c>
      <c r="AW560">
        <v>0</v>
      </c>
      <c r="AX560">
        <v>1516.2659908420001</v>
      </c>
      <c r="AY560">
        <v>346.32138187300001</v>
      </c>
      <c r="AZ560">
        <v>346.32138187300001</v>
      </c>
      <c r="BA560">
        <v>154.928552035</v>
      </c>
      <c r="BB560">
        <v>2.9379535460000001</v>
      </c>
      <c r="BC560">
        <v>-1.2397539000000001E-2</v>
      </c>
      <c r="BD560">
        <v>-0.97945202600000003</v>
      </c>
      <c r="BE560">
        <v>0</v>
      </c>
      <c r="BF560">
        <v>0</v>
      </c>
      <c r="BG560">
        <v>-45.174069726000013</v>
      </c>
      <c r="BH560">
        <v>112.68003831599999</v>
      </c>
      <c r="BJ560">
        <v>-1.9787544260000001</v>
      </c>
      <c r="BK560">
        <v>0</v>
      </c>
      <c r="BL560">
        <v>110.70128389</v>
      </c>
      <c r="BM560">
        <v>-22.492061146000001</v>
      </c>
      <c r="BN560">
        <v>88.209222744000002</v>
      </c>
      <c r="BO560">
        <v>0</v>
      </c>
      <c r="BP560">
        <v>88.209222744000002</v>
      </c>
      <c r="BQ560">
        <v>0</v>
      </c>
      <c r="BR560">
        <v>110.70128389</v>
      </c>
      <c r="BS560">
        <v>20.762047608</v>
      </c>
      <c r="BT560">
        <v>128.90520196899999</v>
      </c>
      <c r="BU560">
        <v>261.44477688900002</v>
      </c>
      <c r="BV560">
        <v>-28.245193854</v>
      </c>
      <c r="BW560">
        <v>0</v>
      </c>
      <c r="BX560">
        <v>-188.5</v>
      </c>
      <c r="BY560">
        <v>255</v>
      </c>
      <c r="BZ560">
        <v>45.733862431000013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-262.7886537</v>
      </c>
      <c r="CG560">
        <v>-262.7886537</v>
      </c>
      <c r="CH560">
        <v>44.389985619999997</v>
      </c>
      <c r="CI560">
        <v>29.232278151999999</v>
      </c>
      <c r="CJ560">
        <v>0</v>
      </c>
      <c r="CK560">
        <v>73.622263772000011</v>
      </c>
      <c r="EI560">
        <v>0</v>
      </c>
      <c r="FG560">
        <v>267.77100000000002</v>
      </c>
      <c r="FH560">
        <v>51.521000000000001</v>
      </c>
      <c r="FI560">
        <v>40.817</v>
      </c>
    </row>
    <row r="561" spans="1:165" x14ac:dyDescent="0.25">
      <c r="A561">
        <v>560</v>
      </c>
      <c r="B561" t="s">
        <v>406</v>
      </c>
      <c r="C561" t="s">
        <v>407</v>
      </c>
      <c r="D561" t="s">
        <v>178</v>
      </c>
      <c r="E561" t="s">
        <v>198</v>
      </c>
      <c r="F561">
        <v>2020</v>
      </c>
      <c r="G561" t="s">
        <v>175</v>
      </c>
      <c r="H561">
        <v>87.381706073000004</v>
      </c>
      <c r="I561">
        <v>25.290231553999998</v>
      </c>
      <c r="J561">
        <v>18.665937100000001</v>
      </c>
      <c r="K561">
        <v>13.705174263</v>
      </c>
      <c r="L561">
        <v>26.351832286</v>
      </c>
      <c r="M561">
        <v>3.3685308699999998</v>
      </c>
      <c r="N561">
        <v>26.435510009000001</v>
      </c>
      <c r="O561">
        <v>0</v>
      </c>
      <c r="P561">
        <v>19.191951577000001</v>
      </c>
      <c r="Q561">
        <v>11.223280577000001</v>
      </c>
      <c r="R561">
        <v>0</v>
      </c>
      <c r="S561">
        <v>7.9686709999999996</v>
      </c>
      <c r="T561">
        <v>0</v>
      </c>
      <c r="U561">
        <v>0</v>
      </c>
      <c r="V561">
        <v>0</v>
      </c>
      <c r="W561">
        <v>6.7995000000000001</v>
      </c>
      <c r="X561">
        <v>0</v>
      </c>
      <c r="Y561">
        <v>0.444058432</v>
      </c>
      <c r="Z561">
        <v>0</v>
      </c>
      <c r="AA561">
        <v>113.817216082</v>
      </c>
      <c r="AB561">
        <v>26.598590664</v>
      </c>
      <c r="AC561">
        <v>26.598590664</v>
      </c>
      <c r="AD561">
        <v>15.938685226</v>
      </c>
      <c r="AE561">
        <v>0.97268764200000002</v>
      </c>
      <c r="AF561">
        <v>2.8302000000000001E-2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87.218625418000002</v>
      </c>
      <c r="AN561">
        <v>87.218625418000002</v>
      </c>
      <c r="AO561">
        <v>50</v>
      </c>
      <c r="AP561">
        <v>0</v>
      </c>
      <c r="AQ561">
        <v>0</v>
      </c>
      <c r="AR561">
        <v>32.316511411999997</v>
      </c>
      <c r="AS561">
        <v>21.882227752999999</v>
      </c>
      <c r="AT561">
        <v>10.434283659</v>
      </c>
      <c r="AU561">
        <v>0</v>
      </c>
      <c r="AV561">
        <v>0</v>
      </c>
      <c r="AW561">
        <v>0</v>
      </c>
      <c r="AX561">
        <v>113.817216082</v>
      </c>
      <c r="AY561">
        <v>195.42976728599999</v>
      </c>
      <c r="AZ561">
        <v>191.34647255199999</v>
      </c>
      <c r="BA561">
        <v>53.804397053000002</v>
      </c>
      <c r="BB561">
        <v>2.203314153</v>
      </c>
      <c r="BC561">
        <v>-1.0337654940000001</v>
      </c>
      <c r="BD561">
        <v>-0.46979978900000002</v>
      </c>
      <c r="BE561">
        <v>0</v>
      </c>
      <c r="BF561">
        <v>-24.002578486000001</v>
      </c>
      <c r="BG561">
        <v>-14.924933593</v>
      </c>
      <c r="BH561">
        <v>16.046433632999999</v>
      </c>
      <c r="BJ561">
        <v>0.48642257100000003</v>
      </c>
      <c r="BK561">
        <v>0</v>
      </c>
      <c r="BL561">
        <v>16.532856204000002</v>
      </c>
      <c r="BM561">
        <v>-2.620477991</v>
      </c>
      <c r="BN561">
        <v>13.912378213</v>
      </c>
      <c r="BO561">
        <v>0</v>
      </c>
      <c r="BP561">
        <v>13.912378213</v>
      </c>
      <c r="BQ561">
        <v>2.3020000000000002E-6</v>
      </c>
      <c r="BU561">
        <v>23.479278474000001</v>
      </c>
      <c r="BV561">
        <v>-0.92444632000000004</v>
      </c>
      <c r="BW561">
        <v>0</v>
      </c>
      <c r="BX561">
        <v>-14.749647100000001</v>
      </c>
      <c r="BY561">
        <v>22.9</v>
      </c>
      <c r="BZ561">
        <v>15.321183046</v>
      </c>
      <c r="CA561">
        <v>0</v>
      </c>
      <c r="CB561">
        <v>0</v>
      </c>
      <c r="CC561">
        <v>51.654035802000003</v>
      </c>
      <c r="CD561">
        <v>-61.654035802000003</v>
      </c>
      <c r="CE561">
        <v>0</v>
      </c>
      <c r="CF561">
        <v>-6.9888000000000003</v>
      </c>
      <c r="CG561">
        <v>-16.988800000000001</v>
      </c>
      <c r="CH561">
        <v>21.811661520000001</v>
      </c>
      <c r="CI561">
        <v>3.4785700340000001</v>
      </c>
      <c r="CJ561">
        <v>0</v>
      </c>
      <c r="CK561">
        <v>25.290231553999998</v>
      </c>
      <c r="CL561">
        <v>25.290231553999998</v>
      </c>
      <c r="CM561">
        <v>9.2730999999999994E-2</v>
      </c>
      <c r="CN561">
        <v>1.4975005539999999</v>
      </c>
      <c r="CO561">
        <v>0</v>
      </c>
      <c r="CP561">
        <v>23.7</v>
      </c>
      <c r="CQ561">
        <v>18.665937100000001</v>
      </c>
      <c r="CR561">
        <v>4.2371449999999999</v>
      </c>
      <c r="CS561">
        <v>14.749647100000001</v>
      </c>
      <c r="CT561">
        <v>14.749647100000001</v>
      </c>
      <c r="CU561">
        <v>0</v>
      </c>
      <c r="CV561">
        <v>0</v>
      </c>
      <c r="CW561">
        <v>-0.320855</v>
      </c>
      <c r="CX561">
        <v>37.124765259</v>
      </c>
      <c r="CY561">
        <v>0</v>
      </c>
      <c r="CZ561">
        <v>1.97394684</v>
      </c>
      <c r="DA561">
        <v>0</v>
      </c>
      <c r="DB561">
        <v>18.204988307000001</v>
      </c>
      <c r="DC561">
        <v>16.945830111999999</v>
      </c>
      <c r="DD561">
        <v>0</v>
      </c>
      <c r="DE561">
        <v>0</v>
      </c>
      <c r="DF561">
        <v>0</v>
      </c>
      <c r="DG561">
        <v>0</v>
      </c>
      <c r="DH561">
        <v>1.35</v>
      </c>
      <c r="DI561">
        <v>0</v>
      </c>
      <c r="DJ561">
        <v>0</v>
      </c>
      <c r="DK561">
        <v>0</v>
      </c>
      <c r="DL561">
        <v>0</v>
      </c>
      <c r="DM561">
        <v>1.35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1.093395742</v>
      </c>
      <c r="EI561">
        <v>0</v>
      </c>
      <c r="EJ561">
        <v>0</v>
      </c>
      <c r="EK561">
        <v>0.96874499999999997</v>
      </c>
      <c r="EL561">
        <v>0</v>
      </c>
      <c r="EM561">
        <v>0</v>
      </c>
      <c r="EN561">
        <v>0</v>
      </c>
      <c r="EO561">
        <v>0</v>
      </c>
      <c r="EP561">
        <v>4.7723411E-2</v>
      </c>
      <c r="EQ561">
        <v>9.3450000000000005E-2</v>
      </c>
      <c r="ER561">
        <v>1.0337654940000001</v>
      </c>
      <c r="ES561">
        <v>0.46979978900000002</v>
      </c>
      <c r="ET561">
        <v>1.177081781</v>
      </c>
      <c r="EU561">
        <v>0</v>
      </c>
      <c r="EV561">
        <v>0</v>
      </c>
      <c r="EW561">
        <v>0</v>
      </c>
      <c r="EX561">
        <v>0</v>
      </c>
      <c r="EY561">
        <v>-0.629526213</v>
      </c>
      <c r="EZ561">
        <v>1.6410137000000002E-2</v>
      </c>
      <c r="FA561">
        <v>117.34123082399999</v>
      </c>
      <c r="FB561">
        <v>33.820561423000001</v>
      </c>
      <c r="FC561">
        <v>12.990920409999999</v>
      </c>
      <c r="FD561">
        <v>1.2416039999999999</v>
      </c>
      <c r="FE561">
        <v>50.555706960000002</v>
      </c>
      <c r="FF561">
        <v>18.732438031000001</v>
      </c>
      <c r="FG561">
        <v>220</v>
      </c>
      <c r="FH561">
        <v>16.600000000000001</v>
      </c>
      <c r="FI561">
        <v>13.28</v>
      </c>
    </row>
    <row r="562" spans="1:165" x14ac:dyDescent="0.25">
      <c r="A562">
        <v>561</v>
      </c>
      <c r="B562" t="s">
        <v>406</v>
      </c>
      <c r="C562" t="s">
        <v>407</v>
      </c>
      <c r="D562" t="s">
        <v>178</v>
      </c>
      <c r="E562" t="s">
        <v>198</v>
      </c>
      <c r="F562">
        <v>2021</v>
      </c>
      <c r="G562" t="s">
        <v>175</v>
      </c>
      <c r="H562">
        <v>103.93499444699999</v>
      </c>
      <c r="I562">
        <v>28.771438999000001</v>
      </c>
      <c r="J562">
        <v>16.1496</v>
      </c>
      <c r="K562">
        <v>28.955185908000001</v>
      </c>
      <c r="L562">
        <v>26.504585896999998</v>
      </c>
      <c r="M562">
        <v>3.554183643</v>
      </c>
      <c r="N562">
        <v>25.666571453</v>
      </c>
      <c r="O562">
        <v>0</v>
      </c>
      <c r="P562">
        <v>18.492216936999998</v>
      </c>
      <c r="Q562">
        <v>10.569541937</v>
      </c>
      <c r="R562">
        <v>0</v>
      </c>
      <c r="S562">
        <v>7.9226749999999999</v>
      </c>
      <c r="T562">
        <v>0</v>
      </c>
      <c r="U562">
        <v>0</v>
      </c>
      <c r="V562">
        <v>0</v>
      </c>
      <c r="W562">
        <v>6.7995000000000001</v>
      </c>
      <c r="X562">
        <v>0</v>
      </c>
      <c r="Y562">
        <v>0.37485451600000003</v>
      </c>
      <c r="Z562">
        <v>0</v>
      </c>
      <c r="AA562">
        <v>129.6015659</v>
      </c>
      <c r="AB562">
        <v>38.311630917999999</v>
      </c>
      <c r="AC562">
        <v>38.311630917999999</v>
      </c>
      <c r="AD562">
        <v>16.525544613000001</v>
      </c>
      <c r="AE562">
        <v>1.1441919089999999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91.289934982000005</v>
      </c>
      <c r="AN562">
        <v>91.289934982000005</v>
      </c>
      <c r="AO562">
        <v>50</v>
      </c>
      <c r="AP562">
        <v>0</v>
      </c>
      <c r="AQ562">
        <v>0</v>
      </c>
      <c r="AR562">
        <v>35.696564127999999</v>
      </c>
      <c r="AS562">
        <v>25.327711411999999</v>
      </c>
      <c r="AT562">
        <v>10.368852715999999</v>
      </c>
      <c r="AU562">
        <v>0</v>
      </c>
      <c r="AV562">
        <v>0</v>
      </c>
      <c r="AW562">
        <v>0</v>
      </c>
      <c r="AX562">
        <v>129.6015659</v>
      </c>
      <c r="AY562">
        <v>270.64538709800001</v>
      </c>
      <c r="AZ562">
        <v>261.63136513699999</v>
      </c>
      <c r="BA562">
        <v>62.246531009999998</v>
      </c>
      <c r="BB562">
        <v>2.8520759770000002</v>
      </c>
      <c r="BC562">
        <v>-0.54429315599999994</v>
      </c>
      <c r="BD562">
        <v>-0.13756570400000001</v>
      </c>
      <c r="BE562">
        <v>0</v>
      </c>
      <c r="BF562">
        <v>-30.070012842000001</v>
      </c>
      <c r="BG562">
        <v>-15.957867032999999</v>
      </c>
      <c r="BH562">
        <v>18.526433956000002</v>
      </c>
      <c r="BJ562">
        <v>2.9443799999999999E-3</v>
      </c>
      <c r="BK562">
        <v>0</v>
      </c>
      <c r="BL562">
        <v>18.529378336000001</v>
      </c>
      <c r="BM562">
        <v>-4.7042413789999999</v>
      </c>
      <c r="BN562">
        <v>13.825136957</v>
      </c>
      <c r="BO562">
        <v>0</v>
      </c>
      <c r="BP562">
        <v>13.825136957</v>
      </c>
      <c r="BQ562">
        <v>2.3740000000000001E-6</v>
      </c>
      <c r="BU562">
        <v>6.3176660269999996</v>
      </c>
      <c r="BV562">
        <v>-0.77628625600000001</v>
      </c>
      <c r="BW562">
        <v>0</v>
      </c>
      <c r="BX562">
        <v>-20</v>
      </c>
      <c r="BY562">
        <v>22.749647100000001</v>
      </c>
      <c r="BZ562">
        <v>4.1523414179999998</v>
      </c>
      <c r="CA562">
        <v>0</v>
      </c>
      <c r="CB562">
        <v>0</v>
      </c>
      <c r="CC562">
        <v>64.111427939999999</v>
      </c>
      <c r="CD562">
        <v>-64.111427939999999</v>
      </c>
      <c r="CE562">
        <v>0</v>
      </c>
      <c r="CF562">
        <v>-6.9888000000000003</v>
      </c>
      <c r="CG562">
        <v>-6.9888000000000003</v>
      </c>
      <c r="CH562">
        <v>3.4812074449999999</v>
      </c>
      <c r="CI562">
        <v>25.290231553999998</v>
      </c>
      <c r="CJ562">
        <v>0</v>
      </c>
      <c r="CK562">
        <v>28.771438999000001</v>
      </c>
      <c r="CL562">
        <v>28.771438999000001</v>
      </c>
      <c r="CM562">
        <v>9.3401999999999999E-2</v>
      </c>
      <c r="CN562">
        <v>2.7780369989999998</v>
      </c>
      <c r="CO562">
        <v>0</v>
      </c>
      <c r="CP562">
        <v>25.9</v>
      </c>
      <c r="CQ562">
        <v>16.1496</v>
      </c>
      <c r="CR562">
        <v>4.2371449999999999</v>
      </c>
      <c r="CS562">
        <v>12</v>
      </c>
      <c r="CT562">
        <v>12</v>
      </c>
      <c r="CU562">
        <v>0</v>
      </c>
      <c r="CV562">
        <v>0</v>
      </c>
      <c r="CW562">
        <v>-8.7544999999999998E-2</v>
      </c>
      <c r="CX562">
        <v>44.338038017000002</v>
      </c>
      <c r="CY562">
        <v>0</v>
      </c>
      <c r="CZ562">
        <v>3.467021194</v>
      </c>
      <c r="DA562">
        <v>0</v>
      </c>
      <c r="DB562">
        <v>17.899330673000001</v>
      </c>
      <c r="DC562">
        <v>22.97168615</v>
      </c>
      <c r="DD562">
        <v>0</v>
      </c>
      <c r="DE562">
        <v>0</v>
      </c>
      <c r="DF562">
        <v>0</v>
      </c>
      <c r="DG562">
        <v>0</v>
      </c>
      <c r="DH562">
        <v>1.35</v>
      </c>
      <c r="DI562">
        <v>0</v>
      </c>
      <c r="DJ562">
        <v>0</v>
      </c>
      <c r="DK562">
        <v>0</v>
      </c>
      <c r="DL562">
        <v>0</v>
      </c>
      <c r="DM562">
        <v>1.35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1.238101404</v>
      </c>
      <c r="EI562">
        <v>0</v>
      </c>
      <c r="EJ562">
        <v>0</v>
      </c>
      <c r="EK562">
        <v>0.93548249999999999</v>
      </c>
      <c r="EL562">
        <v>0</v>
      </c>
      <c r="EM562">
        <v>0</v>
      </c>
      <c r="EN562">
        <v>0</v>
      </c>
      <c r="EO562">
        <v>0</v>
      </c>
      <c r="EP562">
        <v>0.67849207300000003</v>
      </c>
      <c r="EQ562">
        <v>0</v>
      </c>
      <c r="ER562">
        <v>0.54429315599999994</v>
      </c>
      <c r="ES562">
        <v>0.13756570400000001</v>
      </c>
      <c r="ET562">
        <v>0.64003745199999995</v>
      </c>
      <c r="EU562">
        <v>0</v>
      </c>
      <c r="EV562">
        <v>0</v>
      </c>
      <c r="EW562">
        <v>0</v>
      </c>
      <c r="EX562">
        <v>0</v>
      </c>
      <c r="EY562">
        <v>-0.23330999999999999</v>
      </c>
      <c r="EZ562">
        <v>0</v>
      </c>
      <c r="FA562">
        <v>118.67489132</v>
      </c>
      <c r="FB562">
        <v>37.978550726000002</v>
      </c>
      <c r="FC562">
        <v>14.979619496</v>
      </c>
      <c r="FD562">
        <v>1.4142349999999999</v>
      </c>
      <c r="FE562">
        <v>44.170380981999998</v>
      </c>
      <c r="FF562">
        <v>20.132105116000002</v>
      </c>
      <c r="FG562">
        <v>270.39999999999998</v>
      </c>
      <c r="FH562">
        <v>17.5</v>
      </c>
      <c r="FI562">
        <v>14</v>
      </c>
    </row>
    <row r="563" spans="1:165" x14ac:dyDescent="0.25">
      <c r="A563">
        <v>562</v>
      </c>
      <c r="B563" t="s">
        <v>406</v>
      </c>
      <c r="C563" t="s">
        <v>407</v>
      </c>
      <c r="D563" t="s">
        <v>178</v>
      </c>
      <c r="E563" t="s">
        <v>198</v>
      </c>
      <c r="F563">
        <v>2022</v>
      </c>
      <c r="G563" t="s">
        <v>175</v>
      </c>
      <c r="H563">
        <v>140.65088153799999</v>
      </c>
      <c r="I563">
        <v>53.910282199000001</v>
      </c>
      <c r="J563">
        <v>15.0806</v>
      </c>
      <c r="K563">
        <v>25.888755749000001</v>
      </c>
      <c r="L563">
        <v>43.096373081999999</v>
      </c>
      <c r="M563">
        <v>2.6748705080000001</v>
      </c>
      <c r="N563">
        <v>26.794320037999999</v>
      </c>
      <c r="O563">
        <v>0</v>
      </c>
      <c r="P563">
        <v>19.689169438</v>
      </c>
      <c r="Q563">
        <v>11.812490437999999</v>
      </c>
      <c r="R563">
        <v>0</v>
      </c>
      <c r="S563">
        <v>7.8766790000000002</v>
      </c>
      <c r="T563">
        <v>0</v>
      </c>
      <c r="U563">
        <v>0</v>
      </c>
      <c r="V563">
        <v>0</v>
      </c>
      <c r="W563">
        <v>6.7995000000000001</v>
      </c>
      <c r="X563">
        <v>0</v>
      </c>
      <c r="Y563">
        <v>0.30565059999999999</v>
      </c>
      <c r="Z563">
        <v>0</v>
      </c>
      <c r="AA563">
        <v>167.44520157599999</v>
      </c>
      <c r="AB563">
        <v>72.989761412999997</v>
      </c>
      <c r="AC563">
        <v>72.989761412999997</v>
      </c>
      <c r="AD563">
        <v>34.440473113000003</v>
      </c>
      <c r="AE563">
        <v>2.0601114319999998</v>
      </c>
      <c r="AF563">
        <v>3.1132199999999999E-2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94.455440163000006</v>
      </c>
      <c r="AN563">
        <v>94.455440163000006</v>
      </c>
      <c r="AO563">
        <v>50</v>
      </c>
      <c r="AP563">
        <v>0</v>
      </c>
      <c r="AQ563">
        <v>0</v>
      </c>
      <c r="AR563">
        <v>38.139031840000001</v>
      </c>
      <c r="AS563">
        <v>28.016507279999999</v>
      </c>
      <c r="AT563">
        <v>10.12252456</v>
      </c>
      <c r="AU563">
        <v>0</v>
      </c>
      <c r="AV563">
        <v>0</v>
      </c>
      <c r="AW563">
        <v>0</v>
      </c>
      <c r="AX563">
        <v>167.44520157599999</v>
      </c>
      <c r="AY563">
        <v>402.97502582099997</v>
      </c>
      <c r="AZ563">
        <v>366.53099335600001</v>
      </c>
      <c r="BA563">
        <v>80.835547711999993</v>
      </c>
      <c r="BB563">
        <v>2.5821427589999999</v>
      </c>
      <c r="BC563">
        <v>-0.52619956099999998</v>
      </c>
      <c r="BD563">
        <v>0</v>
      </c>
      <c r="BE563">
        <v>0</v>
      </c>
      <c r="BF563">
        <v>-40.406184275999998</v>
      </c>
      <c r="BG563">
        <v>-23.081601236000001</v>
      </c>
      <c r="BH563">
        <v>19.403705398</v>
      </c>
      <c r="BJ563">
        <v>2.0753799999999999E-3</v>
      </c>
      <c r="BK563">
        <v>0</v>
      </c>
      <c r="BL563">
        <v>19.405780778</v>
      </c>
      <c r="BM563">
        <v>-4.945031406</v>
      </c>
      <c r="BN563">
        <v>14.460749372</v>
      </c>
      <c r="BO563">
        <v>0</v>
      </c>
      <c r="BP563">
        <v>14.460749372</v>
      </c>
      <c r="BQ563">
        <v>2.328E-6</v>
      </c>
      <c r="BU563">
        <v>31.100679995</v>
      </c>
      <c r="BV563">
        <v>-2.6785000000000001</v>
      </c>
      <c r="BW563">
        <v>0</v>
      </c>
      <c r="BX563">
        <v>-11</v>
      </c>
      <c r="BY563">
        <v>12</v>
      </c>
      <c r="BZ563">
        <v>1.0269632049999999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-6.9888000000000003</v>
      </c>
      <c r="CG563">
        <v>-6.9888000000000003</v>
      </c>
      <c r="CH563">
        <v>25.1388432</v>
      </c>
      <c r="CI563">
        <v>28.771438999000001</v>
      </c>
      <c r="CJ563">
        <v>0</v>
      </c>
      <c r="CK563">
        <v>53.910282199000001</v>
      </c>
      <c r="CL563">
        <v>53.910282199000001</v>
      </c>
      <c r="CM563">
        <v>2.5089999999999999E-3</v>
      </c>
      <c r="CN563">
        <v>1.9250072439999999</v>
      </c>
      <c r="CO563">
        <v>0</v>
      </c>
      <c r="CP563">
        <v>51.982765954999998</v>
      </c>
      <c r="CQ563">
        <v>15.0806</v>
      </c>
      <c r="CR563">
        <v>4.2371449999999999</v>
      </c>
      <c r="CS563">
        <v>11</v>
      </c>
      <c r="CT563">
        <v>11</v>
      </c>
      <c r="CU563">
        <v>0</v>
      </c>
      <c r="CV563">
        <v>0</v>
      </c>
      <c r="CW563">
        <v>-0.15654499999999999</v>
      </c>
      <c r="CX563">
        <v>66.031740921999997</v>
      </c>
      <c r="CY563">
        <v>0</v>
      </c>
      <c r="CZ563">
        <v>3.0815017990000002</v>
      </c>
      <c r="DA563">
        <v>0</v>
      </c>
      <c r="DB563">
        <v>11.827281019999999</v>
      </c>
      <c r="DC563">
        <v>51.122958103000002</v>
      </c>
      <c r="DD563">
        <v>0</v>
      </c>
      <c r="DE563">
        <v>0</v>
      </c>
      <c r="DF563">
        <v>0</v>
      </c>
      <c r="DG563">
        <v>0</v>
      </c>
      <c r="DH563">
        <v>1.35</v>
      </c>
      <c r="DI563">
        <v>0</v>
      </c>
      <c r="DJ563">
        <v>0</v>
      </c>
      <c r="DK563">
        <v>0</v>
      </c>
      <c r="DL563">
        <v>0</v>
      </c>
      <c r="DM563">
        <v>1.35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1.5662264429999999</v>
      </c>
      <c r="EI563">
        <v>0</v>
      </c>
      <c r="EJ563">
        <v>0</v>
      </c>
      <c r="EK563">
        <v>0.98711000000000004</v>
      </c>
      <c r="EL563">
        <v>0</v>
      </c>
      <c r="EM563">
        <v>0</v>
      </c>
      <c r="EN563">
        <v>0</v>
      </c>
      <c r="EO563">
        <v>0</v>
      </c>
      <c r="EP563">
        <v>2.8806315999999998E-2</v>
      </c>
      <c r="EQ563">
        <v>0</v>
      </c>
      <c r="ER563">
        <v>0.52619956099999998</v>
      </c>
      <c r="ES563">
        <v>0</v>
      </c>
      <c r="ET563">
        <v>0.45719956099999998</v>
      </c>
      <c r="EU563">
        <v>0</v>
      </c>
      <c r="EV563">
        <v>0</v>
      </c>
      <c r="EW563">
        <v>0</v>
      </c>
      <c r="EX563">
        <v>0</v>
      </c>
      <c r="EY563">
        <v>6.9000000000000006E-2</v>
      </c>
      <c r="EZ563">
        <v>0</v>
      </c>
      <c r="FA563">
        <v>154.22852719299999</v>
      </c>
      <c r="FB563">
        <v>38.860573295999998</v>
      </c>
      <c r="FC563">
        <v>17.710840567000002</v>
      </c>
      <c r="FD563">
        <v>1.4815474989999999</v>
      </c>
      <c r="FE563">
        <v>64.377461041999993</v>
      </c>
      <c r="FF563">
        <v>31.798104789</v>
      </c>
      <c r="FG563">
        <v>385</v>
      </c>
      <c r="FH563">
        <v>18.5</v>
      </c>
      <c r="FI563">
        <v>14.8</v>
      </c>
    </row>
    <row r="564" spans="1:165" x14ac:dyDescent="0.25">
      <c r="A564">
        <v>563</v>
      </c>
      <c r="B564" t="s">
        <v>406</v>
      </c>
      <c r="C564" t="s">
        <v>407</v>
      </c>
      <c r="D564" t="s">
        <v>178</v>
      </c>
      <c r="E564" t="s">
        <v>198</v>
      </c>
      <c r="F564">
        <v>2023</v>
      </c>
      <c r="G564" t="s">
        <v>175</v>
      </c>
      <c r="H564">
        <v>141.31312147899999</v>
      </c>
      <c r="I564">
        <v>53.762116091000003</v>
      </c>
      <c r="J564">
        <v>19.116599999999998</v>
      </c>
      <c r="K564">
        <v>39.384681573000002</v>
      </c>
      <c r="L564">
        <v>27.107143181000001</v>
      </c>
      <c r="M564">
        <v>1.942580634</v>
      </c>
      <c r="N564">
        <v>25.089800870000001</v>
      </c>
      <c r="O564">
        <v>0</v>
      </c>
      <c r="P564">
        <v>18.053854185999999</v>
      </c>
      <c r="Q564">
        <v>10.177338186</v>
      </c>
      <c r="R564">
        <v>0</v>
      </c>
      <c r="S564">
        <v>7.8765160000000014</v>
      </c>
      <c r="T564">
        <v>0</v>
      </c>
      <c r="U564">
        <v>0</v>
      </c>
      <c r="V564">
        <v>0</v>
      </c>
      <c r="W564">
        <v>6.7995000000000001</v>
      </c>
      <c r="X564">
        <v>0</v>
      </c>
      <c r="Y564">
        <v>0.23644668399999999</v>
      </c>
      <c r="Z564">
        <v>0</v>
      </c>
      <c r="AA564">
        <v>166.40292234899999</v>
      </c>
      <c r="AB564">
        <v>68.349328053000008</v>
      </c>
      <c r="AC564">
        <v>68.349328053000008</v>
      </c>
      <c r="AD564">
        <v>28.329346481000002</v>
      </c>
      <c r="AE564">
        <v>0.56540648900000001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98.053594296</v>
      </c>
      <c r="AN564">
        <v>98.053594296</v>
      </c>
      <c r="AO564">
        <v>50</v>
      </c>
      <c r="AP564">
        <v>0</v>
      </c>
      <c r="AQ564">
        <v>0</v>
      </c>
      <c r="AR564">
        <v>41.031389031000003</v>
      </c>
      <c r="AS564">
        <v>31.15023184</v>
      </c>
      <c r="AT564">
        <v>9.8811571909999998</v>
      </c>
      <c r="AU564">
        <v>0</v>
      </c>
      <c r="AV564">
        <v>0</v>
      </c>
      <c r="AW564">
        <v>0</v>
      </c>
      <c r="AX564">
        <v>166.40292234899999</v>
      </c>
      <c r="AY564">
        <v>472.12162900700002</v>
      </c>
      <c r="AZ564">
        <v>439.80988446100002</v>
      </c>
      <c r="BA564">
        <v>81.240805399999999</v>
      </c>
      <c r="BB564">
        <v>2.668073202</v>
      </c>
      <c r="BC564">
        <v>-1.4733513519999999</v>
      </c>
      <c r="BD564">
        <v>-0.37497613400000002</v>
      </c>
      <c r="BE564">
        <v>0</v>
      </c>
      <c r="BF564">
        <v>-40.149696145</v>
      </c>
      <c r="BG564">
        <v>-24.127564351</v>
      </c>
      <c r="BH564">
        <v>18.158266754</v>
      </c>
      <c r="BJ564">
        <v>0.36505500099999999</v>
      </c>
      <c r="BK564">
        <v>0</v>
      </c>
      <c r="BL564">
        <v>18.523321755000001</v>
      </c>
      <c r="BM564">
        <v>-4.4073829120000001</v>
      </c>
      <c r="BN564">
        <v>14.115938843</v>
      </c>
      <c r="BO564">
        <v>0</v>
      </c>
      <c r="BP564">
        <v>14.115938843</v>
      </c>
      <c r="BQ564">
        <v>2.272E-6</v>
      </c>
      <c r="BU564">
        <v>8.609003628</v>
      </c>
      <c r="BV564">
        <v>-0.64661206599999999</v>
      </c>
      <c r="BW564">
        <v>0.36499999999999999</v>
      </c>
      <c r="BX564">
        <v>-15</v>
      </c>
      <c r="BY564">
        <v>11</v>
      </c>
      <c r="BZ564">
        <v>-1.7683697359999999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-6.9888000000000003</v>
      </c>
      <c r="CG564">
        <v>-6.9888000000000003</v>
      </c>
      <c r="CH564">
        <v>-0.14816610799999999</v>
      </c>
      <c r="CI564">
        <v>53.910282199000001</v>
      </c>
      <c r="CJ564">
        <v>0</v>
      </c>
      <c r="CK564">
        <v>53.762116091000003</v>
      </c>
      <c r="CL564">
        <v>53.762116091000003</v>
      </c>
      <c r="CM564">
        <v>0.17192977700000001</v>
      </c>
      <c r="CN564">
        <v>6.4901863140000007</v>
      </c>
      <c r="CO564">
        <v>0</v>
      </c>
      <c r="CP564">
        <v>47.1</v>
      </c>
      <c r="CQ564">
        <v>19.116599999999998</v>
      </c>
      <c r="CR564">
        <v>4.2371449999999999</v>
      </c>
      <c r="CS564">
        <v>15</v>
      </c>
      <c r="CT564">
        <v>15</v>
      </c>
      <c r="CU564">
        <v>0</v>
      </c>
      <c r="CV564">
        <v>0</v>
      </c>
      <c r="CW564">
        <v>-0.120545</v>
      </c>
      <c r="CX564">
        <v>39.741287598</v>
      </c>
      <c r="CY564">
        <v>0</v>
      </c>
      <c r="CZ564">
        <v>4.2258004160000002</v>
      </c>
      <c r="DA564">
        <v>0</v>
      </c>
      <c r="DB564">
        <v>12.60627337</v>
      </c>
      <c r="DC564">
        <v>6.7558333470000003</v>
      </c>
      <c r="DD564">
        <v>16.153380465000001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1.9681232019999999</v>
      </c>
      <c r="EI564">
        <v>0</v>
      </c>
      <c r="EJ564">
        <v>0</v>
      </c>
      <c r="EK564">
        <v>0.69995000000000007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1.4733513519999999</v>
      </c>
      <c r="ES564">
        <v>0.37497613400000002</v>
      </c>
      <c r="ET564">
        <v>1.134375218</v>
      </c>
      <c r="EU564">
        <v>0</v>
      </c>
      <c r="EV564">
        <v>0</v>
      </c>
      <c r="EW564">
        <v>0</v>
      </c>
      <c r="EX564">
        <v>0</v>
      </c>
      <c r="EY564">
        <v>-3.5999999999999997E-2</v>
      </c>
      <c r="EZ564">
        <v>0</v>
      </c>
      <c r="FA564">
        <v>134.664965862</v>
      </c>
      <c r="FB564">
        <v>18.170752593</v>
      </c>
      <c r="FC564">
        <v>19.952446045999999</v>
      </c>
      <c r="FD564">
        <v>1.847379002</v>
      </c>
      <c r="FE564">
        <v>64.739592446000003</v>
      </c>
      <c r="FF564">
        <v>29.954795775000001</v>
      </c>
      <c r="FG564">
        <v>385</v>
      </c>
      <c r="FH564">
        <v>18.5</v>
      </c>
      <c r="FI564">
        <v>14.8</v>
      </c>
    </row>
    <row r="565" spans="1:165" x14ac:dyDescent="0.25">
      <c r="A565">
        <v>564</v>
      </c>
      <c r="B565" t="s">
        <v>406</v>
      </c>
      <c r="C565" t="s">
        <v>407</v>
      </c>
      <c r="D565" t="s">
        <v>178</v>
      </c>
      <c r="E565" t="s">
        <v>198</v>
      </c>
      <c r="F565">
        <v>2024</v>
      </c>
      <c r="G565" t="s">
        <v>168</v>
      </c>
      <c r="H565">
        <v>139.84622669000001</v>
      </c>
      <c r="I565">
        <v>68.203733540000002</v>
      </c>
      <c r="J565">
        <v>16.083600000000001</v>
      </c>
      <c r="K565">
        <v>32.883078722</v>
      </c>
      <c r="L565">
        <v>21.697129492999998</v>
      </c>
      <c r="M565">
        <v>0.97868493500000009</v>
      </c>
      <c r="N565">
        <v>23.394182594</v>
      </c>
      <c r="O565">
        <v>0</v>
      </c>
      <c r="P565">
        <v>16.305939825999999</v>
      </c>
      <c r="Q565">
        <v>8.4767758260000008</v>
      </c>
      <c r="R565">
        <v>0</v>
      </c>
      <c r="S565">
        <v>7.8291639999999996</v>
      </c>
      <c r="T565">
        <v>0</v>
      </c>
      <c r="U565">
        <v>0</v>
      </c>
      <c r="V565">
        <v>0</v>
      </c>
      <c r="W565">
        <v>6.7995000000000001</v>
      </c>
      <c r="X565">
        <v>0</v>
      </c>
      <c r="Y565">
        <v>0.28874276799999998</v>
      </c>
      <c r="Z565">
        <v>0</v>
      </c>
      <c r="AA565">
        <v>163.24040928400001</v>
      </c>
      <c r="AB565">
        <v>65.938992839999997</v>
      </c>
      <c r="AC565">
        <v>65.938992839999997</v>
      </c>
      <c r="AD565">
        <v>26.234871552000001</v>
      </c>
      <c r="AE565">
        <v>1.4585884659999999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97.301416444000012</v>
      </c>
      <c r="AN565">
        <v>97.301416444000012</v>
      </c>
      <c r="AO565">
        <v>50</v>
      </c>
      <c r="AP565">
        <v>0</v>
      </c>
      <c r="AQ565">
        <v>0</v>
      </c>
      <c r="AR565">
        <v>39.708129702000001</v>
      </c>
      <c r="AS565">
        <v>31.712989030999999</v>
      </c>
      <c r="AT565">
        <v>7.9951406710000006</v>
      </c>
      <c r="AU565">
        <v>0</v>
      </c>
      <c r="AV565">
        <v>0</v>
      </c>
      <c r="AW565">
        <v>0</v>
      </c>
      <c r="AX565">
        <v>163.24040928400001</v>
      </c>
      <c r="AY565">
        <v>515.447587688</v>
      </c>
      <c r="AZ565">
        <v>500.00587193600001</v>
      </c>
      <c r="BA565">
        <v>78.792454168000006</v>
      </c>
      <c r="BB565">
        <v>4.5684827270000001</v>
      </c>
      <c r="BC565">
        <v>-1.2938496269999999</v>
      </c>
      <c r="BD565">
        <v>-0.44018045</v>
      </c>
      <c r="BE565">
        <v>0</v>
      </c>
      <c r="BF565">
        <v>-45.033499096</v>
      </c>
      <c r="BG565">
        <v>-21.419712496999999</v>
      </c>
      <c r="BH565">
        <v>15.613875674999999</v>
      </c>
      <c r="BJ565">
        <v>-0.10197914800000001</v>
      </c>
      <c r="BK565">
        <v>0</v>
      </c>
      <c r="BL565">
        <v>15.511896526999999</v>
      </c>
      <c r="BM565">
        <v>-4.0902669980000006</v>
      </c>
      <c r="BN565">
        <v>11.421629529000001</v>
      </c>
      <c r="BO565">
        <v>0</v>
      </c>
      <c r="BP565">
        <v>11.421629529000001</v>
      </c>
      <c r="BQ565">
        <v>1.838E-6</v>
      </c>
      <c r="BU565">
        <v>19.078100883000001</v>
      </c>
      <c r="BV565">
        <v>0</v>
      </c>
      <c r="BW565">
        <v>0</v>
      </c>
      <c r="BX565">
        <v>-12</v>
      </c>
      <c r="BY565">
        <v>15</v>
      </c>
      <c r="BZ565">
        <v>4.6819165659999999</v>
      </c>
      <c r="CA565">
        <v>0</v>
      </c>
      <c r="CB565">
        <v>0</v>
      </c>
      <c r="CC565">
        <v>85.107954225</v>
      </c>
      <c r="CD565">
        <v>-85.107954225</v>
      </c>
      <c r="CE565">
        <v>0</v>
      </c>
      <c r="CF565">
        <v>-9.3184000000000005</v>
      </c>
      <c r="CG565">
        <v>-9.3184000000000005</v>
      </c>
      <c r="CH565">
        <v>14.441617449000001</v>
      </c>
      <c r="CI565">
        <v>53.762116091000003</v>
      </c>
      <c r="CJ565">
        <v>0</v>
      </c>
      <c r="CK565">
        <v>68.203733540000002</v>
      </c>
      <c r="EI565">
        <v>0</v>
      </c>
      <c r="FG565">
        <v>385</v>
      </c>
      <c r="FH565">
        <v>18.5</v>
      </c>
      <c r="FI565">
        <v>14.8</v>
      </c>
    </row>
    <row r="566" spans="1:165" x14ac:dyDescent="0.25">
      <c r="A566">
        <v>565</v>
      </c>
      <c r="B566" t="s">
        <v>408</v>
      </c>
      <c r="C566" t="s">
        <v>409</v>
      </c>
      <c r="D566" t="s">
        <v>178</v>
      </c>
      <c r="E566" t="s">
        <v>198</v>
      </c>
      <c r="F566">
        <v>2020</v>
      </c>
      <c r="G566" t="s">
        <v>175</v>
      </c>
      <c r="H566">
        <v>37.251551720999998</v>
      </c>
      <c r="I566">
        <v>15.167511421</v>
      </c>
      <c r="J566">
        <v>8.2269075699999998</v>
      </c>
      <c r="K566">
        <v>7.4519438439999997</v>
      </c>
      <c r="L566">
        <v>5.8778926269999996</v>
      </c>
      <c r="M566">
        <v>0.52729625899999999</v>
      </c>
      <c r="N566">
        <v>13.185823609</v>
      </c>
      <c r="O566">
        <v>0</v>
      </c>
      <c r="P566">
        <v>11.497774967</v>
      </c>
      <c r="Q566">
        <v>3.1696292829999999</v>
      </c>
      <c r="R566">
        <v>0</v>
      </c>
      <c r="S566">
        <v>8.3281456840000008</v>
      </c>
      <c r="T566">
        <v>0</v>
      </c>
      <c r="U566">
        <v>0</v>
      </c>
      <c r="V566">
        <v>0</v>
      </c>
      <c r="W566">
        <v>0.59339008400000004</v>
      </c>
      <c r="X566">
        <v>0</v>
      </c>
      <c r="Y566">
        <v>1.0946585579999999</v>
      </c>
      <c r="Z566">
        <v>0</v>
      </c>
      <c r="AA566">
        <v>50.437375330000002</v>
      </c>
      <c r="AB566">
        <v>13.680423212000001</v>
      </c>
      <c r="AC566">
        <v>13.671423212000001</v>
      </c>
      <c r="AD566">
        <v>4.6643772810000002</v>
      </c>
      <c r="AE566">
        <v>5.873271E-2</v>
      </c>
      <c r="AF566">
        <v>0</v>
      </c>
      <c r="AG566">
        <v>4.224399118</v>
      </c>
      <c r="AH566">
        <v>8.9999999999999993E-3</v>
      </c>
      <c r="AI566">
        <v>0</v>
      </c>
      <c r="AJ566">
        <v>0</v>
      </c>
      <c r="AK566">
        <v>0</v>
      </c>
      <c r="AL566">
        <v>0</v>
      </c>
      <c r="AM566">
        <v>36.756952118000001</v>
      </c>
      <c r="AN566">
        <v>36.756952118000001</v>
      </c>
      <c r="AO566">
        <v>14.986800000000001</v>
      </c>
      <c r="AP566">
        <v>0</v>
      </c>
      <c r="AQ566">
        <v>0</v>
      </c>
      <c r="AR566">
        <v>16.347897963000001</v>
      </c>
      <c r="AS566">
        <v>12.620104472</v>
      </c>
      <c r="AT566">
        <v>3.7277934909999999</v>
      </c>
      <c r="AU566">
        <v>0</v>
      </c>
      <c r="AV566">
        <v>0</v>
      </c>
      <c r="AW566">
        <v>0</v>
      </c>
      <c r="AX566">
        <v>50.437375330000002</v>
      </c>
      <c r="AY566">
        <v>53.51630256</v>
      </c>
      <c r="AZ566">
        <v>52.231266892000001</v>
      </c>
      <c r="BA566">
        <v>16.045378355</v>
      </c>
      <c r="BB566">
        <v>2.222247592</v>
      </c>
      <c r="BC566">
        <v>-0.36227644599999997</v>
      </c>
      <c r="BD566">
        <v>-6.8389252999999997E-2</v>
      </c>
      <c r="BE566">
        <v>0</v>
      </c>
      <c r="BF566">
        <v>-4.6900027780000002</v>
      </c>
      <c r="BG566">
        <v>-7.5302774489999997</v>
      </c>
      <c r="BH566">
        <v>5.685069274</v>
      </c>
      <c r="BJ566">
        <v>-6.9875559999999998E-3</v>
      </c>
      <c r="BK566">
        <v>0</v>
      </c>
      <c r="BL566">
        <v>5.6780817179999996</v>
      </c>
      <c r="BM566">
        <v>-0.83679147099999995</v>
      </c>
      <c r="BN566">
        <v>4.8412902469999999</v>
      </c>
      <c r="BO566">
        <v>0</v>
      </c>
      <c r="BP566">
        <v>4.8412902469999999</v>
      </c>
      <c r="BQ566">
        <v>2.649E-6</v>
      </c>
      <c r="BU566">
        <v>6.7142177739999997</v>
      </c>
      <c r="BV566">
        <v>-8.2631044750000004</v>
      </c>
      <c r="BW566">
        <v>0</v>
      </c>
      <c r="BX566">
        <v>-6</v>
      </c>
      <c r="BY566">
        <v>14</v>
      </c>
      <c r="BZ566">
        <v>3.1847017979999999</v>
      </c>
      <c r="CA566">
        <v>0</v>
      </c>
      <c r="CB566">
        <v>0</v>
      </c>
      <c r="CC566">
        <v>14.915898678</v>
      </c>
      <c r="CD566">
        <v>-10.69149956</v>
      </c>
      <c r="CE566">
        <v>0</v>
      </c>
      <c r="CF566">
        <v>-2.397888</v>
      </c>
      <c r="CG566">
        <v>1.826511118</v>
      </c>
      <c r="CH566">
        <v>11.72543069</v>
      </c>
      <c r="CI566">
        <v>3.4420807309999999</v>
      </c>
      <c r="CJ566">
        <v>0</v>
      </c>
      <c r="CK566">
        <v>15.167511421</v>
      </c>
      <c r="CL566">
        <v>15.167511421</v>
      </c>
      <c r="CM566">
        <v>4.970052E-3</v>
      </c>
      <c r="CN566">
        <v>10.916962311000001</v>
      </c>
      <c r="CO566">
        <v>4.2455790579999997</v>
      </c>
      <c r="CP566">
        <v>0</v>
      </c>
      <c r="CQ566">
        <v>8.2269075699999998</v>
      </c>
      <c r="CR566">
        <v>4.2269075699999998</v>
      </c>
      <c r="CS566">
        <v>4</v>
      </c>
      <c r="CT566">
        <v>4</v>
      </c>
      <c r="CU566">
        <v>0</v>
      </c>
      <c r="CV566">
        <v>0</v>
      </c>
      <c r="CW566">
        <v>0</v>
      </c>
      <c r="CX566">
        <v>6.6789145540000003</v>
      </c>
      <c r="CY566">
        <v>0</v>
      </c>
      <c r="CZ566">
        <v>2.1866148330000001</v>
      </c>
      <c r="DA566">
        <v>0</v>
      </c>
      <c r="DB566">
        <v>0.66546011599999999</v>
      </c>
      <c r="DC566">
        <v>3.826839605</v>
      </c>
      <c r="DD566">
        <v>0</v>
      </c>
      <c r="DE566">
        <v>0</v>
      </c>
      <c r="DF566">
        <v>0</v>
      </c>
      <c r="DG566">
        <v>0</v>
      </c>
      <c r="DH566">
        <v>0.59339008400000004</v>
      </c>
      <c r="DI566">
        <v>0</v>
      </c>
      <c r="DJ566">
        <v>0</v>
      </c>
      <c r="DK566">
        <v>0</v>
      </c>
      <c r="DL566">
        <v>0</v>
      </c>
      <c r="DM566">
        <v>0.59339008400000004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14.986800000000001</v>
      </c>
      <c r="EF566">
        <v>0</v>
      </c>
      <c r="EG566">
        <v>14.986800000000001</v>
      </c>
      <c r="EH566">
        <v>0.33543129300000002</v>
      </c>
      <c r="EI566">
        <v>-1.4421600000000001E-3</v>
      </c>
      <c r="EJ566">
        <v>1.674671764</v>
      </c>
      <c r="EK566">
        <v>0.12402440000000001</v>
      </c>
      <c r="EL566">
        <v>3.5148375000000003E-2</v>
      </c>
      <c r="EM566">
        <v>0</v>
      </c>
      <c r="EN566">
        <v>0</v>
      </c>
      <c r="EO566">
        <v>0</v>
      </c>
      <c r="EP566">
        <v>5.297176E-2</v>
      </c>
      <c r="EQ566">
        <v>0</v>
      </c>
      <c r="ER566">
        <v>0.36227644599999997</v>
      </c>
      <c r="ES566">
        <v>6.8389252999999997E-2</v>
      </c>
      <c r="ET566">
        <v>0.20484541000000001</v>
      </c>
      <c r="EU566">
        <v>6.0817160000000002E-2</v>
      </c>
      <c r="EV566">
        <v>0</v>
      </c>
      <c r="EW566">
        <v>0</v>
      </c>
      <c r="EX566">
        <v>0</v>
      </c>
      <c r="EY566">
        <v>-0.58010914199999997</v>
      </c>
      <c r="EZ566">
        <v>0.60833376500000003</v>
      </c>
      <c r="FA566">
        <v>31.129275026999998</v>
      </c>
      <c r="FB566">
        <v>7.3178566529999998</v>
      </c>
      <c r="FC566">
        <v>6.2727830310000003</v>
      </c>
      <c r="FD566">
        <v>0.189415585</v>
      </c>
      <c r="FE566">
        <v>15.94215457</v>
      </c>
      <c r="FF566">
        <v>1.407065188</v>
      </c>
      <c r="FG566">
        <v>46</v>
      </c>
      <c r="FH566">
        <v>4.5</v>
      </c>
      <c r="FI566">
        <v>3.6</v>
      </c>
    </row>
    <row r="567" spans="1:165" x14ac:dyDescent="0.25">
      <c r="A567">
        <v>566</v>
      </c>
      <c r="B567" t="s">
        <v>408</v>
      </c>
      <c r="C567" t="s">
        <v>409</v>
      </c>
      <c r="D567" t="s">
        <v>178</v>
      </c>
      <c r="E567" t="s">
        <v>198</v>
      </c>
      <c r="F567">
        <v>2021</v>
      </c>
      <c r="G567" t="s">
        <v>175</v>
      </c>
      <c r="H567">
        <v>34.276356237999998</v>
      </c>
      <c r="I567">
        <v>7.3355458210000002</v>
      </c>
      <c r="J567">
        <v>4.8588131780000001</v>
      </c>
      <c r="K567">
        <v>6.936098705</v>
      </c>
      <c r="L567">
        <v>13.981309303</v>
      </c>
      <c r="M567">
        <v>1.1645892309999999</v>
      </c>
      <c r="N567">
        <v>12.550486204</v>
      </c>
      <c r="O567">
        <v>0</v>
      </c>
      <c r="P567">
        <v>11.941460491999999</v>
      </c>
      <c r="Q567">
        <v>3.6133148080000002</v>
      </c>
      <c r="R567">
        <v>0</v>
      </c>
      <c r="S567">
        <v>8.3281456840000008</v>
      </c>
      <c r="T567">
        <v>0</v>
      </c>
      <c r="U567">
        <v>0</v>
      </c>
      <c r="V567">
        <v>0</v>
      </c>
      <c r="W567">
        <v>0.59339008400000004</v>
      </c>
      <c r="X567">
        <v>0</v>
      </c>
      <c r="Y567">
        <v>1.5635627999999999E-2</v>
      </c>
      <c r="Z567">
        <v>0</v>
      </c>
      <c r="AA567">
        <v>46.826842442</v>
      </c>
      <c r="AB567">
        <v>8.2033599590000001</v>
      </c>
      <c r="AC567">
        <v>8.1943599589999998</v>
      </c>
      <c r="AD567">
        <v>2.854673139</v>
      </c>
      <c r="AE567">
        <v>0.13333617</v>
      </c>
      <c r="AF567">
        <v>0</v>
      </c>
      <c r="AG567">
        <v>0</v>
      </c>
      <c r="AH567">
        <v>8.9999999999999993E-3</v>
      </c>
      <c r="AI567">
        <v>0</v>
      </c>
      <c r="AJ567">
        <v>0</v>
      </c>
      <c r="AK567">
        <v>0</v>
      </c>
      <c r="AL567">
        <v>0</v>
      </c>
      <c r="AM567">
        <v>38.623482482999997</v>
      </c>
      <c r="AN567">
        <v>38.623482482999997</v>
      </c>
      <c r="AO567">
        <v>14.986800000000001</v>
      </c>
      <c r="AP567">
        <v>0</v>
      </c>
      <c r="AQ567">
        <v>0</v>
      </c>
      <c r="AR567">
        <v>17.96663568</v>
      </c>
      <c r="AS567">
        <v>14.249745963000001</v>
      </c>
      <c r="AT567">
        <v>3.7168897169999999</v>
      </c>
      <c r="AU567">
        <v>0</v>
      </c>
      <c r="AV567">
        <v>0</v>
      </c>
      <c r="AW567">
        <v>0</v>
      </c>
      <c r="AX567">
        <v>46.826842442</v>
      </c>
      <c r="AY567">
        <v>60.397607190999999</v>
      </c>
      <c r="AZ567">
        <v>58.115068127999997</v>
      </c>
      <c r="BA567">
        <v>15.883082758</v>
      </c>
      <c r="BB567">
        <v>7.4923893560000003</v>
      </c>
      <c r="BC567">
        <v>-4.6320383820000002</v>
      </c>
      <c r="BD567">
        <v>-2.2312456000000001E-2</v>
      </c>
      <c r="BE567">
        <v>0</v>
      </c>
      <c r="BF567">
        <v>-5.5431475680000002</v>
      </c>
      <c r="BG567">
        <v>-7.4570105739999999</v>
      </c>
      <c r="BH567">
        <v>5.7432755899999997</v>
      </c>
      <c r="BJ567">
        <v>0</v>
      </c>
      <c r="BK567">
        <v>0</v>
      </c>
      <c r="BL567">
        <v>5.7432755899999997</v>
      </c>
      <c r="BM567">
        <v>-0.78742263400000001</v>
      </c>
      <c r="BN567">
        <v>4.9558529560000002</v>
      </c>
      <c r="BO567">
        <v>0</v>
      </c>
      <c r="BP567">
        <v>4.9558529560000002</v>
      </c>
      <c r="BQ567">
        <v>2.6460000000000002E-6</v>
      </c>
      <c r="BU567">
        <v>-5.1251805409999998</v>
      </c>
      <c r="BV567">
        <v>-0.72943999999999998</v>
      </c>
      <c r="BW567">
        <v>0</v>
      </c>
      <c r="BX567">
        <v>0</v>
      </c>
      <c r="BY567">
        <v>4</v>
      </c>
      <c r="BZ567">
        <v>3.6157660589999998</v>
      </c>
      <c r="CA567">
        <v>0</v>
      </c>
      <c r="CB567">
        <v>0</v>
      </c>
      <c r="CC567">
        <v>22.376770768</v>
      </c>
      <c r="CD567">
        <v>-26.601169886000001</v>
      </c>
      <c r="CE567">
        <v>0</v>
      </c>
      <c r="CF567">
        <v>-2.0981519999999998</v>
      </c>
      <c r="CG567">
        <v>-6.3225511179999998</v>
      </c>
      <c r="CH567">
        <v>-7.8319656000000002</v>
      </c>
      <c r="CI567">
        <v>15.167511421</v>
      </c>
      <c r="CJ567">
        <v>0</v>
      </c>
      <c r="CK567">
        <v>7.3355458210000002</v>
      </c>
      <c r="CL567">
        <v>7.3355458210000002</v>
      </c>
      <c r="CM567">
        <v>1.19288E-4</v>
      </c>
      <c r="CN567">
        <v>7.3354265329999997</v>
      </c>
      <c r="CO567">
        <v>0</v>
      </c>
      <c r="CP567">
        <v>0</v>
      </c>
      <c r="CQ567">
        <v>4.8588131780000001</v>
      </c>
      <c r="CR567">
        <v>4.8588131780000001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14.927683919</v>
      </c>
      <c r="CY567">
        <v>0</v>
      </c>
      <c r="CZ567">
        <v>8.4208768319999994</v>
      </c>
      <c r="DA567">
        <v>0</v>
      </c>
      <c r="DB567">
        <v>0.83283675099999999</v>
      </c>
      <c r="DC567">
        <v>5.673970336</v>
      </c>
      <c r="DD567">
        <v>0</v>
      </c>
      <c r="DE567">
        <v>0</v>
      </c>
      <c r="DF567">
        <v>0</v>
      </c>
      <c r="DG567">
        <v>0</v>
      </c>
      <c r="DH567">
        <v>0.59339008400000004</v>
      </c>
      <c r="DI567">
        <v>0</v>
      </c>
      <c r="DJ567">
        <v>0</v>
      </c>
      <c r="DK567">
        <v>0</v>
      </c>
      <c r="DL567">
        <v>0</v>
      </c>
      <c r="DM567">
        <v>0.59339008400000004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14.986800000000001</v>
      </c>
      <c r="EF567">
        <v>0</v>
      </c>
      <c r="EG567">
        <v>14.986800000000001</v>
      </c>
      <c r="EH567">
        <v>3.7780598999999998E-2</v>
      </c>
      <c r="EI567">
        <v>0</v>
      </c>
      <c r="EJ567">
        <v>0</v>
      </c>
      <c r="EK567">
        <v>0.2448282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7.2097805570000002</v>
      </c>
      <c r="ER567">
        <v>4.6320383820000002</v>
      </c>
      <c r="ES567">
        <v>2.2312456000000001E-2</v>
      </c>
      <c r="ET567">
        <v>0.30693303500000002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4.3027928910000002</v>
      </c>
      <c r="FA567">
        <v>37.332555777000003</v>
      </c>
      <c r="FB567">
        <v>8.8605905299999996</v>
      </c>
      <c r="FC567">
        <v>6.9370168640000003</v>
      </c>
      <c r="FD567">
        <v>0.28575447500000001</v>
      </c>
      <c r="FE567">
        <v>18.325261801</v>
      </c>
      <c r="FF567">
        <v>2.9239321070000002</v>
      </c>
      <c r="FG567">
        <v>60.3</v>
      </c>
      <c r="FH567">
        <v>5.2</v>
      </c>
      <c r="FI567">
        <v>4.16</v>
      </c>
    </row>
    <row r="568" spans="1:165" x14ac:dyDescent="0.25">
      <c r="A568">
        <v>567</v>
      </c>
      <c r="B568" t="s">
        <v>408</v>
      </c>
      <c r="C568" t="s">
        <v>409</v>
      </c>
      <c r="D568" t="s">
        <v>178</v>
      </c>
      <c r="E568" t="s">
        <v>198</v>
      </c>
      <c r="F568">
        <v>2022</v>
      </c>
      <c r="G568" t="s">
        <v>175</v>
      </c>
      <c r="H568">
        <v>34.874787750000003</v>
      </c>
      <c r="I568">
        <v>5.4718416159999999</v>
      </c>
      <c r="J568">
        <v>3.9714084000000001</v>
      </c>
      <c r="K568">
        <v>7.3597550549999999</v>
      </c>
      <c r="L568">
        <v>16.7486535</v>
      </c>
      <c r="M568">
        <v>1.3231291789999999</v>
      </c>
      <c r="N568">
        <v>12.303578283</v>
      </c>
      <c r="O568">
        <v>0</v>
      </c>
      <c r="P568">
        <v>8.5049569710000004</v>
      </c>
      <c r="Q568">
        <v>1.677211287</v>
      </c>
      <c r="R568">
        <v>0</v>
      </c>
      <c r="S568">
        <v>6.8277456839999999</v>
      </c>
      <c r="T568">
        <v>0</v>
      </c>
      <c r="U568">
        <v>2.9986637420000002</v>
      </c>
      <c r="V568">
        <v>0</v>
      </c>
      <c r="W568">
        <v>0.59339008400000004</v>
      </c>
      <c r="X568">
        <v>0</v>
      </c>
      <c r="Y568">
        <v>0.20656748599999999</v>
      </c>
      <c r="Z568">
        <v>0</v>
      </c>
      <c r="AA568">
        <v>47.178366033000003</v>
      </c>
      <c r="AB568">
        <v>8.0588369499999999</v>
      </c>
      <c r="AC568">
        <v>8.0498369499999995</v>
      </c>
      <c r="AD568">
        <v>5.5495016369999997</v>
      </c>
      <c r="AE568">
        <v>0.22536115000000001</v>
      </c>
      <c r="AF568">
        <v>0</v>
      </c>
      <c r="AG568">
        <v>0</v>
      </c>
      <c r="AH568">
        <v>8.9999999999999993E-3</v>
      </c>
      <c r="AI568">
        <v>0</v>
      </c>
      <c r="AJ568">
        <v>0</v>
      </c>
      <c r="AK568">
        <v>0</v>
      </c>
      <c r="AL568">
        <v>0</v>
      </c>
      <c r="AM568">
        <v>39.119529083000003</v>
      </c>
      <c r="AN568">
        <v>39.119529083000003</v>
      </c>
      <c r="AO568">
        <v>14.986800000000001</v>
      </c>
      <c r="AP568">
        <v>0</v>
      </c>
      <c r="AQ568">
        <v>0</v>
      </c>
      <c r="AR568">
        <v>18.319278367999999</v>
      </c>
      <c r="AS568">
        <v>16.16821968</v>
      </c>
      <c r="AT568">
        <v>2.151058688</v>
      </c>
      <c r="AU568">
        <v>0</v>
      </c>
      <c r="AV568">
        <v>0</v>
      </c>
      <c r="AW568">
        <v>0</v>
      </c>
      <c r="AX568">
        <v>47.178366033000003</v>
      </c>
      <c r="AY568">
        <v>66.397946242000003</v>
      </c>
      <c r="AZ568">
        <v>63.598481116000002</v>
      </c>
      <c r="BA568">
        <v>19.006275710000001</v>
      </c>
      <c r="BB568">
        <v>1.513164467</v>
      </c>
      <c r="BC568">
        <v>-4.0204555080000004</v>
      </c>
      <c r="BD568">
        <v>-1.568238E-3</v>
      </c>
      <c r="BE568">
        <v>0</v>
      </c>
      <c r="BF568">
        <v>-5.4478915700000003</v>
      </c>
      <c r="BG568">
        <v>-7.7976035750000001</v>
      </c>
      <c r="BH568">
        <v>3.2534895239999999</v>
      </c>
      <c r="BJ568">
        <v>0.350703704</v>
      </c>
      <c r="BK568">
        <v>0</v>
      </c>
      <c r="BL568">
        <v>3.6041932280000002</v>
      </c>
      <c r="BM568">
        <v>-0.736114979</v>
      </c>
      <c r="BN568">
        <v>2.8680782489999999</v>
      </c>
      <c r="BO568">
        <v>0</v>
      </c>
      <c r="BP568">
        <v>2.8680782489999999</v>
      </c>
      <c r="BQ568">
        <v>1.531E-6</v>
      </c>
      <c r="BU568">
        <v>1.442686006</v>
      </c>
      <c r="BV568">
        <v>0</v>
      </c>
      <c r="BW568">
        <v>0.350703704</v>
      </c>
      <c r="BX568">
        <v>-2</v>
      </c>
      <c r="BY568">
        <v>0</v>
      </c>
      <c r="BZ568">
        <v>-1.5079742110000001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-1.798416</v>
      </c>
      <c r="CG568">
        <v>-1.798416</v>
      </c>
      <c r="CH568">
        <v>-1.8637042049999999</v>
      </c>
      <c r="CI568">
        <v>7.3355458210000002</v>
      </c>
      <c r="CJ568">
        <v>0</v>
      </c>
      <c r="CK568">
        <v>5.4718416159999999</v>
      </c>
      <c r="CL568">
        <v>5.4718416159999999</v>
      </c>
      <c r="CM568">
        <v>9.8572995999999996E-2</v>
      </c>
      <c r="CN568">
        <v>5.3732686200000002</v>
      </c>
      <c r="CO568">
        <v>0</v>
      </c>
      <c r="CP568">
        <v>0</v>
      </c>
      <c r="CQ568">
        <v>3.9714084000000001</v>
      </c>
      <c r="CR568">
        <v>5.6940641049999998</v>
      </c>
      <c r="CS568">
        <v>2</v>
      </c>
      <c r="CT568">
        <v>2</v>
      </c>
      <c r="CU568">
        <v>0</v>
      </c>
      <c r="CV568">
        <v>0</v>
      </c>
      <c r="CW568">
        <v>-3.7226557050000002</v>
      </c>
      <c r="CX568">
        <v>17.415374063000002</v>
      </c>
      <c r="CY568">
        <v>0</v>
      </c>
      <c r="CZ568">
        <v>5.7433646769999998</v>
      </c>
      <c r="DA568">
        <v>0</v>
      </c>
      <c r="DB568">
        <v>1.041079082</v>
      </c>
      <c r="DC568">
        <v>10.630930304</v>
      </c>
      <c r="DD568">
        <v>0</v>
      </c>
      <c r="DE568">
        <v>0</v>
      </c>
      <c r="DF568">
        <v>0</v>
      </c>
      <c r="DG568">
        <v>0</v>
      </c>
      <c r="DH568">
        <v>0.59339008400000004</v>
      </c>
      <c r="DI568">
        <v>0</v>
      </c>
      <c r="DJ568">
        <v>0</v>
      </c>
      <c r="DK568">
        <v>0</v>
      </c>
      <c r="DL568">
        <v>0</v>
      </c>
      <c r="DM568">
        <v>0.59339008400000004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5.8921685000000001E-2</v>
      </c>
      <c r="EI568">
        <v>0</v>
      </c>
      <c r="EJ568">
        <v>0</v>
      </c>
      <c r="EK568">
        <v>8.2400399999999999E-2</v>
      </c>
      <c r="EL568">
        <v>0</v>
      </c>
      <c r="EM568">
        <v>0</v>
      </c>
      <c r="EN568">
        <v>0</v>
      </c>
      <c r="EO568">
        <v>0</v>
      </c>
      <c r="EP568">
        <v>0.18588288</v>
      </c>
      <c r="EQ568">
        <v>1.185959502</v>
      </c>
      <c r="ER568">
        <v>4.0204555080000004</v>
      </c>
      <c r="ES568">
        <v>1.568238E-3</v>
      </c>
      <c r="ET568">
        <v>0.20971677499999999</v>
      </c>
      <c r="EU568">
        <v>0</v>
      </c>
      <c r="EV568">
        <v>0</v>
      </c>
      <c r="EW568">
        <v>0</v>
      </c>
      <c r="EX568">
        <v>0</v>
      </c>
      <c r="EY568">
        <v>3.7226557050000002</v>
      </c>
      <c r="EZ568">
        <v>8.6514789999999994E-2</v>
      </c>
      <c r="FA568">
        <v>45.157652120000002</v>
      </c>
      <c r="FB568">
        <v>12.736730360999999</v>
      </c>
      <c r="FC568">
        <v>6.6441233879999997</v>
      </c>
      <c r="FD568">
        <v>0.43783977899999998</v>
      </c>
      <c r="FE568">
        <v>20.566912166000002</v>
      </c>
      <c r="FF568">
        <v>4.7720464260000002</v>
      </c>
      <c r="FG568">
        <v>60</v>
      </c>
      <c r="FH568">
        <v>4</v>
      </c>
      <c r="FI568">
        <v>3.2</v>
      </c>
    </row>
    <row r="569" spans="1:165" x14ac:dyDescent="0.25">
      <c r="A569">
        <v>568</v>
      </c>
      <c r="B569" t="s">
        <v>408</v>
      </c>
      <c r="C569" t="s">
        <v>409</v>
      </c>
      <c r="D569" t="s">
        <v>178</v>
      </c>
      <c r="E569" t="s">
        <v>198</v>
      </c>
      <c r="F569">
        <v>2023</v>
      </c>
      <c r="G569" t="s">
        <v>175</v>
      </c>
      <c r="H569">
        <v>36.105445867</v>
      </c>
      <c r="I569">
        <v>4.592078119</v>
      </c>
      <c r="J569">
        <v>6.0662187200000002</v>
      </c>
      <c r="K569">
        <v>6.6798973790000007</v>
      </c>
      <c r="L569">
        <v>17.557858327999998</v>
      </c>
      <c r="M569">
        <v>1.2093933210000001</v>
      </c>
      <c r="N569">
        <v>13.111135288</v>
      </c>
      <c r="O569">
        <v>2.8049999999999999E-2</v>
      </c>
      <c r="P569">
        <v>12.271947718</v>
      </c>
      <c r="Q569">
        <v>3.943802034</v>
      </c>
      <c r="R569">
        <v>0</v>
      </c>
      <c r="S569">
        <v>8.3281456840000008</v>
      </c>
      <c r="T569">
        <v>0</v>
      </c>
      <c r="U569">
        <v>0</v>
      </c>
      <c r="V569">
        <v>0</v>
      </c>
      <c r="W569">
        <v>0.59339008400000004</v>
      </c>
      <c r="X569">
        <v>0</v>
      </c>
      <c r="Y569">
        <v>0.21774748599999999</v>
      </c>
      <c r="Z569">
        <v>0</v>
      </c>
      <c r="AA569">
        <v>49.216581155</v>
      </c>
      <c r="AB569">
        <v>7.5461633990000001</v>
      </c>
      <c r="AC569">
        <v>7.5371633990000007</v>
      </c>
      <c r="AD569">
        <v>2.4853265649999998</v>
      </c>
      <c r="AE569">
        <v>0.12775489900000001</v>
      </c>
      <c r="AF569">
        <v>0</v>
      </c>
      <c r="AG569">
        <v>0</v>
      </c>
      <c r="AH569">
        <v>9.0000000000000011E-3</v>
      </c>
      <c r="AI569">
        <v>0</v>
      </c>
      <c r="AJ569">
        <v>0</v>
      </c>
      <c r="AK569">
        <v>0</v>
      </c>
      <c r="AL569">
        <v>0</v>
      </c>
      <c r="AM569">
        <v>41.670417755999999</v>
      </c>
      <c r="AN569">
        <v>41.670417755999999</v>
      </c>
      <c r="AO569">
        <v>19.25658</v>
      </c>
      <c r="AP569">
        <v>0</v>
      </c>
      <c r="AQ569">
        <v>0</v>
      </c>
      <c r="AR569">
        <v>16.440956498999999</v>
      </c>
      <c r="AS569">
        <v>14.049498368</v>
      </c>
      <c r="AT569">
        <v>2.3914581309999998</v>
      </c>
      <c r="AU569">
        <v>0</v>
      </c>
      <c r="AV569">
        <v>0</v>
      </c>
      <c r="AW569">
        <v>0</v>
      </c>
      <c r="AX569">
        <v>49.216581155</v>
      </c>
      <c r="AY569">
        <v>58.256071366999997</v>
      </c>
      <c r="AZ569">
        <v>56.690374632000001</v>
      </c>
      <c r="BA569">
        <v>15.709067184</v>
      </c>
      <c r="BB569">
        <v>0.315355102</v>
      </c>
      <c r="BC569">
        <v>1.950855448</v>
      </c>
      <c r="BD569">
        <v>0</v>
      </c>
      <c r="BE569">
        <v>0</v>
      </c>
      <c r="BF569">
        <v>-5.7530500740000008</v>
      </c>
      <c r="BG569">
        <v>-8.1998038930000003</v>
      </c>
      <c r="BH569">
        <v>4.0224237670000003</v>
      </c>
      <c r="BJ569">
        <v>0</v>
      </c>
      <c r="BK569">
        <v>0</v>
      </c>
      <c r="BL569">
        <v>4.0224237670000003</v>
      </c>
      <c r="BM569">
        <v>-0.83381292600000001</v>
      </c>
      <c r="BN569">
        <v>3.188610841</v>
      </c>
      <c r="BO569">
        <v>0</v>
      </c>
      <c r="BP569">
        <v>3.188610841</v>
      </c>
      <c r="BQ569">
        <v>1.325E-6</v>
      </c>
      <c r="BU569">
        <v>0.10662682499999999</v>
      </c>
      <c r="BV569">
        <v>-1.2295363640000001</v>
      </c>
      <c r="BW569">
        <v>0</v>
      </c>
      <c r="BX569">
        <v>-2</v>
      </c>
      <c r="BY569">
        <v>2</v>
      </c>
      <c r="BZ569">
        <v>-0.9863903220000001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-0.87976349700000001</v>
      </c>
      <c r="CI569">
        <v>5.4718416160000007</v>
      </c>
      <c r="CJ569">
        <v>0</v>
      </c>
      <c r="CK569">
        <v>4.592078119</v>
      </c>
      <c r="CL569">
        <v>4.592078119</v>
      </c>
      <c r="CM569">
        <v>2.0821749999999999E-3</v>
      </c>
      <c r="CN569">
        <v>4.589995944</v>
      </c>
      <c r="CO569">
        <v>0</v>
      </c>
      <c r="CP569">
        <v>0</v>
      </c>
      <c r="CQ569">
        <v>6.0662187200000002</v>
      </c>
      <c r="CR569">
        <v>4.0662187200000002</v>
      </c>
      <c r="CS569">
        <v>2</v>
      </c>
      <c r="CT569">
        <v>2</v>
      </c>
      <c r="CU569">
        <v>0</v>
      </c>
      <c r="CV569">
        <v>0</v>
      </c>
      <c r="CW569">
        <v>0</v>
      </c>
      <c r="CX569">
        <v>18.046213412</v>
      </c>
      <c r="CY569">
        <v>0</v>
      </c>
      <c r="CZ569">
        <v>6.5656292799999996</v>
      </c>
      <c r="DA569">
        <v>0</v>
      </c>
      <c r="DB569">
        <v>0.7034852370000001</v>
      </c>
      <c r="DC569">
        <v>10.777098895</v>
      </c>
      <c r="DD569">
        <v>0</v>
      </c>
      <c r="DE569">
        <v>0</v>
      </c>
      <c r="DF569">
        <v>0</v>
      </c>
      <c r="DG569">
        <v>0</v>
      </c>
      <c r="DH569">
        <v>0.59339008400000004</v>
      </c>
      <c r="DI569">
        <v>0</v>
      </c>
      <c r="DJ569">
        <v>0</v>
      </c>
      <c r="DK569">
        <v>0</v>
      </c>
      <c r="DL569">
        <v>0</v>
      </c>
      <c r="DM569">
        <v>0.59339008400000004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0.167646042</v>
      </c>
      <c r="EI569">
        <v>0</v>
      </c>
      <c r="EJ569">
        <v>0</v>
      </c>
      <c r="EK569">
        <v>7.5500000000000012E-2</v>
      </c>
      <c r="EL569">
        <v>0</v>
      </c>
      <c r="EM569">
        <v>0</v>
      </c>
      <c r="EN569">
        <v>0</v>
      </c>
      <c r="EO569">
        <v>0</v>
      </c>
      <c r="EP569">
        <v>7.2209060000000005E-2</v>
      </c>
      <c r="EQ569">
        <v>0</v>
      </c>
      <c r="ER569">
        <v>-1.950855448</v>
      </c>
      <c r="ES569">
        <v>0</v>
      </c>
      <c r="ET569">
        <v>0.14205726199999999</v>
      </c>
      <c r="EU569">
        <v>0</v>
      </c>
      <c r="EV569">
        <v>0</v>
      </c>
      <c r="EW569">
        <v>0</v>
      </c>
      <c r="EX569">
        <v>0</v>
      </c>
      <c r="EY569">
        <v>-2.0948103200000001</v>
      </c>
      <c r="EZ569">
        <v>1.8976100000000001E-3</v>
      </c>
      <c r="FA569">
        <v>37.087083974999999</v>
      </c>
      <c r="FB569">
        <v>7.5955465630000001</v>
      </c>
      <c r="FC569">
        <v>6.7341681729999996</v>
      </c>
      <c r="FD569">
        <v>0.46120935899999999</v>
      </c>
      <c r="FE569">
        <v>17.101099847</v>
      </c>
      <c r="FF569">
        <v>5.1950600330000007</v>
      </c>
      <c r="FG569">
        <v>60.000000000000007</v>
      </c>
      <c r="FH569">
        <v>4</v>
      </c>
      <c r="FI569">
        <v>3.2</v>
      </c>
    </row>
    <row r="570" spans="1:165" x14ac:dyDescent="0.25">
      <c r="A570">
        <v>569</v>
      </c>
      <c r="B570" t="s">
        <v>408</v>
      </c>
      <c r="C570" t="s">
        <v>409</v>
      </c>
      <c r="D570" t="s">
        <v>178</v>
      </c>
      <c r="E570" t="s">
        <v>198</v>
      </c>
      <c r="F570">
        <v>2024</v>
      </c>
      <c r="G570" t="s">
        <v>168</v>
      </c>
      <c r="H570">
        <v>46.185224362</v>
      </c>
      <c r="I570">
        <v>4.9471980850000001</v>
      </c>
      <c r="J570">
        <v>14.44900494</v>
      </c>
      <c r="K570">
        <v>7.1150629510000014</v>
      </c>
      <c r="L570">
        <v>18.631605647000001</v>
      </c>
      <c r="M570">
        <v>1.042352739</v>
      </c>
      <c r="N570">
        <v>4.5858999890000014</v>
      </c>
      <c r="O570">
        <v>0.32705000000000001</v>
      </c>
      <c r="P570">
        <v>3.6537873790000002</v>
      </c>
      <c r="Q570">
        <v>2.1533873790000002</v>
      </c>
      <c r="R570">
        <v>0</v>
      </c>
      <c r="S570">
        <v>1.5004</v>
      </c>
      <c r="T570">
        <v>0</v>
      </c>
      <c r="U570">
        <v>0</v>
      </c>
      <c r="V570">
        <v>0</v>
      </c>
      <c r="W570">
        <v>0.59339008400000004</v>
      </c>
      <c r="X570">
        <v>0</v>
      </c>
      <c r="Y570">
        <v>1.1672526000000001E-2</v>
      </c>
      <c r="Z570">
        <v>0</v>
      </c>
      <c r="AA570">
        <v>50.771124350999997</v>
      </c>
      <c r="AB570">
        <v>8.8791982300000001</v>
      </c>
      <c r="AC570">
        <v>8.8701982299999997</v>
      </c>
      <c r="AD570">
        <v>6.3989539900000008</v>
      </c>
      <c r="AE570">
        <v>0.17480853800000001</v>
      </c>
      <c r="AF570">
        <v>0</v>
      </c>
      <c r="AG570">
        <v>0</v>
      </c>
      <c r="AH570">
        <v>9.0000000000000011E-3</v>
      </c>
      <c r="AI570">
        <v>0</v>
      </c>
      <c r="AJ570">
        <v>0</v>
      </c>
      <c r="AK570">
        <v>0</v>
      </c>
      <c r="AL570">
        <v>0</v>
      </c>
      <c r="AM570">
        <v>41.891926120999997</v>
      </c>
      <c r="AN570">
        <v>41.891926120999997</v>
      </c>
      <c r="AO570">
        <v>19.25658</v>
      </c>
      <c r="AP570">
        <v>0</v>
      </c>
      <c r="AQ570">
        <v>0</v>
      </c>
      <c r="AR570">
        <v>16.504196240999999</v>
      </c>
      <c r="AS570">
        <v>14.130166899000001</v>
      </c>
      <c r="AT570">
        <v>2.374029342</v>
      </c>
      <c r="AU570">
        <v>0</v>
      </c>
      <c r="AV570">
        <v>0</v>
      </c>
      <c r="AW570">
        <v>0</v>
      </c>
      <c r="AX570">
        <v>50.771124350999997</v>
      </c>
      <c r="AY570">
        <v>68.108461924000011</v>
      </c>
      <c r="AZ570">
        <v>66.760159719000001</v>
      </c>
      <c r="BA570">
        <v>18.232291008000001</v>
      </c>
      <c r="BB570">
        <v>0.16027124100000001</v>
      </c>
      <c r="BC570">
        <v>0.25225850900000002</v>
      </c>
      <c r="BD570">
        <v>0</v>
      </c>
      <c r="BE570">
        <v>0</v>
      </c>
      <c r="BF570">
        <v>-6.2191184210000001</v>
      </c>
      <c r="BG570">
        <v>-8.3358220379999999</v>
      </c>
      <c r="BH570">
        <v>4.0898802989999998</v>
      </c>
      <c r="BJ570">
        <v>-2.1900604000000001E-2</v>
      </c>
      <c r="BK570">
        <v>0</v>
      </c>
      <c r="BL570">
        <v>4.067979695</v>
      </c>
      <c r="BM570">
        <v>-0.90260723900000006</v>
      </c>
      <c r="BN570">
        <v>3.1653724560000001</v>
      </c>
      <c r="BO570">
        <v>0</v>
      </c>
      <c r="BP570">
        <v>3.1653724560000001</v>
      </c>
      <c r="BQ570">
        <v>1.3149999999999999E-6</v>
      </c>
      <c r="BU570">
        <v>2.5463217220000001</v>
      </c>
      <c r="BV570">
        <v>0</v>
      </c>
      <c r="BW570">
        <v>8.0097112090000007</v>
      </c>
      <c r="BX570">
        <v>-10</v>
      </c>
      <c r="BY570">
        <v>2</v>
      </c>
      <c r="BZ570">
        <v>0.119587844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-2.3107896000000001</v>
      </c>
      <c r="CG570">
        <v>-2.3107896000000001</v>
      </c>
      <c r="CH570">
        <v>0.35511996600000001</v>
      </c>
      <c r="CI570">
        <v>4.592078119</v>
      </c>
      <c r="CJ570">
        <v>0</v>
      </c>
      <c r="CK570">
        <v>4.9471980850000001</v>
      </c>
      <c r="EI570">
        <v>0</v>
      </c>
      <c r="FG570">
        <v>60.000000000000007</v>
      </c>
      <c r="FH570">
        <v>4</v>
      </c>
      <c r="FI570">
        <v>3.2</v>
      </c>
    </row>
    <row r="571" spans="1:165" x14ac:dyDescent="0.25">
      <c r="A571">
        <v>570</v>
      </c>
      <c r="B571" t="s">
        <v>410</v>
      </c>
      <c r="C571" t="s">
        <v>411</v>
      </c>
      <c r="D571" t="s">
        <v>166</v>
      </c>
      <c r="E571" t="s">
        <v>167</v>
      </c>
      <c r="F571">
        <v>2020</v>
      </c>
      <c r="G571" t="s">
        <v>168</v>
      </c>
      <c r="H571">
        <v>992.58116704700001</v>
      </c>
      <c r="I571">
        <v>39.640019033000002</v>
      </c>
      <c r="J571">
        <v>0</v>
      </c>
      <c r="K571">
        <v>344.39626331099998</v>
      </c>
      <c r="L571">
        <v>601.248235067</v>
      </c>
      <c r="M571">
        <v>7.2966496359999997</v>
      </c>
      <c r="N571">
        <v>747.14826082299999</v>
      </c>
      <c r="O571">
        <v>28.655416980999998</v>
      </c>
      <c r="P571">
        <v>600.75944840199998</v>
      </c>
      <c r="Q571">
        <v>317.87177346200002</v>
      </c>
      <c r="R571">
        <v>282.24998706000002</v>
      </c>
      <c r="S571">
        <v>0.63768787999999998</v>
      </c>
      <c r="T571">
        <v>0</v>
      </c>
      <c r="U571">
        <v>0</v>
      </c>
      <c r="V571">
        <v>107.47888141999999</v>
      </c>
      <c r="W571">
        <v>0</v>
      </c>
      <c r="X571">
        <v>0</v>
      </c>
      <c r="Y571">
        <v>10.25451402</v>
      </c>
      <c r="Z571">
        <v>0</v>
      </c>
      <c r="AA571">
        <v>1739.7294278700001</v>
      </c>
      <c r="AB571">
        <v>1062.864797169</v>
      </c>
      <c r="AC571">
        <v>851.07166794800003</v>
      </c>
      <c r="AD571">
        <v>74.393630216999995</v>
      </c>
      <c r="AE571">
        <v>105.745953063</v>
      </c>
      <c r="AF571">
        <v>0.23933828500000001</v>
      </c>
      <c r="AG571">
        <v>621.30373910000003</v>
      </c>
      <c r="AH571">
        <v>211.79312922099999</v>
      </c>
      <c r="AI571">
        <v>41.366045696999997</v>
      </c>
      <c r="AJ571">
        <v>0</v>
      </c>
      <c r="AK571">
        <v>0</v>
      </c>
      <c r="AL571">
        <v>170.08926243299999</v>
      </c>
      <c r="AM571">
        <v>676.86463070100001</v>
      </c>
      <c r="AN571">
        <v>676.86463070100001</v>
      </c>
      <c r="AO571">
        <v>517.95084999999995</v>
      </c>
      <c r="AP571">
        <v>7.9919214390000004</v>
      </c>
      <c r="AQ571">
        <v>0</v>
      </c>
      <c r="AR571">
        <v>97.297298128999998</v>
      </c>
      <c r="AS571">
        <v>87.527366717000007</v>
      </c>
      <c r="AT571">
        <v>9.769931412</v>
      </c>
      <c r="AU571">
        <v>0</v>
      </c>
      <c r="AV571">
        <v>0</v>
      </c>
      <c r="AW571">
        <v>0</v>
      </c>
      <c r="AX571">
        <v>1739.7294278700001</v>
      </c>
      <c r="AY571">
        <v>1756.945906226</v>
      </c>
      <c r="AZ571">
        <v>1756.945906226</v>
      </c>
      <c r="BA571">
        <v>113.829157202</v>
      </c>
      <c r="BB571">
        <v>0.67458013500000003</v>
      </c>
      <c r="BC571">
        <v>-56.384866922999997</v>
      </c>
      <c r="BD571">
        <v>-55.833673390999998</v>
      </c>
      <c r="BE571">
        <v>0</v>
      </c>
      <c r="BF571">
        <v>-15.522416107</v>
      </c>
      <c r="BG571">
        <v>-21.956301471</v>
      </c>
      <c r="BH571">
        <v>20.640152835999999</v>
      </c>
      <c r="BJ571">
        <v>-4.1921781679999999</v>
      </c>
      <c r="BK571">
        <v>0</v>
      </c>
      <c r="BL571">
        <v>16.447974668000001</v>
      </c>
      <c r="BM571">
        <v>-6.6780432559999996</v>
      </c>
      <c r="BN571">
        <v>9.769931412</v>
      </c>
      <c r="BO571">
        <v>0</v>
      </c>
      <c r="BP571">
        <v>9.769931412</v>
      </c>
      <c r="BQ571">
        <v>1.8900000000000001E-7</v>
      </c>
      <c r="BR571">
        <v>16.447974668000001</v>
      </c>
      <c r="BS571">
        <v>49.276265281000001</v>
      </c>
      <c r="BT571">
        <v>121.16701203</v>
      </c>
      <c r="BU571">
        <v>71.788260551999997</v>
      </c>
      <c r="BV571">
        <v>-232.76738469399999</v>
      </c>
      <c r="BW571">
        <v>148.38684917399999</v>
      </c>
      <c r="BX571">
        <v>0</v>
      </c>
      <c r="BY571">
        <v>0</v>
      </c>
      <c r="BZ571">
        <v>-84.205017777999998</v>
      </c>
      <c r="CA571">
        <v>0</v>
      </c>
      <c r="CB571">
        <v>0</v>
      </c>
      <c r="CC571">
        <v>1617.6469965030001</v>
      </c>
      <c r="CD571">
        <v>-1527.797020617</v>
      </c>
      <c r="CE571">
        <v>-85.659559100999999</v>
      </c>
      <c r="CF571">
        <v>0</v>
      </c>
      <c r="CG571">
        <v>4.190416785</v>
      </c>
      <c r="CH571">
        <v>-8.2263404409999996</v>
      </c>
      <c r="CI571">
        <v>47.866359473999999</v>
      </c>
      <c r="CJ571">
        <v>0</v>
      </c>
      <c r="CK571">
        <v>39.640019033000002</v>
      </c>
      <c r="EI571">
        <v>0</v>
      </c>
      <c r="FG571">
        <v>1810</v>
      </c>
      <c r="FH571">
        <v>35</v>
      </c>
      <c r="FI571">
        <v>28</v>
      </c>
    </row>
    <row r="572" spans="1:165" x14ac:dyDescent="0.25">
      <c r="A572">
        <v>571</v>
      </c>
      <c r="B572" t="s">
        <v>410</v>
      </c>
      <c r="C572" t="s">
        <v>411</v>
      </c>
      <c r="D572" t="s">
        <v>166</v>
      </c>
      <c r="E572" t="s">
        <v>167</v>
      </c>
      <c r="F572">
        <v>2021</v>
      </c>
      <c r="G572" t="s">
        <v>168</v>
      </c>
      <c r="H572">
        <v>1359.844413235</v>
      </c>
      <c r="I572">
        <v>59.750124247999999</v>
      </c>
      <c r="J572">
        <v>70.8</v>
      </c>
      <c r="K572">
        <v>443.90234404300003</v>
      </c>
      <c r="L572">
        <v>778.35793447699996</v>
      </c>
      <c r="M572">
        <v>7.0340104669999999</v>
      </c>
      <c r="N572">
        <v>668.95899343899998</v>
      </c>
      <c r="O572">
        <v>21.293363003</v>
      </c>
      <c r="P572">
        <v>587.62596048499995</v>
      </c>
      <c r="Q572">
        <v>330.45110853199998</v>
      </c>
      <c r="R572">
        <v>256.75042497700002</v>
      </c>
      <c r="S572">
        <v>0.42442697600000001</v>
      </c>
      <c r="T572">
        <v>0</v>
      </c>
      <c r="U572">
        <v>0</v>
      </c>
      <c r="V572">
        <v>18.705526758000001</v>
      </c>
      <c r="W572">
        <v>10</v>
      </c>
      <c r="X572">
        <v>0</v>
      </c>
      <c r="Y572">
        <v>31.334143192999999</v>
      </c>
      <c r="Z572">
        <v>0</v>
      </c>
      <c r="AA572">
        <v>2028.8034066739999</v>
      </c>
      <c r="AB572">
        <v>1349.0251422639999</v>
      </c>
      <c r="AC572">
        <v>1123.391918088</v>
      </c>
      <c r="AD572">
        <v>114.748897543</v>
      </c>
      <c r="AE572">
        <v>216.54328302299999</v>
      </c>
      <c r="AF572">
        <v>0.65014894499999998</v>
      </c>
      <c r="AG572">
        <v>749.48171599199998</v>
      </c>
      <c r="AH572">
        <v>225.633224176</v>
      </c>
      <c r="AI572">
        <v>3.1498637359999999</v>
      </c>
      <c r="AJ572">
        <v>0</v>
      </c>
      <c r="AK572">
        <v>0</v>
      </c>
      <c r="AL572">
        <v>221.21300894999999</v>
      </c>
      <c r="AM572">
        <v>679.77826441000002</v>
      </c>
      <c r="AN572">
        <v>679.77826441000002</v>
      </c>
      <c r="AO572">
        <v>595.64112</v>
      </c>
      <c r="AP572">
        <v>7.9919214390000004</v>
      </c>
      <c r="AQ572">
        <v>0</v>
      </c>
      <c r="AR572">
        <v>12.797842026</v>
      </c>
      <c r="AS572">
        <v>6.8687758639999998</v>
      </c>
      <c r="AT572">
        <v>5.9290661619999998</v>
      </c>
      <c r="AU572">
        <v>0</v>
      </c>
      <c r="AV572">
        <v>0</v>
      </c>
      <c r="AW572">
        <v>0</v>
      </c>
      <c r="AX572">
        <v>2028.8034066739999</v>
      </c>
      <c r="AY572">
        <v>1953.9612751560001</v>
      </c>
      <c r="AZ572">
        <v>1953.9612751560001</v>
      </c>
      <c r="BA572">
        <v>105.987831731</v>
      </c>
      <c r="BB572">
        <v>3.7104695360000002</v>
      </c>
      <c r="BC572">
        <v>-63.618489474999997</v>
      </c>
      <c r="BD572">
        <v>-63.081617387999998</v>
      </c>
      <c r="BE572">
        <v>0</v>
      </c>
      <c r="BF572">
        <v>-9.7566230449999995</v>
      </c>
      <c r="BG572">
        <v>-23.328900321999999</v>
      </c>
      <c r="BH572">
        <v>12.994288425000001</v>
      </c>
      <c r="BJ572">
        <v>-0.81240609799999997</v>
      </c>
      <c r="BK572">
        <v>0</v>
      </c>
      <c r="BL572">
        <v>12.181882327</v>
      </c>
      <c r="BM572">
        <v>-6.2528161649999996</v>
      </c>
      <c r="BN572">
        <v>5.9290661619999998</v>
      </c>
      <c r="BO572">
        <v>0</v>
      </c>
      <c r="BP572">
        <v>5.9290661619999998</v>
      </c>
      <c r="BQ572">
        <v>9.9999999999999995E-8</v>
      </c>
      <c r="BR572">
        <v>12.181882327</v>
      </c>
      <c r="BS572">
        <v>62.986746079</v>
      </c>
      <c r="BT572">
        <v>138.84764776200001</v>
      </c>
      <c r="BU572">
        <v>-15.729469643</v>
      </c>
      <c r="BV572">
        <v>-24.001221953999998</v>
      </c>
      <c r="BW572">
        <v>0.104140908</v>
      </c>
      <c r="BX572">
        <v>-118.20399999999999</v>
      </c>
      <c r="BY572">
        <v>30</v>
      </c>
      <c r="BZ572">
        <v>-111.233874609</v>
      </c>
      <c r="CA572">
        <v>0</v>
      </c>
      <c r="CB572">
        <v>0</v>
      </c>
      <c r="CC572">
        <v>1841.5387208540001</v>
      </c>
      <c r="CD572">
        <v>-1617.5233709730001</v>
      </c>
      <c r="CE572">
        <v>-76.953067451999999</v>
      </c>
      <c r="CF572">
        <v>0</v>
      </c>
      <c r="CG572">
        <v>147.06228242899999</v>
      </c>
      <c r="CH572">
        <v>20.098938177000001</v>
      </c>
      <c r="CI572">
        <v>39.640019033000002</v>
      </c>
      <c r="CJ572">
        <v>1.1167038000000001E-2</v>
      </c>
      <c r="CK572">
        <v>59.750124247999999</v>
      </c>
      <c r="CL572">
        <v>59.750124247999999</v>
      </c>
      <c r="CM572">
        <v>1.2068151899999999</v>
      </c>
      <c r="CN572">
        <v>58.543309057999998</v>
      </c>
      <c r="CO572">
        <v>0</v>
      </c>
      <c r="CP572">
        <v>0</v>
      </c>
      <c r="CQ572">
        <v>70.8</v>
      </c>
      <c r="CR572">
        <v>0</v>
      </c>
      <c r="CS572">
        <v>70.8</v>
      </c>
      <c r="CT572">
        <v>70.8</v>
      </c>
      <c r="CU572">
        <v>0</v>
      </c>
      <c r="CV572">
        <v>0</v>
      </c>
      <c r="CW572">
        <v>0</v>
      </c>
      <c r="CX572">
        <v>778.35793447699996</v>
      </c>
      <c r="CY572">
        <v>0</v>
      </c>
      <c r="CZ572">
        <v>232.937926807</v>
      </c>
      <c r="DA572">
        <v>1.608557349</v>
      </c>
      <c r="DB572">
        <v>48.214803774000004</v>
      </c>
      <c r="DC572">
        <v>292.11915018600001</v>
      </c>
      <c r="DD572">
        <v>203.47749636099999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749.48171599199998</v>
      </c>
      <c r="DO572">
        <v>703.86582418199998</v>
      </c>
      <c r="DP572">
        <v>45.615891810000001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221.21300894999999</v>
      </c>
      <c r="DZ572">
        <v>1.988</v>
      </c>
      <c r="EA572">
        <v>219.22500894999999</v>
      </c>
      <c r="EB572">
        <v>0</v>
      </c>
      <c r="EC572">
        <v>0</v>
      </c>
      <c r="ED572">
        <v>0</v>
      </c>
      <c r="EE572">
        <v>595.64112</v>
      </c>
      <c r="EF572">
        <v>0</v>
      </c>
      <c r="EG572">
        <v>595.64112</v>
      </c>
      <c r="EH572">
        <v>2.7806371219999999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0.213356094</v>
      </c>
      <c r="EO572">
        <v>0</v>
      </c>
      <c r="EP572">
        <v>0</v>
      </c>
      <c r="EQ572">
        <v>0.71647632000000006</v>
      </c>
      <c r="ER572">
        <v>63.618489474999997</v>
      </c>
      <c r="ES572">
        <v>63.081617387999998</v>
      </c>
      <c r="ET572">
        <v>0</v>
      </c>
      <c r="EU572">
        <v>0</v>
      </c>
      <c r="EV572">
        <v>0</v>
      </c>
      <c r="EW572">
        <v>9.7022099999999993E-3</v>
      </c>
      <c r="EX572">
        <v>0.52716987699999995</v>
      </c>
      <c r="EY572">
        <v>0</v>
      </c>
      <c r="EZ572">
        <v>0</v>
      </c>
      <c r="FA572">
        <v>1137.5698442820001</v>
      </c>
      <c r="FB572">
        <v>1000.320365526</v>
      </c>
      <c r="FC572">
        <v>31.360625455000001</v>
      </c>
      <c r="FD572">
        <v>62.986746079</v>
      </c>
      <c r="FE572">
        <v>26.514135363000001</v>
      </c>
      <c r="FF572">
        <v>16.387971859</v>
      </c>
      <c r="FG572">
        <v>2250</v>
      </c>
      <c r="FH572">
        <v>32.5</v>
      </c>
      <c r="FI572">
        <v>26</v>
      </c>
    </row>
    <row r="573" spans="1:165" x14ac:dyDescent="0.25">
      <c r="A573">
        <v>572</v>
      </c>
      <c r="B573" t="s">
        <v>410</v>
      </c>
      <c r="C573" t="s">
        <v>411</v>
      </c>
      <c r="D573" t="s">
        <v>166</v>
      </c>
      <c r="E573" t="s">
        <v>167</v>
      </c>
      <c r="F573">
        <v>2022</v>
      </c>
      <c r="G573" t="s">
        <v>168</v>
      </c>
      <c r="H573">
        <v>1447.7242721120001</v>
      </c>
      <c r="I573">
        <v>2.5842889069999999</v>
      </c>
      <c r="J573">
        <v>97.362975327000001</v>
      </c>
      <c r="K573">
        <v>360.18333855499998</v>
      </c>
      <c r="L573">
        <v>969.29256212600001</v>
      </c>
      <c r="M573">
        <v>18.301107197</v>
      </c>
      <c r="N573">
        <v>730.80549678299997</v>
      </c>
      <c r="O573">
        <v>16.746682356000001</v>
      </c>
      <c r="P573">
        <v>621.59207557100001</v>
      </c>
      <c r="Q573">
        <v>404.13766994399998</v>
      </c>
      <c r="R573">
        <v>217.243239555</v>
      </c>
      <c r="S573">
        <v>0.21116607200000001</v>
      </c>
      <c r="T573">
        <v>0</v>
      </c>
      <c r="U573">
        <v>0</v>
      </c>
      <c r="V573">
        <v>59.255149428000003</v>
      </c>
      <c r="W573">
        <v>5.6</v>
      </c>
      <c r="X573">
        <v>0</v>
      </c>
      <c r="Y573">
        <v>27.611589427999998</v>
      </c>
      <c r="Z573">
        <v>0</v>
      </c>
      <c r="AA573">
        <v>2178.529768895</v>
      </c>
      <c r="AB573">
        <v>1491.5745590890001</v>
      </c>
      <c r="AC573">
        <v>1244.878816511</v>
      </c>
      <c r="AD573">
        <v>192.11832125000001</v>
      </c>
      <c r="AE573">
        <v>42.383518838999997</v>
      </c>
      <c r="AF573">
        <v>0.171477245</v>
      </c>
      <c r="AG573">
        <v>963.74254322700006</v>
      </c>
      <c r="AH573">
        <v>246.69574257799999</v>
      </c>
      <c r="AI573">
        <v>1.207615398</v>
      </c>
      <c r="AJ573">
        <v>0</v>
      </c>
      <c r="AK573">
        <v>0</v>
      </c>
      <c r="AL573">
        <v>245.35844117799999</v>
      </c>
      <c r="AM573">
        <v>686.95520980599997</v>
      </c>
      <c r="AN573">
        <v>686.95520980599997</v>
      </c>
      <c r="AO573">
        <v>595.64112</v>
      </c>
      <c r="AP573">
        <v>7.9919214390000004</v>
      </c>
      <c r="AQ573">
        <v>0</v>
      </c>
      <c r="AR573">
        <v>18.69500322</v>
      </c>
      <c r="AS573">
        <v>11.305717267</v>
      </c>
      <c r="AT573">
        <v>7.3892859529999999</v>
      </c>
      <c r="AU573">
        <v>0</v>
      </c>
      <c r="AV573">
        <v>0</v>
      </c>
      <c r="AW573">
        <v>0</v>
      </c>
      <c r="AX573">
        <v>2178.529768895</v>
      </c>
      <c r="AY573">
        <v>2272.7393838530002</v>
      </c>
      <c r="AZ573">
        <v>2242.9940292179999</v>
      </c>
      <c r="BA573">
        <v>110.114252041</v>
      </c>
      <c r="BB573">
        <v>10.239964607999999</v>
      </c>
      <c r="BC573">
        <v>-69.272037354999995</v>
      </c>
      <c r="BD573">
        <v>-67.158865104</v>
      </c>
      <c r="BE573">
        <v>0</v>
      </c>
      <c r="BF573">
        <v>-9.2808584869999997</v>
      </c>
      <c r="BG573">
        <v>-28.971816931999999</v>
      </c>
      <c r="BH573">
        <v>12.829503875</v>
      </c>
      <c r="BJ573">
        <v>1.702545948</v>
      </c>
      <c r="BK573">
        <v>0</v>
      </c>
      <c r="BL573">
        <v>14.532049822999999</v>
      </c>
      <c r="BM573">
        <v>-7.1427638699999996</v>
      </c>
      <c r="BN573">
        <v>7.3892859529999999</v>
      </c>
      <c r="BO573">
        <v>0</v>
      </c>
      <c r="BP573">
        <v>7.3892859529999999</v>
      </c>
      <c r="BQ573">
        <v>1.24E-7</v>
      </c>
      <c r="BR573">
        <v>14.532049822999999</v>
      </c>
      <c r="BS573">
        <v>69.285063241000003</v>
      </c>
      <c r="BT573">
        <v>144.08177300599999</v>
      </c>
      <c r="BU573">
        <v>-43.813581661000001</v>
      </c>
      <c r="BV573">
        <v>-50.727989278000003</v>
      </c>
      <c r="BW573">
        <v>1.8518518000000001E-2</v>
      </c>
      <c r="BX573">
        <v>-163.266748664</v>
      </c>
      <c r="BY573">
        <v>40.804000000000002</v>
      </c>
      <c r="BZ573">
        <v>-169.570923069</v>
      </c>
      <c r="CA573">
        <v>0</v>
      </c>
      <c r="CB573">
        <v>0</v>
      </c>
      <c r="CC573">
        <v>2176.3431858590002</v>
      </c>
      <c r="CD573">
        <v>-1974.640400645</v>
      </c>
      <c r="CE573">
        <v>-44.964830698999997</v>
      </c>
      <c r="CF573">
        <v>0</v>
      </c>
      <c r="CG573">
        <v>156.73795451500001</v>
      </c>
      <c r="CH573">
        <v>-56.646550214999998</v>
      </c>
      <c r="CI573">
        <v>59.750124247999999</v>
      </c>
      <c r="CJ573">
        <v>-0.51928512599999999</v>
      </c>
      <c r="CK573">
        <v>2.5842889069999999</v>
      </c>
      <c r="EI573">
        <v>0</v>
      </c>
      <c r="FG573">
        <v>2248</v>
      </c>
      <c r="FH573">
        <v>27.5</v>
      </c>
      <c r="FI573">
        <v>22</v>
      </c>
    </row>
    <row r="574" spans="1:165" x14ac:dyDescent="0.25">
      <c r="A574">
        <v>573</v>
      </c>
      <c r="B574" t="s">
        <v>412</v>
      </c>
      <c r="C574" t="s">
        <v>413</v>
      </c>
      <c r="D574" t="s">
        <v>166</v>
      </c>
      <c r="E574" t="s">
        <v>239</v>
      </c>
      <c r="F574">
        <v>2020</v>
      </c>
      <c r="G574" t="s">
        <v>168</v>
      </c>
      <c r="H574">
        <v>10.601514265</v>
      </c>
      <c r="I574">
        <v>2.1977316490000001</v>
      </c>
      <c r="J574">
        <v>0</v>
      </c>
      <c r="K574">
        <v>5.5392973569999997</v>
      </c>
      <c r="L574">
        <v>0.204145876</v>
      </c>
      <c r="M574">
        <v>2.6603393830000002</v>
      </c>
      <c r="N574">
        <v>602.934955414</v>
      </c>
      <c r="O574">
        <v>8.0000000000000004E-4</v>
      </c>
      <c r="P574">
        <v>516.40349679899998</v>
      </c>
      <c r="Q574">
        <v>509.478883956</v>
      </c>
      <c r="R574">
        <v>0</v>
      </c>
      <c r="S574">
        <v>6.9246128430000002</v>
      </c>
      <c r="T574">
        <v>0</v>
      </c>
      <c r="U574">
        <v>0</v>
      </c>
      <c r="V574">
        <v>63.433140668999997</v>
      </c>
      <c r="W574">
        <v>0</v>
      </c>
      <c r="X574">
        <v>0</v>
      </c>
      <c r="Y574">
        <v>23.097517946</v>
      </c>
      <c r="Z574">
        <v>0</v>
      </c>
      <c r="AA574">
        <v>613.53646967899999</v>
      </c>
      <c r="AB574">
        <v>285.251103468</v>
      </c>
      <c r="AC574">
        <v>80.892535275</v>
      </c>
      <c r="AD574">
        <v>3.0624983189999999</v>
      </c>
      <c r="AE574">
        <v>2.8899749999999998E-2</v>
      </c>
      <c r="AF574">
        <v>6.0499999999999998E-3</v>
      </c>
      <c r="AG574">
        <v>56.210999999999999</v>
      </c>
      <c r="AH574">
        <v>204.358568193</v>
      </c>
      <c r="AI574">
        <v>0</v>
      </c>
      <c r="AJ574">
        <v>0</v>
      </c>
      <c r="AK574">
        <v>0</v>
      </c>
      <c r="AL574">
        <v>194.196200718</v>
      </c>
      <c r="AM574">
        <v>328.285366211</v>
      </c>
      <c r="AN574">
        <v>328.285366211</v>
      </c>
      <c r="AO574">
        <v>342</v>
      </c>
      <c r="AP574">
        <v>0</v>
      </c>
      <c r="AQ574">
        <v>0</v>
      </c>
      <c r="AR574">
        <v>-20.308968795999998</v>
      </c>
      <c r="AS574">
        <v>12.828305717999999</v>
      </c>
      <c r="AT574">
        <v>-33.137274513999998</v>
      </c>
      <c r="AU574">
        <v>0</v>
      </c>
      <c r="AV574">
        <v>0</v>
      </c>
      <c r="AW574">
        <v>0</v>
      </c>
      <c r="AX574">
        <v>613.53646967899999</v>
      </c>
      <c r="AY574">
        <v>12.337366562</v>
      </c>
      <c r="AZ574">
        <v>12.337366562</v>
      </c>
      <c r="BA574">
        <v>-21.264887554000001</v>
      </c>
      <c r="BB574">
        <v>10.000220729</v>
      </c>
      <c r="BC574">
        <v>-21.746489837999999</v>
      </c>
      <c r="BD574">
        <v>-21.746489837999999</v>
      </c>
      <c r="BE574">
        <v>0</v>
      </c>
      <c r="BF574">
        <v>0</v>
      </c>
      <c r="BG574">
        <v>-2.3871093289999998</v>
      </c>
      <c r="BH574">
        <v>-35.398265991999999</v>
      </c>
      <c r="BJ574">
        <v>4.1154257489999999</v>
      </c>
      <c r="BK574">
        <v>0</v>
      </c>
      <c r="BL574">
        <v>-31.282840242999999</v>
      </c>
      <c r="BM574">
        <v>-1.8544342709999999</v>
      </c>
      <c r="BN574">
        <v>-33.137274513999998</v>
      </c>
      <c r="BO574">
        <v>0</v>
      </c>
      <c r="BP574">
        <v>-33.137274513999998</v>
      </c>
      <c r="BQ574">
        <v>9.6800000000000009E-7</v>
      </c>
      <c r="BR574">
        <v>-31.282840242999999</v>
      </c>
      <c r="BS574">
        <v>21.926860491999999</v>
      </c>
      <c r="BT574">
        <v>3.3582839209999999</v>
      </c>
      <c r="BU574">
        <v>-0.75623110500000001</v>
      </c>
      <c r="BV574">
        <v>-46.239415080999997</v>
      </c>
      <c r="BW574">
        <v>4.3615000000000004</v>
      </c>
      <c r="BX574">
        <v>0</v>
      </c>
      <c r="BY574">
        <v>0</v>
      </c>
      <c r="BZ574">
        <v>-21.727694352</v>
      </c>
      <c r="CA574">
        <v>0</v>
      </c>
      <c r="CB574">
        <v>0</v>
      </c>
      <c r="CC574">
        <v>89.006719876000005</v>
      </c>
      <c r="CD574">
        <v>-68.086120038999994</v>
      </c>
      <c r="CE574">
        <v>0</v>
      </c>
      <c r="CF574">
        <v>0</v>
      </c>
      <c r="CG574">
        <v>20.920599837000001</v>
      </c>
      <c r="CH574">
        <v>-1.5633256200000001</v>
      </c>
      <c r="CI574">
        <v>3.7610572690000001</v>
      </c>
      <c r="CJ574">
        <v>0</v>
      </c>
      <c r="CK574">
        <v>2.1977316490000001</v>
      </c>
      <c r="CL574">
        <v>2.1977316490000001</v>
      </c>
      <c r="CM574">
        <v>1.2991179900000001</v>
      </c>
      <c r="CN574">
        <v>0.89861365900000001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0.204145876</v>
      </c>
      <c r="CY574">
        <v>0</v>
      </c>
      <c r="CZ574">
        <v>0.204145876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56.210999999999999</v>
      </c>
      <c r="DO574">
        <v>16.2</v>
      </c>
      <c r="DP574">
        <v>35.524999999999999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194.196200718</v>
      </c>
      <c r="DZ574">
        <v>194.196200718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2.2072899999999999E-4</v>
      </c>
      <c r="EI574">
        <v>-14.52</v>
      </c>
      <c r="EJ574">
        <v>0</v>
      </c>
      <c r="EK574">
        <v>0</v>
      </c>
      <c r="EL574">
        <v>10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21.746489837999999</v>
      </c>
      <c r="ES574">
        <v>21.746489837999999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35.941133780999998</v>
      </c>
      <c r="FB574">
        <v>2.398304338</v>
      </c>
      <c r="FC574">
        <v>2.114565056</v>
      </c>
      <c r="FD574">
        <v>21.926860491999999</v>
      </c>
      <c r="FE574">
        <v>9.3944344179999995</v>
      </c>
      <c r="FF574">
        <v>0.10696947699999999</v>
      </c>
      <c r="FG574">
        <v>505</v>
      </c>
      <c r="FH574">
        <v>53.75</v>
      </c>
      <c r="FI574">
        <v>43</v>
      </c>
    </row>
    <row r="575" spans="1:165" x14ac:dyDescent="0.25">
      <c r="A575">
        <v>574</v>
      </c>
      <c r="B575" t="s">
        <v>412</v>
      </c>
      <c r="C575" t="s">
        <v>413</v>
      </c>
      <c r="D575" t="s">
        <v>166</v>
      </c>
      <c r="E575" t="s">
        <v>239</v>
      </c>
      <c r="F575">
        <v>2021</v>
      </c>
      <c r="G575" t="s">
        <v>168</v>
      </c>
      <c r="H575">
        <v>203.46361505300001</v>
      </c>
      <c r="I575">
        <v>7.0560166359999998</v>
      </c>
      <c r="J575">
        <v>0</v>
      </c>
      <c r="K575">
        <v>183.45877452400001</v>
      </c>
      <c r="L575">
        <v>9.7916245999999998E-2</v>
      </c>
      <c r="M575">
        <v>12.850907647</v>
      </c>
      <c r="N575">
        <v>923.62859789100003</v>
      </c>
      <c r="O575">
        <v>0</v>
      </c>
      <c r="P575">
        <v>528.18051401000002</v>
      </c>
      <c r="Q575">
        <v>521.38398665</v>
      </c>
      <c r="R575">
        <v>0</v>
      </c>
      <c r="S575">
        <v>6.7965273599999998</v>
      </c>
      <c r="T575">
        <v>0</v>
      </c>
      <c r="U575">
        <v>0</v>
      </c>
      <c r="V575">
        <v>232.97154545500001</v>
      </c>
      <c r="W575">
        <v>144</v>
      </c>
      <c r="X575">
        <v>0</v>
      </c>
      <c r="Y575">
        <v>18.476538426000001</v>
      </c>
      <c r="Z575">
        <v>0</v>
      </c>
      <c r="AA575">
        <v>1127.092212944</v>
      </c>
      <c r="AB575">
        <v>263.82466299800001</v>
      </c>
      <c r="AC575">
        <v>59.394920634000002</v>
      </c>
      <c r="AD575">
        <v>17.260927777999999</v>
      </c>
      <c r="AE575">
        <v>1.6299999999999999E-3</v>
      </c>
      <c r="AF575">
        <v>0</v>
      </c>
      <c r="AG575">
        <v>15.5</v>
      </c>
      <c r="AH575">
        <v>204.42974236399999</v>
      </c>
      <c r="AI575">
        <v>0</v>
      </c>
      <c r="AJ575">
        <v>0</v>
      </c>
      <c r="AK575">
        <v>0</v>
      </c>
      <c r="AL575">
        <v>192.77199774799999</v>
      </c>
      <c r="AM575">
        <v>863.26754994600003</v>
      </c>
      <c r="AN575">
        <v>863.26754994600003</v>
      </c>
      <c r="AO575">
        <v>842</v>
      </c>
      <c r="AP575">
        <v>0</v>
      </c>
      <c r="AQ575">
        <v>0</v>
      </c>
      <c r="AR575">
        <v>14.673214938999999</v>
      </c>
      <c r="AS575">
        <v>-20.308968795999998</v>
      </c>
      <c r="AT575">
        <v>34.982183735</v>
      </c>
      <c r="AU575">
        <v>0</v>
      </c>
      <c r="AV575">
        <v>0</v>
      </c>
      <c r="AW575">
        <v>0</v>
      </c>
      <c r="AX575">
        <v>1127.092212944</v>
      </c>
      <c r="AY575">
        <v>691.62463990399999</v>
      </c>
      <c r="AZ575">
        <v>691.62463990399999</v>
      </c>
      <c r="BA575">
        <v>70.524893594999995</v>
      </c>
      <c r="BB575">
        <v>0.91525971500000003</v>
      </c>
      <c r="BC575">
        <v>-19.514842695999999</v>
      </c>
      <c r="BD575">
        <v>-19.514842695999999</v>
      </c>
      <c r="BE575">
        <v>0</v>
      </c>
      <c r="BF575">
        <v>0</v>
      </c>
      <c r="BG575">
        <v>-0.98755943899999998</v>
      </c>
      <c r="BH575">
        <v>50.937751175000002</v>
      </c>
      <c r="BJ575">
        <v>-4.2872725689999998</v>
      </c>
      <c r="BK575">
        <v>0</v>
      </c>
      <c r="BL575">
        <v>46.650478606</v>
      </c>
      <c r="BM575">
        <v>-11.668294871000001</v>
      </c>
      <c r="BN575">
        <v>34.982183735</v>
      </c>
      <c r="BO575">
        <v>0</v>
      </c>
      <c r="BP575">
        <v>34.982183735</v>
      </c>
      <c r="BQ575">
        <v>7.5600000000000005E-7</v>
      </c>
      <c r="BR575">
        <v>46.650478606</v>
      </c>
      <c r="BS575">
        <v>22.170631765</v>
      </c>
      <c r="BT575">
        <v>88.140924291000005</v>
      </c>
      <c r="BU575">
        <v>-105.718499423</v>
      </c>
      <c r="BV575">
        <v>-206.72882131700001</v>
      </c>
      <c r="BW575">
        <v>2.5272727270000002</v>
      </c>
      <c r="BX575">
        <v>-144</v>
      </c>
      <c r="BY575">
        <v>0</v>
      </c>
      <c r="BZ575">
        <v>-347.28801262000002</v>
      </c>
      <c r="CA575">
        <v>500</v>
      </c>
      <c r="CB575">
        <v>0</v>
      </c>
      <c r="CC575">
        <v>144.17659312500001</v>
      </c>
      <c r="CD575">
        <v>-186.31179609500001</v>
      </c>
      <c r="CE575">
        <v>0</v>
      </c>
      <c r="CF575">
        <v>0</v>
      </c>
      <c r="CG575">
        <v>457.86479702999998</v>
      </c>
      <c r="CH575">
        <v>4.8582849870000002</v>
      </c>
      <c r="CI575">
        <v>2.1977316490000001</v>
      </c>
      <c r="CJ575">
        <v>0</v>
      </c>
      <c r="CK575">
        <v>7.0560166359999998</v>
      </c>
      <c r="CL575">
        <v>7.0560166359999998</v>
      </c>
      <c r="CM575">
        <v>1.703949414</v>
      </c>
      <c r="CN575">
        <v>5.3520672219999996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9.7916245999999998E-2</v>
      </c>
      <c r="CY575">
        <v>0</v>
      </c>
      <c r="CZ575">
        <v>9.7916245999999998E-2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15.5</v>
      </c>
      <c r="DO575">
        <v>12.5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192.77199774799999</v>
      </c>
      <c r="DZ575">
        <v>192.77199774799999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6.1387100000000003E-3</v>
      </c>
      <c r="EI575">
        <v>0</v>
      </c>
      <c r="EJ575">
        <v>0.90739725999999998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1.7237450000000001E-3</v>
      </c>
      <c r="ER575">
        <v>19.514842695999999</v>
      </c>
      <c r="ES575">
        <v>19.514842695999999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178.32539091500001</v>
      </c>
      <c r="FB575">
        <v>7.1555695359999998</v>
      </c>
      <c r="FC575">
        <v>3.1106790850000001</v>
      </c>
      <c r="FD575">
        <v>22.170631765</v>
      </c>
      <c r="FE575">
        <v>145.76371115699999</v>
      </c>
      <c r="FF575">
        <v>0.12479937200000001</v>
      </c>
      <c r="FG575">
        <v>128.0838</v>
      </c>
      <c r="FH575">
        <v>101.526858</v>
      </c>
      <c r="FI575">
        <v>81.221486400000003</v>
      </c>
    </row>
    <row r="576" spans="1:165" x14ac:dyDescent="0.25">
      <c r="A576">
        <v>575</v>
      </c>
      <c r="B576" t="s">
        <v>412</v>
      </c>
      <c r="C576" t="s">
        <v>413</v>
      </c>
      <c r="D576" t="s">
        <v>166</v>
      </c>
      <c r="E576" t="s">
        <v>239</v>
      </c>
      <c r="F576">
        <v>2022</v>
      </c>
      <c r="G576" t="s">
        <v>168</v>
      </c>
      <c r="H576">
        <v>278.40781651899999</v>
      </c>
      <c r="I576">
        <v>1.8113535549999999</v>
      </c>
      <c r="J576">
        <v>0</v>
      </c>
      <c r="K576">
        <v>262.59155818699998</v>
      </c>
      <c r="L576">
        <v>1.2705697439999999</v>
      </c>
      <c r="M576">
        <v>12.734335033000001</v>
      </c>
      <c r="N576">
        <v>883.69165132000001</v>
      </c>
      <c r="O576">
        <v>0</v>
      </c>
      <c r="P576">
        <v>730.95014704300002</v>
      </c>
      <c r="Q576">
        <v>724.27048487699994</v>
      </c>
      <c r="R576">
        <v>0</v>
      </c>
      <c r="S576">
        <v>6.679662166</v>
      </c>
      <c r="T576">
        <v>0</v>
      </c>
      <c r="U576">
        <v>0</v>
      </c>
      <c r="V576">
        <v>0.15589929499999999</v>
      </c>
      <c r="W576">
        <v>116</v>
      </c>
      <c r="X576">
        <v>0</v>
      </c>
      <c r="Y576">
        <v>36.585604982</v>
      </c>
      <c r="Z576">
        <v>0</v>
      </c>
      <c r="AA576">
        <v>1162.099467839</v>
      </c>
      <c r="AB576">
        <v>251.34401243299999</v>
      </c>
      <c r="AC576">
        <v>34.850003248999997</v>
      </c>
      <c r="AD576">
        <v>14.404533557000001</v>
      </c>
      <c r="AE576">
        <v>1.4999999999999999E-2</v>
      </c>
      <c r="AF576">
        <v>0.156163635</v>
      </c>
      <c r="AG576">
        <v>4</v>
      </c>
      <c r="AH576">
        <v>216.49400918399999</v>
      </c>
      <c r="AI576">
        <v>0</v>
      </c>
      <c r="AJ576">
        <v>0</v>
      </c>
      <c r="AK576">
        <v>31</v>
      </c>
      <c r="AL576">
        <v>185.49400918399999</v>
      </c>
      <c r="AM576">
        <v>910.75545540600001</v>
      </c>
      <c r="AN576">
        <v>910.75545540600001</v>
      </c>
      <c r="AO576">
        <v>842</v>
      </c>
      <c r="AP576">
        <v>0</v>
      </c>
      <c r="AQ576">
        <v>0</v>
      </c>
      <c r="AR576">
        <v>62.161120398999998</v>
      </c>
      <c r="AS576">
        <v>18.845305667000002</v>
      </c>
      <c r="AT576">
        <v>43.315814732</v>
      </c>
      <c r="AU576">
        <v>0</v>
      </c>
      <c r="AV576">
        <v>0</v>
      </c>
      <c r="AW576">
        <v>0</v>
      </c>
      <c r="AX576">
        <v>1162.099467839</v>
      </c>
      <c r="AY576">
        <v>25.664871455</v>
      </c>
      <c r="AZ576">
        <v>25.664871455</v>
      </c>
      <c r="BA576">
        <v>0.235968452</v>
      </c>
      <c r="BB576">
        <v>55.041079334000003</v>
      </c>
      <c r="BC576">
        <v>0.93766146800000005</v>
      </c>
      <c r="BD576">
        <v>-19.429966520000001</v>
      </c>
      <c r="BE576">
        <v>0</v>
      </c>
      <c r="BF576">
        <v>-1.0039027570000001</v>
      </c>
      <c r="BG576">
        <v>-0.86465344099999997</v>
      </c>
      <c r="BH576">
        <v>54.346153055999999</v>
      </c>
      <c r="BJ576">
        <v>-9.4810632000000006E-2</v>
      </c>
      <c r="BK576">
        <v>0</v>
      </c>
      <c r="BL576">
        <v>54.251342424000001</v>
      </c>
      <c r="BM576">
        <v>-10.935527692000001</v>
      </c>
      <c r="BN576">
        <v>43.315814732</v>
      </c>
      <c r="BO576">
        <v>0</v>
      </c>
      <c r="BP576">
        <v>43.315814732</v>
      </c>
      <c r="BQ576">
        <v>5.1399999999999997E-7</v>
      </c>
      <c r="BR576">
        <v>54.251342424000001</v>
      </c>
      <c r="BS576">
        <v>21.165556462000001</v>
      </c>
      <c r="BT576">
        <v>18.933456714999998</v>
      </c>
      <c r="BU576">
        <v>-23.391230231000002</v>
      </c>
      <c r="BV576">
        <v>-27.768628503999999</v>
      </c>
      <c r="BW576">
        <v>0</v>
      </c>
      <c r="BX576">
        <v>-171.59037220499999</v>
      </c>
      <c r="BY576">
        <v>242.1362</v>
      </c>
      <c r="BZ576">
        <v>38.910146267999998</v>
      </c>
      <c r="CA576">
        <v>0</v>
      </c>
      <c r="CB576">
        <v>0</v>
      </c>
      <c r="CC576">
        <v>0</v>
      </c>
      <c r="CD576">
        <v>-19.553115013999999</v>
      </c>
      <c r="CE576">
        <v>0</v>
      </c>
      <c r="CF576">
        <v>0</v>
      </c>
      <c r="CG576">
        <v>-19.553115013999999</v>
      </c>
      <c r="CH576">
        <v>-4.034198977</v>
      </c>
      <c r="CI576">
        <v>5.8455525320000001</v>
      </c>
      <c r="CJ576">
        <v>0</v>
      </c>
      <c r="CK576">
        <v>1.8113535549999999</v>
      </c>
      <c r="CL576">
        <v>1.8113535549999999</v>
      </c>
      <c r="CM576">
        <v>1.244524075</v>
      </c>
      <c r="CN576">
        <v>0.56682948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1.2705697439999999</v>
      </c>
      <c r="CY576">
        <v>0</v>
      </c>
      <c r="CZ576">
        <v>1.184842438</v>
      </c>
      <c r="DA576">
        <v>8.5727306000000003E-2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4</v>
      </c>
      <c r="DO576">
        <v>0</v>
      </c>
      <c r="DP576">
        <v>4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185.49400918399999</v>
      </c>
      <c r="DZ576">
        <v>185.49400918399999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0.79344682600000005</v>
      </c>
      <c r="EI576">
        <v>-116</v>
      </c>
      <c r="EJ576">
        <v>54.247632508000002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-0.93766146800000005</v>
      </c>
      <c r="ES576">
        <v>19.429966520000001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-20.872329357000002</v>
      </c>
      <c r="EZ576">
        <v>0.50470136899999996</v>
      </c>
      <c r="FA576">
        <v>27.315757201</v>
      </c>
      <c r="FB576">
        <v>2.230199458</v>
      </c>
      <c r="FC576">
        <v>1.346272956</v>
      </c>
      <c r="FD576">
        <v>21.184041819000001</v>
      </c>
      <c r="FE576">
        <v>2.5135044020000001</v>
      </c>
      <c r="FF576">
        <v>4.1738565999999998E-2</v>
      </c>
      <c r="FG576">
        <v>60</v>
      </c>
      <c r="FH576">
        <v>25</v>
      </c>
      <c r="FI576">
        <v>20</v>
      </c>
    </row>
    <row r="577" spans="1:165" x14ac:dyDescent="0.25">
      <c r="A577">
        <v>576</v>
      </c>
      <c r="B577" t="s">
        <v>412</v>
      </c>
      <c r="C577" t="s">
        <v>413</v>
      </c>
      <c r="D577" t="s">
        <v>166</v>
      </c>
      <c r="E577" t="s">
        <v>239</v>
      </c>
      <c r="F577">
        <v>2023</v>
      </c>
      <c r="G577" t="s">
        <v>175</v>
      </c>
      <c r="H577">
        <v>38.844245295999997</v>
      </c>
      <c r="I577">
        <v>3.4244495810000002</v>
      </c>
      <c r="J577">
        <v>0</v>
      </c>
      <c r="K577">
        <v>21.773532637999999</v>
      </c>
      <c r="L577">
        <v>2.3371010339999998</v>
      </c>
      <c r="M577">
        <v>11.309162043000001</v>
      </c>
      <c r="N577">
        <v>1083.8014320570001</v>
      </c>
      <c r="O577">
        <v>24</v>
      </c>
      <c r="P577">
        <v>711.15675887000009</v>
      </c>
      <c r="Q577">
        <v>704.60165538600006</v>
      </c>
      <c r="R577">
        <v>0</v>
      </c>
      <c r="S577">
        <v>6.555103484</v>
      </c>
      <c r="T577">
        <v>0</v>
      </c>
      <c r="U577">
        <v>0</v>
      </c>
      <c r="V577">
        <v>8.438124310000001</v>
      </c>
      <c r="W577">
        <v>154.86392000000001</v>
      </c>
      <c r="X577">
        <v>0</v>
      </c>
      <c r="Y577">
        <v>185.34262887700001</v>
      </c>
      <c r="Z577">
        <v>155.093366624</v>
      </c>
      <c r="AA577">
        <v>1122.6456773530001</v>
      </c>
      <c r="AB577">
        <v>200.54084451899999</v>
      </c>
      <c r="AC577">
        <v>42.538158543000002</v>
      </c>
      <c r="AD577">
        <v>0.70907474500000001</v>
      </c>
      <c r="AE577">
        <v>0.27228999999999998</v>
      </c>
      <c r="AF577">
        <v>15.504070480999999</v>
      </c>
      <c r="AG577">
        <v>17.777216456000001</v>
      </c>
      <c r="AH577">
        <v>158.00268597600001</v>
      </c>
      <c r="AI577">
        <v>0</v>
      </c>
      <c r="AJ577">
        <v>0</v>
      </c>
      <c r="AK577">
        <v>0</v>
      </c>
      <c r="AL577">
        <v>157.99268597599999</v>
      </c>
      <c r="AM577">
        <v>922.10483283400004</v>
      </c>
      <c r="AN577">
        <v>922.10483283400004</v>
      </c>
      <c r="AO577">
        <v>842</v>
      </c>
      <c r="AP577">
        <v>0</v>
      </c>
      <c r="AQ577">
        <v>0</v>
      </c>
      <c r="AR577">
        <v>65.958286702000009</v>
      </c>
      <c r="AS577">
        <v>62.834565395000013</v>
      </c>
      <c r="AT577">
        <v>3.1237213069999998</v>
      </c>
      <c r="AU577">
        <v>7.5522111250000004</v>
      </c>
      <c r="AV577">
        <v>0</v>
      </c>
      <c r="AW577">
        <v>0</v>
      </c>
      <c r="AX577">
        <v>1122.6456773530001</v>
      </c>
      <c r="AY577">
        <v>47.346798825999997</v>
      </c>
      <c r="AZ577">
        <v>47.346798825999997</v>
      </c>
      <c r="BA577">
        <v>5.6140600780000014</v>
      </c>
      <c r="BB577">
        <v>23.075312469</v>
      </c>
      <c r="BC577">
        <v>-21.009757776000001</v>
      </c>
      <c r="BD577">
        <v>-21.009757776000001</v>
      </c>
      <c r="BE577">
        <v>0</v>
      </c>
      <c r="BF577">
        <v>-7.3321815999999998E-2</v>
      </c>
      <c r="BG577">
        <v>-2.8648699930000001</v>
      </c>
      <c r="BH577">
        <v>4.7414229620000006</v>
      </c>
      <c r="BJ577">
        <v>5.8120079999999996E-3</v>
      </c>
      <c r="BK577">
        <v>0</v>
      </c>
      <c r="BL577">
        <v>4.7472349700000001</v>
      </c>
      <c r="BM577">
        <v>-0.95006866700000003</v>
      </c>
      <c r="BN577">
        <v>3.797166303</v>
      </c>
      <c r="BO577">
        <v>0</v>
      </c>
      <c r="BP577">
        <v>3.797166303</v>
      </c>
      <c r="BQ577">
        <v>4.5000000000000013E-8</v>
      </c>
      <c r="BR577">
        <v>4.7472349700000001</v>
      </c>
      <c r="BS577">
        <v>22.807721509</v>
      </c>
      <c r="BT577">
        <v>25.536951785999999</v>
      </c>
      <c r="BU577">
        <v>136.04726008599999</v>
      </c>
      <c r="BV577">
        <v>-10.888577564</v>
      </c>
      <c r="BW577">
        <v>0</v>
      </c>
      <c r="BX577">
        <v>-39.784451240000003</v>
      </c>
      <c r="BY577">
        <v>46.621579027000003</v>
      </c>
      <c r="BZ577">
        <v>-120.710057308</v>
      </c>
      <c r="CA577">
        <v>0</v>
      </c>
      <c r="CB577">
        <v>0</v>
      </c>
      <c r="CC577">
        <v>0</v>
      </c>
      <c r="CD577">
        <v>-13.724106752000001</v>
      </c>
      <c r="CE577">
        <v>0</v>
      </c>
      <c r="CF577">
        <v>0</v>
      </c>
      <c r="CG577">
        <v>-13.724106752000001</v>
      </c>
      <c r="CH577">
        <v>1.613096026</v>
      </c>
      <c r="CI577">
        <v>1.8113535549999999</v>
      </c>
      <c r="CJ577">
        <v>0</v>
      </c>
      <c r="CK577">
        <v>3.4244495810000002</v>
      </c>
      <c r="CL577">
        <v>3.4244495810000002</v>
      </c>
      <c r="CM577">
        <v>0.60020654100000004</v>
      </c>
      <c r="CN577">
        <v>2.8242430399999998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2.3371010339999998</v>
      </c>
      <c r="CY577">
        <v>0</v>
      </c>
      <c r="CZ577">
        <v>1.412965E-3</v>
      </c>
      <c r="DA577">
        <v>2.3356880690000001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17.777216456000001</v>
      </c>
      <c r="DO577">
        <v>0</v>
      </c>
      <c r="DP577">
        <v>17.777216456000001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157.99268597599999</v>
      </c>
      <c r="DZ577">
        <v>157.99268597599999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4.3162323459999996</v>
      </c>
      <c r="EI577">
        <v>-233.73392000000001</v>
      </c>
      <c r="EJ577">
        <v>1.7610801229999999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16.998000000000001</v>
      </c>
      <c r="ER577">
        <v>21.009757776000001</v>
      </c>
      <c r="ES577">
        <v>21.009757776000001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44.664570300000001</v>
      </c>
      <c r="FB577">
        <v>12.261064875000001</v>
      </c>
      <c r="FC577">
        <v>3.6782253890000001</v>
      </c>
      <c r="FD577">
        <v>22.807721509</v>
      </c>
      <c r="FE577">
        <v>5.8052982310000001</v>
      </c>
      <c r="FF577">
        <v>0.112260296</v>
      </c>
      <c r="FG577">
        <v>60.000000000000007</v>
      </c>
      <c r="FH577">
        <v>25</v>
      </c>
      <c r="FI577">
        <v>20</v>
      </c>
    </row>
    <row r="578" spans="1:165" x14ac:dyDescent="0.25">
      <c r="A578">
        <v>577</v>
      </c>
      <c r="B578" t="s">
        <v>412</v>
      </c>
      <c r="C578" t="s">
        <v>413</v>
      </c>
      <c r="D578" t="s">
        <v>166</v>
      </c>
      <c r="E578" t="s">
        <v>239</v>
      </c>
      <c r="F578">
        <v>2024</v>
      </c>
      <c r="G578" t="s">
        <v>168</v>
      </c>
      <c r="H578">
        <v>173.82793431299999</v>
      </c>
      <c r="I578">
        <v>2.19348337</v>
      </c>
      <c r="J578">
        <v>0</v>
      </c>
      <c r="K578">
        <v>159.75477678999999</v>
      </c>
      <c r="L578">
        <v>3.491080856</v>
      </c>
      <c r="M578">
        <v>8.3885932969999999</v>
      </c>
      <c r="N578">
        <v>915.27397760400004</v>
      </c>
      <c r="O578">
        <v>0</v>
      </c>
      <c r="P578">
        <v>690.82272698899999</v>
      </c>
      <c r="Q578">
        <v>684.39298582100002</v>
      </c>
      <c r="R578">
        <v>0</v>
      </c>
      <c r="S578">
        <v>6.4297411680000014</v>
      </c>
      <c r="T578">
        <v>0</v>
      </c>
      <c r="U578">
        <v>0</v>
      </c>
      <c r="V578">
        <v>11.424280917000001</v>
      </c>
      <c r="W578">
        <v>190.308571849</v>
      </c>
      <c r="X578">
        <v>0</v>
      </c>
      <c r="Y578">
        <v>22.718397848999999</v>
      </c>
      <c r="Z578">
        <v>0</v>
      </c>
      <c r="AA578">
        <v>1089.1019119170001</v>
      </c>
      <c r="AB578">
        <v>165.24193649399999</v>
      </c>
      <c r="AC578">
        <v>7.2492505180000002</v>
      </c>
      <c r="AD578">
        <v>0.74419205700000002</v>
      </c>
      <c r="AE578">
        <v>5.5937598999999998E-2</v>
      </c>
      <c r="AF578">
        <v>0.17863636299999999</v>
      </c>
      <c r="AG578">
        <v>0</v>
      </c>
      <c r="AH578">
        <v>157.99268597599999</v>
      </c>
      <c r="AI578">
        <v>0</v>
      </c>
      <c r="AJ578">
        <v>0</v>
      </c>
      <c r="AK578">
        <v>0</v>
      </c>
      <c r="AL578">
        <v>157.99268597599999</v>
      </c>
      <c r="AM578">
        <v>923.85997542300004</v>
      </c>
      <c r="AN578">
        <v>923.85997542300004</v>
      </c>
      <c r="AO578">
        <v>842</v>
      </c>
      <c r="AP578">
        <v>0</v>
      </c>
      <c r="AQ578">
        <v>0</v>
      </c>
      <c r="AR578">
        <v>75.265640416000011</v>
      </c>
      <c r="AS578">
        <v>65.958286702000009</v>
      </c>
      <c r="AT578">
        <v>9.3073537140000013</v>
      </c>
      <c r="AU578">
        <v>0</v>
      </c>
      <c r="AV578">
        <v>0</v>
      </c>
      <c r="AW578">
        <v>0</v>
      </c>
      <c r="AX578">
        <v>1089.1019119170001</v>
      </c>
      <c r="AY578">
        <v>74.268617673999998</v>
      </c>
      <c r="AZ578">
        <v>74.268617673999998</v>
      </c>
      <c r="BA578">
        <v>28.518406798000001</v>
      </c>
      <c r="BB578">
        <v>16.277805007000001</v>
      </c>
      <c r="BC578">
        <v>-14.999776932</v>
      </c>
      <c r="BD578">
        <v>-14.999776932</v>
      </c>
      <c r="BE578">
        <v>0</v>
      </c>
      <c r="BF578">
        <v>-0.106661057</v>
      </c>
      <c r="BG578">
        <v>-18.739834808000001</v>
      </c>
      <c r="BH578">
        <v>10.949939007999999</v>
      </c>
      <c r="BJ578">
        <v>0.86703340800000006</v>
      </c>
      <c r="BK578">
        <v>0</v>
      </c>
      <c r="BL578">
        <v>11.816972416</v>
      </c>
      <c r="BM578">
        <v>-2.509618702</v>
      </c>
      <c r="BN578">
        <v>9.3073537140000013</v>
      </c>
      <c r="BO578">
        <v>0</v>
      </c>
      <c r="BP578">
        <v>9.3073537140000013</v>
      </c>
      <c r="BQ578">
        <v>1.11E-7</v>
      </c>
      <c r="BR578">
        <v>11.816972416</v>
      </c>
      <c r="BS578">
        <v>23.713956541999998</v>
      </c>
      <c r="BT578">
        <v>50.201858285</v>
      </c>
      <c r="BU578">
        <v>32.297790053999996</v>
      </c>
      <c r="BV578">
        <v>-3.8678624730000002</v>
      </c>
      <c r="BW578">
        <v>0</v>
      </c>
      <c r="BX578">
        <v>-156.66999999999999</v>
      </c>
      <c r="BY578">
        <v>24.672999999999998</v>
      </c>
      <c r="BZ578">
        <v>-15.751539809000001</v>
      </c>
      <c r="CA578">
        <v>0</v>
      </c>
      <c r="CB578">
        <v>0</v>
      </c>
      <c r="CC578">
        <v>0</v>
      </c>
      <c r="CD578">
        <v>-17.777216456000001</v>
      </c>
      <c r="CE578">
        <v>0</v>
      </c>
      <c r="CF578">
        <v>0</v>
      </c>
      <c r="CG578">
        <v>-17.777216456000001</v>
      </c>
      <c r="CH578">
        <v>-1.2309662109999999</v>
      </c>
      <c r="CI578">
        <v>3.4244495810000002</v>
      </c>
      <c r="CJ578">
        <v>0</v>
      </c>
      <c r="CK578">
        <v>2.19348337</v>
      </c>
      <c r="EI578">
        <v>-23.3353</v>
      </c>
      <c r="FG578">
        <v>60.000000000000007</v>
      </c>
      <c r="FH578">
        <v>25</v>
      </c>
      <c r="FI578">
        <v>20</v>
      </c>
    </row>
    <row r="579" spans="1:165" x14ac:dyDescent="0.25">
      <c r="A579">
        <v>578</v>
      </c>
      <c r="B579" t="s">
        <v>414</v>
      </c>
      <c r="C579" t="s">
        <v>415</v>
      </c>
      <c r="D579" t="s">
        <v>166</v>
      </c>
      <c r="E579" t="s">
        <v>171</v>
      </c>
      <c r="F579">
        <v>2020</v>
      </c>
      <c r="G579" t="s">
        <v>168</v>
      </c>
      <c r="H579">
        <v>1095.7756920259999</v>
      </c>
      <c r="I579">
        <v>353.82715295499997</v>
      </c>
      <c r="J579">
        <v>164.88863641399999</v>
      </c>
      <c r="K579">
        <v>465.011425186</v>
      </c>
      <c r="L579">
        <v>107.21904464799999</v>
      </c>
      <c r="M579">
        <v>4.8294328230000003</v>
      </c>
      <c r="N579">
        <v>543.39042295900003</v>
      </c>
      <c r="O579">
        <v>9.705463</v>
      </c>
      <c r="P579">
        <v>308.07644010400003</v>
      </c>
      <c r="Q579">
        <v>69.751198853999995</v>
      </c>
      <c r="R579">
        <v>201.78098798600001</v>
      </c>
      <c r="S579">
        <v>36.544253263999998</v>
      </c>
      <c r="T579">
        <v>0</v>
      </c>
      <c r="U579">
        <v>134.465414751</v>
      </c>
      <c r="V579">
        <v>48.618072238000003</v>
      </c>
      <c r="W579">
        <v>42.228973891000003</v>
      </c>
      <c r="X579">
        <v>0</v>
      </c>
      <c r="Y579">
        <v>0.296058975</v>
      </c>
      <c r="Z579">
        <v>0</v>
      </c>
      <c r="AA579">
        <v>1639.1661149849999</v>
      </c>
      <c r="AB579">
        <v>992.89313950400003</v>
      </c>
      <c r="AC579">
        <v>841.36754343999996</v>
      </c>
      <c r="AD579">
        <v>25.896295018</v>
      </c>
      <c r="AE579">
        <v>0.79691821399999996</v>
      </c>
      <c r="AF579">
        <v>0</v>
      </c>
      <c r="AG579">
        <v>800.14439965500003</v>
      </c>
      <c r="AH579">
        <v>151.52559606400001</v>
      </c>
      <c r="AI579">
        <v>0</v>
      </c>
      <c r="AJ579">
        <v>0</v>
      </c>
      <c r="AK579">
        <v>0</v>
      </c>
      <c r="AL579">
        <v>151.52559606400001</v>
      </c>
      <c r="AM579">
        <v>646.272975481</v>
      </c>
      <c r="AN579">
        <v>639.53732098099999</v>
      </c>
      <c r="AO579">
        <v>460.05412999999999</v>
      </c>
      <c r="AP579">
        <v>0</v>
      </c>
      <c r="AQ579">
        <v>0</v>
      </c>
      <c r="AR579">
        <v>150.75638824500001</v>
      </c>
      <c r="AS579">
        <v>98.835769724000002</v>
      </c>
      <c r="AT579">
        <v>51.920618521000002</v>
      </c>
      <c r="AU579">
        <v>0</v>
      </c>
      <c r="AV579">
        <v>6.7356544999999999</v>
      </c>
      <c r="AW579">
        <v>0</v>
      </c>
      <c r="AX579">
        <v>1639.1661149849999</v>
      </c>
      <c r="AY579">
        <v>2159.8851038160001</v>
      </c>
      <c r="AZ579">
        <v>2159.8851038160001</v>
      </c>
      <c r="BA579">
        <v>113.734397399</v>
      </c>
      <c r="BB579">
        <v>31.514939373000001</v>
      </c>
      <c r="BC579">
        <v>-69.245533980000005</v>
      </c>
      <c r="BD579">
        <v>-67.766046630000005</v>
      </c>
      <c r="BE579">
        <v>0</v>
      </c>
      <c r="BF579">
        <v>-11.466120364</v>
      </c>
      <c r="BG579">
        <v>-6.5144503509999998</v>
      </c>
      <c r="BH579">
        <v>58.023232077000003</v>
      </c>
      <c r="BJ579">
        <v>-0.34928136500000001</v>
      </c>
      <c r="BK579">
        <v>0</v>
      </c>
      <c r="BL579">
        <v>57.673950712</v>
      </c>
      <c r="BM579">
        <v>-5.7533321910000002</v>
      </c>
      <c r="BN579">
        <v>51.920618521000002</v>
      </c>
      <c r="BO579">
        <v>0</v>
      </c>
      <c r="BP579">
        <v>51.920618521000002</v>
      </c>
      <c r="BQ579">
        <v>1.1289999999999999E-6</v>
      </c>
      <c r="BR579">
        <v>57.673950712</v>
      </c>
      <c r="BS579">
        <v>51.744904777999999</v>
      </c>
      <c r="BT579">
        <v>130.20164956400001</v>
      </c>
      <c r="BU579">
        <v>114.263195276</v>
      </c>
      <c r="BV579">
        <v>-83.858466598999996</v>
      </c>
      <c r="BW579">
        <v>0</v>
      </c>
      <c r="BX579">
        <v>-308.07799999999997</v>
      </c>
      <c r="BY579">
        <v>404.09300000000002</v>
      </c>
      <c r="BZ579">
        <v>40.714989744999997</v>
      </c>
      <c r="CA579">
        <v>0</v>
      </c>
      <c r="CB579">
        <v>0</v>
      </c>
      <c r="CC579">
        <v>1859.0957779570001</v>
      </c>
      <c r="CD579">
        <v>-1792.3782323349999</v>
      </c>
      <c r="CE579">
        <v>-47.108582337999998</v>
      </c>
      <c r="CF579">
        <v>0</v>
      </c>
      <c r="CG579">
        <v>19.608963284000001</v>
      </c>
      <c r="CH579">
        <v>174.587148305</v>
      </c>
      <c r="CI579">
        <v>178.75009439799999</v>
      </c>
      <c r="CJ579">
        <v>0.48991025199999999</v>
      </c>
      <c r="CK579">
        <v>353.82715295499997</v>
      </c>
      <c r="CL579">
        <v>353.82715295499997</v>
      </c>
      <c r="CM579">
        <v>7.9913124000000002E-2</v>
      </c>
      <c r="CN579">
        <v>183.35938627100001</v>
      </c>
      <c r="CO579">
        <v>0</v>
      </c>
      <c r="CP579">
        <v>170.38785356</v>
      </c>
      <c r="CQ579">
        <v>200.69863641399999</v>
      </c>
      <c r="CR579">
        <v>0</v>
      </c>
      <c r="CS579">
        <v>200.69863641399999</v>
      </c>
      <c r="CT579">
        <v>200.69863641399999</v>
      </c>
      <c r="CU579">
        <v>0</v>
      </c>
      <c r="CV579">
        <v>0</v>
      </c>
      <c r="CW579">
        <v>0</v>
      </c>
      <c r="CX579">
        <v>107.21904464799999</v>
      </c>
      <c r="CY579">
        <v>0</v>
      </c>
      <c r="CZ579">
        <v>1.0964203960000001</v>
      </c>
      <c r="DA579">
        <v>0</v>
      </c>
      <c r="DB579">
        <v>0</v>
      </c>
      <c r="DC579">
        <v>43.450268409000003</v>
      </c>
      <c r="DD579">
        <v>62.672355842999998</v>
      </c>
      <c r="DE579">
        <v>0</v>
      </c>
      <c r="DF579">
        <v>0</v>
      </c>
      <c r="DG579">
        <v>0</v>
      </c>
      <c r="DH579">
        <v>6.4189738910000003</v>
      </c>
      <c r="DI579">
        <v>0</v>
      </c>
      <c r="DJ579">
        <v>0</v>
      </c>
      <c r="DK579">
        <v>0</v>
      </c>
      <c r="DL579">
        <v>0</v>
      </c>
      <c r="DM579">
        <v>6.4189738910000003</v>
      </c>
      <c r="DN579">
        <v>800.14439965500003</v>
      </c>
      <c r="DO579">
        <v>800.14439965500003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151.52559606400001</v>
      </c>
      <c r="DZ579">
        <v>151.52559606400001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30.59690208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0.91803729300000003</v>
      </c>
      <c r="EO579">
        <v>0</v>
      </c>
      <c r="EP579">
        <v>0</v>
      </c>
      <c r="EQ579">
        <v>0</v>
      </c>
      <c r="ER579">
        <v>69.245533980000005</v>
      </c>
      <c r="ES579">
        <v>67.766046630000005</v>
      </c>
      <c r="ET579">
        <v>0</v>
      </c>
      <c r="EU579">
        <v>0</v>
      </c>
      <c r="EV579">
        <v>0</v>
      </c>
      <c r="EW579">
        <v>1.4794873500000001</v>
      </c>
      <c r="EX579">
        <v>0</v>
      </c>
      <c r="EY579">
        <v>0</v>
      </c>
      <c r="EZ579">
        <v>0</v>
      </c>
      <c r="FA579">
        <v>320.61944610799998</v>
      </c>
      <c r="FB579">
        <v>239.434936088</v>
      </c>
      <c r="FC579">
        <v>11.952237010999999</v>
      </c>
      <c r="FD579">
        <v>51.744904777999999</v>
      </c>
      <c r="FE579">
        <v>13.795107141000001</v>
      </c>
      <c r="FF579">
        <v>3.6922610900000001</v>
      </c>
      <c r="FG579">
        <v>2100</v>
      </c>
      <c r="FH579">
        <v>50</v>
      </c>
      <c r="FI579">
        <v>40</v>
      </c>
    </row>
    <row r="580" spans="1:165" x14ac:dyDescent="0.25">
      <c r="A580">
        <v>579</v>
      </c>
      <c r="B580" t="s">
        <v>414</v>
      </c>
      <c r="C580" t="s">
        <v>415</v>
      </c>
      <c r="D580" t="s">
        <v>166</v>
      </c>
      <c r="E580" t="s">
        <v>171</v>
      </c>
      <c r="F580">
        <v>2021</v>
      </c>
      <c r="G580" t="s">
        <v>168</v>
      </c>
      <c r="H580">
        <v>1151.8802059259999</v>
      </c>
      <c r="I580">
        <v>115.943247969</v>
      </c>
      <c r="J580">
        <v>387.80732743200002</v>
      </c>
      <c r="K580">
        <v>534.60825636200002</v>
      </c>
      <c r="L580">
        <v>110.68328017</v>
      </c>
      <c r="M580">
        <v>2.8380939930000002</v>
      </c>
      <c r="N580">
        <v>474.36716722900002</v>
      </c>
      <c r="O580">
        <v>7.2338069999999997</v>
      </c>
      <c r="P580">
        <v>255.81602783</v>
      </c>
      <c r="Q580">
        <v>58.494799587000003</v>
      </c>
      <c r="R580">
        <v>161.74071564299999</v>
      </c>
      <c r="S580">
        <v>35.580512599999999</v>
      </c>
      <c r="T580">
        <v>0</v>
      </c>
      <c r="U580">
        <v>137.491392125</v>
      </c>
      <c r="V580">
        <v>55.793142238000001</v>
      </c>
      <c r="W580">
        <v>16.418973891</v>
      </c>
      <c r="X580">
        <v>0</v>
      </c>
      <c r="Y580">
        <v>1.6138241449999999</v>
      </c>
      <c r="Z580">
        <v>0</v>
      </c>
      <c r="AA580">
        <v>1626.2473731550001</v>
      </c>
      <c r="AB580">
        <v>942.687659811</v>
      </c>
      <c r="AC580">
        <v>868.496874843</v>
      </c>
      <c r="AD580">
        <v>131.226216655</v>
      </c>
      <c r="AE580">
        <v>1.1025613540000001</v>
      </c>
      <c r="AF580">
        <v>0</v>
      </c>
      <c r="AG580">
        <v>722.06147473700003</v>
      </c>
      <c r="AH580">
        <v>74.190784968000003</v>
      </c>
      <c r="AI580">
        <v>0</v>
      </c>
      <c r="AJ580">
        <v>0</v>
      </c>
      <c r="AK580">
        <v>0</v>
      </c>
      <c r="AL580">
        <v>74.190784968000003</v>
      </c>
      <c r="AM580">
        <v>683.55971334399999</v>
      </c>
      <c r="AN580">
        <v>675.929692144</v>
      </c>
      <c r="AO580">
        <v>460.05412999999999</v>
      </c>
      <c r="AP580">
        <v>0</v>
      </c>
      <c r="AQ580">
        <v>0</v>
      </c>
      <c r="AR580">
        <v>179.36066663</v>
      </c>
      <c r="AS580">
        <v>144.700216246</v>
      </c>
      <c r="AT580">
        <v>34.660450384000001</v>
      </c>
      <c r="AU580">
        <v>0</v>
      </c>
      <c r="AV580">
        <v>7.6300211999999998</v>
      </c>
      <c r="AW580">
        <v>0</v>
      </c>
      <c r="AX580">
        <v>1626.2473731550001</v>
      </c>
      <c r="AY580">
        <v>2259.9772954240002</v>
      </c>
      <c r="AZ580">
        <v>2259.971940984</v>
      </c>
      <c r="BA580">
        <v>86.921713957999998</v>
      </c>
      <c r="BB580">
        <v>22.046952608000002</v>
      </c>
      <c r="BC580">
        <v>-53.111687883000002</v>
      </c>
      <c r="BD580">
        <v>-52.972619514000002</v>
      </c>
      <c r="BE580">
        <v>0</v>
      </c>
      <c r="BF580">
        <v>-7.7313303229999999</v>
      </c>
      <c r="BG580">
        <v>-8.3027771379999997</v>
      </c>
      <c r="BH580">
        <v>39.822871222000003</v>
      </c>
      <c r="BJ580">
        <v>-0.362292106</v>
      </c>
      <c r="BK580">
        <v>0</v>
      </c>
      <c r="BL580">
        <v>39.460579115999998</v>
      </c>
      <c r="BM580">
        <v>-4.8001287320000001</v>
      </c>
      <c r="BN580">
        <v>34.660450384000001</v>
      </c>
      <c r="BO580">
        <v>0</v>
      </c>
      <c r="BP580">
        <v>34.660450384000001</v>
      </c>
      <c r="BQ580">
        <v>7.5300000000000003E-7</v>
      </c>
      <c r="BR580">
        <v>39.460579115999998</v>
      </c>
      <c r="BS580">
        <v>50.749628596000001</v>
      </c>
      <c r="BT580">
        <v>121.67993796499999</v>
      </c>
      <c r="BU580">
        <v>95.808201534999995</v>
      </c>
      <c r="BV580">
        <v>-4.0865087300000003</v>
      </c>
      <c r="BW580">
        <v>25</v>
      </c>
      <c r="BX580">
        <v>-787.14369101800003</v>
      </c>
      <c r="BY580">
        <v>590.03499999999997</v>
      </c>
      <c r="BZ580">
        <v>-155.58031125400001</v>
      </c>
      <c r="CA580">
        <v>0</v>
      </c>
      <c r="CB580">
        <v>0</v>
      </c>
      <c r="CC580">
        <v>1568.7507480229999</v>
      </c>
      <c r="CD580">
        <v>-1699.717819687</v>
      </c>
      <c r="CE580">
        <v>-47.454432261999997</v>
      </c>
      <c r="CF580">
        <v>0</v>
      </c>
      <c r="CG580">
        <v>-178.42150392600001</v>
      </c>
      <c r="CH580">
        <v>-238.193613645</v>
      </c>
      <c r="CI580">
        <v>353.82715295499997</v>
      </c>
      <c r="CJ580">
        <v>0.309708659</v>
      </c>
      <c r="CK580">
        <v>115.943247969</v>
      </c>
      <c r="CL580">
        <v>115.943247969</v>
      </c>
      <c r="CM580">
        <v>7.9524394999999998E-2</v>
      </c>
      <c r="CN580">
        <v>115.86372357400001</v>
      </c>
      <c r="CO580">
        <v>0</v>
      </c>
      <c r="CP580">
        <v>0</v>
      </c>
      <c r="CQ580">
        <v>397.80732743200002</v>
      </c>
      <c r="CR580">
        <v>0</v>
      </c>
      <c r="CS580">
        <v>397.80732743200002</v>
      </c>
      <c r="CT580">
        <v>387.80732743200002</v>
      </c>
      <c r="CU580">
        <v>10</v>
      </c>
      <c r="CV580">
        <v>0</v>
      </c>
      <c r="CW580">
        <v>0</v>
      </c>
      <c r="CX580">
        <v>110.68328017</v>
      </c>
      <c r="CY580">
        <v>0</v>
      </c>
      <c r="CZ580">
        <v>1.0700720889999999</v>
      </c>
      <c r="DA580">
        <v>0</v>
      </c>
      <c r="DB580">
        <v>0</v>
      </c>
      <c r="DC580">
        <v>67.383315327999995</v>
      </c>
      <c r="DD580">
        <v>42.229892753000001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722.06147473700003</v>
      </c>
      <c r="DO580">
        <v>697.90336110199996</v>
      </c>
      <c r="DP580">
        <v>24.158113634999999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74.190784968000003</v>
      </c>
      <c r="DZ580">
        <v>12</v>
      </c>
      <c r="EA580">
        <v>0</v>
      </c>
      <c r="EB580">
        <v>0</v>
      </c>
      <c r="EC580">
        <v>62.190784968000003</v>
      </c>
      <c r="ED580">
        <v>0</v>
      </c>
      <c r="EE580">
        <v>0</v>
      </c>
      <c r="EF580">
        <v>0</v>
      </c>
      <c r="EG580">
        <v>0</v>
      </c>
      <c r="EH580">
        <v>20.518599270999999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1.528353337</v>
      </c>
      <c r="EO580">
        <v>0</v>
      </c>
      <c r="EP580">
        <v>0</v>
      </c>
      <c r="EQ580">
        <v>0</v>
      </c>
      <c r="ER580">
        <v>53.111687883000002</v>
      </c>
      <c r="ES580">
        <v>52.972619514000002</v>
      </c>
      <c r="ET580">
        <v>0</v>
      </c>
      <c r="EU580">
        <v>0</v>
      </c>
      <c r="EV580">
        <v>0</v>
      </c>
      <c r="EW580">
        <v>0.139068369</v>
      </c>
      <c r="EX580">
        <v>0</v>
      </c>
      <c r="EY580">
        <v>0</v>
      </c>
      <c r="EZ580">
        <v>0</v>
      </c>
      <c r="FA580">
        <v>357.29165450800002</v>
      </c>
      <c r="FB580">
        <v>279.989039166</v>
      </c>
      <c r="FC580">
        <v>12.409124439999999</v>
      </c>
      <c r="FD580">
        <v>50.749628596000001</v>
      </c>
      <c r="FE580">
        <v>9.7349608360000008</v>
      </c>
      <c r="FF580">
        <v>4.40890147</v>
      </c>
      <c r="FG580">
        <v>2300</v>
      </c>
      <c r="FH580">
        <v>187.5</v>
      </c>
      <c r="FI580">
        <v>150</v>
      </c>
    </row>
    <row r="581" spans="1:165" x14ac:dyDescent="0.25">
      <c r="A581">
        <v>580</v>
      </c>
      <c r="B581" t="s">
        <v>414</v>
      </c>
      <c r="C581" t="s">
        <v>415</v>
      </c>
      <c r="D581" t="s">
        <v>166</v>
      </c>
      <c r="E581" t="s">
        <v>171</v>
      </c>
      <c r="F581">
        <v>2022</v>
      </c>
      <c r="G581" t="s">
        <v>168</v>
      </c>
      <c r="H581">
        <v>1286.5003974700001</v>
      </c>
      <c r="I581">
        <v>229.85595367900001</v>
      </c>
      <c r="J581">
        <v>320.07871046700001</v>
      </c>
      <c r="K581">
        <v>653.93458877600006</v>
      </c>
      <c r="L581">
        <v>79.434364316</v>
      </c>
      <c r="M581">
        <v>3.1967802320000001</v>
      </c>
      <c r="N581">
        <v>466.16388549300001</v>
      </c>
      <c r="O581">
        <v>49.218379835</v>
      </c>
      <c r="P581">
        <v>271.42127984500002</v>
      </c>
      <c r="Q581">
        <v>56.129501595999997</v>
      </c>
      <c r="R581">
        <v>180.67500631300001</v>
      </c>
      <c r="S581">
        <v>34.616771935999999</v>
      </c>
      <c r="T581">
        <v>0</v>
      </c>
      <c r="U581">
        <v>117.45638737</v>
      </c>
      <c r="V581">
        <v>10.736886563000001</v>
      </c>
      <c r="W581">
        <v>16.051736057999999</v>
      </c>
      <c r="X581">
        <v>0</v>
      </c>
      <c r="Y581">
        <v>1.2792158220000001</v>
      </c>
      <c r="Z581">
        <v>0</v>
      </c>
      <c r="AA581">
        <v>1752.664282963</v>
      </c>
      <c r="AB581">
        <v>986.37224625700003</v>
      </c>
      <c r="AC581">
        <v>942.673216035</v>
      </c>
      <c r="AD581">
        <v>125.980125605</v>
      </c>
      <c r="AE581">
        <v>1.167335714</v>
      </c>
      <c r="AF581">
        <v>0</v>
      </c>
      <c r="AG581">
        <v>801.65430317100004</v>
      </c>
      <c r="AH581">
        <v>43.699030221999998</v>
      </c>
      <c r="AI581">
        <v>0</v>
      </c>
      <c r="AJ581">
        <v>0</v>
      </c>
      <c r="AK581">
        <v>0</v>
      </c>
      <c r="AL581">
        <v>43.699030221999998</v>
      </c>
      <c r="AM581">
        <v>766.29203670599998</v>
      </c>
      <c r="AN581">
        <v>756.02865160600004</v>
      </c>
      <c r="AO581">
        <v>629.35104000000001</v>
      </c>
      <c r="AP581">
        <v>0</v>
      </c>
      <c r="AQ581">
        <v>0</v>
      </c>
      <c r="AR581">
        <v>90.162716091999997</v>
      </c>
      <c r="AS581">
        <v>10.06375663</v>
      </c>
      <c r="AT581">
        <v>80.098959461999996</v>
      </c>
      <c r="AU581">
        <v>0</v>
      </c>
      <c r="AV581">
        <v>10.263385100000001</v>
      </c>
      <c r="AW581">
        <v>0</v>
      </c>
      <c r="AX581">
        <v>1752.664282963</v>
      </c>
      <c r="AY581">
        <v>2999.7348965729998</v>
      </c>
      <c r="AZ581">
        <v>2994.6437167849999</v>
      </c>
      <c r="BA581">
        <v>137.94658823</v>
      </c>
      <c r="BB581">
        <v>33.014182763000001</v>
      </c>
      <c r="BC581">
        <v>-60.556315910999999</v>
      </c>
      <c r="BD581">
        <v>-53.948378777000002</v>
      </c>
      <c r="BE581">
        <v>0</v>
      </c>
      <c r="BF581">
        <v>-12.221292740999999</v>
      </c>
      <c r="BG581">
        <v>-9.2392987249999994</v>
      </c>
      <c r="BH581">
        <v>88.943863616000002</v>
      </c>
      <c r="BJ581">
        <v>-0.27559076199999999</v>
      </c>
      <c r="BK581">
        <v>0</v>
      </c>
      <c r="BL581">
        <v>88.668272853999994</v>
      </c>
      <c r="BM581">
        <v>-8.5693133919999998</v>
      </c>
      <c r="BN581">
        <v>80.098959461999996</v>
      </c>
      <c r="BO581">
        <v>0</v>
      </c>
      <c r="BP581">
        <v>80.098959461999996</v>
      </c>
      <c r="BQ581">
        <v>1.4330000000000001E-6</v>
      </c>
      <c r="BR581">
        <v>88.668272853999994</v>
      </c>
      <c r="BS581">
        <v>51.340684357999997</v>
      </c>
      <c r="BT581">
        <v>168.19899685300001</v>
      </c>
      <c r="BU581">
        <v>26.099564233999999</v>
      </c>
      <c r="BV581">
        <v>-4.7886110449999997</v>
      </c>
      <c r="BW581">
        <v>12.083284604999999</v>
      </c>
      <c r="BX581">
        <v>-995.00099999999998</v>
      </c>
      <c r="BY581">
        <v>1019.429616965</v>
      </c>
      <c r="BZ581">
        <v>53.488175200000001</v>
      </c>
      <c r="CA581">
        <v>0</v>
      </c>
      <c r="CB581">
        <v>0</v>
      </c>
      <c r="CC581">
        <v>1754.7721388729999</v>
      </c>
      <c r="CD581">
        <v>-1682.146173028</v>
      </c>
      <c r="CE581">
        <v>-42.949223168000003</v>
      </c>
      <c r="CF581">
        <v>0</v>
      </c>
      <c r="CG581">
        <v>29.676742677</v>
      </c>
      <c r="CH581">
        <v>109.26448211100001</v>
      </c>
      <c r="CI581">
        <v>115.943247969</v>
      </c>
      <c r="CJ581">
        <v>4.6482235989999996</v>
      </c>
      <c r="CK581">
        <v>229.85595367900001</v>
      </c>
      <c r="CL581">
        <v>229.85595367900001</v>
      </c>
      <c r="CM581">
        <v>8.2400379999999995E-2</v>
      </c>
      <c r="CN581">
        <v>169.77355329900001</v>
      </c>
      <c r="CO581">
        <v>0</v>
      </c>
      <c r="CP581">
        <v>60</v>
      </c>
      <c r="CQ581">
        <v>320.07871046700001</v>
      </c>
      <c r="CR581">
        <v>0</v>
      </c>
      <c r="CS581">
        <v>320.07871046700001</v>
      </c>
      <c r="CT581">
        <v>320.07871046700001</v>
      </c>
      <c r="CU581">
        <v>0</v>
      </c>
      <c r="CV581">
        <v>0</v>
      </c>
      <c r="CW581">
        <v>0</v>
      </c>
      <c r="CX581">
        <v>79.434364316</v>
      </c>
      <c r="CY581">
        <v>0</v>
      </c>
      <c r="CZ581">
        <v>1.0983066079999999</v>
      </c>
      <c r="DA581">
        <v>0</v>
      </c>
      <c r="DB581">
        <v>0</v>
      </c>
      <c r="DC581">
        <v>39.150071226000001</v>
      </c>
      <c r="DD581">
        <v>39.185986481999997</v>
      </c>
      <c r="DE581">
        <v>0</v>
      </c>
      <c r="DF581">
        <v>0</v>
      </c>
      <c r="DG581">
        <v>0</v>
      </c>
      <c r="DH581">
        <v>6.4189738910000003</v>
      </c>
      <c r="DI581">
        <v>0</v>
      </c>
      <c r="DJ581">
        <v>0</v>
      </c>
      <c r="DK581">
        <v>0</v>
      </c>
      <c r="DL581">
        <v>0</v>
      </c>
      <c r="DM581">
        <v>6.4189738910000003</v>
      </c>
      <c r="DN581">
        <v>801.65430317100004</v>
      </c>
      <c r="DO581">
        <v>801.65430317100004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43.699030221999998</v>
      </c>
      <c r="DZ581">
        <v>43.699030221999998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26.523919884000001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6.4902628790000003</v>
      </c>
      <c r="EO581">
        <v>0</v>
      </c>
      <c r="EP581">
        <v>0</v>
      </c>
      <c r="EQ581">
        <v>0</v>
      </c>
      <c r="ER581">
        <v>60.556315910999999</v>
      </c>
      <c r="ES581">
        <v>53.948378777000002</v>
      </c>
      <c r="ET581">
        <v>0</v>
      </c>
      <c r="EU581">
        <v>0</v>
      </c>
      <c r="EV581">
        <v>0</v>
      </c>
      <c r="EW581">
        <v>6.2406993010000003</v>
      </c>
      <c r="EX581">
        <v>0</v>
      </c>
      <c r="EY581">
        <v>0.36723783300000001</v>
      </c>
      <c r="EZ581">
        <v>0</v>
      </c>
      <c r="FA581">
        <v>131.95284708599999</v>
      </c>
      <c r="FB581">
        <v>46.965129894999997</v>
      </c>
      <c r="FC581">
        <v>14.45215262</v>
      </c>
      <c r="FD581">
        <v>51.340684357999997</v>
      </c>
      <c r="FE581">
        <v>14.140532991000001</v>
      </c>
      <c r="FF581">
        <v>5.0543472219999996</v>
      </c>
      <c r="FG581">
        <v>2500</v>
      </c>
      <c r="FH581">
        <v>75</v>
      </c>
      <c r="FI581">
        <v>60</v>
      </c>
    </row>
    <row r="582" spans="1:165" x14ac:dyDescent="0.25">
      <c r="A582">
        <v>581</v>
      </c>
      <c r="B582" t="s">
        <v>414</v>
      </c>
      <c r="C582" t="s">
        <v>415</v>
      </c>
      <c r="D582" t="s">
        <v>166</v>
      </c>
      <c r="E582" t="s">
        <v>171</v>
      </c>
      <c r="F582">
        <v>2023</v>
      </c>
      <c r="G582" t="s">
        <v>175</v>
      </c>
      <c r="H582">
        <v>1131.8570060459999</v>
      </c>
      <c r="I582">
        <v>463.44179970099998</v>
      </c>
      <c r="J582">
        <v>216.623124494</v>
      </c>
      <c r="K582">
        <v>395.04810791599999</v>
      </c>
      <c r="L582">
        <v>56.715472359000003</v>
      </c>
      <c r="M582">
        <v>2.8501576000000001E-2</v>
      </c>
      <c r="N582">
        <v>530.74339903200007</v>
      </c>
      <c r="O582">
        <v>175.898879835</v>
      </c>
      <c r="P582">
        <v>238.10174386200001</v>
      </c>
      <c r="Q582">
        <v>141.84747585400001</v>
      </c>
      <c r="R582">
        <v>62.601236735999997</v>
      </c>
      <c r="S582">
        <v>33.653031272</v>
      </c>
      <c r="T582">
        <v>0</v>
      </c>
      <c r="U582">
        <v>109.168853734</v>
      </c>
      <c r="V582">
        <v>4.4529878850000006</v>
      </c>
      <c r="W582">
        <v>0</v>
      </c>
      <c r="X582">
        <v>0</v>
      </c>
      <c r="Y582">
        <v>3.1209337160000001</v>
      </c>
      <c r="Z582">
        <v>0</v>
      </c>
      <c r="AA582">
        <v>1662.600405078</v>
      </c>
      <c r="AB582">
        <v>820.86195976700003</v>
      </c>
      <c r="AC582">
        <v>795.84482917299999</v>
      </c>
      <c r="AD582">
        <v>58.094519384000002</v>
      </c>
      <c r="AE582">
        <v>1.487883214</v>
      </c>
      <c r="AF582">
        <v>0</v>
      </c>
      <c r="AG582">
        <v>721.05997671</v>
      </c>
      <c r="AH582">
        <v>25.017130594000001</v>
      </c>
      <c r="AI582">
        <v>0</v>
      </c>
      <c r="AJ582">
        <v>0</v>
      </c>
      <c r="AK582">
        <v>0</v>
      </c>
      <c r="AL582">
        <v>25.017130594000001</v>
      </c>
      <c r="AM582">
        <v>841.73844531100008</v>
      </c>
      <c r="AN582">
        <v>831.47506021100003</v>
      </c>
      <c r="AO582">
        <v>629.35104000000001</v>
      </c>
      <c r="AP582">
        <v>0</v>
      </c>
      <c r="AQ582">
        <v>0</v>
      </c>
      <c r="AR582">
        <v>157.41005713999999</v>
      </c>
      <c r="AS582">
        <v>82.096512455999999</v>
      </c>
      <c r="AT582">
        <v>75.313544684000007</v>
      </c>
      <c r="AU582">
        <v>0</v>
      </c>
      <c r="AV582">
        <v>10.263385100000001</v>
      </c>
      <c r="AW582">
        <v>0</v>
      </c>
      <c r="AX582">
        <v>1662.600405078</v>
      </c>
      <c r="AY582">
        <v>2939.736406597</v>
      </c>
      <c r="AZ582">
        <v>2939.736406597</v>
      </c>
      <c r="BA582">
        <v>125.82241067299999</v>
      </c>
      <c r="BB582">
        <v>49.746173329000001</v>
      </c>
      <c r="BC582">
        <v>-68.675993454000007</v>
      </c>
      <c r="BD582">
        <v>-60.897297334000001</v>
      </c>
      <c r="BE582">
        <v>0</v>
      </c>
      <c r="BF582">
        <v>-8.2891639670000004</v>
      </c>
      <c r="BG582">
        <v>-13.410952271999999</v>
      </c>
      <c r="BH582">
        <v>85.192474309000005</v>
      </c>
      <c r="BJ582">
        <v>-1.886317716</v>
      </c>
      <c r="BK582">
        <v>0</v>
      </c>
      <c r="BL582">
        <v>83.306156593000011</v>
      </c>
      <c r="BM582">
        <v>-7.9926119090000007</v>
      </c>
      <c r="BN582">
        <v>75.313544684000007</v>
      </c>
      <c r="BO582">
        <v>0</v>
      </c>
      <c r="BP582">
        <v>75.313544684000007</v>
      </c>
      <c r="BQ582">
        <v>1.1969999999999999E-6</v>
      </c>
      <c r="BR582">
        <v>83.306156593000011</v>
      </c>
      <c r="BS582">
        <v>49.558904619000003</v>
      </c>
      <c r="BT582">
        <v>146.561621258</v>
      </c>
      <c r="BU582">
        <v>307.61433611799998</v>
      </c>
      <c r="BV582">
        <v>-3.931101038</v>
      </c>
      <c r="BW582">
        <v>0</v>
      </c>
      <c r="BX582">
        <v>-823.5</v>
      </c>
      <c r="BY582">
        <v>807.25558597300005</v>
      </c>
      <c r="BZ582">
        <v>27.790756559999998</v>
      </c>
      <c r="CA582">
        <v>0</v>
      </c>
      <c r="CB582">
        <v>0</v>
      </c>
      <c r="CC582">
        <v>2177.8631360479999</v>
      </c>
      <c r="CD582">
        <v>-2250.2691996090002</v>
      </c>
      <c r="CE582">
        <v>-29.314613035000001</v>
      </c>
      <c r="CF582">
        <v>0</v>
      </c>
      <c r="CG582">
        <v>-101.720676596</v>
      </c>
      <c r="CH582">
        <v>233.68441608200001</v>
      </c>
      <c r="CI582">
        <v>229.85595367900001</v>
      </c>
      <c r="CJ582">
        <v>-9.8570060000000001E-2</v>
      </c>
      <c r="CK582">
        <v>463.44179970099998</v>
      </c>
      <c r="CL582">
        <v>463.44179970099998</v>
      </c>
      <c r="CM582">
        <v>1.7841104E-2</v>
      </c>
      <c r="CN582">
        <v>231.22395859700001</v>
      </c>
      <c r="CO582">
        <v>0</v>
      </c>
      <c r="CP582">
        <v>232.2</v>
      </c>
      <c r="CQ582">
        <v>216.623124494</v>
      </c>
      <c r="CR582">
        <v>0</v>
      </c>
      <c r="CS582">
        <v>216.623124494</v>
      </c>
      <c r="CT582">
        <v>216.623124494</v>
      </c>
      <c r="CU582">
        <v>0</v>
      </c>
      <c r="CV582">
        <v>0</v>
      </c>
      <c r="CW582">
        <v>0</v>
      </c>
      <c r="CX582">
        <v>56.715472359000003</v>
      </c>
      <c r="CY582">
        <v>0</v>
      </c>
      <c r="CZ582">
        <v>0.58715495500000003</v>
      </c>
      <c r="DA582">
        <v>0</v>
      </c>
      <c r="DB582">
        <v>0</v>
      </c>
      <c r="DC582">
        <v>38.593260987000001</v>
      </c>
      <c r="DD582">
        <v>17.535056417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721.05997671</v>
      </c>
      <c r="DO582">
        <v>721.05997671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40.910890752999997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8.8352825760000009</v>
      </c>
      <c r="EO582">
        <v>0</v>
      </c>
      <c r="EP582">
        <v>0</v>
      </c>
      <c r="EQ582">
        <v>0</v>
      </c>
      <c r="ER582">
        <v>68.675993454000007</v>
      </c>
      <c r="ES582">
        <v>60.897297334000001</v>
      </c>
      <c r="ET582">
        <v>0</v>
      </c>
      <c r="EU582">
        <v>3.8910000000000014E-6</v>
      </c>
      <c r="EV582">
        <v>0</v>
      </c>
      <c r="EW582">
        <v>8.1459300619999997</v>
      </c>
      <c r="EX582">
        <v>0</v>
      </c>
      <c r="EY582">
        <v>-0.36723783300000001</v>
      </c>
      <c r="EZ582">
        <v>0</v>
      </c>
      <c r="FA582">
        <v>509.64334725900011</v>
      </c>
      <c r="FB582">
        <v>428.58144409699997</v>
      </c>
      <c r="FC582">
        <v>10.9218393</v>
      </c>
      <c r="FD582">
        <v>49.558904619000003</v>
      </c>
      <c r="FE582">
        <v>12.586944689999999</v>
      </c>
      <c r="FF582">
        <v>7.9942145530000008</v>
      </c>
      <c r="FG582">
        <v>2500</v>
      </c>
      <c r="FH582">
        <v>75</v>
      </c>
      <c r="FI582">
        <v>60.000000000000007</v>
      </c>
    </row>
    <row r="583" spans="1:165" x14ac:dyDescent="0.25">
      <c r="A583">
        <v>582</v>
      </c>
      <c r="B583" t="s">
        <v>414</v>
      </c>
      <c r="C583" t="s">
        <v>415</v>
      </c>
      <c r="D583" t="s">
        <v>166</v>
      </c>
      <c r="E583" t="s">
        <v>171</v>
      </c>
      <c r="F583">
        <v>2024</v>
      </c>
      <c r="G583" t="s">
        <v>168</v>
      </c>
      <c r="H583">
        <v>1215.3651331850001</v>
      </c>
      <c r="I583">
        <v>66.280890265000011</v>
      </c>
      <c r="J583">
        <v>483.20709588800003</v>
      </c>
      <c r="K583">
        <v>567.90669956600004</v>
      </c>
      <c r="L583">
        <v>97.97044746600001</v>
      </c>
      <c r="M583">
        <v>0</v>
      </c>
      <c r="N583">
        <v>305.77094810300002</v>
      </c>
      <c r="O583">
        <v>1.898879835</v>
      </c>
      <c r="P583">
        <v>196.336015479</v>
      </c>
      <c r="Q583">
        <v>124.62395376400001</v>
      </c>
      <c r="R583">
        <v>38.869600509000001</v>
      </c>
      <c r="S583">
        <v>32.842461206000003</v>
      </c>
      <c r="T583">
        <v>0</v>
      </c>
      <c r="U583">
        <v>100.881320109</v>
      </c>
      <c r="V583">
        <v>4.4529878850000006</v>
      </c>
      <c r="W583">
        <v>0</v>
      </c>
      <c r="X583">
        <v>0</v>
      </c>
      <c r="Y583">
        <v>2.2017447950000002</v>
      </c>
      <c r="Z583">
        <v>0</v>
      </c>
      <c r="AA583">
        <v>1521.136081288</v>
      </c>
      <c r="AB583">
        <v>620.52094455400004</v>
      </c>
      <c r="AC583">
        <v>620.17555833300003</v>
      </c>
      <c r="AD583">
        <v>14.582848844999999</v>
      </c>
      <c r="AE583">
        <v>34.824518404000003</v>
      </c>
      <c r="AF583">
        <v>0</v>
      </c>
      <c r="AG583">
        <v>560.30366775599998</v>
      </c>
      <c r="AH583">
        <v>0.34538622099999999</v>
      </c>
      <c r="AI583">
        <v>0</v>
      </c>
      <c r="AJ583">
        <v>0</v>
      </c>
      <c r="AK583">
        <v>0</v>
      </c>
      <c r="AL583">
        <v>0.34538622099999999</v>
      </c>
      <c r="AM583">
        <v>900.61513673400009</v>
      </c>
      <c r="AN583">
        <v>890.35175163400004</v>
      </c>
      <c r="AO583">
        <v>692.28341</v>
      </c>
      <c r="AP583">
        <v>0</v>
      </c>
      <c r="AQ583">
        <v>0</v>
      </c>
      <c r="AR583">
        <v>151.85437856300001</v>
      </c>
      <c r="AS583">
        <v>92.97768714</v>
      </c>
      <c r="AT583">
        <v>58.876691422999997</v>
      </c>
      <c r="AU583">
        <v>0</v>
      </c>
      <c r="AV583">
        <v>10.263385100000001</v>
      </c>
      <c r="AW583">
        <v>0</v>
      </c>
      <c r="AX583">
        <v>1521.136081288</v>
      </c>
      <c r="AY583">
        <v>2938.5345987599999</v>
      </c>
      <c r="AZ583">
        <v>2938.5345987599999</v>
      </c>
      <c r="BA583">
        <v>84.888407176000001</v>
      </c>
      <c r="BB583">
        <v>35.704720287999997</v>
      </c>
      <c r="BC583">
        <v>-38.865683546</v>
      </c>
      <c r="BD583">
        <v>-35.660729652999997</v>
      </c>
      <c r="BE583">
        <v>0</v>
      </c>
      <c r="BF583">
        <v>-6.1623235860000003</v>
      </c>
      <c r="BG583">
        <v>-10.003400961000001</v>
      </c>
      <c r="BH583">
        <v>65.561719371000009</v>
      </c>
      <c r="BJ583">
        <v>-1.8141554000000001E-2</v>
      </c>
      <c r="BK583">
        <v>0</v>
      </c>
      <c r="BL583">
        <v>65.543577816999999</v>
      </c>
      <c r="BM583">
        <v>-6.6668863939999996</v>
      </c>
      <c r="BN583">
        <v>58.876691422999997</v>
      </c>
      <c r="BO583">
        <v>0</v>
      </c>
      <c r="BP583">
        <v>58.876691422999997</v>
      </c>
      <c r="BQ583">
        <v>8.9400000000000004E-7</v>
      </c>
      <c r="BR583">
        <v>65.543577816999999</v>
      </c>
      <c r="BS583">
        <v>50.632846608000001</v>
      </c>
      <c r="BT583">
        <v>120.624817448</v>
      </c>
      <c r="BU583">
        <v>-146.340525689</v>
      </c>
      <c r="BV583">
        <v>-0.40437464000000001</v>
      </c>
      <c r="BW583">
        <v>2.7350908E-2</v>
      </c>
      <c r="BX583">
        <v>-634.6</v>
      </c>
      <c r="BY583">
        <v>541.53288096699998</v>
      </c>
      <c r="BZ583">
        <v>-63.113383917999997</v>
      </c>
      <c r="CA583">
        <v>0</v>
      </c>
      <c r="CB583">
        <v>0</v>
      </c>
      <c r="CC583">
        <v>1729.4308125919999</v>
      </c>
      <c r="CD583">
        <v>-1897.238470922</v>
      </c>
      <c r="CE583">
        <v>-19.439475399999999</v>
      </c>
      <c r="CF583">
        <v>0</v>
      </c>
      <c r="CG583">
        <v>-187.24713373</v>
      </c>
      <c r="CH583">
        <v>-396.70104333699999</v>
      </c>
      <c r="CI583">
        <v>463.44179970099998</v>
      </c>
      <c r="CJ583">
        <v>-0.45986609899999997</v>
      </c>
      <c r="CK583">
        <v>66.280890265000011</v>
      </c>
      <c r="CL583">
        <v>66.280890265000011</v>
      </c>
      <c r="CM583">
        <v>1.6635165E-2</v>
      </c>
      <c r="CN583">
        <v>66.2642551</v>
      </c>
      <c r="CO583">
        <v>0</v>
      </c>
      <c r="CP583">
        <v>0</v>
      </c>
      <c r="CQ583">
        <v>483.20709588800003</v>
      </c>
      <c r="CR583">
        <v>0</v>
      </c>
      <c r="CS583">
        <v>483.20709588800003</v>
      </c>
      <c r="CT583">
        <v>483.20709588800003</v>
      </c>
      <c r="CU583">
        <v>0</v>
      </c>
      <c r="CV583">
        <v>0</v>
      </c>
      <c r="CW583">
        <v>0</v>
      </c>
      <c r="CX583">
        <v>97.97044746600001</v>
      </c>
      <c r="CY583">
        <v>0</v>
      </c>
      <c r="CZ583">
        <v>1.462360141</v>
      </c>
      <c r="DA583">
        <v>0</v>
      </c>
      <c r="DB583">
        <v>0</v>
      </c>
      <c r="DC583">
        <v>44.641053554000003</v>
      </c>
      <c r="DD583">
        <v>51.867033771000003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560.30366775599998</v>
      </c>
      <c r="DO583">
        <v>560.30366775599998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692.28341</v>
      </c>
      <c r="EF583">
        <v>0</v>
      </c>
      <c r="EG583">
        <v>692.28341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2500</v>
      </c>
      <c r="FH583">
        <v>75</v>
      </c>
      <c r="FI583">
        <v>60.000000000000007</v>
      </c>
    </row>
    <row r="584" spans="1:165" x14ac:dyDescent="0.25">
      <c r="A584">
        <v>583</v>
      </c>
      <c r="B584" t="s">
        <v>416</v>
      </c>
      <c r="C584" t="s">
        <v>417</v>
      </c>
      <c r="D584" t="s">
        <v>166</v>
      </c>
      <c r="E584" t="s">
        <v>171</v>
      </c>
      <c r="F584">
        <v>2020</v>
      </c>
      <c r="G584" t="s">
        <v>168</v>
      </c>
      <c r="H584">
        <v>4653.0903087119996</v>
      </c>
      <c r="I584">
        <v>232.60390624300001</v>
      </c>
      <c r="J584">
        <v>537.35925647800002</v>
      </c>
      <c r="K584">
        <v>450.94217726400001</v>
      </c>
      <c r="L584">
        <v>3348.8927205509999</v>
      </c>
      <c r="M584">
        <v>83.292248176000001</v>
      </c>
      <c r="N584">
        <v>5448.1809865289997</v>
      </c>
      <c r="O584">
        <v>14.103866468</v>
      </c>
      <c r="P584">
        <v>4455.4691715620002</v>
      </c>
      <c r="Q584">
        <v>3934.8821974980001</v>
      </c>
      <c r="R584">
        <v>520.58697406399995</v>
      </c>
      <c r="S584">
        <v>0</v>
      </c>
      <c r="T584">
        <v>0</v>
      </c>
      <c r="U584">
        <v>0</v>
      </c>
      <c r="V584">
        <v>778.930712642</v>
      </c>
      <c r="W584">
        <v>102.41282058900001</v>
      </c>
      <c r="X584">
        <v>0</v>
      </c>
      <c r="Y584">
        <v>97.264415267999993</v>
      </c>
      <c r="Z584">
        <v>0</v>
      </c>
      <c r="AA584">
        <v>10101.271295241</v>
      </c>
      <c r="AB584">
        <v>5894.3111045530004</v>
      </c>
      <c r="AC584">
        <v>4254.5855266839999</v>
      </c>
      <c r="AD584">
        <v>1012.195989287</v>
      </c>
      <c r="AE584">
        <v>551.70041510900001</v>
      </c>
      <c r="AF584">
        <v>0</v>
      </c>
      <c r="AG584">
        <v>2157.9414953820001</v>
      </c>
      <c r="AH584">
        <v>1639.7255778690001</v>
      </c>
      <c r="AI584">
        <v>0</v>
      </c>
      <c r="AJ584">
        <v>0</v>
      </c>
      <c r="AK584">
        <v>0</v>
      </c>
      <c r="AL584">
        <v>1243.5194255910001</v>
      </c>
      <c r="AM584">
        <v>4206.9601906879998</v>
      </c>
      <c r="AN584">
        <v>4206.9601906879998</v>
      </c>
      <c r="AO584">
        <v>1047.6391100000001</v>
      </c>
      <c r="AP584">
        <v>418.43299222100001</v>
      </c>
      <c r="AQ584">
        <v>0</v>
      </c>
      <c r="AR584">
        <v>1243.1501658279999</v>
      </c>
      <c r="AS584">
        <v>0</v>
      </c>
      <c r="AT584">
        <v>1243.1501658279999</v>
      </c>
      <c r="AU584">
        <v>0</v>
      </c>
      <c r="AV584">
        <v>0</v>
      </c>
      <c r="AW584">
        <v>0</v>
      </c>
      <c r="AX584">
        <v>10101.271295241</v>
      </c>
      <c r="AY584">
        <v>10189.067019482</v>
      </c>
      <c r="AZ584">
        <v>10021.583505683</v>
      </c>
      <c r="BA584">
        <v>2557.6856725440002</v>
      </c>
      <c r="BB584">
        <v>29.935190655</v>
      </c>
      <c r="BC584">
        <v>-319.61129171099998</v>
      </c>
      <c r="BD584">
        <v>-309.81932825799998</v>
      </c>
      <c r="BE584">
        <v>0.929362507</v>
      </c>
      <c r="BF584">
        <v>-380.42542812200003</v>
      </c>
      <c r="BG584">
        <v>-339.14983791200001</v>
      </c>
      <c r="BH584">
        <v>1549.3636679609999</v>
      </c>
      <c r="BJ584">
        <v>4.6096663419999997</v>
      </c>
      <c r="BK584">
        <v>0</v>
      </c>
      <c r="BL584">
        <v>1553.973334303</v>
      </c>
      <c r="BM584">
        <v>-153.67730197500001</v>
      </c>
      <c r="BN584">
        <v>1400.2960323279999</v>
      </c>
      <c r="BO584">
        <v>0</v>
      </c>
      <c r="BP584">
        <v>1400.2960323279999</v>
      </c>
      <c r="BQ584">
        <v>1.3366E-5</v>
      </c>
      <c r="BR584">
        <v>1553.973334303</v>
      </c>
      <c r="BS584">
        <v>465.91239349199998</v>
      </c>
      <c r="BT584">
        <v>2296.351554242</v>
      </c>
      <c r="BU584">
        <v>2169.0665157049998</v>
      </c>
      <c r="BV584">
        <v>-568.60719317999997</v>
      </c>
      <c r="BW584">
        <v>6.2525484809999998</v>
      </c>
      <c r="BX584">
        <v>-116.978505774</v>
      </c>
      <c r="BY584">
        <v>64.419823410999996</v>
      </c>
      <c r="BZ584">
        <v>-584.09574157899999</v>
      </c>
      <c r="CA584">
        <v>0</v>
      </c>
      <c r="CB584">
        <v>0</v>
      </c>
      <c r="CC584">
        <v>6356.4546501209998</v>
      </c>
      <c r="CD584">
        <v>-7547.9575123819995</v>
      </c>
      <c r="CE584">
        <v>-123.521916077</v>
      </c>
      <c r="CF584">
        <v>-202.69578050000001</v>
      </c>
      <c r="CG584">
        <v>-1517.720558838</v>
      </c>
      <c r="CH584">
        <v>67.250215288000007</v>
      </c>
      <c r="CI584">
        <v>165.286575787</v>
      </c>
      <c r="CJ584">
        <v>6.7115168000000003E-2</v>
      </c>
      <c r="CK584">
        <v>232.60390624300001</v>
      </c>
      <c r="CL584">
        <v>244.24860624300001</v>
      </c>
      <c r="CM584">
        <v>26.402331129</v>
      </c>
      <c r="CN584">
        <v>217.84627511400001</v>
      </c>
      <c r="CO584">
        <v>0</v>
      </c>
      <c r="CP584">
        <v>0</v>
      </c>
      <c r="CQ584">
        <v>537.35925647800002</v>
      </c>
      <c r="CR584">
        <v>0</v>
      </c>
      <c r="CS584">
        <v>537.35925647800002</v>
      </c>
      <c r="CT584">
        <v>537.35925647800002</v>
      </c>
      <c r="CU584">
        <v>0</v>
      </c>
      <c r="CV584">
        <v>0</v>
      </c>
      <c r="CW584">
        <v>0</v>
      </c>
      <c r="CX584">
        <v>3348.8927205509999</v>
      </c>
      <c r="CY584">
        <v>174.37786684100001</v>
      </c>
      <c r="CZ584">
        <v>558.736019371</v>
      </c>
      <c r="DA584">
        <v>4.7549719269999997</v>
      </c>
      <c r="DB584">
        <v>2460.9517264390001</v>
      </c>
      <c r="DC584">
        <v>70.943603526999993</v>
      </c>
      <c r="DD584">
        <v>79.128532445999994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2157.9414953820001</v>
      </c>
      <c r="DO584">
        <v>1659.666650631</v>
      </c>
      <c r="DP584">
        <v>498.27484475099999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1243.5194255910001</v>
      </c>
      <c r="DZ584">
        <v>754.22080045200005</v>
      </c>
      <c r="EA584">
        <v>94</v>
      </c>
      <c r="EB584">
        <v>250</v>
      </c>
      <c r="EC584">
        <v>145.29862513899999</v>
      </c>
      <c r="ED584">
        <v>0</v>
      </c>
      <c r="EE584">
        <v>1047.6391100000001</v>
      </c>
      <c r="EF584">
        <v>0</v>
      </c>
      <c r="EG584">
        <v>1047.6391100000001</v>
      </c>
      <c r="EH584">
        <v>29.853997676999999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7.1192978000000004E-2</v>
      </c>
      <c r="EO584">
        <v>0</v>
      </c>
      <c r="EP584">
        <v>0.01</v>
      </c>
      <c r="EQ584">
        <v>0</v>
      </c>
      <c r="ER584">
        <v>319.61129171099998</v>
      </c>
      <c r="ES584">
        <v>309.81932825799998</v>
      </c>
      <c r="ET584">
        <v>0</v>
      </c>
      <c r="EU584">
        <v>0</v>
      </c>
      <c r="EV584">
        <v>0</v>
      </c>
      <c r="EW584">
        <v>4.0778100000000003E-3</v>
      </c>
      <c r="EX584">
        <v>0</v>
      </c>
      <c r="EY584">
        <v>0</v>
      </c>
      <c r="EZ584">
        <v>9.7878856429999992</v>
      </c>
      <c r="FA584">
        <v>8065.4671759310004</v>
      </c>
      <c r="FB584">
        <v>5886.3152403940003</v>
      </c>
      <c r="FC584">
        <v>684.19792479800003</v>
      </c>
      <c r="FD584">
        <v>467.13353968799998</v>
      </c>
      <c r="FE584">
        <v>547.55995844999995</v>
      </c>
      <c r="FF584">
        <v>480.26051260100002</v>
      </c>
      <c r="FG584">
        <v>15439</v>
      </c>
      <c r="FH584">
        <v>928</v>
      </c>
      <c r="FI584">
        <v>742.4</v>
      </c>
    </row>
    <row r="585" spans="1:165" x14ac:dyDescent="0.25">
      <c r="A585">
        <v>584</v>
      </c>
      <c r="B585" t="s">
        <v>416</v>
      </c>
      <c r="C585" t="s">
        <v>417</v>
      </c>
      <c r="D585" t="s">
        <v>166</v>
      </c>
      <c r="E585" t="s">
        <v>171</v>
      </c>
      <c r="F585">
        <v>2021</v>
      </c>
      <c r="G585" t="s">
        <v>168</v>
      </c>
      <c r="H585">
        <v>5637.4674180860002</v>
      </c>
      <c r="I585">
        <v>200.05708930399999</v>
      </c>
      <c r="J585">
        <v>577.08281304100001</v>
      </c>
      <c r="K585">
        <v>583.71816439500003</v>
      </c>
      <c r="L585">
        <v>4203.442852223</v>
      </c>
      <c r="M585">
        <v>73.166499122999994</v>
      </c>
      <c r="N585">
        <v>5225.0868740690003</v>
      </c>
      <c r="O585">
        <v>16.136866468000001</v>
      </c>
      <c r="P585">
        <v>4581.9808257060004</v>
      </c>
      <c r="Q585">
        <v>4176.3829038590002</v>
      </c>
      <c r="R585">
        <v>405.59792184700001</v>
      </c>
      <c r="S585">
        <v>0</v>
      </c>
      <c r="T585">
        <v>0</v>
      </c>
      <c r="U585">
        <v>0</v>
      </c>
      <c r="V585">
        <v>467.92757592300001</v>
      </c>
      <c r="W585">
        <v>105.31742399399999</v>
      </c>
      <c r="X585">
        <v>0</v>
      </c>
      <c r="Y585">
        <v>53.724181977999997</v>
      </c>
      <c r="Z585">
        <v>0</v>
      </c>
      <c r="AA585">
        <v>10862.554292155</v>
      </c>
      <c r="AB585">
        <v>6176.6311720209997</v>
      </c>
      <c r="AC585">
        <v>5171.6988026159997</v>
      </c>
      <c r="AD585">
        <v>1392.4629716879999</v>
      </c>
      <c r="AE585">
        <v>587.89299750099997</v>
      </c>
      <c r="AF585">
        <v>0</v>
      </c>
      <c r="AG585">
        <v>2599.459320679</v>
      </c>
      <c r="AH585">
        <v>1004.932369405</v>
      </c>
      <c r="AI585">
        <v>0</v>
      </c>
      <c r="AJ585">
        <v>0</v>
      </c>
      <c r="AK585">
        <v>0</v>
      </c>
      <c r="AL585">
        <v>687.23491703299999</v>
      </c>
      <c r="AM585">
        <v>4685.9231201339999</v>
      </c>
      <c r="AN585">
        <v>4685.9231201339999</v>
      </c>
      <c r="AO585">
        <v>1152.3942999999999</v>
      </c>
      <c r="AP585">
        <v>418.43299222100001</v>
      </c>
      <c r="AQ585">
        <v>0</v>
      </c>
      <c r="AR585">
        <v>595.44007444600004</v>
      </c>
      <c r="AS585">
        <v>0</v>
      </c>
      <c r="AT585">
        <v>595.44007444600004</v>
      </c>
      <c r="AU585">
        <v>0</v>
      </c>
      <c r="AV585">
        <v>0</v>
      </c>
      <c r="AW585">
        <v>0</v>
      </c>
      <c r="AX585">
        <v>10862.554292155</v>
      </c>
      <c r="AY585">
        <v>10961.929700090999</v>
      </c>
      <c r="AZ585">
        <v>10812.794593140999</v>
      </c>
      <c r="BA585">
        <v>1852.9590294259999</v>
      </c>
      <c r="BB585">
        <v>25.013151689000001</v>
      </c>
      <c r="BC585">
        <v>-199.009893014</v>
      </c>
      <c r="BD585">
        <v>-182.28027626599999</v>
      </c>
      <c r="BE585">
        <v>4.9046034049999996</v>
      </c>
      <c r="BF585">
        <v>-405.23627441899998</v>
      </c>
      <c r="BG585">
        <v>-344.48075344300003</v>
      </c>
      <c r="BH585">
        <v>934.14986364399999</v>
      </c>
      <c r="BJ585">
        <v>45.534750809000002</v>
      </c>
      <c r="BK585">
        <v>0</v>
      </c>
      <c r="BL585">
        <v>979.68461445299999</v>
      </c>
      <c r="BM585">
        <v>-150.126680007</v>
      </c>
      <c r="BN585">
        <v>829.55793444599999</v>
      </c>
      <c r="BO585">
        <v>0</v>
      </c>
      <c r="BP585">
        <v>829.55793444599999</v>
      </c>
      <c r="BQ585">
        <v>7.199E-6</v>
      </c>
      <c r="BR585">
        <v>979.68461445299999</v>
      </c>
      <c r="BS585">
        <v>491.24769393999998</v>
      </c>
      <c r="BT585">
        <v>1604.9250161140001</v>
      </c>
      <c r="BU585">
        <v>586.37253169400003</v>
      </c>
      <c r="BV585">
        <v>-296.47539507400001</v>
      </c>
      <c r="BW585">
        <v>35.821987794000002</v>
      </c>
      <c r="BX585">
        <v>-77.723556563000002</v>
      </c>
      <c r="BY585">
        <v>38</v>
      </c>
      <c r="BZ585">
        <v>-272.18764823200002</v>
      </c>
      <c r="CA585">
        <v>0</v>
      </c>
      <c r="CB585">
        <v>0</v>
      </c>
      <c r="CC585">
        <v>6853.827627056</v>
      </c>
      <c r="CD585">
        <v>-6865.009913459</v>
      </c>
      <c r="CE585">
        <v>-108.13197753</v>
      </c>
      <c r="CF585">
        <v>-227.40060840000001</v>
      </c>
      <c r="CG585">
        <v>-346.71487233300002</v>
      </c>
      <c r="CH585">
        <v>-32.529988871</v>
      </c>
      <c r="CI585">
        <v>232.60390624300001</v>
      </c>
      <c r="CJ585">
        <v>-1.6828068000000002E-2</v>
      </c>
      <c r="CK585">
        <v>200.05708930399999</v>
      </c>
      <c r="CL585">
        <v>200.05708930399999</v>
      </c>
      <c r="CM585">
        <v>16.833711104999999</v>
      </c>
      <c r="CN585">
        <v>180.37867819900001</v>
      </c>
      <c r="CO585">
        <v>0</v>
      </c>
      <c r="CP585">
        <v>2.8447</v>
      </c>
      <c r="CQ585">
        <v>577.08281304100001</v>
      </c>
      <c r="CR585">
        <v>0</v>
      </c>
      <c r="CS585">
        <v>577.08281304100001</v>
      </c>
      <c r="CT585">
        <v>577.08281304100001</v>
      </c>
      <c r="CU585">
        <v>0</v>
      </c>
      <c r="CV585">
        <v>0</v>
      </c>
      <c r="CW585">
        <v>0</v>
      </c>
      <c r="CX585">
        <v>4203.442852223</v>
      </c>
      <c r="CY585">
        <v>86.333886261999993</v>
      </c>
      <c r="CZ585">
        <v>921.32218390000003</v>
      </c>
      <c r="DA585">
        <v>6.2977537879999996</v>
      </c>
      <c r="DB585">
        <v>2826.1752266369999</v>
      </c>
      <c r="DC585">
        <v>286.14204690700001</v>
      </c>
      <c r="DD585">
        <v>77.171754729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2599.459320679</v>
      </c>
      <c r="DO585">
        <v>1962.369357175</v>
      </c>
      <c r="DP585">
        <v>637.08996350400002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687.23491703299999</v>
      </c>
      <c r="DZ585">
        <v>461.25194696</v>
      </c>
      <c r="EA585">
        <v>0</v>
      </c>
      <c r="EB585">
        <v>150</v>
      </c>
      <c r="EC585">
        <v>75.982970073000004</v>
      </c>
      <c r="ED585">
        <v>0</v>
      </c>
      <c r="EE585">
        <v>1152.3942999999999</v>
      </c>
      <c r="EF585">
        <v>0</v>
      </c>
      <c r="EG585">
        <v>1152.3942999999999</v>
      </c>
      <c r="EH585">
        <v>24.98899252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2.4159169000000001E-2</v>
      </c>
      <c r="EO585">
        <v>0</v>
      </c>
      <c r="EP585">
        <v>0</v>
      </c>
      <c r="EQ585">
        <v>0</v>
      </c>
      <c r="ER585">
        <v>199.009893014</v>
      </c>
      <c r="ES585">
        <v>182.28027626599999</v>
      </c>
      <c r="ET585">
        <v>0</v>
      </c>
      <c r="EU585">
        <v>0</v>
      </c>
      <c r="EV585">
        <v>0</v>
      </c>
      <c r="EW585">
        <v>1.6828068000000002E-2</v>
      </c>
      <c r="EX585">
        <v>0</v>
      </c>
      <c r="EY585">
        <v>0</v>
      </c>
      <c r="EZ585">
        <v>16.712788679999999</v>
      </c>
      <c r="FA585">
        <v>10571.862260936001</v>
      </c>
      <c r="FB585">
        <v>8402.6490232640008</v>
      </c>
      <c r="FC585">
        <v>766.30167577400005</v>
      </c>
      <c r="FD585">
        <v>491.24769393999998</v>
      </c>
      <c r="FE585">
        <v>577.88288989900002</v>
      </c>
      <c r="FF585">
        <v>333.78097805900001</v>
      </c>
      <c r="FG585">
        <v>22558</v>
      </c>
      <c r="FH585">
        <v>1147.5</v>
      </c>
      <c r="FI585">
        <v>918</v>
      </c>
    </row>
    <row r="586" spans="1:165" x14ac:dyDescent="0.25">
      <c r="A586">
        <v>585</v>
      </c>
      <c r="B586" t="s">
        <v>416</v>
      </c>
      <c r="C586" t="s">
        <v>417</v>
      </c>
      <c r="D586" t="s">
        <v>166</v>
      </c>
      <c r="E586" t="s">
        <v>171</v>
      </c>
      <c r="F586">
        <v>2022</v>
      </c>
      <c r="G586" t="s">
        <v>168</v>
      </c>
      <c r="H586">
        <v>7065.129967455</v>
      </c>
      <c r="I586">
        <v>627.01178011000002</v>
      </c>
      <c r="J586">
        <v>504.88332706699998</v>
      </c>
      <c r="K586">
        <v>566.026532804</v>
      </c>
      <c r="L586">
        <v>5207.1033370859996</v>
      </c>
      <c r="M586">
        <v>160.104990388</v>
      </c>
      <c r="N586">
        <v>5908.9739538949998</v>
      </c>
      <c r="O586">
        <v>23.415682390000001</v>
      </c>
      <c r="P586">
        <v>4301.7647201669997</v>
      </c>
      <c r="Q586">
        <v>3883.6705211620001</v>
      </c>
      <c r="R586">
        <v>418.09419900500001</v>
      </c>
      <c r="S586">
        <v>0</v>
      </c>
      <c r="T586">
        <v>0</v>
      </c>
      <c r="U586">
        <v>0</v>
      </c>
      <c r="V586">
        <v>1397.6645320309999</v>
      </c>
      <c r="W586">
        <v>114.32624529500001</v>
      </c>
      <c r="X586">
        <v>0</v>
      </c>
      <c r="Y586">
        <v>71.802774012</v>
      </c>
      <c r="Z586">
        <v>0</v>
      </c>
      <c r="AA586">
        <v>12974.103921350001</v>
      </c>
      <c r="AB586">
        <v>8332.8762581190003</v>
      </c>
      <c r="AC586">
        <v>7213.0287547899998</v>
      </c>
      <c r="AD586">
        <v>2129.2180547809999</v>
      </c>
      <c r="AE586">
        <v>887.48063650999995</v>
      </c>
      <c r="AF586">
        <v>0</v>
      </c>
      <c r="AG586">
        <v>3704.6102467209998</v>
      </c>
      <c r="AH586">
        <v>1119.8475033289999</v>
      </c>
      <c r="AI586">
        <v>0</v>
      </c>
      <c r="AJ586">
        <v>0</v>
      </c>
      <c r="AK586">
        <v>0</v>
      </c>
      <c r="AL586">
        <v>886.24858335099998</v>
      </c>
      <c r="AM586">
        <v>4641.2276632310004</v>
      </c>
      <c r="AN586">
        <v>4641.2276632310004</v>
      </c>
      <c r="AO586">
        <v>2420.0185900000001</v>
      </c>
      <c r="AP586">
        <v>418.43299222100001</v>
      </c>
      <c r="AQ586">
        <v>0</v>
      </c>
      <c r="AR586">
        <v>8.0991905030000009</v>
      </c>
      <c r="AS586">
        <v>2.9046034060000001</v>
      </c>
      <c r="AT586">
        <v>5.1945870970000003</v>
      </c>
      <c r="AU586">
        <v>0</v>
      </c>
      <c r="AV586">
        <v>0</v>
      </c>
      <c r="AW586">
        <v>0</v>
      </c>
      <c r="AX586">
        <v>12974.103921350001</v>
      </c>
      <c r="AY586">
        <v>11687.827152346001</v>
      </c>
      <c r="AZ586">
        <v>11557.594666247</v>
      </c>
      <c r="BA586">
        <v>959.53570081999999</v>
      </c>
      <c r="BB586">
        <v>28.797705334</v>
      </c>
      <c r="BC586">
        <v>-200.733624698</v>
      </c>
      <c r="BD586">
        <v>-179.74985950199999</v>
      </c>
      <c r="BE586">
        <v>8.8213010000000001E-3</v>
      </c>
      <c r="BF586">
        <v>-403.16993474999998</v>
      </c>
      <c r="BG586">
        <v>-343.52053081600002</v>
      </c>
      <c r="BH586">
        <v>40.918137191</v>
      </c>
      <c r="BJ586">
        <v>38.059931206000002</v>
      </c>
      <c r="BK586">
        <v>0</v>
      </c>
      <c r="BL586">
        <v>78.978068397000001</v>
      </c>
      <c r="BM586">
        <v>-73.783481300000005</v>
      </c>
      <c r="BN586">
        <v>5.1945870970000003</v>
      </c>
      <c r="BO586">
        <v>0</v>
      </c>
      <c r="BP586">
        <v>5.1945870970000003</v>
      </c>
      <c r="BQ586">
        <v>2.0999999999999999E-8</v>
      </c>
      <c r="BR586">
        <v>78.978068397000001</v>
      </c>
      <c r="BS586">
        <v>497.03350452400002</v>
      </c>
      <c r="BT586">
        <v>737.15801550699996</v>
      </c>
      <c r="BU586">
        <v>311.757100659</v>
      </c>
      <c r="BV586">
        <v>-1188.892761221</v>
      </c>
      <c r="BW586">
        <v>271.92671881899997</v>
      </c>
      <c r="BX586">
        <v>-72.378963776999996</v>
      </c>
      <c r="BY586">
        <v>144.57844975099999</v>
      </c>
      <c r="BZ586">
        <v>-817.68378338399998</v>
      </c>
      <c r="CA586">
        <v>0</v>
      </c>
      <c r="CB586">
        <v>0</v>
      </c>
      <c r="CC586">
        <v>9599.1085209320008</v>
      </c>
      <c r="CD586">
        <v>-8463.7250543669998</v>
      </c>
      <c r="CE586">
        <v>-202.53822106600001</v>
      </c>
      <c r="CF586">
        <v>0</v>
      </c>
      <c r="CG586">
        <v>932.84524549900004</v>
      </c>
      <c r="CH586">
        <v>426.91856277400001</v>
      </c>
      <c r="CI586">
        <v>200.05708930399999</v>
      </c>
      <c r="CJ586">
        <v>3.6128031999999997E-2</v>
      </c>
      <c r="CK586">
        <v>627.01178011000002</v>
      </c>
      <c r="CL586">
        <v>627.01178011000002</v>
      </c>
      <c r="CM586">
        <v>17.020647156999999</v>
      </c>
      <c r="CN586">
        <v>604.80442181900003</v>
      </c>
      <c r="CO586">
        <v>0</v>
      </c>
      <c r="CP586">
        <v>5.1867111340000003</v>
      </c>
      <c r="CQ586">
        <v>504.88332706699998</v>
      </c>
      <c r="CR586">
        <v>0</v>
      </c>
      <c r="CS586">
        <v>504.88332706699998</v>
      </c>
      <c r="CT586">
        <v>504.88332706699998</v>
      </c>
      <c r="CU586">
        <v>0</v>
      </c>
      <c r="CV586">
        <v>0</v>
      </c>
      <c r="CW586">
        <v>0</v>
      </c>
      <c r="CX586">
        <v>5215.9154395420001</v>
      </c>
      <c r="CY586">
        <v>290.600202986</v>
      </c>
      <c r="CZ586">
        <v>1008.593953822</v>
      </c>
      <c r="DA586">
        <v>14.148458891000001</v>
      </c>
      <c r="DB586">
        <v>3435.395401017</v>
      </c>
      <c r="DC586">
        <v>325.055144246</v>
      </c>
      <c r="DD586">
        <v>142.12227858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3704.6102467209998</v>
      </c>
      <c r="DO586">
        <v>3173.37167821</v>
      </c>
      <c r="DP586">
        <v>531.23856851100004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886.24858335099998</v>
      </c>
      <c r="DZ586">
        <v>642.66615967400003</v>
      </c>
      <c r="EA586">
        <v>0</v>
      </c>
      <c r="EB586">
        <v>0</v>
      </c>
      <c r="EC586">
        <v>243.58242367700001</v>
      </c>
      <c r="ED586">
        <v>0</v>
      </c>
      <c r="EE586">
        <v>2420.0185900000001</v>
      </c>
      <c r="EF586">
        <v>0</v>
      </c>
      <c r="EG586">
        <v>2420.0185900000001</v>
      </c>
      <c r="EH586">
        <v>26.942623911999998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1.855081422</v>
      </c>
      <c r="EO586">
        <v>0</v>
      </c>
      <c r="EP586">
        <v>0</v>
      </c>
      <c r="EQ586">
        <v>0</v>
      </c>
      <c r="ER586">
        <v>200.733624698</v>
      </c>
      <c r="ES586">
        <v>179.74985950199999</v>
      </c>
      <c r="ET586">
        <v>0</v>
      </c>
      <c r="EU586">
        <v>0</v>
      </c>
      <c r="EV586">
        <v>0</v>
      </c>
      <c r="EW586">
        <v>2.2904585439999998</v>
      </c>
      <c r="EX586">
        <v>0</v>
      </c>
      <c r="EY586">
        <v>0</v>
      </c>
      <c r="EZ586">
        <v>18.693306652</v>
      </c>
      <c r="FA586">
        <v>11509.045355924</v>
      </c>
      <c r="FB586">
        <v>9188.7644258010005</v>
      </c>
      <c r="FC586">
        <v>805.67015644399999</v>
      </c>
      <c r="FD586">
        <v>497.03350452400002</v>
      </c>
      <c r="FE586">
        <v>646.11120376700001</v>
      </c>
      <c r="FF586">
        <v>371.466065388</v>
      </c>
      <c r="FG586">
        <v>24562</v>
      </c>
      <c r="FH586">
        <v>569</v>
      </c>
      <c r="FI586">
        <v>455.2</v>
      </c>
    </row>
    <row r="587" spans="1:165" x14ac:dyDescent="0.25">
      <c r="A587">
        <v>586</v>
      </c>
      <c r="B587" t="s">
        <v>416</v>
      </c>
      <c r="C587" t="s">
        <v>417</v>
      </c>
      <c r="D587" t="s">
        <v>166</v>
      </c>
      <c r="E587" t="s">
        <v>171</v>
      </c>
      <c r="F587">
        <v>2023</v>
      </c>
      <c r="G587" t="s">
        <v>175</v>
      </c>
      <c r="H587">
        <v>7101.2406264540004</v>
      </c>
      <c r="I587">
        <v>592.13702760800004</v>
      </c>
      <c r="J587">
        <v>489.88340093099998</v>
      </c>
      <c r="K587">
        <v>424.29469265</v>
      </c>
      <c r="L587">
        <v>5494.4314789230002</v>
      </c>
      <c r="M587">
        <v>100.494026342</v>
      </c>
      <c r="N587">
        <v>5910.4636314180007</v>
      </c>
      <c r="O587">
        <v>36.857580999</v>
      </c>
      <c r="P587">
        <v>5148.4291443440006</v>
      </c>
      <c r="Q587">
        <v>4533.7708579290002</v>
      </c>
      <c r="R587">
        <v>614.65828641500002</v>
      </c>
      <c r="S587">
        <v>0</v>
      </c>
      <c r="T587">
        <v>0</v>
      </c>
      <c r="U587">
        <v>0</v>
      </c>
      <c r="V587">
        <v>475.69408351700002</v>
      </c>
      <c r="W587">
        <v>119.560794629</v>
      </c>
      <c r="X587">
        <v>0</v>
      </c>
      <c r="Y587">
        <v>129.922027929</v>
      </c>
      <c r="Z587">
        <v>0</v>
      </c>
      <c r="AA587">
        <v>13011.704257871999</v>
      </c>
      <c r="AB587">
        <v>8345.469400426</v>
      </c>
      <c r="AC587">
        <v>7141.6054657520008</v>
      </c>
      <c r="AD587">
        <v>795.60082077000004</v>
      </c>
      <c r="AE587">
        <v>221.365130349</v>
      </c>
      <c r="AF587">
        <v>0</v>
      </c>
      <c r="AG587">
        <v>4840.7208092540004</v>
      </c>
      <c r="AH587">
        <v>1203.8639346739999</v>
      </c>
      <c r="AI587">
        <v>0</v>
      </c>
      <c r="AJ587">
        <v>0</v>
      </c>
      <c r="AK587">
        <v>0</v>
      </c>
      <c r="AL587">
        <v>1026.414552256</v>
      </c>
      <c r="AM587">
        <v>4666.2348574460002</v>
      </c>
      <c r="AN587">
        <v>4666.2348574460002</v>
      </c>
      <c r="AO587">
        <v>2420.0185900000001</v>
      </c>
      <c r="AP587">
        <v>418.43299222100001</v>
      </c>
      <c r="AQ587">
        <v>0</v>
      </c>
      <c r="AR587">
        <v>27.911797621000002</v>
      </c>
      <c r="AS587">
        <v>2.9046034060000001</v>
      </c>
      <c r="AT587">
        <v>25.007194214999998</v>
      </c>
      <c r="AU587">
        <v>0</v>
      </c>
      <c r="AV587">
        <v>0</v>
      </c>
      <c r="AW587">
        <v>0</v>
      </c>
      <c r="AX587">
        <v>13011.704257871999</v>
      </c>
      <c r="AY587">
        <v>11241.164150311</v>
      </c>
      <c r="AZ587">
        <v>11110.000756812</v>
      </c>
      <c r="BA587">
        <v>1114.241222851</v>
      </c>
      <c r="BB587">
        <v>35.776736369000012</v>
      </c>
      <c r="BC587">
        <v>-280.735411591</v>
      </c>
      <c r="BD587">
        <v>-261.79926278599999</v>
      </c>
      <c r="BE587">
        <v>-2.765450666</v>
      </c>
      <c r="BF587">
        <v>-432.440161015</v>
      </c>
      <c r="BG587">
        <v>-356.35590676999999</v>
      </c>
      <c r="BH587">
        <v>77.721029178000009</v>
      </c>
      <c r="BJ587">
        <v>20.028182174000001</v>
      </c>
      <c r="BK587">
        <v>0</v>
      </c>
      <c r="BL587">
        <v>97.749211352000003</v>
      </c>
      <c r="BM587">
        <v>-72.742017137000005</v>
      </c>
      <c r="BN587">
        <v>25.007194214999998</v>
      </c>
      <c r="BO587">
        <v>0</v>
      </c>
      <c r="BP587">
        <v>25.007194214999998</v>
      </c>
      <c r="BQ587">
        <v>1.03E-7</v>
      </c>
      <c r="BR587">
        <v>97.749211352000003</v>
      </c>
      <c r="BS587">
        <v>547.28334331899998</v>
      </c>
      <c r="BT587">
        <v>875.35773666500006</v>
      </c>
      <c r="BU587">
        <v>-967.30025838300003</v>
      </c>
      <c r="BV587">
        <v>-375.11009938000001</v>
      </c>
      <c r="BW587">
        <v>83.614025727000012</v>
      </c>
      <c r="BX587">
        <v>-116.658891389</v>
      </c>
      <c r="BY587">
        <v>121.658817525</v>
      </c>
      <c r="BZ587">
        <v>-257.833557181</v>
      </c>
      <c r="CA587">
        <v>0</v>
      </c>
      <c r="CB587">
        <v>0</v>
      </c>
      <c r="CC587">
        <v>12273.807180542</v>
      </c>
      <c r="CD587">
        <v>-10947.892010662001</v>
      </c>
      <c r="CE587">
        <v>-135.744140179</v>
      </c>
      <c r="CF587">
        <v>0</v>
      </c>
      <c r="CG587">
        <v>1190.171029701</v>
      </c>
      <c r="CH587">
        <v>-34.962785863000001</v>
      </c>
      <c r="CI587">
        <v>627.01178011000002</v>
      </c>
      <c r="CJ587">
        <v>8.8033361000000004E-2</v>
      </c>
      <c r="CK587">
        <v>592.13702760800004</v>
      </c>
      <c r="CL587">
        <v>592.13702760800004</v>
      </c>
      <c r="CM587">
        <v>17.545571709000001</v>
      </c>
      <c r="CN587">
        <v>554.33353019000003</v>
      </c>
      <c r="CO587">
        <v>0</v>
      </c>
      <c r="CP587">
        <v>20.257925708999998</v>
      </c>
      <c r="CQ587">
        <v>489.88340093099998</v>
      </c>
      <c r="CR587">
        <v>0</v>
      </c>
      <c r="CS587">
        <v>489.88340093099998</v>
      </c>
      <c r="CT587">
        <v>489.88340093099998</v>
      </c>
      <c r="CU587">
        <v>0</v>
      </c>
      <c r="CV587">
        <v>0</v>
      </c>
      <c r="CW587">
        <v>0</v>
      </c>
      <c r="CX587">
        <v>5499.9980007550002</v>
      </c>
      <c r="CY587">
        <v>166.858078635</v>
      </c>
      <c r="CZ587">
        <v>876.36161669800003</v>
      </c>
      <c r="DA587">
        <v>21.532153214000001</v>
      </c>
      <c r="DB587">
        <v>4088.0248069680001</v>
      </c>
      <c r="DC587">
        <v>272.178494495</v>
      </c>
      <c r="DD587">
        <v>75.04285074500001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4840.7208092540004</v>
      </c>
      <c r="DO587">
        <v>4556.026208104</v>
      </c>
      <c r="DP587">
        <v>284.69460114999998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1026.414552256</v>
      </c>
      <c r="DZ587">
        <v>716.46802064600001</v>
      </c>
      <c r="EA587">
        <v>0</v>
      </c>
      <c r="EB587">
        <v>0</v>
      </c>
      <c r="EC587">
        <v>309.94653161000002</v>
      </c>
      <c r="ED587">
        <v>0</v>
      </c>
      <c r="EE587">
        <v>2420.0185900000001</v>
      </c>
      <c r="EF587">
        <v>0</v>
      </c>
      <c r="EG587">
        <v>2420.0185900000001</v>
      </c>
      <c r="EH587">
        <v>33.675641171000002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2.1010951979999999</v>
      </c>
      <c r="EO587">
        <v>0</v>
      </c>
      <c r="EP587">
        <v>0</v>
      </c>
      <c r="EQ587">
        <v>0</v>
      </c>
      <c r="ER587">
        <v>280.735411591</v>
      </c>
      <c r="ES587">
        <v>261.79926278599999</v>
      </c>
      <c r="ET587">
        <v>0</v>
      </c>
      <c r="EU587">
        <v>0</v>
      </c>
      <c r="EV587">
        <v>0</v>
      </c>
      <c r="EW587">
        <v>0.67121802800000008</v>
      </c>
      <c r="EX587">
        <v>0</v>
      </c>
      <c r="EY587">
        <v>0</v>
      </c>
      <c r="EZ587">
        <v>18.264930777</v>
      </c>
      <c r="FA587">
        <v>11375.053777491999</v>
      </c>
      <c r="FB587">
        <v>9263.477258076</v>
      </c>
      <c r="FC587">
        <v>804.42159084700006</v>
      </c>
      <c r="FD587">
        <v>547.28334331899998</v>
      </c>
      <c r="FE587">
        <v>400.94518784600001</v>
      </c>
      <c r="FF587">
        <v>358.926397404</v>
      </c>
      <c r="FG587">
        <v>24562</v>
      </c>
      <c r="FH587">
        <v>569</v>
      </c>
      <c r="FI587">
        <v>455.2</v>
      </c>
    </row>
    <row r="588" spans="1:165" x14ac:dyDescent="0.25">
      <c r="A588">
        <v>587</v>
      </c>
      <c r="B588" t="s">
        <v>416</v>
      </c>
      <c r="C588" t="s">
        <v>417</v>
      </c>
      <c r="D588" t="s">
        <v>166</v>
      </c>
      <c r="E588" t="s">
        <v>171</v>
      </c>
      <c r="F588">
        <v>2024</v>
      </c>
      <c r="G588" t="s">
        <v>168</v>
      </c>
      <c r="H588">
        <v>7624.4088511090004</v>
      </c>
      <c r="I588">
        <v>439.33195387400002</v>
      </c>
      <c r="J588">
        <v>1370.89052051</v>
      </c>
      <c r="K588">
        <v>402.12606019999998</v>
      </c>
      <c r="L588">
        <v>5303.050656206</v>
      </c>
      <c r="M588">
        <v>109.00966031900001</v>
      </c>
      <c r="N588">
        <v>6493.5820563050002</v>
      </c>
      <c r="O588">
        <v>38.827323608999997</v>
      </c>
      <c r="P588">
        <v>4787.4434614080001</v>
      </c>
      <c r="Q588">
        <v>4315.8921792700003</v>
      </c>
      <c r="R588">
        <v>471.55128213799998</v>
      </c>
      <c r="S588">
        <v>0</v>
      </c>
      <c r="T588">
        <v>0</v>
      </c>
      <c r="U588">
        <v>109.001808</v>
      </c>
      <c r="V588">
        <v>1295.9704420160001</v>
      </c>
      <c r="W588">
        <v>116.13041762899999</v>
      </c>
      <c r="X588">
        <v>0</v>
      </c>
      <c r="Y588">
        <v>146.208603643</v>
      </c>
      <c r="Z588">
        <v>0</v>
      </c>
      <c r="AA588">
        <v>14117.990907414</v>
      </c>
      <c r="AB588">
        <v>7351.9241420130002</v>
      </c>
      <c r="AC588">
        <v>6417.1421171260008</v>
      </c>
      <c r="AD588">
        <v>762.64749093800003</v>
      </c>
      <c r="AE588">
        <v>266.08038214200002</v>
      </c>
      <c r="AF588">
        <v>0</v>
      </c>
      <c r="AG588">
        <v>4928.4622617940004</v>
      </c>
      <c r="AH588">
        <v>934.78202488700003</v>
      </c>
      <c r="AI588">
        <v>0</v>
      </c>
      <c r="AJ588">
        <v>0</v>
      </c>
      <c r="AK588">
        <v>0</v>
      </c>
      <c r="AL588">
        <v>764.29686139700004</v>
      </c>
      <c r="AM588">
        <v>6766.0667654010003</v>
      </c>
      <c r="AN588">
        <v>6766.0667654010003</v>
      </c>
      <c r="AO588">
        <v>3346.6914499999998</v>
      </c>
      <c r="AP588">
        <v>821.52122222100002</v>
      </c>
      <c r="AQ588">
        <v>0</v>
      </c>
      <c r="AR588">
        <v>771.97542165200002</v>
      </c>
      <c r="AS588">
        <v>2.904603405</v>
      </c>
      <c r="AT588">
        <v>769.07081824700003</v>
      </c>
      <c r="AU588">
        <v>1</v>
      </c>
      <c r="AV588">
        <v>0</v>
      </c>
      <c r="AW588">
        <v>0</v>
      </c>
      <c r="AX588">
        <v>14117.990907414</v>
      </c>
      <c r="AY588">
        <v>14132.408544944999</v>
      </c>
      <c r="AZ588">
        <v>13573.523231898</v>
      </c>
      <c r="BA588">
        <v>1932.2092937089999</v>
      </c>
      <c r="BB588">
        <v>39.213381755999997</v>
      </c>
      <c r="BC588">
        <v>-274.64510758400002</v>
      </c>
      <c r="BD588">
        <v>-264.17184784699998</v>
      </c>
      <c r="BE588">
        <v>-1.430377</v>
      </c>
      <c r="BF588">
        <v>-469.09885779500001</v>
      </c>
      <c r="BG588">
        <v>-391.71981298600002</v>
      </c>
      <c r="BH588">
        <v>834.52852010000004</v>
      </c>
      <c r="BJ588">
        <v>16.155106212</v>
      </c>
      <c r="BK588">
        <v>0</v>
      </c>
      <c r="BL588">
        <v>850.683626312</v>
      </c>
      <c r="BM588">
        <v>-81.61280806500001</v>
      </c>
      <c r="BN588">
        <v>769.07081824700003</v>
      </c>
      <c r="BO588">
        <v>0</v>
      </c>
      <c r="BP588">
        <v>769.07081824700003</v>
      </c>
      <c r="BQ588">
        <v>2.2979999999999999E-6</v>
      </c>
      <c r="BR588">
        <v>850.683626312</v>
      </c>
      <c r="BS588">
        <v>639.20774357800008</v>
      </c>
      <c r="BT588">
        <v>1714.2423723259999</v>
      </c>
      <c r="BU588">
        <v>518.62814083900003</v>
      </c>
      <c r="BV588">
        <v>-987.73215253000001</v>
      </c>
      <c r="BW588">
        <v>0.93</v>
      </c>
      <c r="BX588">
        <v>-881.007119579</v>
      </c>
      <c r="BY588">
        <v>0</v>
      </c>
      <c r="BZ588">
        <v>-1826.2299193169999</v>
      </c>
      <c r="CA588">
        <v>1330.76109</v>
      </c>
      <c r="CB588">
        <v>0</v>
      </c>
      <c r="CC588">
        <v>13758.173813830999</v>
      </c>
      <c r="CD588">
        <v>-13793.554667832001</v>
      </c>
      <c r="CE588">
        <v>-138.99538431799999</v>
      </c>
      <c r="CF588">
        <v>0</v>
      </c>
      <c r="CG588">
        <v>1156.3848516810001</v>
      </c>
      <c r="CH588">
        <v>-151.21692679700001</v>
      </c>
      <c r="CI588">
        <v>592.13702760800004</v>
      </c>
      <c r="CJ588">
        <v>-1.5881469370000001</v>
      </c>
      <c r="CK588">
        <v>439.33195387400002</v>
      </c>
      <c r="CL588">
        <v>439.33195387400002</v>
      </c>
      <c r="CM588">
        <v>6.6332694070000002</v>
      </c>
      <c r="CN588">
        <v>245.22191217899999</v>
      </c>
      <c r="CO588">
        <v>0</v>
      </c>
      <c r="CP588">
        <v>187.47677228800001</v>
      </c>
      <c r="CQ588">
        <v>1370.89052051</v>
      </c>
      <c r="CR588">
        <v>0</v>
      </c>
      <c r="CS588">
        <v>1370.89052051</v>
      </c>
      <c r="CT588">
        <v>1370.89052051</v>
      </c>
      <c r="CU588">
        <v>0</v>
      </c>
      <c r="CV588">
        <v>0</v>
      </c>
      <c r="CW588">
        <v>0</v>
      </c>
      <c r="CX588">
        <v>5303.050656206</v>
      </c>
      <c r="CY588">
        <v>193.57046864500001</v>
      </c>
      <c r="CZ588">
        <v>1079.4433151159999</v>
      </c>
      <c r="DA588">
        <v>15.588919621000001</v>
      </c>
      <c r="DB588">
        <v>3682.5920064850002</v>
      </c>
      <c r="DC588">
        <v>244.15627607900001</v>
      </c>
      <c r="DD588">
        <v>87.699670260000005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4928.4622617940004</v>
      </c>
      <c r="DO588">
        <v>4812.3089964629999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764.29686139700004</v>
      </c>
      <c r="DZ588">
        <v>571.09967704600001</v>
      </c>
      <c r="EA588">
        <v>0</v>
      </c>
      <c r="EB588">
        <v>0</v>
      </c>
      <c r="EC588">
        <v>193.197184351</v>
      </c>
      <c r="ED588">
        <v>0</v>
      </c>
      <c r="EE588">
        <v>3346.6914499999998</v>
      </c>
      <c r="EF588">
        <v>0</v>
      </c>
      <c r="EG588">
        <v>3346.6914499999998</v>
      </c>
      <c r="EH588">
        <v>34.912470515999999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5.4480500000000003E-3</v>
      </c>
      <c r="EO588">
        <v>0</v>
      </c>
      <c r="EP588">
        <v>0</v>
      </c>
      <c r="EQ588">
        <v>4.2954631900000004</v>
      </c>
      <c r="ER588">
        <v>274.64510758400002</v>
      </c>
      <c r="ES588">
        <v>264.17184784699998</v>
      </c>
      <c r="ET588">
        <v>0</v>
      </c>
      <c r="EU588">
        <v>0</v>
      </c>
      <c r="EV588">
        <v>0</v>
      </c>
      <c r="EW588">
        <v>1.5935949869999999</v>
      </c>
      <c r="EX588">
        <v>0</v>
      </c>
      <c r="EY588">
        <v>0</v>
      </c>
      <c r="EZ588">
        <v>8.8796647499999999</v>
      </c>
      <c r="FA588">
        <v>12502.13260897</v>
      </c>
      <c r="FB588">
        <v>10026.970744131</v>
      </c>
      <c r="FC588">
        <v>1022.2955516980001</v>
      </c>
      <c r="FD588">
        <v>639.20774357800008</v>
      </c>
      <c r="FE588">
        <v>541.80262387900007</v>
      </c>
      <c r="FF588">
        <v>271.85594568400001</v>
      </c>
      <c r="FG588">
        <v>24562</v>
      </c>
      <c r="FH588">
        <v>569</v>
      </c>
      <c r="FI588">
        <v>455.2</v>
      </c>
    </row>
    <row r="589" spans="1:165" x14ac:dyDescent="0.25">
      <c r="A589">
        <v>588</v>
      </c>
      <c r="B589" t="s">
        <v>418</v>
      </c>
      <c r="C589" t="s">
        <v>419</v>
      </c>
      <c r="D589" t="s">
        <v>166</v>
      </c>
      <c r="E589" t="s">
        <v>217</v>
      </c>
      <c r="F589">
        <v>2020</v>
      </c>
      <c r="G589" t="s">
        <v>168</v>
      </c>
      <c r="H589">
        <v>835.84573580300003</v>
      </c>
      <c r="I589">
        <v>108.72871471000001</v>
      </c>
      <c r="J589">
        <v>93.341393299999993</v>
      </c>
      <c r="K589">
        <v>412.70150758099999</v>
      </c>
      <c r="L589">
        <v>214.908006156</v>
      </c>
      <c r="M589">
        <v>6.1661140559999996</v>
      </c>
      <c r="N589">
        <v>601.56370091999997</v>
      </c>
      <c r="O589">
        <v>0</v>
      </c>
      <c r="P589">
        <v>248.622561429</v>
      </c>
      <c r="Q589">
        <v>186.89107758700001</v>
      </c>
      <c r="R589">
        <v>0</v>
      </c>
      <c r="S589">
        <v>61.731483842000003</v>
      </c>
      <c r="T589">
        <v>0</v>
      </c>
      <c r="U589">
        <v>0</v>
      </c>
      <c r="V589">
        <v>170.57785144900001</v>
      </c>
      <c r="W589">
        <v>141.60357330100001</v>
      </c>
      <c r="X589">
        <v>0</v>
      </c>
      <c r="Y589">
        <v>40.759714741000003</v>
      </c>
      <c r="Z589">
        <v>0</v>
      </c>
      <c r="AA589">
        <v>1437.409436723</v>
      </c>
      <c r="AB589">
        <v>448.78390649300002</v>
      </c>
      <c r="AC589">
        <v>347.87234367100001</v>
      </c>
      <c r="AD589">
        <v>102.65215320900001</v>
      </c>
      <c r="AE589">
        <v>28.952275234999998</v>
      </c>
      <c r="AF589">
        <v>0</v>
      </c>
      <c r="AG589">
        <v>20.094668665</v>
      </c>
      <c r="AH589">
        <v>100.91156282199999</v>
      </c>
      <c r="AI589">
        <v>0</v>
      </c>
      <c r="AJ589">
        <v>0</v>
      </c>
      <c r="AK589">
        <v>0</v>
      </c>
      <c r="AL589">
        <v>62.725647917000003</v>
      </c>
      <c r="AM589">
        <v>988.62553022999998</v>
      </c>
      <c r="AN589">
        <v>972.328801871</v>
      </c>
      <c r="AO589">
        <v>523.79</v>
      </c>
      <c r="AP589">
        <v>20.921441999999999</v>
      </c>
      <c r="AQ589">
        <v>0</v>
      </c>
      <c r="AR589">
        <v>326.31662956399998</v>
      </c>
      <c r="AS589">
        <v>281.75466900800001</v>
      </c>
      <c r="AT589">
        <v>44.561960556000002</v>
      </c>
      <c r="AU589">
        <v>0</v>
      </c>
      <c r="AV589">
        <v>16.296728358999999</v>
      </c>
      <c r="AW589">
        <v>0</v>
      </c>
      <c r="AX589">
        <v>1437.409436723</v>
      </c>
      <c r="AY589">
        <v>1329.775162011</v>
      </c>
      <c r="AZ589">
        <v>1256.952371543</v>
      </c>
      <c r="BA589">
        <v>491.13927792499999</v>
      </c>
      <c r="BB589">
        <v>7.751782188</v>
      </c>
      <c r="BC589">
        <v>-14.325530898</v>
      </c>
      <c r="BD589">
        <v>-6.5888547370000001</v>
      </c>
      <c r="BE589">
        <v>15.238404243</v>
      </c>
      <c r="BF589">
        <v>-220.85512802299999</v>
      </c>
      <c r="BG589">
        <v>-88.501075564000004</v>
      </c>
      <c r="BH589">
        <v>190.44772987100001</v>
      </c>
      <c r="BJ589">
        <v>2.7435855259999999</v>
      </c>
      <c r="BK589">
        <v>0</v>
      </c>
      <c r="BL589">
        <v>193.19131539700001</v>
      </c>
      <c r="BM589">
        <v>-35.331750581000001</v>
      </c>
      <c r="BN589">
        <v>157.85956481599999</v>
      </c>
      <c r="BO589">
        <v>0</v>
      </c>
      <c r="BP589">
        <v>157.85956481599999</v>
      </c>
      <c r="BQ589">
        <v>2.712E-6</v>
      </c>
      <c r="BR589">
        <v>193.19131539700001</v>
      </c>
      <c r="BS589">
        <v>31.808990529999999</v>
      </c>
      <c r="BT589">
        <v>222.34066275500001</v>
      </c>
      <c r="BU589">
        <v>212.90751051300001</v>
      </c>
      <c r="BV589">
        <v>-59.734319657999997</v>
      </c>
      <c r="BW589">
        <v>4</v>
      </c>
      <c r="BX589">
        <v>-49.021916500000003</v>
      </c>
      <c r="BY589">
        <v>80.34</v>
      </c>
      <c r="BZ589">
        <v>-2.1428754510000001</v>
      </c>
      <c r="CA589">
        <v>0</v>
      </c>
      <c r="CB589">
        <v>-1.951918558</v>
      </c>
      <c r="CC589">
        <v>241.18375144800001</v>
      </c>
      <c r="CD589">
        <v>-400.88240444600001</v>
      </c>
      <c r="CE589">
        <v>0</v>
      </c>
      <c r="CF589">
        <v>-78.547526175000002</v>
      </c>
      <c r="CG589">
        <v>-240.19809773099999</v>
      </c>
      <c r="CH589">
        <v>-29.433462669000001</v>
      </c>
      <c r="CI589">
        <v>138.16217737900001</v>
      </c>
      <c r="CJ589">
        <v>0</v>
      </c>
      <c r="CK589">
        <v>108.72871471000001</v>
      </c>
      <c r="CL589">
        <v>110.52871471</v>
      </c>
      <c r="CM589">
        <v>0.47311067600000001</v>
      </c>
      <c r="CN589">
        <v>34.711559952999998</v>
      </c>
      <c r="CO589">
        <v>0</v>
      </c>
      <c r="CP589">
        <v>75.344044081000007</v>
      </c>
      <c r="CQ589">
        <v>93.341393299999993</v>
      </c>
      <c r="CR589">
        <v>1.3933000000000001E-3</v>
      </c>
      <c r="CS589">
        <v>93.34</v>
      </c>
      <c r="CT589">
        <v>93.34</v>
      </c>
      <c r="CU589">
        <v>0</v>
      </c>
      <c r="CV589">
        <v>0</v>
      </c>
      <c r="CW589">
        <v>0</v>
      </c>
      <c r="CX589">
        <v>214.908006156</v>
      </c>
      <c r="CY589">
        <v>9.7982759040000005</v>
      </c>
      <c r="CZ589">
        <v>113.122886925</v>
      </c>
      <c r="DA589">
        <v>0.37915779399999999</v>
      </c>
      <c r="DB589">
        <v>9.6616463610000007</v>
      </c>
      <c r="DC589">
        <v>68.550428480999997</v>
      </c>
      <c r="DD589">
        <v>13.395610691</v>
      </c>
      <c r="DE589">
        <v>0</v>
      </c>
      <c r="DF589">
        <v>0</v>
      </c>
      <c r="DG589">
        <v>0</v>
      </c>
      <c r="DH589">
        <v>3.5135349709999999</v>
      </c>
      <c r="DI589">
        <v>0</v>
      </c>
      <c r="DJ589">
        <v>0</v>
      </c>
      <c r="DK589">
        <v>0</v>
      </c>
      <c r="DL589">
        <v>0</v>
      </c>
      <c r="DM589">
        <v>3.5135349709999999</v>
      </c>
      <c r="DN589">
        <v>20.094668665</v>
      </c>
      <c r="DO589">
        <v>20.094668665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65.452849999999998</v>
      </c>
      <c r="DZ589">
        <v>65.452849999999998</v>
      </c>
      <c r="EA589">
        <v>0</v>
      </c>
      <c r="EB589">
        <v>0</v>
      </c>
      <c r="EC589">
        <v>0</v>
      </c>
      <c r="ED589">
        <v>0</v>
      </c>
      <c r="EE589">
        <v>523.79</v>
      </c>
      <c r="EF589">
        <v>0</v>
      </c>
      <c r="EG589">
        <v>523.79</v>
      </c>
      <c r="EH589">
        <v>6.1646358330000002</v>
      </c>
      <c r="EI589">
        <v>0</v>
      </c>
      <c r="EJ589">
        <v>0</v>
      </c>
      <c r="EK589">
        <v>0.89100000000000001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0.69614635499999999</v>
      </c>
      <c r="ER589">
        <v>14.325530898</v>
      </c>
      <c r="ES589">
        <v>6.5888547370000001</v>
      </c>
      <c r="ET589">
        <v>5.7644488000000003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1.9722273610000001</v>
      </c>
      <c r="FA589">
        <v>891.26303157899997</v>
      </c>
      <c r="FB589">
        <v>491.227528898</v>
      </c>
      <c r="FC589">
        <v>188.37635693499999</v>
      </c>
      <c r="FD589">
        <v>31.808990529999999</v>
      </c>
      <c r="FE589">
        <v>98.994711971000001</v>
      </c>
      <c r="FF589">
        <v>80.855443245000004</v>
      </c>
      <c r="FG589">
        <v>1500</v>
      </c>
      <c r="FH589">
        <v>180</v>
      </c>
      <c r="FI589">
        <v>144</v>
      </c>
    </row>
    <row r="590" spans="1:165" x14ac:dyDescent="0.25">
      <c r="A590">
        <v>589</v>
      </c>
      <c r="B590" t="s">
        <v>418</v>
      </c>
      <c r="C590" t="s">
        <v>419</v>
      </c>
      <c r="D590" t="s">
        <v>166</v>
      </c>
      <c r="E590" t="s">
        <v>217</v>
      </c>
      <c r="F590">
        <v>2021</v>
      </c>
      <c r="G590" t="s">
        <v>168</v>
      </c>
      <c r="H590">
        <v>948.19660115800002</v>
      </c>
      <c r="I590">
        <v>69.271018408000003</v>
      </c>
      <c r="J590">
        <v>139.20139330000001</v>
      </c>
      <c r="K590">
        <v>478.908909671</v>
      </c>
      <c r="L590">
        <v>254.08388323599999</v>
      </c>
      <c r="M590">
        <v>6.7313965429999998</v>
      </c>
      <c r="N590">
        <v>611.32138586999997</v>
      </c>
      <c r="O590">
        <v>0</v>
      </c>
      <c r="P590">
        <v>247.08533751499999</v>
      </c>
      <c r="Q590">
        <v>186.67396506599999</v>
      </c>
      <c r="R590">
        <v>0</v>
      </c>
      <c r="S590">
        <v>60.411372448999998</v>
      </c>
      <c r="T590">
        <v>0</v>
      </c>
      <c r="U590">
        <v>0</v>
      </c>
      <c r="V590">
        <v>184.387358777</v>
      </c>
      <c r="W590">
        <v>140.10113354399999</v>
      </c>
      <c r="X590">
        <v>0</v>
      </c>
      <c r="Y590">
        <v>39.747556033999999</v>
      </c>
      <c r="Z590">
        <v>0</v>
      </c>
      <c r="AA590">
        <v>1559.5179870280001</v>
      </c>
      <c r="AB590">
        <v>418.96909817</v>
      </c>
      <c r="AC590">
        <v>286.96568996600001</v>
      </c>
      <c r="AD590">
        <v>96.813029615999994</v>
      </c>
      <c r="AE590">
        <v>10.607673157000001</v>
      </c>
      <c r="AF590">
        <v>0</v>
      </c>
      <c r="AG590">
        <v>21.029471059999999</v>
      </c>
      <c r="AH590">
        <v>132.00340820400001</v>
      </c>
      <c r="AI590">
        <v>0</v>
      </c>
      <c r="AJ590">
        <v>0</v>
      </c>
      <c r="AK590">
        <v>0</v>
      </c>
      <c r="AL590">
        <v>76</v>
      </c>
      <c r="AM590">
        <v>1140.5488888580001</v>
      </c>
      <c r="AN590">
        <v>1131.680288944</v>
      </c>
      <c r="AO590">
        <v>576.12444000000005</v>
      </c>
      <c r="AP590">
        <v>20.921441999999999</v>
      </c>
      <c r="AQ590">
        <v>0</v>
      </c>
      <c r="AR590">
        <v>416.27209083700001</v>
      </c>
      <c r="AS590">
        <v>272.538171218</v>
      </c>
      <c r="AT590">
        <v>143.73391961900001</v>
      </c>
      <c r="AU590">
        <v>0</v>
      </c>
      <c r="AV590">
        <v>8.8685999140000007</v>
      </c>
      <c r="AW590">
        <v>0</v>
      </c>
      <c r="AX590">
        <v>1559.5179870280001</v>
      </c>
      <c r="AY590">
        <v>1634.6838253430001</v>
      </c>
      <c r="AZ590">
        <v>1558.5043332830001</v>
      </c>
      <c r="BA590">
        <v>622.56562013200005</v>
      </c>
      <c r="BB590">
        <v>6.3201838529999996</v>
      </c>
      <c r="BC590">
        <v>-8.6470170460000002</v>
      </c>
      <c r="BD590">
        <v>-1.3245273529999999</v>
      </c>
      <c r="BE590">
        <v>16.083128633000001</v>
      </c>
      <c r="BF590">
        <v>-278.38905517500001</v>
      </c>
      <c r="BG590">
        <v>-127.048044656</v>
      </c>
      <c r="BH590">
        <v>230.88481574100001</v>
      </c>
      <c r="BJ590">
        <v>1.563084149</v>
      </c>
      <c r="BK590">
        <v>0</v>
      </c>
      <c r="BL590">
        <v>232.44789989</v>
      </c>
      <c r="BM590">
        <v>-43.324321445000002</v>
      </c>
      <c r="BN590">
        <v>189.12357844499999</v>
      </c>
      <c r="BO590">
        <v>0</v>
      </c>
      <c r="BP590">
        <v>189.12357844499999</v>
      </c>
      <c r="BQ590">
        <v>2.1730000000000002E-6</v>
      </c>
      <c r="BR590">
        <v>232.44789989</v>
      </c>
      <c r="BS590">
        <v>38.688997348000001</v>
      </c>
      <c r="BT590">
        <v>311.02392607600001</v>
      </c>
      <c r="BU590">
        <v>117.567722386</v>
      </c>
      <c r="BV590">
        <v>-54.635588490000004</v>
      </c>
      <c r="BW590">
        <v>9.999989999999999E-4</v>
      </c>
      <c r="BX590">
        <v>-139.20139330000001</v>
      </c>
      <c r="BY590">
        <v>93.341393299999993</v>
      </c>
      <c r="BZ590">
        <v>-95.226727319999995</v>
      </c>
      <c r="CA590">
        <v>0</v>
      </c>
      <c r="CB590">
        <v>0</v>
      </c>
      <c r="CC590">
        <v>50.916205626999997</v>
      </c>
      <c r="CD590">
        <v>-37.162153895000003</v>
      </c>
      <c r="CE590">
        <v>0</v>
      </c>
      <c r="CF590">
        <v>-75.552743100000001</v>
      </c>
      <c r="CG590">
        <v>-61.798691368</v>
      </c>
      <c r="CH590">
        <v>-39.457696302000002</v>
      </c>
      <c r="CI590">
        <v>108.72871471000001</v>
      </c>
      <c r="CJ590">
        <v>0</v>
      </c>
      <c r="CK590">
        <v>69.271018408000003</v>
      </c>
      <c r="CL590">
        <v>69.271018408000003</v>
      </c>
      <c r="CM590">
        <v>0.46329150099999999</v>
      </c>
      <c r="CN590">
        <v>31.807726906999999</v>
      </c>
      <c r="CO590">
        <v>0</v>
      </c>
      <c r="CP590">
        <v>37</v>
      </c>
      <c r="CQ590">
        <v>139.20139330000001</v>
      </c>
      <c r="CR590">
        <v>1.3933000000000001E-3</v>
      </c>
      <c r="CS590">
        <v>139.19999999999999</v>
      </c>
      <c r="CT590">
        <v>139.19999999999999</v>
      </c>
      <c r="CU590">
        <v>0</v>
      </c>
      <c r="CV590">
        <v>0</v>
      </c>
      <c r="CW590">
        <v>0</v>
      </c>
      <c r="CX590">
        <v>254.08388323599999</v>
      </c>
      <c r="CY590">
        <v>12.741429700999999</v>
      </c>
      <c r="CZ590">
        <v>149.18532788600001</v>
      </c>
      <c r="DA590">
        <v>0.54684631900000003</v>
      </c>
      <c r="DB590">
        <v>3.6649634149999999</v>
      </c>
      <c r="DC590">
        <v>73.038508519000004</v>
      </c>
      <c r="DD590">
        <v>14.906807396</v>
      </c>
      <c r="DE590">
        <v>0</v>
      </c>
      <c r="DF590">
        <v>0</v>
      </c>
      <c r="DG590">
        <v>0</v>
      </c>
      <c r="DH590">
        <v>3.5135349709999999</v>
      </c>
      <c r="DI590">
        <v>0</v>
      </c>
      <c r="DJ590">
        <v>0</v>
      </c>
      <c r="DK590">
        <v>0</v>
      </c>
      <c r="DL590">
        <v>0</v>
      </c>
      <c r="DM590">
        <v>3.5135349709999999</v>
      </c>
      <c r="DN590">
        <v>21.029471059999999</v>
      </c>
      <c r="DO590">
        <v>21.029471059999999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76</v>
      </c>
      <c r="DZ590">
        <v>76</v>
      </c>
      <c r="EA590">
        <v>0</v>
      </c>
      <c r="EB590">
        <v>0</v>
      </c>
      <c r="EC590">
        <v>0</v>
      </c>
      <c r="ED590">
        <v>0</v>
      </c>
      <c r="EE590">
        <v>576.12444000000005</v>
      </c>
      <c r="EF590">
        <v>0</v>
      </c>
      <c r="EG590">
        <v>576.12444000000005</v>
      </c>
      <c r="EH590">
        <v>5.1374799729999996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1.18270388</v>
      </c>
      <c r="EO590">
        <v>0</v>
      </c>
      <c r="EP590">
        <v>0</v>
      </c>
      <c r="EQ590">
        <v>0</v>
      </c>
      <c r="ER590">
        <v>8.6470170460000002</v>
      </c>
      <c r="ES590">
        <v>1.3245273529999999</v>
      </c>
      <c r="ET590">
        <v>6.8728973570000003</v>
      </c>
      <c r="EU590">
        <v>0</v>
      </c>
      <c r="EV590">
        <v>0</v>
      </c>
      <c r="EW590">
        <v>0.44959233599999998</v>
      </c>
      <c r="EX590">
        <v>0</v>
      </c>
      <c r="EY590">
        <v>0</v>
      </c>
      <c r="EZ590">
        <v>0</v>
      </c>
      <c r="FA590">
        <v>989.18484857299995</v>
      </c>
      <c r="FB590">
        <v>487.43203985700001</v>
      </c>
      <c r="FC590">
        <v>245.33119011900001</v>
      </c>
      <c r="FD590">
        <v>38.688997348000001</v>
      </c>
      <c r="FE590">
        <v>121.484107233</v>
      </c>
      <c r="FF590">
        <v>96.248514016000001</v>
      </c>
      <c r="FG590">
        <v>1700</v>
      </c>
      <c r="FH590">
        <v>215</v>
      </c>
      <c r="FI590">
        <v>172</v>
      </c>
    </row>
    <row r="591" spans="1:165" x14ac:dyDescent="0.25">
      <c r="A591">
        <v>590</v>
      </c>
      <c r="B591" t="s">
        <v>418</v>
      </c>
      <c r="C591" t="s">
        <v>419</v>
      </c>
      <c r="D591" t="s">
        <v>166</v>
      </c>
      <c r="E591" t="s">
        <v>217</v>
      </c>
      <c r="F591">
        <v>2022</v>
      </c>
      <c r="G591" t="s">
        <v>168</v>
      </c>
      <c r="H591">
        <v>1247.7890189090001</v>
      </c>
      <c r="I591">
        <v>55.562451250000002</v>
      </c>
      <c r="J591">
        <v>221.39064393699999</v>
      </c>
      <c r="K591">
        <v>509.59324541900003</v>
      </c>
      <c r="L591">
        <v>450.345438543</v>
      </c>
      <c r="M591">
        <v>10.89723976</v>
      </c>
      <c r="N591">
        <v>647.92819053799997</v>
      </c>
      <c r="O591">
        <v>0</v>
      </c>
      <c r="P591">
        <v>356.93199497099999</v>
      </c>
      <c r="Q591">
        <v>296.81122759200002</v>
      </c>
      <c r="R591">
        <v>0</v>
      </c>
      <c r="S591">
        <v>60.120767379</v>
      </c>
      <c r="T591">
        <v>0</v>
      </c>
      <c r="U591">
        <v>0</v>
      </c>
      <c r="V591">
        <v>96.984842678999996</v>
      </c>
      <c r="W591">
        <v>154.84015085300001</v>
      </c>
      <c r="X591">
        <v>0</v>
      </c>
      <c r="Y591">
        <v>39.171202035</v>
      </c>
      <c r="Z591">
        <v>0</v>
      </c>
      <c r="AA591">
        <v>1895.717209447</v>
      </c>
      <c r="AB591">
        <v>540.58015326199995</v>
      </c>
      <c r="AC591">
        <v>405.457018941</v>
      </c>
      <c r="AD591">
        <v>163.446844846</v>
      </c>
      <c r="AE591">
        <v>8.8240884220000009</v>
      </c>
      <c r="AF591">
        <v>0</v>
      </c>
      <c r="AG591">
        <v>16</v>
      </c>
      <c r="AH591">
        <v>135.12313432100001</v>
      </c>
      <c r="AI591">
        <v>0</v>
      </c>
      <c r="AJ591">
        <v>0</v>
      </c>
      <c r="AK591">
        <v>0</v>
      </c>
      <c r="AL591">
        <v>60</v>
      </c>
      <c r="AM591">
        <v>1355.1370561849999</v>
      </c>
      <c r="AN591">
        <v>1348.9541095960001</v>
      </c>
      <c r="AO591">
        <v>748.83559000000002</v>
      </c>
      <c r="AP591">
        <v>20.921441999999999</v>
      </c>
      <c r="AQ591">
        <v>0</v>
      </c>
      <c r="AR591">
        <v>426.80772560700001</v>
      </c>
      <c r="AS591">
        <v>241.70583670400001</v>
      </c>
      <c r="AT591">
        <v>185.101888903</v>
      </c>
      <c r="AU591">
        <v>0</v>
      </c>
      <c r="AV591">
        <v>6.1829465890000002</v>
      </c>
      <c r="AW591">
        <v>0</v>
      </c>
      <c r="AX591">
        <v>1895.717209447</v>
      </c>
      <c r="AY591">
        <v>1617.008973558</v>
      </c>
      <c r="AZ591">
        <v>1554.8214952159999</v>
      </c>
      <c r="BA591">
        <v>767.65168773400001</v>
      </c>
      <c r="BB591">
        <v>12.518937427999999</v>
      </c>
      <c r="BC591">
        <v>-11.969951762999999</v>
      </c>
      <c r="BD591">
        <v>-1.9156416940000001</v>
      </c>
      <c r="BE591">
        <v>24.786069756</v>
      </c>
      <c r="BF591">
        <v>-357.37099982699999</v>
      </c>
      <c r="BG591">
        <v>-136.94148383000001</v>
      </c>
      <c r="BH591">
        <v>298.67425949800003</v>
      </c>
      <c r="BJ591">
        <v>-0.116495079</v>
      </c>
      <c r="BK591">
        <v>0</v>
      </c>
      <c r="BL591">
        <v>298.55776441900002</v>
      </c>
      <c r="BM591">
        <v>-55.002647445000001</v>
      </c>
      <c r="BN591">
        <v>243.55511697399999</v>
      </c>
      <c r="BO591">
        <v>0</v>
      </c>
      <c r="BP591">
        <v>243.55511697399999</v>
      </c>
      <c r="BQ591">
        <v>2.7989999999999998E-6</v>
      </c>
      <c r="BR591">
        <v>298.55776442000001</v>
      </c>
      <c r="BS591">
        <v>41.665413831999999</v>
      </c>
      <c r="BT591">
        <v>362.51839581799999</v>
      </c>
      <c r="BU591">
        <v>165.01199213800001</v>
      </c>
      <c r="BV591">
        <v>-82.827586026999995</v>
      </c>
      <c r="BW591">
        <v>0</v>
      </c>
      <c r="BX591">
        <v>-221.39064393699999</v>
      </c>
      <c r="BY591">
        <v>139.20139330000001</v>
      </c>
      <c r="BZ591">
        <v>-157.69108823600001</v>
      </c>
      <c r="CA591">
        <v>0</v>
      </c>
      <c r="CB591">
        <v>0</v>
      </c>
      <c r="CC591">
        <v>0</v>
      </c>
      <c r="CD591">
        <v>-21.029471059999999</v>
      </c>
      <c r="CE591">
        <v>0</v>
      </c>
      <c r="CF591">
        <v>0</v>
      </c>
      <c r="CG591">
        <v>-21.029471059999999</v>
      </c>
      <c r="CH591">
        <v>-13.708567157999999</v>
      </c>
      <c r="CI591">
        <v>69.271018408000003</v>
      </c>
      <c r="CJ591">
        <v>0</v>
      </c>
      <c r="CK591">
        <v>55.562451250000002</v>
      </c>
      <c r="CL591">
        <v>55.562451250000002</v>
      </c>
      <c r="CM591">
        <v>0.74234717500000003</v>
      </c>
      <c r="CN591">
        <v>49.820104075000003</v>
      </c>
      <c r="CO591">
        <v>0</v>
      </c>
      <c r="CP591">
        <v>5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450.345438543</v>
      </c>
      <c r="CY591">
        <v>39.605151085999999</v>
      </c>
      <c r="CZ591">
        <v>264.74375108999999</v>
      </c>
      <c r="DA591">
        <v>0.569137589</v>
      </c>
      <c r="DB591">
        <v>11.252972959999999</v>
      </c>
      <c r="DC591">
        <v>121.82831591199999</v>
      </c>
      <c r="DD591">
        <v>12.346109906000001</v>
      </c>
      <c r="DE591">
        <v>0</v>
      </c>
      <c r="DF591">
        <v>0</v>
      </c>
      <c r="DG591">
        <v>0</v>
      </c>
      <c r="DH591">
        <v>3.5135349709999999</v>
      </c>
      <c r="DI591">
        <v>0</v>
      </c>
      <c r="DJ591">
        <v>0</v>
      </c>
      <c r="DK591">
        <v>0</v>
      </c>
      <c r="DL591">
        <v>0</v>
      </c>
      <c r="DM591">
        <v>3.5135349709999999</v>
      </c>
      <c r="DN591">
        <v>16</v>
      </c>
      <c r="DO591">
        <v>0</v>
      </c>
      <c r="DP591">
        <v>16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60</v>
      </c>
      <c r="DZ591">
        <v>0</v>
      </c>
      <c r="EA591">
        <v>0</v>
      </c>
      <c r="EB591">
        <v>0</v>
      </c>
      <c r="EC591">
        <v>0</v>
      </c>
      <c r="ED591">
        <v>60</v>
      </c>
      <c r="EE591">
        <v>748.83559000000002</v>
      </c>
      <c r="EF591">
        <v>0</v>
      </c>
      <c r="EG591">
        <v>748.83559000000002</v>
      </c>
      <c r="EH591">
        <v>8.7332782620000007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3.7856591659999999</v>
      </c>
      <c r="EO591">
        <v>0</v>
      </c>
      <c r="EP591">
        <v>0</v>
      </c>
      <c r="EQ591">
        <v>0</v>
      </c>
      <c r="ER591">
        <v>11.969951762999999</v>
      </c>
      <c r="ES591">
        <v>1.9156416940000001</v>
      </c>
      <c r="ET591">
        <v>6.6228132129999997</v>
      </c>
      <c r="EU591">
        <v>0</v>
      </c>
      <c r="EV591">
        <v>0</v>
      </c>
      <c r="EW591">
        <v>3.4314968559999999</v>
      </c>
      <c r="EX591">
        <v>0</v>
      </c>
      <c r="EY591">
        <v>0</v>
      </c>
      <c r="EZ591">
        <v>0</v>
      </c>
      <c r="FA591">
        <v>1252.597172947</v>
      </c>
      <c r="FB591">
        <v>615.77018894699995</v>
      </c>
      <c r="FC591">
        <v>309.85416682200002</v>
      </c>
      <c r="FD591">
        <v>41.665413831999999</v>
      </c>
      <c r="FE591">
        <v>120.629322712</v>
      </c>
      <c r="FF591">
        <v>164.678080634</v>
      </c>
      <c r="FG591">
        <v>1800</v>
      </c>
      <c r="FH591">
        <v>300</v>
      </c>
      <c r="FI591">
        <v>240</v>
      </c>
    </row>
    <row r="592" spans="1:165" x14ac:dyDescent="0.25">
      <c r="A592">
        <v>591</v>
      </c>
      <c r="B592" t="s">
        <v>418</v>
      </c>
      <c r="C592" t="s">
        <v>419</v>
      </c>
      <c r="D592" t="s">
        <v>166</v>
      </c>
      <c r="E592" t="s">
        <v>217</v>
      </c>
      <c r="F592">
        <v>2023</v>
      </c>
      <c r="G592" t="s">
        <v>175</v>
      </c>
      <c r="H592">
        <v>1260.686049632</v>
      </c>
      <c r="I592">
        <v>87.837172191000008</v>
      </c>
      <c r="J592">
        <v>221.19451995</v>
      </c>
      <c r="K592">
        <v>452.185611037</v>
      </c>
      <c r="L592">
        <v>487.85285579399999</v>
      </c>
      <c r="M592">
        <v>11.61589066</v>
      </c>
      <c r="N592">
        <v>728.22325516400008</v>
      </c>
      <c r="O592">
        <v>0</v>
      </c>
      <c r="P592">
        <v>357.30574606300002</v>
      </c>
      <c r="Q592">
        <v>299.10588197200002</v>
      </c>
      <c r="R592">
        <v>0</v>
      </c>
      <c r="S592">
        <v>58.199864091000002</v>
      </c>
      <c r="T592">
        <v>0</v>
      </c>
      <c r="U592">
        <v>0</v>
      </c>
      <c r="V592">
        <v>162.76094652699999</v>
      </c>
      <c r="W592">
        <v>163.52799217899999</v>
      </c>
      <c r="X592">
        <v>0</v>
      </c>
      <c r="Y592">
        <v>44.628570394999997</v>
      </c>
      <c r="Z592">
        <v>0</v>
      </c>
      <c r="AA592">
        <v>1988.909304796</v>
      </c>
      <c r="AB592">
        <v>556.06776500700005</v>
      </c>
      <c r="AC592">
        <v>417.98944578800001</v>
      </c>
      <c r="AD592">
        <v>125.403585498</v>
      </c>
      <c r="AE592">
        <v>9.4067915720000013</v>
      </c>
      <c r="AF592">
        <v>0</v>
      </c>
      <c r="AG592">
        <v>35.267119497000003</v>
      </c>
      <c r="AH592">
        <v>138.07831921900001</v>
      </c>
      <c r="AI592">
        <v>0</v>
      </c>
      <c r="AJ592">
        <v>0</v>
      </c>
      <c r="AK592">
        <v>0</v>
      </c>
      <c r="AL592">
        <v>44</v>
      </c>
      <c r="AM592">
        <v>1432.8415397890001</v>
      </c>
      <c r="AN592">
        <v>1428.5623883359999</v>
      </c>
      <c r="AO592">
        <v>748.83559000000002</v>
      </c>
      <c r="AP592">
        <v>20.921441999999999</v>
      </c>
      <c r="AQ592">
        <v>0</v>
      </c>
      <c r="AR592">
        <v>478.39349217500001</v>
      </c>
      <c r="AS592">
        <v>273.91179063700002</v>
      </c>
      <c r="AT592">
        <v>204.48170153800001</v>
      </c>
      <c r="AU592">
        <v>0</v>
      </c>
      <c r="AV592">
        <v>4.2791514529999999</v>
      </c>
      <c r="AW592">
        <v>0</v>
      </c>
      <c r="AX592">
        <v>1988.909304796</v>
      </c>
      <c r="AY592">
        <v>1731.7257824650001</v>
      </c>
      <c r="AZ592">
        <v>1651.769578959</v>
      </c>
      <c r="BA592">
        <v>798.52005756100004</v>
      </c>
      <c r="BB592">
        <v>14.239581471999999</v>
      </c>
      <c r="BC592">
        <v>-17.891582754000002</v>
      </c>
      <c r="BD592">
        <v>-6.9984192380000003</v>
      </c>
      <c r="BE592">
        <v>28.704019669000001</v>
      </c>
      <c r="BF592">
        <v>-375.562332884</v>
      </c>
      <c r="BG592">
        <v>-125.97615826400001</v>
      </c>
      <c r="BH592">
        <v>322.03358480000003</v>
      </c>
      <c r="BJ592">
        <v>-1.947224515</v>
      </c>
      <c r="BK592">
        <v>0</v>
      </c>
      <c r="BL592">
        <v>320.08636028500001</v>
      </c>
      <c r="BM592">
        <v>-51.031489839000002</v>
      </c>
      <c r="BN592">
        <v>269.054870446</v>
      </c>
      <c r="BO592">
        <v>0</v>
      </c>
      <c r="BP592">
        <v>269.054870446</v>
      </c>
      <c r="BQ592">
        <v>0</v>
      </c>
      <c r="BR592">
        <v>320.08636028500001</v>
      </c>
      <c r="BS592">
        <v>45.969672283000001</v>
      </c>
      <c r="BT592">
        <v>375.79836473699999</v>
      </c>
      <c r="BU592">
        <v>293.99148441800003</v>
      </c>
      <c r="BV592">
        <v>-133.69356880699999</v>
      </c>
      <c r="BW592">
        <v>0</v>
      </c>
      <c r="BX592">
        <v>-167.72965414999999</v>
      </c>
      <c r="BY592">
        <v>185.78925063700001</v>
      </c>
      <c r="BZ592">
        <v>-115.23642979</v>
      </c>
      <c r="CA592">
        <v>0</v>
      </c>
      <c r="CB592">
        <v>0</v>
      </c>
      <c r="CC592">
        <v>216.77767558599999</v>
      </c>
      <c r="CD592">
        <v>-213.510556089</v>
      </c>
      <c r="CE592">
        <v>0</v>
      </c>
      <c r="CF592">
        <v>-149.69825442499999</v>
      </c>
      <c r="CG592">
        <v>-146.43113492800001</v>
      </c>
      <c r="CH592">
        <v>32.323919699999998</v>
      </c>
      <c r="CI592">
        <v>55.562451250000002</v>
      </c>
      <c r="CJ592">
        <v>-4.9198759000000002E-2</v>
      </c>
      <c r="CK592">
        <v>87.837172191000008</v>
      </c>
      <c r="CL592">
        <v>87.837172191000008</v>
      </c>
      <c r="CM592">
        <v>1.2896221400000001</v>
      </c>
      <c r="CN592">
        <v>41.547550051000002</v>
      </c>
      <c r="CO592">
        <v>0</v>
      </c>
      <c r="CP592">
        <v>45</v>
      </c>
      <c r="CQ592">
        <v>221.19451995</v>
      </c>
      <c r="CR592">
        <v>1.3933000000000001E-3</v>
      </c>
      <c r="CS592">
        <v>221.19312665000001</v>
      </c>
      <c r="CT592">
        <v>221.19312665000001</v>
      </c>
      <c r="CU592">
        <v>0</v>
      </c>
      <c r="CV592">
        <v>0</v>
      </c>
      <c r="CW592">
        <v>0</v>
      </c>
      <c r="CX592">
        <v>498.362970942</v>
      </c>
      <c r="CY592">
        <v>7.7320595450000003</v>
      </c>
      <c r="CZ592">
        <v>303.943447795</v>
      </c>
      <c r="DA592">
        <v>1.912342427</v>
      </c>
      <c r="DB592">
        <v>16.738489191999999</v>
      </c>
      <c r="DC592">
        <v>162.69472437799999</v>
      </c>
      <c r="DD592">
        <v>5.3419076050000003</v>
      </c>
      <c r="DE592">
        <v>0</v>
      </c>
      <c r="DF592">
        <v>0</v>
      </c>
      <c r="DG592">
        <v>0</v>
      </c>
      <c r="DH592">
        <v>3.5135349709999999</v>
      </c>
      <c r="DI592">
        <v>0</v>
      </c>
      <c r="DJ592">
        <v>0</v>
      </c>
      <c r="DK592">
        <v>0</v>
      </c>
      <c r="DL592">
        <v>0</v>
      </c>
      <c r="DM592">
        <v>3.5135349709999999</v>
      </c>
      <c r="DN592">
        <v>35.267119497000003</v>
      </c>
      <c r="DO592">
        <v>19.267119496999999</v>
      </c>
      <c r="DP592">
        <v>16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44</v>
      </c>
      <c r="DZ592">
        <v>0</v>
      </c>
      <c r="EA592">
        <v>0</v>
      </c>
      <c r="EB592">
        <v>0</v>
      </c>
      <c r="EC592">
        <v>0</v>
      </c>
      <c r="ED592">
        <v>44</v>
      </c>
      <c r="EE592">
        <v>748.83559000000002</v>
      </c>
      <c r="EF592">
        <v>0</v>
      </c>
      <c r="EG592">
        <v>748.83559000000002</v>
      </c>
      <c r="EH592">
        <v>11.635134913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1.0758597430000001</v>
      </c>
      <c r="EO592">
        <v>0</v>
      </c>
      <c r="EP592">
        <v>0</v>
      </c>
      <c r="EQ592">
        <v>1.528586816</v>
      </c>
      <c r="ER592">
        <v>17.891582754000002</v>
      </c>
      <c r="ES592">
        <v>6.9984192380000003</v>
      </c>
      <c r="ET592">
        <v>7.8057614170000003</v>
      </c>
      <c r="EU592">
        <v>0</v>
      </c>
      <c r="EV592">
        <v>0</v>
      </c>
      <c r="EW592">
        <v>0.82975347900000007</v>
      </c>
      <c r="EX592">
        <v>0</v>
      </c>
      <c r="EY592">
        <v>0</v>
      </c>
      <c r="EZ592">
        <v>2.2576486199999999</v>
      </c>
      <c r="FA592">
        <v>1345.3493383120001</v>
      </c>
      <c r="FB592">
        <v>647.59949958600009</v>
      </c>
      <c r="FC592">
        <v>329.20421777000001</v>
      </c>
      <c r="FD592">
        <v>45.942378301000012</v>
      </c>
      <c r="FE592">
        <v>140.51649720699999</v>
      </c>
      <c r="FF592">
        <v>182.08674544799999</v>
      </c>
      <c r="FG592">
        <v>1800</v>
      </c>
      <c r="FH592">
        <v>300</v>
      </c>
      <c r="FI592">
        <v>240</v>
      </c>
    </row>
    <row r="593" spans="1:165" x14ac:dyDescent="0.25">
      <c r="A593">
        <v>592</v>
      </c>
      <c r="B593" t="s">
        <v>418</v>
      </c>
      <c r="C593" t="s">
        <v>419</v>
      </c>
      <c r="D593" t="s">
        <v>166</v>
      </c>
      <c r="E593" t="s">
        <v>217</v>
      </c>
      <c r="F593">
        <v>2024</v>
      </c>
      <c r="G593" t="s">
        <v>168</v>
      </c>
      <c r="H593">
        <v>1476.2806177770001</v>
      </c>
      <c r="I593">
        <v>314.19873182499998</v>
      </c>
      <c r="J593">
        <v>124.4211586</v>
      </c>
      <c r="K593">
        <v>520.22262798300005</v>
      </c>
      <c r="L593">
        <v>505.38096221799998</v>
      </c>
      <c r="M593">
        <v>12.057137150999999</v>
      </c>
      <c r="N593">
        <v>787.9259149400001</v>
      </c>
      <c r="O593">
        <v>0</v>
      </c>
      <c r="P593">
        <v>337.54967918400001</v>
      </c>
      <c r="Q593">
        <v>280.72574544399998</v>
      </c>
      <c r="R593">
        <v>0</v>
      </c>
      <c r="S593">
        <v>56.823933740000001</v>
      </c>
      <c r="T593">
        <v>0</v>
      </c>
      <c r="U593">
        <v>0</v>
      </c>
      <c r="V593">
        <v>233.459463621</v>
      </c>
      <c r="W593">
        <v>164.24172658500001</v>
      </c>
      <c r="X593">
        <v>0</v>
      </c>
      <c r="Y593">
        <v>52.67504555</v>
      </c>
      <c r="Z593">
        <v>0</v>
      </c>
      <c r="AA593">
        <v>2264.2065327169998</v>
      </c>
      <c r="AB593">
        <v>603.06571699900007</v>
      </c>
      <c r="AC593">
        <v>460.154613654</v>
      </c>
      <c r="AD593">
        <v>160.80290008099999</v>
      </c>
      <c r="AE593">
        <v>15.976752340999999</v>
      </c>
      <c r="AF593">
        <v>0</v>
      </c>
      <c r="AG593">
        <v>35.913500637000013</v>
      </c>
      <c r="AH593">
        <v>142.91110334499999</v>
      </c>
      <c r="AI593">
        <v>0</v>
      </c>
      <c r="AJ593">
        <v>0</v>
      </c>
      <c r="AK593">
        <v>0</v>
      </c>
      <c r="AL593">
        <v>28</v>
      </c>
      <c r="AM593">
        <v>1661.1408157180001</v>
      </c>
      <c r="AN593">
        <v>1658.732981613</v>
      </c>
      <c r="AO593">
        <v>935.93847000000005</v>
      </c>
      <c r="AP593">
        <v>20.921441999999999</v>
      </c>
      <c r="AQ593">
        <v>0</v>
      </c>
      <c r="AR593">
        <v>497.34835006999998</v>
      </c>
      <c r="AS593">
        <v>288.21006868799998</v>
      </c>
      <c r="AT593">
        <v>209.138281382</v>
      </c>
      <c r="AU593">
        <v>0</v>
      </c>
      <c r="AV593">
        <v>2.4078341050000001</v>
      </c>
      <c r="AW593">
        <v>0</v>
      </c>
      <c r="AX593">
        <v>2264.2065327169998</v>
      </c>
      <c r="AY593">
        <v>1817.2591640830001</v>
      </c>
      <c r="AZ593">
        <v>1727.5483875709999</v>
      </c>
      <c r="BA593">
        <v>832.57324885600008</v>
      </c>
      <c r="BB593">
        <v>13.359148358000001</v>
      </c>
      <c r="BC593">
        <v>-16.928510396</v>
      </c>
      <c r="BD593">
        <v>-4.0581379200000001</v>
      </c>
      <c r="BE593">
        <v>27.063089931</v>
      </c>
      <c r="BF593">
        <v>-404.19509603500001</v>
      </c>
      <c r="BG593">
        <v>-122.785668843</v>
      </c>
      <c r="BH593">
        <v>329.08621187099999</v>
      </c>
      <c r="BJ593">
        <v>-3.950687539</v>
      </c>
      <c r="BK593">
        <v>0</v>
      </c>
      <c r="BL593">
        <v>325.13552433199999</v>
      </c>
      <c r="BM593">
        <v>-49.953575145000002</v>
      </c>
      <c r="BN593">
        <v>275.18194918699999</v>
      </c>
      <c r="BO593">
        <v>0</v>
      </c>
      <c r="BP593">
        <v>275.18194918699999</v>
      </c>
      <c r="BQ593">
        <v>0</v>
      </c>
      <c r="BR593">
        <v>325.13552433199999</v>
      </c>
      <c r="BS593">
        <v>48.112079145000003</v>
      </c>
      <c r="BT593">
        <v>379.87482753100011</v>
      </c>
      <c r="BU593">
        <v>264.730278527</v>
      </c>
      <c r="BV593">
        <v>-148.745141676</v>
      </c>
      <c r="BW593">
        <v>0</v>
      </c>
      <c r="BX593">
        <v>-109.9562928</v>
      </c>
      <c r="BY593">
        <v>224.59312664999999</v>
      </c>
      <c r="BZ593">
        <v>-22.983972740999999</v>
      </c>
      <c r="CA593">
        <v>0</v>
      </c>
      <c r="CB593">
        <v>0</v>
      </c>
      <c r="CC593">
        <v>60.379701636999997</v>
      </c>
      <c r="CD593">
        <v>-75.733320497000008</v>
      </c>
      <c r="CE593">
        <v>0</v>
      </c>
      <c r="CF593">
        <v>-9.9332000000000014E-3</v>
      </c>
      <c r="CG593">
        <v>-15.36355206</v>
      </c>
      <c r="CH593">
        <v>226.382753726</v>
      </c>
      <c r="CI593">
        <v>87.837172191000008</v>
      </c>
      <c r="CJ593">
        <v>-2.1194092000000001E-2</v>
      </c>
      <c r="CK593">
        <v>314.19873182499998</v>
      </c>
      <c r="CL593">
        <v>314.19873182499998</v>
      </c>
      <c r="CM593">
        <v>1.496871788</v>
      </c>
      <c r="CN593">
        <v>55.201860037000003</v>
      </c>
      <c r="CO593">
        <v>0</v>
      </c>
      <c r="CP593">
        <v>257.5</v>
      </c>
      <c r="CQ593">
        <v>124.4211586</v>
      </c>
      <c r="CR593">
        <v>1.3933000000000001E-3</v>
      </c>
      <c r="CS593">
        <v>124.41976529999999</v>
      </c>
      <c r="CT593">
        <v>124.41976529999999</v>
      </c>
      <c r="CU593">
        <v>0</v>
      </c>
      <c r="CV593">
        <v>0</v>
      </c>
      <c r="CW593">
        <v>0</v>
      </c>
      <c r="CX593">
        <v>532.33690662700008</v>
      </c>
      <c r="CY593">
        <v>40.395223790000003</v>
      </c>
      <c r="CZ593">
        <v>269.06064904499999</v>
      </c>
      <c r="DA593">
        <v>1.6783541689999999</v>
      </c>
      <c r="DB593">
        <v>28.947218521</v>
      </c>
      <c r="DC593">
        <v>184.478440062</v>
      </c>
      <c r="DD593">
        <v>7.7770210400000002</v>
      </c>
      <c r="DE593">
        <v>0</v>
      </c>
      <c r="DF593">
        <v>0</v>
      </c>
      <c r="DG593">
        <v>0</v>
      </c>
      <c r="DH593">
        <v>3.5135349709999999</v>
      </c>
      <c r="DI593">
        <v>0</v>
      </c>
      <c r="DJ593">
        <v>0</v>
      </c>
      <c r="DK593">
        <v>0</v>
      </c>
      <c r="DL593">
        <v>0</v>
      </c>
      <c r="DM593">
        <v>3.5135349709999999</v>
      </c>
      <c r="DN593">
        <v>35.913500637000013</v>
      </c>
      <c r="DO593">
        <v>19.913500636999999</v>
      </c>
      <c r="DP593">
        <v>16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28</v>
      </c>
      <c r="DZ593">
        <v>0</v>
      </c>
      <c r="EA593">
        <v>0</v>
      </c>
      <c r="EB593">
        <v>0</v>
      </c>
      <c r="EC593">
        <v>0</v>
      </c>
      <c r="ED593">
        <v>28</v>
      </c>
      <c r="EE593">
        <v>0</v>
      </c>
      <c r="EF593">
        <v>0</v>
      </c>
      <c r="EG593">
        <v>0</v>
      </c>
      <c r="EH593">
        <v>11.399296546</v>
      </c>
      <c r="EI593">
        <v>0</v>
      </c>
      <c r="EJ593">
        <v>0</v>
      </c>
      <c r="EK593">
        <v>0.20571</v>
      </c>
      <c r="EL593">
        <v>0</v>
      </c>
      <c r="EM593">
        <v>0</v>
      </c>
      <c r="EN593">
        <v>1.7541418120000001</v>
      </c>
      <c r="EO593">
        <v>0</v>
      </c>
      <c r="EP593">
        <v>0</v>
      </c>
      <c r="EQ593">
        <v>0</v>
      </c>
      <c r="ER593">
        <v>16.928510396</v>
      </c>
      <c r="ES593">
        <v>4.0581379200000001</v>
      </c>
      <c r="ET593">
        <v>8.1687389939999999</v>
      </c>
      <c r="EU593">
        <v>0</v>
      </c>
      <c r="EV593">
        <v>0</v>
      </c>
      <c r="EW593">
        <v>2.7016334820000001</v>
      </c>
      <c r="EX593">
        <v>0</v>
      </c>
      <c r="EY593">
        <v>2</v>
      </c>
      <c r="EZ593">
        <v>0</v>
      </c>
      <c r="FA593">
        <v>1398.836424419</v>
      </c>
      <c r="FB593">
        <v>669.14087355700008</v>
      </c>
      <c r="FC593">
        <v>337.38095538099998</v>
      </c>
      <c r="FD593">
        <v>48.112079145000003</v>
      </c>
      <c r="FE593">
        <v>145.54301823</v>
      </c>
      <c r="FF593">
        <v>198.659498106</v>
      </c>
      <c r="FG593">
        <v>1800</v>
      </c>
      <c r="FH593">
        <v>300</v>
      </c>
      <c r="FI593">
        <v>240</v>
      </c>
    </row>
    <row r="594" spans="1:165" x14ac:dyDescent="0.25">
      <c r="A594">
        <v>593</v>
      </c>
      <c r="B594" t="s">
        <v>420</v>
      </c>
      <c r="C594" t="s">
        <v>421</v>
      </c>
      <c r="D594" t="s">
        <v>166</v>
      </c>
      <c r="E594" t="s">
        <v>217</v>
      </c>
      <c r="F594">
        <v>2020</v>
      </c>
      <c r="G594" t="s">
        <v>168</v>
      </c>
      <c r="H594">
        <v>701.63838439200003</v>
      </c>
      <c r="I594">
        <v>31.642636528000001</v>
      </c>
      <c r="J594">
        <v>55</v>
      </c>
      <c r="K594">
        <v>201.323769508</v>
      </c>
      <c r="L594">
        <v>397.312526827</v>
      </c>
      <c r="M594">
        <v>16.359451529000001</v>
      </c>
      <c r="N594">
        <v>195.967918462</v>
      </c>
      <c r="O594">
        <v>4.970414087</v>
      </c>
      <c r="P594">
        <v>79.936073734999994</v>
      </c>
      <c r="Q594">
        <v>75.488113759000001</v>
      </c>
      <c r="R594">
        <v>0</v>
      </c>
      <c r="S594">
        <v>4.4479599759999999</v>
      </c>
      <c r="T594">
        <v>0</v>
      </c>
      <c r="U594">
        <v>0</v>
      </c>
      <c r="V594">
        <v>5.4490918390000003</v>
      </c>
      <c r="W594">
        <v>54.413292779000002</v>
      </c>
      <c r="X594">
        <v>0</v>
      </c>
      <c r="Y594">
        <v>51.199046021999997</v>
      </c>
      <c r="Z594">
        <v>4.6178647230000003</v>
      </c>
      <c r="AA594">
        <v>897.60630285399998</v>
      </c>
      <c r="AB594">
        <v>650.38095127400004</v>
      </c>
      <c r="AC594">
        <v>628.41844427399997</v>
      </c>
      <c r="AD594">
        <v>200.40462460200001</v>
      </c>
      <c r="AE594">
        <v>0.440154188</v>
      </c>
      <c r="AF594">
        <v>0.18</v>
      </c>
      <c r="AG594">
        <v>403.90682940300002</v>
      </c>
      <c r="AH594">
        <v>21.962506999999999</v>
      </c>
      <c r="AI594">
        <v>0</v>
      </c>
      <c r="AJ594">
        <v>0</v>
      </c>
      <c r="AK594">
        <v>0</v>
      </c>
      <c r="AL594">
        <v>21.832007000000001</v>
      </c>
      <c r="AM594">
        <v>247.22535157999999</v>
      </c>
      <c r="AN594">
        <v>247.17535158000001</v>
      </c>
      <c r="AO594">
        <v>135.28814</v>
      </c>
      <c r="AP594">
        <v>0.43305616000000002</v>
      </c>
      <c r="AQ594">
        <v>0</v>
      </c>
      <c r="AR594">
        <v>42.615082389000001</v>
      </c>
      <c r="AS594">
        <v>31.310437023999999</v>
      </c>
      <c r="AT594">
        <v>11.304645365000001</v>
      </c>
      <c r="AU594">
        <v>56.051619205000002</v>
      </c>
      <c r="AV594">
        <v>0.05</v>
      </c>
      <c r="AW594">
        <v>0</v>
      </c>
      <c r="AX594">
        <v>897.60630285399998</v>
      </c>
      <c r="AY594">
        <v>843.39043935799998</v>
      </c>
      <c r="AZ594">
        <v>836.41016966400002</v>
      </c>
      <c r="BA594">
        <v>211.67590202599999</v>
      </c>
      <c r="BB594">
        <v>9.8576227359999997</v>
      </c>
      <c r="BC594">
        <v>-26.760271692</v>
      </c>
      <c r="BD594">
        <v>-23.842446047999999</v>
      </c>
      <c r="BE594">
        <v>4.3149174610000003</v>
      </c>
      <c r="BF594">
        <v>-133.411871093</v>
      </c>
      <c r="BG594">
        <v>-47.400418508000001</v>
      </c>
      <c r="BH594">
        <v>18.27588093</v>
      </c>
      <c r="BJ594">
        <v>-1.1231044160000001</v>
      </c>
      <c r="BK594">
        <v>0</v>
      </c>
      <c r="BL594">
        <v>17.152776513999999</v>
      </c>
      <c r="BM594">
        <v>-2.890125458</v>
      </c>
      <c r="BN594">
        <v>14.262651055999999</v>
      </c>
      <c r="BO594">
        <v>2.9580056909999999</v>
      </c>
      <c r="BP594">
        <v>11.304645365000001</v>
      </c>
      <c r="BQ594">
        <v>7.8299999999999996E-7</v>
      </c>
      <c r="BR594">
        <v>17.152776513999999</v>
      </c>
      <c r="BS594">
        <v>12.667114394</v>
      </c>
      <c r="BT594">
        <v>51.848507278</v>
      </c>
      <c r="BU594">
        <v>-93.315109379999996</v>
      </c>
      <c r="BV594">
        <v>-13.906711014000001</v>
      </c>
      <c r="BW594">
        <v>0</v>
      </c>
      <c r="BX594">
        <v>-6</v>
      </c>
      <c r="BY594">
        <v>11.317960204</v>
      </c>
      <c r="BZ594">
        <v>-4.9005785470000003</v>
      </c>
      <c r="CA594">
        <v>0</v>
      </c>
      <c r="CB594">
        <v>0</v>
      </c>
      <c r="CC594">
        <v>828.11444576600002</v>
      </c>
      <c r="CD594">
        <v>-728.70379413199998</v>
      </c>
      <c r="CE594">
        <v>0</v>
      </c>
      <c r="CF594">
        <v>-1.310104296</v>
      </c>
      <c r="CG594">
        <v>98.100547337999998</v>
      </c>
      <c r="CH594">
        <v>-0.115140589</v>
      </c>
      <c r="CI594">
        <v>31.784441041000001</v>
      </c>
      <c r="CJ594">
        <v>-2.6663923999999999E-2</v>
      </c>
      <c r="CK594">
        <v>31.642636528000001</v>
      </c>
      <c r="CL594">
        <v>31.642636528000001</v>
      </c>
      <c r="CM594">
        <v>3.847645612</v>
      </c>
      <c r="CN594">
        <v>14.794990916</v>
      </c>
      <c r="CO594">
        <v>0</v>
      </c>
      <c r="CP594">
        <v>13</v>
      </c>
      <c r="CQ594">
        <v>55</v>
      </c>
      <c r="CR594">
        <v>0</v>
      </c>
      <c r="CS594">
        <v>55</v>
      </c>
      <c r="CT594">
        <v>55</v>
      </c>
      <c r="CU594">
        <v>0</v>
      </c>
      <c r="CV594">
        <v>0</v>
      </c>
      <c r="CW594">
        <v>0</v>
      </c>
      <c r="CX594">
        <v>402.28597338899999</v>
      </c>
      <c r="CY594">
        <v>13.903136097000001</v>
      </c>
      <c r="CZ594">
        <v>15.390649802</v>
      </c>
      <c r="DA594">
        <v>1.174378E-3</v>
      </c>
      <c r="DB594">
        <v>0.92297804900000002</v>
      </c>
      <c r="DC594">
        <v>5.3618084919999998</v>
      </c>
      <c r="DD594">
        <v>366.70129092600001</v>
      </c>
      <c r="DE594">
        <v>4.9356449999999998E-3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401.90682940300002</v>
      </c>
      <c r="DO594">
        <v>399.07975276600001</v>
      </c>
      <c r="DP594">
        <v>2.8270766369999998</v>
      </c>
      <c r="DQ594">
        <v>7.5938956949999996</v>
      </c>
      <c r="DR594">
        <v>7.5938956949999996</v>
      </c>
      <c r="DS594">
        <v>0</v>
      </c>
      <c r="DT594">
        <v>0</v>
      </c>
      <c r="DU594">
        <v>2.9760309720000002</v>
      </c>
      <c r="DV594">
        <v>2.2166414040000002</v>
      </c>
      <c r="DW594">
        <v>0.75938956800000001</v>
      </c>
      <c r="DX594">
        <v>0</v>
      </c>
      <c r="DY594">
        <v>21.832007000000001</v>
      </c>
      <c r="DZ594">
        <v>17.832007000000001</v>
      </c>
      <c r="EA594">
        <v>4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4.357156786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5.5004659499999997</v>
      </c>
      <c r="ER594">
        <v>26.760271692</v>
      </c>
      <c r="ES594">
        <v>23.842446047999999</v>
      </c>
      <c r="ET594">
        <v>0.950966953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1.9668586910000001</v>
      </c>
      <c r="FA594">
        <v>796.82237816199995</v>
      </c>
      <c r="FB594">
        <v>44.535130623000001</v>
      </c>
      <c r="FC594">
        <v>125.15129025900001</v>
      </c>
      <c r="FD594">
        <v>12.667114394</v>
      </c>
      <c r="FE594">
        <v>25.144766219000001</v>
      </c>
      <c r="FF594">
        <v>589.32407666699999</v>
      </c>
      <c r="FG594">
        <v>918.2</v>
      </c>
      <c r="FH594">
        <v>23.5</v>
      </c>
      <c r="FI594">
        <v>19.399999999999999</v>
      </c>
    </row>
    <row r="595" spans="1:165" x14ac:dyDescent="0.25">
      <c r="A595">
        <v>594</v>
      </c>
      <c r="B595" t="s">
        <v>420</v>
      </c>
      <c r="C595" t="s">
        <v>421</v>
      </c>
      <c r="D595" t="s">
        <v>166</v>
      </c>
      <c r="E595" t="s">
        <v>217</v>
      </c>
      <c r="F595">
        <v>2021</v>
      </c>
      <c r="G595" t="s">
        <v>168</v>
      </c>
      <c r="H595">
        <v>613.42311189199995</v>
      </c>
      <c r="I595">
        <v>18.962837445000002</v>
      </c>
      <c r="J595">
        <v>11.190035615999999</v>
      </c>
      <c r="K595">
        <v>169.56605889599999</v>
      </c>
      <c r="L595">
        <v>401.28120953000001</v>
      </c>
      <c r="M595">
        <v>12.422970404999999</v>
      </c>
      <c r="N595">
        <v>173.56868537</v>
      </c>
      <c r="O595">
        <v>2.4762357110000002</v>
      </c>
      <c r="P595">
        <v>54.499239697999997</v>
      </c>
      <c r="Q595">
        <v>50.136549547999998</v>
      </c>
      <c r="R595">
        <v>9.2727272999999999E-2</v>
      </c>
      <c r="S595">
        <v>4.2699628770000002</v>
      </c>
      <c r="T595">
        <v>0</v>
      </c>
      <c r="U595">
        <v>0</v>
      </c>
      <c r="V595">
        <v>5.0793186180000003</v>
      </c>
      <c r="W595">
        <v>54.412647178</v>
      </c>
      <c r="X595">
        <v>0</v>
      </c>
      <c r="Y595">
        <v>57.101244164999997</v>
      </c>
      <c r="Z595">
        <v>1.560192222</v>
      </c>
      <c r="AA595">
        <v>786.99179726199998</v>
      </c>
      <c r="AB595">
        <v>587.43515405899996</v>
      </c>
      <c r="AC595">
        <v>568.54068130799999</v>
      </c>
      <c r="AD595">
        <v>180.266231815</v>
      </c>
      <c r="AE595">
        <v>0.85440192500000001</v>
      </c>
      <c r="AF595">
        <v>0.20363636399999999</v>
      </c>
      <c r="AG595">
        <v>365.51443389999997</v>
      </c>
      <c r="AH595">
        <v>18.894472750999999</v>
      </c>
      <c r="AI595">
        <v>0</v>
      </c>
      <c r="AJ595">
        <v>0</v>
      </c>
      <c r="AK595">
        <v>0</v>
      </c>
      <c r="AL595">
        <v>17.811821551000001</v>
      </c>
      <c r="AM595">
        <v>199.55664320299999</v>
      </c>
      <c r="AN595">
        <v>199.50664320300001</v>
      </c>
      <c r="AO595">
        <v>142.05116000000001</v>
      </c>
      <c r="AP595">
        <v>0.52305615999999999</v>
      </c>
      <c r="AQ595">
        <v>0</v>
      </c>
      <c r="AR595">
        <v>37.187353277</v>
      </c>
      <c r="AS595">
        <v>25.351157008000001</v>
      </c>
      <c r="AT595">
        <v>11.836196269</v>
      </c>
      <c r="AU595">
        <v>8.3491645349999999</v>
      </c>
      <c r="AV595">
        <v>0.05</v>
      </c>
      <c r="AW595">
        <v>0</v>
      </c>
      <c r="AX595">
        <v>786.99179726199998</v>
      </c>
      <c r="AY595">
        <v>633.96302405599999</v>
      </c>
      <c r="AZ595">
        <v>612.04885588100001</v>
      </c>
      <c r="BA595">
        <v>184.833195483</v>
      </c>
      <c r="BB595">
        <v>29.070811976000002</v>
      </c>
      <c r="BC595">
        <v>-24.649138029</v>
      </c>
      <c r="BD595">
        <v>-23.361003006000001</v>
      </c>
      <c r="BE595">
        <v>1.3908989940000001</v>
      </c>
      <c r="BF595">
        <v>-137.10250891300001</v>
      </c>
      <c r="BG595">
        <v>-36.269792455999998</v>
      </c>
      <c r="BH595">
        <v>17.273467055000001</v>
      </c>
      <c r="BJ595">
        <v>0.42554271399999999</v>
      </c>
      <c r="BK595">
        <v>0</v>
      </c>
      <c r="BL595">
        <v>17.699009769</v>
      </c>
      <c r="BM595">
        <v>-4.953687124</v>
      </c>
      <c r="BN595">
        <v>12.745322645</v>
      </c>
      <c r="BO595">
        <v>-0.879073624</v>
      </c>
      <c r="BP595">
        <v>13.624396269</v>
      </c>
      <c r="BQ595">
        <v>8.2900000000000002E-7</v>
      </c>
      <c r="BR595">
        <v>17.699009769</v>
      </c>
      <c r="BS595">
        <v>7.4835906100000003</v>
      </c>
      <c r="BT595">
        <v>32.929457020999997</v>
      </c>
      <c r="BU595">
        <v>-37.582061220999996</v>
      </c>
      <c r="BV595">
        <v>-9.5635988879999996</v>
      </c>
      <c r="BW595">
        <v>0.15887905499999999</v>
      </c>
      <c r="BX595">
        <v>-54.690035616000003</v>
      </c>
      <c r="BY595">
        <v>98.5</v>
      </c>
      <c r="BZ595">
        <v>77.194268907999998</v>
      </c>
      <c r="CA595">
        <v>0</v>
      </c>
      <c r="CB595">
        <v>0</v>
      </c>
      <c r="CC595">
        <v>580.99573919700003</v>
      </c>
      <c r="CD595">
        <v>-623.40832014900002</v>
      </c>
      <c r="CE595">
        <v>-9.9175559</v>
      </c>
      <c r="CF595">
        <v>-1.3273549000000001E-2</v>
      </c>
      <c r="CG595">
        <v>-52.343410401</v>
      </c>
      <c r="CH595">
        <v>-12.731202714</v>
      </c>
      <c r="CI595">
        <v>31.642636528000001</v>
      </c>
      <c r="CJ595">
        <v>5.1403630999999998E-2</v>
      </c>
      <c r="CK595">
        <v>18.962837445000002</v>
      </c>
      <c r="CL595">
        <v>18.962837445000002</v>
      </c>
      <c r="CM595">
        <v>13.784759491000001</v>
      </c>
      <c r="CN595">
        <v>5.1780779539999999</v>
      </c>
      <c r="CO595">
        <v>0</v>
      </c>
      <c r="CP595">
        <v>0</v>
      </c>
      <c r="CQ595">
        <v>11.190035615999999</v>
      </c>
      <c r="CR595">
        <v>0</v>
      </c>
      <c r="CS595">
        <v>11.190035615999999</v>
      </c>
      <c r="CT595">
        <v>11.190035615999999</v>
      </c>
      <c r="CU595">
        <v>0</v>
      </c>
      <c r="CV595">
        <v>0</v>
      </c>
      <c r="CW595">
        <v>0</v>
      </c>
      <c r="CX595">
        <v>410.29177915499997</v>
      </c>
      <c r="CY595">
        <v>43.358982513000001</v>
      </c>
      <c r="CZ595">
        <v>6.5699411809999999</v>
      </c>
      <c r="DA595">
        <v>0</v>
      </c>
      <c r="DB595">
        <v>2.606347424</v>
      </c>
      <c r="DC595">
        <v>3.9143430239999999</v>
      </c>
      <c r="DD595">
        <v>353.842165013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365.51443389999997</v>
      </c>
      <c r="DO595">
        <v>359.941902723</v>
      </c>
      <c r="DP595">
        <v>5.5725311770000001</v>
      </c>
      <c r="DQ595">
        <v>3.2846151909999999</v>
      </c>
      <c r="DR595">
        <v>7.5938956949999996</v>
      </c>
      <c r="DS595">
        <v>0</v>
      </c>
      <c r="DT595">
        <v>-4.3092805040000002</v>
      </c>
      <c r="DU595">
        <v>1.724422959</v>
      </c>
      <c r="DV595">
        <v>2.9760309619999998</v>
      </c>
      <c r="DW595">
        <v>0.47210419999999997</v>
      </c>
      <c r="DX595">
        <v>-1.7237122030000001</v>
      </c>
      <c r="DY595">
        <v>17.811821551000001</v>
      </c>
      <c r="DZ595">
        <v>17.779367000000001</v>
      </c>
      <c r="EA595">
        <v>0</v>
      </c>
      <c r="EB595">
        <v>0</v>
      </c>
      <c r="EC595">
        <v>3.2454550999999998E-2</v>
      </c>
      <c r="ED595">
        <v>0</v>
      </c>
      <c r="EE595">
        <v>0</v>
      </c>
      <c r="EF595">
        <v>0</v>
      </c>
      <c r="EG595">
        <v>0</v>
      </c>
      <c r="EH595">
        <v>2.0854934950000001</v>
      </c>
      <c r="EI595">
        <v>-2.0489299999999999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26.985318481</v>
      </c>
      <c r="ER595">
        <v>24.649138029</v>
      </c>
      <c r="ES595">
        <v>23.361003006000001</v>
      </c>
      <c r="ET595">
        <v>0.67326324299999996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0.61487177999999998</v>
      </c>
      <c r="FA595">
        <v>593.76647284800003</v>
      </c>
      <c r="FB595">
        <v>36.256200417000002</v>
      </c>
      <c r="FC595">
        <v>115.44280632</v>
      </c>
      <c r="FD595">
        <v>7.483590543</v>
      </c>
      <c r="FE595">
        <v>12.856572758</v>
      </c>
      <c r="FF595">
        <v>421.72730281000003</v>
      </c>
      <c r="FG595">
        <v>680</v>
      </c>
      <c r="FH595">
        <v>26</v>
      </c>
      <c r="FI595">
        <v>20.8</v>
      </c>
    </row>
    <row r="596" spans="1:165" x14ac:dyDescent="0.25">
      <c r="A596">
        <v>595</v>
      </c>
      <c r="B596" t="s">
        <v>420</v>
      </c>
      <c r="C596" t="s">
        <v>421</v>
      </c>
      <c r="D596" t="s">
        <v>166</v>
      </c>
      <c r="E596" t="s">
        <v>217</v>
      </c>
      <c r="F596">
        <v>2022</v>
      </c>
      <c r="G596" t="s">
        <v>168</v>
      </c>
      <c r="H596">
        <v>661.29587439199997</v>
      </c>
      <c r="I596">
        <v>12.893753437000001</v>
      </c>
      <c r="J596">
        <v>14.336375221999999</v>
      </c>
      <c r="K596">
        <v>208.09966391</v>
      </c>
      <c r="L596">
        <v>416.04939479299998</v>
      </c>
      <c r="M596">
        <v>9.9166870300000003</v>
      </c>
      <c r="N596">
        <v>179.423872948</v>
      </c>
      <c r="O596">
        <v>2.345163769</v>
      </c>
      <c r="P596">
        <v>64.591252854000004</v>
      </c>
      <c r="Q596">
        <v>54.713560225999998</v>
      </c>
      <c r="R596">
        <v>5.4818728249999999</v>
      </c>
      <c r="S596">
        <v>4.3958198030000002</v>
      </c>
      <c r="T596">
        <v>0</v>
      </c>
      <c r="U596">
        <v>0</v>
      </c>
      <c r="V596">
        <v>9.0520193780000007</v>
      </c>
      <c r="W596">
        <v>54.215601315999997</v>
      </c>
      <c r="X596">
        <v>0</v>
      </c>
      <c r="Y596">
        <v>49.219835631000002</v>
      </c>
      <c r="Z596">
        <v>1.231730706</v>
      </c>
      <c r="AA596">
        <v>840.71974734000003</v>
      </c>
      <c r="AB596">
        <v>616.42685752299997</v>
      </c>
      <c r="AC596">
        <v>600.01761747399996</v>
      </c>
      <c r="AD596">
        <v>166.406675912</v>
      </c>
      <c r="AE596">
        <v>4.5853784299999996</v>
      </c>
      <c r="AF596">
        <v>0.25026262399999999</v>
      </c>
      <c r="AG596">
        <v>394.227804924</v>
      </c>
      <c r="AH596">
        <v>16.409240049000001</v>
      </c>
      <c r="AI596">
        <v>0</v>
      </c>
      <c r="AJ596">
        <v>0</v>
      </c>
      <c r="AK596">
        <v>0</v>
      </c>
      <c r="AL596">
        <v>16.314795605</v>
      </c>
      <c r="AM596">
        <v>224.292889817</v>
      </c>
      <c r="AN596">
        <v>224.24288981699999</v>
      </c>
      <c r="AO596">
        <v>142.05116000000001</v>
      </c>
      <c r="AP596">
        <v>0.52305615999999999</v>
      </c>
      <c r="AQ596">
        <v>0</v>
      </c>
      <c r="AR596">
        <v>64.557629814999999</v>
      </c>
      <c r="AS596">
        <v>26.566789066999998</v>
      </c>
      <c r="AT596">
        <v>37.990840747999997</v>
      </c>
      <c r="AU596">
        <v>6.74123786</v>
      </c>
      <c r="AV596">
        <v>0.05</v>
      </c>
      <c r="AW596">
        <v>0</v>
      </c>
      <c r="AX596">
        <v>840.71974734000003</v>
      </c>
      <c r="AY596">
        <v>755.85557057300002</v>
      </c>
      <c r="AZ596">
        <v>754.61841480400005</v>
      </c>
      <c r="BA596">
        <v>251.16925639999999</v>
      </c>
      <c r="BB596">
        <v>5.2708809719999996</v>
      </c>
      <c r="BC596">
        <v>-27.563167317000001</v>
      </c>
      <c r="BD596">
        <v>-26.248992969</v>
      </c>
      <c r="BE596">
        <v>5.3675229849999999</v>
      </c>
      <c r="BF596">
        <v>-162.002259065</v>
      </c>
      <c r="BG596">
        <v>-53.030795687000001</v>
      </c>
      <c r="BH596">
        <v>19.211438288</v>
      </c>
      <c r="BJ596">
        <v>31.650382950000001</v>
      </c>
      <c r="BK596">
        <v>0</v>
      </c>
      <c r="BL596">
        <v>50.861821237999997</v>
      </c>
      <c r="BM596">
        <v>-10.361423093999999</v>
      </c>
      <c r="BN596">
        <v>40.500398144000002</v>
      </c>
      <c r="BO596">
        <v>2.5095573959999999</v>
      </c>
      <c r="BP596">
        <v>37.990840747999997</v>
      </c>
      <c r="BQ596">
        <v>2.261E-6</v>
      </c>
      <c r="BR596">
        <v>50.861821237999997</v>
      </c>
      <c r="BS596">
        <v>7.5540814850000002</v>
      </c>
      <c r="BT596">
        <v>48.781518527000003</v>
      </c>
      <c r="BU596">
        <v>-33.32392093</v>
      </c>
      <c r="BV596">
        <v>-22.013758790000001</v>
      </c>
      <c r="BW596">
        <v>31.599341054</v>
      </c>
      <c r="BX596">
        <v>-3.1463396060000002</v>
      </c>
      <c r="BY596">
        <v>0</v>
      </c>
      <c r="BZ596">
        <v>0.28191348100000002</v>
      </c>
      <c r="CA596">
        <v>0</v>
      </c>
      <c r="CB596">
        <v>0</v>
      </c>
      <c r="CC596">
        <v>670.63401272500005</v>
      </c>
      <c r="CD596">
        <v>-640.73360170299998</v>
      </c>
      <c r="CE596">
        <v>-2.6840659439999999</v>
      </c>
      <c r="CF596">
        <v>0</v>
      </c>
      <c r="CG596">
        <v>27.216345078</v>
      </c>
      <c r="CH596">
        <v>-5.825662371</v>
      </c>
      <c r="CI596">
        <v>18.962837445000002</v>
      </c>
      <c r="CJ596">
        <v>-0.243421637</v>
      </c>
      <c r="CK596">
        <v>12.893753437000001</v>
      </c>
      <c r="CL596">
        <v>12.893753437000001</v>
      </c>
      <c r="CM596">
        <v>1.402190877</v>
      </c>
      <c r="CN596">
        <v>11.49156256</v>
      </c>
      <c r="CO596">
        <v>0</v>
      </c>
      <c r="CP596">
        <v>0</v>
      </c>
      <c r="CQ596">
        <v>14.336375221999999</v>
      </c>
      <c r="CR596">
        <v>0</v>
      </c>
      <c r="CS596">
        <v>14.336375221999999</v>
      </c>
      <c r="CT596">
        <v>14.336375221999999</v>
      </c>
      <c r="CU596">
        <v>0</v>
      </c>
      <c r="CV596">
        <v>0</v>
      </c>
      <c r="CW596">
        <v>0</v>
      </c>
      <c r="CX596">
        <v>425.87506301500002</v>
      </c>
      <c r="CY596">
        <v>53.570069545999999</v>
      </c>
      <c r="CZ596">
        <v>15.70563467</v>
      </c>
      <c r="DA596">
        <v>0</v>
      </c>
      <c r="DB596">
        <v>7.3220475040000004</v>
      </c>
      <c r="DC596">
        <v>29.527702323</v>
      </c>
      <c r="DD596">
        <v>319.74960897199998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394.227804924</v>
      </c>
      <c r="DO596">
        <v>387.476078159</v>
      </c>
      <c r="DP596">
        <v>6.7517267649999999</v>
      </c>
      <c r="DQ596">
        <v>3.2846151909999999</v>
      </c>
      <c r="DR596">
        <v>3.2846151909999999</v>
      </c>
      <c r="DS596">
        <v>0</v>
      </c>
      <c r="DT596">
        <v>0</v>
      </c>
      <c r="DU596">
        <v>2.0528844849999999</v>
      </c>
      <c r="DV596">
        <v>1.7244229689999999</v>
      </c>
      <c r="DW596">
        <v>0.32846151600000001</v>
      </c>
      <c r="DX596">
        <v>0</v>
      </c>
      <c r="DY596">
        <v>16.314795605</v>
      </c>
      <c r="DZ596">
        <v>13.529564372999999</v>
      </c>
      <c r="EA596">
        <v>0</v>
      </c>
      <c r="EB596">
        <v>0</v>
      </c>
      <c r="EC596">
        <v>2.7852312320000001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-6.7990593869999998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1105</v>
      </c>
      <c r="FH596">
        <v>53</v>
      </c>
      <c r="FI596">
        <v>42.4</v>
      </c>
    </row>
    <row r="597" spans="1:165" x14ac:dyDescent="0.25">
      <c r="A597">
        <v>596</v>
      </c>
      <c r="B597" t="s">
        <v>420</v>
      </c>
      <c r="C597" t="s">
        <v>421</v>
      </c>
      <c r="D597" t="s">
        <v>166</v>
      </c>
      <c r="E597" t="s">
        <v>217</v>
      </c>
      <c r="F597">
        <v>2023</v>
      </c>
      <c r="G597" t="s">
        <v>175</v>
      </c>
      <c r="H597">
        <v>688.91181937400006</v>
      </c>
      <c r="I597">
        <v>20.647928861</v>
      </c>
      <c r="J597">
        <v>61.050570995000001</v>
      </c>
      <c r="K597">
        <v>248.21129003799999</v>
      </c>
      <c r="L597">
        <v>355.92084383899999</v>
      </c>
      <c r="M597">
        <v>3.0811856409999998</v>
      </c>
      <c r="N597">
        <v>166.696444904</v>
      </c>
      <c r="O597">
        <v>3.0807797849999998</v>
      </c>
      <c r="P597">
        <v>66.251818536000002</v>
      </c>
      <c r="Q597">
        <v>52.515391528000002</v>
      </c>
      <c r="R597">
        <v>6.3480314090000007</v>
      </c>
      <c r="S597">
        <v>7.3883955990000008</v>
      </c>
      <c r="T597">
        <v>0</v>
      </c>
      <c r="U597">
        <v>0</v>
      </c>
      <c r="V597">
        <v>7.7585469820000004</v>
      </c>
      <c r="W597">
        <v>39.768255581000012</v>
      </c>
      <c r="X597">
        <v>0</v>
      </c>
      <c r="Y597">
        <v>49.83704402</v>
      </c>
      <c r="Z597">
        <v>0.90326919000000006</v>
      </c>
      <c r="AA597">
        <v>855.60826427800009</v>
      </c>
      <c r="AB597">
        <v>607.72319708999999</v>
      </c>
      <c r="AC597">
        <v>596.35175345100004</v>
      </c>
      <c r="AD597">
        <v>83.813805474000006</v>
      </c>
      <c r="AE597">
        <v>1.4898902110000001</v>
      </c>
      <c r="AF597">
        <v>0.27266262400000002</v>
      </c>
      <c r="AG597">
        <v>465.11346869500011</v>
      </c>
      <c r="AH597">
        <v>11.371443639000001</v>
      </c>
      <c r="AI597">
        <v>0</v>
      </c>
      <c r="AJ597">
        <v>0</v>
      </c>
      <c r="AK597">
        <v>0</v>
      </c>
      <c r="AL597">
        <v>11.300999194999999</v>
      </c>
      <c r="AM597">
        <v>247.88506718799999</v>
      </c>
      <c r="AN597">
        <v>247.83506718800001</v>
      </c>
      <c r="AO597">
        <v>163.25477000000001</v>
      </c>
      <c r="AP597">
        <v>0.52305615999999999</v>
      </c>
      <c r="AQ597">
        <v>0</v>
      </c>
      <c r="AR597">
        <v>64.196630069000008</v>
      </c>
      <c r="AS597">
        <v>49.475754527000007</v>
      </c>
      <c r="AT597">
        <v>14.720875542</v>
      </c>
      <c r="AU597">
        <v>7.9689840510000014</v>
      </c>
      <c r="AV597">
        <v>0.05</v>
      </c>
      <c r="AW597">
        <v>0</v>
      </c>
      <c r="AX597">
        <v>855.60826427800009</v>
      </c>
      <c r="AY597">
        <v>812.60888353600001</v>
      </c>
      <c r="AZ597">
        <v>811.61621537500002</v>
      </c>
      <c r="BA597">
        <v>309.61587566600002</v>
      </c>
      <c r="BB597">
        <v>4.5243042649999996</v>
      </c>
      <c r="BC597">
        <v>-49.685341301999998</v>
      </c>
      <c r="BD597">
        <v>-39.535844089999998</v>
      </c>
      <c r="BE597">
        <v>1.000182044</v>
      </c>
      <c r="BF597">
        <v>-192.20257528100001</v>
      </c>
      <c r="BG597">
        <v>-50.318978225000002</v>
      </c>
      <c r="BH597">
        <v>22.933467167</v>
      </c>
      <c r="BJ597">
        <v>0.16192701500000001</v>
      </c>
      <c r="BK597">
        <v>0</v>
      </c>
      <c r="BL597">
        <v>23.095394182</v>
      </c>
      <c r="BM597">
        <v>-5.6292060490000004</v>
      </c>
      <c r="BN597">
        <v>17.466188132999999</v>
      </c>
      <c r="BO597">
        <v>1.271366123</v>
      </c>
      <c r="BP597">
        <v>16.194822009999999</v>
      </c>
      <c r="BQ597">
        <v>8.9300000000000007E-7</v>
      </c>
      <c r="BR597">
        <v>23.095394182</v>
      </c>
      <c r="BS597">
        <v>8.884218133000001</v>
      </c>
      <c r="BT597">
        <v>70.874665259000011</v>
      </c>
      <c r="BU597">
        <v>0.36164043899999998</v>
      </c>
      <c r="BV597">
        <v>-7.3179474140000007</v>
      </c>
      <c r="BW597">
        <v>2.1262556099999999</v>
      </c>
      <c r="BX597">
        <v>-27.221052786000001</v>
      </c>
      <c r="BY597">
        <v>0</v>
      </c>
      <c r="BZ597">
        <v>-62.565794500000003</v>
      </c>
      <c r="CA597">
        <v>7</v>
      </c>
      <c r="CB597">
        <v>0</v>
      </c>
      <c r="CC597">
        <v>782.26242471600006</v>
      </c>
      <c r="CD597">
        <v>-717.05176394800003</v>
      </c>
      <c r="CE597">
        <v>-2.2755241069999999</v>
      </c>
      <c r="CF597">
        <v>0</v>
      </c>
      <c r="CG597">
        <v>69.935136661000001</v>
      </c>
      <c r="CH597">
        <v>7.7309826000000008</v>
      </c>
      <c r="CI597">
        <v>12.893753437000001</v>
      </c>
      <c r="CJ597">
        <v>2.3192824000000001E-2</v>
      </c>
      <c r="CK597">
        <v>20.647928861</v>
      </c>
      <c r="CL597">
        <v>20.648459111000001</v>
      </c>
      <c r="CM597">
        <v>0.63025065000000002</v>
      </c>
      <c r="CN597">
        <v>19.965479465000001</v>
      </c>
      <c r="CO597">
        <v>5.2728996E-2</v>
      </c>
      <c r="CP597">
        <v>0</v>
      </c>
      <c r="CQ597">
        <v>61.050570995000001</v>
      </c>
      <c r="CR597">
        <v>39.493142987000013</v>
      </c>
      <c r="CS597">
        <v>21.557428007999999</v>
      </c>
      <c r="CT597">
        <v>21.557428007999999</v>
      </c>
      <c r="CU597">
        <v>0</v>
      </c>
      <c r="CV597">
        <v>0</v>
      </c>
      <c r="CW597">
        <v>0</v>
      </c>
      <c r="CX597">
        <v>360.33930058700003</v>
      </c>
      <c r="CY597">
        <v>1.8885123049999999</v>
      </c>
      <c r="CZ597">
        <v>9.2451889880000007</v>
      </c>
      <c r="DA597">
        <v>0.27046044400000002</v>
      </c>
      <c r="DB597">
        <v>2.0808118090000001</v>
      </c>
      <c r="DC597">
        <v>51.449307314000002</v>
      </c>
      <c r="DD597">
        <v>295.36160158799998</v>
      </c>
      <c r="DE597">
        <v>4.3418139000000001E-2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464.74779232600002</v>
      </c>
      <c r="DO597">
        <v>458.64921449000002</v>
      </c>
      <c r="DP597">
        <v>6.0111411990000008</v>
      </c>
      <c r="DQ597">
        <v>3.2846151909999999</v>
      </c>
      <c r="DR597">
        <v>3.2846151909999999</v>
      </c>
      <c r="DS597">
        <v>0</v>
      </c>
      <c r="DT597">
        <v>0</v>
      </c>
      <c r="DU597">
        <v>2.3813460009999998</v>
      </c>
      <c r="DV597">
        <v>2.0528844849999999</v>
      </c>
      <c r="DW597">
        <v>0.32846151600000001</v>
      </c>
      <c r="DX597">
        <v>0</v>
      </c>
      <c r="DY597">
        <v>11.653322091</v>
      </c>
      <c r="DZ597">
        <v>8.3447401180000007</v>
      </c>
      <c r="EA597">
        <v>0</v>
      </c>
      <c r="EB597">
        <v>0</v>
      </c>
      <c r="EC597">
        <v>3.3085819729999999</v>
      </c>
      <c r="ED597">
        <v>0</v>
      </c>
      <c r="EE597">
        <v>0</v>
      </c>
      <c r="EF597">
        <v>0</v>
      </c>
      <c r="EG597">
        <v>0</v>
      </c>
      <c r="EH597">
        <v>1.9923390489999999</v>
      </c>
      <c r="EI597">
        <v>-41.580000000000013</v>
      </c>
      <c r="EJ597">
        <v>0</v>
      </c>
      <c r="EK597">
        <v>1.3879999999999999</v>
      </c>
      <c r="EL597">
        <v>1.143965216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49.685341301999998</v>
      </c>
      <c r="ES597">
        <v>39.535844089999998</v>
      </c>
      <c r="ET597">
        <v>5.2205617000000003E-2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10.097291595</v>
      </c>
      <c r="FA597">
        <v>739.76156657900003</v>
      </c>
      <c r="FB597">
        <v>54.609551097999997</v>
      </c>
      <c r="FC597">
        <v>143.009772731</v>
      </c>
      <c r="FD597">
        <v>8.884218133000001</v>
      </c>
      <c r="FE597">
        <v>80.580526168000006</v>
      </c>
      <c r="FF597">
        <v>452.67749844899998</v>
      </c>
      <c r="FG597">
        <v>1105</v>
      </c>
      <c r="FH597">
        <v>53</v>
      </c>
      <c r="FI597">
        <v>42.400000000000013</v>
      </c>
    </row>
    <row r="598" spans="1:165" x14ac:dyDescent="0.25">
      <c r="A598">
        <v>597</v>
      </c>
      <c r="B598" t="s">
        <v>420</v>
      </c>
      <c r="C598" t="s">
        <v>421</v>
      </c>
      <c r="D598" t="s">
        <v>166</v>
      </c>
      <c r="E598" t="s">
        <v>217</v>
      </c>
      <c r="F598">
        <v>2024</v>
      </c>
      <c r="G598" t="s">
        <v>168</v>
      </c>
      <c r="H598">
        <v>741.78598598000008</v>
      </c>
      <c r="I598">
        <v>7.8629388950000001</v>
      </c>
      <c r="J598">
        <v>67.397227412000007</v>
      </c>
      <c r="K598">
        <v>194.046334664</v>
      </c>
      <c r="L598">
        <v>468.385534253</v>
      </c>
      <c r="M598">
        <v>4.0939507559999999</v>
      </c>
      <c r="N598">
        <v>251.61017027400001</v>
      </c>
      <c r="O598">
        <v>6.3418863890000008</v>
      </c>
      <c r="P598">
        <v>130.705933359</v>
      </c>
      <c r="Q598">
        <v>96.764399420000004</v>
      </c>
      <c r="R598">
        <v>27.094066286</v>
      </c>
      <c r="S598">
        <v>6.8474676530000007</v>
      </c>
      <c r="T598">
        <v>0</v>
      </c>
      <c r="U598">
        <v>0</v>
      </c>
      <c r="V598">
        <v>0.48249999999999998</v>
      </c>
      <c r="W598">
        <v>0</v>
      </c>
      <c r="X598">
        <v>0</v>
      </c>
      <c r="Y598">
        <v>114.079850526</v>
      </c>
      <c r="Z598">
        <v>33.272087724999999</v>
      </c>
      <c r="AA598">
        <v>993.39615625400006</v>
      </c>
      <c r="AB598">
        <v>708.03230252000003</v>
      </c>
      <c r="AC598">
        <v>675.96399362900002</v>
      </c>
      <c r="AD598">
        <v>117.19748667</v>
      </c>
      <c r="AE598">
        <v>0.221770192</v>
      </c>
      <c r="AF598">
        <v>0.48937549000000002</v>
      </c>
      <c r="AG598">
        <v>516.18618346900007</v>
      </c>
      <c r="AH598">
        <v>32.068308891000001</v>
      </c>
      <c r="AI598">
        <v>0</v>
      </c>
      <c r="AJ598">
        <v>0</v>
      </c>
      <c r="AK598">
        <v>1.9762665939999999</v>
      </c>
      <c r="AL598">
        <v>30.021597852999999</v>
      </c>
      <c r="AM598">
        <v>285.36385373399997</v>
      </c>
      <c r="AN598">
        <v>285.31385373400002</v>
      </c>
      <c r="AO598">
        <v>205.3065</v>
      </c>
      <c r="AP598">
        <v>0.38305615999999998</v>
      </c>
      <c r="AQ598">
        <v>0</v>
      </c>
      <c r="AR598">
        <v>44.601856472000001</v>
      </c>
      <c r="AS598">
        <v>20.855245756999999</v>
      </c>
      <c r="AT598">
        <v>23.746610714999999</v>
      </c>
      <c r="AU598">
        <v>23.130814193999999</v>
      </c>
      <c r="AV598">
        <v>0.05</v>
      </c>
      <c r="AW598">
        <v>0</v>
      </c>
      <c r="AX598">
        <v>993.39615625400006</v>
      </c>
      <c r="AY598">
        <v>869.111310495</v>
      </c>
      <c r="AZ598">
        <v>868.41158764400006</v>
      </c>
      <c r="BA598">
        <v>345.99235759200002</v>
      </c>
      <c r="BB598">
        <v>8.5170543090000006</v>
      </c>
      <c r="BC598">
        <v>-40.726493970999996</v>
      </c>
      <c r="BD598">
        <v>-40.108987571</v>
      </c>
      <c r="BE598">
        <v>0</v>
      </c>
      <c r="BF598">
        <v>-236.55181927999999</v>
      </c>
      <c r="BG598">
        <v>-60.182963744000013</v>
      </c>
      <c r="BH598">
        <v>17.048134906000001</v>
      </c>
      <c r="BJ598">
        <v>3.4814896740000001</v>
      </c>
      <c r="BK598">
        <v>0</v>
      </c>
      <c r="BL598">
        <v>20.52962458</v>
      </c>
      <c r="BM598">
        <v>-6.8362661990000007</v>
      </c>
      <c r="BN598">
        <v>13.693358380999999</v>
      </c>
      <c r="BO598">
        <v>-1.5812707770000001</v>
      </c>
      <c r="BP598">
        <v>15.274629158</v>
      </c>
      <c r="BQ598">
        <v>0</v>
      </c>
      <c r="BR598">
        <v>20.52962458</v>
      </c>
      <c r="BS598">
        <v>17.121248658999999</v>
      </c>
      <c r="BT598">
        <v>75.249363349000006</v>
      </c>
      <c r="BU598">
        <v>-84.160245462000006</v>
      </c>
      <c r="BV598">
        <v>-34.002045675000012</v>
      </c>
      <c r="BW598">
        <v>0</v>
      </c>
      <c r="BX598">
        <v>-38.046656417000001</v>
      </c>
      <c r="BY598">
        <v>20.7</v>
      </c>
      <c r="BZ598">
        <v>-67.239123482000011</v>
      </c>
      <c r="CA598">
        <v>19.062000000000001</v>
      </c>
      <c r="CB598">
        <v>0</v>
      </c>
      <c r="CC598">
        <v>974.33022335100009</v>
      </c>
      <c r="CD598">
        <v>-606.52153875600004</v>
      </c>
      <c r="CE598">
        <v>-10.420374675</v>
      </c>
      <c r="CF598">
        <v>0</v>
      </c>
      <c r="CG598">
        <v>138.60788795400001</v>
      </c>
      <c r="CH598">
        <v>-12.79148099</v>
      </c>
      <c r="CI598">
        <v>20.647928861</v>
      </c>
      <c r="CJ598">
        <v>6.4910240000000006E-3</v>
      </c>
      <c r="CK598">
        <v>7.8629388950000001</v>
      </c>
      <c r="CL598">
        <v>7.8629388950000001</v>
      </c>
      <c r="CM598">
        <v>1.064358709</v>
      </c>
      <c r="CN598">
        <v>6.7985801860000006</v>
      </c>
      <c r="CO598">
        <v>0</v>
      </c>
      <c r="CP598">
        <v>0</v>
      </c>
      <c r="CQ598">
        <v>67.397227412000007</v>
      </c>
      <c r="CR598">
        <v>39.493142987000013</v>
      </c>
      <c r="CS598">
        <v>27.904084425000001</v>
      </c>
      <c r="CT598">
        <v>27.904084425000001</v>
      </c>
      <c r="CU598">
        <v>0</v>
      </c>
      <c r="CV598">
        <v>0</v>
      </c>
      <c r="CW598">
        <v>0</v>
      </c>
      <c r="CX598">
        <v>471.61376726100002</v>
      </c>
      <c r="CY598">
        <v>48.501717059000001</v>
      </c>
      <c r="CZ598">
        <v>12.494950141</v>
      </c>
      <c r="DA598">
        <v>1.54503123</v>
      </c>
      <c r="DB598">
        <v>2.2927272190000001</v>
      </c>
      <c r="DC598">
        <v>62.737602883000001</v>
      </c>
      <c r="DD598">
        <v>344.03721973099999</v>
      </c>
      <c r="DE598">
        <v>4.5189980000000006E-3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516.18618346900007</v>
      </c>
      <c r="DO598">
        <v>501.16293623199999</v>
      </c>
      <c r="DP598">
        <v>15.023247237</v>
      </c>
      <c r="DQ598">
        <v>39.717815801999997</v>
      </c>
      <c r="DR598">
        <v>3.2846151909999999</v>
      </c>
      <c r="DS598">
        <v>36.433200610999997</v>
      </c>
      <c r="DT598">
        <v>0</v>
      </c>
      <c r="DU598">
        <v>6.226854179</v>
      </c>
      <c r="DV598">
        <v>2.3813460009999998</v>
      </c>
      <c r="DW598">
        <v>3.9549451269999998</v>
      </c>
      <c r="DX598">
        <v>-0.10943694900000001</v>
      </c>
      <c r="DY598">
        <v>30.021597852999999</v>
      </c>
      <c r="DZ598">
        <v>19.8062407</v>
      </c>
      <c r="EA598">
        <v>0</v>
      </c>
      <c r="EB598">
        <v>0</v>
      </c>
      <c r="EC598">
        <v>10.215357152999999</v>
      </c>
      <c r="ED598">
        <v>0</v>
      </c>
      <c r="EE598">
        <v>0</v>
      </c>
      <c r="EF598">
        <v>0</v>
      </c>
      <c r="EG598">
        <v>0</v>
      </c>
      <c r="EH598">
        <v>1.3688374059999999</v>
      </c>
      <c r="EI598">
        <v>-36.900000000000013</v>
      </c>
      <c r="EJ598">
        <v>0</v>
      </c>
      <c r="EK598">
        <v>1.7350000000000001</v>
      </c>
      <c r="EL598">
        <v>0</v>
      </c>
      <c r="EM598">
        <v>0</v>
      </c>
      <c r="EN598">
        <v>2.0390724840000001</v>
      </c>
      <c r="EO598">
        <v>0</v>
      </c>
      <c r="EP598">
        <v>0</v>
      </c>
      <c r="EQ598">
        <v>3.3741444189999998</v>
      </c>
      <c r="ER598">
        <v>40.726493970999996</v>
      </c>
      <c r="ES598">
        <v>40.108987571</v>
      </c>
      <c r="ET598">
        <v>6.7088248000000003E-2</v>
      </c>
      <c r="EU598">
        <v>0</v>
      </c>
      <c r="EV598">
        <v>0</v>
      </c>
      <c r="EW598">
        <v>0.53771795200000005</v>
      </c>
      <c r="EX598">
        <v>0</v>
      </c>
      <c r="EY598">
        <v>0</v>
      </c>
      <c r="EZ598">
        <v>1.27002E-2</v>
      </c>
      <c r="FA598">
        <v>792.52225701500004</v>
      </c>
      <c r="FB598">
        <v>45.53036797</v>
      </c>
      <c r="FC598">
        <v>166.57796630999999</v>
      </c>
      <c r="FD598">
        <v>16.969655659000001</v>
      </c>
      <c r="FE598">
        <v>92.775100601000005</v>
      </c>
      <c r="FF598">
        <v>470.66916647500011</v>
      </c>
      <c r="FG598">
        <v>1105</v>
      </c>
      <c r="FH598">
        <v>53</v>
      </c>
      <c r="FI598">
        <v>42.400000000000013</v>
      </c>
    </row>
    <row r="599" spans="1:165" x14ac:dyDescent="0.25">
      <c r="A599">
        <v>598</v>
      </c>
      <c r="B599" t="s">
        <v>422</v>
      </c>
      <c r="C599" t="s">
        <v>423</v>
      </c>
      <c r="D599" t="s">
        <v>178</v>
      </c>
      <c r="E599" t="s">
        <v>190</v>
      </c>
      <c r="F599">
        <v>2020</v>
      </c>
      <c r="G599" t="s">
        <v>175</v>
      </c>
      <c r="H599">
        <v>185.216430282</v>
      </c>
      <c r="I599">
        <v>1.159805961</v>
      </c>
      <c r="J599">
        <v>26</v>
      </c>
      <c r="K599">
        <v>75.213769833000001</v>
      </c>
      <c r="L599">
        <v>82.081981607000003</v>
      </c>
      <c r="M599">
        <v>0.76087288099999995</v>
      </c>
      <c r="N599">
        <v>29.485987060999999</v>
      </c>
      <c r="O599">
        <v>0</v>
      </c>
      <c r="P599">
        <v>23.233692515000001</v>
      </c>
      <c r="Q599">
        <v>15.351650639000001</v>
      </c>
      <c r="R599">
        <v>0</v>
      </c>
      <c r="S599">
        <v>7.8820418759999997</v>
      </c>
      <c r="T599">
        <v>0</v>
      </c>
      <c r="U599">
        <v>0</v>
      </c>
      <c r="V599">
        <v>1.489700282</v>
      </c>
      <c r="W599">
        <v>3.5151592000000002E-2</v>
      </c>
      <c r="X599">
        <v>0</v>
      </c>
      <c r="Y599">
        <v>4.7274426719999996</v>
      </c>
      <c r="Z599">
        <v>0</v>
      </c>
      <c r="AA599">
        <v>214.70241734300001</v>
      </c>
      <c r="AB599">
        <v>179.119178358</v>
      </c>
      <c r="AC599">
        <v>168.30540335800001</v>
      </c>
      <c r="AD599">
        <v>39.209022208</v>
      </c>
      <c r="AE599">
        <v>0.61</v>
      </c>
      <c r="AF599">
        <v>0</v>
      </c>
      <c r="AG599">
        <v>108.53956635599999</v>
      </c>
      <c r="AH599">
        <v>10.813775</v>
      </c>
      <c r="AI599">
        <v>0</v>
      </c>
      <c r="AJ599">
        <v>0</v>
      </c>
      <c r="AK599">
        <v>0</v>
      </c>
      <c r="AL599">
        <v>1.0637749999999999</v>
      </c>
      <c r="AM599">
        <v>35.583238985000001</v>
      </c>
      <c r="AN599">
        <v>35.583238985000001</v>
      </c>
      <c r="AO599">
        <v>25.2</v>
      </c>
      <c r="AP599">
        <v>0</v>
      </c>
      <c r="AQ599">
        <v>0</v>
      </c>
      <c r="AR599">
        <v>7.7571878879999998</v>
      </c>
      <c r="AS599">
        <v>-2.5162773029999999</v>
      </c>
      <c r="AT599">
        <v>10.273465191</v>
      </c>
      <c r="AU599">
        <v>0</v>
      </c>
      <c r="AV599">
        <v>0</v>
      </c>
      <c r="AW599">
        <v>0</v>
      </c>
      <c r="AX599">
        <v>214.70241734300001</v>
      </c>
      <c r="AY599">
        <v>283.27021718100002</v>
      </c>
      <c r="AZ599">
        <v>283.27021718100002</v>
      </c>
      <c r="BA599">
        <v>28.631248166999999</v>
      </c>
      <c r="BB599">
        <v>1.2040619079999999</v>
      </c>
      <c r="BC599">
        <v>-6.3081394580000003</v>
      </c>
      <c r="BD599">
        <v>-6.3081394580000003</v>
      </c>
      <c r="BE599">
        <v>0</v>
      </c>
      <c r="BF599">
        <v>0</v>
      </c>
      <c r="BG599">
        <v>-11.923659402</v>
      </c>
      <c r="BH599">
        <v>11.603511214999999</v>
      </c>
      <c r="BJ599">
        <v>1.6122798730000001</v>
      </c>
      <c r="BK599">
        <v>0</v>
      </c>
      <c r="BL599">
        <v>13.215791088</v>
      </c>
      <c r="BM599">
        <v>-2.9423258969999999</v>
      </c>
      <c r="BN599">
        <v>10.273465191</v>
      </c>
      <c r="BO599">
        <v>0</v>
      </c>
      <c r="BP599">
        <v>10.273465191</v>
      </c>
      <c r="BQ599">
        <v>4.0770000000000001E-6</v>
      </c>
      <c r="BU599">
        <v>-60.226491690000003</v>
      </c>
      <c r="BV599">
        <v>-14.249267737</v>
      </c>
      <c r="BW599">
        <v>2.8213636360000001</v>
      </c>
      <c r="BX599">
        <v>0</v>
      </c>
      <c r="BY599">
        <v>0</v>
      </c>
      <c r="BZ599">
        <v>-11.193179178999999</v>
      </c>
      <c r="CA599">
        <v>0</v>
      </c>
      <c r="CB599">
        <v>0</v>
      </c>
      <c r="CC599">
        <v>276.16371651899999</v>
      </c>
      <c r="CD599">
        <v>-218.01253737100001</v>
      </c>
      <c r="CE599">
        <v>0</v>
      </c>
      <c r="CF599">
        <v>0</v>
      </c>
      <c r="CG599">
        <v>58.151179147999997</v>
      </c>
      <c r="CH599">
        <v>-13.268491721</v>
      </c>
      <c r="CI599">
        <v>14.428297682</v>
      </c>
      <c r="CJ599">
        <v>0</v>
      </c>
      <c r="CK599">
        <v>1.159805961</v>
      </c>
      <c r="CL599">
        <v>1.159805961</v>
      </c>
      <c r="CM599">
        <v>2.5114681E-2</v>
      </c>
      <c r="CN599">
        <v>1.13469128</v>
      </c>
      <c r="CO599">
        <v>0</v>
      </c>
      <c r="CP599">
        <v>0</v>
      </c>
      <c r="CQ599">
        <v>26</v>
      </c>
      <c r="CR599">
        <v>0</v>
      </c>
      <c r="CS599">
        <v>26</v>
      </c>
      <c r="CT599">
        <v>26</v>
      </c>
      <c r="CU599">
        <v>0</v>
      </c>
      <c r="CV599">
        <v>0</v>
      </c>
      <c r="CW599">
        <v>0</v>
      </c>
      <c r="CX599">
        <v>82.081981607000003</v>
      </c>
      <c r="CY599">
        <v>0</v>
      </c>
      <c r="CZ599">
        <v>4.1406390000000001E-2</v>
      </c>
      <c r="DA599">
        <v>0</v>
      </c>
      <c r="DB599">
        <v>82.040575216999997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0.1515</v>
      </c>
      <c r="DI599">
        <v>0</v>
      </c>
      <c r="DJ599">
        <v>0</v>
      </c>
      <c r="DK599">
        <v>0</v>
      </c>
      <c r="DL599">
        <v>0</v>
      </c>
      <c r="DM599">
        <v>0.1515</v>
      </c>
      <c r="DN599">
        <v>108.53956635599999</v>
      </c>
      <c r="DO599">
        <v>107.756866356</v>
      </c>
      <c r="DP599">
        <v>0.78269999999999995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1.0637749999999999</v>
      </c>
      <c r="DZ599">
        <v>1.0637749999999999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1.2040619079999999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6.3081394580000003</v>
      </c>
      <c r="ES599">
        <v>6.3081394580000003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308.29443050200001</v>
      </c>
      <c r="FB599">
        <v>113.153962994</v>
      </c>
      <c r="FC599">
        <v>47.921648341999997</v>
      </c>
      <c r="FD599">
        <v>2.0913118750000002</v>
      </c>
      <c r="FE599">
        <v>142.19912808999999</v>
      </c>
      <c r="FF599">
        <v>2.9283792009999998</v>
      </c>
      <c r="FG599">
        <v>361</v>
      </c>
      <c r="FH599">
        <v>13.75</v>
      </c>
      <c r="FI599">
        <v>11</v>
      </c>
    </row>
    <row r="600" spans="1:165" x14ac:dyDescent="0.25">
      <c r="A600">
        <v>599</v>
      </c>
      <c r="B600" t="s">
        <v>422</v>
      </c>
      <c r="C600" t="s">
        <v>423</v>
      </c>
      <c r="D600" t="s">
        <v>178</v>
      </c>
      <c r="E600" t="s">
        <v>190</v>
      </c>
      <c r="F600">
        <v>2021</v>
      </c>
      <c r="G600" t="s">
        <v>175</v>
      </c>
      <c r="H600">
        <v>225.15268354599999</v>
      </c>
      <c r="I600">
        <v>4.7583182050000001</v>
      </c>
      <c r="J600">
        <v>26</v>
      </c>
      <c r="K600">
        <v>139.943039357</v>
      </c>
      <c r="L600">
        <v>53.306579736000003</v>
      </c>
      <c r="M600">
        <v>1.1447462479999999</v>
      </c>
      <c r="N600">
        <v>35.332916908999998</v>
      </c>
      <c r="O600">
        <v>0</v>
      </c>
      <c r="P600">
        <v>24.634646310000001</v>
      </c>
      <c r="Q600">
        <v>16.81120443</v>
      </c>
      <c r="R600">
        <v>0</v>
      </c>
      <c r="S600">
        <v>7.8234418799999998</v>
      </c>
      <c r="T600">
        <v>0</v>
      </c>
      <c r="U600">
        <v>0</v>
      </c>
      <c r="V600">
        <v>0</v>
      </c>
      <c r="W600">
        <v>0.106767124</v>
      </c>
      <c r="X600">
        <v>0</v>
      </c>
      <c r="Y600">
        <v>10.591503475</v>
      </c>
      <c r="Z600">
        <v>0</v>
      </c>
      <c r="AA600">
        <v>260.485600455</v>
      </c>
      <c r="AB600">
        <v>186.144453637</v>
      </c>
      <c r="AC600">
        <v>185.73837863700001</v>
      </c>
      <c r="AD600">
        <v>36.689108748999999</v>
      </c>
      <c r="AE600">
        <v>2.4547947000000001E-2</v>
      </c>
      <c r="AF600">
        <v>0</v>
      </c>
      <c r="AG600">
        <v>144.31239107100001</v>
      </c>
      <c r="AH600">
        <v>0.40607500000000002</v>
      </c>
      <c r="AI600">
        <v>0</v>
      </c>
      <c r="AJ600">
        <v>0</v>
      </c>
      <c r="AK600">
        <v>0</v>
      </c>
      <c r="AL600">
        <v>0.40607500000000002</v>
      </c>
      <c r="AM600">
        <v>74.341146817999999</v>
      </c>
      <c r="AN600">
        <v>74.341146817999999</v>
      </c>
      <c r="AO600">
        <v>62.51981</v>
      </c>
      <c r="AP600">
        <v>0</v>
      </c>
      <c r="AQ600">
        <v>0</v>
      </c>
      <c r="AR600">
        <v>9.1952857209999994</v>
      </c>
      <c r="AS600">
        <v>2.3190115900000001</v>
      </c>
      <c r="AT600">
        <v>6.8762741309999997</v>
      </c>
      <c r="AU600">
        <v>0</v>
      </c>
      <c r="AV600">
        <v>0</v>
      </c>
      <c r="AW600">
        <v>0</v>
      </c>
      <c r="AX600">
        <v>260.485600455</v>
      </c>
      <c r="AY600">
        <v>322.55994984400002</v>
      </c>
      <c r="AZ600">
        <v>322.55994984400002</v>
      </c>
      <c r="BA600">
        <v>28.586424854000001</v>
      </c>
      <c r="BB600">
        <v>1.4238127759999999</v>
      </c>
      <c r="BC600">
        <v>-7.0853451380000001</v>
      </c>
      <c r="BD600">
        <v>-7.1569606700000001</v>
      </c>
      <c r="BE600">
        <v>0</v>
      </c>
      <c r="BF600">
        <v>0</v>
      </c>
      <c r="BG600">
        <v>-13.979857226</v>
      </c>
      <c r="BH600">
        <v>8.9450352659999997</v>
      </c>
      <c r="BJ600">
        <v>-0.15200060700000001</v>
      </c>
      <c r="BK600">
        <v>0</v>
      </c>
      <c r="BL600">
        <v>8.7930346589999999</v>
      </c>
      <c r="BM600">
        <v>-1.916760528</v>
      </c>
      <c r="BN600">
        <v>6.8762741309999997</v>
      </c>
      <c r="BO600">
        <v>0</v>
      </c>
      <c r="BP600">
        <v>6.8762741309999997</v>
      </c>
      <c r="BQ600">
        <v>2.2079999999999999E-6</v>
      </c>
      <c r="BU600">
        <v>-53.981484991999999</v>
      </c>
      <c r="BV600">
        <v>-2.8943911510000002</v>
      </c>
      <c r="BW600">
        <v>0</v>
      </c>
      <c r="BX600">
        <v>0</v>
      </c>
      <c r="BY600">
        <v>0</v>
      </c>
      <c r="BZ600">
        <v>-1.2722194790000001</v>
      </c>
      <c r="CA600">
        <v>25</v>
      </c>
      <c r="CB600">
        <v>0</v>
      </c>
      <c r="CC600">
        <v>253.152414999</v>
      </c>
      <c r="CD600">
        <v>-218.03729028399999</v>
      </c>
      <c r="CE600">
        <v>0</v>
      </c>
      <c r="CF600">
        <v>-1.2629079999999999</v>
      </c>
      <c r="CG600">
        <v>58.852216714999997</v>
      </c>
      <c r="CH600">
        <v>3.5985122440000001</v>
      </c>
      <c r="CI600">
        <v>1.159805961</v>
      </c>
      <c r="CJ600">
        <v>0</v>
      </c>
      <c r="CK600">
        <v>4.7583182050000001</v>
      </c>
      <c r="EI600">
        <v>0</v>
      </c>
      <c r="FG600">
        <v>377.464</v>
      </c>
      <c r="FH600">
        <v>12.5025</v>
      </c>
      <c r="FI600">
        <v>10.002000000000001</v>
      </c>
    </row>
    <row r="601" spans="1:165" x14ac:dyDescent="0.25">
      <c r="A601">
        <v>600</v>
      </c>
      <c r="B601" t="s">
        <v>422</v>
      </c>
      <c r="C601" t="s">
        <v>423</v>
      </c>
      <c r="D601" t="s">
        <v>178</v>
      </c>
      <c r="E601" t="s">
        <v>190</v>
      </c>
      <c r="F601">
        <v>2022</v>
      </c>
      <c r="G601" t="s">
        <v>175</v>
      </c>
      <c r="H601">
        <v>382.33319504299999</v>
      </c>
      <c r="I601">
        <v>2.7086981350000001</v>
      </c>
      <c r="J601">
        <v>19</v>
      </c>
      <c r="K601">
        <v>315.67842282800001</v>
      </c>
      <c r="L601">
        <v>44.777144311000001</v>
      </c>
      <c r="M601">
        <v>0.16892976900000001</v>
      </c>
      <c r="N601">
        <v>60.12376424</v>
      </c>
      <c r="O601">
        <v>0.54421992100000005</v>
      </c>
      <c r="P601">
        <v>43.381058045000003</v>
      </c>
      <c r="Q601">
        <v>15.214716161</v>
      </c>
      <c r="R601">
        <v>0</v>
      </c>
      <c r="S601">
        <v>28.166341884000001</v>
      </c>
      <c r="T601">
        <v>0</v>
      </c>
      <c r="U601">
        <v>0</v>
      </c>
      <c r="V601">
        <v>9.1</v>
      </c>
      <c r="W601">
        <v>9.5327651999999999E-2</v>
      </c>
      <c r="X601">
        <v>0</v>
      </c>
      <c r="Y601">
        <v>7.0031586219999999</v>
      </c>
      <c r="Z601">
        <v>0</v>
      </c>
      <c r="AA601">
        <v>442.456959283</v>
      </c>
      <c r="AB601">
        <v>362.75063917</v>
      </c>
      <c r="AC601">
        <v>352.32563916999999</v>
      </c>
      <c r="AD601">
        <v>106.49701315599999</v>
      </c>
      <c r="AE601">
        <v>6.0431516360000002</v>
      </c>
      <c r="AF601">
        <v>0</v>
      </c>
      <c r="AG601">
        <v>223.782585848</v>
      </c>
      <c r="AH601">
        <v>10.425000000000001</v>
      </c>
      <c r="AI601">
        <v>0</v>
      </c>
      <c r="AJ601">
        <v>0</v>
      </c>
      <c r="AK601">
        <v>0</v>
      </c>
      <c r="AL601">
        <v>10.425000000000001</v>
      </c>
      <c r="AM601">
        <v>79.706320113000004</v>
      </c>
      <c r="AN601">
        <v>79.706320113000004</v>
      </c>
      <c r="AO601">
        <v>71.966729999999998</v>
      </c>
      <c r="AP601">
        <v>0</v>
      </c>
      <c r="AQ601">
        <v>0</v>
      </c>
      <c r="AR601">
        <v>5.1135390159999998</v>
      </c>
      <c r="AS601">
        <v>1.6219246009999999</v>
      </c>
      <c r="AT601">
        <v>3.4916144149999999</v>
      </c>
      <c r="AU601">
        <v>0</v>
      </c>
      <c r="AV601">
        <v>0</v>
      </c>
      <c r="AW601">
        <v>0</v>
      </c>
      <c r="AX601">
        <v>442.456959283</v>
      </c>
      <c r="AY601">
        <v>333.08854564400002</v>
      </c>
      <c r="AZ601">
        <v>333.08854564400002</v>
      </c>
      <c r="BA601">
        <v>38.434780785000001</v>
      </c>
      <c r="BB601">
        <v>1.0034451499999999</v>
      </c>
      <c r="BC601">
        <v>-15.065251195</v>
      </c>
      <c r="BD601">
        <v>-15.053811723000001</v>
      </c>
      <c r="BE601">
        <v>0</v>
      </c>
      <c r="BF601">
        <v>0</v>
      </c>
      <c r="BG601">
        <v>-18.662979703000001</v>
      </c>
      <c r="BH601">
        <v>5.7099950369999997</v>
      </c>
      <c r="BJ601">
        <v>0.547783668</v>
      </c>
      <c r="BK601">
        <v>0</v>
      </c>
      <c r="BL601">
        <v>6.2577787049999998</v>
      </c>
      <c r="BM601">
        <v>-2.7661642899999999</v>
      </c>
      <c r="BN601">
        <v>3.4916144149999999</v>
      </c>
      <c r="BO601">
        <v>0</v>
      </c>
      <c r="BP601">
        <v>3.4916144149999999</v>
      </c>
      <c r="BQ601">
        <v>5.3900000000000005E-7</v>
      </c>
      <c r="BU601">
        <v>-81.669602983999994</v>
      </c>
      <c r="BV601">
        <v>-22.284107693999999</v>
      </c>
      <c r="BW601">
        <v>1.0572390570000001</v>
      </c>
      <c r="BX601">
        <v>-8.5</v>
      </c>
      <c r="BY601">
        <v>15.5</v>
      </c>
      <c r="BZ601">
        <v>-12.768680823</v>
      </c>
      <c r="CA601">
        <v>2.9049999999999998</v>
      </c>
      <c r="CB601">
        <v>0</v>
      </c>
      <c r="CC601">
        <v>392.20173332600001</v>
      </c>
      <c r="CD601">
        <v>-302.71261354900003</v>
      </c>
      <c r="CE601">
        <v>0</v>
      </c>
      <c r="CF601">
        <v>-5.4560399999999997E-3</v>
      </c>
      <c r="CG601">
        <v>92.388663737000002</v>
      </c>
      <c r="CH601">
        <v>-2.04962007</v>
      </c>
      <c r="CI601">
        <v>4.7583182050000001</v>
      </c>
      <c r="CJ601">
        <v>0</v>
      </c>
      <c r="CK601">
        <v>2.7086981350000001</v>
      </c>
      <c r="CL601">
        <v>2.7086981350000001</v>
      </c>
      <c r="CM601">
        <v>0.128677444</v>
      </c>
      <c r="CN601">
        <v>2.5800206910000001</v>
      </c>
      <c r="CO601">
        <v>0</v>
      </c>
      <c r="CP601">
        <v>0</v>
      </c>
      <c r="CQ601">
        <v>19</v>
      </c>
      <c r="CR601">
        <v>0</v>
      </c>
      <c r="CS601">
        <v>19</v>
      </c>
      <c r="CT601">
        <v>19</v>
      </c>
      <c r="CU601">
        <v>0</v>
      </c>
      <c r="CV601">
        <v>0</v>
      </c>
      <c r="CW601">
        <v>0</v>
      </c>
      <c r="CX601">
        <v>44.777144311000001</v>
      </c>
      <c r="CY601">
        <v>0</v>
      </c>
      <c r="CZ601">
        <v>6.2674611210000002</v>
      </c>
      <c r="DA601">
        <v>0</v>
      </c>
      <c r="DB601">
        <v>38.509683189999997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223.782585848</v>
      </c>
      <c r="DO601">
        <v>219.48258584800001</v>
      </c>
      <c r="DP601">
        <v>4.3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10.425000000000001</v>
      </c>
      <c r="DZ601">
        <v>10.425000000000001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1.0034451499999999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15.065251195</v>
      </c>
      <c r="ES601">
        <v>15.053811723000001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1.1439471999999999E-2</v>
      </c>
      <c r="EZ601">
        <v>0</v>
      </c>
      <c r="FA601">
        <v>295.52621726899997</v>
      </c>
      <c r="FB601">
        <v>116.041641043</v>
      </c>
      <c r="FC601">
        <v>21.722637579000001</v>
      </c>
      <c r="FD601">
        <v>3.1057840429999999</v>
      </c>
      <c r="FE601">
        <v>146.681254954</v>
      </c>
      <c r="FF601">
        <v>7.9748996500000002</v>
      </c>
      <c r="FG601">
        <v>225.76300000000001</v>
      </c>
      <c r="FH601">
        <v>3.2839999999999998</v>
      </c>
      <c r="FI601">
        <v>0.82399999999999995</v>
      </c>
    </row>
    <row r="602" spans="1:165" x14ac:dyDescent="0.25">
      <c r="A602">
        <v>601</v>
      </c>
      <c r="B602" t="s">
        <v>422</v>
      </c>
      <c r="C602" t="s">
        <v>423</v>
      </c>
      <c r="D602" t="s">
        <v>178</v>
      </c>
      <c r="E602" t="s">
        <v>190</v>
      </c>
      <c r="F602">
        <v>2023</v>
      </c>
      <c r="G602" t="s">
        <v>175</v>
      </c>
      <c r="H602">
        <v>328.11863400700003</v>
      </c>
      <c r="I602">
        <v>6.9949520110000014</v>
      </c>
      <c r="J602">
        <v>29</v>
      </c>
      <c r="K602">
        <v>280.68800048499998</v>
      </c>
      <c r="L602">
        <v>11.298320815</v>
      </c>
      <c r="M602">
        <v>0.137360696</v>
      </c>
      <c r="N602">
        <v>67.840267943000001</v>
      </c>
      <c r="O602">
        <v>0.01</v>
      </c>
      <c r="P602">
        <v>40.235321018</v>
      </c>
      <c r="Q602">
        <v>12.083629145</v>
      </c>
      <c r="R602">
        <v>0</v>
      </c>
      <c r="S602">
        <v>28.151691873000001</v>
      </c>
      <c r="T602">
        <v>0</v>
      </c>
      <c r="U602">
        <v>0</v>
      </c>
      <c r="V602">
        <v>24.421881214999999</v>
      </c>
      <c r="W602">
        <v>8.6536620000000009E-2</v>
      </c>
      <c r="X602">
        <v>0</v>
      </c>
      <c r="Y602">
        <v>3.08652909</v>
      </c>
      <c r="Z602">
        <v>0</v>
      </c>
      <c r="AA602">
        <v>395.95890194999998</v>
      </c>
      <c r="AB602">
        <v>315.75777842000002</v>
      </c>
      <c r="AC602">
        <v>309.13277842000002</v>
      </c>
      <c r="AD602">
        <v>68.018069310000001</v>
      </c>
      <c r="AE602">
        <v>3.5000000000000003E-2</v>
      </c>
      <c r="AF602">
        <v>0</v>
      </c>
      <c r="AG602">
        <v>222.03038373000001</v>
      </c>
      <c r="AH602">
        <v>6.625</v>
      </c>
      <c r="AI602">
        <v>0</v>
      </c>
      <c r="AJ602">
        <v>0</v>
      </c>
      <c r="AK602">
        <v>0</v>
      </c>
      <c r="AL602">
        <v>6.625</v>
      </c>
      <c r="AM602">
        <v>80.201123530000004</v>
      </c>
      <c r="AN602">
        <v>80.201123530000004</v>
      </c>
      <c r="AO602">
        <v>75.563410000000005</v>
      </c>
      <c r="AP602">
        <v>0</v>
      </c>
      <c r="AQ602">
        <v>0</v>
      </c>
      <c r="AR602">
        <v>2.0116624330000001</v>
      </c>
      <c r="AS602">
        <v>0.99311685400000005</v>
      </c>
      <c r="AT602">
        <v>1.018545579</v>
      </c>
      <c r="AU602">
        <v>0</v>
      </c>
      <c r="AV602">
        <v>0</v>
      </c>
      <c r="AW602">
        <v>0</v>
      </c>
      <c r="AX602">
        <v>395.95890194999998</v>
      </c>
      <c r="AY602">
        <v>209.96841599499999</v>
      </c>
      <c r="AZ602">
        <v>209.96841599499999</v>
      </c>
      <c r="BA602">
        <v>36.109362799000003</v>
      </c>
      <c r="BB602">
        <v>7.7906517540000007</v>
      </c>
      <c r="BC602">
        <v>-26.636652460000001</v>
      </c>
      <c r="BD602">
        <v>-26.226190520999999</v>
      </c>
      <c r="BE602">
        <v>0</v>
      </c>
      <c r="BF602">
        <v>0</v>
      </c>
      <c r="BG602">
        <v>-13.05904468</v>
      </c>
      <c r="BH602">
        <v>4.2043174130000001</v>
      </c>
      <c r="BJ602">
        <v>0.139719286</v>
      </c>
      <c r="BK602">
        <v>0</v>
      </c>
      <c r="BL602">
        <v>4.3440366990000001</v>
      </c>
      <c r="BM602">
        <v>-3.3254911200000001</v>
      </c>
      <c r="BN602">
        <v>1.018545579</v>
      </c>
      <c r="BO602">
        <v>0</v>
      </c>
      <c r="BP602">
        <v>1.018545579</v>
      </c>
      <c r="BQ602">
        <v>1.35E-7</v>
      </c>
      <c r="BU602">
        <v>33.849843952999997</v>
      </c>
      <c r="BV602">
        <v>-15.321881214999999</v>
      </c>
      <c r="BW602">
        <v>0</v>
      </c>
      <c r="BX602">
        <v>-10</v>
      </c>
      <c r="BY602">
        <v>0</v>
      </c>
      <c r="BZ602">
        <v>-24.011387959</v>
      </c>
      <c r="CA602">
        <v>0</v>
      </c>
      <c r="CB602">
        <v>0</v>
      </c>
      <c r="CC602">
        <v>278.70902185099999</v>
      </c>
      <c r="CD602">
        <v>-284.26122396900001</v>
      </c>
      <c r="CE602">
        <v>0</v>
      </c>
      <c r="CF602">
        <v>0</v>
      </c>
      <c r="CG602">
        <v>-5.5522021180000003</v>
      </c>
      <c r="CH602">
        <v>4.286253876</v>
      </c>
      <c r="CI602">
        <v>2.7086981350000001</v>
      </c>
      <c r="CJ602">
        <v>0</v>
      </c>
      <c r="CK602">
        <v>6.9949520110000014</v>
      </c>
      <c r="CL602">
        <v>6.9949520110000014</v>
      </c>
      <c r="CM602">
        <v>0.30533134200000001</v>
      </c>
      <c r="CN602">
        <v>6.6896206690000009</v>
      </c>
      <c r="CO602">
        <v>0</v>
      </c>
      <c r="CP602">
        <v>0</v>
      </c>
      <c r="CQ602">
        <v>29</v>
      </c>
      <c r="CR602">
        <v>0</v>
      </c>
      <c r="CS602">
        <v>29</v>
      </c>
      <c r="CT602">
        <v>29</v>
      </c>
      <c r="CU602">
        <v>0</v>
      </c>
      <c r="CV602">
        <v>0</v>
      </c>
      <c r="CW602">
        <v>0</v>
      </c>
      <c r="CX602">
        <v>11.298320815</v>
      </c>
      <c r="CY602">
        <v>0</v>
      </c>
      <c r="CZ602">
        <v>1.8931999370000001</v>
      </c>
      <c r="DA602">
        <v>0</v>
      </c>
      <c r="DB602">
        <v>9.405120878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0.1515</v>
      </c>
      <c r="DI602">
        <v>0</v>
      </c>
      <c r="DJ602">
        <v>0</v>
      </c>
      <c r="DK602">
        <v>0</v>
      </c>
      <c r="DL602">
        <v>0</v>
      </c>
      <c r="DM602">
        <v>0.1515</v>
      </c>
      <c r="DN602">
        <v>222.03038373000001</v>
      </c>
      <c r="DO602">
        <v>217.73038373</v>
      </c>
      <c r="DP602">
        <v>4.3000000000000007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6.625</v>
      </c>
      <c r="DZ602">
        <v>6.625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1.583613803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6.2070379510000002</v>
      </c>
      <c r="EQ602">
        <v>0</v>
      </c>
      <c r="ER602">
        <v>26.636652460000001</v>
      </c>
      <c r="ES602">
        <v>26.226190520999999</v>
      </c>
      <c r="ET602">
        <v>0.40167090700000002</v>
      </c>
      <c r="EU602">
        <v>0</v>
      </c>
      <c r="EV602">
        <v>0</v>
      </c>
      <c r="EW602">
        <v>0</v>
      </c>
      <c r="EX602">
        <v>0</v>
      </c>
      <c r="EY602">
        <v>8.7910320000000007E-3</v>
      </c>
      <c r="EZ602">
        <v>0</v>
      </c>
      <c r="FA602">
        <v>120.79791461400001</v>
      </c>
      <c r="FB602">
        <v>66.320150642000002</v>
      </c>
      <c r="FC602">
        <v>12.321192441999999</v>
      </c>
      <c r="FD602">
        <v>3.145737027</v>
      </c>
      <c r="FE602">
        <v>36.977705061000002</v>
      </c>
      <c r="FF602">
        <v>2.0331294419999999</v>
      </c>
      <c r="FG602">
        <v>225.76300000000001</v>
      </c>
      <c r="FH602">
        <v>3.2839999999999998</v>
      </c>
      <c r="FI602">
        <v>0.82400000000000007</v>
      </c>
    </row>
    <row r="603" spans="1:165" x14ac:dyDescent="0.25">
      <c r="A603">
        <v>602</v>
      </c>
      <c r="B603" t="s">
        <v>422</v>
      </c>
      <c r="C603" t="s">
        <v>423</v>
      </c>
      <c r="D603" t="s">
        <v>178</v>
      </c>
      <c r="E603" t="s">
        <v>190</v>
      </c>
      <c r="F603">
        <v>2024</v>
      </c>
      <c r="G603" t="s">
        <v>168</v>
      </c>
      <c r="H603">
        <v>253.30199553899999</v>
      </c>
      <c r="I603">
        <v>26.909660225</v>
      </c>
      <c r="J603">
        <v>0</v>
      </c>
      <c r="K603">
        <v>197.61953574500001</v>
      </c>
      <c r="L603">
        <v>28.424612926999998</v>
      </c>
      <c r="M603">
        <v>0.34818664199999999</v>
      </c>
      <c r="N603">
        <v>69.079487503999999</v>
      </c>
      <c r="O603">
        <v>0.04</v>
      </c>
      <c r="P603">
        <v>51.028814210999997</v>
      </c>
      <c r="Q603">
        <v>12.518609485000001</v>
      </c>
      <c r="R603">
        <v>0</v>
      </c>
      <c r="S603">
        <v>38.510204725999998</v>
      </c>
      <c r="T603">
        <v>0</v>
      </c>
      <c r="U603">
        <v>0</v>
      </c>
      <c r="V603">
        <v>15.554186362999999</v>
      </c>
      <c r="W603">
        <v>8.6536620000000009E-2</v>
      </c>
      <c r="X603">
        <v>0</v>
      </c>
      <c r="Y603">
        <v>2.3699503100000001</v>
      </c>
      <c r="Z603">
        <v>0</v>
      </c>
      <c r="AA603">
        <v>322.381483043</v>
      </c>
      <c r="AB603">
        <v>202.721361457</v>
      </c>
      <c r="AC603">
        <v>202.721361457</v>
      </c>
      <c r="AD603">
        <v>50.921725983000002</v>
      </c>
      <c r="AE603">
        <v>7.6975899070000002</v>
      </c>
      <c r="AF603">
        <v>0</v>
      </c>
      <c r="AG603">
        <v>130.57061623999999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119.660121586</v>
      </c>
      <c r="AN603">
        <v>119.660121586</v>
      </c>
      <c r="AO603">
        <v>109.7565</v>
      </c>
      <c r="AP603">
        <v>-0.143148148</v>
      </c>
      <c r="AQ603">
        <v>0</v>
      </c>
      <c r="AR603">
        <v>7.4207186370000002</v>
      </c>
      <c r="AS603">
        <v>1.8588805960000001</v>
      </c>
      <c r="AT603">
        <v>5.5618380410000006</v>
      </c>
      <c r="AU603">
        <v>0</v>
      </c>
      <c r="AV603">
        <v>0</v>
      </c>
      <c r="AW603">
        <v>0</v>
      </c>
      <c r="AX603">
        <v>322.381483043</v>
      </c>
      <c r="AY603">
        <v>250.22926799499999</v>
      </c>
      <c r="AZ603">
        <v>250.22926799499999</v>
      </c>
      <c r="BA603">
        <v>35.244441858000002</v>
      </c>
      <c r="BB603">
        <v>1.6141973030000001</v>
      </c>
      <c r="BC603">
        <v>-11.894666835000001</v>
      </c>
      <c r="BD603">
        <v>-11.894666835000001</v>
      </c>
      <c r="BE603">
        <v>0</v>
      </c>
      <c r="BF603">
        <v>-3.6720000000000003E-2</v>
      </c>
      <c r="BG603">
        <v>-16.543570267</v>
      </c>
      <c r="BH603">
        <v>8.3836820589999999</v>
      </c>
      <c r="BJ603">
        <v>-0.107461077</v>
      </c>
      <c r="BK603">
        <v>0</v>
      </c>
      <c r="BL603">
        <v>8.2762209819999999</v>
      </c>
      <c r="BM603">
        <v>-2.7143829410000002</v>
      </c>
      <c r="BN603">
        <v>5.5618380410000006</v>
      </c>
      <c r="BO603">
        <v>0</v>
      </c>
      <c r="BP603">
        <v>5.5618380410000006</v>
      </c>
      <c r="BQ603">
        <v>5.0700000000000008E-7</v>
      </c>
      <c r="BU603">
        <v>55.430099247000001</v>
      </c>
      <c r="BV603">
        <v>-1.5535518100000001</v>
      </c>
      <c r="BW603">
        <v>0</v>
      </c>
      <c r="BX603">
        <v>0</v>
      </c>
      <c r="BY603">
        <v>29</v>
      </c>
      <c r="BZ603">
        <v>28.376286456999999</v>
      </c>
      <c r="CA603">
        <v>34.193090000000012</v>
      </c>
      <c r="CB603">
        <v>0</v>
      </c>
      <c r="CC603">
        <v>279.49996456600002</v>
      </c>
      <c r="CD603">
        <v>-377.58473205600001</v>
      </c>
      <c r="CE603">
        <v>0</v>
      </c>
      <c r="CF603">
        <v>0</v>
      </c>
      <c r="CG603">
        <v>-63.891677490000014</v>
      </c>
      <c r="CH603">
        <v>19.914708214000001</v>
      </c>
      <c r="CI603">
        <v>6.9949520110000014</v>
      </c>
      <c r="CJ603">
        <v>0</v>
      </c>
      <c r="CK603">
        <v>26.909660225</v>
      </c>
      <c r="EI603">
        <v>0</v>
      </c>
      <c r="FG603">
        <v>225.76300000000001</v>
      </c>
      <c r="FH603">
        <v>3.2839999999999998</v>
      </c>
      <c r="FI603">
        <v>0.82400000000000007</v>
      </c>
    </row>
    <row r="604" spans="1:165" x14ac:dyDescent="0.25">
      <c r="A604">
        <v>603</v>
      </c>
      <c r="B604" t="s">
        <v>424</v>
      </c>
      <c r="C604" t="s">
        <v>425</v>
      </c>
      <c r="D604" t="s">
        <v>166</v>
      </c>
      <c r="E604" t="s">
        <v>190</v>
      </c>
      <c r="F604">
        <v>2020</v>
      </c>
      <c r="G604" t="s">
        <v>168</v>
      </c>
      <c r="H604">
        <v>511.57834859899998</v>
      </c>
      <c r="I604">
        <v>45.607004508999999</v>
      </c>
      <c r="J604">
        <v>4.8810900000000003E-4</v>
      </c>
      <c r="K604">
        <v>231.886787545</v>
      </c>
      <c r="L604">
        <v>233.81334955200001</v>
      </c>
      <c r="M604">
        <v>0.27071888399999999</v>
      </c>
      <c r="N604">
        <v>110.754892638</v>
      </c>
      <c r="O604">
        <v>2.4607991490000001</v>
      </c>
      <c r="P604">
        <v>36.675985058999999</v>
      </c>
      <c r="Q604">
        <v>35.619195933999997</v>
      </c>
      <c r="R604">
        <v>0</v>
      </c>
      <c r="S604">
        <v>1.0567891250000001</v>
      </c>
      <c r="T604">
        <v>0</v>
      </c>
      <c r="U604">
        <v>0</v>
      </c>
      <c r="V604">
        <v>0.58705730199999995</v>
      </c>
      <c r="W604">
        <v>1</v>
      </c>
      <c r="X604">
        <v>0</v>
      </c>
      <c r="Y604">
        <v>70.031051128000001</v>
      </c>
      <c r="Z604">
        <v>60.646617321999997</v>
      </c>
      <c r="AA604">
        <v>622.33324123700004</v>
      </c>
      <c r="AB604">
        <v>252.843051747</v>
      </c>
      <c r="AC604">
        <v>244.92130274600001</v>
      </c>
      <c r="AD604">
        <v>70.802167595</v>
      </c>
      <c r="AE604">
        <v>24.809000096999998</v>
      </c>
      <c r="AF604">
        <v>83.547176066999995</v>
      </c>
      <c r="AG604">
        <v>40.405189997000001</v>
      </c>
      <c r="AH604">
        <v>7.9217490010000002</v>
      </c>
      <c r="AI604">
        <v>0</v>
      </c>
      <c r="AJ604">
        <v>0</v>
      </c>
      <c r="AK604">
        <v>0</v>
      </c>
      <c r="AL604">
        <v>0</v>
      </c>
      <c r="AM604">
        <v>369.49018948999998</v>
      </c>
      <c r="AN604">
        <v>369.49018948999998</v>
      </c>
      <c r="AO604">
        <v>319.99758000000003</v>
      </c>
      <c r="AP604">
        <v>1.714413787</v>
      </c>
      <c r="AQ604">
        <v>0</v>
      </c>
      <c r="AR604">
        <v>32.729830298000003</v>
      </c>
      <c r="AS604">
        <v>1.928120762</v>
      </c>
      <c r="AT604">
        <v>30.801709536000001</v>
      </c>
      <c r="AU604">
        <v>1.564121238</v>
      </c>
      <c r="AV604">
        <v>0</v>
      </c>
      <c r="AW604">
        <v>0</v>
      </c>
      <c r="AX604">
        <v>622.33324123700004</v>
      </c>
      <c r="AY604">
        <v>466.06312756099999</v>
      </c>
      <c r="AZ604">
        <v>466.06312756099999</v>
      </c>
      <c r="BA604">
        <v>75.861498303000005</v>
      </c>
      <c r="BB604">
        <v>0.903938291</v>
      </c>
      <c r="BC604">
        <v>-4.7394778300000002</v>
      </c>
      <c r="BD604">
        <v>-4.7394778300000002</v>
      </c>
      <c r="BE604">
        <v>0</v>
      </c>
      <c r="BF604">
        <v>-5.3667864029999999</v>
      </c>
      <c r="BG604">
        <v>-28.716245219000001</v>
      </c>
      <c r="BH604">
        <v>37.942927142000002</v>
      </c>
      <c r="BJ604">
        <v>-0.17655462699999999</v>
      </c>
      <c r="BK604">
        <v>0</v>
      </c>
      <c r="BL604">
        <v>37.766372515</v>
      </c>
      <c r="BM604">
        <v>-5.5489428280000004</v>
      </c>
      <c r="BN604">
        <v>32.217429686999999</v>
      </c>
      <c r="BO604">
        <v>0.64124020900000001</v>
      </c>
      <c r="BP604">
        <v>31.576189478</v>
      </c>
      <c r="BQ604">
        <v>9.9300000000000006E-7</v>
      </c>
      <c r="BR604">
        <v>37.766372515</v>
      </c>
      <c r="BS604">
        <v>8.6710902050000005</v>
      </c>
      <c r="BT604">
        <v>48.190181871999997</v>
      </c>
      <c r="BU604">
        <v>42.427720680999997</v>
      </c>
      <c r="BV604">
        <v>-2.6664743510000002</v>
      </c>
      <c r="BW604">
        <v>0.154545454</v>
      </c>
      <c r="BX604">
        <v>0</v>
      </c>
      <c r="BY604">
        <v>10</v>
      </c>
      <c r="BZ604">
        <v>8.6940316749999997</v>
      </c>
      <c r="CA604">
        <v>0</v>
      </c>
      <c r="CB604">
        <v>0</v>
      </c>
      <c r="CC604">
        <v>244.598086757</v>
      </c>
      <c r="CD604">
        <v>-275.16310492299999</v>
      </c>
      <c r="CE604">
        <v>0</v>
      </c>
      <c r="CF604">
        <v>-5.9875854000000004</v>
      </c>
      <c r="CG604">
        <v>-36.552603566000002</v>
      </c>
      <c r="CH604">
        <v>14.56914879</v>
      </c>
      <c r="CI604">
        <v>31.037855719</v>
      </c>
      <c r="CJ604">
        <v>0</v>
      </c>
      <c r="CK604">
        <v>45.607004508999999</v>
      </c>
      <c r="CL604">
        <v>45.607004508999999</v>
      </c>
      <c r="CM604">
        <v>0.978008828</v>
      </c>
      <c r="CN604">
        <v>29.628995680999999</v>
      </c>
      <c r="CO604">
        <v>0</v>
      </c>
      <c r="CP604">
        <v>15</v>
      </c>
      <c r="CQ604">
        <v>4.8810900000000003E-4</v>
      </c>
      <c r="CR604">
        <v>4.8810900000000003E-4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233.97232476900001</v>
      </c>
      <c r="CY604">
        <v>0</v>
      </c>
      <c r="CZ604">
        <v>12.619706753000001</v>
      </c>
      <c r="DA604">
        <v>1.5643918E-2</v>
      </c>
      <c r="DB604">
        <v>204.89462605</v>
      </c>
      <c r="DC604">
        <v>3.3820094059999999</v>
      </c>
      <c r="DD604">
        <v>0</v>
      </c>
      <c r="DE604">
        <v>0</v>
      </c>
      <c r="DF604">
        <v>0</v>
      </c>
      <c r="DG604">
        <v>13.060338642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40.405189997000001</v>
      </c>
      <c r="DO604">
        <v>40.405189997000001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0.903938291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4.7394778300000002</v>
      </c>
      <c r="ES604">
        <v>4.7394778300000002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331.65306960599997</v>
      </c>
      <c r="FB604">
        <v>178.56682511100001</v>
      </c>
      <c r="FC604">
        <v>72.370654375000001</v>
      </c>
      <c r="FD604">
        <v>8.6710902050000005</v>
      </c>
      <c r="FE604">
        <v>49.928732121000003</v>
      </c>
      <c r="FF604">
        <v>22.115767794</v>
      </c>
      <c r="FG604">
        <v>700</v>
      </c>
      <c r="FH604">
        <v>52</v>
      </c>
      <c r="FI604">
        <v>40</v>
      </c>
    </row>
    <row r="605" spans="1:165" x14ac:dyDescent="0.25">
      <c r="A605">
        <v>604</v>
      </c>
      <c r="B605" t="s">
        <v>424</v>
      </c>
      <c r="C605" t="s">
        <v>425</v>
      </c>
      <c r="D605" t="s">
        <v>166</v>
      </c>
      <c r="E605" t="s">
        <v>190</v>
      </c>
      <c r="F605">
        <v>2021</v>
      </c>
      <c r="G605" t="s">
        <v>168</v>
      </c>
      <c r="H605">
        <v>885.27258671499999</v>
      </c>
      <c r="I605">
        <v>195.223847882</v>
      </c>
      <c r="J605">
        <v>4.8810900000000003E-4</v>
      </c>
      <c r="K605">
        <v>381.948950088</v>
      </c>
      <c r="L605">
        <v>306.80404798199999</v>
      </c>
      <c r="M605">
        <v>1.295252654</v>
      </c>
      <c r="N605">
        <v>96.420504507000004</v>
      </c>
      <c r="O605">
        <v>2.5358009309999998</v>
      </c>
      <c r="P605">
        <v>30.917713563</v>
      </c>
      <c r="Q605">
        <v>30.848824853</v>
      </c>
      <c r="R605">
        <v>0</v>
      </c>
      <c r="S605">
        <v>6.8888710000000006E-2</v>
      </c>
      <c r="T605">
        <v>0</v>
      </c>
      <c r="U605">
        <v>0</v>
      </c>
      <c r="V605">
        <v>0.52230803999999997</v>
      </c>
      <c r="W605">
        <v>0</v>
      </c>
      <c r="X605">
        <v>0</v>
      </c>
      <c r="Y605">
        <v>62.444681973000002</v>
      </c>
      <c r="Z605">
        <v>53.908104285999997</v>
      </c>
      <c r="AA605">
        <v>981.69309122200002</v>
      </c>
      <c r="AB605">
        <v>379.731794632</v>
      </c>
      <c r="AC605">
        <v>367.888036887</v>
      </c>
      <c r="AD605">
        <v>62.674630708999999</v>
      </c>
      <c r="AE605">
        <v>37.806274451</v>
      </c>
      <c r="AF605">
        <v>73.573363630000003</v>
      </c>
      <c r="AG605">
        <v>148.124734727</v>
      </c>
      <c r="AH605">
        <v>11.843757745</v>
      </c>
      <c r="AI605">
        <v>0</v>
      </c>
      <c r="AJ605">
        <v>0</v>
      </c>
      <c r="AK605">
        <v>4.7431097610000004</v>
      </c>
      <c r="AL605">
        <v>0</v>
      </c>
      <c r="AM605">
        <v>601.96129658999996</v>
      </c>
      <c r="AN605">
        <v>601.96129658999996</v>
      </c>
      <c r="AO605">
        <v>500</v>
      </c>
      <c r="AP605">
        <v>31.099763896999999</v>
      </c>
      <c r="AQ605">
        <v>0</v>
      </c>
      <c r="AR605">
        <v>54.810818398999999</v>
      </c>
      <c r="AS605">
        <v>12.896125424999999</v>
      </c>
      <c r="AT605">
        <v>41.914692973999998</v>
      </c>
      <c r="AU605">
        <v>2.0994024100000002</v>
      </c>
      <c r="AV605">
        <v>0</v>
      </c>
      <c r="AW605">
        <v>0</v>
      </c>
      <c r="AX605">
        <v>981.69309122200002</v>
      </c>
      <c r="AY605">
        <v>614.22615426699997</v>
      </c>
      <c r="AZ605">
        <v>614.22615426699997</v>
      </c>
      <c r="BA605">
        <v>100.23647031199999</v>
      </c>
      <c r="BB605">
        <v>1.1944420490000001</v>
      </c>
      <c r="BC605">
        <v>-3.4288425349999998</v>
      </c>
      <c r="BD605">
        <v>-3.4288425349999998</v>
      </c>
      <c r="BE605">
        <v>0</v>
      </c>
      <c r="BF605">
        <v>-6.8318537790000002</v>
      </c>
      <c r="BG605">
        <v>-34.096543570999998</v>
      </c>
      <c r="BH605">
        <v>57.073672475999999</v>
      </c>
      <c r="BJ605">
        <v>-1.6399234030000001</v>
      </c>
      <c r="BK605">
        <v>0</v>
      </c>
      <c r="BL605">
        <v>55.433749073000001</v>
      </c>
      <c r="BM605">
        <v>-12.967410309</v>
      </c>
      <c r="BN605">
        <v>42.466338764</v>
      </c>
      <c r="BO605">
        <v>0.55164579000000002</v>
      </c>
      <c r="BP605">
        <v>41.914692973999998</v>
      </c>
      <c r="BQ605">
        <v>1.246E-6</v>
      </c>
      <c r="BR605">
        <v>55.433749073000001</v>
      </c>
      <c r="BS605">
        <v>14.690760221</v>
      </c>
      <c r="BT605">
        <v>74.286908424000003</v>
      </c>
      <c r="BU605">
        <v>-150.65851005799999</v>
      </c>
      <c r="BV605">
        <v>-2.7923999039999998</v>
      </c>
      <c r="BW605">
        <v>9.0909090999999997E-2</v>
      </c>
      <c r="BX605">
        <v>0</v>
      </c>
      <c r="BY605">
        <v>1</v>
      </c>
      <c r="BZ605">
        <v>-0.81350890899999995</v>
      </c>
      <c r="CA605">
        <v>193.39070011000001</v>
      </c>
      <c r="CB605">
        <v>0</v>
      </c>
      <c r="CC605">
        <v>263.44265626100002</v>
      </c>
      <c r="CD605">
        <v>-155.723111531</v>
      </c>
      <c r="CE605">
        <v>0</v>
      </c>
      <c r="CF605">
        <v>-2.1382499999999999E-2</v>
      </c>
      <c r="CG605">
        <v>301.08886233999999</v>
      </c>
      <c r="CH605">
        <v>149.61684337299999</v>
      </c>
      <c r="CI605">
        <v>45.607004508999999</v>
      </c>
      <c r="CJ605">
        <v>0</v>
      </c>
      <c r="CK605">
        <v>195.223847882</v>
      </c>
      <c r="CL605">
        <v>195.223847882</v>
      </c>
      <c r="CM605">
        <v>0.53198435399999999</v>
      </c>
      <c r="CN605">
        <v>186.691863528</v>
      </c>
      <c r="CO605">
        <v>0</v>
      </c>
      <c r="CP605">
        <v>8</v>
      </c>
      <c r="CQ605">
        <v>4.8810900000000003E-4</v>
      </c>
      <c r="CR605">
        <v>4.8810900000000003E-4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309.87739613600002</v>
      </c>
      <c r="CY605">
        <v>0</v>
      </c>
      <c r="CZ605">
        <v>10.227953604</v>
      </c>
      <c r="DA605">
        <v>0</v>
      </c>
      <c r="DB605">
        <v>222.26408361899999</v>
      </c>
      <c r="DC605">
        <v>2.281606188</v>
      </c>
      <c r="DD605">
        <v>7.8519591999999999E-2</v>
      </c>
      <c r="DE605">
        <v>0</v>
      </c>
      <c r="DF605">
        <v>0</v>
      </c>
      <c r="DG605">
        <v>75.025233133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148.124734727</v>
      </c>
      <c r="DO605">
        <v>148.124734727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1.1944420490000001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3.4288425349999998</v>
      </c>
      <c r="ES605">
        <v>3.4288425349999998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800</v>
      </c>
      <c r="FH605">
        <v>65</v>
      </c>
      <c r="FI605">
        <v>50</v>
      </c>
    </row>
    <row r="606" spans="1:165" x14ac:dyDescent="0.25">
      <c r="A606">
        <v>605</v>
      </c>
      <c r="B606" t="s">
        <v>424</v>
      </c>
      <c r="C606" t="s">
        <v>425</v>
      </c>
      <c r="D606" t="s">
        <v>166</v>
      </c>
      <c r="E606" t="s">
        <v>190</v>
      </c>
      <c r="F606">
        <v>2022</v>
      </c>
      <c r="G606" t="s">
        <v>168</v>
      </c>
      <c r="H606">
        <v>858.24035124800002</v>
      </c>
      <c r="I606">
        <v>31.495976595999998</v>
      </c>
      <c r="J606">
        <v>0.91200000000000003</v>
      </c>
      <c r="K606">
        <v>298.531897469</v>
      </c>
      <c r="L606">
        <v>518.28655045000005</v>
      </c>
      <c r="M606">
        <v>9.0139267329999999</v>
      </c>
      <c r="N606">
        <v>319.36706323099997</v>
      </c>
      <c r="O606">
        <v>3.4567832940000001</v>
      </c>
      <c r="P606">
        <v>25.666269232000001</v>
      </c>
      <c r="Q606">
        <v>25.625516306000002</v>
      </c>
      <c r="R606">
        <v>0</v>
      </c>
      <c r="S606">
        <v>4.0752926000000002E-2</v>
      </c>
      <c r="T606">
        <v>0</v>
      </c>
      <c r="U606">
        <v>0</v>
      </c>
      <c r="V606">
        <v>226.334380146</v>
      </c>
      <c r="W606">
        <v>0</v>
      </c>
      <c r="X606">
        <v>0</v>
      </c>
      <c r="Y606">
        <v>63.909630559</v>
      </c>
      <c r="Z606">
        <v>47.169591250000003</v>
      </c>
      <c r="AA606">
        <v>1177.607414479</v>
      </c>
      <c r="AB606">
        <v>582.64297721299999</v>
      </c>
      <c r="AC606">
        <v>574.47287062099997</v>
      </c>
      <c r="AD606">
        <v>196.605177728</v>
      </c>
      <c r="AE606">
        <v>13.916711466000001</v>
      </c>
      <c r="AF606">
        <v>166.54368737999999</v>
      </c>
      <c r="AG606">
        <v>175.21325225000001</v>
      </c>
      <c r="AH606">
        <v>8.1701065919999998</v>
      </c>
      <c r="AI606">
        <v>0</v>
      </c>
      <c r="AJ606">
        <v>0</v>
      </c>
      <c r="AK606">
        <v>0.74310976100000004</v>
      </c>
      <c r="AL606">
        <v>0</v>
      </c>
      <c r="AM606">
        <v>594.964437266</v>
      </c>
      <c r="AN606">
        <v>594.964437266</v>
      </c>
      <c r="AO606">
        <v>524.99722999999994</v>
      </c>
      <c r="AP606">
        <v>31.100707377999999</v>
      </c>
      <c r="AQ606">
        <v>0</v>
      </c>
      <c r="AR606">
        <v>21.369002468000001</v>
      </c>
      <c r="AS606">
        <v>23.222056898999998</v>
      </c>
      <c r="AT606">
        <v>-1.8530544309999999</v>
      </c>
      <c r="AU606">
        <v>1.898302661</v>
      </c>
      <c r="AV606">
        <v>0</v>
      </c>
      <c r="AW606">
        <v>0</v>
      </c>
      <c r="AX606">
        <v>1177.607414479</v>
      </c>
      <c r="AY606">
        <v>264.51441089100001</v>
      </c>
      <c r="AZ606">
        <v>263.87333730400002</v>
      </c>
      <c r="BA606">
        <v>50.662293484999999</v>
      </c>
      <c r="BB606">
        <v>2.3051178380000001</v>
      </c>
      <c r="BC606">
        <v>-10.174462948</v>
      </c>
      <c r="BD606">
        <v>-4.0909591619999999</v>
      </c>
      <c r="BE606">
        <v>0</v>
      </c>
      <c r="BF606">
        <v>-8.5842181709999998</v>
      </c>
      <c r="BG606">
        <v>-34.331373714000001</v>
      </c>
      <c r="BH606">
        <v>-0.12264351</v>
      </c>
      <c r="BJ606">
        <v>1.755139639</v>
      </c>
      <c r="BK606">
        <v>0</v>
      </c>
      <c r="BL606">
        <v>1.632496129</v>
      </c>
      <c r="BM606">
        <v>-3.686650309</v>
      </c>
      <c r="BN606">
        <v>-2.0541541799999998</v>
      </c>
      <c r="BO606">
        <v>-0.20109974899999999</v>
      </c>
      <c r="BP606">
        <v>-1.8530544309999999</v>
      </c>
      <c r="BQ606">
        <v>-3.5000000000000002E-8</v>
      </c>
      <c r="BR606">
        <v>1.632496129</v>
      </c>
      <c r="BS606">
        <v>13.035768303999999</v>
      </c>
      <c r="BT606">
        <v>18.790749164000001</v>
      </c>
      <c r="BU606">
        <v>-191.470152902</v>
      </c>
      <c r="BV606">
        <v>-1.6238657839999999</v>
      </c>
      <c r="BW606">
        <v>0.909090909</v>
      </c>
      <c r="BX606">
        <v>0</v>
      </c>
      <c r="BY606">
        <v>0</v>
      </c>
      <c r="BZ606">
        <v>0.65376409300000005</v>
      </c>
      <c r="CA606">
        <v>0</v>
      </c>
      <c r="CB606">
        <v>0</v>
      </c>
      <c r="CC606">
        <v>354.82532460700003</v>
      </c>
      <c r="CD606">
        <v>-327.73680708400002</v>
      </c>
      <c r="CE606">
        <v>0</v>
      </c>
      <c r="CF606">
        <v>0</v>
      </c>
      <c r="CG606">
        <v>27.088517523</v>
      </c>
      <c r="CH606">
        <v>-163.72787128600001</v>
      </c>
      <c r="CI606">
        <v>195.223847882</v>
      </c>
      <c r="CJ606">
        <v>0</v>
      </c>
      <c r="CK606">
        <v>31.495976595999998</v>
      </c>
      <c r="CL606">
        <v>31.495976595999998</v>
      </c>
      <c r="CM606">
        <v>0.85858658399999999</v>
      </c>
      <c r="CN606">
        <v>23.242208093999999</v>
      </c>
      <c r="CO606">
        <v>0.86675999999999997</v>
      </c>
      <c r="CP606">
        <v>6.5284219180000003</v>
      </c>
      <c r="CQ606">
        <v>0.91200000000000003</v>
      </c>
      <c r="CR606">
        <v>1.288856867</v>
      </c>
      <c r="CS606">
        <v>0</v>
      </c>
      <c r="CT606">
        <v>0</v>
      </c>
      <c r="CU606">
        <v>0</v>
      </c>
      <c r="CV606">
        <v>0</v>
      </c>
      <c r="CW606">
        <v>-0.37685686699999998</v>
      </c>
      <c r="CX606">
        <v>518.58019558199999</v>
      </c>
      <c r="CY606">
        <v>0</v>
      </c>
      <c r="CZ606">
        <v>11.731737811</v>
      </c>
      <c r="DA606">
        <v>0</v>
      </c>
      <c r="DB606">
        <v>408.311399376</v>
      </c>
      <c r="DC606">
        <v>1.141515968</v>
      </c>
      <c r="DD606">
        <v>0</v>
      </c>
      <c r="DE606">
        <v>0</v>
      </c>
      <c r="DF606">
        <v>0</v>
      </c>
      <c r="DG606">
        <v>97.395542426999995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175.21325225000001</v>
      </c>
      <c r="DO606">
        <v>175.21325225000001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1.279725963</v>
      </c>
      <c r="EI606">
        <v>0</v>
      </c>
      <c r="EJ606">
        <v>0.45014869800000001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0.57524317700000005</v>
      </c>
      <c r="EQ606">
        <v>0</v>
      </c>
      <c r="ER606">
        <v>10.174462948</v>
      </c>
      <c r="ES606">
        <v>4.0909591619999999</v>
      </c>
      <c r="ET606">
        <v>0</v>
      </c>
      <c r="EU606">
        <v>5.7066469189999998</v>
      </c>
      <c r="EV606">
        <v>0</v>
      </c>
      <c r="EW606">
        <v>0</v>
      </c>
      <c r="EX606">
        <v>0</v>
      </c>
      <c r="EY606">
        <v>0.37685686699999998</v>
      </c>
      <c r="EZ606">
        <v>0</v>
      </c>
      <c r="FA606">
        <v>416.66869722299998</v>
      </c>
      <c r="FB606">
        <v>271.80499922500002</v>
      </c>
      <c r="FC606">
        <v>77.840581327999999</v>
      </c>
      <c r="FD606">
        <v>13.035768303999999</v>
      </c>
      <c r="FE606">
        <v>32.431874964000002</v>
      </c>
      <c r="FF606">
        <v>21.555473402000001</v>
      </c>
      <c r="FG606">
        <v>510</v>
      </c>
      <c r="FH606">
        <v>4.9000000000000004</v>
      </c>
      <c r="FI606">
        <v>2.4</v>
      </c>
    </row>
    <row r="607" spans="1:165" x14ac:dyDescent="0.25">
      <c r="A607">
        <v>606</v>
      </c>
      <c r="B607" t="s">
        <v>424</v>
      </c>
      <c r="C607" t="s">
        <v>425</v>
      </c>
      <c r="D607" t="s">
        <v>166</v>
      </c>
      <c r="E607" t="s">
        <v>190</v>
      </c>
      <c r="F607">
        <v>2023</v>
      </c>
      <c r="G607" t="s">
        <v>175</v>
      </c>
      <c r="H607">
        <v>1308.697117341</v>
      </c>
      <c r="I607">
        <v>22.466068275000001</v>
      </c>
      <c r="J607">
        <v>4.4098655640000004</v>
      </c>
      <c r="K607">
        <v>343.56954119</v>
      </c>
      <c r="L607">
        <v>930.53258970900004</v>
      </c>
      <c r="M607">
        <v>7.7190526030000006</v>
      </c>
      <c r="N607">
        <v>369.17722538700002</v>
      </c>
      <c r="O607">
        <v>3.4567832940000001</v>
      </c>
      <c r="P607">
        <v>31.266843486999999</v>
      </c>
      <c r="Q607">
        <v>31.254226344999999</v>
      </c>
      <c r="R607">
        <v>0</v>
      </c>
      <c r="S607">
        <v>1.2617142E-2</v>
      </c>
      <c r="T607">
        <v>0</v>
      </c>
      <c r="U607">
        <v>0</v>
      </c>
      <c r="V607">
        <v>228.12989521899999</v>
      </c>
      <c r="W607">
        <v>0</v>
      </c>
      <c r="X607">
        <v>0</v>
      </c>
      <c r="Y607">
        <v>106.32370338699999</v>
      </c>
      <c r="Z607">
        <v>40.431078214000003</v>
      </c>
      <c r="AA607">
        <v>1677.8743427280001</v>
      </c>
      <c r="AB607">
        <v>975.84280832800005</v>
      </c>
      <c r="AC607">
        <v>963.19000343500011</v>
      </c>
      <c r="AD607">
        <v>184.73679885499999</v>
      </c>
      <c r="AE607">
        <v>19.86494523</v>
      </c>
      <c r="AF607">
        <v>369.87045345400003</v>
      </c>
      <c r="AG607">
        <v>312.40459172499999</v>
      </c>
      <c r="AH607">
        <v>12.652804893000001</v>
      </c>
      <c r="AI607">
        <v>0</v>
      </c>
      <c r="AJ607">
        <v>0</v>
      </c>
      <c r="AK607">
        <v>0.9486219520000001</v>
      </c>
      <c r="AL607">
        <v>4.0599999999999996</v>
      </c>
      <c r="AM607">
        <v>702.03153440000006</v>
      </c>
      <c r="AN607">
        <v>702.03153440000006</v>
      </c>
      <c r="AO607">
        <v>524.99723000000006</v>
      </c>
      <c r="AP607">
        <v>31.100707377999999</v>
      </c>
      <c r="AQ607">
        <v>0</v>
      </c>
      <c r="AR607">
        <v>128.74954559899999</v>
      </c>
      <c r="AS607">
        <v>21.390583659000001</v>
      </c>
      <c r="AT607">
        <v>107.35896194</v>
      </c>
      <c r="AU607">
        <v>1.5848566639999999</v>
      </c>
      <c r="AV607">
        <v>0</v>
      </c>
      <c r="AW607">
        <v>0</v>
      </c>
      <c r="AX607">
        <v>1677.8743427280001</v>
      </c>
      <c r="AY607">
        <v>577.97152015300003</v>
      </c>
      <c r="AZ607">
        <v>577.97152015300003</v>
      </c>
      <c r="BA607">
        <v>220.22132266099999</v>
      </c>
      <c r="BB607">
        <v>0.99085379100000004</v>
      </c>
      <c r="BC607">
        <v>-16.28918256</v>
      </c>
      <c r="BD607">
        <v>-16.021857560000001</v>
      </c>
      <c r="BE607">
        <v>0</v>
      </c>
      <c r="BF607">
        <v>-1.4925086139999999</v>
      </c>
      <c r="BG607">
        <v>-61.176856366000003</v>
      </c>
      <c r="BH607">
        <v>142.25362891200001</v>
      </c>
      <c r="BJ607">
        <v>2.348949266</v>
      </c>
      <c r="BK607">
        <v>0</v>
      </c>
      <c r="BL607">
        <v>144.60257817799999</v>
      </c>
      <c r="BM607">
        <v>-37.535481044000001</v>
      </c>
      <c r="BN607">
        <v>107.06709713399999</v>
      </c>
      <c r="BO607">
        <v>-0.29186480599999998</v>
      </c>
      <c r="BP607">
        <v>107.35896194</v>
      </c>
      <c r="BQ607">
        <v>2.0449999999999999E-6</v>
      </c>
      <c r="BR607">
        <v>144.60257817799999</v>
      </c>
      <c r="BS607">
        <v>12.271458781</v>
      </c>
      <c r="BT607">
        <v>201.64822759</v>
      </c>
      <c r="BU607">
        <v>-135.435536523</v>
      </c>
      <c r="BV607">
        <v>-11.319299256000001</v>
      </c>
      <c r="BW607">
        <v>1.4006364E-2</v>
      </c>
      <c r="BX607">
        <v>-4.4098655640000004</v>
      </c>
      <c r="BY607">
        <v>0</v>
      </c>
      <c r="BZ607">
        <v>-14.845675933000001</v>
      </c>
      <c r="CA607">
        <v>0</v>
      </c>
      <c r="CB607">
        <v>0</v>
      </c>
      <c r="CC607">
        <v>521.71470412100007</v>
      </c>
      <c r="CD607">
        <v>-380.463364646</v>
      </c>
      <c r="CE607">
        <v>0</v>
      </c>
      <c r="CF607">
        <v>-3.5339999999999997E-5</v>
      </c>
      <c r="CG607">
        <v>141.251304135</v>
      </c>
      <c r="CH607">
        <v>-9.0299083210000006</v>
      </c>
      <c r="CI607">
        <v>31.495976595999998</v>
      </c>
      <c r="CJ607">
        <v>0</v>
      </c>
      <c r="CK607">
        <v>22.466068275000001</v>
      </c>
      <c r="CL607">
        <v>22.466068275000001</v>
      </c>
      <c r="CM607">
        <v>0.34149535600000003</v>
      </c>
      <c r="CN607">
        <v>16.024572919000001</v>
      </c>
      <c r="CO607">
        <v>0</v>
      </c>
      <c r="CP607">
        <v>6.1000000000000014</v>
      </c>
      <c r="CQ607">
        <v>4.4098655640000004</v>
      </c>
      <c r="CR607">
        <v>0</v>
      </c>
      <c r="CS607">
        <v>4.4098655640000004</v>
      </c>
      <c r="CT607">
        <v>4.4098655640000004</v>
      </c>
      <c r="CU607">
        <v>0</v>
      </c>
      <c r="CV607">
        <v>0</v>
      </c>
      <c r="CW607">
        <v>0</v>
      </c>
      <c r="CX607">
        <v>931.00815815200008</v>
      </c>
      <c r="CY607">
        <v>0</v>
      </c>
      <c r="CZ607">
        <v>11.475308745</v>
      </c>
      <c r="DA607">
        <v>0</v>
      </c>
      <c r="DB607">
        <v>566.49054359299998</v>
      </c>
      <c r="DC607">
        <v>1.128132219</v>
      </c>
      <c r="DD607">
        <v>0</v>
      </c>
      <c r="DE607">
        <v>0</v>
      </c>
      <c r="DF607">
        <v>0</v>
      </c>
      <c r="DG607">
        <v>351.91417359500002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312.40459172499999</v>
      </c>
      <c r="DO607">
        <v>311.24459172500002</v>
      </c>
      <c r="DP607">
        <v>1.1599999999999999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4.0599999999999996</v>
      </c>
      <c r="DZ607">
        <v>4.0599999999999996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0.95962779100000006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3.1226E-2</v>
      </c>
      <c r="EO607">
        <v>0</v>
      </c>
      <c r="EP607">
        <v>0</v>
      </c>
      <c r="EQ607">
        <v>0</v>
      </c>
      <c r="ER607">
        <v>16.28918256</v>
      </c>
      <c r="ES607">
        <v>16.021857560000001</v>
      </c>
      <c r="ET607">
        <v>0.5</v>
      </c>
      <c r="EU607">
        <v>0</v>
      </c>
      <c r="EV607">
        <v>0</v>
      </c>
      <c r="EW607">
        <v>0.14418186699999999</v>
      </c>
      <c r="EX607">
        <v>0</v>
      </c>
      <c r="EY607">
        <v>-0.37685686699999998</v>
      </c>
      <c r="EZ607">
        <v>0</v>
      </c>
      <c r="FA607">
        <v>560.02124774499998</v>
      </c>
      <c r="FB607">
        <v>359.20545160199998</v>
      </c>
      <c r="FC607">
        <v>102.32968629699999</v>
      </c>
      <c r="FD607">
        <v>12.271458781</v>
      </c>
      <c r="FE607">
        <v>48.808270075000003</v>
      </c>
      <c r="FF607">
        <v>37.406380990000002</v>
      </c>
      <c r="FG607">
        <v>510.00000000000011</v>
      </c>
      <c r="FH607">
        <v>4.9000000000000004</v>
      </c>
      <c r="FI607">
        <v>2.4</v>
      </c>
    </row>
    <row r="608" spans="1:165" x14ac:dyDescent="0.25">
      <c r="A608">
        <v>607</v>
      </c>
      <c r="B608" t="s">
        <v>424</v>
      </c>
      <c r="C608" t="s">
        <v>425</v>
      </c>
      <c r="D608" t="s">
        <v>166</v>
      </c>
      <c r="E608" t="s">
        <v>190</v>
      </c>
      <c r="F608">
        <v>2024</v>
      </c>
      <c r="G608" t="s">
        <v>168</v>
      </c>
      <c r="H608">
        <v>1971.366932162</v>
      </c>
      <c r="I608">
        <v>127.476123992</v>
      </c>
      <c r="J608">
        <v>4.4098655640000004</v>
      </c>
      <c r="K608">
        <v>1481.446744719</v>
      </c>
      <c r="L608">
        <v>350.58403189000001</v>
      </c>
      <c r="M608">
        <v>7.450165997</v>
      </c>
      <c r="N608">
        <v>452.05134834299997</v>
      </c>
      <c r="O608">
        <v>3.4567832940000001</v>
      </c>
      <c r="P608">
        <v>28.641475585999999</v>
      </c>
      <c r="Q608">
        <v>28.381536143999998</v>
      </c>
      <c r="R608">
        <v>0</v>
      </c>
      <c r="S608">
        <v>0.25993944200000002</v>
      </c>
      <c r="T608">
        <v>0</v>
      </c>
      <c r="U608">
        <v>0</v>
      </c>
      <c r="V608">
        <v>228.32764183399999</v>
      </c>
      <c r="W608">
        <v>0</v>
      </c>
      <c r="X608">
        <v>0</v>
      </c>
      <c r="Y608">
        <v>191.62544762900001</v>
      </c>
      <c r="Z608">
        <v>33.692565178000002</v>
      </c>
      <c r="AA608">
        <v>2423.418280505</v>
      </c>
      <c r="AB608">
        <v>1615.154434695</v>
      </c>
      <c r="AC608">
        <v>1221.3179478669999</v>
      </c>
      <c r="AD608">
        <v>108.933259002</v>
      </c>
      <c r="AE608">
        <v>919.47618045800004</v>
      </c>
      <c r="AF608">
        <v>0</v>
      </c>
      <c r="AG608">
        <v>105.418482332</v>
      </c>
      <c r="AH608">
        <v>393.83648682799998</v>
      </c>
      <c r="AI608">
        <v>0</v>
      </c>
      <c r="AJ608">
        <v>0</v>
      </c>
      <c r="AK608">
        <v>0</v>
      </c>
      <c r="AL608">
        <v>386.5991775</v>
      </c>
      <c r="AM608">
        <v>808.26384581000002</v>
      </c>
      <c r="AN608">
        <v>808.26384581000002</v>
      </c>
      <c r="AO608">
        <v>577.49267000000009</v>
      </c>
      <c r="AP608">
        <v>31.100707377999999</v>
      </c>
      <c r="AQ608">
        <v>0</v>
      </c>
      <c r="AR608">
        <v>177.35374889900001</v>
      </c>
      <c r="AS608">
        <v>54.782313209000002</v>
      </c>
      <c r="AT608">
        <v>122.57143569</v>
      </c>
      <c r="AU608">
        <v>1.3495766769999999</v>
      </c>
      <c r="AV608">
        <v>0</v>
      </c>
      <c r="AW608">
        <v>0</v>
      </c>
      <c r="AX608">
        <v>2423.418280505</v>
      </c>
      <c r="AY608">
        <v>1094.711919843</v>
      </c>
      <c r="AZ608">
        <v>1094.711919843</v>
      </c>
      <c r="BA608">
        <v>241.10319005599999</v>
      </c>
      <c r="BB608">
        <v>3.449855538</v>
      </c>
      <c r="BC608">
        <v>-37.722759218999997</v>
      </c>
      <c r="BD608">
        <v>-36.809631473000003</v>
      </c>
      <c r="BE608">
        <v>0</v>
      </c>
      <c r="BF608">
        <v>-16.352394202999999</v>
      </c>
      <c r="BG608">
        <v>-38.425226135000003</v>
      </c>
      <c r="BH608">
        <v>152.05266603699999</v>
      </c>
      <c r="BJ608">
        <v>6.1067119000000003E-2</v>
      </c>
      <c r="BK608">
        <v>0</v>
      </c>
      <c r="BL608">
        <v>152.113733156</v>
      </c>
      <c r="BM608">
        <v>-29.777577452999999</v>
      </c>
      <c r="BN608">
        <v>122.336155703</v>
      </c>
      <c r="BO608">
        <v>-0.235279987</v>
      </c>
      <c r="BP608">
        <v>122.57143569</v>
      </c>
      <c r="BQ608">
        <v>2.2259999999999999E-6</v>
      </c>
      <c r="BR608">
        <v>152.113733156</v>
      </c>
      <c r="BS608">
        <v>11.493452227000001</v>
      </c>
      <c r="BT608">
        <v>201.742654574</v>
      </c>
      <c r="BU608">
        <v>-68.851535384000002</v>
      </c>
      <c r="BV608">
        <v>-1.910571909</v>
      </c>
      <c r="BW608">
        <v>0.109090909</v>
      </c>
      <c r="BX608">
        <v>-50</v>
      </c>
      <c r="BY608">
        <v>50</v>
      </c>
      <c r="BZ608">
        <v>-0.48390028299999999</v>
      </c>
      <c r="CA608">
        <v>0</v>
      </c>
      <c r="CB608">
        <v>0</v>
      </c>
      <c r="CC608">
        <v>719.22156313100004</v>
      </c>
      <c r="CD608">
        <v>-544.87607174700008</v>
      </c>
      <c r="CE608">
        <v>0</v>
      </c>
      <c r="CF608">
        <v>0</v>
      </c>
      <c r="CG608">
        <v>174.34549138400001</v>
      </c>
      <c r="CH608">
        <v>105.010055717</v>
      </c>
      <c r="CI608">
        <v>22.466068275000001</v>
      </c>
      <c r="CJ608">
        <v>0</v>
      </c>
      <c r="CK608">
        <v>127.476123992</v>
      </c>
      <c r="CL608">
        <v>127.476123992</v>
      </c>
      <c r="CM608">
        <v>0.80141001500000009</v>
      </c>
      <c r="CN608">
        <v>20.533308180999999</v>
      </c>
      <c r="CO608">
        <v>0</v>
      </c>
      <c r="CP608">
        <v>106.141405796</v>
      </c>
      <c r="CQ608">
        <v>4.4098655640000004</v>
      </c>
      <c r="CR608">
        <v>0</v>
      </c>
      <c r="CS608">
        <v>4.4098655640000004</v>
      </c>
      <c r="CT608">
        <v>4.4098655640000004</v>
      </c>
      <c r="CU608">
        <v>0</v>
      </c>
      <c r="CV608">
        <v>0</v>
      </c>
      <c r="CW608">
        <v>0</v>
      </c>
      <c r="CX608">
        <v>351.479717026</v>
      </c>
      <c r="CY608">
        <v>0</v>
      </c>
      <c r="CZ608">
        <v>12.021471457000001</v>
      </c>
      <c r="DA608">
        <v>0</v>
      </c>
      <c r="DB608">
        <v>228.08308495899999</v>
      </c>
      <c r="DC608">
        <v>1.128132219</v>
      </c>
      <c r="DD608">
        <v>0</v>
      </c>
      <c r="DE608">
        <v>0</v>
      </c>
      <c r="DF608">
        <v>0</v>
      </c>
      <c r="DG608">
        <v>110.247028391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105.418482332</v>
      </c>
      <c r="DO608">
        <v>105.418482332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1.6854293119999999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1.7644262260000001</v>
      </c>
      <c r="EQ608">
        <v>0</v>
      </c>
      <c r="ER608">
        <v>37.722759218999997</v>
      </c>
      <c r="ES608">
        <v>36.809631473000003</v>
      </c>
      <c r="ET608">
        <v>0.91312774600000002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510.00000000000011</v>
      </c>
      <c r="FH608">
        <v>4.9000000000000004</v>
      </c>
      <c r="FI608">
        <v>2.4</v>
      </c>
    </row>
    <row r="609" spans="1:165" x14ac:dyDescent="0.25">
      <c r="A609">
        <v>608</v>
      </c>
      <c r="B609" t="s">
        <v>426</v>
      </c>
      <c r="C609" t="s">
        <v>427</v>
      </c>
      <c r="D609" t="s">
        <v>166</v>
      </c>
      <c r="E609" t="s">
        <v>217</v>
      </c>
      <c r="F609">
        <v>2020</v>
      </c>
      <c r="G609" t="s">
        <v>168</v>
      </c>
      <c r="H609">
        <v>1442.218072079</v>
      </c>
      <c r="I609">
        <v>41.877931541000002</v>
      </c>
      <c r="J609">
        <v>877.87579774899996</v>
      </c>
      <c r="K609">
        <v>288.736575421</v>
      </c>
      <c r="L609">
        <v>226.98824358900001</v>
      </c>
      <c r="M609">
        <v>6.7395237789999998</v>
      </c>
      <c r="N609">
        <v>358.18888211699999</v>
      </c>
      <c r="O609">
        <v>0.3745</v>
      </c>
      <c r="P609">
        <v>295.87972007600001</v>
      </c>
      <c r="Q609">
        <v>274.51353884999997</v>
      </c>
      <c r="R609">
        <v>0</v>
      </c>
      <c r="S609">
        <v>21.366181225999998</v>
      </c>
      <c r="T609">
        <v>0</v>
      </c>
      <c r="U609">
        <v>0</v>
      </c>
      <c r="V609">
        <v>50.985590264000002</v>
      </c>
      <c r="W609">
        <v>1</v>
      </c>
      <c r="X609">
        <v>0</v>
      </c>
      <c r="Y609">
        <v>9.9490717770000003</v>
      </c>
      <c r="Z609">
        <v>0</v>
      </c>
      <c r="AA609">
        <v>1800.406954196</v>
      </c>
      <c r="AB609">
        <v>829.41145612100001</v>
      </c>
      <c r="AC609">
        <v>343.58061288699997</v>
      </c>
      <c r="AD609">
        <v>26.720824046000001</v>
      </c>
      <c r="AE609">
        <v>1.586671186</v>
      </c>
      <c r="AF609">
        <v>0.73092120900000002</v>
      </c>
      <c r="AG609">
        <v>261.97793801400002</v>
      </c>
      <c r="AH609">
        <v>485.83084323399999</v>
      </c>
      <c r="AI609">
        <v>0.213897423</v>
      </c>
      <c r="AJ609">
        <v>0</v>
      </c>
      <c r="AK609">
        <v>0</v>
      </c>
      <c r="AL609">
        <v>37.299439997</v>
      </c>
      <c r="AM609">
        <v>970.995498075</v>
      </c>
      <c r="AN609">
        <v>970.995498075</v>
      </c>
      <c r="AO609">
        <v>568.32824000000005</v>
      </c>
      <c r="AP609">
        <v>0</v>
      </c>
      <c r="AQ609">
        <v>0</v>
      </c>
      <c r="AR609">
        <v>301.70850783999998</v>
      </c>
      <c r="AS609">
        <v>235.31747908899999</v>
      </c>
      <c r="AT609">
        <v>66.391028750999993</v>
      </c>
      <c r="AU609">
        <v>69.473142258999999</v>
      </c>
      <c r="AV609">
        <v>0</v>
      </c>
      <c r="AW609">
        <v>0</v>
      </c>
      <c r="AX609">
        <v>1800.406954196</v>
      </c>
      <c r="AY609">
        <v>690.60045259499998</v>
      </c>
      <c r="AZ609">
        <v>671.24620696600005</v>
      </c>
      <c r="BA609">
        <v>187.63729436</v>
      </c>
      <c r="BB609">
        <v>71.963631406000005</v>
      </c>
      <c r="BC609">
        <v>-34.566340332000003</v>
      </c>
      <c r="BD609">
        <v>-33.263749040999997</v>
      </c>
      <c r="BE609">
        <v>0</v>
      </c>
      <c r="BF609">
        <v>-97.995858007999999</v>
      </c>
      <c r="BG609">
        <v>-41.737260884000001</v>
      </c>
      <c r="BH609">
        <v>85.301466542</v>
      </c>
      <c r="BJ609">
        <v>0.64290374800000005</v>
      </c>
      <c r="BK609">
        <v>0</v>
      </c>
      <c r="BL609">
        <v>85.944370289999995</v>
      </c>
      <c r="BM609">
        <v>-17.016689528000001</v>
      </c>
      <c r="BN609">
        <v>68.927680761999994</v>
      </c>
      <c r="BO609">
        <v>2.5366520110000002</v>
      </c>
      <c r="BP609">
        <v>66.391028750999993</v>
      </c>
      <c r="BQ609">
        <v>1.1680000000000001E-6</v>
      </c>
      <c r="BR609">
        <v>85.944370289999995</v>
      </c>
      <c r="BS609">
        <v>28.279663145000001</v>
      </c>
      <c r="BT609">
        <v>89.445304081000003</v>
      </c>
      <c r="BU609">
        <v>93.365700437000001</v>
      </c>
      <c r="BV609">
        <v>-101.948020531</v>
      </c>
      <c r="BW609">
        <v>0.17136363600000001</v>
      </c>
      <c r="BX609">
        <v>-2322.9677977490001</v>
      </c>
      <c r="BY609">
        <v>2283.3735477639998</v>
      </c>
      <c r="BZ609">
        <v>-66.535701623999998</v>
      </c>
      <c r="CA609">
        <v>0</v>
      </c>
      <c r="CB609">
        <v>0</v>
      </c>
      <c r="CC609">
        <v>2014.7576923829999</v>
      </c>
      <c r="CD609">
        <v>-2014.208844384</v>
      </c>
      <c r="CE609">
        <v>0</v>
      </c>
      <c r="CF609">
        <v>0</v>
      </c>
      <c r="CG609">
        <v>0.54884799900000003</v>
      </c>
      <c r="CH609">
        <v>27.378846811999999</v>
      </c>
      <c r="CI609">
        <v>14.499004915</v>
      </c>
      <c r="CJ609">
        <v>7.9814000000000005E-5</v>
      </c>
      <c r="CK609">
        <v>41.877931541000002</v>
      </c>
      <c r="CL609">
        <v>41.877931541000002</v>
      </c>
      <c r="CM609">
        <v>0.122751524</v>
      </c>
      <c r="CN609">
        <v>12.755180017000001</v>
      </c>
      <c r="CO609">
        <v>0</v>
      </c>
      <c r="CP609">
        <v>29</v>
      </c>
      <c r="CQ609">
        <v>878.87579774899996</v>
      </c>
      <c r="CR609">
        <v>0</v>
      </c>
      <c r="CS609">
        <v>878.87579774899996</v>
      </c>
      <c r="CT609">
        <v>877.87579774899996</v>
      </c>
      <c r="CU609">
        <v>1</v>
      </c>
      <c r="CV609">
        <v>0</v>
      </c>
      <c r="CW609">
        <v>0</v>
      </c>
      <c r="CX609">
        <v>236.08822024700001</v>
      </c>
      <c r="CY609">
        <v>17.236969949999999</v>
      </c>
      <c r="CZ609">
        <v>74.207603844000005</v>
      </c>
      <c r="DA609">
        <v>9.9155487480000009</v>
      </c>
      <c r="DB609">
        <v>7.4129743960000001</v>
      </c>
      <c r="DC609">
        <v>121.282494679</v>
      </c>
      <c r="DD609">
        <v>6.0326286299999996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261.97793801400002</v>
      </c>
      <c r="DO609">
        <v>240.662263064</v>
      </c>
      <c r="DP609">
        <v>21.315674949999998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37.299439997</v>
      </c>
      <c r="DZ609">
        <v>37.299439997</v>
      </c>
      <c r="EA609">
        <v>0</v>
      </c>
      <c r="EB609">
        <v>0</v>
      </c>
      <c r="EC609">
        <v>0</v>
      </c>
      <c r="ED609">
        <v>0</v>
      </c>
      <c r="EE609">
        <v>568.32824000000005</v>
      </c>
      <c r="EF609">
        <v>0</v>
      </c>
      <c r="EG609">
        <v>568.32824000000005</v>
      </c>
      <c r="EH609">
        <v>65.768594171000004</v>
      </c>
      <c r="EI609">
        <v>0</v>
      </c>
      <c r="EJ609">
        <v>0</v>
      </c>
      <c r="EK609">
        <v>9.4725198999999996E-2</v>
      </c>
      <c r="EL609">
        <v>0</v>
      </c>
      <c r="EM609">
        <v>0</v>
      </c>
      <c r="EN609">
        <v>0.20968921300000001</v>
      </c>
      <c r="EO609">
        <v>0</v>
      </c>
      <c r="EP609">
        <v>0</v>
      </c>
      <c r="EQ609">
        <v>5.8906228230000002</v>
      </c>
      <c r="ER609">
        <v>34.566340332000003</v>
      </c>
      <c r="ES609">
        <v>21.161623042999999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13.404717289000001</v>
      </c>
      <c r="FA609">
        <v>607.48887686700004</v>
      </c>
      <c r="FB609">
        <v>344.68975602900002</v>
      </c>
      <c r="FC609">
        <v>114.61726317999999</v>
      </c>
      <c r="FD609">
        <v>28.279663145000001</v>
      </c>
      <c r="FE609">
        <v>0</v>
      </c>
      <c r="FF609">
        <v>119.902194513</v>
      </c>
      <c r="FG609">
        <v>805</v>
      </c>
      <c r="FH609">
        <v>110.009</v>
      </c>
      <c r="FI609">
        <v>88.007199999999997</v>
      </c>
    </row>
    <row r="610" spans="1:165" x14ac:dyDescent="0.25">
      <c r="A610">
        <v>609</v>
      </c>
      <c r="B610" t="s">
        <v>426</v>
      </c>
      <c r="C610" t="s">
        <v>427</v>
      </c>
      <c r="D610" t="s">
        <v>166</v>
      </c>
      <c r="E610" t="s">
        <v>217</v>
      </c>
      <c r="F610">
        <v>2021</v>
      </c>
      <c r="G610" t="s">
        <v>168</v>
      </c>
      <c r="H610">
        <v>1261.155476594</v>
      </c>
      <c r="I610">
        <v>41.255262412</v>
      </c>
      <c r="J610">
        <v>655.92309999999998</v>
      </c>
      <c r="K610">
        <v>233.633989883</v>
      </c>
      <c r="L610">
        <v>308.19648669499998</v>
      </c>
      <c r="M610">
        <v>22.146637603999999</v>
      </c>
      <c r="N610">
        <v>519.87259152399997</v>
      </c>
      <c r="O610">
        <v>0.3745</v>
      </c>
      <c r="P610">
        <v>486.46833935000001</v>
      </c>
      <c r="Q610">
        <v>465.31748517300002</v>
      </c>
      <c r="R610">
        <v>0</v>
      </c>
      <c r="S610">
        <v>21.150854176999999</v>
      </c>
      <c r="T610">
        <v>0</v>
      </c>
      <c r="U610">
        <v>0</v>
      </c>
      <c r="V610">
        <v>25.712069499999998</v>
      </c>
      <c r="W610">
        <v>0</v>
      </c>
      <c r="X610">
        <v>0</v>
      </c>
      <c r="Y610">
        <v>7.3176826740000003</v>
      </c>
      <c r="Z610">
        <v>0</v>
      </c>
      <c r="AA610">
        <v>1781.028068118</v>
      </c>
      <c r="AB610">
        <v>759.35793299900001</v>
      </c>
      <c r="AC610">
        <v>652.796913367</v>
      </c>
      <c r="AD610">
        <v>31.116775620999999</v>
      </c>
      <c r="AE610">
        <v>1.2438358300000001</v>
      </c>
      <c r="AF610">
        <v>0</v>
      </c>
      <c r="AG610">
        <v>393.736084925</v>
      </c>
      <c r="AH610">
        <v>106.561019632</v>
      </c>
      <c r="AI610">
        <v>0</v>
      </c>
      <c r="AJ610">
        <v>0</v>
      </c>
      <c r="AK610">
        <v>0</v>
      </c>
      <c r="AL610">
        <v>106.561019632</v>
      </c>
      <c r="AM610">
        <v>1021.670135119</v>
      </c>
      <c r="AN610">
        <v>1021.670135119</v>
      </c>
      <c r="AO610">
        <v>588.32824000000005</v>
      </c>
      <c r="AP610">
        <v>7.2357737430000002</v>
      </c>
      <c r="AQ610">
        <v>0</v>
      </c>
      <c r="AR610">
        <v>374.71365546300001</v>
      </c>
      <c r="AS610">
        <v>299.45990784000003</v>
      </c>
      <c r="AT610">
        <v>75.253747622999995</v>
      </c>
      <c r="AU610">
        <v>51.372299063</v>
      </c>
      <c r="AV610">
        <v>0</v>
      </c>
      <c r="AW610">
        <v>0</v>
      </c>
      <c r="AX610">
        <v>1781.028068118</v>
      </c>
      <c r="AY610">
        <v>715.48622495300003</v>
      </c>
      <c r="AZ610">
        <v>703.63434057699999</v>
      </c>
      <c r="BA610">
        <v>210.15205398099999</v>
      </c>
      <c r="BB610">
        <v>59.673763674999996</v>
      </c>
      <c r="BC610">
        <v>-36.566954695</v>
      </c>
      <c r="BD610">
        <v>-31.510829843</v>
      </c>
      <c r="BE610">
        <v>0</v>
      </c>
      <c r="BF610">
        <v>-74.481402600999999</v>
      </c>
      <c r="BG610">
        <v>-48.889799085</v>
      </c>
      <c r="BH610">
        <v>109.887661275</v>
      </c>
      <c r="BJ610">
        <v>0.39644062400000002</v>
      </c>
      <c r="BK610">
        <v>0</v>
      </c>
      <c r="BL610">
        <v>110.28410189900001</v>
      </c>
      <c r="BM610">
        <v>-22.527797471</v>
      </c>
      <c r="BN610">
        <v>87.756304428000007</v>
      </c>
      <c r="BO610">
        <v>1.7956472510000001</v>
      </c>
      <c r="BP610">
        <v>85.960657177000002</v>
      </c>
      <c r="BQ610">
        <v>1.4950000000000001E-6</v>
      </c>
      <c r="BR610">
        <v>110.2841019</v>
      </c>
      <c r="BS610">
        <v>34.273314796999998</v>
      </c>
      <c r="BT610">
        <v>127.638227293</v>
      </c>
      <c r="BU610">
        <v>38.059157192000001</v>
      </c>
      <c r="BV610">
        <v>-152.61163850299999</v>
      </c>
      <c r="BW610">
        <v>0</v>
      </c>
      <c r="BX610">
        <v>-2108.0731000000001</v>
      </c>
      <c r="BY610">
        <v>2401.295797749</v>
      </c>
      <c r="BZ610">
        <v>215.77113110900001</v>
      </c>
      <c r="CA610">
        <v>20</v>
      </c>
      <c r="CB610">
        <v>0</v>
      </c>
      <c r="CC610">
        <v>2427.5835308370001</v>
      </c>
      <c r="CD610">
        <v>-2702.0307313059998</v>
      </c>
      <c r="CE610">
        <v>0</v>
      </c>
      <c r="CF610">
        <v>0</v>
      </c>
      <c r="CG610">
        <v>-254.44720046899999</v>
      </c>
      <c r="CH610">
        <v>-0.61691216800000004</v>
      </c>
      <c r="CI610">
        <v>41.877931541000002</v>
      </c>
      <c r="CJ610">
        <v>-5.7569609999999997E-3</v>
      </c>
      <c r="CK610">
        <v>41.255262412</v>
      </c>
      <c r="CL610">
        <v>41.255262412</v>
      </c>
      <c r="CM610">
        <v>0.42916986499999998</v>
      </c>
      <c r="CN610">
        <v>14.480147342</v>
      </c>
      <c r="CO610">
        <v>0</v>
      </c>
      <c r="CP610">
        <v>26.345945205</v>
      </c>
      <c r="CQ610">
        <v>655.92309999999998</v>
      </c>
      <c r="CR610">
        <v>70.27</v>
      </c>
      <c r="CS610">
        <v>585.65309999999999</v>
      </c>
      <c r="CT610">
        <v>585.65309999999999</v>
      </c>
      <c r="CU610">
        <v>0</v>
      </c>
      <c r="CV610">
        <v>0</v>
      </c>
      <c r="CW610">
        <v>0</v>
      </c>
      <c r="CX610">
        <v>310.48514762899998</v>
      </c>
      <c r="CY610">
        <v>18.656748481000001</v>
      </c>
      <c r="CZ610">
        <v>118.793761729</v>
      </c>
      <c r="DA610">
        <v>10.173027663999999</v>
      </c>
      <c r="DB610">
        <v>16.471827121</v>
      </c>
      <c r="DC610">
        <v>142.209879543</v>
      </c>
      <c r="DD610">
        <v>4.1799030909999999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393.736084925</v>
      </c>
      <c r="DO610">
        <v>361.270029975</v>
      </c>
      <c r="DP610">
        <v>32.46605495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106.561019632</v>
      </c>
      <c r="DZ610">
        <v>106.561019632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40.715136731000001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2.0837566359999999</v>
      </c>
      <c r="EO610">
        <v>0</v>
      </c>
      <c r="EP610">
        <v>0</v>
      </c>
      <c r="EQ610">
        <v>16.874870307999998</v>
      </c>
      <c r="ER610">
        <v>36.566954695</v>
      </c>
      <c r="ES610">
        <v>31.510829843</v>
      </c>
      <c r="ET610">
        <v>0</v>
      </c>
      <c r="EU610">
        <v>0</v>
      </c>
      <c r="EV610">
        <v>0</v>
      </c>
      <c r="EW610">
        <v>9.0681366999999999E-2</v>
      </c>
      <c r="EX610">
        <v>0</v>
      </c>
      <c r="EY610">
        <v>0</v>
      </c>
      <c r="EZ610">
        <v>4.9654434849999998</v>
      </c>
      <c r="FA610">
        <v>731.88127640499999</v>
      </c>
      <c r="FB610">
        <v>462.80397848199999</v>
      </c>
      <c r="FC610">
        <v>121.564043012</v>
      </c>
      <c r="FD610">
        <v>34.273419797000003</v>
      </c>
      <c r="FE610">
        <v>3.9066041139999998</v>
      </c>
      <c r="FF610">
        <v>109.333231</v>
      </c>
      <c r="FG610">
        <v>845.51</v>
      </c>
      <c r="FH610">
        <v>133.65299999999999</v>
      </c>
      <c r="FI610">
        <v>106.9224</v>
      </c>
    </row>
    <row r="611" spans="1:165" x14ac:dyDescent="0.25">
      <c r="A611">
        <v>610</v>
      </c>
      <c r="B611" t="s">
        <v>426</v>
      </c>
      <c r="C611" t="s">
        <v>427</v>
      </c>
      <c r="D611" t="s">
        <v>166</v>
      </c>
      <c r="E611" t="s">
        <v>217</v>
      </c>
      <c r="F611">
        <v>2022</v>
      </c>
      <c r="G611" t="s">
        <v>168</v>
      </c>
      <c r="H611">
        <v>1422.2446372110001</v>
      </c>
      <c r="I611">
        <v>52.851714657999999</v>
      </c>
      <c r="J611">
        <v>248.49503242</v>
      </c>
      <c r="K611">
        <v>776.38228748100005</v>
      </c>
      <c r="L611">
        <v>315.08004246600001</v>
      </c>
      <c r="M611">
        <v>29.435560186</v>
      </c>
      <c r="N611">
        <v>683.07825029200001</v>
      </c>
      <c r="O611">
        <v>0.85450000000000004</v>
      </c>
      <c r="P611">
        <v>464.22126414000002</v>
      </c>
      <c r="Q611">
        <v>422.61829293300002</v>
      </c>
      <c r="R611">
        <v>20.619306397999999</v>
      </c>
      <c r="S611">
        <v>20.983664809</v>
      </c>
      <c r="T611">
        <v>0</v>
      </c>
      <c r="U611">
        <v>0</v>
      </c>
      <c r="V611">
        <v>206.22186772800001</v>
      </c>
      <c r="W611">
        <v>0</v>
      </c>
      <c r="X611">
        <v>0</v>
      </c>
      <c r="Y611">
        <v>11.780618424</v>
      </c>
      <c r="Z611">
        <v>0</v>
      </c>
      <c r="AA611">
        <v>2105.3228875029999</v>
      </c>
      <c r="AB611">
        <v>713.66552335100005</v>
      </c>
      <c r="AC611">
        <v>554.06751885599999</v>
      </c>
      <c r="AD611">
        <v>36.751259994999998</v>
      </c>
      <c r="AE611">
        <v>2.7684869459999999</v>
      </c>
      <c r="AF611">
        <v>0</v>
      </c>
      <c r="AG611">
        <v>353.99364530600002</v>
      </c>
      <c r="AH611">
        <v>159.598004495</v>
      </c>
      <c r="AI611">
        <v>0</v>
      </c>
      <c r="AJ611">
        <v>0</v>
      </c>
      <c r="AK611">
        <v>0</v>
      </c>
      <c r="AL611">
        <v>159.598004495</v>
      </c>
      <c r="AM611">
        <v>1391.6573641519999</v>
      </c>
      <c r="AN611">
        <v>1391.6573641519999</v>
      </c>
      <c r="AO611">
        <v>730.41030000000001</v>
      </c>
      <c r="AP611">
        <v>220.358863743</v>
      </c>
      <c r="AQ611">
        <v>0</v>
      </c>
      <c r="AR611">
        <v>422.84353826099999</v>
      </c>
      <c r="AS611">
        <v>314.28177196299998</v>
      </c>
      <c r="AT611">
        <v>108.56176629799999</v>
      </c>
      <c r="AU611">
        <v>18.024495298000001</v>
      </c>
      <c r="AV611">
        <v>0</v>
      </c>
      <c r="AW611">
        <v>0</v>
      </c>
      <c r="AX611">
        <v>2105.3228875029999</v>
      </c>
      <c r="AY611">
        <v>1036.161984911</v>
      </c>
      <c r="AZ611">
        <v>1015.685512758</v>
      </c>
      <c r="BA611">
        <v>282.10034491300001</v>
      </c>
      <c r="BB611">
        <v>52.991799385999997</v>
      </c>
      <c r="BC611">
        <v>-39.829651630000001</v>
      </c>
      <c r="BD611">
        <v>-36.283010812999997</v>
      </c>
      <c r="BE611">
        <v>0</v>
      </c>
      <c r="BF611">
        <v>-104.006556577</v>
      </c>
      <c r="BG611">
        <v>-49.808561587</v>
      </c>
      <c r="BH611">
        <v>141.447374505</v>
      </c>
      <c r="BJ611">
        <v>9.4190865999999998E-2</v>
      </c>
      <c r="BK611">
        <v>0</v>
      </c>
      <c r="BL611">
        <v>141.54156537099999</v>
      </c>
      <c r="BM611">
        <v>-28.627602838000001</v>
      </c>
      <c r="BN611">
        <v>112.913962533</v>
      </c>
      <c r="BO611">
        <v>1.273066633</v>
      </c>
      <c r="BP611">
        <v>111.6408959</v>
      </c>
      <c r="BQ611">
        <v>1.5910000000000001E-6</v>
      </c>
      <c r="BR611">
        <v>141.54156537099999</v>
      </c>
      <c r="BS611">
        <v>38.134506674000001</v>
      </c>
      <c r="BT611">
        <v>194.68573405199999</v>
      </c>
      <c r="BU611">
        <v>-450.07101561899998</v>
      </c>
      <c r="BV611">
        <v>-233.02844759999999</v>
      </c>
      <c r="BW611">
        <v>0.25012227799999998</v>
      </c>
      <c r="BX611">
        <v>-179.70003242000001</v>
      </c>
      <c r="BY611">
        <v>472.62310000000002</v>
      </c>
      <c r="BZ611">
        <v>93.176767338999994</v>
      </c>
      <c r="CA611">
        <v>355.20515</v>
      </c>
      <c r="CB611">
        <v>0</v>
      </c>
      <c r="CC611">
        <v>1218.8978593530001</v>
      </c>
      <c r="CD611">
        <v>-1205.6033141089999</v>
      </c>
      <c r="CE611">
        <v>0</v>
      </c>
      <c r="CF611">
        <v>0</v>
      </c>
      <c r="CG611">
        <v>368.49969524400001</v>
      </c>
      <c r="CH611">
        <v>11.605446964</v>
      </c>
      <c r="CI611">
        <v>41.255262412</v>
      </c>
      <c r="CJ611">
        <v>-8.9947180000000005E-3</v>
      </c>
      <c r="CK611">
        <v>52.851714657999999</v>
      </c>
      <c r="CL611">
        <v>52.851714657999999</v>
      </c>
      <c r="CM611">
        <v>3.4905134999999997E-2</v>
      </c>
      <c r="CN611">
        <v>52.816809523000003</v>
      </c>
      <c r="CO611">
        <v>0</v>
      </c>
      <c r="CP611">
        <v>0</v>
      </c>
      <c r="CQ611">
        <v>248.49503242</v>
      </c>
      <c r="CR611">
        <v>94.795000000000002</v>
      </c>
      <c r="CS611">
        <v>153.70003242000001</v>
      </c>
      <c r="CT611">
        <v>153.70003242000001</v>
      </c>
      <c r="CU611">
        <v>0</v>
      </c>
      <c r="CV611">
        <v>0</v>
      </c>
      <c r="CW611">
        <v>0</v>
      </c>
      <c r="CX611">
        <v>320.24352942399997</v>
      </c>
      <c r="CY611">
        <v>2.1430518859999999</v>
      </c>
      <c r="CZ611">
        <v>142.46100727800001</v>
      </c>
      <c r="DA611">
        <v>10.543390280000001</v>
      </c>
      <c r="DB611">
        <v>0</v>
      </c>
      <c r="DC611">
        <v>158.75399451300001</v>
      </c>
      <c r="DD611">
        <v>6.3420854670000004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353.99364530600002</v>
      </c>
      <c r="DO611">
        <v>288.007791419</v>
      </c>
      <c r="DP611">
        <v>65.985853887000005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159.598004495</v>
      </c>
      <c r="DZ611">
        <v>145.278084495</v>
      </c>
      <c r="EA611">
        <v>0</v>
      </c>
      <c r="EB611">
        <v>0</v>
      </c>
      <c r="EC611">
        <v>14.31992</v>
      </c>
      <c r="ED611">
        <v>0</v>
      </c>
      <c r="EE611">
        <v>0</v>
      </c>
      <c r="EF611">
        <v>0</v>
      </c>
      <c r="EG611">
        <v>0</v>
      </c>
      <c r="EH611">
        <v>25.367278990999999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0.27966459700000001</v>
      </c>
      <c r="EO611">
        <v>0</v>
      </c>
      <c r="EP611">
        <v>0</v>
      </c>
      <c r="EQ611">
        <v>27.344855798000001</v>
      </c>
      <c r="ER611">
        <v>39.829651630000001</v>
      </c>
      <c r="ES611">
        <v>36.283010812999997</v>
      </c>
      <c r="ET611">
        <v>0</v>
      </c>
      <c r="EU611">
        <v>0</v>
      </c>
      <c r="EV611">
        <v>0</v>
      </c>
      <c r="EW611">
        <v>0.137969538</v>
      </c>
      <c r="EX611">
        <v>6.4668537999999998E-2</v>
      </c>
      <c r="EY611">
        <v>0</v>
      </c>
      <c r="EZ611">
        <v>3.3440027410000002</v>
      </c>
      <c r="FA611">
        <v>1031.2820387700001</v>
      </c>
      <c r="FB611">
        <v>721.57336826400001</v>
      </c>
      <c r="FC611">
        <v>132.95645233100001</v>
      </c>
      <c r="FD611">
        <v>38.134506674000001</v>
      </c>
      <c r="FE611">
        <v>21.62028269</v>
      </c>
      <c r="FF611">
        <v>116.99742881100001</v>
      </c>
      <c r="FG611">
        <v>1150</v>
      </c>
      <c r="FH611">
        <v>160.023</v>
      </c>
      <c r="FI611">
        <v>128.01840000000001</v>
      </c>
    </row>
    <row r="612" spans="1:165" x14ac:dyDescent="0.25">
      <c r="A612">
        <v>611</v>
      </c>
      <c r="B612" t="s">
        <v>426</v>
      </c>
      <c r="C612" t="s">
        <v>427</v>
      </c>
      <c r="D612" t="s">
        <v>166</v>
      </c>
      <c r="E612" t="s">
        <v>217</v>
      </c>
      <c r="F612">
        <v>2023</v>
      </c>
      <c r="G612" t="s">
        <v>175</v>
      </c>
      <c r="H612">
        <v>1403.1238103979999</v>
      </c>
      <c r="I612">
        <v>23.51707313</v>
      </c>
      <c r="J612">
        <v>204.149</v>
      </c>
      <c r="K612">
        <v>773.475425492</v>
      </c>
      <c r="L612">
        <v>365.03088416600002</v>
      </c>
      <c r="M612">
        <v>36.951427610000003</v>
      </c>
      <c r="N612">
        <v>874.33587579000005</v>
      </c>
      <c r="O612">
        <v>3.5015000000000001</v>
      </c>
      <c r="P612">
        <v>440.90534324499998</v>
      </c>
      <c r="Q612">
        <v>399.50709355499998</v>
      </c>
      <c r="R612">
        <v>18.082442188999998</v>
      </c>
      <c r="S612">
        <v>23.315807500999998</v>
      </c>
      <c r="T612">
        <v>0</v>
      </c>
      <c r="U612">
        <v>0</v>
      </c>
      <c r="V612">
        <v>416.778812931</v>
      </c>
      <c r="W612">
        <v>0</v>
      </c>
      <c r="X612">
        <v>0</v>
      </c>
      <c r="Y612">
        <v>13.150219613999999</v>
      </c>
      <c r="Z612">
        <v>0</v>
      </c>
      <c r="AA612">
        <v>2277.459686188</v>
      </c>
      <c r="AB612">
        <v>826.66795766000007</v>
      </c>
      <c r="AC612">
        <v>618.07463680500007</v>
      </c>
      <c r="AD612">
        <v>66.128529088999997</v>
      </c>
      <c r="AE612">
        <v>4.5887164519999999</v>
      </c>
      <c r="AF612">
        <v>0</v>
      </c>
      <c r="AG612">
        <v>422.13665338599998</v>
      </c>
      <c r="AH612">
        <v>208.593320855</v>
      </c>
      <c r="AI612">
        <v>0</v>
      </c>
      <c r="AJ612">
        <v>0</v>
      </c>
      <c r="AK612">
        <v>0</v>
      </c>
      <c r="AL612">
        <v>208.593320855</v>
      </c>
      <c r="AM612">
        <v>1450.791728528</v>
      </c>
      <c r="AN612">
        <v>1450.791728528</v>
      </c>
      <c r="AO612">
        <v>730.41030000000001</v>
      </c>
      <c r="AP612">
        <v>220.358863743</v>
      </c>
      <c r="AQ612">
        <v>0</v>
      </c>
      <c r="AR612">
        <v>481.56093839200003</v>
      </c>
      <c r="AS612">
        <v>419.84353826099999</v>
      </c>
      <c r="AT612">
        <v>61.717400131000012</v>
      </c>
      <c r="AU612">
        <v>18.441459543000001</v>
      </c>
      <c r="AV612">
        <v>0</v>
      </c>
      <c r="AW612">
        <v>0</v>
      </c>
      <c r="AX612">
        <v>2277.459686188</v>
      </c>
      <c r="AY612">
        <v>1170.473131362</v>
      </c>
      <c r="AZ612">
        <v>1143.946300244</v>
      </c>
      <c r="BA612">
        <v>209.91389031400001</v>
      </c>
      <c r="BB612">
        <v>40.015732911999997</v>
      </c>
      <c r="BC612">
        <v>-33.583940978999998</v>
      </c>
      <c r="BD612">
        <v>-29.170083104</v>
      </c>
      <c r="BE612">
        <v>0</v>
      </c>
      <c r="BF612">
        <v>-87.867999033000004</v>
      </c>
      <c r="BG612">
        <v>-51.320009991000013</v>
      </c>
      <c r="BH612">
        <v>77.157673223000003</v>
      </c>
      <c r="BJ612">
        <v>0.95301706700000011</v>
      </c>
      <c r="BK612">
        <v>0</v>
      </c>
      <c r="BL612">
        <v>78.110690290000008</v>
      </c>
      <c r="BM612">
        <v>-15.976325914</v>
      </c>
      <c r="BN612">
        <v>62.134364376000001</v>
      </c>
      <c r="BO612">
        <v>0.41696424500000001</v>
      </c>
      <c r="BP612">
        <v>61.717400131000012</v>
      </c>
      <c r="BQ612">
        <v>8.4500000000000006E-7</v>
      </c>
      <c r="BR612">
        <v>78.110690290000008</v>
      </c>
      <c r="BS612">
        <v>38.278183559000013</v>
      </c>
      <c r="BT612">
        <v>140.46268387800001</v>
      </c>
      <c r="BU612">
        <v>22.530410039</v>
      </c>
      <c r="BV612">
        <v>-222.87355902300001</v>
      </c>
      <c r="BW612">
        <v>0.37063636500000002</v>
      </c>
      <c r="BX612">
        <v>-98.699945205000006</v>
      </c>
      <c r="BY612">
        <v>143.04597762500001</v>
      </c>
      <c r="BZ612">
        <v>-169.00596384299999</v>
      </c>
      <c r="CA612">
        <v>0</v>
      </c>
      <c r="CB612">
        <v>0</v>
      </c>
      <c r="CC612">
        <v>973.67161536600008</v>
      </c>
      <c r="CD612">
        <v>-844.21259516600003</v>
      </c>
      <c r="CE612">
        <v>-12.32069576</v>
      </c>
      <c r="CF612">
        <v>0</v>
      </c>
      <c r="CG612">
        <v>117.13832444000001</v>
      </c>
      <c r="CH612">
        <v>-29.337229363999999</v>
      </c>
      <c r="CI612">
        <v>52.851714658000013</v>
      </c>
      <c r="CJ612">
        <v>2.587836E-3</v>
      </c>
      <c r="CK612">
        <v>23.51707313</v>
      </c>
      <c r="CL612">
        <v>23.51707313</v>
      </c>
      <c r="CM612">
        <v>0.16697200700000001</v>
      </c>
      <c r="CN612">
        <v>23.350101123000002</v>
      </c>
      <c r="CO612">
        <v>0</v>
      </c>
      <c r="CP612">
        <v>0</v>
      </c>
      <c r="CQ612">
        <v>204.149</v>
      </c>
      <c r="CR612">
        <v>94.795000000000002</v>
      </c>
      <c r="CS612">
        <v>109.354</v>
      </c>
      <c r="CT612">
        <v>109.354</v>
      </c>
      <c r="CU612">
        <v>0</v>
      </c>
      <c r="CV612">
        <v>0</v>
      </c>
      <c r="CW612">
        <v>0</v>
      </c>
      <c r="CX612">
        <v>372.58203651000002</v>
      </c>
      <c r="CY612">
        <v>15.964044637000001</v>
      </c>
      <c r="CZ612">
        <v>158.471475078</v>
      </c>
      <c r="DA612">
        <v>11.024248117000001</v>
      </c>
      <c r="DB612">
        <v>0</v>
      </c>
      <c r="DC612">
        <v>141.39454267900001</v>
      </c>
      <c r="DD612">
        <v>45.727725999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422.13665338599998</v>
      </c>
      <c r="DO612">
        <v>349.73228574199999</v>
      </c>
      <c r="DP612">
        <v>72.404367644000004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208.593320855</v>
      </c>
      <c r="DZ612">
        <v>109.737420255</v>
      </c>
      <c r="EA612">
        <v>0</v>
      </c>
      <c r="EB612">
        <v>0</v>
      </c>
      <c r="EC612">
        <v>98.855900600000012</v>
      </c>
      <c r="ED612">
        <v>0</v>
      </c>
      <c r="EE612">
        <v>0</v>
      </c>
      <c r="EF612">
        <v>0</v>
      </c>
      <c r="EG612">
        <v>0</v>
      </c>
      <c r="EH612">
        <v>8.5133389099999999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0.34850502799999999</v>
      </c>
      <c r="EO612">
        <v>0</v>
      </c>
      <c r="EP612">
        <v>0</v>
      </c>
      <c r="EQ612">
        <v>31.153888974000001</v>
      </c>
      <c r="ER612">
        <v>33.583940978999998</v>
      </c>
      <c r="ES612">
        <v>29.170083104</v>
      </c>
      <c r="ET612">
        <v>0</v>
      </c>
      <c r="EU612">
        <v>0</v>
      </c>
      <c r="EV612">
        <v>0</v>
      </c>
      <c r="EW612">
        <v>3.053481847</v>
      </c>
      <c r="EX612">
        <v>1.3603760279999999</v>
      </c>
      <c r="EY612">
        <v>0</v>
      </c>
      <c r="EZ612">
        <v>0</v>
      </c>
      <c r="FA612">
        <v>913.62324461200001</v>
      </c>
      <c r="FB612">
        <v>627.51509197000007</v>
      </c>
      <c r="FC612">
        <v>125.358231549</v>
      </c>
      <c r="FD612">
        <v>38.278183559000013</v>
      </c>
      <c r="FE612">
        <v>113.48306719599999</v>
      </c>
      <c r="FF612">
        <v>8.9886703380000004</v>
      </c>
      <c r="FG612">
        <v>1150</v>
      </c>
      <c r="FH612">
        <v>160.023</v>
      </c>
      <c r="FI612">
        <v>128.01840000000001</v>
      </c>
    </row>
    <row r="613" spans="1:165" x14ac:dyDescent="0.25">
      <c r="A613">
        <v>612</v>
      </c>
      <c r="B613" t="s">
        <v>426</v>
      </c>
      <c r="C613" t="s">
        <v>427</v>
      </c>
      <c r="D613" t="s">
        <v>166</v>
      </c>
      <c r="E613" t="s">
        <v>217</v>
      </c>
      <c r="F613">
        <v>2024</v>
      </c>
      <c r="G613" t="s">
        <v>168</v>
      </c>
      <c r="H613">
        <v>1432.0092164509999</v>
      </c>
      <c r="I613">
        <v>51.068879639000002</v>
      </c>
      <c r="J613">
        <v>214.79499999999999</v>
      </c>
      <c r="K613">
        <v>773.56309057999999</v>
      </c>
      <c r="L613">
        <v>345.75135398499998</v>
      </c>
      <c r="M613">
        <v>46.830892247000001</v>
      </c>
      <c r="N613">
        <v>992.13653525700011</v>
      </c>
      <c r="O613">
        <v>3.7869999999999999</v>
      </c>
      <c r="P613">
        <v>458.43105601100001</v>
      </c>
      <c r="Q613">
        <v>421.80056654999998</v>
      </c>
      <c r="R613">
        <v>13.513539364</v>
      </c>
      <c r="S613">
        <v>23.116950097</v>
      </c>
      <c r="T613">
        <v>0</v>
      </c>
      <c r="U613">
        <v>0</v>
      </c>
      <c r="V613">
        <v>514.26100468800007</v>
      </c>
      <c r="W613">
        <v>0</v>
      </c>
      <c r="X613">
        <v>0</v>
      </c>
      <c r="Y613">
        <v>15.657474558000001</v>
      </c>
      <c r="Z613">
        <v>0</v>
      </c>
      <c r="AA613">
        <v>2424.1457517079998</v>
      </c>
      <c r="AB613">
        <v>920.95275282600005</v>
      </c>
      <c r="AC613">
        <v>654.98352003100001</v>
      </c>
      <c r="AD613">
        <v>105.263803592</v>
      </c>
      <c r="AE613">
        <v>4.6174745020000003</v>
      </c>
      <c r="AF613">
        <v>0</v>
      </c>
      <c r="AG613">
        <v>488.87372301400001</v>
      </c>
      <c r="AH613">
        <v>265.96923279499998</v>
      </c>
      <c r="AI613">
        <v>0</v>
      </c>
      <c r="AJ613">
        <v>0</v>
      </c>
      <c r="AK613">
        <v>0</v>
      </c>
      <c r="AL613">
        <v>265.96923279499998</v>
      </c>
      <c r="AM613">
        <v>1503.192998882</v>
      </c>
      <c r="AN613">
        <v>1503.192998882</v>
      </c>
      <c r="AO613">
        <v>730.41030000000001</v>
      </c>
      <c r="AP613">
        <v>220.358863743</v>
      </c>
      <c r="AQ613">
        <v>0</v>
      </c>
      <c r="AR613">
        <v>533.38780909700006</v>
      </c>
      <c r="AS613">
        <v>479.81670904399999</v>
      </c>
      <c r="AT613">
        <v>53.571100053000002</v>
      </c>
      <c r="AU613">
        <v>19.015859192000001</v>
      </c>
      <c r="AV613">
        <v>0</v>
      </c>
      <c r="AW613">
        <v>0</v>
      </c>
      <c r="AX613">
        <v>2424.1457517079998</v>
      </c>
      <c r="AY613">
        <v>1332.626539204</v>
      </c>
      <c r="AZ613">
        <v>1306.7974420200001</v>
      </c>
      <c r="BA613">
        <v>204.70398467699999</v>
      </c>
      <c r="BB613">
        <v>34.553853539000002</v>
      </c>
      <c r="BC613">
        <v>-25.616815027000001</v>
      </c>
      <c r="BD613">
        <v>-25.386683520999998</v>
      </c>
      <c r="BE613">
        <v>0</v>
      </c>
      <c r="BF613">
        <v>-90.926780238000006</v>
      </c>
      <c r="BG613">
        <v>-53.947000699999997</v>
      </c>
      <c r="BH613">
        <v>68.767242250999999</v>
      </c>
      <c r="BJ613">
        <v>9.5600060000000011E-3</v>
      </c>
      <c r="BK613">
        <v>0</v>
      </c>
      <c r="BL613">
        <v>68.776802257</v>
      </c>
      <c r="BM613">
        <v>-14.631302555</v>
      </c>
      <c r="BN613">
        <v>54.145499702000002</v>
      </c>
      <c r="BO613">
        <v>0.57439964900000007</v>
      </c>
      <c r="BP613">
        <v>53.571100053000002</v>
      </c>
      <c r="BQ613">
        <v>7.3300000000000001E-7</v>
      </c>
      <c r="BR613">
        <v>68.776802257</v>
      </c>
      <c r="BS613">
        <v>38.257502225000003</v>
      </c>
      <c r="BT613">
        <v>129.880712579</v>
      </c>
      <c r="BU613">
        <v>69.812952197000001</v>
      </c>
      <c r="BV613">
        <v>-172.84966764199999</v>
      </c>
      <c r="BW613">
        <v>0</v>
      </c>
      <c r="BX613">
        <v>-110</v>
      </c>
      <c r="BY613">
        <v>109.354</v>
      </c>
      <c r="BZ613">
        <v>-166.38222406200001</v>
      </c>
      <c r="CA613">
        <v>0</v>
      </c>
      <c r="CB613">
        <v>0</v>
      </c>
      <c r="CC613">
        <v>1199.4770861019999</v>
      </c>
      <c r="CD613">
        <v>-1052.000707269</v>
      </c>
      <c r="CE613">
        <v>-23.363397265</v>
      </c>
      <c r="CF613">
        <v>0</v>
      </c>
      <c r="CG613">
        <v>124.112981568</v>
      </c>
      <c r="CH613">
        <v>27.543709703000001</v>
      </c>
      <c r="CI613">
        <v>23.51707313</v>
      </c>
      <c r="CJ613">
        <v>8.0968059999999998E-3</v>
      </c>
      <c r="CK613">
        <v>51.068879639000002</v>
      </c>
      <c r="CL613">
        <v>51.068879639000002</v>
      </c>
      <c r="CM613">
        <v>7.7894195999999999E-2</v>
      </c>
      <c r="CN613">
        <v>50.990985443000007</v>
      </c>
      <c r="CO613">
        <v>0</v>
      </c>
      <c r="CP613">
        <v>0</v>
      </c>
      <c r="CQ613">
        <v>214.79499999999999</v>
      </c>
      <c r="CR613">
        <v>104.795</v>
      </c>
      <c r="CS613">
        <v>110</v>
      </c>
      <c r="CT613">
        <v>110</v>
      </c>
      <c r="CU613">
        <v>0</v>
      </c>
      <c r="CV613">
        <v>0</v>
      </c>
      <c r="CW613">
        <v>0</v>
      </c>
      <c r="CX613">
        <v>356.27066752399998</v>
      </c>
      <c r="CY613">
        <v>29.242530352999999</v>
      </c>
      <c r="CZ613">
        <v>155.207740024</v>
      </c>
      <c r="DA613">
        <v>11.077312119</v>
      </c>
      <c r="DB613">
        <v>0</v>
      </c>
      <c r="DC613">
        <v>126.882871431</v>
      </c>
      <c r="DD613">
        <v>33.860213596999998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488.87372301400001</v>
      </c>
      <c r="DO613">
        <v>394.06401487000011</v>
      </c>
      <c r="DP613">
        <v>94.809708144000012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265.96923279499998</v>
      </c>
      <c r="DZ613">
        <v>169.09640995999999</v>
      </c>
      <c r="EA613">
        <v>0</v>
      </c>
      <c r="EB613">
        <v>0</v>
      </c>
      <c r="EC613">
        <v>96.872822835000008</v>
      </c>
      <c r="ED613">
        <v>0</v>
      </c>
      <c r="EE613">
        <v>0</v>
      </c>
      <c r="EF613">
        <v>0</v>
      </c>
      <c r="EG613">
        <v>0</v>
      </c>
      <c r="EH613">
        <v>5.6129458449999996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0.27473003899999998</v>
      </c>
      <c r="EO613">
        <v>0</v>
      </c>
      <c r="EP613">
        <v>0</v>
      </c>
      <c r="EQ613">
        <v>28.666177654999998</v>
      </c>
      <c r="ER613">
        <v>25.616815027000001</v>
      </c>
      <c r="ES613">
        <v>25.386683520999998</v>
      </c>
      <c r="ET613">
        <v>0</v>
      </c>
      <c r="EU613">
        <v>0</v>
      </c>
      <c r="EV613">
        <v>0</v>
      </c>
      <c r="EW613">
        <v>0.122356166</v>
      </c>
      <c r="EX613">
        <v>0.10777534</v>
      </c>
      <c r="EY613">
        <v>0</v>
      </c>
      <c r="EZ613">
        <v>0</v>
      </c>
      <c r="FA613">
        <v>903.51561486700007</v>
      </c>
      <c r="FB613">
        <v>610.45752115200003</v>
      </c>
      <c r="FC613">
        <v>120.46168079</v>
      </c>
      <c r="FD613">
        <v>38.257540254000013</v>
      </c>
      <c r="FE613">
        <v>8.8609162000000005E-2</v>
      </c>
      <c r="FF613">
        <v>134.25026350900001</v>
      </c>
      <c r="FG613">
        <v>1150</v>
      </c>
      <c r="FH613">
        <v>160.023</v>
      </c>
      <c r="FI613">
        <v>128.01840000000001</v>
      </c>
    </row>
    <row r="614" spans="1:165" x14ac:dyDescent="0.25">
      <c r="A614">
        <v>613</v>
      </c>
      <c r="B614" t="s">
        <v>428</v>
      </c>
      <c r="C614" t="s">
        <v>429</v>
      </c>
      <c r="D614" t="s">
        <v>166</v>
      </c>
      <c r="E614" t="s">
        <v>167</v>
      </c>
      <c r="F614">
        <v>2020</v>
      </c>
      <c r="G614" t="s">
        <v>168</v>
      </c>
      <c r="H614">
        <v>3978.192126939</v>
      </c>
      <c r="I614">
        <v>509.99535087300001</v>
      </c>
      <c r="J614">
        <v>2302</v>
      </c>
      <c r="K614">
        <v>217.396300223</v>
      </c>
      <c r="L614">
        <v>834.13488603799999</v>
      </c>
      <c r="M614">
        <v>114.665589805</v>
      </c>
      <c r="N614">
        <v>4739.2885646719997</v>
      </c>
      <c r="O614">
        <v>3.0000000000000001E-3</v>
      </c>
      <c r="P614">
        <v>3955.4285967229998</v>
      </c>
      <c r="Q614">
        <v>3899.6310245270001</v>
      </c>
      <c r="R614">
        <v>0</v>
      </c>
      <c r="S614">
        <v>55.797572195999997</v>
      </c>
      <c r="T614">
        <v>0</v>
      </c>
      <c r="U614">
        <v>0</v>
      </c>
      <c r="V614">
        <v>760.95529727300004</v>
      </c>
      <c r="W614">
        <v>0</v>
      </c>
      <c r="X614">
        <v>0</v>
      </c>
      <c r="Y614">
        <v>22.901670675999998</v>
      </c>
      <c r="Z614">
        <v>0</v>
      </c>
      <c r="AA614">
        <v>8717.4806916109992</v>
      </c>
      <c r="AB614">
        <v>2391.033021663</v>
      </c>
      <c r="AC614">
        <v>2050.1517847549999</v>
      </c>
      <c r="AD614">
        <v>709.12680017599996</v>
      </c>
      <c r="AE614">
        <v>118.183078862</v>
      </c>
      <c r="AF614">
        <v>0</v>
      </c>
      <c r="AG614">
        <v>685.40656374699995</v>
      </c>
      <c r="AH614">
        <v>340.88123690800001</v>
      </c>
      <c r="AI614">
        <v>0</v>
      </c>
      <c r="AJ614">
        <v>0</v>
      </c>
      <c r="AK614">
        <v>0</v>
      </c>
      <c r="AL614">
        <v>137.062222093</v>
      </c>
      <c r="AM614">
        <v>6326.4476699480001</v>
      </c>
      <c r="AN614">
        <v>6326.4476699480001</v>
      </c>
      <c r="AO614">
        <v>5294</v>
      </c>
      <c r="AP614">
        <v>0</v>
      </c>
      <c r="AQ614">
        <v>3.6654200000000001</v>
      </c>
      <c r="AR614">
        <v>583.46740524899997</v>
      </c>
      <c r="AS614">
        <v>110.778820045</v>
      </c>
      <c r="AT614">
        <v>472.68858520399999</v>
      </c>
      <c r="AU614">
        <v>26.347426104</v>
      </c>
      <c r="AV614">
        <v>0</v>
      </c>
      <c r="AW614">
        <v>0</v>
      </c>
      <c r="AX614">
        <v>8717.4806916109992</v>
      </c>
      <c r="AY614">
        <v>7716.8904776310001</v>
      </c>
      <c r="AZ614">
        <v>7561.275100418</v>
      </c>
      <c r="BA614">
        <v>1316.847799889</v>
      </c>
      <c r="BB614">
        <v>128.316681426</v>
      </c>
      <c r="BC614">
        <v>-63.234525222000002</v>
      </c>
      <c r="BD614">
        <v>-43.301059166000002</v>
      </c>
      <c r="BE614">
        <v>0</v>
      </c>
      <c r="BF614">
        <v>-369.000315151</v>
      </c>
      <c r="BG614">
        <v>-304.40666301200002</v>
      </c>
      <c r="BH614">
        <v>708.52297793000002</v>
      </c>
      <c r="BJ614">
        <v>8.0108263750000006</v>
      </c>
      <c r="BK614">
        <v>0</v>
      </c>
      <c r="BL614">
        <v>716.53380430499999</v>
      </c>
      <c r="BM614">
        <v>-54.087470033999999</v>
      </c>
      <c r="BN614">
        <v>662.44633427099996</v>
      </c>
      <c r="BO614">
        <v>1.4002600789999999</v>
      </c>
      <c r="BP614">
        <v>661.04607419199999</v>
      </c>
      <c r="BQ614">
        <v>1.017E-6</v>
      </c>
      <c r="BR614">
        <v>716.53380430499999</v>
      </c>
      <c r="BS614">
        <v>1318.1524527060001</v>
      </c>
      <c r="BT614">
        <v>2035.4684306189999</v>
      </c>
      <c r="BU614">
        <v>1780.6300018699999</v>
      </c>
      <c r="BV614">
        <v>-272.86203394299997</v>
      </c>
      <c r="BW614">
        <v>0</v>
      </c>
      <c r="BX614">
        <v>-3290</v>
      </c>
      <c r="BY614">
        <v>2990</v>
      </c>
      <c r="BZ614">
        <v>-461.47647659299997</v>
      </c>
      <c r="CA614">
        <v>0</v>
      </c>
      <c r="CB614">
        <v>0</v>
      </c>
      <c r="CC614">
        <v>1722.884692677</v>
      </c>
      <c r="CD614">
        <v>-2683.4359495069998</v>
      </c>
      <c r="CE614">
        <v>0</v>
      </c>
      <c r="CF614">
        <v>-319.48562320000002</v>
      </c>
      <c r="CG614">
        <v>-1280.03688003</v>
      </c>
      <c r="CH614">
        <v>39.116645247000001</v>
      </c>
      <c r="CI614">
        <v>471.173323541</v>
      </c>
      <c r="CJ614">
        <v>-0.29461791500000001</v>
      </c>
      <c r="CK614">
        <v>509.99535087300001</v>
      </c>
      <c r="CL614">
        <v>509.99535087300001</v>
      </c>
      <c r="CM614">
        <v>1.012932449</v>
      </c>
      <c r="CN614">
        <v>288.982418424</v>
      </c>
      <c r="CO614">
        <v>0</v>
      </c>
      <c r="CP614">
        <v>220</v>
      </c>
      <c r="CQ614">
        <v>2302</v>
      </c>
      <c r="CR614">
        <v>0</v>
      </c>
      <c r="CS614">
        <v>2302</v>
      </c>
      <c r="CT614">
        <v>2302</v>
      </c>
      <c r="CU614">
        <v>0</v>
      </c>
      <c r="CV614">
        <v>0</v>
      </c>
      <c r="CW614">
        <v>0</v>
      </c>
      <c r="CX614">
        <v>834.43047299499995</v>
      </c>
      <c r="CY614">
        <v>0</v>
      </c>
      <c r="CZ614">
        <v>514.15673520899998</v>
      </c>
      <c r="DA614">
        <v>22.005575983</v>
      </c>
      <c r="DB614">
        <v>46.951110161000003</v>
      </c>
      <c r="DC614">
        <v>138.886900543</v>
      </c>
      <c r="DD614">
        <v>112.430151099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685.40656374699995</v>
      </c>
      <c r="DO614">
        <v>155.75806299999999</v>
      </c>
      <c r="DP614">
        <v>529.64850074699996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137.062222093</v>
      </c>
      <c r="DZ614">
        <v>137.062222093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111.939246447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16.377434979</v>
      </c>
      <c r="EO614">
        <v>0</v>
      </c>
      <c r="EP614">
        <v>0</v>
      </c>
      <c r="EQ614">
        <v>0</v>
      </c>
      <c r="ER614">
        <v>63.234525222000002</v>
      </c>
      <c r="ES614">
        <v>43.301059166000002</v>
      </c>
      <c r="ET614">
        <v>0</v>
      </c>
      <c r="EU614">
        <v>0</v>
      </c>
      <c r="EV614">
        <v>0</v>
      </c>
      <c r="EW614">
        <v>17.436037471999999</v>
      </c>
      <c r="EX614">
        <v>0</v>
      </c>
      <c r="EY614">
        <v>0</v>
      </c>
      <c r="EZ614">
        <v>2.4974285840000001</v>
      </c>
      <c r="FA614">
        <v>5258.8983620970002</v>
      </c>
      <c r="FB614">
        <v>2729.9095732280002</v>
      </c>
      <c r="FC614">
        <v>438.27071562600003</v>
      </c>
      <c r="FD614">
        <v>1318.1524527060001</v>
      </c>
      <c r="FE614">
        <v>408.22020965299998</v>
      </c>
      <c r="FF614">
        <v>364.34541088399999</v>
      </c>
      <c r="FG614">
        <v>9168.32</v>
      </c>
      <c r="FH614">
        <v>924.45</v>
      </c>
      <c r="FI614">
        <v>867.5</v>
      </c>
    </row>
    <row r="615" spans="1:165" x14ac:dyDescent="0.25">
      <c r="A615">
        <v>614</v>
      </c>
      <c r="B615" t="s">
        <v>428</v>
      </c>
      <c r="C615" t="s">
        <v>429</v>
      </c>
      <c r="D615" t="s">
        <v>166</v>
      </c>
      <c r="E615" t="s">
        <v>167</v>
      </c>
      <c r="F615">
        <v>2021</v>
      </c>
      <c r="G615" t="s">
        <v>168</v>
      </c>
      <c r="H615">
        <v>7276.2916494290002</v>
      </c>
      <c r="I615">
        <v>427.65273090400001</v>
      </c>
      <c r="J615">
        <v>4362</v>
      </c>
      <c r="K615">
        <v>187.45807717599999</v>
      </c>
      <c r="L615">
        <v>2204.0777077339999</v>
      </c>
      <c r="M615">
        <v>95.103133615000004</v>
      </c>
      <c r="N615">
        <v>3795.8296854959999</v>
      </c>
      <c r="O615">
        <v>3.0000000000000001E-3</v>
      </c>
      <c r="P615">
        <v>3405.6232899450001</v>
      </c>
      <c r="Q615">
        <v>3366.6880868059998</v>
      </c>
      <c r="R615">
        <v>0</v>
      </c>
      <c r="S615">
        <v>38.935203139000002</v>
      </c>
      <c r="T615">
        <v>0</v>
      </c>
      <c r="U615">
        <v>0</v>
      </c>
      <c r="V615">
        <v>66.117926734999998</v>
      </c>
      <c r="W615">
        <v>0</v>
      </c>
      <c r="X615">
        <v>0</v>
      </c>
      <c r="Y615">
        <v>324.085468816</v>
      </c>
      <c r="Z615">
        <v>0</v>
      </c>
      <c r="AA615">
        <v>11072.121334924999</v>
      </c>
      <c r="AB615">
        <v>3594.0240595390001</v>
      </c>
      <c r="AC615">
        <v>3186.6105426929998</v>
      </c>
      <c r="AD615">
        <v>794.79728936100003</v>
      </c>
      <c r="AE615">
        <v>285.54735748299998</v>
      </c>
      <c r="AF615">
        <v>0</v>
      </c>
      <c r="AG615">
        <v>689.16295133599999</v>
      </c>
      <c r="AH615">
        <v>407.41351684599999</v>
      </c>
      <c r="AI615">
        <v>0</v>
      </c>
      <c r="AJ615">
        <v>0</v>
      </c>
      <c r="AK615">
        <v>0</v>
      </c>
      <c r="AL615">
        <v>2.6763435320000002</v>
      </c>
      <c r="AM615">
        <v>7478.0972753859996</v>
      </c>
      <c r="AN615">
        <v>7478.0972753859996</v>
      </c>
      <c r="AO615">
        <v>5294</v>
      </c>
      <c r="AP615">
        <v>0</v>
      </c>
      <c r="AQ615">
        <v>3.6654200000000001</v>
      </c>
      <c r="AR615">
        <v>1187.9853976439999</v>
      </c>
      <c r="AS615">
        <v>106.429344547</v>
      </c>
      <c r="AT615">
        <v>1081.5560530969999</v>
      </c>
      <c r="AU615">
        <v>26.588184510000001</v>
      </c>
      <c r="AV615">
        <v>0</v>
      </c>
      <c r="AW615">
        <v>0</v>
      </c>
      <c r="AX615">
        <v>11072.121334924999</v>
      </c>
      <c r="AY615">
        <v>10088.157082401</v>
      </c>
      <c r="AZ615">
        <v>9869.7629046370002</v>
      </c>
      <c r="BA615">
        <v>2780.936924312</v>
      </c>
      <c r="BB615">
        <v>167.53190780400001</v>
      </c>
      <c r="BC615">
        <v>-45.072929623999997</v>
      </c>
      <c r="BD615">
        <v>-18.580201013</v>
      </c>
      <c r="BE615">
        <v>0</v>
      </c>
      <c r="BF615">
        <v>-420.401252844</v>
      </c>
      <c r="BG615">
        <v>-528.49173761500003</v>
      </c>
      <c r="BH615">
        <v>1954.502912033</v>
      </c>
      <c r="BJ615">
        <v>1.7670768080000001</v>
      </c>
      <c r="BK615">
        <v>0</v>
      </c>
      <c r="BL615">
        <v>1956.269988841</v>
      </c>
      <c r="BM615">
        <v>-130.14570190500001</v>
      </c>
      <c r="BN615">
        <v>1826.1242869360001</v>
      </c>
      <c r="BO615">
        <v>2.6652292210000001</v>
      </c>
      <c r="BP615">
        <v>1823.459057715</v>
      </c>
      <c r="BQ615">
        <v>3.0730000000000001E-6</v>
      </c>
      <c r="BR615">
        <v>1956.269988841</v>
      </c>
      <c r="BS615">
        <v>1385.810943875</v>
      </c>
      <c r="BT615">
        <v>3476.597573561</v>
      </c>
      <c r="BU615">
        <v>2568.8278266440002</v>
      </c>
      <c r="BV615">
        <v>-156.94816908799999</v>
      </c>
      <c r="BW615">
        <v>0</v>
      </c>
      <c r="BX615">
        <v>-6530</v>
      </c>
      <c r="BY615">
        <v>4470</v>
      </c>
      <c r="BZ615">
        <v>-2102.2256896990002</v>
      </c>
      <c r="CA615">
        <v>0</v>
      </c>
      <c r="CB615">
        <v>0</v>
      </c>
      <c r="CC615">
        <v>1381.2618655660001</v>
      </c>
      <c r="CD615">
        <v>-1504.9306065379999</v>
      </c>
      <c r="CE615">
        <v>0</v>
      </c>
      <c r="CF615">
        <v>-425.32459269999998</v>
      </c>
      <c r="CG615">
        <v>-548.99333367199995</v>
      </c>
      <c r="CH615">
        <v>-82.391196726999993</v>
      </c>
      <c r="CI615">
        <v>509.99535087300001</v>
      </c>
      <c r="CJ615">
        <v>4.8576757999999998E-2</v>
      </c>
      <c r="CK615">
        <v>427.65273090400001</v>
      </c>
      <c r="CL615">
        <v>427.65273090400001</v>
      </c>
      <c r="CM615">
        <v>1.440926639</v>
      </c>
      <c r="CN615">
        <v>426.21180426500001</v>
      </c>
      <c r="CO615">
        <v>0</v>
      </c>
      <c r="CP615">
        <v>0</v>
      </c>
      <c r="CQ615">
        <v>4362</v>
      </c>
      <c r="CR615">
        <v>0</v>
      </c>
      <c r="CS615">
        <v>4362</v>
      </c>
      <c r="CT615">
        <v>4362</v>
      </c>
      <c r="CU615">
        <v>0</v>
      </c>
      <c r="CV615">
        <v>0</v>
      </c>
      <c r="CW615">
        <v>0</v>
      </c>
      <c r="CX615">
        <v>2204.0777077339999</v>
      </c>
      <c r="CY615">
        <v>257.17500000000001</v>
      </c>
      <c r="CZ615">
        <v>552.53326198499997</v>
      </c>
      <c r="DA615">
        <v>27.062487559000001</v>
      </c>
      <c r="DB615">
        <v>160.07907879300001</v>
      </c>
      <c r="DC615">
        <v>745.954663375</v>
      </c>
      <c r="DD615">
        <v>461.27321602199999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689.16295133599999</v>
      </c>
      <c r="DO615">
        <v>554.11400000000003</v>
      </c>
      <c r="DP615">
        <v>135.04895133599999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2.6763435320000002</v>
      </c>
      <c r="DZ615">
        <v>2.6763435320000002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130.835723223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29.686857823</v>
      </c>
      <c r="EO615">
        <v>7.0093267580000003</v>
      </c>
      <c r="EP615">
        <v>0</v>
      </c>
      <c r="EQ615">
        <v>0</v>
      </c>
      <c r="ER615">
        <v>45.072929623999997</v>
      </c>
      <c r="ES615">
        <v>18.580201013</v>
      </c>
      <c r="ET615">
        <v>2.3190499999999998</v>
      </c>
      <c r="EU615">
        <v>0</v>
      </c>
      <c r="EV615">
        <v>0</v>
      </c>
      <c r="EW615">
        <v>23.976005430000001</v>
      </c>
      <c r="EX615">
        <v>0</v>
      </c>
      <c r="EY615">
        <v>0</v>
      </c>
      <c r="EZ615">
        <v>0.197673181</v>
      </c>
      <c r="FA615">
        <v>7623.6663912909999</v>
      </c>
      <c r="FB615">
        <v>4548.9810560799997</v>
      </c>
      <c r="FC615">
        <v>581.27716610899995</v>
      </c>
      <c r="FD615">
        <v>1385.810943875</v>
      </c>
      <c r="FE615">
        <v>363.74618269199999</v>
      </c>
      <c r="FF615">
        <v>743.85104253500003</v>
      </c>
      <c r="FG615">
        <v>14524.82</v>
      </c>
      <c r="FH615">
        <v>3897.89</v>
      </c>
      <c r="FI615">
        <v>3660.63</v>
      </c>
    </row>
    <row r="616" spans="1:165" x14ac:dyDescent="0.25">
      <c r="A616">
        <v>615</v>
      </c>
      <c r="B616" t="s">
        <v>428</v>
      </c>
      <c r="C616" t="s">
        <v>429</v>
      </c>
      <c r="D616" t="s">
        <v>166</v>
      </c>
      <c r="E616" t="s">
        <v>167</v>
      </c>
      <c r="F616">
        <v>2022</v>
      </c>
      <c r="G616" t="s">
        <v>168</v>
      </c>
      <c r="H616">
        <v>11624.186590632</v>
      </c>
      <c r="I616">
        <v>2125.6252915599998</v>
      </c>
      <c r="J616">
        <v>6812</v>
      </c>
      <c r="K616">
        <v>188.14970842400001</v>
      </c>
      <c r="L616">
        <v>2282.5277024090001</v>
      </c>
      <c r="M616">
        <v>215.88388823899999</v>
      </c>
      <c r="N616">
        <v>2542.674129384</v>
      </c>
      <c r="O616">
        <v>0</v>
      </c>
      <c r="P616">
        <v>2206.852578649</v>
      </c>
      <c r="Q616">
        <v>2159.6449481770001</v>
      </c>
      <c r="R616">
        <v>0</v>
      </c>
      <c r="S616">
        <v>47.207630471999998</v>
      </c>
      <c r="T616">
        <v>0</v>
      </c>
      <c r="U616">
        <v>0</v>
      </c>
      <c r="V616">
        <v>33.176188396000001</v>
      </c>
      <c r="W616">
        <v>0</v>
      </c>
      <c r="X616">
        <v>0</v>
      </c>
      <c r="Y616">
        <v>302.64536233899997</v>
      </c>
      <c r="Z616">
        <v>0</v>
      </c>
      <c r="AA616">
        <v>14166.860720016</v>
      </c>
      <c r="AB616">
        <v>3561.4119034959999</v>
      </c>
      <c r="AC616">
        <v>2874.4359858429998</v>
      </c>
      <c r="AD616">
        <v>1028.4757360789999</v>
      </c>
      <c r="AE616">
        <v>106.451076947</v>
      </c>
      <c r="AF616">
        <v>0</v>
      </c>
      <c r="AG616">
        <v>2.559405532</v>
      </c>
      <c r="AH616">
        <v>686.97591765300001</v>
      </c>
      <c r="AI616">
        <v>0</v>
      </c>
      <c r="AJ616">
        <v>0</v>
      </c>
      <c r="AK616">
        <v>0</v>
      </c>
      <c r="AL616">
        <v>1.0484815000000001</v>
      </c>
      <c r="AM616">
        <v>10605.44881652</v>
      </c>
      <c r="AN616">
        <v>10605.44881652</v>
      </c>
      <c r="AO616">
        <v>5294</v>
      </c>
      <c r="AP616">
        <v>0</v>
      </c>
      <c r="AQ616">
        <v>3.6654200000000001</v>
      </c>
      <c r="AR616">
        <v>3018.455058084</v>
      </c>
      <c r="AS616">
        <v>234.72596186499999</v>
      </c>
      <c r="AT616">
        <v>2783.729096219</v>
      </c>
      <c r="AU616">
        <v>29.143335456999999</v>
      </c>
      <c r="AV616">
        <v>0</v>
      </c>
      <c r="AW616">
        <v>0</v>
      </c>
      <c r="AX616">
        <v>14166.860720016</v>
      </c>
      <c r="AY616">
        <v>16380.039770908999</v>
      </c>
      <c r="AZ616">
        <v>15924.526874399</v>
      </c>
      <c r="BA616">
        <v>5703.4294421679997</v>
      </c>
      <c r="BB616">
        <v>301.00806331699999</v>
      </c>
      <c r="BC616">
        <v>-60.402056551999998</v>
      </c>
      <c r="BD616">
        <v>-10.274784277</v>
      </c>
      <c r="BE616">
        <v>0</v>
      </c>
      <c r="BF616">
        <v>-698.29487364399995</v>
      </c>
      <c r="BG616">
        <v>-652.59425896100004</v>
      </c>
      <c r="BH616">
        <v>4593.1463163279996</v>
      </c>
      <c r="BJ616">
        <v>3.1664485149999999</v>
      </c>
      <c r="BK616">
        <v>0</v>
      </c>
      <c r="BL616">
        <v>4596.312764843</v>
      </c>
      <c r="BM616">
        <v>-275.23203030799999</v>
      </c>
      <c r="BN616">
        <v>4321.0807345350004</v>
      </c>
      <c r="BO616">
        <v>5.1274449459999998</v>
      </c>
      <c r="BP616">
        <v>4315.9532895889997</v>
      </c>
      <c r="BQ616">
        <v>7.7009999999999996E-6</v>
      </c>
      <c r="BR616">
        <v>4596.312764843</v>
      </c>
      <c r="BS616">
        <v>1398.029397737</v>
      </c>
      <c r="BT616">
        <v>6890.0908320010003</v>
      </c>
      <c r="BU616">
        <v>5731.6096932979999</v>
      </c>
      <c r="BV616">
        <v>-146.93142444599999</v>
      </c>
      <c r="BW616">
        <v>3.1414417499999998</v>
      </c>
      <c r="BX616">
        <v>-12260</v>
      </c>
      <c r="BY616">
        <v>9810</v>
      </c>
      <c r="BZ616">
        <v>-2384.755648497</v>
      </c>
      <c r="CA616">
        <v>0</v>
      </c>
      <c r="CB616">
        <v>0</v>
      </c>
      <c r="CC616">
        <v>1392.381255212</v>
      </c>
      <c r="CD616">
        <v>-2075.18634273</v>
      </c>
      <c r="CE616">
        <v>0</v>
      </c>
      <c r="CF616">
        <v>-948.28119816000003</v>
      </c>
      <c r="CG616">
        <v>-1631.086285678</v>
      </c>
      <c r="CH616">
        <v>1715.7677591229999</v>
      </c>
      <c r="CI616">
        <v>427.65273090400001</v>
      </c>
      <c r="CJ616">
        <v>-17.795198466999999</v>
      </c>
      <c r="CK616">
        <v>2125.6252915599998</v>
      </c>
      <c r="CL616">
        <v>2125.6252915599998</v>
      </c>
      <c r="CM616">
        <v>0.94037573100000005</v>
      </c>
      <c r="CN616">
        <v>2124.6849158290001</v>
      </c>
      <c r="CO616">
        <v>0</v>
      </c>
      <c r="CP616">
        <v>0</v>
      </c>
      <c r="CQ616">
        <v>6812</v>
      </c>
      <c r="CR616">
        <v>0</v>
      </c>
      <c r="CS616">
        <v>6812</v>
      </c>
      <c r="CT616">
        <v>6812</v>
      </c>
      <c r="CU616">
        <v>0</v>
      </c>
      <c r="CV616">
        <v>0</v>
      </c>
      <c r="CW616">
        <v>0</v>
      </c>
      <c r="CX616">
        <v>2421.8429772499999</v>
      </c>
      <c r="CY616">
        <v>0</v>
      </c>
      <c r="CZ616">
        <v>713.88949666099995</v>
      </c>
      <c r="DA616">
        <v>28.895136582999999</v>
      </c>
      <c r="DB616">
        <v>130.76009897</v>
      </c>
      <c r="DC616">
        <v>1165.2119907030001</v>
      </c>
      <c r="DD616">
        <v>383.086254333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2.559405532</v>
      </c>
      <c r="DO616">
        <v>0</v>
      </c>
      <c r="DP616">
        <v>2.559405532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1.0484815000000001</v>
      </c>
      <c r="DZ616">
        <v>1.0484815000000001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262.14901913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38.859044187000002</v>
      </c>
      <c r="EO616">
        <v>0</v>
      </c>
      <c r="EP616">
        <v>0</v>
      </c>
      <c r="EQ616">
        <v>0</v>
      </c>
      <c r="ER616">
        <v>60.402056551999998</v>
      </c>
      <c r="ES616">
        <v>10.274784277</v>
      </c>
      <c r="ET616">
        <v>0</v>
      </c>
      <c r="EU616">
        <v>0</v>
      </c>
      <c r="EV616">
        <v>0</v>
      </c>
      <c r="EW616">
        <v>50.127272275000003</v>
      </c>
      <c r="EX616">
        <v>0</v>
      </c>
      <c r="EY616">
        <v>0</v>
      </c>
      <c r="EZ616">
        <v>0</v>
      </c>
      <c r="FA616">
        <v>10161.763907912</v>
      </c>
      <c r="FB616">
        <v>6495.9936945239997</v>
      </c>
      <c r="FC616">
        <v>597.104844039</v>
      </c>
      <c r="FD616">
        <v>1398.029397737</v>
      </c>
      <c r="FE616">
        <v>803.51371968599994</v>
      </c>
      <c r="FF616">
        <v>867.12225192599999</v>
      </c>
      <c r="FG616">
        <v>13458.5</v>
      </c>
      <c r="FH616">
        <v>1460.5</v>
      </c>
      <c r="FI616">
        <v>1383.1</v>
      </c>
    </row>
    <row r="617" spans="1:165" x14ac:dyDescent="0.25">
      <c r="A617">
        <v>616</v>
      </c>
      <c r="B617" t="s">
        <v>428</v>
      </c>
      <c r="C617" t="s">
        <v>429</v>
      </c>
      <c r="D617" t="s">
        <v>166</v>
      </c>
      <c r="E617" t="s">
        <v>167</v>
      </c>
      <c r="F617">
        <v>2023</v>
      </c>
      <c r="G617" t="s">
        <v>175</v>
      </c>
      <c r="H617">
        <v>13504.495425085999</v>
      </c>
      <c r="I617">
        <v>2284.3997887720002</v>
      </c>
      <c r="J617">
        <v>8242</v>
      </c>
      <c r="K617">
        <v>365.83832569700002</v>
      </c>
      <c r="L617">
        <v>2160.5881618560002</v>
      </c>
      <c r="M617">
        <v>451.66914876099997</v>
      </c>
      <c r="N617">
        <v>1733.471002213</v>
      </c>
      <c r="O617">
        <v>0</v>
      </c>
      <c r="P617">
        <v>1600.175440082</v>
      </c>
      <c r="Q617">
        <v>1249.7676991010001</v>
      </c>
      <c r="R617">
        <v>0</v>
      </c>
      <c r="S617">
        <v>350.40774098100002</v>
      </c>
      <c r="T617">
        <v>0</v>
      </c>
      <c r="U617">
        <v>0</v>
      </c>
      <c r="V617">
        <v>88.189941648000001</v>
      </c>
      <c r="W617">
        <v>0</v>
      </c>
      <c r="X617">
        <v>0</v>
      </c>
      <c r="Y617">
        <v>45.105620483000003</v>
      </c>
      <c r="Z617">
        <v>0</v>
      </c>
      <c r="AA617">
        <v>15237.966427298999</v>
      </c>
      <c r="AB617">
        <v>5274.5831931410003</v>
      </c>
      <c r="AC617">
        <v>4517.2577892560003</v>
      </c>
      <c r="AD617">
        <v>1989.2834125500001</v>
      </c>
      <c r="AE617">
        <v>23.307675261</v>
      </c>
      <c r="AF617">
        <v>0</v>
      </c>
      <c r="AG617">
        <v>845.80580895500009</v>
      </c>
      <c r="AH617">
        <v>757.32540388500001</v>
      </c>
      <c r="AI617">
        <v>0</v>
      </c>
      <c r="AJ617">
        <v>0</v>
      </c>
      <c r="AK617">
        <v>0</v>
      </c>
      <c r="AL617">
        <v>2.9644798749999999</v>
      </c>
      <c r="AM617">
        <v>9963.3832341580001</v>
      </c>
      <c r="AN617">
        <v>9963.3832341580001</v>
      </c>
      <c r="AO617">
        <v>5294</v>
      </c>
      <c r="AP617">
        <v>0</v>
      </c>
      <c r="AQ617">
        <v>3.6654200000000001</v>
      </c>
      <c r="AR617">
        <v>2044.8513450360001</v>
      </c>
      <c r="AS617">
        <v>1425.163039214</v>
      </c>
      <c r="AT617">
        <v>619.68830582200007</v>
      </c>
      <c r="AU617">
        <v>27.591065852</v>
      </c>
      <c r="AV617">
        <v>0</v>
      </c>
      <c r="AW617">
        <v>0</v>
      </c>
      <c r="AX617">
        <v>15237.966427298999</v>
      </c>
      <c r="AY617">
        <v>12949.489162606</v>
      </c>
      <c r="AZ617">
        <v>12570.542089828001</v>
      </c>
      <c r="BA617">
        <v>2031.79968186</v>
      </c>
      <c r="BB617">
        <v>577.08849076199999</v>
      </c>
      <c r="BC617">
        <v>-27.372487527000001</v>
      </c>
      <c r="BD617">
        <v>-10.155714106</v>
      </c>
      <c r="BE617">
        <v>0</v>
      </c>
      <c r="BF617">
        <v>-800.63145817100008</v>
      </c>
      <c r="BG617">
        <v>-548.55688916500003</v>
      </c>
      <c r="BH617">
        <v>1232.3273377590001</v>
      </c>
      <c r="BJ617">
        <v>22.482245881000001</v>
      </c>
      <c r="BK617">
        <v>0</v>
      </c>
      <c r="BL617">
        <v>1254.80958364</v>
      </c>
      <c r="BM617">
        <v>-144.66686674799999</v>
      </c>
      <c r="BN617">
        <v>1110.142716892</v>
      </c>
      <c r="BO617">
        <v>1.24989181</v>
      </c>
      <c r="BP617">
        <v>1108.8928250819999</v>
      </c>
      <c r="BQ617">
        <v>1.7969999999999999E-6</v>
      </c>
      <c r="BR617">
        <v>1254.80958364</v>
      </c>
      <c r="BS617">
        <v>1083.3806986520001</v>
      </c>
      <c r="BT617">
        <v>1682.5711472959999</v>
      </c>
      <c r="BU617">
        <v>2312.9502920250002</v>
      </c>
      <c r="BV617">
        <v>-544.06761910400007</v>
      </c>
      <c r="BW617">
        <v>0</v>
      </c>
      <c r="BX617">
        <v>-13920</v>
      </c>
      <c r="BY617">
        <v>12490</v>
      </c>
      <c r="BZ617">
        <v>-1469.108624043</v>
      </c>
      <c r="CA617">
        <v>0</v>
      </c>
      <c r="CB617">
        <v>0</v>
      </c>
      <c r="CC617">
        <v>1702.631848041</v>
      </c>
      <c r="CD617">
        <v>-866.77132556700008</v>
      </c>
      <c r="CE617">
        <v>0</v>
      </c>
      <c r="CF617">
        <v>-1589.8829951499999</v>
      </c>
      <c r="CG617">
        <v>-754.02247267600001</v>
      </c>
      <c r="CH617">
        <v>89.819195306000012</v>
      </c>
      <c r="CI617">
        <v>2125.6252915599998</v>
      </c>
      <c r="CJ617">
        <v>68.955301906000003</v>
      </c>
      <c r="CK617">
        <v>2284.3997887720002</v>
      </c>
      <c r="CL617">
        <v>2284.3997887720002</v>
      </c>
      <c r="CM617">
        <v>2.1446523769999999</v>
      </c>
      <c r="CN617">
        <v>2272.2551363950001</v>
      </c>
      <c r="CO617">
        <v>0</v>
      </c>
      <c r="CP617">
        <v>10</v>
      </c>
      <c r="CQ617">
        <v>8242</v>
      </c>
      <c r="CR617">
        <v>0</v>
      </c>
      <c r="CS617">
        <v>8242</v>
      </c>
      <c r="CT617">
        <v>8242</v>
      </c>
      <c r="CU617">
        <v>0</v>
      </c>
      <c r="CV617">
        <v>0</v>
      </c>
      <c r="CW617">
        <v>0</v>
      </c>
      <c r="CX617">
        <v>2192.1946647250002</v>
      </c>
      <c r="CY617">
        <v>23.156020000000002</v>
      </c>
      <c r="CZ617">
        <v>623.55787854900007</v>
      </c>
      <c r="DA617">
        <v>25.660960616000001</v>
      </c>
      <c r="DB617">
        <v>120.424085684</v>
      </c>
      <c r="DC617">
        <v>996.79095214300003</v>
      </c>
      <c r="DD617">
        <v>402.60476773300002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845.80580895500009</v>
      </c>
      <c r="DO617">
        <v>844.566868322</v>
      </c>
      <c r="DP617">
        <v>1.2389406329999999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2.9644798749999999</v>
      </c>
      <c r="DZ617">
        <v>2.9644798749999999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518.47532930400007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58.613161458</v>
      </c>
      <c r="EO617">
        <v>0</v>
      </c>
      <c r="EP617">
        <v>0</v>
      </c>
      <c r="EQ617">
        <v>0</v>
      </c>
      <c r="ER617">
        <v>27.372487527000001</v>
      </c>
      <c r="ES617">
        <v>10.155714106</v>
      </c>
      <c r="ET617">
        <v>0</v>
      </c>
      <c r="EU617">
        <v>0</v>
      </c>
      <c r="EV617">
        <v>0</v>
      </c>
      <c r="EW617">
        <v>17.216773420999999</v>
      </c>
      <c r="EX617">
        <v>0</v>
      </c>
      <c r="EY617">
        <v>0</v>
      </c>
      <c r="EZ617">
        <v>0</v>
      </c>
      <c r="FA617">
        <v>9874.6065836910002</v>
      </c>
      <c r="FB617">
        <v>6599.1370385380014</v>
      </c>
      <c r="FC617">
        <v>681.61223835999999</v>
      </c>
      <c r="FD617">
        <v>1083.3806986520001</v>
      </c>
      <c r="FE617">
        <v>902.30852354900003</v>
      </c>
      <c r="FF617">
        <v>608.16808459200001</v>
      </c>
      <c r="FG617">
        <v>13458.5</v>
      </c>
      <c r="FH617">
        <v>1029.29</v>
      </c>
      <c r="FI617">
        <v>915.99</v>
      </c>
    </row>
    <row r="618" spans="1:165" x14ac:dyDescent="0.25">
      <c r="A618">
        <v>617</v>
      </c>
      <c r="B618" t="s">
        <v>428</v>
      </c>
      <c r="C618" t="s">
        <v>429</v>
      </c>
      <c r="D618" t="s">
        <v>166</v>
      </c>
      <c r="E618" t="s">
        <v>167</v>
      </c>
      <c r="F618">
        <v>2024</v>
      </c>
      <c r="G618" t="s">
        <v>168</v>
      </c>
      <c r="H618">
        <v>12836.863732575999</v>
      </c>
      <c r="I618">
        <v>1903.248325989</v>
      </c>
      <c r="J618">
        <v>7039.0512328770001</v>
      </c>
      <c r="K618">
        <v>446.74517284400002</v>
      </c>
      <c r="L618">
        <v>2948.172254696</v>
      </c>
      <c r="M618">
        <v>499.64674616999997</v>
      </c>
      <c r="N618">
        <v>2813.1643219429998</v>
      </c>
      <c r="O618">
        <v>0.51152601600000003</v>
      </c>
      <c r="P618">
        <v>1945.6219594070001</v>
      </c>
      <c r="Q618">
        <v>1570.623946488</v>
      </c>
      <c r="R618">
        <v>11.212288815999999</v>
      </c>
      <c r="S618">
        <v>363.78572410300001</v>
      </c>
      <c r="T618">
        <v>0</v>
      </c>
      <c r="U618">
        <v>0</v>
      </c>
      <c r="V618">
        <v>606.91784757100004</v>
      </c>
      <c r="W618">
        <v>0</v>
      </c>
      <c r="X618">
        <v>0</v>
      </c>
      <c r="Y618">
        <v>260.112988949</v>
      </c>
      <c r="Z618">
        <v>0</v>
      </c>
      <c r="AA618">
        <v>15650.028054519</v>
      </c>
      <c r="AB618">
        <v>5532.3489338080008</v>
      </c>
      <c r="AC618">
        <v>4706.192130249</v>
      </c>
      <c r="AD618">
        <v>1654.598469041</v>
      </c>
      <c r="AE618">
        <v>233.21169483899999</v>
      </c>
      <c r="AF618">
        <v>0</v>
      </c>
      <c r="AG618">
        <v>1229.228015118</v>
      </c>
      <c r="AH618">
        <v>826.15680355900008</v>
      </c>
      <c r="AI618">
        <v>0</v>
      </c>
      <c r="AJ618">
        <v>0</v>
      </c>
      <c r="AK618">
        <v>0</v>
      </c>
      <c r="AL618">
        <v>119.527496051</v>
      </c>
      <c r="AM618">
        <v>10117.679120711</v>
      </c>
      <c r="AN618">
        <v>10117.679120711</v>
      </c>
      <c r="AO618">
        <v>5294</v>
      </c>
      <c r="AP618">
        <v>0</v>
      </c>
      <c r="AQ618">
        <v>3.6654200000000001</v>
      </c>
      <c r="AR618">
        <v>1849.3596450370001</v>
      </c>
      <c r="AS618">
        <v>981.94349490700006</v>
      </c>
      <c r="AT618">
        <v>867.41615013000001</v>
      </c>
      <c r="AU618">
        <v>32.786197180000002</v>
      </c>
      <c r="AV618">
        <v>0</v>
      </c>
      <c r="AW618">
        <v>0</v>
      </c>
      <c r="AX618">
        <v>15650.028054519</v>
      </c>
      <c r="AY618">
        <v>13942.548247107001</v>
      </c>
      <c r="AZ618">
        <v>13455.585149639999</v>
      </c>
      <c r="BA618">
        <v>2384.7500120139998</v>
      </c>
      <c r="BB618">
        <v>384.00814855200002</v>
      </c>
      <c r="BC618">
        <v>-76.569107528000004</v>
      </c>
      <c r="BD618">
        <v>-44.162361007000001</v>
      </c>
      <c r="BE618">
        <v>0</v>
      </c>
      <c r="BF618">
        <v>-1012.788919064</v>
      </c>
      <c r="BG618">
        <v>-429.57452552000001</v>
      </c>
      <c r="BH618">
        <v>1249.8256084540001</v>
      </c>
      <c r="BJ618">
        <v>198.76125245099999</v>
      </c>
      <c r="BK618">
        <v>0</v>
      </c>
      <c r="BL618">
        <v>1448.5868609050001</v>
      </c>
      <c r="BM618">
        <v>-107.134432856</v>
      </c>
      <c r="BN618">
        <v>1341.452428049</v>
      </c>
      <c r="BO618">
        <v>8.3486434000000003</v>
      </c>
      <c r="BP618">
        <v>1333.1037846490001</v>
      </c>
      <c r="BQ618">
        <v>2.2859999999999998E-6</v>
      </c>
      <c r="BR618">
        <v>1448.5868609050001</v>
      </c>
      <c r="BS618">
        <v>267.65120024599997</v>
      </c>
      <c r="BT618">
        <v>1258.9047750669999</v>
      </c>
      <c r="BU618">
        <v>61.337983885000007</v>
      </c>
      <c r="BV618">
        <v>-839.04207206700005</v>
      </c>
      <c r="BW618">
        <v>1.6724672709999999</v>
      </c>
      <c r="BX618">
        <v>-12707.051232877</v>
      </c>
      <c r="BY618">
        <v>13910</v>
      </c>
      <c r="BZ618">
        <v>77.606507590000007</v>
      </c>
      <c r="CA618">
        <v>0</v>
      </c>
      <c r="CB618">
        <v>0</v>
      </c>
      <c r="CC618">
        <v>601.36372675799998</v>
      </c>
      <c r="CD618">
        <v>-176.06598226200001</v>
      </c>
      <c r="CE618">
        <v>-2.911059244</v>
      </c>
      <c r="CF618">
        <v>-1063.2252804</v>
      </c>
      <c r="CG618">
        <v>-640.83859514800008</v>
      </c>
      <c r="CH618">
        <v>-501.89410367300002</v>
      </c>
      <c r="CI618">
        <v>2296.1694504510001</v>
      </c>
      <c r="CJ618">
        <v>108.97297921099999</v>
      </c>
      <c r="CK618">
        <v>1903.248325989</v>
      </c>
      <c r="CL618">
        <v>1903.248325989</v>
      </c>
      <c r="CM618">
        <v>1.781059189</v>
      </c>
      <c r="CN618">
        <v>1901.4672668000001</v>
      </c>
      <c r="CO618">
        <v>0</v>
      </c>
      <c r="CP618">
        <v>0</v>
      </c>
      <c r="CQ618">
        <v>7039.0512328770001</v>
      </c>
      <c r="CR618">
        <v>0</v>
      </c>
      <c r="CS618">
        <v>7039.0512328770001</v>
      </c>
      <c r="CT618">
        <v>7039.0512328770001</v>
      </c>
      <c r="CU618">
        <v>0</v>
      </c>
      <c r="CV618">
        <v>0</v>
      </c>
      <c r="CW618">
        <v>0</v>
      </c>
      <c r="CX618">
        <v>2983.0774498410001</v>
      </c>
      <c r="CY618">
        <v>21.193499184</v>
      </c>
      <c r="CZ618">
        <v>720.3093938080001</v>
      </c>
      <c r="DA618">
        <v>29.805293071000001</v>
      </c>
      <c r="DB618">
        <v>173.69793846300001</v>
      </c>
      <c r="DC618">
        <v>1440.104576129</v>
      </c>
      <c r="DD618">
        <v>597.96674918600002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1229.228015118</v>
      </c>
      <c r="DO618">
        <v>1163.007349553</v>
      </c>
      <c r="DP618">
        <v>64.362940633000008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119.527496051</v>
      </c>
      <c r="DZ618">
        <v>112.5385275</v>
      </c>
      <c r="EA618">
        <v>0</v>
      </c>
      <c r="EB618">
        <v>0</v>
      </c>
      <c r="EC618">
        <v>6.9889685510000001</v>
      </c>
      <c r="ED618">
        <v>0</v>
      </c>
      <c r="EE618">
        <v>0</v>
      </c>
      <c r="EF618">
        <v>0</v>
      </c>
      <c r="EG618">
        <v>0</v>
      </c>
      <c r="EH618">
        <v>282.72827757699997</v>
      </c>
      <c r="EI618">
        <v>-610.13911515000007</v>
      </c>
      <c r="EJ618">
        <v>0</v>
      </c>
      <c r="EK618">
        <v>0</v>
      </c>
      <c r="EL618">
        <v>0</v>
      </c>
      <c r="EM618">
        <v>0</v>
      </c>
      <c r="EN618">
        <v>98.530013175000008</v>
      </c>
      <c r="EO618">
        <v>0</v>
      </c>
      <c r="EP618">
        <v>0</v>
      </c>
      <c r="EQ618">
        <v>2.7498578</v>
      </c>
      <c r="ER618">
        <v>76.569107528000004</v>
      </c>
      <c r="ES618">
        <v>44.162361007000001</v>
      </c>
      <c r="ET618">
        <v>0</v>
      </c>
      <c r="EU618">
        <v>0</v>
      </c>
      <c r="EV618">
        <v>0</v>
      </c>
      <c r="EW618">
        <v>32.188302279000013</v>
      </c>
      <c r="EX618">
        <v>0</v>
      </c>
      <c r="EY618">
        <v>0</v>
      </c>
      <c r="EZ618">
        <v>0.21844424200000001</v>
      </c>
      <c r="FA618">
        <v>10387.59421608</v>
      </c>
      <c r="FB618">
        <v>7691.2509381809996</v>
      </c>
      <c r="FC618">
        <v>680.3539891800001</v>
      </c>
      <c r="FD618">
        <v>278.25179373600002</v>
      </c>
      <c r="FE618">
        <v>729.78894718100003</v>
      </c>
      <c r="FF618">
        <v>1007.948547802</v>
      </c>
      <c r="FG618">
        <v>13458.5</v>
      </c>
      <c r="FH618">
        <v>1029.29</v>
      </c>
      <c r="FI618">
        <v>915.99</v>
      </c>
    </row>
    <row r="619" spans="1:165" x14ac:dyDescent="0.25">
      <c r="A619">
        <v>618</v>
      </c>
      <c r="B619" t="s">
        <v>1520</v>
      </c>
      <c r="C619" t="s">
        <v>1521</v>
      </c>
      <c r="D619" t="s">
        <v>166</v>
      </c>
      <c r="F619">
        <v>2021</v>
      </c>
      <c r="G619" t="s">
        <v>168</v>
      </c>
      <c r="H619">
        <v>205.79757412399999</v>
      </c>
      <c r="I619">
        <v>1.3221167279999999</v>
      </c>
      <c r="J619">
        <v>1</v>
      </c>
      <c r="K619">
        <v>48.232984973000001</v>
      </c>
      <c r="L619">
        <v>150.451246255</v>
      </c>
      <c r="M619">
        <v>4.7912261679999997</v>
      </c>
      <c r="N619">
        <v>65.686235556</v>
      </c>
      <c r="O619">
        <v>0.22498949200000001</v>
      </c>
      <c r="P619">
        <v>65.461246063999994</v>
      </c>
      <c r="Q619">
        <v>61.449806064000001</v>
      </c>
      <c r="R619">
        <v>3.5</v>
      </c>
      <c r="S619">
        <v>0.51144000000000001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271.48380967999998</v>
      </c>
      <c r="AB619">
        <v>160.21462255399999</v>
      </c>
      <c r="AC619">
        <v>154.891585389</v>
      </c>
      <c r="AD619">
        <v>24.339373423000001</v>
      </c>
      <c r="AE619">
        <v>8.9457518490000005</v>
      </c>
      <c r="AF619">
        <v>0</v>
      </c>
      <c r="AG619">
        <v>118.513626402</v>
      </c>
      <c r="AH619">
        <v>5.3230371649999997</v>
      </c>
      <c r="AI619">
        <v>0</v>
      </c>
      <c r="AJ619">
        <v>0</v>
      </c>
      <c r="AK619">
        <v>0</v>
      </c>
      <c r="AL619">
        <v>5.3230371649999997</v>
      </c>
      <c r="AM619">
        <v>111.26918712600001</v>
      </c>
      <c r="AN619">
        <v>111.26918712600001</v>
      </c>
      <c r="AO619">
        <v>100</v>
      </c>
      <c r="AP619">
        <v>0</v>
      </c>
      <c r="AQ619">
        <v>0</v>
      </c>
      <c r="AR619">
        <v>11.233899922999999</v>
      </c>
      <c r="AS619">
        <v>5.9610879880000001</v>
      </c>
      <c r="AT619">
        <v>5.272811935</v>
      </c>
      <c r="AU619">
        <v>0</v>
      </c>
      <c r="AV619">
        <v>0</v>
      </c>
      <c r="AW619">
        <v>0</v>
      </c>
      <c r="AX619">
        <v>271.48380967999998</v>
      </c>
      <c r="AY619">
        <v>227.43827733000001</v>
      </c>
      <c r="AZ619">
        <v>227.43827733000001</v>
      </c>
      <c r="BA619">
        <v>21.762536444999999</v>
      </c>
      <c r="BB619">
        <v>3.3352844880000001</v>
      </c>
      <c r="BC619">
        <v>-7.80361861</v>
      </c>
      <c r="BD619">
        <v>-7.7951267619999998</v>
      </c>
      <c r="BE619">
        <v>0</v>
      </c>
      <c r="BF619">
        <v>-5.9173014630000003</v>
      </c>
      <c r="BG619">
        <v>-4.5646067910000001</v>
      </c>
      <c r="BH619">
        <v>6.812294069</v>
      </c>
      <c r="BJ619">
        <v>-5.2737169E-2</v>
      </c>
      <c r="BK619">
        <v>0</v>
      </c>
      <c r="BL619">
        <v>6.7595568999999998</v>
      </c>
      <c r="BM619">
        <v>-1.486744965</v>
      </c>
      <c r="BN619">
        <v>5.272811935</v>
      </c>
      <c r="BO619">
        <v>0</v>
      </c>
      <c r="BP619">
        <v>5.272811935</v>
      </c>
      <c r="BQ619">
        <v>1.22E-6</v>
      </c>
      <c r="BR619">
        <v>6.7595568999999998</v>
      </c>
      <c r="BS619">
        <v>5.0629429850000003</v>
      </c>
      <c r="BT619">
        <v>18.502571378999999</v>
      </c>
      <c r="BU619">
        <v>-26.554638655000002</v>
      </c>
      <c r="BV619">
        <v>-3.0164158300000001</v>
      </c>
      <c r="BW619">
        <v>0.05</v>
      </c>
      <c r="BX619">
        <v>-1</v>
      </c>
      <c r="BY619">
        <v>0.5</v>
      </c>
      <c r="BZ619">
        <v>-2.9810861059999998</v>
      </c>
      <c r="CA619">
        <v>60</v>
      </c>
      <c r="CB619">
        <v>0</v>
      </c>
      <c r="CC619">
        <v>187.57622203700001</v>
      </c>
      <c r="CD619">
        <v>-215.934635206</v>
      </c>
      <c r="CE619">
        <v>-1.3529004950000001</v>
      </c>
      <c r="CF619">
        <v>0</v>
      </c>
      <c r="CG619">
        <v>30.288686336000001</v>
      </c>
      <c r="CH619">
        <v>0.75296157500000005</v>
      </c>
      <c r="CI619">
        <v>0.56915515299999997</v>
      </c>
      <c r="CJ619">
        <v>0</v>
      </c>
      <c r="CK619">
        <v>1.3221167279999999</v>
      </c>
      <c r="CL619">
        <v>1.3221167279999999</v>
      </c>
      <c r="CM619">
        <v>1.1593177720000001</v>
      </c>
      <c r="CN619">
        <v>0.16279895599999999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150.451246255</v>
      </c>
      <c r="CY619">
        <v>0</v>
      </c>
      <c r="CZ619">
        <v>139.39349144900001</v>
      </c>
      <c r="DA619">
        <v>0</v>
      </c>
      <c r="DB619">
        <v>11.057754806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118.513626402</v>
      </c>
      <c r="DO619">
        <v>116.220995156</v>
      </c>
      <c r="DP619">
        <v>2.292631246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5.3230371649999997</v>
      </c>
      <c r="DZ619">
        <v>3.2175684150000001</v>
      </c>
      <c r="EA619">
        <v>0</v>
      </c>
      <c r="EB619">
        <v>0</v>
      </c>
      <c r="EC619">
        <v>2.10546875</v>
      </c>
      <c r="ED619">
        <v>0</v>
      </c>
      <c r="EE619">
        <v>100</v>
      </c>
      <c r="EF619">
        <v>0</v>
      </c>
      <c r="EG619">
        <v>100</v>
      </c>
      <c r="EH619">
        <v>7.7329724000000002E-2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2.27022922</v>
      </c>
      <c r="EO619">
        <v>0.98772554400000001</v>
      </c>
      <c r="EP619">
        <v>0</v>
      </c>
      <c r="EQ619">
        <v>0</v>
      </c>
      <c r="ER619">
        <v>7.80361861</v>
      </c>
      <c r="ES619">
        <v>7.7951267619999998</v>
      </c>
      <c r="ET619">
        <v>0</v>
      </c>
      <c r="EU619">
        <v>0</v>
      </c>
      <c r="EV619">
        <v>0</v>
      </c>
      <c r="EW619">
        <v>8.4918479999999998E-3</v>
      </c>
      <c r="EX619">
        <v>0</v>
      </c>
      <c r="EY619">
        <v>0</v>
      </c>
      <c r="EZ619">
        <v>0</v>
      </c>
      <c r="FA619">
        <v>30.865396930999999</v>
      </c>
      <c r="FB619">
        <v>7.78487565</v>
      </c>
      <c r="FC619">
        <v>12.434796316</v>
      </c>
      <c r="FD619">
        <v>5.0629429850000003</v>
      </c>
      <c r="FE619">
        <v>3.696240178</v>
      </c>
      <c r="FF619">
        <v>1.886541802</v>
      </c>
    </row>
    <row r="620" spans="1:165" x14ac:dyDescent="0.25">
      <c r="A620">
        <v>619</v>
      </c>
      <c r="B620" t="s">
        <v>1520</v>
      </c>
      <c r="C620" t="s">
        <v>1521</v>
      </c>
      <c r="D620" t="s">
        <v>166</v>
      </c>
      <c r="F620">
        <v>2022</v>
      </c>
      <c r="G620" t="s">
        <v>168</v>
      </c>
      <c r="H620">
        <v>369.89883845499998</v>
      </c>
      <c r="I620">
        <v>1.644450435</v>
      </c>
      <c r="J620">
        <v>0</v>
      </c>
      <c r="K620">
        <v>135.736546285</v>
      </c>
      <c r="L620">
        <v>224.35483923000001</v>
      </c>
      <c r="M620">
        <v>8.1630025049999997</v>
      </c>
      <c r="N620">
        <v>60.031452149000003</v>
      </c>
      <c r="O620">
        <v>0.22546604200000001</v>
      </c>
      <c r="P620">
        <v>59.805986107000003</v>
      </c>
      <c r="Q620">
        <v>56.086212774000003</v>
      </c>
      <c r="R620">
        <v>3.2083333330000001</v>
      </c>
      <c r="S620">
        <v>0.51144000000000001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429.93029060399999</v>
      </c>
      <c r="AB620">
        <v>311.496260463</v>
      </c>
      <c r="AC620">
        <v>296.40569829399999</v>
      </c>
      <c r="AD620">
        <v>153.64386577799999</v>
      </c>
      <c r="AE620">
        <v>22.725641848999999</v>
      </c>
      <c r="AF620">
        <v>0</v>
      </c>
      <c r="AG620">
        <v>116.238018522</v>
      </c>
      <c r="AH620">
        <v>15.090562169</v>
      </c>
      <c r="AI620">
        <v>0</v>
      </c>
      <c r="AJ620">
        <v>0</v>
      </c>
      <c r="AK620">
        <v>0</v>
      </c>
      <c r="AL620">
        <v>15.090562169</v>
      </c>
      <c r="AM620">
        <v>118.43403014099999</v>
      </c>
      <c r="AN620">
        <v>118.43403014099999</v>
      </c>
      <c r="AO620">
        <v>100</v>
      </c>
      <c r="AP620">
        <v>0</v>
      </c>
      <c r="AQ620">
        <v>0</v>
      </c>
      <c r="AR620">
        <v>18.398742938000002</v>
      </c>
      <c r="AS620">
        <v>11.233899922999999</v>
      </c>
      <c r="AT620">
        <v>7.1648430149999998</v>
      </c>
      <c r="AU620">
        <v>0</v>
      </c>
      <c r="AV620">
        <v>0</v>
      </c>
      <c r="AW620">
        <v>0</v>
      </c>
      <c r="AX620">
        <v>429.93029060399999</v>
      </c>
      <c r="AY620">
        <v>444.14151929399998</v>
      </c>
      <c r="AZ620">
        <v>444.14151929399998</v>
      </c>
      <c r="BA620">
        <v>34.178382343000003</v>
      </c>
      <c r="BB620">
        <v>8.1383999999999998E-2</v>
      </c>
      <c r="BC620">
        <v>-11.406692466000001</v>
      </c>
      <c r="BD620">
        <v>-9.2798538330000007</v>
      </c>
      <c r="BE620">
        <v>0</v>
      </c>
      <c r="BF620">
        <v>-8.3127577890000008</v>
      </c>
      <c r="BG620">
        <v>-5.4913646040000001</v>
      </c>
      <c r="BH620">
        <v>9.0489514839999998</v>
      </c>
      <c r="BJ620">
        <v>-8.6973894999999996E-2</v>
      </c>
      <c r="BK620">
        <v>0</v>
      </c>
      <c r="BL620">
        <v>8.961977589</v>
      </c>
      <c r="BM620">
        <v>-1.797134574</v>
      </c>
      <c r="BN620">
        <v>7.1648430149999998</v>
      </c>
      <c r="BO620">
        <v>0</v>
      </c>
      <c r="BP620">
        <v>7.1648430149999998</v>
      </c>
      <c r="BQ620">
        <v>7.1600000000000001E-7</v>
      </c>
      <c r="BR620">
        <v>8.961977589</v>
      </c>
      <c r="BS620">
        <v>5.6552599570000002</v>
      </c>
      <c r="BT620">
        <v>25.928176189999999</v>
      </c>
      <c r="BU620">
        <v>-8.1952779870000008</v>
      </c>
      <c r="BV620">
        <v>0</v>
      </c>
      <c r="BW620">
        <v>0</v>
      </c>
      <c r="BX620">
        <v>0</v>
      </c>
      <c r="BY620">
        <v>1</v>
      </c>
      <c r="BZ620">
        <v>1.02569457</v>
      </c>
      <c r="CA620">
        <v>0</v>
      </c>
      <c r="CB620">
        <v>0</v>
      </c>
      <c r="CC620">
        <v>217.81351522200001</v>
      </c>
      <c r="CD620">
        <v>-209.53956684799999</v>
      </c>
      <c r="CE620">
        <v>-0.78203124999999996</v>
      </c>
      <c r="CF620">
        <v>0</v>
      </c>
      <c r="CG620">
        <v>7.4919171240000004</v>
      </c>
      <c r="CH620">
        <v>0.32233370700000002</v>
      </c>
      <c r="CI620">
        <v>1.3221167279999999</v>
      </c>
      <c r="CJ620">
        <v>0</v>
      </c>
      <c r="CK620">
        <v>1.644450435</v>
      </c>
      <c r="CL620">
        <v>1.644450435</v>
      </c>
      <c r="CM620">
        <v>0.63006211700000003</v>
      </c>
      <c r="CN620">
        <v>1.014388318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224.35483923000001</v>
      </c>
      <c r="CY620">
        <v>0</v>
      </c>
      <c r="CZ620">
        <v>201.45056834600001</v>
      </c>
      <c r="DA620">
        <v>0</v>
      </c>
      <c r="DB620">
        <v>22.904270883999999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116.238018522</v>
      </c>
      <c r="DO620">
        <v>114.005543526</v>
      </c>
      <c r="DP620">
        <v>2.2324749960000001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15.090562169</v>
      </c>
      <c r="DZ620">
        <v>1.7069684190000001</v>
      </c>
      <c r="EA620">
        <v>12</v>
      </c>
      <c r="EB620">
        <v>0</v>
      </c>
      <c r="EC620">
        <v>1.38359375</v>
      </c>
      <c r="ED620">
        <v>0</v>
      </c>
      <c r="EE620">
        <v>100</v>
      </c>
      <c r="EF620">
        <v>0</v>
      </c>
      <c r="EG620">
        <v>100</v>
      </c>
      <c r="EH620">
        <v>2.569457E-2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5.5689429999999998E-2</v>
      </c>
      <c r="EO620">
        <v>0</v>
      </c>
      <c r="EP620">
        <v>0</v>
      </c>
      <c r="EQ620">
        <v>0</v>
      </c>
      <c r="ER620">
        <v>11.406692466000001</v>
      </c>
      <c r="ES620">
        <v>9.2798538330000007</v>
      </c>
      <c r="ET620">
        <v>0</v>
      </c>
      <c r="EU620">
        <v>0</v>
      </c>
      <c r="EV620">
        <v>0</v>
      </c>
      <c r="EW620">
        <v>7.0059252000000002E-2</v>
      </c>
      <c r="EX620">
        <v>2.0567793810000001</v>
      </c>
      <c r="EY620">
        <v>0</v>
      </c>
      <c r="EZ620">
        <v>0</v>
      </c>
      <c r="FA620">
        <v>39.804635279999999</v>
      </c>
      <c r="FB620">
        <v>9.4556662340000006</v>
      </c>
      <c r="FC620">
        <v>15.806618358</v>
      </c>
      <c r="FD620">
        <v>5.3635932899999998</v>
      </c>
      <c r="FE620">
        <v>7.6159802929999998</v>
      </c>
      <c r="FF620">
        <v>1.5627771050000001</v>
      </c>
    </row>
    <row r="621" spans="1:165" x14ac:dyDescent="0.25">
      <c r="A621">
        <v>620</v>
      </c>
      <c r="B621" t="s">
        <v>430</v>
      </c>
      <c r="C621" t="s">
        <v>431</v>
      </c>
      <c r="D621" t="s">
        <v>178</v>
      </c>
      <c r="E621" t="s">
        <v>234</v>
      </c>
      <c r="F621">
        <v>2020</v>
      </c>
      <c r="G621" t="s">
        <v>168</v>
      </c>
      <c r="H621">
        <v>246.90896182899999</v>
      </c>
      <c r="I621">
        <v>1.548229042</v>
      </c>
      <c r="J621">
        <v>28.3</v>
      </c>
      <c r="K621">
        <v>198.05723631500001</v>
      </c>
      <c r="L621">
        <v>6.9421248310000001</v>
      </c>
      <c r="M621">
        <v>12.061371640999999</v>
      </c>
      <c r="N621">
        <v>484.57969429100001</v>
      </c>
      <c r="O621">
        <v>2.9627137060000002</v>
      </c>
      <c r="P621">
        <v>414.98535832800002</v>
      </c>
      <c r="Q621">
        <v>398.90088541599999</v>
      </c>
      <c r="R621">
        <v>16.084472911999999</v>
      </c>
      <c r="S621">
        <v>0</v>
      </c>
      <c r="T621">
        <v>0</v>
      </c>
      <c r="U621">
        <v>0</v>
      </c>
      <c r="V621">
        <v>65.136693105000006</v>
      </c>
      <c r="W621">
        <v>1</v>
      </c>
      <c r="X621">
        <v>0</v>
      </c>
      <c r="Y621">
        <v>0.49492915199999998</v>
      </c>
      <c r="Z621">
        <v>0</v>
      </c>
      <c r="AA621">
        <v>731.48865611999997</v>
      </c>
      <c r="AB621">
        <v>362.78279799699999</v>
      </c>
      <c r="AC621">
        <v>196.22028832800001</v>
      </c>
      <c r="AD621">
        <v>18.372298987000001</v>
      </c>
      <c r="AE621">
        <v>0</v>
      </c>
      <c r="AF621">
        <v>0</v>
      </c>
      <c r="AG621">
        <v>162.31541254199999</v>
      </c>
      <c r="AH621">
        <v>166.56250966900001</v>
      </c>
      <c r="AI621">
        <v>0</v>
      </c>
      <c r="AJ621">
        <v>0</v>
      </c>
      <c r="AK621">
        <v>0</v>
      </c>
      <c r="AL621">
        <v>164.96250966900001</v>
      </c>
      <c r="AM621">
        <v>368.70585812299998</v>
      </c>
      <c r="AN621">
        <v>368.70585812299998</v>
      </c>
      <c r="AO621">
        <v>285.19943000000001</v>
      </c>
      <c r="AP621">
        <v>56</v>
      </c>
      <c r="AQ621">
        <v>0</v>
      </c>
      <c r="AR621">
        <v>27.506428122999999</v>
      </c>
      <c r="AS621">
        <v>12.463693993</v>
      </c>
      <c r="AT621">
        <v>15.042734129999999</v>
      </c>
      <c r="AU621">
        <v>0</v>
      </c>
      <c r="AV621">
        <v>0</v>
      </c>
      <c r="AW621">
        <v>0</v>
      </c>
      <c r="AX621">
        <v>731.48865611999997</v>
      </c>
      <c r="AY621">
        <v>454.03129233499999</v>
      </c>
      <c r="AZ621">
        <v>452.01443924099999</v>
      </c>
      <c r="BA621">
        <v>47.626398588999997</v>
      </c>
      <c r="BB621">
        <v>1.7533600970000001</v>
      </c>
      <c r="BC621">
        <v>-26.148254600000001</v>
      </c>
      <c r="BD621">
        <v>-26.055167886</v>
      </c>
      <c r="BE621">
        <v>0</v>
      </c>
      <c r="BF621">
        <v>-0.13115073199999999</v>
      </c>
      <c r="BG621">
        <v>-7.1107550860000002</v>
      </c>
      <c r="BH621">
        <v>15.989598268</v>
      </c>
      <c r="BJ621">
        <v>2.8805180429999999</v>
      </c>
      <c r="BK621">
        <v>0</v>
      </c>
      <c r="BL621">
        <v>18.870116311</v>
      </c>
      <c r="BM621">
        <v>-3.8273821809999999</v>
      </c>
      <c r="BN621">
        <v>15.042734129999999</v>
      </c>
      <c r="BO621">
        <v>0</v>
      </c>
      <c r="BP621">
        <v>15.042734129999999</v>
      </c>
      <c r="BQ621">
        <v>7.7199999999999998E-7</v>
      </c>
      <c r="BR621">
        <v>18.870116311</v>
      </c>
      <c r="BS621">
        <v>39.817544783999999</v>
      </c>
      <c r="BT621">
        <v>79.564955327999996</v>
      </c>
      <c r="BU621">
        <v>-142.468029965</v>
      </c>
      <c r="BV621">
        <v>-87.455176305999998</v>
      </c>
      <c r="BW621">
        <v>0</v>
      </c>
      <c r="BX621">
        <v>-3.5</v>
      </c>
      <c r="BY621">
        <v>4.7</v>
      </c>
      <c r="BZ621">
        <v>-84.419893196000004</v>
      </c>
      <c r="CA621">
        <v>196</v>
      </c>
      <c r="CB621">
        <v>0</v>
      </c>
      <c r="CC621">
        <v>353.12667593100002</v>
      </c>
      <c r="CD621">
        <v>-321.09990280800002</v>
      </c>
      <c r="CE621">
        <v>0</v>
      </c>
      <c r="CF621">
        <v>0</v>
      </c>
      <c r="CG621">
        <v>228.026773123</v>
      </c>
      <c r="CH621">
        <v>1.1388499620000001</v>
      </c>
      <c r="CI621">
        <v>0.40937908000000001</v>
      </c>
      <c r="CJ621">
        <v>0</v>
      </c>
      <c r="CK621">
        <v>1.548229042</v>
      </c>
      <c r="CL621">
        <v>1.548229042</v>
      </c>
      <c r="CM621">
        <v>0.43665345300000002</v>
      </c>
      <c r="CN621">
        <v>1.1115755890000001</v>
      </c>
      <c r="CO621">
        <v>0</v>
      </c>
      <c r="CP621">
        <v>0</v>
      </c>
      <c r="CQ621">
        <v>28.3</v>
      </c>
      <c r="CR621">
        <v>0</v>
      </c>
      <c r="CS621">
        <v>28.3</v>
      </c>
      <c r="CT621">
        <v>28.3</v>
      </c>
      <c r="CU621">
        <v>0</v>
      </c>
      <c r="CV621">
        <v>0</v>
      </c>
      <c r="CW621">
        <v>0</v>
      </c>
      <c r="CX621">
        <v>6.9421248310000001</v>
      </c>
      <c r="CY621">
        <v>0</v>
      </c>
      <c r="CZ621">
        <v>2.736814743</v>
      </c>
      <c r="DA621">
        <v>0</v>
      </c>
      <c r="DB621">
        <v>0</v>
      </c>
      <c r="DC621">
        <v>0</v>
      </c>
      <c r="DD621">
        <v>4.2053100880000001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162.31541254199999</v>
      </c>
      <c r="DO621">
        <v>122.862561422</v>
      </c>
      <c r="DP621">
        <v>39.452851119999998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126.11096497</v>
      </c>
      <c r="DZ621">
        <v>126.11096497</v>
      </c>
      <c r="EA621">
        <v>0</v>
      </c>
      <c r="EB621">
        <v>0</v>
      </c>
      <c r="EC621">
        <v>0</v>
      </c>
      <c r="ED621">
        <v>0</v>
      </c>
      <c r="EE621">
        <v>285.19943000000001</v>
      </c>
      <c r="EF621">
        <v>0</v>
      </c>
      <c r="EG621">
        <v>285.19943000000001</v>
      </c>
      <c r="EH621">
        <v>1.7533600970000001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26.148254600000001</v>
      </c>
      <c r="ES621">
        <v>26.055167886</v>
      </c>
      <c r="ET621">
        <v>0</v>
      </c>
      <c r="EU621">
        <v>0</v>
      </c>
      <c r="EV621">
        <v>0</v>
      </c>
      <c r="EW621">
        <v>0</v>
      </c>
      <c r="EX621">
        <v>9.3086714000000001E-2</v>
      </c>
      <c r="EY621">
        <v>0</v>
      </c>
      <c r="EZ621">
        <v>0</v>
      </c>
      <c r="FA621">
        <v>123.088826133</v>
      </c>
      <c r="FB621">
        <v>55.879222947999999</v>
      </c>
      <c r="FC621">
        <v>16.954004178000002</v>
      </c>
      <c r="FD621">
        <v>39.817544783999999</v>
      </c>
      <c r="FE621">
        <v>7.626650605</v>
      </c>
      <c r="FF621">
        <v>2.8114036179999999</v>
      </c>
      <c r="FG621">
        <v>522</v>
      </c>
      <c r="FH621">
        <v>45</v>
      </c>
      <c r="FI621">
        <v>36</v>
      </c>
    </row>
    <row r="622" spans="1:165" x14ac:dyDescent="0.25">
      <c r="A622">
        <v>621</v>
      </c>
      <c r="B622" t="s">
        <v>430</v>
      </c>
      <c r="C622" t="s">
        <v>431</v>
      </c>
      <c r="D622" t="s">
        <v>178</v>
      </c>
      <c r="E622" t="s">
        <v>234</v>
      </c>
      <c r="F622">
        <v>2021</v>
      </c>
      <c r="G622" t="s">
        <v>168</v>
      </c>
      <c r="H622">
        <v>650.13473082899998</v>
      </c>
      <c r="I622">
        <v>16.946020547</v>
      </c>
      <c r="J622">
        <v>26.25</v>
      </c>
      <c r="K622">
        <v>561.82880584400004</v>
      </c>
      <c r="L622">
        <v>10.311261663</v>
      </c>
      <c r="M622">
        <v>34.798642774999998</v>
      </c>
      <c r="N622">
        <v>903.15820018199997</v>
      </c>
      <c r="O622">
        <v>6.9187730570000001</v>
      </c>
      <c r="P622">
        <v>460.41419846500003</v>
      </c>
      <c r="Q622">
        <v>445.945993493</v>
      </c>
      <c r="R622">
        <v>14.468204972000001</v>
      </c>
      <c r="S622">
        <v>0</v>
      </c>
      <c r="T622">
        <v>0</v>
      </c>
      <c r="U622">
        <v>0</v>
      </c>
      <c r="V622">
        <v>415.92765016700002</v>
      </c>
      <c r="W622">
        <v>4.8</v>
      </c>
      <c r="X622">
        <v>0</v>
      </c>
      <c r="Y622">
        <v>15.097578493</v>
      </c>
      <c r="Z622">
        <v>8.4759058740000004</v>
      </c>
      <c r="AA622">
        <v>1553.2929310110001</v>
      </c>
      <c r="AB622">
        <v>856.567577486</v>
      </c>
      <c r="AC622">
        <v>419.24759236400001</v>
      </c>
      <c r="AD622">
        <v>55.162499922999999</v>
      </c>
      <c r="AE622">
        <v>0</v>
      </c>
      <c r="AF622">
        <v>0</v>
      </c>
      <c r="AG622">
        <v>339.26560290100002</v>
      </c>
      <c r="AH622">
        <v>437.31998512199999</v>
      </c>
      <c r="AI622">
        <v>0</v>
      </c>
      <c r="AJ622">
        <v>0</v>
      </c>
      <c r="AK622">
        <v>0</v>
      </c>
      <c r="AL622">
        <v>434.62637724000001</v>
      </c>
      <c r="AM622">
        <v>696.72535352499995</v>
      </c>
      <c r="AN622">
        <v>696.72535352499995</v>
      </c>
      <c r="AO622">
        <v>570.39886000000001</v>
      </c>
      <c r="AP622">
        <v>56</v>
      </c>
      <c r="AQ622">
        <v>0</v>
      </c>
      <c r="AR622">
        <v>68.766233624999998</v>
      </c>
      <c r="AS622">
        <v>27.506428122999999</v>
      </c>
      <c r="AT622">
        <v>41.259805501999999</v>
      </c>
      <c r="AU622">
        <v>1.5602598999999999</v>
      </c>
      <c r="AV622">
        <v>0</v>
      </c>
      <c r="AW622">
        <v>0</v>
      </c>
      <c r="AX622">
        <v>1553.2929310110001</v>
      </c>
      <c r="AY622">
        <v>752.05264866599998</v>
      </c>
      <c r="AZ622">
        <v>751.081336781</v>
      </c>
      <c r="BA622">
        <v>84.938443723000006</v>
      </c>
      <c r="BB622">
        <v>1.659912745</v>
      </c>
      <c r="BC622">
        <v>-31.066243421999999</v>
      </c>
      <c r="BD622">
        <v>-30.969822071999999</v>
      </c>
      <c r="BE622">
        <v>0</v>
      </c>
      <c r="BF622">
        <v>-4.1999999999999997E-3</v>
      </c>
      <c r="BG622">
        <v>-7.1462650610000003</v>
      </c>
      <c r="BH622">
        <v>48.381647985000001</v>
      </c>
      <c r="BJ622">
        <v>2.028245606</v>
      </c>
      <c r="BK622">
        <v>0</v>
      </c>
      <c r="BL622">
        <v>50.409893590999999</v>
      </c>
      <c r="BM622">
        <v>-9.0121267619999994</v>
      </c>
      <c r="BN622">
        <v>41.397766828999998</v>
      </c>
      <c r="BO622">
        <v>0.13796132699999999</v>
      </c>
      <c r="BP622">
        <v>41.259805501999999</v>
      </c>
      <c r="BQ622">
        <v>1.2950000000000001E-6</v>
      </c>
      <c r="BR622">
        <v>42.477318222999997</v>
      </c>
      <c r="BS622">
        <v>43.526855325</v>
      </c>
      <c r="BT622">
        <v>120.589707424</v>
      </c>
      <c r="BU622">
        <v>-343.90981568299998</v>
      </c>
      <c r="BV622">
        <v>-330.33843365299998</v>
      </c>
      <c r="BW622">
        <v>3.3180000000000001</v>
      </c>
      <c r="BX622">
        <v>-5.45</v>
      </c>
      <c r="BY622">
        <v>3.7</v>
      </c>
      <c r="BZ622">
        <v>-372.50588074199999</v>
      </c>
      <c r="CA622">
        <v>285.19943000000001</v>
      </c>
      <c r="CB622">
        <v>0</v>
      </c>
      <c r="CC622">
        <v>846.35285948199999</v>
      </c>
      <c r="CD622">
        <v>-398.06758048900002</v>
      </c>
      <c r="CE622">
        <v>-1.671221063</v>
      </c>
      <c r="CF622">
        <v>0</v>
      </c>
      <c r="CG622">
        <v>731.81348792999995</v>
      </c>
      <c r="CH622">
        <v>15.397791505000001</v>
      </c>
      <c r="CI622">
        <v>1.548229042</v>
      </c>
      <c r="CJ622">
        <v>0</v>
      </c>
      <c r="CK622">
        <v>16.946020547</v>
      </c>
      <c r="CL622">
        <v>16.946020547</v>
      </c>
      <c r="CM622">
        <v>4.1529309059999999</v>
      </c>
      <c r="CN622">
        <v>12.793089641</v>
      </c>
      <c r="CO622">
        <v>0</v>
      </c>
      <c r="CP622">
        <v>0</v>
      </c>
      <c r="CQ622">
        <v>26.25</v>
      </c>
      <c r="CR622">
        <v>0</v>
      </c>
      <c r="CS622">
        <v>26.25</v>
      </c>
      <c r="CT622">
        <v>26.25</v>
      </c>
      <c r="CU622">
        <v>0</v>
      </c>
      <c r="CV622">
        <v>0</v>
      </c>
      <c r="CW622">
        <v>0</v>
      </c>
      <c r="CX622">
        <v>10.311261663</v>
      </c>
      <c r="CY622">
        <v>0</v>
      </c>
      <c r="CZ622">
        <v>3.52051011</v>
      </c>
      <c r="DA622">
        <v>0</v>
      </c>
      <c r="DB622">
        <v>0</v>
      </c>
      <c r="DC622">
        <v>0</v>
      </c>
      <c r="DD622">
        <v>6.7907515529999998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339.26560290100002</v>
      </c>
      <c r="DO622">
        <v>300.21979925900001</v>
      </c>
      <c r="DP622">
        <v>39.045803642000003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434.62637724000001</v>
      </c>
      <c r="DZ622">
        <v>133.52629188700001</v>
      </c>
      <c r="EA622">
        <v>0</v>
      </c>
      <c r="EB622">
        <v>297.75100479499997</v>
      </c>
      <c r="EC622">
        <v>3.3490805579999998</v>
      </c>
      <c r="ED622">
        <v>0</v>
      </c>
      <c r="EE622">
        <v>0</v>
      </c>
      <c r="EF622">
        <v>0</v>
      </c>
      <c r="EG622">
        <v>0</v>
      </c>
      <c r="EH622">
        <v>1.659912745</v>
      </c>
      <c r="EI622">
        <v>-45.395359833999997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31.066243421999999</v>
      </c>
      <c r="ES622">
        <v>30.969822071999999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9.6421350000000003E-2</v>
      </c>
      <c r="FA622">
        <v>111.200019588</v>
      </c>
      <c r="FB622">
        <v>47.124785131000003</v>
      </c>
      <c r="FC622">
        <v>10.430436459999999</v>
      </c>
      <c r="FD622">
        <v>43.526855325</v>
      </c>
      <c r="FE622">
        <v>7.4610150219999998</v>
      </c>
      <c r="FF622">
        <v>2.6569276500000001</v>
      </c>
      <c r="FG622">
        <v>880</v>
      </c>
      <c r="FH622">
        <v>88</v>
      </c>
      <c r="FI622">
        <v>70.400000000000006</v>
      </c>
    </row>
    <row r="623" spans="1:165" x14ac:dyDescent="0.25">
      <c r="A623">
        <v>622</v>
      </c>
      <c r="B623" t="s">
        <v>430</v>
      </c>
      <c r="C623" t="s">
        <v>431</v>
      </c>
      <c r="D623" t="s">
        <v>178</v>
      </c>
      <c r="E623" t="s">
        <v>234</v>
      </c>
      <c r="F623">
        <v>2022</v>
      </c>
      <c r="G623" t="s">
        <v>168</v>
      </c>
      <c r="H623">
        <v>790.29736072599997</v>
      </c>
      <c r="I623">
        <v>13.571732240999999</v>
      </c>
      <c r="J623">
        <v>34.76</v>
      </c>
      <c r="K623">
        <v>670.74352154600001</v>
      </c>
      <c r="L623">
        <v>34.844646087000001</v>
      </c>
      <c r="M623">
        <v>36.377460851999999</v>
      </c>
      <c r="N623">
        <v>1062.970781255</v>
      </c>
      <c r="O623">
        <v>1.6455577450000001</v>
      </c>
      <c r="P623">
        <v>826.54214342399996</v>
      </c>
      <c r="Q623">
        <v>813.69020639200005</v>
      </c>
      <c r="R623">
        <v>12.851937032</v>
      </c>
      <c r="S623">
        <v>0</v>
      </c>
      <c r="T623">
        <v>0</v>
      </c>
      <c r="U623">
        <v>0</v>
      </c>
      <c r="V623">
        <v>217.16387716700001</v>
      </c>
      <c r="W623">
        <v>0</v>
      </c>
      <c r="X623">
        <v>0</v>
      </c>
      <c r="Y623">
        <v>17.619202918999999</v>
      </c>
      <c r="Z623">
        <v>7.6247688819999997</v>
      </c>
      <c r="AA623">
        <v>1853.2681419810001</v>
      </c>
      <c r="AB623">
        <v>1074.2366644159999</v>
      </c>
      <c r="AC623">
        <v>959.88708383699998</v>
      </c>
      <c r="AD623">
        <v>130.303549076</v>
      </c>
      <c r="AE623">
        <v>1.9204318090000001</v>
      </c>
      <c r="AF623">
        <v>0</v>
      </c>
      <c r="AG623">
        <v>790.69322422899995</v>
      </c>
      <c r="AH623">
        <v>114.349580579</v>
      </c>
      <c r="AI623">
        <v>0</v>
      </c>
      <c r="AJ623">
        <v>0</v>
      </c>
      <c r="AK623">
        <v>0</v>
      </c>
      <c r="AL623">
        <v>111.035576291</v>
      </c>
      <c r="AM623">
        <v>779.03147756500005</v>
      </c>
      <c r="AN623">
        <v>779.03147756500005</v>
      </c>
      <c r="AO623">
        <v>598.39886000000001</v>
      </c>
      <c r="AP623">
        <v>56</v>
      </c>
      <c r="AQ623">
        <v>0</v>
      </c>
      <c r="AR623">
        <v>112.602521798</v>
      </c>
      <c r="AS623">
        <v>68.766233624999998</v>
      </c>
      <c r="AT623">
        <v>43.836288173</v>
      </c>
      <c r="AU623">
        <v>12.030095767000001</v>
      </c>
      <c r="AV623">
        <v>0</v>
      </c>
      <c r="AW623">
        <v>0</v>
      </c>
      <c r="AX623">
        <v>1853.2681419810001</v>
      </c>
      <c r="AY623">
        <v>975.49765442600005</v>
      </c>
      <c r="AZ623">
        <v>974.51622664599995</v>
      </c>
      <c r="BA623">
        <v>153.22159930000001</v>
      </c>
      <c r="BB623">
        <v>1.9504530920000001</v>
      </c>
      <c r="BC623">
        <v>-69.790512354000001</v>
      </c>
      <c r="BD623">
        <v>-69.790404683000006</v>
      </c>
      <c r="BE623">
        <v>0</v>
      </c>
      <c r="BF623">
        <v>-7.9344895199999996</v>
      </c>
      <c r="BG623">
        <v>-15.564677867</v>
      </c>
      <c r="BH623">
        <v>61.882372650999997</v>
      </c>
      <c r="BJ623">
        <v>-5.0386246559999996</v>
      </c>
      <c r="BK623">
        <v>0</v>
      </c>
      <c r="BL623">
        <v>56.843747995000001</v>
      </c>
      <c r="BM623">
        <v>-12.537623955000001</v>
      </c>
      <c r="BN623">
        <v>44.30612404</v>
      </c>
      <c r="BO623">
        <v>0.46983586799999999</v>
      </c>
      <c r="BP623">
        <v>43.836288172000003</v>
      </c>
      <c r="BQ623">
        <v>7.61E-7</v>
      </c>
      <c r="BR623">
        <v>56.843747995999998</v>
      </c>
      <c r="BS623">
        <v>64.244543429000004</v>
      </c>
      <c r="BT623">
        <v>188.92825227899999</v>
      </c>
      <c r="BU623">
        <v>65.875592717999993</v>
      </c>
      <c r="BV623">
        <v>-233.355105724</v>
      </c>
      <c r="BW623">
        <v>0</v>
      </c>
      <c r="BX623">
        <v>-17.61</v>
      </c>
      <c r="BY623">
        <v>13.9</v>
      </c>
      <c r="BZ623">
        <v>-235.706575786</v>
      </c>
      <c r="CA623">
        <v>38</v>
      </c>
      <c r="CB623">
        <v>0</v>
      </c>
      <c r="CC623">
        <v>809.23774126499995</v>
      </c>
      <c r="CD623">
        <v>-677.99585952500001</v>
      </c>
      <c r="CE623">
        <v>-2.7853684209999998</v>
      </c>
      <c r="CF623">
        <v>0</v>
      </c>
      <c r="CG623">
        <v>166.45651331900001</v>
      </c>
      <c r="CH623">
        <v>-3.3744697490000002</v>
      </c>
      <c r="CI623">
        <v>16.946020547</v>
      </c>
      <c r="CJ623">
        <v>1.8144299999999999E-4</v>
      </c>
      <c r="CK623">
        <v>13.571732240999999</v>
      </c>
      <c r="CL623">
        <v>13.571732240999999</v>
      </c>
      <c r="CM623">
        <v>12.630888247</v>
      </c>
      <c r="CN623">
        <v>0.94084399399999996</v>
      </c>
      <c r="CO623">
        <v>0</v>
      </c>
      <c r="CP623">
        <v>0</v>
      </c>
      <c r="CQ623">
        <v>34.76</v>
      </c>
      <c r="CR623">
        <v>0</v>
      </c>
      <c r="CS623">
        <v>34.76</v>
      </c>
      <c r="CT623">
        <v>34.76</v>
      </c>
      <c r="CU623">
        <v>0</v>
      </c>
      <c r="CV623">
        <v>0</v>
      </c>
      <c r="CW623">
        <v>0</v>
      </c>
      <c r="CX623">
        <v>34.844646087000001</v>
      </c>
      <c r="CY623">
        <v>0</v>
      </c>
      <c r="CZ623">
        <v>7.8708429290000002</v>
      </c>
      <c r="DA623">
        <v>0</v>
      </c>
      <c r="DB623">
        <v>0</v>
      </c>
      <c r="DC623">
        <v>0</v>
      </c>
      <c r="DD623">
        <v>26.973803157999999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790.69322422899995</v>
      </c>
      <c r="DO623">
        <v>753.95404002199996</v>
      </c>
      <c r="DP623">
        <v>36.739184207000001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111.035576291</v>
      </c>
      <c r="DZ623">
        <v>111.035576291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1.3305694450000001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9.2639999999999997E-6</v>
      </c>
      <c r="EO623">
        <v>0.61987438299999997</v>
      </c>
      <c r="EP623">
        <v>0</v>
      </c>
      <c r="EQ623">
        <v>0</v>
      </c>
      <c r="ER623">
        <v>69.790512354000001</v>
      </c>
      <c r="ES623">
        <v>69.790404683000006</v>
      </c>
      <c r="ET623">
        <v>0</v>
      </c>
      <c r="EU623">
        <v>0</v>
      </c>
      <c r="EV623">
        <v>0</v>
      </c>
      <c r="EW623">
        <v>1.0767100000000001E-4</v>
      </c>
      <c r="EX623">
        <v>0</v>
      </c>
      <c r="EY623">
        <v>0</v>
      </c>
      <c r="EZ623">
        <v>0</v>
      </c>
      <c r="FA623">
        <v>184.29468466</v>
      </c>
      <c r="FB623">
        <v>79.473602537000005</v>
      </c>
      <c r="FC623">
        <v>20.519697158</v>
      </c>
      <c r="FD623">
        <v>63.393406437000003</v>
      </c>
      <c r="FE623">
        <v>17.643475383999998</v>
      </c>
      <c r="FF623">
        <v>3.2645031439999999</v>
      </c>
      <c r="FG623">
        <v>1080</v>
      </c>
      <c r="FH623">
        <v>15</v>
      </c>
      <c r="FI623">
        <v>12</v>
      </c>
    </row>
    <row r="624" spans="1:165" x14ac:dyDescent="0.25">
      <c r="A624">
        <v>623</v>
      </c>
      <c r="B624" t="s">
        <v>430</v>
      </c>
      <c r="C624" t="s">
        <v>431</v>
      </c>
      <c r="D624" t="s">
        <v>178</v>
      </c>
      <c r="E624" t="s">
        <v>234</v>
      </c>
      <c r="F624">
        <v>2023</v>
      </c>
      <c r="G624" t="s">
        <v>175</v>
      </c>
      <c r="H624">
        <v>572.70671292300005</v>
      </c>
      <c r="I624">
        <v>6.097921779</v>
      </c>
      <c r="J624">
        <v>10</v>
      </c>
      <c r="K624">
        <v>518.89343586900009</v>
      </c>
      <c r="L624">
        <v>15.10892198</v>
      </c>
      <c r="M624">
        <v>22.606433294999999</v>
      </c>
      <c r="N624">
        <v>978.89076811500001</v>
      </c>
      <c r="O624">
        <v>4.6530000000000002E-2</v>
      </c>
      <c r="P624">
        <v>870.37006189500005</v>
      </c>
      <c r="Q624">
        <v>859.13439280300008</v>
      </c>
      <c r="R624">
        <v>11.235669092</v>
      </c>
      <c r="S624">
        <v>0</v>
      </c>
      <c r="T624">
        <v>0</v>
      </c>
      <c r="U624">
        <v>0</v>
      </c>
      <c r="V624">
        <v>91.654088812000012</v>
      </c>
      <c r="W624">
        <v>0</v>
      </c>
      <c r="X624">
        <v>0</v>
      </c>
      <c r="Y624">
        <v>16.820087407999999</v>
      </c>
      <c r="Z624">
        <v>6.7736318900000008</v>
      </c>
      <c r="AA624">
        <v>1551.5974810380001</v>
      </c>
      <c r="AB624">
        <v>978.51338917700002</v>
      </c>
      <c r="AC624">
        <v>711.59484989500004</v>
      </c>
      <c r="AD624">
        <v>48.343208801000003</v>
      </c>
      <c r="AE624">
        <v>5.8985164500000007</v>
      </c>
      <c r="AF624">
        <v>0</v>
      </c>
      <c r="AG624">
        <v>546.47817162400008</v>
      </c>
      <c r="AH624">
        <v>266.91853928199998</v>
      </c>
      <c r="AI624">
        <v>0</v>
      </c>
      <c r="AJ624">
        <v>0</v>
      </c>
      <c r="AK624">
        <v>0</v>
      </c>
      <c r="AL624">
        <v>223.15744207700001</v>
      </c>
      <c r="AM624">
        <v>573.08409186100005</v>
      </c>
      <c r="AN624">
        <v>573.08409186100005</v>
      </c>
      <c r="AO624">
        <v>598.39886000000001</v>
      </c>
      <c r="AP624">
        <v>56</v>
      </c>
      <c r="AQ624">
        <v>0</v>
      </c>
      <c r="AR624">
        <v>-92.924521581000008</v>
      </c>
      <c r="AS624">
        <v>102.700137435</v>
      </c>
      <c r="AT624">
        <v>-195.62465901600001</v>
      </c>
      <c r="AU624">
        <v>11.609753442000001</v>
      </c>
      <c r="AV624">
        <v>0</v>
      </c>
      <c r="AW624">
        <v>0</v>
      </c>
      <c r="AX624">
        <v>1551.5974810380001</v>
      </c>
      <c r="AY624">
        <v>663.769673313</v>
      </c>
      <c r="AZ624">
        <v>653.91464368800007</v>
      </c>
      <c r="BA624">
        <v>46.501276069000014</v>
      </c>
      <c r="BB624">
        <v>0.81942461200000005</v>
      </c>
      <c r="BC624">
        <v>-244.80678662599999</v>
      </c>
      <c r="BD624">
        <v>-88.119856136999999</v>
      </c>
      <c r="BE624">
        <v>0</v>
      </c>
      <c r="BF624">
        <v>0</v>
      </c>
      <c r="BG624">
        <v>-14.907212744000001</v>
      </c>
      <c r="BH624">
        <v>-212.39329868900001</v>
      </c>
      <c r="BJ624">
        <v>7.2359381900000006</v>
      </c>
      <c r="BK624">
        <v>0</v>
      </c>
      <c r="BL624">
        <v>-205.15736049899999</v>
      </c>
      <c r="BM624">
        <v>-0.31616927500000003</v>
      </c>
      <c r="BN624">
        <v>-205.47352977400001</v>
      </c>
      <c r="BO624">
        <v>0.280879769</v>
      </c>
      <c r="BP624">
        <v>-205.75440954300001</v>
      </c>
      <c r="BQ624">
        <v>-3.4379999999999999E-6</v>
      </c>
      <c r="BR624">
        <v>-205.15736049899999</v>
      </c>
      <c r="BS624">
        <v>77.89401740400001</v>
      </c>
      <c r="BT624">
        <v>-48.206757777</v>
      </c>
      <c r="BU624">
        <v>96.859222321000004</v>
      </c>
      <c r="BV624">
        <v>-6.0994147030000008</v>
      </c>
      <c r="BW624">
        <v>8.5591742120000003</v>
      </c>
      <c r="BX624">
        <v>-23.85</v>
      </c>
      <c r="BY624">
        <v>48.610000000000007</v>
      </c>
      <c r="BZ624">
        <v>28.578539070000001</v>
      </c>
      <c r="CA624">
        <v>0</v>
      </c>
      <c r="CB624">
        <v>0</v>
      </c>
      <c r="CC624">
        <v>565.73117032499999</v>
      </c>
      <c r="CD624">
        <v>-697.46838132200003</v>
      </c>
      <c r="CE624">
        <v>-1.1748789470000001</v>
      </c>
      <c r="CF624">
        <v>0</v>
      </c>
      <c r="CG624">
        <v>-132.912089944</v>
      </c>
      <c r="CH624">
        <v>-7.4743285530000003</v>
      </c>
      <c r="CI624">
        <v>13.571732240999999</v>
      </c>
      <c r="CJ624">
        <v>5.1809100000000004E-4</v>
      </c>
      <c r="CK624">
        <v>6.097921779</v>
      </c>
      <c r="CL624">
        <v>6.097921779</v>
      </c>
      <c r="CM624">
        <v>5.3985816980000001</v>
      </c>
      <c r="CN624">
        <v>0.699340081</v>
      </c>
      <c r="CO624">
        <v>0</v>
      </c>
      <c r="CP624">
        <v>0</v>
      </c>
      <c r="CQ624">
        <v>10</v>
      </c>
      <c r="CR624">
        <v>0</v>
      </c>
      <c r="CS624">
        <v>10</v>
      </c>
      <c r="CT624">
        <v>10</v>
      </c>
      <c r="CU624">
        <v>0</v>
      </c>
      <c r="CV624">
        <v>0</v>
      </c>
      <c r="CW624">
        <v>0</v>
      </c>
      <c r="CX624">
        <v>15.10892198</v>
      </c>
      <c r="CY624">
        <v>0</v>
      </c>
      <c r="CZ624">
        <v>4.794425317</v>
      </c>
      <c r="DA624">
        <v>0</v>
      </c>
      <c r="DB624">
        <v>0</v>
      </c>
      <c r="DC624">
        <v>1.6458907140000001</v>
      </c>
      <c r="DD624">
        <v>8.6686059489999998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546.47817162400008</v>
      </c>
      <c r="DO624">
        <v>300.70848468299999</v>
      </c>
      <c r="DP624">
        <v>27.580194735999999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223.15744207700001</v>
      </c>
      <c r="DZ624">
        <v>103.157442077</v>
      </c>
      <c r="EA624">
        <v>0</v>
      </c>
      <c r="EB624">
        <v>120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0.81189500200000009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7.5296100000000008E-3</v>
      </c>
      <c r="EO624">
        <v>0</v>
      </c>
      <c r="EP624">
        <v>0</v>
      </c>
      <c r="EQ624">
        <v>0</v>
      </c>
      <c r="ER624">
        <v>244.80678662599999</v>
      </c>
      <c r="ES624">
        <v>88.119856136999999</v>
      </c>
      <c r="ET624">
        <v>0</v>
      </c>
      <c r="EU624">
        <v>0.71494055500000009</v>
      </c>
      <c r="EV624">
        <v>0</v>
      </c>
      <c r="EW624">
        <v>4.705E-3</v>
      </c>
      <c r="EX624">
        <v>0.53912879899999999</v>
      </c>
      <c r="EY624">
        <v>0</v>
      </c>
      <c r="EZ624">
        <v>155.42815613499999</v>
      </c>
      <c r="FA624">
        <v>236.27455830400001</v>
      </c>
      <c r="FB624">
        <v>118.86503016499999</v>
      </c>
      <c r="FC624">
        <v>19.977323133999999</v>
      </c>
      <c r="FD624">
        <v>77.901265671000004</v>
      </c>
      <c r="FE624">
        <v>15.223350815</v>
      </c>
      <c r="FF624">
        <v>4.3075885190000003</v>
      </c>
      <c r="FG624">
        <v>1080</v>
      </c>
      <c r="FH624">
        <v>15</v>
      </c>
      <c r="FI624">
        <v>12</v>
      </c>
    </row>
    <row r="625" spans="1:165" x14ac:dyDescent="0.25">
      <c r="A625">
        <v>624</v>
      </c>
      <c r="B625" t="s">
        <v>430</v>
      </c>
      <c r="C625" t="s">
        <v>431</v>
      </c>
      <c r="D625" t="s">
        <v>178</v>
      </c>
      <c r="E625" t="s">
        <v>234</v>
      </c>
      <c r="F625">
        <v>2024</v>
      </c>
      <c r="G625" t="s">
        <v>168</v>
      </c>
      <c r="H625">
        <v>757.23489921800001</v>
      </c>
      <c r="I625">
        <v>5.1294813469999996</v>
      </c>
      <c r="J625">
        <v>0</v>
      </c>
      <c r="K625">
        <v>726.18118940400007</v>
      </c>
      <c r="L625">
        <v>19.550498398999999</v>
      </c>
      <c r="M625">
        <v>6.3737300680000004</v>
      </c>
      <c r="N625">
        <v>988.35178400000007</v>
      </c>
      <c r="O625">
        <v>14.046530000000001</v>
      </c>
      <c r="P625">
        <v>772.57290391100003</v>
      </c>
      <c r="Q625">
        <v>762.953502759</v>
      </c>
      <c r="R625">
        <v>9.619401152</v>
      </c>
      <c r="S625">
        <v>0</v>
      </c>
      <c r="T625">
        <v>0</v>
      </c>
      <c r="U625">
        <v>0</v>
      </c>
      <c r="V625">
        <v>91.657388812000008</v>
      </c>
      <c r="W625">
        <v>96.740145418000012</v>
      </c>
      <c r="X625">
        <v>0</v>
      </c>
      <c r="Y625">
        <v>13.334815859000001</v>
      </c>
      <c r="Z625">
        <v>3.6525916079999998</v>
      </c>
      <c r="AA625">
        <v>1745.586683218</v>
      </c>
      <c r="AB625">
        <v>930.57110732400008</v>
      </c>
      <c r="AC625">
        <v>857.876240564</v>
      </c>
      <c r="AD625">
        <v>47.406456732000002</v>
      </c>
      <c r="AE625">
        <v>11.947022093999999</v>
      </c>
      <c r="AF625">
        <v>0</v>
      </c>
      <c r="AG625">
        <v>635.55769472000009</v>
      </c>
      <c r="AH625">
        <v>72.694866760000011</v>
      </c>
      <c r="AI625">
        <v>0</v>
      </c>
      <c r="AJ625">
        <v>0</v>
      </c>
      <c r="AK625">
        <v>0</v>
      </c>
      <c r="AL625">
        <v>71.429773648999998</v>
      </c>
      <c r="AM625">
        <v>815.01557589399999</v>
      </c>
      <c r="AN625">
        <v>815.01557589399999</v>
      </c>
      <c r="AO625">
        <v>798.39886000000001</v>
      </c>
      <c r="AP625">
        <v>56</v>
      </c>
      <c r="AQ625">
        <v>0</v>
      </c>
      <c r="AR625">
        <v>-76.434852583999998</v>
      </c>
      <c r="AS625">
        <v>-92.759537243000011</v>
      </c>
      <c r="AT625">
        <v>16.324684658999999</v>
      </c>
      <c r="AU625">
        <v>37.051568478</v>
      </c>
      <c r="AV625">
        <v>0</v>
      </c>
      <c r="AW625">
        <v>0</v>
      </c>
      <c r="AX625">
        <v>1745.586683218</v>
      </c>
      <c r="AY625">
        <v>358.031339688</v>
      </c>
      <c r="AZ625">
        <v>357.79395573599999</v>
      </c>
      <c r="BA625">
        <v>61.539082594999996</v>
      </c>
      <c r="BB625">
        <v>52.746489255999997</v>
      </c>
      <c r="BC625">
        <v>-101.192892052</v>
      </c>
      <c r="BD625">
        <v>-99.679192022000009</v>
      </c>
      <c r="BE625">
        <v>-0.15011090399999999</v>
      </c>
      <c r="BF625">
        <v>0</v>
      </c>
      <c r="BG625">
        <v>-13.590411699000001</v>
      </c>
      <c r="BH625">
        <v>-0.64784280400000005</v>
      </c>
      <c r="BJ625">
        <v>16.537811483999999</v>
      </c>
      <c r="BK625">
        <v>0</v>
      </c>
      <c r="BL625">
        <v>15.889968680000001</v>
      </c>
      <c r="BM625">
        <v>-0.42126242500000011</v>
      </c>
      <c r="BN625">
        <v>15.468706255000001</v>
      </c>
      <c r="BO625">
        <v>0.22455925500000001</v>
      </c>
      <c r="BP625">
        <v>15.244147</v>
      </c>
      <c r="BQ625">
        <v>0</v>
      </c>
      <c r="BR625">
        <v>15.889968680000001</v>
      </c>
      <c r="BS625">
        <v>81.626987036000003</v>
      </c>
      <c r="BT625">
        <v>126.286841759</v>
      </c>
      <c r="BU625">
        <v>-52.172639689999997</v>
      </c>
      <c r="BV625">
        <v>-0.238425</v>
      </c>
      <c r="BW625">
        <v>0</v>
      </c>
      <c r="BX625">
        <v>0</v>
      </c>
      <c r="BY625">
        <v>10</v>
      </c>
      <c r="BZ625">
        <v>-86.367105824000006</v>
      </c>
      <c r="CA625">
        <v>200</v>
      </c>
      <c r="CB625">
        <v>0</v>
      </c>
      <c r="CC625">
        <v>60.733004149000003</v>
      </c>
      <c r="CD625">
        <v>-123.161504635</v>
      </c>
      <c r="CE625">
        <v>0</v>
      </c>
      <c r="CF625">
        <v>0</v>
      </c>
      <c r="CG625">
        <v>137.57149951400001</v>
      </c>
      <c r="CH625">
        <v>-0.96824600000000005</v>
      </c>
      <c r="CI625">
        <v>6.097921779</v>
      </c>
      <c r="CJ625">
        <v>-1.94432E-4</v>
      </c>
      <c r="CK625">
        <v>5.1294813469999996</v>
      </c>
      <c r="CL625">
        <v>5.1294813469999996</v>
      </c>
      <c r="CM625">
        <v>4.4887792519999996</v>
      </c>
      <c r="CN625">
        <v>0.64070209500000008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19.550498398999999</v>
      </c>
      <c r="CY625">
        <v>0</v>
      </c>
      <c r="CZ625">
        <v>1.8750135619999999</v>
      </c>
      <c r="DA625">
        <v>0</v>
      </c>
      <c r="DB625">
        <v>0</v>
      </c>
      <c r="DC625">
        <v>6.9242773280000014</v>
      </c>
      <c r="DD625">
        <v>10.751207509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635.55769472000009</v>
      </c>
      <c r="DO625">
        <v>244.08001536800001</v>
      </c>
      <c r="DP625">
        <v>352.26330567700001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71.429773648999998</v>
      </c>
      <c r="DZ625">
        <v>71.429773648999998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0.49074643099999998</v>
      </c>
      <c r="EI625">
        <v>-96.740145418000012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52.255742825000013</v>
      </c>
      <c r="ER625">
        <v>101.192892052</v>
      </c>
      <c r="ES625">
        <v>99.679192022000009</v>
      </c>
      <c r="ET625">
        <v>0</v>
      </c>
      <c r="EU625">
        <v>0</v>
      </c>
      <c r="EV625">
        <v>0</v>
      </c>
      <c r="EW625">
        <v>0</v>
      </c>
      <c r="EX625">
        <v>1.566025078</v>
      </c>
      <c r="EY625">
        <v>-3.4397399000000002E-2</v>
      </c>
      <c r="EZ625">
        <v>-1.7927649E-2</v>
      </c>
      <c r="FA625">
        <v>194.88034264999999</v>
      </c>
      <c r="FB625">
        <v>66.550992475000001</v>
      </c>
      <c r="FC625">
        <v>11.027119375</v>
      </c>
      <c r="FD625">
        <v>97.308867035000006</v>
      </c>
      <c r="FE625">
        <v>18.172053447</v>
      </c>
      <c r="FF625">
        <v>1.8213103180000001</v>
      </c>
      <c r="FG625">
        <v>1080</v>
      </c>
      <c r="FH625">
        <v>15</v>
      </c>
      <c r="FI625">
        <v>12</v>
      </c>
    </row>
    <row r="626" spans="1:165" x14ac:dyDescent="0.25">
      <c r="A626">
        <v>625</v>
      </c>
      <c r="B626" t="s">
        <v>432</v>
      </c>
      <c r="C626" t="s">
        <v>433</v>
      </c>
      <c r="D626" t="s">
        <v>166</v>
      </c>
      <c r="E626" t="s">
        <v>167</v>
      </c>
      <c r="F626">
        <v>2020</v>
      </c>
      <c r="G626" t="s">
        <v>168</v>
      </c>
      <c r="H626">
        <v>3433.49864802</v>
      </c>
      <c r="I626">
        <v>282.31976955300001</v>
      </c>
      <c r="J626">
        <v>1557.534801277</v>
      </c>
      <c r="K626">
        <v>848.57283292900001</v>
      </c>
      <c r="L626">
        <v>697.14252775800003</v>
      </c>
      <c r="M626">
        <v>47.928716502999997</v>
      </c>
      <c r="N626">
        <v>2442.651123868</v>
      </c>
      <c r="O626">
        <v>0</v>
      </c>
      <c r="P626">
        <v>2029.464639216</v>
      </c>
      <c r="Q626">
        <v>2029.2356968490001</v>
      </c>
      <c r="R626">
        <v>0</v>
      </c>
      <c r="S626">
        <v>0.22894236700000001</v>
      </c>
      <c r="T626">
        <v>0</v>
      </c>
      <c r="U626">
        <v>0</v>
      </c>
      <c r="V626">
        <v>180.47805872399999</v>
      </c>
      <c r="W626">
        <v>0</v>
      </c>
      <c r="X626">
        <v>0</v>
      </c>
      <c r="Y626">
        <v>232.708425928</v>
      </c>
      <c r="Z626">
        <v>4.2738916810000003</v>
      </c>
      <c r="AA626">
        <v>5876.149771888</v>
      </c>
      <c r="AB626">
        <v>1808.718873158</v>
      </c>
      <c r="AC626">
        <v>1808.618873158</v>
      </c>
      <c r="AD626">
        <v>137.02387447500001</v>
      </c>
      <c r="AE626">
        <v>34.017024309999996</v>
      </c>
      <c r="AF626">
        <v>0</v>
      </c>
      <c r="AG626">
        <v>1148.973992471</v>
      </c>
      <c r="AH626">
        <v>0.1</v>
      </c>
      <c r="AI626">
        <v>0</v>
      </c>
      <c r="AJ626">
        <v>0</v>
      </c>
      <c r="AK626">
        <v>0</v>
      </c>
      <c r="AL626">
        <v>0</v>
      </c>
      <c r="AM626">
        <v>4067.4308987300001</v>
      </c>
      <c r="AN626">
        <v>4067.4308987300001</v>
      </c>
      <c r="AO626">
        <v>1487.6694299999999</v>
      </c>
      <c r="AP626">
        <v>1786.6673724</v>
      </c>
      <c r="AQ626">
        <v>-849.22874720699997</v>
      </c>
      <c r="AR626">
        <v>1139.9048531840001</v>
      </c>
      <c r="AS626">
        <v>456.37917490799998</v>
      </c>
      <c r="AT626">
        <v>683.52567827600001</v>
      </c>
      <c r="AU626">
        <v>156.43935435700001</v>
      </c>
      <c r="AV626">
        <v>0</v>
      </c>
      <c r="AW626">
        <v>0</v>
      </c>
      <c r="AX626">
        <v>5876.149771888</v>
      </c>
      <c r="AY626">
        <v>6236.4861349519997</v>
      </c>
      <c r="AZ626">
        <v>6236.4793893830001</v>
      </c>
      <c r="BA626">
        <v>1479.185092148</v>
      </c>
      <c r="BB626">
        <v>122.107448832</v>
      </c>
      <c r="BC626">
        <v>-85.051371185999997</v>
      </c>
      <c r="BD626">
        <v>-19.822090403000001</v>
      </c>
      <c r="BE626">
        <v>0</v>
      </c>
      <c r="BF626">
        <v>-388.042567303</v>
      </c>
      <c r="BG626">
        <v>-104.60232944800001</v>
      </c>
      <c r="BH626">
        <v>1023.596273043</v>
      </c>
      <c r="BJ626">
        <v>-22.255661960000001</v>
      </c>
      <c r="BK626">
        <v>0</v>
      </c>
      <c r="BL626">
        <v>1001.340611083</v>
      </c>
      <c r="BM626">
        <v>-53.269446338999998</v>
      </c>
      <c r="BN626">
        <v>948.07116474400004</v>
      </c>
      <c r="BO626">
        <v>41.396381468000001</v>
      </c>
      <c r="BP626">
        <v>906.67478327599997</v>
      </c>
      <c r="BQ626">
        <v>5.733E-6</v>
      </c>
      <c r="BR626">
        <v>1001.340611083</v>
      </c>
      <c r="BS626">
        <v>267.80775643999999</v>
      </c>
      <c r="BT626">
        <v>1221.1375096649999</v>
      </c>
      <c r="BU626">
        <v>1072.9866154480001</v>
      </c>
      <c r="BV626">
        <v>-243.268894837</v>
      </c>
      <c r="BW626">
        <v>2.3576863650000002</v>
      </c>
      <c r="BX626">
        <v>-1949.336</v>
      </c>
      <c r="BY626">
        <v>1053.1719186559999</v>
      </c>
      <c r="BZ626">
        <v>-1101.0719367029999</v>
      </c>
      <c r="CA626">
        <v>0</v>
      </c>
      <c r="CB626">
        <v>0</v>
      </c>
      <c r="CC626">
        <v>3519.0185659580002</v>
      </c>
      <c r="CD626">
        <v>-3142.4599697110002</v>
      </c>
      <c r="CE626">
        <v>0</v>
      </c>
      <c r="CF626">
        <v>-193.8652496</v>
      </c>
      <c r="CG626">
        <v>182.693346647</v>
      </c>
      <c r="CH626">
        <v>154.608025392</v>
      </c>
      <c r="CI626">
        <v>127.67969396300001</v>
      </c>
      <c r="CJ626">
        <v>3.2050198000000002E-2</v>
      </c>
      <c r="CK626">
        <v>282.31976955300001</v>
      </c>
      <c r="CL626">
        <v>282.31976955300001</v>
      </c>
      <c r="CM626">
        <v>1.6725271070000001</v>
      </c>
      <c r="CN626">
        <v>37.519034888</v>
      </c>
      <c r="CO626">
        <v>0</v>
      </c>
      <c r="CP626">
        <v>243.12820755800001</v>
      </c>
      <c r="CQ626">
        <v>1557.534801277</v>
      </c>
      <c r="CR626">
        <v>0</v>
      </c>
      <c r="CS626">
        <v>1557.534801277</v>
      </c>
      <c r="CT626">
        <v>1557.534801277</v>
      </c>
      <c r="CU626">
        <v>0</v>
      </c>
      <c r="CV626">
        <v>0</v>
      </c>
      <c r="CW626">
        <v>0</v>
      </c>
      <c r="CX626">
        <v>697.14252775800003</v>
      </c>
      <c r="CY626">
        <v>0</v>
      </c>
      <c r="CZ626">
        <v>336.70446648000001</v>
      </c>
      <c r="DA626">
        <v>6.8544037000000002E-2</v>
      </c>
      <c r="DB626">
        <v>32.485368927000003</v>
      </c>
      <c r="DC626">
        <v>327.88414831400002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1148.973992471</v>
      </c>
      <c r="DO626">
        <v>1148.973992471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1487.6694299999999</v>
      </c>
      <c r="EF626">
        <v>0</v>
      </c>
      <c r="EG626">
        <v>1487.6694299999999</v>
      </c>
      <c r="EH626">
        <v>78.453237896999994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43.652890657999997</v>
      </c>
      <c r="EO626">
        <v>1.3202769999999999E-3</v>
      </c>
      <c r="EP626">
        <v>0</v>
      </c>
      <c r="EQ626">
        <v>0</v>
      </c>
      <c r="ER626">
        <v>85.051371185999997</v>
      </c>
      <c r="ES626">
        <v>19.822090403000001</v>
      </c>
      <c r="ET626">
        <v>0</v>
      </c>
      <c r="EU626">
        <v>0</v>
      </c>
      <c r="EV626">
        <v>0</v>
      </c>
      <c r="EW626">
        <v>61.961380740999999</v>
      </c>
      <c r="EX626">
        <v>3.2679000419999999</v>
      </c>
      <c r="EY626">
        <v>0</v>
      </c>
      <c r="EZ626">
        <v>0</v>
      </c>
      <c r="FA626">
        <v>5347.9142035969999</v>
      </c>
      <c r="FB626">
        <v>2838.461047714</v>
      </c>
      <c r="FC626">
        <v>421.88447616600001</v>
      </c>
      <c r="FD626">
        <v>267.80775643999999</v>
      </c>
      <c r="FE626">
        <v>1615.7948851179999</v>
      </c>
      <c r="FF626">
        <v>203.96603815899999</v>
      </c>
      <c r="FG626">
        <v>7552</v>
      </c>
      <c r="FH626">
        <v>1375</v>
      </c>
      <c r="FI626">
        <v>1100</v>
      </c>
    </row>
    <row r="627" spans="1:165" x14ac:dyDescent="0.25">
      <c r="A627">
        <v>626</v>
      </c>
      <c r="B627" t="s">
        <v>432</v>
      </c>
      <c r="C627" t="s">
        <v>433</v>
      </c>
      <c r="D627" t="s">
        <v>166</v>
      </c>
      <c r="E627" t="s">
        <v>167</v>
      </c>
      <c r="F627">
        <v>2021</v>
      </c>
      <c r="G627" t="s">
        <v>168</v>
      </c>
      <c r="H627">
        <v>5997.3475343549999</v>
      </c>
      <c r="I627">
        <v>123.957761198</v>
      </c>
      <c r="J627">
        <v>3631.679997108</v>
      </c>
      <c r="K627">
        <v>780.77023652499997</v>
      </c>
      <c r="L627">
        <v>1386.431589969</v>
      </c>
      <c r="M627">
        <v>74.507949554999996</v>
      </c>
      <c r="N627">
        <v>2523.045582016</v>
      </c>
      <c r="O627">
        <v>9.2390833360000002</v>
      </c>
      <c r="P627">
        <v>1973.866114123</v>
      </c>
      <c r="Q627">
        <v>1973.710613343</v>
      </c>
      <c r="R627">
        <v>0</v>
      </c>
      <c r="S627">
        <v>0.15550078000000001</v>
      </c>
      <c r="T627">
        <v>0</v>
      </c>
      <c r="U627">
        <v>0</v>
      </c>
      <c r="V627">
        <v>171.60043367</v>
      </c>
      <c r="W627">
        <v>0</v>
      </c>
      <c r="X627">
        <v>0</v>
      </c>
      <c r="Y627">
        <v>368.33995088699999</v>
      </c>
      <c r="Z627">
        <v>3.7224217890000002</v>
      </c>
      <c r="AA627">
        <v>8520.3931163710004</v>
      </c>
      <c r="AB627">
        <v>2188.3910148609998</v>
      </c>
      <c r="AC627">
        <v>2188.2910148609999</v>
      </c>
      <c r="AD627">
        <v>683.39771403400005</v>
      </c>
      <c r="AE627">
        <v>165.63305341099999</v>
      </c>
      <c r="AF627">
        <v>0</v>
      </c>
      <c r="AG627">
        <v>841.90921229900005</v>
      </c>
      <c r="AH627">
        <v>0.1</v>
      </c>
      <c r="AI627">
        <v>0</v>
      </c>
      <c r="AJ627">
        <v>0</v>
      </c>
      <c r="AK627">
        <v>0</v>
      </c>
      <c r="AL627">
        <v>0</v>
      </c>
      <c r="AM627">
        <v>6332.0021015100001</v>
      </c>
      <c r="AN627">
        <v>6332.0021015100001</v>
      </c>
      <c r="AO627">
        <v>1710.80556</v>
      </c>
      <c r="AP627">
        <v>1786.6673724</v>
      </c>
      <c r="AQ627">
        <v>-849.22874720699997</v>
      </c>
      <c r="AR627">
        <v>2946.7065191649999</v>
      </c>
      <c r="AS627">
        <v>708.51329506599996</v>
      </c>
      <c r="AT627">
        <v>2238.193224099</v>
      </c>
      <c r="AU627">
        <v>255.33507605899999</v>
      </c>
      <c r="AV627">
        <v>0</v>
      </c>
      <c r="AW627">
        <v>0</v>
      </c>
      <c r="AX627">
        <v>8520.3931163710004</v>
      </c>
      <c r="AY627">
        <v>9550.582124429</v>
      </c>
      <c r="AZ627">
        <v>9550.3862357489998</v>
      </c>
      <c r="BA627">
        <v>3182.3567654849999</v>
      </c>
      <c r="BB627">
        <v>170.66701396299999</v>
      </c>
      <c r="BC627">
        <v>-68.114072605999993</v>
      </c>
      <c r="BD627">
        <v>-13.663632335999999</v>
      </c>
      <c r="BE627">
        <v>0</v>
      </c>
      <c r="BF627">
        <v>-503.81824222099999</v>
      </c>
      <c r="BG627">
        <v>-136.60216844600001</v>
      </c>
      <c r="BH627">
        <v>2644.4892961750002</v>
      </c>
      <c r="BJ627">
        <v>-7.3763984589999998</v>
      </c>
      <c r="BK627">
        <v>0</v>
      </c>
      <c r="BL627">
        <v>2637.1128977160001</v>
      </c>
      <c r="BM627">
        <v>-123.33666411599999</v>
      </c>
      <c r="BN627">
        <v>2513.7762336000001</v>
      </c>
      <c r="BO627">
        <v>125.625262976</v>
      </c>
      <c r="BP627">
        <v>2388.1509706239999</v>
      </c>
      <c r="BQ627">
        <v>6.0469999999999999E-6</v>
      </c>
      <c r="BR627">
        <v>2637.1128977160001</v>
      </c>
      <c r="BS627">
        <v>278.60569395300001</v>
      </c>
      <c r="BT627">
        <v>2839.870981132</v>
      </c>
      <c r="BU627">
        <v>2619.5664188229998</v>
      </c>
      <c r="BV627">
        <v>-252.68953661800001</v>
      </c>
      <c r="BW627">
        <v>0</v>
      </c>
      <c r="BX627">
        <v>-3458.4410767119998</v>
      </c>
      <c r="BY627">
        <v>1417.4588248049999</v>
      </c>
      <c r="BZ627">
        <v>-2240.6898671270001</v>
      </c>
      <c r="CA627">
        <v>0</v>
      </c>
      <c r="CB627">
        <v>0</v>
      </c>
      <c r="CC627">
        <v>3109.7177816369999</v>
      </c>
      <c r="CD627">
        <v>-3410.431593538</v>
      </c>
      <c r="CE627">
        <v>0</v>
      </c>
      <c r="CF627">
        <v>-236.50370527199999</v>
      </c>
      <c r="CG627">
        <v>-537.21751717300003</v>
      </c>
      <c r="CH627">
        <v>-158.340965477</v>
      </c>
      <c r="CI627">
        <v>282.31976955300001</v>
      </c>
      <c r="CJ627">
        <v>-2.1042878000000001E-2</v>
      </c>
      <c r="CK627">
        <v>123.957761198</v>
      </c>
      <c r="CL627">
        <v>123.957761198</v>
      </c>
      <c r="CM627">
        <v>0.38554724899999998</v>
      </c>
      <c r="CN627">
        <v>114.572213949</v>
      </c>
      <c r="CO627">
        <v>0</v>
      </c>
      <c r="CP627">
        <v>9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1386.431589969</v>
      </c>
      <c r="CY627">
        <v>178.608174324</v>
      </c>
      <c r="CZ627">
        <v>651.01200392400006</v>
      </c>
      <c r="DA627">
        <v>5.7599741000000003E-2</v>
      </c>
      <c r="DB627">
        <v>27.827104332000001</v>
      </c>
      <c r="DC627">
        <v>528.92670764800005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4.2738916810000003</v>
      </c>
      <c r="DR627">
        <v>4.2738916810000003</v>
      </c>
      <c r="DS627">
        <v>0</v>
      </c>
      <c r="DT627">
        <v>0</v>
      </c>
      <c r="DU627">
        <v>0.55146989199999996</v>
      </c>
      <c r="DV627">
        <v>0.55146989199999996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97.971202222000002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72.695811741</v>
      </c>
      <c r="EO627">
        <v>0</v>
      </c>
      <c r="EP627">
        <v>0</v>
      </c>
      <c r="EQ627">
        <v>0</v>
      </c>
      <c r="ER627">
        <v>68.114072605999993</v>
      </c>
      <c r="ES627">
        <v>13.663632335999999</v>
      </c>
      <c r="ET627">
        <v>0</v>
      </c>
      <c r="EU627">
        <v>0</v>
      </c>
      <c r="EV627">
        <v>0</v>
      </c>
      <c r="EW627">
        <v>46.056586340000003</v>
      </c>
      <c r="EX627">
        <v>8.3938539300000006</v>
      </c>
      <c r="EY627">
        <v>0</v>
      </c>
      <c r="EZ627">
        <v>0</v>
      </c>
      <c r="FA627">
        <v>7210.9283259289996</v>
      </c>
      <c r="FB627">
        <v>4368.416030462</v>
      </c>
      <c r="FC627">
        <v>616.44016930999999</v>
      </c>
      <c r="FD627">
        <v>278.60569395300001</v>
      </c>
      <c r="FE627">
        <v>1868.6178890250001</v>
      </c>
      <c r="FF627">
        <v>78.848543179000004</v>
      </c>
      <c r="FG627">
        <v>12117</v>
      </c>
      <c r="FH627">
        <v>4375</v>
      </c>
      <c r="FI627">
        <v>3500</v>
      </c>
    </row>
    <row r="628" spans="1:165" x14ac:dyDescent="0.25">
      <c r="A628">
        <v>627</v>
      </c>
      <c r="B628" t="s">
        <v>432</v>
      </c>
      <c r="C628" t="s">
        <v>433</v>
      </c>
      <c r="D628" t="s">
        <v>166</v>
      </c>
      <c r="E628" t="s">
        <v>167</v>
      </c>
      <c r="F628">
        <v>2022</v>
      </c>
      <c r="G628" t="s">
        <v>168</v>
      </c>
      <c r="H628">
        <v>10985.294291433</v>
      </c>
      <c r="I628">
        <v>1535.474845085</v>
      </c>
      <c r="J628">
        <v>7471.3188292559998</v>
      </c>
      <c r="K628">
        <v>918.72261419500001</v>
      </c>
      <c r="L628">
        <v>999.98403033099999</v>
      </c>
      <c r="M628">
        <v>59.793972566000001</v>
      </c>
      <c r="N628">
        <v>2419.8884559339999</v>
      </c>
      <c r="O628">
        <v>28.964403698999998</v>
      </c>
      <c r="P628">
        <v>1781.234400328</v>
      </c>
      <c r="Q628">
        <v>1781.1420818239999</v>
      </c>
      <c r="R628">
        <v>0</v>
      </c>
      <c r="S628">
        <v>9.2318503999999996E-2</v>
      </c>
      <c r="T628">
        <v>0</v>
      </c>
      <c r="U628">
        <v>0</v>
      </c>
      <c r="V628">
        <v>233.57710553300001</v>
      </c>
      <c r="W628">
        <v>0</v>
      </c>
      <c r="X628">
        <v>0</v>
      </c>
      <c r="Y628">
        <v>376.11254637399998</v>
      </c>
      <c r="Z628">
        <v>3.170951896</v>
      </c>
      <c r="AA628">
        <v>13405.182747367</v>
      </c>
      <c r="AB628">
        <v>2571.5288083290002</v>
      </c>
      <c r="AC628">
        <v>2571.4288083289998</v>
      </c>
      <c r="AD628">
        <v>326.04290042700001</v>
      </c>
      <c r="AE628">
        <v>29.82806811</v>
      </c>
      <c r="AF628">
        <v>0</v>
      </c>
      <c r="AG628">
        <v>467.624949883</v>
      </c>
      <c r="AH628">
        <v>0.1</v>
      </c>
      <c r="AI628">
        <v>0</v>
      </c>
      <c r="AJ628">
        <v>0</v>
      </c>
      <c r="AK628">
        <v>0</v>
      </c>
      <c r="AL628">
        <v>0</v>
      </c>
      <c r="AM628">
        <v>10833.653939038</v>
      </c>
      <c r="AN628">
        <v>10833.653939038</v>
      </c>
      <c r="AO628">
        <v>3797.79286</v>
      </c>
      <c r="AP628">
        <v>1786.6673724</v>
      </c>
      <c r="AQ628">
        <v>-849.22874720699997</v>
      </c>
      <c r="AR628">
        <v>5083.8568806439998</v>
      </c>
      <c r="AS628">
        <v>505.14146549499998</v>
      </c>
      <c r="AT628">
        <v>4578.7154151490004</v>
      </c>
      <c r="AU628">
        <v>382.447457563</v>
      </c>
      <c r="AV628">
        <v>0</v>
      </c>
      <c r="AW628">
        <v>0</v>
      </c>
      <c r="AX628">
        <v>13405.182747367</v>
      </c>
      <c r="AY628">
        <v>14444.99560473</v>
      </c>
      <c r="AZ628">
        <v>14444.110660905</v>
      </c>
      <c r="BA628">
        <v>6750.3521559749997</v>
      </c>
      <c r="BB628">
        <v>533.26391947399998</v>
      </c>
      <c r="BC628">
        <v>-149.75353798500001</v>
      </c>
      <c r="BD628">
        <v>-17.597975233</v>
      </c>
      <c r="BE628">
        <v>0</v>
      </c>
      <c r="BF628">
        <v>-600.38694004599995</v>
      </c>
      <c r="BG628">
        <v>-151.827512501</v>
      </c>
      <c r="BH628">
        <v>6381.6480849170002</v>
      </c>
      <c r="BJ628">
        <v>-5.9002748990000002</v>
      </c>
      <c r="BK628">
        <v>0</v>
      </c>
      <c r="BL628">
        <v>6375.7478100179997</v>
      </c>
      <c r="BM628">
        <v>-338.76494302200001</v>
      </c>
      <c r="BN628">
        <v>6036.9828669959998</v>
      </c>
      <c r="BO628">
        <v>471.97778831800002</v>
      </c>
      <c r="BP628">
        <v>5565.0050786780002</v>
      </c>
      <c r="BQ628">
        <v>1.3774000000000001E-5</v>
      </c>
      <c r="BR628">
        <v>6375.7478100179997</v>
      </c>
      <c r="BS628">
        <v>285.34096611000001</v>
      </c>
      <c r="BT628">
        <v>6363.0542446600002</v>
      </c>
      <c r="BU628">
        <v>5936.7591078539999</v>
      </c>
      <c r="BV628">
        <v>-157.45631066499999</v>
      </c>
      <c r="BW628">
        <v>4.5</v>
      </c>
      <c r="BX628">
        <v>-7231.8755028510004</v>
      </c>
      <c r="BY628">
        <v>3429.5117380410002</v>
      </c>
      <c r="BZ628">
        <v>-3827.7817555699999</v>
      </c>
      <c r="CA628">
        <v>85.372129999999999</v>
      </c>
      <c r="CB628">
        <v>0</v>
      </c>
      <c r="CC628">
        <v>2949.4824887240002</v>
      </c>
      <c r="CD628">
        <v>-3320.7375168829999</v>
      </c>
      <c r="CE628">
        <v>0</v>
      </c>
      <c r="CF628">
        <v>-411.17141179999999</v>
      </c>
      <c r="CG628">
        <v>-697.05430995899997</v>
      </c>
      <c r="CH628">
        <v>1411.9230423250001</v>
      </c>
      <c r="CI628">
        <v>123.957761198</v>
      </c>
      <c r="CJ628">
        <v>-0.40595843799999998</v>
      </c>
      <c r="CK628">
        <v>1535.474845085</v>
      </c>
      <c r="CL628">
        <v>1535.474845085</v>
      </c>
      <c r="CM628">
        <v>1.108259114</v>
      </c>
      <c r="CN628">
        <v>275.86658597100001</v>
      </c>
      <c r="CO628">
        <v>0</v>
      </c>
      <c r="CP628">
        <v>1258.5</v>
      </c>
      <c r="CQ628">
        <v>7471.3188292559998</v>
      </c>
      <c r="CR628">
        <v>0</v>
      </c>
      <c r="CS628">
        <v>7471.3188292559998</v>
      </c>
      <c r="CT628">
        <v>7471.3188292559998</v>
      </c>
      <c r="CU628">
        <v>0</v>
      </c>
      <c r="CV628">
        <v>0</v>
      </c>
      <c r="CW628">
        <v>0</v>
      </c>
      <c r="CX628">
        <v>999.98403033099999</v>
      </c>
      <c r="CY628">
        <v>77.062387876000003</v>
      </c>
      <c r="CZ628">
        <v>438.59919145800001</v>
      </c>
      <c r="DA628">
        <v>68.362009733999997</v>
      </c>
      <c r="DB628">
        <v>0.53771582399999995</v>
      </c>
      <c r="DC628">
        <v>415.42272543899998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467.624949883</v>
      </c>
      <c r="DO628">
        <v>467.624949883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314.60076950899997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218.663149965</v>
      </c>
      <c r="EO628">
        <v>0</v>
      </c>
      <c r="EP628">
        <v>0</v>
      </c>
      <c r="EQ628">
        <v>0</v>
      </c>
      <c r="ER628">
        <v>149.75353798500001</v>
      </c>
      <c r="ES628">
        <v>17.597975233</v>
      </c>
      <c r="ET628">
        <v>0</v>
      </c>
      <c r="EU628">
        <v>0</v>
      </c>
      <c r="EV628">
        <v>0</v>
      </c>
      <c r="EW628">
        <v>128.837982264</v>
      </c>
      <c r="EX628">
        <v>3.3175804879999999</v>
      </c>
      <c r="EY628">
        <v>0</v>
      </c>
      <c r="EZ628">
        <v>0</v>
      </c>
      <c r="FA628">
        <v>8153.3730455710001</v>
      </c>
      <c r="FB628">
        <v>4882.8613060329999</v>
      </c>
      <c r="FC628">
        <v>779.90926221500001</v>
      </c>
      <c r="FD628">
        <v>299.09267254399998</v>
      </c>
      <c r="FE628">
        <v>2061.6997841309999</v>
      </c>
      <c r="FF628">
        <v>129.81002064800001</v>
      </c>
      <c r="FG628">
        <v>11075</v>
      </c>
      <c r="FH628">
        <v>3750</v>
      </c>
      <c r="FI628">
        <v>3000</v>
      </c>
    </row>
    <row r="629" spans="1:165" x14ac:dyDescent="0.25">
      <c r="A629">
        <v>628</v>
      </c>
      <c r="B629" t="s">
        <v>432</v>
      </c>
      <c r="C629" t="s">
        <v>433</v>
      </c>
      <c r="D629" t="s">
        <v>166</v>
      </c>
      <c r="E629" t="s">
        <v>167</v>
      </c>
      <c r="F629">
        <v>2023</v>
      </c>
      <c r="G629" t="s">
        <v>175</v>
      </c>
      <c r="H629">
        <v>12466.646825746</v>
      </c>
      <c r="I629">
        <v>1060.57491886</v>
      </c>
      <c r="J629">
        <v>9342.0007150399997</v>
      </c>
      <c r="K629">
        <v>1129.5104871779999</v>
      </c>
      <c r="L629">
        <v>854.9086432040001</v>
      </c>
      <c r="M629">
        <v>79.652061463999999</v>
      </c>
      <c r="N629">
        <v>3133.8673389400001</v>
      </c>
      <c r="O629">
        <v>31.224645691999999</v>
      </c>
      <c r="P629">
        <v>2456.834598979</v>
      </c>
      <c r="Q629">
        <v>2105.22893398</v>
      </c>
      <c r="R629">
        <v>0</v>
      </c>
      <c r="S629">
        <v>351.605664999</v>
      </c>
      <c r="T629">
        <v>0</v>
      </c>
      <c r="U629">
        <v>0</v>
      </c>
      <c r="V629">
        <v>225.37152701900001</v>
      </c>
      <c r="W629">
        <v>0</v>
      </c>
      <c r="X629">
        <v>0</v>
      </c>
      <c r="Y629">
        <v>420.43656725000011</v>
      </c>
      <c r="Z629">
        <v>64.550169060000002</v>
      </c>
      <c r="AA629">
        <v>15600.514164685999</v>
      </c>
      <c r="AB629">
        <v>3563.18135927</v>
      </c>
      <c r="AC629">
        <v>3492.9065030520001</v>
      </c>
      <c r="AD629">
        <v>190.11104587</v>
      </c>
      <c r="AE629">
        <v>61.792801018000013</v>
      </c>
      <c r="AF629">
        <v>0</v>
      </c>
      <c r="AG629">
        <v>1328.0126572050001</v>
      </c>
      <c r="AH629">
        <v>70.274856218000011</v>
      </c>
      <c r="AI629">
        <v>0</v>
      </c>
      <c r="AJ629">
        <v>0</v>
      </c>
      <c r="AK629">
        <v>0</v>
      </c>
      <c r="AL629">
        <v>0</v>
      </c>
      <c r="AM629">
        <v>12037.332805415999</v>
      </c>
      <c r="AN629">
        <v>12037.332805415999</v>
      </c>
      <c r="AO629">
        <v>3797.79286</v>
      </c>
      <c r="AP629">
        <v>1786.6673724</v>
      </c>
      <c r="AQ629">
        <v>-849.22874720700008</v>
      </c>
      <c r="AR629">
        <v>5999.1405345120002</v>
      </c>
      <c r="AS629">
        <v>4178.3786868759998</v>
      </c>
      <c r="AT629">
        <v>1820.7618476360001</v>
      </c>
      <c r="AU629">
        <v>330.29934751000002</v>
      </c>
      <c r="AV629">
        <v>0</v>
      </c>
      <c r="AW629">
        <v>0</v>
      </c>
      <c r="AX629">
        <v>15600.514164685999</v>
      </c>
      <c r="AY629">
        <v>9761.0578501580003</v>
      </c>
      <c r="AZ629">
        <v>9748.0147578730011</v>
      </c>
      <c r="BA629">
        <v>3439.980006966</v>
      </c>
      <c r="BB629">
        <v>739.2611737630001</v>
      </c>
      <c r="BC629">
        <v>-98.468801772000006</v>
      </c>
      <c r="BD629">
        <v>-31.946744275</v>
      </c>
      <c r="BE629">
        <v>0</v>
      </c>
      <c r="BF629">
        <v>-435.69126395000001</v>
      </c>
      <c r="BG629">
        <v>-158.57265706999999</v>
      </c>
      <c r="BH629">
        <v>3486.508457937</v>
      </c>
      <c r="BJ629">
        <v>-1.3827124900000001</v>
      </c>
      <c r="BK629">
        <v>0</v>
      </c>
      <c r="BL629">
        <v>3485.1257454470001</v>
      </c>
      <c r="BM629">
        <v>-243.464669606</v>
      </c>
      <c r="BN629">
        <v>3241.6610758410002</v>
      </c>
      <c r="BO629">
        <v>141.67583402599999</v>
      </c>
      <c r="BP629">
        <v>3099.9852418149999</v>
      </c>
      <c r="BQ629">
        <v>7.6730000000000009E-6</v>
      </c>
      <c r="BR629">
        <v>3485.1257454470001</v>
      </c>
      <c r="BS629">
        <v>358.02494311700002</v>
      </c>
      <c r="BT629">
        <v>3249.762747453</v>
      </c>
      <c r="BU629">
        <v>2783.8850798590001</v>
      </c>
      <c r="BV629">
        <v>-250.811930649</v>
      </c>
      <c r="BW629">
        <v>0.56067704600000001</v>
      </c>
      <c r="BX629">
        <v>-9667.1710000000003</v>
      </c>
      <c r="BY629">
        <v>7857.3535558010008</v>
      </c>
      <c r="BZ629">
        <v>-2338.3544099280002</v>
      </c>
      <c r="CA629">
        <v>0</v>
      </c>
      <c r="CB629">
        <v>0</v>
      </c>
      <c r="CC629">
        <v>3446.6344479270001</v>
      </c>
      <c r="CD629">
        <v>-2593.2845118139999</v>
      </c>
      <c r="CE629">
        <v>0</v>
      </c>
      <c r="CF629">
        <v>-1773.7812995899999</v>
      </c>
      <c r="CG629">
        <v>-920.4313634770001</v>
      </c>
      <c r="CH629">
        <v>-474.90069354600001</v>
      </c>
      <c r="CI629">
        <v>1535.474845085</v>
      </c>
      <c r="CJ629">
        <v>7.6732100000000006E-4</v>
      </c>
      <c r="CK629">
        <v>1060.57491886</v>
      </c>
      <c r="CL629">
        <v>1060.57491886</v>
      </c>
      <c r="CM629">
        <v>2.134438989</v>
      </c>
      <c r="CN629">
        <v>45.940479871000001</v>
      </c>
      <c r="CO629">
        <v>0</v>
      </c>
      <c r="CP629">
        <v>1012.5</v>
      </c>
      <c r="CQ629">
        <v>9342.0007150399997</v>
      </c>
      <c r="CR629">
        <v>0</v>
      </c>
      <c r="CS629">
        <v>9342.0007150399997</v>
      </c>
      <c r="CT629">
        <v>9342.0007150399997</v>
      </c>
      <c r="CU629">
        <v>0</v>
      </c>
      <c r="CV629">
        <v>0</v>
      </c>
      <c r="CW629">
        <v>0</v>
      </c>
      <c r="CX629">
        <v>855.1211120370001</v>
      </c>
      <c r="CY629">
        <v>0</v>
      </c>
      <c r="CZ629">
        <v>352.59397974000001</v>
      </c>
      <c r="DA629">
        <v>57.086651738</v>
      </c>
      <c r="DB629">
        <v>18.398659970000001</v>
      </c>
      <c r="DC629">
        <v>427.04182058900011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1328.0126572050001</v>
      </c>
      <c r="DO629">
        <v>1328.0126572050001</v>
      </c>
      <c r="DP629">
        <v>0</v>
      </c>
      <c r="DQ629">
        <v>333.74787451899999</v>
      </c>
      <c r="DR629">
        <v>5.514698943</v>
      </c>
      <c r="DS629">
        <v>328.23317557600001</v>
      </c>
      <c r="DT629">
        <v>0</v>
      </c>
      <c r="DU629">
        <v>20.711480957999999</v>
      </c>
      <c r="DV629">
        <v>2.3437470469999999</v>
      </c>
      <c r="DW629">
        <v>18.367733910999998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626.59645078000005</v>
      </c>
      <c r="EI629">
        <v>-763.63768260100005</v>
      </c>
      <c r="EJ629">
        <v>0</v>
      </c>
      <c r="EK629">
        <v>0</v>
      </c>
      <c r="EL629">
        <v>0</v>
      </c>
      <c r="EM629">
        <v>0</v>
      </c>
      <c r="EN629">
        <v>112.664722983</v>
      </c>
      <c r="EO629">
        <v>0</v>
      </c>
      <c r="EP629">
        <v>0</v>
      </c>
      <c r="EQ629">
        <v>0</v>
      </c>
      <c r="ER629">
        <v>98.468801772000006</v>
      </c>
      <c r="ES629">
        <v>31.946744275</v>
      </c>
      <c r="ET629">
        <v>0</v>
      </c>
      <c r="EU629">
        <v>0</v>
      </c>
      <c r="EV629">
        <v>0</v>
      </c>
      <c r="EW629">
        <v>63.286103364000013</v>
      </c>
      <c r="EX629">
        <v>3.2359541329999999</v>
      </c>
      <c r="EY629">
        <v>0</v>
      </c>
      <c r="EZ629">
        <v>0</v>
      </c>
      <c r="FA629">
        <v>6076.3446447120004</v>
      </c>
      <c r="FB629">
        <v>3148.0447020860001</v>
      </c>
      <c r="FC629">
        <v>655.20400272900008</v>
      </c>
      <c r="FD629">
        <v>355.69830753299999</v>
      </c>
      <c r="FE629">
        <v>1789.6866544669999</v>
      </c>
      <c r="FF629">
        <v>127.71097789700001</v>
      </c>
      <c r="FG629">
        <v>11075</v>
      </c>
      <c r="FH629">
        <v>3750</v>
      </c>
      <c r="FI629">
        <v>3000</v>
      </c>
    </row>
    <row r="630" spans="1:165" x14ac:dyDescent="0.25">
      <c r="A630">
        <v>629</v>
      </c>
      <c r="B630" t="s">
        <v>432</v>
      </c>
      <c r="C630" t="s">
        <v>433</v>
      </c>
      <c r="D630" t="s">
        <v>166</v>
      </c>
      <c r="E630" t="s">
        <v>167</v>
      </c>
      <c r="F630">
        <v>2024</v>
      </c>
      <c r="G630" t="s">
        <v>168</v>
      </c>
      <c r="H630">
        <v>12700.160239434999</v>
      </c>
      <c r="I630">
        <v>129.669897631</v>
      </c>
      <c r="J630">
        <v>10556.451185577</v>
      </c>
      <c r="K630">
        <v>979.78105037100011</v>
      </c>
      <c r="L630">
        <v>984.65602850200003</v>
      </c>
      <c r="M630">
        <v>49.602077354000002</v>
      </c>
      <c r="N630">
        <v>3119.9142915030002</v>
      </c>
      <c r="O630">
        <v>32.496859983999997</v>
      </c>
      <c r="P630">
        <v>2494.7011170830001</v>
      </c>
      <c r="Q630">
        <v>2151.4864817819998</v>
      </c>
      <c r="R630">
        <v>0</v>
      </c>
      <c r="S630">
        <v>343.21463530099999</v>
      </c>
      <c r="T630">
        <v>0</v>
      </c>
      <c r="U630">
        <v>0</v>
      </c>
      <c r="V630">
        <v>161.25340617399999</v>
      </c>
      <c r="W630">
        <v>0</v>
      </c>
      <c r="X630">
        <v>0</v>
      </c>
      <c r="Y630">
        <v>431.46290826199998</v>
      </c>
      <c r="Z630">
        <v>57.340943267999997</v>
      </c>
      <c r="AA630">
        <v>15820.074530938</v>
      </c>
      <c r="AB630">
        <v>2119.2325867690001</v>
      </c>
      <c r="AC630">
        <v>2052.1581036339999</v>
      </c>
      <c r="AD630">
        <v>313.17368213399999</v>
      </c>
      <c r="AE630">
        <v>72.040064302000005</v>
      </c>
      <c r="AF630">
        <v>0</v>
      </c>
      <c r="AG630">
        <v>863.79370588400002</v>
      </c>
      <c r="AH630">
        <v>67.074483135000008</v>
      </c>
      <c r="AI630">
        <v>0</v>
      </c>
      <c r="AJ630">
        <v>0</v>
      </c>
      <c r="AK630">
        <v>0</v>
      </c>
      <c r="AL630">
        <v>0</v>
      </c>
      <c r="AM630">
        <v>13700.841944169</v>
      </c>
      <c r="AN630">
        <v>13700.841944169</v>
      </c>
      <c r="AO630">
        <v>3797.79286</v>
      </c>
      <c r="AP630">
        <v>1786.6673724</v>
      </c>
      <c r="AQ630">
        <v>-849.22874720700008</v>
      </c>
      <c r="AR630">
        <v>7205.0929201930003</v>
      </c>
      <c r="AS630">
        <v>5355.6030876760015</v>
      </c>
      <c r="AT630">
        <v>1849.489832517</v>
      </c>
      <c r="AU630">
        <v>343.061823129</v>
      </c>
      <c r="AV630">
        <v>0</v>
      </c>
      <c r="AW630">
        <v>0</v>
      </c>
      <c r="AX630">
        <v>15820.074530938</v>
      </c>
      <c r="AY630">
        <v>9870.9876082110004</v>
      </c>
      <c r="AZ630">
        <v>9865.3019384730014</v>
      </c>
      <c r="BA630">
        <v>3498.5562413789999</v>
      </c>
      <c r="BB630">
        <v>649.24306393699999</v>
      </c>
      <c r="BC630">
        <v>-68.272232582000001</v>
      </c>
      <c r="BD630">
        <v>-21.119085913999999</v>
      </c>
      <c r="BE630">
        <v>0</v>
      </c>
      <c r="BF630">
        <v>-494.71011174400002</v>
      </c>
      <c r="BG630">
        <v>-170.656816002</v>
      </c>
      <c r="BH630">
        <v>3414.160144988</v>
      </c>
      <c r="BJ630">
        <v>-11.551700504999999</v>
      </c>
      <c r="BK630">
        <v>0</v>
      </c>
      <c r="BL630">
        <v>3402.6084444829999</v>
      </c>
      <c r="BM630">
        <v>-293.02822027000002</v>
      </c>
      <c r="BN630">
        <v>3109.5802242129998</v>
      </c>
      <c r="BO630">
        <v>120.755152696</v>
      </c>
      <c r="BP630">
        <v>2988.8250715170002</v>
      </c>
      <c r="BQ630">
        <v>7.3980000000000002E-6</v>
      </c>
      <c r="BR630">
        <v>3400.25568776</v>
      </c>
      <c r="BS630">
        <v>377.85924543900001</v>
      </c>
      <c r="BT630">
        <v>3259.7499626809999</v>
      </c>
      <c r="BU630">
        <v>2938.9765733459999</v>
      </c>
      <c r="BV630">
        <v>-339.16324410499999</v>
      </c>
      <c r="BW630">
        <v>0</v>
      </c>
      <c r="BX630">
        <v>-9688.7600661200013</v>
      </c>
      <c r="BY630">
        <v>8534.2347780540003</v>
      </c>
      <c r="BZ630">
        <v>-1013.528036888</v>
      </c>
      <c r="CA630">
        <v>0</v>
      </c>
      <c r="CB630">
        <v>0</v>
      </c>
      <c r="CC630">
        <v>3690.2592882049998</v>
      </c>
      <c r="CD630">
        <v>-4157.9492209750006</v>
      </c>
      <c r="CE630">
        <v>0</v>
      </c>
      <c r="CF630">
        <v>-2388.9166799999998</v>
      </c>
      <c r="CG630">
        <v>-2856.6066127700001</v>
      </c>
      <c r="CH630">
        <v>-931.15807631200005</v>
      </c>
      <c r="CI630">
        <v>1060.57491886</v>
      </c>
      <c r="CJ630">
        <v>0.25305508300000001</v>
      </c>
      <c r="CK630">
        <v>129.669897631</v>
      </c>
      <c r="CL630">
        <v>129.669897631</v>
      </c>
      <c r="CM630">
        <v>1.8680586539999999</v>
      </c>
      <c r="CN630">
        <v>102.141338977</v>
      </c>
      <c r="CO630">
        <v>0</v>
      </c>
      <c r="CP630">
        <v>25.660499999999999</v>
      </c>
      <c r="CQ630">
        <v>10556.451185577</v>
      </c>
      <c r="CR630">
        <v>0</v>
      </c>
      <c r="CS630">
        <v>10556.451185577</v>
      </c>
      <c r="CT630">
        <v>10556.451185577</v>
      </c>
      <c r="CU630">
        <v>0</v>
      </c>
      <c r="CV630">
        <v>0</v>
      </c>
      <c r="CW630">
        <v>0</v>
      </c>
      <c r="CX630">
        <v>984.95888829100011</v>
      </c>
      <c r="CY630">
        <v>142.191315</v>
      </c>
      <c r="CZ630">
        <v>452.55354387800003</v>
      </c>
      <c r="DA630">
        <v>12.214500836999999</v>
      </c>
      <c r="DB630">
        <v>1.4075521360000001</v>
      </c>
      <c r="DC630">
        <v>376.59197644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863.79370588400002</v>
      </c>
      <c r="DO630">
        <v>863.79370588400002</v>
      </c>
      <c r="DP630">
        <v>0</v>
      </c>
      <c r="DQ630">
        <v>72.092257944000011</v>
      </c>
      <c r="DR630">
        <v>72.092257944000011</v>
      </c>
      <c r="DS630">
        <v>0</v>
      </c>
      <c r="DT630">
        <v>0</v>
      </c>
      <c r="DU630">
        <v>14.751314676</v>
      </c>
      <c r="DV630">
        <v>7.5420888840000009</v>
      </c>
      <c r="DW630">
        <v>7.2092257920000007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540.26371405300006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108.657487945</v>
      </c>
      <c r="EO630">
        <v>0.32186193899999999</v>
      </c>
      <c r="EP630">
        <v>0</v>
      </c>
      <c r="EQ630">
        <v>0</v>
      </c>
      <c r="ER630">
        <v>68.272232582000001</v>
      </c>
      <c r="ES630">
        <v>21.119085913999999</v>
      </c>
      <c r="ET630">
        <v>0</v>
      </c>
      <c r="EU630">
        <v>0</v>
      </c>
      <c r="EV630">
        <v>0</v>
      </c>
      <c r="EW630">
        <v>46.351219539000013</v>
      </c>
      <c r="EX630">
        <v>0.80192712900000007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11075</v>
      </c>
      <c r="FH630">
        <v>3750</v>
      </c>
      <c r="FI630">
        <v>3000</v>
      </c>
    </row>
    <row r="631" spans="1:165" x14ac:dyDescent="0.25">
      <c r="A631">
        <v>630</v>
      </c>
      <c r="B631" t="s">
        <v>434</v>
      </c>
      <c r="C631" t="s">
        <v>435</v>
      </c>
      <c r="D631" t="s">
        <v>166</v>
      </c>
      <c r="E631" t="s">
        <v>185</v>
      </c>
      <c r="F631">
        <v>2020</v>
      </c>
      <c r="G631" t="s">
        <v>168</v>
      </c>
      <c r="H631">
        <v>2862.0044874629998</v>
      </c>
      <c r="I631">
        <v>878.05623956199997</v>
      </c>
      <c r="J631">
        <v>0</v>
      </c>
      <c r="K631">
        <v>1131.2442672960001</v>
      </c>
      <c r="L631">
        <v>827.37117436300002</v>
      </c>
      <c r="M631">
        <v>25.332806242</v>
      </c>
      <c r="N631">
        <v>206.742641967</v>
      </c>
      <c r="O631">
        <v>8.8281604999999992</v>
      </c>
      <c r="P631">
        <v>88.270746955000007</v>
      </c>
      <c r="Q631">
        <v>27.277105603999999</v>
      </c>
      <c r="R631">
        <v>0</v>
      </c>
      <c r="S631">
        <v>60.993641351000001</v>
      </c>
      <c r="T631">
        <v>0</v>
      </c>
      <c r="U631">
        <v>0</v>
      </c>
      <c r="V631">
        <v>0</v>
      </c>
      <c r="W631">
        <v>59.904055268999997</v>
      </c>
      <c r="X631">
        <v>0</v>
      </c>
      <c r="Y631">
        <v>49.739679242999998</v>
      </c>
      <c r="Z631">
        <v>3.7393198129999998</v>
      </c>
      <c r="AA631">
        <v>3068.7471294299999</v>
      </c>
      <c r="AB631">
        <v>1910.1608356639999</v>
      </c>
      <c r="AC631">
        <v>1905.5522062370001</v>
      </c>
      <c r="AD631">
        <v>941.37027256399995</v>
      </c>
      <c r="AE631">
        <v>66.763186039000004</v>
      </c>
      <c r="AF631">
        <v>1.702E-2</v>
      </c>
      <c r="AG631">
        <v>629.601074208</v>
      </c>
      <c r="AH631">
        <v>4.6086294270000003</v>
      </c>
      <c r="AI631">
        <v>0</v>
      </c>
      <c r="AJ631">
        <v>0</v>
      </c>
      <c r="AK631">
        <v>0</v>
      </c>
      <c r="AL631">
        <v>0</v>
      </c>
      <c r="AM631">
        <v>1158.5862937659999</v>
      </c>
      <c r="AN631">
        <v>1158.5862937659999</v>
      </c>
      <c r="AO631">
        <v>431.51747</v>
      </c>
      <c r="AP631">
        <v>61.233761416</v>
      </c>
      <c r="AQ631">
        <v>0</v>
      </c>
      <c r="AR631">
        <v>670.14863448000006</v>
      </c>
      <c r="AS631">
        <v>402.97686305100001</v>
      </c>
      <c r="AT631">
        <v>267.17177142899999</v>
      </c>
      <c r="AU631">
        <v>1.559365036</v>
      </c>
      <c r="AV631">
        <v>0</v>
      </c>
      <c r="AW631">
        <v>0</v>
      </c>
      <c r="AX631">
        <v>3068.7471294299999</v>
      </c>
      <c r="AY631">
        <v>12709.255795237001</v>
      </c>
      <c r="AZ631">
        <v>12535.63783743</v>
      </c>
      <c r="BA631">
        <v>802.78231671100002</v>
      </c>
      <c r="BB631">
        <v>82.757303962999998</v>
      </c>
      <c r="BC631">
        <v>-33.181287472999998</v>
      </c>
      <c r="BD631">
        <v>-27.018043416000001</v>
      </c>
      <c r="BE631">
        <v>4.1767276139999998</v>
      </c>
      <c r="BF631">
        <v>-434.35927470000001</v>
      </c>
      <c r="BG631">
        <v>-90.216582364999994</v>
      </c>
      <c r="BH631">
        <v>331.95920374999997</v>
      </c>
      <c r="BJ631">
        <v>1.7986820059999999</v>
      </c>
      <c r="BK631">
        <v>0</v>
      </c>
      <c r="BL631">
        <v>333.75788575600001</v>
      </c>
      <c r="BM631">
        <v>-66.420727008</v>
      </c>
      <c r="BN631">
        <v>267.33715874799998</v>
      </c>
      <c r="BO631">
        <v>0.165387319</v>
      </c>
      <c r="BP631">
        <v>267.17177142899999</v>
      </c>
      <c r="BQ631">
        <v>6.2589999999999997E-6</v>
      </c>
      <c r="BR631">
        <v>333.75788575600001</v>
      </c>
      <c r="BS631">
        <v>6.2868980829999996</v>
      </c>
      <c r="BT631">
        <v>356.76220443</v>
      </c>
      <c r="BU631">
        <v>826.38619233500003</v>
      </c>
      <c r="BV631">
        <v>-12.606476296</v>
      </c>
      <c r="BW631">
        <v>2.2710606069999999</v>
      </c>
      <c r="BX631">
        <v>0</v>
      </c>
      <c r="BY631">
        <v>0.63475000000000004</v>
      </c>
      <c r="BZ631">
        <v>-58.419333696999999</v>
      </c>
      <c r="CA631">
        <v>12</v>
      </c>
      <c r="CB631">
        <v>0</v>
      </c>
      <c r="CC631">
        <v>3834.0702296459999</v>
      </c>
      <c r="CD631">
        <v>-3824.7208804440002</v>
      </c>
      <c r="CE631">
        <v>0</v>
      </c>
      <c r="CF631">
        <v>-43.000278000000002</v>
      </c>
      <c r="CG631">
        <v>-21.650928797999999</v>
      </c>
      <c r="CH631">
        <v>746.31592983999997</v>
      </c>
      <c r="CI631">
        <v>131.05729112500001</v>
      </c>
      <c r="CJ631">
        <v>0.68301859700000001</v>
      </c>
      <c r="CK631">
        <v>878.05623956199997</v>
      </c>
      <c r="CL631">
        <v>878.05623956199997</v>
      </c>
      <c r="CM631">
        <v>0.216369436</v>
      </c>
      <c r="CN631">
        <v>191.917055417</v>
      </c>
      <c r="CO631">
        <v>1.3182925999999999E-2</v>
      </c>
      <c r="CP631">
        <v>685.90963178300001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843.42389041499996</v>
      </c>
      <c r="CY631">
        <v>312.75307659100002</v>
      </c>
      <c r="CZ631">
        <v>0</v>
      </c>
      <c r="DA631">
        <v>0</v>
      </c>
      <c r="DB631">
        <v>0.31076946599999999</v>
      </c>
      <c r="DC631">
        <v>0</v>
      </c>
      <c r="DD631">
        <v>522.86438702099997</v>
      </c>
      <c r="DE631">
        <v>7.4956573369999999</v>
      </c>
      <c r="DF631">
        <v>0</v>
      </c>
      <c r="DG631">
        <v>0</v>
      </c>
      <c r="DH631">
        <v>0.60750000000000004</v>
      </c>
      <c r="DI631">
        <v>0</v>
      </c>
      <c r="DJ631">
        <v>0</v>
      </c>
      <c r="DK631">
        <v>0</v>
      </c>
      <c r="DL631">
        <v>0</v>
      </c>
      <c r="DM631">
        <v>0.60750000000000004</v>
      </c>
      <c r="DN631">
        <v>629.601074208</v>
      </c>
      <c r="DO631">
        <v>629.601074208</v>
      </c>
      <c r="DP631">
        <v>0</v>
      </c>
      <c r="DQ631">
        <v>6.7159670150000004</v>
      </c>
      <c r="DR631">
        <v>6.7159670150000004</v>
      </c>
      <c r="DS631">
        <v>0</v>
      </c>
      <c r="DT631">
        <v>0</v>
      </c>
      <c r="DU631">
        <v>2.9766472020000001</v>
      </c>
      <c r="DV631">
        <v>2.40136723</v>
      </c>
      <c r="DW631">
        <v>0.57527997200000003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0.58201485600000002</v>
      </c>
      <c r="EI631">
        <v>-53.314598727000003</v>
      </c>
      <c r="EJ631">
        <v>4.2802202730000003</v>
      </c>
      <c r="EK631">
        <v>0</v>
      </c>
      <c r="EL631">
        <v>0</v>
      </c>
      <c r="EM631">
        <v>0</v>
      </c>
      <c r="EN631">
        <v>39.343661003999998</v>
      </c>
      <c r="EO631">
        <v>0</v>
      </c>
      <c r="EP631">
        <v>38.114313973000002</v>
      </c>
      <c r="EQ631">
        <v>0.43709385699999997</v>
      </c>
      <c r="ER631">
        <v>33.181287472999998</v>
      </c>
      <c r="ES631">
        <v>27.018043416000001</v>
      </c>
      <c r="ET631">
        <v>0</v>
      </c>
      <c r="EU631">
        <v>0</v>
      </c>
      <c r="EV631">
        <v>0</v>
      </c>
      <c r="EW631">
        <v>5.6382743389999996</v>
      </c>
      <c r="EX631">
        <v>0</v>
      </c>
      <c r="EY631">
        <v>0</v>
      </c>
      <c r="EZ631">
        <v>0.52496971800000003</v>
      </c>
      <c r="FA631">
        <v>12257.431377784</v>
      </c>
      <c r="FB631">
        <v>11732.855520719</v>
      </c>
      <c r="FC631">
        <v>89.170065352999998</v>
      </c>
      <c r="FD631">
        <v>53.449873859</v>
      </c>
      <c r="FE631">
        <v>5.6315821269999997</v>
      </c>
      <c r="FF631">
        <v>376.32433572600002</v>
      </c>
      <c r="FG631">
        <v>15200</v>
      </c>
      <c r="FH631">
        <v>375</v>
      </c>
      <c r="FI631">
        <v>300</v>
      </c>
    </row>
    <row r="632" spans="1:165" x14ac:dyDescent="0.25">
      <c r="A632">
        <v>631</v>
      </c>
      <c r="B632" t="s">
        <v>434</v>
      </c>
      <c r="C632" t="s">
        <v>435</v>
      </c>
      <c r="D632" t="s">
        <v>166</v>
      </c>
      <c r="E632" t="s">
        <v>185</v>
      </c>
      <c r="F632">
        <v>2021</v>
      </c>
      <c r="G632" t="s">
        <v>168</v>
      </c>
      <c r="H632">
        <v>6255.4963580089998</v>
      </c>
      <c r="I632">
        <v>1494.3321708460001</v>
      </c>
      <c r="J632">
        <v>0</v>
      </c>
      <c r="K632">
        <v>1785.999305051</v>
      </c>
      <c r="L632">
        <v>2888.1112744799998</v>
      </c>
      <c r="M632">
        <v>87.053607631999995</v>
      </c>
      <c r="N632">
        <v>289.32621000699999</v>
      </c>
      <c r="O632">
        <v>17.641047356000001</v>
      </c>
      <c r="P632">
        <v>94.483668976000004</v>
      </c>
      <c r="Q632">
        <v>34.103023987</v>
      </c>
      <c r="R632">
        <v>0</v>
      </c>
      <c r="S632">
        <v>60.380644988999997</v>
      </c>
      <c r="T632">
        <v>0</v>
      </c>
      <c r="U632">
        <v>0</v>
      </c>
      <c r="V632">
        <v>0.318293082</v>
      </c>
      <c r="W632">
        <v>65.269613977000006</v>
      </c>
      <c r="X632">
        <v>0</v>
      </c>
      <c r="Y632">
        <v>111.61358661600001</v>
      </c>
      <c r="Z632">
        <v>3.1640398410000001</v>
      </c>
      <c r="AA632">
        <v>6544.8225680160003</v>
      </c>
      <c r="AB632">
        <v>4763.5379006339999</v>
      </c>
      <c r="AC632">
        <v>4753.2953582700002</v>
      </c>
      <c r="AD632">
        <v>2844.4560701949999</v>
      </c>
      <c r="AE632">
        <v>72.175292673000001</v>
      </c>
      <c r="AF632">
        <v>4.7574891000000001E-2</v>
      </c>
      <c r="AG632">
        <v>1117.227937872</v>
      </c>
      <c r="AH632">
        <v>10.242542364</v>
      </c>
      <c r="AI632">
        <v>0</v>
      </c>
      <c r="AJ632">
        <v>0</v>
      </c>
      <c r="AK632">
        <v>0</v>
      </c>
      <c r="AL632">
        <v>0</v>
      </c>
      <c r="AM632">
        <v>1781.284667382</v>
      </c>
      <c r="AN632">
        <v>1781.284667382</v>
      </c>
      <c r="AO632">
        <v>885.52025000000003</v>
      </c>
      <c r="AP632">
        <v>61.233761416</v>
      </c>
      <c r="AQ632">
        <v>0</v>
      </c>
      <c r="AR632">
        <v>838.31838044599999</v>
      </c>
      <c r="AS632">
        <v>183.94557648</v>
      </c>
      <c r="AT632">
        <v>654.37280396599999</v>
      </c>
      <c r="AU632">
        <v>2.0852126860000002</v>
      </c>
      <c r="AV632">
        <v>0</v>
      </c>
      <c r="AW632">
        <v>0</v>
      </c>
      <c r="AX632">
        <v>6544.8225680160003</v>
      </c>
      <c r="AY632">
        <v>21302.662313033001</v>
      </c>
      <c r="AZ632">
        <v>20922.813468779001</v>
      </c>
      <c r="BA632">
        <v>1507.9941685030001</v>
      </c>
      <c r="BB632">
        <v>180.13014260899999</v>
      </c>
      <c r="BC632">
        <v>-42.367478869000003</v>
      </c>
      <c r="BD632">
        <v>-31.886522705000001</v>
      </c>
      <c r="BE632">
        <v>-2.3776000800000001</v>
      </c>
      <c r="BF632">
        <v>-708.28290340299998</v>
      </c>
      <c r="BG632">
        <v>-113.70392908399999</v>
      </c>
      <c r="BH632">
        <v>821.39239967599997</v>
      </c>
      <c r="BJ632">
        <v>-1.5531398709999999</v>
      </c>
      <c r="BK632">
        <v>0</v>
      </c>
      <c r="BL632">
        <v>819.83925980499998</v>
      </c>
      <c r="BM632">
        <v>-164.94060818899999</v>
      </c>
      <c r="BN632">
        <v>654.89865161600005</v>
      </c>
      <c r="BO632">
        <v>0.52584765</v>
      </c>
      <c r="BP632">
        <v>654.37280396599999</v>
      </c>
      <c r="BQ632">
        <v>4.1570000000000002E-6</v>
      </c>
      <c r="BR632">
        <v>819.83925980499998</v>
      </c>
      <c r="BS632">
        <v>6.2896370959999999</v>
      </c>
      <c r="BT632">
        <v>823.13844020199997</v>
      </c>
      <c r="BU632">
        <v>149.26810689000001</v>
      </c>
      <c r="BV632">
        <v>-12.425692715</v>
      </c>
      <c r="BW632">
        <v>0.3</v>
      </c>
      <c r="BX632">
        <v>-6.4</v>
      </c>
      <c r="BY632">
        <v>0</v>
      </c>
      <c r="BZ632">
        <v>12.24111065</v>
      </c>
      <c r="CA632">
        <v>12</v>
      </c>
      <c r="CB632">
        <v>0</v>
      </c>
      <c r="CC632">
        <v>4902.4974328170001</v>
      </c>
      <c r="CD632">
        <v>-4414.8705691530004</v>
      </c>
      <c r="CE632">
        <v>0</v>
      </c>
      <c r="CF632">
        <v>-44.200277999999997</v>
      </c>
      <c r="CG632">
        <v>455.42658566400002</v>
      </c>
      <c r="CH632">
        <v>616.93580320399997</v>
      </c>
      <c r="CI632">
        <v>878.05623956199997</v>
      </c>
      <c r="CJ632">
        <v>-0.65987191999999995</v>
      </c>
      <c r="CK632">
        <v>1494.3321708460001</v>
      </c>
      <c r="CL632">
        <v>1494.3321708460001</v>
      </c>
      <c r="CM632">
        <v>0.10427871800000001</v>
      </c>
      <c r="CN632">
        <v>250.889404504</v>
      </c>
      <c r="CO632">
        <v>0</v>
      </c>
      <c r="CP632">
        <v>1243.338487624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2909.8355599440001</v>
      </c>
      <c r="CY632">
        <v>1458.995517415</v>
      </c>
      <c r="CZ632">
        <v>0</v>
      </c>
      <c r="DA632">
        <v>0</v>
      </c>
      <c r="DB632">
        <v>0.59980589200000001</v>
      </c>
      <c r="DC632">
        <v>0</v>
      </c>
      <c r="DD632">
        <v>1402.704766823</v>
      </c>
      <c r="DE632">
        <v>47.535469814000002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6.7159670150000004</v>
      </c>
      <c r="DR632">
        <v>6.7159670150000004</v>
      </c>
      <c r="DS632">
        <v>0</v>
      </c>
      <c r="DT632">
        <v>0</v>
      </c>
      <c r="DU632">
        <v>3.5519271739999998</v>
      </c>
      <c r="DV632">
        <v>2.9766472020000001</v>
      </c>
      <c r="DW632">
        <v>0.57527997200000003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0.908208829</v>
      </c>
      <c r="EI632">
        <v>-9.8789999999999996</v>
      </c>
      <c r="EJ632">
        <v>35.362561892999999</v>
      </c>
      <c r="EK632">
        <v>0</v>
      </c>
      <c r="EL632">
        <v>0</v>
      </c>
      <c r="EM632">
        <v>0</v>
      </c>
      <c r="EN632">
        <v>64.038403299999999</v>
      </c>
      <c r="EO632">
        <v>0</v>
      </c>
      <c r="EP632">
        <v>78.600195236999994</v>
      </c>
      <c r="EQ632">
        <v>1.22077335</v>
      </c>
      <c r="ER632">
        <v>42.367478869000003</v>
      </c>
      <c r="ES632">
        <v>31.886522705000001</v>
      </c>
      <c r="ET632">
        <v>0</v>
      </c>
      <c r="EU632">
        <v>0</v>
      </c>
      <c r="EV632">
        <v>0</v>
      </c>
      <c r="EW632">
        <v>8.6576773639999995</v>
      </c>
      <c r="EX632">
        <v>0</v>
      </c>
      <c r="EY632">
        <v>0</v>
      </c>
      <c r="EZ632">
        <v>1.8232788</v>
      </c>
      <c r="FA632">
        <v>20236.806132762998</v>
      </c>
      <c r="FB632">
        <v>19414.819300276002</v>
      </c>
      <c r="FC632">
        <v>108.947033874</v>
      </c>
      <c r="FD632">
        <v>6.2896370959999999</v>
      </c>
      <c r="FE632">
        <v>64.952479776999994</v>
      </c>
      <c r="FF632">
        <v>641.79768174000003</v>
      </c>
      <c r="FG632">
        <v>26300</v>
      </c>
      <c r="FH632">
        <v>1000</v>
      </c>
      <c r="FI632">
        <v>800</v>
      </c>
    </row>
    <row r="633" spans="1:165" x14ac:dyDescent="0.25">
      <c r="A633">
        <v>632</v>
      </c>
      <c r="B633" t="s">
        <v>434</v>
      </c>
      <c r="C633" t="s">
        <v>435</v>
      </c>
      <c r="D633" t="s">
        <v>166</v>
      </c>
      <c r="E633" t="s">
        <v>185</v>
      </c>
      <c r="F633">
        <v>2022</v>
      </c>
      <c r="G633" t="s">
        <v>168</v>
      </c>
      <c r="H633">
        <v>5782.3501048569997</v>
      </c>
      <c r="I633">
        <v>827.78377017699995</v>
      </c>
      <c r="J633">
        <v>0</v>
      </c>
      <c r="K633">
        <v>1578.7807071570001</v>
      </c>
      <c r="L633">
        <v>3254.3385936220002</v>
      </c>
      <c r="M633">
        <v>121.447033901</v>
      </c>
      <c r="N633">
        <v>573.07101869099995</v>
      </c>
      <c r="O633">
        <v>22.404577033999999</v>
      </c>
      <c r="P633">
        <v>95.633913128000003</v>
      </c>
      <c r="Q633">
        <v>32.282943498999998</v>
      </c>
      <c r="R633">
        <v>0</v>
      </c>
      <c r="S633">
        <v>63.350969628999998</v>
      </c>
      <c r="T633">
        <v>0</v>
      </c>
      <c r="U633">
        <v>0</v>
      </c>
      <c r="V633">
        <v>0</v>
      </c>
      <c r="W633">
        <v>70.627336628999998</v>
      </c>
      <c r="X633">
        <v>0</v>
      </c>
      <c r="Y633">
        <v>384.40519189999998</v>
      </c>
      <c r="Z633">
        <v>277.05534721200002</v>
      </c>
      <c r="AA633">
        <v>6355.4211235479997</v>
      </c>
      <c r="AB633">
        <v>3932.1393902710001</v>
      </c>
      <c r="AC633">
        <v>3882.2671037639998</v>
      </c>
      <c r="AD633">
        <v>1210.40121464</v>
      </c>
      <c r="AE633">
        <v>95.943311703999996</v>
      </c>
      <c r="AF633">
        <v>0.247446844</v>
      </c>
      <c r="AG633">
        <v>1914.8263759930001</v>
      </c>
      <c r="AH633">
        <v>49.872286506999998</v>
      </c>
      <c r="AI633">
        <v>0</v>
      </c>
      <c r="AJ633">
        <v>0</v>
      </c>
      <c r="AK633">
        <v>0</v>
      </c>
      <c r="AL633">
        <v>41.1</v>
      </c>
      <c r="AM633">
        <v>2423.2817332770001</v>
      </c>
      <c r="AN633">
        <v>2423.2817332770001</v>
      </c>
      <c r="AO633">
        <v>1632.29943</v>
      </c>
      <c r="AP633">
        <v>61.233761416</v>
      </c>
      <c r="AQ633">
        <v>0</v>
      </c>
      <c r="AR633">
        <v>706.72493152799996</v>
      </c>
      <c r="AS633">
        <v>22.941644446000002</v>
      </c>
      <c r="AT633">
        <v>683.78328708200002</v>
      </c>
      <c r="AU633">
        <v>28.926547499000002</v>
      </c>
      <c r="AV633">
        <v>0</v>
      </c>
      <c r="AW633">
        <v>0</v>
      </c>
      <c r="AX633">
        <v>6355.4211235479997</v>
      </c>
      <c r="AY633">
        <v>22107.364604909999</v>
      </c>
      <c r="AZ633">
        <v>22028.134929534001</v>
      </c>
      <c r="BA633">
        <v>1663.0963934710001</v>
      </c>
      <c r="BB633">
        <v>209.04661797200001</v>
      </c>
      <c r="BC633">
        <v>-144.032907196</v>
      </c>
      <c r="BD633">
        <v>-94.462125254</v>
      </c>
      <c r="BE633">
        <v>-1.826431065</v>
      </c>
      <c r="BF633">
        <v>-722.40749739800003</v>
      </c>
      <c r="BG633">
        <v>-135.81866980000001</v>
      </c>
      <c r="BH633">
        <v>868.05750598400004</v>
      </c>
      <c r="BJ633">
        <v>-5.6898297739999997</v>
      </c>
      <c r="BK633">
        <v>0</v>
      </c>
      <c r="BL633">
        <v>862.36767621000001</v>
      </c>
      <c r="BM633">
        <v>-178.76532941900001</v>
      </c>
      <c r="BN633">
        <v>683.60234679099995</v>
      </c>
      <c r="BO633">
        <v>-0.180940291</v>
      </c>
      <c r="BP633">
        <v>683.78328708200002</v>
      </c>
      <c r="BQ633">
        <v>4.2189999999999998E-6</v>
      </c>
      <c r="BR633">
        <v>862.36767621000001</v>
      </c>
      <c r="BS633">
        <v>8.6832359140000008</v>
      </c>
      <c r="BT633">
        <v>1086.880901626</v>
      </c>
      <c r="BU633">
        <v>-1110.2730615359999</v>
      </c>
      <c r="BV633">
        <v>-8.0387375839999997</v>
      </c>
      <c r="BW633">
        <v>0</v>
      </c>
      <c r="BX633">
        <v>-23.719519999999999</v>
      </c>
      <c r="BY633">
        <v>6.4</v>
      </c>
      <c r="BZ633">
        <v>-284.99590986999999</v>
      </c>
      <c r="CA633">
        <v>22</v>
      </c>
      <c r="CB633">
        <v>-0.03</v>
      </c>
      <c r="CC633">
        <v>9942.6370102180008</v>
      </c>
      <c r="CD633">
        <v>-9145.2833757520002</v>
      </c>
      <c r="CE633">
        <v>0</v>
      </c>
      <c r="CF633">
        <v>-90.597555999999997</v>
      </c>
      <c r="CG633">
        <v>728.72607846599999</v>
      </c>
      <c r="CH633">
        <v>-666.54289294</v>
      </c>
      <c r="CI633">
        <v>1494.3321708460001</v>
      </c>
      <c r="CJ633">
        <v>-5.5077290000000003E-3</v>
      </c>
      <c r="CK633">
        <v>827.78377017699995</v>
      </c>
      <c r="CL633">
        <v>827.78377017699995</v>
      </c>
      <c r="CM633">
        <v>0.60039237499999998</v>
      </c>
      <c r="CN633">
        <v>281.09978022299998</v>
      </c>
      <c r="CO633">
        <v>8.3027000000000004E-2</v>
      </c>
      <c r="CP633">
        <v>546.00057057900005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3444.696834978</v>
      </c>
      <c r="CY633">
        <v>646.80938366600003</v>
      </c>
      <c r="CZ633">
        <v>0</v>
      </c>
      <c r="DA633">
        <v>0</v>
      </c>
      <c r="DB633">
        <v>33.004574671</v>
      </c>
      <c r="DC633">
        <v>0</v>
      </c>
      <c r="DD633">
        <v>2745.5389676760001</v>
      </c>
      <c r="DE633">
        <v>19.343908965000001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1914.8263759930001</v>
      </c>
      <c r="DO633">
        <v>1914.8263759930001</v>
      </c>
      <c r="DP633">
        <v>0</v>
      </c>
      <c r="DQ633">
        <v>280.219387058</v>
      </c>
      <c r="DR633">
        <v>5.7527997150000001</v>
      </c>
      <c r="DS633">
        <v>274.46658734300001</v>
      </c>
      <c r="DT633">
        <v>0</v>
      </c>
      <c r="DU633">
        <v>3.1640398460000001</v>
      </c>
      <c r="DV633">
        <v>2.588759874</v>
      </c>
      <c r="DW633">
        <v>0.57527997200000003</v>
      </c>
      <c r="DX633">
        <v>0</v>
      </c>
      <c r="DY633">
        <v>41.1</v>
      </c>
      <c r="DZ633">
        <v>41.1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5.1218156959999996</v>
      </c>
      <c r="EI633">
        <v>-307.18671306900001</v>
      </c>
      <c r="EJ633">
        <v>40.465099168000002</v>
      </c>
      <c r="EK633">
        <v>0</v>
      </c>
      <c r="EL633">
        <v>0</v>
      </c>
      <c r="EM633">
        <v>0</v>
      </c>
      <c r="EN633">
        <v>79.289335109000007</v>
      </c>
      <c r="EO633">
        <v>0</v>
      </c>
      <c r="EP633">
        <v>82.623905230000005</v>
      </c>
      <c r="EQ633">
        <v>1.5464627689999999</v>
      </c>
      <c r="ER633">
        <v>144.032907196</v>
      </c>
      <c r="ES633">
        <v>94.462125254</v>
      </c>
      <c r="ET633">
        <v>0</v>
      </c>
      <c r="EU633">
        <v>0</v>
      </c>
      <c r="EV633">
        <v>0</v>
      </c>
      <c r="EW633">
        <v>47.936163579000002</v>
      </c>
      <c r="EX633">
        <v>0</v>
      </c>
      <c r="EY633">
        <v>0</v>
      </c>
      <c r="EZ633">
        <v>1.634618363</v>
      </c>
      <c r="FA633">
        <v>21223.078481451001</v>
      </c>
      <c r="FB633">
        <v>20396.747935946001</v>
      </c>
      <c r="FC633">
        <v>120.56499766100001</v>
      </c>
      <c r="FD633">
        <v>8.6832359140000008</v>
      </c>
      <c r="FE633">
        <v>129.75273771400001</v>
      </c>
      <c r="FF633">
        <v>567.32957421599997</v>
      </c>
      <c r="FG633">
        <v>20000</v>
      </c>
      <c r="FH633">
        <v>500</v>
      </c>
      <c r="FI633">
        <v>400</v>
      </c>
    </row>
    <row r="634" spans="1:165" x14ac:dyDescent="0.25">
      <c r="A634">
        <v>633</v>
      </c>
      <c r="B634" t="s">
        <v>434</v>
      </c>
      <c r="C634" t="s">
        <v>435</v>
      </c>
      <c r="D634" t="s">
        <v>166</v>
      </c>
      <c r="E634" t="s">
        <v>185</v>
      </c>
      <c r="F634">
        <v>2023</v>
      </c>
      <c r="G634" t="s">
        <v>175</v>
      </c>
      <c r="H634">
        <v>6802.4594246820006</v>
      </c>
      <c r="I634">
        <v>1450.3686464699999</v>
      </c>
      <c r="J634">
        <v>0</v>
      </c>
      <c r="K634">
        <v>2167.3146365739999</v>
      </c>
      <c r="L634">
        <v>3016.488601516</v>
      </c>
      <c r="M634">
        <v>168.287540122</v>
      </c>
      <c r="N634">
        <v>656.57354243000009</v>
      </c>
      <c r="O634">
        <v>14.863131581999999</v>
      </c>
      <c r="P634">
        <v>131.00946902999999</v>
      </c>
      <c r="Q634">
        <v>38.258867223999999</v>
      </c>
      <c r="R634">
        <v>0</v>
      </c>
      <c r="S634">
        <v>92.750601806000006</v>
      </c>
      <c r="T634">
        <v>0</v>
      </c>
      <c r="U634">
        <v>0</v>
      </c>
      <c r="V634">
        <v>14.90912619</v>
      </c>
      <c r="W634">
        <v>18.832995882999999</v>
      </c>
      <c r="X634">
        <v>0</v>
      </c>
      <c r="Y634">
        <v>476.95881974500003</v>
      </c>
      <c r="Z634">
        <v>352.56101584200002</v>
      </c>
      <c r="AA634">
        <v>7459.0329671120007</v>
      </c>
      <c r="AB634">
        <v>4832.1825308220004</v>
      </c>
      <c r="AC634">
        <v>4816.0002443150006</v>
      </c>
      <c r="AD634">
        <v>1529.7440216370001</v>
      </c>
      <c r="AE634">
        <v>138.521125899</v>
      </c>
      <c r="AF634">
        <v>0</v>
      </c>
      <c r="AG634">
        <v>2321.4921928869999</v>
      </c>
      <c r="AH634">
        <v>16.182286507000001</v>
      </c>
      <c r="AI634">
        <v>0</v>
      </c>
      <c r="AJ634">
        <v>0</v>
      </c>
      <c r="AK634">
        <v>0</v>
      </c>
      <c r="AL634">
        <v>5.5</v>
      </c>
      <c r="AM634">
        <v>2626.8504362899998</v>
      </c>
      <c r="AN634">
        <v>2626.8504362899998</v>
      </c>
      <c r="AO634">
        <v>1672.24443</v>
      </c>
      <c r="AP634">
        <v>61.233761416000007</v>
      </c>
      <c r="AQ634">
        <v>0</v>
      </c>
      <c r="AR634">
        <v>866.94385571000009</v>
      </c>
      <c r="AS634">
        <v>512.55137764400001</v>
      </c>
      <c r="AT634">
        <v>354.39247806600002</v>
      </c>
      <c r="AU634">
        <v>32.468326329999996</v>
      </c>
      <c r="AV634">
        <v>0</v>
      </c>
      <c r="AW634">
        <v>0</v>
      </c>
      <c r="AX634">
        <v>7459.0329671120007</v>
      </c>
      <c r="AY634">
        <v>18867.240821637999</v>
      </c>
      <c r="AZ634">
        <v>18817.475347721</v>
      </c>
      <c r="BA634">
        <v>1559.495523559</v>
      </c>
      <c r="BB634">
        <v>194.55372208</v>
      </c>
      <c r="BC634">
        <v>-139.371754796</v>
      </c>
      <c r="BD634">
        <v>-122.21205783800001</v>
      </c>
      <c r="BE634">
        <v>-3.0638881339999999</v>
      </c>
      <c r="BF634">
        <v>-943.85549676400001</v>
      </c>
      <c r="BG634">
        <v>-198.420426467</v>
      </c>
      <c r="BH634">
        <v>469.33767947799998</v>
      </c>
      <c r="BJ634">
        <v>1.2317446400000001</v>
      </c>
      <c r="BK634">
        <v>0</v>
      </c>
      <c r="BL634">
        <v>470.56942411799997</v>
      </c>
      <c r="BM634">
        <v>-107.978289847</v>
      </c>
      <c r="BN634">
        <v>362.59113427099999</v>
      </c>
      <c r="BO634">
        <v>8.1986562050000007</v>
      </c>
      <c r="BP634">
        <v>354.39247806600002</v>
      </c>
      <c r="BQ634">
        <v>2.1610000000000001E-6</v>
      </c>
      <c r="BR634">
        <v>470.56942411799997</v>
      </c>
      <c r="BS634">
        <v>42.249627066000002</v>
      </c>
      <c r="BT634">
        <v>498.21266561700003</v>
      </c>
      <c r="BU634">
        <v>493.22809901599999</v>
      </c>
      <c r="BV634">
        <v>-29.947442144</v>
      </c>
      <c r="BW634">
        <v>0.153593698</v>
      </c>
      <c r="BX634">
        <v>-31.793379999999999</v>
      </c>
      <c r="BY634">
        <v>39.266756000000001</v>
      </c>
      <c r="BZ634">
        <v>-62.108203306999997</v>
      </c>
      <c r="CA634">
        <v>40</v>
      </c>
      <c r="CB634">
        <v>-0.192</v>
      </c>
      <c r="CC634">
        <v>10592.297644705</v>
      </c>
      <c r="CD634">
        <v>-10273.567690121001</v>
      </c>
      <c r="CE634">
        <v>0</v>
      </c>
      <c r="CF634">
        <v>-167.07297399999999</v>
      </c>
      <c r="CG634">
        <v>191.46498058399999</v>
      </c>
      <c r="CH634">
        <v>622.58487629300009</v>
      </c>
      <c r="CI634">
        <v>827.78377017700006</v>
      </c>
      <c r="CJ634">
        <v>0</v>
      </c>
      <c r="CK634">
        <v>1450.3686464699999</v>
      </c>
      <c r="CL634">
        <v>1450.3686464699999</v>
      </c>
      <c r="CM634">
        <v>2.096923565</v>
      </c>
      <c r="CN634">
        <v>184.811807714</v>
      </c>
      <c r="CO634">
        <v>0</v>
      </c>
      <c r="CP634">
        <v>1263.4599151909999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3143.4845301840001</v>
      </c>
      <c r="CY634">
        <v>416.08198626299998</v>
      </c>
      <c r="CZ634">
        <v>0</v>
      </c>
      <c r="DA634">
        <v>9.0749999999999997E-3</v>
      </c>
      <c r="DB634">
        <v>34.814003156000012</v>
      </c>
      <c r="DC634">
        <v>0</v>
      </c>
      <c r="DD634">
        <v>2683.4033063440002</v>
      </c>
      <c r="DE634">
        <v>9.1761594210000013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2321.4921928869999</v>
      </c>
      <c r="DO634">
        <v>2293.9871928870002</v>
      </c>
      <c r="DP634">
        <v>0</v>
      </c>
      <c r="DQ634">
        <v>386.40154842800001</v>
      </c>
      <c r="DR634">
        <v>280.219387058</v>
      </c>
      <c r="DS634">
        <v>106.18216137</v>
      </c>
      <c r="DT634">
        <v>0</v>
      </c>
      <c r="DU634">
        <v>33.840532586000002</v>
      </c>
      <c r="DV634">
        <v>3.1640398460000001</v>
      </c>
      <c r="DW634">
        <v>30.67649274</v>
      </c>
      <c r="DX634">
        <v>0</v>
      </c>
      <c r="DY634">
        <v>5.5</v>
      </c>
      <c r="DZ634">
        <v>0</v>
      </c>
      <c r="EA634">
        <v>5.5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4.3426303930000003</v>
      </c>
      <c r="EI634">
        <v>-125.547086103</v>
      </c>
      <c r="EJ634">
        <v>65.82722239600001</v>
      </c>
      <c r="EK634">
        <v>0</v>
      </c>
      <c r="EL634">
        <v>0</v>
      </c>
      <c r="EM634">
        <v>0</v>
      </c>
      <c r="EN634">
        <v>71.108546275999998</v>
      </c>
      <c r="EO634">
        <v>0</v>
      </c>
      <c r="EP634">
        <v>47.000627015000013</v>
      </c>
      <c r="EQ634">
        <v>6.2746959999999996</v>
      </c>
      <c r="ER634">
        <v>139.371754796</v>
      </c>
      <c r="ES634">
        <v>122.21205783800001</v>
      </c>
      <c r="ET634">
        <v>0</v>
      </c>
      <c r="EU634">
        <v>0</v>
      </c>
      <c r="EV634">
        <v>0</v>
      </c>
      <c r="EW634">
        <v>15.083623323999999</v>
      </c>
      <c r="EX634">
        <v>0</v>
      </c>
      <c r="EY634">
        <v>0</v>
      </c>
      <c r="EZ634">
        <v>2.0760736340000001</v>
      </c>
      <c r="FA634">
        <v>18400.255747392999</v>
      </c>
      <c r="FB634">
        <v>0</v>
      </c>
      <c r="FC634">
        <v>162.846624711</v>
      </c>
      <c r="FD634">
        <v>42.249627066000002</v>
      </c>
      <c r="FE634">
        <v>183.96312848100001</v>
      </c>
      <c r="FF634">
        <v>18011.196367134999</v>
      </c>
      <c r="FG634">
        <v>20000</v>
      </c>
      <c r="FH634">
        <v>500.00000000000011</v>
      </c>
      <c r="FI634">
        <v>400</v>
      </c>
    </row>
    <row r="635" spans="1:165" x14ac:dyDescent="0.25">
      <c r="A635">
        <v>634</v>
      </c>
      <c r="B635" t="s">
        <v>434</v>
      </c>
      <c r="C635" t="s">
        <v>435</v>
      </c>
      <c r="D635" t="s">
        <v>166</v>
      </c>
      <c r="E635" t="s">
        <v>185</v>
      </c>
      <c r="F635">
        <v>2024</v>
      </c>
      <c r="G635" t="s">
        <v>168</v>
      </c>
      <c r="H635">
        <v>7773.9593793120002</v>
      </c>
      <c r="I635">
        <v>1406.664056957</v>
      </c>
      <c r="J635">
        <v>0</v>
      </c>
      <c r="K635">
        <v>2638.490310229</v>
      </c>
      <c r="L635">
        <v>3500.841551213</v>
      </c>
      <c r="M635">
        <v>227.96346091300001</v>
      </c>
      <c r="N635">
        <v>726.42515316399999</v>
      </c>
      <c r="O635">
        <v>60.922048218</v>
      </c>
      <c r="P635">
        <v>172.00672068099999</v>
      </c>
      <c r="Q635">
        <v>67.048743817000002</v>
      </c>
      <c r="R635">
        <v>0</v>
      </c>
      <c r="S635">
        <v>104.957976864</v>
      </c>
      <c r="T635">
        <v>0</v>
      </c>
      <c r="U635">
        <v>0</v>
      </c>
      <c r="V635">
        <v>2.0989533410000001</v>
      </c>
      <c r="W635">
        <v>13.765594509</v>
      </c>
      <c r="X635">
        <v>0</v>
      </c>
      <c r="Y635">
        <v>477.63183641500001</v>
      </c>
      <c r="Z635">
        <v>342.19218970399999</v>
      </c>
      <c r="AA635">
        <v>8500.3845324760005</v>
      </c>
      <c r="AB635">
        <v>5488.4069280680014</v>
      </c>
      <c r="AC635">
        <v>5482.9596415310007</v>
      </c>
      <c r="AD635">
        <v>2302.9257731349999</v>
      </c>
      <c r="AE635">
        <v>159.47062022700001</v>
      </c>
      <c r="AF635">
        <v>0</v>
      </c>
      <c r="AG635">
        <v>2486.5791187589998</v>
      </c>
      <c r="AH635">
        <v>5.4472865370000001</v>
      </c>
      <c r="AI635">
        <v>0</v>
      </c>
      <c r="AJ635">
        <v>0</v>
      </c>
      <c r="AK635">
        <v>0</v>
      </c>
      <c r="AL635">
        <v>0</v>
      </c>
      <c r="AM635">
        <v>3011.9776044079999</v>
      </c>
      <c r="AN635">
        <v>3011.9776044079999</v>
      </c>
      <c r="AO635">
        <v>2193.2016899999999</v>
      </c>
      <c r="AP635">
        <v>61.233761416000007</v>
      </c>
      <c r="AQ635">
        <v>0</v>
      </c>
      <c r="AR635">
        <v>730.34906348800007</v>
      </c>
      <c r="AS635">
        <v>286.47204521100002</v>
      </c>
      <c r="AT635">
        <v>443.87701827699999</v>
      </c>
      <c r="AU635">
        <v>33.066026669999999</v>
      </c>
      <c r="AV635">
        <v>0</v>
      </c>
      <c r="AW635">
        <v>0</v>
      </c>
      <c r="AX635">
        <v>8500.3845324760005</v>
      </c>
      <c r="AY635">
        <v>22560.566291756</v>
      </c>
      <c r="AZ635">
        <v>22078.260362206998</v>
      </c>
      <c r="BA635">
        <v>2055.483405899</v>
      </c>
      <c r="BB635">
        <v>191.52369692100001</v>
      </c>
      <c r="BC635">
        <v>-162.847478137</v>
      </c>
      <c r="BD635">
        <v>-96.102142900000004</v>
      </c>
      <c r="BE635">
        <v>1.295427468</v>
      </c>
      <c r="BF635">
        <v>-1284.703148478</v>
      </c>
      <c r="BG635">
        <v>-244.26302901400001</v>
      </c>
      <c r="BH635">
        <v>556.48887465900009</v>
      </c>
      <c r="BJ635">
        <v>12.461898093</v>
      </c>
      <c r="BK635">
        <v>0</v>
      </c>
      <c r="BL635">
        <v>568.95077275200003</v>
      </c>
      <c r="BM635">
        <v>-120.403462498</v>
      </c>
      <c r="BN635">
        <v>448.54731025400002</v>
      </c>
      <c r="BO635">
        <v>4.6702919770000006</v>
      </c>
      <c r="BP635">
        <v>443.87701827699999</v>
      </c>
      <c r="BQ635">
        <v>2.419E-6</v>
      </c>
      <c r="BR635">
        <v>568.95077275200003</v>
      </c>
      <c r="BS635">
        <v>55.417865390000003</v>
      </c>
      <c r="BT635">
        <v>674.267787924</v>
      </c>
      <c r="BU635">
        <v>-111.81337772400001</v>
      </c>
      <c r="BV635">
        <v>-45.216323778000003</v>
      </c>
      <c r="BW635">
        <v>2.8723916759999999</v>
      </c>
      <c r="BX635">
        <v>-167.10837100000001</v>
      </c>
      <c r="BY635">
        <v>152.35143500000001</v>
      </c>
      <c r="BZ635">
        <v>-61.560831301999997</v>
      </c>
      <c r="CA635">
        <v>53.341692900000012</v>
      </c>
      <c r="CB635">
        <v>-0.03</v>
      </c>
      <c r="CC635">
        <v>11779.439114983001</v>
      </c>
      <c r="CD635">
        <v>-11619.852189110999</v>
      </c>
      <c r="CE635">
        <v>0</v>
      </c>
      <c r="CF635">
        <v>-83.526637000000008</v>
      </c>
      <c r="CG635">
        <v>129.371981772</v>
      </c>
      <c r="CH635">
        <v>-44.002227253999997</v>
      </c>
      <c r="CI635">
        <v>1450.3686464699999</v>
      </c>
      <c r="CJ635">
        <v>0.29763774100000001</v>
      </c>
      <c r="CK635">
        <v>1406.664056957</v>
      </c>
      <c r="CL635">
        <v>1406.664056957</v>
      </c>
      <c r="CM635">
        <v>1.0863011849999999</v>
      </c>
      <c r="CN635">
        <v>171.608300292</v>
      </c>
      <c r="CO635">
        <v>0</v>
      </c>
      <c r="CP635">
        <v>1233.9694554800001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3628.4834493960002</v>
      </c>
      <c r="CY635">
        <v>793.84049078400005</v>
      </c>
      <c r="CZ635">
        <v>0</v>
      </c>
      <c r="DA635">
        <v>0</v>
      </c>
      <c r="DB635">
        <v>45.465712326000002</v>
      </c>
      <c r="DC635">
        <v>0</v>
      </c>
      <c r="DD635">
        <v>2780.021618579</v>
      </c>
      <c r="DE635">
        <v>9.1556277070000007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2486.5791187589998</v>
      </c>
      <c r="DO635">
        <v>2486.5791187589998</v>
      </c>
      <c r="DP635">
        <v>0</v>
      </c>
      <c r="DQ635">
        <v>416.42419838000001</v>
      </c>
      <c r="DR635">
        <v>386.40154842800001</v>
      </c>
      <c r="DS635">
        <v>30.022649951999998</v>
      </c>
      <c r="DT635">
        <v>0</v>
      </c>
      <c r="DU635">
        <v>74.232008676000007</v>
      </c>
      <c r="DV635">
        <v>33.840532586000002</v>
      </c>
      <c r="DW635">
        <v>40.391476089999998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1.8398457420000001</v>
      </c>
      <c r="EI635">
        <v>-52.760477305000002</v>
      </c>
      <c r="EJ635">
        <v>49.455869745999998</v>
      </c>
      <c r="EK635">
        <v>0</v>
      </c>
      <c r="EL635">
        <v>0</v>
      </c>
      <c r="EM635">
        <v>0</v>
      </c>
      <c r="EN635">
        <v>84.634309027</v>
      </c>
      <c r="EO635">
        <v>0</v>
      </c>
      <c r="EP635">
        <v>54.896825874999998</v>
      </c>
      <c r="EQ635">
        <v>0.69684653100000005</v>
      </c>
      <c r="ER635">
        <v>162.847478137</v>
      </c>
      <c r="ES635">
        <v>96.102142900000004</v>
      </c>
      <c r="ET635">
        <v>0</v>
      </c>
      <c r="EU635">
        <v>0</v>
      </c>
      <c r="EV635">
        <v>0</v>
      </c>
      <c r="EW635">
        <v>31.043637649000001</v>
      </c>
      <c r="EX635">
        <v>0</v>
      </c>
      <c r="EY635">
        <v>0</v>
      </c>
      <c r="EZ635">
        <v>35.701697588000002</v>
      </c>
      <c r="FA635">
        <v>21551.743133799999</v>
      </c>
      <c r="FB635">
        <v>0</v>
      </c>
      <c r="FC635">
        <v>205.182912308</v>
      </c>
      <c r="FD635">
        <v>55.417865390000003</v>
      </c>
      <c r="FE635">
        <v>134.476277979</v>
      </c>
      <c r="FF635">
        <v>21156.666078122998</v>
      </c>
      <c r="FG635">
        <v>20000</v>
      </c>
      <c r="FH635">
        <v>500.00000000000011</v>
      </c>
      <c r="FI635">
        <v>400</v>
      </c>
    </row>
    <row r="636" spans="1:165" x14ac:dyDescent="0.25">
      <c r="A636">
        <v>635</v>
      </c>
      <c r="B636" t="s">
        <v>436</v>
      </c>
      <c r="C636" t="s">
        <v>437</v>
      </c>
      <c r="D636" t="s">
        <v>166</v>
      </c>
      <c r="E636" t="s">
        <v>190</v>
      </c>
      <c r="F636">
        <v>2020</v>
      </c>
      <c r="G636" t="s">
        <v>168</v>
      </c>
      <c r="H636">
        <v>318.56044620300003</v>
      </c>
      <c r="I636">
        <v>36.720730060999998</v>
      </c>
      <c r="J636">
        <v>194.22890365699999</v>
      </c>
      <c r="K636">
        <v>75.932335526000003</v>
      </c>
      <c r="L636">
        <v>0.13994999999999999</v>
      </c>
      <c r="M636">
        <v>11.538526959</v>
      </c>
      <c r="N636">
        <v>156.875835731</v>
      </c>
      <c r="O636">
        <v>6.9673011789999997</v>
      </c>
      <c r="P636">
        <v>65.337924236000006</v>
      </c>
      <c r="Q636">
        <v>17.706223929</v>
      </c>
      <c r="R636">
        <v>0</v>
      </c>
      <c r="S636">
        <v>47.631700307000003</v>
      </c>
      <c r="T636">
        <v>0</v>
      </c>
      <c r="U636">
        <v>0</v>
      </c>
      <c r="V636">
        <v>25.140058800999999</v>
      </c>
      <c r="W636">
        <v>0</v>
      </c>
      <c r="X636">
        <v>0</v>
      </c>
      <c r="Y636">
        <v>59.430551514999998</v>
      </c>
      <c r="Z636">
        <v>0</v>
      </c>
      <c r="AA636">
        <v>475.43628193400002</v>
      </c>
      <c r="AB636">
        <v>46.745069786000002</v>
      </c>
      <c r="AC636">
        <v>41.660575276000003</v>
      </c>
      <c r="AD636">
        <v>6.9882343750000002</v>
      </c>
      <c r="AE636">
        <v>1.9632411009999999</v>
      </c>
      <c r="AF636">
        <v>0</v>
      </c>
      <c r="AG636">
        <v>0</v>
      </c>
      <c r="AH636">
        <v>5.0844945099999999</v>
      </c>
      <c r="AI636">
        <v>0</v>
      </c>
      <c r="AJ636">
        <v>0</v>
      </c>
      <c r="AK636">
        <v>0</v>
      </c>
      <c r="AL636">
        <v>0</v>
      </c>
      <c r="AM636">
        <v>428.69121214799998</v>
      </c>
      <c r="AN636">
        <v>428.69121214799998</v>
      </c>
      <c r="AO636">
        <v>151.19945999999999</v>
      </c>
      <c r="AP636">
        <v>58.398415999999997</v>
      </c>
      <c r="AQ636">
        <v>0</v>
      </c>
      <c r="AR636">
        <v>131.993166532</v>
      </c>
      <c r="AS636">
        <v>63.171052883999998</v>
      </c>
      <c r="AT636">
        <v>68.822113647999998</v>
      </c>
      <c r="AU636">
        <v>0</v>
      </c>
      <c r="AV636">
        <v>0</v>
      </c>
      <c r="AW636">
        <v>0</v>
      </c>
      <c r="AX636">
        <v>475.43628193400002</v>
      </c>
      <c r="AY636">
        <v>382.48922737499998</v>
      </c>
      <c r="AZ636">
        <v>382.48922737499998</v>
      </c>
      <c r="BA636">
        <v>121.705795778</v>
      </c>
      <c r="BB636">
        <v>10.907511154</v>
      </c>
      <c r="BC636">
        <v>7.6646907559999997</v>
      </c>
      <c r="BD636">
        <v>0</v>
      </c>
      <c r="BE636">
        <v>0</v>
      </c>
      <c r="BF636">
        <v>-0.36737091100000002</v>
      </c>
      <c r="BG636">
        <v>-17.664675903999999</v>
      </c>
      <c r="BH636">
        <v>122.245950873</v>
      </c>
      <c r="BJ636">
        <v>-0.64592521400000003</v>
      </c>
      <c r="BK636">
        <v>0</v>
      </c>
      <c r="BL636">
        <v>121.600025659</v>
      </c>
      <c r="BM636">
        <v>-23.325766010999999</v>
      </c>
      <c r="BN636">
        <v>98.274259647999997</v>
      </c>
      <c r="BO636">
        <v>0</v>
      </c>
      <c r="BP636">
        <v>98.274259647999997</v>
      </c>
      <c r="BQ636">
        <v>6.2729999999999999E-6</v>
      </c>
      <c r="BR636">
        <v>121.600025659</v>
      </c>
      <c r="BS636">
        <v>10.226441295000001</v>
      </c>
      <c r="BT636">
        <v>113.89845311400001</v>
      </c>
      <c r="BU636">
        <v>105.691116654</v>
      </c>
      <c r="BV636">
        <v>-1.2615287770000001</v>
      </c>
      <c r="BW636">
        <v>2.4559090910000001</v>
      </c>
      <c r="BX636">
        <v>-159.1</v>
      </c>
      <c r="BY636">
        <v>60.3</v>
      </c>
      <c r="BZ636">
        <v>-86.698108532000006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-51.556119600000002</v>
      </c>
      <c r="CG636">
        <v>-51.556119600000002</v>
      </c>
      <c r="CH636">
        <v>-32.563111478000003</v>
      </c>
      <c r="CI636">
        <v>69.283841538999994</v>
      </c>
      <c r="CJ636">
        <v>0</v>
      </c>
      <c r="CK636">
        <v>36.720730060999998</v>
      </c>
      <c r="CL636">
        <v>36.720730060999998</v>
      </c>
      <c r="CM636">
        <v>1.789923103</v>
      </c>
      <c r="CN636">
        <v>24.930806958000002</v>
      </c>
      <c r="CO636">
        <v>0</v>
      </c>
      <c r="CP636">
        <v>10</v>
      </c>
      <c r="CQ636">
        <v>194.22890365699999</v>
      </c>
      <c r="CR636">
        <v>62.414022383000002</v>
      </c>
      <c r="CS636">
        <v>139.9</v>
      </c>
      <c r="CT636">
        <v>139.9</v>
      </c>
      <c r="CU636">
        <v>0</v>
      </c>
      <c r="CV636">
        <v>0</v>
      </c>
      <c r="CW636">
        <v>-8.0851187259999993</v>
      </c>
      <c r="CX636">
        <v>0.70802616600000001</v>
      </c>
      <c r="CY636">
        <v>0</v>
      </c>
      <c r="CZ636">
        <v>0.70802616600000001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0.51</v>
      </c>
      <c r="DI636">
        <v>0</v>
      </c>
      <c r="DJ636">
        <v>0</v>
      </c>
      <c r="DK636">
        <v>0</v>
      </c>
      <c r="DL636">
        <v>0</v>
      </c>
      <c r="DM636">
        <v>0.51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5.9363155540000001</v>
      </c>
      <c r="EI636">
        <v>0</v>
      </c>
      <c r="EJ636">
        <v>0</v>
      </c>
      <c r="EK636">
        <v>4.9711955999999997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-7.6646907559999997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-7.6731780110000001</v>
      </c>
      <c r="EZ636">
        <v>8.4872550000000008E-3</v>
      </c>
      <c r="FA636">
        <v>278.81060132099998</v>
      </c>
      <c r="FB636">
        <v>22.516391466999998</v>
      </c>
      <c r="FC636">
        <v>37.056271942999999</v>
      </c>
      <c r="FD636">
        <v>10.226441295000001</v>
      </c>
      <c r="FE636">
        <v>146.209096684</v>
      </c>
      <c r="FF636">
        <v>62.802399932</v>
      </c>
      <c r="FG636">
        <v>354.21732700000001</v>
      </c>
      <c r="FH636">
        <v>91.054000000000002</v>
      </c>
      <c r="FI636">
        <v>72.843000000000004</v>
      </c>
    </row>
    <row r="637" spans="1:165" x14ac:dyDescent="0.25">
      <c r="A637">
        <v>636</v>
      </c>
      <c r="B637" t="s">
        <v>436</v>
      </c>
      <c r="C637" t="s">
        <v>437</v>
      </c>
      <c r="D637" t="s">
        <v>166</v>
      </c>
      <c r="E637" t="s">
        <v>190</v>
      </c>
      <c r="F637">
        <v>2021</v>
      </c>
      <c r="G637" t="s">
        <v>168</v>
      </c>
      <c r="H637">
        <v>393.899760544</v>
      </c>
      <c r="I637">
        <v>133.57157602800001</v>
      </c>
      <c r="J637">
        <v>183.24655065300001</v>
      </c>
      <c r="K637">
        <v>71.82109423</v>
      </c>
      <c r="L637">
        <v>0.13994999999999999</v>
      </c>
      <c r="M637">
        <v>5.1205896329999998</v>
      </c>
      <c r="N637">
        <v>137.3216717</v>
      </c>
      <c r="O637">
        <v>7.5174971389999996</v>
      </c>
      <c r="P637">
        <v>58.565515879000003</v>
      </c>
      <c r="Q637">
        <v>16.438620904</v>
      </c>
      <c r="R637">
        <v>0</v>
      </c>
      <c r="S637">
        <v>42.126894974999999</v>
      </c>
      <c r="T637">
        <v>0</v>
      </c>
      <c r="U637">
        <v>0</v>
      </c>
      <c r="V637">
        <v>21.140058800999999</v>
      </c>
      <c r="W637">
        <v>0</v>
      </c>
      <c r="X637">
        <v>0</v>
      </c>
      <c r="Y637">
        <v>50.098599880999998</v>
      </c>
      <c r="Z637">
        <v>0</v>
      </c>
      <c r="AA637">
        <v>531.22143224399997</v>
      </c>
      <c r="AB637">
        <v>62.638416896999999</v>
      </c>
      <c r="AC637">
        <v>57.112905017000003</v>
      </c>
      <c r="AD637">
        <v>10.049811411</v>
      </c>
      <c r="AE637">
        <v>2.9121466329999999</v>
      </c>
      <c r="AF637">
        <v>0</v>
      </c>
      <c r="AG637">
        <v>0</v>
      </c>
      <c r="AH637">
        <v>5.5255118799999998</v>
      </c>
      <c r="AI637">
        <v>0</v>
      </c>
      <c r="AJ637">
        <v>0</v>
      </c>
      <c r="AK637">
        <v>0</v>
      </c>
      <c r="AL637">
        <v>0</v>
      </c>
      <c r="AM637">
        <v>468.58301534700001</v>
      </c>
      <c r="AN637">
        <v>468.58301534700001</v>
      </c>
      <c r="AO637">
        <v>151.19945999999999</v>
      </c>
      <c r="AP637">
        <v>58.398415999999997</v>
      </c>
      <c r="AQ637">
        <v>0</v>
      </c>
      <c r="AR637">
        <v>171.88496973100001</v>
      </c>
      <c r="AS637">
        <v>81.630492146999998</v>
      </c>
      <c r="AT637">
        <v>90.254477584</v>
      </c>
      <c r="AU637">
        <v>0</v>
      </c>
      <c r="AV637">
        <v>0</v>
      </c>
      <c r="AW637">
        <v>0</v>
      </c>
      <c r="AX637">
        <v>531.22143224399997</v>
      </c>
      <c r="AY637">
        <v>337.422824214</v>
      </c>
      <c r="AZ637">
        <v>337.422824214</v>
      </c>
      <c r="BA637">
        <v>95.056105540999994</v>
      </c>
      <c r="BB637">
        <v>25.756434014</v>
      </c>
      <c r="BC637">
        <v>4.6907268589999997</v>
      </c>
      <c r="BD637">
        <v>0</v>
      </c>
      <c r="BE637">
        <v>0</v>
      </c>
      <c r="BF637">
        <v>-0.102284808</v>
      </c>
      <c r="BG637">
        <v>-15.779182018</v>
      </c>
      <c r="BH637">
        <v>109.621799588</v>
      </c>
      <c r="BJ637">
        <v>2.6113883420000001</v>
      </c>
      <c r="BK637">
        <v>0</v>
      </c>
      <c r="BL637">
        <v>112.23318793</v>
      </c>
      <c r="BM637">
        <v>-21.978710346</v>
      </c>
      <c r="BN637">
        <v>90.254477584</v>
      </c>
      <c r="BO637">
        <v>0</v>
      </c>
      <c r="BP637">
        <v>90.254477584</v>
      </c>
      <c r="BQ637">
        <v>5.8839999999999999E-6</v>
      </c>
      <c r="BR637">
        <v>112.23318793</v>
      </c>
      <c r="BS637">
        <v>9.4688972150000001</v>
      </c>
      <c r="BT637">
        <v>88.303268338999999</v>
      </c>
      <c r="BU637">
        <v>138.30987426900001</v>
      </c>
      <c r="BV637">
        <v>-3.179513016</v>
      </c>
      <c r="BW637">
        <v>3.2480000000000002</v>
      </c>
      <c r="BX637">
        <v>-111.7</v>
      </c>
      <c r="BY637">
        <v>88.6</v>
      </c>
      <c r="BZ637">
        <v>2.724920998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-44.183949300000002</v>
      </c>
      <c r="CG637">
        <v>-44.183949300000002</v>
      </c>
      <c r="CH637">
        <v>96.850845966999998</v>
      </c>
      <c r="CI637">
        <v>36.720730060999998</v>
      </c>
      <c r="CJ637">
        <v>0</v>
      </c>
      <c r="CK637">
        <v>133.57157602800001</v>
      </c>
      <c r="CL637">
        <v>133.57157602800001</v>
      </c>
      <c r="CM637">
        <v>5.3626462039999998</v>
      </c>
      <c r="CN637">
        <v>49.708929824000002</v>
      </c>
      <c r="CO637">
        <v>0</v>
      </c>
      <c r="CP637">
        <v>78.5</v>
      </c>
      <c r="CQ637">
        <v>183.24655065300001</v>
      </c>
      <c r="CR637">
        <v>23.454262429</v>
      </c>
      <c r="CS637">
        <v>163</v>
      </c>
      <c r="CT637">
        <v>163</v>
      </c>
      <c r="CU637">
        <v>0</v>
      </c>
      <c r="CV637">
        <v>0</v>
      </c>
      <c r="CW637">
        <v>-3.207711776</v>
      </c>
      <c r="CX637">
        <v>0.70802616600000001</v>
      </c>
      <c r="CY637">
        <v>0</v>
      </c>
      <c r="CZ637">
        <v>0.70802616600000001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0.51</v>
      </c>
      <c r="DI637">
        <v>0</v>
      </c>
      <c r="DJ637">
        <v>0</v>
      </c>
      <c r="DK637">
        <v>0</v>
      </c>
      <c r="DL637">
        <v>0</v>
      </c>
      <c r="DM637">
        <v>0.51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151.19945999999999</v>
      </c>
      <c r="EF637">
        <v>37.58343</v>
      </c>
      <c r="EG637">
        <v>113.61602999999999</v>
      </c>
      <c r="EH637">
        <v>8.2706027679999998</v>
      </c>
      <c r="EI637">
        <v>25.756434014</v>
      </c>
      <c r="EJ637">
        <v>0</v>
      </c>
      <c r="EK637">
        <v>2.4996361999999999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14.986195046000001</v>
      </c>
      <c r="ER637">
        <v>-4.6907268589999997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-10.41025645</v>
      </c>
      <c r="EZ637">
        <v>5.7195295909999997</v>
      </c>
      <c r="FA637">
        <v>258.24818549899999</v>
      </c>
      <c r="FB637">
        <v>20.535079227000001</v>
      </c>
      <c r="FC637">
        <v>34.173782176000003</v>
      </c>
      <c r="FD637">
        <v>9.4688972150000001</v>
      </c>
      <c r="FE637">
        <v>133.29654592200001</v>
      </c>
      <c r="FF637">
        <v>60.773880959000003</v>
      </c>
      <c r="FG637">
        <v>341</v>
      </c>
      <c r="FH637">
        <v>90</v>
      </c>
      <c r="FI637">
        <v>72</v>
      </c>
    </row>
    <row r="638" spans="1:165" x14ac:dyDescent="0.25">
      <c r="A638">
        <v>637</v>
      </c>
      <c r="B638" t="s">
        <v>436</v>
      </c>
      <c r="C638" t="s">
        <v>437</v>
      </c>
      <c r="D638" t="s">
        <v>166</v>
      </c>
      <c r="E638" t="s">
        <v>190</v>
      </c>
      <c r="F638">
        <v>2022</v>
      </c>
      <c r="G638" t="s">
        <v>168</v>
      </c>
      <c r="H638">
        <v>369.28032808199998</v>
      </c>
      <c r="I638">
        <v>60.897636224999999</v>
      </c>
      <c r="J638">
        <v>222.862241485</v>
      </c>
      <c r="K638">
        <v>74.440203444000005</v>
      </c>
      <c r="L638">
        <v>6.4649999999999999E-2</v>
      </c>
      <c r="M638">
        <v>11.015596928000001</v>
      </c>
      <c r="N638">
        <v>122.132335637</v>
      </c>
      <c r="O638">
        <v>7.9689097090000001</v>
      </c>
      <c r="P638">
        <v>53.160725360999997</v>
      </c>
      <c r="Q638">
        <v>16.005418758000001</v>
      </c>
      <c r="R638">
        <v>0</v>
      </c>
      <c r="S638">
        <v>37.155306603</v>
      </c>
      <c r="T638">
        <v>0</v>
      </c>
      <c r="U638">
        <v>0</v>
      </c>
      <c r="V638">
        <v>21.140058800999999</v>
      </c>
      <c r="W638">
        <v>0</v>
      </c>
      <c r="X638">
        <v>0</v>
      </c>
      <c r="Y638">
        <v>39.862641766000003</v>
      </c>
      <c r="Z638">
        <v>0</v>
      </c>
      <c r="AA638">
        <v>491.41266371900002</v>
      </c>
      <c r="AB638">
        <v>49.046475371</v>
      </c>
      <c r="AC638">
        <v>43.092760650000002</v>
      </c>
      <c r="AD638">
        <v>12.186403239000001</v>
      </c>
      <c r="AE638">
        <v>1.692195025</v>
      </c>
      <c r="AF638">
        <v>0</v>
      </c>
      <c r="AG638">
        <v>0</v>
      </c>
      <c r="AH638">
        <v>5.9537147209999999</v>
      </c>
      <c r="AI638">
        <v>0</v>
      </c>
      <c r="AJ638">
        <v>0</v>
      </c>
      <c r="AK638">
        <v>0</v>
      </c>
      <c r="AL638">
        <v>0</v>
      </c>
      <c r="AM638">
        <v>442.36618834799998</v>
      </c>
      <c r="AN638">
        <v>442.36618834799998</v>
      </c>
      <c r="AO638">
        <v>151.19945999999999</v>
      </c>
      <c r="AP638">
        <v>58.398415999999997</v>
      </c>
      <c r="AQ638">
        <v>0</v>
      </c>
      <c r="AR638">
        <v>145.66814273200001</v>
      </c>
      <c r="AS638">
        <v>93.335881068999996</v>
      </c>
      <c r="AT638">
        <v>52.332261662999997</v>
      </c>
      <c r="AU638">
        <v>0</v>
      </c>
      <c r="AV638">
        <v>0</v>
      </c>
      <c r="AW638">
        <v>0</v>
      </c>
      <c r="AX638">
        <v>491.41266371900002</v>
      </c>
      <c r="AY638">
        <v>387.82007480300001</v>
      </c>
      <c r="AZ638">
        <v>387.82007480300001</v>
      </c>
      <c r="BA638">
        <v>102.846869978</v>
      </c>
      <c r="BB638">
        <v>11.080545855</v>
      </c>
      <c r="BC638">
        <v>-32.603530808000002</v>
      </c>
      <c r="BD638">
        <v>0</v>
      </c>
      <c r="BE638">
        <v>0</v>
      </c>
      <c r="BF638">
        <v>-1.2999999999999999E-2</v>
      </c>
      <c r="BG638">
        <v>-16.578967171999999</v>
      </c>
      <c r="BH638">
        <v>64.731917852999999</v>
      </c>
      <c r="BJ638">
        <v>0.54799282699999996</v>
      </c>
      <c r="BK638">
        <v>0</v>
      </c>
      <c r="BL638">
        <v>65.27991068</v>
      </c>
      <c r="BM638">
        <v>-12.947649017</v>
      </c>
      <c r="BN638">
        <v>52.332261662999997</v>
      </c>
      <c r="BO638">
        <v>0</v>
      </c>
      <c r="BP638">
        <v>52.332261662999997</v>
      </c>
      <c r="BQ638">
        <v>3.4120000000000001E-6</v>
      </c>
      <c r="BR638">
        <v>65.27991068</v>
      </c>
      <c r="BS638">
        <v>8.159086426</v>
      </c>
      <c r="BT638">
        <v>95.087403217000002</v>
      </c>
      <c r="BU638">
        <v>-9.9593875999999998E-2</v>
      </c>
      <c r="BV638">
        <v>-2.754295908</v>
      </c>
      <c r="BW638">
        <v>0.60545454499999996</v>
      </c>
      <c r="BX638">
        <v>-176</v>
      </c>
      <c r="BY638">
        <v>169</v>
      </c>
      <c r="BZ638">
        <v>1.0617493730000001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-73.636095299999994</v>
      </c>
      <c r="CG638">
        <v>-73.636095299999994</v>
      </c>
      <c r="CH638">
        <v>-72.673939802999996</v>
      </c>
      <c r="CI638">
        <v>133.57157602800001</v>
      </c>
      <c r="CJ638">
        <v>0</v>
      </c>
      <c r="CK638">
        <v>60.897636224999999</v>
      </c>
      <c r="CL638">
        <v>60.897636224999999</v>
      </c>
      <c r="CM638">
        <v>2.8498287410000001</v>
      </c>
      <c r="CN638">
        <v>58.047807484000003</v>
      </c>
      <c r="CO638">
        <v>0</v>
      </c>
      <c r="CP638">
        <v>0</v>
      </c>
      <c r="CQ638">
        <v>222.862241485</v>
      </c>
      <c r="CR638">
        <v>88.534404652999996</v>
      </c>
      <c r="CS638">
        <v>170</v>
      </c>
      <c r="CT638">
        <v>170</v>
      </c>
      <c r="CU638">
        <v>0</v>
      </c>
      <c r="CV638">
        <v>0</v>
      </c>
      <c r="CW638">
        <v>-35.672163167999997</v>
      </c>
      <c r="CX638">
        <v>0.63272616599999998</v>
      </c>
      <c r="CY638">
        <v>0</v>
      </c>
      <c r="CZ638">
        <v>0.63272616599999998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0.51</v>
      </c>
      <c r="DI638">
        <v>0</v>
      </c>
      <c r="DJ638">
        <v>0</v>
      </c>
      <c r="DK638">
        <v>0</v>
      </c>
      <c r="DL638">
        <v>0</v>
      </c>
      <c r="DM638">
        <v>0.51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8.8635516360000004</v>
      </c>
      <c r="EI638">
        <v>0</v>
      </c>
      <c r="EJ638">
        <v>0</v>
      </c>
      <c r="EK638">
        <v>1.3470390999999999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0.869955119</v>
      </c>
      <c r="ER638">
        <v>32.603530808000002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32.464451392000001</v>
      </c>
      <c r="EZ638">
        <v>0.13907941600000001</v>
      </c>
      <c r="FA638">
        <v>940.62310282600004</v>
      </c>
      <c r="FB638">
        <v>27.055120873</v>
      </c>
      <c r="FC638">
        <v>33.537251953999998</v>
      </c>
      <c r="FD638">
        <v>8.159086426</v>
      </c>
      <c r="FE638">
        <v>161.80727598600001</v>
      </c>
      <c r="FF638">
        <v>710.06436758699999</v>
      </c>
      <c r="FG638">
        <v>365</v>
      </c>
      <c r="FH638">
        <v>90</v>
      </c>
      <c r="FI638">
        <v>72</v>
      </c>
    </row>
    <row r="639" spans="1:165" x14ac:dyDescent="0.25">
      <c r="A639">
        <v>638</v>
      </c>
      <c r="B639" t="s">
        <v>436</v>
      </c>
      <c r="C639" t="s">
        <v>437</v>
      </c>
      <c r="D639" t="s">
        <v>166</v>
      </c>
      <c r="E639" t="s">
        <v>190</v>
      </c>
      <c r="F639">
        <v>2023</v>
      </c>
      <c r="G639" t="s">
        <v>175</v>
      </c>
      <c r="H639">
        <v>359.92679210699998</v>
      </c>
      <c r="I639">
        <v>116.161635042</v>
      </c>
      <c r="J639">
        <v>186.63946548499999</v>
      </c>
      <c r="K639">
        <v>51.889172444000003</v>
      </c>
      <c r="L639">
        <v>2.2617319349999998</v>
      </c>
      <c r="M639">
        <v>2.9747872009999998</v>
      </c>
      <c r="N639">
        <v>109.169165244</v>
      </c>
      <c r="O639">
        <v>10.005930365999999</v>
      </c>
      <c r="P639">
        <v>45.365135684000002</v>
      </c>
      <c r="Q639">
        <v>13.181417453</v>
      </c>
      <c r="R639">
        <v>0</v>
      </c>
      <c r="S639">
        <v>32.183718231</v>
      </c>
      <c r="T639">
        <v>0</v>
      </c>
      <c r="U639">
        <v>0</v>
      </c>
      <c r="V639">
        <v>21.140058800999999</v>
      </c>
      <c r="W639">
        <v>0</v>
      </c>
      <c r="X639">
        <v>0</v>
      </c>
      <c r="Y639">
        <v>32.658040393</v>
      </c>
      <c r="Z639">
        <v>0</v>
      </c>
      <c r="AA639">
        <v>469.09595735099998</v>
      </c>
      <c r="AB639">
        <v>58.327753502</v>
      </c>
      <c r="AC639">
        <v>51.926646929999997</v>
      </c>
      <c r="AD639">
        <v>10.531906067</v>
      </c>
      <c r="AE639">
        <v>3.0574241619999998</v>
      </c>
      <c r="AF639">
        <v>0</v>
      </c>
      <c r="AG639">
        <v>0</v>
      </c>
      <c r="AH639">
        <v>6.4011065720000007</v>
      </c>
      <c r="AI639">
        <v>0</v>
      </c>
      <c r="AJ639">
        <v>0</v>
      </c>
      <c r="AK639">
        <v>0</v>
      </c>
      <c r="AL639">
        <v>0</v>
      </c>
      <c r="AM639">
        <v>410.76820384899997</v>
      </c>
      <c r="AN639">
        <v>410.76820384899997</v>
      </c>
      <c r="AO639">
        <v>151.19945999999999</v>
      </c>
      <c r="AP639">
        <v>58.398415999999997</v>
      </c>
      <c r="AQ639">
        <v>0</v>
      </c>
      <c r="AR639">
        <v>114.070158233</v>
      </c>
      <c r="AS639">
        <v>71.194708982999998</v>
      </c>
      <c r="AT639">
        <v>42.875449250000003</v>
      </c>
      <c r="AU639">
        <v>0</v>
      </c>
      <c r="AV639">
        <v>0</v>
      </c>
      <c r="AW639">
        <v>0</v>
      </c>
      <c r="AX639">
        <v>469.09595735099998</v>
      </c>
      <c r="AY639">
        <v>375.39815399899999</v>
      </c>
      <c r="AZ639">
        <v>375.39815399899999</v>
      </c>
      <c r="BA639">
        <v>104.696730434</v>
      </c>
      <c r="BB639">
        <v>14.605300301</v>
      </c>
      <c r="BC639">
        <v>25.269908059999999</v>
      </c>
      <c r="BD639">
        <v>0</v>
      </c>
      <c r="BE639">
        <v>0</v>
      </c>
      <c r="BF639">
        <v>-7.7214991000000011E-2</v>
      </c>
      <c r="BG639">
        <v>-30.422741041999998</v>
      </c>
      <c r="BH639">
        <v>114.071982762</v>
      </c>
      <c r="BJ639">
        <v>-4.1726200690000006</v>
      </c>
      <c r="BK639">
        <v>0</v>
      </c>
      <c r="BL639">
        <v>109.899362693</v>
      </c>
      <c r="BM639">
        <v>-22.845694442999999</v>
      </c>
      <c r="BN639">
        <v>87.053668250000001</v>
      </c>
      <c r="BO639">
        <v>0</v>
      </c>
      <c r="BP639">
        <v>87.053668250000001</v>
      </c>
      <c r="BQ639">
        <v>5.9120000000000003E-6</v>
      </c>
      <c r="BR639">
        <v>109.899362693</v>
      </c>
      <c r="BS639">
        <v>8.2425896769999998</v>
      </c>
      <c r="BT639">
        <v>84.297581789000006</v>
      </c>
      <c r="BU639">
        <v>169.024779518</v>
      </c>
      <c r="BV639">
        <v>-0.44700000000000001</v>
      </c>
      <c r="BW639">
        <v>7.4544698000000006E-2</v>
      </c>
      <c r="BX639">
        <v>-336</v>
      </c>
      <c r="BY639">
        <v>325</v>
      </c>
      <c r="BZ639">
        <v>3.2328449990000001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-116.9936257</v>
      </c>
      <c r="CG639">
        <v>-116.9936257</v>
      </c>
      <c r="CH639">
        <v>55.263998817000001</v>
      </c>
      <c r="CI639">
        <v>60.897636225000007</v>
      </c>
      <c r="CJ639">
        <v>0</v>
      </c>
      <c r="CK639">
        <v>116.161635042</v>
      </c>
      <c r="CL639">
        <v>116.161635042</v>
      </c>
      <c r="CM639">
        <v>2.5636993640000001</v>
      </c>
      <c r="CN639">
        <v>34.597935677999999</v>
      </c>
      <c r="CO639">
        <v>0</v>
      </c>
      <c r="CP639">
        <v>79</v>
      </c>
      <c r="CQ639">
        <v>186.63946548499999</v>
      </c>
      <c r="CR639">
        <v>8.1893541610000007</v>
      </c>
      <c r="CS639">
        <v>181</v>
      </c>
      <c r="CT639">
        <v>181</v>
      </c>
      <c r="CU639">
        <v>0</v>
      </c>
      <c r="CV639">
        <v>0</v>
      </c>
      <c r="CW639">
        <v>-2.5498886760000001</v>
      </c>
      <c r="CX639">
        <v>2.8298081009999998</v>
      </c>
      <c r="CY639">
        <v>0</v>
      </c>
      <c r="CZ639">
        <v>0.63272616600000009</v>
      </c>
      <c r="DA639">
        <v>0</v>
      </c>
      <c r="DB639">
        <v>0</v>
      </c>
      <c r="DC639">
        <v>2.1970819349999999</v>
      </c>
      <c r="DD639">
        <v>0</v>
      </c>
      <c r="DE639">
        <v>0</v>
      </c>
      <c r="DF639">
        <v>0</v>
      </c>
      <c r="DG639">
        <v>0</v>
      </c>
      <c r="DH639">
        <v>0.51</v>
      </c>
      <c r="DI639">
        <v>0</v>
      </c>
      <c r="DJ639">
        <v>0</v>
      </c>
      <c r="DK639">
        <v>0</v>
      </c>
      <c r="DL639">
        <v>0</v>
      </c>
      <c r="DM639">
        <v>0.51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151.19945999999999</v>
      </c>
      <c r="EF639">
        <v>0</v>
      </c>
      <c r="EG639">
        <v>151.19945999999999</v>
      </c>
      <c r="EH639">
        <v>14.091451636</v>
      </c>
      <c r="EI639">
        <v>0</v>
      </c>
      <c r="EJ639">
        <v>0</v>
      </c>
      <c r="EK639">
        <v>0.35748360000000001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0.156365065</v>
      </c>
      <c r="ER639">
        <v>-25.269908059999999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-33.122274492000003</v>
      </c>
      <c r="EZ639">
        <v>7.8523664320000002</v>
      </c>
      <c r="FA639">
        <v>301.20137959800002</v>
      </c>
      <c r="FB639">
        <v>25.564909377999999</v>
      </c>
      <c r="FC639">
        <v>33.052997048000002</v>
      </c>
      <c r="FD639">
        <v>8.2425896769999998</v>
      </c>
      <c r="FE639">
        <v>178.74109495600001</v>
      </c>
      <c r="FF639">
        <v>55.599788539000002</v>
      </c>
      <c r="FG639">
        <v>365</v>
      </c>
      <c r="FH639">
        <v>90</v>
      </c>
      <c r="FI639">
        <v>72</v>
      </c>
    </row>
    <row r="640" spans="1:165" x14ac:dyDescent="0.25">
      <c r="A640">
        <v>639</v>
      </c>
      <c r="B640" t="s">
        <v>436</v>
      </c>
      <c r="C640" t="s">
        <v>437</v>
      </c>
      <c r="D640" t="s">
        <v>166</v>
      </c>
      <c r="E640" t="s">
        <v>190</v>
      </c>
      <c r="F640">
        <v>2024</v>
      </c>
      <c r="G640" t="s">
        <v>168</v>
      </c>
      <c r="H640">
        <v>368.31743385700003</v>
      </c>
      <c r="I640">
        <v>85.960835809000002</v>
      </c>
      <c r="J640">
        <v>240.31401768500001</v>
      </c>
      <c r="K640">
        <v>37.439801834999997</v>
      </c>
      <c r="L640">
        <v>6.4649999999999999E-2</v>
      </c>
      <c r="M640">
        <v>4.5381285280000014</v>
      </c>
      <c r="N640">
        <v>102.128755166</v>
      </c>
      <c r="O640">
        <v>10.535311657999999</v>
      </c>
      <c r="P640">
        <v>43.948773240999998</v>
      </c>
      <c r="Q640">
        <v>16.736643382</v>
      </c>
      <c r="R640">
        <v>0</v>
      </c>
      <c r="S640">
        <v>27.212129859000001</v>
      </c>
      <c r="T640">
        <v>0</v>
      </c>
      <c r="U640">
        <v>0</v>
      </c>
      <c r="V640">
        <v>21.140058800999999</v>
      </c>
      <c r="W640">
        <v>0</v>
      </c>
      <c r="X640">
        <v>0</v>
      </c>
      <c r="Y640">
        <v>26.504611466</v>
      </c>
      <c r="Z640">
        <v>0</v>
      </c>
      <c r="AA640">
        <v>470.44618902299999</v>
      </c>
      <c r="AB640">
        <v>43.239895335999996</v>
      </c>
      <c r="AC640">
        <v>36.524473442000001</v>
      </c>
      <c r="AD640">
        <v>7.3469719150000001</v>
      </c>
      <c r="AE640">
        <v>7.7724845070000006</v>
      </c>
      <c r="AF640">
        <v>0</v>
      </c>
      <c r="AG640">
        <v>0</v>
      </c>
      <c r="AH640">
        <v>6.7154218940000003</v>
      </c>
      <c r="AI640">
        <v>0</v>
      </c>
      <c r="AJ640">
        <v>0</v>
      </c>
      <c r="AK640">
        <v>0</v>
      </c>
      <c r="AL640">
        <v>0</v>
      </c>
      <c r="AM640">
        <v>427.20629368700003</v>
      </c>
      <c r="AN640">
        <v>427.20629368700003</v>
      </c>
      <c r="AO640">
        <v>151.19945999999999</v>
      </c>
      <c r="AP640">
        <v>58.398415999999997</v>
      </c>
      <c r="AQ640">
        <v>0</v>
      </c>
      <c r="AR640">
        <v>130.709628071</v>
      </c>
      <c r="AS640">
        <v>79.003008069000003</v>
      </c>
      <c r="AT640">
        <v>51.706620002000001</v>
      </c>
      <c r="AU640">
        <v>0</v>
      </c>
      <c r="AV640">
        <v>0</v>
      </c>
      <c r="AW640">
        <v>0</v>
      </c>
      <c r="AX640">
        <v>470.44618902299999</v>
      </c>
      <c r="AY640">
        <v>296.19341495200001</v>
      </c>
      <c r="AZ640">
        <v>296.19341495200001</v>
      </c>
      <c r="BA640">
        <v>86.727346066999999</v>
      </c>
      <c r="BB640">
        <v>13.168901397999999</v>
      </c>
      <c r="BC640">
        <v>-1.0036263700000001</v>
      </c>
      <c r="BD640">
        <v>0</v>
      </c>
      <c r="BE640">
        <v>0</v>
      </c>
      <c r="BF640">
        <v>-2.1000000000000001E-2</v>
      </c>
      <c r="BG640">
        <v>-23.261344287</v>
      </c>
      <c r="BH640">
        <v>75.610276808000009</v>
      </c>
      <c r="BJ640">
        <v>-7.3397889820000008</v>
      </c>
      <c r="BK640">
        <v>0</v>
      </c>
      <c r="BL640">
        <v>68.270487826000007</v>
      </c>
      <c r="BM640">
        <v>-16.563867823999999</v>
      </c>
      <c r="BN640">
        <v>51.706620002000001</v>
      </c>
      <c r="BO640">
        <v>0</v>
      </c>
      <c r="BP640">
        <v>51.706620002000001</v>
      </c>
      <c r="BQ640">
        <v>3.512E-6</v>
      </c>
      <c r="BU640">
        <v>342.02516960100002</v>
      </c>
      <c r="BV640">
        <v>-2.077078228</v>
      </c>
      <c r="BW640">
        <v>4.2750000000000002E-3</v>
      </c>
      <c r="BX640">
        <v>-205</v>
      </c>
      <c r="BY640">
        <v>0</v>
      </c>
      <c r="BZ640">
        <v>-343.53931083399999</v>
      </c>
      <c r="CA640">
        <v>0</v>
      </c>
      <c r="CB640">
        <v>-0.20138</v>
      </c>
      <c r="CC640">
        <v>0</v>
      </c>
      <c r="CD640">
        <v>0</v>
      </c>
      <c r="CE640">
        <v>0</v>
      </c>
      <c r="CF640">
        <v>-28.485278000000001</v>
      </c>
      <c r="CG640">
        <v>-28.686658000000001</v>
      </c>
      <c r="CH640">
        <v>-30.200799233000001</v>
      </c>
      <c r="CI640">
        <v>116.161635042</v>
      </c>
      <c r="CJ640">
        <v>0</v>
      </c>
      <c r="CK640">
        <v>85.960835809000002</v>
      </c>
      <c r="CL640">
        <v>85.960835809000002</v>
      </c>
      <c r="CM640">
        <v>0.82218816800000005</v>
      </c>
      <c r="CN640">
        <v>21.138647640999999</v>
      </c>
      <c r="CO640">
        <v>0</v>
      </c>
      <c r="CP640">
        <v>64</v>
      </c>
      <c r="CQ640">
        <v>240.31401768500001</v>
      </c>
      <c r="CR640">
        <v>157.638454161</v>
      </c>
      <c r="CS640">
        <v>86</v>
      </c>
      <c r="CT640">
        <v>86</v>
      </c>
      <c r="CU640">
        <v>0</v>
      </c>
      <c r="CV640">
        <v>0</v>
      </c>
      <c r="CW640">
        <v>-3.3244364759999998</v>
      </c>
      <c r="CX640">
        <v>0.63272616600000009</v>
      </c>
      <c r="CY640">
        <v>0</v>
      </c>
      <c r="CZ640">
        <v>0.63272616600000009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0.51</v>
      </c>
      <c r="DI640">
        <v>0</v>
      </c>
      <c r="DJ640">
        <v>0</v>
      </c>
      <c r="DK640">
        <v>0</v>
      </c>
      <c r="DL640">
        <v>0</v>
      </c>
      <c r="DM640">
        <v>0.51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151.19945999999999</v>
      </c>
      <c r="EF640">
        <v>35.883429999999997</v>
      </c>
      <c r="EG640">
        <v>115.31603</v>
      </c>
      <c r="EH640">
        <v>12.744269994</v>
      </c>
      <c r="EI640">
        <v>-149.44909999999999</v>
      </c>
      <c r="EJ640">
        <v>0</v>
      </c>
      <c r="EK640">
        <v>0.23832239999999999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0.186309004</v>
      </c>
      <c r="ER640">
        <v>1.0036263700000001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0.77454780000000001</v>
      </c>
      <c r="EZ640">
        <v>0.22907857000000001</v>
      </c>
      <c r="FA640">
        <v>232.748413172</v>
      </c>
      <c r="FB640">
        <v>16.679738983</v>
      </c>
      <c r="FC640">
        <v>25.995709679000001</v>
      </c>
      <c r="FD640">
        <v>8.3989384430000005</v>
      </c>
      <c r="FE640">
        <v>136.48029323700001</v>
      </c>
      <c r="FF640">
        <v>45.193732830000002</v>
      </c>
      <c r="FG640">
        <v>365</v>
      </c>
      <c r="FH640">
        <v>90</v>
      </c>
      <c r="FI640">
        <v>72</v>
      </c>
    </row>
    <row r="641" spans="1:165" x14ac:dyDescent="0.25">
      <c r="A641">
        <v>640</v>
      </c>
      <c r="B641" t="s">
        <v>438</v>
      </c>
      <c r="C641" t="s">
        <v>439</v>
      </c>
      <c r="D641" t="s">
        <v>166</v>
      </c>
      <c r="E641" t="s">
        <v>193</v>
      </c>
      <c r="F641">
        <v>2020</v>
      </c>
      <c r="G641" t="s">
        <v>168</v>
      </c>
      <c r="H641">
        <v>1104.6603145439999</v>
      </c>
      <c r="I641">
        <v>202.090986015</v>
      </c>
      <c r="J641">
        <v>9.0128547950000009</v>
      </c>
      <c r="K641">
        <v>563.82763993900005</v>
      </c>
      <c r="L641">
        <v>314.66075270499999</v>
      </c>
      <c r="M641">
        <v>15.06808109</v>
      </c>
      <c r="N641">
        <v>1179.6687027519999</v>
      </c>
      <c r="O641">
        <v>8.2965636220000007</v>
      </c>
      <c r="P641">
        <v>1135.5086582849999</v>
      </c>
      <c r="Q641">
        <v>1135.23212861</v>
      </c>
      <c r="R641">
        <v>0</v>
      </c>
      <c r="S641">
        <v>0.27652967499999997</v>
      </c>
      <c r="T641">
        <v>0</v>
      </c>
      <c r="U641">
        <v>0</v>
      </c>
      <c r="V641">
        <v>18.342150677999999</v>
      </c>
      <c r="W641">
        <v>4.5316312859999996</v>
      </c>
      <c r="X641">
        <v>0</v>
      </c>
      <c r="Y641">
        <v>12.989698881000001</v>
      </c>
      <c r="Z641">
        <v>0</v>
      </c>
      <c r="AA641">
        <v>2284.3290172960001</v>
      </c>
      <c r="AB641">
        <v>889.38470083300001</v>
      </c>
      <c r="AC641">
        <v>744.38470083300001</v>
      </c>
      <c r="AD641">
        <v>408.81491918900002</v>
      </c>
      <c r="AE641">
        <v>2.110769973</v>
      </c>
      <c r="AF641">
        <v>0.109090909</v>
      </c>
      <c r="AG641">
        <v>290.18175512200003</v>
      </c>
      <c r="AH641">
        <v>145</v>
      </c>
      <c r="AI641">
        <v>0</v>
      </c>
      <c r="AJ641">
        <v>0</v>
      </c>
      <c r="AK641">
        <v>0</v>
      </c>
      <c r="AL641">
        <v>145</v>
      </c>
      <c r="AM641">
        <v>1394.944316463</v>
      </c>
      <c r="AN641">
        <v>1394.944316463</v>
      </c>
      <c r="AO641">
        <v>559.95782999999994</v>
      </c>
      <c r="AP641">
        <v>235.24793580299999</v>
      </c>
      <c r="AQ641">
        <v>0</v>
      </c>
      <c r="AR641">
        <v>560.49740959200005</v>
      </c>
      <c r="AS641">
        <v>168.57382170599999</v>
      </c>
      <c r="AT641">
        <v>391.92358788600001</v>
      </c>
      <c r="AU641">
        <v>0</v>
      </c>
      <c r="AV641">
        <v>0</v>
      </c>
      <c r="AW641">
        <v>0</v>
      </c>
      <c r="AX641">
        <v>2284.3290172960001</v>
      </c>
      <c r="AY641">
        <v>2887.7137126890002</v>
      </c>
      <c r="AZ641">
        <v>2887.570524189</v>
      </c>
      <c r="BA641">
        <v>548.21718985099994</v>
      </c>
      <c r="BB641">
        <v>9.9496076309999992</v>
      </c>
      <c r="BC641">
        <v>-40.710822366999999</v>
      </c>
      <c r="BD641">
        <v>-38.736882563000002</v>
      </c>
      <c r="BE641">
        <v>1.1157874329999999</v>
      </c>
      <c r="BF641">
        <v>-87.998170474999995</v>
      </c>
      <c r="BG641">
        <v>-23.754855757000001</v>
      </c>
      <c r="BH641">
        <v>406.81873631600001</v>
      </c>
      <c r="BJ641">
        <v>3.2418094229999999</v>
      </c>
      <c r="BK641">
        <v>0</v>
      </c>
      <c r="BL641">
        <v>410.06054573900002</v>
      </c>
      <c r="BM641">
        <v>-18.136957852999998</v>
      </c>
      <c r="BN641">
        <v>391.92358788600001</v>
      </c>
      <c r="BO641">
        <v>0</v>
      </c>
      <c r="BP641">
        <v>391.92358788600001</v>
      </c>
      <c r="BQ641">
        <v>6.9990000000000002E-6</v>
      </c>
      <c r="BR641">
        <v>410.06054573900002</v>
      </c>
      <c r="BS641">
        <v>105.221930762</v>
      </c>
      <c r="BT641">
        <v>553.17859949599995</v>
      </c>
      <c r="BU641">
        <v>474.61261989500002</v>
      </c>
      <c r="BV641">
        <v>-61.429951877000001</v>
      </c>
      <c r="BW641">
        <v>3.9559847549999998</v>
      </c>
      <c r="BX641">
        <v>0</v>
      </c>
      <c r="BY641">
        <v>0</v>
      </c>
      <c r="BZ641">
        <v>-55.516587586999997</v>
      </c>
      <c r="CA641">
        <v>0</v>
      </c>
      <c r="CB641">
        <v>0</v>
      </c>
      <c r="CC641">
        <v>1689.9353054000001</v>
      </c>
      <c r="CD641">
        <v>-1953.522628103</v>
      </c>
      <c r="CE641">
        <v>0</v>
      </c>
      <c r="CF641">
        <v>-109.752566</v>
      </c>
      <c r="CG641">
        <v>-373.33988870299999</v>
      </c>
      <c r="CH641">
        <v>45.756143604999998</v>
      </c>
      <c r="CI641">
        <v>156.334923342</v>
      </c>
      <c r="CJ641">
        <v>-8.0932000000000004E-5</v>
      </c>
      <c r="CK641">
        <v>202.090986015</v>
      </c>
      <c r="CL641">
        <v>202.090986015</v>
      </c>
      <c r="CM641">
        <v>9.4386349999999994E-2</v>
      </c>
      <c r="CN641">
        <v>91.996599665000005</v>
      </c>
      <c r="CO641">
        <v>0</v>
      </c>
      <c r="CP641">
        <v>110</v>
      </c>
      <c r="CQ641">
        <v>9.0128547950000009</v>
      </c>
      <c r="CR641">
        <v>0</v>
      </c>
      <c r="CS641">
        <v>9.0128547950000009</v>
      </c>
      <c r="CT641">
        <v>9.0128547950000009</v>
      </c>
      <c r="CU641">
        <v>0</v>
      </c>
      <c r="CV641">
        <v>0</v>
      </c>
      <c r="CW641">
        <v>0</v>
      </c>
      <c r="CX641">
        <v>314.66075270599998</v>
      </c>
      <c r="CY641">
        <v>118.03093441199999</v>
      </c>
      <c r="CZ641">
        <v>170.80161270299999</v>
      </c>
      <c r="DA641">
        <v>0.11430910699999999</v>
      </c>
      <c r="DB641">
        <v>0.34701323299999998</v>
      </c>
      <c r="DC641">
        <v>25.366883251000001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290.18175512200003</v>
      </c>
      <c r="DO641">
        <v>290.18175512200003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145</v>
      </c>
      <c r="DZ641">
        <v>145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1.9354222000000001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7.8774468479999999</v>
      </c>
      <c r="EO641">
        <v>0</v>
      </c>
      <c r="EP641">
        <v>0</v>
      </c>
      <c r="EQ641">
        <v>0.136738583</v>
      </c>
      <c r="ER641">
        <v>40.710822366999999</v>
      </c>
      <c r="ES641">
        <v>38.736882563000002</v>
      </c>
      <c r="ET641">
        <v>0.06</v>
      </c>
      <c r="EU641">
        <v>0</v>
      </c>
      <c r="EV641">
        <v>0</v>
      </c>
      <c r="EW641">
        <v>1.913939804</v>
      </c>
      <c r="EX641">
        <v>0</v>
      </c>
      <c r="EY641">
        <v>0</v>
      </c>
      <c r="EZ641">
        <v>0</v>
      </c>
      <c r="FA641">
        <v>2779.4748245360001</v>
      </c>
      <c r="FB641">
        <v>1873.032645362</v>
      </c>
      <c r="FC641">
        <v>521.70103596199999</v>
      </c>
      <c r="FD641">
        <v>105.221930762</v>
      </c>
      <c r="FE641">
        <v>103.16531202100001</v>
      </c>
      <c r="FF641">
        <v>176.35390042899999</v>
      </c>
      <c r="FG641">
        <v>3500</v>
      </c>
      <c r="FH641">
        <v>498.75</v>
      </c>
      <c r="FI641">
        <v>399</v>
      </c>
    </row>
    <row r="642" spans="1:165" x14ac:dyDescent="0.25">
      <c r="A642">
        <v>641</v>
      </c>
      <c r="B642" t="s">
        <v>438</v>
      </c>
      <c r="C642" t="s">
        <v>439</v>
      </c>
      <c r="D642" t="s">
        <v>166</v>
      </c>
      <c r="E642" t="s">
        <v>193</v>
      </c>
      <c r="F642">
        <v>2021</v>
      </c>
      <c r="G642" t="s">
        <v>168</v>
      </c>
      <c r="H642">
        <v>1170.473262002</v>
      </c>
      <c r="I642">
        <v>98.169465231000004</v>
      </c>
      <c r="J642">
        <v>44.057024062000004</v>
      </c>
      <c r="K642">
        <v>666.64032015700002</v>
      </c>
      <c r="L642">
        <v>319.89957043999999</v>
      </c>
      <c r="M642">
        <v>41.706882112000002</v>
      </c>
      <c r="N642">
        <v>1230.7938055340001</v>
      </c>
      <c r="O642">
        <v>2.8706381090000002</v>
      </c>
      <c r="P642">
        <v>1051.5347805849999</v>
      </c>
      <c r="Q642">
        <v>1051.20673631</v>
      </c>
      <c r="R642">
        <v>0</v>
      </c>
      <c r="S642">
        <v>0.328044275</v>
      </c>
      <c r="T642">
        <v>0</v>
      </c>
      <c r="U642">
        <v>0</v>
      </c>
      <c r="V642">
        <v>155.573306941</v>
      </c>
      <c r="W642">
        <v>4.9667968240000002</v>
      </c>
      <c r="X642">
        <v>0</v>
      </c>
      <c r="Y642">
        <v>15.848283074999999</v>
      </c>
      <c r="Z642">
        <v>0</v>
      </c>
      <c r="AA642">
        <v>2401.267067536</v>
      </c>
      <c r="AB642">
        <v>704.17134121599997</v>
      </c>
      <c r="AC642">
        <v>704.17134121599997</v>
      </c>
      <c r="AD642">
        <v>305.301684878</v>
      </c>
      <c r="AE642">
        <v>0.82110285199999999</v>
      </c>
      <c r="AF642">
        <v>0.109090909</v>
      </c>
      <c r="AG642">
        <v>370.76935380700002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1697.09572632</v>
      </c>
      <c r="AN642">
        <v>1697.09572632</v>
      </c>
      <c r="AO642">
        <v>699.94422999999995</v>
      </c>
      <c r="AP642">
        <v>235.24793580299999</v>
      </c>
      <c r="AQ642">
        <v>0</v>
      </c>
      <c r="AR642">
        <v>703.06624005499998</v>
      </c>
      <c r="AS642">
        <v>249.72390093999999</v>
      </c>
      <c r="AT642">
        <v>453.34233911500002</v>
      </c>
      <c r="AU642">
        <v>0</v>
      </c>
      <c r="AV642">
        <v>0</v>
      </c>
      <c r="AW642">
        <v>0</v>
      </c>
      <c r="AX642">
        <v>2401.267067536</v>
      </c>
      <c r="AY642">
        <v>4164.8263853689996</v>
      </c>
      <c r="AZ642">
        <v>4164.3305345529998</v>
      </c>
      <c r="BA642">
        <v>672.651219889</v>
      </c>
      <c r="BB642">
        <v>14.732993119</v>
      </c>
      <c r="BC642">
        <v>-17.141484680000001</v>
      </c>
      <c r="BD642">
        <v>-15.763593086</v>
      </c>
      <c r="BE642">
        <v>0.43516553800000002</v>
      </c>
      <c r="BF642">
        <v>-120.440937631</v>
      </c>
      <c r="BG642">
        <v>-41.692957952999997</v>
      </c>
      <c r="BH642">
        <v>508.54399828200002</v>
      </c>
      <c r="BJ642">
        <v>3.0202842460000001</v>
      </c>
      <c r="BK642">
        <v>0</v>
      </c>
      <c r="BL642">
        <v>511.56428252799998</v>
      </c>
      <c r="BM642">
        <v>-30.224051913</v>
      </c>
      <c r="BN642">
        <v>481.340230615</v>
      </c>
      <c r="BO642">
        <v>0</v>
      </c>
      <c r="BP642">
        <v>481.340230615</v>
      </c>
      <c r="BQ642">
        <v>5.8599999999999998E-6</v>
      </c>
      <c r="BR642">
        <v>511.56428252799998</v>
      </c>
      <c r="BS642">
        <v>102.51467223900001</v>
      </c>
      <c r="BT642">
        <v>627.67801704700003</v>
      </c>
      <c r="BU642">
        <v>317.32924163899997</v>
      </c>
      <c r="BV642">
        <v>-155.96362110999999</v>
      </c>
      <c r="BW642">
        <v>0.122921818</v>
      </c>
      <c r="BX642">
        <v>-35.034250796000002</v>
      </c>
      <c r="BY642">
        <v>0</v>
      </c>
      <c r="BZ642">
        <v>-188.84073635799999</v>
      </c>
      <c r="CA642">
        <v>0</v>
      </c>
      <c r="CB642">
        <v>0</v>
      </c>
      <c r="CC642">
        <v>1993.7396462690001</v>
      </c>
      <c r="CD642">
        <v>-2058.1520475839998</v>
      </c>
      <c r="CE642">
        <v>0</v>
      </c>
      <c r="CF642">
        <v>-167.98734899999999</v>
      </c>
      <c r="CG642">
        <v>-232.39975031500001</v>
      </c>
      <c r="CH642">
        <v>-103.911245034</v>
      </c>
      <c r="CI642">
        <v>202.090986015</v>
      </c>
      <c r="CJ642">
        <v>-1.027575E-2</v>
      </c>
      <c r="CK642">
        <v>98.169465231000004</v>
      </c>
      <c r="CL642">
        <v>98.169465231000004</v>
      </c>
      <c r="CM642">
        <v>0.18102516299999999</v>
      </c>
      <c r="CN642">
        <v>57.988440068000003</v>
      </c>
      <c r="CO642">
        <v>0</v>
      </c>
      <c r="CP642">
        <v>40</v>
      </c>
      <c r="CQ642">
        <v>44.057024062000004</v>
      </c>
      <c r="CR642">
        <v>0</v>
      </c>
      <c r="CS642">
        <v>44.057024062000004</v>
      </c>
      <c r="CT642">
        <v>44.057024062000004</v>
      </c>
      <c r="CU642">
        <v>0</v>
      </c>
      <c r="CV642">
        <v>0</v>
      </c>
      <c r="CW642">
        <v>0</v>
      </c>
      <c r="CX642">
        <v>319.89957043999999</v>
      </c>
      <c r="CY642">
        <v>69.783584077</v>
      </c>
      <c r="CZ642">
        <v>202.649321434</v>
      </c>
      <c r="DA642">
        <v>0.31048936999999999</v>
      </c>
      <c r="DB642">
        <v>0.52551269499999997</v>
      </c>
      <c r="DC642">
        <v>46.630662864000001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370.76935380700002</v>
      </c>
      <c r="DO642">
        <v>370.76935380700002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2.195734678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12.121171958</v>
      </c>
      <c r="EO642">
        <v>0</v>
      </c>
      <c r="EP642">
        <v>0</v>
      </c>
      <c r="EQ642">
        <v>0.41608648300000001</v>
      </c>
      <c r="ER642">
        <v>17.141484680000001</v>
      </c>
      <c r="ES642">
        <v>15.763593086</v>
      </c>
      <c r="ET642">
        <v>0</v>
      </c>
      <c r="EU642">
        <v>0</v>
      </c>
      <c r="EV642">
        <v>0</v>
      </c>
      <c r="EW642">
        <v>1.3778915940000001</v>
      </c>
      <c r="EX642">
        <v>0</v>
      </c>
      <c r="EY642">
        <v>0</v>
      </c>
      <c r="EZ642">
        <v>0</v>
      </c>
      <c r="FA642">
        <v>3722.4855881090002</v>
      </c>
      <c r="FB642">
        <v>2817.5704333019999</v>
      </c>
      <c r="FC642">
        <v>151.518821508</v>
      </c>
      <c r="FD642">
        <v>102.51467223900001</v>
      </c>
      <c r="FE642">
        <v>628.51416642699996</v>
      </c>
      <c r="FF642">
        <v>22.367494633</v>
      </c>
      <c r="FG642">
        <v>3900</v>
      </c>
      <c r="FH642">
        <v>515</v>
      </c>
      <c r="FI642">
        <v>450</v>
      </c>
    </row>
    <row r="643" spans="1:165" x14ac:dyDescent="0.25">
      <c r="A643">
        <v>642</v>
      </c>
      <c r="B643" t="s">
        <v>438</v>
      </c>
      <c r="C643" t="s">
        <v>439</v>
      </c>
      <c r="D643" t="s">
        <v>166</v>
      </c>
      <c r="E643" t="s">
        <v>193</v>
      </c>
      <c r="F643">
        <v>2022</v>
      </c>
      <c r="G643" t="s">
        <v>168</v>
      </c>
      <c r="H643">
        <v>1662.7563696350001</v>
      </c>
      <c r="I643">
        <v>189.17834111600001</v>
      </c>
      <c r="J643">
        <v>19.102085696</v>
      </c>
      <c r="K643">
        <v>781.71495560200003</v>
      </c>
      <c r="L643">
        <v>628.71519660700005</v>
      </c>
      <c r="M643">
        <v>44.045790613999998</v>
      </c>
      <c r="N643">
        <v>1219.726803729</v>
      </c>
      <c r="O643">
        <v>7.2764300000000004</v>
      </c>
      <c r="P643">
        <v>1138.189069171</v>
      </c>
      <c r="Q643">
        <v>1137.830233701</v>
      </c>
      <c r="R643">
        <v>0</v>
      </c>
      <c r="S643">
        <v>0.35883546999999999</v>
      </c>
      <c r="T643">
        <v>0</v>
      </c>
      <c r="U643">
        <v>0</v>
      </c>
      <c r="V643">
        <v>44.753101628000003</v>
      </c>
      <c r="W643">
        <v>5.2961594500000002</v>
      </c>
      <c r="X643">
        <v>0</v>
      </c>
      <c r="Y643">
        <v>24.212043479999998</v>
      </c>
      <c r="Z643">
        <v>0</v>
      </c>
      <c r="AA643">
        <v>2882.4831733639999</v>
      </c>
      <c r="AB643">
        <v>1131.127570739</v>
      </c>
      <c r="AC643">
        <v>1131.127570739</v>
      </c>
      <c r="AD643">
        <v>532.623989424</v>
      </c>
      <c r="AE643">
        <v>27.284420722</v>
      </c>
      <c r="AF643">
        <v>0.109090909</v>
      </c>
      <c r="AG643">
        <v>518.36330019599995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1751.3556026250001</v>
      </c>
      <c r="AN643">
        <v>1751.3556026250001</v>
      </c>
      <c r="AO643">
        <v>699.94422999999995</v>
      </c>
      <c r="AP643">
        <v>235.24793580299999</v>
      </c>
      <c r="AQ643">
        <v>0</v>
      </c>
      <c r="AR643">
        <v>730.25910482899997</v>
      </c>
      <c r="AS643">
        <v>455.79215491100001</v>
      </c>
      <c r="AT643">
        <v>274.46694991800001</v>
      </c>
      <c r="AU643">
        <v>3</v>
      </c>
      <c r="AV643">
        <v>0</v>
      </c>
      <c r="AW643">
        <v>0</v>
      </c>
      <c r="AX643">
        <v>2882.4831733639999</v>
      </c>
      <c r="AY643">
        <v>3935.8654935230002</v>
      </c>
      <c r="AZ643">
        <v>3934.7267594559999</v>
      </c>
      <c r="BA643">
        <v>610.87106829100003</v>
      </c>
      <c r="BB643">
        <v>20.631569074000002</v>
      </c>
      <c r="BC643">
        <v>-42.009199350000003</v>
      </c>
      <c r="BD643">
        <v>-19.111142446999999</v>
      </c>
      <c r="BE643">
        <v>0.32936262599999999</v>
      </c>
      <c r="BF643">
        <v>-119.423890402</v>
      </c>
      <c r="BG643">
        <v>-38.049892173000003</v>
      </c>
      <c r="BH643">
        <v>432.34901806599999</v>
      </c>
      <c r="BJ643">
        <v>4.8098384530000002</v>
      </c>
      <c r="BK643">
        <v>0</v>
      </c>
      <c r="BL643">
        <v>437.15885651899998</v>
      </c>
      <c r="BM643">
        <v>-57.700272102</v>
      </c>
      <c r="BN643">
        <v>379.458584417</v>
      </c>
      <c r="BO643">
        <v>0</v>
      </c>
      <c r="BP643">
        <v>379.458584417</v>
      </c>
      <c r="BQ643">
        <v>4.6199999999999998E-6</v>
      </c>
      <c r="BR643">
        <v>437.15885651899998</v>
      </c>
      <c r="BS643">
        <v>101.04217187099999</v>
      </c>
      <c r="BT643">
        <v>544.18649100000005</v>
      </c>
      <c r="BU643">
        <v>303.77675928899998</v>
      </c>
      <c r="BV643">
        <v>-76.953443008999997</v>
      </c>
      <c r="BW643">
        <v>0.21789392599999999</v>
      </c>
      <c r="BX643">
        <v>-5.0450616339999996</v>
      </c>
      <c r="BY643">
        <v>30</v>
      </c>
      <c r="BZ643">
        <v>-48.250226302000002</v>
      </c>
      <c r="CA643">
        <v>3</v>
      </c>
      <c r="CB643">
        <v>0</v>
      </c>
      <c r="CC643">
        <v>1797.9864818010001</v>
      </c>
      <c r="CD643">
        <v>-1650.3925354119999</v>
      </c>
      <c r="CE643">
        <v>0</v>
      </c>
      <c r="CF643">
        <v>-314.97490349999998</v>
      </c>
      <c r="CG643">
        <v>-164.38095711099999</v>
      </c>
      <c r="CH643">
        <v>91.145575875999995</v>
      </c>
      <c r="CI643">
        <v>98.169465231000004</v>
      </c>
      <c r="CJ643">
        <v>-0.13669999099999999</v>
      </c>
      <c r="CK643">
        <v>189.17834111600001</v>
      </c>
      <c r="CL643">
        <v>189.17834111600001</v>
      </c>
      <c r="CM643">
        <v>0.1221839</v>
      </c>
      <c r="CN643">
        <v>134.056157216</v>
      </c>
      <c r="CO643">
        <v>0</v>
      </c>
      <c r="CP643">
        <v>55</v>
      </c>
      <c r="CQ643">
        <v>19.102085696</v>
      </c>
      <c r="CR643">
        <v>0</v>
      </c>
      <c r="CS643">
        <v>19.102085696</v>
      </c>
      <c r="CT643">
        <v>19.102085696</v>
      </c>
      <c r="CU643">
        <v>0</v>
      </c>
      <c r="CV643">
        <v>0</v>
      </c>
      <c r="CW643">
        <v>0</v>
      </c>
      <c r="CX643">
        <v>628.71519660700005</v>
      </c>
      <c r="CY643">
        <v>222.18461200300001</v>
      </c>
      <c r="CZ643">
        <v>324.350665623</v>
      </c>
      <c r="DA643">
        <v>0.254032804</v>
      </c>
      <c r="DB643">
        <v>0.44842884399999999</v>
      </c>
      <c r="DC643">
        <v>81.477457333000004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518.36330019599995</v>
      </c>
      <c r="DO643">
        <v>518.36330019599995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3.7106607989999998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15.791906229</v>
      </c>
      <c r="EO643">
        <v>0</v>
      </c>
      <c r="EP643">
        <v>1.1290020460000001</v>
      </c>
      <c r="EQ643">
        <v>0</v>
      </c>
      <c r="ER643">
        <v>42.009199350000003</v>
      </c>
      <c r="ES643">
        <v>19.111142446999999</v>
      </c>
      <c r="ET643">
        <v>0</v>
      </c>
      <c r="EU643">
        <v>0</v>
      </c>
      <c r="EV643">
        <v>0</v>
      </c>
      <c r="EW643">
        <v>22.898056903000001</v>
      </c>
      <c r="EX643">
        <v>0</v>
      </c>
      <c r="EY643">
        <v>0</v>
      </c>
      <c r="EZ643">
        <v>0</v>
      </c>
      <c r="FA643">
        <v>3831.9612910870001</v>
      </c>
      <c r="FB643">
        <v>2975.8603161569999</v>
      </c>
      <c r="FC643">
        <v>154.58697167700001</v>
      </c>
      <c r="FD643">
        <v>101.04217187099999</v>
      </c>
      <c r="FE643">
        <v>563.06974665999996</v>
      </c>
      <c r="FF643">
        <v>37.402084721999998</v>
      </c>
      <c r="FG643">
        <v>3240</v>
      </c>
      <c r="FH643">
        <v>375</v>
      </c>
      <c r="FI643">
        <v>300</v>
      </c>
    </row>
    <row r="644" spans="1:165" x14ac:dyDescent="0.25">
      <c r="A644">
        <v>643</v>
      </c>
      <c r="B644" t="s">
        <v>438</v>
      </c>
      <c r="C644" t="s">
        <v>439</v>
      </c>
      <c r="D644" t="s">
        <v>166</v>
      </c>
      <c r="E644" t="s">
        <v>193</v>
      </c>
      <c r="F644">
        <v>2023</v>
      </c>
      <c r="G644" t="s">
        <v>175</v>
      </c>
      <c r="H644">
        <v>1785.334756725</v>
      </c>
      <c r="I644">
        <v>247.22922987699999</v>
      </c>
      <c r="J644">
        <v>101.16976459</v>
      </c>
      <c r="K644">
        <v>893.95480942600011</v>
      </c>
      <c r="L644">
        <v>504.23480510399997</v>
      </c>
      <c r="M644">
        <v>38.746147727999997</v>
      </c>
      <c r="N644">
        <v>1129.7627685269999</v>
      </c>
      <c r="O644">
        <v>4.7350300000000001</v>
      </c>
      <c r="P644">
        <v>1041.6881141490001</v>
      </c>
      <c r="Q644">
        <v>1041.460816284</v>
      </c>
      <c r="R644">
        <v>0</v>
      </c>
      <c r="S644">
        <v>0.22729786499999999</v>
      </c>
      <c r="T644">
        <v>0</v>
      </c>
      <c r="U644">
        <v>0</v>
      </c>
      <c r="V644">
        <v>45.594858238999997</v>
      </c>
      <c r="W644">
        <v>6.8790021670000003</v>
      </c>
      <c r="X644">
        <v>0</v>
      </c>
      <c r="Y644">
        <v>30.865763972</v>
      </c>
      <c r="Z644">
        <v>0</v>
      </c>
      <c r="AA644">
        <v>2915.0975252520002</v>
      </c>
      <c r="AB644">
        <v>1063.193325576</v>
      </c>
      <c r="AC644">
        <v>1062.4964031550001</v>
      </c>
      <c r="AD644">
        <v>302.93087762099998</v>
      </c>
      <c r="AE644">
        <v>7.2547706140000008</v>
      </c>
      <c r="AF644">
        <v>0.109090909</v>
      </c>
      <c r="AG644">
        <v>701.77182427800005</v>
      </c>
      <c r="AH644">
        <v>0.69692242100000001</v>
      </c>
      <c r="AI644">
        <v>0</v>
      </c>
      <c r="AJ644">
        <v>0</v>
      </c>
      <c r="AK644">
        <v>0</v>
      </c>
      <c r="AL644">
        <v>0</v>
      </c>
      <c r="AM644">
        <v>1851.904199676</v>
      </c>
      <c r="AN644">
        <v>1851.904199676</v>
      </c>
      <c r="AO644">
        <v>804.9304800000001</v>
      </c>
      <c r="AP644">
        <v>235.24793580299999</v>
      </c>
      <c r="AQ644">
        <v>0</v>
      </c>
      <c r="AR644">
        <v>706.82452265900008</v>
      </c>
      <c r="AS644">
        <v>397.47813392</v>
      </c>
      <c r="AT644">
        <v>309.34638873900002</v>
      </c>
      <c r="AU644">
        <v>3.024</v>
      </c>
      <c r="AV644">
        <v>0</v>
      </c>
      <c r="AW644">
        <v>0</v>
      </c>
      <c r="AX644">
        <v>2915.0975252520002</v>
      </c>
      <c r="AY644">
        <v>3261.255035745</v>
      </c>
      <c r="AZ644">
        <v>3258.9085416019998</v>
      </c>
      <c r="BA644">
        <v>503.52882340299999</v>
      </c>
      <c r="BB644">
        <v>29.113353819</v>
      </c>
      <c r="BC644">
        <v>-38.098931655000001</v>
      </c>
      <c r="BD644">
        <v>-33.20515563</v>
      </c>
      <c r="BE644">
        <v>1.894842717</v>
      </c>
      <c r="BF644">
        <v>-108.078537833</v>
      </c>
      <c r="BG644">
        <v>-37.809201983999998</v>
      </c>
      <c r="BH644">
        <v>350.55034846699999</v>
      </c>
      <c r="BJ644">
        <v>7.5477058220000002</v>
      </c>
      <c r="BK644">
        <v>0</v>
      </c>
      <c r="BL644">
        <v>358.098054289</v>
      </c>
      <c r="BM644">
        <v>-48.759665550000001</v>
      </c>
      <c r="BN644">
        <v>309.33838873899998</v>
      </c>
      <c r="BO644">
        <v>0</v>
      </c>
      <c r="BP644">
        <v>309.33838873899998</v>
      </c>
      <c r="BQ644">
        <v>3.766E-6</v>
      </c>
      <c r="BR644">
        <v>358.098054289</v>
      </c>
      <c r="BS644">
        <v>102.29433197900001</v>
      </c>
      <c r="BT644">
        <v>486.35006251800002</v>
      </c>
      <c r="BU644">
        <v>241.23891262800001</v>
      </c>
      <c r="BV644">
        <v>-88.084006924000008</v>
      </c>
      <c r="BW644">
        <v>0.34336485500000002</v>
      </c>
      <c r="BX644">
        <v>-102.710547945</v>
      </c>
      <c r="BY644">
        <v>20.642869051000002</v>
      </c>
      <c r="BZ644">
        <v>-165.39572573300001</v>
      </c>
      <c r="CA644">
        <v>3.2000000000000001E-2</v>
      </c>
      <c r="CB644">
        <v>0</v>
      </c>
      <c r="CC644">
        <v>1539.961428933</v>
      </c>
      <c r="CD644">
        <v>-1356.552904851</v>
      </c>
      <c r="CE644">
        <v>0</v>
      </c>
      <c r="CF644">
        <v>-201.23262</v>
      </c>
      <c r="CG644">
        <v>-17.792095918000001</v>
      </c>
      <c r="CH644">
        <v>58.051090977000001</v>
      </c>
      <c r="CI644">
        <v>189.17834111600001</v>
      </c>
      <c r="CJ644">
        <v>-2.0221599999999999E-4</v>
      </c>
      <c r="CK644">
        <v>247.22922987699999</v>
      </c>
      <c r="CL644">
        <v>247.22922987699999</v>
      </c>
      <c r="CM644">
        <v>0.29690270000000002</v>
      </c>
      <c r="CN644">
        <v>214.93232717699999</v>
      </c>
      <c r="CO644">
        <v>0</v>
      </c>
      <c r="CP644">
        <v>32</v>
      </c>
      <c r="CQ644">
        <v>101.16976459</v>
      </c>
      <c r="CR644">
        <v>0</v>
      </c>
      <c r="CS644">
        <v>101.16976459</v>
      </c>
      <c r="CT644">
        <v>101.16976459</v>
      </c>
      <c r="CU644">
        <v>0</v>
      </c>
      <c r="CV644">
        <v>0</v>
      </c>
      <c r="CW644">
        <v>0</v>
      </c>
      <c r="CX644">
        <v>504.23480510399997</v>
      </c>
      <c r="CY644">
        <v>89.339030898000004</v>
      </c>
      <c r="CZ644">
        <v>247.23128844600001</v>
      </c>
      <c r="DA644">
        <v>0.147630227</v>
      </c>
      <c r="DB644">
        <v>0.31932675900000002</v>
      </c>
      <c r="DC644">
        <v>57.346172572999997</v>
      </c>
      <c r="DD644">
        <v>109.851356201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701.77182427800005</v>
      </c>
      <c r="DO644">
        <v>701.77182427800005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5.7970974890000004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12.389568975</v>
      </c>
      <c r="EO644">
        <v>0</v>
      </c>
      <c r="EP644">
        <v>0</v>
      </c>
      <c r="EQ644">
        <v>10.926687355</v>
      </c>
      <c r="ER644">
        <v>38.098931655000001</v>
      </c>
      <c r="ES644">
        <v>33.20515563</v>
      </c>
      <c r="ET644">
        <v>0</v>
      </c>
      <c r="EU644">
        <v>0</v>
      </c>
      <c r="EV644">
        <v>0</v>
      </c>
      <c r="EW644">
        <v>4.8937760250000002</v>
      </c>
      <c r="EX644">
        <v>0</v>
      </c>
      <c r="EY644">
        <v>0</v>
      </c>
      <c r="EZ644">
        <v>0</v>
      </c>
      <c r="FA644">
        <v>2856.6879064619998</v>
      </c>
      <c r="FB644">
        <v>1828.162705552</v>
      </c>
      <c r="FC644">
        <v>166.37497378099999</v>
      </c>
      <c r="FD644">
        <v>102.29433197900001</v>
      </c>
      <c r="FE644">
        <v>687.587964511</v>
      </c>
      <c r="FF644">
        <v>72.267930638999999</v>
      </c>
      <c r="FG644">
        <v>3240</v>
      </c>
      <c r="FH644">
        <v>375</v>
      </c>
      <c r="FI644">
        <v>300</v>
      </c>
    </row>
    <row r="645" spans="1:165" x14ac:dyDescent="0.25">
      <c r="A645">
        <v>644</v>
      </c>
      <c r="B645" t="s">
        <v>438</v>
      </c>
      <c r="C645" t="s">
        <v>439</v>
      </c>
      <c r="D645" t="s">
        <v>166</v>
      </c>
      <c r="E645" t="s">
        <v>193</v>
      </c>
      <c r="F645">
        <v>2024</v>
      </c>
      <c r="G645" t="s">
        <v>168</v>
      </c>
      <c r="H645">
        <v>2182.0365017170002</v>
      </c>
      <c r="I645">
        <v>570.81493192000005</v>
      </c>
      <c r="J645">
        <v>334.18201403400002</v>
      </c>
      <c r="K645">
        <v>745.21519649900006</v>
      </c>
      <c r="L645">
        <v>520.27016382500005</v>
      </c>
      <c r="M645">
        <v>11.554195439000001</v>
      </c>
      <c r="N645">
        <v>1058.4369149419999</v>
      </c>
      <c r="O645">
        <v>2.5686800000000001</v>
      </c>
      <c r="P645">
        <v>994.38012783800002</v>
      </c>
      <c r="Q645">
        <v>993.39440572300009</v>
      </c>
      <c r="R645">
        <v>0</v>
      </c>
      <c r="S645">
        <v>0.98572211500000007</v>
      </c>
      <c r="T645">
        <v>0</v>
      </c>
      <c r="U645">
        <v>0</v>
      </c>
      <c r="V645">
        <v>16.734249999999999</v>
      </c>
      <c r="W645">
        <v>5.5257473819999996</v>
      </c>
      <c r="X645">
        <v>0</v>
      </c>
      <c r="Y645">
        <v>39.228109721999999</v>
      </c>
      <c r="Z645">
        <v>0</v>
      </c>
      <c r="AA645">
        <v>3240.4734166590001</v>
      </c>
      <c r="AB645">
        <v>1237.3920185060001</v>
      </c>
      <c r="AC645">
        <v>1231.8920185060001</v>
      </c>
      <c r="AD645">
        <v>403.32196635600002</v>
      </c>
      <c r="AE645">
        <v>15.829091096000001</v>
      </c>
      <c r="AF645">
        <v>0.109090909</v>
      </c>
      <c r="AG645">
        <v>762.87393347700004</v>
      </c>
      <c r="AH645">
        <v>5.5</v>
      </c>
      <c r="AI645">
        <v>0</v>
      </c>
      <c r="AJ645">
        <v>0</v>
      </c>
      <c r="AK645">
        <v>0</v>
      </c>
      <c r="AL645">
        <v>5.5</v>
      </c>
      <c r="AM645">
        <v>2003.081398153</v>
      </c>
      <c r="AN645">
        <v>2003.081398153</v>
      </c>
      <c r="AO645">
        <v>804.9304800000001</v>
      </c>
      <c r="AP645">
        <v>235.24793580299999</v>
      </c>
      <c r="AQ645">
        <v>0</v>
      </c>
      <c r="AR645">
        <v>843.34913295900003</v>
      </c>
      <c r="AS645">
        <v>601.67778744700001</v>
      </c>
      <c r="AT645">
        <v>241.67134551199999</v>
      </c>
      <c r="AU645">
        <v>2.2096687400000001</v>
      </c>
      <c r="AV645">
        <v>0</v>
      </c>
      <c r="AW645">
        <v>0</v>
      </c>
      <c r="AX645">
        <v>3240.4734166590001</v>
      </c>
      <c r="AY645">
        <v>3597.4263184830002</v>
      </c>
      <c r="AZ645">
        <v>3596.5071447290002</v>
      </c>
      <c r="BA645">
        <v>426.03031252699998</v>
      </c>
      <c r="BB645">
        <v>34.469814218000003</v>
      </c>
      <c r="BC645">
        <v>-38.590942084000012</v>
      </c>
      <c r="BD645">
        <v>-22.885715786999999</v>
      </c>
      <c r="BE645">
        <v>1.6367452149999999</v>
      </c>
      <c r="BF645">
        <v>-112.803009661</v>
      </c>
      <c r="BG645">
        <v>-39.651125696999998</v>
      </c>
      <c r="BH645">
        <v>271.09179451799997</v>
      </c>
      <c r="BJ645">
        <v>8.1334590240000004</v>
      </c>
      <c r="BK645">
        <v>0</v>
      </c>
      <c r="BL645">
        <v>279.22525354200002</v>
      </c>
      <c r="BM645">
        <v>-37.026639290000013</v>
      </c>
      <c r="BN645">
        <v>242.198614252</v>
      </c>
      <c r="BO645">
        <v>0.12966874</v>
      </c>
      <c r="BP645">
        <v>242.068945512</v>
      </c>
      <c r="BQ645">
        <v>2.9469999999999999E-6</v>
      </c>
      <c r="BU645">
        <v>657.06035027400003</v>
      </c>
      <c r="BV645">
        <v>-68.914419354000003</v>
      </c>
      <c r="BW645">
        <v>0.38274999999999998</v>
      </c>
      <c r="BX645">
        <v>-387.01224944400002</v>
      </c>
      <c r="BY645">
        <v>124</v>
      </c>
      <c r="BZ645">
        <v>-315.77351506399998</v>
      </c>
      <c r="CA645">
        <v>3.032</v>
      </c>
      <c r="CB645">
        <v>-4.3736000000000006</v>
      </c>
      <c r="CC645">
        <v>1706.3171935309999</v>
      </c>
      <c r="CD645">
        <v>-1639.7150843320001</v>
      </c>
      <c r="CE645">
        <v>0</v>
      </c>
      <c r="CF645">
        <v>-82.962445650000006</v>
      </c>
      <c r="CG645">
        <v>-17.701936451000002</v>
      </c>
      <c r="CH645">
        <v>323.584898759</v>
      </c>
      <c r="CI645">
        <v>247.22922987699999</v>
      </c>
      <c r="CJ645">
        <v>8.0328400000000003E-4</v>
      </c>
      <c r="CK645">
        <v>570.81493192000005</v>
      </c>
      <c r="CL645">
        <v>570.81493192000005</v>
      </c>
      <c r="CM645">
        <v>0.15195410000000001</v>
      </c>
      <c r="CN645">
        <v>206.91297782000001</v>
      </c>
      <c r="CO645">
        <v>0</v>
      </c>
      <c r="CP645">
        <v>363.75</v>
      </c>
      <c r="CQ645">
        <v>334.18201403400002</v>
      </c>
      <c r="CR645">
        <v>0</v>
      </c>
      <c r="CS645">
        <v>334.18201403400002</v>
      </c>
      <c r="CT645">
        <v>334.18201403400002</v>
      </c>
      <c r="CU645">
        <v>0</v>
      </c>
      <c r="CV645">
        <v>0</v>
      </c>
      <c r="CW645">
        <v>0</v>
      </c>
      <c r="CX645">
        <v>520.27016382500005</v>
      </c>
      <c r="CY645">
        <v>191.25374536999999</v>
      </c>
      <c r="CZ645">
        <v>252.50164115199999</v>
      </c>
      <c r="DA645">
        <v>0.13765843999999999</v>
      </c>
      <c r="DB645">
        <v>0.39443895499999998</v>
      </c>
      <c r="DC645">
        <v>75.982679908000009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762.87393347700004</v>
      </c>
      <c r="DO645">
        <v>762.87393347700004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5.5</v>
      </c>
      <c r="DZ645">
        <v>5.5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21.656087616000001</v>
      </c>
      <c r="EI645">
        <v>-2.6</v>
      </c>
      <c r="EJ645">
        <v>0</v>
      </c>
      <c r="EK645">
        <v>0</v>
      </c>
      <c r="EL645">
        <v>0</v>
      </c>
      <c r="EM645">
        <v>0</v>
      </c>
      <c r="EN645">
        <v>11.548720781</v>
      </c>
      <c r="EO645">
        <v>0</v>
      </c>
      <c r="EP645">
        <v>0</v>
      </c>
      <c r="EQ645">
        <v>1.2650058209999999</v>
      </c>
      <c r="ER645">
        <v>38.590942084000012</v>
      </c>
      <c r="ES645">
        <v>22.885715786999999</v>
      </c>
      <c r="ET645">
        <v>0</v>
      </c>
      <c r="EU645">
        <v>0</v>
      </c>
      <c r="EV645">
        <v>0</v>
      </c>
      <c r="EW645">
        <v>15.705226296999999</v>
      </c>
      <c r="EX645">
        <v>0</v>
      </c>
      <c r="EY645">
        <v>0</v>
      </c>
      <c r="EZ645">
        <v>0</v>
      </c>
      <c r="FA645">
        <v>3493.226342857</v>
      </c>
      <c r="FB645">
        <v>2521.261051128</v>
      </c>
      <c r="FC645">
        <v>180.660417061</v>
      </c>
      <c r="FD645">
        <v>105.032042879</v>
      </c>
      <c r="FE645">
        <v>649.82557008200001</v>
      </c>
      <c r="FF645">
        <v>36.447261707000003</v>
      </c>
      <c r="FG645">
        <v>3240</v>
      </c>
      <c r="FH645">
        <v>375</v>
      </c>
      <c r="FI645">
        <v>300</v>
      </c>
    </row>
    <row r="646" spans="1:165" x14ac:dyDescent="0.25">
      <c r="A646">
        <v>645</v>
      </c>
      <c r="B646" t="s">
        <v>440</v>
      </c>
      <c r="C646" t="s">
        <v>441</v>
      </c>
      <c r="D646" t="s">
        <v>166</v>
      </c>
      <c r="E646" t="s">
        <v>217</v>
      </c>
      <c r="F646">
        <v>2020</v>
      </c>
      <c r="G646" t="s">
        <v>168</v>
      </c>
      <c r="H646">
        <v>3480.7998736190002</v>
      </c>
      <c r="I646">
        <v>73.054473017999996</v>
      </c>
      <c r="J646">
        <v>2074</v>
      </c>
      <c r="K646">
        <v>496.02019982399997</v>
      </c>
      <c r="L646">
        <v>826.585429976</v>
      </c>
      <c r="M646">
        <v>11.139770800999999</v>
      </c>
      <c r="N646">
        <v>966.70359775099996</v>
      </c>
      <c r="O646">
        <v>0.24424000000000001</v>
      </c>
      <c r="P646">
        <v>849.29847500999995</v>
      </c>
      <c r="Q646">
        <v>639.214010669</v>
      </c>
      <c r="R646">
        <v>0</v>
      </c>
      <c r="S646">
        <v>210.084464341</v>
      </c>
      <c r="T646">
        <v>0</v>
      </c>
      <c r="U646">
        <v>14.999958848</v>
      </c>
      <c r="V646">
        <v>66.472781314000002</v>
      </c>
      <c r="W646">
        <v>4.3875200000000003</v>
      </c>
      <c r="X646">
        <v>0</v>
      </c>
      <c r="Y646">
        <v>31.300622578999999</v>
      </c>
      <c r="Z646">
        <v>0</v>
      </c>
      <c r="AA646">
        <v>4447.5034713699997</v>
      </c>
      <c r="AB646">
        <v>879.46410701399998</v>
      </c>
      <c r="AC646">
        <v>816.43329560100005</v>
      </c>
      <c r="AD646">
        <v>252.270552909</v>
      </c>
      <c r="AE646">
        <v>20.694112029999999</v>
      </c>
      <c r="AF646">
        <v>49.532335734999997</v>
      </c>
      <c r="AG646">
        <v>212.27151944799999</v>
      </c>
      <c r="AH646">
        <v>63.030811413000002</v>
      </c>
      <c r="AI646">
        <v>0</v>
      </c>
      <c r="AJ646">
        <v>0</v>
      </c>
      <c r="AK646">
        <v>0</v>
      </c>
      <c r="AL646">
        <v>0</v>
      </c>
      <c r="AM646">
        <v>3568.0393643560001</v>
      </c>
      <c r="AN646">
        <v>3568.0393643560001</v>
      </c>
      <c r="AO646">
        <v>1307.4607100000001</v>
      </c>
      <c r="AP646">
        <v>6.7789479999999998</v>
      </c>
      <c r="AQ646">
        <v>0</v>
      </c>
      <c r="AR646">
        <v>769.78459994900004</v>
      </c>
      <c r="AS646">
        <v>29.909699604</v>
      </c>
      <c r="AT646">
        <v>739.87490034500001</v>
      </c>
      <c r="AU646">
        <v>4.0684617120000004</v>
      </c>
      <c r="AV646">
        <v>0</v>
      </c>
      <c r="AW646">
        <v>0</v>
      </c>
      <c r="AX646">
        <v>4447.5034713699997</v>
      </c>
      <c r="AY646">
        <v>4206.7323822199996</v>
      </c>
      <c r="AZ646">
        <v>3755.6193113240001</v>
      </c>
      <c r="BA646">
        <v>1811.376269242</v>
      </c>
      <c r="BB646">
        <v>140.43201734600001</v>
      </c>
      <c r="BC646">
        <v>-119.182682485</v>
      </c>
      <c r="BD646">
        <v>-14.029596509999999</v>
      </c>
      <c r="BE646">
        <v>-0.50063745699999995</v>
      </c>
      <c r="BF646">
        <v>-699.29827585800001</v>
      </c>
      <c r="BG646">
        <v>-302.86176174000002</v>
      </c>
      <c r="BH646">
        <v>829.96492904800004</v>
      </c>
      <c r="BJ646">
        <v>-8.9410153359999995</v>
      </c>
      <c r="BK646">
        <v>0</v>
      </c>
      <c r="BL646">
        <v>821.02391371199997</v>
      </c>
      <c r="BM646">
        <v>-82.490104669999994</v>
      </c>
      <c r="BN646">
        <v>738.53380904200003</v>
      </c>
      <c r="BO646">
        <v>-1.341091303</v>
      </c>
      <c r="BP646">
        <v>739.87490034500001</v>
      </c>
      <c r="BQ646">
        <v>5.4430000000000002E-6</v>
      </c>
      <c r="BR646">
        <v>821.02391371199997</v>
      </c>
      <c r="BS646">
        <v>88.196799143999996</v>
      </c>
      <c r="BT646">
        <v>805.16056908200005</v>
      </c>
      <c r="BU646">
        <v>826.17421453099996</v>
      </c>
      <c r="BV646">
        <v>-88.805051465000005</v>
      </c>
      <c r="BW646">
        <v>5.2381018170000004</v>
      </c>
      <c r="BX646">
        <v>-3198</v>
      </c>
      <c r="BY646">
        <v>2892.0536510649999</v>
      </c>
      <c r="BZ646">
        <v>-248.09223345300001</v>
      </c>
      <c r="CA646">
        <v>0</v>
      </c>
      <c r="CB646">
        <v>0</v>
      </c>
      <c r="CC646">
        <v>736.69838968600004</v>
      </c>
      <c r="CD646">
        <v>-789.09372199200004</v>
      </c>
      <c r="CE646">
        <v>0</v>
      </c>
      <c r="CF646">
        <v>-522.984284</v>
      </c>
      <c r="CG646">
        <v>-575.379616306</v>
      </c>
      <c r="CH646">
        <v>2.7023647720000001</v>
      </c>
      <c r="CI646">
        <v>70.328408693</v>
      </c>
      <c r="CJ646">
        <v>2.3699553000000002E-2</v>
      </c>
      <c r="CK646">
        <v>73.054473017999996</v>
      </c>
      <c r="CL646">
        <v>73.054473017999996</v>
      </c>
      <c r="CM646">
        <v>9.0617094999999992</v>
      </c>
      <c r="CN646">
        <v>63.992763517999997</v>
      </c>
      <c r="CO646">
        <v>0</v>
      </c>
      <c r="CP646">
        <v>0</v>
      </c>
      <c r="CQ646">
        <v>2074</v>
      </c>
      <c r="CR646">
        <v>0</v>
      </c>
      <c r="CS646">
        <v>2074</v>
      </c>
      <c r="CT646">
        <v>2074</v>
      </c>
      <c r="CU646">
        <v>0</v>
      </c>
      <c r="CV646">
        <v>0</v>
      </c>
      <c r="CW646">
        <v>0</v>
      </c>
      <c r="CX646">
        <v>827.65004165899995</v>
      </c>
      <c r="CY646">
        <v>121.226935043</v>
      </c>
      <c r="CZ646">
        <v>302.89632672800002</v>
      </c>
      <c r="DA646">
        <v>0</v>
      </c>
      <c r="DB646">
        <v>54.939723503000003</v>
      </c>
      <c r="DC646">
        <v>302.98047363799998</v>
      </c>
      <c r="DD646">
        <v>45.606582746999997</v>
      </c>
      <c r="DE646">
        <v>0</v>
      </c>
      <c r="DF646">
        <v>0</v>
      </c>
      <c r="DG646">
        <v>0</v>
      </c>
      <c r="DH646">
        <v>24.282104799999999</v>
      </c>
      <c r="DI646">
        <v>0</v>
      </c>
      <c r="DJ646">
        <v>0</v>
      </c>
      <c r="DK646">
        <v>0</v>
      </c>
      <c r="DL646">
        <v>0</v>
      </c>
      <c r="DM646">
        <v>24.282104799999999</v>
      </c>
      <c r="DN646">
        <v>212.27151944799999</v>
      </c>
      <c r="DO646">
        <v>212.27151944799999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133.531767796</v>
      </c>
      <c r="EI646">
        <v>0</v>
      </c>
      <c r="EJ646">
        <v>0</v>
      </c>
      <c r="EK646">
        <v>0.32669801999999998</v>
      </c>
      <c r="EL646">
        <v>1.2185520000000001</v>
      </c>
      <c r="EM646">
        <v>0</v>
      </c>
      <c r="EN646">
        <v>5.3539569699999996</v>
      </c>
      <c r="EO646">
        <v>0</v>
      </c>
      <c r="EP646">
        <v>0</v>
      </c>
      <c r="EQ646">
        <v>1.0425600000000001E-3</v>
      </c>
      <c r="ER646">
        <v>119.182683485</v>
      </c>
      <c r="ES646">
        <v>14.029596509999999</v>
      </c>
      <c r="ET646">
        <v>80.949471270000004</v>
      </c>
      <c r="EU646">
        <v>2.7361999999999998E-3</v>
      </c>
      <c r="EV646">
        <v>0</v>
      </c>
      <c r="EW646">
        <v>8.3197698330000005</v>
      </c>
      <c r="EX646">
        <v>0</v>
      </c>
      <c r="EY646">
        <v>15.821120786</v>
      </c>
      <c r="EZ646">
        <v>5.9988885999999998E-2</v>
      </c>
      <c r="FA646">
        <v>3098.5914416549999</v>
      </c>
      <c r="FB646">
        <v>1713.581255219</v>
      </c>
      <c r="FC646">
        <v>880.84425624599999</v>
      </c>
      <c r="FD646">
        <v>87.309342373000007</v>
      </c>
      <c r="FE646">
        <v>192.84900786899999</v>
      </c>
      <c r="FF646">
        <v>224.007579948</v>
      </c>
      <c r="FG646">
        <v>3970</v>
      </c>
      <c r="FH646">
        <v>821</v>
      </c>
      <c r="FI646">
        <v>656.8</v>
      </c>
    </row>
    <row r="647" spans="1:165" x14ac:dyDescent="0.25">
      <c r="A647">
        <v>646</v>
      </c>
      <c r="B647" t="s">
        <v>440</v>
      </c>
      <c r="C647" t="s">
        <v>441</v>
      </c>
      <c r="D647" t="s">
        <v>166</v>
      </c>
      <c r="E647" t="s">
        <v>217</v>
      </c>
      <c r="F647">
        <v>2021</v>
      </c>
      <c r="G647" t="s">
        <v>168</v>
      </c>
      <c r="H647">
        <v>3727.2929443200001</v>
      </c>
      <c r="I647">
        <v>43.373518349000001</v>
      </c>
      <c r="J647">
        <v>2110</v>
      </c>
      <c r="K647">
        <v>488.07143887400002</v>
      </c>
      <c r="L647">
        <v>1072.605509022</v>
      </c>
      <c r="M647">
        <v>13.242478074999999</v>
      </c>
      <c r="N647">
        <v>890.37324838200004</v>
      </c>
      <c r="O647">
        <v>0.64206187999999997</v>
      </c>
      <c r="P647">
        <v>767.93067396699996</v>
      </c>
      <c r="Q647">
        <v>562.15048991000003</v>
      </c>
      <c r="R647">
        <v>0</v>
      </c>
      <c r="S647">
        <v>205.78018405700001</v>
      </c>
      <c r="T647">
        <v>0</v>
      </c>
      <c r="U647">
        <v>14.654470364</v>
      </c>
      <c r="V647">
        <v>69.507677935999993</v>
      </c>
      <c r="W647">
        <v>4.5774999999999997</v>
      </c>
      <c r="X647">
        <v>0</v>
      </c>
      <c r="Y647">
        <v>33.060864234999997</v>
      </c>
      <c r="Z647">
        <v>0</v>
      </c>
      <c r="AA647">
        <v>4617.6661927020004</v>
      </c>
      <c r="AB647">
        <v>824.52256556899999</v>
      </c>
      <c r="AC647">
        <v>757.71560215800002</v>
      </c>
      <c r="AD647">
        <v>201.21954333299999</v>
      </c>
      <c r="AE647">
        <v>24.082624118999998</v>
      </c>
      <c r="AF647">
        <v>49.608540605000002</v>
      </c>
      <c r="AG647">
        <v>207.39117699299999</v>
      </c>
      <c r="AH647">
        <v>66.806963410999998</v>
      </c>
      <c r="AI647">
        <v>0</v>
      </c>
      <c r="AJ647">
        <v>0</v>
      </c>
      <c r="AK647">
        <v>0</v>
      </c>
      <c r="AL647">
        <v>0</v>
      </c>
      <c r="AM647">
        <v>3793.1436271329999</v>
      </c>
      <c r="AN647">
        <v>3793.1436271329999</v>
      </c>
      <c r="AO647">
        <v>1307.4607100000001</v>
      </c>
      <c r="AP647">
        <v>6.7789479999999998</v>
      </c>
      <c r="AQ647">
        <v>0</v>
      </c>
      <c r="AR647">
        <v>807.12942563700005</v>
      </c>
      <c r="AS647">
        <v>29.909699604</v>
      </c>
      <c r="AT647">
        <v>777.21972603300003</v>
      </c>
      <c r="AU647">
        <v>3.1335294660000002</v>
      </c>
      <c r="AV647">
        <v>0</v>
      </c>
      <c r="AW647">
        <v>0</v>
      </c>
      <c r="AX647">
        <v>4617.6661927020004</v>
      </c>
      <c r="AY647">
        <v>4522.0146224700002</v>
      </c>
      <c r="AZ647">
        <v>4003.1704170990001</v>
      </c>
      <c r="BA647">
        <v>1920.910592185</v>
      </c>
      <c r="BB647">
        <v>122.939313054</v>
      </c>
      <c r="BC647">
        <v>-99.190812379999997</v>
      </c>
      <c r="BD647">
        <v>-12.080103631</v>
      </c>
      <c r="BE647">
        <v>0</v>
      </c>
      <c r="BF647">
        <v>-802.95520831500005</v>
      </c>
      <c r="BG647">
        <v>-257.17174329099998</v>
      </c>
      <c r="BH647">
        <v>884.53214125299996</v>
      </c>
      <c r="BJ647">
        <v>-20.530249411</v>
      </c>
      <c r="BK647">
        <v>0</v>
      </c>
      <c r="BL647">
        <v>864.00189184199996</v>
      </c>
      <c r="BM647">
        <v>-87.717098054999994</v>
      </c>
      <c r="BN647">
        <v>776.28479378700001</v>
      </c>
      <c r="BO647">
        <v>-0.93493224600000002</v>
      </c>
      <c r="BP647">
        <v>777.21972603300003</v>
      </c>
      <c r="BQ647">
        <v>5.7200000000000003E-6</v>
      </c>
      <c r="BR647">
        <v>864.00189184199996</v>
      </c>
      <c r="BS647">
        <v>83.86361746</v>
      </c>
      <c r="BT647">
        <v>859.51153163599997</v>
      </c>
      <c r="BU647">
        <v>452.444401621</v>
      </c>
      <c r="BV647">
        <v>-24.562126487</v>
      </c>
      <c r="BW647">
        <v>4.6315016399999998</v>
      </c>
      <c r="BX647">
        <v>-2980</v>
      </c>
      <c r="BY647">
        <v>2944.1096702539999</v>
      </c>
      <c r="BZ647">
        <v>45.694016564999998</v>
      </c>
      <c r="CA647">
        <v>0</v>
      </c>
      <c r="CB647">
        <v>0</v>
      </c>
      <c r="CC647">
        <v>794.68334709700002</v>
      </c>
      <c r="CD647">
        <v>-799.56368955200003</v>
      </c>
      <c r="CE647">
        <v>0</v>
      </c>
      <c r="CF647">
        <v>-522.984284</v>
      </c>
      <c r="CG647">
        <v>-527.86462645500001</v>
      </c>
      <c r="CH647">
        <v>-29.726208269000001</v>
      </c>
      <c r="CI647">
        <v>73.054473017999996</v>
      </c>
      <c r="CJ647">
        <v>4.5253599999999998E-2</v>
      </c>
      <c r="CK647">
        <v>43.373518349000001</v>
      </c>
      <c r="CL647">
        <v>43.373518349000001</v>
      </c>
      <c r="CM647">
        <v>5.7558365</v>
      </c>
      <c r="CN647">
        <v>37.617681849</v>
      </c>
      <c r="CO647">
        <v>0</v>
      </c>
      <c r="CP647">
        <v>0</v>
      </c>
      <c r="CQ647">
        <v>2110</v>
      </c>
      <c r="CR647">
        <v>0</v>
      </c>
      <c r="CS647">
        <v>2110</v>
      </c>
      <c r="CT647">
        <v>2110</v>
      </c>
      <c r="CU647">
        <v>0</v>
      </c>
      <c r="CV647">
        <v>0</v>
      </c>
      <c r="CW647">
        <v>0</v>
      </c>
      <c r="CX647">
        <v>1073.963422414</v>
      </c>
      <c r="CY647">
        <v>89.121663921000007</v>
      </c>
      <c r="CZ647">
        <v>641.20888185800004</v>
      </c>
      <c r="DA647">
        <v>0</v>
      </c>
      <c r="DB647">
        <v>74.081738915000003</v>
      </c>
      <c r="DC647">
        <v>170.48451826600001</v>
      </c>
      <c r="DD647">
        <v>99.066619454000005</v>
      </c>
      <c r="DE647">
        <v>0</v>
      </c>
      <c r="DF647">
        <v>0</v>
      </c>
      <c r="DG647">
        <v>0</v>
      </c>
      <c r="DH647">
        <v>24.108379057000001</v>
      </c>
      <c r="DI647">
        <v>0</v>
      </c>
      <c r="DJ647">
        <v>0</v>
      </c>
      <c r="DK647">
        <v>0</v>
      </c>
      <c r="DL647">
        <v>0</v>
      </c>
      <c r="DM647">
        <v>24.108379057000001</v>
      </c>
      <c r="DN647">
        <v>207.39117699299999</v>
      </c>
      <c r="DO647">
        <v>207.39117699299999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114.30561554000001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8.6336975139999996</v>
      </c>
      <c r="EO647">
        <v>0</v>
      </c>
      <c r="EP647">
        <v>0</v>
      </c>
      <c r="EQ647">
        <v>0</v>
      </c>
      <c r="ER647">
        <v>99.190812379999997</v>
      </c>
      <c r="ES647">
        <v>12.080103631</v>
      </c>
      <c r="ET647">
        <v>82.856640509000002</v>
      </c>
      <c r="EU647">
        <v>8.9005742999999998E-2</v>
      </c>
      <c r="EV647">
        <v>0</v>
      </c>
      <c r="EW647">
        <v>4.4739866140000002</v>
      </c>
      <c r="EX647">
        <v>0</v>
      </c>
      <c r="EY647">
        <v>-0.36370574300000003</v>
      </c>
      <c r="EZ647">
        <v>5.4781626E-2</v>
      </c>
      <c r="FA647">
        <v>3185.3530030500001</v>
      </c>
      <c r="FB647">
        <v>1729.636884198</v>
      </c>
      <c r="FC647">
        <v>914.00792946199999</v>
      </c>
      <c r="FD647">
        <v>82.061869263999995</v>
      </c>
      <c r="FE647">
        <v>190.71723335999999</v>
      </c>
      <c r="FF647">
        <v>268.92908676600001</v>
      </c>
      <c r="FG647">
        <v>4220</v>
      </c>
      <c r="FH647">
        <v>853</v>
      </c>
      <c r="FI647">
        <v>682.4</v>
      </c>
    </row>
    <row r="648" spans="1:165" x14ac:dyDescent="0.25">
      <c r="A648">
        <v>647</v>
      </c>
      <c r="B648" t="s">
        <v>440</v>
      </c>
      <c r="C648" t="s">
        <v>441</v>
      </c>
      <c r="D648" t="s">
        <v>166</v>
      </c>
      <c r="E648" t="s">
        <v>217</v>
      </c>
      <c r="F648">
        <v>2022</v>
      </c>
      <c r="G648" t="s">
        <v>168</v>
      </c>
      <c r="H648">
        <v>4218.7723277160003</v>
      </c>
      <c r="I648">
        <v>34.017813791000002</v>
      </c>
      <c r="J648">
        <v>2355</v>
      </c>
      <c r="K648">
        <v>550.50335895700005</v>
      </c>
      <c r="L648">
        <v>1250.8339191380001</v>
      </c>
      <c r="M648">
        <v>28.417235829999999</v>
      </c>
      <c r="N648">
        <v>949.414175129</v>
      </c>
      <c r="O648">
        <v>0.82206188000000002</v>
      </c>
      <c r="P648">
        <v>787.38708907399996</v>
      </c>
      <c r="Q648">
        <v>585.57487692699999</v>
      </c>
      <c r="R648">
        <v>0</v>
      </c>
      <c r="S648">
        <v>201.812212147</v>
      </c>
      <c r="T648">
        <v>0</v>
      </c>
      <c r="U648">
        <v>14.308981879999999</v>
      </c>
      <c r="V648">
        <v>92.596259916999998</v>
      </c>
      <c r="W648">
        <v>3.86</v>
      </c>
      <c r="X648">
        <v>0</v>
      </c>
      <c r="Y648">
        <v>50.439782377999997</v>
      </c>
      <c r="Z648">
        <v>0</v>
      </c>
      <c r="AA648">
        <v>5168.1865028450002</v>
      </c>
      <c r="AB648">
        <v>876.64959938799996</v>
      </c>
      <c r="AC648">
        <v>811.536702268</v>
      </c>
      <c r="AD648">
        <v>364.37919101099999</v>
      </c>
      <c r="AE648">
        <v>44.183901315999996</v>
      </c>
      <c r="AF648">
        <v>34.043466111999997</v>
      </c>
      <c r="AG648">
        <v>114.723409074</v>
      </c>
      <c r="AH648">
        <v>65.11289712</v>
      </c>
      <c r="AI648">
        <v>0</v>
      </c>
      <c r="AJ648">
        <v>0</v>
      </c>
      <c r="AK648">
        <v>0</v>
      </c>
      <c r="AL648">
        <v>0</v>
      </c>
      <c r="AM648">
        <v>4291.5369034570003</v>
      </c>
      <c r="AN648">
        <v>4291.5369034570003</v>
      </c>
      <c r="AO648">
        <v>1307.4607100000001</v>
      </c>
      <c r="AP648">
        <v>6.7789479999999998</v>
      </c>
      <c r="AQ648">
        <v>0</v>
      </c>
      <c r="AR648">
        <v>1018.364345675</v>
      </c>
      <c r="AS648">
        <v>29.909699603</v>
      </c>
      <c r="AT648">
        <v>988.45464607199995</v>
      </c>
      <c r="AU648">
        <v>0</v>
      </c>
      <c r="AV648">
        <v>0</v>
      </c>
      <c r="AW648">
        <v>0</v>
      </c>
      <c r="AX648">
        <v>5168.1865028450002</v>
      </c>
      <c r="AY648">
        <v>5181.7397977740002</v>
      </c>
      <c r="AZ648">
        <v>4676.0160078270001</v>
      </c>
      <c r="BA648">
        <v>2257.4949431280002</v>
      </c>
      <c r="BB648">
        <v>137.14290770700001</v>
      </c>
      <c r="BC648">
        <v>-101.16296061600001</v>
      </c>
      <c r="BD648">
        <v>-12.558694965999999</v>
      </c>
      <c r="BE648">
        <v>0</v>
      </c>
      <c r="BF648">
        <v>-913.20449792299996</v>
      </c>
      <c r="BG648">
        <v>-268.21275859000002</v>
      </c>
      <c r="BH648">
        <v>1112.0576337059999</v>
      </c>
      <c r="BJ648">
        <v>-12.44431477</v>
      </c>
      <c r="BK648">
        <v>0</v>
      </c>
      <c r="BL648">
        <v>1099.613318936</v>
      </c>
      <c r="BM648">
        <v>-111.158672864</v>
      </c>
      <c r="BN648">
        <v>988.45464607199995</v>
      </c>
      <c r="BO648">
        <v>0</v>
      </c>
      <c r="BP648">
        <v>988.45464607199995</v>
      </c>
      <c r="BQ648">
        <v>7.3180000000000001E-6</v>
      </c>
      <c r="BR648">
        <v>1099.613318936</v>
      </c>
      <c r="BS648">
        <v>81.001086959000006</v>
      </c>
      <c r="BT648">
        <v>1057.886494137</v>
      </c>
      <c r="BU648">
        <v>901.28460630300003</v>
      </c>
      <c r="BV648">
        <v>-233.99163305799999</v>
      </c>
      <c r="BW648">
        <v>3.3342044980000001</v>
      </c>
      <c r="BX648">
        <v>-3770</v>
      </c>
      <c r="BY648">
        <v>3525</v>
      </c>
      <c r="BZ648">
        <v>-353.72915247899999</v>
      </c>
      <c r="CA648">
        <v>0</v>
      </c>
      <c r="CB648">
        <v>0</v>
      </c>
      <c r="CC648">
        <v>737.94085041000005</v>
      </c>
      <c r="CD648">
        <v>-830.60861832900002</v>
      </c>
      <c r="CE648">
        <v>0</v>
      </c>
      <c r="CF648">
        <v>-457.61124849999999</v>
      </c>
      <c r="CG648">
        <v>-550.27901641899996</v>
      </c>
      <c r="CH648">
        <v>-2.7235625950000002</v>
      </c>
      <c r="CI648">
        <v>36.963568653000003</v>
      </c>
      <c r="CJ648">
        <v>-0.222192267</v>
      </c>
      <c r="CK648">
        <v>34.017813791000002</v>
      </c>
      <c r="CL648">
        <v>34.017813791000002</v>
      </c>
      <c r="CM648">
        <v>14.087199699999999</v>
      </c>
      <c r="CN648">
        <v>19.930614090999999</v>
      </c>
      <c r="CO648">
        <v>0</v>
      </c>
      <c r="CP648">
        <v>0</v>
      </c>
      <c r="CQ648">
        <v>2355</v>
      </c>
      <c r="CR648">
        <v>0</v>
      </c>
      <c r="CS648">
        <v>2355</v>
      </c>
      <c r="CT648">
        <v>2355</v>
      </c>
      <c r="CU648">
        <v>0</v>
      </c>
      <c r="CV648">
        <v>0</v>
      </c>
      <c r="CW648">
        <v>0</v>
      </c>
      <c r="CX648">
        <v>1251.9133004529999</v>
      </c>
      <c r="CY648">
        <v>176.81801449</v>
      </c>
      <c r="CZ648">
        <v>665.50226807900003</v>
      </c>
      <c r="DA648">
        <v>0</v>
      </c>
      <c r="DB648">
        <v>71.622857577000005</v>
      </c>
      <c r="DC648">
        <v>304.75875639399999</v>
      </c>
      <c r="DD648">
        <v>33.211403912999998</v>
      </c>
      <c r="DE648">
        <v>0</v>
      </c>
      <c r="DF648">
        <v>0</v>
      </c>
      <c r="DG648">
        <v>0</v>
      </c>
      <c r="DH648">
        <v>24.108379057000001</v>
      </c>
      <c r="DI648">
        <v>0</v>
      </c>
      <c r="DJ648">
        <v>0</v>
      </c>
      <c r="DK648">
        <v>0</v>
      </c>
      <c r="DL648">
        <v>0</v>
      </c>
      <c r="DM648">
        <v>24.108379057000001</v>
      </c>
      <c r="DN648">
        <v>114.723409074</v>
      </c>
      <c r="DO648">
        <v>114.723409074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120.337046098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16.805861609000001</v>
      </c>
      <c r="EO648">
        <v>0</v>
      </c>
      <c r="EP648">
        <v>0</v>
      </c>
      <c r="EQ648">
        <v>0</v>
      </c>
      <c r="ER648">
        <v>101.16296061600001</v>
      </c>
      <c r="ES648">
        <v>12.558694965999999</v>
      </c>
      <c r="ET648">
        <v>74.558518071999998</v>
      </c>
      <c r="EU648">
        <v>0</v>
      </c>
      <c r="EV648">
        <v>0</v>
      </c>
      <c r="EW648">
        <v>13.218545603000001</v>
      </c>
      <c r="EX648">
        <v>0</v>
      </c>
      <c r="EY648">
        <v>0.77255249299999995</v>
      </c>
      <c r="EZ648">
        <v>5.4649481999999999E-2</v>
      </c>
      <c r="FA648">
        <v>3920.4514210920001</v>
      </c>
      <c r="FB648">
        <v>2300.6814368770001</v>
      </c>
      <c r="FC648">
        <v>969.92975287900003</v>
      </c>
      <c r="FD648">
        <v>79.893794721000006</v>
      </c>
      <c r="FE648">
        <v>276.72810501800001</v>
      </c>
      <c r="FF648">
        <v>293.21833159699997</v>
      </c>
      <c r="FG648">
        <v>5000</v>
      </c>
      <c r="FH648">
        <v>1130</v>
      </c>
      <c r="FI648">
        <v>904</v>
      </c>
    </row>
    <row r="649" spans="1:165" x14ac:dyDescent="0.25">
      <c r="A649">
        <v>648</v>
      </c>
      <c r="B649" t="s">
        <v>440</v>
      </c>
      <c r="C649" t="s">
        <v>441</v>
      </c>
      <c r="D649" t="s">
        <v>166</v>
      </c>
      <c r="E649" t="s">
        <v>217</v>
      </c>
      <c r="F649">
        <v>2023</v>
      </c>
      <c r="G649" t="s">
        <v>175</v>
      </c>
      <c r="H649">
        <v>4642.192911354</v>
      </c>
      <c r="I649">
        <v>94.134026358</v>
      </c>
      <c r="J649">
        <v>2230</v>
      </c>
      <c r="K649">
        <v>720.85333975100002</v>
      </c>
      <c r="L649">
        <v>1534.636314655</v>
      </c>
      <c r="M649">
        <v>62.569230589999997</v>
      </c>
      <c r="N649">
        <v>1468.2813092179999</v>
      </c>
      <c r="O649">
        <v>0.20499999999999999</v>
      </c>
      <c r="P649">
        <v>816.15134989500007</v>
      </c>
      <c r="Q649">
        <v>634.290806084</v>
      </c>
      <c r="R649">
        <v>0</v>
      </c>
      <c r="S649">
        <v>181.86054381100001</v>
      </c>
      <c r="T649">
        <v>0</v>
      </c>
      <c r="U649">
        <v>31.481004375000001</v>
      </c>
      <c r="V649">
        <v>553.59357888700004</v>
      </c>
      <c r="W649">
        <v>4.1749999999999998</v>
      </c>
      <c r="X649">
        <v>0</v>
      </c>
      <c r="Y649">
        <v>62.675376061000001</v>
      </c>
      <c r="Z649">
        <v>0</v>
      </c>
      <c r="AA649">
        <v>6110.4742205720004</v>
      </c>
      <c r="AB649">
        <v>1257.539546302</v>
      </c>
      <c r="AC649">
        <v>1189.2419810809999</v>
      </c>
      <c r="AD649">
        <v>217.97649733</v>
      </c>
      <c r="AE649">
        <v>17.052802354000001</v>
      </c>
      <c r="AF649">
        <v>43.702028314000003</v>
      </c>
      <c r="AG649">
        <v>572.16454756000007</v>
      </c>
      <c r="AH649">
        <v>68.297565220999999</v>
      </c>
      <c r="AI649">
        <v>0</v>
      </c>
      <c r="AJ649">
        <v>0</v>
      </c>
      <c r="AK649">
        <v>0</v>
      </c>
      <c r="AL649">
        <v>0</v>
      </c>
      <c r="AM649">
        <v>4852.93467427</v>
      </c>
      <c r="AN649">
        <v>4852.93467427</v>
      </c>
      <c r="AO649">
        <v>1307.4607100000001</v>
      </c>
      <c r="AP649">
        <v>6.7789480000000006</v>
      </c>
      <c r="AQ649">
        <v>0</v>
      </c>
      <c r="AR649">
        <v>1080.5723582979999</v>
      </c>
      <c r="AS649">
        <v>29.909699603</v>
      </c>
      <c r="AT649">
        <v>1050.6626586949999</v>
      </c>
      <c r="AU649">
        <v>0</v>
      </c>
      <c r="AV649">
        <v>0</v>
      </c>
      <c r="AW649">
        <v>0</v>
      </c>
      <c r="AX649">
        <v>6110.4742205720004</v>
      </c>
      <c r="AY649">
        <v>5767.7345119210004</v>
      </c>
      <c r="AZ649">
        <v>5015.3950407210004</v>
      </c>
      <c r="BA649">
        <v>2343.5450433350002</v>
      </c>
      <c r="BB649">
        <v>217.890286468</v>
      </c>
      <c r="BC649">
        <v>-90.90916523300001</v>
      </c>
      <c r="BD649">
        <v>-29.529505061999998</v>
      </c>
      <c r="BE649">
        <v>0</v>
      </c>
      <c r="BF649">
        <v>-978.42447075500002</v>
      </c>
      <c r="BG649">
        <v>-312.839173012</v>
      </c>
      <c r="BH649">
        <v>1179.2625208029999</v>
      </c>
      <c r="BJ649">
        <v>-20.088135719</v>
      </c>
      <c r="BK649">
        <v>0</v>
      </c>
      <c r="BL649">
        <v>1159.1743850840001</v>
      </c>
      <c r="BM649">
        <v>-108.511726389</v>
      </c>
      <c r="BN649">
        <v>1050.6626586949999</v>
      </c>
      <c r="BO649">
        <v>0</v>
      </c>
      <c r="BP649">
        <v>1050.6626586949999</v>
      </c>
      <c r="BQ649">
        <v>7.7800000000000001E-6</v>
      </c>
      <c r="BR649">
        <v>1159.1743850840001</v>
      </c>
      <c r="BS649">
        <v>88.703980639000008</v>
      </c>
      <c r="BT649">
        <v>1077.528756489</v>
      </c>
      <c r="BU649">
        <v>240.17121476700001</v>
      </c>
      <c r="BV649">
        <v>-486.34253393</v>
      </c>
      <c r="BW649">
        <v>1.654183545</v>
      </c>
      <c r="BX649">
        <v>-2560</v>
      </c>
      <c r="BY649">
        <v>2685</v>
      </c>
      <c r="BZ649">
        <v>-179.819151691</v>
      </c>
      <c r="CA649">
        <v>0</v>
      </c>
      <c r="CB649">
        <v>0</v>
      </c>
      <c r="CC649">
        <v>1524.390415627</v>
      </c>
      <c r="CD649">
        <v>-1066.949277141</v>
      </c>
      <c r="CE649">
        <v>0</v>
      </c>
      <c r="CF649">
        <v>-457.61124849999999</v>
      </c>
      <c r="CG649">
        <v>-0.170110014</v>
      </c>
      <c r="CH649">
        <v>60.181953062000012</v>
      </c>
      <c r="CI649">
        <v>34.017813791000002</v>
      </c>
      <c r="CJ649">
        <v>-6.574049500000001E-2</v>
      </c>
      <c r="CK649">
        <v>94.134026358</v>
      </c>
      <c r="CL649">
        <v>94.134026358</v>
      </c>
      <c r="CM649">
        <v>12.018469</v>
      </c>
      <c r="CN649">
        <v>82.115557358000004</v>
      </c>
      <c r="CO649">
        <v>0</v>
      </c>
      <c r="CP649">
        <v>0</v>
      </c>
      <c r="CQ649">
        <v>2230</v>
      </c>
      <c r="CR649">
        <v>0</v>
      </c>
      <c r="CS649">
        <v>2230</v>
      </c>
      <c r="CT649">
        <v>2230</v>
      </c>
      <c r="CU649">
        <v>0</v>
      </c>
      <c r="CV649">
        <v>0</v>
      </c>
      <c r="CW649">
        <v>0</v>
      </c>
      <c r="CX649">
        <v>1538.803304478</v>
      </c>
      <c r="CY649">
        <v>148.84773481100001</v>
      </c>
      <c r="CZ649">
        <v>714.49697495200007</v>
      </c>
      <c r="DA649">
        <v>0</v>
      </c>
      <c r="DB649">
        <v>61.543767889000002</v>
      </c>
      <c r="DC649">
        <v>493.46485031399999</v>
      </c>
      <c r="DD649">
        <v>120.44997651200001</v>
      </c>
      <c r="DE649">
        <v>0</v>
      </c>
      <c r="DF649">
        <v>0</v>
      </c>
      <c r="DG649">
        <v>0</v>
      </c>
      <c r="DH649">
        <v>24.108379057000001</v>
      </c>
      <c r="DI649">
        <v>0</v>
      </c>
      <c r="DJ649">
        <v>0</v>
      </c>
      <c r="DK649">
        <v>0</v>
      </c>
      <c r="DL649">
        <v>0</v>
      </c>
      <c r="DM649">
        <v>24.108379057000001</v>
      </c>
      <c r="DN649">
        <v>572.16454756000007</v>
      </c>
      <c r="DO649">
        <v>572.16454756000007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202.17266446299999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15.717622005000001</v>
      </c>
      <c r="EO649">
        <v>0</v>
      </c>
      <c r="EP649">
        <v>0</v>
      </c>
      <c r="EQ649">
        <v>0</v>
      </c>
      <c r="ER649">
        <v>90.90916523300001</v>
      </c>
      <c r="ES649">
        <v>29.529505061999998</v>
      </c>
      <c r="ET649">
        <v>51.502198438999997</v>
      </c>
      <c r="EU649">
        <v>0</v>
      </c>
      <c r="EV649">
        <v>0</v>
      </c>
      <c r="EW649">
        <v>10.13781225</v>
      </c>
      <c r="EX649">
        <v>0</v>
      </c>
      <c r="EY649">
        <v>-0.315</v>
      </c>
      <c r="EZ649">
        <v>5.4649482000000013E-2</v>
      </c>
      <c r="FA649">
        <v>4361.4519005960001</v>
      </c>
      <c r="FB649">
        <v>2613.6426851279998</v>
      </c>
      <c r="FC649">
        <v>1018.9279923289999</v>
      </c>
      <c r="FD649">
        <v>87.249981008000006</v>
      </c>
      <c r="FE649">
        <v>295.98982195000002</v>
      </c>
      <c r="FF649">
        <v>345.641420181</v>
      </c>
      <c r="FG649">
        <v>5000</v>
      </c>
      <c r="FH649">
        <v>1130</v>
      </c>
      <c r="FI649">
        <v>904</v>
      </c>
    </row>
    <row r="650" spans="1:165" x14ac:dyDescent="0.25">
      <c r="A650">
        <v>649</v>
      </c>
      <c r="B650" t="s">
        <v>440</v>
      </c>
      <c r="C650" t="s">
        <v>441</v>
      </c>
      <c r="D650" t="s">
        <v>166</v>
      </c>
      <c r="E650" t="s">
        <v>217</v>
      </c>
      <c r="F650">
        <v>2024</v>
      </c>
      <c r="G650" t="s">
        <v>168</v>
      </c>
      <c r="H650">
        <v>4604.00376693</v>
      </c>
      <c r="I650">
        <v>62.857547611999998</v>
      </c>
      <c r="J650">
        <v>2745</v>
      </c>
      <c r="K650">
        <v>656.73593427399999</v>
      </c>
      <c r="L650">
        <v>1115.42926599</v>
      </c>
      <c r="M650">
        <v>23.981019054000001</v>
      </c>
      <c r="N650">
        <v>1355.2395093350001</v>
      </c>
      <c r="O650">
        <v>0.20499999999999999</v>
      </c>
      <c r="P650">
        <v>1195.8667334669999</v>
      </c>
      <c r="Q650">
        <v>1017.760834448</v>
      </c>
      <c r="R650">
        <v>0</v>
      </c>
      <c r="S650">
        <v>178.10589901899999</v>
      </c>
      <c r="T650">
        <v>0</v>
      </c>
      <c r="U650">
        <v>30.672622058999998</v>
      </c>
      <c r="V650">
        <v>48.613976834000013</v>
      </c>
      <c r="W650">
        <v>4.4375</v>
      </c>
      <c r="X650">
        <v>0</v>
      </c>
      <c r="Y650">
        <v>75.443676975000002</v>
      </c>
      <c r="Z650">
        <v>0</v>
      </c>
      <c r="AA650">
        <v>5959.2432762650014</v>
      </c>
      <c r="AB650">
        <v>1864.4881782959999</v>
      </c>
      <c r="AC650">
        <v>1790.292694239</v>
      </c>
      <c r="AD650">
        <v>167.297346734</v>
      </c>
      <c r="AE650">
        <v>35.831657219999997</v>
      </c>
      <c r="AF650">
        <v>48.506708875999998</v>
      </c>
      <c r="AG650">
        <v>649.91391641400003</v>
      </c>
      <c r="AH650">
        <v>74.195484057000002</v>
      </c>
      <c r="AI650">
        <v>0</v>
      </c>
      <c r="AJ650">
        <v>0</v>
      </c>
      <c r="AK650">
        <v>0</v>
      </c>
      <c r="AL650">
        <v>0</v>
      </c>
      <c r="AM650">
        <v>4094.755097969</v>
      </c>
      <c r="AN650">
        <v>4094.755097969</v>
      </c>
      <c r="AO650">
        <v>1307.4607100000001</v>
      </c>
      <c r="AP650">
        <v>6.7789480000000006</v>
      </c>
      <c r="AQ650">
        <v>0</v>
      </c>
      <c r="AR650">
        <v>322.39278199699999</v>
      </c>
      <c r="AS650">
        <v>66.456946037000009</v>
      </c>
      <c r="AT650">
        <v>255.93583595999999</v>
      </c>
      <c r="AU650">
        <v>0</v>
      </c>
      <c r="AV650">
        <v>0</v>
      </c>
      <c r="AW650">
        <v>0</v>
      </c>
      <c r="AX650">
        <v>5959.2432762650014</v>
      </c>
      <c r="AY650">
        <v>5714.4228556300004</v>
      </c>
      <c r="AZ650">
        <v>4884.8676550919999</v>
      </c>
      <c r="BA650">
        <v>2137.7661331499999</v>
      </c>
      <c r="BB650">
        <v>148.11996600800001</v>
      </c>
      <c r="BC650">
        <v>-89.73921055400001</v>
      </c>
      <c r="BD650">
        <v>-24.810529888000001</v>
      </c>
      <c r="BE650">
        <v>0</v>
      </c>
      <c r="BF650">
        <v>-904.66709916500008</v>
      </c>
      <c r="BG650">
        <v>-312.82341868600002</v>
      </c>
      <c r="BH650">
        <v>978.65637075300003</v>
      </c>
      <c r="BJ650">
        <v>-74.171803937000007</v>
      </c>
      <c r="BK650">
        <v>0</v>
      </c>
      <c r="BL650">
        <v>904.4845668160001</v>
      </c>
      <c r="BM650">
        <v>-125.564446856</v>
      </c>
      <c r="BN650">
        <v>778.92011996000008</v>
      </c>
      <c r="BO650">
        <v>0</v>
      </c>
      <c r="BP650">
        <v>778.92011996000008</v>
      </c>
      <c r="BQ650">
        <v>0</v>
      </c>
      <c r="BR650">
        <v>904.4845668160001</v>
      </c>
      <c r="BS650">
        <v>169.695469422</v>
      </c>
      <c r="BT650">
        <v>965.26343818600003</v>
      </c>
      <c r="BU650">
        <v>1317.583405328</v>
      </c>
      <c r="BV650">
        <v>-88.704714502000002</v>
      </c>
      <c r="BW650">
        <v>0.96772700000000011</v>
      </c>
      <c r="BX650">
        <v>-3550</v>
      </c>
      <c r="BY650">
        <v>3035</v>
      </c>
      <c r="BZ650">
        <v>-445.95119442400011</v>
      </c>
      <c r="CA650">
        <v>0</v>
      </c>
      <c r="CB650">
        <v>0</v>
      </c>
      <c r="CC650">
        <v>1708.084671223</v>
      </c>
      <c r="CD650">
        <v>-1630.3353023689999</v>
      </c>
      <c r="CE650">
        <v>0</v>
      </c>
      <c r="CF650">
        <v>-980.5955325000001</v>
      </c>
      <c r="CG650">
        <v>-902.84616364600004</v>
      </c>
      <c r="CH650">
        <v>-31.213952742</v>
      </c>
      <c r="CI650">
        <v>94.134026358</v>
      </c>
      <c r="CJ650">
        <v>-6.252600400000001E-2</v>
      </c>
      <c r="CK650">
        <v>62.857547611999998</v>
      </c>
      <c r="CL650">
        <v>62.857547611999998</v>
      </c>
      <c r="CM650">
        <v>6.5387535000000003</v>
      </c>
      <c r="CN650">
        <v>56.318794112000013</v>
      </c>
      <c r="CO650">
        <v>0</v>
      </c>
      <c r="CP650">
        <v>0</v>
      </c>
      <c r="CQ650">
        <v>2745</v>
      </c>
      <c r="CR650">
        <v>0</v>
      </c>
      <c r="CS650">
        <v>2745</v>
      </c>
      <c r="CT650">
        <v>2745</v>
      </c>
      <c r="CU650">
        <v>0</v>
      </c>
      <c r="CV650">
        <v>0</v>
      </c>
      <c r="CW650">
        <v>0</v>
      </c>
      <c r="CX650">
        <v>1117.8433588410001</v>
      </c>
      <c r="CY650">
        <v>82.500439636999999</v>
      </c>
      <c r="CZ650">
        <v>558.53378110200003</v>
      </c>
      <c r="DA650">
        <v>0</v>
      </c>
      <c r="DB650">
        <v>79.803293749000005</v>
      </c>
      <c r="DC650">
        <v>353.99680832500002</v>
      </c>
      <c r="DD650">
        <v>43.009036027999997</v>
      </c>
      <c r="DE650">
        <v>0</v>
      </c>
      <c r="DF650">
        <v>0</v>
      </c>
      <c r="DG650">
        <v>0</v>
      </c>
      <c r="DH650">
        <v>24.108379057000001</v>
      </c>
      <c r="DI650">
        <v>0</v>
      </c>
      <c r="DJ650">
        <v>0</v>
      </c>
      <c r="DK650">
        <v>0</v>
      </c>
      <c r="DL650">
        <v>0</v>
      </c>
      <c r="DM650">
        <v>24.108379057000001</v>
      </c>
      <c r="DN650">
        <v>649.91391641400003</v>
      </c>
      <c r="DO650">
        <v>649.91391641400003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138.159732803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9.9602332049999998</v>
      </c>
      <c r="EO650">
        <v>0</v>
      </c>
      <c r="EP650">
        <v>0</v>
      </c>
      <c r="EQ650">
        <v>0</v>
      </c>
      <c r="ER650">
        <v>89.73921055400001</v>
      </c>
      <c r="ES650">
        <v>24.810529888000001</v>
      </c>
      <c r="ET650">
        <v>52.641755830999998</v>
      </c>
      <c r="EU650">
        <v>0</v>
      </c>
      <c r="EV650">
        <v>0</v>
      </c>
      <c r="EW650">
        <v>12.473773778</v>
      </c>
      <c r="EX650">
        <v>0</v>
      </c>
      <c r="EY650">
        <v>-0.26250000000000001</v>
      </c>
      <c r="EZ650">
        <v>7.5651057000000008E-2</v>
      </c>
      <c r="FA650">
        <v>8966.6405413930006</v>
      </c>
      <c r="FB650">
        <v>5202.9641951960002</v>
      </c>
      <c r="FC650">
        <v>2223.3853375550002</v>
      </c>
      <c r="FD650">
        <v>242.73762420200001</v>
      </c>
      <c r="FE650">
        <v>712.92854413200007</v>
      </c>
      <c r="FF650">
        <v>584.62484030799999</v>
      </c>
      <c r="FG650">
        <v>5000</v>
      </c>
      <c r="FH650">
        <v>1130</v>
      </c>
      <c r="FI650">
        <v>904</v>
      </c>
    </row>
    <row r="651" spans="1:165" x14ac:dyDescent="0.25">
      <c r="A651">
        <v>650</v>
      </c>
      <c r="B651" t="s">
        <v>442</v>
      </c>
      <c r="C651" t="s">
        <v>443</v>
      </c>
      <c r="D651" t="s">
        <v>166</v>
      </c>
      <c r="E651" t="s">
        <v>193</v>
      </c>
      <c r="F651">
        <v>2020</v>
      </c>
      <c r="G651" t="s">
        <v>168</v>
      </c>
      <c r="H651">
        <v>237.465184351</v>
      </c>
      <c r="I651">
        <v>25.408691001000001</v>
      </c>
      <c r="J651">
        <v>0</v>
      </c>
      <c r="K651">
        <v>92.019189611000002</v>
      </c>
      <c r="L651">
        <v>118.99960068999999</v>
      </c>
      <c r="M651">
        <v>1.0377030490000001</v>
      </c>
      <c r="N651">
        <v>281.07824054899999</v>
      </c>
      <c r="O651">
        <v>35.415328903999999</v>
      </c>
      <c r="P651">
        <v>88.875610765999994</v>
      </c>
      <c r="Q651">
        <v>11.205865335</v>
      </c>
      <c r="R651">
        <v>0</v>
      </c>
      <c r="S651">
        <v>77.669745430999996</v>
      </c>
      <c r="T651">
        <v>0</v>
      </c>
      <c r="U651">
        <v>0</v>
      </c>
      <c r="V651">
        <v>24.91440592</v>
      </c>
      <c r="W651">
        <v>131.233</v>
      </c>
      <c r="X651">
        <v>0</v>
      </c>
      <c r="Y651">
        <v>0.63989495900000004</v>
      </c>
      <c r="Z651">
        <v>0</v>
      </c>
      <c r="AA651">
        <v>518.54342489999999</v>
      </c>
      <c r="AB651">
        <v>240.690562763</v>
      </c>
      <c r="AC651">
        <v>236.67943276299999</v>
      </c>
      <c r="AD651">
        <v>103.24193554999999</v>
      </c>
      <c r="AE651">
        <v>5.3387028040000004</v>
      </c>
      <c r="AF651">
        <v>0</v>
      </c>
      <c r="AG651">
        <v>123.016314831</v>
      </c>
      <c r="AH651">
        <v>4.0111299999999996</v>
      </c>
      <c r="AI651">
        <v>0</v>
      </c>
      <c r="AJ651">
        <v>0</v>
      </c>
      <c r="AK651">
        <v>0</v>
      </c>
      <c r="AL651">
        <v>0</v>
      </c>
      <c r="AM651">
        <v>277.85286213699999</v>
      </c>
      <c r="AN651">
        <v>277.85286213699999</v>
      </c>
      <c r="AO651">
        <v>313.96179999999998</v>
      </c>
      <c r="AP651">
        <v>-0.14349999999999999</v>
      </c>
      <c r="AQ651">
        <v>0</v>
      </c>
      <c r="AR651">
        <v>-67.183966372</v>
      </c>
      <c r="AS651">
        <v>12.210955765</v>
      </c>
      <c r="AT651">
        <v>-79.394922136999995</v>
      </c>
      <c r="AU651">
        <v>0</v>
      </c>
      <c r="AV651">
        <v>0</v>
      </c>
      <c r="AW651">
        <v>0</v>
      </c>
      <c r="AX651">
        <v>518.54342489999999</v>
      </c>
      <c r="AY651">
        <v>908.18704817499997</v>
      </c>
      <c r="AZ651">
        <v>908.18704817499997</v>
      </c>
      <c r="BA651">
        <v>30.776043108</v>
      </c>
      <c r="BB651">
        <v>2.0039685000000002E-2</v>
      </c>
      <c r="BC651">
        <v>-78.185031132000006</v>
      </c>
      <c r="BD651">
        <v>-10.243960298999999</v>
      </c>
      <c r="BE651">
        <v>0</v>
      </c>
      <c r="BF651">
        <v>-5.3745732610000001</v>
      </c>
      <c r="BG651">
        <v>-9.5722922980000007</v>
      </c>
      <c r="BH651">
        <v>-62.335813897999998</v>
      </c>
      <c r="BJ651">
        <v>-17.059108239</v>
      </c>
      <c r="BK651">
        <v>0</v>
      </c>
      <c r="BL651">
        <v>-79.394922136999995</v>
      </c>
      <c r="BM651">
        <v>0</v>
      </c>
      <c r="BN651">
        <v>-79.394922136999995</v>
      </c>
      <c r="BO651">
        <v>0</v>
      </c>
      <c r="BP651">
        <v>-79.394922136999995</v>
      </c>
      <c r="BQ651">
        <v>-2.5289999999999998E-6</v>
      </c>
      <c r="BR651">
        <v>-79.394922136999995</v>
      </c>
      <c r="BS651">
        <v>13.692987749</v>
      </c>
      <c r="BT651">
        <v>10.986459673000001</v>
      </c>
      <c r="BU651">
        <v>16.335629752999999</v>
      </c>
      <c r="BV651">
        <v>-0.213145</v>
      </c>
      <c r="BW651">
        <v>0.45454545499999999</v>
      </c>
      <c r="BX651">
        <v>0</v>
      </c>
      <c r="BY651">
        <v>0</v>
      </c>
      <c r="BZ651">
        <v>-25.926127659999999</v>
      </c>
      <c r="CA651">
        <v>0</v>
      </c>
      <c r="CB651">
        <v>0</v>
      </c>
      <c r="CC651">
        <v>287.45887822600002</v>
      </c>
      <c r="CD651">
        <v>-290.32642107700002</v>
      </c>
      <c r="CE651">
        <v>0</v>
      </c>
      <c r="CF651">
        <v>0</v>
      </c>
      <c r="CG651">
        <v>-2.8675428510000001</v>
      </c>
      <c r="CH651">
        <v>-12.458040757999999</v>
      </c>
      <c r="CI651">
        <v>37.866731758999997</v>
      </c>
      <c r="CJ651">
        <v>0</v>
      </c>
      <c r="CK651">
        <v>25.408691001000001</v>
      </c>
      <c r="EI651">
        <v>-164.946</v>
      </c>
      <c r="FG651">
        <v>1146.4000000000001</v>
      </c>
      <c r="FH651">
        <v>23.451000000000001</v>
      </c>
      <c r="FI651">
        <v>18.760999999999999</v>
      </c>
    </row>
    <row r="652" spans="1:165" x14ac:dyDescent="0.25">
      <c r="A652">
        <v>651</v>
      </c>
      <c r="B652" t="s">
        <v>442</v>
      </c>
      <c r="C652" t="s">
        <v>443</v>
      </c>
      <c r="D652" t="s">
        <v>166</v>
      </c>
      <c r="E652" t="s">
        <v>193</v>
      </c>
      <c r="F652">
        <v>2021</v>
      </c>
      <c r="G652" t="s">
        <v>168</v>
      </c>
      <c r="H652">
        <v>280.59505582999998</v>
      </c>
      <c r="I652">
        <v>32.832777536999998</v>
      </c>
      <c r="J652">
        <v>58.441542202000001</v>
      </c>
      <c r="K652">
        <v>110.589298156</v>
      </c>
      <c r="L652">
        <v>76.431324185999998</v>
      </c>
      <c r="M652">
        <v>2.3001137489999999</v>
      </c>
      <c r="N652">
        <v>255.84978258300001</v>
      </c>
      <c r="O652">
        <v>0.02</v>
      </c>
      <c r="P652">
        <v>180.62152195300001</v>
      </c>
      <c r="Q652">
        <v>9.3744372380000005</v>
      </c>
      <c r="R652">
        <v>0</v>
      </c>
      <c r="S652">
        <v>171.247084715</v>
      </c>
      <c r="T652">
        <v>0</v>
      </c>
      <c r="U652">
        <v>0</v>
      </c>
      <c r="V652">
        <v>24.91440592</v>
      </c>
      <c r="W652">
        <v>49.866702199999999</v>
      </c>
      <c r="X652">
        <v>0</v>
      </c>
      <c r="Y652">
        <v>0.42715250999999999</v>
      </c>
      <c r="Z652">
        <v>0</v>
      </c>
      <c r="AA652">
        <v>536.44483841299996</v>
      </c>
      <c r="AB652">
        <v>191.05361095800001</v>
      </c>
      <c r="AC652">
        <v>191.05361095800001</v>
      </c>
      <c r="AD652">
        <v>33.643369843999999</v>
      </c>
      <c r="AE652">
        <v>1.359965745</v>
      </c>
      <c r="AF652">
        <v>0</v>
      </c>
      <c r="AG652">
        <v>102.875279565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345.39122745499998</v>
      </c>
      <c r="AN652">
        <v>345.39122745499998</v>
      </c>
      <c r="AO652">
        <v>313.96179999999998</v>
      </c>
      <c r="AP652">
        <v>-0.14349999999999999</v>
      </c>
      <c r="AQ652">
        <v>0</v>
      </c>
      <c r="AR652">
        <v>0.55510902900000003</v>
      </c>
      <c r="AS652">
        <v>-67.183966372</v>
      </c>
      <c r="AT652">
        <v>67.739075400999994</v>
      </c>
      <c r="AU652">
        <v>0</v>
      </c>
      <c r="AV652">
        <v>0</v>
      </c>
      <c r="AW652">
        <v>0</v>
      </c>
      <c r="AX652">
        <v>536.44483841299996</v>
      </c>
      <c r="AY652">
        <v>1396.170445624</v>
      </c>
      <c r="AZ652">
        <v>1396.170445624</v>
      </c>
      <c r="BA652">
        <v>42.117422503999997</v>
      </c>
      <c r="BB652">
        <v>19.862483034</v>
      </c>
      <c r="BC652">
        <v>19.536433422999998</v>
      </c>
      <c r="BD652">
        <v>-7.1349886549999999</v>
      </c>
      <c r="BE652">
        <v>0</v>
      </c>
      <c r="BF652">
        <v>-4.9965807250000003</v>
      </c>
      <c r="BG652">
        <v>-5.9917834169999997</v>
      </c>
      <c r="BH652">
        <v>70.527974818999994</v>
      </c>
      <c r="BJ652">
        <v>-1.8788358409999999</v>
      </c>
      <c r="BK652">
        <v>0</v>
      </c>
      <c r="BL652">
        <v>68.649138977999996</v>
      </c>
      <c r="BM652">
        <v>-0.91006357699999996</v>
      </c>
      <c r="BN652">
        <v>67.739075400999994</v>
      </c>
      <c r="BO652">
        <v>0</v>
      </c>
      <c r="BP652">
        <v>67.739075400999994</v>
      </c>
      <c r="BQ652">
        <v>2.1579999999999999E-6</v>
      </c>
      <c r="BR652">
        <v>68.649138977999996</v>
      </c>
      <c r="BS652">
        <v>2.483778365</v>
      </c>
      <c r="BT652">
        <v>31.318213695000001</v>
      </c>
      <c r="BU652">
        <v>18.267184618000002</v>
      </c>
      <c r="BV652">
        <v>-95.031000000000006</v>
      </c>
      <c r="BW652">
        <v>0.8</v>
      </c>
      <c r="BX652">
        <v>0</v>
      </c>
      <c r="BY652">
        <v>0</v>
      </c>
      <c r="BZ652">
        <v>9.2979371840000002</v>
      </c>
      <c r="CA652">
        <v>0</v>
      </c>
      <c r="CB652">
        <v>0</v>
      </c>
      <c r="CC652">
        <v>332.64160384799999</v>
      </c>
      <c r="CD652">
        <v>-352.78263911400001</v>
      </c>
      <c r="CE652">
        <v>0</v>
      </c>
      <c r="CF652">
        <v>0</v>
      </c>
      <c r="CG652">
        <v>-20.141035265999999</v>
      </c>
      <c r="CH652">
        <v>7.4240865359999999</v>
      </c>
      <c r="CI652">
        <v>25.408691001000001</v>
      </c>
      <c r="CJ652">
        <v>0</v>
      </c>
      <c r="CK652">
        <v>32.832777536999998</v>
      </c>
      <c r="EI652">
        <v>-69.399209999999997</v>
      </c>
      <c r="FG652">
        <v>2505</v>
      </c>
      <c r="FH652">
        <v>88</v>
      </c>
      <c r="FI652">
        <v>70.400000000000006</v>
      </c>
    </row>
    <row r="653" spans="1:165" x14ac:dyDescent="0.25">
      <c r="A653">
        <v>652</v>
      </c>
      <c r="B653" t="s">
        <v>442</v>
      </c>
      <c r="C653" t="s">
        <v>443</v>
      </c>
      <c r="D653" t="s">
        <v>166</v>
      </c>
      <c r="E653" t="s">
        <v>193</v>
      </c>
      <c r="F653">
        <v>2022</v>
      </c>
      <c r="G653" t="s">
        <v>168</v>
      </c>
      <c r="H653">
        <v>315.754404486</v>
      </c>
      <c r="I653">
        <v>17.952796018000001</v>
      </c>
      <c r="J653">
        <v>57.519196061000002</v>
      </c>
      <c r="K653">
        <v>160.75083057000001</v>
      </c>
      <c r="L653">
        <v>79.190357266000007</v>
      </c>
      <c r="M653">
        <v>0.34122457099999998</v>
      </c>
      <c r="N653">
        <v>227.66475272100001</v>
      </c>
      <c r="O653">
        <v>0.02</v>
      </c>
      <c r="P653">
        <v>82.584132240000002</v>
      </c>
      <c r="Q653">
        <v>7.8217082409999996</v>
      </c>
      <c r="R653">
        <v>0</v>
      </c>
      <c r="S653">
        <v>74.762423999000006</v>
      </c>
      <c r="T653">
        <v>0</v>
      </c>
      <c r="U653">
        <v>31.239692199</v>
      </c>
      <c r="V653">
        <v>95.031000000000006</v>
      </c>
      <c r="W653">
        <v>18.411107908000002</v>
      </c>
      <c r="X653">
        <v>0</v>
      </c>
      <c r="Y653">
        <v>0.37882037400000002</v>
      </c>
      <c r="Z653">
        <v>0</v>
      </c>
      <c r="AA653">
        <v>543.41915720700001</v>
      </c>
      <c r="AB653">
        <v>196.76771411199999</v>
      </c>
      <c r="AC653">
        <v>195.76771411199999</v>
      </c>
      <c r="AD653">
        <v>30.285891370000002</v>
      </c>
      <c r="AE653">
        <v>5.4677004220000001</v>
      </c>
      <c r="AF653">
        <v>1.999996364</v>
      </c>
      <c r="AG653">
        <v>147.45281242300001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346.65144309499999</v>
      </c>
      <c r="AN653">
        <v>346.65144309499999</v>
      </c>
      <c r="AO653">
        <v>313.96179999999998</v>
      </c>
      <c r="AP653">
        <v>-0.14349999999999999</v>
      </c>
      <c r="AQ653">
        <v>0</v>
      </c>
      <c r="AR653">
        <v>1.815324669</v>
      </c>
      <c r="AS653">
        <v>0.55510902900000003</v>
      </c>
      <c r="AT653">
        <v>1.26021564</v>
      </c>
      <c r="AU653">
        <v>0</v>
      </c>
      <c r="AV653">
        <v>0</v>
      </c>
      <c r="AW653">
        <v>0</v>
      </c>
      <c r="AX653">
        <v>543.41915720700001</v>
      </c>
      <c r="AY653">
        <v>1436.1226576290001</v>
      </c>
      <c r="AZ653">
        <v>1435.781498629</v>
      </c>
      <c r="BA653">
        <v>25.377917488000001</v>
      </c>
      <c r="BB653">
        <v>11.108818644999999</v>
      </c>
      <c r="BC653">
        <v>-34.528254019999999</v>
      </c>
      <c r="BD653">
        <v>-8.570885123</v>
      </c>
      <c r="BE653">
        <v>0</v>
      </c>
      <c r="BF653">
        <v>-1.229103828</v>
      </c>
      <c r="BG653">
        <v>0.32394409499999999</v>
      </c>
      <c r="BH653">
        <v>1.05332238</v>
      </c>
      <c r="BJ653">
        <v>0.20689326</v>
      </c>
      <c r="BK653">
        <v>0</v>
      </c>
      <c r="BL653">
        <v>1.26021564</v>
      </c>
      <c r="BM653">
        <v>0</v>
      </c>
      <c r="BN653">
        <v>1.26021564</v>
      </c>
      <c r="BO653">
        <v>0</v>
      </c>
      <c r="BP653">
        <v>1.26021564</v>
      </c>
      <c r="BQ653">
        <v>4.0000000000000001E-8</v>
      </c>
      <c r="BR653">
        <v>1.26021564</v>
      </c>
      <c r="BS653">
        <v>3.1392315640000001</v>
      </c>
      <c r="BT653">
        <v>2.4290904370000002</v>
      </c>
      <c r="BU653">
        <v>-22.058865211000001</v>
      </c>
      <c r="BV653">
        <v>-6.2085310509999996</v>
      </c>
      <c r="BW653">
        <v>0</v>
      </c>
      <c r="BX653">
        <v>-22.2</v>
      </c>
      <c r="BY653">
        <v>55.289426646000003</v>
      </c>
      <c r="BZ653">
        <v>8.5377078540000007</v>
      </c>
      <c r="CA653">
        <v>0</v>
      </c>
      <c r="CB653">
        <v>0</v>
      </c>
      <c r="CC653">
        <v>306.06225871200002</v>
      </c>
      <c r="CD653">
        <v>-307.50008287399999</v>
      </c>
      <c r="CE653">
        <v>0</v>
      </c>
      <c r="CF653">
        <v>0</v>
      </c>
      <c r="CG653">
        <v>-1.4378241620000001</v>
      </c>
      <c r="CH653">
        <v>-14.958981519</v>
      </c>
      <c r="CI653">
        <v>32.832777536999998</v>
      </c>
      <c r="CJ653">
        <v>7.9000000000000001E-2</v>
      </c>
      <c r="CK653">
        <v>17.952796018000001</v>
      </c>
      <c r="EI653">
        <v>-18.526444520999998</v>
      </c>
      <c r="FG653">
        <v>1658.8</v>
      </c>
      <c r="FH653">
        <v>7.9790000000000001</v>
      </c>
      <c r="FI653">
        <v>6.3832000000000004</v>
      </c>
    </row>
    <row r="654" spans="1:165" x14ac:dyDescent="0.25">
      <c r="A654">
        <v>653</v>
      </c>
      <c r="B654" t="s">
        <v>442</v>
      </c>
      <c r="C654" t="s">
        <v>443</v>
      </c>
      <c r="D654" t="s">
        <v>166</v>
      </c>
      <c r="E654" t="s">
        <v>193</v>
      </c>
      <c r="F654">
        <v>2023</v>
      </c>
      <c r="G654" t="s">
        <v>175</v>
      </c>
      <c r="H654">
        <v>725.30533323700001</v>
      </c>
      <c r="I654">
        <v>15.645474632000001</v>
      </c>
      <c r="J654">
        <v>103.060900113</v>
      </c>
      <c r="K654">
        <v>455.44761886399999</v>
      </c>
      <c r="L654">
        <v>146.487687104</v>
      </c>
      <c r="M654">
        <v>4.6636525240000006</v>
      </c>
      <c r="N654">
        <v>207.05746735</v>
      </c>
      <c r="O654">
        <v>4.3999999999999997E-2</v>
      </c>
      <c r="P654">
        <v>80.198598180000005</v>
      </c>
      <c r="Q654">
        <v>6.7176682270000008</v>
      </c>
      <c r="R654">
        <v>0</v>
      </c>
      <c r="S654">
        <v>73.480929953</v>
      </c>
      <c r="T654">
        <v>0</v>
      </c>
      <c r="U654">
        <v>30.628626735000001</v>
      </c>
      <c r="V654">
        <v>95.138956977000007</v>
      </c>
      <c r="W654">
        <v>6.0607908000000002E-2</v>
      </c>
      <c r="X654">
        <v>0</v>
      </c>
      <c r="Y654">
        <v>0.98667755000000001</v>
      </c>
      <c r="Z654">
        <v>0</v>
      </c>
      <c r="AA654">
        <v>932.36280058700004</v>
      </c>
      <c r="AB654">
        <v>579.89143855999998</v>
      </c>
      <c r="AC654">
        <v>578.89143855999998</v>
      </c>
      <c r="AD654">
        <v>112.93131963099999</v>
      </c>
      <c r="AE654">
        <v>102.18433615399999</v>
      </c>
      <c r="AF654">
        <v>0</v>
      </c>
      <c r="AG654">
        <v>358.98998097200001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352.471362027</v>
      </c>
      <c r="AN654">
        <v>352.471362027</v>
      </c>
      <c r="AO654">
        <v>313.96179999999998</v>
      </c>
      <c r="AP654">
        <v>-0.14349999999999999</v>
      </c>
      <c r="AQ654">
        <v>0</v>
      </c>
      <c r="AR654">
        <v>7.6352436010000009</v>
      </c>
      <c r="AS654">
        <v>1.6573577289999999</v>
      </c>
      <c r="AT654">
        <v>5.9778858720000008</v>
      </c>
      <c r="AU654">
        <v>0</v>
      </c>
      <c r="AV654">
        <v>0</v>
      </c>
      <c r="AW654">
        <v>0</v>
      </c>
      <c r="AX654">
        <v>932.36280058700004</v>
      </c>
      <c r="AY654">
        <v>2732.1736964729998</v>
      </c>
      <c r="AZ654">
        <v>2732.1620294730001</v>
      </c>
      <c r="BA654">
        <v>30.836292631999999</v>
      </c>
      <c r="BB654">
        <v>4.0377173710000003</v>
      </c>
      <c r="BC654">
        <v>-19.885980620000002</v>
      </c>
      <c r="BD654">
        <v>-18.008976153999999</v>
      </c>
      <c r="BE654">
        <v>0</v>
      </c>
      <c r="BF654">
        <v>-0.91645286700000006</v>
      </c>
      <c r="BG654">
        <v>-4.4754621490000002</v>
      </c>
      <c r="BH654">
        <v>9.5961143670000002</v>
      </c>
      <c r="BJ654">
        <v>-1.2164279010000001</v>
      </c>
      <c r="BK654">
        <v>0</v>
      </c>
      <c r="BL654">
        <v>8.3796864660000008</v>
      </c>
      <c r="BM654">
        <v>-2.401800594</v>
      </c>
      <c r="BN654">
        <v>5.9778858720000008</v>
      </c>
      <c r="BO654">
        <v>0</v>
      </c>
      <c r="BP654">
        <v>5.9778858720000008</v>
      </c>
      <c r="BQ654">
        <v>1.9000000000000001E-7</v>
      </c>
      <c r="BR654">
        <v>8.3796864660000008</v>
      </c>
      <c r="BS654">
        <v>3.5609847440000002</v>
      </c>
      <c r="BT654">
        <v>26.879418981000001</v>
      </c>
      <c r="BU654">
        <v>-162.101994977</v>
      </c>
      <c r="BV654">
        <v>-23.607842197</v>
      </c>
      <c r="BW654">
        <v>0</v>
      </c>
      <c r="BX654">
        <v>-70.432200000000009</v>
      </c>
      <c r="BY654">
        <v>21.2</v>
      </c>
      <c r="BZ654">
        <v>-53.382494958000002</v>
      </c>
      <c r="CA654">
        <v>0</v>
      </c>
      <c r="CB654">
        <v>0</v>
      </c>
      <c r="CC654">
        <v>870.66342103700003</v>
      </c>
      <c r="CD654">
        <v>-659.12625248800009</v>
      </c>
      <c r="CE654">
        <v>0</v>
      </c>
      <c r="CF654">
        <v>0</v>
      </c>
      <c r="CG654">
        <v>211.537168549</v>
      </c>
      <c r="CH654">
        <v>-3.947321386</v>
      </c>
      <c r="CI654">
        <v>17.952796018000001</v>
      </c>
      <c r="CJ654">
        <v>1.64</v>
      </c>
      <c r="CK654">
        <v>15.645474632000001</v>
      </c>
      <c r="CL654">
        <v>15.645474632000001</v>
      </c>
      <c r="CM654">
        <v>13.443925979999999</v>
      </c>
      <c r="CN654">
        <v>2.2015486520000001</v>
      </c>
      <c r="CO654">
        <v>0</v>
      </c>
      <c r="CP654">
        <v>0</v>
      </c>
      <c r="CQ654">
        <v>103.060900113</v>
      </c>
      <c r="CR654">
        <v>41.591003778000001</v>
      </c>
      <c r="CS654">
        <v>64.932200000000009</v>
      </c>
      <c r="CT654">
        <v>64.932200000000009</v>
      </c>
      <c r="CU654">
        <v>0</v>
      </c>
      <c r="CV654">
        <v>0</v>
      </c>
      <c r="CW654">
        <v>-3.4623036649999999</v>
      </c>
      <c r="CX654">
        <v>146.487687104</v>
      </c>
      <c r="CY654">
        <v>0</v>
      </c>
      <c r="CZ654">
        <v>0.116716769</v>
      </c>
      <c r="DA654">
        <v>0.1990355</v>
      </c>
      <c r="DB654">
        <v>10.565427336000001</v>
      </c>
      <c r="DC654">
        <v>0</v>
      </c>
      <c r="DD654">
        <v>135.606507499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358.98998097200001</v>
      </c>
      <c r="DO654">
        <v>358.98998097200001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313.96179999999998</v>
      </c>
      <c r="EF654">
        <v>0</v>
      </c>
      <c r="EG654">
        <v>313.96179999999998</v>
      </c>
      <c r="EH654">
        <v>2.3394787460000002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1.64</v>
      </c>
      <c r="EO654">
        <v>0</v>
      </c>
      <c r="EP654">
        <v>0</v>
      </c>
      <c r="EQ654">
        <v>5.8238625000000002E-2</v>
      </c>
      <c r="ER654">
        <v>19.885980620000002</v>
      </c>
      <c r="ES654">
        <v>18.008976153999999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1.735934173</v>
      </c>
      <c r="EZ654">
        <v>0.14107029300000001</v>
      </c>
      <c r="FA654">
        <v>9.4028836910000013</v>
      </c>
      <c r="FB654">
        <v>0.70555405000000004</v>
      </c>
      <c r="FC654">
        <v>2.3071537499999999</v>
      </c>
      <c r="FD654">
        <v>3.552818078</v>
      </c>
      <c r="FE654">
        <v>2.025943077</v>
      </c>
      <c r="FF654">
        <v>0.81141473600000003</v>
      </c>
      <c r="FG654">
        <v>2520</v>
      </c>
      <c r="FH654">
        <v>9.1760000000000002</v>
      </c>
      <c r="FI654">
        <v>7.3408000000000007</v>
      </c>
    </row>
    <row r="655" spans="1:165" x14ac:dyDescent="0.25">
      <c r="A655">
        <v>654</v>
      </c>
      <c r="B655" t="s">
        <v>442</v>
      </c>
      <c r="C655" t="s">
        <v>443</v>
      </c>
      <c r="D655" t="s">
        <v>166</v>
      </c>
      <c r="E655" t="s">
        <v>193</v>
      </c>
      <c r="F655">
        <v>2024</v>
      </c>
      <c r="G655" t="s">
        <v>168</v>
      </c>
      <c r="H655">
        <v>765.57931354800007</v>
      </c>
      <c r="I655">
        <v>25.224813525999998</v>
      </c>
      <c r="J655">
        <v>154.78450852899999</v>
      </c>
      <c r="K655">
        <v>546.086146805</v>
      </c>
      <c r="L655">
        <v>38.533437208000002</v>
      </c>
      <c r="M655">
        <v>0.95040748000000008</v>
      </c>
      <c r="N655">
        <v>213.834392065</v>
      </c>
      <c r="O655">
        <v>0</v>
      </c>
      <c r="P655">
        <v>77.460937724000004</v>
      </c>
      <c r="Q655">
        <v>5.466335151</v>
      </c>
      <c r="R655">
        <v>0</v>
      </c>
      <c r="S655">
        <v>71.994602573000009</v>
      </c>
      <c r="T655">
        <v>0</v>
      </c>
      <c r="U655">
        <v>30.001176051000002</v>
      </c>
      <c r="V655">
        <v>105.164379692</v>
      </c>
      <c r="W655">
        <v>6.0607908000000002E-2</v>
      </c>
      <c r="X655">
        <v>0</v>
      </c>
      <c r="Y655">
        <v>1.1472906899999999</v>
      </c>
      <c r="Z655">
        <v>0</v>
      </c>
      <c r="AA655">
        <v>979.41370561300005</v>
      </c>
      <c r="AB655">
        <v>624.39640243400004</v>
      </c>
      <c r="AC655">
        <v>624.39640243400004</v>
      </c>
      <c r="AD655">
        <v>10.197542639</v>
      </c>
      <c r="AE655">
        <v>69.216891493000006</v>
      </c>
      <c r="AF655">
        <v>0</v>
      </c>
      <c r="AG655">
        <v>542.11891893100005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355.01730317900001</v>
      </c>
      <c r="AN655">
        <v>355.01730317900001</v>
      </c>
      <c r="AO655">
        <v>313.96179999999998</v>
      </c>
      <c r="AP655">
        <v>-0.14349999999999999</v>
      </c>
      <c r="AQ655">
        <v>0</v>
      </c>
      <c r="AR655">
        <v>10.181184753</v>
      </c>
      <c r="AS655">
        <v>7.6352436010000009</v>
      </c>
      <c r="AT655">
        <v>2.5459411520000002</v>
      </c>
      <c r="AU655">
        <v>0</v>
      </c>
      <c r="AV655">
        <v>0</v>
      </c>
      <c r="AW655">
        <v>0</v>
      </c>
      <c r="AX655">
        <v>979.41370561300005</v>
      </c>
      <c r="AY655">
        <v>3426.471448193</v>
      </c>
      <c r="AZ655">
        <v>3426.2135029709998</v>
      </c>
      <c r="BA655">
        <v>26.313882908</v>
      </c>
      <c r="BB655">
        <v>17.582130858999999</v>
      </c>
      <c r="BC655">
        <v>-26.805538962</v>
      </c>
      <c r="BD655">
        <v>-29.479644688</v>
      </c>
      <c r="BE655">
        <v>0</v>
      </c>
      <c r="BF655">
        <v>-1.6021894940000001</v>
      </c>
      <c r="BG655">
        <v>-11.894262751999999</v>
      </c>
      <c r="BH655">
        <v>3.5940225589999999</v>
      </c>
      <c r="BJ655">
        <v>3.5728079000000003E-2</v>
      </c>
      <c r="BK655">
        <v>0</v>
      </c>
      <c r="BL655">
        <v>3.629750638</v>
      </c>
      <c r="BM655">
        <v>-1.083809486</v>
      </c>
      <c r="BN655">
        <v>2.5459411520000002</v>
      </c>
      <c r="BO655">
        <v>0</v>
      </c>
      <c r="BP655">
        <v>2.5459411520000002</v>
      </c>
      <c r="BQ655">
        <v>0</v>
      </c>
      <c r="BR655">
        <v>3.629750638</v>
      </c>
      <c r="BS655">
        <v>3.54011114</v>
      </c>
      <c r="BT655">
        <v>30.037477263</v>
      </c>
      <c r="BU655">
        <v>-29.662822680000001</v>
      </c>
      <c r="BV655">
        <v>-115.20370615100001</v>
      </c>
      <c r="BW655">
        <v>0</v>
      </c>
      <c r="BX655">
        <v>-99.66255292000001</v>
      </c>
      <c r="BY655">
        <v>62.932200000000002</v>
      </c>
      <c r="BZ655">
        <v>-148.14677638500001</v>
      </c>
      <c r="CA655">
        <v>0</v>
      </c>
      <c r="CB655">
        <v>0</v>
      </c>
      <c r="CC655">
        <v>1532.854410059</v>
      </c>
      <c r="CD655">
        <v>-1349.7254720999999</v>
      </c>
      <c r="CE655">
        <v>0</v>
      </c>
      <c r="CF655">
        <v>0</v>
      </c>
      <c r="CG655">
        <v>183.12893795900001</v>
      </c>
      <c r="CH655">
        <v>5.3193388940000004</v>
      </c>
      <c r="CI655">
        <v>15.645474632000001</v>
      </c>
      <c r="CJ655">
        <v>4.2600000000000007</v>
      </c>
      <c r="CK655">
        <v>25.224813525999998</v>
      </c>
      <c r="CL655">
        <v>25.224813525999998</v>
      </c>
      <c r="CM655">
        <v>3.2843773629999999</v>
      </c>
      <c r="CN655">
        <v>21.940436163000001</v>
      </c>
      <c r="CO655">
        <v>0</v>
      </c>
      <c r="CP655">
        <v>0</v>
      </c>
      <c r="CQ655">
        <v>154.78450852899999</v>
      </c>
      <c r="CR655">
        <v>53.163098604000012</v>
      </c>
      <c r="CS655">
        <v>101.66255292</v>
      </c>
      <c r="CT655">
        <v>101.66255292</v>
      </c>
      <c r="CU655">
        <v>0</v>
      </c>
      <c r="CV655">
        <v>0</v>
      </c>
      <c r="CW655">
        <v>-4.1142995000000002E-2</v>
      </c>
      <c r="CX655">
        <v>38.533437208000002</v>
      </c>
      <c r="CY655">
        <v>0</v>
      </c>
      <c r="CZ655">
        <v>0.116716769</v>
      </c>
      <c r="DA655">
        <v>0.1990355</v>
      </c>
      <c r="DB655">
        <v>15.393085997</v>
      </c>
      <c r="DC655">
        <v>0</v>
      </c>
      <c r="DD655">
        <v>22.824598942000002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542.11891893100005</v>
      </c>
      <c r="DO655">
        <v>542.11891893100005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313.96179999999998</v>
      </c>
      <c r="EF655">
        <v>0</v>
      </c>
      <c r="EG655">
        <v>313.96179999999998</v>
      </c>
      <c r="EH655">
        <v>2.2578014280000001</v>
      </c>
      <c r="EI655">
        <v>0</v>
      </c>
      <c r="EJ655">
        <v>0</v>
      </c>
      <c r="EK655">
        <v>0</v>
      </c>
      <c r="EL655">
        <v>12.634329430999999</v>
      </c>
      <c r="EM655">
        <v>0</v>
      </c>
      <c r="EN655">
        <v>2.69</v>
      </c>
      <c r="EO655">
        <v>0</v>
      </c>
      <c r="EP655">
        <v>0</v>
      </c>
      <c r="EQ655">
        <v>0</v>
      </c>
      <c r="ER655">
        <v>26.805538962</v>
      </c>
      <c r="ES655">
        <v>29.479644688</v>
      </c>
      <c r="ET655">
        <v>0</v>
      </c>
      <c r="EU655">
        <v>0</v>
      </c>
      <c r="EV655">
        <v>0</v>
      </c>
      <c r="EW655">
        <v>0.74705494400000005</v>
      </c>
      <c r="EX655">
        <v>0</v>
      </c>
      <c r="EY655">
        <v>-3.4211606699999999</v>
      </c>
      <c r="EZ655">
        <v>0</v>
      </c>
      <c r="FA655">
        <v>13.443360638</v>
      </c>
      <c r="FB655">
        <v>4.5172802999999997E-2</v>
      </c>
      <c r="FC655">
        <v>2.4890217950000002</v>
      </c>
      <c r="FD655">
        <v>2.5143113960000001</v>
      </c>
      <c r="FE655">
        <v>0.98573466500000007</v>
      </c>
      <c r="FF655">
        <v>7.4091199790000006</v>
      </c>
      <c r="FG655">
        <v>2520</v>
      </c>
      <c r="FH655">
        <v>9.1760000000000002</v>
      </c>
      <c r="FI655">
        <v>7.3408000000000007</v>
      </c>
    </row>
    <row r="656" spans="1:165" x14ac:dyDescent="0.25">
      <c r="A656">
        <v>655</v>
      </c>
      <c r="B656" t="s">
        <v>444</v>
      </c>
      <c r="C656" t="s">
        <v>445</v>
      </c>
      <c r="D656" t="s">
        <v>178</v>
      </c>
      <c r="E656" t="s">
        <v>182</v>
      </c>
      <c r="F656">
        <v>2020</v>
      </c>
      <c r="G656" t="s">
        <v>175</v>
      </c>
      <c r="H656">
        <v>120.149511371</v>
      </c>
      <c r="I656">
        <v>9.3125745339999995</v>
      </c>
      <c r="J656">
        <v>0</v>
      </c>
      <c r="K656">
        <v>12.03605875</v>
      </c>
      <c r="L656">
        <v>96.714071696999994</v>
      </c>
      <c r="M656">
        <v>2.08680639</v>
      </c>
      <c r="N656">
        <v>75.726023623000003</v>
      </c>
      <c r="O656">
        <v>0</v>
      </c>
      <c r="P656">
        <v>54.083624915999998</v>
      </c>
      <c r="Q656">
        <v>54.083624915999998</v>
      </c>
      <c r="R656">
        <v>0</v>
      </c>
      <c r="S656">
        <v>0</v>
      </c>
      <c r="T656">
        <v>0</v>
      </c>
      <c r="U656">
        <v>0</v>
      </c>
      <c r="V656">
        <v>0.70979822599999998</v>
      </c>
      <c r="W656">
        <v>20.039000000000001</v>
      </c>
      <c r="X656">
        <v>0</v>
      </c>
      <c r="Y656">
        <v>0.893600481</v>
      </c>
      <c r="Z656">
        <v>0</v>
      </c>
      <c r="AA656">
        <v>195.87553499399999</v>
      </c>
      <c r="AB656">
        <v>33.491299497999997</v>
      </c>
      <c r="AC656">
        <v>33.191299497999999</v>
      </c>
      <c r="AD656">
        <v>13.413662871</v>
      </c>
      <c r="AE656">
        <v>3.6844426970000002</v>
      </c>
      <c r="AF656">
        <v>0</v>
      </c>
      <c r="AG656">
        <v>7.7845382809999997</v>
      </c>
      <c r="AH656">
        <v>0.3</v>
      </c>
      <c r="AI656">
        <v>0</v>
      </c>
      <c r="AJ656">
        <v>0</v>
      </c>
      <c r="AK656">
        <v>0</v>
      </c>
      <c r="AL656">
        <v>0.3</v>
      </c>
      <c r="AM656">
        <v>162.384235496</v>
      </c>
      <c r="AN656">
        <v>162.384235496</v>
      </c>
      <c r="AO656">
        <v>94.921999999999997</v>
      </c>
      <c r="AP656">
        <v>0</v>
      </c>
      <c r="AQ656">
        <v>0</v>
      </c>
      <c r="AR656">
        <v>58.468191091999998</v>
      </c>
      <c r="AS656">
        <v>46.667236916999997</v>
      </c>
      <c r="AT656">
        <v>11.800954174999999</v>
      </c>
      <c r="AU656">
        <v>0</v>
      </c>
      <c r="AV656">
        <v>0</v>
      </c>
      <c r="AW656">
        <v>0</v>
      </c>
      <c r="AX656">
        <v>195.87553499399999</v>
      </c>
      <c r="AY656">
        <v>267.73142588500002</v>
      </c>
      <c r="AZ656">
        <v>266.524911288</v>
      </c>
      <c r="BA656">
        <v>35.047651273</v>
      </c>
      <c r="BB656">
        <v>0.66798745199999998</v>
      </c>
      <c r="BC656">
        <v>-2.8828272629999998</v>
      </c>
      <c r="BD656">
        <v>-0.57644868299999996</v>
      </c>
      <c r="BE656">
        <v>0</v>
      </c>
      <c r="BF656">
        <v>-5.1846281730000001</v>
      </c>
      <c r="BG656">
        <v>-14.340514655</v>
      </c>
      <c r="BH656">
        <v>13.307668634000001</v>
      </c>
      <c r="BJ656">
        <v>1.443524085</v>
      </c>
      <c r="BK656">
        <v>0</v>
      </c>
      <c r="BL656">
        <v>14.751192719000001</v>
      </c>
      <c r="BM656">
        <v>-2.9502385439999999</v>
      </c>
      <c r="BN656">
        <v>11.800954174999999</v>
      </c>
      <c r="BO656">
        <v>0</v>
      </c>
      <c r="BP656">
        <v>11.800954174999999</v>
      </c>
      <c r="BQ656">
        <v>1.243E-6</v>
      </c>
      <c r="BU656">
        <v>33.966511224000001</v>
      </c>
      <c r="BV656">
        <v>-2.2697554630000001</v>
      </c>
      <c r="BW656">
        <v>0.31363000000000002</v>
      </c>
      <c r="BX656">
        <v>0</v>
      </c>
      <c r="BY656">
        <v>0</v>
      </c>
      <c r="BZ656">
        <v>-1.352730089</v>
      </c>
      <c r="CA656">
        <v>0</v>
      </c>
      <c r="CB656">
        <v>0</v>
      </c>
      <c r="CC656">
        <v>54.1959084</v>
      </c>
      <c r="CD656">
        <v>-74.512463629999999</v>
      </c>
      <c r="CE656">
        <v>0</v>
      </c>
      <c r="CF656">
        <v>-9.4922000000000004</v>
      </c>
      <c r="CG656">
        <v>-29.808755229999999</v>
      </c>
      <c r="CH656">
        <v>2.8050259049999999</v>
      </c>
      <c r="CI656">
        <v>6.5071852290000001</v>
      </c>
      <c r="CJ656">
        <v>3.634E-4</v>
      </c>
      <c r="CK656">
        <v>9.3125745339999995</v>
      </c>
      <c r="EI656">
        <v>0</v>
      </c>
      <c r="FG656">
        <v>286</v>
      </c>
      <c r="FH656">
        <v>16.13</v>
      </c>
      <c r="FI656">
        <v>12.904</v>
      </c>
    </row>
    <row r="657" spans="1:165" x14ac:dyDescent="0.25">
      <c r="A657">
        <v>656</v>
      </c>
      <c r="B657" t="s">
        <v>444</v>
      </c>
      <c r="C657" t="s">
        <v>445</v>
      </c>
      <c r="D657" t="s">
        <v>178</v>
      </c>
      <c r="E657" t="s">
        <v>182</v>
      </c>
      <c r="F657">
        <v>2021</v>
      </c>
      <c r="G657" t="s">
        <v>175</v>
      </c>
      <c r="H657">
        <v>143.98817222900001</v>
      </c>
      <c r="I657">
        <v>6.6540912790000002</v>
      </c>
      <c r="J657">
        <v>10.777753967000001</v>
      </c>
      <c r="K657">
        <v>22.758295790999998</v>
      </c>
      <c r="L657">
        <v>101.377986616</v>
      </c>
      <c r="M657">
        <v>2.420044576</v>
      </c>
      <c r="N657">
        <v>70.508824834999999</v>
      </c>
      <c r="O657">
        <v>0</v>
      </c>
      <c r="P657">
        <v>49.390586171999999</v>
      </c>
      <c r="Q657">
        <v>49.390586171999999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20.039000000000001</v>
      </c>
      <c r="X657">
        <v>0</v>
      </c>
      <c r="Y657">
        <v>1.0792386629999999</v>
      </c>
      <c r="Z657">
        <v>0</v>
      </c>
      <c r="AA657">
        <v>214.496997064</v>
      </c>
      <c r="AB657">
        <v>49.756308238000003</v>
      </c>
      <c r="AC657">
        <v>49.656308238000001</v>
      </c>
      <c r="AD657">
        <v>15.609491679</v>
      </c>
      <c r="AE657">
        <v>2.8330669880000001</v>
      </c>
      <c r="AF657">
        <v>0</v>
      </c>
      <c r="AG657">
        <v>21.706342793000001</v>
      </c>
      <c r="AH657">
        <v>0.1</v>
      </c>
      <c r="AI657">
        <v>0</v>
      </c>
      <c r="AJ657">
        <v>0</v>
      </c>
      <c r="AK657">
        <v>0</v>
      </c>
      <c r="AL657">
        <v>0.1</v>
      </c>
      <c r="AM657">
        <v>164.740688826</v>
      </c>
      <c r="AN657">
        <v>164.740688826</v>
      </c>
      <c r="AO657">
        <v>94.921999999999997</v>
      </c>
      <c r="AP657">
        <v>0</v>
      </c>
      <c r="AQ657">
        <v>0</v>
      </c>
      <c r="AR657">
        <v>59.699596092</v>
      </c>
      <c r="AS657">
        <v>47.323857506000003</v>
      </c>
      <c r="AT657">
        <v>12.375738586000001</v>
      </c>
      <c r="AU657">
        <v>0</v>
      </c>
      <c r="AV657">
        <v>0</v>
      </c>
      <c r="AW657">
        <v>0</v>
      </c>
      <c r="AX657">
        <v>214.496997064</v>
      </c>
      <c r="AY657">
        <v>264.39324631900001</v>
      </c>
      <c r="AZ657">
        <v>261.824517953</v>
      </c>
      <c r="BA657">
        <v>35.080631060999998</v>
      </c>
      <c r="BB657">
        <v>2.2242521059999998</v>
      </c>
      <c r="BC657">
        <v>-3.2964614989999999</v>
      </c>
      <c r="BD657">
        <v>-0.23897461</v>
      </c>
      <c r="BE657">
        <v>0</v>
      </c>
      <c r="BF657">
        <v>-4.9649244929999998</v>
      </c>
      <c r="BG657">
        <v>-13.814864092000001</v>
      </c>
      <c r="BH657">
        <v>15.228633083</v>
      </c>
      <c r="BJ657">
        <v>9.104015E-2</v>
      </c>
      <c r="BK657">
        <v>0</v>
      </c>
      <c r="BL657">
        <v>15.319673233</v>
      </c>
      <c r="BM657">
        <v>-2.9439346469999998</v>
      </c>
      <c r="BN657">
        <v>12.375738586000001</v>
      </c>
      <c r="BO657">
        <v>0</v>
      </c>
      <c r="BP657">
        <v>12.375738586000001</v>
      </c>
      <c r="BQ657">
        <v>1.3039999999999999E-6</v>
      </c>
      <c r="BU657">
        <v>5.4779577359999996</v>
      </c>
      <c r="BV657">
        <v>-2.010743175</v>
      </c>
      <c r="BW657">
        <v>5.5000000000000003E-4</v>
      </c>
      <c r="BX657">
        <v>-10.777753967000001</v>
      </c>
      <c r="BY657">
        <v>0</v>
      </c>
      <c r="BZ657">
        <v>-12.357627978</v>
      </c>
      <c r="CA657">
        <v>0</v>
      </c>
      <c r="CB657">
        <v>0</v>
      </c>
      <c r="CC657">
        <v>77.465673578999997</v>
      </c>
      <c r="CD657">
        <v>-63.743869066999999</v>
      </c>
      <c r="CE657">
        <v>0</v>
      </c>
      <c r="CF657">
        <v>-9.4922000000000004</v>
      </c>
      <c r="CG657">
        <v>4.2296045119999999</v>
      </c>
      <c r="CH657">
        <v>-2.6500657300000001</v>
      </c>
      <c r="CI657">
        <v>9.3125745339999995</v>
      </c>
      <c r="CJ657">
        <v>-8.4175250000000004E-3</v>
      </c>
      <c r="CK657">
        <v>6.6540912790000002</v>
      </c>
      <c r="EI657">
        <v>0</v>
      </c>
      <c r="FG657">
        <v>286</v>
      </c>
      <c r="FH657">
        <v>16.25</v>
      </c>
      <c r="FI657">
        <v>13</v>
      </c>
    </row>
    <row r="658" spans="1:165" x14ac:dyDescent="0.25">
      <c r="A658">
        <v>657</v>
      </c>
      <c r="B658" t="s">
        <v>444</v>
      </c>
      <c r="C658" t="s">
        <v>445</v>
      </c>
      <c r="D658" t="s">
        <v>178</v>
      </c>
      <c r="E658" t="s">
        <v>182</v>
      </c>
      <c r="F658">
        <v>2022</v>
      </c>
      <c r="G658" t="s">
        <v>175</v>
      </c>
      <c r="H658">
        <v>162.35218392900001</v>
      </c>
      <c r="I658">
        <v>16.983358787</v>
      </c>
      <c r="J658">
        <v>11</v>
      </c>
      <c r="K658">
        <v>8.9449494049999991</v>
      </c>
      <c r="L658">
        <v>122.622324659</v>
      </c>
      <c r="M658">
        <v>2.8015510780000001</v>
      </c>
      <c r="N658">
        <v>69.147850560999998</v>
      </c>
      <c r="O658">
        <v>0</v>
      </c>
      <c r="P658">
        <v>47.185322825999997</v>
      </c>
      <c r="Q658">
        <v>47.185322825999997</v>
      </c>
      <c r="R658">
        <v>0</v>
      </c>
      <c r="S658">
        <v>0</v>
      </c>
      <c r="T658">
        <v>0</v>
      </c>
      <c r="U658">
        <v>0</v>
      </c>
      <c r="V658">
        <v>0.64866947699999999</v>
      </c>
      <c r="W658">
        <v>20.039000000000001</v>
      </c>
      <c r="X658">
        <v>0</v>
      </c>
      <c r="Y658">
        <v>1.2748582580000001</v>
      </c>
      <c r="Z658">
        <v>0</v>
      </c>
      <c r="AA658">
        <v>231.50003448999999</v>
      </c>
      <c r="AB658">
        <v>62.902092068999998</v>
      </c>
      <c r="AC658">
        <v>62.902092068999998</v>
      </c>
      <c r="AD658">
        <v>15.066655248</v>
      </c>
      <c r="AE658">
        <v>8.4181128110000003</v>
      </c>
      <c r="AF658">
        <v>0</v>
      </c>
      <c r="AG658">
        <v>29.215112368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168.597942421</v>
      </c>
      <c r="AN658">
        <v>168.597942421</v>
      </c>
      <c r="AO658">
        <v>94.921999999999997</v>
      </c>
      <c r="AP658">
        <v>0</v>
      </c>
      <c r="AQ658">
        <v>0</v>
      </c>
      <c r="AR658">
        <v>62.367556649000001</v>
      </c>
      <c r="AS658">
        <v>48.474792688999997</v>
      </c>
      <c r="AT658">
        <v>13.89276396</v>
      </c>
      <c r="AU658">
        <v>0</v>
      </c>
      <c r="AV658">
        <v>0</v>
      </c>
      <c r="AW658">
        <v>0</v>
      </c>
      <c r="AX658">
        <v>231.50003448999999</v>
      </c>
      <c r="AY658">
        <v>264.61237077200002</v>
      </c>
      <c r="AZ658">
        <v>263.22395563800001</v>
      </c>
      <c r="BA658">
        <v>39.003430563999999</v>
      </c>
      <c r="BB658">
        <v>2.878437066</v>
      </c>
      <c r="BC658">
        <v>-3.9093949079999999</v>
      </c>
      <c r="BD658">
        <v>-0.68335899</v>
      </c>
      <c r="BE658">
        <v>0</v>
      </c>
      <c r="BF658">
        <v>-5.9098859429999999</v>
      </c>
      <c r="BG658">
        <v>-15.203265302</v>
      </c>
      <c r="BH658">
        <v>16.859321477000002</v>
      </c>
      <c r="BJ658">
        <v>0.406633472</v>
      </c>
      <c r="BK658">
        <v>0</v>
      </c>
      <c r="BL658">
        <v>17.265954949000001</v>
      </c>
      <c r="BM658">
        <v>-3.3731909889999998</v>
      </c>
      <c r="BN658">
        <v>13.89276396</v>
      </c>
      <c r="BO658">
        <v>0</v>
      </c>
      <c r="BP658">
        <v>13.89276396</v>
      </c>
      <c r="BQ658">
        <v>1.4640000000000001E-6</v>
      </c>
      <c r="BU658">
        <v>15.326752056</v>
      </c>
      <c r="BV658">
        <v>-4.6257867490000004</v>
      </c>
      <c r="BW658">
        <v>0</v>
      </c>
      <c r="BX658">
        <v>-46.364594793999999</v>
      </c>
      <c r="BY658">
        <v>46.142348761000001</v>
      </c>
      <c r="BZ658">
        <v>-2.9134104070000002</v>
      </c>
      <c r="CA658">
        <v>0</v>
      </c>
      <c r="CB658">
        <v>0</v>
      </c>
      <c r="CC658">
        <v>94.857822928999994</v>
      </c>
      <c r="CD658">
        <v>-87.449053354</v>
      </c>
      <c r="CE658">
        <v>0</v>
      </c>
      <c r="CF658">
        <v>-9.4922000000000004</v>
      </c>
      <c r="CG658">
        <v>-2.083430425</v>
      </c>
      <c r="CH658">
        <v>10.329911224</v>
      </c>
      <c r="CI658">
        <v>6.6540912790000002</v>
      </c>
      <c r="CJ658">
        <v>-6.4371600000000001E-4</v>
      </c>
      <c r="CK658">
        <v>16.983358787</v>
      </c>
      <c r="EI658">
        <v>0</v>
      </c>
      <c r="FG658">
        <v>295</v>
      </c>
      <c r="FH658">
        <v>17</v>
      </c>
      <c r="FI658">
        <v>13.6</v>
      </c>
    </row>
    <row r="659" spans="1:165" x14ac:dyDescent="0.25">
      <c r="A659">
        <v>658</v>
      </c>
      <c r="B659" t="s">
        <v>444</v>
      </c>
      <c r="C659" t="s">
        <v>445</v>
      </c>
      <c r="D659" t="s">
        <v>178</v>
      </c>
      <c r="E659" t="s">
        <v>182</v>
      </c>
      <c r="F659">
        <v>2023</v>
      </c>
      <c r="G659" t="s">
        <v>175</v>
      </c>
      <c r="H659">
        <v>145.57223446699999</v>
      </c>
      <c r="I659">
        <v>5.4782804300000008</v>
      </c>
      <c r="J659">
        <v>12</v>
      </c>
      <c r="K659">
        <v>8.1598951819999996</v>
      </c>
      <c r="L659">
        <v>119.67338856799999</v>
      </c>
      <c r="M659">
        <v>0.260670287</v>
      </c>
      <c r="N659">
        <v>66.398455377000005</v>
      </c>
      <c r="O659">
        <v>0</v>
      </c>
      <c r="P659">
        <v>44.862685012</v>
      </c>
      <c r="Q659">
        <v>44.862685012</v>
      </c>
      <c r="R659">
        <v>0</v>
      </c>
      <c r="S659">
        <v>0</v>
      </c>
      <c r="T659">
        <v>0</v>
      </c>
      <c r="U659">
        <v>0</v>
      </c>
      <c r="V659">
        <v>0.20710593799999999</v>
      </c>
      <c r="W659">
        <v>20.039000000000001</v>
      </c>
      <c r="X659">
        <v>0</v>
      </c>
      <c r="Y659">
        <v>1.2896644269999999</v>
      </c>
      <c r="Z659">
        <v>0</v>
      </c>
      <c r="AA659">
        <v>211.97068984399999</v>
      </c>
      <c r="AB659">
        <v>40.695441821999999</v>
      </c>
      <c r="AC659">
        <v>40.695441821999999</v>
      </c>
      <c r="AD659">
        <v>6.8579960520000007</v>
      </c>
      <c r="AE659">
        <v>2.0159098630000001</v>
      </c>
      <c r="AF659">
        <v>0</v>
      </c>
      <c r="AG659">
        <v>21.376131433000001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171.275248022</v>
      </c>
      <c r="AN659">
        <v>171.275248022</v>
      </c>
      <c r="AO659">
        <v>94.922000000000011</v>
      </c>
      <c r="AP659">
        <v>0</v>
      </c>
      <c r="AQ659">
        <v>0</v>
      </c>
      <c r="AR659">
        <v>63.687003853999997</v>
      </c>
      <c r="AS659">
        <v>50.930369695000003</v>
      </c>
      <c r="AT659">
        <v>12.756634159000001</v>
      </c>
      <c r="AU659">
        <v>0</v>
      </c>
      <c r="AV659">
        <v>0</v>
      </c>
      <c r="AW659">
        <v>0</v>
      </c>
      <c r="AX659">
        <v>211.97068984399999</v>
      </c>
      <c r="AY659">
        <v>230.02112855499999</v>
      </c>
      <c r="AZ659">
        <v>228.92997139400001</v>
      </c>
      <c r="BA659">
        <v>36.810339960999997</v>
      </c>
      <c r="BB659">
        <v>3.3583834920000002</v>
      </c>
      <c r="BC659">
        <v>-5.1845645109999996</v>
      </c>
      <c r="BD659">
        <v>-1.7596120669999999</v>
      </c>
      <c r="BE659">
        <v>0</v>
      </c>
      <c r="BF659">
        <v>-4.602355803</v>
      </c>
      <c r="BG659">
        <v>-14.901481321</v>
      </c>
      <c r="BH659">
        <v>15.480321818</v>
      </c>
      <c r="BJ659">
        <v>0.215470881</v>
      </c>
      <c r="BK659">
        <v>0</v>
      </c>
      <c r="BL659">
        <v>15.695792699</v>
      </c>
      <c r="BM659">
        <v>-2.9391585400000002</v>
      </c>
      <c r="BN659">
        <v>12.756634159000001</v>
      </c>
      <c r="BO659">
        <v>0</v>
      </c>
      <c r="BP659">
        <v>12.756634159000001</v>
      </c>
      <c r="BQ659">
        <v>1.344E-6</v>
      </c>
      <c r="BU659">
        <v>7.4101455180000002</v>
      </c>
      <c r="BV659">
        <v>-2.4834419919999999</v>
      </c>
      <c r="BW659">
        <v>7.8181819E-2</v>
      </c>
      <c r="BX659">
        <v>-15.1</v>
      </c>
      <c r="BY659">
        <v>14.1</v>
      </c>
      <c r="BZ659">
        <v>-1.5806156060000001</v>
      </c>
      <c r="CA659">
        <v>0</v>
      </c>
      <c r="CB659">
        <v>0</v>
      </c>
      <c r="CC659">
        <v>132.62572462899999</v>
      </c>
      <c r="CD659">
        <v>-140.46470556400001</v>
      </c>
      <c r="CE659">
        <v>0</v>
      </c>
      <c r="CF659">
        <v>-9.4922000000000004</v>
      </c>
      <c r="CG659">
        <v>-17.331180934999999</v>
      </c>
      <c r="CH659">
        <v>-11.501651023000001</v>
      </c>
      <c r="CI659">
        <v>16.983358787</v>
      </c>
      <c r="CJ659">
        <v>-3.4273340000000002E-3</v>
      </c>
      <c r="CK659">
        <v>5.4782804300000008</v>
      </c>
      <c r="CL659">
        <v>5.4782804300000008</v>
      </c>
      <c r="CM659">
        <v>1.1111173240000001</v>
      </c>
      <c r="CN659">
        <v>1.067163106</v>
      </c>
      <c r="CO659">
        <v>0</v>
      </c>
      <c r="CP659">
        <v>3.3</v>
      </c>
      <c r="CQ659">
        <v>12</v>
      </c>
      <c r="CR659">
        <v>0</v>
      </c>
      <c r="CS659">
        <v>12</v>
      </c>
      <c r="CT659">
        <v>12</v>
      </c>
      <c r="CU659">
        <v>0</v>
      </c>
      <c r="CV659">
        <v>0</v>
      </c>
      <c r="CW659">
        <v>0</v>
      </c>
      <c r="CX659">
        <v>119.67338856799999</v>
      </c>
      <c r="CY659">
        <v>0</v>
      </c>
      <c r="CZ659">
        <v>40.369072836000001</v>
      </c>
      <c r="DA659">
        <v>0.29917193600000003</v>
      </c>
      <c r="DB659">
        <v>9.9649844250000008</v>
      </c>
      <c r="DC659">
        <v>42.084353625000013</v>
      </c>
      <c r="DD659">
        <v>26.955805745999999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21.376131433000001</v>
      </c>
      <c r="DO659">
        <v>21.376131433000001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94.922000000000011</v>
      </c>
      <c r="EF659">
        <v>0</v>
      </c>
      <c r="EG659">
        <v>94.922000000000011</v>
      </c>
      <c r="EH659">
        <v>1.467244293</v>
      </c>
      <c r="EI659">
        <v>0</v>
      </c>
      <c r="EJ659">
        <v>0</v>
      </c>
      <c r="EK659">
        <v>1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0.89113919900000005</v>
      </c>
      <c r="ER659">
        <v>5.1845645109999996</v>
      </c>
      <c r="ES659">
        <v>1.7596120669999999</v>
      </c>
      <c r="ET659">
        <v>3.419411067</v>
      </c>
      <c r="EU659">
        <v>0</v>
      </c>
      <c r="EV659">
        <v>0</v>
      </c>
      <c r="EW659">
        <v>5.5413770000000001E-3</v>
      </c>
      <c r="EX659">
        <v>0</v>
      </c>
      <c r="EY659">
        <v>0</v>
      </c>
      <c r="EZ659">
        <v>0</v>
      </c>
      <c r="FA659">
        <v>109.944305169</v>
      </c>
      <c r="FB659">
        <v>71.30322532000001</v>
      </c>
      <c r="FC659">
        <v>25.874609570000001</v>
      </c>
      <c r="FD659">
        <v>5.5746706450000003</v>
      </c>
      <c r="FE659">
        <v>3.1171387419999999</v>
      </c>
      <c r="FF659">
        <v>4.0746608919999998</v>
      </c>
      <c r="FG659">
        <v>295</v>
      </c>
      <c r="FH659">
        <v>17</v>
      </c>
      <c r="FI659">
        <v>13.6</v>
      </c>
    </row>
    <row r="660" spans="1:165" x14ac:dyDescent="0.25">
      <c r="A660">
        <v>659</v>
      </c>
      <c r="B660" t="s">
        <v>444</v>
      </c>
      <c r="C660" t="s">
        <v>445</v>
      </c>
      <c r="D660" t="s">
        <v>178</v>
      </c>
      <c r="E660" t="s">
        <v>182</v>
      </c>
      <c r="F660">
        <v>2024</v>
      </c>
      <c r="G660" t="s">
        <v>168</v>
      </c>
      <c r="H660">
        <v>133.18389887800001</v>
      </c>
      <c r="I660">
        <v>12.360154681999999</v>
      </c>
      <c r="J660">
        <v>2</v>
      </c>
      <c r="K660">
        <v>9.5587003490000004</v>
      </c>
      <c r="L660">
        <v>108.902943341</v>
      </c>
      <c r="M660">
        <v>0.36210050599999999</v>
      </c>
      <c r="N660">
        <v>61.027029769000002</v>
      </c>
      <c r="O660">
        <v>0</v>
      </c>
      <c r="P660">
        <v>40.104018542000013</v>
      </c>
      <c r="Q660">
        <v>40.104018542000013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20.039000000000001</v>
      </c>
      <c r="X660">
        <v>0</v>
      </c>
      <c r="Y660">
        <v>0.88401122700000001</v>
      </c>
      <c r="Z660">
        <v>0</v>
      </c>
      <c r="AA660">
        <v>194.210928647</v>
      </c>
      <c r="AB660">
        <v>20.000729018000001</v>
      </c>
      <c r="AC660">
        <v>20.000729018000001</v>
      </c>
      <c r="AD660">
        <v>5.5058850960000001</v>
      </c>
      <c r="AE660">
        <v>0.63989942700000002</v>
      </c>
      <c r="AF660">
        <v>0</v>
      </c>
      <c r="AG660">
        <v>3.8736353910000001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174.21019962899999</v>
      </c>
      <c r="AN660">
        <v>174.21019962899999</v>
      </c>
      <c r="AO660">
        <v>94.922000000000011</v>
      </c>
      <c r="AP660">
        <v>0</v>
      </c>
      <c r="AQ660">
        <v>0</v>
      </c>
      <c r="AR660">
        <v>65.413589294000005</v>
      </c>
      <c r="AS660">
        <v>52.408875072000001</v>
      </c>
      <c r="AT660">
        <v>13.004714222</v>
      </c>
      <c r="AU660">
        <v>0</v>
      </c>
      <c r="AV660">
        <v>0</v>
      </c>
      <c r="AW660">
        <v>0</v>
      </c>
      <c r="AX660">
        <v>194.210928647</v>
      </c>
      <c r="AY660">
        <v>238.93522945500001</v>
      </c>
      <c r="AZ660">
        <v>237.78247704699999</v>
      </c>
      <c r="BA660">
        <v>35.065922891</v>
      </c>
      <c r="BB660">
        <v>2.6966652139999998</v>
      </c>
      <c r="BC660">
        <v>-5.0166953670000014</v>
      </c>
      <c r="BD660">
        <v>-0.16230130000000001</v>
      </c>
      <c r="BE660">
        <v>0</v>
      </c>
      <c r="BF660">
        <v>-4.0456148240000003</v>
      </c>
      <c r="BG660">
        <v>-14.391893603</v>
      </c>
      <c r="BH660">
        <v>14.308384310999999</v>
      </c>
      <c r="BJ660">
        <v>1.6975084659999999</v>
      </c>
      <c r="BK660">
        <v>0</v>
      </c>
      <c r="BL660">
        <v>16.005892777</v>
      </c>
      <c r="BM660">
        <v>-3.0011785550000001</v>
      </c>
      <c r="BN660">
        <v>13.004714222</v>
      </c>
      <c r="BO660">
        <v>0</v>
      </c>
      <c r="BP660">
        <v>13.004714222</v>
      </c>
      <c r="BQ660">
        <v>0</v>
      </c>
      <c r="BU660">
        <v>22.311890761000001</v>
      </c>
      <c r="BV660">
        <v>-0.54366940000000008</v>
      </c>
      <c r="BW660">
        <v>5.0700000000000002E-2</v>
      </c>
      <c r="BX660">
        <v>-7</v>
      </c>
      <c r="BY660">
        <v>17</v>
      </c>
      <c r="BZ660">
        <v>11.567022222</v>
      </c>
      <c r="CA660">
        <v>0</v>
      </c>
      <c r="CB660">
        <v>0</v>
      </c>
      <c r="CC660">
        <v>30.214686553</v>
      </c>
      <c r="CD660">
        <v>-47.717182594999997</v>
      </c>
      <c r="CE660">
        <v>0</v>
      </c>
      <c r="CF660">
        <v>-9.4922000000000004</v>
      </c>
      <c r="CG660">
        <v>-26.994696042000001</v>
      </c>
      <c r="CH660">
        <v>6.884216941</v>
      </c>
      <c r="CI660">
        <v>5.4782804300000008</v>
      </c>
      <c r="CJ660">
        <v>-2.3426889999999998E-3</v>
      </c>
      <c r="CK660">
        <v>12.360154681999999</v>
      </c>
      <c r="CL660">
        <v>12.360154681999999</v>
      </c>
      <c r="CM660">
        <v>0.76854364100000006</v>
      </c>
      <c r="CN660">
        <v>1.5916110409999999</v>
      </c>
      <c r="CO660">
        <v>0</v>
      </c>
      <c r="CP660">
        <v>10</v>
      </c>
      <c r="CQ660">
        <v>2</v>
      </c>
      <c r="CR660">
        <v>0</v>
      </c>
      <c r="CS660">
        <v>2</v>
      </c>
      <c r="CT660">
        <v>2</v>
      </c>
      <c r="CU660">
        <v>0</v>
      </c>
      <c r="CV660">
        <v>0</v>
      </c>
      <c r="CW660">
        <v>0</v>
      </c>
      <c r="CX660">
        <v>108.902943341</v>
      </c>
      <c r="CY660">
        <v>0</v>
      </c>
      <c r="CZ660">
        <v>33.646047265</v>
      </c>
      <c r="DA660">
        <v>0.256280226</v>
      </c>
      <c r="DB660">
        <v>6.7152183900000004</v>
      </c>
      <c r="DC660">
        <v>39.175281419999997</v>
      </c>
      <c r="DD660">
        <v>29.110116040000001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94.922000000000011</v>
      </c>
      <c r="EF660">
        <v>0</v>
      </c>
      <c r="EG660">
        <v>94.922000000000011</v>
      </c>
      <c r="EH660">
        <v>0.86755628000000007</v>
      </c>
      <c r="EI660">
        <v>0</v>
      </c>
      <c r="EJ660">
        <v>0</v>
      </c>
      <c r="EK660">
        <v>0</v>
      </c>
      <c r="EL660">
        <v>1</v>
      </c>
      <c r="EM660">
        <v>0</v>
      </c>
      <c r="EN660">
        <v>0</v>
      </c>
      <c r="EO660">
        <v>0</v>
      </c>
      <c r="EP660">
        <v>0</v>
      </c>
      <c r="EQ660">
        <v>0.82910893400000008</v>
      </c>
      <c r="ER660">
        <v>5.0166953670000014</v>
      </c>
      <c r="ES660">
        <v>0.16230130000000001</v>
      </c>
      <c r="ET660">
        <v>4.8369125740000003</v>
      </c>
      <c r="EU660">
        <v>0</v>
      </c>
      <c r="EV660">
        <v>0</v>
      </c>
      <c r="EW660">
        <v>1.7481493000000001E-2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295</v>
      </c>
      <c r="FH660">
        <v>17</v>
      </c>
      <c r="FI660">
        <v>13.6</v>
      </c>
    </row>
    <row r="661" spans="1:165" x14ac:dyDescent="0.25">
      <c r="A661">
        <v>660</v>
      </c>
      <c r="B661" t="s">
        <v>446</v>
      </c>
      <c r="C661" t="s">
        <v>447</v>
      </c>
      <c r="D661" t="s">
        <v>178</v>
      </c>
      <c r="E661" t="s">
        <v>185</v>
      </c>
      <c r="F661">
        <v>2020</v>
      </c>
      <c r="G661" t="s">
        <v>168</v>
      </c>
      <c r="H661">
        <v>733.39024182499998</v>
      </c>
      <c r="I661">
        <v>60.494389519999999</v>
      </c>
      <c r="J661">
        <v>0</v>
      </c>
      <c r="K661">
        <v>294.57589063</v>
      </c>
      <c r="L661">
        <v>373.50997927999998</v>
      </c>
      <c r="M661">
        <v>4.8099823949999996</v>
      </c>
      <c r="N661">
        <v>186.65595368000001</v>
      </c>
      <c r="O661">
        <v>0</v>
      </c>
      <c r="P661">
        <v>104.800694663</v>
      </c>
      <c r="Q661">
        <v>102.77403466299999</v>
      </c>
      <c r="R661">
        <v>0</v>
      </c>
      <c r="S661">
        <v>2.0266600000000001</v>
      </c>
      <c r="T661">
        <v>0</v>
      </c>
      <c r="U661">
        <v>0</v>
      </c>
      <c r="V661">
        <v>63.328466585000001</v>
      </c>
      <c r="W661">
        <v>8.0018150959999996</v>
      </c>
      <c r="X661">
        <v>0</v>
      </c>
      <c r="Y661">
        <v>10.524977335999999</v>
      </c>
      <c r="Z661">
        <v>0</v>
      </c>
      <c r="AA661">
        <v>920.04619550500001</v>
      </c>
      <c r="AB661">
        <v>570.43332971100006</v>
      </c>
      <c r="AC661">
        <v>565.46042971099996</v>
      </c>
      <c r="AD661">
        <v>260.36172400599997</v>
      </c>
      <c r="AE661">
        <v>81.831990386000001</v>
      </c>
      <c r="AF661">
        <v>0.55313254000000001</v>
      </c>
      <c r="AG661">
        <v>204.18246040400001</v>
      </c>
      <c r="AH661">
        <v>4.9729000000000001</v>
      </c>
      <c r="AI661">
        <v>0</v>
      </c>
      <c r="AJ661">
        <v>0</v>
      </c>
      <c r="AK661">
        <v>0</v>
      </c>
      <c r="AL661">
        <v>0</v>
      </c>
      <c r="AM661">
        <v>349.61286579400002</v>
      </c>
      <c r="AN661">
        <v>349.61286579400002</v>
      </c>
      <c r="AO661">
        <v>211.27365</v>
      </c>
      <c r="AP661">
        <v>1</v>
      </c>
      <c r="AQ661">
        <v>39.902986528</v>
      </c>
      <c r="AR661">
        <v>71.385246789999997</v>
      </c>
      <c r="AS661">
        <v>0</v>
      </c>
      <c r="AT661">
        <v>71.385246789999997</v>
      </c>
      <c r="AU661">
        <v>23.385608619999999</v>
      </c>
      <c r="AV661">
        <v>0</v>
      </c>
      <c r="AW661">
        <v>0</v>
      </c>
      <c r="AX661">
        <v>920.04619550500001</v>
      </c>
      <c r="AY661">
        <v>2007.0789384780001</v>
      </c>
      <c r="AZ661">
        <v>2006.475169542</v>
      </c>
      <c r="BA661">
        <v>239.052996914</v>
      </c>
      <c r="BB661">
        <v>14.354544701</v>
      </c>
      <c r="BC661">
        <v>-16.401441493</v>
      </c>
      <c r="BD661">
        <v>-13.323351965000001</v>
      </c>
      <c r="BE661">
        <v>1.3629920449999999</v>
      </c>
      <c r="BF661">
        <v>-55.395213546999997</v>
      </c>
      <c r="BG661">
        <v>-74.237448035</v>
      </c>
      <c r="BH661">
        <v>108.73643058499999</v>
      </c>
      <c r="BJ661">
        <v>11.799463346</v>
      </c>
      <c r="BK661">
        <v>0</v>
      </c>
      <c r="BL661">
        <v>120.535893931</v>
      </c>
      <c r="BM661">
        <v>-24.427019299000001</v>
      </c>
      <c r="BN661">
        <v>96.108874631999996</v>
      </c>
      <c r="BO661">
        <v>4.0613791519999998</v>
      </c>
      <c r="BP661">
        <v>92.047495479999995</v>
      </c>
      <c r="BQ661">
        <v>4.357E-6</v>
      </c>
      <c r="BR661">
        <v>120.535893931</v>
      </c>
      <c r="BS661">
        <v>13.259391837000001</v>
      </c>
      <c r="BT661">
        <v>149.112586056</v>
      </c>
      <c r="BU661">
        <v>94.691972723999996</v>
      </c>
      <c r="BV661">
        <v>-89.015588377</v>
      </c>
      <c r="BW661">
        <v>1.1255141230000001</v>
      </c>
      <c r="BX661">
        <v>-15</v>
      </c>
      <c r="BY661">
        <v>15</v>
      </c>
      <c r="BZ661">
        <v>-86.590673148999997</v>
      </c>
      <c r="CA661">
        <v>0</v>
      </c>
      <c r="CB661">
        <v>0</v>
      </c>
      <c r="CC661">
        <v>487.72095446999998</v>
      </c>
      <c r="CD661">
        <v>-445.69092846199999</v>
      </c>
      <c r="CE661">
        <v>0</v>
      </c>
      <c r="CF661">
        <v>-44.382308999999999</v>
      </c>
      <c r="CG661">
        <v>-2.3522829920000001</v>
      </c>
      <c r="CH661">
        <v>5.7490165830000004</v>
      </c>
      <c r="CI661">
        <v>54.741891996</v>
      </c>
      <c r="CJ661">
        <v>3.480941E-3</v>
      </c>
      <c r="CK661">
        <v>60.494389519999999</v>
      </c>
      <c r="CL661">
        <v>60.494389519999999</v>
      </c>
      <c r="CM661">
        <v>7.992961545</v>
      </c>
      <c r="CN661">
        <v>52.501427974999999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375.471029031</v>
      </c>
      <c r="CY661">
        <v>0</v>
      </c>
      <c r="CZ661">
        <v>86.432194940000002</v>
      </c>
      <c r="DA661">
        <v>0.29451192399999998</v>
      </c>
      <c r="DB661">
        <v>0.60791676400000005</v>
      </c>
      <c r="DC661">
        <v>25.519890511</v>
      </c>
      <c r="DD661">
        <v>262.616514892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204.18246040400001</v>
      </c>
      <c r="DO661">
        <v>101.46517312</v>
      </c>
      <c r="DP661">
        <v>102.71728728399999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211.27365</v>
      </c>
      <c r="EF661">
        <v>0</v>
      </c>
      <c r="EG661">
        <v>211.27365</v>
      </c>
      <c r="EH661">
        <v>1.2994011050000001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11.699214806000001</v>
      </c>
      <c r="EQ661">
        <v>1.3559287900000001</v>
      </c>
      <c r="ER661">
        <v>16.401441493</v>
      </c>
      <c r="ES661">
        <v>13.323351965000001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3.078089528</v>
      </c>
      <c r="FA661">
        <v>566.09169567799995</v>
      </c>
      <c r="FB661">
        <v>385.48887427800003</v>
      </c>
      <c r="FC661">
        <v>94.337156019000005</v>
      </c>
      <c r="FD661">
        <v>13.259391837000001</v>
      </c>
      <c r="FE661">
        <v>10.020186702</v>
      </c>
      <c r="FF661">
        <v>62.986086841999999</v>
      </c>
      <c r="FG661">
        <v>1700</v>
      </c>
      <c r="FH661">
        <v>112</v>
      </c>
      <c r="FI661">
        <v>89.6</v>
      </c>
    </row>
    <row r="662" spans="1:165" x14ac:dyDescent="0.25">
      <c r="A662">
        <v>661</v>
      </c>
      <c r="B662" t="s">
        <v>446</v>
      </c>
      <c r="C662" t="s">
        <v>447</v>
      </c>
      <c r="D662" t="s">
        <v>178</v>
      </c>
      <c r="E662" t="s">
        <v>185</v>
      </c>
      <c r="F662">
        <v>2021</v>
      </c>
      <c r="G662" t="s">
        <v>168</v>
      </c>
      <c r="H662">
        <v>1007.286825845</v>
      </c>
      <c r="I662">
        <v>59.669255771000003</v>
      </c>
      <c r="J662">
        <v>350</v>
      </c>
      <c r="K662">
        <v>249.07747993999999</v>
      </c>
      <c r="L662">
        <v>339.70642186800001</v>
      </c>
      <c r="M662">
        <v>8.8336682660000001</v>
      </c>
      <c r="N662">
        <v>230.303894297</v>
      </c>
      <c r="O662">
        <v>0</v>
      </c>
      <c r="P662">
        <v>149.63111100399999</v>
      </c>
      <c r="Q662">
        <v>147.821117676</v>
      </c>
      <c r="R662">
        <v>0</v>
      </c>
      <c r="S662">
        <v>1.809993328</v>
      </c>
      <c r="T662">
        <v>0</v>
      </c>
      <c r="U662">
        <v>0</v>
      </c>
      <c r="V662">
        <v>64.931019020999997</v>
      </c>
      <c r="W662">
        <v>9.4860751459999992</v>
      </c>
      <c r="X662">
        <v>0</v>
      </c>
      <c r="Y662">
        <v>6.255689126</v>
      </c>
      <c r="Z662">
        <v>0</v>
      </c>
      <c r="AA662">
        <v>1237.590720142</v>
      </c>
      <c r="AB662">
        <v>484.24545077300002</v>
      </c>
      <c r="AC662">
        <v>479.078850773</v>
      </c>
      <c r="AD662">
        <v>113.99385852899999</v>
      </c>
      <c r="AE662">
        <v>53.399048786000002</v>
      </c>
      <c r="AF662">
        <v>0.55101811599999995</v>
      </c>
      <c r="AG662">
        <v>289.42919998000002</v>
      </c>
      <c r="AH662">
        <v>5.1665999999999999</v>
      </c>
      <c r="AI662">
        <v>0</v>
      </c>
      <c r="AJ662">
        <v>0</v>
      </c>
      <c r="AK662">
        <v>0</v>
      </c>
      <c r="AL662">
        <v>0</v>
      </c>
      <c r="AM662">
        <v>753.34526936899999</v>
      </c>
      <c r="AN662">
        <v>753.34526936899999</v>
      </c>
      <c r="AO662">
        <v>264.08828</v>
      </c>
      <c r="AP662">
        <v>315.93441061700003</v>
      </c>
      <c r="AQ662">
        <v>78.779195716999993</v>
      </c>
      <c r="AR662">
        <v>68.298280865999999</v>
      </c>
      <c r="AS662">
        <v>0.35276183900000002</v>
      </c>
      <c r="AT662">
        <v>67.945519027000003</v>
      </c>
      <c r="AU662">
        <v>23.579728313</v>
      </c>
      <c r="AV662">
        <v>0</v>
      </c>
      <c r="AW662">
        <v>0</v>
      </c>
      <c r="AX662">
        <v>1237.590720142</v>
      </c>
      <c r="AY662">
        <v>1609.4953492239999</v>
      </c>
      <c r="AZ662">
        <v>1609.3640098589999</v>
      </c>
      <c r="BA662">
        <v>154.02246734799999</v>
      </c>
      <c r="BB662">
        <v>30.724604694</v>
      </c>
      <c r="BC662">
        <v>-14.099188588000001</v>
      </c>
      <c r="BD662">
        <v>-13.993022062</v>
      </c>
      <c r="BE662">
        <v>1.9964012280000001</v>
      </c>
      <c r="BF662">
        <v>-25.876254960000001</v>
      </c>
      <c r="BG662">
        <v>-66.076396117000002</v>
      </c>
      <c r="BH662">
        <v>80.691633605000007</v>
      </c>
      <c r="BJ662">
        <v>8.8213136429999999</v>
      </c>
      <c r="BK662">
        <v>0</v>
      </c>
      <c r="BL662">
        <v>89.512947248000003</v>
      </c>
      <c r="BM662">
        <v>-18.122945187999999</v>
      </c>
      <c r="BN662">
        <v>71.39000206</v>
      </c>
      <c r="BO662">
        <v>3.444483033</v>
      </c>
      <c r="BP662">
        <v>67.945519027000003</v>
      </c>
      <c r="BQ662">
        <v>2.593E-6</v>
      </c>
      <c r="BR662">
        <v>89.512947248000003</v>
      </c>
      <c r="BS662">
        <v>16.651227054</v>
      </c>
      <c r="BT662">
        <v>105.711112081</v>
      </c>
      <c r="BU662">
        <v>-23.292682368000001</v>
      </c>
      <c r="BV662">
        <v>-60.524468443000004</v>
      </c>
      <c r="BW662">
        <v>0.244419091</v>
      </c>
      <c r="BX662">
        <v>-350</v>
      </c>
      <c r="BY662">
        <v>0</v>
      </c>
      <c r="BZ662">
        <v>-410.17388277999999</v>
      </c>
      <c r="CA662">
        <v>367.74904061699999</v>
      </c>
      <c r="CB662">
        <v>0</v>
      </c>
      <c r="CC662">
        <v>741.47203477699998</v>
      </c>
      <c r="CD662">
        <v>-656.22529520099999</v>
      </c>
      <c r="CE662">
        <v>0</v>
      </c>
      <c r="CF662">
        <v>-20.359152000000002</v>
      </c>
      <c r="CG662">
        <v>432.63662819299998</v>
      </c>
      <c r="CH662">
        <v>-0.82993695499999998</v>
      </c>
      <c r="CI662">
        <v>60.494389519999999</v>
      </c>
      <c r="CJ662">
        <v>4.803206E-3</v>
      </c>
      <c r="CK662">
        <v>59.669255771000003</v>
      </c>
      <c r="CL662">
        <v>59.669255771000003</v>
      </c>
      <c r="CM662">
        <v>7.7842991279999998</v>
      </c>
      <c r="CN662">
        <v>38.884956643000002</v>
      </c>
      <c r="CO662">
        <v>0</v>
      </c>
      <c r="CP662">
        <v>13</v>
      </c>
      <c r="CQ662">
        <v>350</v>
      </c>
      <c r="CR662">
        <v>0</v>
      </c>
      <c r="CS662">
        <v>350</v>
      </c>
      <c r="CT662">
        <v>350</v>
      </c>
      <c r="CU662">
        <v>0</v>
      </c>
      <c r="CV662">
        <v>0</v>
      </c>
      <c r="CW662">
        <v>0</v>
      </c>
      <c r="CX662">
        <v>341.66747161900003</v>
      </c>
      <c r="CY662">
        <v>0</v>
      </c>
      <c r="CZ662">
        <v>94.400300877000006</v>
      </c>
      <c r="DA662">
        <v>0.56103531399999995</v>
      </c>
      <c r="DB662">
        <v>0.73179699499999995</v>
      </c>
      <c r="DC662">
        <v>36.539396832999998</v>
      </c>
      <c r="DD662">
        <v>209.4349416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289.42919998000002</v>
      </c>
      <c r="DO662">
        <v>220.34674764299999</v>
      </c>
      <c r="DP662">
        <v>69.082452337000007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264.08828</v>
      </c>
      <c r="EF662">
        <v>0</v>
      </c>
      <c r="EG662">
        <v>264.08828</v>
      </c>
      <c r="EH662">
        <v>18.155344654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11.295205716</v>
      </c>
      <c r="EQ662">
        <v>1.274054324</v>
      </c>
      <c r="ER662">
        <v>14.099188588000001</v>
      </c>
      <c r="ES662">
        <v>13.993022062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0.106166526</v>
      </c>
      <c r="FA662">
        <v>520.36127753000005</v>
      </c>
      <c r="FB662">
        <v>373.81387861500002</v>
      </c>
      <c r="FC662">
        <v>68.293636069000001</v>
      </c>
      <c r="FD662">
        <v>16.434560382000001</v>
      </c>
      <c r="FE662">
        <v>3.7445059000000001</v>
      </c>
      <c r="FF662">
        <v>58.074696564</v>
      </c>
      <c r="FG662">
        <v>1500</v>
      </c>
      <c r="FH662">
        <v>62</v>
      </c>
      <c r="FI662">
        <v>49.6</v>
      </c>
    </row>
    <row r="663" spans="1:165" x14ac:dyDescent="0.25">
      <c r="A663">
        <v>662</v>
      </c>
      <c r="B663" t="s">
        <v>446</v>
      </c>
      <c r="C663" t="s">
        <v>447</v>
      </c>
      <c r="D663" t="s">
        <v>178</v>
      </c>
      <c r="E663" t="s">
        <v>185</v>
      </c>
      <c r="F663">
        <v>2022</v>
      </c>
      <c r="G663" t="s">
        <v>168</v>
      </c>
      <c r="H663">
        <v>1010.937094412</v>
      </c>
      <c r="I663">
        <v>93.132277380999994</v>
      </c>
      <c r="J663">
        <v>53</v>
      </c>
      <c r="K663">
        <v>367.32733319800002</v>
      </c>
      <c r="L663">
        <v>460.628778743</v>
      </c>
      <c r="M663">
        <v>36.848705090000003</v>
      </c>
      <c r="N663">
        <v>458.56517644500002</v>
      </c>
      <c r="O663">
        <v>0</v>
      </c>
      <c r="P663">
        <v>142.21568732200001</v>
      </c>
      <c r="Q663">
        <v>140.62236066599999</v>
      </c>
      <c r="R663">
        <v>0</v>
      </c>
      <c r="S663">
        <v>1.5933266559999999</v>
      </c>
      <c r="T663">
        <v>0</v>
      </c>
      <c r="U663">
        <v>0</v>
      </c>
      <c r="V663">
        <v>301.45138270899997</v>
      </c>
      <c r="W663">
        <v>11.143932268</v>
      </c>
      <c r="X663">
        <v>0</v>
      </c>
      <c r="Y663">
        <v>3.754174146</v>
      </c>
      <c r="Z663">
        <v>0</v>
      </c>
      <c r="AA663">
        <v>1469.502270857</v>
      </c>
      <c r="AB663">
        <v>670.66161190100001</v>
      </c>
      <c r="AC663">
        <v>563.14254724399996</v>
      </c>
      <c r="AD663">
        <v>196.45534938099999</v>
      </c>
      <c r="AE663">
        <v>105.283870416</v>
      </c>
      <c r="AF663">
        <v>0.78525767000000002</v>
      </c>
      <c r="AG663">
        <v>234.63035076</v>
      </c>
      <c r="AH663">
        <v>107.519064657</v>
      </c>
      <c r="AI663">
        <v>0</v>
      </c>
      <c r="AJ663">
        <v>0</v>
      </c>
      <c r="AK663">
        <v>0</v>
      </c>
      <c r="AL663">
        <v>102.21316465699999</v>
      </c>
      <c r="AM663">
        <v>798.84065895599997</v>
      </c>
      <c r="AN663">
        <v>798.84065895599997</v>
      </c>
      <c r="AO663">
        <v>264.08828</v>
      </c>
      <c r="AP663">
        <v>315.93441061700003</v>
      </c>
      <c r="AQ663">
        <v>119.571555696</v>
      </c>
      <c r="AR663">
        <v>71.081822029999998</v>
      </c>
      <c r="AS663">
        <v>0</v>
      </c>
      <c r="AT663">
        <v>71.081822029999998</v>
      </c>
      <c r="AU663">
        <v>25.499216756999999</v>
      </c>
      <c r="AV663">
        <v>0</v>
      </c>
      <c r="AW663">
        <v>0</v>
      </c>
      <c r="AX663">
        <v>1469.502270857</v>
      </c>
      <c r="AY663">
        <v>1837.46950339</v>
      </c>
      <c r="AZ663">
        <v>1837.3946046440001</v>
      </c>
      <c r="BA663">
        <v>187.25642888799999</v>
      </c>
      <c r="BB663">
        <v>25.119593408</v>
      </c>
      <c r="BC663">
        <v>-16.435313942000001</v>
      </c>
      <c r="BD663">
        <v>-14.303549137999999</v>
      </c>
      <c r="BE663">
        <v>2.9708831419999999</v>
      </c>
      <c r="BF663">
        <v>-23.611608587999999</v>
      </c>
      <c r="BG663">
        <v>-61.194688833000001</v>
      </c>
      <c r="BH663">
        <v>114.105294075</v>
      </c>
      <c r="BJ663">
        <v>9.1182596300000007</v>
      </c>
      <c r="BK663">
        <v>0</v>
      </c>
      <c r="BL663">
        <v>123.223553705</v>
      </c>
      <c r="BM663">
        <v>-24.259059409999999</v>
      </c>
      <c r="BN663">
        <v>98.964494294999994</v>
      </c>
      <c r="BO663">
        <v>3.7531483589999999</v>
      </c>
      <c r="BP663">
        <v>95.211345936000001</v>
      </c>
      <c r="BQ663">
        <v>3.6049999999999998E-6</v>
      </c>
      <c r="BR663">
        <v>123.223553705</v>
      </c>
      <c r="BS663">
        <v>17.448217034999999</v>
      </c>
      <c r="BT663">
        <v>142.58882795700001</v>
      </c>
      <c r="BU663">
        <v>-39.471338420000002</v>
      </c>
      <c r="BV663">
        <v>-246.55315704099999</v>
      </c>
      <c r="BW663">
        <v>8.6818181999999994E-2</v>
      </c>
      <c r="BX663">
        <v>-203</v>
      </c>
      <c r="BY663">
        <v>500</v>
      </c>
      <c r="BZ663">
        <v>76.799106800999994</v>
      </c>
      <c r="CA663">
        <v>0</v>
      </c>
      <c r="CB663">
        <v>0</v>
      </c>
      <c r="CC663">
        <v>774.50363655599995</v>
      </c>
      <c r="CD663">
        <v>-727.08932111900003</v>
      </c>
      <c r="CE663">
        <v>0</v>
      </c>
      <c r="CF663">
        <v>-51.28763</v>
      </c>
      <c r="CG663">
        <v>-3.8733145630000001</v>
      </c>
      <c r="CH663">
        <v>33.454453817999998</v>
      </c>
      <c r="CI663">
        <v>59.669255771000003</v>
      </c>
      <c r="CJ663">
        <v>8.5677919999999994E-3</v>
      </c>
      <c r="CK663">
        <v>93.132277380999994</v>
      </c>
      <c r="CL663">
        <v>93.132277380999994</v>
      </c>
      <c r="CM663">
        <v>11.991007611000001</v>
      </c>
      <c r="CN663">
        <v>81.141269769999994</v>
      </c>
      <c r="CO663">
        <v>0</v>
      </c>
      <c r="CP663">
        <v>0</v>
      </c>
      <c r="CQ663">
        <v>53</v>
      </c>
      <c r="CR663">
        <v>0</v>
      </c>
      <c r="CS663">
        <v>53</v>
      </c>
      <c r="CT663">
        <v>53</v>
      </c>
      <c r="CU663">
        <v>0</v>
      </c>
      <c r="CV663">
        <v>0</v>
      </c>
      <c r="CW663">
        <v>0</v>
      </c>
      <c r="CX663">
        <v>462.58982849400002</v>
      </c>
      <c r="CY663">
        <v>0</v>
      </c>
      <c r="CZ663">
        <v>127.84910219299999</v>
      </c>
      <c r="DA663">
        <v>0.67244273799999998</v>
      </c>
      <c r="DB663">
        <v>1.0959894889999999</v>
      </c>
      <c r="DC663">
        <v>59.024879423999998</v>
      </c>
      <c r="DD663">
        <v>273.94741464999998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234.63035076</v>
      </c>
      <c r="DO663">
        <v>234.63035076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102.21316465699999</v>
      </c>
      <c r="DZ663">
        <v>102.21316465699999</v>
      </c>
      <c r="EA663">
        <v>0</v>
      </c>
      <c r="EB663">
        <v>0</v>
      </c>
      <c r="EC663">
        <v>0</v>
      </c>
      <c r="ED663">
        <v>0</v>
      </c>
      <c r="EE663">
        <v>264.08828</v>
      </c>
      <c r="EF663">
        <v>0</v>
      </c>
      <c r="EG663">
        <v>264.08828</v>
      </c>
      <c r="EH663">
        <v>5.3710050740000002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12.647786822</v>
      </c>
      <c r="EQ663">
        <v>7.1008015120000003</v>
      </c>
      <c r="ER663">
        <v>16.435313942000001</v>
      </c>
      <c r="ES663">
        <v>14.303549137999999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2.1317648039999999</v>
      </c>
      <c r="FA663">
        <v>643.30775070300001</v>
      </c>
      <c r="FB663">
        <v>475.48409846499999</v>
      </c>
      <c r="FC663">
        <v>80.821577417</v>
      </c>
      <c r="FD663">
        <v>17.448217034999999</v>
      </c>
      <c r="FE663">
        <v>10.266871546999999</v>
      </c>
      <c r="FF663">
        <v>59.286986239000001</v>
      </c>
      <c r="FG663">
        <v>1600</v>
      </c>
      <c r="FH663">
        <v>80</v>
      </c>
      <c r="FI663">
        <v>64</v>
      </c>
    </row>
    <row r="664" spans="1:165" x14ac:dyDescent="0.25">
      <c r="A664">
        <v>663</v>
      </c>
      <c r="B664" t="s">
        <v>446</v>
      </c>
      <c r="C664" t="s">
        <v>447</v>
      </c>
      <c r="D664" t="s">
        <v>178</v>
      </c>
      <c r="E664" t="s">
        <v>185</v>
      </c>
      <c r="F664">
        <v>2023</v>
      </c>
      <c r="G664" t="s">
        <v>175</v>
      </c>
      <c r="H664">
        <v>1008.6725917049999</v>
      </c>
      <c r="I664">
        <v>301.790483392</v>
      </c>
      <c r="J664">
        <v>80</v>
      </c>
      <c r="K664">
        <v>232.796354084</v>
      </c>
      <c r="L664">
        <v>378.90840345499998</v>
      </c>
      <c r="M664">
        <v>15.177350774000001</v>
      </c>
      <c r="N664">
        <v>829.59163647000003</v>
      </c>
      <c r="O664">
        <v>0</v>
      </c>
      <c r="P664">
        <v>154.26095028899999</v>
      </c>
      <c r="Q664">
        <v>152.88429028900001</v>
      </c>
      <c r="R664">
        <v>0</v>
      </c>
      <c r="S664">
        <v>1.37666</v>
      </c>
      <c r="T664">
        <v>0</v>
      </c>
      <c r="U664">
        <v>0</v>
      </c>
      <c r="V664">
        <v>638.85182054300003</v>
      </c>
      <c r="W664">
        <v>33.969245350000001</v>
      </c>
      <c r="X664">
        <v>0</v>
      </c>
      <c r="Y664">
        <v>2.5096202879999998</v>
      </c>
      <c r="Z664">
        <v>0</v>
      </c>
      <c r="AA664">
        <v>1838.264228175</v>
      </c>
      <c r="AB664">
        <v>771.11428311300006</v>
      </c>
      <c r="AC664">
        <v>595.98819305400002</v>
      </c>
      <c r="AD664">
        <v>146.32382298499999</v>
      </c>
      <c r="AE664">
        <v>97.904897688000005</v>
      </c>
      <c r="AF664">
        <v>1.008026128</v>
      </c>
      <c r="AG664">
        <v>333.48263521299998</v>
      </c>
      <c r="AH664">
        <v>175.12609005900001</v>
      </c>
      <c r="AI664">
        <v>0</v>
      </c>
      <c r="AJ664">
        <v>0</v>
      </c>
      <c r="AK664">
        <v>0</v>
      </c>
      <c r="AL664">
        <v>170.21779005900001</v>
      </c>
      <c r="AM664">
        <v>1067.1499450619999</v>
      </c>
      <c r="AN664">
        <v>1067.1499450619999</v>
      </c>
      <c r="AO664">
        <v>823.41773000000001</v>
      </c>
      <c r="AP664">
        <v>97.320000000000007</v>
      </c>
      <c r="AQ664">
        <v>26.612306629999999</v>
      </c>
      <c r="AR664">
        <v>88.257122317000011</v>
      </c>
      <c r="AS664">
        <v>3.2015689520000001</v>
      </c>
      <c r="AT664">
        <v>85.055553365000009</v>
      </c>
      <c r="AU664">
        <v>28.877412259</v>
      </c>
      <c r="AV664">
        <v>0</v>
      </c>
      <c r="AW664">
        <v>0</v>
      </c>
      <c r="AX664">
        <v>1838.264228175</v>
      </c>
      <c r="AY664">
        <v>2000.599327142</v>
      </c>
      <c r="AZ664">
        <v>1999.3036675549999</v>
      </c>
      <c r="BA664">
        <v>203.331365199</v>
      </c>
      <c r="BB664">
        <v>19.613969199</v>
      </c>
      <c r="BC664">
        <v>-23.744283466999999</v>
      </c>
      <c r="BD664">
        <v>-20.099340372</v>
      </c>
      <c r="BE664">
        <v>4.1706818980000007</v>
      </c>
      <c r="BF664">
        <v>-27.171762848</v>
      </c>
      <c r="BG664">
        <v>-76.943526555000005</v>
      </c>
      <c r="BH664">
        <v>99.256443426000004</v>
      </c>
      <c r="BJ664">
        <v>11.087139531</v>
      </c>
      <c r="BK664">
        <v>0</v>
      </c>
      <c r="BL664">
        <v>110.343582957</v>
      </c>
      <c r="BM664">
        <v>-21.382483364999999</v>
      </c>
      <c r="BN664">
        <v>88.961099592000011</v>
      </c>
      <c r="BO664">
        <v>3.9055462269999999</v>
      </c>
      <c r="BP664">
        <v>85.055553365000009</v>
      </c>
      <c r="BQ664">
        <v>1.6819999999999999E-6</v>
      </c>
      <c r="BR664">
        <v>110.343582957</v>
      </c>
      <c r="BS664">
        <v>17.077736709</v>
      </c>
      <c r="BT664">
        <v>143.31901565300001</v>
      </c>
      <c r="BU664">
        <v>270.79884364700001</v>
      </c>
      <c r="BV664">
        <v>-366.52343751000001</v>
      </c>
      <c r="BW664">
        <v>0.28100000000000003</v>
      </c>
      <c r="BX664">
        <v>-100</v>
      </c>
      <c r="BY664">
        <v>53</v>
      </c>
      <c r="BZ664">
        <v>-409.61531474200001</v>
      </c>
      <c r="CA664">
        <v>180.6</v>
      </c>
      <c r="CB664">
        <v>0</v>
      </c>
      <c r="CC664">
        <v>782.40249465200009</v>
      </c>
      <c r="CD664">
        <v>-615.54558479700006</v>
      </c>
      <c r="CE664">
        <v>0</v>
      </c>
      <c r="CF664">
        <v>0</v>
      </c>
      <c r="CG664">
        <v>347.45690985499999</v>
      </c>
      <c r="CH664">
        <v>208.64043875999999</v>
      </c>
      <c r="CI664">
        <v>93.132277381000009</v>
      </c>
      <c r="CJ664">
        <v>1.7767251000000001E-2</v>
      </c>
      <c r="CK664">
        <v>301.790483392</v>
      </c>
      <c r="CL664">
        <v>301.790483392</v>
      </c>
      <c r="CM664">
        <v>13.777256778</v>
      </c>
      <c r="CN664">
        <v>248.01322661399999</v>
      </c>
      <c r="CO664">
        <v>0</v>
      </c>
      <c r="CP664">
        <v>40</v>
      </c>
      <c r="CQ664">
        <v>80</v>
      </c>
      <c r="CR664">
        <v>0</v>
      </c>
      <c r="CS664">
        <v>80</v>
      </c>
      <c r="CT664">
        <v>80</v>
      </c>
      <c r="CU664">
        <v>0</v>
      </c>
      <c r="CV664">
        <v>0</v>
      </c>
      <c r="CW664">
        <v>0</v>
      </c>
      <c r="CX664">
        <v>380.869453206</v>
      </c>
      <c r="CY664">
        <v>0</v>
      </c>
      <c r="CZ664">
        <v>112.16845498000001</v>
      </c>
      <c r="DA664">
        <v>0.29612657199999998</v>
      </c>
      <c r="DB664">
        <v>5.2376393E-2</v>
      </c>
      <c r="DC664">
        <v>60.092988644000002</v>
      </c>
      <c r="DD664">
        <v>208.259506617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333.48263521299998</v>
      </c>
      <c r="DO664">
        <v>333.48263521299998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170.21779005900001</v>
      </c>
      <c r="DZ664">
        <v>170.21779005900001</v>
      </c>
      <c r="EA664">
        <v>0</v>
      </c>
      <c r="EB664">
        <v>0</v>
      </c>
      <c r="EC664">
        <v>0</v>
      </c>
      <c r="ED664">
        <v>0</v>
      </c>
      <c r="EE664">
        <v>823.41773000000001</v>
      </c>
      <c r="EF664">
        <v>0</v>
      </c>
      <c r="EG664">
        <v>823.41773000000001</v>
      </c>
      <c r="EH664">
        <v>4.0691501080000014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14.728488522999999</v>
      </c>
      <c r="EQ664">
        <v>0.81633056800000003</v>
      </c>
      <c r="ER664">
        <v>23.744283466999999</v>
      </c>
      <c r="ES664">
        <v>20.099340372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3.6449430949999999</v>
      </c>
      <c r="FA664">
        <v>681.80927881600007</v>
      </c>
      <c r="FB664">
        <v>489.26947740899999</v>
      </c>
      <c r="FC664">
        <v>91.271980142000004</v>
      </c>
      <c r="FD664">
        <v>17.077736709</v>
      </c>
      <c r="FE664">
        <v>10.909696073999999</v>
      </c>
      <c r="FF664">
        <v>73.280388482000006</v>
      </c>
      <c r="FG664">
        <v>1600</v>
      </c>
      <c r="FH664">
        <v>80</v>
      </c>
      <c r="FI664">
        <v>64</v>
      </c>
    </row>
    <row r="665" spans="1:165" x14ac:dyDescent="0.25">
      <c r="A665">
        <v>664</v>
      </c>
      <c r="B665" t="s">
        <v>446</v>
      </c>
      <c r="C665" t="s">
        <v>447</v>
      </c>
      <c r="D665" t="s">
        <v>178</v>
      </c>
      <c r="E665" t="s">
        <v>185</v>
      </c>
      <c r="F665">
        <v>2024</v>
      </c>
      <c r="G665" t="s">
        <v>168</v>
      </c>
      <c r="H665">
        <v>924.86108589200001</v>
      </c>
      <c r="I665">
        <v>90.269672873000005</v>
      </c>
      <c r="J665">
        <v>90</v>
      </c>
      <c r="K665">
        <v>192.36048064299999</v>
      </c>
      <c r="L665">
        <v>527.93521496599999</v>
      </c>
      <c r="M665">
        <v>24.295717410000002</v>
      </c>
      <c r="N665">
        <v>1001.444167114</v>
      </c>
      <c r="O665">
        <v>0</v>
      </c>
      <c r="P665">
        <v>187.36777830700001</v>
      </c>
      <c r="Q665">
        <v>185.99111830699999</v>
      </c>
      <c r="R665">
        <v>0</v>
      </c>
      <c r="S665">
        <v>1.37666</v>
      </c>
      <c r="T665">
        <v>0</v>
      </c>
      <c r="U665">
        <v>0</v>
      </c>
      <c r="V665">
        <v>790.10980110200001</v>
      </c>
      <c r="W665">
        <v>19.335631790000001</v>
      </c>
      <c r="X665">
        <v>0</v>
      </c>
      <c r="Y665">
        <v>4.6309559150000004</v>
      </c>
      <c r="Z665">
        <v>0</v>
      </c>
      <c r="AA665">
        <v>1926.3052530059999</v>
      </c>
      <c r="AB665">
        <v>869.54493128900003</v>
      </c>
      <c r="AC665">
        <v>767.752475817</v>
      </c>
      <c r="AD665">
        <v>235.206963747</v>
      </c>
      <c r="AE665">
        <v>131.593255879</v>
      </c>
      <c r="AF665">
        <v>0.9092983870000001</v>
      </c>
      <c r="AG665">
        <v>373.27397486699999</v>
      </c>
      <c r="AH665">
        <v>101.792455472</v>
      </c>
      <c r="AI665">
        <v>0</v>
      </c>
      <c r="AJ665">
        <v>0</v>
      </c>
      <c r="AK665">
        <v>0</v>
      </c>
      <c r="AL665">
        <v>96.912955472000007</v>
      </c>
      <c r="AM665">
        <v>1056.7603217169999</v>
      </c>
      <c r="AN665">
        <v>1056.7603217169999</v>
      </c>
      <c r="AO665">
        <v>823.41773000000001</v>
      </c>
      <c r="AP665">
        <v>97.320000000000007</v>
      </c>
      <c r="AQ665">
        <v>26.612306629999999</v>
      </c>
      <c r="AR665">
        <v>79.530817489</v>
      </c>
      <c r="AS665">
        <v>47.855748037000012</v>
      </c>
      <c r="AT665">
        <v>31.675069451999999</v>
      </c>
      <c r="AU665">
        <v>27.214093741999999</v>
      </c>
      <c r="AV665">
        <v>0</v>
      </c>
      <c r="AW665">
        <v>0</v>
      </c>
      <c r="AX665">
        <v>1926.3052530059999</v>
      </c>
      <c r="AY665">
        <v>2087.0967268529998</v>
      </c>
      <c r="AZ665">
        <v>2086.3528246129999</v>
      </c>
      <c r="BA665">
        <v>219.818399204</v>
      </c>
      <c r="BB665">
        <v>19.543979095000001</v>
      </c>
      <c r="BC665">
        <v>-20.128937334</v>
      </c>
      <c r="BD665">
        <v>-13.449114864</v>
      </c>
      <c r="BE665">
        <v>6.7560107200000008</v>
      </c>
      <c r="BF665">
        <v>-30.073124461999999</v>
      </c>
      <c r="BG665">
        <v>-113.232711497</v>
      </c>
      <c r="BH665">
        <v>82.683615725999999</v>
      </c>
      <c r="BJ665">
        <v>12.538130549</v>
      </c>
      <c r="BK665">
        <v>0</v>
      </c>
      <c r="BL665">
        <v>95.221746275000001</v>
      </c>
      <c r="BM665">
        <v>-20.027682840000001</v>
      </c>
      <c r="BN665">
        <v>75.194063435000004</v>
      </c>
      <c r="BO665">
        <v>3.422243983</v>
      </c>
      <c r="BP665">
        <v>71.771819452000003</v>
      </c>
      <c r="BQ665">
        <v>0</v>
      </c>
      <c r="BR665">
        <v>95.221746275000001</v>
      </c>
      <c r="BS665">
        <v>20.480691356000001</v>
      </c>
      <c r="BT665">
        <v>115.497574171</v>
      </c>
      <c r="BU665">
        <v>27.958910169999999</v>
      </c>
      <c r="BV665">
        <v>-143.13180933000001</v>
      </c>
      <c r="BW665">
        <v>0.15</v>
      </c>
      <c r="BX665">
        <v>-230</v>
      </c>
      <c r="BY665">
        <v>240</v>
      </c>
      <c r="BZ665">
        <v>-125.76727062800001</v>
      </c>
      <c r="CA665">
        <v>0</v>
      </c>
      <c r="CB665">
        <v>0</v>
      </c>
      <c r="CC665">
        <v>746.91511504700009</v>
      </c>
      <c r="CD665">
        <v>-780.42860998000003</v>
      </c>
      <c r="CE665">
        <v>0</v>
      </c>
      <c r="CF665">
        <v>-80.1935</v>
      </c>
      <c r="CG665">
        <v>-113.706994933</v>
      </c>
      <c r="CH665">
        <v>-211.51535539100001</v>
      </c>
      <c r="CI665">
        <v>301.790483392</v>
      </c>
      <c r="CJ665">
        <v>-5.4551280000000001E-3</v>
      </c>
      <c r="CK665">
        <v>90.269672873000005</v>
      </c>
      <c r="CL665">
        <v>90.269672873000005</v>
      </c>
      <c r="CM665">
        <v>13.27812422</v>
      </c>
      <c r="CN665">
        <v>56.991548653000002</v>
      </c>
      <c r="CO665">
        <v>0</v>
      </c>
      <c r="CP665">
        <v>20</v>
      </c>
      <c r="CQ665">
        <v>90</v>
      </c>
      <c r="CR665">
        <v>0</v>
      </c>
      <c r="CS665">
        <v>90</v>
      </c>
      <c r="CT665">
        <v>90</v>
      </c>
      <c r="CU665">
        <v>0</v>
      </c>
      <c r="CV665">
        <v>0</v>
      </c>
      <c r="CW665">
        <v>0</v>
      </c>
      <c r="CX665">
        <v>529.89626471700001</v>
      </c>
      <c r="CY665">
        <v>65.940100079000004</v>
      </c>
      <c r="CZ665">
        <v>107.09402794099999</v>
      </c>
      <c r="DA665">
        <v>0.54368237000000008</v>
      </c>
      <c r="DB665">
        <v>1.8387668749999999</v>
      </c>
      <c r="DC665">
        <v>43.390614448999997</v>
      </c>
      <c r="DD665">
        <v>311.08907300300001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373.27397486699999</v>
      </c>
      <c r="DO665">
        <v>359.42926694200003</v>
      </c>
      <c r="DP665">
        <v>13.844707925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96.912955472000007</v>
      </c>
      <c r="DZ665">
        <v>96.912955472000007</v>
      </c>
      <c r="EA665">
        <v>0</v>
      </c>
      <c r="EB665">
        <v>0</v>
      </c>
      <c r="EC665">
        <v>0</v>
      </c>
      <c r="ED665">
        <v>0</v>
      </c>
      <c r="EE665">
        <v>823.41773000000001</v>
      </c>
      <c r="EF665">
        <v>0</v>
      </c>
      <c r="EG665">
        <v>823.41773000000001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1600</v>
      </c>
      <c r="FH665">
        <v>80</v>
      </c>
      <c r="FI665">
        <v>64</v>
      </c>
    </row>
    <row r="666" spans="1:165" x14ac:dyDescent="0.25">
      <c r="A666">
        <v>665</v>
      </c>
      <c r="B666" t="s">
        <v>448</v>
      </c>
      <c r="C666" t="s">
        <v>449</v>
      </c>
      <c r="D666" t="s">
        <v>166</v>
      </c>
      <c r="E666" t="s">
        <v>179</v>
      </c>
      <c r="F666">
        <v>2020</v>
      </c>
      <c r="G666" t="s">
        <v>168</v>
      </c>
      <c r="H666">
        <v>7299.1523498509996</v>
      </c>
      <c r="I666">
        <v>402.93801103800001</v>
      </c>
      <c r="J666">
        <v>137</v>
      </c>
      <c r="K666">
        <v>2255.1910378369998</v>
      </c>
      <c r="L666">
        <v>4395.1317023370002</v>
      </c>
      <c r="M666">
        <v>108.89159863899999</v>
      </c>
      <c r="N666">
        <v>4527.0106918620004</v>
      </c>
      <c r="O666">
        <v>3111.2779670089999</v>
      </c>
      <c r="P666">
        <v>764.345204814</v>
      </c>
      <c r="Q666">
        <v>745.78586865199998</v>
      </c>
      <c r="R666">
        <v>0</v>
      </c>
      <c r="S666">
        <v>18.559336162000001</v>
      </c>
      <c r="T666">
        <v>0</v>
      </c>
      <c r="U666">
        <v>152.04266719899999</v>
      </c>
      <c r="V666">
        <v>87.977366707000002</v>
      </c>
      <c r="W666">
        <v>299.295959493</v>
      </c>
      <c r="X666">
        <v>0</v>
      </c>
      <c r="Y666">
        <v>112.07152664</v>
      </c>
      <c r="Z666">
        <v>39.297852888000001</v>
      </c>
      <c r="AA666">
        <v>11826.163041713</v>
      </c>
      <c r="AB666">
        <v>7036.0338113420003</v>
      </c>
      <c r="AC666">
        <v>5986.6605816990004</v>
      </c>
      <c r="AD666">
        <v>366.43029489899999</v>
      </c>
      <c r="AE666">
        <v>2004.3813521110001</v>
      </c>
      <c r="AF666">
        <v>61.542193930000003</v>
      </c>
      <c r="AG666">
        <v>689.65826285399999</v>
      </c>
      <c r="AH666">
        <v>1049.3732296430001</v>
      </c>
      <c r="AI666">
        <v>0</v>
      </c>
      <c r="AJ666">
        <v>0</v>
      </c>
      <c r="AK666">
        <v>124.56551535600001</v>
      </c>
      <c r="AL666">
        <v>825.01544651100005</v>
      </c>
      <c r="AM666">
        <v>4790.1292303709997</v>
      </c>
      <c r="AN666">
        <v>4790.1292303709997</v>
      </c>
      <c r="AO666">
        <v>3184.92551</v>
      </c>
      <c r="AP666">
        <v>296.70853842100001</v>
      </c>
      <c r="AQ666">
        <v>1.5502</v>
      </c>
      <c r="AR666">
        <v>1034.315397871</v>
      </c>
      <c r="AS666">
        <v>323.077492108</v>
      </c>
      <c r="AT666">
        <v>711.23790576299996</v>
      </c>
      <c r="AU666">
        <v>57.585629423999997</v>
      </c>
      <c r="AV666">
        <v>0</v>
      </c>
      <c r="AW666">
        <v>0</v>
      </c>
      <c r="AX666">
        <v>11826.163041713</v>
      </c>
      <c r="AY666">
        <v>2503.7689215750001</v>
      </c>
      <c r="AZ666">
        <v>2487.1740155530001</v>
      </c>
      <c r="BA666">
        <v>640.46822140899997</v>
      </c>
      <c r="BB666">
        <v>26.858495762</v>
      </c>
      <c r="BC666">
        <v>-56.725752190999998</v>
      </c>
      <c r="BD666">
        <v>-37.386634438000002</v>
      </c>
      <c r="BE666">
        <v>-29.014157522000001</v>
      </c>
      <c r="BF666">
        <v>-144.04708682899999</v>
      </c>
      <c r="BG666">
        <v>-150.14964835699999</v>
      </c>
      <c r="BH666">
        <v>287.390072272</v>
      </c>
      <c r="BJ666">
        <v>612.45501479799998</v>
      </c>
      <c r="BK666">
        <v>0</v>
      </c>
      <c r="BL666">
        <v>899.84508706999998</v>
      </c>
      <c r="BM666">
        <v>-177.948956638</v>
      </c>
      <c r="BN666">
        <v>721.89613043199995</v>
      </c>
      <c r="BO666">
        <v>10.658224669000001</v>
      </c>
      <c r="BP666">
        <v>711.23790576299996</v>
      </c>
      <c r="BQ666">
        <v>2.1569999999999998E-6</v>
      </c>
      <c r="BR666">
        <v>899.84508706999998</v>
      </c>
      <c r="BS666">
        <v>44.886569674</v>
      </c>
      <c r="BT666">
        <v>377.031434359</v>
      </c>
      <c r="BU666">
        <v>-504.296440297</v>
      </c>
      <c r="BV666">
        <v>-11.580836846</v>
      </c>
      <c r="BW666">
        <v>3.3131544320000001</v>
      </c>
      <c r="BX666">
        <v>-12.7</v>
      </c>
      <c r="BY666">
        <v>100.790768652</v>
      </c>
      <c r="BZ666">
        <v>-19.085371266999999</v>
      </c>
      <c r="CA666">
        <v>88.604048714000001</v>
      </c>
      <c r="CB666">
        <v>-0.1265</v>
      </c>
      <c r="CC666">
        <v>1242.044596793</v>
      </c>
      <c r="CD666">
        <v>-995.08631042900004</v>
      </c>
      <c r="CE666">
        <v>0</v>
      </c>
      <c r="CF666">
        <v>-3.0445099999999998</v>
      </c>
      <c r="CG666">
        <v>332.39132507800002</v>
      </c>
      <c r="CH666">
        <v>-190.99048648600001</v>
      </c>
      <c r="CI666">
        <v>593.92846655699998</v>
      </c>
      <c r="CJ666">
        <v>3.0966999999999997E-5</v>
      </c>
      <c r="CK666">
        <v>402.93801103800001</v>
      </c>
      <c r="CL666">
        <v>402.93801103800001</v>
      </c>
      <c r="CM666">
        <v>6.519748484</v>
      </c>
      <c r="CN666">
        <v>282.48633925299998</v>
      </c>
      <c r="CO666">
        <v>0</v>
      </c>
      <c r="CP666">
        <v>113.931923301</v>
      </c>
      <c r="CQ666">
        <v>137</v>
      </c>
      <c r="CR666">
        <v>0</v>
      </c>
      <c r="CS666">
        <v>137</v>
      </c>
      <c r="CT666">
        <v>137</v>
      </c>
      <c r="CU666">
        <v>0</v>
      </c>
      <c r="CV666">
        <v>0</v>
      </c>
      <c r="CW666">
        <v>0</v>
      </c>
      <c r="CX666">
        <v>4401.218373486</v>
      </c>
      <c r="CY666">
        <v>0</v>
      </c>
      <c r="CZ666">
        <v>77.650316755999995</v>
      </c>
      <c r="DA666">
        <v>15.754710888</v>
      </c>
      <c r="DB666">
        <v>4243.8180210990004</v>
      </c>
      <c r="DC666">
        <v>63.995324742999998</v>
      </c>
      <c r="DD666">
        <v>0</v>
      </c>
      <c r="DE666">
        <v>0</v>
      </c>
      <c r="DF666">
        <v>0</v>
      </c>
      <c r="DG666">
        <v>0</v>
      </c>
      <c r="DH666">
        <v>119.083369377</v>
      </c>
      <c r="DI666">
        <v>0</v>
      </c>
      <c r="DJ666">
        <v>0</v>
      </c>
      <c r="DK666">
        <v>0</v>
      </c>
      <c r="DL666">
        <v>0</v>
      </c>
      <c r="DM666">
        <v>119.083369377</v>
      </c>
      <c r="DN666">
        <v>689.65826285399999</v>
      </c>
      <c r="DO666">
        <v>338.108577895</v>
      </c>
      <c r="DP666">
        <v>351.54968495899999</v>
      </c>
      <c r="DQ666">
        <v>49.639393120999998</v>
      </c>
      <c r="DR666">
        <v>49.639393120999998</v>
      </c>
      <c r="DS666">
        <v>0</v>
      </c>
      <c r="DT666">
        <v>0</v>
      </c>
      <c r="DU666">
        <v>10.341540233</v>
      </c>
      <c r="DV666">
        <v>5.377600921</v>
      </c>
      <c r="DW666">
        <v>4.9639393119999999</v>
      </c>
      <c r="DX666">
        <v>0</v>
      </c>
      <c r="DY666">
        <v>834.76544651100005</v>
      </c>
      <c r="DZ666">
        <v>812.55304651100005</v>
      </c>
      <c r="EA666">
        <v>12.462400000000001</v>
      </c>
      <c r="EB666">
        <v>9.75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26.823602739999998</v>
      </c>
      <c r="EI666">
        <v>-3061.2059670100002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3.4893022000000003E-2</v>
      </c>
      <c r="ER666">
        <v>56.725752190999998</v>
      </c>
      <c r="ES666">
        <v>37.386634438000002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19.080005671999999</v>
      </c>
      <c r="EZ666">
        <v>0.25911208099999999</v>
      </c>
      <c r="FA666">
        <v>2140.9025293300001</v>
      </c>
      <c r="FB666">
        <v>0</v>
      </c>
      <c r="FC666">
        <v>93.941992615999993</v>
      </c>
      <c r="FD666">
        <v>44.886569674</v>
      </c>
      <c r="FE666">
        <v>86.810973273000002</v>
      </c>
      <c r="FF666">
        <v>1915.2629937669999</v>
      </c>
      <c r="FG666">
        <v>2800</v>
      </c>
      <c r="FH666">
        <v>1444</v>
      </c>
      <c r="FI666">
        <v>1155.2</v>
      </c>
    </row>
    <row r="667" spans="1:165" x14ac:dyDescent="0.25">
      <c r="A667">
        <v>666</v>
      </c>
      <c r="B667" t="s">
        <v>448</v>
      </c>
      <c r="C667" t="s">
        <v>449</v>
      </c>
      <c r="D667" t="s">
        <v>166</v>
      </c>
      <c r="E667" t="s">
        <v>179</v>
      </c>
      <c r="F667">
        <v>2021</v>
      </c>
      <c r="G667" t="s">
        <v>168</v>
      </c>
      <c r="H667">
        <v>11214.616631891</v>
      </c>
      <c r="I667">
        <v>1000.254949868</v>
      </c>
      <c r="J667">
        <v>2737.9030824219999</v>
      </c>
      <c r="K667">
        <v>3433.9809163609998</v>
      </c>
      <c r="L667">
        <v>3844.2959638799998</v>
      </c>
      <c r="M667">
        <v>198.18171935999999</v>
      </c>
      <c r="N667">
        <v>5632.2880089789996</v>
      </c>
      <c r="O667">
        <v>4110.2874080089996</v>
      </c>
      <c r="P667">
        <v>724.97421826599998</v>
      </c>
      <c r="Q667">
        <v>701.88353663700002</v>
      </c>
      <c r="R667">
        <v>0</v>
      </c>
      <c r="S667">
        <v>23.090681628999999</v>
      </c>
      <c r="T667">
        <v>0</v>
      </c>
      <c r="U667">
        <v>106.65655664000001</v>
      </c>
      <c r="V667">
        <v>115.145030948</v>
      </c>
      <c r="W667">
        <v>349.246482765</v>
      </c>
      <c r="X667">
        <v>0</v>
      </c>
      <c r="Y667">
        <v>225.978312351</v>
      </c>
      <c r="Z667">
        <v>163.14018688100001</v>
      </c>
      <c r="AA667">
        <v>16846.904640870001</v>
      </c>
      <c r="AB667">
        <v>9175.4217014349997</v>
      </c>
      <c r="AC667">
        <v>4670.4306805300002</v>
      </c>
      <c r="AD667">
        <v>288.16467570399999</v>
      </c>
      <c r="AE667">
        <v>1741.492216996</v>
      </c>
      <c r="AF667">
        <v>56.134028641999997</v>
      </c>
      <c r="AG667">
        <v>611.20107531300005</v>
      </c>
      <c r="AH667">
        <v>4504.9910209050004</v>
      </c>
      <c r="AI667">
        <v>0</v>
      </c>
      <c r="AJ667">
        <v>0</v>
      </c>
      <c r="AK667">
        <v>121.191279364</v>
      </c>
      <c r="AL667">
        <v>4295.4524754989998</v>
      </c>
      <c r="AM667">
        <v>7671.4829394349999</v>
      </c>
      <c r="AN667">
        <v>7671.4829394349999</v>
      </c>
      <c r="AO667">
        <v>4998.9096200000004</v>
      </c>
      <c r="AP667">
        <v>1121.119538421</v>
      </c>
      <c r="AQ667">
        <v>2.8119999999999998</v>
      </c>
      <c r="AR667">
        <v>1111.416213358</v>
      </c>
      <c r="AS667">
        <v>125.261932573</v>
      </c>
      <c r="AT667">
        <v>986.15428078499997</v>
      </c>
      <c r="AU667">
        <v>207.23301556000001</v>
      </c>
      <c r="AV667">
        <v>0</v>
      </c>
      <c r="AW667">
        <v>0</v>
      </c>
      <c r="AX667">
        <v>16846.904640870001</v>
      </c>
      <c r="AY667">
        <v>2585.736268742</v>
      </c>
      <c r="AZ667">
        <v>2568.6888444390001</v>
      </c>
      <c r="BA667">
        <v>839.49012948400002</v>
      </c>
      <c r="BB667">
        <v>36.549319322000002</v>
      </c>
      <c r="BC667">
        <v>-107.050252422</v>
      </c>
      <c r="BD667">
        <v>-96.056007774999998</v>
      </c>
      <c r="BE667">
        <v>66.710007938999993</v>
      </c>
      <c r="BF667">
        <v>-197.134334653</v>
      </c>
      <c r="BG667">
        <v>-154.539356736</v>
      </c>
      <c r="BH667">
        <v>484.02551293400001</v>
      </c>
      <c r="BJ667">
        <v>797.53143587900001</v>
      </c>
      <c r="BK667">
        <v>0</v>
      </c>
      <c r="BL667">
        <v>1281.556948813</v>
      </c>
      <c r="BM667">
        <v>-291.61567602700001</v>
      </c>
      <c r="BN667">
        <v>989.94127278600001</v>
      </c>
      <c r="BO667">
        <v>3.7869920010000002</v>
      </c>
      <c r="BP667">
        <v>986.15428078499997</v>
      </c>
      <c r="BQ667">
        <v>1.689E-6</v>
      </c>
      <c r="BR667">
        <v>1281.556948813</v>
      </c>
      <c r="BS667">
        <v>51.221152287999999</v>
      </c>
      <c r="BT667">
        <v>533.32671809199996</v>
      </c>
      <c r="BU667">
        <v>-1966.4812776589999</v>
      </c>
      <c r="BV667">
        <v>-25.989397217</v>
      </c>
      <c r="BW667">
        <v>12.592729982</v>
      </c>
      <c r="BX667">
        <v>-3212.059682175</v>
      </c>
      <c r="BY667">
        <v>433.32783145299999</v>
      </c>
      <c r="BZ667">
        <v>-2767.5968629690001</v>
      </c>
      <c r="CA667">
        <v>1948.7541143399999</v>
      </c>
      <c r="CB667">
        <v>0</v>
      </c>
      <c r="CC667">
        <v>4660.442401323</v>
      </c>
      <c r="CD667">
        <v>-1276.411887991</v>
      </c>
      <c r="CE667">
        <v>0</v>
      </c>
      <c r="CF667">
        <v>-1.4157551799999999</v>
      </c>
      <c r="CG667">
        <v>5331.3688724920003</v>
      </c>
      <c r="CH667">
        <v>597.29073186400001</v>
      </c>
      <c r="CI667">
        <v>402.93801103800001</v>
      </c>
      <c r="CJ667">
        <v>2.6206966000000002E-2</v>
      </c>
      <c r="CK667">
        <v>1000.254949868</v>
      </c>
      <c r="CL667">
        <v>1000.254949868</v>
      </c>
      <c r="CM667">
        <v>1.225970907</v>
      </c>
      <c r="CN667">
        <v>379.55644070199997</v>
      </c>
      <c r="CO667">
        <v>0</v>
      </c>
      <c r="CP667">
        <v>619.47253825899998</v>
      </c>
      <c r="CQ667">
        <v>2737.9030824219999</v>
      </c>
      <c r="CR667">
        <v>0</v>
      </c>
      <c r="CS667">
        <v>2737.9030824219999</v>
      </c>
      <c r="CT667">
        <v>2737.9030824219999</v>
      </c>
      <c r="CU667">
        <v>0</v>
      </c>
      <c r="CV667">
        <v>0</v>
      </c>
      <c r="CW667">
        <v>0</v>
      </c>
      <c r="CX667">
        <v>3848.2081050020001</v>
      </c>
      <c r="CY667">
        <v>0</v>
      </c>
      <c r="CZ667">
        <v>76.963069896999997</v>
      </c>
      <c r="DA667">
        <v>15.890950417999999</v>
      </c>
      <c r="DB667">
        <v>3669.390371296</v>
      </c>
      <c r="DC667">
        <v>38.467254926000003</v>
      </c>
      <c r="DD667">
        <v>1.109507373</v>
      </c>
      <c r="DE667">
        <v>0</v>
      </c>
      <c r="DF667">
        <v>0</v>
      </c>
      <c r="DG667">
        <v>46.386951091999997</v>
      </c>
      <c r="DH667">
        <v>63.449692376999998</v>
      </c>
      <c r="DI667">
        <v>0</v>
      </c>
      <c r="DJ667">
        <v>0</v>
      </c>
      <c r="DK667">
        <v>0</v>
      </c>
      <c r="DL667">
        <v>0</v>
      </c>
      <c r="DM667">
        <v>63.449692376999998</v>
      </c>
      <c r="DN667">
        <v>611.20107531300005</v>
      </c>
      <c r="DO667">
        <v>288.53153080200002</v>
      </c>
      <c r="DP667">
        <v>322.66954451100003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4295.4524754989998</v>
      </c>
      <c r="DZ667">
        <v>897.10154738400001</v>
      </c>
      <c r="EA667">
        <v>11.101599999999999</v>
      </c>
      <c r="EB667">
        <v>3387.249328115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32.017274630999999</v>
      </c>
      <c r="EI667">
        <v>-53.286883991000003</v>
      </c>
      <c r="EJ667">
        <v>0</v>
      </c>
      <c r="EK667">
        <v>0.48841549299999998</v>
      </c>
      <c r="EL667">
        <v>4.0351369200000002</v>
      </c>
      <c r="EM667">
        <v>0</v>
      </c>
      <c r="EN667">
        <v>0</v>
      </c>
      <c r="EO667">
        <v>0</v>
      </c>
      <c r="EP667">
        <v>0</v>
      </c>
      <c r="EQ667">
        <v>8.4922780000000007E-3</v>
      </c>
      <c r="ER667">
        <v>107.050252422</v>
      </c>
      <c r="ES667">
        <v>96.056007774999998</v>
      </c>
      <c r="ET667">
        <v>0</v>
      </c>
      <c r="EU667">
        <v>1</v>
      </c>
      <c r="EV667">
        <v>0</v>
      </c>
      <c r="EW667">
        <v>0</v>
      </c>
      <c r="EX667">
        <v>0</v>
      </c>
      <c r="EY667">
        <v>6.3966801770000004</v>
      </c>
      <c r="EZ667">
        <v>3.59756447</v>
      </c>
      <c r="FA667">
        <v>2080.872406344</v>
      </c>
      <c r="FB667">
        <v>244.558032935</v>
      </c>
      <c r="FC667">
        <v>89.147769143999994</v>
      </c>
      <c r="FD667">
        <v>51.221152287999999</v>
      </c>
      <c r="FE667">
        <v>165.38879585699999</v>
      </c>
      <c r="FF667">
        <v>1530.5566561200001</v>
      </c>
      <c r="FG667">
        <v>5000</v>
      </c>
      <c r="FH667">
        <v>1900</v>
      </c>
      <c r="FI667">
        <v>1520</v>
      </c>
    </row>
    <row r="668" spans="1:165" x14ac:dyDescent="0.25">
      <c r="A668">
        <v>667</v>
      </c>
      <c r="B668" t="s">
        <v>448</v>
      </c>
      <c r="C668" t="s">
        <v>449</v>
      </c>
      <c r="D668" t="s">
        <v>166</v>
      </c>
      <c r="E668" t="s">
        <v>179</v>
      </c>
      <c r="F668">
        <v>2022</v>
      </c>
      <c r="G668" t="s">
        <v>168</v>
      </c>
      <c r="H668">
        <v>10877.019373057999</v>
      </c>
      <c r="I668">
        <v>245.91423453100001</v>
      </c>
      <c r="J668">
        <v>176.85755341699999</v>
      </c>
      <c r="K668">
        <v>4336.7729385359999</v>
      </c>
      <c r="L668">
        <v>5923.303752238</v>
      </c>
      <c r="M668">
        <v>194.170894336</v>
      </c>
      <c r="N668">
        <v>3870.7768548270001</v>
      </c>
      <c r="O668">
        <v>2381.7124214300002</v>
      </c>
      <c r="P668">
        <v>717.45986459899996</v>
      </c>
      <c r="Q668">
        <v>674.36023930800002</v>
      </c>
      <c r="R668">
        <v>0</v>
      </c>
      <c r="S668">
        <v>43.099625291000002</v>
      </c>
      <c r="T668">
        <v>0</v>
      </c>
      <c r="U668">
        <v>103.76743998800001</v>
      </c>
      <c r="V668">
        <v>126.652346287</v>
      </c>
      <c r="W668">
        <v>353.68447023800002</v>
      </c>
      <c r="X668">
        <v>0</v>
      </c>
      <c r="Y668">
        <v>187.50031228500001</v>
      </c>
      <c r="Z668">
        <v>145.18737967300001</v>
      </c>
      <c r="AA668">
        <v>14747.796227884999</v>
      </c>
      <c r="AB668">
        <v>6953.0612208029997</v>
      </c>
      <c r="AC668">
        <v>3945.7433045140001</v>
      </c>
      <c r="AD668">
        <v>420.02524053799999</v>
      </c>
      <c r="AE668">
        <v>1465.406822828</v>
      </c>
      <c r="AF668">
        <v>57.035413167999998</v>
      </c>
      <c r="AG668">
        <v>1006.741204345</v>
      </c>
      <c r="AH668">
        <v>3007.3179162890001</v>
      </c>
      <c r="AI668">
        <v>0</v>
      </c>
      <c r="AJ668">
        <v>0</v>
      </c>
      <c r="AK668">
        <v>117.817043372</v>
      </c>
      <c r="AL668">
        <v>2838.3268307130002</v>
      </c>
      <c r="AM668">
        <v>7794.7350070820003</v>
      </c>
      <c r="AN668">
        <v>7794.7350070820003</v>
      </c>
      <c r="AO668">
        <v>6098.5199499999999</v>
      </c>
      <c r="AP668">
        <v>1046.3375384210001</v>
      </c>
      <c r="AQ668">
        <v>10.975110000000001</v>
      </c>
      <c r="AR668">
        <v>297.491097067</v>
      </c>
      <c r="AS668">
        <v>153.36283827899999</v>
      </c>
      <c r="AT668">
        <v>144.12825878800001</v>
      </c>
      <c r="AU668">
        <v>256.72427385399999</v>
      </c>
      <c r="AV668">
        <v>0</v>
      </c>
      <c r="AW668">
        <v>0</v>
      </c>
      <c r="AX668">
        <v>14747.796227884999</v>
      </c>
      <c r="AY668">
        <v>1930.222593732</v>
      </c>
      <c r="AZ668">
        <v>1896.6887222769999</v>
      </c>
      <c r="BA668">
        <v>632.31146655199996</v>
      </c>
      <c r="BB668">
        <v>86.806112260999996</v>
      </c>
      <c r="BC668">
        <v>-264.88859570900001</v>
      </c>
      <c r="BD668">
        <v>-243.16490027899999</v>
      </c>
      <c r="BE668">
        <v>5.809044858</v>
      </c>
      <c r="BF668">
        <v>-102.059681942</v>
      </c>
      <c r="BG668">
        <v>-173.817663571</v>
      </c>
      <c r="BH668">
        <v>184.16068244900001</v>
      </c>
      <c r="BJ668">
        <v>14.626342151999999</v>
      </c>
      <c r="BK668">
        <v>0</v>
      </c>
      <c r="BL668">
        <v>198.78702460100001</v>
      </c>
      <c r="BM668">
        <v>-7.4209881299999996</v>
      </c>
      <c r="BN668">
        <v>191.366036471</v>
      </c>
      <c r="BO668">
        <v>47.237777682999997</v>
      </c>
      <c r="BP668">
        <v>144.12825878800001</v>
      </c>
      <c r="BQ668">
        <v>2.36E-7</v>
      </c>
      <c r="BR668">
        <v>198.78702460100001</v>
      </c>
      <c r="BS668">
        <v>64.798586744000005</v>
      </c>
      <c r="BT668">
        <v>438.81692916399999</v>
      </c>
      <c r="BU668">
        <v>-2205.9470025350001</v>
      </c>
      <c r="BV668">
        <v>-39.738082122999998</v>
      </c>
      <c r="BW668">
        <v>2.3302524</v>
      </c>
      <c r="BX668">
        <v>-56.911200000000001</v>
      </c>
      <c r="BY668">
        <v>2617.3642824220001</v>
      </c>
      <c r="BZ668">
        <v>2584.9146422670001</v>
      </c>
      <c r="CA668">
        <v>2.9049999999999998</v>
      </c>
      <c r="CB668">
        <v>0</v>
      </c>
      <c r="CC668">
        <v>1857.6710148540001</v>
      </c>
      <c r="CD668">
        <v>-2993.8443412779998</v>
      </c>
      <c r="CE668">
        <v>0</v>
      </c>
      <c r="CF668">
        <v>-4.5433840000000003E-2</v>
      </c>
      <c r="CG668">
        <v>-1133.3137602639999</v>
      </c>
      <c r="CH668">
        <v>-754.34612053199999</v>
      </c>
      <c r="CI668">
        <v>1000.254949868</v>
      </c>
      <c r="CJ668">
        <v>5.4051949999999998E-3</v>
      </c>
      <c r="CK668">
        <v>245.91423453100001</v>
      </c>
      <c r="CL668">
        <v>245.91423453100001</v>
      </c>
      <c r="CM668">
        <v>1.6161939839999999</v>
      </c>
      <c r="CN668">
        <v>234.80782512799999</v>
      </c>
      <c r="CO668">
        <v>0</v>
      </c>
      <c r="CP668">
        <v>9.4902154190000001</v>
      </c>
      <c r="CQ668">
        <v>176.85755341699999</v>
      </c>
      <c r="CR668">
        <v>0</v>
      </c>
      <c r="CS668">
        <v>176.85755341699999</v>
      </c>
      <c r="CT668">
        <v>176.85755341699999</v>
      </c>
      <c r="CU668">
        <v>0</v>
      </c>
      <c r="CV668">
        <v>0</v>
      </c>
      <c r="CW668">
        <v>0</v>
      </c>
      <c r="CX668">
        <v>5925.7372578220002</v>
      </c>
      <c r="CY668">
        <v>0.25635418199999999</v>
      </c>
      <c r="CZ668">
        <v>71.283324366000002</v>
      </c>
      <c r="DA668">
        <v>15.619620209000001</v>
      </c>
      <c r="DB668">
        <v>5771.9997557670004</v>
      </c>
      <c r="DC668">
        <v>41.957925314999997</v>
      </c>
      <c r="DD668">
        <v>2.5106784539999998</v>
      </c>
      <c r="DE668">
        <v>0</v>
      </c>
      <c r="DF668">
        <v>0</v>
      </c>
      <c r="DG668">
        <v>22.109599529</v>
      </c>
      <c r="DH668">
        <v>63.449160396000003</v>
      </c>
      <c r="DI668">
        <v>0</v>
      </c>
      <c r="DJ668">
        <v>0</v>
      </c>
      <c r="DK668">
        <v>0</v>
      </c>
      <c r="DL668">
        <v>0</v>
      </c>
      <c r="DM668">
        <v>63.449160396000003</v>
      </c>
      <c r="DN668">
        <v>1006.741204345</v>
      </c>
      <c r="DO668">
        <v>443.86798031400002</v>
      </c>
      <c r="DP668">
        <v>562.87322403099995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2838.3268307130002</v>
      </c>
      <c r="DZ668">
        <v>964.05629192799995</v>
      </c>
      <c r="EA668">
        <v>12.433400000000001</v>
      </c>
      <c r="EB668">
        <v>1861.837138785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86.609594802000004</v>
      </c>
      <c r="EI668">
        <v>-12.59994</v>
      </c>
      <c r="EJ668">
        <v>0</v>
      </c>
      <c r="EK668">
        <v>1.6381119E-2</v>
      </c>
      <c r="EL668">
        <v>2.0434580000000002E-3</v>
      </c>
      <c r="EM668">
        <v>0</v>
      </c>
      <c r="EN668">
        <v>0.17784636200000001</v>
      </c>
      <c r="EO668">
        <v>0</v>
      </c>
      <c r="EP668">
        <v>0</v>
      </c>
      <c r="EQ668">
        <v>2.4652000000000002E-4</v>
      </c>
      <c r="ER668">
        <v>264.88859570900001</v>
      </c>
      <c r="ES668">
        <v>243.16490027899999</v>
      </c>
      <c r="ET668">
        <v>0</v>
      </c>
      <c r="EU668">
        <v>0</v>
      </c>
      <c r="EV668">
        <v>0</v>
      </c>
      <c r="EW668">
        <v>2.5326639000000001E-2</v>
      </c>
      <c r="EX668">
        <v>0</v>
      </c>
      <c r="EY668">
        <v>9.9704654040000005</v>
      </c>
      <c r="EZ668">
        <v>11.727903387</v>
      </c>
      <c r="FA668">
        <v>1540.2546012380001</v>
      </c>
      <c r="FB668">
        <v>287.114538229</v>
      </c>
      <c r="FC668">
        <v>106.446267768</v>
      </c>
      <c r="FD668">
        <v>64.798586744000005</v>
      </c>
      <c r="FE668">
        <v>48.292622960999999</v>
      </c>
      <c r="FF668">
        <v>1033.6025855360001</v>
      </c>
      <c r="FG668">
        <v>4000</v>
      </c>
      <c r="FH668">
        <v>1400</v>
      </c>
      <c r="FI668">
        <v>1120</v>
      </c>
    </row>
    <row r="669" spans="1:165" x14ac:dyDescent="0.25">
      <c r="A669">
        <v>668</v>
      </c>
      <c r="B669" t="s">
        <v>448</v>
      </c>
      <c r="C669" t="s">
        <v>449</v>
      </c>
      <c r="D669" t="s">
        <v>166</v>
      </c>
      <c r="E669" t="s">
        <v>179</v>
      </c>
      <c r="F669">
        <v>2023</v>
      </c>
      <c r="G669" t="s">
        <v>175</v>
      </c>
      <c r="H669">
        <v>13978.090756849</v>
      </c>
      <c r="I669">
        <v>2307.3057440849998</v>
      </c>
      <c r="J669">
        <v>196.71</v>
      </c>
      <c r="K669">
        <v>4704.5123682190006</v>
      </c>
      <c r="L669">
        <v>6551.2578077320004</v>
      </c>
      <c r="M669">
        <v>218.30483681300001</v>
      </c>
      <c r="N669">
        <v>2849.5161817389999</v>
      </c>
      <c r="O669">
        <v>1381.178201509</v>
      </c>
      <c r="P669">
        <v>761.20411612800001</v>
      </c>
      <c r="Q669">
        <v>725.91451838300009</v>
      </c>
      <c r="R669">
        <v>0</v>
      </c>
      <c r="S669">
        <v>35.289597745000002</v>
      </c>
      <c r="T669">
        <v>0</v>
      </c>
      <c r="U669">
        <v>113.155731231</v>
      </c>
      <c r="V669">
        <v>101.958242547</v>
      </c>
      <c r="W669">
        <v>335.31980023900002</v>
      </c>
      <c r="X669">
        <v>0</v>
      </c>
      <c r="Y669">
        <v>156.700090085</v>
      </c>
      <c r="Z669">
        <v>127.234572465</v>
      </c>
      <c r="AA669">
        <v>16827.606938588</v>
      </c>
      <c r="AB669">
        <v>8934.0490565529999</v>
      </c>
      <c r="AC669">
        <v>7807.9217305270004</v>
      </c>
      <c r="AD669">
        <v>544.87213584200003</v>
      </c>
      <c r="AE669">
        <v>1764.90151775</v>
      </c>
      <c r="AF669">
        <v>56.650067008000001</v>
      </c>
      <c r="AG669">
        <v>2150.271176748</v>
      </c>
      <c r="AH669">
        <v>1126.127326026</v>
      </c>
      <c r="AI669">
        <v>0</v>
      </c>
      <c r="AJ669">
        <v>0</v>
      </c>
      <c r="AK669">
        <v>114.44280738</v>
      </c>
      <c r="AL669">
        <v>961.36438968100003</v>
      </c>
      <c r="AM669">
        <v>7893.5578820350001</v>
      </c>
      <c r="AN669">
        <v>7893.5578820350001</v>
      </c>
      <c r="AO669">
        <v>6098.5199500000008</v>
      </c>
      <c r="AP669">
        <v>1046.3375384210001</v>
      </c>
      <c r="AQ669">
        <v>14.895110000000001</v>
      </c>
      <c r="AR669">
        <v>405.24938008100003</v>
      </c>
      <c r="AS669">
        <v>286.52230039800003</v>
      </c>
      <c r="AT669">
        <v>118.727079683</v>
      </c>
      <c r="AU669">
        <v>243.80506731099999</v>
      </c>
      <c r="AV669">
        <v>0</v>
      </c>
      <c r="AW669">
        <v>0</v>
      </c>
      <c r="AX669">
        <v>16827.606938588</v>
      </c>
      <c r="AY669">
        <v>1039.10078505</v>
      </c>
      <c r="AZ669">
        <v>1025.7467017250001</v>
      </c>
      <c r="BA669">
        <v>243.569472542</v>
      </c>
      <c r="BB669">
        <v>227.60919542900001</v>
      </c>
      <c r="BC669">
        <v>-118.446839583</v>
      </c>
      <c r="BD669">
        <v>-97.694058059</v>
      </c>
      <c r="BE669">
        <v>-17.985600430000002</v>
      </c>
      <c r="BF669">
        <v>-42.315124804</v>
      </c>
      <c r="BG669">
        <v>-153.551923652</v>
      </c>
      <c r="BH669">
        <v>138.879179502</v>
      </c>
      <c r="BJ669">
        <v>27.006921655999999</v>
      </c>
      <c r="BK669">
        <v>0</v>
      </c>
      <c r="BL669">
        <v>165.886101158</v>
      </c>
      <c r="BM669">
        <v>-54.262892600999997</v>
      </c>
      <c r="BN669">
        <v>111.623208557</v>
      </c>
      <c r="BO669">
        <v>-7.1038711259999996</v>
      </c>
      <c r="BP669">
        <v>118.727079683</v>
      </c>
      <c r="BQ669">
        <v>1.9500000000000001E-7</v>
      </c>
      <c r="BR669">
        <v>165.886101158</v>
      </c>
      <c r="BS669">
        <v>65.688919808999998</v>
      </c>
      <c r="BT669">
        <v>330.41512032700001</v>
      </c>
      <c r="BU669">
        <v>2859.2240972290001</v>
      </c>
      <c r="BV669">
        <v>-23.877750305999999</v>
      </c>
      <c r="BW669">
        <v>2.164351463</v>
      </c>
      <c r="BX669">
        <v>-115.389051572</v>
      </c>
      <c r="BY669">
        <v>78.86660498900001</v>
      </c>
      <c r="BZ669">
        <v>-33.830724027999999</v>
      </c>
      <c r="CA669">
        <v>0.25</v>
      </c>
      <c r="CB669">
        <v>0</v>
      </c>
      <c r="CC669">
        <v>1943.9230213440001</v>
      </c>
      <c r="CD669">
        <v>-2707.095769817</v>
      </c>
      <c r="CE669">
        <v>0</v>
      </c>
      <c r="CF669">
        <v>-1.0493456750000001</v>
      </c>
      <c r="CG669">
        <v>-763.972094148</v>
      </c>
      <c r="CH669">
        <v>2061.421279053</v>
      </c>
      <c r="CI669">
        <v>245.91423453100001</v>
      </c>
      <c r="CJ669">
        <v>-2.9769499000000001E-2</v>
      </c>
      <c r="CK669">
        <v>2307.3057440849998</v>
      </c>
      <c r="CL669">
        <v>2307.3057440849998</v>
      </c>
      <c r="CM669">
        <v>2.3719889950000002</v>
      </c>
      <c r="CN669">
        <v>2294.5654298499999</v>
      </c>
      <c r="CO669">
        <v>0</v>
      </c>
      <c r="CP669">
        <v>10.368325240000001</v>
      </c>
      <c r="CQ669">
        <v>196.71</v>
      </c>
      <c r="CR669">
        <v>0</v>
      </c>
      <c r="CS669">
        <v>196.71</v>
      </c>
      <c r="CT669">
        <v>196.71</v>
      </c>
      <c r="CU669">
        <v>0</v>
      </c>
      <c r="CV669">
        <v>0</v>
      </c>
      <c r="CW669">
        <v>0</v>
      </c>
      <c r="CX669">
        <v>6553.6913133160006</v>
      </c>
      <c r="CY669">
        <v>0</v>
      </c>
      <c r="CZ669">
        <v>61.841168392000007</v>
      </c>
      <c r="DA669">
        <v>10.932874377999999</v>
      </c>
      <c r="DB669">
        <v>6435.6502921180008</v>
      </c>
      <c r="DC669">
        <v>43.974869108999997</v>
      </c>
      <c r="DD669">
        <v>1.2921093189999999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40.185299561000001</v>
      </c>
      <c r="EI669">
        <v>0</v>
      </c>
      <c r="EJ669">
        <v>0</v>
      </c>
      <c r="EK669">
        <v>5.7168044000000001E-2</v>
      </c>
      <c r="EL669">
        <v>0</v>
      </c>
      <c r="EM669">
        <v>0</v>
      </c>
      <c r="EN669">
        <v>2.4142776000000001E-2</v>
      </c>
      <c r="EO669">
        <v>0</v>
      </c>
      <c r="EP669">
        <v>6.2070379510000002</v>
      </c>
      <c r="EQ669">
        <v>181.135547097</v>
      </c>
      <c r="ER669">
        <v>118.446839583</v>
      </c>
      <c r="ES669">
        <v>97.694058059</v>
      </c>
      <c r="ET669">
        <v>0</v>
      </c>
      <c r="EU669">
        <v>41.296752079999997</v>
      </c>
      <c r="EV669">
        <v>0</v>
      </c>
      <c r="EW669">
        <v>7.6703690000000005E-2</v>
      </c>
      <c r="EX669">
        <v>0</v>
      </c>
      <c r="EY669">
        <v>-42.449511901000001</v>
      </c>
      <c r="EZ669">
        <v>21.828837655000001</v>
      </c>
      <c r="FA669">
        <v>978.04427763900003</v>
      </c>
      <c r="FB669">
        <v>184.970538922</v>
      </c>
      <c r="FC669">
        <v>92.947852294</v>
      </c>
      <c r="FD669">
        <v>65.688919808999998</v>
      </c>
      <c r="FE669">
        <v>17.414442830999999</v>
      </c>
      <c r="FF669">
        <v>617.022523783</v>
      </c>
      <c r="FG669">
        <v>4000</v>
      </c>
      <c r="FH669">
        <v>1400</v>
      </c>
      <c r="FI669">
        <v>1120</v>
      </c>
    </row>
    <row r="670" spans="1:165" x14ac:dyDescent="0.25">
      <c r="A670">
        <v>669</v>
      </c>
      <c r="B670" t="s">
        <v>448</v>
      </c>
      <c r="C670" t="s">
        <v>449</v>
      </c>
      <c r="D670" t="s">
        <v>166</v>
      </c>
      <c r="E670" t="s">
        <v>179</v>
      </c>
      <c r="F670">
        <v>2024</v>
      </c>
      <c r="G670" t="s">
        <v>168</v>
      </c>
      <c r="H670">
        <v>15963.326622418001</v>
      </c>
      <c r="I670">
        <v>895.16551780500004</v>
      </c>
      <c r="J670">
        <v>785.90000000000009</v>
      </c>
      <c r="K670">
        <v>5858.106018773</v>
      </c>
      <c r="L670">
        <v>8154.3378661590004</v>
      </c>
      <c r="M670">
        <v>269.81721968099998</v>
      </c>
      <c r="N670">
        <v>2571.6570899889998</v>
      </c>
      <c r="O670">
        <v>336.819078166</v>
      </c>
      <c r="P670">
        <v>892.68517888500003</v>
      </c>
      <c r="Q670">
        <v>806.39222951300007</v>
      </c>
      <c r="R670">
        <v>0</v>
      </c>
      <c r="S670">
        <v>86.29294937200001</v>
      </c>
      <c r="T670">
        <v>0</v>
      </c>
      <c r="U670">
        <v>108.56283657900001</v>
      </c>
      <c r="V670">
        <v>96.681986550000005</v>
      </c>
      <c r="W670">
        <v>332.90256444400001</v>
      </c>
      <c r="X670">
        <v>0</v>
      </c>
      <c r="Y670">
        <v>804.00544536500001</v>
      </c>
      <c r="Z670">
        <v>109.281765257</v>
      </c>
      <c r="AA670">
        <v>18534.983712407</v>
      </c>
      <c r="AB670">
        <v>10468.107777784</v>
      </c>
      <c r="AC670">
        <v>7675.7430145230001</v>
      </c>
      <c r="AD670">
        <v>510.56678433899998</v>
      </c>
      <c r="AE670">
        <v>2426.153517149</v>
      </c>
      <c r="AF670">
        <v>56.562684930000003</v>
      </c>
      <c r="AG670">
        <v>1292.8697405630001</v>
      </c>
      <c r="AH670">
        <v>2792.364763261</v>
      </c>
      <c r="AI670">
        <v>0</v>
      </c>
      <c r="AJ670">
        <v>0</v>
      </c>
      <c r="AK670">
        <v>155.004264277</v>
      </c>
      <c r="AL670">
        <v>2556.6744698309999</v>
      </c>
      <c r="AM670">
        <v>8066.8759346230008</v>
      </c>
      <c r="AN670">
        <v>8066.8759346230008</v>
      </c>
      <c r="AO670">
        <v>6098.5199500000008</v>
      </c>
      <c r="AP670">
        <v>1046.337544149</v>
      </c>
      <c r="AQ670">
        <v>14.895110000000001</v>
      </c>
      <c r="AR670">
        <v>500.79903579</v>
      </c>
      <c r="AS670">
        <v>395.81415490699999</v>
      </c>
      <c r="AT670">
        <v>104.984880883</v>
      </c>
      <c r="AU670">
        <v>322.05995910199999</v>
      </c>
      <c r="AV670">
        <v>0</v>
      </c>
      <c r="AW670">
        <v>0</v>
      </c>
      <c r="AX670">
        <v>18534.983712407</v>
      </c>
      <c r="AY670">
        <v>1544.7908521510001</v>
      </c>
      <c r="AZ670">
        <v>1314.5243445630001</v>
      </c>
      <c r="BA670">
        <v>332.30058422100001</v>
      </c>
      <c r="BB670">
        <v>117.14493133800001</v>
      </c>
      <c r="BC670">
        <v>-65.081375469999998</v>
      </c>
      <c r="BD670">
        <v>-22.350263798</v>
      </c>
      <c r="BE670">
        <v>3.5499538039999998</v>
      </c>
      <c r="BF670">
        <v>-39.130021420000013</v>
      </c>
      <c r="BG670">
        <v>-179.017472309</v>
      </c>
      <c r="BH670">
        <v>169.76660016400001</v>
      </c>
      <c r="BJ670">
        <v>-4.8727900210000001</v>
      </c>
      <c r="BK670">
        <v>0</v>
      </c>
      <c r="BL670">
        <v>164.893810143</v>
      </c>
      <c r="BM670">
        <v>-62.477940035000003</v>
      </c>
      <c r="BN670">
        <v>102.41587010799999</v>
      </c>
      <c r="BO670">
        <v>-2.5690107750000002</v>
      </c>
      <c r="BP670">
        <v>104.984880883</v>
      </c>
      <c r="BQ670">
        <v>0</v>
      </c>
      <c r="BU670">
        <v>-2194.210370499</v>
      </c>
      <c r="BV670">
        <v>-7.8549939220000002</v>
      </c>
      <c r="BW670">
        <v>5.2412303570000001</v>
      </c>
      <c r="BX670">
        <v>-1263.528152415</v>
      </c>
      <c r="BY670">
        <v>599.75996063500008</v>
      </c>
      <c r="BZ670">
        <v>-37.593230409</v>
      </c>
      <c r="CA670">
        <v>194.19309000000001</v>
      </c>
      <c r="CB670">
        <v>0</v>
      </c>
      <c r="CC670">
        <v>2848.8850309929999</v>
      </c>
      <c r="CD670">
        <v>-2223.4197017910001</v>
      </c>
      <c r="CE670">
        <v>0</v>
      </c>
      <c r="CF670">
        <v>-2.8129499999999998E-3</v>
      </c>
      <c r="CG670">
        <v>819.6556062520001</v>
      </c>
      <c r="CH670">
        <v>-1412.147994656</v>
      </c>
      <c r="CI670">
        <v>2307.3057440849998</v>
      </c>
      <c r="CJ670">
        <v>7.7683759999999996E-3</v>
      </c>
      <c r="CK670">
        <v>895.16551780500004</v>
      </c>
      <c r="CL670">
        <v>895.16551780500004</v>
      </c>
      <c r="CM670">
        <v>3.4127561370000001</v>
      </c>
      <c r="CN670">
        <v>388.29173724399999</v>
      </c>
      <c r="CO670">
        <v>0</v>
      </c>
      <c r="CP670">
        <v>503.46102442400002</v>
      </c>
      <c r="CQ670">
        <v>785.90000000000009</v>
      </c>
      <c r="CR670">
        <v>0</v>
      </c>
      <c r="CS670">
        <v>785.90000000000009</v>
      </c>
      <c r="CT670">
        <v>785.90000000000009</v>
      </c>
      <c r="CU670">
        <v>0</v>
      </c>
      <c r="CV670">
        <v>0</v>
      </c>
      <c r="CW670">
        <v>0</v>
      </c>
      <c r="CX670">
        <v>8156.7713717430006</v>
      </c>
      <c r="CY670">
        <v>0</v>
      </c>
      <c r="CZ670">
        <v>61.078088178000002</v>
      </c>
      <c r="DA670">
        <v>9.853318122000001</v>
      </c>
      <c r="DB670">
        <v>7980.1533657950004</v>
      </c>
      <c r="DC670">
        <v>24.634204400000002</v>
      </c>
      <c r="DD670">
        <v>1.178314726</v>
      </c>
      <c r="DE670">
        <v>0</v>
      </c>
      <c r="DF670">
        <v>0</v>
      </c>
      <c r="DG670">
        <v>79.874080522</v>
      </c>
      <c r="DH670">
        <v>2.344249112</v>
      </c>
      <c r="DI670">
        <v>0</v>
      </c>
      <c r="DJ670">
        <v>0</v>
      </c>
      <c r="DK670">
        <v>0</v>
      </c>
      <c r="DL670">
        <v>0</v>
      </c>
      <c r="DM670">
        <v>2.344249112</v>
      </c>
      <c r="DN670">
        <v>1292.8697405630001</v>
      </c>
      <c r="DO670">
        <v>984.76233656300008</v>
      </c>
      <c r="DP670">
        <v>294.26860399999998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2556.6744698309999</v>
      </c>
      <c r="DZ670">
        <v>2544.8512698310001</v>
      </c>
      <c r="EA670">
        <v>11.8232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62.730116582000001</v>
      </c>
      <c r="EI670">
        <v>-957.02500000000009</v>
      </c>
      <c r="EJ670">
        <v>0.97795846400000008</v>
      </c>
      <c r="EK670">
        <v>0</v>
      </c>
      <c r="EL670">
        <v>2.1530830000000001E-2</v>
      </c>
      <c r="EM670">
        <v>0</v>
      </c>
      <c r="EN670">
        <v>0.16320082299999999</v>
      </c>
      <c r="EO670">
        <v>0</v>
      </c>
      <c r="EP670">
        <v>0</v>
      </c>
      <c r="EQ670">
        <v>53.252124639000002</v>
      </c>
      <c r="ER670">
        <v>65.081375469999998</v>
      </c>
      <c r="ES670">
        <v>22.350263798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42.731111671999997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4000</v>
      </c>
      <c r="FH670">
        <v>1400</v>
      </c>
      <c r="FI670">
        <v>1120</v>
      </c>
    </row>
    <row r="671" spans="1:165" x14ac:dyDescent="0.25">
      <c r="A671">
        <v>670</v>
      </c>
      <c r="B671" t="s">
        <v>450</v>
      </c>
      <c r="C671" t="s">
        <v>451</v>
      </c>
      <c r="D671" t="s">
        <v>178</v>
      </c>
      <c r="E671" t="s">
        <v>190</v>
      </c>
      <c r="F671">
        <v>2020</v>
      </c>
      <c r="G671" t="s">
        <v>175</v>
      </c>
      <c r="H671">
        <v>375.29181255899999</v>
      </c>
      <c r="I671">
        <v>25.387845362</v>
      </c>
      <c r="J671">
        <v>0</v>
      </c>
      <c r="K671">
        <v>202.671858794</v>
      </c>
      <c r="L671">
        <v>137.11426097099999</v>
      </c>
      <c r="M671">
        <v>10.117847432</v>
      </c>
      <c r="N671">
        <v>9.1771867819999997</v>
      </c>
      <c r="O671">
        <v>0.33999502500000001</v>
      </c>
      <c r="P671">
        <v>5.9158343450000004</v>
      </c>
      <c r="Q671">
        <v>5.9158343450000004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2.9213574119999999</v>
      </c>
      <c r="Z671">
        <v>0</v>
      </c>
      <c r="AA671">
        <v>384.46899934100003</v>
      </c>
      <c r="AB671">
        <v>294.331758444</v>
      </c>
      <c r="AC671">
        <v>200.816797444</v>
      </c>
      <c r="AD671">
        <v>51.554629024</v>
      </c>
      <c r="AE671">
        <v>39.986599916999999</v>
      </c>
      <c r="AF671">
        <v>0</v>
      </c>
      <c r="AG671">
        <v>102.820941455</v>
      </c>
      <c r="AH671">
        <v>93.514961</v>
      </c>
      <c r="AI671">
        <v>0</v>
      </c>
      <c r="AJ671">
        <v>0</v>
      </c>
      <c r="AK671">
        <v>0</v>
      </c>
      <c r="AL671">
        <v>93.514961</v>
      </c>
      <c r="AM671">
        <v>90.137240896999998</v>
      </c>
      <c r="AN671">
        <v>90.137240896999998</v>
      </c>
      <c r="AO671">
        <v>59.949620000000003</v>
      </c>
      <c r="AP671">
        <v>18.865793763999999</v>
      </c>
      <c r="AQ671">
        <v>0</v>
      </c>
      <c r="AR671">
        <v>1.027235723</v>
      </c>
      <c r="AS671">
        <v>0.30217541599999997</v>
      </c>
      <c r="AT671">
        <v>0.72506030700000001</v>
      </c>
      <c r="AU671">
        <v>0</v>
      </c>
      <c r="AV671">
        <v>0</v>
      </c>
      <c r="AW671">
        <v>0</v>
      </c>
      <c r="AX671">
        <v>384.46899934100003</v>
      </c>
      <c r="AY671">
        <v>173.434545504</v>
      </c>
      <c r="AZ671">
        <v>173.434545504</v>
      </c>
      <c r="BA671">
        <v>7.6859188740000004</v>
      </c>
      <c r="BB671">
        <v>5.228932E-2</v>
      </c>
      <c r="BC671">
        <v>-0.24313256</v>
      </c>
      <c r="BD671">
        <v>-0.24313256</v>
      </c>
      <c r="BE671">
        <v>0</v>
      </c>
      <c r="BF671">
        <v>-9.360578E-2</v>
      </c>
      <c r="BG671">
        <v>-6.4099358080000002</v>
      </c>
      <c r="BH671">
        <v>0.99153404599999995</v>
      </c>
      <c r="BJ671">
        <v>-4.9800000000000001E-3</v>
      </c>
      <c r="BK671">
        <v>0</v>
      </c>
      <c r="BL671">
        <v>0.98655404599999996</v>
      </c>
      <c r="BM671">
        <v>-0.261493739</v>
      </c>
      <c r="BN671">
        <v>0.72506030700000001</v>
      </c>
      <c r="BO671">
        <v>0</v>
      </c>
      <c r="BP671">
        <v>0.72506030700000001</v>
      </c>
      <c r="BQ671">
        <v>1.23E-7</v>
      </c>
      <c r="BU671">
        <v>-69.462616998000001</v>
      </c>
      <c r="BV671">
        <v>0</v>
      </c>
      <c r="BW671">
        <v>0</v>
      </c>
      <c r="BX671">
        <v>-2.9090909090000001</v>
      </c>
      <c r="BY671">
        <v>0</v>
      </c>
      <c r="BZ671">
        <v>-2.857442635</v>
      </c>
      <c r="CA671">
        <v>0</v>
      </c>
      <c r="CB671">
        <v>0</v>
      </c>
      <c r="CC671">
        <v>199.199827215</v>
      </c>
      <c r="CD671">
        <v>-133.227840227</v>
      </c>
      <c r="CE671">
        <v>0</v>
      </c>
      <c r="CF671">
        <v>-1.7730786000000001</v>
      </c>
      <c r="CG671">
        <v>64.198908388000007</v>
      </c>
      <c r="CH671">
        <v>-8.1211512450000001</v>
      </c>
      <c r="CI671">
        <v>33.508996607</v>
      </c>
      <c r="CJ671">
        <v>0</v>
      </c>
      <c r="CK671">
        <v>25.387845362</v>
      </c>
      <c r="EI671">
        <v>0</v>
      </c>
      <c r="FG671">
        <v>140</v>
      </c>
      <c r="FH671">
        <v>80</v>
      </c>
      <c r="FI671">
        <v>64</v>
      </c>
    </row>
    <row r="672" spans="1:165" x14ac:dyDescent="0.25">
      <c r="A672">
        <v>671</v>
      </c>
      <c r="B672" t="s">
        <v>450</v>
      </c>
      <c r="C672" t="s">
        <v>451</v>
      </c>
      <c r="D672" t="s">
        <v>178</v>
      </c>
      <c r="E672" t="s">
        <v>190</v>
      </c>
      <c r="F672">
        <v>2021</v>
      </c>
      <c r="G672" t="s">
        <v>175</v>
      </c>
      <c r="H672">
        <v>876.20021218399995</v>
      </c>
      <c r="I672">
        <v>16.539803746</v>
      </c>
      <c r="J672">
        <v>0</v>
      </c>
      <c r="K672">
        <v>184.45111127800001</v>
      </c>
      <c r="L672">
        <v>645.45386137499997</v>
      </c>
      <c r="M672">
        <v>29.755435785</v>
      </c>
      <c r="N672">
        <v>7.6361776729999997</v>
      </c>
      <c r="O672">
        <v>0.32067398400000002</v>
      </c>
      <c r="P672">
        <v>4.5241867869999997</v>
      </c>
      <c r="Q672">
        <v>4.5241867869999997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2.7913169020000002</v>
      </c>
      <c r="Z672">
        <v>0</v>
      </c>
      <c r="AA672">
        <v>883.83638985699997</v>
      </c>
      <c r="AB672">
        <v>793.27685361700003</v>
      </c>
      <c r="AC672">
        <v>764.16685361700002</v>
      </c>
      <c r="AD672">
        <v>56.954587992999997</v>
      </c>
      <c r="AE672">
        <v>99.453240452000003</v>
      </c>
      <c r="AF672">
        <v>0</v>
      </c>
      <c r="AG672">
        <v>601.78524245599999</v>
      </c>
      <c r="AH672">
        <v>29.11</v>
      </c>
      <c r="AI672">
        <v>0</v>
      </c>
      <c r="AJ672">
        <v>0</v>
      </c>
      <c r="AK672">
        <v>0</v>
      </c>
      <c r="AL672">
        <v>29.11</v>
      </c>
      <c r="AM672">
        <v>90.55953624</v>
      </c>
      <c r="AN672">
        <v>90.55953624</v>
      </c>
      <c r="AO672">
        <v>59.949620000000003</v>
      </c>
      <c r="AP672">
        <v>18.865793763999999</v>
      </c>
      <c r="AQ672">
        <v>0</v>
      </c>
      <c r="AR672">
        <v>1.377025036</v>
      </c>
      <c r="AS672">
        <v>0</v>
      </c>
      <c r="AT672">
        <v>1.377025036</v>
      </c>
      <c r="AU672">
        <v>0</v>
      </c>
      <c r="AV672">
        <v>0</v>
      </c>
      <c r="AW672">
        <v>0</v>
      </c>
      <c r="AX672">
        <v>883.83638985699997</v>
      </c>
      <c r="AY672">
        <v>173.99644716899999</v>
      </c>
      <c r="AZ672">
        <v>173.99644716899999</v>
      </c>
      <c r="BA672">
        <v>7.2401446470000002</v>
      </c>
      <c r="BB672">
        <v>0.45849026700000001</v>
      </c>
      <c r="BC672">
        <v>-0.88236449400000005</v>
      </c>
      <c r="BD672">
        <v>-0.88236449400000005</v>
      </c>
      <c r="BE672">
        <v>0</v>
      </c>
      <c r="BF672">
        <v>-6.1933700000000001E-2</v>
      </c>
      <c r="BG672">
        <v>-5.3321491639999996</v>
      </c>
      <c r="BH672">
        <v>1.4221875559999999</v>
      </c>
      <c r="BJ672">
        <v>0</v>
      </c>
      <c r="BK672">
        <v>0</v>
      </c>
      <c r="BL672">
        <v>1.4221875559999999</v>
      </c>
      <c r="BM672">
        <v>-0.33636002300000001</v>
      </c>
      <c r="BN672">
        <v>1.085827533</v>
      </c>
      <c r="BO672">
        <v>0</v>
      </c>
      <c r="BP672">
        <v>1.085827533</v>
      </c>
      <c r="BQ672">
        <v>1.8400000000000001E-7</v>
      </c>
      <c r="BU672">
        <v>-443.27452818900002</v>
      </c>
      <c r="BV672">
        <v>0</v>
      </c>
      <c r="BW672">
        <v>0</v>
      </c>
      <c r="BX672">
        <v>-60.079136630999997</v>
      </c>
      <c r="BY672">
        <v>60.079136630999997</v>
      </c>
      <c r="BZ672">
        <v>0.45817277200000001</v>
      </c>
      <c r="CA672">
        <v>0</v>
      </c>
      <c r="CB672">
        <v>0</v>
      </c>
      <c r="CC672">
        <v>738.07292962700001</v>
      </c>
      <c r="CD672">
        <v>-303.513589626</v>
      </c>
      <c r="CE672">
        <v>0</v>
      </c>
      <c r="CF672">
        <v>-0.59102619999999995</v>
      </c>
      <c r="CG672">
        <v>433.96831380100002</v>
      </c>
      <c r="CH672">
        <v>-8.8480416159999997</v>
      </c>
      <c r="CI672">
        <v>25.387845362</v>
      </c>
      <c r="CJ672">
        <v>0</v>
      </c>
      <c r="CK672">
        <v>16.539803746</v>
      </c>
      <c r="EI672">
        <v>0</v>
      </c>
      <c r="FG672">
        <v>180</v>
      </c>
      <c r="FH672">
        <v>80</v>
      </c>
      <c r="FI672">
        <v>64</v>
      </c>
    </row>
    <row r="673" spans="1:165" x14ac:dyDescent="0.25">
      <c r="A673">
        <v>672</v>
      </c>
      <c r="B673" t="s">
        <v>450</v>
      </c>
      <c r="C673" t="s">
        <v>451</v>
      </c>
      <c r="D673" t="s">
        <v>178</v>
      </c>
      <c r="E673" t="s">
        <v>190</v>
      </c>
      <c r="F673">
        <v>2022</v>
      </c>
      <c r="G673" t="s">
        <v>175</v>
      </c>
      <c r="H673">
        <v>913.71797517100003</v>
      </c>
      <c r="I673">
        <v>16.180518965000001</v>
      </c>
      <c r="J673">
        <v>0</v>
      </c>
      <c r="K673">
        <v>163.44301415699999</v>
      </c>
      <c r="L673">
        <v>720.90302141300003</v>
      </c>
      <c r="M673">
        <v>13.191420636</v>
      </c>
      <c r="N673">
        <v>6.1887519160000002</v>
      </c>
      <c r="O673">
        <v>0.32120854900000001</v>
      </c>
      <c r="P673">
        <v>3.1799286410000001</v>
      </c>
      <c r="Q673">
        <v>3.1799286410000001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2.6876147260000001</v>
      </c>
      <c r="Z673">
        <v>0</v>
      </c>
      <c r="AA673">
        <v>919.90672708700004</v>
      </c>
      <c r="AB673">
        <v>824.00432269500004</v>
      </c>
      <c r="AC673">
        <v>782.37432269500005</v>
      </c>
      <c r="AD673">
        <v>41.674093366999998</v>
      </c>
      <c r="AE673">
        <v>52.575295920000002</v>
      </c>
      <c r="AF673">
        <v>0</v>
      </c>
      <c r="AG673">
        <v>668.26194721299998</v>
      </c>
      <c r="AH673">
        <v>41.63</v>
      </c>
      <c r="AI673">
        <v>0</v>
      </c>
      <c r="AJ673">
        <v>0</v>
      </c>
      <c r="AK673">
        <v>0</v>
      </c>
      <c r="AL673">
        <v>41.63</v>
      </c>
      <c r="AM673">
        <v>95.902404391999994</v>
      </c>
      <c r="AN673">
        <v>95.902404391999994</v>
      </c>
      <c r="AO673">
        <v>59.949620000000003</v>
      </c>
      <c r="AP673">
        <v>18.865793763999999</v>
      </c>
      <c r="AQ673">
        <v>0</v>
      </c>
      <c r="AR673">
        <v>6.611310435</v>
      </c>
      <c r="AS673">
        <v>0.56883333000000003</v>
      </c>
      <c r="AT673">
        <v>6.0424771049999997</v>
      </c>
      <c r="AU673">
        <v>0</v>
      </c>
      <c r="AV673">
        <v>0</v>
      </c>
      <c r="AW673">
        <v>0</v>
      </c>
      <c r="AX673">
        <v>919.90672708700004</v>
      </c>
      <c r="AY673">
        <v>175.77756553099999</v>
      </c>
      <c r="AZ673">
        <v>175.77756553099999</v>
      </c>
      <c r="BA673">
        <v>15.579696331999999</v>
      </c>
      <c r="BB673">
        <v>0.247730017</v>
      </c>
      <c r="BC673">
        <v>-0.62708701499999997</v>
      </c>
      <c r="BD673">
        <v>-0.62708701499999997</v>
      </c>
      <c r="BE673">
        <v>0</v>
      </c>
      <c r="BF673">
        <v>-7.8512351999999994E-2</v>
      </c>
      <c r="BG673">
        <v>-7.254059142</v>
      </c>
      <c r="BH673">
        <v>7.86776784</v>
      </c>
      <c r="BJ673">
        <v>-7.3854695999999997E-2</v>
      </c>
      <c r="BK673">
        <v>0</v>
      </c>
      <c r="BL673">
        <v>7.7939131440000002</v>
      </c>
      <c r="BM673">
        <v>-1.7514360389999999</v>
      </c>
      <c r="BN673">
        <v>6.0424771049999997</v>
      </c>
      <c r="BO673">
        <v>0</v>
      </c>
      <c r="BP673">
        <v>6.0424771049999997</v>
      </c>
      <c r="BQ673">
        <v>1.0219999999999999E-6</v>
      </c>
      <c r="BU673">
        <v>-79.012693354999996</v>
      </c>
      <c r="BV673">
        <v>0</v>
      </c>
      <c r="BW673">
        <v>0</v>
      </c>
      <c r="BX673">
        <v>0</v>
      </c>
      <c r="BY673">
        <v>0</v>
      </c>
      <c r="BZ673">
        <v>0.247730017</v>
      </c>
      <c r="CA673">
        <v>0</v>
      </c>
      <c r="CB673">
        <v>0</v>
      </c>
      <c r="CC673">
        <v>353.57507436399999</v>
      </c>
      <c r="CD673">
        <v>-274.57836960700001</v>
      </c>
      <c r="CE673">
        <v>0</v>
      </c>
      <c r="CF673">
        <v>-0.59102619999999995</v>
      </c>
      <c r="CG673">
        <v>78.405678557000002</v>
      </c>
      <c r="CH673">
        <v>-0.359284781</v>
      </c>
      <c r="CI673">
        <v>16.539803746</v>
      </c>
      <c r="CJ673">
        <v>0</v>
      </c>
      <c r="CK673">
        <v>16.180518965000001</v>
      </c>
      <c r="CL673">
        <v>16.180518965000001</v>
      </c>
      <c r="CM673">
        <v>0.76688370400000005</v>
      </c>
      <c r="CN673">
        <v>14.291994985000001</v>
      </c>
      <c r="CO673">
        <v>0</v>
      </c>
      <c r="CP673">
        <v>1.1216402759999999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720.90302141300003</v>
      </c>
      <c r="CY673">
        <v>0</v>
      </c>
      <c r="CZ673">
        <v>5.1068546819999998</v>
      </c>
      <c r="DA673">
        <v>2.3625909999999998E-3</v>
      </c>
      <c r="DB673">
        <v>714.87749621399996</v>
      </c>
      <c r="DC673">
        <v>0.91630792599999999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668.26194721299998</v>
      </c>
      <c r="DO673">
        <v>653.98194721300001</v>
      </c>
      <c r="DP673">
        <v>14.28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41.63</v>
      </c>
      <c r="DZ673">
        <v>41.63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0.247730017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0.62708701499999997</v>
      </c>
      <c r="ES673">
        <v>0.62708701499999997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242.85835386799999</v>
      </c>
      <c r="FB673">
        <v>110.555829386</v>
      </c>
      <c r="FC673">
        <v>28.311048934999999</v>
      </c>
      <c r="FD673">
        <v>1.344258146</v>
      </c>
      <c r="FE673">
        <v>19.875508661000001</v>
      </c>
      <c r="FF673">
        <v>82.771708739999994</v>
      </c>
      <c r="FG673">
        <v>60</v>
      </c>
      <c r="FH673">
        <v>55</v>
      </c>
      <c r="FI673">
        <v>44</v>
      </c>
    </row>
    <row r="674" spans="1:165" x14ac:dyDescent="0.25">
      <c r="A674">
        <v>673</v>
      </c>
      <c r="B674" t="s">
        <v>450</v>
      </c>
      <c r="C674" t="s">
        <v>451</v>
      </c>
      <c r="D674" t="s">
        <v>178</v>
      </c>
      <c r="E674" t="s">
        <v>190</v>
      </c>
      <c r="F674">
        <v>2023</v>
      </c>
      <c r="G674" t="s">
        <v>175</v>
      </c>
      <c r="H674">
        <v>771.10504061200004</v>
      </c>
      <c r="I674">
        <v>10.641297022</v>
      </c>
      <c r="J674">
        <v>0</v>
      </c>
      <c r="K674">
        <v>138.53493998600001</v>
      </c>
      <c r="L674">
        <v>617.181314122</v>
      </c>
      <c r="M674">
        <v>4.7474894820000006</v>
      </c>
      <c r="N674">
        <v>4.9197414540000004</v>
      </c>
      <c r="O674">
        <v>0.321959141</v>
      </c>
      <c r="P674">
        <v>2.0138697630000002</v>
      </c>
      <c r="Q674">
        <v>2.0138697630000002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2.58391255</v>
      </c>
      <c r="Z674">
        <v>0</v>
      </c>
      <c r="AA674">
        <v>776.02478206600006</v>
      </c>
      <c r="AB674">
        <v>670.18911626600004</v>
      </c>
      <c r="AC674">
        <v>375.19231626599998</v>
      </c>
      <c r="AD674">
        <v>27.555600603999999</v>
      </c>
      <c r="AE674">
        <v>69.848263181000007</v>
      </c>
      <c r="AF674">
        <v>0</v>
      </c>
      <c r="AG674">
        <v>250.83297582500001</v>
      </c>
      <c r="AH674">
        <v>294.99680000000001</v>
      </c>
      <c r="AI674">
        <v>0</v>
      </c>
      <c r="AJ674">
        <v>0</v>
      </c>
      <c r="AK674">
        <v>0</v>
      </c>
      <c r="AL674">
        <v>294.99680000000001</v>
      </c>
      <c r="AM674">
        <v>105.8356658</v>
      </c>
      <c r="AN674">
        <v>105.8356658</v>
      </c>
      <c r="AO674">
        <v>59.949620000000003</v>
      </c>
      <c r="AP674">
        <v>18.865793763999999</v>
      </c>
      <c r="AQ674">
        <v>0</v>
      </c>
      <c r="AR674">
        <v>15.940324133000001</v>
      </c>
      <c r="AS674">
        <v>1.8566578149999999</v>
      </c>
      <c r="AT674">
        <v>14.083666318000001</v>
      </c>
      <c r="AU674">
        <v>0</v>
      </c>
      <c r="AV674">
        <v>0</v>
      </c>
      <c r="AW674">
        <v>0</v>
      </c>
      <c r="AX674">
        <v>776.02478206600006</v>
      </c>
      <c r="AY674">
        <v>290.916836128</v>
      </c>
      <c r="AZ674">
        <v>290.916836128</v>
      </c>
      <c r="BA674">
        <v>52.893972733000012</v>
      </c>
      <c r="BB674">
        <v>5.4290325E-2</v>
      </c>
      <c r="BC674">
        <v>-3.0278136770000001</v>
      </c>
      <c r="BD674">
        <v>-3.0278136770000001</v>
      </c>
      <c r="BE674">
        <v>0</v>
      </c>
      <c r="BF674">
        <v>-18.687237565</v>
      </c>
      <c r="BG674">
        <v>-12.828076940000001</v>
      </c>
      <c r="BH674">
        <v>18.405134876000002</v>
      </c>
      <c r="BJ674">
        <v>0</v>
      </c>
      <c r="BK674">
        <v>0</v>
      </c>
      <c r="BL674">
        <v>18.405134876000002</v>
      </c>
      <c r="BM674">
        <v>-4.3214685580000003</v>
      </c>
      <c r="BN674">
        <v>14.083666318000001</v>
      </c>
      <c r="BO674">
        <v>0</v>
      </c>
      <c r="BP674">
        <v>14.083666318000001</v>
      </c>
      <c r="BQ674">
        <v>2.3829999999999999E-6</v>
      </c>
      <c r="BU674">
        <v>336.71161632000002</v>
      </c>
      <c r="BV674">
        <v>0</v>
      </c>
      <c r="BW674">
        <v>0</v>
      </c>
      <c r="BX674">
        <v>0</v>
      </c>
      <c r="BY674">
        <v>0</v>
      </c>
      <c r="BZ674">
        <v>5.4290325E-2</v>
      </c>
      <c r="CA674">
        <v>0</v>
      </c>
      <c r="CB674">
        <v>0</v>
      </c>
      <c r="CC674">
        <v>249.65026935500001</v>
      </c>
      <c r="CD674">
        <v>-588.40924074300005</v>
      </c>
      <c r="CE674">
        <v>0</v>
      </c>
      <c r="CF674">
        <v>-3.5461572000000001</v>
      </c>
      <c r="CG674">
        <v>-342.305128588</v>
      </c>
      <c r="CH674">
        <v>-5.5392219430000003</v>
      </c>
      <c r="CI674">
        <v>16.180518965000001</v>
      </c>
      <c r="CJ674">
        <v>0</v>
      </c>
      <c r="CK674">
        <v>10.641297022</v>
      </c>
      <c r="CL674">
        <v>10.641297022</v>
      </c>
      <c r="CM674">
        <v>0.28610034899999998</v>
      </c>
      <c r="CN674">
        <v>9.1912813660000001</v>
      </c>
      <c r="CO674">
        <v>0</v>
      </c>
      <c r="CP674">
        <v>1.1639153069999999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617.181314122</v>
      </c>
      <c r="CY674">
        <v>0</v>
      </c>
      <c r="CZ674">
        <v>4.9018478070000002</v>
      </c>
      <c r="DA674">
        <v>0</v>
      </c>
      <c r="DB674">
        <v>611.82644788200002</v>
      </c>
      <c r="DC674">
        <v>0.45301843300000011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250.83297582500001</v>
      </c>
      <c r="DO674">
        <v>236.552975825</v>
      </c>
      <c r="DP674">
        <v>14.28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294.99680000000001</v>
      </c>
      <c r="DZ674">
        <v>294.99680000000001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5.4290325E-2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3.0278136770000001</v>
      </c>
      <c r="ES674">
        <v>3.0278136770000001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165.984388021</v>
      </c>
      <c r="FB674">
        <v>30.238231450000001</v>
      </c>
      <c r="FC674">
        <v>16.241569036000001</v>
      </c>
      <c r="FD674">
        <v>1.1660588780000001</v>
      </c>
      <c r="FE674">
        <v>20.310724532999998</v>
      </c>
      <c r="FF674">
        <v>98.027804123999999</v>
      </c>
      <c r="FG674">
        <v>60.000000000000007</v>
      </c>
      <c r="FH674">
        <v>55</v>
      </c>
      <c r="FI674">
        <v>44</v>
      </c>
    </row>
    <row r="675" spans="1:165" x14ac:dyDescent="0.25">
      <c r="A675">
        <v>674</v>
      </c>
      <c r="B675" t="s">
        <v>450</v>
      </c>
      <c r="C675" t="s">
        <v>451</v>
      </c>
      <c r="D675" t="s">
        <v>178</v>
      </c>
      <c r="E675" t="s">
        <v>190</v>
      </c>
      <c r="F675">
        <v>2024</v>
      </c>
      <c r="G675" t="s">
        <v>168</v>
      </c>
      <c r="H675">
        <v>617.43318381000006</v>
      </c>
      <c r="I675">
        <v>3.665761501</v>
      </c>
      <c r="J675">
        <v>0</v>
      </c>
      <c r="K675">
        <v>112.686898064</v>
      </c>
      <c r="L675">
        <v>497.82441622900001</v>
      </c>
      <c r="M675">
        <v>3.2561080160000002</v>
      </c>
      <c r="N675">
        <v>4.8660576350000007</v>
      </c>
      <c r="O675">
        <v>0.32260541700000001</v>
      </c>
      <c r="P675">
        <v>2.0632418440000002</v>
      </c>
      <c r="Q675">
        <v>2.0632418440000002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2.4802103739999999</v>
      </c>
      <c r="Z675">
        <v>0</v>
      </c>
      <c r="AA675">
        <v>622.29924144500001</v>
      </c>
      <c r="AB675">
        <v>502.23983962800003</v>
      </c>
      <c r="AC675">
        <v>373.53983962799998</v>
      </c>
      <c r="AD675">
        <v>28.196596114999998</v>
      </c>
      <c r="AE675">
        <v>15.148494978</v>
      </c>
      <c r="AF675">
        <v>0</v>
      </c>
      <c r="AG675">
        <v>303.81785743900002</v>
      </c>
      <c r="AH675">
        <v>128.69999999999999</v>
      </c>
      <c r="AI675">
        <v>0</v>
      </c>
      <c r="AJ675">
        <v>0</v>
      </c>
      <c r="AK675">
        <v>0</v>
      </c>
      <c r="AL675">
        <v>128.69999999999999</v>
      </c>
      <c r="AM675">
        <v>120.05940181699999</v>
      </c>
      <c r="AN675">
        <v>120.05940181699999</v>
      </c>
      <c r="AO675">
        <v>68.941640000000007</v>
      </c>
      <c r="AP675">
        <v>19.801941804999998</v>
      </c>
      <c r="AQ675">
        <v>0</v>
      </c>
      <c r="AR675">
        <v>17.698578213000001</v>
      </c>
      <c r="AS675">
        <v>17.698578213000001</v>
      </c>
      <c r="AT675">
        <v>0</v>
      </c>
      <c r="AU675">
        <v>0</v>
      </c>
      <c r="AV675">
        <v>0</v>
      </c>
      <c r="AW675">
        <v>0</v>
      </c>
      <c r="AX675">
        <v>622.29924144500001</v>
      </c>
      <c r="AY675">
        <v>222.112989462</v>
      </c>
      <c r="AZ675">
        <v>222.112989462</v>
      </c>
      <c r="BA675">
        <v>39.829069488000002</v>
      </c>
      <c r="BB675">
        <v>2.8687937E-2</v>
      </c>
      <c r="BC675">
        <v>-2.9414572200000002</v>
      </c>
      <c r="BD675">
        <v>-2.9414572200000002</v>
      </c>
      <c r="BE675">
        <v>0</v>
      </c>
      <c r="BF675">
        <v>-7.0089600000000001</v>
      </c>
      <c r="BG675">
        <v>-12.447450898</v>
      </c>
      <c r="BH675">
        <v>17.459889307000001</v>
      </c>
      <c r="BJ675">
        <v>0</v>
      </c>
      <c r="BK675">
        <v>0</v>
      </c>
      <c r="BL675">
        <v>17.459889307000001</v>
      </c>
      <c r="BM675">
        <v>-3.8928819620000001</v>
      </c>
      <c r="BN675">
        <v>13.567007345</v>
      </c>
      <c r="BO675">
        <v>0</v>
      </c>
      <c r="BP675">
        <v>13.567007345</v>
      </c>
      <c r="BQ675">
        <v>0</v>
      </c>
      <c r="BU675">
        <v>-1.8786827610000001</v>
      </c>
      <c r="BV675">
        <v>0</v>
      </c>
      <c r="BW675">
        <v>0</v>
      </c>
      <c r="BX675">
        <v>0</v>
      </c>
      <c r="BY675">
        <v>0</v>
      </c>
      <c r="BZ675">
        <v>8.2800400000000002E-4</v>
      </c>
      <c r="CA675">
        <v>0</v>
      </c>
      <c r="CB675">
        <v>0</v>
      </c>
      <c r="CC675">
        <v>31.934341830000001</v>
      </c>
      <c r="CD675">
        <v>-29.020705437</v>
      </c>
      <c r="CE675">
        <v>0</v>
      </c>
      <c r="CF675">
        <v>0</v>
      </c>
      <c r="CG675">
        <v>2.913636393</v>
      </c>
      <c r="CH675">
        <v>1.0357816360000001</v>
      </c>
      <c r="CI675">
        <v>1.4456665820000001</v>
      </c>
      <c r="CJ675">
        <v>0</v>
      </c>
      <c r="CK675">
        <v>2.4814482180000001</v>
      </c>
      <c r="EI675">
        <v>0</v>
      </c>
      <c r="FG675">
        <v>60.000000000000007</v>
      </c>
      <c r="FH675">
        <v>55</v>
      </c>
      <c r="FI675">
        <v>44</v>
      </c>
    </row>
    <row r="676" spans="1:165" x14ac:dyDescent="0.25">
      <c r="A676">
        <v>675</v>
      </c>
      <c r="B676" t="s">
        <v>452</v>
      </c>
      <c r="C676" t="s">
        <v>453</v>
      </c>
      <c r="D676" t="s">
        <v>178</v>
      </c>
      <c r="E676" t="s">
        <v>182</v>
      </c>
      <c r="F676">
        <v>2020</v>
      </c>
      <c r="G676" t="s">
        <v>168</v>
      </c>
      <c r="H676">
        <v>245.138637187</v>
      </c>
      <c r="I676">
        <v>0.47753926899999999</v>
      </c>
      <c r="J676">
        <v>0</v>
      </c>
      <c r="K676">
        <v>241.48447343699999</v>
      </c>
      <c r="L676">
        <v>1.122035691</v>
      </c>
      <c r="M676">
        <v>2.0545887899999999</v>
      </c>
      <c r="N676">
        <v>1085.1431681829999</v>
      </c>
      <c r="O676">
        <v>390.58285619399999</v>
      </c>
      <c r="P676">
        <v>35.570790396</v>
      </c>
      <c r="Q676">
        <v>35.476994458</v>
      </c>
      <c r="R676">
        <v>0</v>
      </c>
      <c r="S676">
        <v>9.3795937999999995E-2</v>
      </c>
      <c r="T676">
        <v>0</v>
      </c>
      <c r="U676">
        <v>0.25213927899999999</v>
      </c>
      <c r="V676">
        <v>0</v>
      </c>
      <c r="W676">
        <v>658.23336196100001</v>
      </c>
      <c r="X676">
        <v>0</v>
      </c>
      <c r="Y676">
        <v>0.50402035300000003</v>
      </c>
      <c r="Z676">
        <v>0</v>
      </c>
      <c r="AA676">
        <v>1330.28180537</v>
      </c>
      <c r="AB676">
        <v>221.01935817399999</v>
      </c>
      <c r="AC676">
        <v>218.26935817399999</v>
      </c>
      <c r="AD676">
        <v>66.591469119999999</v>
      </c>
      <c r="AE676">
        <v>6.2461349999999998</v>
      </c>
      <c r="AF676">
        <v>3.333333E-3</v>
      </c>
      <c r="AG676">
        <v>128.12284456899999</v>
      </c>
      <c r="AH676">
        <v>2.75</v>
      </c>
      <c r="AI676">
        <v>0</v>
      </c>
      <c r="AJ676">
        <v>0</v>
      </c>
      <c r="AK676">
        <v>0</v>
      </c>
      <c r="AL676">
        <v>2.5499999999999998</v>
      </c>
      <c r="AM676">
        <v>1109.262447196</v>
      </c>
      <c r="AN676">
        <v>1109.262447196</v>
      </c>
      <c r="AO676">
        <v>1011.7735300000001</v>
      </c>
      <c r="AP676">
        <v>1.0494858199999999</v>
      </c>
      <c r="AQ676">
        <v>0</v>
      </c>
      <c r="AR676">
        <v>92.846895529999998</v>
      </c>
      <c r="AS676">
        <v>57.447507135999999</v>
      </c>
      <c r="AT676">
        <v>35.399388393999999</v>
      </c>
      <c r="AU676">
        <v>2.929037041</v>
      </c>
      <c r="AV676">
        <v>0</v>
      </c>
      <c r="AW676">
        <v>0</v>
      </c>
      <c r="AX676">
        <v>1330.28180537</v>
      </c>
      <c r="AY676">
        <v>188.61051436700001</v>
      </c>
      <c r="AZ676">
        <v>188.61051436700001</v>
      </c>
      <c r="BA676">
        <v>4.305840688</v>
      </c>
      <c r="BB676">
        <v>50.999008828000001</v>
      </c>
      <c r="BC676">
        <v>-15.592605552</v>
      </c>
      <c r="BD676">
        <v>-15.592605552</v>
      </c>
      <c r="BE676">
        <v>0.114152379</v>
      </c>
      <c r="BF676">
        <v>-1.3046885370000001</v>
      </c>
      <c r="BG676">
        <v>2.7593432440000001</v>
      </c>
      <c r="BH676">
        <v>41.281051050000002</v>
      </c>
      <c r="BJ676">
        <v>-3.5339376999999998E-2</v>
      </c>
      <c r="BK676">
        <v>0</v>
      </c>
      <c r="BL676">
        <v>41.245711673000002</v>
      </c>
      <c r="BM676">
        <v>-5.8211759599999997</v>
      </c>
      <c r="BN676">
        <v>35.424535712999997</v>
      </c>
      <c r="BO676">
        <v>2.5147319000000001E-2</v>
      </c>
      <c r="BP676">
        <v>35.399388393999999</v>
      </c>
      <c r="BQ676">
        <v>3.4999999999999998E-7</v>
      </c>
      <c r="BR676">
        <v>41.245711673000002</v>
      </c>
      <c r="BS676">
        <v>1.7820465089999999</v>
      </c>
      <c r="BT676">
        <v>2.0063625269999998</v>
      </c>
      <c r="BU676">
        <v>28.599929008</v>
      </c>
      <c r="BV676">
        <v>-12.096094261999999</v>
      </c>
      <c r="BW676">
        <v>0</v>
      </c>
      <c r="BX676">
        <v>-480.74209999999999</v>
      </c>
      <c r="BY676">
        <v>345.31950000000001</v>
      </c>
      <c r="BZ676">
        <v>39.857845638000001</v>
      </c>
      <c r="CA676">
        <v>0</v>
      </c>
      <c r="CB676">
        <v>0</v>
      </c>
      <c r="CC676">
        <v>81.016000000000005</v>
      </c>
      <c r="CD676">
        <v>-149.938402739</v>
      </c>
      <c r="CE676">
        <v>0</v>
      </c>
      <c r="CF676">
        <v>0</v>
      </c>
      <c r="CG676">
        <v>-68.922402739000006</v>
      </c>
      <c r="CH676">
        <v>-0.46462809300000002</v>
      </c>
      <c r="CI676">
        <v>0.94216736199999995</v>
      </c>
      <c r="CJ676">
        <v>0</v>
      </c>
      <c r="CK676">
        <v>0.47753926899999999</v>
      </c>
      <c r="EI676">
        <v>-210</v>
      </c>
      <c r="FG676">
        <v>450</v>
      </c>
      <c r="FH676">
        <v>50</v>
      </c>
      <c r="FI676">
        <v>40</v>
      </c>
    </row>
    <row r="677" spans="1:165" x14ac:dyDescent="0.25">
      <c r="A677">
        <v>676</v>
      </c>
      <c r="B677" t="s">
        <v>452</v>
      </c>
      <c r="C677" t="s">
        <v>453</v>
      </c>
      <c r="D677" t="s">
        <v>178</v>
      </c>
      <c r="E677" t="s">
        <v>182</v>
      </c>
      <c r="F677">
        <v>2021</v>
      </c>
      <c r="G677" t="s">
        <v>168</v>
      </c>
      <c r="H677">
        <v>725.58798930199998</v>
      </c>
      <c r="I677">
        <v>202.97470829400001</v>
      </c>
      <c r="J677">
        <v>0</v>
      </c>
      <c r="K677">
        <v>485.43059151400001</v>
      </c>
      <c r="L677">
        <v>26.703604789</v>
      </c>
      <c r="M677">
        <v>10.479084705</v>
      </c>
      <c r="N677">
        <v>1285.111343262</v>
      </c>
      <c r="O677">
        <v>284.38037530700001</v>
      </c>
      <c r="P677">
        <v>57.772292071000003</v>
      </c>
      <c r="Q677">
        <v>57.592711102999999</v>
      </c>
      <c r="R677">
        <v>0</v>
      </c>
      <c r="S677">
        <v>0.17958096800000001</v>
      </c>
      <c r="T677">
        <v>0</v>
      </c>
      <c r="U677">
        <v>0.125899963</v>
      </c>
      <c r="V677">
        <v>60</v>
      </c>
      <c r="W677">
        <v>881.41213185000004</v>
      </c>
      <c r="X677">
        <v>0</v>
      </c>
      <c r="Y677">
        <v>1.4206440709999999</v>
      </c>
      <c r="Z677">
        <v>0.65820557899999999</v>
      </c>
      <c r="AA677">
        <v>2010.6993325640001</v>
      </c>
      <c r="AB677">
        <v>859.11375996000004</v>
      </c>
      <c r="AC677">
        <v>498.91375995999999</v>
      </c>
      <c r="AD677">
        <v>36.260371704999997</v>
      </c>
      <c r="AE677">
        <v>0</v>
      </c>
      <c r="AF677">
        <v>6.3636359999999998E-3</v>
      </c>
      <c r="AG677">
        <v>440.04642001399998</v>
      </c>
      <c r="AH677">
        <v>360.2</v>
      </c>
      <c r="AI677">
        <v>0</v>
      </c>
      <c r="AJ677">
        <v>0</v>
      </c>
      <c r="AK677">
        <v>0</v>
      </c>
      <c r="AL677">
        <v>360</v>
      </c>
      <c r="AM677">
        <v>1151.5855726039999</v>
      </c>
      <c r="AN677">
        <v>1151.5855726039999</v>
      </c>
      <c r="AO677">
        <v>1011.7735300000001</v>
      </c>
      <c r="AP677">
        <v>1.0494858199999999</v>
      </c>
      <c r="AQ677">
        <v>0</v>
      </c>
      <c r="AR677">
        <v>138.09905797900001</v>
      </c>
      <c r="AS677">
        <v>92.846895529999998</v>
      </c>
      <c r="AT677">
        <v>45.252162448999997</v>
      </c>
      <c r="AU677">
        <v>0</v>
      </c>
      <c r="AV677">
        <v>0</v>
      </c>
      <c r="AW677">
        <v>0</v>
      </c>
      <c r="AX677">
        <v>2010.6993325640001</v>
      </c>
      <c r="AY677">
        <v>100.69434069499999</v>
      </c>
      <c r="AZ677">
        <v>100.69434069499999</v>
      </c>
      <c r="BA677">
        <v>5.9870127999999996</v>
      </c>
      <c r="BB677">
        <v>44.441723316000001</v>
      </c>
      <c r="BC677">
        <v>-18.104455851000001</v>
      </c>
      <c r="BD677">
        <v>-13.48750692</v>
      </c>
      <c r="BE677">
        <v>20.178769889000002</v>
      </c>
      <c r="BF677">
        <v>-0.93731463699999995</v>
      </c>
      <c r="BG677">
        <v>-1.761183532</v>
      </c>
      <c r="BH677">
        <v>49.804551985000003</v>
      </c>
      <c r="BJ677">
        <v>-0.168116402</v>
      </c>
      <c r="BK677">
        <v>0</v>
      </c>
      <c r="BL677">
        <v>49.636435583000001</v>
      </c>
      <c r="BM677">
        <v>-4.2194691139999998</v>
      </c>
      <c r="BN677">
        <v>45.416966469000002</v>
      </c>
      <c r="BO677">
        <v>0.16480402</v>
      </c>
      <c r="BP677">
        <v>45.252162448999997</v>
      </c>
      <c r="BQ677">
        <v>4.4700000000000002E-7</v>
      </c>
      <c r="BR677">
        <v>49.636435583000001</v>
      </c>
      <c r="BS677">
        <v>4.1266693620000003</v>
      </c>
      <c r="BT677">
        <v>20.574857372</v>
      </c>
      <c r="BU677">
        <v>-444.07628791299999</v>
      </c>
      <c r="BV677">
        <v>-60.13</v>
      </c>
      <c r="BW677">
        <v>0</v>
      </c>
      <c r="BX677">
        <v>-255.14639908699999</v>
      </c>
      <c r="BY677">
        <v>410.78119225400002</v>
      </c>
      <c r="BZ677">
        <v>-113.42654306199999</v>
      </c>
      <c r="CA677">
        <v>0</v>
      </c>
      <c r="CB677">
        <v>0</v>
      </c>
      <c r="CC677">
        <v>760</v>
      </c>
      <c r="CD677">
        <v>0</v>
      </c>
      <c r="CE677">
        <v>0</v>
      </c>
      <c r="CF677">
        <v>0</v>
      </c>
      <c r="CG677">
        <v>760</v>
      </c>
      <c r="CH677">
        <v>202.49716902500001</v>
      </c>
      <c r="CI677">
        <v>0.47753926899999999</v>
      </c>
      <c r="CJ677">
        <v>0</v>
      </c>
      <c r="CK677">
        <v>202.97470829400001</v>
      </c>
      <c r="CL677">
        <v>235.38665221400001</v>
      </c>
      <c r="CM677">
        <v>0.49695710999999998</v>
      </c>
      <c r="CN677">
        <v>234.889695104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26.453438892000001</v>
      </c>
      <c r="CY677">
        <v>0</v>
      </c>
      <c r="CZ677">
        <v>20.301810927999998</v>
      </c>
      <c r="DA677">
        <v>0.51365563299999994</v>
      </c>
      <c r="DB677">
        <v>0</v>
      </c>
      <c r="DC677">
        <v>4.9927687719999998</v>
      </c>
      <c r="DD677">
        <v>0.64520355900000004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491.73802054499998</v>
      </c>
      <c r="DO677">
        <v>491.73802054499998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1055.6869900470001</v>
      </c>
      <c r="DZ677">
        <v>1055.6869900470001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56.937510236999998</v>
      </c>
      <c r="EI677">
        <v>-239.17876988899999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39.436428169000003</v>
      </c>
      <c r="ES677">
        <v>32.936428169000003</v>
      </c>
      <c r="ET677">
        <v>0</v>
      </c>
      <c r="EU677">
        <v>0</v>
      </c>
      <c r="EV677">
        <v>0</v>
      </c>
      <c r="EW677">
        <v>6.5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600</v>
      </c>
      <c r="FH677">
        <v>65</v>
      </c>
      <c r="FI677">
        <v>52</v>
      </c>
    </row>
    <row r="678" spans="1:165" x14ac:dyDescent="0.25">
      <c r="A678">
        <v>677</v>
      </c>
      <c r="B678" t="s">
        <v>452</v>
      </c>
      <c r="C678" t="s">
        <v>453</v>
      </c>
      <c r="D678" t="s">
        <v>178</v>
      </c>
      <c r="E678" t="s">
        <v>182</v>
      </c>
      <c r="F678">
        <v>2022</v>
      </c>
      <c r="G678" t="s">
        <v>168</v>
      </c>
      <c r="H678">
        <v>715.88320450799995</v>
      </c>
      <c r="I678">
        <v>15.511992832000001</v>
      </c>
      <c r="J678">
        <v>300</v>
      </c>
      <c r="K678">
        <v>363.787198703</v>
      </c>
      <c r="L678">
        <v>22.277540153</v>
      </c>
      <c r="M678">
        <v>14.30647282</v>
      </c>
      <c r="N678">
        <v>2220.7009099530001</v>
      </c>
      <c r="O678">
        <v>605.716659789</v>
      </c>
      <c r="P678">
        <v>782.89028012699998</v>
      </c>
      <c r="Q678">
        <v>782.55647894499998</v>
      </c>
      <c r="R678">
        <v>0</v>
      </c>
      <c r="S678">
        <v>0.33380118199999997</v>
      </c>
      <c r="T678">
        <v>0</v>
      </c>
      <c r="U678">
        <v>0</v>
      </c>
      <c r="V678">
        <v>60.678502631999997</v>
      </c>
      <c r="W678">
        <v>666.018546496</v>
      </c>
      <c r="X678">
        <v>0</v>
      </c>
      <c r="Y678">
        <v>105.396920909</v>
      </c>
      <c r="Z678">
        <v>74.350845567999997</v>
      </c>
      <c r="AA678">
        <v>2936.5841144609999</v>
      </c>
      <c r="AB678">
        <v>1609.615576422</v>
      </c>
      <c r="AC678">
        <v>598.90495238200003</v>
      </c>
      <c r="AD678">
        <v>24.896883672000001</v>
      </c>
      <c r="AE678">
        <v>0</v>
      </c>
      <c r="AF678">
        <v>0</v>
      </c>
      <c r="AG678">
        <v>521.06965969999999</v>
      </c>
      <c r="AH678">
        <v>1010.71062404</v>
      </c>
      <c r="AI678">
        <v>0</v>
      </c>
      <c r="AJ678">
        <v>0</v>
      </c>
      <c r="AK678">
        <v>0</v>
      </c>
      <c r="AL678">
        <v>998.61862403999999</v>
      </c>
      <c r="AM678">
        <v>1326.9685380389999</v>
      </c>
      <c r="AN678">
        <v>1326.9685380389999</v>
      </c>
      <c r="AO678">
        <v>1062.36094</v>
      </c>
      <c r="AP678">
        <v>1.0494858199999999</v>
      </c>
      <c r="AQ678">
        <v>0</v>
      </c>
      <c r="AR678">
        <v>121.278789893</v>
      </c>
      <c r="AS678">
        <v>75.976783361000003</v>
      </c>
      <c r="AT678">
        <v>45.302006532</v>
      </c>
      <c r="AU678">
        <v>141.61582352100001</v>
      </c>
      <c r="AV678">
        <v>0</v>
      </c>
      <c r="AW678">
        <v>0</v>
      </c>
      <c r="AX678">
        <v>2936.5841144609999</v>
      </c>
      <c r="AY678">
        <v>279.28510453199999</v>
      </c>
      <c r="AZ678">
        <v>279.28510453199999</v>
      </c>
      <c r="BA678">
        <v>124.87951451799999</v>
      </c>
      <c r="BB678">
        <v>71.867559185999994</v>
      </c>
      <c r="BC678">
        <v>-125.460106806</v>
      </c>
      <c r="BD678">
        <v>-122.424127308</v>
      </c>
      <c r="BE678">
        <v>25.468279262999999</v>
      </c>
      <c r="BF678">
        <v>-1.4803960890000001</v>
      </c>
      <c r="BG678">
        <v>-26.223747336999999</v>
      </c>
      <c r="BH678">
        <v>69.051102735000001</v>
      </c>
      <c r="BJ678">
        <v>-0.78528262100000001</v>
      </c>
      <c r="BK678">
        <v>0</v>
      </c>
      <c r="BL678">
        <v>68.265820113999993</v>
      </c>
      <c r="BM678">
        <v>-1.393530438</v>
      </c>
      <c r="BN678">
        <v>66.872289675999994</v>
      </c>
      <c r="BO678">
        <v>21.570283144000001</v>
      </c>
      <c r="BP678">
        <v>45.302006532</v>
      </c>
      <c r="BQ678">
        <v>4.2599999999999998E-7</v>
      </c>
      <c r="BR678">
        <v>68.265820113999993</v>
      </c>
      <c r="BS678">
        <v>59.330040816</v>
      </c>
      <c r="BT678">
        <v>154.82656639000001</v>
      </c>
      <c r="BU678">
        <v>167.25537063799999</v>
      </c>
      <c r="BV678">
        <v>-1.935595419</v>
      </c>
      <c r="BW678">
        <v>0</v>
      </c>
      <c r="BX678">
        <v>-372.48972805699998</v>
      </c>
      <c r="BY678">
        <v>0</v>
      </c>
      <c r="BZ678">
        <v>-326.659835026</v>
      </c>
      <c r="CA678">
        <v>0</v>
      </c>
      <c r="CB678">
        <v>0</v>
      </c>
      <c r="CC678">
        <v>162.71053230300001</v>
      </c>
      <c r="CD678">
        <v>-190.76878337700001</v>
      </c>
      <c r="CE678">
        <v>0</v>
      </c>
      <c r="CF678">
        <v>0</v>
      </c>
      <c r="CG678">
        <v>-28.058251074000001</v>
      </c>
      <c r="CH678">
        <v>-187.46271546200001</v>
      </c>
      <c r="CI678">
        <v>202.97470829400001</v>
      </c>
      <c r="CJ678">
        <v>0</v>
      </c>
      <c r="CK678">
        <v>15.511992832000001</v>
      </c>
      <c r="CL678">
        <v>15.511992832000001</v>
      </c>
      <c r="CM678">
        <v>0.68513469100000002</v>
      </c>
      <c r="CN678">
        <v>14.826858141000001</v>
      </c>
      <c r="CO678">
        <v>0</v>
      </c>
      <c r="CP678">
        <v>0</v>
      </c>
      <c r="CQ678">
        <v>300</v>
      </c>
      <c r="CR678">
        <v>300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22.291715751000002</v>
      </c>
      <c r="CY678">
        <v>0</v>
      </c>
      <c r="CZ678">
        <v>14.703724568</v>
      </c>
      <c r="DA678">
        <v>1.183118919</v>
      </c>
      <c r="DB678">
        <v>0</v>
      </c>
      <c r="DC678">
        <v>2.205640753</v>
      </c>
      <c r="DD678">
        <v>4.1992315109999998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521.06965969999999</v>
      </c>
      <c r="DO678">
        <v>521.06965969999999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998.61862403999999</v>
      </c>
      <c r="DZ678">
        <v>998.61862403999999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70.251851705000007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1.6157074810000001</v>
      </c>
      <c r="ER678">
        <v>125.460106806</v>
      </c>
      <c r="ES678">
        <v>122.424127308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3.0359794980000001</v>
      </c>
      <c r="FA678">
        <v>183.48459653099999</v>
      </c>
      <c r="FB678">
        <v>75.035782206999997</v>
      </c>
      <c r="FC678">
        <v>27.654022701999999</v>
      </c>
      <c r="FD678">
        <v>51.068221182000002</v>
      </c>
      <c r="FE678">
        <v>8.2618196340000001</v>
      </c>
      <c r="FF678">
        <v>21.464750806000001</v>
      </c>
      <c r="FG678">
        <v>400</v>
      </c>
      <c r="FH678">
        <v>93.75</v>
      </c>
      <c r="FI678">
        <v>75</v>
      </c>
    </row>
    <row r="679" spans="1:165" x14ac:dyDescent="0.25">
      <c r="A679">
        <v>678</v>
      </c>
      <c r="B679" t="s">
        <v>452</v>
      </c>
      <c r="C679" t="s">
        <v>453</v>
      </c>
      <c r="D679" t="s">
        <v>178</v>
      </c>
      <c r="E679" t="s">
        <v>182</v>
      </c>
      <c r="F679">
        <v>2023</v>
      </c>
      <c r="G679" t="s">
        <v>175</v>
      </c>
      <c r="H679">
        <v>681.94961062800007</v>
      </c>
      <c r="I679">
        <v>4.2141199350000003</v>
      </c>
      <c r="J679">
        <v>89.52000000000001</v>
      </c>
      <c r="K679">
        <v>559.07044949900001</v>
      </c>
      <c r="L679">
        <v>18.446378329000002</v>
      </c>
      <c r="M679">
        <v>10.698662864999999</v>
      </c>
      <c r="N679">
        <v>1745.2559071979999</v>
      </c>
      <c r="O679">
        <v>169.28360060399999</v>
      </c>
      <c r="P679">
        <v>741.66647950700008</v>
      </c>
      <c r="Q679">
        <v>741.37994103800008</v>
      </c>
      <c r="R679">
        <v>0</v>
      </c>
      <c r="S679">
        <v>0.28653846900000002</v>
      </c>
      <c r="T679">
        <v>0</v>
      </c>
      <c r="U679">
        <v>0</v>
      </c>
      <c r="V679">
        <v>61.469859704000001</v>
      </c>
      <c r="W679">
        <v>677.78373094000005</v>
      </c>
      <c r="X679">
        <v>0</v>
      </c>
      <c r="Y679">
        <v>95.052236443000012</v>
      </c>
      <c r="Z679">
        <v>66.089025934000006</v>
      </c>
      <c r="AA679">
        <v>2427.2055178259998</v>
      </c>
      <c r="AB679">
        <v>1029.6673990449999</v>
      </c>
      <c r="AC679">
        <v>339.26334311300002</v>
      </c>
      <c r="AD679">
        <v>33.032099113999998</v>
      </c>
      <c r="AE679">
        <v>14.323812433000001</v>
      </c>
      <c r="AF679">
        <v>0</v>
      </c>
      <c r="AG679">
        <v>216.6852063</v>
      </c>
      <c r="AH679">
        <v>690.40405593200001</v>
      </c>
      <c r="AI679">
        <v>0</v>
      </c>
      <c r="AJ679">
        <v>0</v>
      </c>
      <c r="AK679">
        <v>0</v>
      </c>
      <c r="AL679">
        <v>676.36975304000009</v>
      </c>
      <c r="AM679">
        <v>1397.5381187810001</v>
      </c>
      <c r="AN679">
        <v>1397.5381187810001</v>
      </c>
      <c r="AO679">
        <v>1062.36094</v>
      </c>
      <c r="AP679">
        <v>1.0494858199999999</v>
      </c>
      <c r="AQ679">
        <v>0</v>
      </c>
      <c r="AR679">
        <v>163.46641376700001</v>
      </c>
      <c r="AS679">
        <v>121.278789893</v>
      </c>
      <c r="AT679">
        <v>42.187623874000003</v>
      </c>
      <c r="AU679">
        <v>169.99778038900001</v>
      </c>
      <c r="AV679">
        <v>0</v>
      </c>
      <c r="AW679">
        <v>0</v>
      </c>
      <c r="AX679">
        <v>2427.2055178259998</v>
      </c>
      <c r="AY679">
        <v>281.27287904399998</v>
      </c>
      <c r="AZ679">
        <v>281.27287904399998</v>
      </c>
      <c r="BA679">
        <v>137.91095839900001</v>
      </c>
      <c r="BB679">
        <v>71.445902439000008</v>
      </c>
      <c r="BC679">
        <v>-128.872791447</v>
      </c>
      <c r="BD679">
        <v>-105.462046335</v>
      </c>
      <c r="BE679">
        <v>20.465184443999998</v>
      </c>
      <c r="BF679">
        <v>-1.2725535589999999</v>
      </c>
      <c r="BG679">
        <v>-29.19331266</v>
      </c>
      <c r="BH679">
        <v>70.483387616000002</v>
      </c>
      <c r="BJ679">
        <v>1.297884794</v>
      </c>
      <c r="BK679">
        <v>0</v>
      </c>
      <c r="BL679">
        <v>71.78127241</v>
      </c>
      <c r="BM679">
        <v>-1.2116916680000001</v>
      </c>
      <c r="BN679">
        <v>70.569580741999999</v>
      </c>
      <c r="BO679">
        <v>28.381956868</v>
      </c>
      <c r="BP679">
        <v>42.187623874000003</v>
      </c>
      <c r="BQ679">
        <v>3.9700000000000002E-7</v>
      </c>
      <c r="BR679">
        <v>71.78127241</v>
      </c>
      <c r="BS679">
        <v>59.031716508000002</v>
      </c>
      <c r="BT679">
        <v>149.083598722</v>
      </c>
      <c r="BU679">
        <v>-37.941127287</v>
      </c>
      <c r="BV679">
        <v>-11.150361192</v>
      </c>
      <c r="BW679">
        <v>1.07</v>
      </c>
      <c r="BX679">
        <v>468.24842991399998</v>
      </c>
      <c r="BY679">
        <v>0</v>
      </c>
      <c r="BZ679">
        <v>653.27657879000003</v>
      </c>
      <c r="CA679">
        <v>0</v>
      </c>
      <c r="CB679">
        <v>0</v>
      </c>
      <c r="CC679">
        <v>382.37195888100001</v>
      </c>
      <c r="CD679">
        <v>-1009.0052832809999</v>
      </c>
      <c r="CE679">
        <v>0</v>
      </c>
      <c r="CF679">
        <v>0</v>
      </c>
      <c r="CG679">
        <v>-626.63332439999999</v>
      </c>
      <c r="CH679">
        <v>-11.297872897</v>
      </c>
      <c r="CI679">
        <v>15.511992832000001</v>
      </c>
      <c r="CJ679">
        <v>0</v>
      </c>
      <c r="CK679">
        <v>4.2141199350000003</v>
      </c>
      <c r="CL679">
        <v>4.2141199350000003</v>
      </c>
      <c r="CM679">
        <v>1.442176428</v>
      </c>
      <c r="CN679">
        <v>2.771943507</v>
      </c>
      <c r="CO679">
        <v>0</v>
      </c>
      <c r="CP679">
        <v>0</v>
      </c>
      <c r="CQ679">
        <v>89.52000000000001</v>
      </c>
      <c r="CR679">
        <v>93.2</v>
      </c>
      <c r="CS679">
        <v>0</v>
      </c>
      <c r="CT679">
        <v>0</v>
      </c>
      <c r="CU679">
        <v>0</v>
      </c>
      <c r="CV679">
        <v>0</v>
      </c>
      <c r="CW679">
        <v>-3.68</v>
      </c>
      <c r="CX679">
        <v>18.446378329000002</v>
      </c>
      <c r="CY679">
        <v>0</v>
      </c>
      <c r="CZ679">
        <v>7.9267374200000003</v>
      </c>
      <c r="DA679">
        <v>2.7701206950000001</v>
      </c>
      <c r="DB679">
        <v>0.139018801</v>
      </c>
      <c r="DC679">
        <v>7.6105014130000006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216.6852063</v>
      </c>
      <c r="DO679">
        <v>205.58520630000001</v>
      </c>
      <c r="DP679">
        <v>11.1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676.36975304000009</v>
      </c>
      <c r="DZ679">
        <v>676.36975304000009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70.134984355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1.3109180840000001</v>
      </c>
      <c r="ER679">
        <v>128.872791447</v>
      </c>
      <c r="ES679">
        <v>105.462046335</v>
      </c>
      <c r="ET679">
        <v>0</v>
      </c>
      <c r="EU679">
        <v>16.32</v>
      </c>
      <c r="EV679">
        <v>0</v>
      </c>
      <c r="EW679">
        <v>0</v>
      </c>
      <c r="EX679">
        <v>0</v>
      </c>
      <c r="EY679">
        <v>3.68</v>
      </c>
      <c r="EZ679">
        <v>3.4107451119999999</v>
      </c>
      <c r="FA679">
        <v>175.26807557800001</v>
      </c>
      <c r="FB679">
        <v>67.952551549000006</v>
      </c>
      <c r="FC679">
        <v>25.885225885000001</v>
      </c>
      <c r="FD679">
        <v>50.769896873999997</v>
      </c>
      <c r="FE679">
        <v>8.2618196340000001</v>
      </c>
      <c r="FF679">
        <v>22.398581635999999</v>
      </c>
      <c r="FG679">
        <v>400</v>
      </c>
      <c r="FH679">
        <v>93.75</v>
      </c>
      <c r="FI679">
        <v>75</v>
      </c>
    </row>
    <row r="680" spans="1:165" x14ac:dyDescent="0.25">
      <c r="A680">
        <v>679</v>
      </c>
      <c r="B680" t="s">
        <v>452</v>
      </c>
      <c r="C680" t="s">
        <v>453</v>
      </c>
      <c r="D680" t="s">
        <v>178</v>
      </c>
      <c r="E680" t="s">
        <v>182</v>
      </c>
      <c r="F680">
        <v>2024</v>
      </c>
      <c r="G680" t="s">
        <v>168</v>
      </c>
      <c r="H680">
        <v>1061.17859247</v>
      </c>
      <c r="I680">
        <v>151.07567841299999</v>
      </c>
      <c r="J680">
        <v>151.52000000000001</v>
      </c>
      <c r="K680">
        <v>659.45854351200001</v>
      </c>
      <c r="L680">
        <v>88.415720046000004</v>
      </c>
      <c r="M680">
        <v>10.708650499000001</v>
      </c>
      <c r="N680">
        <v>1541.1539667530001</v>
      </c>
      <c r="O680">
        <v>156.76514262500001</v>
      </c>
      <c r="P680">
        <v>840.80246973500005</v>
      </c>
      <c r="Q680">
        <v>736.760870479</v>
      </c>
      <c r="R680">
        <v>0</v>
      </c>
      <c r="S680">
        <v>104.041599256</v>
      </c>
      <c r="T680">
        <v>0</v>
      </c>
      <c r="U680">
        <v>0</v>
      </c>
      <c r="V680">
        <v>48.843637960000002</v>
      </c>
      <c r="W680">
        <v>274.64741931100002</v>
      </c>
      <c r="X680">
        <v>0</v>
      </c>
      <c r="Y680">
        <v>220.09529712200001</v>
      </c>
      <c r="Z680">
        <v>160.504236195</v>
      </c>
      <c r="AA680">
        <v>2602.3325592229999</v>
      </c>
      <c r="AB680">
        <v>1213.95039974</v>
      </c>
      <c r="AC680">
        <v>485.49621859100012</v>
      </c>
      <c r="AD680">
        <v>112.61120727300001</v>
      </c>
      <c r="AE680">
        <v>31.614899936</v>
      </c>
      <c r="AF680">
        <v>0</v>
      </c>
      <c r="AG680">
        <v>166.118681205</v>
      </c>
      <c r="AH680">
        <v>728.45418114900008</v>
      </c>
      <c r="AI680">
        <v>0</v>
      </c>
      <c r="AJ680">
        <v>0</v>
      </c>
      <c r="AK680">
        <v>0</v>
      </c>
      <c r="AL680">
        <v>711.63225304000002</v>
      </c>
      <c r="AM680">
        <v>1388.3821594829999</v>
      </c>
      <c r="AN680">
        <v>1388.3821594829999</v>
      </c>
      <c r="AO680">
        <v>1062.36094</v>
      </c>
      <c r="AP680">
        <v>1.0607193079999999</v>
      </c>
      <c r="AQ680">
        <v>0</v>
      </c>
      <c r="AR680">
        <v>98.891718068000003</v>
      </c>
      <c r="AS680">
        <v>97.496086878</v>
      </c>
      <c r="AT680">
        <v>1.39563119</v>
      </c>
      <c r="AU680">
        <v>205.635893399</v>
      </c>
      <c r="AV680">
        <v>0</v>
      </c>
      <c r="AW680">
        <v>0</v>
      </c>
      <c r="AX680">
        <v>2602.3325592229999</v>
      </c>
      <c r="AY680">
        <v>547.95939219500008</v>
      </c>
      <c r="AZ680">
        <v>547.95939219500008</v>
      </c>
      <c r="BA680">
        <v>192.68461548900001</v>
      </c>
      <c r="BB680">
        <v>25.896174849000001</v>
      </c>
      <c r="BC680">
        <v>-129.08050355200001</v>
      </c>
      <c r="BD680">
        <v>-71.983488113000007</v>
      </c>
      <c r="BE680">
        <v>24.148747696000001</v>
      </c>
      <c r="BF680">
        <v>-5.6614257760000006</v>
      </c>
      <c r="BG680">
        <v>-67.869678639</v>
      </c>
      <c r="BH680">
        <v>40.117930067000003</v>
      </c>
      <c r="BJ680">
        <v>-1.821203042</v>
      </c>
      <c r="BK680">
        <v>0</v>
      </c>
      <c r="BL680">
        <v>38.296727025000003</v>
      </c>
      <c r="BM680">
        <v>-5.1618167039999996</v>
      </c>
      <c r="BN680">
        <v>33.134910321</v>
      </c>
      <c r="BO680">
        <v>31.739279131</v>
      </c>
      <c r="BP680">
        <v>1.39563119</v>
      </c>
      <c r="BQ680">
        <v>1.3000000000000001E-8</v>
      </c>
      <c r="BR680">
        <v>38.296727025000003</v>
      </c>
      <c r="BS680">
        <v>51.144692268</v>
      </c>
      <c r="BT680">
        <v>135.52873255700001</v>
      </c>
      <c r="BU680">
        <v>79.401601878000008</v>
      </c>
      <c r="BV680">
        <v>-64.567367305000005</v>
      </c>
      <c r="BW680">
        <v>0</v>
      </c>
      <c r="BX680">
        <v>-454.84250500000002</v>
      </c>
      <c r="BY680">
        <v>139.955270192</v>
      </c>
      <c r="BZ680">
        <v>82.163531674000012</v>
      </c>
      <c r="CA680">
        <v>0</v>
      </c>
      <c r="CB680">
        <v>0</v>
      </c>
      <c r="CC680">
        <v>369.208771711</v>
      </c>
      <c r="CD680">
        <v>-383.91234678500001</v>
      </c>
      <c r="CE680">
        <v>0</v>
      </c>
      <c r="CF680">
        <v>0</v>
      </c>
      <c r="CG680">
        <v>-14.703575074</v>
      </c>
      <c r="CH680">
        <v>146.86155847800001</v>
      </c>
      <c r="CI680">
        <v>4.2141199350000003</v>
      </c>
      <c r="CJ680">
        <v>0</v>
      </c>
      <c r="CK680">
        <v>151.07567841299999</v>
      </c>
      <c r="CL680">
        <v>151.07567841299999</v>
      </c>
      <c r="CM680">
        <v>0.95632876300000003</v>
      </c>
      <c r="CN680">
        <v>150.11934965</v>
      </c>
      <c r="CO680">
        <v>0</v>
      </c>
      <c r="CP680">
        <v>0</v>
      </c>
      <c r="CQ680">
        <v>151.52000000000001</v>
      </c>
      <c r="CR680">
        <v>55.2</v>
      </c>
      <c r="CS680">
        <v>100</v>
      </c>
      <c r="CT680">
        <v>100</v>
      </c>
      <c r="CU680">
        <v>0</v>
      </c>
      <c r="CV680">
        <v>0</v>
      </c>
      <c r="CW680">
        <v>-3.68</v>
      </c>
      <c r="CX680">
        <v>118.276122587</v>
      </c>
      <c r="CY680">
        <v>0</v>
      </c>
      <c r="CZ680">
        <v>34.605649612000001</v>
      </c>
      <c r="DA680">
        <v>0.557330671</v>
      </c>
      <c r="DB680">
        <v>44.915301121000013</v>
      </c>
      <c r="DC680">
        <v>38.197841183000001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166.118681205</v>
      </c>
      <c r="DO680">
        <v>166.118681205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711.63225304000002</v>
      </c>
      <c r="DZ680">
        <v>711.63225304000002</v>
      </c>
      <c r="EA680">
        <v>0</v>
      </c>
      <c r="EB680">
        <v>0</v>
      </c>
      <c r="EC680">
        <v>0</v>
      </c>
      <c r="ED680">
        <v>0</v>
      </c>
      <c r="EE680">
        <v>1062.36094</v>
      </c>
      <c r="EF680">
        <v>0</v>
      </c>
      <c r="EG680">
        <v>1062.36094</v>
      </c>
      <c r="EH680">
        <v>19.253484028999999</v>
      </c>
      <c r="EI680">
        <v>377.109300314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6.6426908200000003</v>
      </c>
      <c r="ER680">
        <v>129.08050355200001</v>
      </c>
      <c r="ES680">
        <v>71.983488113000007</v>
      </c>
      <c r="ET680">
        <v>0</v>
      </c>
      <c r="EU680">
        <v>55.973460863000007</v>
      </c>
      <c r="EV680">
        <v>0</v>
      </c>
      <c r="EW680">
        <v>0</v>
      </c>
      <c r="EX680">
        <v>0</v>
      </c>
      <c r="EY680">
        <v>0</v>
      </c>
      <c r="EZ680">
        <v>1.1235545760000001</v>
      </c>
      <c r="FA680">
        <v>426.40481691999997</v>
      </c>
      <c r="FB680">
        <v>267.413972075</v>
      </c>
      <c r="FC680">
        <v>29.616204236000002</v>
      </c>
      <c r="FD680">
        <v>53.172099677000013</v>
      </c>
      <c r="FE680">
        <v>34.351318055999997</v>
      </c>
      <c r="FF680">
        <v>41.851222876000001</v>
      </c>
      <c r="FG680">
        <v>400</v>
      </c>
      <c r="FH680">
        <v>93.75</v>
      </c>
      <c r="FI680">
        <v>75</v>
      </c>
    </row>
    <row r="681" spans="1:165" x14ac:dyDescent="0.25">
      <c r="A681">
        <v>680</v>
      </c>
      <c r="B681" t="s">
        <v>454</v>
      </c>
      <c r="C681" t="s">
        <v>455</v>
      </c>
      <c r="D681" t="s">
        <v>166</v>
      </c>
      <c r="E681" t="s">
        <v>193</v>
      </c>
      <c r="F681">
        <v>2020</v>
      </c>
      <c r="G681" t="s">
        <v>168</v>
      </c>
      <c r="H681">
        <v>2611.417732983</v>
      </c>
      <c r="I681">
        <v>138.061045269</v>
      </c>
      <c r="J681">
        <v>0</v>
      </c>
      <c r="K681">
        <v>2054.3045028739998</v>
      </c>
      <c r="L681">
        <v>402.72100656600003</v>
      </c>
      <c r="M681">
        <v>16.331178273999999</v>
      </c>
      <c r="N681">
        <v>5619.1510133969996</v>
      </c>
      <c r="O681">
        <v>1446.264757439</v>
      </c>
      <c r="P681">
        <v>3222.4764677220001</v>
      </c>
      <c r="Q681">
        <v>3142.992358473</v>
      </c>
      <c r="R681">
        <v>0</v>
      </c>
      <c r="S681">
        <v>79.484109248999999</v>
      </c>
      <c r="T681">
        <v>0</v>
      </c>
      <c r="U681">
        <v>32.812367602000002</v>
      </c>
      <c r="V681">
        <v>485.86225600400002</v>
      </c>
      <c r="W681">
        <v>7.2826914839999999</v>
      </c>
      <c r="X681">
        <v>0</v>
      </c>
      <c r="Y681">
        <v>424.45247314599999</v>
      </c>
      <c r="Z681">
        <v>327.91121809600003</v>
      </c>
      <c r="AA681">
        <v>8230.5687463800004</v>
      </c>
      <c r="AB681">
        <v>5724.0137460369997</v>
      </c>
      <c r="AC681">
        <v>3033.674457998</v>
      </c>
      <c r="AD681">
        <v>510.831470239</v>
      </c>
      <c r="AE681">
        <v>140.23308716299999</v>
      </c>
      <c r="AF681">
        <v>6.4727273000000002E-2</v>
      </c>
      <c r="AG681">
        <v>1380.2607819919999</v>
      </c>
      <c r="AH681">
        <v>2690.3392880390002</v>
      </c>
      <c r="AI681">
        <v>13.366626818</v>
      </c>
      <c r="AJ681">
        <v>0</v>
      </c>
      <c r="AK681">
        <v>0.51363636400000001</v>
      </c>
      <c r="AL681">
        <v>2586.779223774</v>
      </c>
      <c r="AM681">
        <v>2506.5550003429998</v>
      </c>
      <c r="AN681">
        <v>2506.0247604679998</v>
      </c>
      <c r="AO681">
        <v>2993.0972000000002</v>
      </c>
      <c r="AP681">
        <v>50.510908327999999</v>
      </c>
      <c r="AQ681">
        <v>0</v>
      </c>
      <c r="AR681">
        <v>-865.90656564899996</v>
      </c>
      <c r="AS681">
        <v>40.694978917</v>
      </c>
      <c r="AT681">
        <v>-906.60154456600003</v>
      </c>
      <c r="AU681">
        <v>310.65047944700001</v>
      </c>
      <c r="AV681">
        <v>0.53023987500000003</v>
      </c>
      <c r="AW681">
        <v>0</v>
      </c>
      <c r="AX681">
        <v>8230.5687463800004</v>
      </c>
      <c r="AY681">
        <v>2039.143865644</v>
      </c>
      <c r="AZ681">
        <v>2034.4915026640001</v>
      </c>
      <c r="BA681">
        <v>364.31212500499998</v>
      </c>
      <c r="BB681">
        <v>173.23916723299999</v>
      </c>
      <c r="BC681">
        <v>-823.69395782699996</v>
      </c>
      <c r="BD681">
        <v>-437.866794003</v>
      </c>
      <c r="BE681">
        <v>0.10604042599999999</v>
      </c>
      <c r="BF681">
        <v>-19.145494655</v>
      </c>
      <c r="BG681">
        <v>-523.62365352200004</v>
      </c>
      <c r="BH681">
        <v>-828.80577333999997</v>
      </c>
      <c r="BJ681">
        <v>-32.456753466000002</v>
      </c>
      <c r="BK681">
        <v>0</v>
      </c>
      <c r="BL681">
        <v>-861.26252680599998</v>
      </c>
      <c r="BM681">
        <v>-68.514996620000005</v>
      </c>
      <c r="BN681">
        <v>-929.77752342600002</v>
      </c>
      <c r="BO681">
        <v>-23.176013927</v>
      </c>
      <c r="BP681">
        <v>-906.60150949900003</v>
      </c>
      <c r="BQ681">
        <v>-3.0290000000000001E-6</v>
      </c>
      <c r="BR681">
        <v>-861.26252680599998</v>
      </c>
      <c r="BS681">
        <v>211.96461866600001</v>
      </c>
      <c r="BT681">
        <v>323.920715503</v>
      </c>
      <c r="BU681">
        <v>314.99270187600001</v>
      </c>
      <c r="BV681">
        <v>-66.364097877999995</v>
      </c>
      <c r="BW681">
        <v>78.354767993999999</v>
      </c>
      <c r="BX681">
        <v>-1462.663475048</v>
      </c>
      <c r="BY681">
        <v>1333.1758007410001</v>
      </c>
      <c r="BZ681">
        <v>-214.40479993299999</v>
      </c>
      <c r="CA681">
        <v>0</v>
      </c>
      <c r="CB681">
        <v>0</v>
      </c>
      <c r="CC681">
        <v>218.11316879899999</v>
      </c>
      <c r="CD681">
        <v>-350.29200844000002</v>
      </c>
      <c r="CE681">
        <v>0</v>
      </c>
      <c r="CF681">
        <v>0</v>
      </c>
      <c r="CG681">
        <v>-132.178839641</v>
      </c>
      <c r="CH681">
        <v>-31.590937698000001</v>
      </c>
      <c r="CI681">
        <v>168.009328834</v>
      </c>
      <c r="CJ681">
        <v>1.642654133</v>
      </c>
      <c r="CK681">
        <v>138.061045269</v>
      </c>
      <c r="EI681">
        <v>-235.7</v>
      </c>
      <c r="FG681">
        <v>2000</v>
      </c>
      <c r="FH681">
        <v>62.5</v>
      </c>
      <c r="FI681">
        <v>50</v>
      </c>
    </row>
    <row r="682" spans="1:165" x14ac:dyDescent="0.25">
      <c r="A682">
        <v>681</v>
      </c>
      <c r="B682" t="s">
        <v>454</v>
      </c>
      <c r="C682" t="s">
        <v>455</v>
      </c>
      <c r="D682" t="s">
        <v>166</v>
      </c>
      <c r="E682" t="s">
        <v>193</v>
      </c>
      <c r="F682">
        <v>2021</v>
      </c>
      <c r="G682" t="s">
        <v>168</v>
      </c>
      <c r="H682">
        <v>2333.9193582910002</v>
      </c>
      <c r="I682">
        <v>122.6356091</v>
      </c>
      <c r="J682">
        <v>50</v>
      </c>
      <c r="K682">
        <v>1790.592044747</v>
      </c>
      <c r="L682">
        <v>369.43579661899997</v>
      </c>
      <c r="M682">
        <v>1.255907825</v>
      </c>
      <c r="N682">
        <v>4736.4296383680003</v>
      </c>
      <c r="O682">
        <v>1440.1087981600001</v>
      </c>
      <c r="P682">
        <v>2854.8416598889999</v>
      </c>
      <c r="Q682">
        <v>2800.703079459</v>
      </c>
      <c r="R682">
        <v>0</v>
      </c>
      <c r="S682">
        <v>54.138580429999998</v>
      </c>
      <c r="T682">
        <v>0</v>
      </c>
      <c r="U682">
        <v>30.960901828000001</v>
      </c>
      <c r="V682">
        <v>32.436436565999998</v>
      </c>
      <c r="W682">
        <v>6.9535191550000004</v>
      </c>
      <c r="X682">
        <v>0</v>
      </c>
      <c r="Y682">
        <v>371.12832277000001</v>
      </c>
      <c r="Z682">
        <v>255.11447512699999</v>
      </c>
      <c r="AA682">
        <v>7070.3489966589996</v>
      </c>
      <c r="AB682">
        <v>4751.5140215479996</v>
      </c>
      <c r="AC682">
        <v>2734.2964892230002</v>
      </c>
      <c r="AD682">
        <v>382.25654714199999</v>
      </c>
      <c r="AE682">
        <v>89.739540636000001</v>
      </c>
      <c r="AF682">
        <v>5.9969697000000002E-2</v>
      </c>
      <c r="AG682">
        <v>1235.3197370939999</v>
      </c>
      <c r="AH682">
        <v>2017.2175323250001</v>
      </c>
      <c r="AI682">
        <v>0</v>
      </c>
      <c r="AJ682">
        <v>0</v>
      </c>
      <c r="AK682">
        <v>0</v>
      </c>
      <c r="AL682">
        <v>1952.6358104230001</v>
      </c>
      <c r="AM682">
        <v>2318.8349751109999</v>
      </c>
      <c r="AN682">
        <v>2318.8349751109999</v>
      </c>
      <c r="AO682">
        <v>2993.0972000000002</v>
      </c>
      <c r="AP682">
        <v>50.510908327999999</v>
      </c>
      <c r="AQ682">
        <v>0</v>
      </c>
      <c r="AR682">
        <v>-850.36510759099997</v>
      </c>
      <c r="AS682">
        <v>-866.99670768500005</v>
      </c>
      <c r="AT682">
        <v>16.631600094</v>
      </c>
      <c r="AU682">
        <v>132.117681834</v>
      </c>
      <c r="AV682">
        <v>0</v>
      </c>
      <c r="AW682">
        <v>0</v>
      </c>
      <c r="AX682">
        <v>7070.3489966589996</v>
      </c>
      <c r="AY682">
        <v>1549.2079377919999</v>
      </c>
      <c r="AZ682">
        <v>1544.441771129</v>
      </c>
      <c r="BA682">
        <v>288.79917144900003</v>
      </c>
      <c r="BB682">
        <v>359.19819391300001</v>
      </c>
      <c r="BC682">
        <v>-494.69293855500001</v>
      </c>
      <c r="BD682">
        <v>-395.559089277</v>
      </c>
      <c r="BE682">
        <v>-0.32917232899999999</v>
      </c>
      <c r="BF682">
        <v>-18.035148672999998</v>
      </c>
      <c r="BG682">
        <v>-120.22737705599999</v>
      </c>
      <c r="BH682">
        <v>14.712728749</v>
      </c>
      <c r="BJ682">
        <v>-10.001321454999999</v>
      </c>
      <c r="BK682">
        <v>0</v>
      </c>
      <c r="BL682">
        <v>4.7114072939999998</v>
      </c>
      <c r="BM682">
        <v>7.0811946509999997</v>
      </c>
      <c r="BN682">
        <v>11.792601944999999</v>
      </c>
      <c r="BO682">
        <v>-4.8807856190000001</v>
      </c>
      <c r="BP682">
        <v>16.673387563999999</v>
      </c>
      <c r="BQ682">
        <v>5.5999999999999999E-8</v>
      </c>
      <c r="BR682">
        <v>4.7114072939999998</v>
      </c>
      <c r="BS682">
        <v>211.06317593700001</v>
      </c>
      <c r="BT682">
        <v>229.65390644799999</v>
      </c>
      <c r="BU682">
        <v>251.97649376000001</v>
      </c>
      <c r="BV682">
        <v>-17.856184107000001</v>
      </c>
      <c r="BW682">
        <v>1.818181818</v>
      </c>
      <c r="BX682">
        <v>-638.32984724799996</v>
      </c>
      <c r="BY682">
        <v>292.50492165200001</v>
      </c>
      <c r="BZ682">
        <v>-13.764136592</v>
      </c>
      <c r="CA682">
        <v>0</v>
      </c>
      <c r="CB682">
        <v>0</v>
      </c>
      <c r="CC682">
        <v>55.931942153999998</v>
      </c>
      <c r="CD682">
        <v>-286.87308719499998</v>
      </c>
      <c r="CE682">
        <v>0</v>
      </c>
      <c r="CF682">
        <v>-0.26901000000000003</v>
      </c>
      <c r="CG682">
        <v>-231.21015504100001</v>
      </c>
      <c r="CH682">
        <v>7.0022021270000003</v>
      </c>
      <c r="CI682">
        <v>138.061045269</v>
      </c>
      <c r="CJ682">
        <v>-22.427638296000001</v>
      </c>
      <c r="CK682">
        <v>122.6356091</v>
      </c>
      <c r="CL682">
        <v>122.6356091</v>
      </c>
      <c r="CM682">
        <v>7.2696511429999999</v>
      </c>
      <c r="CN682">
        <v>114.864257612</v>
      </c>
      <c r="CO682">
        <v>0</v>
      </c>
      <c r="CP682">
        <v>0.50170034500000005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396.26301544</v>
      </c>
      <c r="CY682">
        <v>0</v>
      </c>
      <c r="CZ682">
        <v>39.811972138999998</v>
      </c>
      <c r="DA682">
        <v>0</v>
      </c>
      <c r="DB682">
        <v>112.823888</v>
      </c>
      <c r="DC682">
        <v>70.434241275000005</v>
      </c>
      <c r="DD682">
        <v>173.19291402600001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1235.3197370939999</v>
      </c>
      <c r="DO682">
        <v>209.07174872600001</v>
      </c>
      <c r="DP682">
        <v>1026.2479883680001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1952.6358104230001</v>
      </c>
      <c r="DZ682">
        <v>1839.15211374</v>
      </c>
      <c r="EA682">
        <v>0</v>
      </c>
      <c r="EB682">
        <v>113.48369668300001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221.11562314599999</v>
      </c>
      <c r="EI682">
        <v>0</v>
      </c>
      <c r="EJ682">
        <v>0</v>
      </c>
      <c r="EK682">
        <v>0.22503600000000001</v>
      </c>
      <c r="EL682">
        <v>137.21696874700001</v>
      </c>
      <c r="EM682">
        <v>0</v>
      </c>
      <c r="EN682">
        <v>0.64056300600000005</v>
      </c>
      <c r="EO682">
        <v>0</v>
      </c>
      <c r="EP682">
        <v>0</v>
      </c>
      <c r="EQ682">
        <v>3.0139999999999999E-6</v>
      </c>
      <c r="ER682">
        <v>494.69293855500001</v>
      </c>
      <c r="ES682">
        <v>395.559089277</v>
      </c>
      <c r="ET682">
        <v>0</v>
      </c>
      <c r="EU682">
        <v>46.923937762000001</v>
      </c>
      <c r="EV682">
        <v>0</v>
      </c>
      <c r="EW682">
        <v>47.954321264000001</v>
      </c>
      <c r="EX682">
        <v>0</v>
      </c>
      <c r="EY682">
        <v>0</v>
      </c>
      <c r="EZ682">
        <v>4.2555902520000002</v>
      </c>
      <c r="FA682">
        <v>1350.6100530189999</v>
      </c>
      <c r="FB682">
        <v>641.25410471800001</v>
      </c>
      <c r="FC682">
        <v>277.84553218600001</v>
      </c>
      <c r="FD682">
        <v>173.03596054900001</v>
      </c>
      <c r="FE682">
        <v>258.47445556600002</v>
      </c>
      <c r="FF682">
        <v>0</v>
      </c>
      <c r="FG682">
        <v>2500</v>
      </c>
      <c r="FH682">
        <v>75</v>
      </c>
      <c r="FI682">
        <v>60</v>
      </c>
    </row>
    <row r="683" spans="1:165" x14ac:dyDescent="0.25">
      <c r="A683">
        <v>682</v>
      </c>
      <c r="B683" t="s">
        <v>454</v>
      </c>
      <c r="C683" t="s">
        <v>455</v>
      </c>
      <c r="D683" t="s">
        <v>166</v>
      </c>
      <c r="E683" t="s">
        <v>193</v>
      </c>
      <c r="F683">
        <v>2022</v>
      </c>
      <c r="G683" t="s">
        <v>168</v>
      </c>
      <c r="H683">
        <v>1647.393336524</v>
      </c>
      <c r="I683">
        <v>117.98485255600001</v>
      </c>
      <c r="J683">
        <v>50</v>
      </c>
      <c r="K683">
        <v>1234.6070677319999</v>
      </c>
      <c r="L683">
        <v>243.50389425099999</v>
      </c>
      <c r="M683">
        <v>1.2975219849999999</v>
      </c>
      <c r="N683">
        <v>3964.4523116099999</v>
      </c>
      <c r="O683">
        <v>974.63317287699999</v>
      </c>
      <c r="P683">
        <v>2609.4475369060001</v>
      </c>
      <c r="Q683">
        <v>2582.0982698460002</v>
      </c>
      <c r="R683">
        <v>0</v>
      </c>
      <c r="S683">
        <v>27.349267059999999</v>
      </c>
      <c r="T683">
        <v>0</v>
      </c>
      <c r="U683">
        <v>29.135475807999999</v>
      </c>
      <c r="V683">
        <v>40.860898048000003</v>
      </c>
      <c r="W683">
        <v>16.181696302999999</v>
      </c>
      <c r="X683">
        <v>0</v>
      </c>
      <c r="Y683">
        <v>294.19353166799999</v>
      </c>
      <c r="Z683">
        <v>210.16292265199999</v>
      </c>
      <c r="AA683">
        <v>5611.8456481339999</v>
      </c>
      <c r="AB683">
        <v>4502.8247856199996</v>
      </c>
      <c r="AC683">
        <v>2592.1553706700001</v>
      </c>
      <c r="AD683">
        <v>272.53021293400002</v>
      </c>
      <c r="AE683">
        <v>41.091428686999997</v>
      </c>
      <c r="AF683">
        <v>7.4570999999999998E-2</v>
      </c>
      <c r="AG683">
        <v>1125.5586857870001</v>
      </c>
      <c r="AH683">
        <v>1910.6694149499999</v>
      </c>
      <c r="AI683">
        <v>0</v>
      </c>
      <c r="AJ683">
        <v>0</v>
      </c>
      <c r="AK683">
        <v>0</v>
      </c>
      <c r="AL683">
        <v>1845.6607952879999</v>
      </c>
      <c r="AM683">
        <v>1109.0208625140001</v>
      </c>
      <c r="AN683">
        <v>1109.0208625140001</v>
      </c>
      <c r="AO683">
        <v>2993.0972000000002</v>
      </c>
      <c r="AP683">
        <v>50.510908327999999</v>
      </c>
      <c r="AQ683">
        <v>0</v>
      </c>
      <c r="AR683">
        <v>-2069.7783740629998</v>
      </c>
      <c r="AS683">
        <v>-850.36510759099997</v>
      </c>
      <c r="AT683">
        <v>-1219.413266472</v>
      </c>
      <c r="AU683">
        <v>128.20787417599999</v>
      </c>
      <c r="AV683">
        <v>0</v>
      </c>
      <c r="AW683">
        <v>0</v>
      </c>
      <c r="AX683">
        <v>5611.8456481339999</v>
      </c>
      <c r="AY683">
        <v>1347.8734470049999</v>
      </c>
      <c r="AZ683">
        <v>1347.8720972199999</v>
      </c>
      <c r="BA683">
        <v>327.275214199</v>
      </c>
      <c r="BB683">
        <v>236.85588057199999</v>
      </c>
      <c r="BC683">
        <v>-427.84370755600003</v>
      </c>
      <c r="BD683">
        <v>-361.99419899399999</v>
      </c>
      <c r="BE683">
        <v>0.108632858</v>
      </c>
      <c r="BF683">
        <v>-11.112766445</v>
      </c>
      <c r="BG683">
        <v>-1289.3169731590001</v>
      </c>
      <c r="BH683">
        <v>-1164.0337195310001</v>
      </c>
      <c r="BJ683">
        <v>-19.694812784</v>
      </c>
      <c r="BK683">
        <v>0</v>
      </c>
      <c r="BL683">
        <v>-1183.7285323149999</v>
      </c>
      <c r="BM683">
        <v>-13.448317935</v>
      </c>
      <c r="BN683">
        <v>-1197.1768502499999</v>
      </c>
      <c r="BO683">
        <v>22.236416221999999</v>
      </c>
      <c r="BP683">
        <v>-1219.413266472</v>
      </c>
      <c r="BQ683">
        <v>-4.0740000000000003E-6</v>
      </c>
      <c r="BR683">
        <v>-1183.7285323149999</v>
      </c>
      <c r="BS683">
        <v>228.19226841</v>
      </c>
      <c r="BT683">
        <v>383.94194804799997</v>
      </c>
      <c r="BU683">
        <v>185.75719433699999</v>
      </c>
      <c r="BV683">
        <v>-22.664293651000001</v>
      </c>
      <c r="BW683">
        <v>0</v>
      </c>
      <c r="BX683">
        <v>-27.864999999999998</v>
      </c>
      <c r="BY683">
        <v>49.180003487</v>
      </c>
      <c r="BZ683">
        <v>15.040315014000001</v>
      </c>
      <c r="CA683">
        <v>0</v>
      </c>
      <c r="CB683">
        <v>0</v>
      </c>
      <c r="CC683">
        <v>0</v>
      </c>
      <c r="CD683">
        <v>-217.32412685899999</v>
      </c>
      <c r="CE683">
        <v>0</v>
      </c>
      <c r="CF683">
        <v>0</v>
      </c>
      <c r="CG683">
        <v>-217.32412685899999</v>
      </c>
      <c r="CH683">
        <v>-16.526617508000001</v>
      </c>
      <c r="CI683">
        <v>122.6356091</v>
      </c>
      <c r="CJ683">
        <v>11.875860963999999</v>
      </c>
      <c r="CK683">
        <v>117.98485255600001</v>
      </c>
      <c r="CL683">
        <v>119.23937055099999</v>
      </c>
      <c r="CM683">
        <v>7.9117488199999997</v>
      </c>
      <c r="CN683">
        <v>111.32762173099999</v>
      </c>
      <c r="CO683">
        <v>0</v>
      </c>
      <c r="CP683">
        <v>0</v>
      </c>
      <c r="CQ683">
        <v>50</v>
      </c>
      <c r="CR683">
        <v>0</v>
      </c>
      <c r="CS683">
        <v>50</v>
      </c>
      <c r="CT683">
        <v>50</v>
      </c>
      <c r="CU683">
        <v>0</v>
      </c>
      <c r="CV683">
        <v>0</v>
      </c>
      <c r="CW683">
        <v>0</v>
      </c>
      <c r="CX683">
        <v>269.32228593799999</v>
      </c>
      <c r="CY683">
        <v>0</v>
      </c>
      <c r="CZ683">
        <v>36.919126574000003</v>
      </c>
      <c r="DA683">
        <v>0</v>
      </c>
      <c r="DB683">
        <v>46.421326436000001</v>
      </c>
      <c r="DC683">
        <v>11.337679616999999</v>
      </c>
      <c r="DD683">
        <v>174.644153311</v>
      </c>
      <c r="DE683">
        <v>0</v>
      </c>
      <c r="DF683">
        <v>0</v>
      </c>
      <c r="DG683">
        <v>0</v>
      </c>
      <c r="DH683">
        <v>34.696454178000003</v>
      </c>
      <c r="DI683">
        <v>0</v>
      </c>
      <c r="DJ683">
        <v>0</v>
      </c>
      <c r="DK683">
        <v>0</v>
      </c>
      <c r="DL683">
        <v>0</v>
      </c>
      <c r="DM683">
        <v>34.696454178000003</v>
      </c>
      <c r="DN683">
        <v>1125.5586857870001</v>
      </c>
      <c r="DO683">
        <v>207.74987553</v>
      </c>
      <c r="DP683">
        <v>917.808810257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1845.6607952879999</v>
      </c>
      <c r="DZ683">
        <v>1845.6607952879999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235.04955160899999</v>
      </c>
      <c r="EI683">
        <v>-42.520104422000003</v>
      </c>
      <c r="EJ683">
        <v>0</v>
      </c>
      <c r="EK683">
        <v>0.22503600000000001</v>
      </c>
      <c r="EL683">
        <v>1.713400067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420.69624724099998</v>
      </c>
      <c r="ES683">
        <v>354.84667818499997</v>
      </c>
      <c r="ET683">
        <v>0</v>
      </c>
      <c r="EU683">
        <v>0</v>
      </c>
      <c r="EV683">
        <v>0</v>
      </c>
      <c r="EW683">
        <v>34.259892032000003</v>
      </c>
      <c r="EX683">
        <v>0</v>
      </c>
      <c r="EY683">
        <v>31.589677024</v>
      </c>
      <c r="EZ683">
        <v>0</v>
      </c>
      <c r="FA683">
        <v>1348.9121722780001</v>
      </c>
      <c r="FB683">
        <v>556.01839591700002</v>
      </c>
      <c r="FC683">
        <v>222.07096853100001</v>
      </c>
      <c r="FD683">
        <v>170.99587531399999</v>
      </c>
      <c r="FE683">
        <v>368.93082617599998</v>
      </c>
      <c r="FF683">
        <v>30.896106339999999</v>
      </c>
      <c r="FG683">
        <v>1800</v>
      </c>
      <c r="FH683">
        <v>125</v>
      </c>
      <c r="FI683">
        <v>100</v>
      </c>
    </row>
    <row r="684" spans="1:165" x14ac:dyDescent="0.25">
      <c r="A684">
        <v>683</v>
      </c>
      <c r="B684" t="s">
        <v>454</v>
      </c>
      <c r="C684" t="s">
        <v>455</v>
      </c>
      <c r="D684" t="s">
        <v>166</v>
      </c>
      <c r="E684" t="s">
        <v>193</v>
      </c>
      <c r="F684">
        <v>2023</v>
      </c>
      <c r="G684" t="s">
        <v>175</v>
      </c>
      <c r="H684">
        <v>1131.7103069100001</v>
      </c>
      <c r="I684">
        <v>194.65944934300001</v>
      </c>
      <c r="J684">
        <v>50</v>
      </c>
      <c r="K684">
        <v>707.11843327500003</v>
      </c>
      <c r="L684">
        <v>178.44598334899999</v>
      </c>
      <c r="M684">
        <v>1.4864409430000001</v>
      </c>
      <c r="N684">
        <v>3920.2388456670001</v>
      </c>
      <c r="O684">
        <v>1125.4439785300001</v>
      </c>
      <c r="P684">
        <v>2417.4472957359999</v>
      </c>
      <c r="Q684">
        <v>2393.2320094090001</v>
      </c>
      <c r="R684">
        <v>0</v>
      </c>
      <c r="S684">
        <v>24.215286327000001</v>
      </c>
      <c r="T684">
        <v>0</v>
      </c>
      <c r="U684">
        <v>27.444199176000001</v>
      </c>
      <c r="V684">
        <v>34.957889850000001</v>
      </c>
      <c r="W684">
        <v>21.974113112000001</v>
      </c>
      <c r="X684">
        <v>0</v>
      </c>
      <c r="Y684">
        <v>292.97136926299999</v>
      </c>
      <c r="Z684">
        <v>163.135543136</v>
      </c>
      <c r="AA684">
        <v>5051.9491525769999</v>
      </c>
      <c r="AB684">
        <v>4524.434306651</v>
      </c>
      <c r="AC684">
        <v>2769.6723704390001</v>
      </c>
      <c r="AD684">
        <v>277.58666114800002</v>
      </c>
      <c r="AE684">
        <v>39.761366135999999</v>
      </c>
      <c r="AF684">
        <v>0.35258290799999997</v>
      </c>
      <c r="AG684">
        <v>1128.3140617219999</v>
      </c>
      <c r="AH684">
        <v>1754.7619362119999</v>
      </c>
      <c r="AI684">
        <v>0</v>
      </c>
      <c r="AJ684">
        <v>0</v>
      </c>
      <c r="AK684">
        <v>0</v>
      </c>
      <c r="AL684">
        <v>1682.860795288</v>
      </c>
      <c r="AM684">
        <v>527.51484592600002</v>
      </c>
      <c r="AN684">
        <v>527.51484592600002</v>
      </c>
      <c r="AO684">
        <v>2993.0972000000002</v>
      </c>
      <c r="AP684">
        <v>50.510908328000014</v>
      </c>
      <c r="AQ684">
        <v>0</v>
      </c>
      <c r="AR684">
        <v>-2664.3795112130001</v>
      </c>
      <c r="AS684">
        <v>-2069.7783740629998</v>
      </c>
      <c r="AT684">
        <v>-594.60113715</v>
      </c>
      <c r="AU684">
        <v>135.38640624799999</v>
      </c>
      <c r="AV684">
        <v>0</v>
      </c>
      <c r="AW684">
        <v>0</v>
      </c>
      <c r="AX684">
        <v>5051.9491525769999</v>
      </c>
      <c r="AY684">
        <v>1122.3367370169999</v>
      </c>
      <c r="AZ684">
        <v>1122.33425433</v>
      </c>
      <c r="BA684">
        <v>222.850461478</v>
      </c>
      <c r="BB684">
        <v>237.576994402</v>
      </c>
      <c r="BC684">
        <v>-353.45187143200002</v>
      </c>
      <c r="BD684">
        <v>-353.52740268399998</v>
      </c>
      <c r="BE684">
        <v>4.7555317E-2</v>
      </c>
      <c r="BF684">
        <v>-6.8247432170000009</v>
      </c>
      <c r="BG684">
        <v>-658.98885029200005</v>
      </c>
      <c r="BH684">
        <v>-558.79045374400005</v>
      </c>
      <c r="BJ684">
        <v>-3.0267481530000002</v>
      </c>
      <c r="BK684">
        <v>0</v>
      </c>
      <c r="BL684">
        <v>-561.81720189700002</v>
      </c>
      <c r="BM684">
        <v>-16.922829302</v>
      </c>
      <c r="BN684">
        <v>-578.74003119899999</v>
      </c>
      <c r="BO684">
        <v>15.861105951000001</v>
      </c>
      <c r="BP684">
        <v>-594.60113715</v>
      </c>
      <c r="BQ684">
        <v>-1.9870000000000002E-6</v>
      </c>
      <c r="BR684">
        <v>-561.81720189700002</v>
      </c>
      <c r="BS684">
        <v>259.80017473700002</v>
      </c>
      <c r="BT684">
        <v>391.57356203000001</v>
      </c>
      <c r="BU684">
        <v>228.95564344799999</v>
      </c>
      <c r="BV684">
        <v>-31.803648460000002</v>
      </c>
      <c r="BW684">
        <v>0</v>
      </c>
      <c r="BX684">
        <v>-1091.919845616</v>
      </c>
      <c r="BY684">
        <v>1087.6422961599999</v>
      </c>
      <c r="BZ684">
        <v>2.6715810960000002</v>
      </c>
      <c r="CA684">
        <v>0</v>
      </c>
      <c r="CB684">
        <v>0</v>
      </c>
      <c r="CC684">
        <v>27.328562377000001</v>
      </c>
      <c r="CD684">
        <v>-187.37318644199999</v>
      </c>
      <c r="CE684">
        <v>0</v>
      </c>
      <c r="CF684">
        <v>0</v>
      </c>
      <c r="CG684">
        <v>-160.04462406499999</v>
      </c>
      <c r="CH684">
        <v>71.582600479000007</v>
      </c>
      <c r="CI684">
        <v>117.98485255600001</v>
      </c>
      <c r="CJ684">
        <v>5.0919963080000006</v>
      </c>
      <c r="CK684">
        <v>194.65944934300001</v>
      </c>
      <c r="CL684">
        <v>194.65944934300001</v>
      </c>
      <c r="CM684">
        <v>6.9789023810000002</v>
      </c>
      <c r="CN684">
        <v>187.68054696199999</v>
      </c>
      <c r="CO684">
        <v>0</v>
      </c>
      <c r="CP684">
        <v>0</v>
      </c>
      <c r="CQ684">
        <v>50</v>
      </c>
      <c r="CR684">
        <v>0</v>
      </c>
      <c r="CS684">
        <v>50</v>
      </c>
      <c r="CT684">
        <v>50</v>
      </c>
      <c r="CU684">
        <v>0</v>
      </c>
      <c r="CV684">
        <v>0</v>
      </c>
      <c r="CW684">
        <v>0</v>
      </c>
      <c r="CX684">
        <v>261.46074459599998</v>
      </c>
      <c r="CY684">
        <v>0</v>
      </c>
      <c r="CZ684">
        <v>25.692500500000001</v>
      </c>
      <c r="DA684">
        <v>0</v>
      </c>
      <c r="DB684">
        <v>50.886294199000012</v>
      </c>
      <c r="DC684">
        <v>13.595269148</v>
      </c>
      <c r="DD684">
        <v>171.286680749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1128.3140617219999</v>
      </c>
      <c r="DO684">
        <v>174.9838154</v>
      </c>
      <c r="DP684">
        <v>926.25021194500005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1682.860795288</v>
      </c>
      <c r="DZ684">
        <v>1682.860795288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236.72584445199999</v>
      </c>
      <c r="EI684">
        <v>-3.109603817</v>
      </c>
      <c r="EJ684">
        <v>0</v>
      </c>
      <c r="EK684">
        <v>0.22503600000000001</v>
      </c>
      <c r="EL684">
        <v>0</v>
      </c>
      <c r="EM684">
        <v>0</v>
      </c>
      <c r="EN684">
        <v>0.62611395000000003</v>
      </c>
      <c r="EO684">
        <v>0</v>
      </c>
      <c r="EP684">
        <v>0</v>
      </c>
      <c r="EQ684">
        <v>0</v>
      </c>
      <c r="ER684">
        <v>353.45187143200002</v>
      </c>
      <c r="ES684">
        <v>353.52740268399998</v>
      </c>
      <c r="ET684">
        <v>0</v>
      </c>
      <c r="EU684">
        <v>4.6009803840000014</v>
      </c>
      <c r="EV684">
        <v>0</v>
      </c>
      <c r="EW684">
        <v>0.65225574000000008</v>
      </c>
      <c r="EX684">
        <v>0</v>
      </c>
      <c r="EY684">
        <v>-5.4673743840000002</v>
      </c>
      <c r="EZ684">
        <v>0.138607008</v>
      </c>
      <c r="FA684">
        <v>959.5565724060001</v>
      </c>
      <c r="FB684">
        <v>349.05206320500002</v>
      </c>
      <c r="FC684">
        <v>190.29702587899999</v>
      </c>
      <c r="FD684">
        <v>220.53093319999999</v>
      </c>
      <c r="FE684">
        <v>199.67655012200001</v>
      </c>
      <c r="FF684">
        <v>0</v>
      </c>
      <c r="FG684">
        <v>1800</v>
      </c>
      <c r="FH684">
        <v>125</v>
      </c>
      <c r="FI684">
        <v>100</v>
      </c>
    </row>
    <row r="685" spans="1:165" x14ac:dyDescent="0.25">
      <c r="A685">
        <v>684</v>
      </c>
      <c r="B685" t="s">
        <v>454</v>
      </c>
      <c r="C685" t="s">
        <v>455</v>
      </c>
      <c r="D685" t="s">
        <v>166</v>
      </c>
      <c r="E685" t="s">
        <v>193</v>
      </c>
      <c r="F685">
        <v>2024</v>
      </c>
      <c r="G685" t="s">
        <v>168</v>
      </c>
      <c r="H685">
        <v>1820.028823139</v>
      </c>
      <c r="I685">
        <v>95.03675297800001</v>
      </c>
      <c r="J685">
        <v>0</v>
      </c>
      <c r="K685">
        <v>1610.5572842040001</v>
      </c>
      <c r="L685">
        <v>112.637140575</v>
      </c>
      <c r="M685">
        <v>1.797645382</v>
      </c>
      <c r="N685">
        <v>2528.5981236429998</v>
      </c>
      <c r="O685">
        <v>81.889479246000008</v>
      </c>
      <c r="P685">
        <v>2180.2075766829998</v>
      </c>
      <c r="Q685">
        <v>2180.2075766829998</v>
      </c>
      <c r="R685">
        <v>0</v>
      </c>
      <c r="S685">
        <v>0</v>
      </c>
      <c r="T685">
        <v>0</v>
      </c>
      <c r="U685">
        <v>26.183036340000001</v>
      </c>
      <c r="V685">
        <v>47.695357995000002</v>
      </c>
      <c r="W685">
        <v>7.1614858100000003</v>
      </c>
      <c r="X685">
        <v>0</v>
      </c>
      <c r="Y685">
        <v>185.461187569</v>
      </c>
      <c r="Z685">
        <v>96.501249319999999</v>
      </c>
      <c r="AA685">
        <v>4348.6269467820002</v>
      </c>
      <c r="AB685">
        <v>3590.487533639</v>
      </c>
      <c r="AC685">
        <v>2092.6325509809999</v>
      </c>
      <c r="AD685">
        <v>205.872540724</v>
      </c>
      <c r="AE685">
        <v>1.31363192</v>
      </c>
      <c r="AF685">
        <v>0.390797909</v>
      </c>
      <c r="AG685">
        <v>864.78689285600001</v>
      </c>
      <c r="AH685">
        <v>1497.8549826579999</v>
      </c>
      <c r="AI685">
        <v>0</v>
      </c>
      <c r="AJ685">
        <v>0</v>
      </c>
      <c r="AK685">
        <v>0</v>
      </c>
      <c r="AL685">
        <v>1433.3914035549999</v>
      </c>
      <c r="AM685">
        <v>758.13941314300007</v>
      </c>
      <c r="AN685">
        <v>758.13941314300007</v>
      </c>
      <c r="AO685">
        <v>2993.0972000000002</v>
      </c>
      <c r="AP685">
        <v>50.510908328000014</v>
      </c>
      <c r="AQ685">
        <v>0</v>
      </c>
      <c r="AR685">
        <v>-2453.3016874</v>
      </c>
      <c r="AS685">
        <v>-2664.3795112130001</v>
      </c>
      <c r="AT685">
        <v>211.07782381300001</v>
      </c>
      <c r="AU685">
        <v>161.63655525600001</v>
      </c>
      <c r="AV685">
        <v>0</v>
      </c>
      <c r="AW685">
        <v>0</v>
      </c>
      <c r="AX685">
        <v>4348.6269467820002</v>
      </c>
      <c r="AY685">
        <v>1031.982030467</v>
      </c>
      <c r="AZ685">
        <v>1031.980846097</v>
      </c>
      <c r="BA685">
        <v>298.83099164999999</v>
      </c>
      <c r="BB685">
        <v>309.44427306699998</v>
      </c>
      <c r="BC685">
        <v>-275.003485162</v>
      </c>
      <c r="BD685">
        <v>-274.966997488</v>
      </c>
      <c r="BE685">
        <v>5.1778480000000002E-2</v>
      </c>
      <c r="BF685">
        <v>-6.9964869680000001</v>
      </c>
      <c r="BG685">
        <v>-363.11837368599998</v>
      </c>
      <c r="BH685">
        <v>-36.791302619</v>
      </c>
      <c r="BJ685">
        <v>294.74107941800003</v>
      </c>
      <c r="BK685">
        <v>0</v>
      </c>
      <c r="BL685">
        <v>257.94977679900001</v>
      </c>
      <c r="BM685">
        <v>-7.7470136800000002</v>
      </c>
      <c r="BN685">
        <v>250.202763119</v>
      </c>
      <c r="BO685">
        <v>39.124939306000002</v>
      </c>
      <c r="BP685">
        <v>211.07782381300001</v>
      </c>
      <c r="BQ685">
        <v>7.0500000000000003E-7</v>
      </c>
      <c r="BR685">
        <v>257.94977679900001</v>
      </c>
      <c r="BS685">
        <v>279.63134239800002</v>
      </c>
      <c r="BT685">
        <v>652.87527673099999</v>
      </c>
      <c r="BU685">
        <v>32.992671149000003</v>
      </c>
      <c r="BV685">
        <v>-47.878275922</v>
      </c>
      <c r="BW685">
        <v>0</v>
      </c>
      <c r="BX685">
        <v>-2571.7141287529998</v>
      </c>
      <c r="BY685">
        <v>2511.8119032509999</v>
      </c>
      <c r="BZ685">
        <v>377.40467799700002</v>
      </c>
      <c r="CA685">
        <v>0</v>
      </c>
      <c r="CB685">
        <v>0</v>
      </c>
      <c r="CC685">
        <v>24.409592018000001</v>
      </c>
      <c r="CD685">
        <v>-526.38994505800008</v>
      </c>
      <c r="CE685">
        <v>0</v>
      </c>
      <c r="CF685">
        <v>0</v>
      </c>
      <c r="CG685">
        <v>-501.98035304000001</v>
      </c>
      <c r="CH685">
        <v>-91.583003894000001</v>
      </c>
      <c r="CI685">
        <v>194.65944934300001</v>
      </c>
      <c r="CJ685">
        <v>-8.0396924710000004</v>
      </c>
      <c r="CK685">
        <v>95.03675297800001</v>
      </c>
      <c r="CL685">
        <v>95.03675297800001</v>
      </c>
      <c r="CM685">
        <v>3.045388397</v>
      </c>
      <c r="CN685">
        <v>91.991364580999999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197.803238894</v>
      </c>
      <c r="CY685">
        <v>0</v>
      </c>
      <c r="CZ685">
        <v>9.2452202620000001</v>
      </c>
      <c r="DA685">
        <v>0.53058462400000006</v>
      </c>
      <c r="DB685">
        <v>8.1993360300000013</v>
      </c>
      <c r="DC685">
        <v>4.3245209320000004</v>
      </c>
      <c r="DD685">
        <v>175.503577046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864.78689285600001</v>
      </c>
      <c r="DO685">
        <v>174.9838154</v>
      </c>
      <c r="DP685">
        <v>689.76307745600002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1433.3914035549999</v>
      </c>
      <c r="DZ685">
        <v>1433.3914035549999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211.29337627300001</v>
      </c>
      <c r="EI685">
        <v>-13.278358092</v>
      </c>
      <c r="EJ685">
        <v>0</v>
      </c>
      <c r="EK685">
        <v>0.22503600000000001</v>
      </c>
      <c r="EL685">
        <v>87.133058757000001</v>
      </c>
      <c r="EM685">
        <v>0</v>
      </c>
      <c r="EN685">
        <v>10.792802037</v>
      </c>
      <c r="EO685">
        <v>0</v>
      </c>
      <c r="EP685">
        <v>0</v>
      </c>
      <c r="EQ685">
        <v>0</v>
      </c>
      <c r="ER685">
        <v>275.003485162</v>
      </c>
      <c r="ES685">
        <v>274.966997488</v>
      </c>
      <c r="ET685">
        <v>0</v>
      </c>
      <c r="EU685">
        <v>0</v>
      </c>
      <c r="EV685">
        <v>0</v>
      </c>
      <c r="EW685">
        <v>1.0268098530000001</v>
      </c>
      <c r="EX685">
        <v>0</v>
      </c>
      <c r="EY685">
        <v>-0.99032217900000008</v>
      </c>
      <c r="EZ685">
        <v>0</v>
      </c>
      <c r="FA685">
        <v>1060.9074633350001</v>
      </c>
      <c r="FB685">
        <v>262.66689677099998</v>
      </c>
      <c r="FC685">
        <v>138.72983288</v>
      </c>
      <c r="FD685">
        <v>220.81359478600001</v>
      </c>
      <c r="FE685">
        <v>395.12172412500001</v>
      </c>
      <c r="FF685">
        <v>43.575414773000013</v>
      </c>
      <c r="FG685">
        <v>1800</v>
      </c>
      <c r="FH685">
        <v>125</v>
      </c>
      <c r="FI685">
        <v>100</v>
      </c>
    </row>
    <row r="686" spans="1:165" x14ac:dyDescent="0.25">
      <c r="A686">
        <v>685</v>
      </c>
      <c r="B686" t="s">
        <v>456</v>
      </c>
      <c r="C686" t="s">
        <v>457</v>
      </c>
      <c r="D686" t="s">
        <v>166</v>
      </c>
      <c r="E686" t="s">
        <v>217</v>
      </c>
      <c r="F686">
        <v>2020</v>
      </c>
      <c r="G686" t="s">
        <v>168</v>
      </c>
      <c r="H686">
        <v>1241.1626160799999</v>
      </c>
      <c r="I686">
        <v>107.527454592</v>
      </c>
      <c r="J686">
        <v>125</v>
      </c>
      <c r="K686">
        <v>756.348013584</v>
      </c>
      <c r="L686">
        <v>248.89777866399999</v>
      </c>
      <c r="M686">
        <v>3.3893692400000002</v>
      </c>
      <c r="N686">
        <v>222.81984301200001</v>
      </c>
      <c r="O686">
        <v>0</v>
      </c>
      <c r="P686">
        <v>190.76593649500001</v>
      </c>
      <c r="Q686">
        <v>144.00019507499999</v>
      </c>
      <c r="R686">
        <v>0</v>
      </c>
      <c r="S686">
        <v>46.765741419999998</v>
      </c>
      <c r="T686">
        <v>0</v>
      </c>
      <c r="U686">
        <v>0</v>
      </c>
      <c r="V686">
        <v>9.9621534989999994</v>
      </c>
      <c r="W686">
        <v>17.456582448999999</v>
      </c>
      <c r="X686">
        <v>0</v>
      </c>
      <c r="Y686">
        <v>4.6351705689999996</v>
      </c>
      <c r="Z686">
        <v>0</v>
      </c>
      <c r="AA686">
        <v>1463.982459092</v>
      </c>
      <c r="AB686">
        <v>148.61069022999999</v>
      </c>
      <c r="AC686">
        <v>147.65015988600001</v>
      </c>
      <c r="AD686">
        <v>102.108291823</v>
      </c>
      <c r="AE686">
        <v>0.41722010199999998</v>
      </c>
      <c r="AF686">
        <v>0</v>
      </c>
      <c r="AG686">
        <v>0</v>
      </c>
      <c r="AH686">
        <v>0.96053034400000004</v>
      </c>
      <c r="AI686">
        <v>0</v>
      </c>
      <c r="AJ686">
        <v>0</v>
      </c>
      <c r="AK686">
        <v>0</v>
      </c>
      <c r="AL686">
        <v>0</v>
      </c>
      <c r="AM686">
        <v>1315.371768862</v>
      </c>
      <c r="AN686">
        <v>1315.371768862</v>
      </c>
      <c r="AO686">
        <v>347.27465000000001</v>
      </c>
      <c r="AP686">
        <v>60.333949894</v>
      </c>
      <c r="AQ686">
        <v>0</v>
      </c>
      <c r="AR686">
        <v>179.53520102799999</v>
      </c>
      <c r="AS686">
        <v>0</v>
      </c>
      <c r="AT686">
        <v>179.53520102799999</v>
      </c>
      <c r="AU686">
        <v>0</v>
      </c>
      <c r="AV686">
        <v>0</v>
      </c>
      <c r="AW686">
        <v>0</v>
      </c>
      <c r="AX686">
        <v>1463.982459092</v>
      </c>
      <c r="AY686">
        <v>1542.2669162479999</v>
      </c>
      <c r="AZ686">
        <v>1451.953785551</v>
      </c>
      <c r="BA686">
        <v>438.46584707</v>
      </c>
      <c r="BB686">
        <v>17.662647779</v>
      </c>
      <c r="BC686">
        <v>0.75653345400000005</v>
      </c>
      <c r="BD686">
        <v>-0.37452876699999998</v>
      </c>
      <c r="BE686">
        <v>0</v>
      </c>
      <c r="BF686">
        <v>-153.38125197400001</v>
      </c>
      <c r="BG686">
        <v>-81.909040606999994</v>
      </c>
      <c r="BH686">
        <v>221.594735722</v>
      </c>
      <c r="BJ686">
        <v>2.9711441999999999</v>
      </c>
      <c r="BK686">
        <v>0</v>
      </c>
      <c r="BL686">
        <v>224.56587992199999</v>
      </c>
      <c r="BM686">
        <v>-45.030678893999998</v>
      </c>
      <c r="BN686">
        <v>179.53520102799999</v>
      </c>
      <c r="BO686">
        <v>0</v>
      </c>
      <c r="BP686">
        <v>179.53520102799999</v>
      </c>
      <c r="BQ686">
        <v>5.1699999999999996E-6</v>
      </c>
      <c r="BR686">
        <v>224.56587992199999</v>
      </c>
      <c r="BS686">
        <v>25.845162126999998</v>
      </c>
      <c r="BT686">
        <v>233.16945920399999</v>
      </c>
      <c r="BU686">
        <v>-44.819438857000002</v>
      </c>
      <c r="BV686">
        <v>-14.258373146</v>
      </c>
      <c r="BW686">
        <v>1.4590020930000001</v>
      </c>
      <c r="BX686">
        <v>-145</v>
      </c>
      <c r="BY686">
        <v>280</v>
      </c>
      <c r="BZ686">
        <v>140.79840368000001</v>
      </c>
      <c r="CA686">
        <v>0</v>
      </c>
      <c r="CB686">
        <v>0</v>
      </c>
      <c r="CC686">
        <v>29</v>
      </c>
      <c r="CD686">
        <v>-29</v>
      </c>
      <c r="CE686">
        <v>0</v>
      </c>
      <c r="CF686">
        <v>-86.818662500000002</v>
      </c>
      <c r="CG686">
        <v>-86.818662500000002</v>
      </c>
      <c r="CH686">
        <v>9.1603023229999998</v>
      </c>
      <c r="CI686">
        <v>98.367152270000005</v>
      </c>
      <c r="CJ686">
        <v>0</v>
      </c>
      <c r="CK686">
        <v>107.527454593</v>
      </c>
      <c r="CL686">
        <v>107.527454592</v>
      </c>
      <c r="CM686">
        <v>2.0314023739999998</v>
      </c>
      <c r="CN686">
        <v>70.496052218000003</v>
      </c>
      <c r="CO686">
        <v>0</v>
      </c>
      <c r="CP686">
        <v>35</v>
      </c>
      <c r="CQ686">
        <v>125</v>
      </c>
      <c r="CR686">
        <v>0</v>
      </c>
      <c r="CS686">
        <v>125</v>
      </c>
      <c r="CT686">
        <v>125</v>
      </c>
      <c r="CU686">
        <v>0</v>
      </c>
      <c r="CV686">
        <v>0</v>
      </c>
      <c r="CW686">
        <v>0</v>
      </c>
      <c r="CX686">
        <v>250.22592251699999</v>
      </c>
      <c r="CY686">
        <v>13.217359739999999</v>
      </c>
      <c r="CZ686">
        <v>100.753690518</v>
      </c>
      <c r="DA686">
        <v>0</v>
      </c>
      <c r="DB686">
        <v>9.8675025479999992</v>
      </c>
      <c r="DC686">
        <v>101.914482519</v>
      </c>
      <c r="DD686">
        <v>24.472887192000002</v>
      </c>
      <c r="DE686">
        <v>0</v>
      </c>
      <c r="DF686">
        <v>0</v>
      </c>
      <c r="DG686">
        <v>0</v>
      </c>
      <c r="DH686">
        <v>20</v>
      </c>
      <c r="DI686">
        <v>0</v>
      </c>
      <c r="DJ686">
        <v>0</v>
      </c>
      <c r="DK686">
        <v>0</v>
      </c>
      <c r="DL686">
        <v>0</v>
      </c>
      <c r="DM686">
        <v>20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14.521048707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2.4358316809999998</v>
      </c>
      <c r="EO686">
        <v>0</v>
      </c>
      <c r="EP686">
        <v>0</v>
      </c>
      <c r="EQ686">
        <v>0.70576739099999997</v>
      </c>
      <c r="ER686">
        <v>-0.75653345400000005</v>
      </c>
      <c r="ES686">
        <v>0.37452876699999998</v>
      </c>
      <c r="ET686">
        <v>2.5115371190000002</v>
      </c>
      <c r="EU686">
        <v>0</v>
      </c>
      <c r="EV686">
        <v>0</v>
      </c>
      <c r="EW686">
        <v>0.96965807900000001</v>
      </c>
      <c r="EX686">
        <v>0</v>
      </c>
      <c r="EY686">
        <v>-4.6126265880000004</v>
      </c>
      <c r="EZ686">
        <v>3.6916899999999998E-4</v>
      </c>
      <c r="FA686">
        <v>1230.8974597930001</v>
      </c>
      <c r="FB686">
        <v>891.83596486299996</v>
      </c>
      <c r="FC686">
        <v>175.285551446</v>
      </c>
      <c r="FD686">
        <v>25.845162126999998</v>
      </c>
      <c r="FE686">
        <v>79.062702873999996</v>
      </c>
      <c r="FF686">
        <v>58.868078482999998</v>
      </c>
      <c r="FG686">
        <v>1540</v>
      </c>
      <c r="FH686">
        <v>268.75</v>
      </c>
      <c r="FI686">
        <v>215</v>
      </c>
    </row>
    <row r="687" spans="1:165" x14ac:dyDescent="0.25">
      <c r="A687">
        <v>686</v>
      </c>
      <c r="B687" t="s">
        <v>456</v>
      </c>
      <c r="C687" t="s">
        <v>457</v>
      </c>
      <c r="D687" t="s">
        <v>166</v>
      </c>
      <c r="E687" t="s">
        <v>217</v>
      </c>
      <c r="F687">
        <v>2021</v>
      </c>
      <c r="G687" t="s">
        <v>168</v>
      </c>
      <c r="H687">
        <v>1421.7552394679999</v>
      </c>
      <c r="I687">
        <v>85.376797212</v>
      </c>
      <c r="J687">
        <v>225</v>
      </c>
      <c r="K687">
        <v>760.04954418900002</v>
      </c>
      <c r="L687">
        <v>348.51169118899998</v>
      </c>
      <c r="M687">
        <v>2.8172068779999999</v>
      </c>
      <c r="N687">
        <v>200.09619352000001</v>
      </c>
      <c r="O687">
        <v>0</v>
      </c>
      <c r="P687">
        <v>171.994440204</v>
      </c>
      <c r="Q687">
        <v>126.387815324</v>
      </c>
      <c r="R687">
        <v>0</v>
      </c>
      <c r="S687">
        <v>45.606624879999998</v>
      </c>
      <c r="T687">
        <v>0</v>
      </c>
      <c r="U687">
        <v>0</v>
      </c>
      <c r="V687">
        <v>8.2474971200000002</v>
      </c>
      <c r="W687">
        <v>17.600926058999999</v>
      </c>
      <c r="X687">
        <v>0</v>
      </c>
      <c r="Y687">
        <v>2.2533301369999998</v>
      </c>
      <c r="Z687">
        <v>0</v>
      </c>
      <c r="AA687">
        <v>1621.8514329879999</v>
      </c>
      <c r="AB687">
        <v>255.81997843400001</v>
      </c>
      <c r="AC687">
        <v>255.73176910399999</v>
      </c>
      <c r="AD687">
        <v>206.408500258</v>
      </c>
      <c r="AE687">
        <v>8.1360869210000004</v>
      </c>
      <c r="AF687">
        <v>0</v>
      </c>
      <c r="AG687">
        <v>0</v>
      </c>
      <c r="AH687">
        <v>8.8209330000000002E-2</v>
      </c>
      <c r="AI687">
        <v>0</v>
      </c>
      <c r="AJ687">
        <v>0</v>
      </c>
      <c r="AK687">
        <v>0</v>
      </c>
      <c r="AL687">
        <v>0</v>
      </c>
      <c r="AM687">
        <v>1366.031454554</v>
      </c>
      <c r="AN687">
        <v>1366.031454554</v>
      </c>
      <c r="AO687">
        <v>347.27465000000001</v>
      </c>
      <c r="AP687">
        <v>60.333949894</v>
      </c>
      <c r="AQ687">
        <v>0</v>
      </c>
      <c r="AR687">
        <v>159.28186829500001</v>
      </c>
      <c r="AS687">
        <v>0</v>
      </c>
      <c r="AT687">
        <v>159.28186829500001</v>
      </c>
      <c r="AU687">
        <v>0</v>
      </c>
      <c r="AV687">
        <v>0</v>
      </c>
      <c r="AW687">
        <v>0</v>
      </c>
      <c r="AX687">
        <v>1621.8514329879999</v>
      </c>
      <c r="AY687">
        <v>1567.8175048999999</v>
      </c>
      <c r="AZ687">
        <v>1498.39484659</v>
      </c>
      <c r="BA687">
        <v>401.61553771500002</v>
      </c>
      <c r="BB687">
        <v>14.267642239000001</v>
      </c>
      <c r="BC687">
        <v>-2.7090425919999999</v>
      </c>
      <c r="BD687">
        <v>0</v>
      </c>
      <c r="BE687">
        <v>0</v>
      </c>
      <c r="BF687">
        <v>-144.898379173</v>
      </c>
      <c r="BG687">
        <v>-70.312214023999999</v>
      </c>
      <c r="BH687">
        <v>197.963544165</v>
      </c>
      <c r="BJ687">
        <v>1.2407863159999999</v>
      </c>
      <c r="BK687">
        <v>0</v>
      </c>
      <c r="BL687">
        <v>199.204330481</v>
      </c>
      <c r="BM687">
        <v>-39.922462185999997</v>
      </c>
      <c r="BN687">
        <v>159.28186829500001</v>
      </c>
      <c r="BO687">
        <v>0</v>
      </c>
      <c r="BP687">
        <v>159.28186829500001</v>
      </c>
      <c r="BQ687">
        <v>4.1280000000000001E-6</v>
      </c>
      <c r="BR687">
        <v>199.204330481</v>
      </c>
      <c r="BS687">
        <v>24.146095583000001</v>
      </c>
      <c r="BT687">
        <v>207.09902046100001</v>
      </c>
      <c r="BU687">
        <v>162.445026794</v>
      </c>
      <c r="BV687">
        <v>-6.1142327129999998</v>
      </c>
      <c r="BW687">
        <v>0.159181819</v>
      </c>
      <c r="BX687">
        <v>-235</v>
      </c>
      <c r="BY687">
        <v>135</v>
      </c>
      <c r="BZ687">
        <v>-97.757355072999999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-86.818662500000002</v>
      </c>
      <c r="CG687">
        <v>-86.818662500000002</v>
      </c>
      <c r="CH687">
        <v>-22.130990779000001</v>
      </c>
      <c r="CI687">
        <v>107.527454593</v>
      </c>
      <c r="CJ687">
        <v>-1.9666601999999998E-2</v>
      </c>
      <c r="CK687">
        <v>85.376797212</v>
      </c>
      <c r="CL687">
        <v>85.376797212</v>
      </c>
      <c r="CM687">
        <v>2.3157322850000002</v>
      </c>
      <c r="CN687">
        <v>83.061064927000004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348.51169119000002</v>
      </c>
      <c r="CY687">
        <v>21.957819670999999</v>
      </c>
      <c r="CZ687">
        <v>154.104998427</v>
      </c>
      <c r="DA687">
        <v>0</v>
      </c>
      <c r="DB687">
        <v>28.263880436000001</v>
      </c>
      <c r="DC687">
        <v>93.704104041999997</v>
      </c>
      <c r="DD687">
        <v>50.480888614000001</v>
      </c>
      <c r="DE687">
        <v>0</v>
      </c>
      <c r="DF687">
        <v>0</v>
      </c>
      <c r="DG687">
        <v>0</v>
      </c>
      <c r="DH687">
        <v>20</v>
      </c>
      <c r="DI687">
        <v>0</v>
      </c>
      <c r="DJ687">
        <v>0</v>
      </c>
      <c r="DK687">
        <v>0</v>
      </c>
      <c r="DL687">
        <v>0</v>
      </c>
      <c r="DM687">
        <v>20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11.611901298999999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2.6254012919999998</v>
      </c>
      <c r="EO687">
        <v>0</v>
      </c>
      <c r="EP687">
        <v>0</v>
      </c>
      <c r="EQ687">
        <v>3.0339648E-2</v>
      </c>
      <c r="ER687">
        <v>2.8533862019999998</v>
      </c>
      <c r="ES687">
        <v>0</v>
      </c>
      <c r="ET687">
        <v>2.7564283449999998</v>
      </c>
      <c r="EU687">
        <v>0</v>
      </c>
      <c r="EV687">
        <v>0</v>
      </c>
      <c r="EW687">
        <v>9.6235237000000001E-2</v>
      </c>
      <c r="EX687">
        <v>0</v>
      </c>
      <c r="EY687">
        <v>0</v>
      </c>
      <c r="EZ687">
        <v>7.2261999999999999E-4</v>
      </c>
      <c r="FA687">
        <v>1392.9999775000001</v>
      </c>
      <c r="FB687">
        <v>1080.6744995720001</v>
      </c>
      <c r="FC687">
        <v>172.35374304999999</v>
      </c>
      <c r="FD687">
        <v>24.146095583000001</v>
      </c>
      <c r="FE687">
        <v>56.121317126999998</v>
      </c>
      <c r="FF687">
        <v>59.704322167999997</v>
      </c>
      <c r="FG687">
        <v>1550</v>
      </c>
      <c r="FH687">
        <v>250</v>
      </c>
      <c r="FI687">
        <v>200</v>
      </c>
    </row>
    <row r="688" spans="1:165" x14ac:dyDescent="0.25">
      <c r="A688">
        <v>687</v>
      </c>
      <c r="B688" t="s">
        <v>456</v>
      </c>
      <c r="C688" t="s">
        <v>457</v>
      </c>
      <c r="D688" t="s">
        <v>166</v>
      </c>
      <c r="E688" t="s">
        <v>217</v>
      </c>
      <c r="F688">
        <v>2022</v>
      </c>
      <c r="G688" t="s">
        <v>168</v>
      </c>
      <c r="H688">
        <v>1598.607969763</v>
      </c>
      <c r="I688">
        <v>47.463732374000003</v>
      </c>
      <c r="J688">
        <v>405</v>
      </c>
      <c r="K688">
        <v>739.003271638</v>
      </c>
      <c r="L688">
        <v>402.74352606500003</v>
      </c>
      <c r="M688">
        <v>4.3974396860000002</v>
      </c>
      <c r="N688">
        <v>239.369166659</v>
      </c>
      <c r="O688">
        <v>0</v>
      </c>
      <c r="P688">
        <v>159.462978437</v>
      </c>
      <c r="Q688">
        <v>112.933136761</v>
      </c>
      <c r="R688">
        <v>0</v>
      </c>
      <c r="S688">
        <v>46.529841675999997</v>
      </c>
      <c r="T688">
        <v>0</v>
      </c>
      <c r="U688">
        <v>0</v>
      </c>
      <c r="V688">
        <v>11.368149181</v>
      </c>
      <c r="W688">
        <v>67.600926059000003</v>
      </c>
      <c r="X688">
        <v>0</v>
      </c>
      <c r="Y688">
        <v>0.93711298200000004</v>
      </c>
      <c r="Z688">
        <v>0</v>
      </c>
      <c r="AA688">
        <v>1837.9771364220001</v>
      </c>
      <c r="AB688">
        <v>378.46667218300001</v>
      </c>
      <c r="AC688">
        <v>378.32756425299999</v>
      </c>
      <c r="AD688">
        <v>316.96276344799998</v>
      </c>
      <c r="AE688">
        <v>25.222188136</v>
      </c>
      <c r="AF688">
        <v>0</v>
      </c>
      <c r="AG688">
        <v>0</v>
      </c>
      <c r="AH688">
        <v>0.13910792999999999</v>
      </c>
      <c r="AI688">
        <v>0</v>
      </c>
      <c r="AJ688">
        <v>0</v>
      </c>
      <c r="AK688">
        <v>0</v>
      </c>
      <c r="AL688">
        <v>0</v>
      </c>
      <c r="AM688">
        <v>1459.5104642389999</v>
      </c>
      <c r="AN688">
        <v>1459.5104642389999</v>
      </c>
      <c r="AO688">
        <v>347.27465000000001</v>
      </c>
      <c r="AP688">
        <v>60.333949894</v>
      </c>
      <c r="AQ688">
        <v>0</v>
      </c>
      <c r="AR688">
        <v>200.07585901799999</v>
      </c>
      <c r="AS688">
        <v>0</v>
      </c>
      <c r="AT688">
        <v>200.07585901799999</v>
      </c>
      <c r="AU688">
        <v>0</v>
      </c>
      <c r="AV688">
        <v>0</v>
      </c>
      <c r="AW688">
        <v>0</v>
      </c>
      <c r="AX688">
        <v>1837.9771364220001</v>
      </c>
      <c r="AY688">
        <v>1593.4980721520001</v>
      </c>
      <c r="AZ688">
        <v>1592.726748003</v>
      </c>
      <c r="BA688">
        <v>452.88868891999999</v>
      </c>
      <c r="BB688">
        <v>23.55704639</v>
      </c>
      <c r="BC688">
        <v>-10.108004704000001</v>
      </c>
      <c r="BD688">
        <v>0</v>
      </c>
      <c r="BE688">
        <v>0</v>
      </c>
      <c r="BF688">
        <v>-146.21672415699999</v>
      </c>
      <c r="BG688">
        <v>-72.188363768000002</v>
      </c>
      <c r="BH688">
        <v>247.932642681</v>
      </c>
      <c r="BJ688">
        <v>2.265789372</v>
      </c>
      <c r="BK688">
        <v>0</v>
      </c>
      <c r="BL688">
        <v>250.198432053</v>
      </c>
      <c r="BM688">
        <v>-50.122573035000002</v>
      </c>
      <c r="BN688">
        <v>200.07585901799999</v>
      </c>
      <c r="BO688">
        <v>0</v>
      </c>
      <c r="BP688">
        <v>200.07585901799999</v>
      </c>
      <c r="BQ688">
        <v>5.7610000000000004E-6</v>
      </c>
      <c r="BR688">
        <v>250.198432053</v>
      </c>
      <c r="BS688">
        <v>19.700274018999998</v>
      </c>
      <c r="BT688">
        <v>247.88898221299999</v>
      </c>
      <c r="BU688">
        <v>273.68929544899999</v>
      </c>
      <c r="BV688">
        <v>-10.565222271</v>
      </c>
      <c r="BW688">
        <v>0.50868686900000004</v>
      </c>
      <c r="BX688">
        <v>-550</v>
      </c>
      <c r="BY688">
        <v>320</v>
      </c>
      <c r="BZ688">
        <v>-224.78295844799999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-86.818662500000002</v>
      </c>
      <c r="CG688">
        <v>-86.818662500000002</v>
      </c>
      <c r="CH688">
        <v>-37.912325498999998</v>
      </c>
      <c r="CI688">
        <v>85.376797212</v>
      </c>
      <c r="CJ688">
        <v>-7.3933899999999999E-4</v>
      </c>
      <c r="CK688">
        <v>47.463732374000003</v>
      </c>
      <c r="CL688">
        <v>47.463732374000003</v>
      </c>
      <c r="CM688">
        <v>4.4442614660000004</v>
      </c>
      <c r="CN688">
        <v>43.019470908000002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402.74352606500003</v>
      </c>
      <c r="CY688">
        <v>22.683704297999999</v>
      </c>
      <c r="CZ688">
        <v>173.45408281799999</v>
      </c>
      <c r="DA688">
        <v>0</v>
      </c>
      <c r="DB688">
        <v>14.947722442</v>
      </c>
      <c r="DC688">
        <v>113.458735709</v>
      </c>
      <c r="DD688">
        <v>78.199280798000004</v>
      </c>
      <c r="DE688">
        <v>0</v>
      </c>
      <c r="DF688">
        <v>0</v>
      </c>
      <c r="DG688">
        <v>0</v>
      </c>
      <c r="DH688">
        <v>20</v>
      </c>
      <c r="DI688">
        <v>0</v>
      </c>
      <c r="DJ688">
        <v>0</v>
      </c>
      <c r="DK688">
        <v>0</v>
      </c>
      <c r="DL688">
        <v>0</v>
      </c>
      <c r="DM688">
        <v>20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18.977138593999999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4.4718631880000004</v>
      </c>
      <c r="EO688">
        <v>0</v>
      </c>
      <c r="EP688">
        <v>0</v>
      </c>
      <c r="EQ688">
        <v>0.108044608</v>
      </c>
      <c r="ER688">
        <v>10.108004704000001</v>
      </c>
      <c r="ES688">
        <v>0</v>
      </c>
      <c r="ET688">
        <v>5.2066105260000004</v>
      </c>
      <c r="EU688">
        <v>0</v>
      </c>
      <c r="EV688">
        <v>0</v>
      </c>
      <c r="EW688">
        <v>4.9006047449999999</v>
      </c>
      <c r="EX688">
        <v>0</v>
      </c>
      <c r="EY688">
        <v>7.8943299999999998E-4</v>
      </c>
      <c r="EZ688">
        <v>0</v>
      </c>
      <c r="FA688">
        <v>1394.257502079</v>
      </c>
      <c r="FB688">
        <v>1096.908210027</v>
      </c>
      <c r="FC688">
        <v>178.21583810800001</v>
      </c>
      <c r="FD688">
        <v>19.700274018999998</v>
      </c>
      <c r="FE688">
        <v>62.414919498000003</v>
      </c>
      <c r="FF688">
        <v>37.018260427000001</v>
      </c>
      <c r="FG688">
        <v>1701</v>
      </c>
      <c r="FH688">
        <v>270</v>
      </c>
      <c r="FI688">
        <v>216</v>
      </c>
    </row>
    <row r="689" spans="1:165" x14ac:dyDescent="0.25">
      <c r="A689">
        <v>688</v>
      </c>
      <c r="B689" t="s">
        <v>456</v>
      </c>
      <c r="C689" t="s">
        <v>457</v>
      </c>
      <c r="D689" t="s">
        <v>166</v>
      </c>
      <c r="E689" t="s">
        <v>217</v>
      </c>
      <c r="F689">
        <v>2023</v>
      </c>
      <c r="G689" t="s">
        <v>175</v>
      </c>
      <c r="H689">
        <v>1671.464174229</v>
      </c>
      <c r="I689">
        <v>114.331614042</v>
      </c>
      <c r="J689">
        <v>475.00000000000011</v>
      </c>
      <c r="K689">
        <v>718.722835508</v>
      </c>
      <c r="L689">
        <v>358.68131855399997</v>
      </c>
      <c r="M689">
        <v>4.7284061250000002</v>
      </c>
      <c r="N689">
        <v>177.70145791100001</v>
      </c>
      <c r="O689">
        <v>0</v>
      </c>
      <c r="P689">
        <v>149.546098693</v>
      </c>
      <c r="Q689">
        <v>103.849602152</v>
      </c>
      <c r="R689">
        <v>0</v>
      </c>
      <c r="S689">
        <v>45.696496541000002</v>
      </c>
      <c r="T689">
        <v>0</v>
      </c>
      <c r="U689">
        <v>0</v>
      </c>
      <c r="V689">
        <v>8.5410960290000002</v>
      </c>
      <c r="W689">
        <v>17.907697483</v>
      </c>
      <c r="X689">
        <v>0</v>
      </c>
      <c r="Y689">
        <v>1.7065657059999999</v>
      </c>
      <c r="Z689">
        <v>0</v>
      </c>
      <c r="AA689">
        <v>1849.1656321400001</v>
      </c>
      <c r="AB689">
        <v>328.65244847600002</v>
      </c>
      <c r="AC689">
        <v>328.27074054600001</v>
      </c>
      <c r="AD689">
        <v>279.250857887</v>
      </c>
      <c r="AE689">
        <v>7.9892098620000009</v>
      </c>
      <c r="AF689">
        <v>0</v>
      </c>
      <c r="AG689">
        <v>0</v>
      </c>
      <c r="AH689">
        <v>0.38170792999999997</v>
      </c>
      <c r="AI689">
        <v>0</v>
      </c>
      <c r="AJ689">
        <v>0</v>
      </c>
      <c r="AK689">
        <v>0</v>
      </c>
      <c r="AL689">
        <v>0</v>
      </c>
      <c r="AM689">
        <v>1520.5131836640001</v>
      </c>
      <c r="AN689">
        <v>1520.5131836640001</v>
      </c>
      <c r="AO689">
        <v>347.27465000000001</v>
      </c>
      <c r="AP689">
        <v>60.333949894000007</v>
      </c>
      <c r="AQ689">
        <v>0</v>
      </c>
      <c r="AR689">
        <v>183.33276077799999</v>
      </c>
      <c r="AS689">
        <v>0</v>
      </c>
      <c r="AT689">
        <v>183.33276077799999</v>
      </c>
      <c r="AU689">
        <v>0</v>
      </c>
      <c r="AV689">
        <v>0</v>
      </c>
      <c r="AW689">
        <v>0</v>
      </c>
      <c r="AX689">
        <v>1849.1656321400001</v>
      </c>
      <c r="AY689">
        <v>1721.6042581019999</v>
      </c>
      <c r="AZ689">
        <v>1719.031822018</v>
      </c>
      <c r="BA689">
        <v>372.10058170799999</v>
      </c>
      <c r="BB689">
        <v>44.221788787999998</v>
      </c>
      <c r="BC689">
        <v>-5.2095063450000003</v>
      </c>
      <c r="BD689">
        <v>0</v>
      </c>
      <c r="BE689">
        <v>0</v>
      </c>
      <c r="BF689">
        <v>-113.670541095</v>
      </c>
      <c r="BG689">
        <v>-74.986552020000005</v>
      </c>
      <c r="BH689">
        <v>222.45577103599999</v>
      </c>
      <c r="BJ689">
        <v>6.7189945460000002</v>
      </c>
      <c r="BK689">
        <v>0</v>
      </c>
      <c r="BL689">
        <v>229.17476558199999</v>
      </c>
      <c r="BM689">
        <v>-45.842004804000013</v>
      </c>
      <c r="BN689">
        <v>183.33276077799999</v>
      </c>
      <c r="BO689">
        <v>0</v>
      </c>
      <c r="BP689">
        <v>183.33276077799999</v>
      </c>
      <c r="BQ689">
        <v>4.4870000000000004E-6</v>
      </c>
      <c r="BR689">
        <v>229.17476558199999</v>
      </c>
      <c r="BS689">
        <v>18.987270264999999</v>
      </c>
      <c r="BT689">
        <v>206.84490973300001</v>
      </c>
      <c r="BU689">
        <v>148.912542935</v>
      </c>
      <c r="BV689">
        <v>-7.3012571709999996</v>
      </c>
      <c r="BW689">
        <v>0</v>
      </c>
      <c r="BX689">
        <v>-510.00000000000011</v>
      </c>
      <c r="BY689">
        <v>490.00000000000011</v>
      </c>
      <c r="BZ689">
        <v>4.8019069230000007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-86.818662500000002</v>
      </c>
      <c r="CG689">
        <v>-86.818662500000002</v>
      </c>
      <c r="CH689">
        <v>66.895787358000007</v>
      </c>
      <c r="CI689">
        <v>47.463732374000003</v>
      </c>
      <c r="CJ689">
        <v>-2.790569E-2</v>
      </c>
      <c r="CK689">
        <v>114.331614042</v>
      </c>
      <c r="CL689">
        <v>114.331614042</v>
      </c>
      <c r="CM689">
        <v>3.3604900130000002</v>
      </c>
      <c r="CN689">
        <v>55.299124029000012</v>
      </c>
      <c r="CO689">
        <v>0.67200000000000004</v>
      </c>
      <c r="CP689">
        <v>55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358.68131855399997</v>
      </c>
      <c r="CY689">
        <v>13.571869596999999</v>
      </c>
      <c r="CZ689">
        <v>165.472018607</v>
      </c>
      <c r="DA689">
        <v>0</v>
      </c>
      <c r="DB689">
        <v>13.586549538</v>
      </c>
      <c r="DC689">
        <v>106.019438815</v>
      </c>
      <c r="DD689">
        <v>60.031441997000002</v>
      </c>
      <c r="DE689">
        <v>0</v>
      </c>
      <c r="DF689">
        <v>0</v>
      </c>
      <c r="DG689">
        <v>0</v>
      </c>
      <c r="DH689">
        <v>20</v>
      </c>
      <c r="DI689">
        <v>0</v>
      </c>
      <c r="DJ689">
        <v>0</v>
      </c>
      <c r="DK689">
        <v>0</v>
      </c>
      <c r="DL689">
        <v>0</v>
      </c>
      <c r="DM689">
        <v>20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40.645362726000002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3.5256752530000002</v>
      </c>
      <c r="EO689">
        <v>0</v>
      </c>
      <c r="EP689">
        <v>0</v>
      </c>
      <c r="EQ689">
        <v>5.0750809000000001E-2</v>
      </c>
      <c r="ER689">
        <v>5.2095063450000003</v>
      </c>
      <c r="ES689">
        <v>0</v>
      </c>
      <c r="ET689">
        <v>3.8698388540000002</v>
      </c>
      <c r="EU689">
        <v>0</v>
      </c>
      <c r="EV689">
        <v>0</v>
      </c>
      <c r="EW689">
        <v>1.6413729939999999</v>
      </c>
      <c r="EX689">
        <v>0</v>
      </c>
      <c r="EY689">
        <v>-0.30677142400000001</v>
      </c>
      <c r="EZ689">
        <v>5.0659210000000001E-3</v>
      </c>
      <c r="FA689">
        <v>1524.797281915</v>
      </c>
      <c r="FB689">
        <v>1249.932692894</v>
      </c>
      <c r="FC689">
        <v>165.39627220200001</v>
      </c>
      <c r="FD689">
        <v>18.987270264999999</v>
      </c>
      <c r="FE689">
        <v>55.758209526000002</v>
      </c>
      <c r="FF689">
        <v>34.722837028000001</v>
      </c>
      <c r="FG689">
        <v>1701</v>
      </c>
      <c r="FH689">
        <v>270</v>
      </c>
      <c r="FI689">
        <v>216</v>
      </c>
    </row>
    <row r="690" spans="1:165" x14ac:dyDescent="0.25">
      <c r="A690">
        <v>689</v>
      </c>
      <c r="B690" t="s">
        <v>456</v>
      </c>
      <c r="C690" t="s">
        <v>457</v>
      </c>
      <c r="D690" t="s">
        <v>166</v>
      </c>
      <c r="E690" t="s">
        <v>217</v>
      </c>
      <c r="F690">
        <v>2024</v>
      </c>
      <c r="G690" t="s">
        <v>168</v>
      </c>
      <c r="H690">
        <v>1513.3803689809999</v>
      </c>
      <c r="I690">
        <v>129.73229006700001</v>
      </c>
      <c r="J690">
        <v>274</v>
      </c>
      <c r="K690">
        <v>621.59189917200001</v>
      </c>
      <c r="L690">
        <v>484.31145157300011</v>
      </c>
      <c r="M690">
        <v>3.7447281690000001</v>
      </c>
      <c r="N690">
        <v>313.35898559899999</v>
      </c>
      <c r="O690">
        <v>0</v>
      </c>
      <c r="P690">
        <v>157.654473674</v>
      </c>
      <c r="Q690">
        <v>104.182766664</v>
      </c>
      <c r="R690">
        <v>0</v>
      </c>
      <c r="S690">
        <v>53.471707010000003</v>
      </c>
      <c r="T690">
        <v>0</v>
      </c>
      <c r="U690">
        <v>0</v>
      </c>
      <c r="V690">
        <v>24.702925898</v>
      </c>
      <c r="W690">
        <v>128.35186726500001</v>
      </c>
      <c r="X690">
        <v>0</v>
      </c>
      <c r="Y690">
        <v>2.649718762</v>
      </c>
      <c r="Z690">
        <v>0</v>
      </c>
      <c r="AA690">
        <v>1826.7393545800001</v>
      </c>
      <c r="AB690">
        <v>214.17358949699999</v>
      </c>
      <c r="AC690">
        <v>213.712539467</v>
      </c>
      <c r="AD690">
        <v>151.26076171400001</v>
      </c>
      <c r="AE690">
        <v>20.032485251000001</v>
      </c>
      <c r="AF690">
        <v>0</v>
      </c>
      <c r="AG690">
        <v>0</v>
      </c>
      <c r="AH690">
        <v>0.46105003000000011</v>
      </c>
      <c r="AI690">
        <v>0</v>
      </c>
      <c r="AJ690">
        <v>0</v>
      </c>
      <c r="AK690">
        <v>0</v>
      </c>
      <c r="AL690">
        <v>0</v>
      </c>
      <c r="AM690">
        <v>1612.5657650830001</v>
      </c>
      <c r="AN690">
        <v>1612.5657650830001</v>
      </c>
      <c r="AO690">
        <v>347.27465000000001</v>
      </c>
      <c r="AP690">
        <v>60.333949894000007</v>
      </c>
      <c r="AQ690">
        <v>0</v>
      </c>
      <c r="AR690">
        <v>202.70451999700001</v>
      </c>
      <c r="AS690">
        <v>0</v>
      </c>
      <c r="AT690">
        <v>202.70451999700001</v>
      </c>
      <c r="AU690">
        <v>0</v>
      </c>
      <c r="AV690">
        <v>0</v>
      </c>
      <c r="AW690">
        <v>0</v>
      </c>
      <c r="AX690">
        <v>1826.7393545800001</v>
      </c>
      <c r="AY690">
        <v>1903.7502692170001</v>
      </c>
      <c r="AZ690">
        <v>1899.4268722209999</v>
      </c>
      <c r="BA690">
        <v>417.48032256500011</v>
      </c>
      <c r="BB690">
        <v>29.682960938000001</v>
      </c>
      <c r="BC690">
        <v>-6.1270417979999996</v>
      </c>
      <c r="BD690">
        <v>0</v>
      </c>
      <c r="BE690">
        <v>0</v>
      </c>
      <c r="BF690">
        <v>-113.723949053</v>
      </c>
      <c r="BG690">
        <v>-77.727968859000001</v>
      </c>
      <c r="BH690">
        <v>249.58432379300001</v>
      </c>
      <c r="BJ690">
        <v>3.8625827340000001</v>
      </c>
      <c r="BK690">
        <v>0</v>
      </c>
      <c r="BL690">
        <v>253.44690652700001</v>
      </c>
      <c r="BM690">
        <v>-50.742386529999997</v>
      </c>
      <c r="BN690">
        <v>202.70451999700001</v>
      </c>
      <c r="BO690">
        <v>0</v>
      </c>
      <c r="BP690">
        <v>202.70451999700001</v>
      </c>
      <c r="BQ690">
        <v>4.9609999999999996E-6</v>
      </c>
      <c r="BR690">
        <v>253.44690652700001</v>
      </c>
      <c r="BS690">
        <v>17.329344658</v>
      </c>
      <c r="BT690">
        <v>244.309230423</v>
      </c>
      <c r="BU690">
        <v>15.686980539</v>
      </c>
      <c r="BV690">
        <v>-41.61201561</v>
      </c>
      <c r="BW690">
        <v>0.252818182</v>
      </c>
      <c r="BX690">
        <v>-699</v>
      </c>
      <c r="BY690">
        <v>790</v>
      </c>
      <c r="BZ690">
        <v>86.534104355000011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-86.818662500000002</v>
      </c>
      <c r="CG690">
        <v>-86.818662500000002</v>
      </c>
      <c r="CH690">
        <v>15.402422394</v>
      </c>
      <c r="CI690">
        <v>114.331614042</v>
      </c>
      <c r="CJ690">
        <v>-1.746369E-3</v>
      </c>
      <c r="CK690">
        <v>129.73229006700001</v>
      </c>
      <c r="CL690">
        <v>129.73229006700001</v>
      </c>
      <c r="CM690">
        <v>1.1480517910000001</v>
      </c>
      <c r="CN690">
        <v>32.584238276000001</v>
      </c>
      <c r="CO690">
        <v>0</v>
      </c>
      <c r="CP690">
        <v>96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484.31145157300011</v>
      </c>
      <c r="CY690">
        <v>1.9410764279999999</v>
      </c>
      <c r="CZ690">
        <v>237.01739651899999</v>
      </c>
      <c r="DA690">
        <v>0</v>
      </c>
      <c r="DB690">
        <v>32.859122796000001</v>
      </c>
      <c r="DC690">
        <v>131.05459188699999</v>
      </c>
      <c r="DD690">
        <v>81.439263943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25.043853840000001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4.6376233210000004</v>
      </c>
      <c r="EO690">
        <v>0</v>
      </c>
      <c r="EP690">
        <v>0</v>
      </c>
      <c r="EQ690">
        <v>1.4837769999999999E-3</v>
      </c>
      <c r="ER690">
        <v>6.1270417979999996</v>
      </c>
      <c r="ES690">
        <v>0</v>
      </c>
      <c r="ET690">
        <v>2.7607167480000001</v>
      </c>
      <c r="EU690">
        <v>0</v>
      </c>
      <c r="EV690">
        <v>0</v>
      </c>
      <c r="EW690">
        <v>3.8099805729999998</v>
      </c>
      <c r="EX690">
        <v>0</v>
      </c>
      <c r="EY690">
        <v>-0.44416978200000001</v>
      </c>
      <c r="EZ690">
        <v>5.1425899999999998E-4</v>
      </c>
      <c r="FA690">
        <v>1740.8412876289999</v>
      </c>
      <c r="FB690">
        <v>1466.9328291419999</v>
      </c>
      <c r="FC690">
        <v>157.95713559000001</v>
      </c>
      <c r="FD690">
        <v>17.329344658</v>
      </c>
      <c r="FE690">
        <v>56.726004043000003</v>
      </c>
      <c r="FF690">
        <v>41.895974195999997</v>
      </c>
      <c r="FG690">
        <v>1701</v>
      </c>
      <c r="FH690">
        <v>270</v>
      </c>
      <c r="FI690">
        <v>216</v>
      </c>
    </row>
    <row r="691" spans="1:165" x14ac:dyDescent="0.25">
      <c r="A691">
        <v>690</v>
      </c>
      <c r="B691" t="s">
        <v>458</v>
      </c>
      <c r="C691" t="s">
        <v>459</v>
      </c>
      <c r="D691" t="s">
        <v>178</v>
      </c>
      <c r="E691" t="s">
        <v>234</v>
      </c>
      <c r="F691">
        <v>2020</v>
      </c>
      <c r="G691" t="s">
        <v>168</v>
      </c>
      <c r="H691">
        <v>51.360608818999999</v>
      </c>
      <c r="I691">
        <v>22.833025726999999</v>
      </c>
      <c r="J691">
        <v>0</v>
      </c>
      <c r="K691">
        <v>18.995946671999999</v>
      </c>
      <c r="L691">
        <v>7.9452483159999998</v>
      </c>
      <c r="M691">
        <v>1.5863881040000001</v>
      </c>
      <c r="N691">
        <v>45.837444353999999</v>
      </c>
      <c r="O691">
        <v>0</v>
      </c>
      <c r="P691">
        <v>35.593727454000003</v>
      </c>
      <c r="Q691">
        <v>35.099727454000003</v>
      </c>
      <c r="R691">
        <v>0</v>
      </c>
      <c r="S691">
        <v>0.49399999999999999</v>
      </c>
      <c r="T691">
        <v>0</v>
      </c>
      <c r="U691">
        <v>0</v>
      </c>
      <c r="V691">
        <v>4.9054480040000001</v>
      </c>
      <c r="W691">
        <v>3.9336900610000001</v>
      </c>
      <c r="X691">
        <v>0</v>
      </c>
      <c r="Y691">
        <v>1.4045788349999999</v>
      </c>
      <c r="Z691">
        <v>0</v>
      </c>
      <c r="AA691">
        <v>97.198053173000005</v>
      </c>
      <c r="AB691">
        <v>28.451851990000002</v>
      </c>
      <c r="AC691">
        <v>28.451851990000002</v>
      </c>
      <c r="AD691">
        <v>3.6049265620000002</v>
      </c>
      <c r="AE691">
        <v>2.2565165679999999</v>
      </c>
      <c r="AF691">
        <v>0</v>
      </c>
      <c r="AG691">
        <v>12.59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68.746201182999997</v>
      </c>
      <c r="AN691">
        <v>68.746201182999997</v>
      </c>
      <c r="AO691">
        <v>51.378500000000003</v>
      </c>
      <c r="AP691">
        <v>-0.05</v>
      </c>
      <c r="AQ691">
        <v>0</v>
      </c>
      <c r="AR691">
        <v>16.146473989</v>
      </c>
      <c r="AS691">
        <v>0.88296416899999997</v>
      </c>
      <c r="AT691">
        <v>15.263509819999999</v>
      </c>
      <c r="AU691">
        <v>0</v>
      </c>
      <c r="AV691">
        <v>0</v>
      </c>
      <c r="AW691">
        <v>0</v>
      </c>
      <c r="AX691">
        <v>97.198053173000005</v>
      </c>
      <c r="AY691">
        <v>396.38105667399998</v>
      </c>
      <c r="AZ691">
        <v>396.38105667399998</v>
      </c>
      <c r="BA691">
        <v>35.964735669</v>
      </c>
      <c r="BB691">
        <v>1.05933027</v>
      </c>
      <c r="BC691">
        <v>-0.97162449500000003</v>
      </c>
      <c r="BD691">
        <v>-0.90531455599999999</v>
      </c>
      <c r="BE691">
        <v>0</v>
      </c>
      <c r="BF691">
        <v>0</v>
      </c>
      <c r="BG691">
        <v>-13.474243878999999</v>
      </c>
      <c r="BH691">
        <v>22.578197565</v>
      </c>
      <c r="BJ691">
        <v>3.0335244029999999</v>
      </c>
      <c r="BK691">
        <v>0</v>
      </c>
      <c r="BL691">
        <v>25.611721968000001</v>
      </c>
      <c r="BM691">
        <v>-5.2103621479999997</v>
      </c>
      <c r="BN691">
        <v>20.40135982</v>
      </c>
      <c r="BO691">
        <v>0</v>
      </c>
      <c r="BP691">
        <v>20.40135982</v>
      </c>
      <c r="BQ691">
        <v>4.6689999999999997E-6</v>
      </c>
      <c r="BR691">
        <v>25.611721968000001</v>
      </c>
      <c r="BS691">
        <v>5.0858191389999998</v>
      </c>
      <c r="BT691">
        <v>30.415152676999998</v>
      </c>
      <c r="BU691">
        <v>22.813966362999999</v>
      </c>
      <c r="BV691">
        <v>-12.072884329000001</v>
      </c>
      <c r="BW691">
        <v>0</v>
      </c>
      <c r="BX691">
        <v>-22.1</v>
      </c>
      <c r="BY691">
        <v>38</v>
      </c>
      <c r="BZ691">
        <v>1.792233489</v>
      </c>
      <c r="CA691">
        <v>0</v>
      </c>
      <c r="CB691">
        <v>0</v>
      </c>
      <c r="CC691">
        <v>63.19</v>
      </c>
      <c r="CD691">
        <v>-59.76</v>
      </c>
      <c r="CE691">
        <v>0</v>
      </c>
      <c r="CF691">
        <v>-9.24817</v>
      </c>
      <c r="CG691">
        <v>-5.8181700000000003</v>
      </c>
      <c r="CH691">
        <v>18.788029852000001</v>
      </c>
      <c r="CI691">
        <v>4.0449958749999997</v>
      </c>
      <c r="CJ691">
        <v>0</v>
      </c>
      <c r="CK691">
        <v>22.833025726999999</v>
      </c>
      <c r="CL691">
        <v>22.833025726999999</v>
      </c>
      <c r="CM691">
        <v>0.12512158100000001</v>
      </c>
      <c r="CN691">
        <v>22.707904146000001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7.9452483159999998</v>
      </c>
      <c r="CY691">
        <v>0</v>
      </c>
      <c r="CZ691">
        <v>0</v>
      </c>
      <c r="DA691">
        <v>0.19442914</v>
      </c>
      <c r="DB691">
        <v>3.6650676230000001</v>
      </c>
      <c r="DC691">
        <v>0</v>
      </c>
      <c r="DD691">
        <v>4.0857515529999997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12.59</v>
      </c>
      <c r="DO691">
        <v>12.59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1.05933027</v>
      </c>
      <c r="EI691">
        <v>-3.5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0.97162449500000003</v>
      </c>
      <c r="ES691">
        <v>0.90531455599999999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6.6309938999999998E-2</v>
      </c>
      <c r="EZ691">
        <v>0</v>
      </c>
      <c r="FA691">
        <v>66.704201694999995</v>
      </c>
      <c r="FB691">
        <v>12.957900194</v>
      </c>
      <c r="FC691">
        <v>18.169045334</v>
      </c>
      <c r="FD691">
        <v>5.0858191389999998</v>
      </c>
      <c r="FE691">
        <v>17.025539225999999</v>
      </c>
      <c r="FF691">
        <v>13.465897802000001</v>
      </c>
      <c r="FG691">
        <v>546</v>
      </c>
      <c r="FH691">
        <v>27</v>
      </c>
      <c r="FI691">
        <v>21.6</v>
      </c>
    </row>
    <row r="692" spans="1:165" x14ac:dyDescent="0.25">
      <c r="A692">
        <v>691</v>
      </c>
      <c r="B692" t="s">
        <v>458</v>
      </c>
      <c r="C692" t="s">
        <v>459</v>
      </c>
      <c r="D692" t="s">
        <v>178</v>
      </c>
      <c r="E692" t="s">
        <v>234</v>
      </c>
      <c r="F692">
        <v>2021</v>
      </c>
      <c r="G692" t="s">
        <v>168</v>
      </c>
      <c r="H692">
        <v>67.148619193000002</v>
      </c>
      <c r="I692">
        <v>26.090428352</v>
      </c>
      <c r="J692">
        <v>0</v>
      </c>
      <c r="K692">
        <v>30.890466746000001</v>
      </c>
      <c r="L692">
        <v>9.3363201819999997</v>
      </c>
      <c r="M692">
        <v>0.83140391300000005</v>
      </c>
      <c r="N692">
        <v>46.715433939999997</v>
      </c>
      <c r="O692">
        <v>0</v>
      </c>
      <c r="P692">
        <v>36.320742297999999</v>
      </c>
      <c r="Q692">
        <v>35.891048376999997</v>
      </c>
      <c r="R692">
        <v>0</v>
      </c>
      <c r="S692">
        <v>0.42969392099999998</v>
      </c>
      <c r="T692">
        <v>0</v>
      </c>
      <c r="U692">
        <v>0</v>
      </c>
      <c r="V692">
        <v>4.3585755429999997</v>
      </c>
      <c r="W692">
        <v>3.7143327589999999</v>
      </c>
      <c r="X692">
        <v>0</v>
      </c>
      <c r="Y692">
        <v>2.3217833400000001</v>
      </c>
      <c r="Z692">
        <v>0</v>
      </c>
      <c r="AA692">
        <v>113.864053133</v>
      </c>
      <c r="AB692">
        <v>30.384996121</v>
      </c>
      <c r="AC692">
        <v>30.384996121</v>
      </c>
      <c r="AD692">
        <v>3.822015285</v>
      </c>
      <c r="AE692">
        <v>5.0552187999999998E-2</v>
      </c>
      <c r="AF692">
        <v>0</v>
      </c>
      <c r="AG692">
        <v>12.42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83.479057011999998</v>
      </c>
      <c r="AN692">
        <v>83.479057011999998</v>
      </c>
      <c r="AO692">
        <v>51.378500000000003</v>
      </c>
      <c r="AP692">
        <v>-0.05</v>
      </c>
      <c r="AQ692">
        <v>0</v>
      </c>
      <c r="AR692">
        <v>30.879329817999999</v>
      </c>
      <c r="AS692">
        <v>9.6980610790000004</v>
      </c>
      <c r="AT692">
        <v>21.181268739</v>
      </c>
      <c r="AU692">
        <v>0</v>
      </c>
      <c r="AV692">
        <v>0</v>
      </c>
      <c r="AW692">
        <v>0</v>
      </c>
      <c r="AX692">
        <v>113.864053133</v>
      </c>
      <c r="AY692">
        <v>567.630676354</v>
      </c>
      <c r="AZ692">
        <v>567.630676354</v>
      </c>
      <c r="BA692">
        <v>46.340228193999998</v>
      </c>
      <c r="BB692">
        <v>1.3692432569999999</v>
      </c>
      <c r="BC692">
        <v>-1.0299836920000001</v>
      </c>
      <c r="BD692">
        <v>-0.81062639000000003</v>
      </c>
      <c r="BE692">
        <v>0</v>
      </c>
      <c r="BF692">
        <v>0</v>
      </c>
      <c r="BG692">
        <v>-14.476287476</v>
      </c>
      <c r="BH692">
        <v>32.203200283000001</v>
      </c>
      <c r="BJ692">
        <v>1.1787624990000001</v>
      </c>
      <c r="BK692">
        <v>0</v>
      </c>
      <c r="BL692">
        <v>33.381962782000002</v>
      </c>
      <c r="BM692">
        <v>-7.0628440430000001</v>
      </c>
      <c r="BN692">
        <v>26.319118739</v>
      </c>
      <c r="BO692">
        <v>0</v>
      </c>
      <c r="BP692">
        <v>26.319118739</v>
      </c>
      <c r="BQ692">
        <v>3.552E-6</v>
      </c>
      <c r="BR692">
        <v>33.381962782000002</v>
      </c>
      <c r="BS692">
        <v>5.2261172609999997</v>
      </c>
      <c r="BT692">
        <v>38.268820478000002</v>
      </c>
      <c r="BU692">
        <v>33.407433929</v>
      </c>
      <c r="BV692">
        <v>-5.4062596440000004</v>
      </c>
      <c r="BW692">
        <v>0</v>
      </c>
      <c r="BX692">
        <v>-63</v>
      </c>
      <c r="BY692">
        <v>48</v>
      </c>
      <c r="BZ692">
        <v>-19.704331304</v>
      </c>
      <c r="CA692">
        <v>0</v>
      </c>
      <c r="CB692">
        <v>0</v>
      </c>
      <c r="CC692">
        <v>62.22</v>
      </c>
      <c r="CD692">
        <v>-62.39</v>
      </c>
      <c r="CE692">
        <v>0</v>
      </c>
      <c r="CF692">
        <v>-10.275700000000001</v>
      </c>
      <c r="CG692">
        <v>-10.4457</v>
      </c>
      <c r="CH692">
        <v>3.2574026250000001</v>
      </c>
      <c r="CI692">
        <v>22.833025726999999</v>
      </c>
      <c r="CJ692">
        <v>0</v>
      </c>
      <c r="CK692">
        <v>26.090428352</v>
      </c>
      <c r="EI692">
        <v>0</v>
      </c>
      <c r="FG692">
        <v>680</v>
      </c>
      <c r="FH692">
        <v>36</v>
      </c>
      <c r="FI692">
        <v>28.8</v>
      </c>
    </row>
    <row r="693" spans="1:165" x14ac:dyDescent="0.25">
      <c r="A693">
        <v>692</v>
      </c>
      <c r="B693" t="s">
        <v>458</v>
      </c>
      <c r="C693" t="s">
        <v>459</v>
      </c>
      <c r="D693" t="s">
        <v>178</v>
      </c>
      <c r="E693" t="s">
        <v>234</v>
      </c>
      <c r="F693">
        <v>2022</v>
      </c>
      <c r="G693" t="s">
        <v>168</v>
      </c>
      <c r="H693">
        <v>62.00638756</v>
      </c>
      <c r="I693">
        <v>9.6214416860000007</v>
      </c>
      <c r="J693">
        <v>21.205101951</v>
      </c>
      <c r="K693">
        <v>18.689629514</v>
      </c>
      <c r="L693">
        <v>9.8215419110000006</v>
      </c>
      <c r="M693">
        <v>2.6686724979999998</v>
      </c>
      <c r="N693">
        <v>60.378721061999997</v>
      </c>
      <c r="O693">
        <v>0</v>
      </c>
      <c r="P693">
        <v>46.414274835999997</v>
      </c>
      <c r="Q693">
        <v>45.639580942999999</v>
      </c>
      <c r="R693">
        <v>0</v>
      </c>
      <c r="S693">
        <v>0.77469389300000002</v>
      </c>
      <c r="T693">
        <v>0</v>
      </c>
      <c r="U693">
        <v>0</v>
      </c>
      <c r="V693">
        <v>4.8301291160000002</v>
      </c>
      <c r="W693">
        <v>3.6957064669999999</v>
      </c>
      <c r="X693">
        <v>0</v>
      </c>
      <c r="Y693">
        <v>5.4386106429999996</v>
      </c>
      <c r="Z693">
        <v>0</v>
      </c>
      <c r="AA693">
        <v>122.385108622</v>
      </c>
      <c r="AB693">
        <v>27.346133111</v>
      </c>
      <c r="AC693">
        <v>27.346133111</v>
      </c>
      <c r="AD693">
        <v>6.2073254740000001</v>
      </c>
      <c r="AE693">
        <v>0.16406842799999999</v>
      </c>
      <c r="AF693">
        <v>9.7195751999999996E-2</v>
      </c>
      <c r="AG693">
        <v>11.85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95.038975511000004</v>
      </c>
      <c r="AN693">
        <v>95.038975511000004</v>
      </c>
      <c r="AO693">
        <v>64.222579999999994</v>
      </c>
      <c r="AP693">
        <v>-0.05</v>
      </c>
      <c r="AQ693">
        <v>0</v>
      </c>
      <c r="AR693">
        <v>29.595168316999999</v>
      </c>
      <c r="AS693">
        <v>0.40075275599999999</v>
      </c>
      <c r="AT693">
        <v>29.194415561</v>
      </c>
      <c r="AU693">
        <v>0</v>
      </c>
      <c r="AV693">
        <v>0</v>
      </c>
      <c r="AW693">
        <v>0</v>
      </c>
      <c r="AX693">
        <v>122.385108622</v>
      </c>
      <c r="AY693">
        <v>658.67602903199997</v>
      </c>
      <c r="AZ693">
        <v>658.67602903199997</v>
      </c>
      <c r="BA693">
        <v>57.320082050000003</v>
      </c>
      <c r="BB693">
        <v>1.310720055</v>
      </c>
      <c r="BC693">
        <v>-3.8579928099999998</v>
      </c>
      <c r="BD693">
        <v>-0.79581478299999997</v>
      </c>
      <c r="BE693">
        <v>0</v>
      </c>
      <c r="BF693">
        <v>0</v>
      </c>
      <c r="BG693">
        <v>-17.961733802000001</v>
      </c>
      <c r="BH693">
        <v>36.811075492999997</v>
      </c>
      <c r="BJ693">
        <v>-3.2463790000000002E-3</v>
      </c>
      <c r="BK693">
        <v>0</v>
      </c>
      <c r="BL693">
        <v>36.807829114</v>
      </c>
      <c r="BM693">
        <v>-7.613413553</v>
      </c>
      <c r="BN693">
        <v>29.194415561</v>
      </c>
      <c r="BO693">
        <v>0</v>
      </c>
      <c r="BP693">
        <v>29.194415561</v>
      </c>
      <c r="BQ693">
        <v>4.5460000000000002E-6</v>
      </c>
      <c r="BR693">
        <v>36.807829114</v>
      </c>
      <c r="BS693">
        <v>5.9871642940000003</v>
      </c>
      <c r="BT693">
        <v>45.528358521999998</v>
      </c>
      <c r="BU693">
        <v>-2.5408443709999999</v>
      </c>
      <c r="BV693">
        <v>-16.201884145000001</v>
      </c>
      <c r="BW693">
        <v>0</v>
      </c>
      <c r="BX693">
        <v>-47.5</v>
      </c>
      <c r="BY693">
        <v>62.5</v>
      </c>
      <c r="BZ693">
        <v>0.77089070500000001</v>
      </c>
      <c r="CA693">
        <v>0</v>
      </c>
      <c r="CB693">
        <v>0</v>
      </c>
      <c r="CC693">
        <v>60.15</v>
      </c>
      <c r="CD693">
        <v>-60.72</v>
      </c>
      <c r="CE693">
        <v>0</v>
      </c>
      <c r="CF693">
        <v>-14.129033</v>
      </c>
      <c r="CG693">
        <v>-14.699033</v>
      </c>
      <c r="CH693">
        <v>-16.468986665999999</v>
      </c>
      <c r="CI693">
        <v>26.090428352</v>
      </c>
      <c r="CJ693">
        <v>0</v>
      </c>
      <c r="CK693">
        <v>9.6214416860000007</v>
      </c>
      <c r="CL693">
        <v>9.6214416860000007</v>
      </c>
      <c r="CM693">
        <v>0.32744219499999999</v>
      </c>
      <c r="CN693">
        <v>9.2939994909999992</v>
      </c>
      <c r="CO693">
        <v>0</v>
      </c>
      <c r="CP693">
        <v>0</v>
      </c>
      <c r="CQ693">
        <v>21.205101951</v>
      </c>
      <c r="CR693">
        <v>24.248653686000001</v>
      </c>
      <c r="CS693">
        <v>0</v>
      </c>
      <c r="CT693">
        <v>0</v>
      </c>
      <c r="CU693">
        <v>0</v>
      </c>
      <c r="CV693">
        <v>0</v>
      </c>
      <c r="CW693">
        <v>-3.0435517349999999</v>
      </c>
      <c r="CX693">
        <v>10.00763427</v>
      </c>
      <c r="CY693">
        <v>0</v>
      </c>
      <c r="CZ693">
        <v>6.5633860559999997</v>
      </c>
      <c r="DA693">
        <v>0.14434719300000001</v>
      </c>
      <c r="DB693">
        <v>3.2999010210000002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11.85</v>
      </c>
      <c r="DO693">
        <v>11.85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1.310720055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3.8579928099999998</v>
      </c>
      <c r="ES693">
        <v>0.79581478299999997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3.0621780269999999</v>
      </c>
      <c r="EZ693">
        <v>0</v>
      </c>
      <c r="FA693">
        <v>71.311605302999993</v>
      </c>
      <c r="FB693">
        <v>14.947935083999999</v>
      </c>
      <c r="FC693">
        <v>27.025581059</v>
      </c>
      <c r="FD693">
        <v>5.9871642940000003</v>
      </c>
      <c r="FE693">
        <v>12.79004546</v>
      </c>
      <c r="FF693">
        <v>10.560879406</v>
      </c>
      <c r="FG693">
        <v>775</v>
      </c>
      <c r="FH693">
        <v>40.5</v>
      </c>
      <c r="FI693">
        <v>32.4</v>
      </c>
    </row>
    <row r="694" spans="1:165" x14ac:dyDescent="0.25">
      <c r="A694">
        <v>693</v>
      </c>
      <c r="B694" t="s">
        <v>458</v>
      </c>
      <c r="C694" t="s">
        <v>459</v>
      </c>
      <c r="D694" t="s">
        <v>178</v>
      </c>
      <c r="E694" t="s">
        <v>234</v>
      </c>
      <c r="F694">
        <v>2023</v>
      </c>
      <c r="G694" t="s">
        <v>175</v>
      </c>
      <c r="H694">
        <v>98.821192290000013</v>
      </c>
      <c r="I694">
        <v>16.262893402</v>
      </c>
      <c r="J694">
        <v>16.013542328</v>
      </c>
      <c r="K694">
        <v>53.909220882000007</v>
      </c>
      <c r="L694">
        <v>10.640076054</v>
      </c>
      <c r="M694">
        <v>1.995459624</v>
      </c>
      <c r="N694">
        <v>74.869684909</v>
      </c>
      <c r="O694">
        <v>0</v>
      </c>
      <c r="P694">
        <v>54.747607928000001</v>
      </c>
      <c r="Q694">
        <v>50.354306565000002</v>
      </c>
      <c r="R694">
        <v>0</v>
      </c>
      <c r="S694">
        <v>4.393301363</v>
      </c>
      <c r="T694">
        <v>0</v>
      </c>
      <c r="U694">
        <v>0</v>
      </c>
      <c r="V694">
        <v>0.88945091300000001</v>
      </c>
      <c r="W694">
        <v>3.659275976</v>
      </c>
      <c r="X694">
        <v>0</v>
      </c>
      <c r="Y694">
        <v>15.573350092</v>
      </c>
      <c r="Z694">
        <v>0</v>
      </c>
      <c r="AA694">
        <v>173.690877199</v>
      </c>
      <c r="AB694">
        <v>60.245963714000013</v>
      </c>
      <c r="AC694">
        <v>60.087427613000003</v>
      </c>
      <c r="AD694">
        <v>30.807382831000002</v>
      </c>
      <c r="AE694">
        <v>0.89921895000000007</v>
      </c>
      <c r="AF694">
        <v>0</v>
      </c>
      <c r="AG694">
        <v>8.5653060140000008</v>
      </c>
      <c r="AH694">
        <v>0.15853610100000001</v>
      </c>
      <c r="AI694">
        <v>0</v>
      </c>
      <c r="AJ694">
        <v>0</v>
      </c>
      <c r="AK694">
        <v>0</v>
      </c>
      <c r="AL694">
        <v>0</v>
      </c>
      <c r="AM694">
        <v>113.444913485</v>
      </c>
      <c r="AN694">
        <v>113.444913485</v>
      </c>
      <c r="AO694">
        <v>64.222580000000008</v>
      </c>
      <c r="AP694">
        <v>-0.05</v>
      </c>
      <c r="AQ694">
        <v>0</v>
      </c>
      <c r="AR694">
        <v>48.001106291000013</v>
      </c>
      <c r="AS694">
        <v>17.120472847999999</v>
      </c>
      <c r="AT694">
        <v>30.880633443000001</v>
      </c>
      <c r="AU694">
        <v>0</v>
      </c>
      <c r="AV694">
        <v>0</v>
      </c>
      <c r="AW694">
        <v>0</v>
      </c>
      <c r="AX694">
        <v>173.690877199</v>
      </c>
      <c r="AY694">
        <v>802.4828615350001</v>
      </c>
      <c r="AZ694">
        <v>802.4828615350001</v>
      </c>
      <c r="BA694">
        <v>67.873336264000002</v>
      </c>
      <c r="BB694">
        <v>0.195660787</v>
      </c>
      <c r="BC694">
        <v>2.2558291229999998</v>
      </c>
      <c r="BD694">
        <v>-0.75129212100000009</v>
      </c>
      <c r="BE694">
        <v>0</v>
      </c>
      <c r="BF694">
        <v>0</v>
      </c>
      <c r="BG694">
        <v>-20.314992365999998</v>
      </c>
      <c r="BH694">
        <v>50.009833808000003</v>
      </c>
      <c r="BJ694">
        <v>-1.934219699</v>
      </c>
      <c r="BK694">
        <v>0</v>
      </c>
      <c r="BL694">
        <v>48.075614109</v>
      </c>
      <c r="BM694">
        <v>-10.681813575</v>
      </c>
      <c r="BN694">
        <v>37.393800534</v>
      </c>
      <c r="BO694">
        <v>0</v>
      </c>
      <c r="BP694">
        <v>37.393800534</v>
      </c>
      <c r="BQ694">
        <v>5.8080000000000001E-6</v>
      </c>
      <c r="BR694">
        <v>48.075614109</v>
      </c>
      <c r="BS694">
        <v>7.1739584570000003</v>
      </c>
      <c r="BT694">
        <v>52.777863256000003</v>
      </c>
      <c r="BU694">
        <v>38.360139971000002</v>
      </c>
      <c r="BV694">
        <v>-11.94232145</v>
      </c>
      <c r="BW694">
        <v>0</v>
      </c>
      <c r="BX694">
        <v>-0.53</v>
      </c>
      <c r="BY694">
        <v>0</v>
      </c>
      <c r="BZ694">
        <v>-12.378261894</v>
      </c>
      <c r="CA694">
        <v>0</v>
      </c>
      <c r="CB694">
        <v>0</v>
      </c>
      <c r="CC694">
        <v>66.886477360000001</v>
      </c>
      <c r="CD694">
        <v>-70.171171346000008</v>
      </c>
      <c r="CE694">
        <v>0</v>
      </c>
      <c r="CF694">
        <v>-16.055732375000002</v>
      </c>
      <c r="CG694">
        <v>-19.340426360999999</v>
      </c>
      <c r="CH694">
        <v>6.6414517160000006</v>
      </c>
      <c r="CI694">
        <v>9.6214416860000007</v>
      </c>
      <c r="CJ694">
        <v>0</v>
      </c>
      <c r="CK694">
        <v>16.262893402</v>
      </c>
      <c r="CL694">
        <v>16.262893402</v>
      </c>
      <c r="CM694">
        <v>0.48475702900000001</v>
      </c>
      <c r="CN694">
        <v>15.778136373000001</v>
      </c>
      <c r="CO694">
        <v>0</v>
      </c>
      <c r="CP694">
        <v>0</v>
      </c>
      <c r="CQ694">
        <v>16.013542328</v>
      </c>
      <c r="CR694">
        <v>15.483542328</v>
      </c>
      <c r="CS694">
        <v>0.53</v>
      </c>
      <c r="CT694">
        <v>0.53</v>
      </c>
      <c r="CU694">
        <v>0</v>
      </c>
      <c r="CV694">
        <v>0</v>
      </c>
      <c r="CW694">
        <v>0</v>
      </c>
      <c r="CX694">
        <v>10.805949012999999</v>
      </c>
      <c r="CY694">
        <v>0</v>
      </c>
      <c r="CZ694">
        <v>5.883967341</v>
      </c>
      <c r="DA694">
        <v>0.130366341</v>
      </c>
      <c r="DB694">
        <v>4.791615331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8.5653060140000008</v>
      </c>
      <c r="DO694">
        <v>7.0653060140000008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64.222580000000008</v>
      </c>
      <c r="EF694">
        <v>0</v>
      </c>
      <c r="EG694">
        <v>64.222580000000008</v>
      </c>
      <c r="EH694">
        <v>0.195660787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-2.2558291229999998</v>
      </c>
      <c r="ES694">
        <v>0.75129212100000009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-3.0071212439999999</v>
      </c>
      <c r="EZ694">
        <v>0</v>
      </c>
      <c r="FA694">
        <v>82.311942204000005</v>
      </c>
      <c r="FB694">
        <v>16.601637172</v>
      </c>
      <c r="FC694">
        <v>31.062022725999999</v>
      </c>
      <c r="FD694">
        <v>7.1739584570000003</v>
      </c>
      <c r="FE694">
        <v>16.222241729</v>
      </c>
      <c r="FF694">
        <v>11.252082120000001</v>
      </c>
      <c r="FG694">
        <v>775</v>
      </c>
      <c r="FH694">
        <v>40.5</v>
      </c>
      <c r="FI694">
        <v>32.4</v>
      </c>
    </row>
    <row r="695" spans="1:165" x14ac:dyDescent="0.25">
      <c r="A695">
        <v>694</v>
      </c>
      <c r="B695" t="s">
        <v>458</v>
      </c>
      <c r="C695" t="s">
        <v>459</v>
      </c>
      <c r="D695" t="s">
        <v>178</v>
      </c>
      <c r="E695" t="s">
        <v>234</v>
      </c>
      <c r="F695">
        <v>2024</v>
      </c>
      <c r="G695" t="s">
        <v>168</v>
      </c>
      <c r="H695">
        <v>113.385268313</v>
      </c>
      <c r="I695">
        <v>20.631732677999999</v>
      </c>
      <c r="J695">
        <v>8.8702311480000002</v>
      </c>
      <c r="K695">
        <v>65.572182496000011</v>
      </c>
      <c r="L695">
        <v>16.666037337999999</v>
      </c>
      <c r="M695">
        <v>1.6450846530000001</v>
      </c>
      <c r="N695">
        <v>89.271532377</v>
      </c>
      <c r="O695">
        <v>0</v>
      </c>
      <c r="P695">
        <v>59.744826839000012</v>
      </c>
      <c r="Q695">
        <v>54.483895132999997</v>
      </c>
      <c r="R695">
        <v>0</v>
      </c>
      <c r="S695">
        <v>5.260931706</v>
      </c>
      <c r="T695">
        <v>0</v>
      </c>
      <c r="U695">
        <v>0</v>
      </c>
      <c r="V695">
        <v>0.35621806299999997</v>
      </c>
      <c r="W695">
        <v>3.6107056200000001</v>
      </c>
      <c r="X695">
        <v>0</v>
      </c>
      <c r="Y695">
        <v>25.559781855000001</v>
      </c>
      <c r="Z695">
        <v>0</v>
      </c>
      <c r="AA695">
        <v>202.65680069000001</v>
      </c>
      <c r="AB695">
        <v>69.462275462000008</v>
      </c>
      <c r="AC695">
        <v>68.772890813000004</v>
      </c>
      <c r="AD695">
        <v>33.713727362999997</v>
      </c>
      <c r="AE695">
        <v>0.47379739799999998</v>
      </c>
      <c r="AF695">
        <v>0</v>
      </c>
      <c r="AG695">
        <v>14.456096582000001</v>
      </c>
      <c r="AH695">
        <v>0.68938464900000007</v>
      </c>
      <c r="AI695">
        <v>0</v>
      </c>
      <c r="AJ695">
        <v>0</v>
      </c>
      <c r="AK695">
        <v>0</v>
      </c>
      <c r="AL695">
        <v>0</v>
      </c>
      <c r="AM695">
        <v>133.194525228</v>
      </c>
      <c r="AN695">
        <v>133.194525228</v>
      </c>
      <c r="AO695">
        <v>80.277799999999999</v>
      </c>
      <c r="AP695">
        <v>-0.05</v>
      </c>
      <c r="AQ695">
        <v>0</v>
      </c>
      <c r="AR695">
        <v>51.695498034000003</v>
      </c>
      <c r="AS695">
        <v>-1.7962258710000001</v>
      </c>
      <c r="AT695">
        <v>53.491723905000001</v>
      </c>
      <c r="AU695">
        <v>0</v>
      </c>
      <c r="AV695">
        <v>0</v>
      </c>
      <c r="AW695">
        <v>0</v>
      </c>
      <c r="AX695">
        <v>202.65680069000001</v>
      </c>
      <c r="AY695">
        <v>937.40878788700002</v>
      </c>
      <c r="AZ695">
        <v>937.40878788700002</v>
      </c>
      <c r="BA695">
        <v>77.057432161999998</v>
      </c>
      <c r="BB695">
        <v>1.656053081</v>
      </c>
      <c r="BC695">
        <v>-2.101955421</v>
      </c>
      <c r="BD695">
        <v>-0.51286538500000001</v>
      </c>
      <c r="BE695">
        <v>0</v>
      </c>
      <c r="BF695">
        <v>0</v>
      </c>
      <c r="BG695">
        <v>-23.222684144999999</v>
      </c>
      <c r="BH695">
        <v>53.388845677000013</v>
      </c>
      <c r="BJ695">
        <v>0.102878228</v>
      </c>
      <c r="BK695">
        <v>0</v>
      </c>
      <c r="BL695">
        <v>53.491723905000001</v>
      </c>
      <c r="BM695">
        <v>-11.418791247</v>
      </c>
      <c r="BN695">
        <v>42.072932657999999</v>
      </c>
      <c r="BO695">
        <v>0</v>
      </c>
      <c r="BP695">
        <v>42.072932657999999</v>
      </c>
      <c r="BQ695">
        <v>5.2410000000000003E-6</v>
      </c>
      <c r="BU695">
        <v>70.942964103999998</v>
      </c>
      <c r="BV695">
        <v>-7.4377561650000006</v>
      </c>
      <c r="BW695">
        <v>1.9999999999999999E-6</v>
      </c>
      <c r="BX695">
        <v>0</v>
      </c>
      <c r="BY695">
        <v>0.03</v>
      </c>
      <c r="BZ695">
        <v>-7.3943372540000007</v>
      </c>
      <c r="CA695">
        <v>0</v>
      </c>
      <c r="CB695">
        <v>0</v>
      </c>
      <c r="CC695">
        <v>43.553756682</v>
      </c>
      <c r="CD695">
        <v>-81.693978255000005</v>
      </c>
      <c r="CE695">
        <v>0</v>
      </c>
      <c r="CF695">
        <v>-21.039566001000001</v>
      </c>
      <c r="CG695">
        <v>-59.179787574000002</v>
      </c>
      <c r="CH695">
        <v>4.3688392760000001</v>
      </c>
      <c r="CI695">
        <v>16.262893402</v>
      </c>
      <c r="CJ695">
        <v>0</v>
      </c>
      <c r="CK695">
        <v>20.631732677999999</v>
      </c>
      <c r="CL695">
        <v>20.631732677999999</v>
      </c>
      <c r="CM695">
        <v>0.34111920200000001</v>
      </c>
      <c r="CN695">
        <v>20.290613476000001</v>
      </c>
      <c r="CO695">
        <v>0</v>
      </c>
      <c r="CP695">
        <v>0</v>
      </c>
      <c r="CQ695">
        <v>8.8702311480000002</v>
      </c>
      <c r="CR695">
        <v>9.8866850750000008</v>
      </c>
      <c r="CS695">
        <v>0.52406575300000002</v>
      </c>
      <c r="CT695">
        <v>0.52406575300000002</v>
      </c>
      <c r="CU695">
        <v>0</v>
      </c>
      <c r="CV695">
        <v>0</v>
      </c>
      <c r="CW695">
        <v>-1.5405196800000001</v>
      </c>
      <c r="CX695">
        <v>16.831910297</v>
      </c>
      <c r="CY695">
        <v>0</v>
      </c>
      <c r="CZ695">
        <v>8.6133438420000008</v>
      </c>
      <c r="DA695">
        <v>0.236582136</v>
      </c>
      <c r="DB695">
        <v>7.9819843190000004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14.456096582000001</v>
      </c>
      <c r="DO695">
        <v>12.996096582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80.277799999999999</v>
      </c>
      <c r="EF695">
        <v>0</v>
      </c>
      <c r="EG695">
        <v>80.277799999999999</v>
      </c>
      <c r="EH695">
        <v>5.7804537000000003E-2</v>
      </c>
      <c r="EI695">
        <v>0</v>
      </c>
      <c r="EJ695">
        <v>0</v>
      </c>
      <c r="EK695">
        <v>0</v>
      </c>
      <c r="EL695">
        <v>1.598248544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2.101955421</v>
      </c>
      <c r="ES695">
        <v>0.51286538500000001</v>
      </c>
      <c r="ET695">
        <v>0</v>
      </c>
      <c r="EU695">
        <v>1.5556716269999999</v>
      </c>
      <c r="EV695">
        <v>0</v>
      </c>
      <c r="EW695">
        <v>0</v>
      </c>
      <c r="EX695">
        <v>0</v>
      </c>
      <c r="EY695">
        <v>0</v>
      </c>
      <c r="EZ695">
        <v>3.3418409000000003E-2</v>
      </c>
      <c r="FA695">
        <v>506.79442384999999</v>
      </c>
      <c r="FB695">
        <v>20.359744274000001</v>
      </c>
      <c r="FC695">
        <v>32.927699683999997</v>
      </c>
      <c r="FD695">
        <v>8.5934417180000011</v>
      </c>
      <c r="FE695">
        <v>432.000954541</v>
      </c>
      <c r="FF695">
        <v>12.912583633000001</v>
      </c>
      <c r="FG695">
        <v>775</v>
      </c>
      <c r="FH695">
        <v>40.5</v>
      </c>
      <c r="FI695">
        <v>32.4</v>
      </c>
    </row>
    <row r="696" spans="1:165" x14ac:dyDescent="0.25">
      <c r="A696">
        <v>695</v>
      </c>
      <c r="B696" t="s">
        <v>460</v>
      </c>
      <c r="C696" t="s">
        <v>461</v>
      </c>
      <c r="D696" t="s">
        <v>178</v>
      </c>
      <c r="E696" t="s">
        <v>190</v>
      </c>
      <c r="F696">
        <v>2020</v>
      </c>
      <c r="G696" t="s">
        <v>168</v>
      </c>
      <c r="H696">
        <v>3129.3212104600002</v>
      </c>
      <c r="I696">
        <v>195.259657019</v>
      </c>
      <c r="J696">
        <v>1248.416275175</v>
      </c>
      <c r="K696">
        <v>1003.664769263</v>
      </c>
      <c r="L696">
        <v>593.25638588000004</v>
      </c>
      <c r="M696">
        <v>88.724123122999998</v>
      </c>
      <c r="N696">
        <v>6602.4364141260003</v>
      </c>
      <c r="O696">
        <v>40.821050669000002</v>
      </c>
      <c r="P696">
        <v>5360.6983006379996</v>
      </c>
      <c r="Q696">
        <v>4686.3093518380001</v>
      </c>
      <c r="R696">
        <v>303.30075304799999</v>
      </c>
      <c r="S696">
        <v>371.08819575199999</v>
      </c>
      <c r="T696">
        <v>0</v>
      </c>
      <c r="U696">
        <v>0</v>
      </c>
      <c r="V696">
        <v>172.93293093700001</v>
      </c>
      <c r="W696">
        <v>625.47428547799996</v>
      </c>
      <c r="X696">
        <v>0</v>
      </c>
      <c r="Y696">
        <v>402.50984640399997</v>
      </c>
      <c r="Z696">
        <v>289.23954646300001</v>
      </c>
      <c r="AA696">
        <v>9731.757624586</v>
      </c>
      <c r="AB696">
        <v>6976.9016884100001</v>
      </c>
      <c r="AC696">
        <v>2574.3164181699999</v>
      </c>
      <c r="AD696">
        <v>291.45474690999998</v>
      </c>
      <c r="AE696">
        <v>135.119160282</v>
      </c>
      <c r="AF696">
        <v>0</v>
      </c>
      <c r="AG696">
        <v>1694.8549511460001</v>
      </c>
      <c r="AH696">
        <v>4402.5852702399998</v>
      </c>
      <c r="AI696">
        <v>26.655630356</v>
      </c>
      <c r="AJ696">
        <v>0</v>
      </c>
      <c r="AK696">
        <v>0.64063088300000004</v>
      </c>
      <c r="AL696">
        <v>3802.3912709770002</v>
      </c>
      <c r="AM696">
        <v>2754.8559361759999</v>
      </c>
      <c r="AN696">
        <v>2754.8559361759999</v>
      </c>
      <c r="AO696">
        <v>1091.54493</v>
      </c>
      <c r="AP696">
        <v>166.561745656</v>
      </c>
      <c r="AQ696">
        <v>44.244629967999998</v>
      </c>
      <c r="AR696">
        <v>21.143590833000001</v>
      </c>
      <c r="AS696">
        <v>8.8223782069999999</v>
      </c>
      <c r="AT696">
        <v>12.321212625999999</v>
      </c>
      <c r="AU696">
        <v>1414.792281454</v>
      </c>
      <c r="AV696">
        <v>0</v>
      </c>
      <c r="AW696">
        <v>0</v>
      </c>
      <c r="AX696">
        <v>9731.757624586</v>
      </c>
      <c r="AY696">
        <v>3295.3886846229998</v>
      </c>
      <c r="AZ696">
        <v>3288.6544347180002</v>
      </c>
      <c r="BA696">
        <v>574.29964423199999</v>
      </c>
      <c r="BB696">
        <v>228.52849379599999</v>
      </c>
      <c r="BC696">
        <v>-322.98799954499998</v>
      </c>
      <c r="BD696">
        <v>-312.94522660199999</v>
      </c>
      <c r="BE696">
        <v>21.584714541</v>
      </c>
      <c r="BF696">
        <v>-205.203833489</v>
      </c>
      <c r="BG696">
        <v>-262.84653823899998</v>
      </c>
      <c r="BH696">
        <v>33.374481295999999</v>
      </c>
      <c r="BJ696">
        <v>-0.40970764799999998</v>
      </c>
      <c r="BK696">
        <v>0</v>
      </c>
      <c r="BL696">
        <v>32.964773647999998</v>
      </c>
      <c r="BM696">
        <v>-5.8795681719999999</v>
      </c>
      <c r="BN696">
        <v>27.085205475999999</v>
      </c>
      <c r="BO696">
        <v>13.752540997000001</v>
      </c>
      <c r="BP696">
        <v>13.332664479</v>
      </c>
      <c r="BQ696">
        <v>1.3199999999999999E-7</v>
      </c>
      <c r="BR696">
        <v>32.964773647999998</v>
      </c>
      <c r="BS696">
        <v>338.31786317699999</v>
      </c>
      <c r="BT696">
        <v>473.40048730900003</v>
      </c>
      <c r="BU696">
        <v>227.62307032800001</v>
      </c>
      <c r="BV696">
        <v>-433.13285526300001</v>
      </c>
      <c r="BW696">
        <v>34.047520779999999</v>
      </c>
      <c r="BX696">
        <v>-349.87465771000001</v>
      </c>
      <c r="BY696">
        <v>0</v>
      </c>
      <c r="BZ696">
        <v>-1113.5215784219999</v>
      </c>
      <c r="CA696">
        <v>342.81229732000003</v>
      </c>
      <c r="CB696">
        <v>0</v>
      </c>
      <c r="CC696">
        <v>3862.532637585</v>
      </c>
      <c r="CD696">
        <v>-3274.2143121059999</v>
      </c>
      <c r="CE696">
        <v>-79.174393272000003</v>
      </c>
      <c r="CF696">
        <v>-5.4497669860000002</v>
      </c>
      <c r="CG696">
        <v>846.50646254100002</v>
      </c>
      <c r="CH696">
        <v>-39.392045553000003</v>
      </c>
      <c r="CI696">
        <v>234.654430136</v>
      </c>
      <c r="CJ696">
        <v>-2.727564E-3</v>
      </c>
      <c r="CK696">
        <v>195.259657019</v>
      </c>
      <c r="CL696">
        <v>195.259657019</v>
      </c>
      <c r="CM696">
        <v>5.632297393</v>
      </c>
      <c r="CN696">
        <v>81.485266609999996</v>
      </c>
      <c r="CO696">
        <v>1.0421155799999999</v>
      </c>
      <c r="CP696">
        <v>107.099977436</v>
      </c>
      <c r="CQ696">
        <v>1248.416275175</v>
      </c>
      <c r="CR696">
        <v>48.257759999999998</v>
      </c>
      <c r="CS696">
        <v>1200.158515175</v>
      </c>
      <c r="CT696">
        <v>1200.158515175</v>
      </c>
      <c r="CU696">
        <v>0</v>
      </c>
      <c r="CV696">
        <v>0</v>
      </c>
      <c r="CW696">
        <v>0</v>
      </c>
      <c r="CX696">
        <v>598.13151450400005</v>
      </c>
      <c r="CY696">
        <v>81.062281347999999</v>
      </c>
      <c r="CZ696">
        <v>201.104910249</v>
      </c>
      <c r="DA696">
        <v>77.361309473999995</v>
      </c>
      <c r="DB696">
        <v>20.717008975999999</v>
      </c>
      <c r="DC696">
        <v>101.04543037400001</v>
      </c>
      <c r="DD696">
        <v>81.114267411</v>
      </c>
      <c r="DE696">
        <v>35.726306672</v>
      </c>
      <c r="DF696">
        <v>0</v>
      </c>
      <c r="DG696">
        <v>0</v>
      </c>
      <c r="DH696">
        <v>3.8564202600000002</v>
      </c>
      <c r="DI696">
        <v>0</v>
      </c>
      <c r="DJ696">
        <v>0</v>
      </c>
      <c r="DK696">
        <v>0</v>
      </c>
      <c r="DL696">
        <v>0</v>
      </c>
      <c r="DM696">
        <v>3.8564202600000002</v>
      </c>
      <c r="DN696">
        <v>1694.8549511460001</v>
      </c>
      <c r="DO696">
        <v>1294.7712579690001</v>
      </c>
      <c r="DP696">
        <v>400.08369317699999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3802.3912709770002</v>
      </c>
      <c r="DZ696">
        <v>2360.2380439160002</v>
      </c>
      <c r="EA696">
        <v>47.648587427999999</v>
      </c>
      <c r="EB696">
        <v>1299.5132615540001</v>
      </c>
      <c r="EC696">
        <v>94.991378079</v>
      </c>
      <c r="ED696">
        <v>0</v>
      </c>
      <c r="EE696">
        <v>0</v>
      </c>
      <c r="EF696">
        <v>0</v>
      </c>
      <c r="EG696">
        <v>0</v>
      </c>
      <c r="EH696">
        <v>51.36850956</v>
      </c>
      <c r="EI696">
        <v>-436.800158388</v>
      </c>
      <c r="EJ696">
        <v>0</v>
      </c>
      <c r="EK696">
        <v>14.883597962</v>
      </c>
      <c r="EL696">
        <v>27.704927350999998</v>
      </c>
      <c r="EM696">
        <v>0</v>
      </c>
      <c r="EN696">
        <v>3.3145205419999999</v>
      </c>
      <c r="EO696">
        <v>0</v>
      </c>
      <c r="EP696">
        <v>0</v>
      </c>
      <c r="EQ696">
        <v>131.256938381</v>
      </c>
      <c r="ER696">
        <v>322.98799954499998</v>
      </c>
      <c r="ES696">
        <v>312.94522660199999</v>
      </c>
      <c r="ET696">
        <v>0</v>
      </c>
      <c r="EU696">
        <v>0</v>
      </c>
      <c r="EV696">
        <v>0</v>
      </c>
      <c r="EW696">
        <v>4.5112935729999997</v>
      </c>
      <c r="EX696">
        <v>0.44433260400000002</v>
      </c>
      <c r="EY696">
        <v>0</v>
      </c>
      <c r="EZ696">
        <v>5.087146766</v>
      </c>
      <c r="FA696">
        <v>3182.405162214</v>
      </c>
      <c r="FB696">
        <v>1968.2653033449999</v>
      </c>
      <c r="FC696">
        <v>446.005159171</v>
      </c>
      <c r="FD696">
        <v>293.69163195099998</v>
      </c>
      <c r="FE696">
        <v>416.92063244100001</v>
      </c>
      <c r="FF696">
        <v>57.522435305999998</v>
      </c>
      <c r="FG696">
        <v>3289</v>
      </c>
      <c r="FH696">
        <v>33</v>
      </c>
      <c r="FI696">
        <v>26.4</v>
      </c>
    </row>
    <row r="697" spans="1:165" x14ac:dyDescent="0.25">
      <c r="A697">
        <v>696</v>
      </c>
      <c r="B697" t="s">
        <v>460</v>
      </c>
      <c r="C697" t="s">
        <v>461</v>
      </c>
      <c r="D697" t="s">
        <v>178</v>
      </c>
      <c r="E697" t="s">
        <v>190</v>
      </c>
      <c r="F697">
        <v>2021</v>
      </c>
      <c r="G697" t="s">
        <v>168</v>
      </c>
      <c r="H697">
        <v>4760.2225477729999</v>
      </c>
      <c r="I697">
        <v>450.99866827</v>
      </c>
      <c r="J697">
        <v>282.18695513900002</v>
      </c>
      <c r="K697">
        <v>2675.1343081740001</v>
      </c>
      <c r="L697">
        <v>1251.787320381</v>
      </c>
      <c r="M697">
        <v>100.115295809</v>
      </c>
      <c r="N697">
        <v>9279.7852557389997</v>
      </c>
      <c r="O697">
        <v>377.03001422400001</v>
      </c>
      <c r="P697">
        <v>7435.6344232829997</v>
      </c>
      <c r="Q697">
        <v>5360.3959642359996</v>
      </c>
      <c r="R697">
        <v>244.44223621800001</v>
      </c>
      <c r="S697">
        <v>1830.796222829</v>
      </c>
      <c r="T697">
        <v>0</v>
      </c>
      <c r="U697">
        <v>0</v>
      </c>
      <c r="V697">
        <v>427.99070059500002</v>
      </c>
      <c r="W697">
        <v>608.85637819399994</v>
      </c>
      <c r="X697">
        <v>0</v>
      </c>
      <c r="Y697">
        <v>430.27373944300001</v>
      </c>
      <c r="Z697">
        <v>329.913976537</v>
      </c>
      <c r="AA697">
        <v>14040.007803512</v>
      </c>
      <c r="AB697">
        <v>10123.836091077001</v>
      </c>
      <c r="AC697">
        <v>3661.747861544</v>
      </c>
      <c r="AD697">
        <v>715.34602801599999</v>
      </c>
      <c r="AE697">
        <v>49.211108254000003</v>
      </c>
      <c r="AF697">
        <v>0</v>
      </c>
      <c r="AG697">
        <v>2359.1437903850001</v>
      </c>
      <c r="AH697">
        <v>6462.0882295330002</v>
      </c>
      <c r="AI697">
        <v>61.103815234999999</v>
      </c>
      <c r="AJ697">
        <v>22.917666487000002</v>
      </c>
      <c r="AK697">
        <v>0.40767419300000002</v>
      </c>
      <c r="AL697">
        <v>4917.4906869549995</v>
      </c>
      <c r="AM697">
        <v>3916.1717124349998</v>
      </c>
      <c r="AN697">
        <v>3916.1717124349998</v>
      </c>
      <c r="AO697">
        <v>1189.0991300000001</v>
      </c>
      <c r="AP697">
        <v>270.78612881599997</v>
      </c>
      <c r="AQ697">
        <v>45.780003942</v>
      </c>
      <c r="AR697">
        <v>3.5957148320000001</v>
      </c>
      <c r="AS697">
        <v>3.2526574539999999</v>
      </c>
      <c r="AT697">
        <v>0.34305737800000002</v>
      </c>
      <c r="AU697">
        <v>2381.3921766140002</v>
      </c>
      <c r="AV697">
        <v>0</v>
      </c>
      <c r="AW697">
        <v>0</v>
      </c>
      <c r="AX697">
        <v>14040.007803512</v>
      </c>
      <c r="AY697">
        <v>6315.3255594579996</v>
      </c>
      <c r="AZ697">
        <v>6237.4199906869999</v>
      </c>
      <c r="BA697">
        <v>987.49188301000004</v>
      </c>
      <c r="BB697">
        <v>274.991181493</v>
      </c>
      <c r="BC697">
        <v>-547.24626186499995</v>
      </c>
      <c r="BD697">
        <v>-522.47986558800005</v>
      </c>
      <c r="BE697">
        <v>11.595637695000001</v>
      </c>
      <c r="BF697">
        <v>-336.07718538699999</v>
      </c>
      <c r="BG697">
        <v>-390.96393528099998</v>
      </c>
      <c r="BH697">
        <v>-0.20868033499999999</v>
      </c>
      <c r="BJ697">
        <v>43.683805653</v>
      </c>
      <c r="BK697">
        <v>0</v>
      </c>
      <c r="BL697">
        <v>43.475125318000003</v>
      </c>
      <c r="BM697">
        <v>-20.728928423999999</v>
      </c>
      <c r="BN697">
        <v>22.746196894000001</v>
      </c>
      <c r="BO697">
        <v>14.403139517</v>
      </c>
      <c r="BP697">
        <v>8.3430573769999992</v>
      </c>
      <c r="BQ697">
        <v>7.3000000000000005E-8</v>
      </c>
      <c r="BR697">
        <v>43.475125318000003</v>
      </c>
      <c r="BS697">
        <v>608.64952446799998</v>
      </c>
      <c r="BT697">
        <v>928.28540922800005</v>
      </c>
      <c r="BU697">
        <v>158.264852948</v>
      </c>
      <c r="BV697">
        <v>-684.81389918399998</v>
      </c>
      <c r="BW697">
        <v>7.5285930499999996</v>
      </c>
      <c r="BX697">
        <v>-955.73692229300002</v>
      </c>
      <c r="BY697">
        <v>0</v>
      </c>
      <c r="BZ697">
        <v>-1453.580833835</v>
      </c>
      <c r="CA697">
        <v>263.14015316000001</v>
      </c>
      <c r="CB697">
        <v>0</v>
      </c>
      <c r="CC697">
        <v>6075.1848485439996</v>
      </c>
      <c r="CD697">
        <v>-4695.2645239570002</v>
      </c>
      <c r="CE697">
        <v>-72.477339549000007</v>
      </c>
      <c r="CF697">
        <v>-19.505989511999999</v>
      </c>
      <c r="CG697">
        <v>1551.0771486860001</v>
      </c>
      <c r="CH697">
        <v>255.76116779899999</v>
      </c>
      <c r="CI697">
        <v>195.259657019</v>
      </c>
      <c r="CJ697">
        <v>-2.2156548000000002E-2</v>
      </c>
      <c r="CK697">
        <v>450.99866827</v>
      </c>
      <c r="CL697">
        <v>450.99866827</v>
      </c>
      <c r="CM697">
        <v>3.6105285</v>
      </c>
      <c r="CN697">
        <v>317.90144192999998</v>
      </c>
      <c r="CO697">
        <v>0</v>
      </c>
      <c r="CP697">
        <v>129.48669784000001</v>
      </c>
      <c r="CQ697">
        <v>282.18695513900002</v>
      </c>
      <c r="CR697">
        <v>37.591090000000001</v>
      </c>
      <c r="CS697">
        <v>244.59586513900001</v>
      </c>
      <c r="CT697">
        <v>244.59586513900001</v>
      </c>
      <c r="CU697">
        <v>0</v>
      </c>
      <c r="CV697">
        <v>0</v>
      </c>
      <c r="CW697">
        <v>0</v>
      </c>
      <c r="CX697">
        <v>1269.101519087</v>
      </c>
      <c r="CY697">
        <v>28.408217230999998</v>
      </c>
      <c r="CZ697">
        <v>519.31010864200005</v>
      </c>
      <c r="DA697">
        <v>81.594999024000003</v>
      </c>
      <c r="DB697">
        <v>29.278554193000002</v>
      </c>
      <c r="DC697">
        <v>452.078728136</v>
      </c>
      <c r="DD697">
        <v>139.01745493300001</v>
      </c>
      <c r="DE697">
        <v>19.413456927999999</v>
      </c>
      <c r="DF697">
        <v>0</v>
      </c>
      <c r="DG697">
        <v>0</v>
      </c>
      <c r="DH697">
        <v>3.8564202600000002</v>
      </c>
      <c r="DI697">
        <v>0</v>
      </c>
      <c r="DJ697">
        <v>0</v>
      </c>
      <c r="DK697">
        <v>0</v>
      </c>
      <c r="DL697">
        <v>0</v>
      </c>
      <c r="DM697">
        <v>3.8564202600000002</v>
      </c>
      <c r="DN697">
        <v>2359.1437903850001</v>
      </c>
      <c r="DO697">
        <v>1857.1671494760001</v>
      </c>
      <c r="DP697">
        <v>501.97664090900003</v>
      </c>
      <c r="DQ697">
        <v>329.913976537</v>
      </c>
      <c r="DR697">
        <v>289.23954646300001</v>
      </c>
      <c r="DS697">
        <v>92.150156482</v>
      </c>
      <c r="DT697">
        <v>-51.475726408</v>
      </c>
      <c r="DU697">
        <v>207.98966944899999</v>
      </c>
      <c r="DV697">
        <v>156.513943041</v>
      </c>
      <c r="DW697">
        <v>51.475726408</v>
      </c>
      <c r="DX697">
        <v>0</v>
      </c>
      <c r="DY697">
        <v>4917.4906869549995</v>
      </c>
      <c r="DZ697">
        <v>2573.556537254</v>
      </c>
      <c r="EA697">
        <v>0</v>
      </c>
      <c r="EB697">
        <v>2273.2713668920001</v>
      </c>
      <c r="EC697">
        <v>70.662782809000007</v>
      </c>
      <c r="ED697">
        <v>0</v>
      </c>
      <c r="EE697">
        <v>0</v>
      </c>
      <c r="EF697">
        <v>0</v>
      </c>
      <c r="EG697">
        <v>0</v>
      </c>
      <c r="EH697">
        <v>85.627833597000006</v>
      </c>
      <c r="EI697">
        <v>-567.64118645999997</v>
      </c>
      <c r="EJ697">
        <v>0</v>
      </c>
      <c r="EK697">
        <v>13.159522659</v>
      </c>
      <c r="EL697">
        <v>167.68568904</v>
      </c>
      <c r="EM697">
        <v>0</v>
      </c>
      <c r="EN697">
        <v>5.9857186819999999</v>
      </c>
      <c r="EO697">
        <v>0</v>
      </c>
      <c r="EP697">
        <v>0</v>
      </c>
      <c r="EQ697">
        <v>2.5324175150000001</v>
      </c>
      <c r="ER697">
        <v>547.24626186499995</v>
      </c>
      <c r="ES697">
        <v>522.47986558800005</v>
      </c>
      <c r="ET697">
        <v>0</v>
      </c>
      <c r="EU697">
        <v>0</v>
      </c>
      <c r="EV697">
        <v>0</v>
      </c>
      <c r="EW697">
        <v>8.622768679</v>
      </c>
      <c r="EX697">
        <v>1.825510535</v>
      </c>
      <c r="EY697">
        <v>0</v>
      </c>
      <c r="EZ697">
        <v>14.318117063000001</v>
      </c>
      <c r="FA697">
        <v>5976.9692283450004</v>
      </c>
      <c r="FB697">
        <v>4026.4576759679999</v>
      </c>
      <c r="FC697">
        <v>696.90225576099999</v>
      </c>
      <c r="FD697">
        <v>557.17379805999997</v>
      </c>
      <c r="FE697">
        <v>0</v>
      </c>
      <c r="FF697">
        <v>696.43549855599997</v>
      </c>
      <c r="FG697">
        <v>7524</v>
      </c>
      <c r="FH697">
        <v>100</v>
      </c>
      <c r="FI697">
        <v>80</v>
      </c>
    </row>
    <row r="698" spans="1:165" x14ac:dyDescent="0.25">
      <c r="A698">
        <v>697</v>
      </c>
      <c r="B698" t="s">
        <v>460</v>
      </c>
      <c r="C698" t="s">
        <v>461</v>
      </c>
      <c r="D698" t="s">
        <v>178</v>
      </c>
      <c r="E698" t="s">
        <v>190</v>
      </c>
      <c r="F698">
        <v>2022</v>
      </c>
      <c r="G698" t="s">
        <v>168</v>
      </c>
      <c r="H698">
        <v>7603.8428820139998</v>
      </c>
      <c r="I698">
        <v>921.22281183699999</v>
      </c>
      <c r="J698">
        <v>879.69192947399995</v>
      </c>
      <c r="K698">
        <v>4157.0535775790004</v>
      </c>
      <c r="L698">
        <v>1487.603780913</v>
      </c>
      <c r="M698">
        <v>158.27078221100001</v>
      </c>
      <c r="N698">
        <v>8925.0102537879993</v>
      </c>
      <c r="O698">
        <v>342.04974117699999</v>
      </c>
      <c r="P698">
        <v>6974.4565886950004</v>
      </c>
      <c r="Q698">
        <v>5129.4072411679999</v>
      </c>
      <c r="R698">
        <v>190.513358251</v>
      </c>
      <c r="S698">
        <v>1654.535989276</v>
      </c>
      <c r="T698">
        <v>0</v>
      </c>
      <c r="U698">
        <v>31.240500000000001</v>
      </c>
      <c r="V698">
        <v>757.79750571299996</v>
      </c>
      <c r="W698">
        <v>410.31253394599997</v>
      </c>
      <c r="X698">
        <v>0</v>
      </c>
      <c r="Y698">
        <v>409.15338425700003</v>
      </c>
      <c r="Z698">
        <v>262.597733355</v>
      </c>
      <c r="AA698">
        <v>16528.853135802001</v>
      </c>
      <c r="AB698">
        <v>11967.966735954</v>
      </c>
      <c r="AC698">
        <v>6177.7968161950002</v>
      </c>
      <c r="AD698">
        <v>1302.711720775</v>
      </c>
      <c r="AE698">
        <v>68.254463810000004</v>
      </c>
      <c r="AF698">
        <v>0</v>
      </c>
      <c r="AG698">
        <v>3982.5905349620002</v>
      </c>
      <c r="AH698">
        <v>5790.1699197589996</v>
      </c>
      <c r="AI698">
        <v>36.211893420000003</v>
      </c>
      <c r="AJ698">
        <v>47.800121019999999</v>
      </c>
      <c r="AK698">
        <v>0.37378036199999998</v>
      </c>
      <c r="AL698">
        <v>3769.6477649489998</v>
      </c>
      <c r="AM698">
        <v>4560.8863998480001</v>
      </c>
      <c r="AN698">
        <v>4560.8863998480001</v>
      </c>
      <c r="AO698">
        <v>1189.0991300000001</v>
      </c>
      <c r="AP698">
        <v>270.84790548000001</v>
      </c>
      <c r="AQ698">
        <v>45.780003942</v>
      </c>
      <c r="AR698">
        <v>1.5454859160000001</v>
      </c>
      <c r="AS698">
        <v>-42.215487429</v>
      </c>
      <c r="AT698">
        <v>43.760973344999996</v>
      </c>
      <c r="AU698">
        <v>3033.5578144320002</v>
      </c>
      <c r="AV698">
        <v>0</v>
      </c>
      <c r="AW698">
        <v>0</v>
      </c>
      <c r="AX698">
        <v>16528.853135802001</v>
      </c>
      <c r="AY698">
        <v>7752.284820719</v>
      </c>
      <c r="AZ698">
        <v>7692.8494935030003</v>
      </c>
      <c r="BA698">
        <v>1285.0539884279999</v>
      </c>
      <c r="BB698">
        <v>511.313705975</v>
      </c>
      <c r="BC698">
        <v>-772.38004808899996</v>
      </c>
      <c r="BD698">
        <v>-619.34632200299995</v>
      </c>
      <c r="BE698">
        <v>12.109347585</v>
      </c>
      <c r="BF698">
        <v>-444.84326379599997</v>
      </c>
      <c r="BG698">
        <v>-434.15125044799998</v>
      </c>
      <c r="BH698">
        <v>157.102479655</v>
      </c>
      <c r="BJ698">
        <v>14.082693141</v>
      </c>
      <c r="BK698">
        <v>0</v>
      </c>
      <c r="BL698">
        <v>171.18517279599999</v>
      </c>
      <c r="BM698">
        <v>-76.333024301999998</v>
      </c>
      <c r="BN698">
        <v>94.852148494000005</v>
      </c>
      <c r="BO698">
        <v>90.465360464</v>
      </c>
      <c r="BP698">
        <v>4.3867880299999999</v>
      </c>
      <c r="BQ698">
        <v>3.7E-8</v>
      </c>
      <c r="BR698">
        <v>171.18517279599999</v>
      </c>
      <c r="BS698">
        <v>654.28733471800001</v>
      </c>
      <c r="BT698">
        <v>1027.375121199</v>
      </c>
      <c r="BU698">
        <v>-313.52799863799999</v>
      </c>
      <c r="BV698">
        <v>-1098.582855399</v>
      </c>
      <c r="BW698">
        <v>102.369468743</v>
      </c>
      <c r="BX698">
        <v>-403.803572793</v>
      </c>
      <c r="BY698">
        <v>0</v>
      </c>
      <c r="BZ698">
        <v>-306.89818189900001</v>
      </c>
      <c r="CA698">
        <v>90.744759999999999</v>
      </c>
      <c r="CB698">
        <v>0</v>
      </c>
      <c r="CC698">
        <v>6397.4321062259996</v>
      </c>
      <c r="CD698">
        <v>-5269.7021069579996</v>
      </c>
      <c r="CE698">
        <v>-104.177936553</v>
      </c>
      <c r="CF698">
        <v>-22.059256357999999</v>
      </c>
      <c r="CG698">
        <v>1092.2375663570001</v>
      </c>
      <c r="CH698">
        <v>471.81138582</v>
      </c>
      <c r="CI698">
        <v>450.99866827</v>
      </c>
      <c r="CJ698">
        <v>-1.5872422530000001</v>
      </c>
      <c r="CK698">
        <v>921.22281183699999</v>
      </c>
      <c r="CL698">
        <v>921.22281183699999</v>
      </c>
      <c r="CM698">
        <v>4.7616815179999996</v>
      </c>
      <c r="CN698">
        <v>257.52286717300001</v>
      </c>
      <c r="CO698">
        <v>0</v>
      </c>
      <c r="CP698">
        <v>658.93826314600005</v>
      </c>
      <c r="CQ698">
        <v>879.69192947399995</v>
      </c>
      <c r="CR698">
        <v>541.91150000000005</v>
      </c>
      <c r="CS698">
        <v>337.78042947400002</v>
      </c>
      <c r="CT698">
        <v>337.78042947400002</v>
      </c>
      <c r="CU698">
        <v>0</v>
      </c>
      <c r="CV698">
        <v>0</v>
      </c>
      <c r="CW698">
        <v>0</v>
      </c>
      <c r="CX698">
        <v>1500.6511839909999</v>
      </c>
      <c r="CY698">
        <v>28.094440275</v>
      </c>
      <c r="CZ698">
        <v>552.19367369999998</v>
      </c>
      <c r="DA698">
        <v>88.169963351000007</v>
      </c>
      <c r="DB698">
        <v>18.039248477000001</v>
      </c>
      <c r="DC698">
        <v>577.27607650699997</v>
      </c>
      <c r="DD698">
        <v>203.23801888599999</v>
      </c>
      <c r="DE698">
        <v>33.639762795000003</v>
      </c>
      <c r="DF698">
        <v>0</v>
      </c>
      <c r="DG698">
        <v>0</v>
      </c>
      <c r="DH698">
        <v>23.822664880000001</v>
      </c>
      <c r="DI698">
        <v>0</v>
      </c>
      <c r="DJ698">
        <v>0</v>
      </c>
      <c r="DK698">
        <v>0</v>
      </c>
      <c r="DL698">
        <v>0</v>
      </c>
      <c r="DM698">
        <v>23.822664880000001</v>
      </c>
      <c r="DN698">
        <v>3982.5905349620002</v>
      </c>
      <c r="DO698">
        <v>2449.1505997019999</v>
      </c>
      <c r="DP698">
        <v>1533.4399352600001</v>
      </c>
      <c r="DQ698">
        <v>519.85462883699995</v>
      </c>
      <c r="DR698">
        <v>537.90364598600002</v>
      </c>
      <c r="DS698">
        <v>0</v>
      </c>
      <c r="DT698">
        <v>-18.049017149000001</v>
      </c>
      <c r="DU698">
        <v>257.256895482</v>
      </c>
      <c r="DV698">
        <v>207.98966944899999</v>
      </c>
      <c r="DW698">
        <v>52.425804032999999</v>
      </c>
      <c r="DX698">
        <v>-3.1585779999999999</v>
      </c>
      <c r="DY698">
        <v>3769.6477649489998</v>
      </c>
      <c r="DZ698">
        <v>2100.4054039870002</v>
      </c>
      <c r="EA698">
        <v>0</v>
      </c>
      <c r="EB698">
        <v>1603.6474191980001</v>
      </c>
      <c r="EC698">
        <v>65.594941763999998</v>
      </c>
      <c r="ED698">
        <v>0</v>
      </c>
      <c r="EE698">
        <v>0</v>
      </c>
      <c r="EF698">
        <v>0</v>
      </c>
      <c r="EG698">
        <v>0</v>
      </c>
      <c r="EH698">
        <v>203.94290465899999</v>
      </c>
      <c r="EI698">
        <v>-351.622955698</v>
      </c>
      <c r="EJ698">
        <v>0</v>
      </c>
      <c r="EK698">
        <v>6.2208184810000002</v>
      </c>
      <c r="EL698">
        <v>0.83086564699999998</v>
      </c>
      <c r="EM698">
        <v>0</v>
      </c>
      <c r="EN698">
        <v>0</v>
      </c>
      <c r="EO698">
        <v>0</v>
      </c>
      <c r="EP698">
        <v>0</v>
      </c>
      <c r="EQ698">
        <v>300.31911718800001</v>
      </c>
      <c r="ER698">
        <v>772.38004808899996</v>
      </c>
      <c r="ES698">
        <v>619.34632200299995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153.033726086</v>
      </c>
      <c r="FA698">
        <v>7286.7900193189998</v>
      </c>
      <c r="FB698">
        <v>5046.7858554169998</v>
      </c>
      <c r="FC698">
        <v>832.72337733400002</v>
      </c>
      <c r="FD698">
        <v>601.46220701899995</v>
      </c>
      <c r="FE698">
        <v>0</v>
      </c>
      <c r="FF698">
        <v>805.81857954899999</v>
      </c>
      <c r="FG698">
        <v>8432</v>
      </c>
      <c r="FH698">
        <v>124</v>
      </c>
      <c r="FI698">
        <v>99.2</v>
      </c>
    </row>
    <row r="699" spans="1:165" x14ac:dyDescent="0.25">
      <c r="A699">
        <v>698</v>
      </c>
      <c r="B699" t="s">
        <v>460</v>
      </c>
      <c r="C699" t="s">
        <v>461</v>
      </c>
      <c r="D699" t="s">
        <v>178</v>
      </c>
      <c r="E699" t="s">
        <v>190</v>
      </c>
      <c r="F699">
        <v>2023</v>
      </c>
      <c r="G699" t="s">
        <v>175</v>
      </c>
      <c r="H699">
        <v>8307.3295704230004</v>
      </c>
      <c r="I699">
        <v>980.47289415700004</v>
      </c>
      <c r="J699">
        <v>325.70935931000002</v>
      </c>
      <c r="K699">
        <v>5415.3528249139999</v>
      </c>
      <c r="L699">
        <v>1503.2632866419999</v>
      </c>
      <c r="M699">
        <v>82.531205400000005</v>
      </c>
      <c r="N699">
        <v>7769.4154180620008</v>
      </c>
      <c r="O699">
        <v>191.23051145700001</v>
      </c>
      <c r="P699">
        <v>5858.2910125779999</v>
      </c>
      <c r="Q699">
        <v>4113.5556969899999</v>
      </c>
      <c r="R699">
        <v>137.08807879599999</v>
      </c>
      <c r="S699">
        <v>1607.6472367920001</v>
      </c>
      <c r="T699">
        <v>0</v>
      </c>
      <c r="U699">
        <v>30.710999999999999</v>
      </c>
      <c r="V699">
        <v>469.32056086600011</v>
      </c>
      <c r="W699">
        <v>864.07884641600003</v>
      </c>
      <c r="X699">
        <v>0</v>
      </c>
      <c r="Y699">
        <v>355.783486745</v>
      </c>
      <c r="Z699">
        <v>210.62315475</v>
      </c>
      <c r="AA699">
        <v>16076.744988484999</v>
      </c>
      <c r="AB699">
        <v>11418.246619351999</v>
      </c>
      <c r="AC699">
        <v>6098.8143383119996</v>
      </c>
      <c r="AD699">
        <v>968.91291832100001</v>
      </c>
      <c r="AE699">
        <v>24.251626769000001</v>
      </c>
      <c r="AF699">
        <v>0</v>
      </c>
      <c r="AG699">
        <v>4138.4436831040002</v>
      </c>
      <c r="AH699">
        <v>5319.4322810399999</v>
      </c>
      <c r="AI699">
        <v>1.3116439769999999</v>
      </c>
      <c r="AJ699">
        <v>54.154131395999997</v>
      </c>
      <c r="AK699">
        <v>0.15218019899999999</v>
      </c>
      <c r="AL699">
        <v>3254.6121613240002</v>
      </c>
      <c r="AM699">
        <v>4658.4983691329999</v>
      </c>
      <c r="AN699">
        <v>4658.4983691329999</v>
      </c>
      <c r="AO699">
        <v>1189.0991300000001</v>
      </c>
      <c r="AP699">
        <v>270.84790548000001</v>
      </c>
      <c r="AQ699">
        <v>45.780003942</v>
      </c>
      <c r="AR699">
        <v>60.583409261000007</v>
      </c>
      <c r="AS699">
        <v>20.128017010000001</v>
      </c>
      <c r="AT699">
        <v>40.455392250999999</v>
      </c>
      <c r="AU699">
        <v>3088.7029295259999</v>
      </c>
      <c r="AV699">
        <v>0</v>
      </c>
      <c r="AW699">
        <v>0</v>
      </c>
      <c r="AX699">
        <v>16076.744988484999</v>
      </c>
      <c r="AY699">
        <v>7769.6722576710008</v>
      </c>
      <c r="AZ699">
        <v>7579.4111531170001</v>
      </c>
      <c r="BA699">
        <v>1321.9626777410001</v>
      </c>
      <c r="BB699">
        <v>592.40930315700007</v>
      </c>
      <c r="BC699">
        <v>-808.44339983500004</v>
      </c>
      <c r="BD699">
        <v>-658.31804447800005</v>
      </c>
      <c r="BE699">
        <v>5.4139752850000002</v>
      </c>
      <c r="BF699">
        <v>-475.80488477199998</v>
      </c>
      <c r="BG699">
        <v>-442.83707074900002</v>
      </c>
      <c r="BH699">
        <v>192.70060082699999</v>
      </c>
      <c r="BJ699">
        <v>-4.0101598279999999</v>
      </c>
      <c r="BK699">
        <v>0</v>
      </c>
      <c r="BL699">
        <v>188.690440999</v>
      </c>
      <c r="BM699">
        <v>-60.755865481999997</v>
      </c>
      <c r="BN699">
        <v>127.934575517</v>
      </c>
      <c r="BO699">
        <v>87.479183266000007</v>
      </c>
      <c r="BP699">
        <v>40.455392250999999</v>
      </c>
      <c r="BQ699">
        <v>3.3999999999999997E-7</v>
      </c>
      <c r="BR699">
        <v>188.690440999</v>
      </c>
      <c r="BS699">
        <v>655.80362628500006</v>
      </c>
      <c r="BT699">
        <v>1039.086255535</v>
      </c>
      <c r="BU699">
        <v>514.35769810600004</v>
      </c>
      <c r="BV699">
        <v>-312.62068235999999</v>
      </c>
      <c r="BW699">
        <v>8.0613685779999997</v>
      </c>
      <c r="BX699">
        <v>-361.17857054699999</v>
      </c>
      <c r="BY699">
        <v>0</v>
      </c>
      <c r="BZ699">
        <v>-743.00210002100005</v>
      </c>
      <c r="CA699">
        <v>30.997520000000002</v>
      </c>
      <c r="CB699">
        <v>-11.040033599999999</v>
      </c>
      <c r="CC699">
        <v>7829.7619762720014</v>
      </c>
      <c r="CD699">
        <v>-7491.7533100430001</v>
      </c>
      <c r="CE699">
        <v>-50.045300681000001</v>
      </c>
      <c r="CF699">
        <v>-20.564250191999999</v>
      </c>
      <c r="CG699">
        <v>287.35660175599998</v>
      </c>
      <c r="CH699">
        <v>58.712199841</v>
      </c>
      <c r="CI699">
        <v>921.22281183700011</v>
      </c>
      <c r="CJ699">
        <v>0.53788247900000008</v>
      </c>
      <c r="CK699">
        <v>980.47289415700004</v>
      </c>
      <c r="CL699">
        <v>980.47289415700004</v>
      </c>
      <c r="CM699">
        <v>5.836862322</v>
      </c>
      <c r="CN699">
        <v>247.46374833499999</v>
      </c>
      <c r="CO699">
        <v>0</v>
      </c>
      <c r="CP699">
        <v>727.17228350000005</v>
      </c>
      <c r="CQ699">
        <v>325.70935931000002</v>
      </c>
      <c r="CR699">
        <v>0</v>
      </c>
      <c r="CS699">
        <v>325.70935931000002</v>
      </c>
      <c r="CT699">
        <v>325.70935931000002</v>
      </c>
      <c r="CU699">
        <v>0</v>
      </c>
      <c r="CV699">
        <v>0</v>
      </c>
      <c r="CW699">
        <v>0</v>
      </c>
      <c r="CX699">
        <v>1517.533076273</v>
      </c>
      <c r="CY699">
        <v>61.392169070999998</v>
      </c>
      <c r="CZ699">
        <v>571.43227249900008</v>
      </c>
      <c r="DA699">
        <v>113.714796842</v>
      </c>
      <c r="DB699">
        <v>8.946547163</v>
      </c>
      <c r="DC699">
        <v>529.42573628299999</v>
      </c>
      <c r="DD699">
        <v>219.88939087399999</v>
      </c>
      <c r="DE699">
        <v>12.732163541</v>
      </c>
      <c r="DF699">
        <v>0</v>
      </c>
      <c r="DG699">
        <v>0</v>
      </c>
      <c r="DH699">
        <v>3.8564202600000002</v>
      </c>
      <c r="DI699">
        <v>0</v>
      </c>
      <c r="DJ699">
        <v>0</v>
      </c>
      <c r="DK699">
        <v>0</v>
      </c>
      <c r="DL699">
        <v>0</v>
      </c>
      <c r="DM699">
        <v>3.8564202600000002</v>
      </c>
      <c r="DN699">
        <v>4138.4436831040002</v>
      </c>
      <c r="DO699">
        <v>2891.3213872259998</v>
      </c>
      <c r="DP699">
        <v>1197.1222958779999</v>
      </c>
      <c r="DQ699">
        <v>519.85462883700006</v>
      </c>
      <c r="DR699">
        <v>519.85462883700006</v>
      </c>
      <c r="DS699">
        <v>0</v>
      </c>
      <c r="DT699">
        <v>0</v>
      </c>
      <c r="DU699">
        <v>309.23147408699998</v>
      </c>
      <c r="DV699">
        <v>257.256895482</v>
      </c>
      <c r="DW699">
        <v>51.974578604999998</v>
      </c>
      <c r="DX699">
        <v>0</v>
      </c>
      <c r="DY699">
        <v>3254.6121613240002</v>
      </c>
      <c r="DZ699">
        <v>1346.086021135</v>
      </c>
      <c r="EA699">
        <v>0</v>
      </c>
      <c r="EB699">
        <v>1319.3534217260001</v>
      </c>
      <c r="EC699">
        <v>40.708011376000002</v>
      </c>
      <c r="ED699">
        <v>548.46470708700008</v>
      </c>
      <c r="EE699">
        <v>0</v>
      </c>
      <c r="EF699">
        <v>0</v>
      </c>
      <c r="EG699">
        <v>0</v>
      </c>
      <c r="EH699">
        <v>296.52307346600003</v>
      </c>
      <c r="EI699">
        <v>-1038.2145437019999</v>
      </c>
      <c r="EJ699">
        <v>0</v>
      </c>
      <c r="EK699">
        <v>3.7284120879999998</v>
      </c>
      <c r="EL699">
        <v>279.223615994</v>
      </c>
      <c r="EM699">
        <v>0</v>
      </c>
      <c r="EN699">
        <v>12.934201609</v>
      </c>
      <c r="EO699">
        <v>0</v>
      </c>
      <c r="EP699">
        <v>0</v>
      </c>
      <c r="EQ699">
        <v>0</v>
      </c>
      <c r="ER699">
        <v>808.44339983500004</v>
      </c>
      <c r="ES699">
        <v>658.31804447800005</v>
      </c>
      <c r="ET699">
        <v>0</v>
      </c>
      <c r="EU699">
        <v>0</v>
      </c>
      <c r="EV699">
        <v>0</v>
      </c>
      <c r="EW699">
        <v>9.940966919000001</v>
      </c>
      <c r="EX699">
        <v>0</v>
      </c>
      <c r="EY699">
        <v>0</v>
      </c>
      <c r="EZ699">
        <v>140.18438843800001</v>
      </c>
      <c r="FA699">
        <v>7176.0904308970003</v>
      </c>
      <c r="FB699">
        <v>4842.3554632080004</v>
      </c>
      <c r="FC699">
        <v>765.87534582400008</v>
      </c>
      <c r="FD699">
        <v>603.82904768000003</v>
      </c>
      <c r="FE699">
        <v>0</v>
      </c>
      <c r="FF699">
        <v>964.03057418500009</v>
      </c>
      <c r="FG699">
        <v>8432</v>
      </c>
      <c r="FH699">
        <v>124</v>
      </c>
      <c r="FI699">
        <v>99.2</v>
      </c>
    </row>
    <row r="700" spans="1:165" x14ac:dyDescent="0.25">
      <c r="A700">
        <v>699</v>
      </c>
      <c r="B700" t="s">
        <v>460</v>
      </c>
      <c r="C700" t="s">
        <v>461</v>
      </c>
      <c r="D700" t="s">
        <v>178</v>
      </c>
      <c r="E700" t="s">
        <v>190</v>
      </c>
      <c r="F700">
        <v>2024</v>
      </c>
      <c r="G700" t="s">
        <v>168</v>
      </c>
      <c r="H700">
        <v>8959.1139887820009</v>
      </c>
      <c r="I700">
        <v>2273.9439635970002</v>
      </c>
      <c r="J700">
        <v>491.71439541199999</v>
      </c>
      <c r="K700">
        <v>4443.0530637830007</v>
      </c>
      <c r="L700">
        <v>1582.3640856070001</v>
      </c>
      <c r="M700">
        <v>168.03848038300001</v>
      </c>
      <c r="N700">
        <v>8694.899055418</v>
      </c>
      <c r="O700">
        <v>105.87950574600001</v>
      </c>
      <c r="P700">
        <v>7181.5432171400007</v>
      </c>
      <c r="Q700">
        <v>5590.261560338</v>
      </c>
      <c r="R700">
        <v>245.582967051</v>
      </c>
      <c r="S700">
        <v>1345.6986897510001</v>
      </c>
      <c r="T700">
        <v>0</v>
      </c>
      <c r="U700">
        <v>0</v>
      </c>
      <c r="V700">
        <v>631.12579279100009</v>
      </c>
      <c r="W700">
        <v>477.37701815200001</v>
      </c>
      <c r="X700">
        <v>0</v>
      </c>
      <c r="Y700">
        <v>298.97352158899997</v>
      </c>
      <c r="Z700">
        <v>167.51679366100001</v>
      </c>
      <c r="AA700">
        <v>17654.013044200001</v>
      </c>
      <c r="AB700">
        <v>11565.266873057</v>
      </c>
      <c r="AC700">
        <v>6017.8724775540004</v>
      </c>
      <c r="AD700">
        <v>763.82089768700007</v>
      </c>
      <c r="AE700">
        <v>34.667851951999999</v>
      </c>
      <c r="AF700">
        <v>0.13636363700000001</v>
      </c>
      <c r="AG700">
        <v>4471.1419656880007</v>
      </c>
      <c r="AH700">
        <v>5547.3943955029999</v>
      </c>
      <c r="AI700">
        <v>0</v>
      </c>
      <c r="AJ700">
        <v>44.744959831999999</v>
      </c>
      <c r="AK700">
        <v>1.9797493589999999</v>
      </c>
      <c r="AL700">
        <v>3734.1027038090001</v>
      </c>
      <c r="AM700">
        <v>6088.7461711430014</v>
      </c>
      <c r="AN700">
        <v>6088.7461711430014</v>
      </c>
      <c r="AO700">
        <v>1409.74846</v>
      </c>
      <c r="AP700">
        <v>506.89857547999998</v>
      </c>
      <c r="AQ700">
        <v>45.780003942</v>
      </c>
      <c r="AR700">
        <v>100.70768447</v>
      </c>
      <c r="AS700">
        <v>57.035370666000013</v>
      </c>
      <c r="AT700">
        <v>43.672313804000012</v>
      </c>
      <c r="AU700">
        <v>4020.4501425530002</v>
      </c>
      <c r="AV700">
        <v>0</v>
      </c>
      <c r="AW700">
        <v>0</v>
      </c>
      <c r="AX700">
        <v>17654.013044200001</v>
      </c>
      <c r="AY700">
        <v>9080.9944136419999</v>
      </c>
      <c r="AZ700">
        <v>8898.4453009770004</v>
      </c>
      <c r="BA700">
        <v>1504.3400905809999</v>
      </c>
      <c r="BB700">
        <v>469.08347447099999</v>
      </c>
      <c r="BC700">
        <v>-649.19344939799998</v>
      </c>
      <c r="BD700">
        <v>-548.70081858800006</v>
      </c>
      <c r="BE700">
        <v>95.992929805000003</v>
      </c>
      <c r="BF700">
        <v>-526.692659865</v>
      </c>
      <c r="BG700">
        <v>-472.08519895600011</v>
      </c>
      <c r="BH700">
        <v>421.44518663800011</v>
      </c>
      <c r="BJ700">
        <v>-192.738240811</v>
      </c>
      <c r="BK700">
        <v>0</v>
      </c>
      <c r="BL700">
        <v>228.706945827</v>
      </c>
      <c r="BM700">
        <v>-36.1080404</v>
      </c>
      <c r="BN700">
        <v>192.59890542700001</v>
      </c>
      <c r="BO700">
        <v>148.92659162300001</v>
      </c>
      <c r="BP700">
        <v>43.672313804000012</v>
      </c>
      <c r="BQ700">
        <v>3.3700000000000001E-7</v>
      </c>
      <c r="BR700">
        <v>228.706945827</v>
      </c>
      <c r="BS700">
        <v>717.58398370100008</v>
      </c>
      <c r="BT700">
        <v>1167.2399002</v>
      </c>
      <c r="BU700">
        <v>639.56996419000006</v>
      </c>
      <c r="BV700">
        <v>-525.93014320300006</v>
      </c>
      <c r="BW700">
        <v>78.145131503000002</v>
      </c>
      <c r="BX700">
        <v>-1370.336773324</v>
      </c>
      <c r="BY700">
        <v>1702.5108868790001</v>
      </c>
      <c r="BZ700">
        <v>906.1577634460001</v>
      </c>
      <c r="CA700">
        <v>0.14000000000000001</v>
      </c>
      <c r="CB700">
        <v>0</v>
      </c>
      <c r="CC700">
        <v>10907.741549323</v>
      </c>
      <c r="CD700">
        <v>-11091.051662156</v>
      </c>
      <c r="CE700">
        <v>-48.483800715999998</v>
      </c>
      <c r="CF700">
        <v>-21.11592778</v>
      </c>
      <c r="CG700">
        <v>-252.769841329</v>
      </c>
      <c r="CH700">
        <v>1292.9578863070001</v>
      </c>
      <c r="CI700">
        <v>980.47289415700004</v>
      </c>
      <c r="CJ700">
        <v>0.51318313300000007</v>
      </c>
      <c r="CK700">
        <v>2273.9439635970002</v>
      </c>
      <c r="CL700">
        <v>2273.9439635970002</v>
      </c>
      <c r="CM700">
        <v>17.270342802999998</v>
      </c>
      <c r="CN700">
        <v>553.90788572300005</v>
      </c>
      <c r="CO700">
        <v>0</v>
      </c>
      <c r="CP700">
        <v>1702.7657350710001</v>
      </c>
      <c r="CQ700">
        <v>491.71439541199999</v>
      </c>
      <c r="CR700">
        <v>128.21</v>
      </c>
      <c r="CS700">
        <v>363.50439541200001</v>
      </c>
      <c r="CT700">
        <v>363.50439541200001</v>
      </c>
      <c r="CU700">
        <v>0</v>
      </c>
      <c r="CV700">
        <v>0</v>
      </c>
      <c r="CW700">
        <v>0</v>
      </c>
      <c r="CX700">
        <v>1596.8823306899999</v>
      </c>
      <c r="CY700">
        <v>75.280533458000008</v>
      </c>
      <c r="CZ700">
        <v>697.36000849900006</v>
      </c>
      <c r="DA700">
        <v>27.804431880999999</v>
      </c>
      <c r="DB700">
        <v>10.720683769000001</v>
      </c>
      <c r="DC700">
        <v>461.00294709200011</v>
      </c>
      <c r="DD700">
        <v>297.03007238700002</v>
      </c>
      <c r="DE700">
        <v>27.683653604</v>
      </c>
      <c r="DF700">
        <v>0</v>
      </c>
      <c r="DG700">
        <v>0</v>
      </c>
      <c r="DH700">
        <v>351.82077826</v>
      </c>
      <c r="DI700">
        <v>0</v>
      </c>
      <c r="DJ700">
        <v>0</v>
      </c>
      <c r="DK700">
        <v>0</v>
      </c>
      <c r="DL700">
        <v>0</v>
      </c>
      <c r="DM700">
        <v>351.82077826</v>
      </c>
      <c r="DN700">
        <v>4471.1419656880007</v>
      </c>
      <c r="DO700">
        <v>3391.491193759</v>
      </c>
      <c r="DP700">
        <v>1079.650771929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3734.1027038090001</v>
      </c>
      <c r="DZ700">
        <v>2219.2406303799999</v>
      </c>
      <c r="EA700">
        <v>0</v>
      </c>
      <c r="EB700">
        <v>796.26027561900003</v>
      </c>
      <c r="EC700">
        <v>54.914465335000003</v>
      </c>
      <c r="ED700">
        <v>663.68733247500006</v>
      </c>
      <c r="EE700">
        <v>0</v>
      </c>
      <c r="EF700">
        <v>0</v>
      </c>
      <c r="EG700">
        <v>0</v>
      </c>
      <c r="EH700">
        <v>270.89364362399999</v>
      </c>
      <c r="EI700">
        <v>-249.29545677900001</v>
      </c>
      <c r="EJ700">
        <v>0</v>
      </c>
      <c r="EK700">
        <v>11.545246071999999</v>
      </c>
      <c r="EL700">
        <v>166.09296196599999</v>
      </c>
      <c r="EM700">
        <v>0</v>
      </c>
      <c r="EN700">
        <v>20.551622809000001</v>
      </c>
      <c r="EO700">
        <v>0</v>
      </c>
      <c r="EP700">
        <v>0</v>
      </c>
      <c r="EQ700">
        <v>0</v>
      </c>
      <c r="ER700">
        <v>649.19344939799998</v>
      </c>
      <c r="ES700">
        <v>548.70081858800006</v>
      </c>
      <c r="ET700">
        <v>0</v>
      </c>
      <c r="EU700">
        <v>0</v>
      </c>
      <c r="EV700">
        <v>0</v>
      </c>
      <c r="EW700">
        <v>25.106910589999998</v>
      </c>
      <c r="EX700">
        <v>0</v>
      </c>
      <c r="EY700">
        <v>0</v>
      </c>
      <c r="EZ700">
        <v>75.38572022000001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8432</v>
      </c>
      <c r="FH700">
        <v>124</v>
      </c>
      <c r="FI700">
        <v>99.2</v>
      </c>
    </row>
    <row r="701" spans="1:165" x14ac:dyDescent="0.25">
      <c r="A701">
        <v>700</v>
      </c>
      <c r="B701" t="s">
        <v>462</v>
      </c>
      <c r="C701" t="s">
        <v>463</v>
      </c>
      <c r="D701" t="s">
        <v>178</v>
      </c>
      <c r="E701" t="s">
        <v>217</v>
      </c>
      <c r="F701">
        <v>2020</v>
      </c>
      <c r="G701" t="s">
        <v>175</v>
      </c>
      <c r="H701">
        <v>254.81084383800001</v>
      </c>
      <c r="I701">
        <v>40.917711482999998</v>
      </c>
      <c r="J701">
        <v>120</v>
      </c>
      <c r="K701">
        <v>34.175095104</v>
      </c>
      <c r="L701">
        <v>56.385491737000002</v>
      </c>
      <c r="M701">
        <v>3.332545514</v>
      </c>
      <c r="N701">
        <v>186.548207698</v>
      </c>
      <c r="O701">
        <v>0</v>
      </c>
      <c r="P701">
        <v>82.942137209999999</v>
      </c>
      <c r="Q701">
        <v>77.128259510000007</v>
      </c>
      <c r="R701">
        <v>0</v>
      </c>
      <c r="S701">
        <v>5.8138776999999999</v>
      </c>
      <c r="T701">
        <v>0</v>
      </c>
      <c r="U701">
        <v>0</v>
      </c>
      <c r="V701">
        <v>65.364157409000001</v>
      </c>
      <c r="W701">
        <v>0</v>
      </c>
      <c r="X701">
        <v>0</v>
      </c>
      <c r="Y701">
        <v>38.241913079</v>
      </c>
      <c r="Z701">
        <v>0</v>
      </c>
      <c r="AA701">
        <v>441.35905153599998</v>
      </c>
      <c r="AB701">
        <v>94.911003391999998</v>
      </c>
      <c r="AC701">
        <v>94.911003391999998</v>
      </c>
      <c r="AD701">
        <v>23.879798098999999</v>
      </c>
      <c r="AE701">
        <v>7.8629766979999998</v>
      </c>
      <c r="AF701">
        <v>0</v>
      </c>
      <c r="AG701">
        <v>5.3780000000000001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346.44804814399998</v>
      </c>
      <c r="AN701">
        <v>346.44804814399998</v>
      </c>
      <c r="AO701">
        <v>86</v>
      </c>
      <c r="AP701">
        <v>97.658827900000006</v>
      </c>
      <c r="AQ701">
        <v>0</v>
      </c>
      <c r="AR701">
        <v>144.230695825</v>
      </c>
      <c r="AS701">
        <v>30.170187167999998</v>
      </c>
      <c r="AT701">
        <v>114.060508657</v>
      </c>
      <c r="AU701">
        <v>0</v>
      </c>
      <c r="AV701">
        <v>0</v>
      </c>
      <c r="AW701">
        <v>0</v>
      </c>
      <c r="AX701">
        <v>441.35905153599998</v>
      </c>
      <c r="AY701">
        <v>411.84096392800001</v>
      </c>
      <c r="AZ701">
        <v>395.72142439300001</v>
      </c>
      <c r="BA701">
        <v>273.715483796</v>
      </c>
      <c r="BB701">
        <v>12.005783855000001</v>
      </c>
      <c r="BC701">
        <v>-2.9109062379999999</v>
      </c>
      <c r="BD701">
        <v>-1.9692226399999999</v>
      </c>
      <c r="BE701">
        <v>0</v>
      </c>
      <c r="BF701">
        <v>-82.264987129999994</v>
      </c>
      <c r="BG701">
        <v>-58.118148621000003</v>
      </c>
      <c r="BH701">
        <v>142.42722566200001</v>
      </c>
      <c r="BJ701">
        <v>0.53240658500000004</v>
      </c>
      <c r="BK701">
        <v>0</v>
      </c>
      <c r="BL701">
        <v>142.959632247</v>
      </c>
      <c r="BM701">
        <v>-28.899123589999999</v>
      </c>
      <c r="BN701">
        <v>114.060508657</v>
      </c>
      <c r="BO701">
        <v>0</v>
      </c>
      <c r="BP701">
        <v>114.060508657</v>
      </c>
      <c r="BQ701">
        <v>1.26E-5</v>
      </c>
      <c r="BU701">
        <v>122.361322792</v>
      </c>
      <c r="BV701">
        <v>-68.242661819999995</v>
      </c>
      <c r="BW701">
        <v>0</v>
      </c>
      <c r="BX701">
        <v>-320</v>
      </c>
      <c r="BY701">
        <v>305</v>
      </c>
      <c r="BZ701">
        <v>-72.687759732999993</v>
      </c>
      <c r="CA701">
        <v>0</v>
      </c>
      <c r="CB701">
        <v>0</v>
      </c>
      <c r="CC701">
        <v>64.042983100000001</v>
      </c>
      <c r="CD701">
        <v>-67.123784099999995</v>
      </c>
      <c r="CE701">
        <v>0</v>
      </c>
      <c r="CF701">
        <v>-60.179604449999999</v>
      </c>
      <c r="CG701">
        <v>-63.26040545</v>
      </c>
      <c r="CH701">
        <v>-13.586842390999999</v>
      </c>
      <c r="CI701">
        <v>54.508066731</v>
      </c>
      <c r="CJ701">
        <v>-3.5128569999999999E-3</v>
      </c>
      <c r="CK701">
        <v>40.917711482999998</v>
      </c>
      <c r="CL701">
        <v>40.917711482999998</v>
      </c>
      <c r="CM701">
        <v>0.26805126299999998</v>
      </c>
      <c r="CN701">
        <v>20.649660220000001</v>
      </c>
      <c r="CO701">
        <v>0</v>
      </c>
      <c r="CP701">
        <v>20</v>
      </c>
      <c r="CQ701">
        <v>120</v>
      </c>
      <c r="CR701">
        <v>0</v>
      </c>
      <c r="CS701">
        <v>120</v>
      </c>
      <c r="CT701">
        <v>120</v>
      </c>
      <c r="CU701">
        <v>0</v>
      </c>
      <c r="CV701">
        <v>0</v>
      </c>
      <c r="CW701">
        <v>0</v>
      </c>
      <c r="CX701">
        <v>56.385491737000002</v>
      </c>
      <c r="CY701">
        <v>0</v>
      </c>
      <c r="CZ701">
        <v>34.468188333000001</v>
      </c>
      <c r="DA701">
        <v>8.1962119E-2</v>
      </c>
      <c r="DB701">
        <v>5.2842735440000004</v>
      </c>
      <c r="DC701">
        <v>16.551067741000001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5.3780000000000001</v>
      </c>
      <c r="DO701">
        <v>5.3780000000000001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12.004134964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1.648891E-3</v>
      </c>
      <c r="EO701">
        <v>0</v>
      </c>
      <c r="EP701">
        <v>0</v>
      </c>
      <c r="EQ701">
        <v>0</v>
      </c>
      <c r="ER701">
        <v>2.9109062379999999</v>
      </c>
      <c r="ES701">
        <v>1.9692226399999999</v>
      </c>
      <c r="ET701">
        <v>0.93817074099999997</v>
      </c>
      <c r="EU701">
        <v>0</v>
      </c>
      <c r="EV701">
        <v>0</v>
      </c>
      <c r="EW701">
        <v>3.5128569999999999E-3</v>
      </c>
      <c r="EX701">
        <v>0</v>
      </c>
      <c r="EY701">
        <v>0</v>
      </c>
      <c r="EZ701">
        <v>0</v>
      </c>
      <c r="FA701">
        <v>261.92985858700001</v>
      </c>
      <c r="FB701">
        <v>99.203260313000001</v>
      </c>
      <c r="FC701">
        <v>89.278826334000001</v>
      </c>
      <c r="FD701">
        <v>7.2376246450000004</v>
      </c>
      <c r="FE701">
        <v>51.448732499000002</v>
      </c>
      <c r="FF701">
        <v>14.761414796</v>
      </c>
      <c r="FG701">
        <v>420</v>
      </c>
      <c r="FH701">
        <v>90</v>
      </c>
      <c r="FI701">
        <v>72</v>
      </c>
    </row>
    <row r="702" spans="1:165" x14ac:dyDescent="0.25">
      <c r="A702">
        <v>701</v>
      </c>
      <c r="B702" t="s">
        <v>462</v>
      </c>
      <c r="C702" t="s">
        <v>463</v>
      </c>
      <c r="D702" t="s">
        <v>178</v>
      </c>
      <c r="E702" t="s">
        <v>217</v>
      </c>
      <c r="F702">
        <v>2021</v>
      </c>
      <c r="G702" t="s">
        <v>175</v>
      </c>
      <c r="H702">
        <v>253.72466193400001</v>
      </c>
      <c r="I702">
        <v>24.701375798000001</v>
      </c>
      <c r="J702">
        <v>137</v>
      </c>
      <c r="K702">
        <v>25.030745801999998</v>
      </c>
      <c r="L702">
        <v>65.613149683000003</v>
      </c>
      <c r="M702">
        <v>1.379390651</v>
      </c>
      <c r="N702">
        <v>190.067345808</v>
      </c>
      <c r="O702">
        <v>0</v>
      </c>
      <c r="P702">
        <v>147.29309896000001</v>
      </c>
      <c r="Q702">
        <v>140.69922126099999</v>
      </c>
      <c r="R702">
        <v>0</v>
      </c>
      <c r="S702">
        <v>6.5938776990000001</v>
      </c>
      <c r="T702">
        <v>0</v>
      </c>
      <c r="U702">
        <v>0</v>
      </c>
      <c r="V702">
        <v>5.4358047410000001</v>
      </c>
      <c r="W702">
        <v>0</v>
      </c>
      <c r="X702">
        <v>0</v>
      </c>
      <c r="Y702">
        <v>37.338442106999999</v>
      </c>
      <c r="Z702">
        <v>0</v>
      </c>
      <c r="AA702">
        <v>443.79200774200001</v>
      </c>
      <c r="AB702">
        <v>78.919942054000003</v>
      </c>
      <c r="AC702">
        <v>78.919942054000003</v>
      </c>
      <c r="AD702">
        <v>19.499374327000002</v>
      </c>
      <c r="AE702">
        <v>0.320043419</v>
      </c>
      <c r="AF702">
        <v>0</v>
      </c>
      <c r="AG702">
        <v>3.528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364.87206568800002</v>
      </c>
      <c r="AN702">
        <v>364.87206568800002</v>
      </c>
      <c r="AO702">
        <v>86</v>
      </c>
      <c r="AP702">
        <v>97.658827900000006</v>
      </c>
      <c r="AQ702">
        <v>0</v>
      </c>
      <c r="AR702">
        <v>151.24866250299999</v>
      </c>
      <c r="AS702">
        <v>58.321619525999999</v>
      </c>
      <c r="AT702">
        <v>92.927042976999999</v>
      </c>
      <c r="AU702">
        <v>0</v>
      </c>
      <c r="AV702">
        <v>0</v>
      </c>
      <c r="AW702">
        <v>0</v>
      </c>
      <c r="AX702">
        <v>443.79200774200001</v>
      </c>
      <c r="AY702">
        <v>394.47355057300001</v>
      </c>
      <c r="AZ702">
        <v>381.07692878699999</v>
      </c>
      <c r="BA702">
        <v>262.08350591700002</v>
      </c>
      <c r="BB702">
        <v>7.3473439120000004</v>
      </c>
      <c r="BC702">
        <v>-1.4272053179999999</v>
      </c>
      <c r="BD702">
        <v>-0.449000236</v>
      </c>
      <c r="BE702">
        <v>0</v>
      </c>
      <c r="BF702">
        <v>-95.483791936000003</v>
      </c>
      <c r="BG702">
        <v>-56.15726901</v>
      </c>
      <c r="BH702">
        <v>116.36258356499999</v>
      </c>
      <c r="BJ702">
        <v>0.12543431099999999</v>
      </c>
      <c r="BK702">
        <v>0</v>
      </c>
      <c r="BL702">
        <v>116.488017876</v>
      </c>
      <c r="BM702">
        <v>-23.560974899000001</v>
      </c>
      <c r="BN702">
        <v>92.927042976999999</v>
      </c>
      <c r="BO702">
        <v>0</v>
      </c>
      <c r="BP702">
        <v>92.927042976999999</v>
      </c>
      <c r="BQ702">
        <v>1.0265000000000001E-5</v>
      </c>
      <c r="BU702">
        <v>87.735499485000005</v>
      </c>
      <c r="BV702">
        <v>-25.282420806000001</v>
      </c>
      <c r="BW702">
        <v>0</v>
      </c>
      <c r="BX702">
        <v>-293</v>
      </c>
      <c r="BY702">
        <v>276</v>
      </c>
      <c r="BZ702">
        <v>-33.353446757</v>
      </c>
      <c r="CA702">
        <v>0</v>
      </c>
      <c r="CB702">
        <v>0</v>
      </c>
      <c r="CC702">
        <v>10.210000000000001</v>
      </c>
      <c r="CD702">
        <v>-12.06</v>
      </c>
      <c r="CE702">
        <v>0</v>
      </c>
      <c r="CF702">
        <v>-68.735468400000002</v>
      </c>
      <c r="CG702">
        <v>-70.585468399999996</v>
      </c>
      <c r="CH702">
        <v>-16.203415671999998</v>
      </c>
      <c r="CI702">
        <v>40.917711482999998</v>
      </c>
      <c r="CJ702">
        <v>-1.2920012999999999E-2</v>
      </c>
      <c r="CK702">
        <v>24.701375798000001</v>
      </c>
      <c r="CL702">
        <v>24.701375798000001</v>
      </c>
      <c r="CM702">
        <v>0.82615594999999997</v>
      </c>
      <c r="CN702">
        <v>23.875219848</v>
      </c>
      <c r="CO702">
        <v>0</v>
      </c>
      <c r="CP702">
        <v>0</v>
      </c>
      <c r="CQ702">
        <v>137</v>
      </c>
      <c r="CR702">
        <v>0</v>
      </c>
      <c r="CS702">
        <v>137</v>
      </c>
      <c r="CT702">
        <v>137</v>
      </c>
      <c r="CU702">
        <v>0</v>
      </c>
      <c r="CV702">
        <v>0</v>
      </c>
      <c r="CW702">
        <v>0</v>
      </c>
      <c r="CX702">
        <v>67.244926156000005</v>
      </c>
      <c r="CY702">
        <v>0</v>
      </c>
      <c r="CZ702">
        <v>37.160513465000001</v>
      </c>
      <c r="DA702">
        <v>4.2809722000000001E-2</v>
      </c>
      <c r="DB702">
        <v>4.3881556220000002</v>
      </c>
      <c r="DC702">
        <v>25.653447347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3.528</v>
      </c>
      <c r="DO702">
        <v>3.528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86</v>
      </c>
      <c r="EF702">
        <v>0</v>
      </c>
      <c r="EG702">
        <v>86</v>
      </c>
      <c r="EH702">
        <v>7.3473439120000004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1.4272053179999999</v>
      </c>
      <c r="ES702">
        <v>0.449000236</v>
      </c>
      <c r="ET702">
        <v>0.82720543999999996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0.15099964199999999</v>
      </c>
      <c r="FA702">
        <v>276.35391076899998</v>
      </c>
      <c r="FB702">
        <v>100.567471545</v>
      </c>
      <c r="FC702">
        <v>84.474841026999997</v>
      </c>
      <c r="FD702">
        <v>11.730744419000001</v>
      </c>
      <c r="FE702">
        <v>59.653045681999998</v>
      </c>
      <c r="FF702">
        <v>19.927808096</v>
      </c>
      <c r="FG702">
        <v>420</v>
      </c>
      <c r="FH702">
        <v>93.75</v>
      </c>
      <c r="FI702">
        <v>75</v>
      </c>
    </row>
    <row r="703" spans="1:165" x14ac:dyDescent="0.25">
      <c r="A703">
        <v>702</v>
      </c>
      <c r="B703" t="s">
        <v>462</v>
      </c>
      <c r="C703" t="s">
        <v>463</v>
      </c>
      <c r="D703" t="s">
        <v>178</v>
      </c>
      <c r="E703" t="s">
        <v>217</v>
      </c>
      <c r="F703">
        <v>2022</v>
      </c>
      <c r="G703" t="s">
        <v>175</v>
      </c>
      <c r="H703">
        <v>310.18580576900001</v>
      </c>
      <c r="I703">
        <v>21.105839497000002</v>
      </c>
      <c r="J703">
        <v>185.37799999999999</v>
      </c>
      <c r="K703">
        <v>33.718621904999999</v>
      </c>
      <c r="L703">
        <v>69.835124167000004</v>
      </c>
      <c r="M703">
        <v>0.1482202</v>
      </c>
      <c r="N703">
        <v>197.682117078</v>
      </c>
      <c r="O703">
        <v>0</v>
      </c>
      <c r="P703">
        <v>160.38521225</v>
      </c>
      <c r="Q703">
        <v>140.02372748499999</v>
      </c>
      <c r="R703">
        <v>0</v>
      </c>
      <c r="S703">
        <v>20.361484765</v>
      </c>
      <c r="T703">
        <v>0</v>
      </c>
      <c r="U703">
        <v>0</v>
      </c>
      <c r="V703">
        <v>0.54232891100000002</v>
      </c>
      <c r="W703">
        <v>0</v>
      </c>
      <c r="X703">
        <v>0</v>
      </c>
      <c r="Y703">
        <v>36.754575916999997</v>
      </c>
      <c r="Z703">
        <v>0</v>
      </c>
      <c r="AA703">
        <v>507.86792284699999</v>
      </c>
      <c r="AB703">
        <v>90.417998792000006</v>
      </c>
      <c r="AC703">
        <v>90.417998792000006</v>
      </c>
      <c r="AD703">
        <v>18.473567916</v>
      </c>
      <c r="AE703">
        <v>1.457216874</v>
      </c>
      <c r="AF703">
        <v>0</v>
      </c>
      <c r="AG703">
        <v>5.23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417.449924055</v>
      </c>
      <c r="AN703">
        <v>417.449924055</v>
      </c>
      <c r="AO703">
        <v>86</v>
      </c>
      <c r="AP703">
        <v>97.658827900000006</v>
      </c>
      <c r="AQ703">
        <v>0</v>
      </c>
      <c r="AR703">
        <v>194.53381657200001</v>
      </c>
      <c r="AS703">
        <v>85.709606055999998</v>
      </c>
      <c r="AT703">
        <v>108.82421051599999</v>
      </c>
      <c r="AU703">
        <v>0</v>
      </c>
      <c r="AV703">
        <v>0</v>
      </c>
      <c r="AW703">
        <v>0</v>
      </c>
      <c r="AX703">
        <v>507.86792284699999</v>
      </c>
      <c r="AY703">
        <v>503.99384170799999</v>
      </c>
      <c r="AZ703">
        <v>485.06605141900002</v>
      </c>
      <c r="BA703">
        <v>336.538186322</v>
      </c>
      <c r="BB703">
        <v>10.732123828000001</v>
      </c>
      <c r="BC703">
        <v>-2.1570751879999999</v>
      </c>
      <c r="BD703">
        <v>-0.73332973800000001</v>
      </c>
      <c r="BE703">
        <v>0</v>
      </c>
      <c r="BF703">
        <v>-135.06389396700001</v>
      </c>
      <c r="BG703">
        <v>-73.653462873999999</v>
      </c>
      <c r="BH703">
        <v>136.39587812100001</v>
      </c>
      <c r="BJ703">
        <v>9.3802922999999996E-2</v>
      </c>
      <c r="BK703">
        <v>0</v>
      </c>
      <c r="BL703">
        <v>136.48968104400001</v>
      </c>
      <c r="BM703">
        <v>-27.665470528</v>
      </c>
      <c r="BN703">
        <v>108.82421051599999</v>
      </c>
      <c r="BO703">
        <v>0</v>
      </c>
      <c r="BP703">
        <v>108.82421051599999</v>
      </c>
      <c r="BQ703">
        <v>1.2021000000000001E-5</v>
      </c>
      <c r="BU703">
        <v>106.98409509299999</v>
      </c>
      <c r="BV703">
        <v>-22.403166768999998</v>
      </c>
      <c r="BW703">
        <v>0.90683287999999995</v>
      </c>
      <c r="BX703">
        <v>-185.37799999999999</v>
      </c>
      <c r="BY703">
        <v>137</v>
      </c>
      <c r="BZ703">
        <v>-60.747607875999996</v>
      </c>
      <c r="CA703">
        <v>0</v>
      </c>
      <c r="CB703">
        <v>0</v>
      </c>
      <c r="CC703">
        <v>16.10445</v>
      </c>
      <c r="CD703">
        <v>-14.40245</v>
      </c>
      <c r="CE703">
        <v>0</v>
      </c>
      <c r="CF703">
        <v>-51.55985965</v>
      </c>
      <c r="CG703">
        <v>-49.857859650000002</v>
      </c>
      <c r="CH703">
        <v>-3.6213724329999999</v>
      </c>
      <c r="CI703">
        <v>24.701375798000001</v>
      </c>
      <c r="CJ703">
        <v>2.5836132000000001E-2</v>
      </c>
      <c r="CK703">
        <v>21.105839497000002</v>
      </c>
      <c r="CL703">
        <v>21.105839497000002</v>
      </c>
      <c r="CM703">
        <v>0.67014020399999996</v>
      </c>
      <c r="CN703">
        <v>20.435699292999999</v>
      </c>
      <c r="CO703">
        <v>0</v>
      </c>
      <c r="CP703">
        <v>0</v>
      </c>
      <c r="CQ703">
        <v>185.37799999999999</v>
      </c>
      <c r="CR703">
        <v>0</v>
      </c>
      <c r="CS703">
        <v>185.37799999999999</v>
      </c>
      <c r="CT703">
        <v>185.37799999999999</v>
      </c>
      <c r="CU703">
        <v>0</v>
      </c>
      <c r="CV703">
        <v>0</v>
      </c>
      <c r="CW703">
        <v>0</v>
      </c>
      <c r="CX703">
        <v>69.835124167000004</v>
      </c>
      <c r="CY703">
        <v>0</v>
      </c>
      <c r="CZ703">
        <v>42.042369567000001</v>
      </c>
      <c r="DA703">
        <v>3.6432302E-2</v>
      </c>
      <c r="DB703">
        <v>5.8630276830000003</v>
      </c>
      <c r="DC703">
        <v>20.610596632</v>
      </c>
      <c r="DD703">
        <v>1.282697983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5.23</v>
      </c>
      <c r="DO703">
        <v>5.23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10.571290397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0.13499729899999999</v>
      </c>
      <c r="EO703">
        <v>2.5836132000000001E-2</v>
      </c>
      <c r="EP703">
        <v>0</v>
      </c>
      <c r="EQ703">
        <v>0</v>
      </c>
      <c r="ER703">
        <v>2.1570751879999999</v>
      </c>
      <c r="ES703">
        <v>0.73332973800000001</v>
      </c>
      <c r="ET703">
        <v>1.26252246</v>
      </c>
      <c r="EU703">
        <v>0</v>
      </c>
      <c r="EV703">
        <v>0</v>
      </c>
      <c r="EW703">
        <v>0.16122299000000001</v>
      </c>
      <c r="EX703">
        <v>0</v>
      </c>
      <c r="EY703">
        <v>0</v>
      </c>
      <c r="EZ703">
        <v>0</v>
      </c>
      <c r="FA703">
        <v>355.30901975699999</v>
      </c>
      <c r="FB703">
        <v>117.16524854399999</v>
      </c>
      <c r="FC703">
        <v>98.145453721999999</v>
      </c>
      <c r="FD703">
        <v>13.297710944</v>
      </c>
      <c r="FE703">
        <v>100.27754336300001</v>
      </c>
      <c r="FF703">
        <v>26.423063184</v>
      </c>
      <c r="FG703">
        <v>450</v>
      </c>
      <c r="FH703">
        <v>107.5</v>
      </c>
      <c r="FI703">
        <v>86</v>
      </c>
    </row>
    <row r="704" spans="1:165" x14ac:dyDescent="0.25">
      <c r="A704">
        <v>703</v>
      </c>
      <c r="B704" t="s">
        <v>462</v>
      </c>
      <c r="C704" t="s">
        <v>463</v>
      </c>
      <c r="D704" t="s">
        <v>178</v>
      </c>
      <c r="E704" t="s">
        <v>217</v>
      </c>
      <c r="F704">
        <v>2023</v>
      </c>
      <c r="G704" t="s">
        <v>175</v>
      </c>
      <c r="H704">
        <v>383.75163305299998</v>
      </c>
      <c r="I704">
        <v>5.374911891</v>
      </c>
      <c r="J704">
        <v>301</v>
      </c>
      <c r="K704">
        <v>24.463423795000001</v>
      </c>
      <c r="L704">
        <v>52.331525698999997</v>
      </c>
      <c r="M704">
        <v>0.58177166800000002</v>
      </c>
      <c r="N704">
        <v>186.874839893</v>
      </c>
      <c r="O704">
        <v>0</v>
      </c>
      <c r="P704">
        <v>151.12763307</v>
      </c>
      <c r="Q704">
        <v>130.846148309</v>
      </c>
      <c r="R704">
        <v>0</v>
      </c>
      <c r="S704">
        <v>20.281484761000002</v>
      </c>
      <c r="T704">
        <v>0</v>
      </c>
      <c r="U704">
        <v>0</v>
      </c>
      <c r="V704">
        <v>0.40111111100000002</v>
      </c>
      <c r="W704">
        <v>0</v>
      </c>
      <c r="X704">
        <v>0</v>
      </c>
      <c r="Y704">
        <v>35.346095712</v>
      </c>
      <c r="Z704">
        <v>0</v>
      </c>
      <c r="AA704">
        <v>570.62647294600004</v>
      </c>
      <c r="AB704">
        <v>102.15438857700001</v>
      </c>
      <c r="AC704">
        <v>101.179388577</v>
      </c>
      <c r="AD704">
        <v>15.695072128</v>
      </c>
      <c r="AE704">
        <v>1.326778695</v>
      </c>
      <c r="AF704">
        <v>0</v>
      </c>
      <c r="AG704">
        <v>6.8000000000000007</v>
      </c>
      <c r="AH704">
        <v>0.97500000000000009</v>
      </c>
      <c r="AI704">
        <v>0</v>
      </c>
      <c r="AJ704">
        <v>0</v>
      </c>
      <c r="AK704">
        <v>0</v>
      </c>
      <c r="AL704">
        <v>0.97500000000000009</v>
      </c>
      <c r="AM704">
        <v>468.47208436900002</v>
      </c>
      <c r="AN704">
        <v>468.47208436900002</v>
      </c>
      <c r="AO704">
        <v>214.99932999999999</v>
      </c>
      <c r="AP704">
        <v>0</v>
      </c>
      <c r="AQ704">
        <v>0</v>
      </c>
      <c r="AR704">
        <v>203.333053734</v>
      </c>
      <c r="AS704">
        <v>78.06968289400001</v>
      </c>
      <c r="AT704">
        <v>125.26337083999999</v>
      </c>
      <c r="AU704">
        <v>0</v>
      </c>
      <c r="AV704">
        <v>0</v>
      </c>
      <c r="AW704">
        <v>0</v>
      </c>
      <c r="AX704">
        <v>570.62647294600004</v>
      </c>
      <c r="AY704">
        <v>418.23069482599999</v>
      </c>
      <c r="AZ704">
        <v>409.73082394199997</v>
      </c>
      <c r="BA704">
        <v>281.50281361899999</v>
      </c>
      <c r="BB704">
        <v>21.66560467</v>
      </c>
      <c r="BC704">
        <v>-1.909352696</v>
      </c>
      <c r="BD704">
        <v>-1.594332407</v>
      </c>
      <c r="BE704">
        <v>0</v>
      </c>
      <c r="BF704">
        <v>-74.224304561000011</v>
      </c>
      <c r="BG704">
        <v>-70.393949411000008</v>
      </c>
      <c r="BH704">
        <v>156.64081162100001</v>
      </c>
      <c r="BJ704">
        <v>0.36244664799999998</v>
      </c>
      <c r="BK704">
        <v>0</v>
      </c>
      <c r="BL704">
        <v>157.00325826900001</v>
      </c>
      <c r="BM704">
        <v>-31.739887428999999</v>
      </c>
      <c r="BN704">
        <v>125.26337083999999</v>
      </c>
      <c r="BO704">
        <v>0</v>
      </c>
      <c r="BP704">
        <v>125.26337083999999</v>
      </c>
      <c r="BQ704">
        <v>5.8260000000000006E-6</v>
      </c>
      <c r="BU704">
        <v>148.790027912</v>
      </c>
      <c r="BV704">
        <v>-4.4985275000000007</v>
      </c>
      <c r="BW704">
        <v>1.8244366439999999</v>
      </c>
      <c r="BX704">
        <v>-590.70300000000009</v>
      </c>
      <c r="BY704">
        <v>475.08100000000002</v>
      </c>
      <c r="BZ704">
        <v>-100.775416687</v>
      </c>
      <c r="CA704">
        <v>0</v>
      </c>
      <c r="CB704">
        <v>0</v>
      </c>
      <c r="CC704">
        <v>15.11</v>
      </c>
      <c r="CD704">
        <v>-12.565</v>
      </c>
      <c r="CE704">
        <v>0</v>
      </c>
      <c r="CF704">
        <v>-66.292726600000009</v>
      </c>
      <c r="CG704">
        <v>-63.747726600000007</v>
      </c>
      <c r="CH704">
        <v>-15.733115375000001</v>
      </c>
      <c r="CI704">
        <v>21.105839497000002</v>
      </c>
      <c r="CJ704">
        <v>2.187769E-3</v>
      </c>
      <c r="CK704">
        <v>5.374911891</v>
      </c>
      <c r="CL704">
        <v>5.374911891</v>
      </c>
      <c r="CM704">
        <v>0.61133662500000008</v>
      </c>
      <c r="CN704">
        <v>4.7635752660000001</v>
      </c>
      <c r="CO704">
        <v>0</v>
      </c>
      <c r="CP704">
        <v>0</v>
      </c>
      <c r="CQ704">
        <v>301</v>
      </c>
      <c r="CR704">
        <v>0</v>
      </c>
      <c r="CS704">
        <v>301</v>
      </c>
      <c r="CT704">
        <v>301</v>
      </c>
      <c r="CU704">
        <v>0</v>
      </c>
      <c r="CV704">
        <v>0</v>
      </c>
      <c r="CW704">
        <v>0</v>
      </c>
      <c r="CX704">
        <v>52.331525698999997</v>
      </c>
      <c r="CY704">
        <v>0</v>
      </c>
      <c r="CZ704">
        <v>32.823231266000001</v>
      </c>
      <c r="DA704">
        <v>1.5147027E-2</v>
      </c>
      <c r="DB704">
        <v>2.6569408810000001</v>
      </c>
      <c r="DC704">
        <v>16.448246004000001</v>
      </c>
      <c r="DD704">
        <v>0.387960521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6.8000000000000007</v>
      </c>
      <c r="DO704">
        <v>6.25</v>
      </c>
      <c r="DP704">
        <v>0.55000000000000004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0.97500000000000009</v>
      </c>
      <c r="DZ704">
        <v>0</v>
      </c>
      <c r="EA704">
        <v>0.97500000000000009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21.664816634000001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6.783800000000001E-5</v>
      </c>
      <c r="EO704">
        <v>7.2019800000000002E-4</v>
      </c>
      <c r="EP704">
        <v>0</v>
      </c>
      <c r="EQ704">
        <v>0</v>
      </c>
      <c r="ER704">
        <v>1.909352696</v>
      </c>
      <c r="ES704">
        <v>1.594332407</v>
      </c>
      <c r="ET704">
        <v>0.29919234</v>
      </c>
      <c r="EU704">
        <v>0</v>
      </c>
      <c r="EV704">
        <v>0</v>
      </c>
      <c r="EW704">
        <v>1.5827949000000001E-2</v>
      </c>
      <c r="EX704">
        <v>0</v>
      </c>
      <c r="EY704">
        <v>0</v>
      </c>
      <c r="EZ704">
        <v>0</v>
      </c>
      <c r="FA704">
        <v>265.477826865</v>
      </c>
      <c r="FB704">
        <v>95.731952411000009</v>
      </c>
      <c r="FC704">
        <v>80.529924035000008</v>
      </c>
      <c r="FD704">
        <v>13.979664995</v>
      </c>
      <c r="FE704">
        <v>51.774150321</v>
      </c>
      <c r="FF704">
        <v>23.462135103000001</v>
      </c>
      <c r="FG704">
        <v>450</v>
      </c>
      <c r="FH704">
        <v>107.5</v>
      </c>
      <c r="FI704">
        <v>86</v>
      </c>
    </row>
    <row r="705" spans="1:165" x14ac:dyDescent="0.25">
      <c r="A705">
        <v>704</v>
      </c>
      <c r="B705" t="s">
        <v>462</v>
      </c>
      <c r="C705" t="s">
        <v>463</v>
      </c>
      <c r="D705" t="s">
        <v>178</v>
      </c>
      <c r="E705" t="s">
        <v>217</v>
      </c>
      <c r="F705">
        <v>2024</v>
      </c>
      <c r="G705" t="s">
        <v>168</v>
      </c>
      <c r="H705">
        <v>433.32605640600002</v>
      </c>
      <c r="I705">
        <v>13.706392977</v>
      </c>
      <c r="J705">
        <v>327.986523288</v>
      </c>
      <c r="K705">
        <v>47.209658306000001</v>
      </c>
      <c r="L705">
        <v>43.925451811000002</v>
      </c>
      <c r="M705">
        <v>0.49803002400000002</v>
      </c>
      <c r="N705">
        <v>174.45065418300001</v>
      </c>
      <c r="O705">
        <v>0</v>
      </c>
      <c r="P705">
        <v>139.82692176800001</v>
      </c>
      <c r="Q705">
        <v>119.625437011</v>
      </c>
      <c r="R705">
        <v>20.201484756999999</v>
      </c>
      <c r="S705">
        <v>0</v>
      </c>
      <c r="T705">
        <v>0</v>
      </c>
      <c r="U705">
        <v>0</v>
      </c>
      <c r="V705">
        <v>0.12</v>
      </c>
      <c r="W705">
        <v>0</v>
      </c>
      <c r="X705">
        <v>0</v>
      </c>
      <c r="Y705">
        <v>34.503732415000002</v>
      </c>
      <c r="Z705">
        <v>0</v>
      </c>
      <c r="AA705">
        <v>607.776710589</v>
      </c>
      <c r="AB705">
        <v>88.896015179000003</v>
      </c>
      <c r="AC705">
        <v>88.896015179000003</v>
      </c>
      <c r="AD705">
        <v>7.6417508600000001</v>
      </c>
      <c r="AE705">
        <v>0.80008373600000005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518.88069541000004</v>
      </c>
      <c r="AN705">
        <v>518.88069541000004</v>
      </c>
      <c r="AO705">
        <v>214.99932999999999</v>
      </c>
      <c r="AP705">
        <v>0</v>
      </c>
      <c r="AQ705">
        <v>0</v>
      </c>
      <c r="AR705">
        <v>241.215327691</v>
      </c>
      <c r="AS705">
        <v>120.043749108</v>
      </c>
      <c r="AT705">
        <v>121.171578583</v>
      </c>
      <c r="AU705">
        <v>0</v>
      </c>
      <c r="AV705">
        <v>0</v>
      </c>
      <c r="AW705">
        <v>0</v>
      </c>
      <c r="AX705">
        <v>607.776710589</v>
      </c>
      <c r="AY705">
        <v>422.59007755800002</v>
      </c>
      <c r="AZ705">
        <v>417.48543823799997</v>
      </c>
      <c r="BA705">
        <v>276.05382773899998</v>
      </c>
      <c r="BB705">
        <v>15.485974574</v>
      </c>
      <c r="BC705">
        <v>-0.318376522</v>
      </c>
      <c r="BD705">
        <v>-0.16150487899999999</v>
      </c>
      <c r="BE705">
        <v>0</v>
      </c>
      <c r="BF705">
        <v>-94.074644645000006</v>
      </c>
      <c r="BG705">
        <v>-45.297445519</v>
      </c>
      <c r="BH705">
        <v>151.84933562699999</v>
      </c>
      <c r="BJ705">
        <v>6.5684802E-2</v>
      </c>
      <c r="BK705">
        <v>0</v>
      </c>
      <c r="BL705">
        <v>151.91502042900001</v>
      </c>
      <c r="BM705">
        <v>-30.743441846</v>
      </c>
      <c r="BN705">
        <v>121.171578583</v>
      </c>
      <c r="BO705">
        <v>0</v>
      </c>
      <c r="BP705">
        <v>121.171578583</v>
      </c>
      <c r="BQ705">
        <v>5.6360000000000008E-6</v>
      </c>
      <c r="BU705">
        <v>100.830163533</v>
      </c>
      <c r="BV705">
        <v>0</v>
      </c>
      <c r="BW705">
        <v>-1.606538E-3</v>
      </c>
      <c r="BX705">
        <v>-619.78652328800001</v>
      </c>
      <c r="BY705">
        <v>592.80000000000007</v>
      </c>
      <c r="BZ705">
        <v>-19.331574986</v>
      </c>
      <c r="CA705">
        <v>0</v>
      </c>
      <c r="CB705">
        <v>0</v>
      </c>
      <c r="CC705">
        <v>10.7</v>
      </c>
      <c r="CD705">
        <v>-18.475000000000001</v>
      </c>
      <c r="CE705">
        <v>0</v>
      </c>
      <c r="CF705">
        <v>-65.396761003000009</v>
      </c>
      <c r="CG705">
        <v>-73.171761003</v>
      </c>
      <c r="CH705">
        <v>8.3268275440000004</v>
      </c>
      <c r="CI705">
        <v>5.3743215710000003</v>
      </c>
      <c r="CJ705">
        <v>5.2438620000000002E-3</v>
      </c>
      <c r="CK705">
        <v>13.706392977</v>
      </c>
      <c r="EI705">
        <v>0</v>
      </c>
      <c r="FG705">
        <v>450</v>
      </c>
      <c r="FH705">
        <v>107.5</v>
      </c>
      <c r="FI705">
        <v>86</v>
      </c>
    </row>
    <row r="706" spans="1:165" x14ac:dyDescent="0.25">
      <c r="A706">
        <v>705</v>
      </c>
      <c r="B706" t="s">
        <v>464</v>
      </c>
      <c r="C706" t="s">
        <v>465</v>
      </c>
      <c r="D706" t="s">
        <v>178</v>
      </c>
      <c r="E706" t="s">
        <v>182</v>
      </c>
      <c r="F706">
        <v>2020</v>
      </c>
      <c r="G706" t="s">
        <v>175</v>
      </c>
      <c r="H706">
        <v>29.541263084000001</v>
      </c>
      <c r="I706">
        <v>8.3217706949999997</v>
      </c>
      <c r="J706">
        <v>0</v>
      </c>
      <c r="K706">
        <v>8.7841684020000006</v>
      </c>
      <c r="L706">
        <v>12.435323987</v>
      </c>
      <c r="M706">
        <v>0</v>
      </c>
      <c r="N706">
        <v>33.811470489000001</v>
      </c>
      <c r="O706">
        <v>0</v>
      </c>
      <c r="P706">
        <v>2.1130569100000001</v>
      </c>
      <c r="Q706">
        <v>2.1130569100000001</v>
      </c>
      <c r="R706">
        <v>0</v>
      </c>
      <c r="S706">
        <v>0</v>
      </c>
      <c r="T706">
        <v>0</v>
      </c>
      <c r="U706">
        <v>0</v>
      </c>
      <c r="V706">
        <v>0.20334354499999999</v>
      </c>
      <c r="W706">
        <v>0</v>
      </c>
      <c r="X706">
        <v>0</v>
      </c>
      <c r="Y706">
        <v>31.495070034000001</v>
      </c>
      <c r="Z706">
        <v>0</v>
      </c>
      <c r="AA706">
        <v>63.352733573000002</v>
      </c>
      <c r="AB706">
        <v>14.284500221</v>
      </c>
      <c r="AC706">
        <v>14.284500221</v>
      </c>
      <c r="AD706">
        <v>0.31751245900000002</v>
      </c>
      <c r="AE706">
        <v>0.98577609099999997</v>
      </c>
      <c r="AF706">
        <v>0</v>
      </c>
      <c r="AG706">
        <v>10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49.068233352</v>
      </c>
      <c r="AN706">
        <v>49.068233352</v>
      </c>
      <c r="AO706">
        <v>22.372800000000002</v>
      </c>
      <c r="AP706">
        <v>1.625</v>
      </c>
      <c r="AQ706">
        <v>0</v>
      </c>
      <c r="AR706">
        <v>8.1965175030000008</v>
      </c>
      <c r="AS706">
        <v>0</v>
      </c>
      <c r="AT706">
        <v>8.1965175030000008</v>
      </c>
      <c r="AU706">
        <v>0</v>
      </c>
      <c r="AV706">
        <v>0</v>
      </c>
      <c r="AW706">
        <v>0</v>
      </c>
      <c r="AX706">
        <v>63.352733573000002</v>
      </c>
      <c r="AY706">
        <v>66.659053958000001</v>
      </c>
      <c r="AZ706">
        <v>66.309040566999997</v>
      </c>
      <c r="BA706">
        <v>24.126493131</v>
      </c>
      <c r="BB706">
        <v>0.62773736199999997</v>
      </c>
      <c r="BC706">
        <v>-0.35401682299999998</v>
      </c>
      <c r="BD706">
        <v>0</v>
      </c>
      <c r="BE706">
        <v>0</v>
      </c>
      <c r="BF706">
        <v>-7.4011262220000003</v>
      </c>
      <c r="BG706">
        <v>-6.7771516920000003</v>
      </c>
      <c r="BH706">
        <v>10.221935756000001</v>
      </c>
      <c r="BJ706">
        <v>-0.134167964</v>
      </c>
      <c r="BK706">
        <v>0</v>
      </c>
      <c r="BL706">
        <v>10.087767791999999</v>
      </c>
      <c r="BM706">
        <v>-1.891250289</v>
      </c>
      <c r="BN706">
        <v>8.1965175030000008</v>
      </c>
      <c r="BO706">
        <v>0</v>
      </c>
      <c r="BP706">
        <v>8.1965175030000008</v>
      </c>
      <c r="BQ706">
        <v>3.7170000000000002E-6</v>
      </c>
      <c r="BU706">
        <v>11.482470332</v>
      </c>
      <c r="BV706">
        <v>-5.0059146999999999</v>
      </c>
      <c r="BW706">
        <v>0</v>
      </c>
      <c r="BX706">
        <v>0</v>
      </c>
      <c r="BY706">
        <v>10</v>
      </c>
      <c r="BZ706">
        <v>5.7140524170000004</v>
      </c>
      <c r="CA706">
        <v>0</v>
      </c>
      <c r="CB706">
        <v>0</v>
      </c>
      <c r="CC706">
        <v>10</v>
      </c>
      <c r="CD706">
        <v>-30</v>
      </c>
      <c r="CE706">
        <v>0</v>
      </c>
      <c r="CF706">
        <v>-1.3420829999999999</v>
      </c>
      <c r="CG706">
        <v>-21.342082999999999</v>
      </c>
      <c r="CH706">
        <v>-4.145560251</v>
      </c>
      <c r="CI706">
        <v>12.467348489000001</v>
      </c>
      <c r="CJ706">
        <v>-1.7543000000000001E-5</v>
      </c>
      <c r="CK706">
        <v>8.3217706949999997</v>
      </c>
      <c r="CL706">
        <v>8.3217706949999997</v>
      </c>
      <c r="CM706">
        <v>5.5682220999999997E-2</v>
      </c>
      <c r="CN706">
        <v>1.766088474</v>
      </c>
      <c r="CO706">
        <v>0</v>
      </c>
      <c r="CP706">
        <v>6.5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12.435323987</v>
      </c>
      <c r="CY706">
        <v>0</v>
      </c>
      <c r="CZ706">
        <v>5.2157591410000004</v>
      </c>
      <c r="DA706">
        <v>0.33349425900000002</v>
      </c>
      <c r="DB706">
        <v>0.94677529999999999</v>
      </c>
      <c r="DC706">
        <v>5.9392952870000002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10</v>
      </c>
      <c r="DO706">
        <v>10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0.62744355500000004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1.3865000000000001E-4</v>
      </c>
      <c r="EO706">
        <v>0</v>
      </c>
      <c r="EP706">
        <v>1.5515700000000001E-4</v>
      </c>
      <c r="EQ706">
        <v>0</v>
      </c>
      <c r="ER706">
        <v>0.35401682299999998</v>
      </c>
      <c r="ES706">
        <v>0</v>
      </c>
      <c r="ET706">
        <v>0.35386495400000001</v>
      </c>
      <c r="EU706">
        <v>0</v>
      </c>
      <c r="EV706">
        <v>0</v>
      </c>
      <c r="EW706">
        <v>1.3432599999999999E-4</v>
      </c>
      <c r="EX706">
        <v>1.7543000000000001E-5</v>
      </c>
      <c r="EY706">
        <v>0</v>
      </c>
      <c r="EZ706">
        <v>0</v>
      </c>
      <c r="FA706">
        <v>55.880549051999999</v>
      </c>
      <c r="FB706">
        <v>28.892995179</v>
      </c>
      <c r="FC706">
        <v>11.946869774</v>
      </c>
      <c r="FD706">
        <v>0.41839736</v>
      </c>
      <c r="FE706">
        <v>6.2618295560000004</v>
      </c>
      <c r="FF706">
        <v>8.3604571829999994</v>
      </c>
      <c r="FG706">
        <v>85</v>
      </c>
      <c r="FH706">
        <v>9</v>
      </c>
      <c r="FI706">
        <v>7.2</v>
      </c>
    </row>
    <row r="707" spans="1:165" x14ac:dyDescent="0.25">
      <c r="A707">
        <v>706</v>
      </c>
      <c r="B707" t="s">
        <v>464</v>
      </c>
      <c r="C707" t="s">
        <v>465</v>
      </c>
      <c r="D707" t="s">
        <v>178</v>
      </c>
      <c r="E707" t="s">
        <v>182</v>
      </c>
      <c r="F707">
        <v>2021</v>
      </c>
      <c r="G707" t="s">
        <v>175</v>
      </c>
      <c r="H707">
        <v>17.852661109</v>
      </c>
      <c r="I707">
        <v>2.4577708610000002</v>
      </c>
      <c r="J707">
        <v>0</v>
      </c>
      <c r="K707">
        <v>7.9557718120000001</v>
      </c>
      <c r="L707">
        <v>6.370661836</v>
      </c>
      <c r="M707">
        <v>1.0684566</v>
      </c>
      <c r="N707">
        <v>55.763946511999997</v>
      </c>
      <c r="O707">
        <v>0</v>
      </c>
      <c r="P707">
        <v>1.7871576549999999</v>
      </c>
      <c r="Q707">
        <v>1.7871576549999999</v>
      </c>
      <c r="R707">
        <v>0</v>
      </c>
      <c r="S707">
        <v>0</v>
      </c>
      <c r="T707">
        <v>0</v>
      </c>
      <c r="U707">
        <v>0</v>
      </c>
      <c r="V707">
        <v>22.012277042000001</v>
      </c>
      <c r="W707">
        <v>0</v>
      </c>
      <c r="X707">
        <v>0</v>
      </c>
      <c r="Y707">
        <v>31.964511815000002</v>
      </c>
      <c r="Z707">
        <v>0</v>
      </c>
      <c r="AA707">
        <v>73.616607621</v>
      </c>
      <c r="AB707">
        <v>21.706712688</v>
      </c>
      <c r="AC707">
        <v>10.594712688</v>
      </c>
      <c r="AD707">
        <v>0.55726606700000003</v>
      </c>
      <c r="AE707">
        <v>2.6848688630000002</v>
      </c>
      <c r="AF707">
        <v>0</v>
      </c>
      <c r="AG707">
        <v>6.3460000000000001</v>
      </c>
      <c r="AH707">
        <v>11.112</v>
      </c>
      <c r="AI707">
        <v>0</v>
      </c>
      <c r="AJ707">
        <v>0</v>
      </c>
      <c r="AK707">
        <v>0</v>
      </c>
      <c r="AL707">
        <v>11.112</v>
      </c>
      <c r="AM707">
        <v>51.909894932999997</v>
      </c>
      <c r="AN707">
        <v>51.909894932999997</v>
      </c>
      <c r="AO707">
        <v>22.372800000000002</v>
      </c>
      <c r="AP707">
        <v>1.625</v>
      </c>
      <c r="AQ707">
        <v>0</v>
      </c>
      <c r="AR707">
        <v>5.2239415810000001</v>
      </c>
      <c r="AS707">
        <v>0</v>
      </c>
      <c r="AT707">
        <v>5.2239415810000001</v>
      </c>
      <c r="AU707">
        <v>0</v>
      </c>
      <c r="AV707">
        <v>0</v>
      </c>
      <c r="AW707">
        <v>0</v>
      </c>
      <c r="AX707">
        <v>73.616607621</v>
      </c>
      <c r="AY707">
        <v>49.052806640999997</v>
      </c>
      <c r="AZ707">
        <v>48.395243688000001</v>
      </c>
      <c r="BA707">
        <v>18.384721433999999</v>
      </c>
      <c r="BB707">
        <v>0.17918878199999999</v>
      </c>
      <c r="BC707">
        <v>-0.61775253299999999</v>
      </c>
      <c r="BD707">
        <v>-8.3219178000000005E-2</v>
      </c>
      <c r="BE707">
        <v>0</v>
      </c>
      <c r="BF707">
        <v>-5.0161350819999999</v>
      </c>
      <c r="BG707">
        <v>-6.8413657700000003</v>
      </c>
      <c r="BH707">
        <v>6.0886568309999998</v>
      </c>
      <c r="BJ707">
        <v>1.467426E-3</v>
      </c>
      <c r="BK707">
        <v>0</v>
      </c>
      <c r="BL707">
        <v>6.0901242570000003</v>
      </c>
      <c r="BM707">
        <v>-0.86618267599999998</v>
      </c>
      <c r="BN707">
        <v>5.2239415810000001</v>
      </c>
      <c r="BO707">
        <v>0</v>
      </c>
      <c r="BP707">
        <v>5.2239415810000001</v>
      </c>
      <c r="BQ707">
        <v>2.3350000000000001E-6</v>
      </c>
      <c r="BU707">
        <v>12.248920028000001</v>
      </c>
      <c r="BV707">
        <v>-23.549293488</v>
      </c>
      <c r="BW707">
        <v>0</v>
      </c>
      <c r="BX707">
        <v>0</v>
      </c>
      <c r="BY707">
        <v>0</v>
      </c>
      <c r="BZ707">
        <v>-23.333993279000001</v>
      </c>
      <c r="CA707">
        <v>0</v>
      </c>
      <c r="CB707">
        <v>0</v>
      </c>
      <c r="CC707">
        <v>12.458</v>
      </c>
      <c r="CD707">
        <v>-5</v>
      </c>
      <c r="CE707">
        <v>0</v>
      </c>
      <c r="CF707">
        <v>-2.2368049999999999</v>
      </c>
      <c r="CG707">
        <v>5.2211949999999998</v>
      </c>
      <c r="CH707">
        <v>-5.863878251</v>
      </c>
      <c r="CI707">
        <v>8.3217706949999997</v>
      </c>
      <c r="CJ707">
        <v>-1.21583E-4</v>
      </c>
      <c r="CK707">
        <v>2.4577708610000002</v>
      </c>
      <c r="CL707">
        <v>2.4577708610000002</v>
      </c>
      <c r="CM707">
        <v>4.7274617999999997E-2</v>
      </c>
      <c r="CN707">
        <v>1.9104962430000001</v>
      </c>
      <c r="CO707">
        <v>0</v>
      </c>
      <c r="CP707">
        <v>0.5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6.370661836</v>
      </c>
      <c r="CY707">
        <v>0</v>
      </c>
      <c r="CZ707">
        <v>2.3238633900000001</v>
      </c>
      <c r="DA707">
        <v>0.20690771199999999</v>
      </c>
      <c r="DB707">
        <v>0.402448427</v>
      </c>
      <c r="DC707">
        <v>3.437442307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6.3460000000000001</v>
      </c>
      <c r="DO707">
        <v>5</v>
      </c>
      <c r="DP707">
        <v>1.3460000000000001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11.112</v>
      </c>
      <c r="DZ707">
        <v>0</v>
      </c>
      <c r="EA707">
        <v>11.112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0.17918878199999999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0.61775253299999999</v>
      </c>
      <c r="ES707">
        <v>8.3219178000000005E-2</v>
      </c>
      <c r="ET707">
        <v>0.53441177200000001</v>
      </c>
      <c r="EU707">
        <v>0</v>
      </c>
      <c r="EV707">
        <v>0</v>
      </c>
      <c r="EW707">
        <v>3.5924999999999999E-5</v>
      </c>
      <c r="EX707">
        <v>0</v>
      </c>
      <c r="EY707">
        <v>0</v>
      </c>
      <c r="EZ707">
        <v>8.5657999999999999E-5</v>
      </c>
      <c r="FA707">
        <v>38.821843252999997</v>
      </c>
      <c r="FB707">
        <v>17.455526064000001</v>
      </c>
      <c r="FC707">
        <v>10.056489293</v>
      </c>
      <c r="FD707">
        <v>0.39319925500000003</v>
      </c>
      <c r="FE707">
        <v>5.6241927609999998</v>
      </c>
      <c r="FF707">
        <v>5.2924358800000002</v>
      </c>
      <c r="FG707">
        <v>72</v>
      </c>
      <c r="FH707">
        <v>7</v>
      </c>
      <c r="FI707">
        <v>5.6</v>
      </c>
    </row>
    <row r="708" spans="1:165" x14ac:dyDescent="0.25">
      <c r="A708">
        <v>707</v>
      </c>
      <c r="B708" t="s">
        <v>464</v>
      </c>
      <c r="C708" t="s">
        <v>465</v>
      </c>
      <c r="D708" t="s">
        <v>178</v>
      </c>
      <c r="E708" t="s">
        <v>182</v>
      </c>
      <c r="F708">
        <v>2022</v>
      </c>
      <c r="G708" t="s">
        <v>175</v>
      </c>
      <c r="H708">
        <v>11.738465947</v>
      </c>
      <c r="I708">
        <v>2.165915086</v>
      </c>
      <c r="J708">
        <v>0</v>
      </c>
      <c r="K708">
        <v>1.8989384</v>
      </c>
      <c r="L708">
        <v>6.0726399630000003</v>
      </c>
      <c r="M708">
        <v>1.600972498</v>
      </c>
      <c r="N708">
        <v>70.843466018000001</v>
      </c>
      <c r="O708">
        <v>0</v>
      </c>
      <c r="P708">
        <v>39.392865225999998</v>
      </c>
      <c r="Q708">
        <v>39.392865225999998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31.450600791999999</v>
      </c>
      <c r="Z708">
        <v>0</v>
      </c>
      <c r="AA708">
        <v>82.581931964999995</v>
      </c>
      <c r="AB708">
        <v>48.796932232000003</v>
      </c>
      <c r="AC708">
        <v>13.987526352</v>
      </c>
      <c r="AD708">
        <v>2.2056106579999999</v>
      </c>
      <c r="AE708">
        <v>0.97764330499999996</v>
      </c>
      <c r="AF708">
        <v>0</v>
      </c>
      <c r="AG708">
        <v>9.5054352959999999</v>
      </c>
      <c r="AH708">
        <v>34.80940588</v>
      </c>
      <c r="AI708">
        <v>0</v>
      </c>
      <c r="AJ708">
        <v>0</v>
      </c>
      <c r="AK708">
        <v>0</v>
      </c>
      <c r="AL708">
        <v>34.80940588</v>
      </c>
      <c r="AM708">
        <v>33.784999732999999</v>
      </c>
      <c r="AN708">
        <v>33.784999732999999</v>
      </c>
      <c r="AO708">
        <v>22.372800000000002</v>
      </c>
      <c r="AP708">
        <v>1.625</v>
      </c>
      <c r="AQ708">
        <v>0</v>
      </c>
      <c r="AR708">
        <v>-16.596255200000002</v>
      </c>
      <c r="AS708">
        <v>-0.95822576000000004</v>
      </c>
      <c r="AT708">
        <v>-15.63802944</v>
      </c>
      <c r="AU708">
        <v>0</v>
      </c>
      <c r="AV708">
        <v>0</v>
      </c>
      <c r="AW708">
        <v>0</v>
      </c>
      <c r="AX708">
        <v>82.581931964999995</v>
      </c>
      <c r="AY708">
        <v>21.823025144999999</v>
      </c>
      <c r="AZ708">
        <v>21.567227737</v>
      </c>
      <c r="BA708">
        <v>11.06107102</v>
      </c>
      <c r="BB708">
        <v>4.9879297000000003E-2</v>
      </c>
      <c r="BC708">
        <v>-2.1228210650000001</v>
      </c>
      <c r="BD708">
        <v>-1.9620286090000001</v>
      </c>
      <c r="BE708">
        <v>0</v>
      </c>
      <c r="BF708">
        <v>-4.2273606360000002</v>
      </c>
      <c r="BG708">
        <v>-20.690175714999999</v>
      </c>
      <c r="BH708">
        <v>-15.929407099000001</v>
      </c>
      <c r="BJ708">
        <v>0.29137765900000001</v>
      </c>
      <c r="BK708">
        <v>0</v>
      </c>
      <c r="BL708">
        <v>-15.63802944</v>
      </c>
      <c r="BM708">
        <v>0</v>
      </c>
      <c r="BN708">
        <v>-15.63802944</v>
      </c>
      <c r="BO708">
        <v>0</v>
      </c>
      <c r="BP708">
        <v>-15.63802944</v>
      </c>
      <c r="BQ708">
        <v>-6.99E-6</v>
      </c>
      <c r="BU708">
        <v>-14.356326101000001</v>
      </c>
      <c r="BV708">
        <v>-12.730011552000001</v>
      </c>
      <c r="BW708">
        <v>1.0086111099999999</v>
      </c>
      <c r="BX708">
        <v>0</v>
      </c>
      <c r="BY708">
        <v>0</v>
      </c>
      <c r="BZ708">
        <v>-11.674209317000001</v>
      </c>
      <c r="CA708">
        <v>0</v>
      </c>
      <c r="CB708">
        <v>0</v>
      </c>
      <c r="CC708">
        <v>34.186999999999998</v>
      </c>
      <c r="CD708">
        <v>-7.3301588239999997</v>
      </c>
      <c r="CE708">
        <v>0</v>
      </c>
      <c r="CF708">
        <v>-1.1184025</v>
      </c>
      <c r="CG708">
        <v>25.738438676000001</v>
      </c>
      <c r="CH708">
        <v>-0.29209674200000002</v>
      </c>
      <c r="CI708">
        <v>2.4577708610000002</v>
      </c>
      <c r="CJ708">
        <v>2.40967E-4</v>
      </c>
      <c r="CK708">
        <v>2.165915086</v>
      </c>
      <c r="CL708">
        <v>2.165915086</v>
      </c>
      <c r="CM708">
        <v>4.5474028999999999E-2</v>
      </c>
      <c r="CN708">
        <v>2.1204410569999999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6.0726399630000003</v>
      </c>
      <c r="CY708">
        <v>0</v>
      </c>
      <c r="CZ708">
        <v>1.8630154240000001</v>
      </c>
      <c r="DA708">
        <v>0.39930064500000001</v>
      </c>
      <c r="DB708">
        <v>1.0941270510000001</v>
      </c>
      <c r="DC708">
        <v>2.7161968430000001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9.5054352959999999</v>
      </c>
      <c r="DO708">
        <v>9.5054352959999999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34.80940588</v>
      </c>
      <c r="DZ708">
        <v>0</v>
      </c>
      <c r="EA708">
        <v>34.80940588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4.963799E-2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2.4130700000000001E-4</v>
      </c>
      <c r="EO708">
        <v>0</v>
      </c>
      <c r="EP708">
        <v>0</v>
      </c>
      <c r="EQ708">
        <v>0</v>
      </c>
      <c r="ER708">
        <v>2.1228210650000001</v>
      </c>
      <c r="ES708">
        <v>1.9620286090000001</v>
      </c>
      <c r="ET708">
        <v>0</v>
      </c>
      <c r="EU708">
        <v>0</v>
      </c>
      <c r="EV708">
        <v>0</v>
      </c>
      <c r="EW708">
        <v>2.4130700000000001E-4</v>
      </c>
      <c r="EX708">
        <v>0</v>
      </c>
      <c r="EY708">
        <v>0</v>
      </c>
      <c r="EZ708">
        <v>0.160551149</v>
      </c>
      <c r="FA708">
        <v>35.394126227999998</v>
      </c>
      <c r="FB708">
        <v>5.9888242329999999</v>
      </c>
      <c r="FC708">
        <v>6.91144859</v>
      </c>
      <c r="FD708">
        <v>1.1424384009999999</v>
      </c>
      <c r="FE708">
        <v>3.794618136</v>
      </c>
      <c r="FF708">
        <v>17.556796867999999</v>
      </c>
      <c r="FG708">
        <v>75</v>
      </c>
      <c r="FH708">
        <v>-5.6</v>
      </c>
      <c r="FI708">
        <v>-5.6</v>
      </c>
    </row>
    <row r="709" spans="1:165" x14ac:dyDescent="0.25">
      <c r="A709">
        <v>708</v>
      </c>
      <c r="B709" t="s">
        <v>466</v>
      </c>
      <c r="C709" t="s">
        <v>467</v>
      </c>
      <c r="D709" t="s">
        <v>166</v>
      </c>
      <c r="E709" t="s">
        <v>190</v>
      </c>
      <c r="F709">
        <v>2020</v>
      </c>
      <c r="G709" t="s">
        <v>168</v>
      </c>
      <c r="H709">
        <v>1738.80820221</v>
      </c>
      <c r="I709">
        <v>691.64793408699995</v>
      </c>
      <c r="J709">
        <v>15.2054425</v>
      </c>
      <c r="K709">
        <v>569.628283786</v>
      </c>
      <c r="L709">
        <v>434.230783094</v>
      </c>
      <c r="M709">
        <v>28.095758743000001</v>
      </c>
      <c r="N709">
        <v>3081.629225739</v>
      </c>
      <c r="O709">
        <v>41.215550360999998</v>
      </c>
      <c r="P709">
        <v>2241.110909857</v>
      </c>
      <c r="Q709">
        <v>2239.8779716419999</v>
      </c>
      <c r="R709">
        <v>0</v>
      </c>
      <c r="S709">
        <v>1.2329382149999999</v>
      </c>
      <c r="T709">
        <v>0</v>
      </c>
      <c r="U709">
        <v>0</v>
      </c>
      <c r="V709">
        <v>727.29668733899996</v>
      </c>
      <c r="W709">
        <v>10.359</v>
      </c>
      <c r="X709">
        <v>0</v>
      </c>
      <c r="Y709">
        <v>61.647078182000001</v>
      </c>
      <c r="Z709">
        <v>0</v>
      </c>
      <c r="AA709">
        <v>4820.4374279490003</v>
      </c>
      <c r="AB709">
        <v>3414.1039525649999</v>
      </c>
      <c r="AC709">
        <v>1862.846381132</v>
      </c>
      <c r="AD709">
        <v>234.942410319</v>
      </c>
      <c r="AE709">
        <v>572.219133597</v>
      </c>
      <c r="AF709">
        <v>0</v>
      </c>
      <c r="AG709">
        <v>870.23316606499998</v>
      </c>
      <c r="AH709">
        <v>1551.2575714330001</v>
      </c>
      <c r="AI709">
        <v>0</v>
      </c>
      <c r="AJ709">
        <v>0</v>
      </c>
      <c r="AK709">
        <v>0</v>
      </c>
      <c r="AL709">
        <v>1532.9481222720001</v>
      </c>
      <c r="AM709">
        <v>1406.3334753839999</v>
      </c>
      <c r="AN709">
        <v>1406.3334753839999</v>
      </c>
      <c r="AO709">
        <v>449.99810000000002</v>
      </c>
      <c r="AP709">
        <v>49.341290000000001</v>
      </c>
      <c r="AQ709">
        <v>0</v>
      </c>
      <c r="AR709">
        <v>494.30111072</v>
      </c>
      <c r="AS709">
        <v>299.291149373</v>
      </c>
      <c r="AT709">
        <v>195.009961347</v>
      </c>
      <c r="AU709">
        <v>401.99424469500002</v>
      </c>
      <c r="AV709">
        <v>0</v>
      </c>
      <c r="AW709">
        <v>0</v>
      </c>
      <c r="AX709">
        <v>4820.4374279490003</v>
      </c>
      <c r="AY709">
        <v>2118.3355402070001</v>
      </c>
      <c r="AZ709">
        <v>2118.3355402070001</v>
      </c>
      <c r="BA709">
        <v>594.25610805600002</v>
      </c>
      <c r="BB709">
        <v>19.657415412999999</v>
      </c>
      <c r="BC709">
        <v>-193.09460964199999</v>
      </c>
      <c r="BD709">
        <v>-192.55967746799999</v>
      </c>
      <c r="BE709">
        <v>0</v>
      </c>
      <c r="BF709">
        <v>-72.074897906000004</v>
      </c>
      <c r="BG709">
        <v>-61.283495658</v>
      </c>
      <c r="BH709">
        <v>287.46052026299998</v>
      </c>
      <c r="BJ709">
        <v>3.8538005860000002</v>
      </c>
      <c r="BK709">
        <v>0</v>
      </c>
      <c r="BL709">
        <v>291.31432084900001</v>
      </c>
      <c r="BM709">
        <v>-55.368412708000001</v>
      </c>
      <c r="BN709">
        <v>235.94590814099999</v>
      </c>
      <c r="BO709">
        <v>40.935946794000003</v>
      </c>
      <c r="BP709">
        <v>195.009961347</v>
      </c>
      <c r="BQ709">
        <v>4.3919999999999996E-6</v>
      </c>
      <c r="BR709">
        <v>291.31432084900001</v>
      </c>
      <c r="BS709">
        <v>136.81122655300001</v>
      </c>
      <c r="BT709">
        <v>601.52643383899999</v>
      </c>
      <c r="BU709">
        <v>123.19967269599999</v>
      </c>
      <c r="BV709">
        <v>-46.000922013</v>
      </c>
      <c r="BW709">
        <v>0.277909091</v>
      </c>
      <c r="BX709">
        <v>-5.3</v>
      </c>
      <c r="BY709">
        <v>3.68</v>
      </c>
      <c r="BZ709">
        <v>-19.566360405000001</v>
      </c>
      <c r="CA709">
        <v>28</v>
      </c>
      <c r="CB709">
        <v>-36.786835025000002</v>
      </c>
      <c r="CC709">
        <v>1312.9917571159999</v>
      </c>
      <c r="CD709">
        <v>-1375.5226872210001</v>
      </c>
      <c r="CE709">
        <v>0</v>
      </c>
      <c r="CF709">
        <v>-43.499809999999997</v>
      </c>
      <c r="CG709">
        <v>-114.81757512999999</v>
      </c>
      <c r="CH709">
        <v>-11.184262839000001</v>
      </c>
      <c r="CI709">
        <v>702.83219692600005</v>
      </c>
      <c r="CJ709">
        <v>0</v>
      </c>
      <c r="CK709">
        <v>691.64793408699995</v>
      </c>
      <c r="CL709">
        <v>691.64793408699995</v>
      </c>
      <c r="CM709">
        <v>1.6087204900000001</v>
      </c>
      <c r="CN709">
        <v>246.771422629</v>
      </c>
      <c r="CO709">
        <v>0</v>
      </c>
      <c r="CP709">
        <v>443.26779096799999</v>
      </c>
      <c r="CQ709">
        <v>15.2054425</v>
      </c>
      <c r="CR709">
        <v>0.2054425</v>
      </c>
      <c r="CS709">
        <v>15</v>
      </c>
      <c r="CT709">
        <v>15</v>
      </c>
      <c r="CU709">
        <v>0</v>
      </c>
      <c r="CV709">
        <v>0</v>
      </c>
      <c r="CW709">
        <v>0</v>
      </c>
      <c r="CX709">
        <v>434.230783094</v>
      </c>
      <c r="CY709">
        <v>0</v>
      </c>
      <c r="CZ709">
        <v>2.1502818E-2</v>
      </c>
      <c r="DA709">
        <v>0.56923999999999997</v>
      </c>
      <c r="DB709">
        <v>331.67859838800001</v>
      </c>
      <c r="DC709">
        <v>0</v>
      </c>
      <c r="DD709">
        <v>0</v>
      </c>
      <c r="DE709">
        <v>0</v>
      </c>
      <c r="DF709">
        <v>0</v>
      </c>
      <c r="DG709">
        <v>101.961441888</v>
      </c>
      <c r="DH709">
        <v>0.75900000000000001</v>
      </c>
      <c r="DI709">
        <v>0</v>
      </c>
      <c r="DJ709">
        <v>0</v>
      </c>
      <c r="DK709">
        <v>0</v>
      </c>
      <c r="DL709">
        <v>0</v>
      </c>
      <c r="DM709">
        <v>0.75900000000000001</v>
      </c>
      <c r="DN709">
        <v>870.23316606499998</v>
      </c>
      <c r="DO709">
        <v>662.55167714900006</v>
      </c>
      <c r="DP709">
        <v>207.68148891600001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1532.9481222720001</v>
      </c>
      <c r="DZ709">
        <v>1532.9481222720001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18.774644953999999</v>
      </c>
      <c r="EI709">
        <v>0</v>
      </c>
      <c r="EJ709">
        <v>0.87068000000000001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1.2090459E-2</v>
      </c>
      <c r="ER709">
        <v>193.09460964199999</v>
      </c>
      <c r="ES709">
        <v>192.55967746799999</v>
      </c>
      <c r="ET709">
        <v>0</v>
      </c>
      <c r="EU709">
        <v>0</v>
      </c>
      <c r="EV709">
        <v>0</v>
      </c>
      <c r="EW709">
        <v>7.7041599999999998E-3</v>
      </c>
      <c r="EX709">
        <v>0</v>
      </c>
      <c r="EY709">
        <v>0</v>
      </c>
      <c r="EZ709">
        <v>0.52722801399999997</v>
      </c>
      <c r="FA709">
        <v>2023.8259484069999</v>
      </c>
      <c r="FB709">
        <v>516.49191206399996</v>
      </c>
      <c r="FC709">
        <v>120.89342234199999</v>
      </c>
      <c r="FD709">
        <v>136.81122655300001</v>
      </c>
      <c r="FE709">
        <v>896.62797418299999</v>
      </c>
      <c r="FF709">
        <v>353.001413265</v>
      </c>
      <c r="FG709">
        <v>2756</v>
      </c>
      <c r="FH709">
        <v>430.3</v>
      </c>
      <c r="FI709">
        <v>368.2</v>
      </c>
    </row>
    <row r="710" spans="1:165" x14ac:dyDescent="0.25">
      <c r="A710">
        <v>709</v>
      </c>
      <c r="B710" t="s">
        <v>466</v>
      </c>
      <c r="C710" t="s">
        <v>467</v>
      </c>
      <c r="D710" t="s">
        <v>166</v>
      </c>
      <c r="E710" t="s">
        <v>190</v>
      </c>
      <c r="F710">
        <v>2021</v>
      </c>
      <c r="G710" t="s">
        <v>168</v>
      </c>
      <c r="H710">
        <v>2628.7730508549998</v>
      </c>
      <c r="I710">
        <v>1046.136113643</v>
      </c>
      <c r="J710">
        <v>382.8260616</v>
      </c>
      <c r="K710">
        <v>632.11488118099999</v>
      </c>
      <c r="L710">
        <v>557.20722049799997</v>
      </c>
      <c r="M710">
        <v>10.488773932999999</v>
      </c>
      <c r="N710">
        <v>3321.9520248479998</v>
      </c>
      <c r="O710">
        <v>43.010770426000001</v>
      </c>
      <c r="P710">
        <v>2427.6199181960001</v>
      </c>
      <c r="Q710">
        <v>2426.7492311599999</v>
      </c>
      <c r="R710">
        <v>0</v>
      </c>
      <c r="S710">
        <v>0.87068703599999997</v>
      </c>
      <c r="T710">
        <v>0</v>
      </c>
      <c r="U710">
        <v>0</v>
      </c>
      <c r="V710">
        <v>735.69847821600001</v>
      </c>
      <c r="W710">
        <v>3.359</v>
      </c>
      <c r="X710">
        <v>0</v>
      </c>
      <c r="Y710">
        <v>112.26385801000001</v>
      </c>
      <c r="Z710">
        <v>0</v>
      </c>
      <c r="AA710">
        <v>5950.7250757029997</v>
      </c>
      <c r="AB710">
        <v>4168.8801836889998</v>
      </c>
      <c r="AC710">
        <v>2432.374845116</v>
      </c>
      <c r="AD710">
        <v>365.65988281300002</v>
      </c>
      <c r="AE710">
        <v>814.00909121500001</v>
      </c>
      <c r="AF710">
        <v>0</v>
      </c>
      <c r="AG710">
        <v>1017.378403035</v>
      </c>
      <c r="AH710">
        <v>1736.505338573</v>
      </c>
      <c r="AI710">
        <v>0</v>
      </c>
      <c r="AJ710">
        <v>0</v>
      </c>
      <c r="AK710">
        <v>0</v>
      </c>
      <c r="AL710">
        <v>1689.332221461</v>
      </c>
      <c r="AM710">
        <v>1781.8448920139999</v>
      </c>
      <c r="AN710">
        <v>1781.8448920139999</v>
      </c>
      <c r="AO710">
        <v>629.99554000000001</v>
      </c>
      <c r="AP710">
        <v>-19.423475878000001</v>
      </c>
      <c r="AQ710">
        <v>0</v>
      </c>
      <c r="AR710">
        <v>699.36032585400005</v>
      </c>
      <c r="AS710">
        <v>357.41073135599999</v>
      </c>
      <c r="AT710">
        <v>341.94959449800001</v>
      </c>
      <c r="AU710">
        <v>424.426937044</v>
      </c>
      <c r="AV710">
        <v>0</v>
      </c>
      <c r="AW710">
        <v>0</v>
      </c>
      <c r="AX710">
        <v>5950.7250757029997</v>
      </c>
      <c r="AY710">
        <v>2545.4557364940001</v>
      </c>
      <c r="AZ710">
        <v>2545.4557364940001</v>
      </c>
      <c r="BA710">
        <v>875.08938028499995</v>
      </c>
      <c r="BB710">
        <v>23.96922739</v>
      </c>
      <c r="BC710">
        <v>-166.59580414199999</v>
      </c>
      <c r="BD710">
        <v>-166.07001664200001</v>
      </c>
      <c r="BE710">
        <v>0</v>
      </c>
      <c r="BF710">
        <v>-166.689469264</v>
      </c>
      <c r="BG710">
        <v>-61.926549088000002</v>
      </c>
      <c r="BH710">
        <v>503.84678518099997</v>
      </c>
      <c r="BJ710">
        <v>15.302449552000001</v>
      </c>
      <c r="BK710">
        <v>0</v>
      </c>
      <c r="BL710">
        <v>519.14923473299996</v>
      </c>
      <c r="BM710">
        <v>-70.022618065000003</v>
      </c>
      <c r="BN710">
        <v>449.126616668</v>
      </c>
      <c r="BO710">
        <v>107.17702217</v>
      </c>
      <c r="BP710">
        <v>341.94959449800001</v>
      </c>
      <c r="BQ710">
        <v>5.4380000000000003E-6</v>
      </c>
      <c r="BR710">
        <v>519.14923473299996</v>
      </c>
      <c r="BS710">
        <v>133.513657233</v>
      </c>
      <c r="BT710">
        <v>783.52983372000006</v>
      </c>
      <c r="BU710">
        <v>733.42724699500002</v>
      </c>
      <c r="BV710">
        <v>-307.51406453300001</v>
      </c>
      <c r="BW710">
        <v>11.658769999</v>
      </c>
      <c r="BX710">
        <v>-587.6206191</v>
      </c>
      <c r="BY710">
        <v>229</v>
      </c>
      <c r="BZ710">
        <v>-615.73448596399999</v>
      </c>
      <c r="CA710">
        <v>54.518914703</v>
      </c>
      <c r="CB710">
        <v>-60.8</v>
      </c>
      <c r="CC710">
        <v>1713.990944292</v>
      </c>
      <c r="CD710">
        <v>-1411.21623047</v>
      </c>
      <c r="CE710">
        <v>0</v>
      </c>
      <c r="CF710">
        <v>-59.698210000000003</v>
      </c>
      <c r="CG710">
        <v>236.795418525</v>
      </c>
      <c r="CH710">
        <v>354.48817955599998</v>
      </c>
      <c r="CI710">
        <v>691.64793408699995</v>
      </c>
      <c r="CJ710">
        <v>0</v>
      </c>
      <c r="CK710">
        <v>1046.136113643</v>
      </c>
      <c r="CL710">
        <v>1046.1373884449999</v>
      </c>
      <c r="CM710">
        <v>1.654262772</v>
      </c>
      <c r="CN710">
        <v>327.82324870000002</v>
      </c>
      <c r="CO710">
        <v>0</v>
      </c>
      <c r="CP710">
        <v>716.659876973</v>
      </c>
      <c r="CQ710">
        <v>382.8260616</v>
      </c>
      <c r="CR710">
        <v>0.2054425</v>
      </c>
      <c r="CS710">
        <v>382.6206191</v>
      </c>
      <c r="CT710">
        <v>382.6206191</v>
      </c>
      <c r="CU710">
        <v>0</v>
      </c>
      <c r="CV710">
        <v>0</v>
      </c>
      <c r="CW710">
        <v>0</v>
      </c>
      <c r="CX710">
        <v>667.46335567200003</v>
      </c>
      <c r="CY710">
        <v>0</v>
      </c>
      <c r="CZ710">
        <v>2.2877405999999999E-2</v>
      </c>
      <c r="DA710">
        <v>0.50380999999999998</v>
      </c>
      <c r="DB710">
        <v>592.50266425400002</v>
      </c>
      <c r="DC710">
        <v>0</v>
      </c>
      <c r="DD710">
        <v>0</v>
      </c>
      <c r="DE710">
        <v>0</v>
      </c>
      <c r="DF710">
        <v>0</v>
      </c>
      <c r="DG710">
        <v>74.434004012000003</v>
      </c>
      <c r="DH710">
        <v>0.75900000000000001</v>
      </c>
      <c r="DI710">
        <v>0</v>
      </c>
      <c r="DJ710">
        <v>0</v>
      </c>
      <c r="DK710">
        <v>0</v>
      </c>
      <c r="DL710">
        <v>0</v>
      </c>
      <c r="DM710">
        <v>0.75900000000000001</v>
      </c>
      <c r="DN710">
        <v>1017.378403035</v>
      </c>
      <c r="DO710">
        <v>681.07438959700005</v>
      </c>
      <c r="DP710">
        <v>336.30401343800003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1689.332221461</v>
      </c>
      <c r="DZ710">
        <v>1389.332221461</v>
      </c>
      <c r="EA710">
        <v>0</v>
      </c>
      <c r="EB710">
        <v>300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20.587515495000002</v>
      </c>
      <c r="EI710">
        <v>0</v>
      </c>
      <c r="EJ710">
        <v>3.281780822</v>
      </c>
      <c r="EK710">
        <v>9.2855999999999998E-3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3.8673515999999998E-2</v>
      </c>
      <c r="ER710">
        <v>166.56446660500001</v>
      </c>
      <c r="ES710">
        <v>166.038679105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0.52578749999999996</v>
      </c>
      <c r="FA710">
        <v>1666.5309713710001</v>
      </c>
      <c r="FB710">
        <v>711.03723331200001</v>
      </c>
      <c r="FC710">
        <v>133.949242169</v>
      </c>
      <c r="FD710">
        <v>134.04819005900001</v>
      </c>
      <c r="FE710">
        <v>626.36041203900004</v>
      </c>
      <c r="FF710">
        <v>61.135893791999997</v>
      </c>
      <c r="FG710">
        <v>3825</v>
      </c>
      <c r="FH710">
        <v>523</v>
      </c>
      <c r="FI710">
        <v>442</v>
      </c>
    </row>
    <row r="711" spans="1:165" x14ac:dyDescent="0.25">
      <c r="A711">
        <v>710</v>
      </c>
      <c r="B711" t="s">
        <v>466</v>
      </c>
      <c r="C711" t="s">
        <v>467</v>
      </c>
      <c r="D711" t="s">
        <v>166</v>
      </c>
      <c r="E711" t="s">
        <v>190</v>
      </c>
      <c r="F711">
        <v>2022</v>
      </c>
      <c r="G711" t="s">
        <v>168</v>
      </c>
      <c r="H711">
        <v>3292.8706764029998</v>
      </c>
      <c r="I711">
        <v>1171.279077469</v>
      </c>
      <c r="J711">
        <v>204.8260616</v>
      </c>
      <c r="K711">
        <v>751.25131042600003</v>
      </c>
      <c r="L711">
        <v>1092.484687465</v>
      </c>
      <c r="M711">
        <v>73.029539443000004</v>
      </c>
      <c r="N711">
        <v>2846.1147047479999</v>
      </c>
      <c r="O711">
        <v>0</v>
      </c>
      <c r="P711">
        <v>2421.597297586</v>
      </c>
      <c r="Q711">
        <v>2419.691445338</v>
      </c>
      <c r="R711">
        <v>0</v>
      </c>
      <c r="S711">
        <v>1.905852248</v>
      </c>
      <c r="T711">
        <v>0</v>
      </c>
      <c r="U711">
        <v>0</v>
      </c>
      <c r="V711">
        <v>316.95871513100002</v>
      </c>
      <c r="W711">
        <v>3.0590000000000002</v>
      </c>
      <c r="X711">
        <v>0</v>
      </c>
      <c r="Y711">
        <v>104.499692031</v>
      </c>
      <c r="Z711">
        <v>0</v>
      </c>
      <c r="AA711">
        <v>6138.9853811510002</v>
      </c>
      <c r="AB711">
        <v>3932.174610604</v>
      </c>
      <c r="AC711">
        <v>2218.9155955020001</v>
      </c>
      <c r="AD711">
        <v>357.80905367399998</v>
      </c>
      <c r="AE711">
        <v>665.33569565699997</v>
      </c>
      <c r="AF711">
        <v>0</v>
      </c>
      <c r="AG711">
        <v>999.92471524799998</v>
      </c>
      <c r="AH711">
        <v>1713.2590151019999</v>
      </c>
      <c r="AI711">
        <v>0</v>
      </c>
      <c r="AJ711">
        <v>0</v>
      </c>
      <c r="AK711">
        <v>0</v>
      </c>
      <c r="AL711">
        <v>1661.5180966139999</v>
      </c>
      <c r="AM711">
        <v>2206.8107705470002</v>
      </c>
      <c r="AN711">
        <v>2206.8107705470002</v>
      </c>
      <c r="AO711">
        <v>629.99554000000001</v>
      </c>
      <c r="AP711">
        <v>-19.423475878000001</v>
      </c>
      <c r="AQ711">
        <v>0</v>
      </c>
      <c r="AR711">
        <v>1015.425738156</v>
      </c>
      <c r="AS711">
        <v>632.17055495499994</v>
      </c>
      <c r="AT711">
        <v>383.25518320100002</v>
      </c>
      <c r="AU711">
        <v>533.82740327500005</v>
      </c>
      <c r="AV711">
        <v>0</v>
      </c>
      <c r="AW711">
        <v>0</v>
      </c>
      <c r="AX711">
        <v>6138.9853811510002</v>
      </c>
      <c r="AY711">
        <v>3319.4772492359998</v>
      </c>
      <c r="AZ711">
        <v>3319.4772492359998</v>
      </c>
      <c r="BA711">
        <v>921.01012354800002</v>
      </c>
      <c r="BB711">
        <v>36.146069592000003</v>
      </c>
      <c r="BC711">
        <v>-181.74181359599999</v>
      </c>
      <c r="BD711">
        <v>-181.07057535800001</v>
      </c>
      <c r="BE711">
        <v>0</v>
      </c>
      <c r="BF711">
        <v>-99.951682011000003</v>
      </c>
      <c r="BG711">
        <v>-90.496134744000003</v>
      </c>
      <c r="BH711">
        <v>584.96656278900002</v>
      </c>
      <c r="BJ711">
        <v>-0.863538315</v>
      </c>
      <c r="BK711">
        <v>0</v>
      </c>
      <c r="BL711">
        <v>584.10302447399999</v>
      </c>
      <c r="BM711">
        <v>-64.790294193999998</v>
      </c>
      <c r="BN711">
        <v>519.31273027999998</v>
      </c>
      <c r="BO711">
        <v>136.05754707899999</v>
      </c>
      <c r="BP711">
        <v>383.25518320100002</v>
      </c>
      <c r="BQ711">
        <v>6.0469999999999999E-6</v>
      </c>
      <c r="BR711">
        <v>584.10302447399999</v>
      </c>
      <c r="BS711">
        <v>134.861155317</v>
      </c>
      <c r="BT711">
        <v>863.27560308199998</v>
      </c>
      <c r="BU711">
        <v>332.53323083399999</v>
      </c>
      <c r="BV711">
        <v>-241.930598199</v>
      </c>
      <c r="BW711">
        <v>4.2538711769999997</v>
      </c>
      <c r="BX711">
        <v>-170</v>
      </c>
      <c r="BY711">
        <v>298.02232876699998</v>
      </c>
      <c r="BZ711">
        <v>-80.817770194999994</v>
      </c>
      <c r="CA711">
        <v>18</v>
      </c>
      <c r="CB711">
        <v>0</v>
      </c>
      <c r="CC711">
        <v>1485.0430622379999</v>
      </c>
      <c r="CD711">
        <v>-1544.5684050509999</v>
      </c>
      <c r="CE711">
        <v>0</v>
      </c>
      <c r="CF711">
        <v>-85.047154000000006</v>
      </c>
      <c r="CG711">
        <v>-126.572496813</v>
      </c>
      <c r="CH711">
        <v>125.142963826</v>
      </c>
      <c r="CI711">
        <v>1046.136113643</v>
      </c>
      <c r="CJ711">
        <v>0</v>
      </c>
      <c r="CK711">
        <v>1171.279077469</v>
      </c>
      <c r="CL711">
        <v>1171.279077469</v>
      </c>
      <c r="CM711">
        <v>1.0066136379999999</v>
      </c>
      <c r="CN711">
        <v>557.27638868300005</v>
      </c>
      <c r="CO711">
        <v>0</v>
      </c>
      <c r="CP711">
        <v>612.99607514800005</v>
      </c>
      <c r="CQ711">
        <v>204.8260616</v>
      </c>
      <c r="CR711">
        <v>0.2054425</v>
      </c>
      <c r="CS711">
        <v>204.6206191</v>
      </c>
      <c r="CT711">
        <v>204.6206191</v>
      </c>
      <c r="CU711">
        <v>0</v>
      </c>
      <c r="CV711">
        <v>0</v>
      </c>
      <c r="CW711">
        <v>0</v>
      </c>
      <c r="CX711">
        <v>1359.5552744040001</v>
      </c>
      <c r="CY711">
        <v>0</v>
      </c>
      <c r="CZ711">
        <v>5.7199037000000001E-2</v>
      </c>
      <c r="DA711">
        <v>0.70198772799999998</v>
      </c>
      <c r="DB711">
        <v>1294.5915991439999</v>
      </c>
      <c r="DC711">
        <v>64.204488495000007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1044.3247152480001</v>
      </c>
      <c r="DO711">
        <v>811.32015166999997</v>
      </c>
      <c r="DP711">
        <v>233.00456357799999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1617.118096614</v>
      </c>
      <c r="DZ711">
        <v>1417.118096614</v>
      </c>
      <c r="EA711">
        <v>0</v>
      </c>
      <c r="EB711">
        <v>200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44.205552888</v>
      </c>
      <c r="EI711">
        <v>-4.1074626480000003</v>
      </c>
      <c r="EJ711">
        <v>2.0174999999999998E-2</v>
      </c>
      <c r="EK711">
        <v>2.3213999999999999E-3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0.120116207</v>
      </c>
      <c r="ER711">
        <v>181.74105137500001</v>
      </c>
      <c r="ES711">
        <v>181.06981313700001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0.67123823800000004</v>
      </c>
      <c r="FA711">
        <v>3425.9091672149998</v>
      </c>
      <c r="FB711">
        <v>1230.2072926230001</v>
      </c>
      <c r="FC711">
        <v>183.96767299499999</v>
      </c>
      <c r="FD711">
        <v>140.33152077899999</v>
      </c>
      <c r="FE711">
        <v>1813.90737676</v>
      </c>
      <c r="FF711">
        <v>57.495304058000002</v>
      </c>
      <c r="FG711">
        <v>3436.12</v>
      </c>
      <c r="FH711">
        <v>314.43</v>
      </c>
      <c r="FI711">
        <v>287.60000000000002</v>
      </c>
    </row>
    <row r="712" spans="1:165" x14ac:dyDescent="0.25">
      <c r="A712">
        <v>711</v>
      </c>
      <c r="B712" t="s">
        <v>466</v>
      </c>
      <c r="C712" t="s">
        <v>467</v>
      </c>
      <c r="D712" t="s">
        <v>166</v>
      </c>
      <c r="E712" t="s">
        <v>190</v>
      </c>
      <c r="F712">
        <v>2023</v>
      </c>
      <c r="G712" t="s">
        <v>175</v>
      </c>
      <c r="H712">
        <v>3768.0103088139999</v>
      </c>
      <c r="I712">
        <v>1432.0805085290001</v>
      </c>
      <c r="J712">
        <v>219.65766160000001</v>
      </c>
      <c r="K712">
        <v>875.02883170300004</v>
      </c>
      <c r="L712">
        <v>1144.7252583459999</v>
      </c>
      <c r="M712">
        <v>96.518048636000003</v>
      </c>
      <c r="N712">
        <v>2921.4406129109998</v>
      </c>
      <c r="O712">
        <v>0</v>
      </c>
      <c r="P712">
        <v>2323.5402612950002</v>
      </c>
      <c r="Q712">
        <v>2317.6133508369999</v>
      </c>
      <c r="R712">
        <v>0</v>
      </c>
      <c r="S712">
        <v>5.926910458</v>
      </c>
      <c r="T712">
        <v>0</v>
      </c>
      <c r="U712">
        <v>0</v>
      </c>
      <c r="V712">
        <v>437.26469749699999</v>
      </c>
      <c r="W712">
        <v>13.048999999999999</v>
      </c>
      <c r="X712">
        <v>0</v>
      </c>
      <c r="Y712">
        <v>147.586654119</v>
      </c>
      <c r="Z712">
        <v>0</v>
      </c>
      <c r="AA712">
        <v>6689.4509217250006</v>
      </c>
      <c r="AB712">
        <v>4339.5850493950002</v>
      </c>
      <c r="AC712">
        <v>2879.7509391029998</v>
      </c>
      <c r="AD712">
        <v>379.608587559</v>
      </c>
      <c r="AE712">
        <v>1266.790586097</v>
      </c>
      <c r="AF712">
        <v>0.36090999899999998</v>
      </c>
      <c r="AG712">
        <v>1080.1399371800001</v>
      </c>
      <c r="AH712">
        <v>1459.8341102920001</v>
      </c>
      <c r="AI712">
        <v>0</v>
      </c>
      <c r="AJ712">
        <v>0</v>
      </c>
      <c r="AK712">
        <v>0.45113749800000003</v>
      </c>
      <c r="AL712">
        <v>1458.1920156260001</v>
      </c>
      <c r="AM712">
        <v>2349.86587233</v>
      </c>
      <c r="AN712">
        <v>2349.86587233</v>
      </c>
      <c r="AO712">
        <v>629.99554000000001</v>
      </c>
      <c r="AP712">
        <v>-19.423475878000001</v>
      </c>
      <c r="AQ712">
        <v>0</v>
      </c>
      <c r="AR712">
        <v>1152.528151883</v>
      </c>
      <c r="AS712">
        <v>949.48467199800007</v>
      </c>
      <c r="AT712">
        <v>203.04347988500001</v>
      </c>
      <c r="AU712">
        <v>539.78009133099999</v>
      </c>
      <c r="AV712">
        <v>0</v>
      </c>
      <c r="AW712">
        <v>0</v>
      </c>
      <c r="AX712">
        <v>6689.4509217250006</v>
      </c>
      <c r="AY712">
        <v>3450.1395735390001</v>
      </c>
      <c r="AZ712">
        <v>3450.1395735390001</v>
      </c>
      <c r="BA712">
        <v>584.94624026899999</v>
      </c>
      <c r="BB712">
        <v>28.441627345000001</v>
      </c>
      <c r="BC712">
        <v>-201.06004205100001</v>
      </c>
      <c r="BD712">
        <v>-181.37909044700001</v>
      </c>
      <c r="BE712">
        <v>0</v>
      </c>
      <c r="BF712">
        <v>-9.8317596649999999</v>
      </c>
      <c r="BG712">
        <v>-84.716421625999999</v>
      </c>
      <c r="BH712">
        <v>317.77964427199998</v>
      </c>
      <c r="BJ712">
        <v>-0.67188184000000006</v>
      </c>
      <c r="BK712">
        <v>0</v>
      </c>
      <c r="BL712">
        <v>317.10776243200002</v>
      </c>
      <c r="BM712">
        <v>-34.421038929000012</v>
      </c>
      <c r="BN712">
        <v>282.686723503</v>
      </c>
      <c r="BO712">
        <v>79.643243618</v>
      </c>
      <c r="BP712">
        <v>203.04347988500001</v>
      </c>
      <c r="BQ712">
        <v>3.2229999999999999E-6</v>
      </c>
      <c r="BR712">
        <v>317.10776243200002</v>
      </c>
      <c r="BS712">
        <v>142.34270554700001</v>
      </c>
      <c r="BT712">
        <v>612.22309168200002</v>
      </c>
      <c r="BU712">
        <v>607.90295818000004</v>
      </c>
      <c r="BV712">
        <v>-134.29847670800001</v>
      </c>
      <c r="BW712">
        <v>0.64612794600000001</v>
      </c>
      <c r="BX712">
        <v>-193.1216</v>
      </c>
      <c r="BY712">
        <v>222</v>
      </c>
      <c r="BZ712">
        <v>-77.009378376000001</v>
      </c>
      <c r="CA712">
        <v>0</v>
      </c>
      <c r="CB712">
        <v>0</v>
      </c>
      <c r="CC712">
        <v>2532.777063176</v>
      </c>
      <c r="CD712">
        <v>-2655.8879222320002</v>
      </c>
      <c r="CE712">
        <v>0</v>
      </c>
      <c r="CF712">
        <v>-146.98135400000001</v>
      </c>
      <c r="CG712">
        <v>-270.09221305599999</v>
      </c>
      <c r="CH712">
        <v>260.80136674800002</v>
      </c>
      <c r="CI712">
        <v>1171.279077469</v>
      </c>
      <c r="CJ712">
        <v>6.4312000000000004E-5</v>
      </c>
      <c r="CK712">
        <v>1432.0805085290001</v>
      </c>
      <c r="CL712">
        <v>1432.0805085290001</v>
      </c>
      <c r="CM712">
        <v>1.485563293</v>
      </c>
      <c r="CN712">
        <v>607.49494523600004</v>
      </c>
      <c r="CO712">
        <v>0</v>
      </c>
      <c r="CP712">
        <v>823.1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1144.7252583459999</v>
      </c>
      <c r="CY712">
        <v>0</v>
      </c>
      <c r="CZ712">
        <v>0.13596557000000001</v>
      </c>
      <c r="DA712">
        <v>1.142607771</v>
      </c>
      <c r="DB712">
        <v>1089.544832588</v>
      </c>
      <c r="DC712">
        <v>53.176916716000001</v>
      </c>
      <c r="DD712">
        <v>0.72493570100000004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1080.1399371800001</v>
      </c>
      <c r="DO712">
        <v>795.63724966000007</v>
      </c>
      <c r="DP712">
        <v>284.50268751999999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1458.1920156260001</v>
      </c>
      <c r="DZ712">
        <v>1458.1920156260001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28.233004649000002</v>
      </c>
      <c r="EI712">
        <v>0</v>
      </c>
      <c r="EJ712">
        <v>0.155725</v>
      </c>
      <c r="EK712">
        <v>0</v>
      </c>
      <c r="EL712">
        <v>0</v>
      </c>
      <c r="EM712">
        <v>0</v>
      </c>
      <c r="EN712">
        <v>1.2749768E-2</v>
      </c>
      <c r="EO712">
        <v>1.9020930000000001E-3</v>
      </c>
      <c r="EP712">
        <v>0</v>
      </c>
      <c r="EQ712">
        <v>3.8245835000000013E-2</v>
      </c>
      <c r="ER712">
        <v>201.06004205100001</v>
      </c>
      <c r="ES712">
        <v>181.37909044700001</v>
      </c>
      <c r="ET712">
        <v>0</v>
      </c>
      <c r="EU712">
        <v>0</v>
      </c>
      <c r="EV712">
        <v>0</v>
      </c>
      <c r="EW712">
        <v>1.4573139000000001E-2</v>
      </c>
      <c r="EX712">
        <v>0</v>
      </c>
      <c r="EY712">
        <v>0</v>
      </c>
      <c r="EZ712">
        <v>19.666378465000001</v>
      </c>
      <c r="FA712">
        <v>3017.2525649600002</v>
      </c>
      <c r="FB712">
        <v>1484.9878501109999</v>
      </c>
      <c r="FC712">
        <v>200.78700995200001</v>
      </c>
      <c r="FD712">
        <v>142.34270554700001</v>
      </c>
      <c r="FE712">
        <v>1171.3946055419999</v>
      </c>
      <c r="FF712">
        <v>17.740393808</v>
      </c>
      <c r="FG712">
        <v>3436.12</v>
      </c>
      <c r="FH712">
        <v>314.43</v>
      </c>
      <c r="FI712">
        <v>287.60000000000002</v>
      </c>
    </row>
    <row r="713" spans="1:165" x14ac:dyDescent="0.25">
      <c r="A713">
        <v>712</v>
      </c>
      <c r="B713" t="s">
        <v>466</v>
      </c>
      <c r="C713" t="s">
        <v>467</v>
      </c>
      <c r="D713" t="s">
        <v>166</v>
      </c>
      <c r="E713" t="s">
        <v>190</v>
      </c>
      <c r="F713">
        <v>2024</v>
      </c>
      <c r="G713" t="s">
        <v>168</v>
      </c>
      <c r="H713">
        <v>3450.6801151919999</v>
      </c>
      <c r="I713">
        <v>1016.565558779</v>
      </c>
      <c r="J713">
        <v>69.452042500000005</v>
      </c>
      <c r="K713">
        <v>1097.0621854379999</v>
      </c>
      <c r="L713">
        <v>1155.007695198</v>
      </c>
      <c r="M713">
        <v>112.592633277</v>
      </c>
      <c r="N713">
        <v>2957.200520676</v>
      </c>
      <c r="O713">
        <v>32.01758246</v>
      </c>
      <c r="P713">
        <v>2197.4757768330001</v>
      </c>
      <c r="Q713">
        <v>2191.2341910740001</v>
      </c>
      <c r="R713">
        <v>0</v>
      </c>
      <c r="S713">
        <v>6.2415857590000003</v>
      </c>
      <c r="T713">
        <v>0</v>
      </c>
      <c r="U713">
        <v>0</v>
      </c>
      <c r="V713">
        <v>561.93417672400005</v>
      </c>
      <c r="W713">
        <v>11.048999999999999</v>
      </c>
      <c r="X713">
        <v>0</v>
      </c>
      <c r="Y713">
        <v>154.723984659</v>
      </c>
      <c r="Z713">
        <v>0</v>
      </c>
      <c r="AA713">
        <v>6407.8806358680004</v>
      </c>
      <c r="AB713">
        <v>3796.2054135819999</v>
      </c>
      <c r="AC713">
        <v>2471.5948687489999</v>
      </c>
      <c r="AD713">
        <v>415.23423868100002</v>
      </c>
      <c r="AE713">
        <v>732.64110572900006</v>
      </c>
      <c r="AF713">
        <v>0.36090999899999998</v>
      </c>
      <c r="AG713">
        <v>1143.534836414</v>
      </c>
      <c r="AH713">
        <v>1324.6105448329999</v>
      </c>
      <c r="AI713">
        <v>0</v>
      </c>
      <c r="AJ713">
        <v>0</v>
      </c>
      <c r="AK713">
        <v>9.0227499000000003E-2</v>
      </c>
      <c r="AL713">
        <v>1323.8362275930001</v>
      </c>
      <c r="AM713">
        <v>2611.675222286</v>
      </c>
      <c r="AN713">
        <v>2611.675222286</v>
      </c>
      <c r="AO713">
        <v>629.99554000000001</v>
      </c>
      <c r="AP713">
        <v>17.732079678000002</v>
      </c>
      <c r="AQ713">
        <v>0</v>
      </c>
      <c r="AR713">
        <v>1271.05513735</v>
      </c>
      <c r="AS713">
        <v>1047.7033387470001</v>
      </c>
      <c r="AT713">
        <v>223.35179860299999</v>
      </c>
      <c r="AU713">
        <v>645.906900264</v>
      </c>
      <c r="AV713">
        <v>0</v>
      </c>
      <c r="AW713">
        <v>0</v>
      </c>
      <c r="AX713">
        <v>6407.8806358680004</v>
      </c>
      <c r="AY713">
        <v>3577.1296723720002</v>
      </c>
      <c r="AZ713">
        <v>3577.1296723720002</v>
      </c>
      <c r="BA713">
        <v>545.08801686900006</v>
      </c>
      <c r="BB713">
        <v>17.970294590000002</v>
      </c>
      <c r="BC713">
        <v>-113.624375648</v>
      </c>
      <c r="BD713">
        <v>-112.95480709900001</v>
      </c>
      <c r="BE713">
        <v>0</v>
      </c>
      <c r="BF713">
        <v>-1.728069412</v>
      </c>
      <c r="BG713">
        <v>-94.656499678000003</v>
      </c>
      <c r="BH713">
        <v>353.04936672100001</v>
      </c>
      <c r="BJ713">
        <v>-10.026940283</v>
      </c>
      <c r="BK713">
        <v>0</v>
      </c>
      <c r="BL713">
        <v>343.02242643800002</v>
      </c>
      <c r="BM713">
        <v>-39.788877100999997</v>
      </c>
      <c r="BN713">
        <v>303.233549337</v>
      </c>
      <c r="BO713">
        <v>79.881750734000008</v>
      </c>
      <c r="BP713">
        <v>223.35179860299999</v>
      </c>
      <c r="BQ713">
        <v>3.5449999999999999E-6</v>
      </c>
      <c r="BR713">
        <v>343.02242643800002</v>
      </c>
      <c r="BS713">
        <v>146.21421482299999</v>
      </c>
      <c r="BT713">
        <v>585.85360633000005</v>
      </c>
      <c r="BU713">
        <v>-321.64381412400002</v>
      </c>
      <c r="BV713">
        <v>-145.92667547100001</v>
      </c>
      <c r="BW713">
        <v>0.16705252700000001</v>
      </c>
      <c r="BX713">
        <v>-30</v>
      </c>
      <c r="BY713">
        <v>152.20561910000001</v>
      </c>
      <c r="BZ713">
        <v>-4.6932928269999996</v>
      </c>
      <c r="CA713">
        <v>81</v>
      </c>
      <c r="CB713">
        <v>0</v>
      </c>
      <c r="CC713">
        <v>1406.5126823109999</v>
      </c>
      <c r="CD713">
        <v>-1477.47357111</v>
      </c>
      <c r="CE713">
        <v>0</v>
      </c>
      <c r="CF713">
        <v>-99.216954000000001</v>
      </c>
      <c r="CG713">
        <v>-89.177842799000004</v>
      </c>
      <c r="CH713">
        <v>-415.51494975000003</v>
      </c>
      <c r="CI713">
        <v>1432.0805085290001</v>
      </c>
      <c r="CJ713">
        <v>0</v>
      </c>
      <c r="CK713">
        <v>1016.565558779</v>
      </c>
      <c r="CL713">
        <v>1016.565558779</v>
      </c>
      <c r="CM713">
        <v>9.1108607920000004</v>
      </c>
      <c r="CN713">
        <v>522.50769798700003</v>
      </c>
      <c r="CO713">
        <v>0</v>
      </c>
      <c r="CP713">
        <v>484.947</v>
      </c>
      <c r="CQ713">
        <v>69.452042500000005</v>
      </c>
      <c r="CR713">
        <v>0.2054425</v>
      </c>
      <c r="CS713">
        <v>69.246600000000001</v>
      </c>
      <c r="CT713">
        <v>69.246600000000001</v>
      </c>
      <c r="CU713">
        <v>0</v>
      </c>
      <c r="CV713">
        <v>0</v>
      </c>
      <c r="CW713">
        <v>0</v>
      </c>
      <c r="CX713">
        <v>1155.007695198</v>
      </c>
      <c r="CY713">
        <v>0</v>
      </c>
      <c r="CZ713">
        <v>0.69294797800000008</v>
      </c>
      <c r="DA713">
        <v>1.1334508160000001</v>
      </c>
      <c r="DB713">
        <v>1098.2545362149999</v>
      </c>
      <c r="DC713">
        <v>54.926039367000001</v>
      </c>
      <c r="DD713">
        <v>7.2082200000000009E-4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1143.534836414</v>
      </c>
      <c r="DO713">
        <v>1000.144296414</v>
      </c>
      <c r="DP713">
        <v>143.39053999999999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1323.8362275930001</v>
      </c>
      <c r="DZ713">
        <v>1323.8362275930001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17.816711676000001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0.15358291399999999</v>
      </c>
      <c r="ER713">
        <v>113.624375648</v>
      </c>
      <c r="ES713">
        <v>112.95480709900001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0.66956854900000007</v>
      </c>
      <c r="FA713">
        <v>3138.708661445</v>
      </c>
      <c r="FB713">
        <v>1809.460181145</v>
      </c>
      <c r="FC713">
        <v>228.10966195</v>
      </c>
      <c r="FD713">
        <v>146.21421482299999</v>
      </c>
      <c r="FE713">
        <v>916.68247632400005</v>
      </c>
      <c r="FF713">
        <v>38.242127203000003</v>
      </c>
      <c r="FG713">
        <v>3436.12</v>
      </c>
      <c r="FH713">
        <v>314.43</v>
      </c>
      <c r="FI713">
        <v>287.60000000000002</v>
      </c>
    </row>
    <row r="714" spans="1:165" x14ac:dyDescent="0.25">
      <c r="A714">
        <v>713</v>
      </c>
      <c r="B714" t="s">
        <v>468</v>
      </c>
      <c r="C714" t="s">
        <v>469</v>
      </c>
      <c r="D714" t="s">
        <v>166</v>
      </c>
      <c r="E714" t="s">
        <v>167</v>
      </c>
      <c r="F714">
        <v>2020</v>
      </c>
      <c r="G714" t="s">
        <v>168</v>
      </c>
      <c r="H714">
        <v>6314.163032937</v>
      </c>
      <c r="I714">
        <v>2029.1985853419999</v>
      </c>
      <c r="J714">
        <v>2185</v>
      </c>
      <c r="K714">
        <v>340.731443856</v>
      </c>
      <c r="L714">
        <v>1468.36037362</v>
      </c>
      <c r="M714">
        <v>290.87263011900001</v>
      </c>
      <c r="N714">
        <v>4985.7782724580002</v>
      </c>
      <c r="O714">
        <v>0.69837400000000005</v>
      </c>
      <c r="P714">
        <v>4282.8924533509999</v>
      </c>
      <c r="Q714">
        <v>3438.8708873850001</v>
      </c>
      <c r="R714">
        <v>0</v>
      </c>
      <c r="S714">
        <v>844.02156596600003</v>
      </c>
      <c r="T714">
        <v>0</v>
      </c>
      <c r="U714">
        <v>219.743745413</v>
      </c>
      <c r="V714">
        <v>153.44122447699999</v>
      </c>
      <c r="W714">
        <v>44.245603944999999</v>
      </c>
      <c r="X714">
        <v>0</v>
      </c>
      <c r="Y714">
        <v>284.75687127200001</v>
      </c>
      <c r="Z714">
        <v>0</v>
      </c>
      <c r="AA714">
        <v>11299.941305394999</v>
      </c>
      <c r="AB714">
        <v>3052.4419645070002</v>
      </c>
      <c r="AC714">
        <v>2026.034102655</v>
      </c>
      <c r="AD714">
        <v>452.87710889599998</v>
      </c>
      <c r="AE714">
        <v>122.950516714</v>
      </c>
      <c r="AF714">
        <v>1.6363638E-2</v>
      </c>
      <c r="AG714">
        <v>190.87175875099999</v>
      </c>
      <c r="AH714">
        <v>1026.407861852</v>
      </c>
      <c r="AI714">
        <v>0</v>
      </c>
      <c r="AJ714">
        <v>0</v>
      </c>
      <c r="AK714">
        <v>0</v>
      </c>
      <c r="AL714">
        <v>858.922907882</v>
      </c>
      <c r="AM714">
        <v>8247.499340888</v>
      </c>
      <c r="AN714">
        <v>8247.499340888</v>
      </c>
      <c r="AO714">
        <v>3914</v>
      </c>
      <c r="AP714">
        <v>21.179913857999999</v>
      </c>
      <c r="AQ714">
        <v>0</v>
      </c>
      <c r="AR714">
        <v>654.776859274</v>
      </c>
      <c r="AS714">
        <v>54.215294040000003</v>
      </c>
      <c r="AT714">
        <v>600.561565234</v>
      </c>
      <c r="AU714">
        <v>162.79940701699999</v>
      </c>
      <c r="AV714">
        <v>0</v>
      </c>
      <c r="AW714">
        <v>0</v>
      </c>
      <c r="AX714">
        <v>11299.941305394999</v>
      </c>
      <c r="AY714">
        <v>7867.5743052110001</v>
      </c>
      <c r="AZ714">
        <v>7761.818604563</v>
      </c>
      <c r="BA714">
        <v>1729.8036135729999</v>
      </c>
      <c r="BB714">
        <v>179.63601684700001</v>
      </c>
      <c r="BC714">
        <v>-94.847103094000005</v>
      </c>
      <c r="BD714">
        <v>-88.463426174999995</v>
      </c>
      <c r="BE714">
        <v>2.4373513629999999</v>
      </c>
      <c r="BF714">
        <v>-654.61705750099998</v>
      </c>
      <c r="BG714">
        <v>-409.07181815000001</v>
      </c>
      <c r="BH714">
        <v>753.34100303800005</v>
      </c>
      <c r="BJ714">
        <v>94.549767751000005</v>
      </c>
      <c r="BK714">
        <v>0</v>
      </c>
      <c r="BL714">
        <v>847.89077078900004</v>
      </c>
      <c r="BM714">
        <v>-146.27109198599999</v>
      </c>
      <c r="BN714">
        <v>701.61967880300006</v>
      </c>
      <c r="BO714">
        <v>10.311986954</v>
      </c>
      <c r="BP714">
        <v>691.30769184899998</v>
      </c>
      <c r="BQ714">
        <v>1.5349999999999999E-6</v>
      </c>
      <c r="BR714">
        <v>847.89077078800005</v>
      </c>
      <c r="BS714">
        <v>549.64841702499996</v>
      </c>
      <c r="BT714">
        <v>1521.351168101</v>
      </c>
      <c r="BU714">
        <v>787.27341399700003</v>
      </c>
      <c r="BV714">
        <v>-81.740330467000007</v>
      </c>
      <c r="BW714">
        <v>0</v>
      </c>
      <c r="BX714">
        <v>-2940</v>
      </c>
      <c r="BY714">
        <v>1790</v>
      </c>
      <c r="BZ714">
        <v>-1065.9981212529999</v>
      </c>
      <c r="CA714">
        <v>0</v>
      </c>
      <c r="CB714">
        <v>0</v>
      </c>
      <c r="CC714">
        <v>381.71955200000002</v>
      </c>
      <c r="CD714">
        <v>-571.448728652</v>
      </c>
      <c r="CE714">
        <v>0</v>
      </c>
      <c r="CF714">
        <v>-479.31534054000002</v>
      </c>
      <c r="CG714">
        <v>-669.04451719199994</v>
      </c>
      <c r="CH714">
        <v>-947.76922444800005</v>
      </c>
      <c r="CI714">
        <v>2976.9524500329999</v>
      </c>
      <c r="CJ714">
        <v>1.5359757E-2</v>
      </c>
      <c r="CK714">
        <v>2029.1985853419999</v>
      </c>
      <c r="CL714">
        <v>2029.1985853419999</v>
      </c>
      <c r="CM714">
        <v>2.1159418460000001</v>
      </c>
      <c r="CN714">
        <v>258.86295044899998</v>
      </c>
      <c r="CO714">
        <v>4.1606100000000001</v>
      </c>
      <c r="CP714">
        <v>1764.0590830470001</v>
      </c>
      <c r="CQ714">
        <v>2185</v>
      </c>
      <c r="CR714">
        <v>0</v>
      </c>
      <c r="CS714">
        <v>2185</v>
      </c>
      <c r="CT714">
        <v>2185</v>
      </c>
      <c r="CU714">
        <v>0</v>
      </c>
      <c r="CV714">
        <v>0</v>
      </c>
      <c r="CW714">
        <v>0</v>
      </c>
      <c r="CX714">
        <v>1494.66544978</v>
      </c>
      <c r="CY714">
        <v>216.06513549300001</v>
      </c>
      <c r="CZ714">
        <v>493.73617807900001</v>
      </c>
      <c r="DA714">
        <v>6.4054560110000001</v>
      </c>
      <c r="DB714">
        <v>48.035018676</v>
      </c>
      <c r="DC714">
        <v>637.31694761999995</v>
      </c>
      <c r="DD714">
        <v>93.106713901000006</v>
      </c>
      <c r="DE714">
        <v>0</v>
      </c>
      <c r="DF714">
        <v>0</v>
      </c>
      <c r="DG714">
        <v>0</v>
      </c>
      <c r="DH714">
        <v>20.501999999999999</v>
      </c>
      <c r="DI714">
        <v>0</v>
      </c>
      <c r="DJ714">
        <v>0</v>
      </c>
      <c r="DK714">
        <v>0</v>
      </c>
      <c r="DL714">
        <v>0</v>
      </c>
      <c r="DM714">
        <v>20.501999999999999</v>
      </c>
      <c r="DN714">
        <v>190.87175875099999</v>
      </c>
      <c r="DO714">
        <v>190.87175875099999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858.922907882</v>
      </c>
      <c r="DZ714">
        <v>858.922907882</v>
      </c>
      <c r="EA714">
        <v>0</v>
      </c>
      <c r="EB714">
        <v>0</v>
      </c>
      <c r="EC714">
        <v>0</v>
      </c>
      <c r="ED714">
        <v>0</v>
      </c>
      <c r="EE714">
        <v>3914</v>
      </c>
      <c r="EF714">
        <v>2332.0425300000002</v>
      </c>
      <c r="EG714">
        <v>1581.9574700000001</v>
      </c>
      <c r="EH714">
        <v>171.65565521100001</v>
      </c>
      <c r="EI714">
        <v>0</v>
      </c>
      <c r="EJ714">
        <v>0</v>
      </c>
      <c r="EK714">
        <v>3.3773104620000001</v>
      </c>
      <c r="EL714">
        <v>0</v>
      </c>
      <c r="EM714">
        <v>0</v>
      </c>
      <c r="EN714">
        <v>4.603051174</v>
      </c>
      <c r="EO714">
        <v>0</v>
      </c>
      <c r="EP714">
        <v>0</v>
      </c>
      <c r="EQ714">
        <v>0</v>
      </c>
      <c r="ER714">
        <v>94.847103094000005</v>
      </c>
      <c r="ES714">
        <v>88.463426174999995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2.1414408809999999</v>
      </c>
      <c r="EZ714">
        <v>4.2422360379999997</v>
      </c>
      <c r="FA714">
        <v>6072.6224293080004</v>
      </c>
      <c r="FB714">
        <v>3594.8743419460002</v>
      </c>
      <c r="FC714">
        <v>526.95150266099995</v>
      </c>
      <c r="FD714">
        <v>549.64841702499996</v>
      </c>
      <c r="FE714">
        <v>869.30378017199996</v>
      </c>
      <c r="FF714">
        <v>531.844387504</v>
      </c>
      <c r="FG714">
        <v>12000</v>
      </c>
      <c r="FH714">
        <v>2251</v>
      </c>
      <c r="FI714">
        <v>1890</v>
      </c>
    </row>
    <row r="715" spans="1:165" x14ac:dyDescent="0.25">
      <c r="A715">
        <v>714</v>
      </c>
      <c r="B715" t="s">
        <v>468</v>
      </c>
      <c r="C715" t="s">
        <v>469</v>
      </c>
      <c r="D715" t="s">
        <v>166</v>
      </c>
      <c r="E715" t="s">
        <v>167</v>
      </c>
      <c r="F715">
        <v>2021</v>
      </c>
      <c r="G715" t="s">
        <v>168</v>
      </c>
      <c r="H715">
        <v>9519.5797012509993</v>
      </c>
      <c r="I715">
        <v>2524.1153129660001</v>
      </c>
      <c r="J715">
        <v>3455</v>
      </c>
      <c r="K715">
        <v>488.92662917199999</v>
      </c>
      <c r="L715">
        <v>2775.5339882459998</v>
      </c>
      <c r="M715">
        <v>276.00377086700001</v>
      </c>
      <c r="N715">
        <v>4398.3505431499998</v>
      </c>
      <c r="O715">
        <v>0.84987400000000002</v>
      </c>
      <c r="P715">
        <v>3716.9650047489999</v>
      </c>
      <c r="Q715">
        <v>2883.489798863</v>
      </c>
      <c r="R715">
        <v>0</v>
      </c>
      <c r="S715">
        <v>833.47520588600003</v>
      </c>
      <c r="T715">
        <v>0</v>
      </c>
      <c r="U715">
        <v>209.845313863</v>
      </c>
      <c r="V715">
        <v>174.082187941</v>
      </c>
      <c r="W715">
        <v>44.656956639000001</v>
      </c>
      <c r="X715">
        <v>0</v>
      </c>
      <c r="Y715">
        <v>251.951205958</v>
      </c>
      <c r="Z715">
        <v>0</v>
      </c>
      <c r="AA715">
        <v>13917.930244401001</v>
      </c>
      <c r="AB715">
        <v>3204.7705237579999</v>
      </c>
      <c r="AC715">
        <v>2151.6518164610002</v>
      </c>
      <c r="AD715">
        <v>771.38208314899998</v>
      </c>
      <c r="AE715">
        <v>124.29293837</v>
      </c>
      <c r="AF715">
        <v>1.8181818999999998E-2</v>
      </c>
      <c r="AG715">
        <v>200.133810219</v>
      </c>
      <c r="AH715">
        <v>1053.1187072969999</v>
      </c>
      <c r="AI715">
        <v>0</v>
      </c>
      <c r="AJ715">
        <v>0</v>
      </c>
      <c r="AK715">
        <v>0</v>
      </c>
      <c r="AL715">
        <v>700.46832915000005</v>
      </c>
      <c r="AM715">
        <v>10713.159720643</v>
      </c>
      <c r="AN715">
        <v>10713.159720643</v>
      </c>
      <c r="AO715">
        <v>3914</v>
      </c>
      <c r="AP715">
        <v>21.179913857999999</v>
      </c>
      <c r="AQ715">
        <v>0</v>
      </c>
      <c r="AR715">
        <v>3085.5669551370001</v>
      </c>
      <c r="AS715">
        <v>53.257339727000002</v>
      </c>
      <c r="AT715">
        <v>3032.3096154099999</v>
      </c>
      <c r="AU715">
        <v>197.669690909</v>
      </c>
      <c r="AV715">
        <v>0</v>
      </c>
      <c r="AW715">
        <v>0</v>
      </c>
      <c r="AX715">
        <v>13917.930244401001</v>
      </c>
      <c r="AY715">
        <v>12881.680840632</v>
      </c>
      <c r="AZ715">
        <v>12786.141193351999</v>
      </c>
      <c r="BA715">
        <v>4785.5387550349997</v>
      </c>
      <c r="BB715">
        <v>175.513945627</v>
      </c>
      <c r="BC715">
        <v>-74.648067030999997</v>
      </c>
      <c r="BD715">
        <v>-69.266472918999995</v>
      </c>
      <c r="BE715">
        <v>2.5031971419999999</v>
      </c>
      <c r="BF715">
        <v>-817.76295525299997</v>
      </c>
      <c r="BG715">
        <v>-424.97359637199997</v>
      </c>
      <c r="BH715">
        <v>3646.1712791479999</v>
      </c>
      <c r="BJ715">
        <v>153.299943472</v>
      </c>
      <c r="BK715">
        <v>0</v>
      </c>
      <c r="BL715">
        <v>3799.4712226199999</v>
      </c>
      <c r="BM715">
        <v>-627.95492206100005</v>
      </c>
      <c r="BN715">
        <v>3171.5163005589998</v>
      </c>
      <c r="BO715">
        <v>54.382506458000002</v>
      </c>
      <c r="BP715">
        <v>3117.1337941010001</v>
      </c>
      <c r="BQ715">
        <v>7.7489999999999998E-6</v>
      </c>
      <c r="BR715">
        <v>3799.4712226199999</v>
      </c>
      <c r="BS715">
        <v>536.98611069200001</v>
      </c>
      <c r="BT715">
        <v>4288.4815909090003</v>
      </c>
      <c r="BU715">
        <v>2516.0715716569998</v>
      </c>
      <c r="BV715">
        <v>-221.937019045</v>
      </c>
      <c r="BW715">
        <v>0.29861743699999999</v>
      </c>
      <c r="BX715">
        <v>-5640</v>
      </c>
      <c r="BY715">
        <v>4370</v>
      </c>
      <c r="BZ715">
        <v>-1318.9208854819999</v>
      </c>
      <c r="CA715">
        <v>0</v>
      </c>
      <c r="CB715">
        <v>0</v>
      </c>
      <c r="CC715">
        <v>724.55769528600001</v>
      </c>
      <c r="CD715">
        <v>-869.42725539000003</v>
      </c>
      <c r="CE715">
        <v>0</v>
      </c>
      <c r="CF715">
        <v>-557.56474374000004</v>
      </c>
      <c r="CG715">
        <v>-702.43430384400006</v>
      </c>
      <c r="CH715">
        <v>494.71638233099998</v>
      </c>
      <c r="CI715">
        <v>2029.1985853419999</v>
      </c>
      <c r="CJ715">
        <v>0.20034529300000001</v>
      </c>
      <c r="CK715">
        <v>2524.1153129660001</v>
      </c>
      <c r="CL715">
        <v>2524.1153129660001</v>
      </c>
      <c r="CM715">
        <v>2.8524937389999998</v>
      </c>
      <c r="CN715">
        <v>564.29688977800004</v>
      </c>
      <c r="CO715">
        <v>0</v>
      </c>
      <c r="CP715">
        <v>1956.965929449</v>
      </c>
      <c r="CQ715">
        <v>3455</v>
      </c>
      <c r="CR715">
        <v>0</v>
      </c>
      <c r="CS715">
        <v>3455</v>
      </c>
      <c r="CT715">
        <v>3455</v>
      </c>
      <c r="CU715">
        <v>0</v>
      </c>
      <c r="CV715">
        <v>0</v>
      </c>
      <c r="CW715">
        <v>0</v>
      </c>
      <c r="CX715">
        <v>2778.8138545840002</v>
      </c>
      <c r="CY715">
        <v>137.30397362599999</v>
      </c>
      <c r="CZ715">
        <v>557.87147199900005</v>
      </c>
      <c r="DA715">
        <v>8.6719072449999999</v>
      </c>
      <c r="DB715">
        <v>215.99058811699999</v>
      </c>
      <c r="DC715">
        <v>821.95502925999995</v>
      </c>
      <c r="DD715">
        <v>1037.0208843370001</v>
      </c>
      <c r="DE715">
        <v>0</v>
      </c>
      <c r="DF715">
        <v>0</v>
      </c>
      <c r="DG715">
        <v>0</v>
      </c>
      <c r="DH715">
        <v>20.501999999999999</v>
      </c>
      <c r="DI715">
        <v>0</v>
      </c>
      <c r="DJ715">
        <v>0</v>
      </c>
      <c r="DK715">
        <v>0</v>
      </c>
      <c r="DL715">
        <v>0</v>
      </c>
      <c r="DM715">
        <v>20.501999999999999</v>
      </c>
      <c r="DN715">
        <v>200.133810219</v>
      </c>
      <c r="DO715">
        <v>200.133810219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700.46832915000005</v>
      </c>
      <c r="DZ715">
        <v>700.46832915000005</v>
      </c>
      <c r="EA715">
        <v>0</v>
      </c>
      <c r="EB715">
        <v>0</v>
      </c>
      <c r="EC715">
        <v>0</v>
      </c>
      <c r="ED715">
        <v>0</v>
      </c>
      <c r="EE715">
        <v>3914</v>
      </c>
      <c r="EF715">
        <v>2332.0425300000002</v>
      </c>
      <c r="EG715">
        <v>1581.9574700000001</v>
      </c>
      <c r="EH715">
        <v>160.830978066</v>
      </c>
      <c r="EI715">
        <v>0</v>
      </c>
      <c r="EJ715">
        <v>0</v>
      </c>
      <c r="EK715">
        <v>5.4151618790000002</v>
      </c>
      <c r="EL715">
        <v>0</v>
      </c>
      <c r="EM715">
        <v>0</v>
      </c>
      <c r="EN715">
        <v>8.2399456820000001</v>
      </c>
      <c r="EO715">
        <v>0</v>
      </c>
      <c r="EP715">
        <v>0</v>
      </c>
      <c r="EQ715">
        <v>1.02786</v>
      </c>
      <c r="ER715">
        <v>74.648067030999997</v>
      </c>
      <c r="ES715">
        <v>69.266472918999995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5.3815941120000002</v>
      </c>
      <c r="FA715">
        <v>7786.1364261210001</v>
      </c>
      <c r="FB715">
        <v>4822.4947836179999</v>
      </c>
      <c r="FC715">
        <v>620.039872457</v>
      </c>
      <c r="FD715">
        <v>536.98611069200001</v>
      </c>
      <c r="FE715">
        <v>1023.945659632</v>
      </c>
      <c r="FF715">
        <v>782.66999972199994</v>
      </c>
      <c r="FG715">
        <v>17239</v>
      </c>
      <c r="FH715">
        <v>4130</v>
      </c>
      <c r="FI715">
        <v>3473</v>
      </c>
    </row>
    <row r="716" spans="1:165" x14ac:dyDescent="0.25">
      <c r="A716">
        <v>715</v>
      </c>
      <c r="B716" t="s">
        <v>468</v>
      </c>
      <c r="C716" t="s">
        <v>469</v>
      </c>
      <c r="D716" t="s">
        <v>166</v>
      </c>
      <c r="E716" t="s">
        <v>167</v>
      </c>
      <c r="F716">
        <v>2022</v>
      </c>
      <c r="G716" t="s">
        <v>168</v>
      </c>
      <c r="H716">
        <v>13578.923480222</v>
      </c>
      <c r="I716">
        <v>2083.8410530689998</v>
      </c>
      <c r="J716">
        <v>6880</v>
      </c>
      <c r="K716">
        <v>458.32798938500002</v>
      </c>
      <c r="L716">
        <v>3871.4536043500002</v>
      </c>
      <c r="M716">
        <v>285.30083341800002</v>
      </c>
      <c r="N716">
        <v>4119.8722555539998</v>
      </c>
      <c r="O716">
        <v>1.1540999999999999</v>
      </c>
      <c r="P716">
        <v>3254.8191277269998</v>
      </c>
      <c r="Q716">
        <v>2434.307412659</v>
      </c>
      <c r="R716">
        <v>0</v>
      </c>
      <c r="S716">
        <v>820.51171506799994</v>
      </c>
      <c r="T716">
        <v>0</v>
      </c>
      <c r="U716">
        <v>200.14039253199999</v>
      </c>
      <c r="V716">
        <v>218.938454705</v>
      </c>
      <c r="W716">
        <v>41.768055625000002</v>
      </c>
      <c r="X716">
        <v>0</v>
      </c>
      <c r="Y716">
        <v>403.05212496500002</v>
      </c>
      <c r="Z716">
        <v>0</v>
      </c>
      <c r="AA716">
        <v>17698.795735775999</v>
      </c>
      <c r="AB716">
        <v>3681.3569712079998</v>
      </c>
      <c r="AC716">
        <v>2995.517551891</v>
      </c>
      <c r="AD716">
        <v>869.00813915399999</v>
      </c>
      <c r="AE716">
        <v>71.911963955999994</v>
      </c>
      <c r="AF716">
        <v>1.8181818999999998E-2</v>
      </c>
      <c r="AG716">
        <v>202.04348170399999</v>
      </c>
      <c r="AH716">
        <v>685.83941931699997</v>
      </c>
      <c r="AI716">
        <v>0</v>
      </c>
      <c r="AJ716">
        <v>0</v>
      </c>
      <c r="AK716">
        <v>0</v>
      </c>
      <c r="AL716">
        <v>505.10869741499999</v>
      </c>
      <c r="AM716">
        <v>14017.438764568</v>
      </c>
      <c r="AN716">
        <v>14017.438764568</v>
      </c>
      <c r="AO716">
        <v>3914</v>
      </c>
      <c r="AP716">
        <v>21.179913857999999</v>
      </c>
      <c r="AQ716">
        <v>0</v>
      </c>
      <c r="AR716">
        <v>6401.0999293900004</v>
      </c>
      <c r="AS716">
        <v>962.65728671800002</v>
      </c>
      <c r="AT716">
        <v>5438.4426426720001</v>
      </c>
      <c r="AU716">
        <v>186.415760581</v>
      </c>
      <c r="AV716">
        <v>0</v>
      </c>
      <c r="AW716">
        <v>0</v>
      </c>
      <c r="AX716">
        <v>17698.795735775999</v>
      </c>
      <c r="AY716">
        <v>18744.713575383001</v>
      </c>
      <c r="AZ716">
        <v>18627.179544265</v>
      </c>
      <c r="BA716">
        <v>7838.2198814519998</v>
      </c>
      <c r="BB716">
        <v>365.06353258500002</v>
      </c>
      <c r="BC716">
        <v>-85.257284733000006</v>
      </c>
      <c r="BD716">
        <v>-64.787709844999995</v>
      </c>
      <c r="BE716">
        <v>2.6620975229999999</v>
      </c>
      <c r="BF716">
        <v>-977.70732757600001</v>
      </c>
      <c r="BG716">
        <v>-556.27872079300005</v>
      </c>
      <c r="BH716">
        <v>6586.7021784580002</v>
      </c>
      <c r="BJ716">
        <v>18.879757552000001</v>
      </c>
      <c r="BK716">
        <v>0</v>
      </c>
      <c r="BL716">
        <v>6605.5819360100004</v>
      </c>
      <c r="BM716">
        <v>-1020.690649767</v>
      </c>
      <c r="BN716">
        <v>5584.8912862429997</v>
      </c>
      <c r="BO716">
        <v>20.01390825</v>
      </c>
      <c r="BP716">
        <v>5564.8773779929998</v>
      </c>
      <c r="BQ716">
        <v>1.3896999999999999E-5</v>
      </c>
      <c r="BR716">
        <v>6605.5819360100004</v>
      </c>
      <c r="BS716">
        <v>514.80155963899995</v>
      </c>
      <c r="BT716">
        <v>7188.2663730240001</v>
      </c>
      <c r="BU716">
        <v>4961.2636010870001</v>
      </c>
      <c r="BV716">
        <v>-77.483959652999999</v>
      </c>
      <c r="BW716">
        <v>2.4943067339999998</v>
      </c>
      <c r="BX716">
        <v>-11790</v>
      </c>
      <c r="BY716">
        <v>8365</v>
      </c>
      <c r="BZ716">
        <v>-3226.5540385989998</v>
      </c>
      <c r="CA716">
        <v>0</v>
      </c>
      <c r="CB716">
        <v>0</v>
      </c>
      <c r="CC716">
        <v>1059.1931050000001</v>
      </c>
      <c r="CD716">
        <v>-1258.7616243580001</v>
      </c>
      <c r="CE716">
        <v>0</v>
      </c>
      <c r="CF716">
        <v>-1977.0357426999999</v>
      </c>
      <c r="CG716">
        <v>-2176.6042620580001</v>
      </c>
      <c r="CH716">
        <v>-441.89469957</v>
      </c>
      <c r="CI716">
        <v>2524.1153129660001</v>
      </c>
      <c r="CJ716">
        <v>1.6204396729999999</v>
      </c>
      <c r="CK716">
        <v>2083.8410530689998</v>
      </c>
      <c r="CL716">
        <v>2083.8410530689998</v>
      </c>
      <c r="CM716">
        <v>2.5155090160000002</v>
      </c>
      <c r="CN716">
        <v>305.46640331200001</v>
      </c>
      <c r="CO716">
        <v>0</v>
      </c>
      <c r="CP716">
        <v>1775.8591407409999</v>
      </c>
      <c r="CQ716">
        <v>6880</v>
      </c>
      <c r="CR716">
        <v>0</v>
      </c>
      <c r="CS716">
        <v>6880</v>
      </c>
      <c r="CT716">
        <v>6880</v>
      </c>
      <c r="CU716">
        <v>0</v>
      </c>
      <c r="CV716">
        <v>0</v>
      </c>
      <c r="CW716">
        <v>0</v>
      </c>
      <c r="CX716">
        <v>4010.9846713970001</v>
      </c>
      <c r="CY716">
        <v>267.56115516900002</v>
      </c>
      <c r="CZ716">
        <v>735.31199963999995</v>
      </c>
      <c r="DA716">
        <v>4.9863307419999998</v>
      </c>
      <c r="DB716">
        <v>273.27443223799997</v>
      </c>
      <c r="DC716">
        <v>2003.744144579</v>
      </c>
      <c r="DD716">
        <v>726.10660902899997</v>
      </c>
      <c r="DE716">
        <v>0</v>
      </c>
      <c r="DF716">
        <v>0</v>
      </c>
      <c r="DG716">
        <v>0</v>
      </c>
      <c r="DH716">
        <v>20.501999999999999</v>
      </c>
      <c r="DI716">
        <v>0</v>
      </c>
      <c r="DJ716">
        <v>0</v>
      </c>
      <c r="DK716">
        <v>0</v>
      </c>
      <c r="DL716">
        <v>0</v>
      </c>
      <c r="DM716">
        <v>20.501999999999999</v>
      </c>
      <c r="DN716">
        <v>202.04348170399999</v>
      </c>
      <c r="DO716">
        <v>202.04348170399999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505.10869741499999</v>
      </c>
      <c r="DZ716">
        <v>505.10869741499999</v>
      </c>
      <c r="EA716">
        <v>0</v>
      </c>
      <c r="EB716">
        <v>0</v>
      </c>
      <c r="EC716">
        <v>0</v>
      </c>
      <c r="ED716">
        <v>0</v>
      </c>
      <c r="EE716">
        <v>3914</v>
      </c>
      <c r="EF716">
        <v>2332.0425300000002</v>
      </c>
      <c r="EG716">
        <v>1581.9574700000001</v>
      </c>
      <c r="EH716">
        <v>323.30186280300001</v>
      </c>
      <c r="EI716">
        <v>0</v>
      </c>
      <c r="EJ716">
        <v>0</v>
      </c>
      <c r="EK716">
        <v>4.8071780579999999</v>
      </c>
      <c r="EL716">
        <v>0</v>
      </c>
      <c r="EM716">
        <v>0</v>
      </c>
      <c r="EN716">
        <v>36.954491724</v>
      </c>
      <c r="EO716">
        <v>0</v>
      </c>
      <c r="EP716">
        <v>0</v>
      </c>
      <c r="EQ716">
        <v>0</v>
      </c>
      <c r="ER716">
        <v>85.257284733000006</v>
      </c>
      <c r="ES716">
        <v>64.787709844999995</v>
      </c>
      <c r="ET716">
        <v>0</v>
      </c>
      <c r="EU716">
        <v>0</v>
      </c>
      <c r="EV716">
        <v>0</v>
      </c>
      <c r="EW716">
        <v>16.781720350000001</v>
      </c>
      <c r="EX716">
        <v>0</v>
      </c>
      <c r="EY716">
        <v>3.5486685379999998</v>
      </c>
      <c r="EZ716">
        <v>0.139186</v>
      </c>
      <c r="FA716">
        <v>10768.313572895</v>
      </c>
      <c r="FB716">
        <v>7309.0336781710002</v>
      </c>
      <c r="FC716">
        <v>632.98798344299996</v>
      </c>
      <c r="FD716">
        <v>514.80155963899995</v>
      </c>
      <c r="FE716">
        <v>993.520499116</v>
      </c>
      <c r="FF716">
        <v>1317.9698525260001</v>
      </c>
      <c r="FG716">
        <v>17372</v>
      </c>
      <c r="FH716">
        <v>2670</v>
      </c>
      <c r="FI716">
        <v>2250</v>
      </c>
    </row>
    <row r="717" spans="1:165" x14ac:dyDescent="0.25">
      <c r="A717">
        <v>716</v>
      </c>
      <c r="B717" t="s">
        <v>468</v>
      </c>
      <c r="C717" t="s">
        <v>469</v>
      </c>
      <c r="D717" t="s">
        <v>166</v>
      </c>
      <c r="E717" t="s">
        <v>167</v>
      </c>
      <c r="F717">
        <v>2023</v>
      </c>
      <c r="G717" t="s">
        <v>175</v>
      </c>
      <c r="H717">
        <v>9565.1067522680005</v>
      </c>
      <c r="I717">
        <v>1241.5613621150001</v>
      </c>
      <c r="J717">
        <v>5385</v>
      </c>
      <c r="K717">
        <v>642.21535835100008</v>
      </c>
      <c r="L717">
        <v>1910.8406072140001</v>
      </c>
      <c r="M717">
        <v>385.48942458800002</v>
      </c>
      <c r="N717">
        <v>3744.1532773150002</v>
      </c>
      <c r="O717">
        <v>0.8761000000000001</v>
      </c>
      <c r="P717">
        <v>2988.4457882930001</v>
      </c>
      <c r="Q717">
        <v>2154.1986525289999</v>
      </c>
      <c r="R717">
        <v>0</v>
      </c>
      <c r="S717">
        <v>834.24713576400006</v>
      </c>
      <c r="T717">
        <v>0</v>
      </c>
      <c r="U717">
        <v>190.456645571</v>
      </c>
      <c r="V717">
        <v>261.32626503400002</v>
      </c>
      <c r="W717">
        <v>33.359983256</v>
      </c>
      <c r="X717">
        <v>0</v>
      </c>
      <c r="Y717">
        <v>269.68849516099999</v>
      </c>
      <c r="Z717">
        <v>0</v>
      </c>
      <c r="AA717">
        <v>13309.260029583</v>
      </c>
      <c r="AB717">
        <v>1764.060255739</v>
      </c>
      <c r="AC717">
        <v>1484.4929452399999</v>
      </c>
      <c r="AD717">
        <v>768.44242948999999</v>
      </c>
      <c r="AE717">
        <v>124.31235588200001</v>
      </c>
      <c r="AF717">
        <v>1.8181818999999998E-2</v>
      </c>
      <c r="AG717">
        <v>0</v>
      </c>
      <c r="AH717">
        <v>279.56731049899997</v>
      </c>
      <c r="AI717">
        <v>0</v>
      </c>
      <c r="AJ717">
        <v>0</v>
      </c>
      <c r="AK717">
        <v>0</v>
      </c>
      <c r="AL717">
        <v>0</v>
      </c>
      <c r="AM717">
        <v>11545.199773844</v>
      </c>
      <c r="AN717">
        <v>11545.199773844</v>
      </c>
      <c r="AO717">
        <v>3914</v>
      </c>
      <c r="AP717">
        <v>21.179913857999999</v>
      </c>
      <c r="AQ717">
        <v>0</v>
      </c>
      <c r="AR717">
        <v>2838.3409348330001</v>
      </c>
      <c r="AS717">
        <v>2435.4512674699999</v>
      </c>
      <c r="AT717">
        <v>402.889667363</v>
      </c>
      <c r="AU717">
        <v>174.796246903</v>
      </c>
      <c r="AV717">
        <v>0</v>
      </c>
      <c r="AW717">
        <v>0</v>
      </c>
      <c r="AX717">
        <v>13309.260029583</v>
      </c>
      <c r="AY717">
        <v>13719.510012331</v>
      </c>
      <c r="AZ717">
        <v>13569.185518411001</v>
      </c>
      <c r="BA717">
        <v>1651.7468865339999</v>
      </c>
      <c r="BB717">
        <v>457.57617022699998</v>
      </c>
      <c r="BC717">
        <v>-71.157838669</v>
      </c>
      <c r="BD717">
        <v>-50.638299383000003</v>
      </c>
      <c r="BE717">
        <v>2.6649122630000002</v>
      </c>
      <c r="BF717">
        <v>-848.44433814400008</v>
      </c>
      <c r="BG717">
        <v>-502.35462200400002</v>
      </c>
      <c r="BH717">
        <v>690.03117020700006</v>
      </c>
      <c r="BJ717">
        <v>0.93535848600000004</v>
      </c>
      <c r="BK717">
        <v>0</v>
      </c>
      <c r="BL717">
        <v>690.96652869299999</v>
      </c>
      <c r="BM717">
        <v>-161.14960817100001</v>
      </c>
      <c r="BN717">
        <v>529.81692052200003</v>
      </c>
      <c r="BO717">
        <v>10.350358679999999</v>
      </c>
      <c r="BP717">
        <v>519.46656184200003</v>
      </c>
      <c r="BQ717">
        <v>1.0300000000000001E-6</v>
      </c>
      <c r="BR717">
        <v>690.96652869299999</v>
      </c>
      <c r="BS717">
        <v>403.29907375800002</v>
      </c>
      <c r="BT717">
        <v>328.09657264999998</v>
      </c>
      <c r="BU717">
        <v>944.84662223400005</v>
      </c>
      <c r="BV717">
        <v>-240.75823206199999</v>
      </c>
      <c r="BW717">
        <v>0.90607816100000005</v>
      </c>
      <c r="BX717">
        <v>-9615</v>
      </c>
      <c r="BY717">
        <v>11110</v>
      </c>
      <c r="BZ717">
        <v>1676.0778361329999</v>
      </c>
      <c r="CA717">
        <v>0</v>
      </c>
      <c r="CB717">
        <v>0</v>
      </c>
      <c r="CC717">
        <v>0</v>
      </c>
      <c r="CD717">
        <v>-707.15217911900004</v>
      </c>
      <c r="CE717">
        <v>0</v>
      </c>
      <c r="CF717">
        <v>-2755.4138134750001</v>
      </c>
      <c r="CG717">
        <v>-3462.5659925939999</v>
      </c>
      <c r="CH717">
        <v>-841.64153422700008</v>
      </c>
      <c r="CI717">
        <v>2083.8410530689998</v>
      </c>
      <c r="CJ717">
        <v>-0.63815672700000003</v>
      </c>
      <c r="CK717">
        <v>1241.5613621150001</v>
      </c>
      <c r="CL717">
        <v>1241.5613621150001</v>
      </c>
      <c r="CM717">
        <v>2.6575003480000001</v>
      </c>
      <c r="CN717">
        <v>572.12393543500002</v>
      </c>
      <c r="CO717">
        <v>0</v>
      </c>
      <c r="CP717">
        <v>666.77992633200006</v>
      </c>
      <c r="CQ717">
        <v>5385</v>
      </c>
      <c r="CR717">
        <v>0</v>
      </c>
      <c r="CS717">
        <v>5385</v>
      </c>
      <c r="CT717">
        <v>5385</v>
      </c>
      <c r="CU717">
        <v>0</v>
      </c>
      <c r="CV717">
        <v>0</v>
      </c>
      <c r="CW717">
        <v>0</v>
      </c>
      <c r="CX717">
        <v>1942.10907475</v>
      </c>
      <c r="CY717">
        <v>70.606174026000005</v>
      </c>
      <c r="CZ717">
        <v>309.73116977000001</v>
      </c>
      <c r="DA717">
        <v>7.2766960970000003</v>
      </c>
      <c r="DB717">
        <v>75.591581220999998</v>
      </c>
      <c r="DC717">
        <v>1212.2165199010001</v>
      </c>
      <c r="DD717">
        <v>266.68693373500003</v>
      </c>
      <c r="DE717">
        <v>0</v>
      </c>
      <c r="DF717">
        <v>0</v>
      </c>
      <c r="DG717">
        <v>0</v>
      </c>
      <c r="DH717">
        <v>20.501999999999999</v>
      </c>
      <c r="DI717">
        <v>0</v>
      </c>
      <c r="DJ717">
        <v>0</v>
      </c>
      <c r="DK717">
        <v>0</v>
      </c>
      <c r="DL717">
        <v>0</v>
      </c>
      <c r="DM717">
        <v>20.501999999999999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3914</v>
      </c>
      <c r="EF717">
        <v>2332.0425300000002</v>
      </c>
      <c r="EG717">
        <v>1581.9574700000001</v>
      </c>
      <c r="EH717">
        <v>443.62815833600001</v>
      </c>
      <c r="EI717">
        <v>0</v>
      </c>
      <c r="EJ717">
        <v>0</v>
      </c>
      <c r="EK717">
        <v>5.8293599980000002</v>
      </c>
      <c r="EL717">
        <v>0</v>
      </c>
      <c r="EM717">
        <v>0</v>
      </c>
      <c r="EN717">
        <v>8.1186518930000009</v>
      </c>
      <c r="EO717">
        <v>0</v>
      </c>
      <c r="EP717">
        <v>0</v>
      </c>
      <c r="EQ717">
        <v>0</v>
      </c>
      <c r="ER717">
        <v>71.157838669</v>
      </c>
      <c r="ES717">
        <v>50.638299383000003</v>
      </c>
      <c r="ET717">
        <v>0</v>
      </c>
      <c r="EU717">
        <v>0</v>
      </c>
      <c r="EV717">
        <v>0</v>
      </c>
      <c r="EW717">
        <v>11.396915667</v>
      </c>
      <c r="EX717">
        <v>0</v>
      </c>
      <c r="EY717">
        <v>8.8886246310000008</v>
      </c>
      <c r="EZ717">
        <v>0.23399898799999999</v>
      </c>
      <c r="FA717">
        <v>9499.4151201160003</v>
      </c>
      <c r="FB717">
        <v>6871.1442474150008</v>
      </c>
      <c r="FC717">
        <v>598.801329925</v>
      </c>
      <c r="FD717">
        <v>403.29907375800002</v>
      </c>
      <c r="FE717">
        <v>972.24045873700004</v>
      </c>
      <c r="FF717">
        <v>653.93001028100002</v>
      </c>
      <c r="FG717">
        <v>17372</v>
      </c>
      <c r="FH717">
        <v>2670</v>
      </c>
      <c r="FI717">
        <v>2250</v>
      </c>
    </row>
    <row r="718" spans="1:165" x14ac:dyDescent="0.25">
      <c r="A718">
        <v>717</v>
      </c>
      <c r="B718" t="s">
        <v>468</v>
      </c>
      <c r="C718" t="s">
        <v>469</v>
      </c>
      <c r="D718" t="s">
        <v>166</v>
      </c>
      <c r="E718" t="s">
        <v>167</v>
      </c>
      <c r="F718">
        <v>2024</v>
      </c>
      <c r="G718" t="s">
        <v>168</v>
      </c>
      <c r="H718">
        <v>13221.907121242</v>
      </c>
      <c r="I718">
        <v>1004.878941648</v>
      </c>
      <c r="J718">
        <v>9464</v>
      </c>
      <c r="K718">
        <v>655.55240414700006</v>
      </c>
      <c r="L718">
        <v>1730.6848317609999</v>
      </c>
      <c r="M718">
        <v>366.79094368599999</v>
      </c>
      <c r="N718">
        <v>3308.9865593169998</v>
      </c>
      <c r="O718">
        <v>1.125</v>
      </c>
      <c r="P718">
        <v>2713.2957769489999</v>
      </c>
      <c r="Q718">
        <v>1854.1869243819999</v>
      </c>
      <c r="R718">
        <v>0</v>
      </c>
      <c r="S718">
        <v>859.1088525670001</v>
      </c>
      <c r="T718">
        <v>0</v>
      </c>
      <c r="U718">
        <v>180.77289861</v>
      </c>
      <c r="V718">
        <v>87.307339536000001</v>
      </c>
      <c r="W718">
        <v>34.189383462000002</v>
      </c>
      <c r="X718">
        <v>0</v>
      </c>
      <c r="Y718">
        <v>292.29616076000002</v>
      </c>
      <c r="Z718">
        <v>0</v>
      </c>
      <c r="AA718">
        <v>16530.893680558998</v>
      </c>
      <c r="AB718">
        <v>5294.932178518</v>
      </c>
      <c r="AC718">
        <v>5071.2010661220002</v>
      </c>
      <c r="AD718">
        <v>688.88651275300003</v>
      </c>
      <c r="AE718">
        <v>216.88957659299999</v>
      </c>
      <c r="AF718">
        <v>1.8181818999999998E-2</v>
      </c>
      <c r="AG718">
        <v>3422.025863029</v>
      </c>
      <c r="AH718">
        <v>223.73111239599999</v>
      </c>
      <c r="AI718">
        <v>0</v>
      </c>
      <c r="AJ718">
        <v>0</v>
      </c>
      <c r="AK718">
        <v>0</v>
      </c>
      <c r="AL718">
        <v>0</v>
      </c>
      <c r="AM718">
        <v>11235.961502041</v>
      </c>
      <c r="AN718">
        <v>11235.961502041</v>
      </c>
      <c r="AO718">
        <v>3914</v>
      </c>
      <c r="AP718">
        <v>21.179913857999999</v>
      </c>
      <c r="AQ718">
        <v>0</v>
      </c>
      <c r="AR718">
        <v>2526.4797419050001</v>
      </c>
      <c r="AS718">
        <v>2048.7006960499998</v>
      </c>
      <c r="AT718">
        <v>477.77904585499999</v>
      </c>
      <c r="AU718">
        <v>177.419168028</v>
      </c>
      <c r="AV718">
        <v>0</v>
      </c>
      <c r="AW718">
        <v>0</v>
      </c>
      <c r="AX718">
        <v>16530.893680558998</v>
      </c>
      <c r="AY718">
        <v>13657.031176627999</v>
      </c>
      <c r="AZ718">
        <v>13496.142223703</v>
      </c>
      <c r="BA718">
        <v>1898.080028247</v>
      </c>
      <c r="BB718">
        <v>369.10975241</v>
      </c>
      <c r="BC718">
        <v>-65.028684734999999</v>
      </c>
      <c r="BD718">
        <v>-47.838183678999997</v>
      </c>
      <c r="BE718">
        <v>2.6497002049999998</v>
      </c>
      <c r="BF718">
        <v>-872.25968576500009</v>
      </c>
      <c r="BG718">
        <v>-594.12833084200008</v>
      </c>
      <c r="BH718">
        <v>738.42277952000006</v>
      </c>
      <c r="BJ718">
        <v>4.4555792969999999</v>
      </c>
      <c r="BK718">
        <v>0</v>
      </c>
      <c r="BL718">
        <v>742.87835881700005</v>
      </c>
      <c r="BM718">
        <v>-132.46207118300001</v>
      </c>
      <c r="BN718">
        <v>610.41628763400001</v>
      </c>
      <c r="BO718">
        <v>16.523430981000001</v>
      </c>
      <c r="BP718">
        <v>593.89285665300008</v>
      </c>
      <c r="BQ718">
        <v>1.221E-6</v>
      </c>
      <c r="BR718">
        <v>742.87835881700005</v>
      </c>
      <c r="BS718">
        <v>389.93208295300002</v>
      </c>
      <c r="BT718">
        <v>948.78798052200011</v>
      </c>
      <c r="BU718">
        <v>931.02004586200007</v>
      </c>
      <c r="BV718">
        <v>-72.941935611000005</v>
      </c>
      <c r="BW718">
        <v>0.52360909100000008</v>
      </c>
      <c r="BX718">
        <v>-17258</v>
      </c>
      <c r="BY718">
        <v>13179</v>
      </c>
      <c r="BZ718">
        <v>-3840.8635761149999</v>
      </c>
      <c r="CA718">
        <v>0</v>
      </c>
      <c r="CB718">
        <v>0</v>
      </c>
      <c r="CC718">
        <v>5273.5369765290006</v>
      </c>
      <c r="CD718">
        <v>-1851.5111135</v>
      </c>
      <c r="CE718">
        <v>0</v>
      </c>
      <c r="CF718">
        <v>-745.68111310000006</v>
      </c>
      <c r="CG718">
        <v>2676.344749929</v>
      </c>
      <c r="CH718">
        <v>-233.49878032399999</v>
      </c>
      <c r="CI718">
        <v>1241.5613621150001</v>
      </c>
      <c r="CJ718">
        <v>-3.1836401429999999</v>
      </c>
      <c r="CK718">
        <v>1004.878941648</v>
      </c>
      <c r="CL718">
        <v>1004.878941648</v>
      </c>
      <c r="CM718">
        <v>3.977349115</v>
      </c>
      <c r="CN718">
        <v>737.86569161300008</v>
      </c>
      <c r="CO718">
        <v>0</v>
      </c>
      <c r="CP718">
        <v>263.03590092000002</v>
      </c>
      <c r="CQ718">
        <v>9464</v>
      </c>
      <c r="CR718">
        <v>0</v>
      </c>
      <c r="CS718">
        <v>9464</v>
      </c>
      <c r="CT718">
        <v>9464</v>
      </c>
      <c r="CU718">
        <v>0</v>
      </c>
      <c r="CV718">
        <v>0</v>
      </c>
      <c r="CW718">
        <v>0</v>
      </c>
      <c r="CX718">
        <v>1731.334756236</v>
      </c>
      <c r="CY718">
        <v>139.685656142</v>
      </c>
      <c r="CZ718">
        <v>450.47486081500011</v>
      </c>
      <c r="DA718">
        <v>3.3182193660000001</v>
      </c>
      <c r="DB718">
        <v>19.264251889000001</v>
      </c>
      <c r="DC718">
        <v>943.6968465440001</v>
      </c>
      <c r="DD718">
        <v>174.89492147999999</v>
      </c>
      <c r="DE718">
        <v>0</v>
      </c>
      <c r="DF718">
        <v>0</v>
      </c>
      <c r="DG718">
        <v>0</v>
      </c>
      <c r="DH718">
        <v>20.501999999999999</v>
      </c>
      <c r="DI718">
        <v>0</v>
      </c>
      <c r="DJ718">
        <v>0</v>
      </c>
      <c r="DK718">
        <v>0</v>
      </c>
      <c r="DL718">
        <v>0</v>
      </c>
      <c r="DM718">
        <v>20.501999999999999</v>
      </c>
      <c r="DN718">
        <v>3422.025863029</v>
      </c>
      <c r="DO718">
        <v>3422.025863029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3914</v>
      </c>
      <c r="EF718">
        <v>2332.0425300000002</v>
      </c>
      <c r="EG718">
        <v>1581.9574700000001</v>
      </c>
      <c r="EH718">
        <v>337.52653577500001</v>
      </c>
      <c r="EI718">
        <v>0</v>
      </c>
      <c r="EJ718">
        <v>0</v>
      </c>
      <c r="EK718">
        <v>5.4654506600000001</v>
      </c>
      <c r="EL718">
        <v>0</v>
      </c>
      <c r="EM718">
        <v>0</v>
      </c>
      <c r="EN718">
        <v>26.117765975000001</v>
      </c>
      <c r="EO718">
        <v>0</v>
      </c>
      <c r="EP718">
        <v>0</v>
      </c>
      <c r="EQ718">
        <v>0</v>
      </c>
      <c r="ER718">
        <v>65.028684734999999</v>
      </c>
      <c r="ES718">
        <v>47.838183678999997</v>
      </c>
      <c r="ET718">
        <v>0</v>
      </c>
      <c r="EU718">
        <v>0</v>
      </c>
      <c r="EV718">
        <v>0</v>
      </c>
      <c r="EW718">
        <v>17.190501055999999</v>
      </c>
      <c r="EX718">
        <v>0</v>
      </c>
      <c r="EY718">
        <v>0</v>
      </c>
      <c r="EZ718">
        <v>0</v>
      </c>
      <c r="FA718">
        <v>10503.464233205001</v>
      </c>
      <c r="FB718">
        <v>7858.2511208860014</v>
      </c>
      <c r="FC718">
        <v>706.15985276399999</v>
      </c>
      <c r="FD718">
        <v>389.92997112500001</v>
      </c>
      <c r="FE718">
        <v>1033.0599684839999</v>
      </c>
      <c r="FF718">
        <v>516.06331994599998</v>
      </c>
      <c r="FG718">
        <v>17372</v>
      </c>
      <c r="FH718">
        <v>2670</v>
      </c>
      <c r="FI718">
        <v>2250</v>
      </c>
    </row>
    <row r="719" spans="1:165" x14ac:dyDescent="0.25">
      <c r="A719">
        <v>718</v>
      </c>
      <c r="B719" t="s">
        <v>470</v>
      </c>
      <c r="C719" t="s">
        <v>471</v>
      </c>
      <c r="D719" t="s">
        <v>166</v>
      </c>
      <c r="E719" t="s">
        <v>167</v>
      </c>
      <c r="F719">
        <v>2020</v>
      </c>
      <c r="G719" t="s">
        <v>168</v>
      </c>
      <c r="H719">
        <v>1228.1872249549999</v>
      </c>
      <c r="I719">
        <v>366.15095317399999</v>
      </c>
      <c r="J719">
        <v>496.32335349300001</v>
      </c>
      <c r="K719">
        <v>146.35782294099999</v>
      </c>
      <c r="L719">
        <v>162.33541269</v>
      </c>
      <c r="M719">
        <v>57.019682656999997</v>
      </c>
      <c r="N719">
        <v>2547.1859482680002</v>
      </c>
      <c r="O719">
        <v>45.821316564999997</v>
      </c>
      <c r="P719">
        <v>1547.4372508460001</v>
      </c>
      <c r="Q719">
        <v>1546.041957209</v>
      </c>
      <c r="R719">
        <v>0</v>
      </c>
      <c r="S719">
        <v>1.395293637</v>
      </c>
      <c r="T719">
        <v>0</v>
      </c>
      <c r="U719">
        <v>174.84043852600001</v>
      </c>
      <c r="V719">
        <v>166.84945968100001</v>
      </c>
      <c r="W719">
        <v>139.50899858299999</v>
      </c>
      <c r="X719">
        <v>0</v>
      </c>
      <c r="Y719">
        <v>472.72848406700001</v>
      </c>
      <c r="Z719">
        <v>0</v>
      </c>
      <c r="AA719">
        <v>3775.3731732229999</v>
      </c>
      <c r="AB719">
        <v>1450.3235890010001</v>
      </c>
      <c r="AC719">
        <v>556.40397847700001</v>
      </c>
      <c r="AD719">
        <v>6.3199736509999997</v>
      </c>
      <c r="AE719">
        <v>30.620135179999998</v>
      </c>
      <c r="AF719">
        <v>31.556948176999999</v>
      </c>
      <c r="AG719">
        <v>104.149171885</v>
      </c>
      <c r="AH719">
        <v>893.91961052399995</v>
      </c>
      <c r="AI719">
        <v>0</v>
      </c>
      <c r="AJ719">
        <v>1.3773524720000001</v>
      </c>
      <c r="AK719">
        <v>765.06292910499997</v>
      </c>
      <c r="AL719">
        <v>105.264284186</v>
      </c>
      <c r="AM719">
        <v>2325.0495842219998</v>
      </c>
      <c r="AN719">
        <v>2332.4936498080001</v>
      </c>
      <c r="AO719">
        <v>430</v>
      </c>
      <c r="AP719">
        <v>147.27182199999999</v>
      </c>
      <c r="AQ719">
        <v>0</v>
      </c>
      <c r="AR719">
        <v>153.68684286199999</v>
      </c>
      <c r="AS719">
        <v>73.331512699000001</v>
      </c>
      <c r="AT719">
        <v>80.355330163000005</v>
      </c>
      <c r="AU719">
        <v>532.96089194700005</v>
      </c>
      <c r="AV719">
        <v>-7.4440655859999998</v>
      </c>
      <c r="AW719">
        <v>0</v>
      </c>
      <c r="AX719">
        <v>3775.3731732229999</v>
      </c>
      <c r="AY719">
        <v>1138.040948029</v>
      </c>
      <c r="AZ719">
        <v>1137.598059314</v>
      </c>
      <c r="BA719">
        <v>319.94500064599998</v>
      </c>
      <c r="BB719">
        <v>64.066605701</v>
      </c>
      <c r="BC719">
        <v>-14.747266684</v>
      </c>
      <c r="BD719">
        <v>-14.314552755999999</v>
      </c>
      <c r="BE719">
        <v>0</v>
      </c>
      <c r="BF719">
        <v>-19.322999825</v>
      </c>
      <c r="BG719">
        <v>-91.544469308999993</v>
      </c>
      <c r="BH719">
        <v>258.39687052900001</v>
      </c>
      <c r="BJ719">
        <v>10.948447346</v>
      </c>
      <c r="BK719">
        <v>0</v>
      </c>
      <c r="BL719">
        <v>269.34531787499998</v>
      </c>
      <c r="BM719">
        <v>-57.657117645</v>
      </c>
      <c r="BN719">
        <v>211.68820023000001</v>
      </c>
      <c r="BO719">
        <v>33.749260784999997</v>
      </c>
      <c r="BP719">
        <v>177.93893944499999</v>
      </c>
      <c r="BQ719">
        <v>4.4349999999999999E-6</v>
      </c>
      <c r="BR719">
        <v>269.345217875</v>
      </c>
      <c r="BS719">
        <v>116.398597061</v>
      </c>
      <c r="BT719">
        <v>343.89502197399997</v>
      </c>
      <c r="BU719">
        <v>86.490673307999998</v>
      </c>
      <c r="BV719">
        <v>-94.325212097000005</v>
      </c>
      <c r="BW719">
        <v>5.1700000000000003E-2</v>
      </c>
      <c r="BX719">
        <v>-530.375</v>
      </c>
      <c r="BY719">
        <v>816.62182709299998</v>
      </c>
      <c r="BZ719">
        <v>249.240157345</v>
      </c>
      <c r="CA719">
        <v>0.3</v>
      </c>
      <c r="CB719">
        <v>0</v>
      </c>
      <c r="CC719">
        <v>80.103329922</v>
      </c>
      <c r="CD719">
        <v>-156.07958793399999</v>
      </c>
      <c r="CE719">
        <v>0</v>
      </c>
      <c r="CF719">
        <v>-205.646049</v>
      </c>
      <c r="CG719">
        <v>-281.32230701200001</v>
      </c>
      <c r="CH719">
        <v>54.408523641000002</v>
      </c>
      <c r="CI719">
        <v>312.071328429</v>
      </c>
      <c r="CJ719">
        <v>-0.328898896</v>
      </c>
      <c r="CK719">
        <v>366.15095317399999</v>
      </c>
      <c r="CL719">
        <v>366.15095317399999</v>
      </c>
      <c r="CM719">
        <v>4.2644347219999998</v>
      </c>
      <c r="CN719">
        <v>87.749861468999995</v>
      </c>
      <c r="CO719">
        <v>0</v>
      </c>
      <c r="CP719">
        <v>274.13665698300002</v>
      </c>
      <c r="CQ719">
        <v>496.32335349300001</v>
      </c>
      <c r="CR719">
        <v>0</v>
      </c>
      <c r="CS719">
        <v>496.32335349300001</v>
      </c>
      <c r="CT719">
        <v>496.32335349300001</v>
      </c>
      <c r="CU719">
        <v>0</v>
      </c>
      <c r="CV719">
        <v>0</v>
      </c>
      <c r="CW719">
        <v>0</v>
      </c>
      <c r="CX719">
        <v>163.214256382</v>
      </c>
      <c r="CY719">
        <v>14.538163219999999</v>
      </c>
      <c r="CZ719">
        <v>27.180876017999999</v>
      </c>
      <c r="DA719">
        <v>3.4160994140000001</v>
      </c>
      <c r="DB719">
        <v>38.858982087000001</v>
      </c>
      <c r="DC719">
        <v>64.217311925000004</v>
      </c>
      <c r="DD719">
        <v>0.60880721000000004</v>
      </c>
      <c r="DE719">
        <v>14.394016508</v>
      </c>
      <c r="DF719">
        <v>0</v>
      </c>
      <c r="DG719">
        <v>0</v>
      </c>
      <c r="DH719">
        <v>125.93387</v>
      </c>
      <c r="DI719">
        <v>0</v>
      </c>
      <c r="DJ719">
        <v>0</v>
      </c>
      <c r="DK719">
        <v>0</v>
      </c>
      <c r="DL719">
        <v>0</v>
      </c>
      <c r="DM719">
        <v>125.93387</v>
      </c>
      <c r="DN719">
        <v>104.149171885</v>
      </c>
      <c r="DO719">
        <v>66.099999999999994</v>
      </c>
      <c r="DP719">
        <v>38.049171885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105.264284186</v>
      </c>
      <c r="DZ719">
        <v>105.264284186</v>
      </c>
      <c r="EA719">
        <v>0</v>
      </c>
      <c r="EB719">
        <v>0</v>
      </c>
      <c r="EC719">
        <v>0</v>
      </c>
      <c r="ED719">
        <v>0</v>
      </c>
      <c r="EE719">
        <v>430</v>
      </c>
      <c r="EF719">
        <v>0</v>
      </c>
      <c r="EG719">
        <v>430</v>
      </c>
      <c r="EH719">
        <v>54.712295906999998</v>
      </c>
      <c r="EI719">
        <v>-1</v>
      </c>
      <c r="EJ719">
        <v>0</v>
      </c>
      <c r="EK719">
        <v>1.5674999999999999</v>
      </c>
      <c r="EL719">
        <v>5.548789814</v>
      </c>
      <c r="EM719">
        <v>1.9779000000000001E-2</v>
      </c>
      <c r="EN719">
        <v>2.209353621</v>
      </c>
      <c r="EO719">
        <v>0</v>
      </c>
      <c r="EP719">
        <v>0</v>
      </c>
      <c r="EQ719">
        <v>8.8873589999999992E-3</v>
      </c>
      <c r="ER719">
        <v>14.747266684</v>
      </c>
      <c r="ES719">
        <v>14.314552755999999</v>
      </c>
      <c r="ET719">
        <v>0</v>
      </c>
      <c r="EU719">
        <v>0</v>
      </c>
      <c r="EV719">
        <v>3.5913978999999999E-2</v>
      </c>
      <c r="EW719">
        <v>1.6396574740000001</v>
      </c>
      <c r="EX719">
        <v>0</v>
      </c>
      <c r="EY719">
        <v>-1.242857525</v>
      </c>
      <c r="EZ719">
        <v>0</v>
      </c>
      <c r="FA719">
        <v>964.26386199599995</v>
      </c>
      <c r="FB719">
        <v>315.06853398499999</v>
      </c>
      <c r="FC719">
        <v>386.46013986499997</v>
      </c>
      <c r="FD719">
        <v>103.415570886</v>
      </c>
      <c r="FE719">
        <v>31.942518539000002</v>
      </c>
      <c r="FF719">
        <v>127.377098721</v>
      </c>
      <c r="FG719">
        <v>1075.5319999999999</v>
      </c>
      <c r="FH719">
        <v>419.935</v>
      </c>
      <c r="FI719">
        <v>335.94799999999998</v>
      </c>
    </row>
    <row r="720" spans="1:165" x14ac:dyDescent="0.25">
      <c r="A720">
        <v>719</v>
      </c>
      <c r="B720" t="s">
        <v>470</v>
      </c>
      <c r="C720" t="s">
        <v>471</v>
      </c>
      <c r="D720" t="s">
        <v>166</v>
      </c>
      <c r="E720" t="s">
        <v>167</v>
      </c>
      <c r="F720">
        <v>2021</v>
      </c>
      <c r="G720" t="s">
        <v>168</v>
      </c>
      <c r="H720">
        <v>1618.485780193</v>
      </c>
      <c r="I720">
        <v>593.10817857699999</v>
      </c>
      <c r="J720">
        <v>697.84007001500004</v>
      </c>
      <c r="K720">
        <v>54.339292628999999</v>
      </c>
      <c r="L720">
        <v>213.840783921</v>
      </c>
      <c r="M720">
        <v>59.357455051000002</v>
      </c>
      <c r="N720">
        <v>2414.0041146210001</v>
      </c>
      <c r="O720">
        <v>44.606175260000001</v>
      </c>
      <c r="P720">
        <v>1474.5819475430001</v>
      </c>
      <c r="Q720">
        <v>1473.3516298279999</v>
      </c>
      <c r="R720">
        <v>0</v>
      </c>
      <c r="S720">
        <v>1.230317715</v>
      </c>
      <c r="T720">
        <v>0</v>
      </c>
      <c r="U720">
        <v>161.76037080699999</v>
      </c>
      <c r="V720">
        <v>128.50855352799999</v>
      </c>
      <c r="W720">
        <v>141.13816491599999</v>
      </c>
      <c r="X720">
        <v>0</v>
      </c>
      <c r="Y720">
        <v>463.40890256699998</v>
      </c>
      <c r="Z720">
        <v>0</v>
      </c>
      <c r="AA720">
        <v>4032.4898948139999</v>
      </c>
      <c r="AB720">
        <v>1289.937301637</v>
      </c>
      <c r="AC720">
        <v>465.45866293900002</v>
      </c>
      <c r="AD720">
        <v>7.6189184140000004</v>
      </c>
      <c r="AE720">
        <v>6.3969801650000004</v>
      </c>
      <c r="AF720">
        <v>27.221283067000002</v>
      </c>
      <c r="AG720">
        <v>28.984522200000001</v>
      </c>
      <c r="AH720">
        <v>824.47863869800005</v>
      </c>
      <c r="AI720">
        <v>0</v>
      </c>
      <c r="AJ720">
        <v>26.705818456999999</v>
      </c>
      <c r="AK720">
        <v>0</v>
      </c>
      <c r="AL720">
        <v>24.889515599999999</v>
      </c>
      <c r="AM720">
        <v>2742.5525931769998</v>
      </c>
      <c r="AN720">
        <v>2744.404297867</v>
      </c>
      <c r="AO720">
        <v>430</v>
      </c>
      <c r="AP720">
        <v>191.99052245300001</v>
      </c>
      <c r="AQ720">
        <v>0</v>
      </c>
      <c r="AR720">
        <v>372.65411014900002</v>
      </c>
      <c r="AS720">
        <v>-1.3195234140000001</v>
      </c>
      <c r="AT720">
        <v>373.97363356300002</v>
      </c>
      <c r="AU720">
        <v>550.71774940299997</v>
      </c>
      <c r="AV720">
        <v>-1.85170469</v>
      </c>
      <c r="AW720">
        <v>0</v>
      </c>
      <c r="AX720">
        <v>4032.4898948139999</v>
      </c>
      <c r="AY720">
        <v>1217.826616841</v>
      </c>
      <c r="AZ720">
        <v>1216.841125268</v>
      </c>
      <c r="BA720">
        <v>430.30910932900002</v>
      </c>
      <c r="BB720">
        <v>47.456547395999998</v>
      </c>
      <c r="BC720">
        <v>-6.8981807259999997</v>
      </c>
      <c r="BD720">
        <v>-4.9859301629999999</v>
      </c>
      <c r="BE720">
        <v>0</v>
      </c>
      <c r="BF720">
        <v>-32.850338102999999</v>
      </c>
      <c r="BG720">
        <v>-85.666204569000001</v>
      </c>
      <c r="BH720">
        <v>352.35093332700001</v>
      </c>
      <c r="BJ720">
        <v>224.993988677</v>
      </c>
      <c r="BK720">
        <v>0</v>
      </c>
      <c r="BL720">
        <v>577.34492200399995</v>
      </c>
      <c r="BM720">
        <v>-104.76738729500001</v>
      </c>
      <c r="BN720">
        <v>472.57753470900002</v>
      </c>
      <c r="BO720">
        <v>41.502340515999997</v>
      </c>
      <c r="BP720">
        <v>431.07519419300002</v>
      </c>
      <c r="BQ720">
        <v>1.0335E-5</v>
      </c>
      <c r="BR720">
        <v>577.34492200399995</v>
      </c>
      <c r="BS720">
        <v>124.075926133</v>
      </c>
      <c r="BT720">
        <v>658.36464285299996</v>
      </c>
      <c r="BU720">
        <v>707.10841683299998</v>
      </c>
      <c r="BV720">
        <v>-53.577143628000002</v>
      </c>
      <c r="BW720">
        <v>0.10363636399999999</v>
      </c>
      <c r="BX720">
        <v>-715.82434416700005</v>
      </c>
      <c r="BY720">
        <v>406.41870193599999</v>
      </c>
      <c r="BZ720">
        <v>-313.069740061</v>
      </c>
      <c r="CA720">
        <v>171.43109233000001</v>
      </c>
      <c r="CB720">
        <v>0</v>
      </c>
      <c r="CC720">
        <v>12</v>
      </c>
      <c r="CD720">
        <v>-166.82765598399999</v>
      </c>
      <c r="CE720">
        <v>0</v>
      </c>
      <c r="CF720">
        <v>-182.05556344999999</v>
      </c>
      <c r="CG720">
        <v>-165.452127104</v>
      </c>
      <c r="CH720">
        <v>228.586549668</v>
      </c>
      <c r="CI720">
        <v>366.15095317399999</v>
      </c>
      <c r="CJ720">
        <v>-1.6293242649999999</v>
      </c>
      <c r="CK720">
        <v>593.10817857699999</v>
      </c>
      <c r="CL720">
        <v>593.10817857699999</v>
      </c>
      <c r="CM720">
        <v>7.1373798529999997</v>
      </c>
      <c r="CN720">
        <v>128.57499312900001</v>
      </c>
      <c r="CO720">
        <v>0</v>
      </c>
      <c r="CP720">
        <v>457.39580559500001</v>
      </c>
      <c r="CQ720">
        <v>697.84007001500004</v>
      </c>
      <c r="CR720">
        <v>0</v>
      </c>
      <c r="CS720">
        <v>697.84007001500004</v>
      </c>
      <c r="CT720">
        <v>697.84007001500004</v>
      </c>
      <c r="CU720">
        <v>0</v>
      </c>
      <c r="CV720">
        <v>0</v>
      </c>
      <c r="CW720">
        <v>0</v>
      </c>
      <c r="CX720">
        <v>219.516934228</v>
      </c>
      <c r="CY720">
        <v>9.8212788080000006</v>
      </c>
      <c r="CZ720">
        <v>18.720508365000001</v>
      </c>
      <c r="DA720">
        <v>4.322678582</v>
      </c>
      <c r="DB720">
        <v>44.939798369999998</v>
      </c>
      <c r="DC720">
        <v>121.005323159</v>
      </c>
      <c r="DD720">
        <v>0.77150793299999998</v>
      </c>
      <c r="DE720">
        <v>19.935839010999999</v>
      </c>
      <c r="DF720">
        <v>0</v>
      </c>
      <c r="DG720">
        <v>0</v>
      </c>
      <c r="DH720">
        <v>127.73387</v>
      </c>
      <c r="DI720">
        <v>0</v>
      </c>
      <c r="DJ720">
        <v>0</v>
      </c>
      <c r="DK720">
        <v>0</v>
      </c>
      <c r="DL720">
        <v>0</v>
      </c>
      <c r="DM720">
        <v>127.73387</v>
      </c>
      <c r="DN720">
        <v>28.984522200000001</v>
      </c>
      <c r="DO720">
        <v>28.984522200000001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24.889515599999999</v>
      </c>
      <c r="DZ720">
        <v>24.889515599999999</v>
      </c>
      <c r="EA720">
        <v>0</v>
      </c>
      <c r="EB720">
        <v>0</v>
      </c>
      <c r="EC720">
        <v>0</v>
      </c>
      <c r="ED720">
        <v>0</v>
      </c>
      <c r="EE720">
        <v>430</v>
      </c>
      <c r="EF720">
        <v>0</v>
      </c>
      <c r="EG720">
        <v>430</v>
      </c>
      <c r="EH720">
        <v>43.197119166</v>
      </c>
      <c r="EI720">
        <v>-1.8</v>
      </c>
      <c r="EJ720">
        <v>0</v>
      </c>
      <c r="EK720">
        <v>1.5808416000000001</v>
      </c>
      <c r="EL720">
        <v>0</v>
      </c>
      <c r="EM720">
        <v>0.11525050000000001</v>
      </c>
      <c r="EN720">
        <v>2.5633280549999999</v>
      </c>
      <c r="EO720">
        <v>0</v>
      </c>
      <c r="EP720">
        <v>0</v>
      </c>
      <c r="EQ720">
        <v>8.0749999999999998E-6</v>
      </c>
      <c r="ER720">
        <v>6.8981807259999997</v>
      </c>
      <c r="ES720">
        <v>4.9859301629999999</v>
      </c>
      <c r="ET720">
        <v>0</v>
      </c>
      <c r="EU720">
        <v>0</v>
      </c>
      <c r="EV720">
        <v>0.108583605</v>
      </c>
      <c r="EW720">
        <v>1.2922857510000001</v>
      </c>
      <c r="EX720">
        <v>0</v>
      </c>
      <c r="EY720">
        <v>0.25383366699999999</v>
      </c>
      <c r="EZ720">
        <v>0.25754754000000002</v>
      </c>
      <c r="FA720">
        <v>867.72118065699999</v>
      </c>
      <c r="FB720">
        <v>200.48440528899999</v>
      </c>
      <c r="FC720">
        <v>394.854554114</v>
      </c>
      <c r="FD720">
        <v>120.742020815</v>
      </c>
      <c r="FE720">
        <v>68.893645778000007</v>
      </c>
      <c r="FF720">
        <v>82.746554661000005</v>
      </c>
      <c r="FG720">
        <v>910.06100000000004</v>
      </c>
      <c r="FH720">
        <v>325.78500000000003</v>
      </c>
      <c r="FI720">
        <v>260.62799999999999</v>
      </c>
    </row>
    <row r="721" spans="1:165" x14ac:dyDescent="0.25">
      <c r="A721">
        <v>720</v>
      </c>
      <c r="B721" t="s">
        <v>470</v>
      </c>
      <c r="C721" t="s">
        <v>471</v>
      </c>
      <c r="D721" t="s">
        <v>166</v>
      </c>
      <c r="E721" t="s">
        <v>167</v>
      </c>
      <c r="F721">
        <v>2022</v>
      </c>
      <c r="G721" t="s">
        <v>168</v>
      </c>
      <c r="H721">
        <v>1885.0739990510001</v>
      </c>
      <c r="I721">
        <v>311.04875590099999</v>
      </c>
      <c r="J721">
        <v>1208.9931670030001</v>
      </c>
      <c r="K721">
        <v>80.583760541999993</v>
      </c>
      <c r="L721">
        <v>194.00221176400001</v>
      </c>
      <c r="M721">
        <v>90.446103840999996</v>
      </c>
      <c r="N721">
        <v>2279.7863273610001</v>
      </c>
      <c r="O721">
        <v>5.3810844380000002</v>
      </c>
      <c r="P721">
        <v>1426.319209003</v>
      </c>
      <c r="Q721">
        <v>1425.0003833390001</v>
      </c>
      <c r="R721">
        <v>0</v>
      </c>
      <c r="S721">
        <v>1.318825664</v>
      </c>
      <c r="T721">
        <v>0</v>
      </c>
      <c r="U721">
        <v>150.003565348</v>
      </c>
      <c r="V721">
        <v>154.43598151899999</v>
      </c>
      <c r="W721">
        <v>124.14836871200001</v>
      </c>
      <c r="X721">
        <v>0</v>
      </c>
      <c r="Y721">
        <v>419.49811834100001</v>
      </c>
      <c r="Z721">
        <v>0</v>
      </c>
      <c r="AA721">
        <v>4164.8603264120002</v>
      </c>
      <c r="AB721">
        <v>1173.5690603800001</v>
      </c>
      <c r="AC721">
        <v>299.13220837199998</v>
      </c>
      <c r="AD721">
        <v>5.2853036910000002</v>
      </c>
      <c r="AE721">
        <v>5.8067365310000003</v>
      </c>
      <c r="AF721">
        <v>56.646923569999998</v>
      </c>
      <c r="AG721">
        <v>5</v>
      </c>
      <c r="AH721">
        <v>874.43685200799996</v>
      </c>
      <c r="AI721">
        <v>0</v>
      </c>
      <c r="AJ721">
        <v>0</v>
      </c>
      <c r="AK721">
        <v>839.24400717100002</v>
      </c>
      <c r="AL721">
        <v>0</v>
      </c>
      <c r="AM721">
        <v>2991.2912660319998</v>
      </c>
      <c r="AN721">
        <v>2994.5769463470001</v>
      </c>
      <c r="AO721">
        <v>430</v>
      </c>
      <c r="AP721">
        <v>191.99052245300001</v>
      </c>
      <c r="AQ721">
        <v>0</v>
      </c>
      <c r="AR721">
        <v>433.180009364</v>
      </c>
      <c r="AS721">
        <v>185.21535327199999</v>
      </c>
      <c r="AT721">
        <v>247.96465609200001</v>
      </c>
      <c r="AU721">
        <v>683.23838614900001</v>
      </c>
      <c r="AV721">
        <v>-3.285680315</v>
      </c>
      <c r="AW721">
        <v>0</v>
      </c>
      <c r="AX721">
        <v>4164.8603264120002</v>
      </c>
      <c r="AY721">
        <v>1211.5412552580001</v>
      </c>
      <c r="AZ721">
        <v>1210.7318315770001</v>
      </c>
      <c r="BA721">
        <v>367.59703751799998</v>
      </c>
      <c r="BB721">
        <v>67.658674202</v>
      </c>
      <c r="BC721">
        <v>-2.0184028710000002</v>
      </c>
      <c r="BD721">
        <v>-0.95670541899999995</v>
      </c>
      <c r="BE721">
        <v>0</v>
      </c>
      <c r="BF721">
        <v>-26.842981824999999</v>
      </c>
      <c r="BG721">
        <v>-95.254305836</v>
      </c>
      <c r="BH721">
        <v>311.14002118799999</v>
      </c>
      <c r="BJ721">
        <v>38.961214923</v>
      </c>
      <c r="BK721">
        <v>0</v>
      </c>
      <c r="BL721">
        <v>350.10123611099999</v>
      </c>
      <c r="BM721">
        <v>-58.910888802000002</v>
      </c>
      <c r="BN721">
        <v>291.190347309</v>
      </c>
      <c r="BO721">
        <v>43.225691216999998</v>
      </c>
      <c r="BP721">
        <v>247.96465609200001</v>
      </c>
      <c r="BQ721">
        <v>5.767E-6</v>
      </c>
      <c r="BR721">
        <v>350.10123611099999</v>
      </c>
      <c r="BS721">
        <v>128.60902250500001</v>
      </c>
      <c r="BT721">
        <v>290.83728062300003</v>
      </c>
      <c r="BU721">
        <v>282.86123314500003</v>
      </c>
      <c r="BV721">
        <v>-79.430500609999996</v>
      </c>
      <c r="BW721">
        <v>0.12542592599999999</v>
      </c>
      <c r="BX721">
        <v>-1051.377837577</v>
      </c>
      <c r="BY721">
        <v>728.99897144199997</v>
      </c>
      <c r="BZ721">
        <v>-346.46155591199999</v>
      </c>
      <c r="CA721">
        <v>0</v>
      </c>
      <c r="CB721">
        <v>0</v>
      </c>
      <c r="CC721">
        <v>8.9</v>
      </c>
      <c r="CD721">
        <v>-58.016318499999997</v>
      </c>
      <c r="CE721">
        <v>0</v>
      </c>
      <c r="CF721">
        <v>-170.97429829999999</v>
      </c>
      <c r="CG721">
        <v>-220.09061679999999</v>
      </c>
      <c r="CH721">
        <v>-283.69093956699999</v>
      </c>
      <c r="CI721">
        <v>593.10817857699999</v>
      </c>
      <c r="CJ721">
        <v>1.631516891</v>
      </c>
      <c r="CK721">
        <v>311.04875590099999</v>
      </c>
      <c r="CL721">
        <v>311.04875590099999</v>
      </c>
      <c r="CM721">
        <v>7.4006499120000004</v>
      </c>
      <c r="CN721">
        <v>86.873554424000005</v>
      </c>
      <c r="CO721">
        <v>0</v>
      </c>
      <c r="CP721">
        <v>216.774551565</v>
      </c>
      <c r="CQ721">
        <v>1208.9931670030001</v>
      </c>
      <c r="CR721">
        <v>0</v>
      </c>
      <c r="CS721">
        <v>1208.9931670030001</v>
      </c>
      <c r="CT721">
        <v>1208.9931670030001</v>
      </c>
      <c r="CU721">
        <v>0</v>
      </c>
      <c r="CV721">
        <v>0</v>
      </c>
      <c r="CW721">
        <v>0</v>
      </c>
      <c r="CX721">
        <v>204.91283261800001</v>
      </c>
      <c r="CY721">
        <v>3.974364139</v>
      </c>
      <c r="CZ721">
        <v>19.275546853000002</v>
      </c>
      <c r="DA721">
        <v>10.669612642000001</v>
      </c>
      <c r="DB721">
        <v>44.950342208999999</v>
      </c>
      <c r="DC721">
        <v>121.88083387499999</v>
      </c>
      <c r="DD721">
        <v>0.35612058400000002</v>
      </c>
      <c r="DE721">
        <v>3.8060123159999999</v>
      </c>
      <c r="DF721">
        <v>0</v>
      </c>
      <c r="DG721">
        <v>0</v>
      </c>
      <c r="DH721">
        <v>127.73387</v>
      </c>
      <c r="DI721">
        <v>0</v>
      </c>
      <c r="DJ721">
        <v>0</v>
      </c>
      <c r="DK721">
        <v>0</v>
      </c>
      <c r="DL721">
        <v>0</v>
      </c>
      <c r="DM721">
        <v>127.73387</v>
      </c>
      <c r="DN721">
        <v>5</v>
      </c>
      <c r="DO721">
        <v>5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430</v>
      </c>
      <c r="EF721">
        <v>0</v>
      </c>
      <c r="EG721">
        <v>430</v>
      </c>
      <c r="EH721">
        <v>63.172161871999997</v>
      </c>
      <c r="EI721">
        <v>0</v>
      </c>
      <c r="EJ721">
        <v>0</v>
      </c>
      <c r="EK721">
        <v>1.8066462000000001</v>
      </c>
      <c r="EL721">
        <v>0</v>
      </c>
      <c r="EM721">
        <v>1.989116823</v>
      </c>
      <c r="EN721">
        <v>0.69074930700000003</v>
      </c>
      <c r="EO721">
        <v>0</v>
      </c>
      <c r="EP721">
        <v>0</v>
      </c>
      <c r="EQ721">
        <v>0</v>
      </c>
      <c r="ER721">
        <v>2.0184028710000002</v>
      </c>
      <c r="ES721">
        <v>0.95670541899999995</v>
      </c>
      <c r="ET721">
        <v>0</v>
      </c>
      <c r="EU721">
        <v>0</v>
      </c>
      <c r="EV721">
        <v>0.54870174500000002</v>
      </c>
      <c r="EW721">
        <v>0.52319950299999995</v>
      </c>
      <c r="EX721">
        <v>0</v>
      </c>
      <c r="EY721">
        <v>-1.0203795999999999E-2</v>
      </c>
      <c r="EZ721">
        <v>0</v>
      </c>
      <c r="FA721">
        <v>1008.640727135</v>
      </c>
      <c r="FB721">
        <v>291.20321205499999</v>
      </c>
      <c r="FC721">
        <v>379.516608598</v>
      </c>
      <c r="FD721">
        <v>131.582470605</v>
      </c>
      <c r="FE721">
        <v>49.128872774000001</v>
      </c>
      <c r="FF721">
        <v>157.20956310299999</v>
      </c>
      <c r="FG721">
        <v>819.65599999999995</v>
      </c>
      <c r="FH721">
        <v>275.01900000000001</v>
      </c>
      <c r="FI721">
        <v>220.01499999999999</v>
      </c>
    </row>
    <row r="722" spans="1:165" x14ac:dyDescent="0.25">
      <c r="A722">
        <v>721</v>
      </c>
      <c r="B722" t="s">
        <v>470</v>
      </c>
      <c r="C722" t="s">
        <v>471</v>
      </c>
      <c r="D722" t="s">
        <v>166</v>
      </c>
      <c r="E722" t="s">
        <v>167</v>
      </c>
      <c r="F722">
        <v>2023</v>
      </c>
      <c r="G722" t="s">
        <v>175</v>
      </c>
      <c r="H722">
        <v>2006.0386646310001</v>
      </c>
      <c r="I722">
        <v>319.77392873999997</v>
      </c>
      <c r="J722">
        <v>1303.015732525</v>
      </c>
      <c r="K722">
        <v>108.287619655</v>
      </c>
      <c r="L722">
        <v>163.96175505900001</v>
      </c>
      <c r="M722">
        <v>110.999628652</v>
      </c>
      <c r="N722">
        <v>2252.2187734680001</v>
      </c>
      <c r="O722">
        <v>3.5320719340000002</v>
      </c>
      <c r="P722">
        <v>1380.0449920470001</v>
      </c>
      <c r="Q722">
        <v>1378.905184038</v>
      </c>
      <c r="R722">
        <v>0</v>
      </c>
      <c r="S722">
        <v>1.139808009</v>
      </c>
      <c r="T722">
        <v>0</v>
      </c>
      <c r="U722">
        <v>139.74117591699999</v>
      </c>
      <c r="V722">
        <v>217.95023859899999</v>
      </c>
      <c r="W722">
        <v>119.378266923</v>
      </c>
      <c r="X722">
        <v>0</v>
      </c>
      <c r="Y722">
        <v>391.57202804799999</v>
      </c>
      <c r="Z722">
        <v>0</v>
      </c>
      <c r="AA722">
        <v>4258.257438099</v>
      </c>
      <c r="AB722">
        <v>1203.919256442</v>
      </c>
      <c r="AC722">
        <v>239.21657686</v>
      </c>
      <c r="AD722">
        <v>5.3436400089999996</v>
      </c>
      <c r="AE722">
        <v>5.6147162450000003</v>
      </c>
      <c r="AF722">
        <v>58.885894598999997</v>
      </c>
      <c r="AG722">
        <v>0</v>
      </c>
      <c r="AH722">
        <v>964.70267958200009</v>
      </c>
      <c r="AI722">
        <v>0</v>
      </c>
      <c r="AJ722">
        <v>0</v>
      </c>
      <c r="AK722">
        <v>928.16145752200009</v>
      </c>
      <c r="AL722">
        <v>0</v>
      </c>
      <c r="AM722">
        <v>3054.338181657</v>
      </c>
      <c r="AN722">
        <v>3059.2212720299999</v>
      </c>
      <c r="AO722">
        <v>868.85932000000003</v>
      </c>
      <c r="AP722">
        <v>201.469994853</v>
      </c>
      <c r="AQ722">
        <v>0</v>
      </c>
      <c r="AR722">
        <v>373.37165635500003</v>
      </c>
      <c r="AS722">
        <v>164.53035393900001</v>
      </c>
      <c r="AT722">
        <v>208.84130241599999</v>
      </c>
      <c r="AU722">
        <v>704.28054592700005</v>
      </c>
      <c r="AV722">
        <v>-4.8830903729999999</v>
      </c>
      <c r="AW722">
        <v>0</v>
      </c>
      <c r="AX722">
        <v>4258.257438099</v>
      </c>
      <c r="AY722">
        <v>1041.9112770639999</v>
      </c>
      <c r="AZ722">
        <v>1041.1224011050001</v>
      </c>
      <c r="BA722">
        <v>274.42495136700001</v>
      </c>
      <c r="BB722">
        <v>120.128343531</v>
      </c>
      <c r="BC722">
        <v>-5.7740490160000002</v>
      </c>
      <c r="BD722">
        <v>0</v>
      </c>
      <c r="BE722">
        <v>0</v>
      </c>
      <c r="BF722">
        <v>-22.057210239</v>
      </c>
      <c r="BG722">
        <v>-94.235246278000005</v>
      </c>
      <c r="BH722">
        <v>272.48678936499999</v>
      </c>
      <c r="BJ722">
        <v>31.476938945000001</v>
      </c>
      <c r="BK722">
        <v>0</v>
      </c>
      <c r="BL722">
        <v>303.96372831000002</v>
      </c>
      <c r="BM722">
        <v>-49.859110080000001</v>
      </c>
      <c r="BN722">
        <v>254.10461823</v>
      </c>
      <c r="BO722">
        <v>45.263315814000002</v>
      </c>
      <c r="BP722">
        <v>208.84130241599999</v>
      </c>
      <c r="BQ722">
        <v>4.1659999999999996E-6</v>
      </c>
      <c r="BR722">
        <v>303.96372831000002</v>
      </c>
      <c r="BS722">
        <v>130.37232299600001</v>
      </c>
      <c r="BT722">
        <v>355.68890608700002</v>
      </c>
      <c r="BU722">
        <v>230.15732201399999</v>
      </c>
      <c r="BV722">
        <v>-90.159689005000004</v>
      </c>
      <c r="BW722">
        <v>0.30099999999999999</v>
      </c>
      <c r="BX722">
        <v>-1056.9059294819999</v>
      </c>
      <c r="BY722">
        <v>967.68336396000007</v>
      </c>
      <c r="BZ722">
        <v>-86.279957371000009</v>
      </c>
      <c r="CA722">
        <v>0</v>
      </c>
      <c r="CB722">
        <v>0</v>
      </c>
      <c r="CC722">
        <v>0</v>
      </c>
      <c r="CD722">
        <v>-5</v>
      </c>
      <c r="CE722">
        <v>0</v>
      </c>
      <c r="CF722">
        <v>-131.30235085000001</v>
      </c>
      <c r="CG722">
        <v>-136.30235085000001</v>
      </c>
      <c r="CH722">
        <v>7.5750137930000001</v>
      </c>
      <c r="CI722">
        <v>311.04875590099999</v>
      </c>
      <c r="CJ722">
        <v>1.150159046</v>
      </c>
      <c r="CK722">
        <v>319.77392873999997</v>
      </c>
      <c r="CL722">
        <v>319.77392873999997</v>
      </c>
      <c r="CM722">
        <v>0.47642257500000001</v>
      </c>
      <c r="CN722">
        <v>61.758939022000007</v>
      </c>
      <c r="CO722">
        <v>0</v>
      </c>
      <c r="CP722">
        <v>257.53856714300002</v>
      </c>
      <c r="CQ722">
        <v>1303.015732525</v>
      </c>
      <c r="CR722">
        <v>0</v>
      </c>
      <c r="CS722">
        <v>1303.015732525</v>
      </c>
      <c r="CT722">
        <v>1303.015732525</v>
      </c>
      <c r="CU722">
        <v>0</v>
      </c>
      <c r="CV722">
        <v>0</v>
      </c>
      <c r="CW722">
        <v>0</v>
      </c>
      <c r="CX722">
        <v>172.61167504900001</v>
      </c>
      <c r="CY722">
        <v>1.479002567</v>
      </c>
      <c r="CZ722">
        <v>15.111702566</v>
      </c>
      <c r="DA722">
        <v>12.229614778</v>
      </c>
      <c r="DB722">
        <v>42.494182754000001</v>
      </c>
      <c r="DC722">
        <v>95.890709011000013</v>
      </c>
      <c r="DD722">
        <v>0.38533107300000002</v>
      </c>
      <c r="DE722">
        <v>5.0211323000000014</v>
      </c>
      <c r="DF722">
        <v>0</v>
      </c>
      <c r="DG722">
        <v>0</v>
      </c>
      <c r="DH722">
        <v>127.73387</v>
      </c>
      <c r="DI722">
        <v>0</v>
      </c>
      <c r="DJ722">
        <v>0</v>
      </c>
      <c r="DK722">
        <v>0</v>
      </c>
      <c r="DL722">
        <v>0</v>
      </c>
      <c r="DM722">
        <v>127.73387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868.85932000000003</v>
      </c>
      <c r="EF722">
        <v>0</v>
      </c>
      <c r="EG722">
        <v>868.85932000000003</v>
      </c>
      <c r="EH722">
        <v>99.783750918999999</v>
      </c>
      <c r="EI722">
        <v>0</v>
      </c>
      <c r="EJ722">
        <v>0</v>
      </c>
      <c r="EK722">
        <v>6.4091113500000008</v>
      </c>
      <c r="EL722">
        <v>0</v>
      </c>
      <c r="EM722">
        <v>0.1200435</v>
      </c>
      <c r="EN722">
        <v>4.0320151740000014</v>
      </c>
      <c r="EO722">
        <v>0</v>
      </c>
      <c r="EP722">
        <v>0</v>
      </c>
      <c r="EQ722">
        <v>9.7834225880000005</v>
      </c>
      <c r="ER722">
        <v>5.7740490160000002</v>
      </c>
      <c r="ES722">
        <v>0</v>
      </c>
      <c r="ET722">
        <v>0</v>
      </c>
      <c r="EU722">
        <v>0</v>
      </c>
      <c r="EV722">
        <v>1.5685000000000001E-2</v>
      </c>
      <c r="EW722">
        <v>5.567626207</v>
      </c>
      <c r="EX722">
        <v>0</v>
      </c>
      <c r="EY722">
        <v>-2.9898211000000001E-2</v>
      </c>
      <c r="EZ722">
        <v>0.22063601999999999</v>
      </c>
      <c r="FA722">
        <v>866.61891583000011</v>
      </c>
      <c r="FB722">
        <v>179.57214388</v>
      </c>
      <c r="FC722">
        <v>394.18624819799999</v>
      </c>
      <c r="FD722">
        <v>128.21270601200001</v>
      </c>
      <c r="FE722">
        <v>39.709824051000012</v>
      </c>
      <c r="FF722">
        <v>124.937993689</v>
      </c>
      <c r="FG722">
        <v>819.65600000000006</v>
      </c>
      <c r="FH722">
        <v>275.01900000000001</v>
      </c>
      <c r="FI722">
        <v>220.01499999999999</v>
      </c>
    </row>
    <row r="723" spans="1:165" x14ac:dyDescent="0.25">
      <c r="A723">
        <v>722</v>
      </c>
      <c r="B723" t="s">
        <v>470</v>
      </c>
      <c r="C723" t="s">
        <v>471</v>
      </c>
      <c r="D723" t="s">
        <v>166</v>
      </c>
      <c r="E723" t="s">
        <v>167</v>
      </c>
      <c r="F723">
        <v>2024</v>
      </c>
      <c r="G723" t="s">
        <v>168</v>
      </c>
      <c r="H723">
        <v>2195.4893964029998</v>
      </c>
      <c r="I723">
        <v>325.562352922</v>
      </c>
      <c r="J723">
        <v>1544.6823863990001</v>
      </c>
      <c r="K723">
        <v>88.184802843</v>
      </c>
      <c r="L723">
        <v>150.57564804899999</v>
      </c>
      <c r="M723">
        <v>86.484206190000009</v>
      </c>
      <c r="N723">
        <v>2287.8229285399998</v>
      </c>
      <c r="O723">
        <v>3.5990373440000001</v>
      </c>
      <c r="P723">
        <v>1380.59918754</v>
      </c>
      <c r="Q723">
        <v>1379.2938851859999</v>
      </c>
      <c r="R723">
        <v>0</v>
      </c>
      <c r="S723">
        <v>1.3053023539999999</v>
      </c>
      <c r="T723">
        <v>0</v>
      </c>
      <c r="U723">
        <v>128.661336707</v>
      </c>
      <c r="V723">
        <v>222.38830099</v>
      </c>
      <c r="W723">
        <v>169.93722758600001</v>
      </c>
      <c r="X723">
        <v>0</v>
      </c>
      <c r="Y723">
        <v>382.63783837300002</v>
      </c>
      <c r="Z723">
        <v>0</v>
      </c>
      <c r="AA723">
        <v>4483.312324943</v>
      </c>
      <c r="AB723">
        <v>1228.1335984709999</v>
      </c>
      <c r="AC723">
        <v>255.960140204</v>
      </c>
      <c r="AD723">
        <v>5.7857446320000001</v>
      </c>
      <c r="AE723">
        <v>9.5714343690000003</v>
      </c>
      <c r="AF723">
        <v>49.101506787000012</v>
      </c>
      <c r="AG723">
        <v>0</v>
      </c>
      <c r="AH723">
        <v>972.17345826700011</v>
      </c>
      <c r="AI723">
        <v>0</v>
      </c>
      <c r="AJ723">
        <v>0</v>
      </c>
      <c r="AK723">
        <v>930.90138654900011</v>
      </c>
      <c r="AL723">
        <v>0</v>
      </c>
      <c r="AM723">
        <v>3255.1787264720001</v>
      </c>
      <c r="AN723">
        <v>3260.1146125380001</v>
      </c>
      <c r="AO723">
        <v>868.85932000000003</v>
      </c>
      <c r="AP723">
        <v>201.469994853</v>
      </c>
      <c r="AQ723">
        <v>0</v>
      </c>
      <c r="AR723">
        <v>378.14481399200002</v>
      </c>
      <c r="AS723">
        <v>98.651379857000009</v>
      </c>
      <c r="AT723">
        <v>279.49343413499997</v>
      </c>
      <c r="AU723">
        <v>797.87654368100004</v>
      </c>
      <c r="AV723">
        <v>-4.9358860660000001</v>
      </c>
      <c r="AW723">
        <v>0</v>
      </c>
      <c r="AX723">
        <v>4483.312324943</v>
      </c>
      <c r="AY723">
        <v>1225.4255816499999</v>
      </c>
      <c r="AZ723">
        <v>1224.5676148350001</v>
      </c>
      <c r="BA723">
        <v>388.14381465100001</v>
      </c>
      <c r="BB723">
        <v>97.914087215000009</v>
      </c>
      <c r="BC723">
        <v>-9.4653407640000005</v>
      </c>
      <c r="BD723">
        <v>0</v>
      </c>
      <c r="BE723">
        <v>0</v>
      </c>
      <c r="BF723">
        <v>-20.089523105000001</v>
      </c>
      <c r="BG723">
        <v>-110.78166056000001</v>
      </c>
      <c r="BH723">
        <v>345.721377437</v>
      </c>
      <c r="BJ723">
        <v>57.025871531000007</v>
      </c>
      <c r="BK723">
        <v>0</v>
      </c>
      <c r="BL723">
        <v>402.74724896800001</v>
      </c>
      <c r="BM723">
        <v>-58.471053791000003</v>
      </c>
      <c r="BN723">
        <v>344.27619517699998</v>
      </c>
      <c r="BO723">
        <v>64.782761042000004</v>
      </c>
      <c r="BP723">
        <v>279.49343413499997</v>
      </c>
      <c r="BQ723">
        <v>3.2169999999999999E-6</v>
      </c>
      <c r="BR723">
        <v>402.74724896800001</v>
      </c>
      <c r="BS723">
        <v>136.551111768</v>
      </c>
      <c r="BT723">
        <v>361.19172116200002</v>
      </c>
      <c r="BU723">
        <v>424.08853530200003</v>
      </c>
      <c r="BV723">
        <v>-85.107204352000011</v>
      </c>
      <c r="BW723">
        <v>0</v>
      </c>
      <c r="BX723">
        <v>-574.167921826</v>
      </c>
      <c r="BY723">
        <v>399.38007207599998</v>
      </c>
      <c r="BZ723">
        <v>-169.70689384100001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-249.8168512</v>
      </c>
      <c r="CG723">
        <v>-249.8168512</v>
      </c>
      <c r="CH723">
        <v>4.5647902610000006</v>
      </c>
      <c r="CI723">
        <v>319.77392873999997</v>
      </c>
      <c r="CJ723">
        <v>1.223633921</v>
      </c>
      <c r="CK723">
        <v>325.562352922</v>
      </c>
      <c r="CL723">
        <v>325.562352922</v>
      </c>
      <c r="CM723">
        <v>0.93325942100000003</v>
      </c>
      <c r="CN723">
        <v>53.125443493000013</v>
      </c>
      <c r="CO723">
        <v>0</v>
      </c>
      <c r="CP723">
        <v>271.50365000800002</v>
      </c>
      <c r="CQ723">
        <v>1544.6823863990001</v>
      </c>
      <c r="CR723">
        <v>0</v>
      </c>
      <c r="CS723">
        <v>1544.6823863990001</v>
      </c>
      <c r="CT723">
        <v>1544.6823863990001</v>
      </c>
      <c r="CU723">
        <v>0</v>
      </c>
      <c r="CV723">
        <v>0</v>
      </c>
      <c r="CW723">
        <v>0</v>
      </c>
      <c r="CX723">
        <v>157.39633093399999</v>
      </c>
      <c r="CY723">
        <v>0</v>
      </c>
      <c r="CZ723">
        <v>34.597453557000001</v>
      </c>
      <c r="DA723">
        <v>13.211192025000001</v>
      </c>
      <c r="DB723">
        <v>19.683636072999999</v>
      </c>
      <c r="DC723">
        <v>86.334798649000007</v>
      </c>
      <c r="DD723">
        <v>0.34917508400000002</v>
      </c>
      <c r="DE723">
        <v>3.2200755459999999</v>
      </c>
      <c r="DF723">
        <v>0</v>
      </c>
      <c r="DG723">
        <v>0</v>
      </c>
      <c r="DH723">
        <v>127.73387</v>
      </c>
      <c r="DI723">
        <v>0</v>
      </c>
      <c r="DJ723">
        <v>0</v>
      </c>
      <c r="DK723">
        <v>0</v>
      </c>
      <c r="DL723">
        <v>0</v>
      </c>
      <c r="DM723">
        <v>127.73387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868.85932000000003</v>
      </c>
      <c r="EF723">
        <v>0</v>
      </c>
      <c r="EG723">
        <v>868.85932000000003</v>
      </c>
      <c r="EH723">
        <v>85.206448394000006</v>
      </c>
      <c r="EI723">
        <v>0</v>
      </c>
      <c r="EJ723">
        <v>0</v>
      </c>
      <c r="EK723">
        <v>6.7460845980000004</v>
      </c>
      <c r="EL723">
        <v>0</v>
      </c>
      <c r="EM723">
        <v>0.31422339999999999</v>
      </c>
      <c r="EN723">
        <v>5.6473308230000008</v>
      </c>
      <c r="EO723">
        <v>0</v>
      </c>
      <c r="EP723">
        <v>0</v>
      </c>
      <c r="EQ723">
        <v>0</v>
      </c>
      <c r="ER723">
        <v>9.4653407640000005</v>
      </c>
      <c r="ES723">
        <v>0</v>
      </c>
      <c r="ET723">
        <v>0</v>
      </c>
      <c r="EU723">
        <v>0</v>
      </c>
      <c r="EV723">
        <v>0.12922610000000001</v>
      </c>
      <c r="EW723">
        <v>9.005453858000001</v>
      </c>
      <c r="EX723">
        <v>0</v>
      </c>
      <c r="EY723">
        <v>-5.8960663000000003E-2</v>
      </c>
      <c r="EZ723">
        <v>0.389621469</v>
      </c>
      <c r="FA723">
        <v>1084.530995094</v>
      </c>
      <c r="FB723">
        <v>329.03616802200003</v>
      </c>
      <c r="FC723">
        <v>429.60963989800001</v>
      </c>
      <c r="FD723">
        <v>135.966625647</v>
      </c>
      <c r="FE723">
        <v>36.473105491000013</v>
      </c>
      <c r="FF723">
        <v>153.445456036</v>
      </c>
      <c r="FG723">
        <v>819.65600000000006</v>
      </c>
      <c r="FH723">
        <v>275.01900000000001</v>
      </c>
      <c r="FI723">
        <v>220.01499999999999</v>
      </c>
    </row>
    <row r="724" spans="1:165" x14ac:dyDescent="0.25">
      <c r="A724">
        <v>723</v>
      </c>
      <c r="B724" t="s">
        <v>472</v>
      </c>
      <c r="C724" t="s">
        <v>473</v>
      </c>
      <c r="D724" t="s">
        <v>166</v>
      </c>
      <c r="E724" t="s">
        <v>174</v>
      </c>
      <c r="F724">
        <v>2020</v>
      </c>
      <c r="G724" t="s">
        <v>168</v>
      </c>
      <c r="H724">
        <v>930.82545103999996</v>
      </c>
      <c r="I724">
        <v>112.888328229</v>
      </c>
      <c r="J724">
        <v>23.103348661999998</v>
      </c>
      <c r="K724">
        <v>440.82916550800002</v>
      </c>
      <c r="L724">
        <v>305.74013185000001</v>
      </c>
      <c r="M724">
        <v>48.264476791</v>
      </c>
      <c r="N724">
        <v>478.823416614</v>
      </c>
      <c r="O724">
        <v>7.3774989849999999</v>
      </c>
      <c r="P724">
        <v>380.721673436</v>
      </c>
      <c r="Q724">
        <v>290.30318873700003</v>
      </c>
      <c r="R724">
        <v>0</v>
      </c>
      <c r="S724">
        <v>90.418484699000004</v>
      </c>
      <c r="T724">
        <v>0</v>
      </c>
      <c r="U724">
        <v>0</v>
      </c>
      <c r="V724">
        <v>9.9328724049999995</v>
      </c>
      <c r="W724">
        <v>77.821254671000005</v>
      </c>
      <c r="X724">
        <v>0</v>
      </c>
      <c r="Y724">
        <v>2.970117117</v>
      </c>
      <c r="Z724">
        <v>0</v>
      </c>
      <c r="AA724">
        <v>1409.648867654</v>
      </c>
      <c r="AB724">
        <v>486.46109467100001</v>
      </c>
      <c r="AC724">
        <v>432.76072872700001</v>
      </c>
      <c r="AD724">
        <v>131.62755939799999</v>
      </c>
      <c r="AE724">
        <v>19.342242341999999</v>
      </c>
      <c r="AF724">
        <v>8.9307800020000006</v>
      </c>
      <c r="AG724">
        <v>61.144726341999998</v>
      </c>
      <c r="AH724">
        <v>53.700365943999998</v>
      </c>
      <c r="AI724">
        <v>0</v>
      </c>
      <c r="AJ724">
        <v>2.2438586709999999</v>
      </c>
      <c r="AK724">
        <v>1.7225072729999999</v>
      </c>
      <c r="AL724">
        <v>49.734000000000002</v>
      </c>
      <c r="AM724">
        <v>923.18777298299995</v>
      </c>
      <c r="AN724">
        <v>918.09924251699999</v>
      </c>
      <c r="AO724">
        <v>343.59415999999999</v>
      </c>
      <c r="AP724">
        <v>344.39467547499999</v>
      </c>
      <c r="AQ724">
        <v>0</v>
      </c>
      <c r="AR724">
        <v>64.178076770999994</v>
      </c>
      <c r="AS724">
        <v>48.348805053</v>
      </c>
      <c r="AT724">
        <v>15.829271717999999</v>
      </c>
      <c r="AU724">
        <v>8.2604081489999999</v>
      </c>
      <c r="AV724">
        <v>5.0885304659999999</v>
      </c>
      <c r="AW724">
        <v>0</v>
      </c>
      <c r="AX724">
        <v>1409.648867654</v>
      </c>
      <c r="AY724">
        <v>946.47617117899995</v>
      </c>
      <c r="AZ724">
        <v>940.22168783100005</v>
      </c>
      <c r="BA724">
        <v>232.28081749699999</v>
      </c>
      <c r="BB724">
        <v>20.237355181000002</v>
      </c>
      <c r="BC724">
        <v>-1.1896229030000001</v>
      </c>
      <c r="BD724">
        <v>-4.6870675220000004</v>
      </c>
      <c r="BE724">
        <v>3.6272538189999999</v>
      </c>
      <c r="BF724">
        <v>-156.15184403000001</v>
      </c>
      <c r="BG724">
        <v>-82.538998278999998</v>
      </c>
      <c r="BH724">
        <v>16.264961284999998</v>
      </c>
      <c r="BJ724">
        <v>6.1597259659999999</v>
      </c>
      <c r="BK724">
        <v>0</v>
      </c>
      <c r="BL724">
        <v>22.424687251000002</v>
      </c>
      <c r="BM724">
        <v>-4.1608097219999998</v>
      </c>
      <c r="BN724">
        <v>18.263877528999998</v>
      </c>
      <c r="BO724">
        <v>2.434605811</v>
      </c>
      <c r="BP724">
        <v>15.829271717999999</v>
      </c>
      <c r="BQ724">
        <v>5.7400000000000003E-7</v>
      </c>
      <c r="BR724">
        <v>22.424687251000002</v>
      </c>
      <c r="BS724">
        <v>17.107075238</v>
      </c>
      <c r="BT724">
        <v>8.4212048359999994</v>
      </c>
      <c r="BU724">
        <v>48.918339480999997</v>
      </c>
      <c r="BV724">
        <v>-124.085648998</v>
      </c>
      <c r="BW724">
        <v>5.1316660379999997</v>
      </c>
      <c r="BX724">
        <v>-13.673782152999999</v>
      </c>
      <c r="BY724">
        <v>58.382888948999998</v>
      </c>
      <c r="BZ724">
        <v>-58.554735233999999</v>
      </c>
      <c r="CA724">
        <v>1.47</v>
      </c>
      <c r="CB724">
        <v>0</v>
      </c>
      <c r="CC724">
        <v>132.642352523</v>
      </c>
      <c r="CD724">
        <v>-134.44451336399999</v>
      </c>
      <c r="CE724">
        <v>0</v>
      </c>
      <c r="CF724">
        <v>-27.588219666000001</v>
      </c>
      <c r="CG724">
        <v>-27.920380507000001</v>
      </c>
      <c r="CH724">
        <v>-37.556776259999999</v>
      </c>
      <c r="CI724">
        <v>150.43586216099999</v>
      </c>
      <c r="CJ724">
        <v>9.2423279999999993E-3</v>
      </c>
      <c r="CK724">
        <v>112.888328229</v>
      </c>
      <c r="EI724">
        <v>0</v>
      </c>
      <c r="FG724">
        <v>1000</v>
      </c>
      <c r="FH724">
        <v>30</v>
      </c>
      <c r="FI724">
        <v>24</v>
      </c>
    </row>
    <row r="725" spans="1:165" x14ac:dyDescent="0.25">
      <c r="A725">
        <v>724</v>
      </c>
      <c r="B725" t="s">
        <v>472</v>
      </c>
      <c r="C725" t="s">
        <v>473</v>
      </c>
      <c r="D725" t="s">
        <v>166</v>
      </c>
      <c r="E725" t="s">
        <v>174</v>
      </c>
      <c r="F725">
        <v>2021</v>
      </c>
      <c r="G725" t="s">
        <v>168</v>
      </c>
      <c r="H725">
        <v>914.89099453300003</v>
      </c>
      <c r="I725">
        <v>56.507815258999997</v>
      </c>
      <c r="J725">
        <v>52.752333585000002</v>
      </c>
      <c r="K725">
        <v>380.08698467200003</v>
      </c>
      <c r="L725">
        <v>372.40215811899998</v>
      </c>
      <c r="M725">
        <v>53.141702897999998</v>
      </c>
      <c r="N725">
        <v>495.26188187399998</v>
      </c>
      <c r="O725">
        <v>7.532198985</v>
      </c>
      <c r="P725">
        <v>358.36556979</v>
      </c>
      <c r="Q725">
        <v>268.55475731400003</v>
      </c>
      <c r="R725">
        <v>0</v>
      </c>
      <c r="S725">
        <v>89.810812475999995</v>
      </c>
      <c r="T725">
        <v>0</v>
      </c>
      <c r="U725">
        <v>0</v>
      </c>
      <c r="V725">
        <v>34.367028408000003</v>
      </c>
      <c r="W725">
        <v>90.794206267999996</v>
      </c>
      <c r="X725">
        <v>0</v>
      </c>
      <c r="Y725">
        <v>4.2028784229999996</v>
      </c>
      <c r="Z725">
        <v>0</v>
      </c>
      <c r="AA725">
        <v>1410.1528764069999</v>
      </c>
      <c r="AB725">
        <v>465.72018827699998</v>
      </c>
      <c r="AC725">
        <v>413.887163208</v>
      </c>
      <c r="AD725">
        <v>90.039346762999998</v>
      </c>
      <c r="AE725">
        <v>25.759526960999999</v>
      </c>
      <c r="AF725">
        <v>0</v>
      </c>
      <c r="AG725">
        <v>90.105611202000006</v>
      </c>
      <c r="AH725">
        <v>51.833025069000001</v>
      </c>
      <c r="AI725">
        <v>0</v>
      </c>
      <c r="AJ725">
        <v>2.2438586709999999</v>
      </c>
      <c r="AK725">
        <v>1.7225072729999999</v>
      </c>
      <c r="AL725">
        <v>47.866659124999998</v>
      </c>
      <c r="AM725">
        <v>944.43268812999997</v>
      </c>
      <c r="AN725">
        <v>939.34415766400002</v>
      </c>
      <c r="AO725">
        <v>343.59415999999999</v>
      </c>
      <c r="AP725">
        <v>344.39467547499999</v>
      </c>
      <c r="AQ725">
        <v>0</v>
      </c>
      <c r="AR725">
        <v>85.353843784000006</v>
      </c>
      <c r="AS725">
        <v>63.670070320000001</v>
      </c>
      <c r="AT725">
        <v>21.683773464000001</v>
      </c>
      <c r="AU725">
        <v>8.21872677</v>
      </c>
      <c r="AV725">
        <v>5.0885304659999999</v>
      </c>
      <c r="AW725">
        <v>0</v>
      </c>
      <c r="AX725">
        <v>1410.1528764069999</v>
      </c>
      <c r="AY725">
        <v>749.31462220599997</v>
      </c>
      <c r="AZ725">
        <v>733.831365162</v>
      </c>
      <c r="BA725">
        <v>222.602972244</v>
      </c>
      <c r="BB725">
        <v>14.400754895</v>
      </c>
      <c r="BC725">
        <v>-1.0818332820000001</v>
      </c>
      <c r="BD725">
        <v>-4.086828079</v>
      </c>
      <c r="BE725">
        <v>14.733047889</v>
      </c>
      <c r="BF725">
        <v>-144.75930611999999</v>
      </c>
      <c r="BG725">
        <v>-81.248255807000007</v>
      </c>
      <c r="BH725">
        <v>24.647379819000001</v>
      </c>
      <c r="BJ725">
        <v>0.151202856</v>
      </c>
      <c r="BK725">
        <v>0</v>
      </c>
      <c r="BL725">
        <v>24.798582674999999</v>
      </c>
      <c r="BM725">
        <v>-2.0398892179999999</v>
      </c>
      <c r="BN725">
        <v>22.758693457</v>
      </c>
      <c r="BO725">
        <v>1.074919993</v>
      </c>
      <c r="BP725">
        <v>21.683773464000001</v>
      </c>
      <c r="BQ725">
        <v>7.8700000000000005E-7</v>
      </c>
      <c r="BR725">
        <v>24.798582674999999</v>
      </c>
      <c r="BS725">
        <v>29.047756966000001</v>
      </c>
      <c r="BT725">
        <v>19.256014874000002</v>
      </c>
      <c r="BU725">
        <v>-35.984232982000002</v>
      </c>
      <c r="BV725">
        <v>-31.125809322999999</v>
      </c>
      <c r="BW725">
        <v>0.18181818199999999</v>
      </c>
      <c r="BX725">
        <v>-43.478067244999998</v>
      </c>
      <c r="BY725">
        <v>12.09672144</v>
      </c>
      <c r="BZ725">
        <v>-47.498929523000001</v>
      </c>
      <c r="CA725">
        <v>0</v>
      </c>
      <c r="CB725">
        <v>0</v>
      </c>
      <c r="CC725">
        <v>152.17300963</v>
      </c>
      <c r="CD725">
        <v>-125.079465645</v>
      </c>
      <c r="CE725">
        <v>0</v>
      </c>
      <c r="CF725">
        <v>-2.1299999999999999E-2</v>
      </c>
      <c r="CG725">
        <v>27.072243985</v>
      </c>
      <c r="CH725">
        <v>-56.410918520000003</v>
      </c>
      <c r="CI725">
        <v>112.888328229</v>
      </c>
      <c r="CJ725">
        <v>3.040555E-2</v>
      </c>
      <c r="CK725">
        <v>56.507815258999997</v>
      </c>
      <c r="CL725">
        <v>56.507815258999997</v>
      </c>
      <c r="CM725">
        <v>0.40792720300000002</v>
      </c>
      <c r="CN725">
        <v>24.499888056</v>
      </c>
      <c r="CO725">
        <v>0</v>
      </c>
      <c r="CP725">
        <v>31.6</v>
      </c>
      <c r="CQ725">
        <v>52.752333585000002</v>
      </c>
      <c r="CR725">
        <v>9.4331604470000006</v>
      </c>
      <c r="CS725">
        <v>43.319173137999996</v>
      </c>
      <c r="CT725">
        <v>43.319173137999996</v>
      </c>
      <c r="CU725">
        <v>0</v>
      </c>
      <c r="CV725">
        <v>0</v>
      </c>
      <c r="CW725">
        <v>0</v>
      </c>
      <c r="CX725">
        <v>405.28323881799997</v>
      </c>
      <c r="CY725">
        <v>0.45029522700000002</v>
      </c>
      <c r="CZ725">
        <v>168.94561710100001</v>
      </c>
      <c r="DA725">
        <v>0.41192476300000003</v>
      </c>
      <c r="DB725">
        <v>57.368500181000002</v>
      </c>
      <c r="DC725">
        <v>75.953859980000004</v>
      </c>
      <c r="DD725">
        <v>102.153041566</v>
      </c>
      <c r="DE725">
        <v>0</v>
      </c>
      <c r="DF725">
        <v>0</v>
      </c>
      <c r="DG725">
        <v>0</v>
      </c>
      <c r="DH725">
        <v>50.006999999999998</v>
      </c>
      <c r="DI725">
        <v>0</v>
      </c>
      <c r="DJ725">
        <v>0</v>
      </c>
      <c r="DK725">
        <v>0</v>
      </c>
      <c r="DL725">
        <v>0</v>
      </c>
      <c r="DM725">
        <v>50.006999999999998</v>
      </c>
      <c r="DN725">
        <v>90.105611202000006</v>
      </c>
      <c r="DO725">
        <v>70.931612532000003</v>
      </c>
      <c r="DP725">
        <v>19.17399867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47.866659124999998</v>
      </c>
      <c r="DZ725">
        <v>47.866659124999998</v>
      </c>
      <c r="EA725">
        <v>0</v>
      </c>
      <c r="EB725">
        <v>0</v>
      </c>
      <c r="EC725">
        <v>0</v>
      </c>
      <c r="ED725">
        <v>0</v>
      </c>
      <c r="EE725">
        <v>343.59415999999999</v>
      </c>
      <c r="EF725">
        <v>0</v>
      </c>
      <c r="EG725">
        <v>343.59415999999999</v>
      </c>
      <c r="EH725">
        <v>3.3780742629999998</v>
      </c>
      <c r="EI725">
        <v>0</v>
      </c>
      <c r="EJ725">
        <v>0</v>
      </c>
      <c r="EK725">
        <v>1.2353080000000001</v>
      </c>
      <c r="EL725">
        <v>8.0674528260000002</v>
      </c>
      <c r="EM725">
        <v>0</v>
      </c>
      <c r="EN725">
        <v>1.7199198060000001</v>
      </c>
      <c r="EO725">
        <v>0</v>
      </c>
      <c r="EP725">
        <v>0</v>
      </c>
      <c r="EQ725">
        <v>0</v>
      </c>
      <c r="ER725">
        <v>1.0818332820000001</v>
      </c>
      <c r="ES725">
        <v>4.086828079</v>
      </c>
      <c r="ET725">
        <v>0</v>
      </c>
      <c r="EU725">
        <v>0</v>
      </c>
      <c r="EV725">
        <v>0</v>
      </c>
      <c r="EW725">
        <v>0.43900520300000001</v>
      </c>
      <c r="EX725">
        <v>0</v>
      </c>
      <c r="EY725">
        <v>-3.444</v>
      </c>
      <c r="EZ725">
        <v>0</v>
      </c>
      <c r="FA725">
        <v>689.23548873499999</v>
      </c>
      <c r="FB725">
        <v>401.85582237300002</v>
      </c>
      <c r="FC725">
        <v>141.185113661</v>
      </c>
      <c r="FD725">
        <v>29.047756966000001</v>
      </c>
      <c r="FE725">
        <v>52.882627401000001</v>
      </c>
      <c r="FF725">
        <v>64.264168334000004</v>
      </c>
      <c r="FG725">
        <v>1000</v>
      </c>
      <c r="FH725">
        <v>30</v>
      </c>
      <c r="FI725">
        <v>24</v>
      </c>
    </row>
    <row r="726" spans="1:165" x14ac:dyDescent="0.25">
      <c r="A726">
        <v>725</v>
      </c>
      <c r="B726" t="s">
        <v>472</v>
      </c>
      <c r="C726" t="s">
        <v>473</v>
      </c>
      <c r="D726" t="s">
        <v>166</v>
      </c>
      <c r="E726" t="s">
        <v>174</v>
      </c>
      <c r="F726">
        <v>2022</v>
      </c>
      <c r="G726" t="s">
        <v>168</v>
      </c>
      <c r="H726">
        <v>1012.02289194</v>
      </c>
      <c r="I726">
        <v>20.362653738999999</v>
      </c>
      <c r="J726">
        <v>37.418760446999997</v>
      </c>
      <c r="K726">
        <v>443.87252347399999</v>
      </c>
      <c r="L726">
        <v>462.42907557000001</v>
      </c>
      <c r="M726">
        <v>47.939878710000002</v>
      </c>
      <c r="N726">
        <v>473.06489501800002</v>
      </c>
      <c r="O726">
        <v>1.14392994</v>
      </c>
      <c r="P726">
        <v>337.431394539</v>
      </c>
      <c r="Q726">
        <v>244.281854286</v>
      </c>
      <c r="R726">
        <v>0</v>
      </c>
      <c r="S726">
        <v>93.149540252999998</v>
      </c>
      <c r="T726">
        <v>0</v>
      </c>
      <c r="U726">
        <v>0</v>
      </c>
      <c r="V726">
        <v>31.158637615</v>
      </c>
      <c r="W726">
        <v>99.811436975999996</v>
      </c>
      <c r="X726">
        <v>0</v>
      </c>
      <c r="Y726">
        <v>3.5194959479999999</v>
      </c>
      <c r="Z726">
        <v>0</v>
      </c>
      <c r="AA726">
        <v>1485.0877869579999</v>
      </c>
      <c r="AB726">
        <v>551.12973885700001</v>
      </c>
      <c r="AC726">
        <v>519.01760104599998</v>
      </c>
      <c r="AD726">
        <v>139.63200039700001</v>
      </c>
      <c r="AE726">
        <v>11.246765045</v>
      </c>
      <c r="AF726">
        <v>4.3451875930000003</v>
      </c>
      <c r="AG726">
        <v>184.70881078900001</v>
      </c>
      <c r="AH726">
        <v>32.112137810999997</v>
      </c>
      <c r="AI726">
        <v>0</v>
      </c>
      <c r="AJ726">
        <v>2.2438586709999999</v>
      </c>
      <c r="AK726">
        <v>1.7225072729999999</v>
      </c>
      <c r="AL726">
        <v>28.115771866999999</v>
      </c>
      <c r="AM726">
        <v>933.95804810100003</v>
      </c>
      <c r="AN726">
        <v>928.86951763499997</v>
      </c>
      <c r="AO726">
        <v>343.59415999999999</v>
      </c>
      <c r="AP726">
        <v>344.39467547499999</v>
      </c>
      <c r="AQ726">
        <v>0</v>
      </c>
      <c r="AR726">
        <v>71.142455992999999</v>
      </c>
      <c r="AS726">
        <v>57.378756178000003</v>
      </c>
      <c r="AT726">
        <v>13.763699815000001</v>
      </c>
      <c r="AU726">
        <v>11.851219131000001</v>
      </c>
      <c r="AV726">
        <v>5.0885304659999999</v>
      </c>
      <c r="AW726">
        <v>0</v>
      </c>
      <c r="AX726">
        <v>1485.0877869579999</v>
      </c>
      <c r="AY726">
        <v>1001.2127643490001</v>
      </c>
      <c r="AZ726">
        <v>989.64466161799999</v>
      </c>
      <c r="BA726">
        <v>320.94729244400003</v>
      </c>
      <c r="BB726">
        <v>9.0732128860000003</v>
      </c>
      <c r="BC726">
        <v>-16.118919246000001</v>
      </c>
      <c r="BD726">
        <v>-9.7389222740000001</v>
      </c>
      <c r="BE726">
        <v>-6.7550692919999999</v>
      </c>
      <c r="BF726">
        <v>-198.479086739</v>
      </c>
      <c r="BG726">
        <v>-94.751547393999999</v>
      </c>
      <c r="BH726">
        <v>13.915882658999999</v>
      </c>
      <c r="BJ726">
        <v>1.8354388859999999</v>
      </c>
      <c r="BK726">
        <v>0</v>
      </c>
      <c r="BL726">
        <v>15.751321545</v>
      </c>
      <c r="BM726">
        <v>-0.89662850500000002</v>
      </c>
      <c r="BN726">
        <v>14.854693040000001</v>
      </c>
      <c r="BO726">
        <v>1.0909932250000001</v>
      </c>
      <c r="BP726">
        <v>13.763699815000001</v>
      </c>
      <c r="BQ726">
        <v>4.9900000000000001E-7</v>
      </c>
      <c r="BR726">
        <v>15.751321545</v>
      </c>
      <c r="BS726">
        <v>29.962396894000001</v>
      </c>
      <c r="BT726">
        <v>41.404942470000002</v>
      </c>
      <c r="BU726">
        <v>-80.835210415999995</v>
      </c>
      <c r="BV726">
        <v>-7.180030876</v>
      </c>
      <c r="BW726">
        <v>2.1119844890000001</v>
      </c>
      <c r="BX726">
        <v>1.6580665649999999</v>
      </c>
      <c r="BY726">
        <v>13.075506573</v>
      </c>
      <c r="BZ726">
        <v>-4.7914075279999997</v>
      </c>
      <c r="CA726">
        <v>2.9853999999999998</v>
      </c>
      <c r="CB726">
        <v>0</v>
      </c>
      <c r="CC726">
        <v>237.14162099500001</v>
      </c>
      <c r="CD726">
        <v>-162.28930866600001</v>
      </c>
      <c r="CE726">
        <v>0</v>
      </c>
      <c r="CF726">
        <v>-28.265343399999999</v>
      </c>
      <c r="CG726">
        <v>49.572368929</v>
      </c>
      <c r="CH726">
        <v>-36.054249015000003</v>
      </c>
      <c r="CI726">
        <v>56.507815258999997</v>
      </c>
      <c r="CJ726">
        <v>-9.0912505000000005E-2</v>
      </c>
      <c r="CK726">
        <v>20.362653738999999</v>
      </c>
      <c r="EI726">
        <v>-21.25</v>
      </c>
      <c r="FG726">
        <v>1200</v>
      </c>
      <c r="FH726">
        <v>20</v>
      </c>
      <c r="FI726">
        <v>16</v>
      </c>
    </row>
    <row r="727" spans="1:165" x14ac:dyDescent="0.25">
      <c r="A727">
        <v>726</v>
      </c>
      <c r="B727" t="s">
        <v>472</v>
      </c>
      <c r="C727" t="s">
        <v>473</v>
      </c>
      <c r="D727" t="s">
        <v>166</v>
      </c>
      <c r="E727" t="s">
        <v>174</v>
      </c>
      <c r="F727">
        <v>2023</v>
      </c>
      <c r="G727" t="s">
        <v>175</v>
      </c>
      <c r="H727">
        <v>998.36375967700008</v>
      </c>
      <c r="I727">
        <v>22.587123978000001</v>
      </c>
      <c r="J727">
        <v>56.624960885999997</v>
      </c>
      <c r="K727">
        <v>533.91623841900002</v>
      </c>
      <c r="L727">
        <v>340.10873277799999</v>
      </c>
      <c r="M727">
        <v>45.126703616</v>
      </c>
      <c r="N727">
        <v>445.69556307599998</v>
      </c>
      <c r="O727">
        <v>2.5934173380000001</v>
      </c>
      <c r="P727">
        <v>331.75566904599998</v>
      </c>
      <c r="Q727">
        <v>239.83102990699999</v>
      </c>
      <c r="R727">
        <v>0</v>
      </c>
      <c r="S727">
        <v>91.924639139000007</v>
      </c>
      <c r="T727">
        <v>0</v>
      </c>
      <c r="U727">
        <v>0</v>
      </c>
      <c r="V727">
        <v>4.2378096740000002</v>
      </c>
      <c r="W727">
        <v>102.48451029500001</v>
      </c>
      <c r="X727">
        <v>0</v>
      </c>
      <c r="Y727">
        <v>4.6241567229999996</v>
      </c>
      <c r="Z727">
        <v>0</v>
      </c>
      <c r="AA727">
        <v>1444.0593227530001</v>
      </c>
      <c r="AB727">
        <v>543.51556653700004</v>
      </c>
      <c r="AC727">
        <v>533.80751033400009</v>
      </c>
      <c r="AD727">
        <v>81.999621976</v>
      </c>
      <c r="AE727">
        <v>24.690156756</v>
      </c>
      <c r="AF727">
        <v>8.5978526760000005</v>
      </c>
      <c r="AG727">
        <v>242.83083975</v>
      </c>
      <c r="AH727">
        <v>9.7080562029999999</v>
      </c>
      <c r="AI727">
        <v>0</v>
      </c>
      <c r="AJ727">
        <v>0</v>
      </c>
      <c r="AK727">
        <v>0</v>
      </c>
      <c r="AL727">
        <v>7.6918479150000003</v>
      </c>
      <c r="AM727">
        <v>900.54375621600002</v>
      </c>
      <c r="AN727">
        <v>895.45522575000007</v>
      </c>
      <c r="AO727">
        <v>343.59415999999999</v>
      </c>
      <c r="AP727">
        <v>344.39467547499999</v>
      </c>
      <c r="AQ727">
        <v>0</v>
      </c>
      <c r="AR727">
        <v>36.743848184999997</v>
      </c>
      <c r="AS727">
        <v>71.142455992999999</v>
      </c>
      <c r="AT727">
        <v>-34.398607808000001</v>
      </c>
      <c r="AU727">
        <v>12.835535053999999</v>
      </c>
      <c r="AV727">
        <v>5.0885304659999999</v>
      </c>
      <c r="AW727">
        <v>0</v>
      </c>
      <c r="AX727">
        <v>1444.0593227530001</v>
      </c>
      <c r="AY727">
        <v>871.69053455200003</v>
      </c>
      <c r="AZ727">
        <v>859.01821825100001</v>
      </c>
      <c r="BA727">
        <v>279.07109234699999</v>
      </c>
      <c r="BB727">
        <v>8.4654105480000013</v>
      </c>
      <c r="BC727">
        <v>-17.691003573</v>
      </c>
      <c r="BD727">
        <v>-19.580793668999998</v>
      </c>
      <c r="BE727">
        <v>0.44702250599999999</v>
      </c>
      <c r="BF727">
        <v>-203.27147952999999</v>
      </c>
      <c r="BG727">
        <v>-103.628615392</v>
      </c>
      <c r="BH727">
        <v>-36.607573094000003</v>
      </c>
      <c r="BJ727">
        <v>5.9858342210000002</v>
      </c>
      <c r="BK727">
        <v>0</v>
      </c>
      <c r="BL727">
        <v>-30.621738873000002</v>
      </c>
      <c r="BM727">
        <v>-2.7925530119999999</v>
      </c>
      <c r="BN727">
        <v>-33.414291884999997</v>
      </c>
      <c r="BO727">
        <v>0.98431592300000004</v>
      </c>
      <c r="BP727">
        <v>-34.398607808000001</v>
      </c>
      <c r="BQ727">
        <v>-1.248E-6</v>
      </c>
      <c r="BR727">
        <v>-30.621738873000002</v>
      </c>
      <c r="BS727">
        <v>30.625673111000001</v>
      </c>
      <c r="BT727">
        <v>-1.902494422</v>
      </c>
      <c r="BU727">
        <v>-27.086983995000001</v>
      </c>
      <c r="BV727">
        <v>-4.5441369390000004</v>
      </c>
      <c r="BW727">
        <v>7.1381818190000006</v>
      </c>
      <c r="BX727">
        <v>-46.15961162</v>
      </c>
      <c r="BY727">
        <v>28.411060368000001</v>
      </c>
      <c r="BZ727">
        <v>-8.4842931950000011</v>
      </c>
      <c r="CA727">
        <v>0</v>
      </c>
      <c r="CB727">
        <v>0</v>
      </c>
      <c r="CC727">
        <v>430.63630849100002</v>
      </c>
      <c r="CD727">
        <v>-392.93820348200001</v>
      </c>
      <c r="CE727">
        <v>0</v>
      </c>
      <c r="CF727">
        <v>0</v>
      </c>
      <c r="CG727">
        <v>37.698105009000002</v>
      </c>
      <c r="CH727">
        <v>2.1268278189999998</v>
      </c>
      <c r="CI727">
        <v>20.362653738999999</v>
      </c>
      <c r="CJ727">
        <v>9.7642420000000008E-2</v>
      </c>
      <c r="CK727">
        <v>22.587123978000001</v>
      </c>
      <c r="CL727">
        <v>22.587123978000001</v>
      </c>
      <c r="CM727">
        <v>0.55659437100000009</v>
      </c>
      <c r="CN727">
        <v>22.030529606999998</v>
      </c>
      <c r="CO727">
        <v>0</v>
      </c>
      <c r="CP727">
        <v>0</v>
      </c>
      <c r="CQ727">
        <v>56.624960885999997</v>
      </c>
      <c r="CR727">
        <v>9.4331604470000006</v>
      </c>
      <c r="CS727">
        <v>47.191800438999998</v>
      </c>
      <c r="CT727">
        <v>47.191800438999998</v>
      </c>
      <c r="CU727">
        <v>0</v>
      </c>
      <c r="CV727">
        <v>0</v>
      </c>
      <c r="CW727">
        <v>0</v>
      </c>
      <c r="CX727">
        <v>347.33084309399999</v>
      </c>
      <c r="CY727">
        <v>1.2449115690000001</v>
      </c>
      <c r="CZ727">
        <v>115.456000334</v>
      </c>
      <c r="DA727">
        <v>0.295569627</v>
      </c>
      <c r="DB727">
        <v>43.001486618000001</v>
      </c>
      <c r="DC727">
        <v>53.573814026000001</v>
      </c>
      <c r="DD727">
        <v>133.75906092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242.83083975</v>
      </c>
      <c r="DO727">
        <v>207.906915798</v>
      </c>
      <c r="DP727">
        <v>20.423923951999999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7.6918479150000003</v>
      </c>
      <c r="DZ727">
        <v>7.6918479150000003</v>
      </c>
      <c r="EA727">
        <v>0</v>
      </c>
      <c r="EB727">
        <v>0</v>
      </c>
      <c r="EC727">
        <v>0</v>
      </c>
      <c r="ED727">
        <v>0</v>
      </c>
      <c r="EE727">
        <v>343.59415999999999</v>
      </c>
      <c r="EF727">
        <v>0</v>
      </c>
      <c r="EG727">
        <v>343.59415999999999</v>
      </c>
      <c r="EH727">
        <v>3.0182426900000001</v>
      </c>
      <c r="EI727">
        <v>0</v>
      </c>
      <c r="EJ727">
        <v>0</v>
      </c>
      <c r="EK727">
        <v>2.662200001</v>
      </c>
      <c r="EL727">
        <v>0</v>
      </c>
      <c r="EM727">
        <v>0</v>
      </c>
      <c r="EN727">
        <v>2.7849678569999998</v>
      </c>
      <c r="EO727">
        <v>0</v>
      </c>
      <c r="EP727">
        <v>0</v>
      </c>
      <c r="EQ727">
        <v>0</v>
      </c>
      <c r="ER727">
        <v>17.691003573</v>
      </c>
      <c r="ES727">
        <v>19.580793668999998</v>
      </c>
      <c r="ET727">
        <v>0</v>
      </c>
      <c r="EU727">
        <v>0</v>
      </c>
      <c r="EV727">
        <v>0</v>
      </c>
      <c r="EW727">
        <v>2.990909904</v>
      </c>
      <c r="EX727">
        <v>0</v>
      </c>
      <c r="EY727">
        <v>-4.8807</v>
      </c>
      <c r="EZ727">
        <v>0</v>
      </c>
      <c r="FA727">
        <v>833.89128181300009</v>
      </c>
      <c r="FB727">
        <v>414.22743545700001</v>
      </c>
      <c r="FC727">
        <v>141.51484778299999</v>
      </c>
      <c r="FD727">
        <v>30.625673111000001</v>
      </c>
      <c r="FE727">
        <v>56.669243676999997</v>
      </c>
      <c r="FF727">
        <v>190.85408178500001</v>
      </c>
      <c r="FG727">
        <v>1200</v>
      </c>
      <c r="FH727">
        <v>20</v>
      </c>
      <c r="FI727">
        <v>16</v>
      </c>
    </row>
    <row r="728" spans="1:165" x14ac:dyDescent="0.25">
      <c r="A728">
        <v>727</v>
      </c>
      <c r="B728" t="s">
        <v>472</v>
      </c>
      <c r="C728" t="s">
        <v>473</v>
      </c>
      <c r="D728" t="s">
        <v>166</v>
      </c>
      <c r="E728" t="s">
        <v>174</v>
      </c>
      <c r="F728">
        <v>2024</v>
      </c>
      <c r="G728" t="s">
        <v>168</v>
      </c>
      <c r="H728">
        <v>873.64396834500008</v>
      </c>
      <c r="I728">
        <v>39.62465993</v>
      </c>
      <c r="J728">
        <v>54.757685783000007</v>
      </c>
      <c r="K728">
        <v>447.89628466099998</v>
      </c>
      <c r="L728">
        <v>289.07709857600003</v>
      </c>
      <c r="M728">
        <v>42.288239395000012</v>
      </c>
      <c r="N728">
        <v>460.55454162400002</v>
      </c>
      <c r="O728">
        <v>1.292006255</v>
      </c>
      <c r="P728">
        <v>306.890539499</v>
      </c>
      <c r="Q728">
        <v>216.16640724999999</v>
      </c>
      <c r="R728">
        <v>0</v>
      </c>
      <c r="S728">
        <v>90.724132249000007</v>
      </c>
      <c r="T728">
        <v>0</v>
      </c>
      <c r="U728">
        <v>0</v>
      </c>
      <c r="V728">
        <v>3.193378542</v>
      </c>
      <c r="W728">
        <v>144.875514616</v>
      </c>
      <c r="X728">
        <v>0</v>
      </c>
      <c r="Y728">
        <v>4.3031027120000003</v>
      </c>
      <c r="Z728">
        <v>0</v>
      </c>
      <c r="AA728">
        <v>1334.198509969</v>
      </c>
      <c r="AB728">
        <v>539.064419305</v>
      </c>
      <c r="AC728">
        <v>504.29512241100002</v>
      </c>
      <c r="AD728">
        <v>101.58137771</v>
      </c>
      <c r="AE728">
        <v>70.995897579000001</v>
      </c>
      <c r="AF728">
        <v>4.001246869</v>
      </c>
      <c r="AG728">
        <v>158.42668227799999</v>
      </c>
      <c r="AH728">
        <v>34.769296894</v>
      </c>
      <c r="AI728">
        <v>28.884372931000001</v>
      </c>
      <c r="AJ728">
        <v>0</v>
      </c>
      <c r="AK728">
        <v>0</v>
      </c>
      <c r="AL728">
        <v>3.8459239630000002</v>
      </c>
      <c r="AM728">
        <v>795.13409066400004</v>
      </c>
      <c r="AN728">
        <v>790.04556019800009</v>
      </c>
      <c r="AO728">
        <v>343.59415999999999</v>
      </c>
      <c r="AP728">
        <v>344.39467547499999</v>
      </c>
      <c r="AQ728">
        <v>0</v>
      </c>
      <c r="AR728">
        <v>-69.869343917000009</v>
      </c>
      <c r="AS728">
        <v>36.743848184999997</v>
      </c>
      <c r="AT728">
        <v>-106.613192102</v>
      </c>
      <c r="AU728">
        <v>14.039061604</v>
      </c>
      <c r="AV728">
        <v>5.0885304659999999</v>
      </c>
      <c r="AW728">
        <v>0</v>
      </c>
      <c r="AX728">
        <v>1334.198509969</v>
      </c>
      <c r="AY728">
        <v>829.69040088100007</v>
      </c>
      <c r="AZ728">
        <v>819.27772097600007</v>
      </c>
      <c r="BA728">
        <v>190.18824730099999</v>
      </c>
      <c r="BB728">
        <v>9.5302764530000008</v>
      </c>
      <c r="BC728">
        <v>-8.9969852919999997</v>
      </c>
      <c r="BD728">
        <v>-5.8614837670000002</v>
      </c>
      <c r="BE728">
        <v>-1.5465956789999999</v>
      </c>
      <c r="BF728">
        <v>-106.36263204799999</v>
      </c>
      <c r="BG728">
        <v>-184.995469469</v>
      </c>
      <c r="BH728">
        <v>-102.183158734</v>
      </c>
      <c r="BJ728">
        <v>1.65725799</v>
      </c>
      <c r="BK728">
        <v>0</v>
      </c>
      <c r="BL728">
        <v>-100.525900744</v>
      </c>
      <c r="BM728">
        <v>-1.1203592469999999</v>
      </c>
      <c r="BN728">
        <v>-101.64625999099999</v>
      </c>
      <c r="BO728">
        <v>1.2035265500000001</v>
      </c>
      <c r="BP728">
        <v>-102.849786541</v>
      </c>
      <c r="BQ728">
        <v>0</v>
      </c>
      <c r="BR728">
        <v>-100.525900744</v>
      </c>
      <c r="BS728">
        <v>28.585316388999999</v>
      </c>
      <c r="BT728">
        <v>42.188772139999998</v>
      </c>
      <c r="BU728">
        <v>146.24697659099999</v>
      </c>
      <c r="BV728">
        <v>-2.6757557099999998</v>
      </c>
      <c r="BW728">
        <v>0</v>
      </c>
      <c r="BX728">
        <v>-91.334125336</v>
      </c>
      <c r="BY728">
        <v>46.891800439000001</v>
      </c>
      <c r="BZ728">
        <v>-15.435044032</v>
      </c>
      <c r="CA728">
        <v>0</v>
      </c>
      <c r="CB728">
        <v>0</v>
      </c>
      <c r="CC728">
        <v>375.66534141300002</v>
      </c>
      <c r="CD728">
        <v>-463.91542283700011</v>
      </c>
      <c r="CE728">
        <v>0</v>
      </c>
      <c r="CF728">
        <v>-25.524315182999999</v>
      </c>
      <c r="CG728">
        <v>-113.774396607</v>
      </c>
      <c r="CH728">
        <v>17.037535951999999</v>
      </c>
      <c r="CI728">
        <v>22.587123978000001</v>
      </c>
      <c r="CJ728">
        <v>0</v>
      </c>
      <c r="CK728">
        <v>39.62465993</v>
      </c>
      <c r="EI728">
        <v>0</v>
      </c>
      <c r="FG728">
        <v>1200</v>
      </c>
      <c r="FH728">
        <v>20</v>
      </c>
      <c r="FI728">
        <v>16</v>
      </c>
    </row>
    <row r="729" spans="1:165" x14ac:dyDescent="0.25">
      <c r="A729">
        <v>728</v>
      </c>
      <c r="B729" t="s">
        <v>474</v>
      </c>
      <c r="C729" t="s">
        <v>475</v>
      </c>
      <c r="D729" t="s">
        <v>166</v>
      </c>
      <c r="E729" t="s">
        <v>351</v>
      </c>
      <c r="F729">
        <v>2020</v>
      </c>
      <c r="G729" t="s">
        <v>175</v>
      </c>
      <c r="H729">
        <v>1311.509477072</v>
      </c>
      <c r="I729">
        <v>188.81024929899999</v>
      </c>
      <c r="J729">
        <v>150</v>
      </c>
      <c r="K729">
        <v>131.02712777299999</v>
      </c>
      <c r="L729">
        <v>787.95488056299996</v>
      </c>
      <c r="M729">
        <v>53.717219436999997</v>
      </c>
      <c r="N729">
        <v>1119.2000823190001</v>
      </c>
      <c r="O729">
        <v>0.40974892499999999</v>
      </c>
      <c r="P729">
        <v>1063.601420619</v>
      </c>
      <c r="Q729">
        <v>1058.688241066</v>
      </c>
      <c r="R729">
        <v>1.468035599</v>
      </c>
      <c r="S729">
        <v>3.4451439540000002</v>
      </c>
      <c r="T729">
        <v>0</v>
      </c>
      <c r="U729">
        <v>0</v>
      </c>
      <c r="V729">
        <v>8.6922719999999995E-2</v>
      </c>
      <c r="W729">
        <v>3.8496021109999998</v>
      </c>
      <c r="X729">
        <v>0</v>
      </c>
      <c r="Y729">
        <v>51.252387943999999</v>
      </c>
      <c r="Z729">
        <v>0</v>
      </c>
      <c r="AA729">
        <v>2430.7095593909999</v>
      </c>
      <c r="AB729">
        <v>743.41677121800001</v>
      </c>
      <c r="AC729">
        <v>742.18447609700002</v>
      </c>
      <c r="AD729">
        <v>224.12605225600001</v>
      </c>
      <c r="AE729">
        <v>62.011900013000002</v>
      </c>
      <c r="AF729">
        <v>0.16069772800000001</v>
      </c>
      <c r="AG729">
        <v>305.54432638100002</v>
      </c>
      <c r="AH729">
        <v>1.2322951209999999</v>
      </c>
      <c r="AI729">
        <v>0</v>
      </c>
      <c r="AJ729">
        <v>0</v>
      </c>
      <c r="AK729">
        <v>0</v>
      </c>
      <c r="AL729">
        <v>0.81229512100000001</v>
      </c>
      <c r="AM729">
        <v>1687.292788173</v>
      </c>
      <c r="AN729">
        <v>1687.292788173</v>
      </c>
      <c r="AO729">
        <v>1187.92605</v>
      </c>
      <c r="AP729">
        <v>0</v>
      </c>
      <c r="AQ729">
        <v>0</v>
      </c>
      <c r="AR729">
        <v>206.10258624799999</v>
      </c>
      <c r="AS729">
        <v>9.1821105949999993</v>
      </c>
      <c r="AT729">
        <v>196.92047565300001</v>
      </c>
      <c r="AU729">
        <v>0</v>
      </c>
      <c r="AV729">
        <v>0</v>
      </c>
      <c r="AW729">
        <v>0</v>
      </c>
      <c r="AX729">
        <v>2430.7095593909999</v>
      </c>
      <c r="AY729">
        <v>3818.7651547619998</v>
      </c>
      <c r="AZ729">
        <v>3646.6411315609998</v>
      </c>
      <c r="BA729">
        <v>599.38823821300002</v>
      </c>
      <c r="BB729">
        <v>18.032626121</v>
      </c>
      <c r="BC729">
        <v>-67.881320204999994</v>
      </c>
      <c r="BD729">
        <v>-20.188994945000001</v>
      </c>
      <c r="BE729">
        <v>0</v>
      </c>
      <c r="BF729">
        <v>-165.42497551700001</v>
      </c>
      <c r="BG729">
        <v>-62.018637198999997</v>
      </c>
      <c r="BH729">
        <v>322.09593141300002</v>
      </c>
      <c r="BJ729">
        <v>-1.568172967</v>
      </c>
      <c r="BK729">
        <v>0</v>
      </c>
      <c r="BL729">
        <v>320.52775844600001</v>
      </c>
      <c r="BM729">
        <v>-64.210980293000006</v>
      </c>
      <c r="BN729">
        <v>256.31677815299997</v>
      </c>
      <c r="BO729">
        <v>0</v>
      </c>
      <c r="BP729">
        <v>256.31677815299997</v>
      </c>
      <c r="BQ729">
        <v>2.1579999999999999E-6</v>
      </c>
      <c r="BU729">
        <v>852.990018996</v>
      </c>
      <c r="BV729">
        <v>-9.1472178</v>
      </c>
      <c r="BW729">
        <v>2.0000000000000001E-4</v>
      </c>
      <c r="BX729">
        <v>-234</v>
      </c>
      <c r="BY729">
        <v>84</v>
      </c>
      <c r="BZ729">
        <v>-155.46544842500001</v>
      </c>
      <c r="CA729">
        <v>0</v>
      </c>
      <c r="CB729">
        <v>0</v>
      </c>
      <c r="CC729">
        <v>2447.6659178579998</v>
      </c>
      <c r="CD729">
        <v>-2823.4939243230001</v>
      </c>
      <c r="CE729">
        <v>-0.40614757600000001</v>
      </c>
      <c r="CF729">
        <v>-178.18890465000001</v>
      </c>
      <c r="CG729">
        <v>-554.42305869100005</v>
      </c>
      <c r="CH729">
        <v>143.10151188</v>
      </c>
      <c r="CI729">
        <v>45.704997626000001</v>
      </c>
      <c r="CJ729">
        <v>3.7397929999999999E-3</v>
      </c>
      <c r="CK729">
        <v>188.81024929899999</v>
      </c>
      <c r="CL729">
        <v>188.81024929899999</v>
      </c>
      <c r="CM729">
        <v>0.140165664</v>
      </c>
      <c r="CN729">
        <v>41.670083634999997</v>
      </c>
      <c r="CO729">
        <v>0</v>
      </c>
      <c r="CP729">
        <v>147</v>
      </c>
      <c r="CQ729">
        <v>150</v>
      </c>
      <c r="CR729">
        <v>0</v>
      </c>
      <c r="CS729">
        <v>150</v>
      </c>
      <c r="CT729">
        <v>150</v>
      </c>
      <c r="CU729">
        <v>0</v>
      </c>
      <c r="CV729">
        <v>0</v>
      </c>
      <c r="CW729">
        <v>0</v>
      </c>
      <c r="CX729">
        <v>787.95488056299996</v>
      </c>
      <c r="CY729">
        <v>69.030077817999995</v>
      </c>
      <c r="CZ729">
        <v>399.71227065699998</v>
      </c>
      <c r="DA729">
        <v>2.4630701000000001E-2</v>
      </c>
      <c r="DB729">
        <v>39.364864036</v>
      </c>
      <c r="DC729">
        <v>276.94521926099998</v>
      </c>
      <c r="DD729">
        <v>2.7724121309999998</v>
      </c>
      <c r="DE729">
        <v>0.10540595899999999</v>
      </c>
      <c r="DF729">
        <v>0</v>
      </c>
      <c r="DG729">
        <v>0</v>
      </c>
      <c r="DH729">
        <v>6.0698810349999999</v>
      </c>
      <c r="DI729">
        <v>0</v>
      </c>
      <c r="DJ729">
        <v>0</v>
      </c>
      <c r="DK729">
        <v>0</v>
      </c>
      <c r="DL729">
        <v>0</v>
      </c>
      <c r="DM729">
        <v>6.0698810349999999</v>
      </c>
      <c r="DN729">
        <v>305.54432638100002</v>
      </c>
      <c r="DO729">
        <v>304.93510501700001</v>
      </c>
      <c r="DP729">
        <v>0.60922136400000004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0.81229512100000001</v>
      </c>
      <c r="DZ729">
        <v>0.81229512100000001</v>
      </c>
      <c r="EA729">
        <v>0</v>
      </c>
      <c r="EB729">
        <v>0</v>
      </c>
      <c r="EC729">
        <v>0</v>
      </c>
      <c r="ED729">
        <v>0</v>
      </c>
      <c r="EE729">
        <v>1187.92605</v>
      </c>
      <c r="EF729">
        <v>599.99357999999995</v>
      </c>
      <c r="EG729">
        <v>587.93246999999997</v>
      </c>
      <c r="EH729">
        <v>4.1912926620000004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12.899826401</v>
      </c>
      <c r="EO729">
        <v>0.94150705800000001</v>
      </c>
      <c r="EP729">
        <v>0</v>
      </c>
      <c r="EQ729">
        <v>0</v>
      </c>
      <c r="ER729">
        <v>67.881320204999994</v>
      </c>
      <c r="ES729">
        <v>20.188994945000001</v>
      </c>
      <c r="ET729">
        <v>42.416160845999997</v>
      </c>
      <c r="EU729">
        <v>0</v>
      </c>
      <c r="EV729">
        <v>0</v>
      </c>
      <c r="EW729">
        <v>6.0648827470000004</v>
      </c>
      <c r="EX729">
        <v>0</v>
      </c>
      <c r="EY729">
        <v>-0.78871833300000005</v>
      </c>
      <c r="EZ729">
        <v>0</v>
      </c>
      <c r="FA729">
        <v>2909.0826016400001</v>
      </c>
      <c r="FB729">
        <v>2047.1012379379999</v>
      </c>
      <c r="FC729">
        <v>333.82737026500001</v>
      </c>
      <c r="FD729">
        <v>210.39167108500001</v>
      </c>
      <c r="FE729">
        <v>232.178122562</v>
      </c>
      <c r="FF729">
        <v>85.58419979</v>
      </c>
      <c r="FG729">
        <v>3852</v>
      </c>
      <c r="FH729">
        <v>300</v>
      </c>
      <c r="FI729">
        <v>240</v>
      </c>
    </row>
    <row r="730" spans="1:165" x14ac:dyDescent="0.25">
      <c r="A730">
        <v>729</v>
      </c>
      <c r="B730" t="s">
        <v>474</v>
      </c>
      <c r="C730" t="s">
        <v>475</v>
      </c>
      <c r="D730" t="s">
        <v>166</v>
      </c>
      <c r="E730" t="s">
        <v>351</v>
      </c>
      <c r="F730">
        <v>2021</v>
      </c>
      <c r="G730" t="s">
        <v>175</v>
      </c>
      <c r="H730">
        <v>2114.195151163</v>
      </c>
      <c r="I730">
        <v>89.621165825999995</v>
      </c>
      <c r="J730">
        <v>320</v>
      </c>
      <c r="K730">
        <v>208.13220182500001</v>
      </c>
      <c r="L730">
        <v>1429.2181542450001</v>
      </c>
      <c r="M730">
        <v>67.223629267000007</v>
      </c>
      <c r="N730">
        <v>1021.747933072</v>
      </c>
      <c r="O730">
        <v>0.53119892499999999</v>
      </c>
      <c r="P730">
        <v>975.46657336800001</v>
      </c>
      <c r="Q730">
        <v>969.11009027199998</v>
      </c>
      <c r="R730">
        <v>3.6189405790000002</v>
      </c>
      <c r="S730">
        <v>2.7375425170000001</v>
      </c>
      <c r="T730">
        <v>0</v>
      </c>
      <c r="U730">
        <v>0</v>
      </c>
      <c r="V730">
        <v>0.23513857099999999</v>
      </c>
      <c r="W730">
        <v>4.139216813</v>
      </c>
      <c r="X730">
        <v>0</v>
      </c>
      <c r="Y730">
        <v>41.375805395</v>
      </c>
      <c r="Z730">
        <v>0</v>
      </c>
      <c r="AA730">
        <v>3135.9430842349998</v>
      </c>
      <c r="AB730">
        <v>1362.012584891</v>
      </c>
      <c r="AC730">
        <v>1359.9928361340001</v>
      </c>
      <c r="AD730">
        <v>406.18068783699999</v>
      </c>
      <c r="AE730">
        <v>142.185639068</v>
      </c>
      <c r="AF730">
        <v>0.16873227199999999</v>
      </c>
      <c r="AG730">
        <v>572.21815099599996</v>
      </c>
      <c r="AH730">
        <v>2.0197487569999999</v>
      </c>
      <c r="AI730">
        <v>0</v>
      </c>
      <c r="AJ730">
        <v>0</v>
      </c>
      <c r="AK730">
        <v>0</v>
      </c>
      <c r="AL730">
        <v>1.599748757</v>
      </c>
      <c r="AM730">
        <v>1773.9304993440001</v>
      </c>
      <c r="AN730">
        <v>1773.9304993440001</v>
      </c>
      <c r="AO730">
        <v>1187.92605</v>
      </c>
      <c r="AP730">
        <v>0</v>
      </c>
      <c r="AQ730">
        <v>0</v>
      </c>
      <c r="AR730">
        <v>241.476941788</v>
      </c>
      <c r="AS730">
        <v>10.044947801999999</v>
      </c>
      <c r="AT730">
        <v>231.43199398600001</v>
      </c>
      <c r="AU730">
        <v>0</v>
      </c>
      <c r="AV730">
        <v>0</v>
      </c>
      <c r="AW730">
        <v>0</v>
      </c>
      <c r="AX730">
        <v>3135.9430842349998</v>
      </c>
      <c r="AY730">
        <v>4635.5254030509996</v>
      </c>
      <c r="AZ730">
        <v>4379.5182361739999</v>
      </c>
      <c r="BA730">
        <v>747.12581031000002</v>
      </c>
      <c r="BB730">
        <v>37.188692932999999</v>
      </c>
      <c r="BC730">
        <v>-51.017528138999999</v>
      </c>
      <c r="BD730">
        <v>-9.2347678759999994</v>
      </c>
      <c r="BE730">
        <v>0</v>
      </c>
      <c r="BF730">
        <v>-303.04380350600002</v>
      </c>
      <c r="BG730">
        <v>-65.133158428000002</v>
      </c>
      <c r="BH730">
        <v>365.12001316999999</v>
      </c>
      <c r="BJ730">
        <v>-0.99787112499999997</v>
      </c>
      <c r="BK730">
        <v>0</v>
      </c>
      <c r="BL730">
        <v>364.12214204499998</v>
      </c>
      <c r="BM730">
        <v>-73.293845559000005</v>
      </c>
      <c r="BN730">
        <v>290.828296486</v>
      </c>
      <c r="BO730">
        <v>0</v>
      </c>
      <c r="BP730">
        <v>290.828296486</v>
      </c>
      <c r="BQ730">
        <v>2.4480000000000001E-6</v>
      </c>
      <c r="BU730">
        <v>-67.813289011999998</v>
      </c>
      <c r="BV730">
        <v>-10.469712982000001</v>
      </c>
      <c r="BW730">
        <v>1.5E-3</v>
      </c>
      <c r="BX730">
        <v>-480</v>
      </c>
      <c r="BY730">
        <v>310</v>
      </c>
      <c r="BZ730">
        <v>-173.44669312799999</v>
      </c>
      <c r="CA730">
        <v>0</v>
      </c>
      <c r="CB730">
        <v>0</v>
      </c>
      <c r="CC730">
        <v>4004.2149313700002</v>
      </c>
      <c r="CD730">
        <v>-3742.9158671800001</v>
      </c>
      <c r="CE730">
        <v>-0.66994636399999996</v>
      </c>
      <c r="CF730">
        <v>-118.79260309999999</v>
      </c>
      <c r="CG730">
        <v>141.83651472599999</v>
      </c>
      <c r="CH730">
        <v>-99.423467414000001</v>
      </c>
      <c r="CI730">
        <v>188.81024929899999</v>
      </c>
      <c r="CJ730">
        <v>0.23438394100000001</v>
      </c>
      <c r="CK730">
        <v>89.621165825999995</v>
      </c>
      <c r="CL730">
        <v>89.621165825999995</v>
      </c>
      <c r="CM730">
        <v>0.140880072</v>
      </c>
      <c r="CN730">
        <v>32.480285754000001</v>
      </c>
      <c r="CO730">
        <v>0</v>
      </c>
      <c r="CP730">
        <v>57</v>
      </c>
      <c r="CQ730">
        <v>320</v>
      </c>
      <c r="CR730">
        <v>0</v>
      </c>
      <c r="CS730">
        <v>320</v>
      </c>
      <c r="CT730">
        <v>320</v>
      </c>
      <c r="CU730">
        <v>0</v>
      </c>
      <c r="CV730">
        <v>0</v>
      </c>
      <c r="CW730">
        <v>0</v>
      </c>
      <c r="CX730">
        <v>1437.2320060120001</v>
      </c>
      <c r="CY730">
        <v>12.289970016</v>
      </c>
      <c r="CZ730">
        <v>719.61563875499996</v>
      </c>
      <c r="DA730">
        <v>6.6238069999999998E-3</v>
      </c>
      <c r="DB730">
        <v>96.349739405999998</v>
      </c>
      <c r="DC730">
        <v>538.10781227200005</v>
      </c>
      <c r="DD730">
        <v>1.885042004</v>
      </c>
      <c r="DE730">
        <v>68.977179751999998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572.21815099599996</v>
      </c>
      <c r="DO730">
        <v>572.21815099599996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1.599748757</v>
      </c>
      <c r="DZ730">
        <v>0</v>
      </c>
      <c r="EA730">
        <v>0</v>
      </c>
      <c r="EB730">
        <v>0</v>
      </c>
      <c r="EC730">
        <v>1.599748757</v>
      </c>
      <c r="ED730">
        <v>0</v>
      </c>
      <c r="EE730">
        <v>0</v>
      </c>
      <c r="EF730">
        <v>0</v>
      </c>
      <c r="EG730">
        <v>0</v>
      </c>
      <c r="EH730">
        <v>13.081308894999999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24.107384037999999</v>
      </c>
      <c r="EO730">
        <v>0</v>
      </c>
      <c r="EP730">
        <v>0</v>
      </c>
      <c r="EQ730">
        <v>0</v>
      </c>
      <c r="ER730">
        <v>51.017528138999999</v>
      </c>
      <c r="ES730">
        <v>9.2347678759999994</v>
      </c>
      <c r="ET730">
        <v>33.932743154999997</v>
      </c>
      <c r="EU730">
        <v>0</v>
      </c>
      <c r="EV730">
        <v>0</v>
      </c>
      <c r="EW730">
        <v>8.1396318099999991</v>
      </c>
      <c r="EX730">
        <v>0</v>
      </c>
      <c r="EY730">
        <v>-0.289614702</v>
      </c>
      <c r="EZ730">
        <v>0</v>
      </c>
      <c r="FA730">
        <v>4380.0414598269999</v>
      </c>
      <c r="FB730">
        <v>3372.023406754</v>
      </c>
      <c r="FC730">
        <v>372.00028259499999</v>
      </c>
      <c r="FD730">
        <v>103.791306483</v>
      </c>
      <c r="FE730">
        <v>384.71569383999997</v>
      </c>
      <c r="FF730">
        <v>147.51077015499999</v>
      </c>
      <c r="FG730">
        <v>4428</v>
      </c>
      <c r="FH730">
        <v>320</v>
      </c>
      <c r="FI730">
        <v>256</v>
      </c>
    </row>
    <row r="731" spans="1:165" x14ac:dyDescent="0.25">
      <c r="A731">
        <v>730</v>
      </c>
      <c r="B731" t="s">
        <v>474</v>
      </c>
      <c r="C731" t="s">
        <v>475</v>
      </c>
      <c r="D731" t="s">
        <v>166</v>
      </c>
      <c r="E731" t="s">
        <v>351</v>
      </c>
      <c r="F731">
        <v>2022</v>
      </c>
      <c r="G731" t="s">
        <v>175</v>
      </c>
      <c r="H731">
        <v>2457.4258160630002</v>
      </c>
      <c r="I731">
        <v>155.30550439000001</v>
      </c>
      <c r="J731">
        <v>210</v>
      </c>
      <c r="K731">
        <v>257.14220479400001</v>
      </c>
      <c r="L731">
        <v>1707.6952765609999</v>
      </c>
      <c r="M731">
        <v>127.28283031799999</v>
      </c>
      <c r="N731">
        <v>960.37296235600002</v>
      </c>
      <c r="O731">
        <v>0.69855484999999995</v>
      </c>
      <c r="P731">
        <v>900.54072583100003</v>
      </c>
      <c r="Q731">
        <v>895.58226393899997</v>
      </c>
      <c r="R731">
        <v>2.9285208119999999</v>
      </c>
      <c r="S731">
        <v>2.02994108</v>
      </c>
      <c r="T731">
        <v>0</v>
      </c>
      <c r="U731">
        <v>0</v>
      </c>
      <c r="V731">
        <v>11.62834417</v>
      </c>
      <c r="W731">
        <v>4.3901062639999999</v>
      </c>
      <c r="X731">
        <v>0</v>
      </c>
      <c r="Y731">
        <v>43.115231240999996</v>
      </c>
      <c r="Z731">
        <v>0</v>
      </c>
      <c r="AA731">
        <v>3417.798778419</v>
      </c>
      <c r="AB731">
        <v>1508.0358574679999</v>
      </c>
      <c r="AC731">
        <v>1506.929882468</v>
      </c>
      <c r="AD731">
        <v>471.44855473000001</v>
      </c>
      <c r="AE731">
        <v>114.867829306</v>
      </c>
      <c r="AF731">
        <v>0.17716909</v>
      </c>
      <c r="AG731">
        <v>686.306027922</v>
      </c>
      <c r="AH731">
        <v>1.1059749999999999</v>
      </c>
      <c r="AI731">
        <v>0</v>
      </c>
      <c r="AJ731">
        <v>0</v>
      </c>
      <c r="AK731">
        <v>0</v>
      </c>
      <c r="AL731">
        <v>0.685975</v>
      </c>
      <c r="AM731">
        <v>1909.7629209510001</v>
      </c>
      <c r="AN731">
        <v>1909.092920951</v>
      </c>
      <c r="AO731">
        <v>1187.92605</v>
      </c>
      <c r="AP731">
        <v>0</v>
      </c>
      <c r="AQ731">
        <v>0</v>
      </c>
      <c r="AR731">
        <v>318.47370409799998</v>
      </c>
      <c r="AS731">
        <v>11.289026842</v>
      </c>
      <c r="AT731">
        <v>307.18467725599999</v>
      </c>
      <c r="AU731">
        <v>0</v>
      </c>
      <c r="AV731">
        <v>0.67</v>
      </c>
      <c r="AW731">
        <v>0</v>
      </c>
      <c r="AX731">
        <v>3417.798778419</v>
      </c>
      <c r="AY731">
        <v>5139.1671425369996</v>
      </c>
      <c r="AZ731">
        <v>4898.587722919</v>
      </c>
      <c r="BA731">
        <v>810.73872855000002</v>
      </c>
      <c r="BB731">
        <v>62.020157083999997</v>
      </c>
      <c r="BC731">
        <v>-92.250339918999998</v>
      </c>
      <c r="BD731">
        <v>-18.773589085000001</v>
      </c>
      <c r="BE731">
        <v>0</v>
      </c>
      <c r="BF731">
        <v>-318.16207403200002</v>
      </c>
      <c r="BG731">
        <v>-77.030507249999999</v>
      </c>
      <c r="BH731">
        <v>385.31596443299998</v>
      </c>
      <c r="BJ731">
        <v>1.144671014</v>
      </c>
      <c r="BK731">
        <v>0</v>
      </c>
      <c r="BL731">
        <v>386.46063544700002</v>
      </c>
      <c r="BM731">
        <v>-79.275958191000001</v>
      </c>
      <c r="BN731">
        <v>307.18467725599999</v>
      </c>
      <c r="BO731">
        <v>0</v>
      </c>
      <c r="BP731">
        <v>307.18467725599999</v>
      </c>
      <c r="BQ731">
        <v>2.5859999999999999E-6</v>
      </c>
      <c r="BU731">
        <v>28.378589951999999</v>
      </c>
      <c r="BV731">
        <v>-13.203284570999999</v>
      </c>
      <c r="BW731">
        <v>1.2900867600000001</v>
      </c>
      <c r="BX731">
        <v>-740</v>
      </c>
      <c r="BY731">
        <v>850</v>
      </c>
      <c r="BZ731">
        <v>120.77374005999999</v>
      </c>
      <c r="CA731">
        <v>0</v>
      </c>
      <c r="CB731">
        <v>0</v>
      </c>
      <c r="CC731">
        <v>4066.207359386</v>
      </c>
      <c r="CD731">
        <v>-3946.407452168</v>
      </c>
      <c r="CE731">
        <v>-1.3379213640000001</v>
      </c>
      <c r="CF731">
        <v>-201.94742527</v>
      </c>
      <c r="CG731">
        <v>-83.485439416000006</v>
      </c>
      <c r="CH731">
        <v>65.666890596000002</v>
      </c>
      <c r="CI731">
        <v>89.621165825999995</v>
      </c>
      <c r="CJ731">
        <v>1.7447968000000001E-2</v>
      </c>
      <c r="CK731">
        <v>155.30550439000001</v>
      </c>
      <c r="CL731">
        <v>155.30550439000001</v>
      </c>
      <c r="CM731">
        <v>0.228698452</v>
      </c>
      <c r="CN731">
        <v>40.076805938</v>
      </c>
      <c r="CO731">
        <v>0</v>
      </c>
      <c r="CP731">
        <v>115</v>
      </c>
      <c r="CQ731">
        <v>210</v>
      </c>
      <c r="CR731">
        <v>0</v>
      </c>
      <c r="CS731">
        <v>210</v>
      </c>
      <c r="CT731">
        <v>210</v>
      </c>
      <c r="CU731">
        <v>0</v>
      </c>
      <c r="CV731">
        <v>0</v>
      </c>
      <c r="CW731">
        <v>0</v>
      </c>
      <c r="CX731">
        <v>1733.4702227309999</v>
      </c>
      <c r="CY731">
        <v>13.41950381</v>
      </c>
      <c r="CZ731">
        <v>668.72248119100004</v>
      </c>
      <c r="DA731">
        <v>5.4256182E-2</v>
      </c>
      <c r="DB731">
        <v>67.954568957000006</v>
      </c>
      <c r="DC731">
        <v>864.04804468299994</v>
      </c>
      <c r="DD731">
        <v>7.0304685520000003</v>
      </c>
      <c r="DE731">
        <v>112.240899356</v>
      </c>
      <c r="DF731">
        <v>0</v>
      </c>
      <c r="DG731">
        <v>0</v>
      </c>
      <c r="DH731">
        <v>6.0698810349999999</v>
      </c>
      <c r="DI731">
        <v>0</v>
      </c>
      <c r="DJ731">
        <v>0</v>
      </c>
      <c r="DK731">
        <v>0</v>
      </c>
      <c r="DL731">
        <v>0</v>
      </c>
      <c r="DM731">
        <v>6.0698810349999999</v>
      </c>
      <c r="DN731">
        <v>686.306027922</v>
      </c>
      <c r="DO731">
        <v>686.306027922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0.685975</v>
      </c>
      <c r="DZ731">
        <v>0.685975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22.708877599000001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39.311279485</v>
      </c>
      <c r="EO731">
        <v>0</v>
      </c>
      <c r="EP731">
        <v>0</v>
      </c>
      <c r="EQ731">
        <v>0</v>
      </c>
      <c r="ER731">
        <v>92.250339918999998</v>
      </c>
      <c r="ES731">
        <v>18.773589085000001</v>
      </c>
      <c r="ET731">
        <v>42.599314218000004</v>
      </c>
      <c r="EU731">
        <v>0</v>
      </c>
      <c r="EV731">
        <v>0</v>
      </c>
      <c r="EW731">
        <v>31.128326067</v>
      </c>
      <c r="EX731">
        <v>0</v>
      </c>
      <c r="EY731">
        <v>-0.25088945099999999</v>
      </c>
      <c r="EZ731">
        <v>0</v>
      </c>
      <c r="FA731">
        <v>4805.1307757909999</v>
      </c>
      <c r="FB731">
        <v>3750.9364141179999</v>
      </c>
      <c r="FC731">
        <v>411.53554363400002</v>
      </c>
      <c r="FD731">
        <v>81.668132759000002</v>
      </c>
      <c r="FE731">
        <v>403.489923718</v>
      </c>
      <c r="FF731">
        <v>157.50076156200001</v>
      </c>
      <c r="FG731">
        <v>5060</v>
      </c>
      <c r="FH731">
        <v>330</v>
      </c>
      <c r="FI731">
        <v>264</v>
      </c>
    </row>
    <row r="732" spans="1:165" x14ac:dyDescent="0.25">
      <c r="A732">
        <v>731</v>
      </c>
      <c r="B732" t="s">
        <v>474</v>
      </c>
      <c r="C732" t="s">
        <v>475</v>
      </c>
      <c r="D732" t="s">
        <v>166</v>
      </c>
      <c r="E732" t="s">
        <v>351</v>
      </c>
      <c r="F732">
        <v>2023</v>
      </c>
      <c r="G732" t="s">
        <v>175</v>
      </c>
      <c r="H732">
        <v>2291.883109458</v>
      </c>
      <c r="I732">
        <v>320.74209058500003</v>
      </c>
      <c r="J732">
        <v>134.1</v>
      </c>
      <c r="K732">
        <v>456.95501808500001</v>
      </c>
      <c r="L732">
        <v>1184.2852930409999</v>
      </c>
      <c r="M732">
        <v>195.80070774699999</v>
      </c>
      <c r="N732">
        <v>1092.453922229</v>
      </c>
      <c r="O732">
        <v>0.47484599999999999</v>
      </c>
      <c r="P732">
        <v>938.83892691100004</v>
      </c>
      <c r="Q732">
        <v>933.9325761560001</v>
      </c>
      <c r="R732">
        <v>3.5840111120000002</v>
      </c>
      <c r="S732">
        <v>1.3223396430000001</v>
      </c>
      <c r="T732">
        <v>0</v>
      </c>
      <c r="U732">
        <v>0</v>
      </c>
      <c r="V732">
        <v>106.08879376199999</v>
      </c>
      <c r="W732">
        <v>4.677573464</v>
      </c>
      <c r="X732">
        <v>0</v>
      </c>
      <c r="Y732">
        <v>42.373782092000013</v>
      </c>
      <c r="Z732">
        <v>0</v>
      </c>
      <c r="AA732">
        <v>3384.337031687</v>
      </c>
      <c r="AB732">
        <v>1532.959434804</v>
      </c>
      <c r="AC732">
        <v>1508.14015079</v>
      </c>
      <c r="AD732">
        <v>536.55966078599999</v>
      </c>
      <c r="AE732">
        <v>112.122638345</v>
      </c>
      <c r="AF732">
        <v>0</v>
      </c>
      <c r="AG732">
        <v>564.90402873400001</v>
      </c>
      <c r="AH732">
        <v>24.819284014000001</v>
      </c>
      <c r="AI732">
        <v>0</v>
      </c>
      <c r="AJ732">
        <v>0</v>
      </c>
      <c r="AK732">
        <v>0</v>
      </c>
      <c r="AL732">
        <v>24.819284014000001</v>
      </c>
      <c r="AM732">
        <v>1851.377596883</v>
      </c>
      <c r="AN732">
        <v>1851.0266444829999</v>
      </c>
      <c r="AO732">
        <v>1187.92605</v>
      </c>
      <c r="AP732">
        <v>0</v>
      </c>
      <c r="AQ732">
        <v>0</v>
      </c>
      <c r="AR732">
        <v>198.97049217899999</v>
      </c>
      <c r="AS732">
        <v>12.032361921</v>
      </c>
      <c r="AT732">
        <v>186.938130258</v>
      </c>
      <c r="AU732">
        <v>0</v>
      </c>
      <c r="AV732">
        <v>0.3509524</v>
      </c>
      <c r="AW732">
        <v>0</v>
      </c>
      <c r="AX732">
        <v>3384.337031687</v>
      </c>
      <c r="AY732">
        <v>4657.643187359</v>
      </c>
      <c r="AZ732">
        <v>4495.1745209420014</v>
      </c>
      <c r="BA732">
        <v>648.65346338100005</v>
      </c>
      <c r="BB732">
        <v>55.173602640000013</v>
      </c>
      <c r="BC732">
        <v>-57.184539532000002</v>
      </c>
      <c r="BD732">
        <v>-21.10138903</v>
      </c>
      <c r="BE732">
        <v>0</v>
      </c>
      <c r="BF732">
        <v>-267.77662937600002</v>
      </c>
      <c r="BG732">
        <v>-71.901263344</v>
      </c>
      <c r="BH732">
        <v>306.96463376899999</v>
      </c>
      <c r="BJ732">
        <v>0.102524012</v>
      </c>
      <c r="BK732">
        <v>0</v>
      </c>
      <c r="BL732">
        <v>307.06715778099999</v>
      </c>
      <c r="BM732">
        <v>-60.732725023</v>
      </c>
      <c r="BN732">
        <v>246.33443275799999</v>
      </c>
      <c r="BO732">
        <v>0</v>
      </c>
      <c r="BP732">
        <v>246.33443275799999</v>
      </c>
      <c r="BQ732">
        <v>2.074E-6</v>
      </c>
      <c r="BU732">
        <v>585.16344602800007</v>
      </c>
      <c r="BV732">
        <v>-223.61904589700001</v>
      </c>
      <c r="BW732">
        <v>0</v>
      </c>
      <c r="BX732">
        <v>-267.10000000000002</v>
      </c>
      <c r="BY732">
        <v>343</v>
      </c>
      <c r="BZ732">
        <v>-126.32735073000001</v>
      </c>
      <c r="CA732">
        <v>0</v>
      </c>
      <c r="CB732">
        <v>0</v>
      </c>
      <c r="CC732">
        <v>3280.275715235</v>
      </c>
      <c r="CD732">
        <v>-3362.4170614599998</v>
      </c>
      <c r="CE732">
        <v>-1.662365476</v>
      </c>
      <c r="CF732">
        <v>-213.82658298000001</v>
      </c>
      <c r="CG732">
        <v>-297.63029468100001</v>
      </c>
      <c r="CH732">
        <v>161.20580061699999</v>
      </c>
      <c r="CI732">
        <v>155.30550439000001</v>
      </c>
      <c r="CJ732">
        <v>4.2307855779999999</v>
      </c>
      <c r="CK732">
        <v>320.74209058500003</v>
      </c>
      <c r="CL732">
        <v>320.74209058500003</v>
      </c>
      <c r="CM732">
        <v>0.409666007</v>
      </c>
      <c r="CN732">
        <v>61.832424578000001</v>
      </c>
      <c r="CO732">
        <v>0</v>
      </c>
      <c r="CP732">
        <v>258.5</v>
      </c>
      <c r="CQ732">
        <v>134.1</v>
      </c>
      <c r="CR732">
        <v>0</v>
      </c>
      <c r="CS732">
        <v>134.1</v>
      </c>
      <c r="CT732">
        <v>134.1</v>
      </c>
      <c r="CU732">
        <v>0</v>
      </c>
      <c r="CV732">
        <v>0</v>
      </c>
      <c r="CW732">
        <v>0</v>
      </c>
      <c r="CX732">
        <v>1234.218975302</v>
      </c>
      <c r="CY732">
        <v>14.147247656999999</v>
      </c>
      <c r="CZ732">
        <v>378.81653558099998</v>
      </c>
      <c r="DA732">
        <v>0.156791186</v>
      </c>
      <c r="DB732">
        <v>83.503370256000011</v>
      </c>
      <c r="DC732">
        <v>747.22650184400004</v>
      </c>
      <c r="DD732">
        <v>6.6855648070000004</v>
      </c>
      <c r="DE732">
        <v>3.6829639709999999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564.90402873400001</v>
      </c>
      <c r="DO732">
        <v>558.63504458700004</v>
      </c>
      <c r="DP732">
        <v>6.2689841470000003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24.819284014000001</v>
      </c>
      <c r="DZ732">
        <v>24.022274880000001</v>
      </c>
      <c r="EA732">
        <v>0</v>
      </c>
      <c r="EB732">
        <v>0</v>
      </c>
      <c r="EC732">
        <v>0.79700913400000006</v>
      </c>
      <c r="ED732">
        <v>0</v>
      </c>
      <c r="EE732">
        <v>0</v>
      </c>
      <c r="EF732">
        <v>0</v>
      </c>
      <c r="EG732">
        <v>0</v>
      </c>
      <c r="EH732">
        <v>16.002643383999999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37.594854237</v>
      </c>
      <c r="EO732">
        <v>1.5761050190000001</v>
      </c>
      <c r="EP732">
        <v>0</v>
      </c>
      <c r="EQ732">
        <v>0</v>
      </c>
      <c r="ER732">
        <v>57.184539532000002</v>
      </c>
      <c r="ES732">
        <v>21.10138903</v>
      </c>
      <c r="ET732">
        <v>19.953652716000001</v>
      </c>
      <c r="EU732">
        <v>0</v>
      </c>
      <c r="EV732">
        <v>0</v>
      </c>
      <c r="EW732">
        <v>16.416964986</v>
      </c>
      <c r="EX732">
        <v>0</v>
      </c>
      <c r="EY732">
        <v>-0.28746719999999998</v>
      </c>
      <c r="EZ732">
        <v>0</v>
      </c>
      <c r="FA732">
        <v>3948.7205616840001</v>
      </c>
      <c r="FB732">
        <v>2870.8041430009998</v>
      </c>
      <c r="FC732">
        <v>366.71018587700001</v>
      </c>
      <c r="FD732">
        <v>85.28225332800001</v>
      </c>
      <c r="FE732">
        <v>493.12204494000002</v>
      </c>
      <c r="FF732">
        <v>132.80193453800001</v>
      </c>
      <c r="FG732">
        <v>5060</v>
      </c>
      <c r="FH732">
        <v>330</v>
      </c>
      <c r="FI732">
        <v>264</v>
      </c>
    </row>
    <row r="733" spans="1:165" x14ac:dyDescent="0.25">
      <c r="A733">
        <v>732</v>
      </c>
      <c r="B733" t="s">
        <v>474</v>
      </c>
      <c r="C733" t="s">
        <v>475</v>
      </c>
      <c r="D733" t="s">
        <v>166</v>
      </c>
      <c r="E733" t="s">
        <v>351</v>
      </c>
      <c r="F733">
        <v>2024</v>
      </c>
      <c r="G733" t="s">
        <v>168</v>
      </c>
      <c r="H733">
        <v>2790.244180055</v>
      </c>
      <c r="I733">
        <v>220.74292359200001</v>
      </c>
      <c r="J733">
        <v>45</v>
      </c>
      <c r="K733">
        <v>696.91494045700006</v>
      </c>
      <c r="L733">
        <v>1487.0708069249999</v>
      </c>
      <c r="M733">
        <v>340.515509081</v>
      </c>
      <c r="N733">
        <v>1406.0492257870001</v>
      </c>
      <c r="O733">
        <v>0.390596</v>
      </c>
      <c r="P733">
        <v>1212.8441603409999</v>
      </c>
      <c r="Q733">
        <v>1210.473546507</v>
      </c>
      <c r="R733">
        <v>1.578975274</v>
      </c>
      <c r="S733">
        <v>0.7916385600000001</v>
      </c>
      <c r="T733">
        <v>0</v>
      </c>
      <c r="U733">
        <v>0</v>
      </c>
      <c r="V733">
        <v>132.01412153499999</v>
      </c>
      <c r="W733">
        <v>5.1224563290000003</v>
      </c>
      <c r="X733">
        <v>0</v>
      </c>
      <c r="Y733">
        <v>55.677891582000001</v>
      </c>
      <c r="Z733">
        <v>0</v>
      </c>
      <c r="AA733">
        <v>4196.2934058420014</v>
      </c>
      <c r="AB733">
        <v>2280.7665558200001</v>
      </c>
      <c r="AC733">
        <v>2135.1446954060002</v>
      </c>
      <c r="AD733">
        <v>943.38183769000011</v>
      </c>
      <c r="AE733">
        <v>88.254105678000002</v>
      </c>
      <c r="AF733">
        <v>0.193723752</v>
      </c>
      <c r="AG733">
        <v>826.281609291</v>
      </c>
      <c r="AH733">
        <v>145.621860414</v>
      </c>
      <c r="AI733">
        <v>0</v>
      </c>
      <c r="AJ733">
        <v>0</v>
      </c>
      <c r="AK733">
        <v>0</v>
      </c>
      <c r="AL733">
        <v>132.82186041400001</v>
      </c>
      <c r="AM733">
        <v>1915.526850022</v>
      </c>
      <c r="AN733">
        <v>1915.2716119019999</v>
      </c>
      <c r="AO733">
        <v>1187.92605</v>
      </c>
      <c r="AP733">
        <v>0</v>
      </c>
      <c r="AQ733">
        <v>0</v>
      </c>
      <c r="AR733">
        <v>189.31512977099999</v>
      </c>
      <c r="AS733">
        <v>17.021811576000001</v>
      </c>
      <c r="AT733">
        <v>172.29331819500001</v>
      </c>
      <c r="AU733">
        <v>0</v>
      </c>
      <c r="AV733">
        <v>0.25523812000000001</v>
      </c>
      <c r="AW733">
        <v>0</v>
      </c>
      <c r="AX733">
        <v>4196.2934058420014</v>
      </c>
      <c r="AY733">
        <v>4852.424350104</v>
      </c>
      <c r="AZ733">
        <v>4673.0288571219999</v>
      </c>
      <c r="BA733">
        <v>729.45932851400005</v>
      </c>
      <c r="BB733">
        <v>69.949317231999999</v>
      </c>
      <c r="BC733">
        <v>-66.258710062000006</v>
      </c>
      <c r="BD733">
        <v>-21.363057921999999</v>
      </c>
      <c r="BE733">
        <v>0</v>
      </c>
      <c r="BF733">
        <v>-347.98234776499999</v>
      </c>
      <c r="BG733">
        <v>-94.52293066</v>
      </c>
      <c r="BH733">
        <v>290.64465725899998</v>
      </c>
      <c r="BJ733">
        <v>-1.532718228</v>
      </c>
      <c r="BK733">
        <v>0</v>
      </c>
      <c r="BL733">
        <v>289.11193903100002</v>
      </c>
      <c r="BM733">
        <v>-57.422318335999996</v>
      </c>
      <c r="BN733">
        <v>231.689620695</v>
      </c>
      <c r="BO733">
        <v>0</v>
      </c>
      <c r="BP733">
        <v>231.689620695</v>
      </c>
      <c r="BQ733">
        <v>1.95E-6</v>
      </c>
      <c r="BU733">
        <v>-109.62306246199999</v>
      </c>
      <c r="BV733">
        <v>-336.80612898800001</v>
      </c>
      <c r="BW733">
        <v>0</v>
      </c>
      <c r="BX733">
        <v>-145.35</v>
      </c>
      <c r="BY733">
        <v>234.45</v>
      </c>
      <c r="BZ733">
        <v>-237.74770963099999</v>
      </c>
      <c r="CA733">
        <v>0</v>
      </c>
      <c r="CB733">
        <v>0</v>
      </c>
      <c r="CC733">
        <v>3939.5396102240002</v>
      </c>
      <c r="CD733">
        <v>-3564.8872823030001</v>
      </c>
      <c r="CE733">
        <v>-1.404259148</v>
      </c>
      <c r="CF733">
        <v>-141.16859633999999</v>
      </c>
      <c r="CG733">
        <v>232.07947243300001</v>
      </c>
      <c r="CH733">
        <v>-115.29129966000001</v>
      </c>
      <c r="CI733">
        <v>320.74209058500003</v>
      </c>
      <c r="CJ733">
        <v>15.292132667000001</v>
      </c>
      <c r="CK733">
        <v>220.74292359200001</v>
      </c>
      <c r="CL733">
        <v>220.74292359200001</v>
      </c>
      <c r="CM733">
        <v>0.60211227</v>
      </c>
      <c r="CN733">
        <v>45.140811321999998</v>
      </c>
      <c r="CO733">
        <v>0</v>
      </c>
      <c r="CP733">
        <v>175</v>
      </c>
      <c r="CQ733">
        <v>45</v>
      </c>
      <c r="CR733">
        <v>0</v>
      </c>
      <c r="CS733">
        <v>45</v>
      </c>
      <c r="CT733">
        <v>45</v>
      </c>
      <c r="CU733">
        <v>0</v>
      </c>
      <c r="CV733">
        <v>0</v>
      </c>
      <c r="CW733">
        <v>0</v>
      </c>
      <c r="CX733">
        <v>1518.576603641</v>
      </c>
      <c r="CY733">
        <v>62.420475561000003</v>
      </c>
      <c r="CZ733">
        <v>428.070827963</v>
      </c>
      <c r="DA733">
        <v>6.6828570000000004E-3</v>
      </c>
      <c r="DB733">
        <v>95.852667791000002</v>
      </c>
      <c r="DC733">
        <v>837.32219053300003</v>
      </c>
      <c r="DD733">
        <v>31.387610109000001</v>
      </c>
      <c r="DE733">
        <v>63.516148827000002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826.281609291</v>
      </c>
      <c r="DO733">
        <v>826.281609291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132.82186041400001</v>
      </c>
      <c r="DZ733">
        <v>132.82186041400001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9.4673425380000005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60.481974694000002</v>
      </c>
      <c r="EO733">
        <v>0</v>
      </c>
      <c r="EP733">
        <v>0</v>
      </c>
      <c r="EQ733">
        <v>0</v>
      </c>
      <c r="ER733">
        <v>66.258710062000006</v>
      </c>
      <c r="ES733">
        <v>21.363057921999999</v>
      </c>
      <c r="ET733">
        <v>21.235792278000002</v>
      </c>
      <c r="EU733">
        <v>0</v>
      </c>
      <c r="EV733">
        <v>0</v>
      </c>
      <c r="EW733">
        <v>24.104742727000001</v>
      </c>
      <c r="EX733">
        <v>0</v>
      </c>
      <c r="EY733">
        <v>-0.44488286500000002</v>
      </c>
      <c r="EZ733">
        <v>0</v>
      </c>
      <c r="FA733">
        <v>4495.1127531890006</v>
      </c>
      <c r="FB733">
        <v>3355.9899423369998</v>
      </c>
      <c r="FC733">
        <v>379.26163868800001</v>
      </c>
      <c r="FD733">
        <v>108.246762831</v>
      </c>
      <c r="FE733">
        <v>129.31489081699999</v>
      </c>
      <c r="FF733">
        <v>522.29951851600003</v>
      </c>
      <c r="FG733">
        <v>5060</v>
      </c>
      <c r="FH733">
        <v>330</v>
      </c>
      <c r="FI733">
        <v>264</v>
      </c>
    </row>
    <row r="734" spans="1:165" x14ac:dyDescent="0.25">
      <c r="A734">
        <v>733</v>
      </c>
      <c r="B734" t="s">
        <v>476</v>
      </c>
      <c r="C734" t="s">
        <v>477</v>
      </c>
      <c r="D734" t="s">
        <v>166</v>
      </c>
      <c r="E734" t="s">
        <v>179</v>
      </c>
      <c r="F734">
        <v>2020</v>
      </c>
      <c r="G734" t="s">
        <v>168</v>
      </c>
      <c r="H734">
        <v>1693.4131455849999</v>
      </c>
      <c r="I734">
        <v>53.098252928999997</v>
      </c>
      <c r="J734">
        <v>0.43749999699999997</v>
      </c>
      <c r="K734">
        <v>786.77100455699997</v>
      </c>
      <c r="L734">
        <v>843.57131658200001</v>
      </c>
      <c r="M734">
        <v>9.5350715200000007</v>
      </c>
      <c r="N734">
        <v>807.84681117699995</v>
      </c>
      <c r="O734">
        <v>1.869324</v>
      </c>
      <c r="P734">
        <v>0.93301300200000004</v>
      </c>
      <c r="Q734">
        <v>0.15085806199999999</v>
      </c>
      <c r="R734">
        <v>0</v>
      </c>
      <c r="S734">
        <v>0.78215493999999997</v>
      </c>
      <c r="T734">
        <v>0</v>
      </c>
      <c r="U734">
        <v>0</v>
      </c>
      <c r="V734">
        <v>97.931420192999994</v>
      </c>
      <c r="W734">
        <v>638.49631580400001</v>
      </c>
      <c r="X734">
        <v>0</v>
      </c>
      <c r="Y734">
        <v>68.616738178000006</v>
      </c>
      <c r="Z734">
        <v>0</v>
      </c>
      <c r="AA734">
        <v>2501.259956762</v>
      </c>
      <c r="AB734">
        <v>1649.804564867</v>
      </c>
      <c r="AC734">
        <v>1532.52022304</v>
      </c>
      <c r="AD734">
        <v>78.549947790000004</v>
      </c>
      <c r="AE734">
        <v>408.38997883100001</v>
      </c>
      <c r="AF734">
        <v>0</v>
      </c>
      <c r="AG734">
        <v>296.12069541099999</v>
      </c>
      <c r="AH734">
        <v>117.28434182700001</v>
      </c>
      <c r="AI734">
        <v>0</v>
      </c>
      <c r="AJ734">
        <v>0</v>
      </c>
      <c r="AK734">
        <v>0</v>
      </c>
      <c r="AL734">
        <v>114.933533021</v>
      </c>
      <c r="AM734">
        <v>851.45539189500005</v>
      </c>
      <c r="AN734">
        <v>851.45539189500005</v>
      </c>
      <c r="AO734">
        <v>609.99932999999999</v>
      </c>
      <c r="AP734">
        <v>0</v>
      </c>
      <c r="AQ734">
        <v>0</v>
      </c>
      <c r="AR734">
        <v>227.75388600599999</v>
      </c>
      <c r="AS734">
        <v>176.79313689700001</v>
      </c>
      <c r="AT734">
        <v>50.960749108999998</v>
      </c>
      <c r="AU734">
        <v>5.6940649470000002</v>
      </c>
      <c r="AV734">
        <v>0</v>
      </c>
      <c r="AW734">
        <v>0</v>
      </c>
      <c r="AX734">
        <v>2501.259956762</v>
      </c>
      <c r="AY734">
        <v>77.912065587000001</v>
      </c>
      <c r="AZ734">
        <v>77.912065587000001</v>
      </c>
      <c r="BA734">
        <v>21.271826939</v>
      </c>
      <c r="BB734">
        <v>8.6947556039999991</v>
      </c>
      <c r="BC734">
        <v>-24.250804927000001</v>
      </c>
      <c r="BD734">
        <v>-20.386012718</v>
      </c>
      <c r="BE734">
        <v>74.306546401999995</v>
      </c>
      <c r="BF734">
        <v>-5.2224816430000001</v>
      </c>
      <c r="BG734">
        <v>-27.671683509000001</v>
      </c>
      <c r="BH734">
        <v>47.128158866</v>
      </c>
      <c r="BJ734">
        <v>-1.0709777620000001</v>
      </c>
      <c r="BK734">
        <v>0</v>
      </c>
      <c r="BL734">
        <v>46.057181104000001</v>
      </c>
      <c r="BM734">
        <v>4.8754982460000003</v>
      </c>
      <c r="BN734">
        <v>50.932679350000001</v>
      </c>
      <c r="BO734">
        <v>-2.7860454E-2</v>
      </c>
      <c r="BP734">
        <v>50.960539804</v>
      </c>
      <c r="BQ734">
        <v>7.1699999999999997E-7</v>
      </c>
      <c r="BR734">
        <v>46.057181104000001</v>
      </c>
      <c r="BS734">
        <v>0.70357417300000002</v>
      </c>
      <c r="BT734">
        <v>58.734646896999998</v>
      </c>
      <c r="BU734">
        <v>-125.484472801</v>
      </c>
      <c r="BV734">
        <v>-2.5591406029999999</v>
      </c>
      <c r="BW734">
        <v>0</v>
      </c>
      <c r="BX734">
        <v>0</v>
      </c>
      <c r="BY734">
        <v>0</v>
      </c>
      <c r="BZ734">
        <v>-95.384771560999994</v>
      </c>
      <c r="CA734">
        <v>-0.71</v>
      </c>
      <c r="CB734">
        <v>0</v>
      </c>
      <c r="CC734">
        <v>630.77130957099996</v>
      </c>
      <c r="CD734">
        <v>-392.97495755599999</v>
      </c>
      <c r="CE734">
        <v>0</v>
      </c>
      <c r="CF734">
        <v>0</v>
      </c>
      <c r="CG734">
        <v>237.08635201499999</v>
      </c>
      <c r="CH734">
        <v>16.217107652999999</v>
      </c>
      <c r="CI734">
        <v>36.881145275999998</v>
      </c>
      <c r="CJ734">
        <v>0</v>
      </c>
      <c r="CK734">
        <v>53.098252928999997</v>
      </c>
      <c r="EI734">
        <v>-272.93</v>
      </c>
      <c r="FG734">
        <v>870</v>
      </c>
      <c r="FH734">
        <v>90</v>
      </c>
      <c r="FI734">
        <v>72</v>
      </c>
    </row>
    <row r="735" spans="1:165" x14ac:dyDescent="0.25">
      <c r="A735">
        <v>734</v>
      </c>
      <c r="B735" t="s">
        <v>476</v>
      </c>
      <c r="C735" t="s">
        <v>477</v>
      </c>
      <c r="D735" t="s">
        <v>166</v>
      </c>
      <c r="E735" t="s">
        <v>179</v>
      </c>
      <c r="F735">
        <v>2021</v>
      </c>
      <c r="G735" t="s">
        <v>168</v>
      </c>
      <c r="H735">
        <v>1748.4268806099999</v>
      </c>
      <c r="I735">
        <v>49.213659679000003</v>
      </c>
      <c r="J735">
        <v>0.44772057500000001</v>
      </c>
      <c r="K735">
        <v>766.82870676899995</v>
      </c>
      <c r="L735">
        <v>905.16521575700006</v>
      </c>
      <c r="M735">
        <v>26.771577829999998</v>
      </c>
      <c r="N735">
        <v>976.12495215499996</v>
      </c>
      <c r="O735">
        <v>1.869324</v>
      </c>
      <c r="P735">
        <v>0.48458286499999997</v>
      </c>
      <c r="Q735">
        <v>0.157938734</v>
      </c>
      <c r="R735">
        <v>0</v>
      </c>
      <c r="S735">
        <v>0.326644131</v>
      </c>
      <c r="T735">
        <v>0</v>
      </c>
      <c r="U735">
        <v>92.740641466</v>
      </c>
      <c r="V735">
        <v>0</v>
      </c>
      <c r="W735">
        <v>693.23712392499999</v>
      </c>
      <c r="X735">
        <v>0</v>
      </c>
      <c r="Y735">
        <v>187.793279899</v>
      </c>
      <c r="Z735">
        <v>0</v>
      </c>
      <c r="AA735">
        <v>2724.5518327650002</v>
      </c>
      <c r="AB735">
        <v>1865.9730817029999</v>
      </c>
      <c r="AC735">
        <v>1862.266911213</v>
      </c>
      <c r="AD735">
        <v>110.30912512899999</v>
      </c>
      <c r="AE735">
        <v>447.0614559</v>
      </c>
      <c r="AF735">
        <v>0</v>
      </c>
      <c r="AG735">
        <v>442.63312194999997</v>
      </c>
      <c r="AH735">
        <v>3.7061704899999999</v>
      </c>
      <c r="AI735">
        <v>0</v>
      </c>
      <c r="AJ735">
        <v>0</v>
      </c>
      <c r="AK735">
        <v>0</v>
      </c>
      <c r="AL735">
        <v>0</v>
      </c>
      <c r="AM735">
        <v>858.57875106200004</v>
      </c>
      <c r="AN735">
        <v>858.57875106200004</v>
      </c>
      <c r="AO735">
        <v>609.99932999999999</v>
      </c>
      <c r="AP735">
        <v>0</v>
      </c>
      <c r="AQ735">
        <v>0</v>
      </c>
      <c r="AR735">
        <v>229.811851499</v>
      </c>
      <c r="AS735">
        <v>216.56173618599999</v>
      </c>
      <c r="AT735">
        <v>13.250115313</v>
      </c>
      <c r="AU735">
        <v>5.6633837109999998</v>
      </c>
      <c r="AV735">
        <v>0</v>
      </c>
      <c r="AW735">
        <v>0</v>
      </c>
      <c r="AX735">
        <v>2724.5518327650002</v>
      </c>
      <c r="AY735">
        <v>74.959981803999995</v>
      </c>
      <c r="AZ735">
        <v>74.959981803999995</v>
      </c>
      <c r="BA735">
        <v>37.093308313999998</v>
      </c>
      <c r="BB735">
        <v>11.566995634</v>
      </c>
      <c r="BC735">
        <v>-54.301267387999999</v>
      </c>
      <c r="BD735">
        <v>-49.650434754000003</v>
      </c>
      <c r="BE735">
        <v>54.740808121000001</v>
      </c>
      <c r="BF735">
        <v>-1.5211297859999999</v>
      </c>
      <c r="BG735">
        <v>-9.7191995230000003</v>
      </c>
      <c r="BH735">
        <v>37.859515371999997</v>
      </c>
      <c r="BJ735">
        <v>-18.4361389</v>
      </c>
      <c r="BK735">
        <v>0</v>
      </c>
      <c r="BL735">
        <v>19.423376472000001</v>
      </c>
      <c r="BM735">
        <v>-6.1799423950000003</v>
      </c>
      <c r="BN735">
        <v>13.243434077</v>
      </c>
      <c r="BO735">
        <v>-6.6812360000000001E-3</v>
      </c>
      <c r="BP735">
        <v>13.250115313</v>
      </c>
      <c r="BQ735">
        <v>2.2000000000000001E-7</v>
      </c>
      <c r="BR735">
        <v>19.423376472000001</v>
      </c>
      <c r="BS735">
        <v>2.6212787309999999</v>
      </c>
      <c r="BT735">
        <v>6.7483011360000003</v>
      </c>
      <c r="BU735">
        <v>-2.5953782150000002</v>
      </c>
      <c r="BV735">
        <v>-0.11550000000000001</v>
      </c>
      <c r="BW735">
        <v>0</v>
      </c>
      <c r="BX735">
        <v>0</v>
      </c>
      <c r="BY735">
        <v>0</v>
      </c>
      <c r="BZ735">
        <v>-32.868108552999999</v>
      </c>
      <c r="CA735">
        <v>0</v>
      </c>
      <c r="CB735">
        <v>0</v>
      </c>
      <c r="CC735">
        <v>434.40954655299998</v>
      </c>
      <c r="CD735">
        <v>-402.83065303500001</v>
      </c>
      <c r="CE735">
        <v>0</v>
      </c>
      <c r="CF735">
        <v>0</v>
      </c>
      <c r="CG735">
        <v>31.578893518000001</v>
      </c>
      <c r="CH735">
        <v>-3.88459325</v>
      </c>
      <c r="CI735">
        <v>53.098252928999997</v>
      </c>
      <c r="CJ735">
        <v>0</v>
      </c>
      <c r="CK735">
        <v>49.213659679000003</v>
      </c>
      <c r="CL735">
        <v>49.213659679000003</v>
      </c>
      <c r="CM735">
        <v>0.63791636100000004</v>
      </c>
      <c r="CN735">
        <v>45.622473317999997</v>
      </c>
      <c r="CO735">
        <v>2.9532699999999998</v>
      </c>
      <c r="CP735">
        <v>0</v>
      </c>
      <c r="CQ735">
        <v>0.44772057500000001</v>
      </c>
      <c r="CR735">
        <v>0.44772057500000001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905.16521575700006</v>
      </c>
      <c r="CY735">
        <v>0</v>
      </c>
      <c r="CZ735">
        <v>0</v>
      </c>
      <c r="DA735">
        <v>0</v>
      </c>
      <c r="DB735">
        <v>905.16521575700006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442.63312194999997</v>
      </c>
      <c r="DO735">
        <v>144.66715528700001</v>
      </c>
      <c r="DP735">
        <v>297.96596666300002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609.99932999999999</v>
      </c>
      <c r="EF735">
        <v>0</v>
      </c>
      <c r="EG735">
        <v>609.99932999999999</v>
      </c>
      <c r="EH735">
        <v>8.3684298000000004E-2</v>
      </c>
      <c r="EI735">
        <v>-107.393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11.483311336</v>
      </c>
      <c r="ER735">
        <v>54.301267387999999</v>
      </c>
      <c r="ES735">
        <v>49.650434754000003</v>
      </c>
      <c r="ET735">
        <v>0</v>
      </c>
      <c r="EU735">
        <v>3.4511315260000002</v>
      </c>
      <c r="EV735">
        <v>0</v>
      </c>
      <c r="EW735">
        <v>0</v>
      </c>
      <c r="EX735">
        <v>0</v>
      </c>
      <c r="EY735">
        <v>0</v>
      </c>
      <c r="EZ735">
        <v>1.199701108</v>
      </c>
      <c r="FA735">
        <v>49.107002799</v>
      </c>
      <c r="FB735">
        <v>0</v>
      </c>
      <c r="FC735">
        <v>7.7943640609999996</v>
      </c>
      <c r="FD735">
        <v>2.6212787309999999</v>
      </c>
      <c r="FE735">
        <v>3.661138228</v>
      </c>
      <c r="FF735">
        <v>35.030221779000001</v>
      </c>
      <c r="FG735">
        <v>800</v>
      </c>
      <c r="FH735">
        <v>100</v>
      </c>
      <c r="FI735">
        <v>80</v>
      </c>
    </row>
    <row r="736" spans="1:165" x14ac:dyDescent="0.25">
      <c r="A736">
        <v>735</v>
      </c>
      <c r="B736" t="s">
        <v>476</v>
      </c>
      <c r="C736" t="s">
        <v>477</v>
      </c>
      <c r="D736" t="s">
        <v>166</v>
      </c>
      <c r="E736" t="s">
        <v>179</v>
      </c>
      <c r="F736">
        <v>2022</v>
      </c>
      <c r="G736" t="s">
        <v>168</v>
      </c>
      <c r="H736">
        <v>2488.7378294300001</v>
      </c>
      <c r="I736">
        <v>159.59963173200001</v>
      </c>
      <c r="J736">
        <v>0</v>
      </c>
      <c r="K736">
        <v>1244.2327724940001</v>
      </c>
      <c r="L736">
        <v>1056.597799764</v>
      </c>
      <c r="M736">
        <v>28.307625439999999</v>
      </c>
      <c r="N736">
        <v>1358.765294953</v>
      </c>
      <c r="O736">
        <v>221.78982400000001</v>
      </c>
      <c r="P736">
        <v>0.72336107299999997</v>
      </c>
      <c r="Q736">
        <v>0.62624772299999998</v>
      </c>
      <c r="R736">
        <v>0</v>
      </c>
      <c r="S736">
        <v>9.7113350000000001E-2</v>
      </c>
      <c r="T736">
        <v>0</v>
      </c>
      <c r="U736">
        <v>90.683292859999995</v>
      </c>
      <c r="V736">
        <v>0</v>
      </c>
      <c r="W736">
        <v>847.09874744499996</v>
      </c>
      <c r="X736">
        <v>0</v>
      </c>
      <c r="Y736">
        <v>198.470069575</v>
      </c>
      <c r="Z736">
        <v>0</v>
      </c>
      <c r="AA736">
        <v>3847.5031243829999</v>
      </c>
      <c r="AB736">
        <v>2232.2653727900001</v>
      </c>
      <c r="AC736">
        <v>2228.5592022999999</v>
      </c>
      <c r="AD736">
        <v>94.462985356999994</v>
      </c>
      <c r="AE736">
        <v>529.93121828899996</v>
      </c>
      <c r="AF736">
        <v>0</v>
      </c>
      <c r="AG736">
        <v>695.31606971500003</v>
      </c>
      <c r="AH736">
        <v>3.7061704899999999</v>
      </c>
      <c r="AI736">
        <v>0</v>
      </c>
      <c r="AJ736">
        <v>0</v>
      </c>
      <c r="AK736">
        <v>0</v>
      </c>
      <c r="AL736">
        <v>0</v>
      </c>
      <c r="AM736">
        <v>1615.237751593</v>
      </c>
      <c r="AN736">
        <v>1615.237751593</v>
      </c>
      <c r="AO736">
        <v>1243.5386599999999</v>
      </c>
      <c r="AP736">
        <v>120.13286600000001</v>
      </c>
      <c r="AQ736">
        <v>0</v>
      </c>
      <c r="AR736">
        <v>227.55365897199999</v>
      </c>
      <c r="AS736">
        <v>227.48750809200001</v>
      </c>
      <c r="AT736">
        <v>6.6150879999999995E-2</v>
      </c>
      <c r="AU736">
        <v>10.908380769000001</v>
      </c>
      <c r="AV736">
        <v>0</v>
      </c>
      <c r="AW736">
        <v>0</v>
      </c>
      <c r="AX736">
        <v>3847.5031243829999</v>
      </c>
      <c r="AY736">
        <v>60.238137242000001</v>
      </c>
      <c r="AZ736">
        <v>60.238137242000001</v>
      </c>
      <c r="BA736">
        <v>53.188588539999998</v>
      </c>
      <c r="BB736">
        <v>37.781982693000003</v>
      </c>
      <c r="BC736">
        <v>-93.336307523000002</v>
      </c>
      <c r="BD736">
        <v>-78.132356122999994</v>
      </c>
      <c r="BE736">
        <v>34.331043104000003</v>
      </c>
      <c r="BF736">
        <v>0</v>
      </c>
      <c r="BG736">
        <v>-22.547018091000002</v>
      </c>
      <c r="BH736">
        <v>9.4182887229999999</v>
      </c>
      <c r="BJ736">
        <v>5.3255149399999997</v>
      </c>
      <c r="BK736">
        <v>0</v>
      </c>
      <c r="BL736">
        <v>14.743803663</v>
      </c>
      <c r="BM736">
        <v>-14.052655724999999</v>
      </c>
      <c r="BN736">
        <v>0.69114793799999996</v>
      </c>
      <c r="BO736">
        <v>0.62499705800000005</v>
      </c>
      <c r="BP736">
        <v>6.6150879999999995E-2</v>
      </c>
      <c r="BQ736">
        <v>1.0000000000000001E-9</v>
      </c>
      <c r="BR736">
        <v>14.743803663</v>
      </c>
      <c r="BS736">
        <v>2.4233503980000002</v>
      </c>
      <c r="BT736">
        <v>50.465245076000002</v>
      </c>
      <c r="BU736">
        <v>-237.1965333</v>
      </c>
      <c r="BV736">
        <v>-0.60477999999999998</v>
      </c>
      <c r="BW736">
        <v>0</v>
      </c>
      <c r="BX736">
        <v>-220.4205</v>
      </c>
      <c r="BY736">
        <v>0</v>
      </c>
      <c r="BZ736">
        <v>-653.50451341200005</v>
      </c>
      <c r="CA736">
        <v>758.77219600000001</v>
      </c>
      <c r="CB736">
        <v>0</v>
      </c>
      <c r="CC736">
        <v>1192.224528466</v>
      </c>
      <c r="CD736">
        <v>-949.90970570100001</v>
      </c>
      <c r="CE736">
        <v>0</v>
      </c>
      <c r="CF736">
        <v>0</v>
      </c>
      <c r="CG736">
        <v>1001.087018765</v>
      </c>
      <c r="CH736">
        <v>110.385972053</v>
      </c>
      <c r="CI736">
        <v>49.213659679000003</v>
      </c>
      <c r="CJ736">
        <v>0</v>
      </c>
      <c r="CK736">
        <v>159.59963173200001</v>
      </c>
      <c r="EI736">
        <v>-453.35058041600001</v>
      </c>
      <c r="FG736">
        <v>83</v>
      </c>
      <c r="FH736">
        <v>2</v>
      </c>
      <c r="FI736">
        <v>1.6</v>
      </c>
    </row>
    <row r="737" spans="1:165" x14ac:dyDescent="0.25">
      <c r="A737">
        <v>736</v>
      </c>
      <c r="B737" t="s">
        <v>476</v>
      </c>
      <c r="C737" t="s">
        <v>477</v>
      </c>
      <c r="D737" t="s">
        <v>166</v>
      </c>
      <c r="E737" t="s">
        <v>179</v>
      </c>
      <c r="F737">
        <v>2023</v>
      </c>
      <c r="G737" t="s">
        <v>175</v>
      </c>
      <c r="H737">
        <v>2805.2563277099998</v>
      </c>
      <c r="I737">
        <v>104.218060765</v>
      </c>
      <c r="J737">
        <v>0</v>
      </c>
      <c r="K737">
        <v>1517.6094702969999</v>
      </c>
      <c r="L737">
        <v>1160.4497433219999</v>
      </c>
      <c r="M737">
        <v>22.979053325999999</v>
      </c>
      <c r="N737">
        <v>1155.3826090099999</v>
      </c>
      <c r="O737">
        <v>4.6568240000000003</v>
      </c>
      <c r="P737">
        <v>0.43342566100000002</v>
      </c>
      <c r="Q737">
        <v>0.43342566100000002</v>
      </c>
      <c r="R737">
        <v>0</v>
      </c>
      <c r="S737">
        <v>0</v>
      </c>
      <c r="T737">
        <v>0</v>
      </c>
      <c r="U737">
        <v>88.625944254000004</v>
      </c>
      <c r="V737">
        <v>0</v>
      </c>
      <c r="W737">
        <v>864.01918437200004</v>
      </c>
      <c r="X737">
        <v>0</v>
      </c>
      <c r="Y737">
        <v>197.64723072300001</v>
      </c>
      <c r="Z737">
        <v>0</v>
      </c>
      <c r="AA737">
        <v>3960.6389367199999</v>
      </c>
      <c r="AB737">
        <v>2450.5491127069999</v>
      </c>
      <c r="AC737">
        <v>2443.1188491029998</v>
      </c>
      <c r="AD737">
        <v>88.190958037000001</v>
      </c>
      <c r="AE737">
        <v>529.74799185799998</v>
      </c>
      <c r="AF737">
        <v>0</v>
      </c>
      <c r="AG737">
        <v>773.70134567400009</v>
      </c>
      <c r="AH737">
        <v>7.4302636040000003</v>
      </c>
      <c r="AI737">
        <v>0</v>
      </c>
      <c r="AJ737">
        <v>0</v>
      </c>
      <c r="AK737">
        <v>0</v>
      </c>
      <c r="AL737">
        <v>0</v>
      </c>
      <c r="AM737">
        <v>1510.089824013</v>
      </c>
      <c r="AN737">
        <v>1510.089824013</v>
      </c>
      <c r="AO737">
        <v>1243.5386599999999</v>
      </c>
      <c r="AP737">
        <v>120.13286600000001</v>
      </c>
      <c r="AQ737">
        <v>0</v>
      </c>
      <c r="AR737">
        <v>122.459055277</v>
      </c>
      <c r="AS737">
        <v>226.20935794299999</v>
      </c>
      <c r="AT737">
        <v>-103.750302666</v>
      </c>
      <c r="AU737">
        <v>10.855056884</v>
      </c>
      <c r="AV737">
        <v>0</v>
      </c>
      <c r="AW737">
        <v>0</v>
      </c>
      <c r="AX737">
        <v>3960.6389367199999</v>
      </c>
      <c r="AY737">
        <v>8.7980717029999997</v>
      </c>
      <c r="AZ737">
        <v>8.7980717029999997</v>
      </c>
      <c r="BA737">
        <v>1.8687324919999999</v>
      </c>
      <c r="BB737">
        <v>35.472176802</v>
      </c>
      <c r="BC737">
        <v>-126.13711005</v>
      </c>
      <c r="BD737">
        <v>-108.602374854</v>
      </c>
      <c r="BE737">
        <v>16.920436927000001</v>
      </c>
      <c r="BF737">
        <v>-0.29931234200000001</v>
      </c>
      <c r="BG737">
        <v>-23.991917737000001</v>
      </c>
      <c r="BH737">
        <v>-96.166993908000009</v>
      </c>
      <c r="BJ737">
        <v>-3.1623927809999999</v>
      </c>
      <c r="BK737">
        <v>0</v>
      </c>
      <c r="BL737">
        <v>-99.329386689000003</v>
      </c>
      <c r="BM737">
        <v>-4.4742398620000001</v>
      </c>
      <c r="BN737">
        <v>-103.80362655099999</v>
      </c>
      <c r="BO737">
        <v>-5.3323885000000001E-2</v>
      </c>
      <c r="BP737">
        <v>-103.750302666</v>
      </c>
      <c r="BQ737">
        <v>-8.3500000000000005E-7</v>
      </c>
      <c r="BR737">
        <v>-99.329386689000003</v>
      </c>
      <c r="BS737">
        <v>2.3472840179999999</v>
      </c>
      <c r="BT737">
        <v>-25.506839225</v>
      </c>
      <c r="BU737">
        <v>-120.35278137900001</v>
      </c>
      <c r="BV737">
        <v>0</v>
      </c>
      <c r="BW737">
        <v>0</v>
      </c>
      <c r="BX737">
        <v>-2.2875000000000001</v>
      </c>
      <c r="BY737">
        <v>0</v>
      </c>
      <c r="BZ737">
        <v>-2.0388572119999999</v>
      </c>
      <c r="CA737">
        <v>0</v>
      </c>
      <c r="CB737">
        <v>0</v>
      </c>
      <c r="CC737">
        <v>662.14956889100006</v>
      </c>
      <c r="CD737">
        <v>-595.13950126700001</v>
      </c>
      <c r="CE737">
        <v>0</v>
      </c>
      <c r="CF737">
        <v>0</v>
      </c>
      <c r="CG737">
        <v>67.010067624000001</v>
      </c>
      <c r="CH737">
        <v>-55.381570967000002</v>
      </c>
      <c r="CI737">
        <v>159.59963173200001</v>
      </c>
      <c r="CJ737">
        <v>0</v>
      </c>
      <c r="CK737">
        <v>104.218060765</v>
      </c>
      <c r="CL737">
        <v>104.233234818</v>
      </c>
      <c r="CM737">
        <v>104.233234818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1126.251163056</v>
      </c>
      <c r="CY737">
        <v>0</v>
      </c>
      <c r="CZ737">
        <v>0</v>
      </c>
      <c r="DA737">
        <v>0</v>
      </c>
      <c r="DB737">
        <v>1126.251163056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773.71980248800003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1243.5386599999999</v>
      </c>
      <c r="EF737">
        <v>0</v>
      </c>
      <c r="EG737">
        <v>1243.5386599999999</v>
      </c>
      <c r="EH737">
        <v>28.932921142000001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114.408060015</v>
      </c>
      <c r="ES737">
        <v>89.614146736999999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24.793913278000002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83</v>
      </c>
      <c r="FH737">
        <v>2</v>
      </c>
      <c r="FI737">
        <v>1.6</v>
      </c>
    </row>
    <row r="738" spans="1:165" x14ac:dyDescent="0.25">
      <c r="A738">
        <v>737</v>
      </c>
      <c r="B738" t="s">
        <v>476</v>
      </c>
      <c r="C738" t="s">
        <v>477</v>
      </c>
      <c r="D738" t="s">
        <v>166</v>
      </c>
      <c r="E738" t="s">
        <v>179</v>
      </c>
      <c r="F738">
        <v>2024</v>
      </c>
      <c r="G738" t="s">
        <v>168</v>
      </c>
      <c r="H738">
        <v>2799.9861351230002</v>
      </c>
      <c r="I738">
        <v>15.969704995000001</v>
      </c>
      <c r="J738">
        <v>0</v>
      </c>
      <c r="K738">
        <v>1526.241840553</v>
      </c>
      <c r="L738">
        <v>1232.7571637349999</v>
      </c>
      <c r="M738">
        <v>25.017425840000001</v>
      </c>
      <c r="N738">
        <v>1096.92465412</v>
      </c>
      <c r="O738">
        <v>2.800824</v>
      </c>
      <c r="P738">
        <v>0.31246965700000001</v>
      </c>
      <c r="Q738">
        <v>0.31246965700000001</v>
      </c>
      <c r="R738">
        <v>0</v>
      </c>
      <c r="S738">
        <v>0</v>
      </c>
      <c r="T738">
        <v>0</v>
      </c>
      <c r="U738">
        <v>86.568595647999999</v>
      </c>
      <c r="V738">
        <v>0</v>
      </c>
      <c r="W738">
        <v>809.76551427300001</v>
      </c>
      <c r="X738">
        <v>0</v>
      </c>
      <c r="Y738">
        <v>197.47725054200001</v>
      </c>
      <c r="Z738">
        <v>0</v>
      </c>
      <c r="AA738">
        <v>3896.9107892430002</v>
      </c>
      <c r="AB738">
        <v>2584.0448011439998</v>
      </c>
      <c r="AC738">
        <v>2569.859505681</v>
      </c>
      <c r="AD738">
        <v>82.545521753000003</v>
      </c>
      <c r="AE738">
        <v>558.86651340600008</v>
      </c>
      <c r="AF738">
        <v>0</v>
      </c>
      <c r="AG738">
        <v>744.26038974800008</v>
      </c>
      <c r="AH738">
        <v>14.185295462999999</v>
      </c>
      <c r="AI738">
        <v>0</v>
      </c>
      <c r="AJ738">
        <v>0</v>
      </c>
      <c r="AK738">
        <v>0</v>
      </c>
      <c r="AL738">
        <v>0</v>
      </c>
      <c r="AM738">
        <v>1312.8659880990001</v>
      </c>
      <c r="AN738">
        <v>1312.8659880990001</v>
      </c>
      <c r="AO738">
        <v>1243.5386599999999</v>
      </c>
      <c r="AP738">
        <v>120.13286600000001</v>
      </c>
      <c r="AQ738">
        <v>0</v>
      </c>
      <c r="AR738">
        <v>-74.682841191000009</v>
      </c>
      <c r="AS738">
        <v>122.459055277</v>
      </c>
      <c r="AT738">
        <v>-197.141896468</v>
      </c>
      <c r="AU738">
        <v>10.773117438</v>
      </c>
      <c r="AV738">
        <v>0</v>
      </c>
      <c r="AW738">
        <v>0</v>
      </c>
      <c r="AX738">
        <v>3896.9107892430002</v>
      </c>
      <c r="AY738">
        <v>2.6600452099999998</v>
      </c>
      <c r="AZ738">
        <v>2.6600452099999998</v>
      </c>
      <c r="BA738">
        <v>-2.8926741229999999</v>
      </c>
      <c r="BB738">
        <v>47.764123507999997</v>
      </c>
      <c r="BC738">
        <v>-219.40853365000001</v>
      </c>
      <c r="BD738">
        <v>-126.48680669700001</v>
      </c>
      <c r="BE738">
        <v>9.3705479810000014</v>
      </c>
      <c r="BF738">
        <v>0</v>
      </c>
      <c r="BG738">
        <v>-19.592443286000002</v>
      </c>
      <c r="BH738">
        <v>-184.75897957000001</v>
      </c>
      <c r="BJ738">
        <v>-2.8169672330000002</v>
      </c>
      <c r="BK738">
        <v>0</v>
      </c>
      <c r="BL738">
        <v>-187.57594680299999</v>
      </c>
      <c r="BM738">
        <v>-9.7477571740000002</v>
      </c>
      <c r="BN738">
        <v>-197.32370397700001</v>
      </c>
      <c r="BO738">
        <v>-0.18180750900000001</v>
      </c>
      <c r="BP738">
        <v>-197.141896468</v>
      </c>
      <c r="BQ738">
        <v>-1.5939999999999999E-6</v>
      </c>
      <c r="BR738">
        <v>-187.57594680299999</v>
      </c>
      <c r="BS738">
        <v>2.0628046100000001</v>
      </c>
      <c r="BT738">
        <v>-30.817366349</v>
      </c>
      <c r="BU738">
        <v>-41.873448252999999</v>
      </c>
      <c r="BV738">
        <v>0</v>
      </c>
      <c r="BW738">
        <v>0</v>
      </c>
      <c r="BX738">
        <v>-5.4</v>
      </c>
      <c r="BY738">
        <v>0</v>
      </c>
      <c r="BZ738">
        <v>-16.933951591</v>
      </c>
      <c r="CA738">
        <v>0</v>
      </c>
      <c r="CB738">
        <v>0</v>
      </c>
      <c r="CC738">
        <v>495.39690247400011</v>
      </c>
      <c r="CD738">
        <v>-524.83785840000007</v>
      </c>
      <c r="CE738">
        <v>0</v>
      </c>
      <c r="CF738">
        <v>0</v>
      </c>
      <c r="CG738">
        <v>-29.440955926000001</v>
      </c>
      <c r="CH738">
        <v>-88.248355770000003</v>
      </c>
      <c r="CI738">
        <v>104.218060765</v>
      </c>
      <c r="CJ738">
        <v>0</v>
      </c>
      <c r="CK738">
        <v>15.969704995000001</v>
      </c>
      <c r="EI738">
        <v>-102.604224</v>
      </c>
      <c r="FG738">
        <v>83</v>
      </c>
      <c r="FH738">
        <v>2</v>
      </c>
      <c r="FI738">
        <v>1.6</v>
      </c>
    </row>
    <row r="739" spans="1:165" x14ac:dyDescent="0.25">
      <c r="A739">
        <v>738</v>
      </c>
      <c r="B739" t="s">
        <v>478</v>
      </c>
      <c r="C739" t="s">
        <v>479</v>
      </c>
      <c r="D739" t="s">
        <v>166</v>
      </c>
      <c r="E739" t="s">
        <v>234</v>
      </c>
      <c r="F739">
        <v>2020</v>
      </c>
      <c r="G739" t="s">
        <v>175</v>
      </c>
      <c r="H739">
        <v>107.12952230800001</v>
      </c>
      <c r="I739">
        <v>67.859440355000004</v>
      </c>
      <c r="J739">
        <v>23.1</v>
      </c>
      <c r="K739">
        <v>15.082463173000001</v>
      </c>
      <c r="L739">
        <v>1.0876187799999999</v>
      </c>
      <c r="M739">
        <v>0</v>
      </c>
      <c r="N739">
        <v>40.234964073</v>
      </c>
      <c r="O739">
        <v>0.152284998</v>
      </c>
      <c r="P739">
        <v>38.023994152999997</v>
      </c>
      <c r="Q739">
        <v>38.023994152999997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2.0586849219999999</v>
      </c>
      <c r="Z739">
        <v>0</v>
      </c>
      <c r="AA739">
        <v>147.36448638100001</v>
      </c>
      <c r="AB739">
        <v>11.278662469</v>
      </c>
      <c r="AC739">
        <v>11.278662469</v>
      </c>
      <c r="AD739">
        <v>0.62011820500000003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136.085823912</v>
      </c>
      <c r="AN739">
        <v>136.085823912</v>
      </c>
      <c r="AO739">
        <v>95</v>
      </c>
      <c r="AP739">
        <v>0</v>
      </c>
      <c r="AQ739">
        <v>1.4623084479999999</v>
      </c>
      <c r="AR739">
        <v>35.933531713000001</v>
      </c>
      <c r="AS739">
        <v>0</v>
      </c>
      <c r="AT739">
        <v>35.933531713000001</v>
      </c>
      <c r="AU739">
        <v>0</v>
      </c>
      <c r="AV739">
        <v>0</v>
      </c>
      <c r="AW739">
        <v>0</v>
      </c>
      <c r="AX739">
        <v>147.36448638100001</v>
      </c>
      <c r="AY739">
        <v>96.758423891000007</v>
      </c>
      <c r="AZ739">
        <v>96.758423891000007</v>
      </c>
      <c r="BA739">
        <v>66.689431681000002</v>
      </c>
      <c r="BB739">
        <v>3.173645724</v>
      </c>
      <c r="BC739">
        <v>0</v>
      </c>
      <c r="BD739">
        <v>0</v>
      </c>
      <c r="BE739">
        <v>0</v>
      </c>
      <c r="BF739">
        <v>0</v>
      </c>
      <c r="BG739">
        <v>-6.1201527259999997</v>
      </c>
      <c r="BH739">
        <v>63.742924678999998</v>
      </c>
      <c r="BJ739">
        <v>-3.323538E-3</v>
      </c>
      <c r="BK739">
        <v>0</v>
      </c>
      <c r="BL739">
        <v>63.739601141000001</v>
      </c>
      <c r="BM739">
        <v>-4.7359222729999999</v>
      </c>
      <c r="BN739">
        <v>59.003678868000002</v>
      </c>
      <c r="BO739">
        <v>0</v>
      </c>
      <c r="BP739">
        <v>59.003678868000002</v>
      </c>
      <c r="BQ739">
        <v>5.8619999999999999E-6</v>
      </c>
      <c r="BU739">
        <v>55.142650664999998</v>
      </c>
      <c r="BV739">
        <v>-9.2999999999999999E-2</v>
      </c>
      <c r="BW739">
        <v>0</v>
      </c>
      <c r="BX739">
        <v>-8.1</v>
      </c>
      <c r="BY739">
        <v>0</v>
      </c>
      <c r="BZ739">
        <v>-4.9036329079999996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-47.5</v>
      </c>
      <c r="CG739">
        <v>-47.5</v>
      </c>
      <c r="CH739">
        <v>2.7390177570000001</v>
      </c>
      <c r="CI739">
        <v>65.120422598000005</v>
      </c>
      <c r="CJ739">
        <v>0</v>
      </c>
      <c r="CK739">
        <v>67.859440355000004</v>
      </c>
      <c r="CL739">
        <v>5.9440355E-2</v>
      </c>
      <c r="CM739">
        <v>5.505668E-3</v>
      </c>
      <c r="CN739">
        <v>5.3934687000000002E-2</v>
      </c>
      <c r="CO739">
        <v>0</v>
      </c>
      <c r="CP739">
        <v>0</v>
      </c>
      <c r="CQ739">
        <v>23.1</v>
      </c>
      <c r="CR739">
        <v>0</v>
      </c>
      <c r="CS739">
        <v>23.1</v>
      </c>
      <c r="CT739">
        <v>23.1</v>
      </c>
      <c r="CU739">
        <v>0</v>
      </c>
      <c r="CV739">
        <v>0</v>
      </c>
      <c r="CW739">
        <v>0</v>
      </c>
      <c r="CX739">
        <v>1.0876187799999999</v>
      </c>
      <c r="CY739">
        <v>0</v>
      </c>
      <c r="CZ739">
        <v>1.0876187799999999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3.173645724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36.189144935999998</v>
      </c>
      <c r="FB739">
        <v>0.290729986</v>
      </c>
      <c r="FC739">
        <v>13.933169693</v>
      </c>
      <c r="FD739">
        <v>2.0912000210000001</v>
      </c>
      <c r="FE739">
        <v>3.1953881289999999</v>
      </c>
      <c r="FF739">
        <v>16.678657106999999</v>
      </c>
      <c r="FG739">
        <v>92.642831999999999</v>
      </c>
      <c r="FH739">
        <v>55.984287999999999</v>
      </c>
      <c r="FI739">
        <v>49.995615999999998</v>
      </c>
    </row>
    <row r="740" spans="1:165" x14ac:dyDescent="0.25">
      <c r="A740">
        <v>739</v>
      </c>
      <c r="B740" t="s">
        <v>478</v>
      </c>
      <c r="C740" t="s">
        <v>479</v>
      </c>
      <c r="D740" t="s">
        <v>166</v>
      </c>
      <c r="E740" t="s">
        <v>234</v>
      </c>
      <c r="F740">
        <v>2021</v>
      </c>
      <c r="G740" t="s">
        <v>175</v>
      </c>
      <c r="H740">
        <v>94.810557580999998</v>
      </c>
      <c r="I740">
        <v>11.170586157000001</v>
      </c>
      <c r="J740">
        <v>65.5</v>
      </c>
      <c r="K740">
        <v>17.329375806000002</v>
      </c>
      <c r="L740">
        <v>0.768678007</v>
      </c>
      <c r="M740">
        <v>4.1917611E-2</v>
      </c>
      <c r="N740">
        <v>39.854177036999999</v>
      </c>
      <c r="O740">
        <v>0</v>
      </c>
      <c r="P740">
        <v>39.109994923999999</v>
      </c>
      <c r="Q740">
        <v>39.006054519000003</v>
      </c>
      <c r="R740">
        <v>0</v>
      </c>
      <c r="S740">
        <v>0.103940405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0.74418211300000003</v>
      </c>
      <c r="Z740">
        <v>0</v>
      </c>
      <c r="AA740">
        <v>134.66473461800001</v>
      </c>
      <c r="AB740">
        <v>12.330690410000001</v>
      </c>
      <c r="AC740">
        <v>12.330690410000001</v>
      </c>
      <c r="AD740">
        <v>0.58720713099999999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122.33404420799999</v>
      </c>
      <c r="AN740">
        <v>122.33404420799999</v>
      </c>
      <c r="AO740">
        <v>95</v>
      </c>
      <c r="AP740">
        <v>0</v>
      </c>
      <c r="AQ740">
        <v>1.4623084479999999</v>
      </c>
      <c r="AR740">
        <v>22.181752009</v>
      </c>
      <c r="AS740">
        <v>2.3531712999999999E-2</v>
      </c>
      <c r="AT740">
        <v>22.158220296</v>
      </c>
      <c r="AU740">
        <v>0</v>
      </c>
      <c r="AV740">
        <v>0</v>
      </c>
      <c r="AW740">
        <v>0</v>
      </c>
      <c r="AX740">
        <v>134.66473461800001</v>
      </c>
      <c r="AY740">
        <v>95.635308242999997</v>
      </c>
      <c r="AZ740">
        <v>95.635308242999997</v>
      </c>
      <c r="BA740">
        <v>65.464759256999997</v>
      </c>
      <c r="BB740">
        <v>3.190952163</v>
      </c>
      <c r="BC740">
        <v>0</v>
      </c>
      <c r="BD740">
        <v>0</v>
      </c>
      <c r="BE740">
        <v>0</v>
      </c>
      <c r="BF740">
        <v>0</v>
      </c>
      <c r="BG740">
        <v>-5.7496788959999998</v>
      </c>
      <c r="BH740">
        <v>62.906032523999997</v>
      </c>
      <c r="BJ740">
        <v>0</v>
      </c>
      <c r="BK740">
        <v>0</v>
      </c>
      <c r="BL740">
        <v>62.906032523999997</v>
      </c>
      <c r="BM740">
        <v>-6.6396686740000002</v>
      </c>
      <c r="BN740">
        <v>56.266363849999998</v>
      </c>
      <c r="BO740">
        <v>0</v>
      </c>
      <c r="BP740">
        <v>56.266363849999998</v>
      </c>
      <c r="BQ740">
        <v>5.5520000000000004E-6</v>
      </c>
      <c r="BU740">
        <v>53.393988147000002</v>
      </c>
      <c r="BV740">
        <v>-3.2005132270000001</v>
      </c>
      <c r="BW740">
        <v>0</v>
      </c>
      <c r="BX740">
        <v>-83.5</v>
      </c>
      <c r="BY740">
        <v>41.1</v>
      </c>
      <c r="BZ740">
        <v>-43.818798594999997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-66.264043749999999</v>
      </c>
      <c r="CG740">
        <v>-66.264043749999999</v>
      </c>
      <c r="CH740">
        <v>-56.688854198000001</v>
      </c>
      <c r="CI740">
        <v>67.859440355000004</v>
      </c>
      <c r="CJ740">
        <v>0</v>
      </c>
      <c r="CK740">
        <v>11.170586157000001</v>
      </c>
      <c r="CL740">
        <v>11.170586157000001</v>
      </c>
      <c r="CM740">
        <v>1.9829273000000001E-2</v>
      </c>
      <c r="CN740">
        <v>1.150756884</v>
      </c>
      <c r="CO740">
        <v>0</v>
      </c>
      <c r="CP740">
        <v>10</v>
      </c>
      <c r="CQ740">
        <v>65.5</v>
      </c>
      <c r="CR740">
        <v>0</v>
      </c>
      <c r="CS740">
        <v>65.5</v>
      </c>
      <c r="CT740">
        <v>65.5</v>
      </c>
      <c r="CU740">
        <v>0</v>
      </c>
      <c r="CV740">
        <v>0</v>
      </c>
      <c r="CW740">
        <v>0</v>
      </c>
      <c r="CX740">
        <v>0.768678007</v>
      </c>
      <c r="CY740">
        <v>0</v>
      </c>
      <c r="CZ740">
        <v>0.768678007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95</v>
      </c>
      <c r="EF740">
        <v>0</v>
      </c>
      <c r="EG740">
        <v>95</v>
      </c>
      <c r="EH740">
        <v>3.190952163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35.920227881999999</v>
      </c>
      <c r="FB740">
        <v>2.203802569</v>
      </c>
      <c r="FC740">
        <v>14.7699233</v>
      </c>
      <c r="FD740">
        <v>2.1145124559999999</v>
      </c>
      <c r="FE740">
        <v>3.171391308</v>
      </c>
      <c r="FF740">
        <v>13.660598249</v>
      </c>
      <c r="FG740">
        <v>93.320081999999999</v>
      </c>
      <c r="FH740">
        <v>57.234160000000003</v>
      </c>
      <c r="FI740">
        <v>45.787328000000002</v>
      </c>
    </row>
    <row r="741" spans="1:165" x14ac:dyDescent="0.25">
      <c r="A741">
        <v>740</v>
      </c>
      <c r="B741" t="s">
        <v>478</v>
      </c>
      <c r="C741" t="s">
        <v>479</v>
      </c>
      <c r="D741" t="s">
        <v>166</v>
      </c>
      <c r="E741" t="s">
        <v>234</v>
      </c>
      <c r="F741">
        <v>2022</v>
      </c>
      <c r="G741" t="s">
        <v>175</v>
      </c>
      <c r="H741">
        <v>92.302245855999999</v>
      </c>
      <c r="I741">
        <v>11.263779122000001</v>
      </c>
      <c r="J741">
        <v>65</v>
      </c>
      <c r="K741">
        <v>15.061366313000001</v>
      </c>
      <c r="L741">
        <v>0.76019266500000005</v>
      </c>
      <c r="M741">
        <v>0.21690775600000001</v>
      </c>
      <c r="N741">
        <v>41.011058955000003</v>
      </c>
      <c r="O741">
        <v>0</v>
      </c>
      <c r="P741">
        <v>39.508148507000001</v>
      </c>
      <c r="Q741">
        <v>39.441587728999998</v>
      </c>
      <c r="R741">
        <v>0</v>
      </c>
      <c r="S741">
        <v>6.6560778000000001E-2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1.502910448</v>
      </c>
      <c r="Z741">
        <v>0</v>
      </c>
      <c r="AA741">
        <v>133.31330481099999</v>
      </c>
      <c r="AB741">
        <v>17.330851175999999</v>
      </c>
      <c r="AC741">
        <v>17.330851175999999</v>
      </c>
      <c r="AD741">
        <v>4.6952397E-2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115.982453635</v>
      </c>
      <c r="AN741">
        <v>115.982453635</v>
      </c>
      <c r="AO741">
        <v>95</v>
      </c>
      <c r="AP741">
        <v>0</v>
      </c>
      <c r="AQ741">
        <v>1.4623084479999999</v>
      </c>
      <c r="AR741">
        <v>15.830161435999999</v>
      </c>
      <c r="AS741">
        <v>2.5588369999999999E-2</v>
      </c>
      <c r="AT741">
        <v>15.804573066</v>
      </c>
      <c r="AU741">
        <v>0</v>
      </c>
      <c r="AV741">
        <v>0</v>
      </c>
      <c r="AW741">
        <v>0</v>
      </c>
      <c r="AX741">
        <v>133.31330481099999</v>
      </c>
      <c r="AY741">
        <v>113.41796250900001</v>
      </c>
      <c r="AZ741">
        <v>113.41796250900001</v>
      </c>
      <c r="BA741">
        <v>79.616237189000003</v>
      </c>
      <c r="BB741">
        <v>3.9780640410000001</v>
      </c>
      <c r="BC741">
        <v>0</v>
      </c>
      <c r="BD741">
        <v>0</v>
      </c>
      <c r="BE741">
        <v>0</v>
      </c>
      <c r="BF741">
        <v>0</v>
      </c>
      <c r="BG741">
        <v>-6.275714797</v>
      </c>
      <c r="BH741">
        <v>77.318586432999993</v>
      </c>
      <c r="BJ741">
        <v>0.214078131</v>
      </c>
      <c r="BK741">
        <v>0</v>
      </c>
      <c r="BL741">
        <v>77.532664564000001</v>
      </c>
      <c r="BM741">
        <v>-15.559753918</v>
      </c>
      <c r="BN741">
        <v>61.972910646000003</v>
      </c>
      <c r="BO741">
        <v>0</v>
      </c>
      <c r="BP741">
        <v>61.972910646000003</v>
      </c>
      <c r="BQ741">
        <v>6.1639999999999998E-6</v>
      </c>
      <c r="BU741">
        <v>63.160953831</v>
      </c>
      <c r="BV741">
        <v>-2.7965435529999998</v>
      </c>
      <c r="BW741">
        <v>0</v>
      </c>
      <c r="BX741">
        <v>-77</v>
      </c>
      <c r="BY741">
        <v>77.5</v>
      </c>
      <c r="BZ741">
        <v>1.243589802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-64.311350668000003</v>
      </c>
      <c r="CG741">
        <v>-64.311350668000003</v>
      </c>
      <c r="CH741">
        <v>9.3192965000000003E-2</v>
      </c>
      <c r="CI741">
        <v>11.170586157000001</v>
      </c>
      <c r="CJ741">
        <v>0</v>
      </c>
      <c r="CK741">
        <v>11.263779122000001</v>
      </c>
      <c r="CL741">
        <v>11.263779122000001</v>
      </c>
      <c r="CM741">
        <v>3.4110122999999999E-2</v>
      </c>
      <c r="CN741">
        <v>0.32966899900000002</v>
      </c>
      <c r="CO741">
        <v>0</v>
      </c>
      <c r="CP741">
        <v>10.9</v>
      </c>
      <c r="CQ741">
        <v>65</v>
      </c>
      <c r="CR741">
        <v>0</v>
      </c>
      <c r="CS741">
        <v>65</v>
      </c>
      <c r="CT741">
        <v>65</v>
      </c>
      <c r="CU741">
        <v>0</v>
      </c>
      <c r="CV741">
        <v>0</v>
      </c>
      <c r="CW741">
        <v>0</v>
      </c>
      <c r="CX741">
        <v>0.76019266500000005</v>
      </c>
      <c r="CY741">
        <v>0</v>
      </c>
      <c r="CZ741">
        <v>0.76019266500000005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95</v>
      </c>
      <c r="EF741">
        <v>0</v>
      </c>
      <c r="EG741">
        <v>95</v>
      </c>
      <c r="EH741">
        <v>3.9780640410000001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40.077440117000002</v>
      </c>
      <c r="FB741">
        <v>1.500821151</v>
      </c>
      <c r="FC741">
        <v>17.906485707000002</v>
      </c>
      <c r="FD741">
        <v>2.3983899700000002</v>
      </c>
      <c r="FE741">
        <v>6.8185317919999999</v>
      </c>
      <c r="FF741">
        <v>11.453211497</v>
      </c>
      <c r="FG741">
        <v>96.754542000000001</v>
      </c>
      <c r="FH741">
        <v>53.989306999999997</v>
      </c>
      <c r="FI741">
        <v>43.191445600000002</v>
      </c>
    </row>
    <row r="742" spans="1:165" x14ac:dyDescent="0.25">
      <c r="A742">
        <v>741</v>
      </c>
      <c r="B742" t="s">
        <v>478</v>
      </c>
      <c r="C742" t="s">
        <v>479</v>
      </c>
      <c r="D742" t="s">
        <v>166</v>
      </c>
      <c r="E742" t="s">
        <v>234</v>
      </c>
      <c r="F742">
        <v>2023</v>
      </c>
      <c r="G742" t="s">
        <v>175</v>
      </c>
      <c r="H742">
        <v>96.051847867000006</v>
      </c>
      <c r="I742">
        <v>2.2909211159999998</v>
      </c>
      <c r="J742">
        <v>64.2</v>
      </c>
      <c r="K742">
        <v>28.491303483999999</v>
      </c>
      <c r="L742">
        <v>0.85995713400000007</v>
      </c>
      <c r="M742">
        <v>0.209666133</v>
      </c>
      <c r="N742">
        <v>38.300721938000002</v>
      </c>
      <c r="O742">
        <v>0</v>
      </c>
      <c r="P742">
        <v>37.157479788000003</v>
      </c>
      <c r="Q742">
        <v>37.128858401999999</v>
      </c>
      <c r="R742">
        <v>0</v>
      </c>
      <c r="S742">
        <v>2.8621385999999999E-2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1.1432421500000001</v>
      </c>
      <c r="Z742">
        <v>0</v>
      </c>
      <c r="AA742">
        <v>134.352569805</v>
      </c>
      <c r="AB742">
        <v>17.030366826000002</v>
      </c>
      <c r="AC742">
        <v>17.030366826000002</v>
      </c>
      <c r="AD742">
        <v>1.0484726999999999E-2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117.322202979</v>
      </c>
      <c r="AN742">
        <v>117.322202979</v>
      </c>
      <c r="AO742">
        <v>95</v>
      </c>
      <c r="AP742">
        <v>0</v>
      </c>
      <c r="AQ742">
        <v>1.4623084479999999</v>
      </c>
      <c r="AR742">
        <v>17.169910779999999</v>
      </c>
      <c r="AS742">
        <v>0.63016143700000005</v>
      </c>
      <c r="AT742">
        <v>16.539749343</v>
      </c>
      <c r="AU742">
        <v>0</v>
      </c>
      <c r="AV742">
        <v>0</v>
      </c>
      <c r="AW742">
        <v>0</v>
      </c>
      <c r="AX742">
        <v>134.352569805</v>
      </c>
      <c r="AY742">
        <v>105.424330891</v>
      </c>
      <c r="AZ742">
        <v>105.424330891</v>
      </c>
      <c r="BA742">
        <v>73.952579254</v>
      </c>
      <c r="BB742">
        <v>5.3449885410000002</v>
      </c>
      <c r="BC742">
        <v>0</v>
      </c>
      <c r="BD742">
        <v>0</v>
      </c>
      <c r="BE742">
        <v>0</v>
      </c>
      <c r="BF742">
        <v>0</v>
      </c>
      <c r="BG742">
        <v>-6.6763980190000014</v>
      </c>
      <c r="BH742">
        <v>72.621169776000002</v>
      </c>
      <c r="BJ742">
        <v>0</v>
      </c>
      <c r="BK742">
        <v>0</v>
      </c>
      <c r="BL742">
        <v>72.621169776000002</v>
      </c>
      <c r="BM742">
        <v>-14.591612810000001</v>
      </c>
      <c r="BN742">
        <v>58.029556966000001</v>
      </c>
      <c r="BO742">
        <v>0</v>
      </c>
      <c r="BP742">
        <v>58.029556966000001</v>
      </c>
      <c r="BQ742">
        <v>5.7410000000000006E-6</v>
      </c>
      <c r="BU742">
        <v>39.650196262000001</v>
      </c>
      <c r="BV742">
        <v>0</v>
      </c>
      <c r="BW742">
        <v>0</v>
      </c>
      <c r="BX742">
        <v>-70.2</v>
      </c>
      <c r="BY742">
        <v>71</v>
      </c>
      <c r="BZ742">
        <v>4.5989227240000004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-53.221976992000002</v>
      </c>
      <c r="CG742">
        <v>-53.221976992000002</v>
      </c>
      <c r="CH742">
        <v>-8.9728580060000009</v>
      </c>
      <c r="CI742">
        <v>11.263779122000001</v>
      </c>
      <c r="CJ742">
        <v>0</v>
      </c>
      <c r="CK742">
        <v>2.2909211159999998</v>
      </c>
      <c r="CL742">
        <v>2.2909211159999998</v>
      </c>
      <c r="CM742">
        <v>5.8211962000000013E-2</v>
      </c>
      <c r="CN742">
        <v>0.232709154</v>
      </c>
      <c r="CO742">
        <v>0</v>
      </c>
      <c r="CP742">
        <v>2</v>
      </c>
      <c r="CQ742">
        <v>64.2</v>
      </c>
      <c r="CR742">
        <v>0</v>
      </c>
      <c r="CS742">
        <v>64.2</v>
      </c>
      <c r="CT742">
        <v>64.2</v>
      </c>
      <c r="CU742">
        <v>0</v>
      </c>
      <c r="CV742">
        <v>0</v>
      </c>
      <c r="CW742">
        <v>0</v>
      </c>
      <c r="CX742">
        <v>0.85995713400000007</v>
      </c>
      <c r="CY742">
        <v>0</v>
      </c>
      <c r="CZ742">
        <v>0.85995713400000007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95</v>
      </c>
      <c r="EF742">
        <v>0</v>
      </c>
      <c r="EG742">
        <v>95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96.754542000000001</v>
      </c>
      <c r="FH742">
        <v>53.989306999999997</v>
      </c>
      <c r="FI742">
        <v>43.191445600000002</v>
      </c>
    </row>
    <row r="743" spans="1:165" x14ac:dyDescent="0.25">
      <c r="A743">
        <v>742</v>
      </c>
      <c r="B743" t="s">
        <v>478</v>
      </c>
      <c r="C743" t="s">
        <v>479</v>
      </c>
      <c r="D743" t="s">
        <v>166</v>
      </c>
      <c r="E743" t="s">
        <v>234</v>
      </c>
      <c r="F743">
        <v>2024</v>
      </c>
      <c r="G743" t="s">
        <v>168</v>
      </c>
      <c r="H743">
        <v>88.871371817000011</v>
      </c>
      <c r="I743">
        <v>4.2788757689999999</v>
      </c>
      <c r="J743">
        <v>69.600000000000009</v>
      </c>
      <c r="K743">
        <v>13.792667227999999</v>
      </c>
      <c r="L743">
        <v>0.795026856</v>
      </c>
      <c r="M743">
        <v>0.40480196400000001</v>
      </c>
      <c r="N743">
        <v>38.334133229999999</v>
      </c>
      <c r="O743">
        <v>0</v>
      </c>
      <c r="P743">
        <v>36.853487147000003</v>
      </c>
      <c r="Q743">
        <v>36.853487147000003</v>
      </c>
      <c r="R743">
        <v>0</v>
      </c>
      <c r="S743">
        <v>0</v>
      </c>
      <c r="T743">
        <v>0</v>
      </c>
      <c r="U743">
        <v>0</v>
      </c>
      <c r="V743">
        <v>6.3466667000000004E-2</v>
      </c>
      <c r="W743">
        <v>0</v>
      </c>
      <c r="X743">
        <v>0</v>
      </c>
      <c r="Y743">
        <v>1.417179416</v>
      </c>
      <c r="Z743">
        <v>0</v>
      </c>
      <c r="AA743">
        <v>127.205505047</v>
      </c>
      <c r="AB743">
        <v>13.924895454</v>
      </c>
      <c r="AC743">
        <v>13.924895454</v>
      </c>
      <c r="AD743">
        <v>7.0436914000000003E-2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113.28060959299999</v>
      </c>
      <c r="AN743">
        <v>113.28060959299999</v>
      </c>
      <c r="AO743">
        <v>95</v>
      </c>
      <c r="AP743">
        <v>0</v>
      </c>
      <c r="AQ743">
        <v>0</v>
      </c>
      <c r="AR743">
        <v>18.280609593000001</v>
      </c>
      <c r="AS743">
        <v>6.9910780000000006E-2</v>
      </c>
      <c r="AT743">
        <v>18.210698813</v>
      </c>
      <c r="AU743">
        <v>0</v>
      </c>
      <c r="AV743">
        <v>0</v>
      </c>
      <c r="AW743">
        <v>0</v>
      </c>
      <c r="AX743">
        <v>127.205505047</v>
      </c>
      <c r="AY743">
        <v>91.341413148000001</v>
      </c>
      <c r="AZ743">
        <v>91.341413148000001</v>
      </c>
      <c r="BA743">
        <v>59.414124436000002</v>
      </c>
      <c r="BB743">
        <v>3.4418349660000001</v>
      </c>
      <c r="BC743">
        <v>0</v>
      </c>
      <c r="BD743">
        <v>0</v>
      </c>
      <c r="BE743">
        <v>0</v>
      </c>
      <c r="BF743">
        <v>0</v>
      </c>
      <c r="BG743">
        <v>-6.8827680230000006</v>
      </c>
      <c r="BH743">
        <v>55.973191379000014</v>
      </c>
      <c r="BJ743">
        <v>0</v>
      </c>
      <c r="BK743">
        <v>0</v>
      </c>
      <c r="BL743">
        <v>55.973191379000014</v>
      </c>
      <c r="BM743">
        <v>-11.325574462000001</v>
      </c>
      <c r="BN743">
        <v>44.647616917000001</v>
      </c>
      <c r="BO743">
        <v>0</v>
      </c>
      <c r="BP743">
        <v>44.647616917000001</v>
      </c>
      <c r="BQ743">
        <v>4.3749999999999996E-6</v>
      </c>
      <c r="BU743">
        <v>49.933006614999996</v>
      </c>
      <c r="BV743">
        <v>-2.1029203939999999</v>
      </c>
      <c r="BW743">
        <v>0</v>
      </c>
      <c r="BX743">
        <v>-61.500000000000007</v>
      </c>
      <c r="BY743">
        <v>56.1</v>
      </c>
      <c r="BZ743">
        <v>-2.3031218020000002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-45.641930160000001</v>
      </c>
      <c r="CG743">
        <v>-45.641930160000001</v>
      </c>
      <c r="CH743">
        <v>1.9879546530000001</v>
      </c>
      <c r="CI743">
        <v>2.2909211159999998</v>
      </c>
      <c r="CJ743">
        <v>0</v>
      </c>
      <c r="CK743">
        <v>4.2788757689999999</v>
      </c>
      <c r="CL743">
        <v>4.2788757689999999</v>
      </c>
      <c r="CM743">
        <v>3.7175497000000002E-2</v>
      </c>
      <c r="CN743">
        <v>9.1700271999999999E-2</v>
      </c>
      <c r="CO743">
        <v>0</v>
      </c>
      <c r="CP743">
        <v>4.1500000000000004</v>
      </c>
      <c r="CQ743">
        <v>69.600000000000009</v>
      </c>
      <c r="CR743">
        <v>0</v>
      </c>
      <c r="CS743">
        <v>69.600000000000009</v>
      </c>
      <c r="CT743">
        <v>69.600000000000009</v>
      </c>
      <c r="CU743">
        <v>0</v>
      </c>
      <c r="CV743">
        <v>0</v>
      </c>
      <c r="CW743">
        <v>0</v>
      </c>
      <c r="CX743">
        <v>0.795026856</v>
      </c>
      <c r="CY743">
        <v>0</v>
      </c>
      <c r="CZ743">
        <v>0.795026856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95</v>
      </c>
      <c r="EF743">
        <v>0</v>
      </c>
      <c r="EG743">
        <v>95</v>
      </c>
      <c r="EH743">
        <v>3.4418349660000001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38.810056735000003</v>
      </c>
      <c r="FB743">
        <v>1.6495675919999999</v>
      </c>
      <c r="FC743">
        <v>13.275650282000001</v>
      </c>
      <c r="FD743">
        <v>2.3458974129999999</v>
      </c>
      <c r="FE743">
        <v>13.820487837</v>
      </c>
      <c r="FF743">
        <v>7.7184536110000002</v>
      </c>
      <c r="FG743">
        <v>96.754542000000001</v>
      </c>
      <c r="FH743">
        <v>53.989306999999997</v>
      </c>
      <c r="FI743">
        <v>43.191445600000002</v>
      </c>
    </row>
    <row r="744" spans="1:165" x14ac:dyDescent="0.25">
      <c r="A744">
        <v>743</v>
      </c>
      <c r="B744" t="s">
        <v>480</v>
      </c>
      <c r="C744" t="s">
        <v>481</v>
      </c>
      <c r="D744" t="s">
        <v>178</v>
      </c>
      <c r="E744" t="s">
        <v>182</v>
      </c>
      <c r="F744">
        <v>2020</v>
      </c>
      <c r="G744" t="s">
        <v>175</v>
      </c>
      <c r="H744">
        <v>68.622899859</v>
      </c>
      <c r="I744">
        <v>3.8339747850000001</v>
      </c>
      <c r="J744">
        <v>0</v>
      </c>
      <c r="K744">
        <v>61.909684026000001</v>
      </c>
      <c r="L744">
        <v>2.8792410479999999</v>
      </c>
      <c r="M744">
        <v>0</v>
      </c>
      <c r="N744">
        <v>96.397375955000001</v>
      </c>
      <c r="O744">
        <v>51.515259321999999</v>
      </c>
      <c r="P744">
        <v>31.838919701999998</v>
      </c>
      <c r="Q744">
        <v>14.158179702</v>
      </c>
      <c r="R744">
        <v>0</v>
      </c>
      <c r="S744">
        <v>17.68074</v>
      </c>
      <c r="T744">
        <v>0</v>
      </c>
      <c r="U744">
        <v>0</v>
      </c>
      <c r="V744">
        <v>9.4382139479999996</v>
      </c>
      <c r="W744">
        <v>2.4500000000000002</v>
      </c>
      <c r="X744">
        <v>0</v>
      </c>
      <c r="Y744">
        <v>1.154982983</v>
      </c>
      <c r="Z744">
        <v>0</v>
      </c>
      <c r="AA744">
        <v>165.020275814</v>
      </c>
      <c r="AB744">
        <v>49.429087752000001</v>
      </c>
      <c r="AC744">
        <v>33.411348576999998</v>
      </c>
      <c r="AD744">
        <v>11.206494858999999</v>
      </c>
      <c r="AE744">
        <v>2.4285739999999998</v>
      </c>
      <c r="AF744">
        <v>0</v>
      </c>
      <c r="AG744">
        <v>15.386067540000001</v>
      </c>
      <c r="AH744">
        <v>16.017739174999999</v>
      </c>
      <c r="AI744">
        <v>0</v>
      </c>
      <c r="AJ744">
        <v>0</v>
      </c>
      <c r="AK744">
        <v>0</v>
      </c>
      <c r="AL744">
        <v>3.1043799999999999</v>
      </c>
      <c r="AM744">
        <v>115.591188062</v>
      </c>
      <c r="AN744">
        <v>115.591188062</v>
      </c>
      <c r="AO744">
        <v>106.6973</v>
      </c>
      <c r="AP744">
        <v>0</v>
      </c>
      <c r="AQ744">
        <v>0</v>
      </c>
      <c r="AR744">
        <v>6.7382709959999998</v>
      </c>
      <c r="AS744">
        <v>0.13180766099999999</v>
      </c>
      <c r="AT744">
        <v>6.6064633349999999</v>
      </c>
      <c r="AU744">
        <v>0</v>
      </c>
      <c r="AV744">
        <v>0</v>
      </c>
      <c r="AW744">
        <v>0</v>
      </c>
      <c r="AX744">
        <v>165.020275814</v>
      </c>
      <c r="AY744">
        <v>54.185288829999998</v>
      </c>
      <c r="AZ744">
        <v>54.185288829999998</v>
      </c>
      <c r="BA744">
        <v>16.986644216999998</v>
      </c>
      <c r="BB744">
        <v>0.116158175</v>
      </c>
      <c r="BC744">
        <v>-0.48821410700000001</v>
      </c>
      <c r="BD744">
        <v>-0.48821410700000001</v>
      </c>
      <c r="BE744">
        <v>0</v>
      </c>
      <c r="BF744">
        <v>0</v>
      </c>
      <c r="BG744">
        <v>-8.5392822620000004</v>
      </c>
      <c r="BH744">
        <v>8.0753060229999996</v>
      </c>
      <c r="BJ744">
        <v>-0.25803292</v>
      </c>
      <c r="BK744">
        <v>0</v>
      </c>
      <c r="BL744">
        <v>7.8172731029999998</v>
      </c>
      <c r="BM744">
        <v>-1.2108097680000001</v>
      </c>
      <c r="BN744">
        <v>6.6064633349999999</v>
      </c>
      <c r="BO744">
        <v>0</v>
      </c>
      <c r="BP744">
        <v>6.6064633349999999</v>
      </c>
      <c r="BQ744">
        <v>6.0399999999999996E-7</v>
      </c>
      <c r="BU744">
        <v>7.1349694750000001</v>
      </c>
      <c r="BV744">
        <v>-13.607819959</v>
      </c>
      <c r="BW744">
        <v>0</v>
      </c>
      <c r="BX744">
        <v>-4</v>
      </c>
      <c r="BY744">
        <v>4</v>
      </c>
      <c r="BZ744">
        <v>-13.490259868000001</v>
      </c>
      <c r="CA744">
        <v>0</v>
      </c>
      <c r="CB744">
        <v>0</v>
      </c>
      <c r="CC744">
        <v>20.255371804999999</v>
      </c>
      <c r="CD744">
        <v>-9.6773110169999992</v>
      </c>
      <c r="CE744">
        <v>0</v>
      </c>
      <c r="CF744">
        <v>-6.4018379999999997</v>
      </c>
      <c r="CG744">
        <v>4.1762227879999996</v>
      </c>
      <c r="CH744">
        <v>-2.1790676050000002</v>
      </c>
      <c r="CI744">
        <v>6.0130423899999998</v>
      </c>
      <c r="CJ744">
        <v>0</v>
      </c>
      <c r="CK744">
        <v>3.8339747850000001</v>
      </c>
      <c r="CL744">
        <v>3.8339747850000001</v>
      </c>
      <c r="CM744">
        <v>2.9299412500000002</v>
      </c>
      <c r="CN744">
        <v>0.90403353500000005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2.8792410479999999</v>
      </c>
      <c r="CY744">
        <v>0</v>
      </c>
      <c r="CZ744">
        <v>1.9001786E-2</v>
      </c>
      <c r="DA744">
        <v>0</v>
      </c>
      <c r="DB744">
        <v>2.8602392619999999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15.386067540000001</v>
      </c>
      <c r="DO744">
        <v>15.386067540000001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3.1043799999999999</v>
      </c>
      <c r="DZ744">
        <v>3.1043799999999999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0.116158175</v>
      </c>
      <c r="ER744">
        <v>0.48821410700000001</v>
      </c>
      <c r="ES744">
        <v>0.48821410700000001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46.642095902000001</v>
      </c>
      <c r="FB744">
        <v>15.825447322</v>
      </c>
      <c r="FC744">
        <v>10.71888167</v>
      </c>
      <c r="FD744">
        <v>2.611853961</v>
      </c>
      <c r="FE744">
        <v>12.958719789</v>
      </c>
      <c r="FF744">
        <v>4.5271931600000004</v>
      </c>
      <c r="FG744">
        <v>45</v>
      </c>
      <c r="FH744">
        <v>8.125</v>
      </c>
      <c r="FI744">
        <v>6.5</v>
      </c>
    </row>
    <row r="745" spans="1:165" x14ac:dyDescent="0.25">
      <c r="A745">
        <v>744</v>
      </c>
      <c r="B745" t="s">
        <v>480</v>
      </c>
      <c r="C745" t="s">
        <v>481</v>
      </c>
      <c r="D745" t="s">
        <v>178</v>
      </c>
      <c r="E745" t="s">
        <v>182</v>
      </c>
      <c r="F745">
        <v>2021</v>
      </c>
      <c r="G745" t="s">
        <v>175</v>
      </c>
      <c r="H745">
        <v>67.761969540999999</v>
      </c>
      <c r="I745">
        <v>4.8752407040000003</v>
      </c>
      <c r="J745">
        <v>0</v>
      </c>
      <c r="K745">
        <v>57.186033268999999</v>
      </c>
      <c r="L745">
        <v>5.7006955680000004</v>
      </c>
      <c r="M745">
        <v>0</v>
      </c>
      <c r="N745">
        <v>86.534390443999996</v>
      </c>
      <c r="O745">
        <v>55.083333322000001</v>
      </c>
      <c r="P745">
        <v>9.1800483929999999</v>
      </c>
      <c r="Q745">
        <v>9.1800483929999999</v>
      </c>
      <c r="R745">
        <v>0</v>
      </c>
      <c r="S745">
        <v>0</v>
      </c>
      <c r="T745">
        <v>0</v>
      </c>
      <c r="U745">
        <v>0</v>
      </c>
      <c r="V745">
        <v>9.4883974080000009</v>
      </c>
      <c r="W745">
        <v>12.15</v>
      </c>
      <c r="X745">
        <v>0</v>
      </c>
      <c r="Y745">
        <v>0.63261132099999995</v>
      </c>
      <c r="Z745">
        <v>0</v>
      </c>
      <c r="AA745">
        <v>154.29635998500001</v>
      </c>
      <c r="AB745">
        <v>37.733853228999997</v>
      </c>
      <c r="AC745">
        <v>24.088403229000001</v>
      </c>
      <c r="AD745">
        <v>9.2320059430000008</v>
      </c>
      <c r="AE745">
        <v>3.9289139999999998</v>
      </c>
      <c r="AF745">
        <v>0</v>
      </c>
      <c r="AG745">
        <v>0.93144000000000005</v>
      </c>
      <c r="AH745">
        <v>13.64545</v>
      </c>
      <c r="AI745">
        <v>0</v>
      </c>
      <c r="AJ745">
        <v>0</v>
      </c>
      <c r="AK745">
        <v>0</v>
      </c>
      <c r="AL745">
        <v>1.8414999999999999</v>
      </c>
      <c r="AM745">
        <v>116.562506756</v>
      </c>
      <c r="AN745">
        <v>116.562506756</v>
      </c>
      <c r="AO745">
        <v>106.6973</v>
      </c>
      <c r="AP745">
        <v>0</v>
      </c>
      <c r="AQ745">
        <v>0</v>
      </c>
      <c r="AR745">
        <v>7.7095896899999996</v>
      </c>
      <c r="AS745">
        <v>6.4329959999999999E-3</v>
      </c>
      <c r="AT745">
        <v>7.7031566939999996</v>
      </c>
      <c r="AU745">
        <v>0</v>
      </c>
      <c r="AV745">
        <v>0</v>
      </c>
      <c r="AW745">
        <v>0</v>
      </c>
      <c r="AX745">
        <v>154.29635998500001</v>
      </c>
      <c r="AY745">
        <v>42.563420794000002</v>
      </c>
      <c r="AZ745">
        <v>42.563420794000002</v>
      </c>
      <c r="BA745">
        <v>15.152172087</v>
      </c>
      <c r="BB745">
        <v>2.2740269120000001</v>
      </c>
      <c r="BC745">
        <v>-0.65310094900000004</v>
      </c>
      <c r="BD745">
        <v>-0.65310094900000004</v>
      </c>
      <c r="BE745">
        <v>0</v>
      </c>
      <c r="BF745">
        <v>0</v>
      </c>
      <c r="BG745">
        <v>-9.7309619820000002</v>
      </c>
      <c r="BH745">
        <v>7.0421360679999996</v>
      </c>
      <c r="BJ745">
        <v>2.1330200119999998</v>
      </c>
      <c r="BK745">
        <v>0</v>
      </c>
      <c r="BL745">
        <v>9.1751560800000007</v>
      </c>
      <c r="BM745">
        <v>-1.471999386</v>
      </c>
      <c r="BN745">
        <v>7.7031566939999996</v>
      </c>
      <c r="BO745">
        <v>0</v>
      </c>
      <c r="BP745">
        <v>7.7031566939999996</v>
      </c>
      <c r="BQ745">
        <v>6.8599999999999998E-7</v>
      </c>
      <c r="BU745">
        <v>16.530412097999999</v>
      </c>
      <c r="BV745">
        <v>-6.7736320360000004</v>
      </c>
      <c r="BW745">
        <v>23.1</v>
      </c>
      <c r="BX745">
        <v>0</v>
      </c>
      <c r="BY745">
        <v>0</v>
      </c>
      <c r="BZ745">
        <v>6.6301993609999998</v>
      </c>
      <c r="CA745">
        <v>0</v>
      </c>
      <c r="CB745">
        <v>0</v>
      </c>
      <c r="CC745">
        <v>3.683246901</v>
      </c>
      <c r="CD745">
        <v>-19.400754441</v>
      </c>
      <c r="CE745">
        <v>0</v>
      </c>
      <c r="CF745">
        <v>-6.4018379999999997</v>
      </c>
      <c r="CG745">
        <v>-22.119345540000001</v>
      </c>
      <c r="CH745">
        <v>1.041265919</v>
      </c>
      <c r="CI745">
        <v>3.8339747850000001</v>
      </c>
      <c r="CJ745">
        <v>0</v>
      </c>
      <c r="CK745">
        <v>4.8752407040000003</v>
      </c>
      <c r="CL745">
        <v>4.8752407040000003</v>
      </c>
      <c r="CM745">
        <v>2.7189963760000002</v>
      </c>
      <c r="CN745">
        <v>2.1562443280000001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5.7006955680000004</v>
      </c>
      <c r="CY745">
        <v>0</v>
      </c>
      <c r="CZ745">
        <v>7.7872146000000003E-2</v>
      </c>
      <c r="DA745">
        <v>0</v>
      </c>
      <c r="DB745">
        <v>5.6228234219999997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0.93144000000000005</v>
      </c>
      <c r="DO745">
        <v>0.3</v>
      </c>
      <c r="DP745">
        <v>0.63144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1.8414999999999999</v>
      </c>
      <c r="DZ745">
        <v>1.8414999999999999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3.8313969999999998E-3</v>
      </c>
      <c r="EI745">
        <v>-9.6999999999999993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2.2701955150000002</v>
      </c>
      <c r="ER745">
        <v>0.65310094900000004</v>
      </c>
      <c r="ES745">
        <v>0.65310094900000004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39.904794848999998</v>
      </c>
      <c r="FB745">
        <v>9.5622289649999992</v>
      </c>
      <c r="FC745">
        <v>13.682430016</v>
      </c>
      <c r="FD745">
        <v>3.0811694709999999</v>
      </c>
      <c r="FE745">
        <v>13.380679757999999</v>
      </c>
      <c r="FF745">
        <v>0.19828663899999999</v>
      </c>
      <c r="FG745">
        <v>40</v>
      </c>
      <c r="FH745">
        <v>5.625</v>
      </c>
      <c r="FI745">
        <v>4.5</v>
      </c>
    </row>
    <row r="746" spans="1:165" x14ac:dyDescent="0.25">
      <c r="A746">
        <v>745</v>
      </c>
      <c r="B746" t="s">
        <v>480</v>
      </c>
      <c r="C746" t="s">
        <v>481</v>
      </c>
      <c r="D746" t="s">
        <v>178</v>
      </c>
      <c r="E746" t="s">
        <v>182</v>
      </c>
      <c r="F746">
        <v>2022</v>
      </c>
      <c r="G746" t="s">
        <v>175</v>
      </c>
      <c r="H746">
        <v>26.710889756</v>
      </c>
      <c r="I746">
        <v>1.6431153409999999</v>
      </c>
      <c r="J746">
        <v>0</v>
      </c>
      <c r="K746">
        <v>17.493848163999999</v>
      </c>
      <c r="L746">
        <v>7.031543417</v>
      </c>
      <c r="M746">
        <v>0.54238283399999998</v>
      </c>
      <c r="N746">
        <v>78.950282083000005</v>
      </c>
      <c r="O746">
        <v>55.083333322000001</v>
      </c>
      <c r="P746">
        <v>3.048954637</v>
      </c>
      <c r="Q746">
        <v>3.048954637</v>
      </c>
      <c r="R746">
        <v>0</v>
      </c>
      <c r="S746">
        <v>0</v>
      </c>
      <c r="T746">
        <v>0</v>
      </c>
      <c r="U746">
        <v>0</v>
      </c>
      <c r="V746">
        <v>9.6760226090000003</v>
      </c>
      <c r="W746">
        <v>11.008523895</v>
      </c>
      <c r="X746">
        <v>0</v>
      </c>
      <c r="Y746">
        <v>0.13344761999999999</v>
      </c>
      <c r="Z746">
        <v>0</v>
      </c>
      <c r="AA746">
        <v>105.661171839</v>
      </c>
      <c r="AB746">
        <v>25.783700788000001</v>
      </c>
      <c r="AC746">
        <v>13.979750788</v>
      </c>
      <c r="AD746">
        <v>4.7189049220000001</v>
      </c>
      <c r="AE746">
        <v>4.2289139999999996</v>
      </c>
      <c r="AF746">
        <v>0</v>
      </c>
      <c r="AG746">
        <v>1.05</v>
      </c>
      <c r="AH746">
        <v>11.80395</v>
      </c>
      <c r="AI746">
        <v>0</v>
      </c>
      <c r="AJ746">
        <v>0</v>
      </c>
      <c r="AK746">
        <v>0</v>
      </c>
      <c r="AL746">
        <v>0</v>
      </c>
      <c r="AM746">
        <v>79.877471051000001</v>
      </c>
      <c r="AN746">
        <v>79.877471051000001</v>
      </c>
      <c r="AO746">
        <v>106.6973</v>
      </c>
      <c r="AP746">
        <v>0</v>
      </c>
      <c r="AQ746">
        <v>0</v>
      </c>
      <c r="AR746">
        <v>-28.975446014999999</v>
      </c>
      <c r="AS746">
        <v>7.35958969</v>
      </c>
      <c r="AT746">
        <v>-36.335035705000003</v>
      </c>
      <c r="AU746">
        <v>0</v>
      </c>
      <c r="AV746">
        <v>0</v>
      </c>
      <c r="AW746">
        <v>0</v>
      </c>
      <c r="AX746">
        <v>105.661171839</v>
      </c>
      <c r="AY746">
        <v>3.7267409090000001</v>
      </c>
      <c r="AZ746">
        <v>3.7267409090000001</v>
      </c>
      <c r="BA746">
        <v>-1.1985475409999999</v>
      </c>
      <c r="BB746">
        <v>2.3794720000000001E-3</v>
      </c>
      <c r="BC746">
        <v>-1.3504534580000001</v>
      </c>
      <c r="BD746">
        <v>-0.208977353</v>
      </c>
      <c r="BE746">
        <v>0</v>
      </c>
      <c r="BF746">
        <v>0</v>
      </c>
      <c r="BG746">
        <v>-32.823824889000001</v>
      </c>
      <c r="BH746">
        <v>-35.370446416</v>
      </c>
      <c r="BJ746">
        <v>-0.96458928899999996</v>
      </c>
      <c r="BK746">
        <v>0</v>
      </c>
      <c r="BL746">
        <v>-36.335035705000003</v>
      </c>
      <c r="BM746">
        <v>0</v>
      </c>
      <c r="BN746">
        <v>-36.335035705000003</v>
      </c>
      <c r="BO746">
        <v>0</v>
      </c>
      <c r="BP746">
        <v>-36.335035705000003</v>
      </c>
      <c r="BQ746">
        <v>-3.405E-6</v>
      </c>
      <c r="BU746">
        <v>-5.5820681030000001</v>
      </c>
      <c r="BV746">
        <v>-0.16949673200000001</v>
      </c>
      <c r="BW746">
        <v>4.24</v>
      </c>
      <c r="BX746">
        <v>0</v>
      </c>
      <c r="BY746">
        <v>0</v>
      </c>
      <c r="BZ746">
        <v>4.0728827399999998</v>
      </c>
      <c r="CA746">
        <v>0</v>
      </c>
      <c r="CB746">
        <v>0</v>
      </c>
      <c r="CC746">
        <v>2.35</v>
      </c>
      <c r="CD746">
        <v>-4.07294</v>
      </c>
      <c r="CE746">
        <v>0</v>
      </c>
      <c r="CF746">
        <v>0</v>
      </c>
      <c r="CG746">
        <v>-1.7229399999999999</v>
      </c>
      <c r="CH746">
        <v>-3.2321253630000002</v>
      </c>
      <c r="CI746">
        <v>4.8752407040000003</v>
      </c>
      <c r="CJ746">
        <v>0</v>
      </c>
      <c r="CK746">
        <v>1.6431153409999999</v>
      </c>
      <c r="CL746">
        <v>1.6431153409999999</v>
      </c>
      <c r="CM746">
        <v>1.317153917</v>
      </c>
      <c r="CN746">
        <v>0.325961424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7.031543417</v>
      </c>
      <c r="CY746">
        <v>0</v>
      </c>
      <c r="CZ746">
        <v>7.7872146000000003E-2</v>
      </c>
      <c r="DA746">
        <v>0</v>
      </c>
      <c r="DB746">
        <v>6.9536712710000002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1.05</v>
      </c>
      <c r="DO746">
        <v>1.05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2.3794720000000001E-3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1.3504534580000001</v>
      </c>
      <c r="ES746">
        <v>0.208977353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1.141476105</v>
      </c>
      <c r="EZ746">
        <v>0</v>
      </c>
      <c r="FA746">
        <v>39.079961187999999</v>
      </c>
      <c r="FB746">
        <v>1.6694184299999999</v>
      </c>
      <c r="FC746">
        <v>6.8439521760000002</v>
      </c>
      <c r="FD746">
        <v>1.4295167</v>
      </c>
      <c r="FE746">
        <v>1.581259309</v>
      </c>
      <c r="FF746">
        <v>27.555814572999999</v>
      </c>
      <c r="FG746">
        <v>45</v>
      </c>
      <c r="FH746">
        <v>6.25</v>
      </c>
      <c r="FI746">
        <v>5</v>
      </c>
    </row>
    <row r="747" spans="1:165" x14ac:dyDescent="0.25">
      <c r="A747">
        <v>746</v>
      </c>
      <c r="B747" t="s">
        <v>480</v>
      </c>
      <c r="C747" t="s">
        <v>481</v>
      </c>
      <c r="D747" t="s">
        <v>178</v>
      </c>
      <c r="E747" t="s">
        <v>182</v>
      </c>
      <c r="F747">
        <v>2023</v>
      </c>
      <c r="G747" t="s">
        <v>175</v>
      </c>
      <c r="H747">
        <v>48.212246295999996</v>
      </c>
      <c r="I747">
        <v>6.2744697049999996</v>
      </c>
      <c r="J747">
        <v>0</v>
      </c>
      <c r="K747">
        <v>37.882903329000001</v>
      </c>
      <c r="L747">
        <v>2.7894118570000002</v>
      </c>
      <c r="M747">
        <v>1.2654614049999999</v>
      </c>
      <c r="N747">
        <v>88.148578778000001</v>
      </c>
      <c r="O747">
        <v>61.263333322000001</v>
      </c>
      <c r="P747">
        <v>2.0892775590000001</v>
      </c>
      <c r="Q747">
        <v>2.0892775590000001</v>
      </c>
      <c r="R747">
        <v>0</v>
      </c>
      <c r="S747">
        <v>0</v>
      </c>
      <c r="T747">
        <v>0</v>
      </c>
      <c r="U747">
        <v>0</v>
      </c>
      <c r="V747">
        <v>23.070936689</v>
      </c>
      <c r="W747">
        <v>0.98000000000000009</v>
      </c>
      <c r="X747">
        <v>0</v>
      </c>
      <c r="Y747">
        <v>0.745031208</v>
      </c>
      <c r="Z747">
        <v>0</v>
      </c>
      <c r="AA747">
        <v>136.36082507399999</v>
      </c>
      <c r="AB747">
        <v>53.654623631000007</v>
      </c>
      <c r="AC747">
        <v>41.654623631</v>
      </c>
      <c r="AD747">
        <v>17.30756616</v>
      </c>
      <c r="AE747">
        <v>4.7729600000000003</v>
      </c>
      <c r="AF747">
        <v>0</v>
      </c>
      <c r="AG747">
        <v>10.47</v>
      </c>
      <c r="AH747">
        <v>12</v>
      </c>
      <c r="AI747">
        <v>0</v>
      </c>
      <c r="AJ747">
        <v>0</v>
      </c>
      <c r="AK747">
        <v>0</v>
      </c>
      <c r="AL747">
        <v>12</v>
      </c>
      <c r="AM747">
        <v>82.706201443000012</v>
      </c>
      <c r="AN747">
        <v>82.706201443000012</v>
      </c>
      <c r="AO747">
        <v>106.6973</v>
      </c>
      <c r="AP747">
        <v>0</v>
      </c>
      <c r="AQ747">
        <v>0</v>
      </c>
      <c r="AR747">
        <v>-26.146715622999999</v>
      </c>
      <c r="AS747">
        <v>-28.975446014999999</v>
      </c>
      <c r="AT747">
        <v>2.8287303920000002</v>
      </c>
      <c r="AU747">
        <v>0</v>
      </c>
      <c r="AV747">
        <v>0</v>
      </c>
      <c r="AW747">
        <v>0</v>
      </c>
      <c r="AX747">
        <v>136.36082507399999</v>
      </c>
      <c r="AY747">
        <v>31.956928203</v>
      </c>
      <c r="AZ747">
        <v>29.643761839</v>
      </c>
      <c r="BA747">
        <v>-6.4736502000000001E-2</v>
      </c>
      <c r="BB747">
        <v>6.1809355080000001</v>
      </c>
      <c r="BC747">
        <v>-8.2814280000000004E-3</v>
      </c>
      <c r="BD747">
        <v>-1.1497575330000001</v>
      </c>
      <c r="BE747">
        <v>0</v>
      </c>
      <c r="BF747">
        <v>0</v>
      </c>
      <c r="BG747">
        <v>-4.0807337419999996</v>
      </c>
      <c r="BH747">
        <v>2.0271838359999999</v>
      </c>
      <c r="BJ747">
        <v>0.80154655600000002</v>
      </c>
      <c r="BK747">
        <v>0</v>
      </c>
      <c r="BL747">
        <v>2.8287303920000002</v>
      </c>
      <c r="BM747">
        <v>0</v>
      </c>
      <c r="BN747">
        <v>2.8287303920000002</v>
      </c>
      <c r="BO747">
        <v>0</v>
      </c>
      <c r="BP747">
        <v>2.8287303920000002</v>
      </c>
      <c r="BQ747">
        <v>2.65E-7</v>
      </c>
      <c r="BU747">
        <v>-18.690946910000001</v>
      </c>
      <c r="BV747">
        <v>-9.2686342340000003</v>
      </c>
      <c r="BW747">
        <v>0</v>
      </c>
      <c r="BX747">
        <v>0</v>
      </c>
      <c r="BY747">
        <v>0</v>
      </c>
      <c r="BZ747">
        <v>1.902301274</v>
      </c>
      <c r="CA747">
        <v>0</v>
      </c>
      <c r="CB747">
        <v>0</v>
      </c>
      <c r="CC747">
        <v>28.31</v>
      </c>
      <c r="CD747">
        <v>-6.8900000000000006</v>
      </c>
      <c r="CE747">
        <v>0</v>
      </c>
      <c r="CF747">
        <v>0</v>
      </c>
      <c r="CG747">
        <v>21.42</v>
      </c>
      <c r="CH747">
        <v>4.6313543639999999</v>
      </c>
      <c r="CI747">
        <v>1.6431153409999999</v>
      </c>
      <c r="CJ747">
        <v>0</v>
      </c>
      <c r="CK747">
        <v>6.2744697049999996</v>
      </c>
      <c r="CL747">
        <v>6.2744697049999996</v>
      </c>
      <c r="CM747">
        <v>1.7670796900000001</v>
      </c>
      <c r="CN747">
        <v>4.5073900150000004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9.2271793449999997</v>
      </c>
      <c r="CY747">
        <v>0</v>
      </c>
      <c r="CZ747">
        <v>7.7872146000000003E-2</v>
      </c>
      <c r="DA747">
        <v>0</v>
      </c>
      <c r="DB747">
        <v>9.1493071990000008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0.98000000000000009</v>
      </c>
      <c r="DI747">
        <v>0</v>
      </c>
      <c r="DJ747">
        <v>0</v>
      </c>
      <c r="DK747">
        <v>0</v>
      </c>
      <c r="DL747">
        <v>0</v>
      </c>
      <c r="DM747">
        <v>0.98000000000000009</v>
      </c>
      <c r="DN747">
        <v>10.47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12</v>
      </c>
      <c r="DZ747">
        <v>0</v>
      </c>
      <c r="EA747">
        <v>12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9.3550800000000004E-4</v>
      </c>
      <c r="EI747">
        <v>-7.3500000000000014</v>
      </c>
      <c r="EJ747">
        <v>0</v>
      </c>
      <c r="EK747">
        <v>0</v>
      </c>
      <c r="EL747">
        <v>6.1800000000000006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8.2814280000000004E-3</v>
      </c>
      <c r="ES747">
        <v>1.1497575330000001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-1.141476105</v>
      </c>
      <c r="EZ747">
        <v>0</v>
      </c>
      <c r="FA747">
        <v>29.547100523000001</v>
      </c>
      <c r="FB747">
        <v>0.71105776800000009</v>
      </c>
      <c r="FC747">
        <v>3.9116499230000001</v>
      </c>
      <c r="FD747">
        <v>0.95967707800000002</v>
      </c>
      <c r="FE747">
        <v>23.228719408</v>
      </c>
      <c r="FF747">
        <v>0.73599634600000008</v>
      </c>
      <c r="FG747">
        <v>45</v>
      </c>
      <c r="FH747">
        <v>6.25</v>
      </c>
      <c r="FI747">
        <v>5</v>
      </c>
    </row>
    <row r="748" spans="1:165" x14ac:dyDescent="0.25">
      <c r="A748">
        <v>747</v>
      </c>
      <c r="B748" t="s">
        <v>480</v>
      </c>
      <c r="C748" t="s">
        <v>481</v>
      </c>
      <c r="D748" t="s">
        <v>178</v>
      </c>
      <c r="E748" t="s">
        <v>182</v>
      </c>
      <c r="F748">
        <v>2024</v>
      </c>
      <c r="G748" t="s">
        <v>168</v>
      </c>
      <c r="H748">
        <v>53.383154783000002</v>
      </c>
      <c r="I748">
        <v>5.6502439150000008</v>
      </c>
      <c r="J748">
        <v>0</v>
      </c>
      <c r="K748">
        <v>38.967381920999998</v>
      </c>
      <c r="L748">
        <v>5.2323533610000004</v>
      </c>
      <c r="M748">
        <v>3.533175586</v>
      </c>
      <c r="N748">
        <v>104.193966461</v>
      </c>
      <c r="O748">
        <v>35</v>
      </c>
      <c r="P748">
        <v>67.521080761000007</v>
      </c>
      <c r="Q748">
        <v>67.521080761000007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0.98000000000000009</v>
      </c>
      <c r="X748">
        <v>0</v>
      </c>
      <c r="Y748">
        <v>0.69288570000000005</v>
      </c>
      <c r="Z748">
        <v>0</v>
      </c>
      <c r="AA748">
        <v>157.57712124400001</v>
      </c>
      <c r="AB748">
        <v>65.08233408800001</v>
      </c>
      <c r="AC748">
        <v>22.848586765</v>
      </c>
      <c r="AD748">
        <v>10.642690022</v>
      </c>
      <c r="AE748">
        <v>2.9505385</v>
      </c>
      <c r="AF748">
        <v>0</v>
      </c>
      <c r="AG748">
        <v>5.3859655440000003</v>
      </c>
      <c r="AH748">
        <v>42.233747323000003</v>
      </c>
      <c r="AI748">
        <v>0</v>
      </c>
      <c r="AJ748">
        <v>0</v>
      </c>
      <c r="AK748">
        <v>0</v>
      </c>
      <c r="AL748">
        <v>42.233747323000003</v>
      </c>
      <c r="AM748">
        <v>92.494787156000001</v>
      </c>
      <c r="AN748">
        <v>92.494787156000001</v>
      </c>
      <c r="AO748">
        <v>106.6973</v>
      </c>
      <c r="AP748">
        <v>0</v>
      </c>
      <c r="AQ748">
        <v>0</v>
      </c>
      <c r="AR748">
        <v>-16.358129909999999</v>
      </c>
      <c r="AS748">
        <v>-26.146715622999999</v>
      </c>
      <c r="AT748">
        <v>9.7885857129999998</v>
      </c>
      <c r="AU748">
        <v>0</v>
      </c>
      <c r="AV748">
        <v>0</v>
      </c>
      <c r="AW748">
        <v>0</v>
      </c>
      <c r="AX748">
        <v>157.57712124400001</v>
      </c>
      <c r="AY748">
        <v>51.242863960999998</v>
      </c>
      <c r="AZ748">
        <v>51.242863960999998</v>
      </c>
      <c r="BA748">
        <v>15.199245587</v>
      </c>
      <c r="BB748">
        <v>2.9686859999999999E-3</v>
      </c>
      <c r="BC748">
        <v>-1.67813711</v>
      </c>
      <c r="BD748">
        <v>-1.67813711</v>
      </c>
      <c r="BE748">
        <v>0</v>
      </c>
      <c r="BF748">
        <v>0</v>
      </c>
      <c r="BG748">
        <v>-3.8679009620000002</v>
      </c>
      <c r="BH748">
        <v>9.656176201000001</v>
      </c>
      <c r="BJ748">
        <v>0.13240951200000001</v>
      </c>
      <c r="BK748">
        <v>0</v>
      </c>
      <c r="BL748">
        <v>9.7885857129999998</v>
      </c>
      <c r="BM748">
        <v>0</v>
      </c>
      <c r="BN748">
        <v>9.7885857129999998</v>
      </c>
      <c r="BO748">
        <v>0</v>
      </c>
      <c r="BP748">
        <v>9.7885857129999998</v>
      </c>
      <c r="BQ748">
        <v>0</v>
      </c>
      <c r="BU748">
        <v>15.662746136000001</v>
      </c>
      <c r="BV748">
        <v>-47.656673566000002</v>
      </c>
      <c r="BW748">
        <v>0</v>
      </c>
      <c r="BX748">
        <v>0</v>
      </c>
      <c r="BY748">
        <v>0</v>
      </c>
      <c r="BZ748">
        <v>-41.474761047000001</v>
      </c>
      <c r="CA748">
        <v>0</v>
      </c>
      <c r="CB748">
        <v>0</v>
      </c>
      <c r="CC748">
        <v>53.798754664999997</v>
      </c>
      <c r="CD748">
        <v>-28.610965543999999</v>
      </c>
      <c r="CE748">
        <v>0</v>
      </c>
      <c r="CF748">
        <v>0</v>
      </c>
      <c r="CG748">
        <v>25.187789121000002</v>
      </c>
      <c r="CH748">
        <v>-0.62422579</v>
      </c>
      <c r="CI748">
        <v>6.2744697049999996</v>
      </c>
      <c r="CJ748">
        <v>0</v>
      </c>
      <c r="CK748">
        <v>5.6502439150000008</v>
      </c>
      <c r="CL748">
        <v>5.6502439150000008</v>
      </c>
      <c r="CM748">
        <v>4.027025E-2</v>
      </c>
      <c r="CN748">
        <v>5.6099736650000001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8.9048705160000008</v>
      </c>
      <c r="CY748">
        <v>0</v>
      </c>
      <c r="CZ748">
        <v>7.7872146000000003E-2</v>
      </c>
      <c r="DA748">
        <v>0</v>
      </c>
      <c r="DB748">
        <v>8.8269983700000001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0.98000000000000009</v>
      </c>
      <c r="DI748">
        <v>0</v>
      </c>
      <c r="DJ748">
        <v>0</v>
      </c>
      <c r="DK748">
        <v>0</v>
      </c>
      <c r="DL748">
        <v>0</v>
      </c>
      <c r="DM748">
        <v>0.98000000000000009</v>
      </c>
      <c r="DN748">
        <v>5.3859655440000003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42.233747323000003</v>
      </c>
      <c r="DZ748">
        <v>0</v>
      </c>
      <c r="EA748">
        <v>42.233747323000003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2.9686859999999999E-3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1.67813711</v>
      </c>
      <c r="ES748">
        <v>1.67813711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45</v>
      </c>
      <c r="FH748">
        <v>6.25</v>
      </c>
      <c r="FI748">
        <v>5</v>
      </c>
    </row>
    <row r="749" spans="1:165" x14ac:dyDescent="0.25">
      <c r="A749">
        <v>748</v>
      </c>
      <c r="B749" t="s">
        <v>482</v>
      </c>
      <c r="C749" t="s">
        <v>483</v>
      </c>
      <c r="D749" t="s">
        <v>166</v>
      </c>
      <c r="E749" t="s">
        <v>239</v>
      </c>
      <c r="F749">
        <v>2020</v>
      </c>
      <c r="G749" t="s">
        <v>168</v>
      </c>
      <c r="H749">
        <v>207.922852549</v>
      </c>
      <c r="I749">
        <v>37.749998603999998</v>
      </c>
      <c r="J749">
        <v>160.18353546</v>
      </c>
      <c r="K749">
        <v>8.2648057510000008</v>
      </c>
      <c r="L749">
        <v>0.59058312099999999</v>
      </c>
      <c r="M749">
        <v>1.1339296130000001</v>
      </c>
      <c r="N749">
        <v>16.299003748000001</v>
      </c>
      <c r="O749">
        <v>0.28499999999999998</v>
      </c>
      <c r="P749">
        <v>7.0932453259999999</v>
      </c>
      <c r="Q749">
        <v>4.0932453259999999</v>
      </c>
      <c r="R749">
        <v>0</v>
      </c>
      <c r="S749">
        <v>3</v>
      </c>
      <c r="T749">
        <v>0</v>
      </c>
      <c r="U749">
        <v>0</v>
      </c>
      <c r="V749">
        <v>5.051391701</v>
      </c>
      <c r="W749">
        <v>0</v>
      </c>
      <c r="X749">
        <v>0</v>
      </c>
      <c r="Y749">
        <v>3.869366721</v>
      </c>
      <c r="Z749">
        <v>0</v>
      </c>
      <c r="AA749">
        <v>224.22185629699999</v>
      </c>
      <c r="AB749">
        <v>18.110819623000001</v>
      </c>
      <c r="AC749">
        <v>13.172335098</v>
      </c>
      <c r="AD749">
        <v>0.351028487</v>
      </c>
      <c r="AE749">
        <v>0</v>
      </c>
      <c r="AF749">
        <v>0</v>
      </c>
      <c r="AG749">
        <v>0.35431313599999997</v>
      </c>
      <c r="AH749">
        <v>4.9384845249999998</v>
      </c>
      <c r="AI749">
        <v>0</v>
      </c>
      <c r="AJ749">
        <v>0</v>
      </c>
      <c r="AK749">
        <v>0</v>
      </c>
      <c r="AL749">
        <v>4.7937774539999998</v>
      </c>
      <c r="AM749">
        <v>206.11103667399999</v>
      </c>
      <c r="AN749">
        <v>206.11103667399999</v>
      </c>
      <c r="AO749">
        <v>120.83009</v>
      </c>
      <c r="AP749">
        <v>0</v>
      </c>
      <c r="AQ749">
        <v>0</v>
      </c>
      <c r="AR749">
        <v>73.151919242000005</v>
      </c>
      <c r="AS749">
        <v>32.026543789999998</v>
      </c>
      <c r="AT749">
        <v>41.125375452</v>
      </c>
      <c r="AU749">
        <v>3.6790274319999998</v>
      </c>
      <c r="AV749">
        <v>0</v>
      </c>
      <c r="AW749">
        <v>0</v>
      </c>
      <c r="AX749">
        <v>224.22185629699999</v>
      </c>
      <c r="AY749">
        <v>84.264784491</v>
      </c>
      <c r="AZ749">
        <v>84.264784491</v>
      </c>
      <c r="BA749">
        <v>51.054318971000001</v>
      </c>
      <c r="BB749">
        <v>13.299731837</v>
      </c>
      <c r="BC749">
        <v>-0.12600301699999999</v>
      </c>
      <c r="BD749">
        <v>-0.101134</v>
      </c>
      <c r="BE749">
        <v>0</v>
      </c>
      <c r="BF749">
        <v>-6.9668956959999999</v>
      </c>
      <c r="BG749">
        <v>-10.663674237</v>
      </c>
      <c r="BH749">
        <v>46.597477857999998</v>
      </c>
      <c r="BJ749">
        <v>1.2528558190000001</v>
      </c>
      <c r="BK749">
        <v>0</v>
      </c>
      <c r="BL749">
        <v>47.850333677000002</v>
      </c>
      <c r="BM749">
        <v>-7.0459307930000001</v>
      </c>
      <c r="BN749">
        <v>40.804402883999998</v>
      </c>
      <c r="BO749">
        <v>-0.32097256800000001</v>
      </c>
      <c r="BP749">
        <v>41.125375452</v>
      </c>
      <c r="BQ749">
        <v>2.8930000000000001E-6</v>
      </c>
      <c r="BR749">
        <v>47.850333677000002</v>
      </c>
      <c r="BS749">
        <v>1.5751456420000001</v>
      </c>
      <c r="BT749">
        <v>35.163245119000003</v>
      </c>
      <c r="BU749">
        <v>-11.418283412999999</v>
      </c>
      <c r="BV749">
        <v>-4.1945216920000004</v>
      </c>
      <c r="BW749">
        <v>1.0636363630000001</v>
      </c>
      <c r="BX749">
        <v>-237.1</v>
      </c>
      <c r="BY749">
        <v>246.1</v>
      </c>
      <c r="BZ749">
        <v>21.709716908000001</v>
      </c>
      <c r="CA749">
        <v>0</v>
      </c>
      <c r="CB749">
        <v>0</v>
      </c>
      <c r="CC749">
        <v>5.1480905899999998</v>
      </c>
      <c r="CD749">
        <v>0</v>
      </c>
      <c r="CE749">
        <v>0</v>
      </c>
      <c r="CF749">
        <v>-72.407706529999999</v>
      </c>
      <c r="CG749">
        <v>-67.259615940000003</v>
      </c>
      <c r="CH749">
        <v>-56.968182444999997</v>
      </c>
      <c r="CI749">
        <v>94.718181048999995</v>
      </c>
      <c r="CJ749">
        <v>0</v>
      </c>
      <c r="CK749">
        <v>37.749998603999998</v>
      </c>
      <c r="CL749">
        <v>37.749998603999998</v>
      </c>
      <c r="CM749">
        <v>1.905697851</v>
      </c>
      <c r="CN749">
        <v>4.8443007529999997</v>
      </c>
      <c r="CO749">
        <v>0</v>
      </c>
      <c r="CP749">
        <v>31</v>
      </c>
      <c r="CQ749">
        <v>160.18353546</v>
      </c>
      <c r="CR749">
        <v>7.0835354600000002</v>
      </c>
      <c r="CS749">
        <v>153.1</v>
      </c>
      <c r="CT749">
        <v>153.1</v>
      </c>
      <c r="CU749">
        <v>0</v>
      </c>
      <c r="CV749">
        <v>0</v>
      </c>
      <c r="CW749">
        <v>0</v>
      </c>
      <c r="CX749">
        <v>0.59058312099999999</v>
      </c>
      <c r="CY749">
        <v>0</v>
      </c>
      <c r="CZ749">
        <v>0.22811548200000001</v>
      </c>
      <c r="DA749">
        <v>5.9146905999999999E-2</v>
      </c>
      <c r="DB749">
        <v>0</v>
      </c>
      <c r="DC749">
        <v>0</v>
      </c>
      <c r="DD749">
        <v>0.30332073300000001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13.299731837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0.12600301699999999</v>
      </c>
      <c r="ES749">
        <v>0.101134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2.4869017E-2</v>
      </c>
      <c r="FA749">
        <v>50.841035453000003</v>
      </c>
      <c r="FB749">
        <v>11.223254067999999</v>
      </c>
      <c r="FC749">
        <v>23.590118452999999</v>
      </c>
      <c r="FD749">
        <v>1.5751456420000001</v>
      </c>
      <c r="FE749">
        <v>14.452517289999999</v>
      </c>
      <c r="FF749">
        <v>0</v>
      </c>
      <c r="FG749">
        <v>157</v>
      </c>
      <c r="FH749">
        <v>0</v>
      </c>
      <c r="FI749">
        <v>0</v>
      </c>
    </row>
    <row r="750" spans="1:165" x14ac:dyDescent="0.25">
      <c r="A750">
        <v>749</v>
      </c>
      <c r="B750" t="s">
        <v>482</v>
      </c>
      <c r="C750" t="s">
        <v>483</v>
      </c>
      <c r="D750" t="s">
        <v>166</v>
      </c>
      <c r="E750" t="s">
        <v>239</v>
      </c>
      <c r="F750">
        <v>2021</v>
      </c>
      <c r="G750" t="s">
        <v>168</v>
      </c>
      <c r="H750">
        <v>184.84479016</v>
      </c>
      <c r="I750">
        <v>72.453651203000007</v>
      </c>
      <c r="J750">
        <v>105.85006346</v>
      </c>
      <c r="K750">
        <v>4.1806877010000001</v>
      </c>
      <c r="L750">
        <v>0.65095033899999999</v>
      </c>
      <c r="M750">
        <v>1.7094374569999999</v>
      </c>
      <c r="N750">
        <v>15.864277201</v>
      </c>
      <c r="O750">
        <v>0.28499999999999998</v>
      </c>
      <c r="P750">
        <v>3.066145739</v>
      </c>
      <c r="Q750">
        <v>2.8935607390000002</v>
      </c>
      <c r="R750">
        <v>0</v>
      </c>
      <c r="S750">
        <v>0.17258499999999999</v>
      </c>
      <c r="T750">
        <v>0</v>
      </c>
      <c r="U750">
        <v>0</v>
      </c>
      <c r="V750">
        <v>9.0767384419999999</v>
      </c>
      <c r="W750">
        <v>0</v>
      </c>
      <c r="X750">
        <v>0</v>
      </c>
      <c r="Y750">
        <v>3.4363930200000001</v>
      </c>
      <c r="Z750">
        <v>0</v>
      </c>
      <c r="AA750">
        <v>200.709067361</v>
      </c>
      <c r="AB750">
        <v>17.750686629</v>
      </c>
      <c r="AC750">
        <v>17.238416886</v>
      </c>
      <c r="AD750">
        <v>0.31898416299999999</v>
      </c>
      <c r="AE750">
        <v>0</v>
      </c>
      <c r="AF750">
        <v>0</v>
      </c>
      <c r="AG750">
        <v>0</v>
      </c>
      <c r="AH750">
        <v>0.51226974300000006</v>
      </c>
      <c r="AI750">
        <v>0</v>
      </c>
      <c r="AJ750">
        <v>0</v>
      </c>
      <c r="AK750">
        <v>0</v>
      </c>
      <c r="AL750">
        <v>0</v>
      </c>
      <c r="AM750">
        <v>182.95838073199999</v>
      </c>
      <c r="AN750">
        <v>182.95838073199999</v>
      </c>
      <c r="AO750">
        <v>120.83009</v>
      </c>
      <c r="AP750">
        <v>0</v>
      </c>
      <c r="AQ750">
        <v>0</v>
      </c>
      <c r="AR750">
        <v>52.857280238000001</v>
      </c>
      <c r="AS750">
        <v>28.756134364000001</v>
      </c>
      <c r="AT750">
        <v>24.101145874</v>
      </c>
      <c r="AU750">
        <v>0.82101049400000004</v>
      </c>
      <c r="AV750">
        <v>0</v>
      </c>
      <c r="AW750">
        <v>0</v>
      </c>
      <c r="AX750">
        <v>200.709067361</v>
      </c>
      <c r="AY750">
        <v>25.241829147000001</v>
      </c>
      <c r="AZ750">
        <v>25.241829147000001</v>
      </c>
      <c r="BA750">
        <v>-1.5816057100000001</v>
      </c>
      <c r="BB750">
        <v>40.869379074999998</v>
      </c>
      <c r="BC750">
        <v>1.2978125E-2</v>
      </c>
      <c r="BD750">
        <v>-0.32269942400000001</v>
      </c>
      <c r="BE750">
        <v>0</v>
      </c>
      <c r="BF750">
        <v>-2.1978010380000002</v>
      </c>
      <c r="BG750">
        <v>-8.6631812939999993</v>
      </c>
      <c r="BH750">
        <v>28.439769158000001</v>
      </c>
      <c r="BJ750">
        <v>0.20579018199999999</v>
      </c>
      <c r="BK750">
        <v>0</v>
      </c>
      <c r="BL750">
        <v>28.645559339999998</v>
      </c>
      <c r="BM750">
        <v>-4.4024304040000004</v>
      </c>
      <c r="BN750">
        <v>24.243128936000002</v>
      </c>
      <c r="BO750">
        <v>-0.39498545800000001</v>
      </c>
      <c r="BP750">
        <v>24.638114393999999</v>
      </c>
      <c r="BQ750">
        <v>1.733E-6</v>
      </c>
      <c r="BR750">
        <v>28.645559339999998</v>
      </c>
      <c r="BS750">
        <v>1.5855088239999999</v>
      </c>
      <c r="BT750">
        <v>20.101953040000001</v>
      </c>
      <c r="BU750">
        <v>14.491161626</v>
      </c>
      <c r="BV750">
        <v>-4.441255978</v>
      </c>
      <c r="BW750">
        <v>0</v>
      </c>
      <c r="BX750">
        <v>-169.55</v>
      </c>
      <c r="BY750">
        <v>216.8</v>
      </c>
      <c r="BZ750">
        <v>55.241658033</v>
      </c>
      <c r="CA750">
        <v>0</v>
      </c>
      <c r="CB750">
        <v>0</v>
      </c>
      <c r="CC750">
        <v>1.45757716</v>
      </c>
      <c r="CD750">
        <v>-6.6056677500000003</v>
      </c>
      <c r="CE750">
        <v>0</v>
      </c>
      <c r="CF750">
        <v>-29.88107647</v>
      </c>
      <c r="CG750">
        <v>-35.029167059999999</v>
      </c>
      <c r="CH750">
        <v>34.703652599000002</v>
      </c>
      <c r="CI750">
        <v>37.749998603999998</v>
      </c>
      <c r="CJ750">
        <v>0</v>
      </c>
      <c r="CK750">
        <v>72.453651203000007</v>
      </c>
      <c r="CL750">
        <v>72.453651203000007</v>
      </c>
      <c r="CM750">
        <v>0.93752038299999996</v>
      </c>
      <c r="CN750">
        <v>3.150336298</v>
      </c>
      <c r="CO750">
        <v>0</v>
      </c>
      <c r="CP750">
        <v>68.365794522000002</v>
      </c>
      <c r="CQ750">
        <v>105.85006346</v>
      </c>
      <c r="CR750">
        <v>6.3460000000000006E-5</v>
      </c>
      <c r="CS750">
        <v>105.85</v>
      </c>
      <c r="CT750">
        <v>105.85</v>
      </c>
      <c r="CU750">
        <v>0</v>
      </c>
      <c r="CV750">
        <v>0</v>
      </c>
      <c r="CW750">
        <v>0</v>
      </c>
      <c r="CX750">
        <v>0.65095033899999999</v>
      </c>
      <c r="CY750">
        <v>0</v>
      </c>
      <c r="CZ750">
        <v>0.32894530500000002</v>
      </c>
      <c r="DA750">
        <v>0</v>
      </c>
      <c r="DB750">
        <v>0</v>
      </c>
      <c r="DC750">
        <v>0</v>
      </c>
      <c r="DD750">
        <v>0.32200503400000002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10.072811075000001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30.796568000000001</v>
      </c>
      <c r="ER750">
        <v>-1.2978125E-2</v>
      </c>
      <c r="ES750">
        <v>0.32269942400000001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-0.39302831500000002</v>
      </c>
      <c r="EZ750">
        <v>5.7350765999999997E-2</v>
      </c>
      <c r="FA750">
        <v>37.684417189000001</v>
      </c>
      <c r="FB750">
        <v>5.7023137569999998</v>
      </c>
      <c r="FC750">
        <v>17.198956768999999</v>
      </c>
      <c r="FD750">
        <v>1.5855088239999999</v>
      </c>
      <c r="FE750">
        <v>13.197637839</v>
      </c>
      <c r="FF750">
        <v>0</v>
      </c>
      <c r="FG750">
        <v>100</v>
      </c>
      <c r="FH750">
        <v>0</v>
      </c>
      <c r="FI750">
        <v>0</v>
      </c>
    </row>
    <row r="751" spans="1:165" x14ac:dyDescent="0.25">
      <c r="A751">
        <v>750</v>
      </c>
      <c r="B751" t="s">
        <v>482</v>
      </c>
      <c r="C751" t="s">
        <v>483</v>
      </c>
      <c r="D751" t="s">
        <v>166</v>
      </c>
      <c r="E751" t="s">
        <v>239</v>
      </c>
      <c r="F751">
        <v>2022</v>
      </c>
      <c r="G751" t="s">
        <v>168</v>
      </c>
      <c r="H751">
        <v>263.04506326000001</v>
      </c>
      <c r="I751">
        <v>90.5507159</v>
      </c>
      <c r="J751">
        <v>163.00006346000001</v>
      </c>
      <c r="K751">
        <v>6.9022995500000004</v>
      </c>
      <c r="L751">
        <v>1.018423195</v>
      </c>
      <c r="M751">
        <v>1.5735611549999999</v>
      </c>
      <c r="N751">
        <v>20.290837474</v>
      </c>
      <c r="O751">
        <v>0.28499999999999998</v>
      </c>
      <c r="P751">
        <v>8.8964014729999992</v>
      </c>
      <c r="Q751">
        <v>8.7652368729999992</v>
      </c>
      <c r="R751">
        <v>0</v>
      </c>
      <c r="S751">
        <v>0.13116459999999999</v>
      </c>
      <c r="T751">
        <v>0</v>
      </c>
      <c r="U751">
        <v>0</v>
      </c>
      <c r="V751">
        <v>2.4942004359999999</v>
      </c>
      <c r="W751">
        <v>0</v>
      </c>
      <c r="X751">
        <v>0</v>
      </c>
      <c r="Y751">
        <v>8.6152355650000008</v>
      </c>
      <c r="Z751">
        <v>0</v>
      </c>
      <c r="AA751">
        <v>283.33590073400001</v>
      </c>
      <c r="AB751">
        <v>32.537566198</v>
      </c>
      <c r="AC751">
        <v>31.828303194</v>
      </c>
      <c r="AD751">
        <v>2.9390267470000002</v>
      </c>
      <c r="AE751">
        <v>0</v>
      </c>
      <c r="AF751">
        <v>0</v>
      </c>
      <c r="AG751">
        <v>0</v>
      </c>
      <c r="AH751">
        <v>0.70926300399999997</v>
      </c>
      <c r="AI751">
        <v>0</v>
      </c>
      <c r="AJ751">
        <v>0</v>
      </c>
      <c r="AK751">
        <v>0</v>
      </c>
      <c r="AL751">
        <v>0</v>
      </c>
      <c r="AM751">
        <v>250.798334536</v>
      </c>
      <c r="AN751">
        <v>250.798334536</v>
      </c>
      <c r="AO751">
        <v>120.83009</v>
      </c>
      <c r="AP751">
        <v>0</v>
      </c>
      <c r="AQ751">
        <v>0</v>
      </c>
      <c r="AR751">
        <v>120.81467096999999</v>
      </c>
      <c r="AS751">
        <v>31.083460456000001</v>
      </c>
      <c r="AT751">
        <v>89.731210513999997</v>
      </c>
      <c r="AU751">
        <v>0.70357356599999998</v>
      </c>
      <c r="AV751">
        <v>0</v>
      </c>
      <c r="AW751">
        <v>0</v>
      </c>
      <c r="AX751">
        <v>283.33590073400001</v>
      </c>
      <c r="AY751">
        <v>232.17781724700001</v>
      </c>
      <c r="AZ751">
        <v>232.17781724700001</v>
      </c>
      <c r="BA751">
        <v>151.765707491</v>
      </c>
      <c r="BB751">
        <v>14.710485015</v>
      </c>
      <c r="BC751">
        <v>-1.727261811</v>
      </c>
      <c r="BD751">
        <v>0</v>
      </c>
      <c r="BE751">
        <v>0</v>
      </c>
      <c r="BF751">
        <v>-8.3844331000000007</v>
      </c>
      <c r="BG751">
        <v>-21.033160156000001</v>
      </c>
      <c r="BH751">
        <v>135.33133743900001</v>
      </c>
      <c r="BJ751">
        <v>0.41499063600000002</v>
      </c>
      <c r="BK751">
        <v>0</v>
      </c>
      <c r="BL751">
        <v>135.74632807500001</v>
      </c>
      <c r="BM751">
        <v>-28.008040989000001</v>
      </c>
      <c r="BN751">
        <v>107.738287086</v>
      </c>
      <c r="BO751">
        <v>-0.117436928</v>
      </c>
      <c r="BP751">
        <v>107.855724014</v>
      </c>
      <c r="BQ751">
        <v>7.5870000000000004E-6</v>
      </c>
      <c r="BR751">
        <v>135.74632807500001</v>
      </c>
      <c r="BS751">
        <v>1.5149698949999999</v>
      </c>
      <c r="BT751">
        <v>125.51820306899999</v>
      </c>
      <c r="BU751">
        <v>102.559641093</v>
      </c>
      <c r="BV751">
        <v>-0.99524454500000004</v>
      </c>
      <c r="BW751">
        <v>0</v>
      </c>
      <c r="BX751">
        <v>-314.39999999999998</v>
      </c>
      <c r="BY751">
        <v>257.25</v>
      </c>
      <c r="BZ751">
        <v>-48.633579570999999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-35.828996824999997</v>
      </c>
      <c r="CG751">
        <v>-35.828996824999997</v>
      </c>
      <c r="CH751">
        <v>18.097064697</v>
      </c>
      <c r="CI751">
        <v>72.453651203000007</v>
      </c>
      <c r="CJ751">
        <v>0</v>
      </c>
      <c r="CK751">
        <v>90.5507159</v>
      </c>
      <c r="CL751">
        <v>90.5507159</v>
      </c>
      <c r="CM751">
        <v>2.100375868</v>
      </c>
      <c r="CN751">
        <v>49.750340031999997</v>
      </c>
      <c r="CO751">
        <v>0</v>
      </c>
      <c r="CP751">
        <v>38.700000000000003</v>
      </c>
      <c r="CQ751">
        <v>163.00006346000001</v>
      </c>
      <c r="CR751">
        <v>6.3460000000000006E-5</v>
      </c>
      <c r="CS751">
        <v>163</v>
      </c>
      <c r="CT751">
        <v>163</v>
      </c>
      <c r="CU751">
        <v>0</v>
      </c>
      <c r="CV751">
        <v>0</v>
      </c>
      <c r="CW751">
        <v>0</v>
      </c>
      <c r="CX751">
        <v>1.018423195</v>
      </c>
      <c r="CY751">
        <v>0</v>
      </c>
      <c r="CZ751">
        <v>0.58821830399999997</v>
      </c>
      <c r="DA751">
        <v>0</v>
      </c>
      <c r="DB751">
        <v>0</v>
      </c>
      <c r="DC751">
        <v>0</v>
      </c>
      <c r="DD751">
        <v>0.43020489099999998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12.069603600000001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2.640881415</v>
      </c>
      <c r="ER751">
        <v>1.727261811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1.727261811</v>
      </c>
      <c r="FA751">
        <v>106.296662727</v>
      </c>
      <c r="FB751">
        <v>22.241582309000002</v>
      </c>
      <c r="FC751">
        <v>60.576408262999998</v>
      </c>
      <c r="FD751">
        <v>1.5149698949999999</v>
      </c>
      <c r="FE751">
        <v>21.963702260000002</v>
      </c>
      <c r="FF751">
        <v>0</v>
      </c>
      <c r="FG751">
        <v>210</v>
      </c>
      <c r="FH751">
        <v>0</v>
      </c>
      <c r="FI751">
        <v>0</v>
      </c>
    </row>
    <row r="752" spans="1:165" x14ac:dyDescent="0.25">
      <c r="A752">
        <v>751</v>
      </c>
      <c r="B752" t="s">
        <v>482</v>
      </c>
      <c r="C752" t="s">
        <v>483</v>
      </c>
      <c r="D752" t="s">
        <v>166</v>
      </c>
      <c r="E752" t="s">
        <v>239</v>
      </c>
      <c r="F752">
        <v>2023</v>
      </c>
      <c r="G752" t="s">
        <v>175</v>
      </c>
      <c r="H752">
        <v>327.39869403599999</v>
      </c>
      <c r="I752">
        <v>38.767878940000003</v>
      </c>
      <c r="J752">
        <v>273.11725637500001</v>
      </c>
      <c r="K752">
        <v>12.731866671000001</v>
      </c>
      <c r="L752">
        <v>1.218358644</v>
      </c>
      <c r="M752">
        <v>1.5633334059999999</v>
      </c>
      <c r="N752">
        <v>19.109024758</v>
      </c>
      <c r="O752">
        <v>0.28499999999999998</v>
      </c>
      <c r="P752">
        <v>15.401356892000001</v>
      </c>
      <c r="Q752">
        <v>15.311612692000001</v>
      </c>
      <c r="R752">
        <v>0</v>
      </c>
      <c r="S752">
        <v>8.974420000000001E-2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3.4226678659999998</v>
      </c>
      <c r="Z752">
        <v>0</v>
      </c>
      <c r="AA752">
        <v>346.50771879400003</v>
      </c>
      <c r="AB752">
        <v>29.619807345000002</v>
      </c>
      <c r="AC752">
        <v>28.724048037999999</v>
      </c>
      <c r="AD752">
        <v>0.71819797100000005</v>
      </c>
      <c r="AE752">
        <v>7.0000000000000001E-3</v>
      </c>
      <c r="AF752">
        <v>0</v>
      </c>
      <c r="AG752">
        <v>0</v>
      </c>
      <c r="AH752">
        <v>0.89575930700000006</v>
      </c>
      <c r="AI752">
        <v>0</v>
      </c>
      <c r="AJ752">
        <v>0</v>
      </c>
      <c r="AK752">
        <v>0</v>
      </c>
      <c r="AL752">
        <v>0</v>
      </c>
      <c r="AM752">
        <v>316.887911449</v>
      </c>
      <c r="AN752">
        <v>316.887911449</v>
      </c>
      <c r="AO752">
        <v>120.83009</v>
      </c>
      <c r="AP752">
        <v>0</v>
      </c>
      <c r="AQ752">
        <v>0</v>
      </c>
      <c r="AR752">
        <v>187.00524293500001</v>
      </c>
      <c r="AS752">
        <v>74.396990879000001</v>
      </c>
      <c r="AT752">
        <v>112.608252056</v>
      </c>
      <c r="AU752">
        <v>0.60257851400000007</v>
      </c>
      <c r="AV752">
        <v>0</v>
      </c>
      <c r="AW752">
        <v>0</v>
      </c>
      <c r="AX752">
        <v>346.50771879400003</v>
      </c>
      <c r="AY752">
        <v>248.91383501199999</v>
      </c>
      <c r="AZ752">
        <v>248.91383501199999</v>
      </c>
      <c r="BA752">
        <v>155.656817655</v>
      </c>
      <c r="BB752">
        <v>23.327292787000001</v>
      </c>
      <c r="BC752">
        <v>-1.5671694089999999</v>
      </c>
      <c r="BD752">
        <v>0</v>
      </c>
      <c r="BE752">
        <v>0</v>
      </c>
      <c r="BF752">
        <v>-12.491442418</v>
      </c>
      <c r="BG752">
        <v>-23.375919525</v>
      </c>
      <c r="BH752">
        <v>141.54957909000001</v>
      </c>
      <c r="BJ752">
        <v>0.243461182</v>
      </c>
      <c r="BK752">
        <v>0</v>
      </c>
      <c r="BL752">
        <v>141.79304027200001</v>
      </c>
      <c r="BM752">
        <v>-29.285783267999999</v>
      </c>
      <c r="BN752">
        <v>112.507257004</v>
      </c>
      <c r="BO752">
        <v>-0.100995052</v>
      </c>
      <c r="BP752">
        <v>112.608252056</v>
      </c>
      <c r="BQ752">
        <v>7.9219999999999997E-6</v>
      </c>
      <c r="BR752">
        <v>141.79304027200001</v>
      </c>
      <c r="BS752">
        <v>2.786948234</v>
      </c>
      <c r="BT752">
        <v>124.623030372</v>
      </c>
      <c r="BU752">
        <v>35.243517654000001</v>
      </c>
      <c r="BV752">
        <v>-7.6598760400000003</v>
      </c>
      <c r="BW752">
        <v>0.18181818199999999</v>
      </c>
      <c r="BX752">
        <v>-438.05</v>
      </c>
      <c r="BY752">
        <v>370</v>
      </c>
      <c r="BZ752">
        <v>-56.443901289000003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-30.582453324999999</v>
      </c>
      <c r="CG752">
        <v>-30.582453324999999</v>
      </c>
      <c r="CH752">
        <v>-51.782836959999997</v>
      </c>
      <c r="CI752">
        <v>90.5507159</v>
      </c>
      <c r="CJ752">
        <v>0</v>
      </c>
      <c r="CK752">
        <v>38.767878940000003</v>
      </c>
      <c r="CL752">
        <v>38.767878940000003</v>
      </c>
      <c r="CM752">
        <v>3.316763613</v>
      </c>
      <c r="CN752">
        <v>2.4511153270000001</v>
      </c>
      <c r="CO752">
        <v>0</v>
      </c>
      <c r="CP752">
        <v>33</v>
      </c>
      <c r="CQ752">
        <v>273.11725637500001</v>
      </c>
      <c r="CR752">
        <v>42.067256374999999</v>
      </c>
      <c r="CS752">
        <v>231.05</v>
      </c>
      <c r="CT752">
        <v>231.05</v>
      </c>
      <c r="CU752">
        <v>0</v>
      </c>
      <c r="CV752">
        <v>0</v>
      </c>
      <c r="CW752">
        <v>0</v>
      </c>
      <c r="CX752">
        <v>1.218358644</v>
      </c>
      <c r="CY752">
        <v>0</v>
      </c>
      <c r="CZ752">
        <v>0.65069976800000007</v>
      </c>
      <c r="DA752">
        <v>2.8627273000000002E-2</v>
      </c>
      <c r="DB752">
        <v>0</v>
      </c>
      <c r="DC752">
        <v>0</v>
      </c>
      <c r="DD752">
        <v>0.53903160300000008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19.889560952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3.4377318350000001</v>
      </c>
      <c r="ER752">
        <v>1.5671694089999999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1.5671694089999999</v>
      </c>
      <c r="FA752">
        <v>106.662050114</v>
      </c>
      <c r="FB752">
        <v>13.183840875</v>
      </c>
      <c r="FC752">
        <v>67.064894232</v>
      </c>
      <c r="FD752">
        <v>2.786948234</v>
      </c>
      <c r="FE752">
        <v>23.626366773000001</v>
      </c>
      <c r="FF752">
        <v>0</v>
      </c>
      <c r="FG752">
        <v>210</v>
      </c>
      <c r="FH752">
        <v>0</v>
      </c>
      <c r="FI752">
        <v>0</v>
      </c>
    </row>
    <row r="753" spans="1:165" x14ac:dyDescent="0.25">
      <c r="A753">
        <v>752</v>
      </c>
      <c r="B753" t="s">
        <v>482</v>
      </c>
      <c r="C753" t="s">
        <v>483</v>
      </c>
      <c r="D753" t="s">
        <v>166</v>
      </c>
      <c r="E753" t="s">
        <v>239</v>
      </c>
      <c r="F753">
        <v>2024</v>
      </c>
      <c r="G753" t="s">
        <v>175</v>
      </c>
      <c r="H753">
        <v>348.93949521100001</v>
      </c>
      <c r="I753">
        <v>71.659210972000011</v>
      </c>
      <c r="J753">
        <v>266.66725637500002</v>
      </c>
      <c r="K753">
        <v>7.4928194220000002</v>
      </c>
      <c r="L753">
        <v>1.2666585349999999</v>
      </c>
      <c r="M753">
        <v>1.8535499070000001</v>
      </c>
      <c r="N753">
        <v>25.218903957999999</v>
      </c>
      <c r="O753">
        <v>0.28499999999999998</v>
      </c>
      <c r="P753">
        <v>21.540889983</v>
      </c>
      <c r="Q753">
        <v>21.492566183000001</v>
      </c>
      <c r="R753">
        <v>0</v>
      </c>
      <c r="S753">
        <v>4.83238E-2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3.3930139750000001</v>
      </c>
      <c r="Z753">
        <v>0</v>
      </c>
      <c r="AA753">
        <v>374.15839916900001</v>
      </c>
      <c r="AB753">
        <v>57.908541813000006</v>
      </c>
      <c r="AC753">
        <v>56.848840255000013</v>
      </c>
      <c r="AD753">
        <v>0.74890653500000004</v>
      </c>
      <c r="AE753">
        <v>0</v>
      </c>
      <c r="AF753">
        <v>0</v>
      </c>
      <c r="AG753">
        <v>0</v>
      </c>
      <c r="AH753">
        <v>1.059701558</v>
      </c>
      <c r="AI753">
        <v>0</v>
      </c>
      <c r="AJ753">
        <v>0</v>
      </c>
      <c r="AK753">
        <v>0</v>
      </c>
      <c r="AL753">
        <v>0</v>
      </c>
      <c r="AM753">
        <v>316.24985735600001</v>
      </c>
      <c r="AN753">
        <v>316.24985735600001</v>
      </c>
      <c r="AO753">
        <v>120.83009</v>
      </c>
      <c r="AP753">
        <v>0</v>
      </c>
      <c r="AQ753">
        <v>0</v>
      </c>
      <c r="AR753">
        <v>186.45826786999999</v>
      </c>
      <c r="AS753">
        <v>122.773994681</v>
      </c>
      <c r="AT753">
        <v>63.684273189000002</v>
      </c>
      <c r="AU753">
        <v>0.51149948600000006</v>
      </c>
      <c r="AV753">
        <v>0</v>
      </c>
      <c r="AW753">
        <v>0</v>
      </c>
      <c r="AX753">
        <v>374.15839916900001</v>
      </c>
      <c r="AY753">
        <v>217.63666331300001</v>
      </c>
      <c r="AZ753">
        <v>217.63666331300001</v>
      </c>
      <c r="BA753">
        <v>132.01712076999999</v>
      </c>
      <c r="BB753">
        <v>17.739345302</v>
      </c>
      <c r="BC753">
        <v>0</v>
      </c>
      <c r="BD753">
        <v>0</v>
      </c>
      <c r="BE753">
        <v>0</v>
      </c>
      <c r="BF753">
        <v>-13.637256105000001</v>
      </c>
      <c r="BG753">
        <v>-19.801310206</v>
      </c>
      <c r="BH753">
        <v>116.31789976100001</v>
      </c>
      <c r="BJ753">
        <v>5.3069069000000003E-2</v>
      </c>
      <c r="BK753">
        <v>0</v>
      </c>
      <c r="BL753">
        <v>116.37096883</v>
      </c>
      <c r="BM753">
        <v>-23.778553069000001</v>
      </c>
      <c r="BN753">
        <v>92.592415761000012</v>
      </c>
      <c r="BO753">
        <v>-9.1079028000000006E-2</v>
      </c>
      <c r="BP753">
        <v>92.683494789000008</v>
      </c>
      <c r="BQ753">
        <v>6.5200000000000003E-6</v>
      </c>
      <c r="BR753">
        <v>116.37096883</v>
      </c>
      <c r="BS753">
        <v>4.8277667490000002</v>
      </c>
      <c r="BT753">
        <v>103.459390277</v>
      </c>
      <c r="BU753">
        <v>62.613641641999997</v>
      </c>
      <c r="BV753">
        <v>-6.2464202720000008</v>
      </c>
      <c r="BW753">
        <v>0</v>
      </c>
      <c r="BX753">
        <v>-333.2</v>
      </c>
      <c r="BY753">
        <v>339.65</v>
      </c>
      <c r="BZ753">
        <v>18.797359275000002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-48.519668885000002</v>
      </c>
      <c r="CG753">
        <v>-48.519668885000002</v>
      </c>
      <c r="CH753">
        <v>32.891332032000001</v>
      </c>
      <c r="CI753">
        <v>38.767878940000003</v>
      </c>
      <c r="CJ753">
        <v>0</v>
      </c>
      <c r="CK753">
        <v>71.659210972000011</v>
      </c>
      <c r="CL753">
        <v>71.659210972000011</v>
      </c>
      <c r="CM753">
        <v>1.754299002</v>
      </c>
      <c r="CN753">
        <v>3.6049119699999999</v>
      </c>
      <c r="CO753">
        <v>0</v>
      </c>
      <c r="CP753">
        <v>66.3</v>
      </c>
      <c r="CQ753">
        <v>266.66725637500002</v>
      </c>
      <c r="CR753">
        <v>42.067256374999999</v>
      </c>
      <c r="CS753">
        <v>224.6</v>
      </c>
      <c r="CT753">
        <v>224.6</v>
      </c>
      <c r="CU753">
        <v>0</v>
      </c>
      <c r="CV753">
        <v>0</v>
      </c>
      <c r="CW753">
        <v>0</v>
      </c>
      <c r="CX753">
        <v>1.2666585349999999</v>
      </c>
      <c r="CY753">
        <v>0</v>
      </c>
      <c r="CZ753">
        <v>0.50142773699999998</v>
      </c>
      <c r="DA753">
        <v>0.34154540700000002</v>
      </c>
      <c r="DB753">
        <v>0</v>
      </c>
      <c r="DC753">
        <v>0</v>
      </c>
      <c r="DD753">
        <v>0.42368539100000002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15.721195302</v>
      </c>
      <c r="EI753">
        <v>0</v>
      </c>
      <c r="EJ753">
        <v>0</v>
      </c>
      <c r="EK753">
        <v>2.0181499999999999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115.516167326</v>
      </c>
      <c r="FB753">
        <v>21.41956047</v>
      </c>
      <c r="FC753">
        <v>57.457531332000002</v>
      </c>
      <c r="FD753">
        <v>4.8277667490000002</v>
      </c>
      <c r="FE753">
        <v>31.811308775000001</v>
      </c>
      <c r="FF753">
        <v>0</v>
      </c>
      <c r="FG753">
        <v>210</v>
      </c>
      <c r="FH753">
        <v>0</v>
      </c>
      <c r="FI753">
        <v>0</v>
      </c>
    </row>
    <row r="754" spans="1:165" x14ac:dyDescent="0.25">
      <c r="A754">
        <v>753</v>
      </c>
      <c r="B754" t="s">
        <v>484</v>
      </c>
      <c r="C754" t="s">
        <v>485</v>
      </c>
      <c r="D754" t="s">
        <v>178</v>
      </c>
      <c r="E754" t="s">
        <v>198</v>
      </c>
      <c r="F754">
        <v>2020</v>
      </c>
      <c r="G754" t="s">
        <v>168</v>
      </c>
      <c r="H754">
        <v>122.885125667</v>
      </c>
      <c r="I754">
        <v>2.6593955170000001</v>
      </c>
      <c r="J754">
        <v>49.748493150999998</v>
      </c>
      <c r="K754">
        <v>69.082809238999999</v>
      </c>
      <c r="L754">
        <v>1.224102859</v>
      </c>
      <c r="M754">
        <v>0.170324901</v>
      </c>
      <c r="N754">
        <v>212.49702142500001</v>
      </c>
      <c r="O754">
        <v>0</v>
      </c>
      <c r="P754">
        <v>9.8350197989999995</v>
      </c>
      <c r="Q754">
        <v>3.9545697990000002</v>
      </c>
      <c r="R754">
        <v>0</v>
      </c>
      <c r="S754">
        <v>5.8804499999999997</v>
      </c>
      <c r="T754">
        <v>0</v>
      </c>
      <c r="U754">
        <v>0</v>
      </c>
      <c r="V754">
        <v>0</v>
      </c>
      <c r="W754">
        <v>202.66200162600001</v>
      </c>
      <c r="X754">
        <v>0</v>
      </c>
      <c r="Y754">
        <v>0</v>
      </c>
      <c r="Z754">
        <v>0</v>
      </c>
      <c r="AA754">
        <v>335.38214709200003</v>
      </c>
      <c r="AB754">
        <v>17.637629085</v>
      </c>
      <c r="AC754">
        <v>17.637629085</v>
      </c>
      <c r="AD754">
        <v>9.1423491630000004</v>
      </c>
      <c r="AE754">
        <v>1.5861727000000001</v>
      </c>
      <c r="AF754">
        <v>0</v>
      </c>
      <c r="AG754">
        <v>4.6251664620000001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317.74451800700001</v>
      </c>
      <c r="AN754">
        <v>317.74451800700001</v>
      </c>
      <c r="AO754">
        <v>323</v>
      </c>
      <c r="AP754">
        <v>0.113603333</v>
      </c>
      <c r="AQ754">
        <v>0</v>
      </c>
      <c r="AR754">
        <v>-5.2358069059999996</v>
      </c>
      <c r="AS754">
        <v>-9.5065761200000001</v>
      </c>
      <c r="AT754">
        <v>4.2707692140000004</v>
      </c>
      <c r="AU754">
        <v>1.2199376E-2</v>
      </c>
      <c r="AV754">
        <v>0</v>
      </c>
      <c r="AW754">
        <v>0</v>
      </c>
      <c r="AX754">
        <v>335.38214709200003</v>
      </c>
      <c r="AY754">
        <v>32.617288469000002</v>
      </c>
      <c r="AZ754">
        <v>32.617288469000002</v>
      </c>
      <c r="BA754">
        <v>2.414815054</v>
      </c>
      <c r="BB754">
        <v>5.7411914700000004</v>
      </c>
      <c r="BC754">
        <v>-2.9035316280000001</v>
      </c>
      <c r="BD754">
        <v>-1.239407484</v>
      </c>
      <c r="BE754">
        <v>9.8614897000000007E-2</v>
      </c>
      <c r="BF754">
        <v>-0.45951340099999999</v>
      </c>
      <c r="BG754">
        <v>-1.0175382420000001</v>
      </c>
      <c r="BH754">
        <v>3.8740381500000001</v>
      </c>
      <c r="BJ754">
        <v>-0.13745005199999999</v>
      </c>
      <c r="BK754">
        <v>0</v>
      </c>
      <c r="BL754">
        <v>3.7365880979999999</v>
      </c>
      <c r="BM754">
        <v>0</v>
      </c>
      <c r="BN754">
        <v>3.7365880979999999</v>
      </c>
      <c r="BO754">
        <v>3.0455612999999999E-2</v>
      </c>
      <c r="BP754">
        <v>3.7061324849999999</v>
      </c>
      <c r="BQ754">
        <v>1.15E-7</v>
      </c>
      <c r="BR754">
        <v>3.7365880979999999</v>
      </c>
      <c r="BS754">
        <v>0.14730623000000001</v>
      </c>
      <c r="BT754">
        <v>-0.103244084</v>
      </c>
      <c r="BU754">
        <v>-95.376151269000005</v>
      </c>
      <c r="BV754">
        <v>-0.384345455</v>
      </c>
      <c r="BW754">
        <v>0</v>
      </c>
      <c r="BX754">
        <v>-79.256467000000001</v>
      </c>
      <c r="BY754">
        <v>23</v>
      </c>
      <c r="BZ754">
        <v>87.483124814999996</v>
      </c>
      <c r="CA754">
        <v>0</v>
      </c>
      <c r="CB754">
        <v>0</v>
      </c>
      <c r="CC754">
        <v>2.2209599999999998</v>
      </c>
      <c r="CD754">
        <v>-2.85</v>
      </c>
      <c r="CE754">
        <v>0</v>
      </c>
      <c r="CF754">
        <v>0</v>
      </c>
      <c r="CG754">
        <v>-0.62904000000000004</v>
      </c>
      <c r="CH754">
        <v>-8.5220664540000008</v>
      </c>
      <c r="CI754">
        <v>11.181461970999999</v>
      </c>
      <c r="CJ754">
        <v>0</v>
      </c>
      <c r="CK754">
        <v>2.6593955170000001</v>
      </c>
      <c r="EI754">
        <v>0</v>
      </c>
      <c r="FG754">
        <v>120</v>
      </c>
      <c r="FH754">
        <v>8.125</v>
      </c>
      <c r="FI754">
        <v>6.5</v>
      </c>
    </row>
    <row r="755" spans="1:165" x14ac:dyDescent="0.25">
      <c r="A755">
        <v>754</v>
      </c>
      <c r="B755" t="s">
        <v>484</v>
      </c>
      <c r="C755" t="s">
        <v>485</v>
      </c>
      <c r="D755" t="s">
        <v>178</v>
      </c>
      <c r="E755" t="s">
        <v>198</v>
      </c>
      <c r="F755">
        <v>2021</v>
      </c>
      <c r="G755" t="s">
        <v>168</v>
      </c>
      <c r="H755">
        <v>131.22693576500001</v>
      </c>
      <c r="I755">
        <v>2.9414001220000001</v>
      </c>
      <c r="J755">
        <v>107.23073322</v>
      </c>
      <c r="K755">
        <v>20.063809912</v>
      </c>
      <c r="L755">
        <v>0.89145486200000001</v>
      </c>
      <c r="M755">
        <v>9.9537649000000006E-2</v>
      </c>
      <c r="N755">
        <v>242.708410362</v>
      </c>
      <c r="O755">
        <v>0</v>
      </c>
      <c r="P755">
        <v>3.5084103619999998</v>
      </c>
      <c r="Q755">
        <v>3.5084103619999998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239.2</v>
      </c>
      <c r="X755">
        <v>0</v>
      </c>
      <c r="Y755">
        <v>0</v>
      </c>
      <c r="Z755">
        <v>0</v>
      </c>
      <c r="AA755">
        <v>373.935346127</v>
      </c>
      <c r="AB755">
        <v>13.488800954</v>
      </c>
      <c r="AC755">
        <v>10.169771547</v>
      </c>
      <c r="AD755">
        <v>2.6909313109999999</v>
      </c>
      <c r="AE755">
        <v>1.391090264</v>
      </c>
      <c r="AF755">
        <v>0</v>
      </c>
      <c r="AG755">
        <v>0</v>
      </c>
      <c r="AH755">
        <v>3.3190294069999999</v>
      </c>
      <c r="AI755">
        <v>0</v>
      </c>
      <c r="AJ755">
        <v>0</v>
      </c>
      <c r="AK755">
        <v>0</v>
      </c>
      <c r="AL755">
        <v>4.6623535000000001E-2</v>
      </c>
      <c r="AM755">
        <v>360.446545173</v>
      </c>
      <c r="AN755">
        <v>360.446545173</v>
      </c>
      <c r="AO755">
        <v>323</v>
      </c>
      <c r="AP755">
        <v>0.113603333</v>
      </c>
      <c r="AQ755">
        <v>0</v>
      </c>
      <c r="AR755">
        <v>37.469118823999999</v>
      </c>
      <c r="AS755">
        <v>-7.528769885</v>
      </c>
      <c r="AT755">
        <v>44.997888709000001</v>
      </c>
      <c r="AU755">
        <v>9.3008120000000003E-3</v>
      </c>
      <c r="AV755">
        <v>0</v>
      </c>
      <c r="AW755">
        <v>0</v>
      </c>
      <c r="AX755">
        <v>373.935346127</v>
      </c>
      <c r="AY755">
        <v>38.509307722000003</v>
      </c>
      <c r="AZ755">
        <v>38.509307722000003</v>
      </c>
      <c r="BA755">
        <v>1.39134187</v>
      </c>
      <c r="BB755">
        <v>58.058119372999997</v>
      </c>
      <c r="BC755">
        <v>-1.6545107590000001</v>
      </c>
      <c r="BD755">
        <v>-0.23773754899999999</v>
      </c>
      <c r="BE755">
        <v>0</v>
      </c>
      <c r="BF755">
        <v>-0.44867653800000001</v>
      </c>
      <c r="BG755">
        <v>-2.775289473</v>
      </c>
      <c r="BH755">
        <v>54.570984473000003</v>
      </c>
      <c r="BJ755">
        <v>-0.16014822000000001</v>
      </c>
      <c r="BK755">
        <v>0</v>
      </c>
      <c r="BL755">
        <v>54.410836252999999</v>
      </c>
      <c r="BM755">
        <v>-9.412599986</v>
      </c>
      <c r="BN755">
        <v>44.998236267000003</v>
      </c>
      <c r="BO755">
        <v>2.6159499999999999E-4</v>
      </c>
      <c r="BP755">
        <v>44.997974671999998</v>
      </c>
      <c r="BQ755">
        <v>1.0000000000000001E-9</v>
      </c>
      <c r="BR755">
        <v>54.410836252999999</v>
      </c>
      <c r="BS755">
        <v>9.8807192000000002E-2</v>
      </c>
      <c r="BT755">
        <v>0.43242856499999999</v>
      </c>
      <c r="BU755">
        <v>2.6021628000000002E-2</v>
      </c>
      <c r="BV755">
        <v>0</v>
      </c>
      <c r="BW755">
        <v>0.34008001100000002</v>
      </c>
      <c r="BX755">
        <v>-168.223849274</v>
      </c>
      <c r="BY755">
        <v>49.748493150999998</v>
      </c>
      <c r="BZ755">
        <v>4.8345259040000004</v>
      </c>
      <c r="CA755">
        <v>0</v>
      </c>
      <c r="CB755">
        <v>0</v>
      </c>
      <c r="CC755">
        <v>0</v>
      </c>
      <c r="CD755">
        <v>-4.578542927</v>
      </c>
      <c r="CE755">
        <v>0</v>
      </c>
      <c r="CF755">
        <v>0</v>
      </c>
      <c r="CG755">
        <v>-4.578542927</v>
      </c>
      <c r="CH755">
        <v>0.28200460500000002</v>
      </c>
      <c r="CI755">
        <v>2.6593955170000001</v>
      </c>
      <c r="CJ755">
        <v>0</v>
      </c>
      <c r="CK755">
        <v>2.9414001220000001</v>
      </c>
      <c r="CL755">
        <v>2.9414001220000001</v>
      </c>
      <c r="CM755">
        <v>2.874533225</v>
      </c>
      <c r="CN755">
        <v>6.6866896999999995E-2</v>
      </c>
      <c r="CO755">
        <v>0</v>
      </c>
      <c r="CP755">
        <v>0</v>
      </c>
      <c r="CQ755">
        <v>107.23073322</v>
      </c>
      <c r="CR755">
        <v>109.023849274</v>
      </c>
      <c r="CS755">
        <v>0</v>
      </c>
      <c r="CT755">
        <v>0</v>
      </c>
      <c r="CU755">
        <v>0</v>
      </c>
      <c r="CV755">
        <v>0</v>
      </c>
      <c r="CW755">
        <v>-1.793116054</v>
      </c>
      <c r="CX755">
        <v>0.89145486200000001</v>
      </c>
      <c r="CY755">
        <v>0</v>
      </c>
      <c r="CZ755">
        <v>0</v>
      </c>
      <c r="DA755">
        <v>0</v>
      </c>
      <c r="DB755">
        <v>0.89145486200000001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180</v>
      </c>
      <c r="DI755">
        <v>0</v>
      </c>
      <c r="DJ755">
        <v>0</v>
      </c>
      <c r="DK755">
        <v>0</v>
      </c>
      <c r="DL755">
        <v>0</v>
      </c>
      <c r="DM755">
        <v>180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4.6623535000000001E-2</v>
      </c>
      <c r="DZ755">
        <v>4.6623535000000001E-2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3.353385131</v>
      </c>
      <c r="EI755">
        <v>-180</v>
      </c>
      <c r="EJ755">
        <v>5.2488343799999999</v>
      </c>
      <c r="EK755">
        <v>0</v>
      </c>
      <c r="EL755">
        <v>48.001249999999999</v>
      </c>
      <c r="EM755">
        <v>0</v>
      </c>
      <c r="EN755">
        <v>0</v>
      </c>
      <c r="EO755">
        <v>0</v>
      </c>
      <c r="EP755">
        <v>0</v>
      </c>
      <c r="EQ755">
        <v>1.4546498619999999</v>
      </c>
      <c r="ER755">
        <v>1.6545107590000001</v>
      </c>
      <c r="ES755">
        <v>0.23773754899999999</v>
      </c>
      <c r="ET755">
        <v>0.606251977</v>
      </c>
      <c r="EU755">
        <v>0</v>
      </c>
      <c r="EV755">
        <v>0</v>
      </c>
      <c r="EW755">
        <v>0</v>
      </c>
      <c r="EX755">
        <v>0</v>
      </c>
      <c r="EY755">
        <v>0.163351097</v>
      </c>
      <c r="EZ755">
        <v>0.64717013599999995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250</v>
      </c>
      <c r="FH755">
        <v>162.5</v>
      </c>
      <c r="FI755">
        <v>130</v>
      </c>
    </row>
    <row r="756" spans="1:165" x14ac:dyDescent="0.25">
      <c r="A756">
        <v>755</v>
      </c>
      <c r="B756" t="s">
        <v>484</v>
      </c>
      <c r="C756" t="s">
        <v>485</v>
      </c>
      <c r="D756" t="s">
        <v>178</v>
      </c>
      <c r="E756" t="s">
        <v>198</v>
      </c>
      <c r="F756">
        <v>2022</v>
      </c>
      <c r="G756" t="s">
        <v>168</v>
      </c>
      <c r="H756">
        <v>27.448215530999999</v>
      </c>
      <c r="I756">
        <v>1.8574658879999999</v>
      </c>
      <c r="J756">
        <v>1.7599548</v>
      </c>
      <c r="K756">
        <v>21.767910974999999</v>
      </c>
      <c r="L756">
        <v>2.0027030030000001</v>
      </c>
      <c r="M756">
        <v>6.0180865E-2</v>
      </c>
      <c r="N756">
        <v>385.55991437</v>
      </c>
      <c r="O756">
        <v>0</v>
      </c>
      <c r="P756">
        <v>3.4136067699999999</v>
      </c>
      <c r="Q756">
        <v>3.4136067699999999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382.00707016699999</v>
      </c>
      <c r="X756">
        <v>0</v>
      </c>
      <c r="Y756">
        <v>0.13923743299999999</v>
      </c>
      <c r="Z756">
        <v>0</v>
      </c>
      <c r="AA756">
        <v>413.00812990100002</v>
      </c>
      <c r="AB756">
        <v>17.349241699</v>
      </c>
      <c r="AC756">
        <v>17.349241699</v>
      </c>
      <c r="AD756">
        <v>3.9007847459999998</v>
      </c>
      <c r="AE756">
        <v>2.4672069000000001E-2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395.65888820200001</v>
      </c>
      <c r="AN756">
        <v>395.65888820200001</v>
      </c>
      <c r="AO756">
        <v>323</v>
      </c>
      <c r="AP756">
        <v>0.113603333</v>
      </c>
      <c r="AQ756">
        <v>0</v>
      </c>
      <c r="AR756">
        <v>72.680859436999995</v>
      </c>
      <c r="AS756">
        <v>40.741524695999999</v>
      </c>
      <c r="AT756">
        <v>31.939334741</v>
      </c>
      <c r="AU756">
        <v>9.903228E-3</v>
      </c>
      <c r="AV756">
        <v>0</v>
      </c>
      <c r="AW756">
        <v>0</v>
      </c>
      <c r="AX756">
        <v>413.00812990100002</v>
      </c>
      <c r="AY756">
        <v>49.839284204000002</v>
      </c>
      <c r="AZ756">
        <v>49.839284204000002</v>
      </c>
      <c r="BA756">
        <v>2.6486310770000001</v>
      </c>
      <c r="BB756">
        <v>57.471799457000003</v>
      </c>
      <c r="BC756">
        <v>-13.211305348</v>
      </c>
      <c r="BD756">
        <v>0</v>
      </c>
      <c r="BE756">
        <v>3.4581292999999999E-2</v>
      </c>
      <c r="BF756">
        <v>-0.24360627500000001</v>
      </c>
      <c r="BG756">
        <v>-3.9058336699999998</v>
      </c>
      <c r="BH756">
        <v>42.794266534000002</v>
      </c>
      <c r="BJ756">
        <v>1.2417287910000001</v>
      </c>
      <c r="BK756">
        <v>0</v>
      </c>
      <c r="BL756">
        <v>44.035995325000002</v>
      </c>
      <c r="BM756">
        <v>-12.096058168000001</v>
      </c>
      <c r="BN756">
        <v>31.939937156999999</v>
      </c>
      <c r="BO756">
        <v>6.0241699999999995E-4</v>
      </c>
      <c r="BP756">
        <v>31.93933474</v>
      </c>
      <c r="BQ756">
        <v>9.9099999999999991E-7</v>
      </c>
      <c r="BR756">
        <v>44.035995325000002</v>
      </c>
      <c r="BS756">
        <v>9.4803592000000006E-2</v>
      </c>
      <c r="BT756">
        <v>-12.404975944</v>
      </c>
      <c r="BU756">
        <v>100.894322561</v>
      </c>
      <c r="BV756">
        <v>0</v>
      </c>
      <c r="BW756">
        <v>0</v>
      </c>
      <c r="BX756">
        <v>-83.494651300000001</v>
      </c>
      <c r="BY756">
        <v>126.6946513</v>
      </c>
      <c r="BZ756">
        <v>-101.88706309299999</v>
      </c>
      <c r="CA756">
        <v>0</v>
      </c>
      <c r="CB756">
        <v>0</v>
      </c>
      <c r="CC756">
        <v>0</v>
      </c>
      <c r="CD756">
        <v>-4.6623535000000001E-2</v>
      </c>
      <c r="CE756">
        <v>0</v>
      </c>
      <c r="CF756">
        <v>0</v>
      </c>
      <c r="CG756">
        <v>-4.6623535000000001E-2</v>
      </c>
      <c r="CH756">
        <v>-1.0393640669999999</v>
      </c>
      <c r="CI756">
        <v>2.9414001220000001</v>
      </c>
      <c r="CJ756">
        <v>0</v>
      </c>
      <c r="CK756">
        <v>1.9020360549999999</v>
      </c>
      <c r="CL756">
        <v>1.8574658879999999</v>
      </c>
      <c r="CM756">
        <v>0.35352148700000002</v>
      </c>
      <c r="CN756">
        <v>1.503944401</v>
      </c>
      <c r="CO756">
        <v>0</v>
      </c>
      <c r="CP756">
        <v>0</v>
      </c>
      <c r="CQ756">
        <v>1.7599548</v>
      </c>
      <c r="CR756">
        <v>5.0119807539999996</v>
      </c>
      <c r="CS756">
        <v>0</v>
      </c>
      <c r="CT756">
        <v>0</v>
      </c>
      <c r="CU756">
        <v>0</v>
      </c>
      <c r="CV756">
        <v>0</v>
      </c>
      <c r="CW756">
        <v>-3.2520259540000001</v>
      </c>
      <c r="CX756">
        <v>2.6540430939999999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2.6540430939999999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0.25837379900000002</v>
      </c>
      <c r="EI756">
        <v>-322.9751</v>
      </c>
      <c r="EJ756">
        <v>4.9217027680000003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0.44900255</v>
      </c>
      <c r="EQ756">
        <v>51.84272034</v>
      </c>
      <c r="ER756">
        <v>13.211305348</v>
      </c>
      <c r="ES756">
        <v>0</v>
      </c>
      <c r="ET756">
        <v>0.47379687799999998</v>
      </c>
      <c r="EU756">
        <v>11.09485192</v>
      </c>
      <c r="EV756">
        <v>0.18374665000000001</v>
      </c>
      <c r="EW756">
        <v>0</v>
      </c>
      <c r="EX756">
        <v>0</v>
      </c>
      <c r="EY756">
        <v>1.4589099000000001</v>
      </c>
      <c r="EZ756">
        <v>0</v>
      </c>
      <c r="FA756">
        <v>4.1494399450000001</v>
      </c>
      <c r="FB756">
        <v>5.1338847999999999E-2</v>
      </c>
      <c r="FC756">
        <v>2.8729994240000001</v>
      </c>
      <c r="FD756">
        <v>9.4803592000000006E-2</v>
      </c>
      <c r="FE756">
        <v>0.244545122</v>
      </c>
      <c r="FF756">
        <v>0.88575295899999995</v>
      </c>
      <c r="FG756">
        <v>100</v>
      </c>
      <c r="FH756">
        <v>12.5</v>
      </c>
      <c r="FI756">
        <v>10</v>
      </c>
    </row>
    <row r="757" spans="1:165" x14ac:dyDescent="0.25">
      <c r="A757">
        <v>756</v>
      </c>
      <c r="B757" t="s">
        <v>484</v>
      </c>
      <c r="C757" t="s">
        <v>485</v>
      </c>
      <c r="D757" t="s">
        <v>178</v>
      </c>
      <c r="E757" t="s">
        <v>198</v>
      </c>
      <c r="F757">
        <v>2023</v>
      </c>
      <c r="G757" t="s">
        <v>175</v>
      </c>
      <c r="H757">
        <v>56.427409537000003</v>
      </c>
      <c r="I757">
        <v>0.97143493700000005</v>
      </c>
      <c r="J757">
        <v>1.5283818</v>
      </c>
      <c r="K757">
        <v>49.359783139000001</v>
      </c>
      <c r="L757">
        <v>4.3929935880000004</v>
      </c>
      <c r="M757">
        <v>0.17481607299999999</v>
      </c>
      <c r="N757">
        <v>366.04563770200002</v>
      </c>
      <c r="O757">
        <v>0</v>
      </c>
      <c r="P757">
        <v>3.7064735390000001</v>
      </c>
      <c r="Q757">
        <v>3.7064735390000001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362.31773823499998</v>
      </c>
      <c r="X757">
        <v>0</v>
      </c>
      <c r="Y757">
        <v>2.1425928E-2</v>
      </c>
      <c r="Z757">
        <v>0</v>
      </c>
      <c r="AA757">
        <v>422.47304723899998</v>
      </c>
      <c r="AB757">
        <v>25.334538754</v>
      </c>
      <c r="AC757">
        <v>25.319254936</v>
      </c>
      <c r="AD757">
        <v>5.8417068590000003</v>
      </c>
      <c r="AE757">
        <v>6.6129810000000004E-3</v>
      </c>
      <c r="AF757">
        <v>0</v>
      </c>
      <c r="AG757">
        <v>12.6</v>
      </c>
      <c r="AH757">
        <v>1.5283817999999999E-2</v>
      </c>
      <c r="AI757">
        <v>0</v>
      </c>
      <c r="AJ757">
        <v>0</v>
      </c>
      <c r="AK757">
        <v>0</v>
      </c>
      <c r="AL757">
        <v>0</v>
      </c>
      <c r="AM757">
        <v>397.13850848499999</v>
      </c>
      <c r="AN757">
        <v>397.13850848499999</v>
      </c>
      <c r="AO757">
        <v>323</v>
      </c>
      <c r="AP757">
        <v>0.113603333</v>
      </c>
      <c r="AQ757">
        <v>0</v>
      </c>
      <c r="AR757">
        <v>74.160319229000009</v>
      </c>
      <c r="AS757">
        <v>72.616514491000004</v>
      </c>
      <c r="AT757">
        <v>1.543804738</v>
      </c>
      <c r="AU757">
        <v>1.0063719E-2</v>
      </c>
      <c r="AV757">
        <v>0</v>
      </c>
      <c r="AW757">
        <v>0</v>
      </c>
      <c r="AX757">
        <v>422.47304723899998</v>
      </c>
      <c r="AY757">
        <v>53.678207946999997</v>
      </c>
      <c r="AZ757">
        <v>53.678207946999997</v>
      </c>
      <c r="BA757">
        <v>2.5802696530000002</v>
      </c>
      <c r="BB757">
        <v>22.850572706000001</v>
      </c>
      <c r="BC757">
        <v>-16.527421317000002</v>
      </c>
      <c r="BD757">
        <v>-0.214476164</v>
      </c>
      <c r="BE757">
        <v>0.14566806800000001</v>
      </c>
      <c r="BF757">
        <v>-0.53476473000000002</v>
      </c>
      <c r="BG757">
        <v>-5.9824142360000003</v>
      </c>
      <c r="BH757">
        <v>2.5319101439999998</v>
      </c>
      <c r="BJ757">
        <v>-0.37824478900000003</v>
      </c>
      <c r="BK757">
        <v>0</v>
      </c>
      <c r="BL757">
        <v>2.1536653549999998</v>
      </c>
      <c r="BM757">
        <v>-0.60970012600000001</v>
      </c>
      <c r="BN757">
        <v>1.5439652290000001</v>
      </c>
      <c r="BO757">
        <v>1.6049099999999999E-4</v>
      </c>
      <c r="BP757">
        <v>1.543804738</v>
      </c>
      <c r="BQ757">
        <v>4.8000000000000013E-8</v>
      </c>
      <c r="BR757">
        <v>2.1536653549999998</v>
      </c>
      <c r="BS757">
        <v>0.15018504899999999</v>
      </c>
      <c r="BT757">
        <v>-19.61500985</v>
      </c>
      <c r="BU757">
        <v>-29.174290278000001</v>
      </c>
      <c r="BV757">
        <v>0</v>
      </c>
      <c r="BW757">
        <v>0</v>
      </c>
      <c r="BX757">
        <v>-398.53539000000001</v>
      </c>
      <c r="BY757">
        <v>388.41730000000001</v>
      </c>
      <c r="BZ757">
        <v>15.688259327000001</v>
      </c>
      <c r="CA757">
        <v>0</v>
      </c>
      <c r="CB757">
        <v>0</v>
      </c>
      <c r="CC757">
        <v>23.164999999999999</v>
      </c>
      <c r="CD757">
        <v>-10.565</v>
      </c>
      <c r="CE757">
        <v>0</v>
      </c>
      <c r="CF757">
        <v>0</v>
      </c>
      <c r="CG757">
        <v>12.6</v>
      </c>
      <c r="CH757">
        <v>-0.88603095100000007</v>
      </c>
      <c r="CI757">
        <v>1.8574658879999999</v>
      </c>
      <c r="CJ757">
        <v>0</v>
      </c>
      <c r="CK757">
        <v>0.97143493700000005</v>
      </c>
      <c r="CL757">
        <v>0.97143493700000005</v>
      </c>
      <c r="CM757">
        <v>0.65828603000000008</v>
      </c>
      <c r="CN757">
        <v>0.31314890699999998</v>
      </c>
      <c r="CO757">
        <v>0</v>
      </c>
      <c r="CP757">
        <v>0</v>
      </c>
      <c r="CQ757">
        <v>1.5283818</v>
      </c>
      <c r="CR757">
        <v>5.0119807540000014</v>
      </c>
      <c r="CS757">
        <v>0</v>
      </c>
      <c r="CT757">
        <v>0</v>
      </c>
      <c r="CU757">
        <v>0</v>
      </c>
      <c r="CV757">
        <v>0</v>
      </c>
      <c r="CW757">
        <v>-3.4835989540000001</v>
      </c>
      <c r="CX757">
        <v>4.3929935880000004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4.3929935880000004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1.2081815819999999</v>
      </c>
      <c r="EI757">
        <v>-4.165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1.153001124</v>
      </c>
      <c r="EQ757">
        <v>20.48939</v>
      </c>
      <c r="ER757">
        <v>16.527421317000002</v>
      </c>
      <c r="ES757">
        <v>0.214476164</v>
      </c>
      <c r="ET757">
        <v>0.26180333500000003</v>
      </c>
      <c r="EU757">
        <v>15.9</v>
      </c>
      <c r="EV757">
        <v>0</v>
      </c>
      <c r="EW757">
        <v>0</v>
      </c>
      <c r="EX757">
        <v>0</v>
      </c>
      <c r="EY757">
        <v>0.15114181800000001</v>
      </c>
      <c r="EZ757">
        <v>0</v>
      </c>
      <c r="FA757">
        <v>6.5171789660000004</v>
      </c>
      <c r="FB757">
        <v>3.8009013000000001E-2</v>
      </c>
      <c r="FC757">
        <v>4.4783263350000002</v>
      </c>
      <c r="FD757">
        <v>0.15018504899999999</v>
      </c>
      <c r="FE757">
        <v>0.48706945400000001</v>
      </c>
      <c r="FF757">
        <v>1.3635891149999999</v>
      </c>
      <c r="FG757">
        <v>100</v>
      </c>
      <c r="FH757">
        <v>12.5</v>
      </c>
      <c r="FI757">
        <v>10</v>
      </c>
    </row>
    <row r="758" spans="1:165" x14ac:dyDescent="0.25">
      <c r="A758">
        <v>757</v>
      </c>
      <c r="B758" t="s">
        <v>484</v>
      </c>
      <c r="C758" t="s">
        <v>485</v>
      </c>
      <c r="D758" t="s">
        <v>178</v>
      </c>
      <c r="E758" t="s">
        <v>198</v>
      </c>
      <c r="F758">
        <v>2024</v>
      </c>
      <c r="G758" t="s">
        <v>168</v>
      </c>
      <c r="H758">
        <v>35.352647804999997</v>
      </c>
      <c r="I758">
        <v>1.686599228</v>
      </c>
      <c r="J758">
        <v>1.7321660400000001</v>
      </c>
      <c r="K758">
        <v>31.818112853999999</v>
      </c>
      <c r="L758">
        <v>0</v>
      </c>
      <c r="M758">
        <v>0.115769683</v>
      </c>
      <c r="N758">
        <v>365.57373009200001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365.55271205100001</v>
      </c>
      <c r="X758">
        <v>0</v>
      </c>
      <c r="Y758">
        <v>2.1018041000000001E-2</v>
      </c>
      <c r="Z758">
        <v>0</v>
      </c>
      <c r="AA758">
        <v>400.92637789700001</v>
      </c>
      <c r="AB758">
        <v>1.5834984569999999</v>
      </c>
      <c r="AC758">
        <v>1.568214639</v>
      </c>
      <c r="AD758">
        <v>0.22166126999999999</v>
      </c>
      <c r="AE758">
        <v>0</v>
      </c>
      <c r="AF758">
        <v>0</v>
      </c>
      <c r="AG758">
        <v>0</v>
      </c>
      <c r="AH758">
        <v>1.5283817999999999E-2</v>
      </c>
      <c r="AI758">
        <v>0</v>
      </c>
      <c r="AJ758">
        <v>0</v>
      </c>
      <c r="AK758">
        <v>0</v>
      </c>
      <c r="AL758">
        <v>0</v>
      </c>
      <c r="AM758">
        <v>399.34287943999999</v>
      </c>
      <c r="AN758">
        <v>399.34287943999999</v>
      </c>
      <c r="AO758">
        <v>323</v>
      </c>
      <c r="AP758">
        <v>0.113603333</v>
      </c>
      <c r="AQ758">
        <v>0</v>
      </c>
      <c r="AR758">
        <v>76.374753902999998</v>
      </c>
      <c r="AS758">
        <v>74.160319229000009</v>
      </c>
      <c r="AT758">
        <v>2.214434674</v>
      </c>
      <c r="AU758">
        <v>0</v>
      </c>
      <c r="AV758">
        <v>0</v>
      </c>
      <c r="AW758">
        <v>0</v>
      </c>
      <c r="AX758">
        <v>400.92637789700001</v>
      </c>
      <c r="AY758">
        <v>53.034478391999997</v>
      </c>
      <c r="AZ758">
        <v>53.034478391999997</v>
      </c>
      <c r="BA758">
        <v>1.2922742359999999</v>
      </c>
      <c r="BB758">
        <v>3.3519538259999999</v>
      </c>
      <c r="BC758">
        <v>-0.317082955</v>
      </c>
      <c r="BD758">
        <v>-0.50569150699999998</v>
      </c>
      <c r="BE758">
        <v>-1.021394374</v>
      </c>
      <c r="BF758">
        <v>-0.49597647299999997</v>
      </c>
      <c r="BG758">
        <v>-5.2885890900000003</v>
      </c>
      <c r="BH758">
        <v>-2.4788148300000001</v>
      </c>
      <c r="BJ758">
        <v>5.4007653540000007</v>
      </c>
      <c r="BK758">
        <v>0</v>
      </c>
      <c r="BL758">
        <v>2.9219505240000001</v>
      </c>
      <c r="BM758">
        <v>-0.70751584900000009</v>
      </c>
      <c r="BN758">
        <v>2.2144346750000001</v>
      </c>
      <c r="BO758">
        <v>2.0942500000000001E-4</v>
      </c>
      <c r="BP758">
        <v>2.2142252500000001</v>
      </c>
      <c r="BQ758">
        <v>6.9000000000000009E-8</v>
      </c>
      <c r="BR758">
        <v>2.9219505240000001</v>
      </c>
      <c r="BS758">
        <v>0</v>
      </c>
      <c r="BT758">
        <v>3.3419661490000001</v>
      </c>
      <c r="BU758">
        <v>39.793352098</v>
      </c>
      <c r="BV758">
        <v>0</v>
      </c>
      <c r="BW758">
        <v>0</v>
      </c>
      <c r="BX758">
        <v>-34.799999999999997</v>
      </c>
      <c r="BY758">
        <v>3.8</v>
      </c>
      <c r="BZ758">
        <v>-25.999507291</v>
      </c>
      <c r="CA758">
        <v>0</v>
      </c>
      <c r="CB758">
        <v>0</v>
      </c>
      <c r="CC758">
        <v>0</v>
      </c>
      <c r="CD758">
        <v>-12.6</v>
      </c>
      <c r="CE758">
        <v>0</v>
      </c>
      <c r="CF758">
        <v>0</v>
      </c>
      <c r="CG758">
        <v>-12.6</v>
      </c>
      <c r="CH758">
        <v>1.1938448070000001</v>
      </c>
      <c r="CI758">
        <v>0.49275442100000011</v>
      </c>
      <c r="CJ758">
        <v>0</v>
      </c>
      <c r="CK758">
        <v>1.686599228</v>
      </c>
      <c r="EI758">
        <v>0</v>
      </c>
      <c r="FG758">
        <v>100</v>
      </c>
      <c r="FH758">
        <v>12.5</v>
      </c>
      <c r="FI758">
        <v>10</v>
      </c>
    </row>
    <row r="759" spans="1:165" x14ac:dyDescent="0.25">
      <c r="A759">
        <v>758</v>
      </c>
      <c r="B759" t="s">
        <v>486</v>
      </c>
      <c r="C759" t="s">
        <v>487</v>
      </c>
      <c r="D759" t="s">
        <v>166</v>
      </c>
      <c r="E759" t="s">
        <v>179</v>
      </c>
      <c r="F759">
        <v>2020</v>
      </c>
      <c r="G759" t="s">
        <v>168</v>
      </c>
      <c r="H759">
        <v>112.740996731</v>
      </c>
      <c r="I759">
        <v>47.946339176000002</v>
      </c>
      <c r="J759">
        <v>2</v>
      </c>
      <c r="K759">
        <v>51.682042082000002</v>
      </c>
      <c r="L759">
        <v>1.3427110959999999</v>
      </c>
      <c r="M759">
        <v>9.7699043769999996</v>
      </c>
      <c r="N759">
        <v>422.280587427</v>
      </c>
      <c r="O759">
        <v>34.975349162999997</v>
      </c>
      <c r="P759">
        <v>15.555229162</v>
      </c>
      <c r="Q759">
        <v>7.2805891620000001</v>
      </c>
      <c r="R759">
        <v>0</v>
      </c>
      <c r="S759">
        <v>8.2746399999999998</v>
      </c>
      <c r="T759">
        <v>0</v>
      </c>
      <c r="U759">
        <v>0</v>
      </c>
      <c r="V759">
        <v>356.56948311899998</v>
      </c>
      <c r="W759">
        <v>11.95</v>
      </c>
      <c r="X759">
        <v>0</v>
      </c>
      <c r="Y759">
        <v>3.2305259830000002</v>
      </c>
      <c r="Z759">
        <v>0</v>
      </c>
      <c r="AA759">
        <v>535.021584158</v>
      </c>
      <c r="AB759">
        <v>351.05008587999998</v>
      </c>
      <c r="AC759">
        <v>131.377703064</v>
      </c>
      <c r="AD759">
        <v>5.3227610820000004</v>
      </c>
      <c r="AE759">
        <v>2.2736258770000002</v>
      </c>
      <c r="AF759">
        <v>33.532800725999998</v>
      </c>
      <c r="AG759">
        <v>56.43</v>
      </c>
      <c r="AH759">
        <v>219.67238281600001</v>
      </c>
      <c r="AI759">
        <v>0</v>
      </c>
      <c r="AJ759">
        <v>0</v>
      </c>
      <c r="AK759">
        <v>103.45331281599999</v>
      </c>
      <c r="AL759">
        <v>84.68</v>
      </c>
      <c r="AM759">
        <v>183.97149827800001</v>
      </c>
      <c r="AN759">
        <v>183.97149827800001</v>
      </c>
      <c r="AO759">
        <v>180.59832</v>
      </c>
      <c r="AP759">
        <v>0</v>
      </c>
      <c r="AQ759">
        <v>0</v>
      </c>
      <c r="AR759">
        <v>2.780013394</v>
      </c>
      <c r="AS759">
        <v>6.5934920149999998</v>
      </c>
      <c r="AT759">
        <v>-3.8134786209999998</v>
      </c>
      <c r="AU759">
        <v>0</v>
      </c>
      <c r="AV759">
        <v>0</v>
      </c>
      <c r="AW759">
        <v>0</v>
      </c>
      <c r="AX759">
        <v>535.021584158</v>
      </c>
      <c r="AY759">
        <v>47.445137871</v>
      </c>
      <c r="AZ759">
        <v>43.147108375000002</v>
      </c>
      <c r="BA759">
        <v>7.3061144249999996</v>
      </c>
      <c r="BB759">
        <v>0.96702794999999997</v>
      </c>
      <c r="BC759">
        <v>-4.4370045539999996</v>
      </c>
      <c r="BD759">
        <v>-4.4370045539999996</v>
      </c>
      <c r="BE759">
        <v>0</v>
      </c>
      <c r="BF759">
        <v>-3.3246510319999998</v>
      </c>
      <c r="BG759">
        <v>-5.0994000599999998</v>
      </c>
      <c r="BH759">
        <v>-4.5879132709999997</v>
      </c>
      <c r="BJ759">
        <v>0.77443465</v>
      </c>
      <c r="BK759">
        <v>0</v>
      </c>
      <c r="BL759">
        <v>-3.8134786209999998</v>
      </c>
      <c r="BM759">
        <v>0</v>
      </c>
      <c r="BN759">
        <v>-3.8134786209999998</v>
      </c>
      <c r="BO759">
        <v>0</v>
      </c>
      <c r="BP759">
        <v>-3.8134786209999998</v>
      </c>
      <c r="BQ759">
        <v>-2.16E-7</v>
      </c>
      <c r="BR759">
        <v>-3.8134786209999998</v>
      </c>
      <c r="BS759">
        <v>0.28132167600000002</v>
      </c>
      <c r="BT759">
        <v>-6.2180341E-2</v>
      </c>
      <c r="BU759">
        <v>33.430716959999998</v>
      </c>
      <c r="BV759">
        <v>-9.0294660209999993</v>
      </c>
      <c r="BW759">
        <v>0</v>
      </c>
      <c r="BX759">
        <v>0</v>
      </c>
      <c r="BY759">
        <v>0</v>
      </c>
      <c r="BZ759">
        <v>-8.128543681</v>
      </c>
      <c r="CA759">
        <v>0</v>
      </c>
      <c r="CB759">
        <v>0</v>
      </c>
      <c r="CC759">
        <v>17.05</v>
      </c>
      <c r="CD759">
        <v>-13.014531</v>
      </c>
      <c r="CE759">
        <v>0</v>
      </c>
      <c r="CF759">
        <v>0</v>
      </c>
      <c r="CG759">
        <v>4.035469</v>
      </c>
      <c r="CH759">
        <v>29.337642279000001</v>
      </c>
      <c r="CI759">
        <v>18.608696897000002</v>
      </c>
      <c r="CJ759">
        <v>0</v>
      </c>
      <c r="CK759">
        <v>47.946339176000002</v>
      </c>
      <c r="CL759">
        <v>47.946339176000002</v>
      </c>
      <c r="CM759">
        <v>3.016906718</v>
      </c>
      <c r="CN759">
        <v>9.7265637209999998</v>
      </c>
      <c r="CO759">
        <v>0</v>
      </c>
      <c r="CP759">
        <v>35.202868737000003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1.3427110959999999</v>
      </c>
      <c r="CY759">
        <v>0</v>
      </c>
      <c r="CZ759">
        <v>0.76295239999999998</v>
      </c>
      <c r="DA759">
        <v>0</v>
      </c>
      <c r="DB759">
        <v>0</v>
      </c>
      <c r="DC759">
        <v>0</v>
      </c>
      <c r="DD759">
        <v>0.57975869599999996</v>
      </c>
      <c r="DE759">
        <v>0</v>
      </c>
      <c r="DF759">
        <v>0</v>
      </c>
      <c r="DG759">
        <v>0</v>
      </c>
      <c r="DH759">
        <v>9.9499999999999993</v>
      </c>
      <c r="DI759">
        <v>0</v>
      </c>
      <c r="DJ759">
        <v>0</v>
      </c>
      <c r="DK759">
        <v>0</v>
      </c>
      <c r="DL759">
        <v>0</v>
      </c>
      <c r="DM759">
        <v>9.9499999999999993</v>
      </c>
      <c r="DN759">
        <v>56.43</v>
      </c>
      <c r="DO759">
        <v>40</v>
      </c>
      <c r="DP759">
        <v>16.43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84.68</v>
      </c>
      <c r="DZ759">
        <v>84.68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0.96702794999999997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4.4370045539999996</v>
      </c>
      <c r="ES759">
        <v>4.4370045539999996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67.524489885999998</v>
      </c>
      <c r="FB759">
        <v>0.248700121</v>
      </c>
      <c r="FC759">
        <v>8.0120614939999992</v>
      </c>
      <c r="FD759">
        <v>0.28132167600000002</v>
      </c>
      <c r="FE759">
        <v>52.243312195000001</v>
      </c>
      <c r="FF759">
        <v>6.7390943999999999</v>
      </c>
      <c r="FG759">
        <v>134.5</v>
      </c>
      <c r="FH759">
        <v>17.484999999999999</v>
      </c>
      <c r="FI759">
        <v>13.988</v>
      </c>
    </row>
    <row r="760" spans="1:165" x14ac:dyDescent="0.25">
      <c r="A760">
        <v>759</v>
      </c>
      <c r="B760" t="s">
        <v>486</v>
      </c>
      <c r="C760" t="s">
        <v>487</v>
      </c>
      <c r="D760" t="s">
        <v>166</v>
      </c>
      <c r="E760" t="s">
        <v>179</v>
      </c>
      <c r="F760">
        <v>2021</v>
      </c>
      <c r="G760" t="s">
        <v>168</v>
      </c>
      <c r="H760">
        <v>240.64599887</v>
      </c>
      <c r="I760">
        <v>42.990537987000003</v>
      </c>
      <c r="J760">
        <v>48.535207126000003</v>
      </c>
      <c r="K760">
        <v>59.054657435999999</v>
      </c>
      <c r="L760">
        <v>78.348892996000004</v>
      </c>
      <c r="M760">
        <v>11.716703324999999</v>
      </c>
      <c r="N760">
        <v>428.19731089300001</v>
      </c>
      <c r="O760">
        <v>36.981428895999997</v>
      </c>
      <c r="P760">
        <v>22.183263970999999</v>
      </c>
      <c r="Q760">
        <v>13.908623971000001</v>
      </c>
      <c r="R760">
        <v>0</v>
      </c>
      <c r="S760">
        <v>8.2746399999999998</v>
      </c>
      <c r="T760">
        <v>0</v>
      </c>
      <c r="U760">
        <v>0</v>
      </c>
      <c r="V760">
        <v>352.945003149</v>
      </c>
      <c r="W760">
        <v>12.77</v>
      </c>
      <c r="X760">
        <v>0</v>
      </c>
      <c r="Y760">
        <v>3.317614877</v>
      </c>
      <c r="Z760">
        <v>0</v>
      </c>
      <c r="AA760">
        <v>668.84330976299998</v>
      </c>
      <c r="AB760">
        <v>474.903539819</v>
      </c>
      <c r="AC760">
        <v>266.30118108900001</v>
      </c>
      <c r="AD760">
        <v>3.3544320380000001</v>
      </c>
      <c r="AE760">
        <v>6.4710575419999996</v>
      </c>
      <c r="AF760">
        <v>139.43646802800001</v>
      </c>
      <c r="AG760">
        <v>96.004272423000003</v>
      </c>
      <c r="AH760">
        <v>208.60235872999999</v>
      </c>
      <c r="AI760">
        <v>0</v>
      </c>
      <c r="AJ760">
        <v>0</v>
      </c>
      <c r="AK760">
        <v>129.37929206300001</v>
      </c>
      <c r="AL760">
        <v>78.096666666999994</v>
      </c>
      <c r="AM760">
        <v>193.93976994400001</v>
      </c>
      <c r="AN760">
        <v>193.93976994400001</v>
      </c>
      <c r="AO760">
        <v>180.59832</v>
      </c>
      <c r="AP760">
        <v>0</v>
      </c>
      <c r="AQ760">
        <v>0</v>
      </c>
      <c r="AR760">
        <v>12.748285060000001</v>
      </c>
      <c r="AS760">
        <v>2.780013394</v>
      </c>
      <c r="AT760">
        <v>9.9682716659999997</v>
      </c>
      <c r="AU760">
        <v>0</v>
      </c>
      <c r="AV760">
        <v>0</v>
      </c>
      <c r="AW760">
        <v>0</v>
      </c>
      <c r="AX760">
        <v>668.84330976299998</v>
      </c>
      <c r="AY760">
        <v>108.83867505800001</v>
      </c>
      <c r="AZ760">
        <v>108.83867505800001</v>
      </c>
      <c r="BA760">
        <v>23.120383472</v>
      </c>
      <c r="BB760">
        <v>2.5984608539999998</v>
      </c>
      <c r="BC760">
        <v>-4.861521744</v>
      </c>
      <c r="BD760">
        <v>-4.861521744</v>
      </c>
      <c r="BE760">
        <v>0</v>
      </c>
      <c r="BF760">
        <v>-6.695439618</v>
      </c>
      <c r="BG760">
        <v>-6.3287534589999996</v>
      </c>
      <c r="BH760">
        <v>7.8331295049999996</v>
      </c>
      <c r="BJ760">
        <v>4.5075267910000001</v>
      </c>
      <c r="BK760">
        <v>0</v>
      </c>
      <c r="BL760">
        <v>12.340656296000001</v>
      </c>
      <c r="BM760">
        <v>-2.37238463</v>
      </c>
      <c r="BN760">
        <v>9.9682716659999997</v>
      </c>
      <c r="BO760">
        <v>0</v>
      </c>
      <c r="BP760">
        <v>9.9682716659999997</v>
      </c>
      <c r="BQ760">
        <v>5.3799999999999997E-7</v>
      </c>
      <c r="BR760">
        <v>12.340656296000001</v>
      </c>
      <c r="BS760">
        <v>0.94118277500000003</v>
      </c>
      <c r="BT760">
        <v>15.555379847999999</v>
      </c>
      <c r="BU760">
        <v>10.186088676000001</v>
      </c>
      <c r="BV760">
        <v>-2.7438788359999999</v>
      </c>
      <c r="BW760">
        <v>0</v>
      </c>
      <c r="BX760">
        <v>-119.854705967</v>
      </c>
      <c r="BY760">
        <v>73.789877857999997</v>
      </c>
      <c r="BZ760">
        <v>-48.132828955000001</v>
      </c>
      <c r="CA760">
        <v>0</v>
      </c>
      <c r="CB760">
        <v>0</v>
      </c>
      <c r="CC760">
        <v>56.872153369999999</v>
      </c>
      <c r="CD760">
        <v>-23.881214279999998</v>
      </c>
      <c r="CE760">
        <v>0</v>
      </c>
      <c r="CF760">
        <v>0</v>
      </c>
      <c r="CG760">
        <v>32.990939089999998</v>
      </c>
      <c r="CH760">
        <v>-4.9558011889999998</v>
      </c>
      <c r="CI760">
        <v>47.946339176000002</v>
      </c>
      <c r="CJ760">
        <v>0</v>
      </c>
      <c r="CK760">
        <v>42.990537987000003</v>
      </c>
      <c r="CL760">
        <v>42.990537987000003</v>
      </c>
      <c r="CM760">
        <v>2.9933189429999998</v>
      </c>
      <c r="CN760">
        <v>13.775650289</v>
      </c>
      <c r="CO760">
        <v>0</v>
      </c>
      <c r="CP760">
        <v>26.221568755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78.348892996000004</v>
      </c>
      <c r="CY760">
        <v>0</v>
      </c>
      <c r="CZ760">
        <v>0.3408273</v>
      </c>
      <c r="DA760">
        <v>0</v>
      </c>
      <c r="DB760">
        <v>0</v>
      </c>
      <c r="DC760">
        <v>0</v>
      </c>
      <c r="DD760">
        <v>78.008065696000003</v>
      </c>
      <c r="DE760">
        <v>0</v>
      </c>
      <c r="DF760">
        <v>0</v>
      </c>
      <c r="DG760">
        <v>0</v>
      </c>
      <c r="DH760">
        <v>9.9499999999999993</v>
      </c>
      <c r="DI760">
        <v>0</v>
      </c>
      <c r="DJ760">
        <v>0</v>
      </c>
      <c r="DK760">
        <v>0</v>
      </c>
      <c r="DL760">
        <v>0</v>
      </c>
      <c r="DM760">
        <v>9.9499999999999993</v>
      </c>
      <c r="DN760">
        <v>101.20393909000001</v>
      </c>
      <c r="DO760">
        <v>67.460939089999997</v>
      </c>
      <c r="DP760">
        <v>33.743000000000002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72.897000000000006</v>
      </c>
      <c r="DZ760">
        <v>72.897000000000006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2.5984608539999998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4.861521744</v>
      </c>
      <c r="ES760">
        <v>4.861521744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160.5</v>
      </c>
      <c r="FH760">
        <v>17.899999999999999</v>
      </c>
      <c r="FI760">
        <v>14.32</v>
      </c>
    </row>
    <row r="761" spans="1:165" x14ac:dyDescent="0.25">
      <c r="A761">
        <v>760</v>
      </c>
      <c r="B761" t="s">
        <v>486</v>
      </c>
      <c r="C761" t="s">
        <v>487</v>
      </c>
      <c r="D761" t="s">
        <v>166</v>
      </c>
      <c r="E761" t="s">
        <v>179</v>
      </c>
      <c r="F761">
        <v>2022</v>
      </c>
      <c r="G761" t="s">
        <v>168</v>
      </c>
      <c r="H761">
        <v>232.20786746900001</v>
      </c>
      <c r="I761">
        <v>9.287822126</v>
      </c>
      <c r="J761">
        <v>17.038508670999999</v>
      </c>
      <c r="K761">
        <v>42.634121862999997</v>
      </c>
      <c r="L761">
        <v>151.09191224599999</v>
      </c>
      <c r="M761">
        <v>12.155502563000001</v>
      </c>
      <c r="N761">
        <v>516.80432107900003</v>
      </c>
      <c r="O761">
        <v>48.408484280000003</v>
      </c>
      <c r="P761">
        <v>21.069792982999999</v>
      </c>
      <c r="Q761">
        <v>12.795152982999999</v>
      </c>
      <c r="R761">
        <v>0</v>
      </c>
      <c r="S761">
        <v>8.2746399999999998</v>
      </c>
      <c r="T761">
        <v>0</v>
      </c>
      <c r="U761">
        <v>0</v>
      </c>
      <c r="V761">
        <v>431.085715843</v>
      </c>
      <c r="W761">
        <v>11.95</v>
      </c>
      <c r="X761">
        <v>0</v>
      </c>
      <c r="Y761">
        <v>4.2903279730000001</v>
      </c>
      <c r="Z761">
        <v>0</v>
      </c>
      <c r="AA761">
        <v>749.01218854800004</v>
      </c>
      <c r="AB761">
        <v>547.256877175</v>
      </c>
      <c r="AC761">
        <v>365.52254909800001</v>
      </c>
      <c r="AD761">
        <v>44.434574617000003</v>
      </c>
      <c r="AE761">
        <v>2.5536034569999999</v>
      </c>
      <c r="AF761">
        <v>194.44772981899999</v>
      </c>
      <c r="AG761">
        <v>101.787410302</v>
      </c>
      <c r="AH761">
        <v>181.73432807699999</v>
      </c>
      <c r="AI761">
        <v>0</v>
      </c>
      <c r="AJ761">
        <v>0</v>
      </c>
      <c r="AK761">
        <v>134.157803293</v>
      </c>
      <c r="AL761">
        <v>46.450124784000003</v>
      </c>
      <c r="AM761">
        <v>201.75531137300001</v>
      </c>
      <c r="AN761">
        <v>201.75531137300001</v>
      </c>
      <c r="AO761">
        <v>180.59832</v>
      </c>
      <c r="AP761">
        <v>0</v>
      </c>
      <c r="AQ761">
        <v>0</v>
      </c>
      <c r="AR761">
        <v>20.264778338999999</v>
      </c>
      <c r="AS761">
        <v>12.200030118000001</v>
      </c>
      <c r="AT761">
        <v>8.0647482210000003</v>
      </c>
      <c r="AU761">
        <v>0</v>
      </c>
      <c r="AV761">
        <v>0</v>
      </c>
      <c r="AW761">
        <v>0</v>
      </c>
      <c r="AX761">
        <v>749.01218854800004</v>
      </c>
      <c r="AY761">
        <v>131.158631689</v>
      </c>
      <c r="AZ761">
        <v>129.41220312600001</v>
      </c>
      <c r="BA761">
        <v>18.303436969</v>
      </c>
      <c r="BB761">
        <v>2.3760749300000001</v>
      </c>
      <c r="BC761">
        <v>-4.5581985960000004</v>
      </c>
      <c r="BD761">
        <v>-4.5581985960000004</v>
      </c>
      <c r="BE761">
        <v>0</v>
      </c>
      <c r="BF761">
        <v>-5.0440140060000003</v>
      </c>
      <c r="BG761">
        <v>-7.3439969500000002</v>
      </c>
      <c r="BH761">
        <v>3.733302347</v>
      </c>
      <c r="BJ761">
        <v>6.4437883979999997</v>
      </c>
      <c r="BK761">
        <v>0</v>
      </c>
      <c r="BL761">
        <v>10.177090744999999</v>
      </c>
      <c r="BM761">
        <v>-2.1123425240000002</v>
      </c>
      <c r="BN761">
        <v>8.0647482210000003</v>
      </c>
      <c r="BO761">
        <v>0</v>
      </c>
      <c r="BP761">
        <v>8.0647482210000003</v>
      </c>
      <c r="BQ761">
        <v>4.4700000000000002E-7</v>
      </c>
      <c r="BR761">
        <v>10.177090744999999</v>
      </c>
      <c r="BS761">
        <v>1.113470988</v>
      </c>
      <c r="BT761">
        <v>13.65701469</v>
      </c>
      <c r="BU761">
        <v>-42.781883684</v>
      </c>
      <c r="BV761">
        <v>0</v>
      </c>
      <c r="BW761">
        <v>0</v>
      </c>
      <c r="BX761">
        <v>-55.764090510000003</v>
      </c>
      <c r="BY761">
        <v>89.606168603</v>
      </c>
      <c r="BZ761">
        <v>34.942571827000002</v>
      </c>
      <c r="CA761">
        <v>0</v>
      </c>
      <c r="CB761">
        <v>0</v>
      </c>
      <c r="CC761">
        <v>40.898338357</v>
      </c>
      <c r="CD761">
        <v>-66.761742361000003</v>
      </c>
      <c r="CE761">
        <v>0</v>
      </c>
      <c r="CF761">
        <v>0</v>
      </c>
      <c r="CG761">
        <v>-25.863404004</v>
      </c>
      <c r="CH761">
        <v>-33.702715861000001</v>
      </c>
      <c r="CI761">
        <v>42.990537987000003</v>
      </c>
      <c r="CJ761">
        <v>0</v>
      </c>
      <c r="CK761">
        <v>9.287822126</v>
      </c>
      <c r="CL761">
        <v>9.287822126</v>
      </c>
      <c r="CM761">
        <v>1.4570027160000001</v>
      </c>
      <c r="CN761">
        <v>3.883341165</v>
      </c>
      <c r="CO761">
        <v>0</v>
      </c>
      <c r="CP761">
        <v>3.9474782450000001</v>
      </c>
      <c r="CQ761">
        <v>17.038508670999999</v>
      </c>
      <c r="CR761">
        <v>0</v>
      </c>
      <c r="CS761">
        <v>17.038508670999999</v>
      </c>
      <c r="CT761">
        <v>17.038508670999999</v>
      </c>
      <c r="CU761">
        <v>0</v>
      </c>
      <c r="CV761">
        <v>0</v>
      </c>
      <c r="CW761">
        <v>0</v>
      </c>
      <c r="CX761">
        <v>151.09191224599999</v>
      </c>
      <c r="CY761">
        <v>0</v>
      </c>
      <c r="CZ761">
        <v>0.3408273</v>
      </c>
      <c r="DA761">
        <v>0</v>
      </c>
      <c r="DB761">
        <v>0</v>
      </c>
      <c r="DC761">
        <v>147.38487194999999</v>
      </c>
      <c r="DD761">
        <v>3.3662129959999998</v>
      </c>
      <c r="DE761">
        <v>0</v>
      </c>
      <c r="DF761">
        <v>0</v>
      </c>
      <c r="DG761">
        <v>0</v>
      </c>
      <c r="DH761">
        <v>9.9499999999999993</v>
      </c>
      <c r="DI761">
        <v>0</v>
      </c>
      <c r="DJ761">
        <v>0</v>
      </c>
      <c r="DK761">
        <v>0</v>
      </c>
      <c r="DL761">
        <v>0</v>
      </c>
      <c r="DM761">
        <v>9.9499999999999993</v>
      </c>
      <c r="DN761">
        <v>101.787410302</v>
      </c>
      <c r="DO761">
        <v>35.595681243000001</v>
      </c>
      <c r="DP761">
        <v>66.191729058999996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46.450124784000003</v>
      </c>
      <c r="DZ761">
        <v>46.450124784000003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2.3760749300000001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4.5581985960000004</v>
      </c>
      <c r="ES761">
        <v>4.5581985960000004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260.61530945700002</v>
      </c>
      <c r="FB761">
        <v>1.45364369</v>
      </c>
      <c r="FC761">
        <v>10.489956793999999</v>
      </c>
      <c r="FD761">
        <v>1.113470988</v>
      </c>
      <c r="FE761">
        <v>247.002816121</v>
      </c>
      <c r="FF761">
        <v>0.55542186400000004</v>
      </c>
      <c r="FG761">
        <v>108.43</v>
      </c>
      <c r="FH761">
        <v>7.11</v>
      </c>
      <c r="FI761">
        <v>5.6879999999999997</v>
      </c>
    </row>
    <row r="762" spans="1:165" x14ac:dyDescent="0.25">
      <c r="A762">
        <v>761</v>
      </c>
      <c r="B762" t="s">
        <v>486</v>
      </c>
      <c r="C762" t="s">
        <v>487</v>
      </c>
      <c r="D762" t="s">
        <v>166</v>
      </c>
      <c r="E762" t="s">
        <v>179</v>
      </c>
      <c r="F762">
        <v>2023</v>
      </c>
      <c r="G762" t="s">
        <v>175</v>
      </c>
      <c r="H762">
        <v>186.752969756</v>
      </c>
      <c r="I762">
        <v>7.5710331550000003</v>
      </c>
      <c r="J762">
        <v>3.34</v>
      </c>
      <c r="K762">
        <v>39.326276641</v>
      </c>
      <c r="L762">
        <v>124.308037316</v>
      </c>
      <c r="M762">
        <v>12.207622644000001</v>
      </c>
      <c r="N762">
        <v>522.14165136999998</v>
      </c>
      <c r="O762">
        <v>38.158266279999999</v>
      </c>
      <c r="P762">
        <v>19.956321995</v>
      </c>
      <c r="Q762">
        <v>11.681681995</v>
      </c>
      <c r="R762">
        <v>0</v>
      </c>
      <c r="S762">
        <v>8.2746399999999998</v>
      </c>
      <c r="T762">
        <v>0</v>
      </c>
      <c r="U762">
        <v>0</v>
      </c>
      <c r="V762">
        <v>451.24843392999998</v>
      </c>
      <c r="W762">
        <v>12.54</v>
      </c>
      <c r="X762">
        <v>0</v>
      </c>
      <c r="Y762">
        <v>0.238629165</v>
      </c>
      <c r="Z762">
        <v>0</v>
      </c>
      <c r="AA762">
        <v>708.89462112600006</v>
      </c>
      <c r="AB762">
        <v>506.00820732800003</v>
      </c>
      <c r="AC762">
        <v>409.77897189999999</v>
      </c>
      <c r="AD762">
        <v>16.168262657</v>
      </c>
      <c r="AE762">
        <v>0.43131843199999997</v>
      </c>
      <c r="AF762">
        <v>321.43321544299999</v>
      </c>
      <c r="AG762">
        <v>50.894145644000012</v>
      </c>
      <c r="AH762">
        <v>96.22923542800001</v>
      </c>
      <c r="AI762">
        <v>0</v>
      </c>
      <c r="AJ762">
        <v>0</v>
      </c>
      <c r="AK762">
        <v>0</v>
      </c>
      <c r="AL762">
        <v>60.102835428000013</v>
      </c>
      <c r="AM762">
        <v>202.88641379800001</v>
      </c>
      <c r="AN762">
        <v>202.88641379800001</v>
      </c>
      <c r="AO762">
        <v>180.59832</v>
      </c>
      <c r="AP762">
        <v>0</v>
      </c>
      <c r="AQ762">
        <v>0</v>
      </c>
      <c r="AR762">
        <v>21.153938317000001</v>
      </c>
      <c r="AS762">
        <v>19.821217186999998</v>
      </c>
      <c r="AT762">
        <v>1.3327211299999999</v>
      </c>
      <c r="AU762">
        <v>0</v>
      </c>
      <c r="AV762">
        <v>0</v>
      </c>
      <c r="AW762">
        <v>0</v>
      </c>
      <c r="AX762">
        <v>708.89462112600006</v>
      </c>
      <c r="AY762">
        <v>100.007683374</v>
      </c>
      <c r="AZ762">
        <v>99.936391162000007</v>
      </c>
      <c r="BA762">
        <v>21.80881132</v>
      </c>
      <c r="BB762">
        <v>0.42408958800000002</v>
      </c>
      <c r="BC762">
        <v>-10.094301933000001</v>
      </c>
      <c r="BD762">
        <v>-8.7339695440000007</v>
      </c>
      <c r="BE762">
        <v>0</v>
      </c>
      <c r="BF762">
        <v>-2.3324348750000001</v>
      </c>
      <c r="BG762">
        <v>-9.1590969930000004</v>
      </c>
      <c r="BH762">
        <v>0.64706710700000003</v>
      </c>
      <c r="BJ762">
        <v>2.3865951679999999</v>
      </c>
      <c r="BK762">
        <v>0</v>
      </c>
      <c r="BL762">
        <v>3.0336622750000002</v>
      </c>
      <c r="BM762">
        <v>-1.700941145</v>
      </c>
      <c r="BN762">
        <v>1.3327211299999999</v>
      </c>
      <c r="BO762">
        <v>0</v>
      </c>
      <c r="BP762">
        <v>1.3327211299999999</v>
      </c>
      <c r="BQ762">
        <v>7.4000000000000001E-8</v>
      </c>
      <c r="BR762">
        <v>3.0336622750000002</v>
      </c>
      <c r="BS762">
        <v>1.113470988</v>
      </c>
      <c r="BT762">
        <v>13.367758238</v>
      </c>
      <c r="BU762">
        <v>21.954570509</v>
      </c>
      <c r="BV762">
        <v>0</v>
      </c>
      <c r="BW762">
        <v>0</v>
      </c>
      <c r="BX762">
        <v>0</v>
      </c>
      <c r="BY762">
        <v>13.108508670999999</v>
      </c>
      <c r="BZ762">
        <v>13.569194533999999</v>
      </c>
      <c r="CA762">
        <v>0</v>
      </c>
      <c r="CB762">
        <v>0</v>
      </c>
      <c r="CC762">
        <v>103.363758565</v>
      </c>
      <c r="CD762">
        <v>-140.60431257900001</v>
      </c>
      <c r="CE762">
        <v>0</v>
      </c>
      <c r="CF762">
        <v>0</v>
      </c>
      <c r="CG762">
        <v>-37.240554013999997</v>
      </c>
      <c r="CH762">
        <v>-1.7167889709999999</v>
      </c>
      <c r="CI762">
        <v>9.287822126</v>
      </c>
      <c r="CJ762">
        <v>0</v>
      </c>
      <c r="CK762">
        <v>7.5710331550000003</v>
      </c>
      <c r="CL762">
        <v>7.5710331550000003</v>
      </c>
      <c r="CM762">
        <v>0.57627501400000003</v>
      </c>
      <c r="CN762">
        <v>2.808174615</v>
      </c>
      <c r="CO762">
        <v>0</v>
      </c>
      <c r="CP762">
        <v>4.1865835260000006</v>
      </c>
      <c r="CQ762">
        <v>3.34</v>
      </c>
      <c r="CR762">
        <v>0</v>
      </c>
      <c r="CS762">
        <v>3.34</v>
      </c>
      <c r="CT762">
        <v>3.34</v>
      </c>
      <c r="CU762">
        <v>0</v>
      </c>
      <c r="CV762">
        <v>0</v>
      </c>
      <c r="CW762">
        <v>0</v>
      </c>
      <c r="CX762">
        <v>124.308037316</v>
      </c>
      <c r="CY762">
        <v>0</v>
      </c>
      <c r="CZ762">
        <v>0</v>
      </c>
      <c r="DA762">
        <v>0</v>
      </c>
      <c r="DB762">
        <v>0</v>
      </c>
      <c r="DC762">
        <v>123.72827862</v>
      </c>
      <c r="DD762">
        <v>0.57975869600000007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50.894145644000012</v>
      </c>
      <c r="DO762">
        <v>0</v>
      </c>
      <c r="DP762">
        <v>36.894145644000012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60.102835428000013</v>
      </c>
      <c r="DZ762">
        <v>60.102835428000013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0.42408958800000002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10.094301933000001</v>
      </c>
      <c r="ES762">
        <v>8.7339695440000007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1.3603323890000001</v>
      </c>
      <c r="FA762">
        <v>82.432898573000003</v>
      </c>
      <c r="FB762">
        <v>0.176181685</v>
      </c>
      <c r="FC762">
        <v>10.176016090999999</v>
      </c>
      <c r="FD762">
        <v>1.113470988</v>
      </c>
      <c r="FE762">
        <v>70.464736475999999</v>
      </c>
      <c r="FF762">
        <v>0.50249333299999999</v>
      </c>
      <c r="FG762">
        <v>108.43</v>
      </c>
      <c r="FH762">
        <v>7.11</v>
      </c>
      <c r="FI762">
        <v>5.6880000000000006</v>
      </c>
    </row>
    <row r="763" spans="1:165" x14ac:dyDescent="0.25">
      <c r="A763">
        <v>762</v>
      </c>
      <c r="B763" t="s">
        <v>486</v>
      </c>
      <c r="C763" t="s">
        <v>487</v>
      </c>
      <c r="D763" t="s">
        <v>166</v>
      </c>
      <c r="E763" t="s">
        <v>179</v>
      </c>
      <c r="F763">
        <v>2024</v>
      </c>
      <c r="G763" t="s">
        <v>168</v>
      </c>
      <c r="H763">
        <v>225.166475582</v>
      </c>
      <c r="I763">
        <v>2.286164275</v>
      </c>
      <c r="J763">
        <v>3.93</v>
      </c>
      <c r="K763">
        <v>35.093986929000003</v>
      </c>
      <c r="L763">
        <v>172.65648870300001</v>
      </c>
      <c r="M763">
        <v>11.199835674999999</v>
      </c>
      <c r="N763">
        <v>409.15024488600011</v>
      </c>
      <c r="O763">
        <v>22.903965280000001</v>
      </c>
      <c r="P763">
        <v>18.842851007</v>
      </c>
      <c r="Q763">
        <v>10.568211007</v>
      </c>
      <c r="R763">
        <v>0</v>
      </c>
      <c r="S763">
        <v>8.2746399999999998</v>
      </c>
      <c r="T763">
        <v>0</v>
      </c>
      <c r="U763">
        <v>0</v>
      </c>
      <c r="V763">
        <v>355.65107555100002</v>
      </c>
      <c r="W763">
        <v>10.45</v>
      </c>
      <c r="X763">
        <v>0</v>
      </c>
      <c r="Y763">
        <v>1.3023530480000001</v>
      </c>
      <c r="Z763">
        <v>0</v>
      </c>
      <c r="AA763">
        <v>634.31672046800009</v>
      </c>
      <c r="AB763">
        <v>429.68573331099998</v>
      </c>
      <c r="AC763">
        <v>327.743778378</v>
      </c>
      <c r="AD763">
        <v>30.667006530999998</v>
      </c>
      <c r="AE763">
        <v>1.2241582310000001</v>
      </c>
      <c r="AF763">
        <v>209.28289971000001</v>
      </c>
      <c r="AG763">
        <v>62.453668688999997</v>
      </c>
      <c r="AH763">
        <v>101.94195493300001</v>
      </c>
      <c r="AI763">
        <v>0</v>
      </c>
      <c r="AJ763">
        <v>0</v>
      </c>
      <c r="AK763">
        <v>0</v>
      </c>
      <c r="AL763">
        <v>54.316754933000013</v>
      </c>
      <c r="AM763">
        <v>204.63098715699999</v>
      </c>
      <c r="AN763">
        <v>204.63098715699999</v>
      </c>
      <c r="AO763">
        <v>180.59832</v>
      </c>
      <c r="AP763">
        <v>0</v>
      </c>
      <c r="AQ763">
        <v>0</v>
      </c>
      <c r="AR763">
        <v>22.858530042000002</v>
      </c>
      <c r="AS763">
        <v>22.656618508000001</v>
      </c>
      <c r="AT763">
        <v>0.201911534</v>
      </c>
      <c r="AU763">
        <v>0</v>
      </c>
      <c r="AV763">
        <v>0</v>
      </c>
      <c r="AW763">
        <v>0</v>
      </c>
      <c r="AX763">
        <v>634.31672046800009</v>
      </c>
      <c r="AY763">
        <v>142.09741469799999</v>
      </c>
      <c r="AZ763">
        <v>140.990451318</v>
      </c>
      <c r="BA763">
        <v>21.897862410999998</v>
      </c>
      <c r="BB763">
        <v>0.40778938599999998</v>
      </c>
      <c r="BC763">
        <v>-10.354032050000001</v>
      </c>
      <c r="BD763">
        <v>-8.8797685060000013</v>
      </c>
      <c r="BE763">
        <v>0</v>
      </c>
      <c r="BF763">
        <v>-3.2007096179999999</v>
      </c>
      <c r="BG763">
        <v>-8.6597879790000007</v>
      </c>
      <c r="BH763">
        <v>9.1122149999999999E-2</v>
      </c>
      <c r="BJ763">
        <v>3.6567019200000002</v>
      </c>
      <c r="BK763">
        <v>0</v>
      </c>
      <c r="BL763">
        <v>3.7478240700000001</v>
      </c>
      <c r="BM763">
        <v>-1.969932682</v>
      </c>
      <c r="BN763">
        <v>1.777891388</v>
      </c>
      <c r="BO763">
        <v>0</v>
      </c>
      <c r="BP763">
        <v>1.777891388</v>
      </c>
      <c r="BQ763">
        <v>9.8000000000000004E-8</v>
      </c>
      <c r="BU763">
        <v>-37.77308154</v>
      </c>
      <c r="BV763">
        <v>0</v>
      </c>
      <c r="BW763">
        <v>0</v>
      </c>
      <c r="BX763">
        <v>-0.5</v>
      </c>
      <c r="BY763">
        <v>5</v>
      </c>
      <c r="BZ763">
        <v>4.5048107170000007</v>
      </c>
      <c r="CA763">
        <v>0</v>
      </c>
      <c r="CB763">
        <v>0</v>
      </c>
      <c r="CC763">
        <v>72.993432423000002</v>
      </c>
      <c r="CD763">
        <v>-42.031049858999999</v>
      </c>
      <c r="CE763">
        <v>0</v>
      </c>
      <c r="CF763">
        <v>0</v>
      </c>
      <c r="CG763">
        <v>30.962382563999999</v>
      </c>
      <c r="CH763">
        <v>-2.3058882590000001</v>
      </c>
      <c r="CI763">
        <v>3.3844496290000001</v>
      </c>
      <c r="CJ763">
        <v>0</v>
      </c>
      <c r="CK763">
        <v>1.0785613700000001</v>
      </c>
      <c r="CL763">
        <v>2.286164275</v>
      </c>
      <c r="CM763">
        <v>7.536348100000001E-2</v>
      </c>
      <c r="CN763">
        <v>1.003197889</v>
      </c>
      <c r="CO763">
        <v>0</v>
      </c>
      <c r="CP763">
        <v>1.2076029049999999</v>
      </c>
      <c r="CQ763">
        <v>3.93</v>
      </c>
      <c r="CR763">
        <v>0</v>
      </c>
      <c r="CS763">
        <v>3.93</v>
      </c>
      <c r="CT763">
        <v>3.93</v>
      </c>
      <c r="CU763">
        <v>0</v>
      </c>
      <c r="CV763">
        <v>0</v>
      </c>
      <c r="CW763">
        <v>0</v>
      </c>
      <c r="CX763">
        <v>172.65648870300001</v>
      </c>
      <c r="CY763">
        <v>0</v>
      </c>
      <c r="CZ763">
        <v>0</v>
      </c>
      <c r="DA763">
        <v>0</v>
      </c>
      <c r="DB763">
        <v>0</v>
      </c>
      <c r="DC763">
        <v>172.07673000700001</v>
      </c>
      <c r="DD763">
        <v>0.57975869600000007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62.453668688999997</v>
      </c>
      <c r="DO763">
        <v>8.4486745079999999</v>
      </c>
      <c r="DP763">
        <v>29.004994181000001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54.316754933000013</v>
      </c>
      <c r="DZ763">
        <v>54.316754933000013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8.6527397000000006E-2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2.4023312049999999</v>
      </c>
      <c r="ES763">
        <v>2.082977944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0.319353261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108.43</v>
      </c>
      <c r="FH763">
        <v>7.11</v>
      </c>
      <c r="FI763">
        <v>5.6880000000000006</v>
      </c>
    </row>
    <row r="764" spans="1:165" x14ac:dyDescent="0.25">
      <c r="A764">
        <v>763</v>
      </c>
      <c r="B764" t="s">
        <v>488</v>
      </c>
      <c r="C764" t="s">
        <v>489</v>
      </c>
      <c r="D764" t="s">
        <v>178</v>
      </c>
      <c r="E764" t="s">
        <v>190</v>
      </c>
      <c r="F764">
        <v>2020</v>
      </c>
      <c r="G764" t="s">
        <v>168</v>
      </c>
      <c r="H764">
        <v>164.50239234099999</v>
      </c>
      <c r="I764">
        <v>15.035406225999999</v>
      </c>
      <c r="J764">
        <v>3.3843924749999998</v>
      </c>
      <c r="K764">
        <v>1.169998705</v>
      </c>
      <c r="L764">
        <v>144.12818688900001</v>
      </c>
      <c r="M764">
        <v>0.78440804600000003</v>
      </c>
      <c r="N764">
        <v>203.46749801600001</v>
      </c>
      <c r="O764">
        <v>0.08</v>
      </c>
      <c r="P764">
        <v>190.85542178899999</v>
      </c>
      <c r="Q764">
        <v>189.22428451600001</v>
      </c>
      <c r="R764">
        <v>1.6200872770000001</v>
      </c>
      <c r="S764">
        <v>1.1049995999999999E-2</v>
      </c>
      <c r="T764">
        <v>0</v>
      </c>
      <c r="U764">
        <v>0</v>
      </c>
      <c r="V764">
        <v>0</v>
      </c>
      <c r="W764">
        <v>0.11</v>
      </c>
      <c r="X764">
        <v>0</v>
      </c>
      <c r="Y764">
        <v>12.422076227</v>
      </c>
      <c r="Z764">
        <v>0</v>
      </c>
      <c r="AA764">
        <v>367.969890357</v>
      </c>
      <c r="AB764">
        <v>261.05152728899998</v>
      </c>
      <c r="AC764">
        <v>162.73969513700001</v>
      </c>
      <c r="AD764">
        <v>24.468171417000001</v>
      </c>
      <c r="AE764">
        <v>10.200077668</v>
      </c>
      <c r="AF764">
        <v>0</v>
      </c>
      <c r="AG764">
        <v>101.515471507</v>
      </c>
      <c r="AH764">
        <v>98.311832151999994</v>
      </c>
      <c r="AI764">
        <v>0</v>
      </c>
      <c r="AJ764">
        <v>0</v>
      </c>
      <c r="AK764">
        <v>0</v>
      </c>
      <c r="AL764">
        <v>98.311832151999994</v>
      </c>
      <c r="AM764">
        <v>106.91836306800001</v>
      </c>
      <c r="AN764">
        <v>106.91836306800001</v>
      </c>
      <c r="AO764">
        <v>100</v>
      </c>
      <c r="AP764">
        <v>-0.12425070000000001</v>
      </c>
      <c r="AQ764">
        <v>0</v>
      </c>
      <c r="AR764">
        <v>7.0426137679999998</v>
      </c>
      <c r="AS764">
        <v>-9.7254048849999997</v>
      </c>
      <c r="AT764">
        <v>16.768018652999999</v>
      </c>
      <c r="AU764">
        <v>0</v>
      </c>
      <c r="AV764">
        <v>0</v>
      </c>
      <c r="AW764">
        <v>0</v>
      </c>
      <c r="AX764">
        <v>367.969890357</v>
      </c>
      <c r="AY764">
        <v>333.56562031800001</v>
      </c>
      <c r="AZ764">
        <v>333.56562031800001</v>
      </c>
      <c r="BA764">
        <v>51.687472301</v>
      </c>
      <c r="BB764">
        <v>0.247231232</v>
      </c>
      <c r="BC764">
        <v>-16.525660088999999</v>
      </c>
      <c r="BD764">
        <v>-16.525660088999999</v>
      </c>
      <c r="BE764">
        <v>0</v>
      </c>
      <c r="BF764">
        <v>-0.74967018299999999</v>
      </c>
      <c r="BG764">
        <v>-11.662451143</v>
      </c>
      <c r="BH764">
        <v>22.996922118000001</v>
      </c>
      <c r="BJ764">
        <v>-1.5776978109999999</v>
      </c>
      <c r="BK764">
        <v>0</v>
      </c>
      <c r="BL764">
        <v>21.419224307</v>
      </c>
      <c r="BM764">
        <v>-4.651205654</v>
      </c>
      <c r="BN764">
        <v>16.768018652999999</v>
      </c>
      <c r="BO764">
        <v>0</v>
      </c>
      <c r="BP764">
        <v>16.768018652999999</v>
      </c>
      <c r="BQ764">
        <v>1.677E-6</v>
      </c>
      <c r="BR764">
        <v>21.419224307</v>
      </c>
      <c r="BS764">
        <v>24.292491857000002</v>
      </c>
      <c r="BT764">
        <v>61.520392456000003</v>
      </c>
      <c r="BU764">
        <v>3.2433367880000001</v>
      </c>
      <c r="BV764">
        <v>-8.2300305760000008</v>
      </c>
      <c r="BW764">
        <v>0</v>
      </c>
      <c r="BX764">
        <v>-1.134104926</v>
      </c>
      <c r="BY764">
        <v>0</v>
      </c>
      <c r="BZ764">
        <v>-9.1169042699999991</v>
      </c>
      <c r="CA764">
        <v>0</v>
      </c>
      <c r="CB764">
        <v>0</v>
      </c>
      <c r="CC764">
        <v>302.65063045199997</v>
      </c>
      <c r="CD764">
        <v>-297.20713016600001</v>
      </c>
      <c r="CE764">
        <v>-0.43487814000000002</v>
      </c>
      <c r="CF764">
        <v>0</v>
      </c>
      <c r="CG764">
        <v>5.0086221460000004</v>
      </c>
      <c r="CH764">
        <v>-0.86494533600000001</v>
      </c>
      <c r="CI764">
        <v>15.900351562000001</v>
      </c>
      <c r="CJ764">
        <v>0</v>
      </c>
      <c r="CK764">
        <v>15.035406225999999</v>
      </c>
      <c r="CL764">
        <v>15.035406225999999</v>
      </c>
      <c r="CM764">
        <v>8.8701298999999997E-2</v>
      </c>
      <c r="CN764">
        <v>14.946704927000001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144.12818688900001</v>
      </c>
      <c r="CY764">
        <v>0</v>
      </c>
      <c r="CZ764">
        <v>79.787295768999996</v>
      </c>
      <c r="DA764">
        <v>1.1132364100000001</v>
      </c>
      <c r="DB764">
        <v>2.7231752230000001</v>
      </c>
      <c r="DC764">
        <v>60.504479486999998</v>
      </c>
      <c r="DD764">
        <v>0</v>
      </c>
      <c r="DE764">
        <v>0</v>
      </c>
      <c r="DF764">
        <v>0</v>
      </c>
      <c r="DG764">
        <v>0</v>
      </c>
      <c r="DH764">
        <v>0.11</v>
      </c>
      <c r="DI764">
        <v>0</v>
      </c>
      <c r="DJ764">
        <v>0</v>
      </c>
      <c r="DK764">
        <v>0</v>
      </c>
      <c r="DL764">
        <v>0</v>
      </c>
      <c r="DM764">
        <v>0.11</v>
      </c>
      <c r="DN764">
        <v>101.515471507</v>
      </c>
      <c r="DO764">
        <v>91.605593366999997</v>
      </c>
      <c r="DP764">
        <v>9.90987814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98.311832151999994</v>
      </c>
      <c r="DZ764">
        <v>98.311832151999994</v>
      </c>
      <c r="EA764">
        <v>0</v>
      </c>
      <c r="EB764">
        <v>0</v>
      </c>
      <c r="EC764">
        <v>0</v>
      </c>
      <c r="ED764">
        <v>0</v>
      </c>
      <c r="EE764">
        <v>100</v>
      </c>
      <c r="EF764">
        <v>0</v>
      </c>
      <c r="EG764">
        <v>100</v>
      </c>
      <c r="EH764">
        <v>0.23073123200000001</v>
      </c>
      <c r="EI764">
        <v>0</v>
      </c>
      <c r="EJ764">
        <v>0</v>
      </c>
      <c r="EK764">
        <v>1.6500000000000001E-2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16.525660088999999</v>
      </c>
      <c r="ES764">
        <v>16.525660088999999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301.59003392099999</v>
      </c>
      <c r="FB764">
        <v>127.742979146</v>
      </c>
      <c r="FC764">
        <v>89.794101583</v>
      </c>
      <c r="FD764">
        <v>24.292491857000002</v>
      </c>
      <c r="FE764">
        <v>16.077981715</v>
      </c>
      <c r="FF764">
        <v>43.682479620000002</v>
      </c>
      <c r="FG764">
        <v>300.13</v>
      </c>
      <c r="FH764">
        <v>15</v>
      </c>
      <c r="FI764">
        <v>12</v>
      </c>
    </row>
    <row r="765" spans="1:165" x14ac:dyDescent="0.25">
      <c r="A765">
        <v>764</v>
      </c>
      <c r="B765" t="s">
        <v>488</v>
      </c>
      <c r="C765" t="s">
        <v>489</v>
      </c>
      <c r="D765" t="s">
        <v>178</v>
      </c>
      <c r="E765" t="s">
        <v>190</v>
      </c>
      <c r="F765">
        <v>2021</v>
      </c>
      <c r="G765" t="s">
        <v>168</v>
      </c>
      <c r="H765">
        <v>143.665249617</v>
      </c>
      <c r="I765">
        <v>12.081815627999999</v>
      </c>
      <c r="J765">
        <v>3.5553989879999999</v>
      </c>
      <c r="K765">
        <v>2.7392348000000002</v>
      </c>
      <c r="L765">
        <v>124.10784810299999</v>
      </c>
      <c r="M765">
        <v>1.1809520979999999</v>
      </c>
      <c r="N765">
        <v>181.31552422600001</v>
      </c>
      <c r="O765">
        <v>0.08</v>
      </c>
      <c r="P765">
        <v>168.683344611</v>
      </c>
      <c r="Q765">
        <v>167.46112915500001</v>
      </c>
      <c r="R765">
        <v>1.2150654599999999</v>
      </c>
      <c r="S765">
        <v>7.1499959999999996E-3</v>
      </c>
      <c r="T765">
        <v>0</v>
      </c>
      <c r="U765">
        <v>0</v>
      </c>
      <c r="V765">
        <v>0</v>
      </c>
      <c r="W765">
        <v>0.11</v>
      </c>
      <c r="X765">
        <v>0</v>
      </c>
      <c r="Y765">
        <v>12.442179615000001</v>
      </c>
      <c r="Z765">
        <v>0</v>
      </c>
      <c r="AA765">
        <v>324.98077384300001</v>
      </c>
      <c r="AB765">
        <v>219.813523739</v>
      </c>
      <c r="AC765">
        <v>118.606409739</v>
      </c>
      <c r="AD765">
        <v>22.014115094000001</v>
      </c>
      <c r="AE765">
        <v>2.8943615070000002</v>
      </c>
      <c r="AF765">
        <v>0</v>
      </c>
      <c r="AG765">
        <v>75.874568796000005</v>
      </c>
      <c r="AH765">
        <v>101.207114</v>
      </c>
      <c r="AI765">
        <v>0</v>
      </c>
      <c r="AJ765">
        <v>0</v>
      </c>
      <c r="AK765">
        <v>0</v>
      </c>
      <c r="AL765">
        <v>101.207114</v>
      </c>
      <c r="AM765">
        <v>105.167250104</v>
      </c>
      <c r="AN765">
        <v>105.167250104</v>
      </c>
      <c r="AO765">
        <v>100</v>
      </c>
      <c r="AP765">
        <v>-0.12425070000000001</v>
      </c>
      <c r="AQ765">
        <v>0</v>
      </c>
      <c r="AR765">
        <v>4.5872395040000002</v>
      </c>
      <c r="AS765">
        <v>0.986221868</v>
      </c>
      <c r="AT765">
        <v>3.6010176359999999</v>
      </c>
      <c r="AU765">
        <v>0</v>
      </c>
      <c r="AV765">
        <v>0</v>
      </c>
      <c r="AW765">
        <v>0</v>
      </c>
      <c r="AX765">
        <v>324.98077384300001</v>
      </c>
      <c r="AY765">
        <v>274.18337831999997</v>
      </c>
      <c r="AZ765">
        <v>274.18337831999997</v>
      </c>
      <c r="BA765">
        <v>31.435532342999998</v>
      </c>
      <c r="BB765">
        <v>0.17680168399999999</v>
      </c>
      <c r="BC765">
        <v>-16.268229658999999</v>
      </c>
      <c r="BD765">
        <v>-16.268229658999999</v>
      </c>
      <c r="BE765">
        <v>0</v>
      </c>
      <c r="BF765">
        <v>-0.32182707399999999</v>
      </c>
      <c r="BG765">
        <v>-9.7358140249999998</v>
      </c>
      <c r="BH765">
        <v>5.2864632690000004</v>
      </c>
      <c r="BJ765">
        <v>-8.1241109999999998E-3</v>
      </c>
      <c r="BK765">
        <v>0</v>
      </c>
      <c r="BL765">
        <v>5.2783391579999996</v>
      </c>
      <c r="BM765">
        <v>-1.677321522</v>
      </c>
      <c r="BN765">
        <v>3.6010176359999999</v>
      </c>
      <c r="BO765">
        <v>0</v>
      </c>
      <c r="BP765">
        <v>3.6010176359999999</v>
      </c>
      <c r="BQ765">
        <v>3.5999999999999999E-7</v>
      </c>
      <c r="BR765">
        <v>5.2783391579999996</v>
      </c>
      <c r="BS765">
        <v>22.490219015000001</v>
      </c>
      <c r="BT765">
        <v>43.790861442000001</v>
      </c>
      <c r="BU765">
        <v>26.434913931000001</v>
      </c>
      <c r="BV765">
        <v>-1.6486788370000001</v>
      </c>
      <c r="BW765">
        <v>0</v>
      </c>
      <c r="BX765">
        <v>-0.171006513</v>
      </c>
      <c r="BY765">
        <v>0</v>
      </c>
      <c r="BZ765">
        <v>-1.6428836659999999</v>
      </c>
      <c r="CA765">
        <v>0</v>
      </c>
      <c r="CB765">
        <v>0</v>
      </c>
      <c r="CC765">
        <v>277.94784000700002</v>
      </c>
      <c r="CD765">
        <v>-300.25858273</v>
      </c>
      <c r="CE765">
        <v>-0.43487814000000002</v>
      </c>
      <c r="CF765">
        <v>-5</v>
      </c>
      <c r="CG765">
        <v>-27.745620862999999</v>
      </c>
      <c r="CH765">
        <v>-2.9535905979999999</v>
      </c>
      <c r="CI765">
        <v>15.035406225999999</v>
      </c>
      <c r="CJ765">
        <v>0</v>
      </c>
      <c r="CK765">
        <v>12.081815627999999</v>
      </c>
      <c r="EI765">
        <v>0</v>
      </c>
      <c r="FG765">
        <v>336.59</v>
      </c>
      <c r="FH765">
        <v>8</v>
      </c>
      <c r="FI765">
        <v>6.4</v>
      </c>
    </row>
    <row r="766" spans="1:165" x14ac:dyDescent="0.25">
      <c r="A766">
        <v>765</v>
      </c>
      <c r="B766" t="s">
        <v>488</v>
      </c>
      <c r="C766" t="s">
        <v>489</v>
      </c>
      <c r="D766" t="s">
        <v>178</v>
      </c>
      <c r="E766" t="s">
        <v>190</v>
      </c>
      <c r="F766">
        <v>2022</v>
      </c>
      <c r="G766" t="s">
        <v>168</v>
      </c>
      <c r="H766">
        <v>166.45613958000001</v>
      </c>
      <c r="I766">
        <v>1.708902996</v>
      </c>
      <c r="J766">
        <v>3.712697135</v>
      </c>
      <c r="K766">
        <v>1.189518981</v>
      </c>
      <c r="L766">
        <v>158.35423692099999</v>
      </c>
      <c r="M766">
        <v>1.4907835469999999</v>
      </c>
      <c r="N766">
        <v>160.969061103</v>
      </c>
      <c r="O766">
        <v>1.130901626</v>
      </c>
      <c r="P766">
        <v>147.446239185</v>
      </c>
      <c r="Q766">
        <v>146.63294554699999</v>
      </c>
      <c r="R766">
        <v>0.81004364200000001</v>
      </c>
      <c r="S766">
        <v>3.2499959999999998E-3</v>
      </c>
      <c r="T766">
        <v>0</v>
      </c>
      <c r="U766">
        <v>0</v>
      </c>
      <c r="V766">
        <v>0</v>
      </c>
      <c r="W766">
        <v>0.11</v>
      </c>
      <c r="X766">
        <v>0</v>
      </c>
      <c r="Y766">
        <v>12.281920292000001</v>
      </c>
      <c r="Z766">
        <v>0</v>
      </c>
      <c r="AA766">
        <v>327.42520068300001</v>
      </c>
      <c r="AB766">
        <v>233.552396982</v>
      </c>
      <c r="AC766">
        <v>150.70157298199999</v>
      </c>
      <c r="AD766">
        <v>19.417672772</v>
      </c>
      <c r="AE766">
        <v>1.6716637169999999</v>
      </c>
      <c r="AF766">
        <v>0</v>
      </c>
      <c r="AG766">
        <v>112.450449603</v>
      </c>
      <c r="AH766">
        <v>82.850824000000003</v>
      </c>
      <c r="AI766">
        <v>0</v>
      </c>
      <c r="AJ766">
        <v>0</v>
      </c>
      <c r="AK766">
        <v>0</v>
      </c>
      <c r="AL766">
        <v>82.850824000000003</v>
      </c>
      <c r="AM766">
        <v>93.872803700999995</v>
      </c>
      <c r="AN766">
        <v>93.872803700999995</v>
      </c>
      <c r="AO766">
        <v>100</v>
      </c>
      <c r="AP766">
        <v>-0.12425070000000001</v>
      </c>
      <c r="AQ766">
        <v>0</v>
      </c>
      <c r="AR766">
        <v>-7.0673086989999998</v>
      </c>
      <c r="AS766">
        <v>0.80138690400000001</v>
      </c>
      <c r="AT766">
        <v>-7.8686956029999999</v>
      </c>
      <c r="AU766">
        <v>0</v>
      </c>
      <c r="AV766">
        <v>0</v>
      </c>
      <c r="AW766">
        <v>0</v>
      </c>
      <c r="AX766">
        <v>327.42520068300001</v>
      </c>
      <c r="AY766">
        <v>235.92078821800001</v>
      </c>
      <c r="AZ766">
        <v>235.92078821800001</v>
      </c>
      <c r="BA766">
        <v>18.965432116999999</v>
      </c>
      <c r="BB766">
        <v>0.18262123199999999</v>
      </c>
      <c r="BC766">
        <v>-16.580182479000001</v>
      </c>
      <c r="BD766">
        <v>-16.580182479000001</v>
      </c>
      <c r="BE766">
        <v>0</v>
      </c>
      <c r="BF766">
        <v>-0.80565414400000002</v>
      </c>
      <c r="BG766">
        <v>-10.003598056</v>
      </c>
      <c r="BH766">
        <v>-8.2413813299999994</v>
      </c>
      <c r="BJ766">
        <v>0.40958843700000003</v>
      </c>
      <c r="BK766">
        <v>0</v>
      </c>
      <c r="BL766">
        <v>-7.8317928930000003</v>
      </c>
      <c r="BM766">
        <v>-3.6902709999999998E-2</v>
      </c>
      <c r="BN766">
        <v>-7.8686956029999999</v>
      </c>
      <c r="BO766">
        <v>0</v>
      </c>
      <c r="BP766">
        <v>-7.8686956029999999</v>
      </c>
      <c r="BQ766">
        <v>-7.8700000000000005E-7</v>
      </c>
      <c r="BR766">
        <v>-7.8317928930000003</v>
      </c>
      <c r="BS766">
        <v>22.346585981</v>
      </c>
      <c r="BT766">
        <v>31.949213343</v>
      </c>
      <c r="BU766">
        <v>-24.508345969000001</v>
      </c>
      <c r="BV766">
        <v>-1.109480555</v>
      </c>
      <c r="BW766">
        <v>0</v>
      </c>
      <c r="BX766">
        <v>-0.157298147</v>
      </c>
      <c r="BY766">
        <v>0</v>
      </c>
      <c r="BZ766">
        <v>-1.0841574700000001</v>
      </c>
      <c r="CA766">
        <v>0</v>
      </c>
      <c r="CB766">
        <v>0</v>
      </c>
      <c r="CC766">
        <v>364.48892562899999</v>
      </c>
      <c r="CD766">
        <v>-345.83445667000001</v>
      </c>
      <c r="CE766">
        <v>-0.43487815200000002</v>
      </c>
      <c r="CF766">
        <v>-3</v>
      </c>
      <c r="CG766">
        <v>15.219590806999999</v>
      </c>
      <c r="CH766">
        <v>-10.372912632</v>
      </c>
      <c r="CI766">
        <v>12.081815627999999</v>
      </c>
      <c r="CJ766">
        <v>0</v>
      </c>
      <c r="CK766">
        <v>1.708902996</v>
      </c>
      <c r="EI766">
        <v>0</v>
      </c>
      <c r="FG766">
        <v>358.1</v>
      </c>
      <c r="FH766">
        <v>2.0059999999999998</v>
      </c>
      <c r="FI766">
        <v>1.6048</v>
      </c>
    </row>
    <row r="767" spans="1:165" x14ac:dyDescent="0.25">
      <c r="A767">
        <v>766</v>
      </c>
      <c r="B767" t="s">
        <v>488</v>
      </c>
      <c r="C767" t="s">
        <v>489</v>
      </c>
      <c r="D767" t="s">
        <v>178</v>
      </c>
      <c r="E767" t="s">
        <v>190</v>
      </c>
      <c r="F767">
        <v>2023</v>
      </c>
      <c r="G767" t="s">
        <v>175</v>
      </c>
      <c r="H767">
        <v>123.06070898500001</v>
      </c>
      <c r="I767">
        <v>1.4915419320000001</v>
      </c>
      <c r="J767">
        <v>3.9115413280000002</v>
      </c>
      <c r="K767">
        <v>1.652803646</v>
      </c>
      <c r="L767">
        <v>115.165120051</v>
      </c>
      <c r="M767">
        <v>0.83970202800000004</v>
      </c>
      <c r="N767">
        <v>138.920957708</v>
      </c>
      <c r="O767">
        <v>1.871907953</v>
      </c>
      <c r="P767">
        <v>125.782781188</v>
      </c>
      <c r="Q767">
        <v>125.782781188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0.11</v>
      </c>
      <c r="X767">
        <v>0</v>
      </c>
      <c r="Y767">
        <v>11.156268567</v>
      </c>
      <c r="Z767">
        <v>0</v>
      </c>
      <c r="AA767">
        <v>261.98166669300002</v>
      </c>
      <c r="AB767">
        <v>211.71372135300001</v>
      </c>
      <c r="AC767">
        <v>148.897759353</v>
      </c>
      <c r="AD767">
        <v>21.046682299</v>
      </c>
      <c r="AE767">
        <v>1.3566635060000001</v>
      </c>
      <c r="AF767">
        <v>0</v>
      </c>
      <c r="AG767">
        <v>99.741899821000004</v>
      </c>
      <c r="AH767">
        <v>62.815962000000013</v>
      </c>
      <c r="AI767">
        <v>0</v>
      </c>
      <c r="AJ767">
        <v>0</v>
      </c>
      <c r="AK767">
        <v>0</v>
      </c>
      <c r="AL767">
        <v>62.815962000000013</v>
      </c>
      <c r="AM767">
        <v>50.267945339999997</v>
      </c>
      <c r="AN767">
        <v>50.267945339999997</v>
      </c>
      <c r="AO767">
        <v>100</v>
      </c>
      <c r="AP767">
        <v>-0.12425070000000001</v>
      </c>
      <c r="AQ767">
        <v>0</v>
      </c>
      <c r="AR767">
        <v>-50.672167060000007</v>
      </c>
      <c r="AS767">
        <v>-7.0673086990000007</v>
      </c>
      <c r="AT767">
        <v>-43.604858361000012</v>
      </c>
      <c r="AU767">
        <v>0</v>
      </c>
      <c r="AV767">
        <v>0</v>
      </c>
      <c r="AW767">
        <v>0</v>
      </c>
      <c r="AX767">
        <v>261.98166669300002</v>
      </c>
      <c r="AY767">
        <v>181.338816804</v>
      </c>
      <c r="AZ767">
        <v>181.338816804</v>
      </c>
      <c r="BA767">
        <v>-15.180357445</v>
      </c>
      <c r="BB767">
        <v>0.243601861</v>
      </c>
      <c r="BC767">
        <v>-17.356073894000001</v>
      </c>
      <c r="BD767">
        <v>-17.356073894000001</v>
      </c>
      <c r="BE767">
        <v>0</v>
      </c>
      <c r="BF767">
        <v>-0.39288067799999998</v>
      </c>
      <c r="BG767">
        <v>-8.0662564540000012</v>
      </c>
      <c r="BH767">
        <v>-40.751966609999997</v>
      </c>
      <c r="BJ767">
        <v>-2.852891751</v>
      </c>
      <c r="BK767">
        <v>0</v>
      </c>
      <c r="BL767">
        <v>-43.604858361000012</v>
      </c>
      <c r="BM767">
        <v>0</v>
      </c>
      <c r="BN767">
        <v>-43.604858361000012</v>
      </c>
      <c r="BO767">
        <v>0</v>
      </c>
      <c r="BP767">
        <v>-43.604858361000012</v>
      </c>
      <c r="BQ767">
        <v>-4.3600000000000006E-6</v>
      </c>
      <c r="BR767">
        <v>-43.604858361000012</v>
      </c>
      <c r="BS767">
        <v>21.663457996999998</v>
      </c>
      <c r="BT767">
        <v>-1.847212751</v>
      </c>
      <c r="BU767">
        <v>32.508107875999997</v>
      </c>
      <c r="BV767">
        <v>0</v>
      </c>
      <c r="BW767">
        <v>0</v>
      </c>
      <c r="BX767">
        <v>-0.198844193</v>
      </c>
      <c r="BY767">
        <v>0</v>
      </c>
      <c r="BZ767">
        <v>1.7942842000000001E-2</v>
      </c>
      <c r="CA767">
        <v>0</v>
      </c>
      <c r="CB767">
        <v>0</v>
      </c>
      <c r="CC767">
        <v>236.31238242699999</v>
      </c>
      <c r="CD767">
        <v>-269.055794209</v>
      </c>
      <c r="CE767">
        <v>0</v>
      </c>
      <c r="CF767">
        <v>0</v>
      </c>
      <c r="CG767">
        <v>-32.743411782000003</v>
      </c>
      <c r="CH767">
        <v>-0.21736106399999999</v>
      </c>
      <c r="CI767">
        <v>1.708902996</v>
      </c>
      <c r="CJ767">
        <v>0</v>
      </c>
      <c r="CK767">
        <v>1.4915419320000001</v>
      </c>
      <c r="CL767">
        <v>1.4915419320000001</v>
      </c>
      <c r="CM767">
        <v>7.6624683999999998E-2</v>
      </c>
      <c r="CN767">
        <v>1.4149172480000001</v>
      </c>
      <c r="CO767">
        <v>0</v>
      </c>
      <c r="CP767">
        <v>0</v>
      </c>
      <c r="CQ767">
        <v>3.9115413280000002</v>
      </c>
      <c r="CR767">
        <v>0</v>
      </c>
      <c r="CS767">
        <v>3.9115413280000002</v>
      </c>
      <c r="CT767">
        <v>3.9115413280000002</v>
      </c>
      <c r="CU767">
        <v>0</v>
      </c>
      <c r="CV767">
        <v>0</v>
      </c>
      <c r="CW767">
        <v>0</v>
      </c>
      <c r="CX767">
        <v>117.286027727</v>
      </c>
      <c r="CY767">
        <v>0</v>
      </c>
      <c r="CZ767">
        <v>58.486384635</v>
      </c>
      <c r="DA767">
        <v>0.81326485800000003</v>
      </c>
      <c r="DB767">
        <v>7.3070500000000007E-3</v>
      </c>
      <c r="DC767">
        <v>57.979071184000013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99.741899821000004</v>
      </c>
      <c r="DO767">
        <v>89.169899821000001</v>
      </c>
      <c r="DP767">
        <v>10.571999999999999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62.815962000000013</v>
      </c>
      <c r="DZ767">
        <v>19.483799999999999</v>
      </c>
      <c r="EA767">
        <v>43.332161999999997</v>
      </c>
      <c r="EB767">
        <v>0</v>
      </c>
      <c r="EC767">
        <v>0</v>
      </c>
      <c r="ED767">
        <v>0</v>
      </c>
      <c r="EE767">
        <v>100</v>
      </c>
      <c r="EF767">
        <v>0</v>
      </c>
      <c r="EG767">
        <v>100</v>
      </c>
      <c r="EH767">
        <v>0.243601861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17.356073894000001</v>
      </c>
      <c r="ES767">
        <v>17.356073894000001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178.295054881</v>
      </c>
      <c r="FB767">
        <v>74.507219887000005</v>
      </c>
      <c r="FC767">
        <v>51.15803914</v>
      </c>
      <c r="FD767">
        <v>21.663457996999998</v>
      </c>
      <c r="FE767">
        <v>8.953717880000001</v>
      </c>
      <c r="FF767">
        <v>22.012619977</v>
      </c>
      <c r="FG767">
        <v>358.1</v>
      </c>
      <c r="FH767">
        <v>2.0059999999999998</v>
      </c>
      <c r="FI767">
        <v>1.6048</v>
      </c>
    </row>
    <row r="768" spans="1:165" x14ac:dyDescent="0.25">
      <c r="A768">
        <v>767</v>
      </c>
      <c r="B768" t="s">
        <v>488</v>
      </c>
      <c r="C768" t="s">
        <v>489</v>
      </c>
      <c r="D768" t="s">
        <v>178</v>
      </c>
      <c r="E768" t="s">
        <v>190</v>
      </c>
      <c r="F768">
        <v>2024</v>
      </c>
      <c r="G768" t="s">
        <v>175</v>
      </c>
      <c r="H768">
        <v>77.090864930000009</v>
      </c>
      <c r="I768">
        <v>1.4532379129999999</v>
      </c>
      <c r="J768">
        <v>1.266158049</v>
      </c>
      <c r="K768">
        <v>1.39851897</v>
      </c>
      <c r="L768">
        <v>72.555963198000001</v>
      </c>
      <c r="M768">
        <v>0.41698679999999999</v>
      </c>
      <c r="N768">
        <v>120.148433342</v>
      </c>
      <c r="O768">
        <v>3.0784545529999998</v>
      </c>
      <c r="P768">
        <v>105.80371022200001</v>
      </c>
      <c r="Q768">
        <v>105.80371022200001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0.11</v>
      </c>
      <c r="X768">
        <v>0</v>
      </c>
      <c r="Y768">
        <v>11.156268567</v>
      </c>
      <c r="Z768">
        <v>0</v>
      </c>
      <c r="AA768">
        <v>197.23929827200001</v>
      </c>
      <c r="AB768">
        <v>183.926854265</v>
      </c>
      <c r="AC768">
        <v>130.50155904499999</v>
      </c>
      <c r="AD768">
        <v>17.562298125000002</v>
      </c>
      <c r="AE768">
        <v>4.2685102390000003</v>
      </c>
      <c r="AF768">
        <v>0</v>
      </c>
      <c r="AG768">
        <v>82.159621048000005</v>
      </c>
      <c r="AH768">
        <v>53.425295220000002</v>
      </c>
      <c r="AI768">
        <v>2.6581016669999999</v>
      </c>
      <c r="AJ768">
        <v>0</v>
      </c>
      <c r="AK768">
        <v>0</v>
      </c>
      <c r="AL768">
        <v>47.688739000000012</v>
      </c>
      <c r="AM768">
        <v>13.312444007</v>
      </c>
      <c r="AN768">
        <v>13.312444007</v>
      </c>
      <c r="AO768">
        <v>100</v>
      </c>
      <c r="AP768">
        <v>-0.12425070000000001</v>
      </c>
      <c r="AQ768">
        <v>0</v>
      </c>
      <c r="AR768">
        <v>-87.627668393000008</v>
      </c>
      <c r="AS768">
        <v>-50.672167060000007</v>
      </c>
      <c r="AT768">
        <v>-36.955501333000001</v>
      </c>
      <c r="AU768">
        <v>0</v>
      </c>
      <c r="AV768">
        <v>0</v>
      </c>
      <c r="AW768">
        <v>0</v>
      </c>
      <c r="AX768">
        <v>197.23929827200001</v>
      </c>
      <c r="AY768">
        <v>141.52195707999999</v>
      </c>
      <c r="AZ768">
        <v>141.52195707999999</v>
      </c>
      <c r="BA768">
        <v>-12.719476086</v>
      </c>
      <c r="BB768">
        <v>7.6056923999999998E-2</v>
      </c>
      <c r="BC768">
        <v>-12.905016192</v>
      </c>
      <c r="BD768">
        <v>-12.905016192</v>
      </c>
      <c r="BE768">
        <v>0</v>
      </c>
      <c r="BF768">
        <v>-0.18849703600000001</v>
      </c>
      <c r="BG768">
        <v>-6.3623533480000001</v>
      </c>
      <c r="BH768">
        <v>-32.099285737999999</v>
      </c>
      <c r="BJ768">
        <v>-4.8562155950000001</v>
      </c>
      <c r="BK768">
        <v>0</v>
      </c>
      <c r="BL768">
        <v>-36.955501333000001</v>
      </c>
      <c r="BM768">
        <v>0</v>
      </c>
      <c r="BN768">
        <v>-36.955501333000001</v>
      </c>
      <c r="BO768">
        <v>0</v>
      </c>
      <c r="BP768">
        <v>-36.955501333000001</v>
      </c>
      <c r="BQ768">
        <v>-3.6959999999999998E-6</v>
      </c>
      <c r="BR768">
        <v>-36.955501333000001</v>
      </c>
      <c r="BS768">
        <v>19.979070965999998</v>
      </c>
      <c r="BT768">
        <v>-1.7574046350000001</v>
      </c>
      <c r="BU768">
        <v>29.949757551000001</v>
      </c>
      <c r="BV768">
        <v>0</v>
      </c>
      <c r="BW768">
        <v>0</v>
      </c>
      <c r="BX768">
        <v>0</v>
      </c>
      <c r="BY768">
        <v>2.6453832789999998</v>
      </c>
      <c r="BZ768">
        <v>2.7214402029999998</v>
      </c>
      <c r="CA768">
        <v>0</v>
      </c>
      <c r="CB768">
        <v>0</v>
      </c>
      <c r="CC768">
        <v>161.214894743</v>
      </c>
      <c r="CD768">
        <v>-193.924396516</v>
      </c>
      <c r="CE768">
        <v>0</v>
      </c>
      <c r="CF768">
        <v>0</v>
      </c>
      <c r="CG768">
        <v>-32.709501773</v>
      </c>
      <c r="CH768">
        <v>-3.8304019000000002E-2</v>
      </c>
      <c r="CI768">
        <v>1.4915419320000001</v>
      </c>
      <c r="CJ768">
        <v>0</v>
      </c>
      <c r="CK768">
        <v>1.4532379129999999</v>
      </c>
      <c r="CL768">
        <v>1.4532379129999999</v>
      </c>
      <c r="CM768">
        <v>0.102752117</v>
      </c>
      <c r="CN768">
        <v>1.3504857960000001</v>
      </c>
      <c r="CO768">
        <v>0</v>
      </c>
      <c r="CP768">
        <v>0</v>
      </c>
      <c r="CQ768">
        <v>1.266158049</v>
      </c>
      <c r="CR768">
        <v>0</v>
      </c>
      <c r="CS768">
        <v>1.266158049</v>
      </c>
      <c r="CT768">
        <v>1.266158049</v>
      </c>
      <c r="CU768">
        <v>0</v>
      </c>
      <c r="CV768">
        <v>0</v>
      </c>
      <c r="CW768">
        <v>0</v>
      </c>
      <c r="CX768">
        <v>75.863390738000007</v>
      </c>
      <c r="CY768">
        <v>0</v>
      </c>
      <c r="CZ768">
        <v>51.427726798000002</v>
      </c>
      <c r="DA768">
        <v>0.65786557300000004</v>
      </c>
      <c r="DB768">
        <v>1.3819725780000001</v>
      </c>
      <c r="DC768">
        <v>22.395825789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82.159621048000005</v>
      </c>
      <c r="DO768">
        <v>74.824321048000002</v>
      </c>
      <c r="DP768">
        <v>7.3353000000000002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47.688739000000012</v>
      </c>
      <c r="DZ768">
        <v>47.688739000000012</v>
      </c>
      <c r="EA768">
        <v>0</v>
      </c>
      <c r="EB768">
        <v>0</v>
      </c>
      <c r="EC768">
        <v>0</v>
      </c>
      <c r="ED768">
        <v>0</v>
      </c>
      <c r="EE768">
        <v>100</v>
      </c>
      <c r="EF768">
        <v>0</v>
      </c>
      <c r="EG768">
        <v>100</v>
      </c>
      <c r="EH768">
        <v>7.6056923999999998E-2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12.905016192</v>
      </c>
      <c r="ES768">
        <v>12.905016192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125.825511135</v>
      </c>
      <c r="FB768">
        <v>47.723186445000003</v>
      </c>
      <c r="FC768">
        <v>38.474681650000001</v>
      </c>
      <c r="FD768">
        <v>19.979070965999998</v>
      </c>
      <c r="FE768">
        <v>6.1172218239999996</v>
      </c>
      <c r="FF768">
        <v>13.531350249999999</v>
      </c>
      <c r="FG768">
        <v>358.1</v>
      </c>
      <c r="FH768">
        <v>2.0059999999999998</v>
      </c>
      <c r="FI768">
        <v>1.6048</v>
      </c>
    </row>
    <row r="769" spans="1:165" x14ac:dyDescent="0.25">
      <c r="A769">
        <v>768</v>
      </c>
      <c r="B769" t="s">
        <v>490</v>
      </c>
      <c r="C769" t="s">
        <v>491</v>
      </c>
      <c r="D769" t="s">
        <v>178</v>
      </c>
      <c r="E769" t="s">
        <v>190</v>
      </c>
      <c r="F769">
        <v>2020</v>
      </c>
      <c r="G769" t="s">
        <v>168</v>
      </c>
      <c r="H769">
        <v>558.55523557100003</v>
      </c>
      <c r="I769">
        <v>44.271125988999998</v>
      </c>
      <c r="J769">
        <v>197.12809825100001</v>
      </c>
      <c r="K769">
        <v>213.27435196499999</v>
      </c>
      <c r="L769">
        <v>78.874317628</v>
      </c>
      <c r="M769">
        <v>25.007341738000001</v>
      </c>
      <c r="N769">
        <v>1589.9035315450001</v>
      </c>
      <c r="O769">
        <v>470.54807502400001</v>
      </c>
      <c r="P769">
        <v>256.76460199500002</v>
      </c>
      <c r="Q769">
        <v>256.76460199500002</v>
      </c>
      <c r="R769">
        <v>0</v>
      </c>
      <c r="S769">
        <v>0</v>
      </c>
      <c r="T769">
        <v>0</v>
      </c>
      <c r="U769">
        <v>6.3387021089999998</v>
      </c>
      <c r="V769">
        <v>789.45430780900006</v>
      </c>
      <c r="W769">
        <v>30.570060524999999</v>
      </c>
      <c r="X769">
        <v>0</v>
      </c>
      <c r="Y769">
        <v>36.227784083000003</v>
      </c>
      <c r="Z769">
        <v>17.678915267000001</v>
      </c>
      <c r="AA769">
        <v>2148.4587671160002</v>
      </c>
      <c r="AB769">
        <v>1494.56722833</v>
      </c>
      <c r="AC769">
        <v>479.01963745299997</v>
      </c>
      <c r="AD769">
        <v>198.79964995899999</v>
      </c>
      <c r="AE769">
        <v>84.831160312999998</v>
      </c>
      <c r="AF769">
        <v>0</v>
      </c>
      <c r="AG769">
        <v>67.79537637</v>
      </c>
      <c r="AH769">
        <v>1015.5475908769999</v>
      </c>
      <c r="AI769">
        <v>0</v>
      </c>
      <c r="AJ769">
        <v>0</v>
      </c>
      <c r="AK769">
        <v>0</v>
      </c>
      <c r="AL769">
        <v>78.608242000000004</v>
      </c>
      <c r="AM769">
        <v>653.89153878599996</v>
      </c>
      <c r="AN769">
        <v>653.89153878599996</v>
      </c>
      <c r="AO769">
        <v>274.95553000000001</v>
      </c>
      <c r="AP769">
        <v>0</v>
      </c>
      <c r="AQ769">
        <v>0</v>
      </c>
      <c r="AR769">
        <v>160.25296190500001</v>
      </c>
      <c r="AS769">
        <v>56.833584389999999</v>
      </c>
      <c r="AT769">
        <v>103.41937751499999</v>
      </c>
      <c r="AU769">
        <v>187.552011674</v>
      </c>
      <c r="AV769">
        <v>0</v>
      </c>
      <c r="AW769">
        <v>0</v>
      </c>
      <c r="AX769">
        <v>2148.4587671160002</v>
      </c>
      <c r="AY769">
        <v>747.51826354000002</v>
      </c>
      <c r="AZ769">
        <v>744.63815658999999</v>
      </c>
      <c r="BA769">
        <v>303.48890951800001</v>
      </c>
      <c r="BB769">
        <v>6.6380414400000003</v>
      </c>
      <c r="BC769">
        <v>-3.6099842789999999</v>
      </c>
      <c r="BD769">
        <v>-3.5920262630000002</v>
      </c>
      <c r="BE769">
        <v>-4.829637161</v>
      </c>
      <c r="BF769">
        <v>-0.40772364700000002</v>
      </c>
      <c r="BG769">
        <v>-73.738826945</v>
      </c>
      <c r="BH769">
        <v>227.540778926</v>
      </c>
      <c r="BJ769">
        <v>-1.8183881550000001</v>
      </c>
      <c r="BK769">
        <v>0</v>
      </c>
      <c r="BL769">
        <v>225.72239077099999</v>
      </c>
      <c r="BM769">
        <v>-46.314977198000001</v>
      </c>
      <c r="BN769">
        <v>179.40741357300001</v>
      </c>
      <c r="BO769">
        <v>63.693261198999998</v>
      </c>
      <c r="BP769">
        <v>115.71415237399999</v>
      </c>
      <c r="BQ769">
        <v>4.2080000000000002E-6</v>
      </c>
      <c r="BR769">
        <v>225.72239077099999</v>
      </c>
      <c r="BS769">
        <v>287.013868393</v>
      </c>
      <c r="BT769">
        <v>509.79637892300002</v>
      </c>
      <c r="BU769">
        <v>128.46685302399999</v>
      </c>
      <c r="BV769">
        <v>-179.38200443100001</v>
      </c>
      <c r="BW769">
        <v>4.9181818179999999</v>
      </c>
      <c r="BX769">
        <v>-196.55689425099999</v>
      </c>
      <c r="BY769">
        <v>106.546309807</v>
      </c>
      <c r="BZ769">
        <v>-251.58412195400001</v>
      </c>
      <c r="CA769">
        <v>0</v>
      </c>
      <c r="CB769">
        <v>0</v>
      </c>
      <c r="CC769">
        <v>166.698531006</v>
      </c>
      <c r="CD769">
        <v>-129.644382788</v>
      </c>
      <c r="CE769">
        <v>0</v>
      </c>
      <c r="CF769">
        <v>-7.2163189750000001</v>
      </c>
      <c r="CG769">
        <v>29.837829243000002</v>
      </c>
      <c r="CH769">
        <v>-93.279439687000007</v>
      </c>
      <c r="CI769">
        <v>137.55056567599999</v>
      </c>
      <c r="CJ769">
        <v>0</v>
      </c>
      <c r="CK769">
        <v>44.271125988999998</v>
      </c>
      <c r="CL769">
        <v>44.193791582999999</v>
      </c>
      <c r="CM769">
        <v>1.7121874669999999</v>
      </c>
      <c r="CN769">
        <v>42.481604116</v>
      </c>
      <c r="CO769">
        <v>0</v>
      </c>
      <c r="CP769">
        <v>0</v>
      </c>
      <c r="CQ769">
        <v>197.11089425099999</v>
      </c>
      <c r="CR769">
        <v>0</v>
      </c>
      <c r="CS769">
        <v>197.11089425099999</v>
      </c>
      <c r="CT769">
        <v>197.11089425099999</v>
      </c>
      <c r="CU769">
        <v>0</v>
      </c>
      <c r="CV769">
        <v>0</v>
      </c>
      <c r="CW769">
        <v>0</v>
      </c>
      <c r="CX769">
        <v>78.874541871000005</v>
      </c>
      <c r="CY769">
        <v>0</v>
      </c>
      <c r="CZ769">
        <v>4.0634633989999998</v>
      </c>
      <c r="DA769">
        <v>0</v>
      </c>
      <c r="DB769">
        <v>72.162339974000005</v>
      </c>
      <c r="DC769">
        <v>1.3782771730000001</v>
      </c>
      <c r="DD769">
        <v>1.2704613250000001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67.79537637</v>
      </c>
      <c r="DO769">
        <v>66.505376369999993</v>
      </c>
      <c r="DP769">
        <v>1.29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7.1381784689999996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3.6099842789999999</v>
      </c>
      <c r="ES769">
        <v>3.6099842789999999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284.39575315600001</v>
      </c>
      <c r="FB769">
        <v>0</v>
      </c>
      <c r="FC769">
        <v>0</v>
      </c>
      <c r="FD769">
        <v>284.39575315600001</v>
      </c>
      <c r="FE769">
        <v>0</v>
      </c>
      <c r="FF769">
        <v>0</v>
      </c>
      <c r="FG769">
        <v>700</v>
      </c>
      <c r="FH769">
        <v>187.5</v>
      </c>
      <c r="FI769">
        <v>150</v>
      </c>
    </row>
    <row r="770" spans="1:165" x14ac:dyDescent="0.25">
      <c r="A770">
        <v>769</v>
      </c>
      <c r="B770" t="s">
        <v>490</v>
      </c>
      <c r="C770" t="s">
        <v>491</v>
      </c>
      <c r="D770" t="s">
        <v>178</v>
      </c>
      <c r="E770" t="s">
        <v>190</v>
      </c>
      <c r="F770">
        <v>2021</v>
      </c>
      <c r="G770" t="s">
        <v>168</v>
      </c>
      <c r="H770">
        <v>519.47216009299996</v>
      </c>
      <c r="I770">
        <v>50.581787362</v>
      </c>
      <c r="J770">
        <v>176.80486862000001</v>
      </c>
      <c r="K770">
        <v>151.45144521899999</v>
      </c>
      <c r="L770">
        <v>111.665786199</v>
      </c>
      <c r="M770">
        <v>28.968272692999999</v>
      </c>
      <c r="N770">
        <v>1424.399926991</v>
      </c>
      <c r="O770">
        <v>521.274167121</v>
      </c>
      <c r="P770">
        <v>235.812065875</v>
      </c>
      <c r="Q770">
        <v>235.812065875</v>
      </c>
      <c r="R770">
        <v>0</v>
      </c>
      <c r="S770">
        <v>0</v>
      </c>
      <c r="T770">
        <v>0</v>
      </c>
      <c r="U770">
        <v>24.564077643000001</v>
      </c>
      <c r="V770">
        <v>575.72808261399996</v>
      </c>
      <c r="W770">
        <v>26.983261842000001</v>
      </c>
      <c r="X770">
        <v>0</v>
      </c>
      <c r="Y770">
        <v>40.038271895999998</v>
      </c>
      <c r="Z770">
        <v>15.469050859999999</v>
      </c>
      <c r="AA770">
        <v>1943.872087084</v>
      </c>
      <c r="AB770">
        <v>1158.213251399</v>
      </c>
      <c r="AC770">
        <v>474.536302767</v>
      </c>
      <c r="AD770">
        <v>101.28749270100001</v>
      </c>
      <c r="AE770">
        <v>162.85852828</v>
      </c>
      <c r="AF770">
        <v>1.9900002E-2</v>
      </c>
      <c r="AG770">
        <v>131.21194409899999</v>
      </c>
      <c r="AH770">
        <v>683.67694863199995</v>
      </c>
      <c r="AI770">
        <v>0</v>
      </c>
      <c r="AJ770">
        <v>0</v>
      </c>
      <c r="AK770">
        <v>0</v>
      </c>
      <c r="AL770">
        <v>11.528162</v>
      </c>
      <c r="AM770">
        <v>785.65883568499999</v>
      </c>
      <c r="AN770">
        <v>785.65883568499999</v>
      </c>
      <c r="AO770">
        <v>307.36025000000001</v>
      </c>
      <c r="AP770">
        <v>0</v>
      </c>
      <c r="AQ770">
        <v>0</v>
      </c>
      <c r="AR770">
        <v>200.17213251499999</v>
      </c>
      <c r="AS770">
        <v>80.979127097000003</v>
      </c>
      <c r="AT770">
        <v>119.193005418</v>
      </c>
      <c r="AU770">
        <v>209.557713906</v>
      </c>
      <c r="AV770">
        <v>0</v>
      </c>
      <c r="AW770">
        <v>0</v>
      </c>
      <c r="AX770">
        <v>1943.872087084</v>
      </c>
      <c r="AY770">
        <v>693.30505868800003</v>
      </c>
      <c r="AZ770">
        <v>693.30505868800003</v>
      </c>
      <c r="BA770">
        <v>295.69390980499998</v>
      </c>
      <c r="BB770">
        <v>9.5158175289999996</v>
      </c>
      <c r="BC770">
        <v>-3.9675957830000002</v>
      </c>
      <c r="BD770">
        <v>-3.9663472830000002</v>
      </c>
      <c r="BE770">
        <v>-3.9295413739999998</v>
      </c>
      <c r="BF770">
        <v>-0.79685439999999996</v>
      </c>
      <c r="BG770">
        <v>-64.829986825000006</v>
      </c>
      <c r="BH770">
        <v>231.68574895200001</v>
      </c>
      <c r="BJ770">
        <v>1.221060963</v>
      </c>
      <c r="BK770">
        <v>0</v>
      </c>
      <c r="BL770">
        <v>232.906809915</v>
      </c>
      <c r="BM770">
        <v>-47.127719425999999</v>
      </c>
      <c r="BN770">
        <v>185.779090489</v>
      </c>
      <c r="BO770">
        <v>66.586085070999999</v>
      </c>
      <c r="BP770">
        <v>119.193005418</v>
      </c>
      <c r="BQ770">
        <v>4.1320000000000004E-6</v>
      </c>
      <c r="BR770">
        <v>232.906809915</v>
      </c>
      <c r="BS770">
        <v>199.03276135300001</v>
      </c>
      <c r="BT770">
        <v>470.56548933200003</v>
      </c>
      <c r="BU770">
        <v>-7.8007183280000003</v>
      </c>
      <c r="BV770">
        <v>-10.740024204999999</v>
      </c>
      <c r="BW770">
        <v>6.9245349169999999</v>
      </c>
      <c r="BX770">
        <v>-141.97777036900001</v>
      </c>
      <c r="BY770">
        <v>162.30099999999999</v>
      </c>
      <c r="BZ770">
        <v>26.023557872000001</v>
      </c>
      <c r="CA770">
        <v>0</v>
      </c>
      <c r="CB770">
        <v>0</v>
      </c>
      <c r="CC770">
        <v>134.212414</v>
      </c>
      <c r="CD770">
        <v>-137.875926271</v>
      </c>
      <c r="CE770">
        <v>0</v>
      </c>
      <c r="CF770">
        <v>-8.2486659000000007</v>
      </c>
      <c r="CG770">
        <v>-11.912178171000001</v>
      </c>
      <c r="CH770">
        <v>6.3106613730000003</v>
      </c>
      <c r="CI770">
        <v>44.271125988999998</v>
      </c>
      <c r="CJ770">
        <v>0</v>
      </c>
      <c r="CK770">
        <v>50.581787362</v>
      </c>
      <c r="CL770">
        <v>50.581787362</v>
      </c>
      <c r="CM770">
        <v>2.5728477320000001</v>
      </c>
      <c r="CN770">
        <v>27.832939629999998</v>
      </c>
      <c r="CO770">
        <v>0</v>
      </c>
      <c r="CP770">
        <v>20.175999999999998</v>
      </c>
      <c r="CQ770">
        <v>176.80486862000001</v>
      </c>
      <c r="CR770">
        <v>0</v>
      </c>
      <c r="CS770">
        <v>176.80486862000001</v>
      </c>
      <c r="CT770">
        <v>176.80486862000001</v>
      </c>
      <c r="CU770">
        <v>0</v>
      </c>
      <c r="CV770">
        <v>0</v>
      </c>
      <c r="CW770">
        <v>0</v>
      </c>
      <c r="CX770">
        <v>111.665786199</v>
      </c>
      <c r="CY770">
        <v>0</v>
      </c>
      <c r="CZ770">
        <v>11.442748892999999</v>
      </c>
      <c r="DA770">
        <v>0</v>
      </c>
      <c r="DB770">
        <v>92.838210097000001</v>
      </c>
      <c r="DC770">
        <v>1.497280787</v>
      </c>
      <c r="DD770">
        <v>5.8875464219999998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131.21194409899999</v>
      </c>
      <c r="DO770">
        <v>130.37194409899999</v>
      </c>
      <c r="DP770">
        <v>0.84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11.528162</v>
      </c>
      <c r="DZ770">
        <v>11.528162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9.5158175289999996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3.9675957830000002</v>
      </c>
      <c r="ES770">
        <v>3.9663472830000002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1.2485E-3</v>
      </c>
      <c r="FA770">
        <v>549.85431233300005</v>
      </c>
      <c r="FB770">
        <v>245.52177723</v>
      </c>
      <c r="FC770">
        <v>36.443481877000004</v>
      </c>
      <c r="FD770">
        <v>196.82289694599999</v>
      </c>
      <c r="FE770">
        <v>46.196090157</v>
      </c>
      <c r="FF770">
        <v>24.870066123000001</v>
      </c>
      <c r="FG770">
        <v>700</v>
      </c>
      <c r="FH770">
        <v>187.5</v>
      </c>
      <c r="FI770">
        <v>150</v>
      </c>
    </row>
    <row r="771" spans="1:165" x14ac:dyDescent="0.25">
      <c r="A771">
        <v>770</v>
      </c>
      <c r="B771" t="s">
        <v>490</v>
      </c>
      <c r="C771" t="s">
        <v>491</v>
      </c>
      <c r="D771" t="s">
        <v>178</v>
      </c>
      <c r="E771" t="s">
        <v>190</v>
      </c>
      <c r="F771">
        <v>2022</v>
      </c>
      <c r="G771" t="s">
        <v>168</v>
      </c>
      <c r="H771">
        <v>624.62302512199994</v>
      </c>
      <c r="I771">
        <v>178.36657119899999</v>
      </c>
      <c r="J771">
        <v>205.40715278299999</v>
      </c>
      <c r="K771">
        <v>100.612466635</v>
      </c>
      <c r="L771">
        <v>115.9835415</v>
      </c>
      <c r="M771">
        <v>24.253293005</v>
      </c>
      <c r="N771">
        <v>1411.1222188940001</v>
      </c>
      <c r="O771">
        <v>556.62216583400004</v>
      </c>
      <c r="P771">
        <v>227.259314152</v>
      </c>
      <c r="Q771">
        <v>227.259314152</v>
      </c>
      <c r="R771">
        <v>0</v>
      </c>
      <c r="S771">
        <v>0</v>
      </c>
      <c r="T771">
        <v>0</v>
      </c>
      <c r="U771">
        <v>16.288862761000001</v>
      </c>
      <c r="V771">
        <v>557.46589812299999</v>
      </c>
      <c r="W771">
        <v>24.655863914000001</v>
      </c>
      <c r="X771">
        <v>0</v>
      </c>
      <c r="Y771">
        <v>28.83011411</v>
      </c>
      <c r="Z771">
        <v>13.259186452</v>
      </c>
      <c r="AA771">
        <v>2035.745244016</v>
      </c>
      <c r="AB771">
        <v>1082.03146412</v>
      </c>
      <c r="AC771">
        <v>469.533187774</v>
      </c>
      <c r="AD771">
        <v>97.363747212000007</v>
      </c>
      <c r="AE771">
        <v>80.039551387000003</v>
      </c>
      <c r="AF771">
        <v>1.2E-2</v>
      </c>
      <c r="AG771">
        <v>49.086145000000002</v>
      </c>
      <c r="AH771">
        <v>612.49827634600001</v>
      </c>
      <c r="AI771">
        <v>0</v>
      </c>
      <c r="AJ771">
        <v>0</v>
      </c>
      <c r="AK771">
        <v>0</v>
      </c>
      <c r="AL771">
        <v>10.304539999999999</v>
      </c>
      <c r="AM771">
        <v>953.71377989600001</v>
      </c>
      <c r="AN771">
        <v>953.71377989600001</v>
      </c>
      <c r="AO771">
        <v>424.15289000000001</v>
      </c>
      <c r="AP771">
        <v>0</v>
      </c>
      <c r="AQ771">
        <v>0</v>
      </c>
      <c r="AR771">
        <v>212.592338673</v>
      </c>
      <c r="AS771">
        <v>106.515952109</v>
      </c>
      <c r="AT771">
        <v>106.076386564</v>
      </c>
      <c r="AU771">
        <v>211.30185027600001</v>
      </c>
      <c r="AV771">
        <v>0</v>
      </c>
      <c r="AW771">
        <v>0</v>
      </c>
      <c r="AX771">
        <v>2035.745244016</v>
      </c>
      <c r="AY771">
        <v>582.01292847100001</v>
      </c>
      <c r="AZ771">
        <v>581.93496901599997</v>
      </c>
      <c r="BA771">
        <v>238.100598284</v>
      </c>
      <c r="BB771">
        <v>6.7749700519999996</v>
      </c>
      <c r="BC771">
        <v>-3.95741933</v>
      </c>
      <c r="BD771">
        <v>-3.9231473779999999</v>
      </c>
      <c r="BE771">
        <v>-2.3273979279999999</v>
      </c>
      <c r="BF771">
        <v>-0.669969225</v>
      </c>
      <c r="BG771">
        <v>-43.536272287999999</v>
      </c>
      <c r="BH771">
        <v>194.384509565</v>
      </c>
      <c r="BJ771">
        <v>-0.85431879300000002</v>
      </c>
      <c r="BK771">
        <v>0</v>
      </c>
      <c r="BL771">
        <v>193.530190772</v>
      </c>
      <c r="BM771">
        <v>-39.099408287000003</v>
      </c>
      <c r="BN771">
        <v>154.43078248500001</v>
      </c>
      <c r="BO771">
        <v>48.354395920999998</v>
      </c>
      <c r="BP771">
        <v>106.076386564</v>
      </c>
      <c r="BQ771">
        <v>3.2009999999999999E-6</v>
      </c>
      <c r="BR771">
        <v>193.530190772</v>
      </c>
      <c r="BS771">
        <v>151.71137789700001</v>
      </c>
      <c r="BT771">
        <v>398.652532146</v>
      </c>
      <c r="BU771">
        <v>241.710835446</v>
      </c>
      <c r="BV771">
        <v>-70.759264447000007</v>
      </c>
      <c r="BW771">
        <v>0.57320000000000004</v>
      </c>
      <c r="BX771">
        <v>-220.25228416300001</v>
      </c>
      <c r="BY771">
        <v>191.65</v>
      </c>
      <c r="BZ771">
        <v>-92.013378557999999</v>
      </c>
      <c r="CA771">
        <v>61.471020000000003</v>
      </c>
      <c r="CB771">
        <v>0</v>
      </c>
      <c r="CC771">
        <v>79.701789900999998</v>
      </c>
      <c r="CD771">
        <v>-163.051211</v>
      </c>
      <c r="CE771">
        <v>0</v>
      </c>
      <c r="CF771">
        <v>0</v>
      </c>
      <c r="CG771">
        <v>-21.878401099000001</v>
      </c>
      <c r="CH771">
        <v>127.819055789</v>
      </c>
      <c r="CI771">
        <v>50.581787362</v>
      </c>
      <c r="CJ771">
        <v>-3.4271952000000001E-2</v>
      </c>
      <c r="CK771">
        <v>178.36657119899999</v>
      </c>
      <c r="CL771">
        <v>178.36657119899999</v>
      </c>
      <c r="CM771">
        <v>1.9242736810000001</v>
      </c>
      <c r="CN771">
        <v>91.442297518000004</v>
      </c>
      <c r="CO771">
        <v>0</v>
      </c>
      <c r="CP771">
        <v>85</v>
      </c>
      <c r="CQ771">
        <v>205.40715278299999</v>
      </c>
      <c r="CR771">
        <v>0</v>
      </c>
      <c r="CS771">
        <v>205.40715278299999</v>
      </c>
      <c r="CT771">
        <v>205.40715278299999</v>
      </c>
      <c r="CU771">
        <v>0</v>
      </c>
      <c r="CV771">
        <v>0</v>
      </c>
      <c r="CW771">
        <v>0</v>
      </c>
      <c r="CX771">
        <v>115.9835415</v>
      </c>
      <c r="CY771">
        <v>0</v>
      </c>
      <c r="CZ771">
        <v>11.988007</v>
      </c>
      <c r="DA771">
        <v>2.6767099999999999E-2</v>
      </c>
      <c r="DB771">
        <v>100.727040471</v>
      </c>
      <c r="DC771">
        <v>1.2279433870000001</v>
      </c>
      <c r="DD771">
        <v>2.0137835420000001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49.086145000000002</v>
      </c>
      <c r="DO771">
        <v>48.246144999999999</v>
      </c>
      <c r="DP771">
        <v>0.84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10.304539999999999</v>
      </c>
      <c r="DZ771">
        <v>10.304539999999999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6.7749700519999996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3.95741933</v>
      </c>
      <c r="ES771">
        <v>3.9231473779999999</v>
      </c>
      <c r="ET771">
        <v>0</v>
      </c>
      <c r="EU771">
        <v>0</v>
      </c>
      <c r="EV771">
        <v>0</v>
      </c>
      <c r="EW771">
        <v>0</v>
      </c>
      <c r="EX771">
        <v>3.4271952000000001E-2</v>
      </c>
      <c r="EY771">
        <v>0</v>
      </c>
      <c r="EZ771">
        <v>0</v>
      </c>
      <c r="FA771">
        <v>432.82397935799997</v>
      </c>
      <c r="FB771">
        <v>166.480467447</v>
      </c>
      <c r="FC771">
        <v>12.168980810000001</v>
      </c>
      <c r="FD771">
        <v>149.50151348899999</v>
      </c>
      <c r="FE771">
        <v>36.710955730000002</v>
      </c>
      <c r="FF771">
        <v>67.962061882</v>
      </c>
      <c r="FG771">
        <v>700</v>
      </c>
      <c r="FH771">
        <v>187.5</v>
      </c>
      <c r="FI771">
        <v>150</v>
      </c>
    </row>
    <row r="772" spans="1:165" x14ac:dyDescent="0.25">
      <c r="A772">
        <v>771</v>
      </c>
      <c r="B772" t="s">
        <v>490</v>
      </c>
      <c r="C772" t="s">
        <v>491</v>
      </c>
      <c r="D772" t="s">
        <v>178</v>
      </c>
      <c r="E772" t="s">
        <v>179</v>
      </c>
      <c r="F772">
        <v>2023</v>
      </c>
      <c r="G772" t="s">
        <v>175</v>
      </c>
      <c r="H772">
        <v>857.55888010400008</v>
      </c>
      <c r="I772">
        <v>62.319588462000013</v>
      </c>
      <c r="J772">
        <v>569.03770563</v>
      </c>
      <c r="K772">
        <v>113.85143816999999</v>
      </c>
      <c r="L772">
        <v>94.042644973000009</v>
      </c>
      <c r="M772">
        <v>18.307502869</v>
      </c>
      <c r="N772">
        <v>1327.5277601979999</v>
      </c>
      <c r="O772">
        <v>585.537730689</v>
      </c>
      <c r="P772">
        <v>208.61910113299999</v>
      </c>
      <c r="Q772">
        <v>208.61910113299999</v>
      </c>
      <c r="R772">
        <v>0</v>
      </c>
      <c r="S772">
        <v>0</v>
      </c>
      <c r="T772">
        <v>0</v>
      </c>
      <c r="U772">
        <v>2.351772961</v>
      </c>
      <c r="V772">
        <v>500.03171123499999</v>
      </c>
      <c r="W772">
        <v>14.681253095000001</v>
      </c>
      <c r="X772">
        <v>0</v>
      </c>
      <c r="Y772">
        <v>16.306191084999998</v>
      </c>
      <c r="Z772">
        <v>11.049322044</v>
      </c>
      <c r="AA772">
        <v>2185.086640302</v>
      </c>
      <c r="AB772">
        <v>952.14448658700007</v>
      </c>
      <c r="AC772">
        <v>309.89074927799999</v>
      </c>
      <c r="AD772">
        <v>30.834114496000002</v>
      </c>
      <c r="AE772">
        <v>80.106715266000009</v>
      </c>
      <c r="AF772">
        <v>0.73250000000000004</v>
      </c>
      <c r="AG772">
        <v>7.8940000000000001</v>
      </c>
      <c r="AH772">
        <v>642.25373730900003</v>
      </c>
      <c r="AI772">
        <v>0</v>
      </c>
      <c r="AJ772">
        <v>0</v>
      </c>
      <c r="AK772">
        <v>0</v>
      </c>
      <c r="AL772">
        <v>56.155214150000013</v>
      </c>
      <c r="AM772">
        <v>1232.9421537149999</v>
      </c>
      <c r="AN772">
        <v>1232.9421537149999</v>
      </c>
      <c r="AO772">
        <v>493.44416000000001</v>
      </c>
      <c r="AP772">
        <v>0</v>
      </c>
      <c r="AQ772">
        <v>0</v>
      </c>
      <c r="AR772">
        <v>350.35719154499998</v>
      </c>
      <c r="AS772">
        <v>133.16803820199999</v>
      </c>
      <c r="AT772">
        <v>217.18915334299999</v>
      </c>
      <c r="AU772">
        <v>274.50225533999998</v>
      </c>
      <c r="AV772">
        <v>0</v>
      </c>
      <c r="AW772">
        <v>0</v>
      </c>
      <c r="AX772">
        <v>2185.086640302</v>
      </c>
      <c r="AY772">
        <v>785.04840057500007</v>
      </c>
      <c r="AZ772">
        <v>785.04840057500007</v>
      </c>
      <c r="BA772">
        <v>427.28532000899997</v>
      </c>
      <c r="BB772">
        <v>34.111514286000002</v>
      </c>
      <c r="BC772">
        <v>-2.3521286199999998</v>
      </c>
      <c r="BD772">
        <v>-2.3501316860000001</v>
      </c>
      <c r="BE772">
        <v>-9.9746108190000005</v>
      </c>
      <c r="BF772">
        <v>-5.5666661940000006</v>
      </c>
      <c r="BG772">
        <v>-31.634597122999999</v>
      </c>
      <c r="BH772">
        <v>411.86883153899998</v>
      </c>
      <c r="BJ772">
        <v>-0.56302783700000003</v>
      </c>
      <c r="BK772">
        <v>0</v>
      </c>
      <c r="BL772">
        <v>411.30580370199999</v>
      </c>
      <c r="BM772">
        <v>-87.437299863000007</v>
      </c>
      <c r="BN772">
        <v>323.86850383900003</v>
      </c>
      <c r="BO772">
        <v>106.679350496</v>
      </c>
      <c r="BP772">
        <v>217.18915334299999</v>
      </c>
      <c r="BQ772">
        <v>4.9850000000000014E-6</v>
      </c>
      <c r="BR772">
        <v>411.30580370199999</v>
      </c>
      <c r="BS772">
        <v>194.46317970499999</v>
      </c>
      <c r="BT772">
        <v>631.25483435700005</v>
      </c>
      <c r="BU772">
        <v>371.44661483300001</v>
      </c>
      <c r="BV772">
        <v>-120.477275792</v>
      </c>
      <c r="BW772">
        <v>0.84003367000000007</v>
      </c>
      <c r="BX772">
        <v>-746.02793640900006</v>
      </c>
      <c r="BY772">
        <v>382.39738356200002</v>
      </c>
      <c r="BZ772">
        <v>-449.15628068299998</v>
      </c>
      <c r="CA772">
        <v>0</v>
      </c>
      <c r="CB772">
        <v>0</v>
      </c>
      <c r="CC772">
        <v>52.876461149999997</v>
      </c>
      <c r="CD772">
        <v>-48.217931999999998</v>
      </c>
      <c r="CE772">
        <v>0</v>
      </c>
      <c r="CF772">
        <v>-42.995846037</v>
      </c>
      <c r="CG772">
        <v>-38.337316887</v>
      </c>
      <c r="CH772">
        <v>-116.04698273699999</v>
      </c>
      <c r="CI772">
        <v>178.36657119899999</v>
      </c>
      <c r="CJ772">
        <v>0</v>
      </c>
      <c r="CK772">
        <v>62.319588462000013</v>
      </c>
      <c r="CL772">
        <v>54.758127551000001</v>
      </c>
      <c r="CM772">
        <v>7.0983932060000008</v>
      </c>
      <c r="CN772">
        <v>47.659734344999997</v>
      </c>
      <c r="CO772">
        <v>0</v>
      </c>
      <c r="CP772">
        <v>0</v>
      </c>
      <c r="CQ772">
        <v>571.28113354300001</v>
      </c>
      <c r="CR772">
        <v>0</v>
      </c>
      <c r="CS772">
        <v>571.28113354300001</v>
      </c>
      <c r="CT772">
        <v>571.28113354300001</v>
      </c>
      <c r="CU772">
        <v>0</v>
      </c>
      <c r="CV772">
        <v>0</v>
      </c>
      <c r="CW772">
        <v>0</v>
      </c>
      <c r="CX772">
        <v>94.842644973000006</v>
      </c>
      <c r="CY772">
        <v>0</v>
      </c>
      <c r="CZ772">
        <v>7.3195048210000007</v>
      </c>
      <c r="DA772">
        <v>2.6767099999999999E-2</v>
      </c>
      <c r="DB772">
        <v>85.339582614000008</v>
      </c>
      <c r="DC772">
        <v>1.2279433870000001</v>
      </c>
      <c r="DD772">
        <v>0.92884705100000009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47.410461150000003</v>
      </c>
      <c r="DO772">
        <v>44.31446115</v>
      </c>
      <c r="DP772">
        <v>3.0960000000000001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16.537431000000002</v>
      </c>
      <c r="DZ772">
        <v>7.8470000000000004</v>
      </c>
      <c r="EA772">
        <v>8.6904310000000002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31.372314389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2.248809686</v>
      </c>
      <c r="ES772">
        <v>2.248809686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288.15574062100001</v>
      </c>
      <c r="FB772">
        <v>74.073151792000004</v>
      </c>
      <c r="FC772">
        <v>3.6458037619999999</v>
      </c>
      <c r="FD772">
        <v>155.42682139300001</v>
      </c>
      <c r="FE772">
        <v>19.186071560999999</v>
      </c>
      <c r="FF772">
        <v>35.823892112999999</v>
      </c>
      <c r="FG772">
        <v>700</v>
      </c>
      <c r="FH772">
        <v>187.5</v>
      </c>
      <c r="FI772">
        <v>150</v>
      </c>
    </row>
    <row r="773" spans="1:165" x14ac:dyDescent="0.25">
      <c r="A773">
        <v>772</v>
      </c>
      <c r="B773" t="s">
        <v>490</v>
      </c>
      <c r="C773" t="s">
        <v>491</v>
      </c>
      <c r="D773" t="s">
        <v>178</v>
      </c>
      <c r="E773" t="s">
        <v>179</v>
      </c>
      <c r="F773">
        <v>2024</v>
      </c>
      <c r="G773" t="s">
        <v>168</v>
      </c>
      <c r="H773">
        <v>878.66143177400011</v>
      </c>
      <c r="I773">
        <v>242.507970844</v>
      </c>
      <c r="J773">
        <v>365.10014271600011</v>
      </c>
      <c r="K773">
        <v>137.299597482</v>
      </c>
      <c r="L773">
        <v>110.590535571</v>
      </c>
      <c r="M773">
        <v>23.163185161000001</v>
      </c>
      <c r="N773">
        <v>1336.122024042</v>
      </c>
      <c r="O773">
        <v>586.12222910600008</v>
      </c>
      <c r="P773">
        <v>353.47234755099998</v>
      </c>
      <c r="Q773">
        <v>353.47234755099998</v>
      </c>
      <c r="R773">
        <v>0</v>
      </c>
      <c r="S773">
        <v>0</v>
      </c>
      <c r="T773">
        <v>0</v>
      </c>
      <c r="U773">
        <v>2.0024057370000001</v>
      </c>
      <c r="V773">
        <v>370.26021565100001</v>
      </c>
      <c r="W773">
        <v>14.681253095000001</v>
      </c>
      <c r="X773">
        <v>0</v>
      </c>
      <c r="Y773">
        <v>9.5835729020000002</v>
      </c>
      <c r="Z773">
        <v>8.8394576360000006</v>
      </c>
      <c r="AA773">
        <v>2214.7834558159998</v>
      </c>
      <c r="AB773">
        <v>894.35730741500004</v>
      </c>
      <c r="AC773">
        <v>251.83733692999999</v>
      </c>
      <c r="AD773">
        <v>10.80566088</v>
      </c>
      <c r="AE773">
        <v>82.505612828000011</v>
      </c>
      <c r="AF773">
        <v>1.0123490909999999</v>
      </c>
      <c r="AG773">
        <v>46.028752261000001</v>
      </c>
      <c r="AH773">
        <v>642.51997048500004</v>
      </c>
      <c r="AI773">
        <v>0</v>
      </c>
      <c r="AJ773">
        <v>0</v>
      </c>
      <c r="AK773">
        <v>0</v>
      </c>
      <c r="AL773">
        <v>43.604695149999998</v>
      </c>
      <c r="AM773">
        <v>1320.4261484010001</v>
      </c>
      <c r="AN773">
        <v>1320.4261484010001</v>
      </c>
      <c r="AO773">
        <v>574.88785000000007</v>
      </c>
      <c r="AP773">
        <v>0</v>
      </c>
      <c r="AQ773">
        <v>0</v>
      </c>
      <c r="AR773">
        <v>348.92700384900002</v>
      </c>
      <c r="AS773">
        <v>229.30882909100001</v>
      </c>
      <c r="AT773">
        <v>119.61817475799999</v>
      </c>
      <c r="AU773">
        <v>244.348308804</v>
      </c>
      <c r="AV773">
        <v>0</v>
      </c>
      <c r="AW773">
        <v>0</v>
      </c>
      <c r="AX773">
        <v>2214.7834558159998</v>
      </c>
      <c r="AY773">
        <v>494.573791771</v>
      </c>
      <c r="AZ773">
        <v>494.573791771</v>
      </c>
      <c r="BA773">
        <v>220.720692324</v>
      </c>
      <c r="BB773">
        <v>36.161371432999999</v>
      </c>
      <c r="BC773">
        <v>-5.7101429230000003</v>
      </c>
      <c r="BD773">
        <v>-5.646211192</v>
      </c>
      <c r="BE773">
        <v>0</v>
      </c>
      <c r="BF773">
        <v>-3.8296860939999999</v>
      </c>
      <c r="BG773">
        <v>-26.653883492999999</v>
      </c>
      <c r="BH773">
        <v>220.68835124700001</v>
      </c>
      <c r="BJ773">
        <v>-0.60943937500000001</v>
      </c>
      <c r="BK773">
        <v>0</v>
      </c>
      <c r="BL773">
        <v>220.07891187199999</v>
      </c>
      <c r="BM773">
        <v>-44.246032364999998</v>
      </c>
      <c r="BN773">
        <v>175.832879507</v>
      </c>
      <c r="BO773">
        <v>56.214704749000013</v>
      </c>
      <c r="BP773">
        <v>119.61817475799999</v>
      </c>
      <c r="BQ773">
        <v>2.2469999999999998E-6</v>
      </c>
      <c r="BR773">
        <v>220.07891187199999</v>
      </c>
      <c r="BS773">
        <v>99.641035224000007</v>
      </c>
      <c r="BT773">
        <v>316.36136166</v>
      </c>
      <c r="BU773">
        <v>111.971140839</v>
      </c>
      <c r="BV773">
        <v>-112.163554426</v>
      </c>
      <c r="BW773">
        <v>0</v>
      </c>
      <c r="BX773">
        <v>-1239.395181464</v>
      </c>
      <c r="BY773">
        <v>1443.3327443779999</v>
      </c>
      <c r="BZ773">
        <v>127.93537992100001</v>
      </c>
      <c r="CA773">
        <v>0</v>
      </c>
      <c r="CB773">
        <v>0</v>
      </c>
      <c r="CC773">
        <v>42.543072117999998</v>
      </c>
      <c r="CD773">
        <v>-16.958838857</v>
      </c>
      <c r="CE773">
        <v>0</v>
      </c>
      <c r="CF773">
        <v>-85.302371639</v>
      </c>
      <c r="CG773">
        <v>-59.718138378000013</v>
      </c>
      <c r="CH773">
        <v>180.18838238199999</v>
      </c>
      <c r="CI773">
        <v>62.319588462000013</v>
      </c>
      <c r="CJ773">
        <v>0</v>
      </c>
      <c r="CK773">
        <v>242.507970844</v>
      </c>
      <c r="CL773">
        <v>242.507970844</v>
      </c>
      <c r="CM773">
        <v>4.0186153610000002</v>
      </c>
      <c r="CN773">
        <v>218.084394592</v>
      </c>
      <c r="CO773">
        <v>0</v>
      </c>
      <c r="CP773">
        <v>20.404960891000002</v>
      </c>
      <c r="CQ773">
        <v>365.10014271600011</v>
      </c>
      <c r="CR773">
        <v>0</v>
      </c>
      <c r="CS773">
        <v>365.10014271600011</v>
      </c>
      <c r="CT773">
        <v>365.10014271600011</v>
      </c>
      <c r="CU773">
        <v>0</v>
      </c>
      <c r="CV773">
        <v>0</v>
      </c>
      <c r="CW773">
        <v>0</v>
      </c>
      <c r="CX773">
        <v>110.590535571</v>
      </c>
      <c r="CY773">
        <v>0</v>
      </c>
      <c r="CZ773">
        <v>9.8841665200000008</v>
      </c>
      <c r="DA773">
        <v>0</v>
      </c>
      <c r="DB773">
        <v>100.102903556</v>
      </c>
      <c r="DC773">
        <v>0</v>
      </c>
      <c r="DD773">
        <v>0.60346549500000002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46.028752261000001</v>
      </c>
      <c r="DO773">
        <v>33.532752260999999</v>
      </c>
      <c r="DP773">
        <v>12.496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43.604695149999998</v>
      </c>
      <c r="DZ773">
        <v>35.217461150000013</v>
      </c>
      <c r="EA773">
        <v>8.3872340000000012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36.161371432999999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5.7101429230000003</v>
      </c>
      <c r="ES773">
        <v>5.646211192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6.3931731000000006E-2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700</v>
      </c>
      <c r="FH773">
        <v>187.5</v>
      </c>
      <c r="FI773">
        <v>150</v>
      </c>
    </row>
    <row r="774" spans="1:165" x14ac:dyDescent="0.25">
      <c r="A774">
        <v>773</v>
      </c>
      <c r="B774" t="s">
        <v>492</v>
      </c>
      <c r="C774" t="s">
        <v>493</v>
      </c>
      <c r="D774" t="s">
        <v>178</v>
      </c>
      <c r="E774" t="s">
        <v>217</v>
      </c>
      <c r="F774">
        <v>2020</v>
      </c>
      <c r="G774" t="s">
        <v>168</v>
      </c>
      <c r="H774">
        <v>144.09181666200001</v>
      </c>
      <c r="I774">
        <v>17.495810469999999</v>
      </c>
      <c r="J774">
        <v>0</v>
      </c>
      <c r="K774">
        <v>44.396376863999997</v>
      </c>
      <c r="L774">
        <v>81.567431209999995</v>
      </c>
      <c r="M774">
        <v>0.63219811800000003</v>
      </c>
      <c r="N774">
        <v>114.628821257</v>
      </c>
      <c r="O774">
        <v>0.37112190299999998</v>
      </c>
      <c r="P774">
        <v>106.39885746100001</v>
      </c>
      <c r="Q774">
        <v>105.84885746099999</v>
      </c>
      <c r="R774">
        <v>0</v>
      </c>
      <c r="S774">
        <v>0.55000000000000004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7.8588418930000001</v>
      </c>
      <c r="Z774">
        <v>0</v>
      </c>
      <c r="AA774">
        <v>258.72063791900001</v>
      </c>
      <c r="AB774">
        <v>138.30700305299999</v>
      </c>
      <c r="AC774">
        <v>121.493029679</v>
      </c>
      <c r="AD774">
        <v>30.944181337</v>
      </c>
      <c r="AE774">
        <v>14.591507082</v>
      </c>
      <c r="AF774">
        <v>0</v>
      </c>
      <c r="AG774">
        <v>70.132924708999994</v>
      </c>
      <c r="AH774">
        <v>16.813973374</v>
      </c>
      <c r="AI774">
        <v>0</v>
      </c>
      <c r="AJ774">
        <v>0</v>
      </c>
      <c r="AK774">
        <v>0</v>
      </c>
      <c r="AL774">
        <v>16.813973374</v>
      </c>
      <c r="AM774">
        <v>120.413634866</v>
      </c>
      <c r="AN774">
        <v>120.403007694</v>
      </c>
      <c r="AO774">
        <v>63.159280000000003</v>
      </c>
      <c r="AP774">
        <v>33.634115000000001</v>
      </c>
      <c r="AQ774">
        <v>0</v>
      </c>
      <c r="AR774">
        <v>3.789796801</v>
      </c>
      <c r="AS774">
        <v>0</v>
      </c>
      <c r="AT774">
        <v>3.789796801</v>
      </c>
      <c r="AU774">
        <v>0</v>
      </c>
      <c r="AV774">
        <v>1.0627172000000001E-2</v>
      </c>
      <c r="AW774">
        <v>0</v>
      </c>
      <c r="AX774">
        <v>258.72063791900001</v>
      </c>
      <c r="AY774">
        <v>244.82832786200001</v>
      </c>
      <c r="AZ774">
        <v>244.74719094899999</v>
      </c>
      <c r="BA774">
        <v>46.471532371999999</v>
      </c>
      <c r="BB774">
        <v>0.12301466699999999</v>
      </c>
      <c r="BC774">
        <v>-7.6117719680000002</v>
      </c>
      <c r="BD774">
        <v>-7.3788385419999996</v>
      </c>
      <c r="BE774">
        <v>0</v>
      </c>
      <c r="BF774">
        <v>-15.549083971</v>
      </c>
      <c r="BG774">
        <v>-20.739855482999999</v>
      </c>
      <c r="BH774">
        <v>2.693835617</v>
      </c>
      <c r="BJ774">
        <v>2.267242982</v>
      </c>
      <c r="BK774">
        <v>0</v>
      </c>
      <c r="BL774">
        <v>4.9610785990000004</v>
      </c>
      <c r="BM774">
        <v>-0.15844144700000001</v>
      </c>
      <c r="BN774">
        <v>4.802637152</v>
      </c>
      <c r="BO774">
        <v>0</v>
      </c>
      <c r="BP774">
        <v>4.802637152</v>
      </c>
      <c r="BQ774">
        <v>6.7999999999999995E-7</v>
      </c>
      <c r="BR774">
        <v>4.9610785990000004</v>
      </c>
      <c r="BS774">
        <v>10.563607269</v>
      </c>
      <c r="BT774">
        <v>21.449709390999999</v>
      </c>
      <c r="BU774">
        <v>23.233557656999999</v>
      </c>
      <c r="BV774">
        <v>-8.2049403020000007</v>
      </c>
      <c r="BW774">
        <v>4.5</v>
      </c>
      <c r="BX774">
        <v>0</v>
      </c>
      <c r="BY774">
        <v>0</v>
      </c>
      <c r="BZ774">
        <v>-3.6508498199999999</v>
      </c>
      <c r="CA774">
        <v>0</v>
      </c>
      <c r="CB774">
        <v>0</v>
      </c>
      <c r="CC774">
        <v>112.18635106399999</v>
      </c>
      <c r="CD774">
        <v>-117.53495320499999</v>
      </c>
      <c r="CE774">
        <v>0</v>
      </c>
      <c r="CF774">
        <v>-6.3159280000000004</v>
      </c>
      <c r="CG774">
        <v>-11.664530141</v>
      </c>
      <c r="CH774">
        <v>7.9181776959999999</v>
      </c>
      <c r="CI774">
        <v>9.5776598790000005</v>
      </c>
      <c r="CJ774">
        <v>-2.7104999999999999E-5</v>
      </c>
      <c r="CK774">
        <v>17.495810469999999</v>
      </c>
      <c r="CL774">
        <v>17.495810469999999</v>
      </c>
      <c r="CM774">
        <v>1.7641566399999999</v>
      </c>
      <c r="CN774">
        <v>15.731653830000001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81.567431209999995</v>
      </c>
      <c r="CY774">
        <v>0</v>
      </c>
      <c r="CZ774">
        <v>43.997410485000003</v>
      </c>
      <c r="DA774">
        <v>16.222139976000001</v>
      </c>
      <c r="DB774">
        <v>0</v>
      </c>
      <c r="DC774">
        <v>17.299911082000001</v>
      </c>
      <c r="DD774">
        <v>1.905493536</v>
      </c>
      <c r="DE774">
        <v>2.142476131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70.132924708999994</v>
      </c>
      <c r="DO774">
        <v>0</v>
      </c>
      <c r="DP774">
        <v>70.132924708999994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31.873587374</v>
      </c>
      <c r="DZ774">
        <v>31.873587374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5.4090482000000002E-2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6.8924184999999999E-2</v>
      </c>
      <c r="EO774">
        <v>0</v>
      </c>
      <c r="EP774">
        <v>0</v>
      </c>
      <c r="EQ774">
        <v>0</v>
      </c>
      <c r="ER774">
        <v>7.6117719680000002</v>
      </c>
      <c r="ES774">
        <v>7.3788385419999996</v>
      </c>
      <c r="ET774">
        <v>0</v>
      </c>
      <c r="EU774">
        <v>0</v>
      </c>
      <c r="EV774">
        <v>0</v>
      </c>
      <c r="EW774">
        <v>0.18614302599999999</v>
      </c>
      <c r="EX774">
        <v>4.6790400000000003E-2</v>
      </c>
      <c r="EY774">
        <v>0</v>
      </c>
      <c r="EZ774">
        <v>0</v>
      </c>
      <c r="FA774">
        <v>206.20507846800001</v>
      </c>
      <c r="FB774">
        <v>143.256287292</v>
      </c>
      <c r="FC774">
        <v>27.383588249999999</v>
      </c>
      <c r="FD774">
        <v>10.563607269</v>
      </c>
      <c r="FE774">
        <v>7.9036089250000003</v>
      </c>
      <c r="FF774">
        <v>17.097986731999999</v>
      </c>
      <c r="FG774">
        <v>310</v>
      </c>
      <c r="FH774">
        <v>8</v>
      </c>
      <c r="FI774">
        <v>6.4</v>
      </c>
    </row>
    <row r="775" spans="1:165" x14ac:dyDescent="0.25">
      <c r="A775">
        <v>774</v>
      </c>
      <c r="B775" t="s">
        <v>492</v>
      </c>
      <c r="C775" t="s">
        <v>493</v>
      </c>
      <c r="D775" t="s">
        <v>178</v>
      </c>
      <c r="E775" t="s">
        <v>217</v>
      </c>
      <c r="F775">
        <v>2021</v>
      </c>
      <c r="G775" t="s">
        <v>168</v>
      </c>
      <c r="H775">
        <v>130.78572091500001</v>
      </c>
      <c r="I775">
        <v>17.706662488999999</v>
      </c>
      <c r="J775">
        <v>0</v>
      </c>
      <c r="K775">
        <v>31.262149747999999</v>
      </c>
      <c r="L775">
        <v>81.804089929</v>
      </c>
      <c r="M775">
        <v>1.2818749000000001E-2</v>
      </c>
      <c r="N775">
        <v>104.172685642</v>
      </c>
      <c r="O775">
        <v>4.2835890000000001E-2</v>
      </c>
      <c r="P775">
        <v>96.695628803999995</v>
      </c>
      <c r="Q775">
        <v>96.145628803999998</v>
      </c>
      <c r="R775">
        <v>0</v>
      </c>
      <c r="S775">
        <v>0.55000000000000004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7.4342209480000001</v>
      </c>
      <c r="Z775">
        <v>0</v>
      </c>
      <c r="AA775">
        <v>234.95840655699999</v>
      </c>
      <c r="AB775">
        <v>117.411130453</v>
      </c>
      <c r="AC775">
        <v>113.731376079</v>
      </c>
      <c r="AD775">
        <v>14.618368351999999</v>
      </c>
      <c r="AE775">
        <v>13.463181018</v>
      </c>
      <c r="AF775">
        <v>0</v>
      </c>
      <c r="AG775">
        <v>80.734500870999995</v>
      </c>
      <c r="AH775">
        <v>3.6797543739999998</v>
      </c>
      <c r="AI775">
        <v>0</v>
      </c>
      <c r="AJ775">
        <v>0</v>
      </c>
      <c r="AK775">
        <v>0</v>
      </c>
      <c r="AL775">
        <v>3.6797543739999998</v>
      </c>
      <c r="AM775">
        <v>117.54727610400001</v>
      </c>
      <c r="AN775">
        <v>117.027216772</v>
      </c>
      <c r="AO775">
        <v>63.159280000000003</v>
      </c>
      <c r="AP775">
        <v>33.634115000000001</v>
      </c>
      <c r="AQ775">
        <v>0</v>
      </c>
      <c r="AR775">
        <v>0.92054605499999997</v>
      </c>
      <c r="AS775">
        <v>0</v>
      </c>
      <c r="AT775">
        <v>0.92054605499999997</v>
      </c>
      <c r="AU775">
        <v>0</v>
      </c>
      <c r="AV775">
        <v>0.52005933199999999</v>
      </c>
      <c r="AW775">
        <v>0</v>
      </c>
      <c r="AX775">
        <v>234.95840655699999</v>
      </c>
      <c r="AY775">
        <v>203.37468160899999</v>
      </c>
      <c r="AZ775">
        <v>203.14600639899999</v>
      </c>
      <c r="BA775">
        <v>37.489202726000002</v>
      </c>
      <c r="BB775">
        <v>6.6291045000000007E-2</v>
      </c>
      <c r="BC775">
        <v>-6.2418225029999999</v>
      </c>
      <c r="BD775">
        <v>-5.9666444910000003</v>
      </c>
      <c r="BE775">
        <v>0</v>
      </c>
      <c r="BF775">
        <v>-10.230111607</v>
      </c>
      <c r="BG775">
        <v>-19.427472921</v>
      </c>
      <c r="BH775">
        <v>1.6560867399999999</v>
      </c>
      <c r="BJ775">
        <v>-0.51657423000000002</v>
      </c>
      <c r="BK775">
        <v>0</v>
      </c>
      <c r="BL775">
        <v>1.1395125100000001</v>
      </c>
      <c r="BM775">
        <v>-0.218966455</v>
      </c>
      <c r="BN775">
        <v>0.92054605499999997</v>
      </c>
      <c r="BO775">
        <v>0</v>
      </c>
      <c r="BP775">
        <v>0.92054605499999997</v>
      </c>
      <c r="BQ775">
        <v>1.4600000000000001E-7</v>
      </c>
      <c r="BR775">
        <v>1.1395125100000001</v>
      </c>
      <c r="BS775">
        <v>10.953588656999999</v>
      </c>
      <c r="BT775">
        <v>19.566423439000001</v>
      </c>
      <c r="BU775">
        <v>8.6854426530000008</v>
      </c>
      <c r="BV775">
        <v>-1.2503599999999999</v>
      </c>
      <c r="BW775">
        <v>0</v>
      </c>
      <c r="BX775">
        <v>0</v>
      </c>
      <c r="BY775">
        <v>0</v>
      </c>
      <c r="BZ775">
        <v>-1.228628955</v>
      </c>
      <c r="CA775">
        <v>0</v>
      </c>
      <c r="CB775">
        <v>0</v>
      </c>
      <c r="CC775">
        <v>142.62356789899999</v>
      </c>
      <c r="CD775">
        <v>-145.15621073700001</v>
      </c>
      <c r="CE775">
        <v>0</v>
      </c>
      <c r="CF775">
        <v>-4.7130943570000001</v>
      </c>
      <c r="CG775">
        <v>-7.2457371950000002</v>
      </c>
      <c r="CH775">
        <v>0.211076503</v>
      </c>
      <c r="CI775">
        <v>17.495810469999999</v>
      </c>
      <c r="CJ775">
        <v>-2.24484E-4</v>
      </c>
      <c r="CK775">
        <v>17.706662488999999</v>
      </c>
      <c r="EI775">
        <v>0</v>
      </c>
      <c r="FG775">
        <v>260</v>
      </c>
      <c r="FH775">
        <v>12.5</v>
      </c>
      <c r="FI775">
        <v>10</v>
      </c>
    </row>
    <row r="776" spans="1:165" x14ac:dyDescent="0.25">
      <c r="A776">
        <v>775</v>
      </c>
      <c r="B776" t="s">
        <v>492</v>
      </c>
      <c r="C776" t="s">
        <v>493</v>
      </c>
      <c r="D776" t="s">
        <v>178</v>
      </c>
      <c r="E776" t="s">
        <v>217</v>
      </c>
      <c r="F776">
        <v>2022</v>
      </c>
      <c r="G776" t="s">
        <v>168</v>
      </c>
      <c r="H776">
        <v>162.678643045</v>
      </c>
      <c r="I776">
        <v>18.358144623000001</v>
      </c>
      <c r="J776">
        <v>0</v>
      </c>
      <c r="K776">
        <v>13.464430845000001</v>
      </c>
      <c r="L776">
        <v>130.25991585200001</v>
      </c>
      <c r="M776">
        <v>0.59615172500000002</v>
      </c>
      <c r="N776">
        <v>100.234376415</v>
      </c>
      <c r="O776">
        <v>0.18794</v>
      </c>
      <c r="P776">
        <v>92.154865724000004</v>
      </c>
      <c r="Q776">
        <v>91.604865724000007</v>
      </c>
      <c r="R776">
        <v>0</v>
      </c>
      <c r="S776">
        <v>0.55000000000000004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7.8915706910000001</v>
      </c>
      <c r="Z776">
        <v>0</v>
      </c>
      <c r="AA776">
        <v>262.91301945999999</v>
      </c>
      <c r="AB776">
        <v>127.371405182</v>
      </c>
      <c r="AC776">
        <v>124.59793635</v>
      </c>
      <c r="AD776">
        <v>22.642286627000001</v>
      </c>
      <c r="AE776">
        <v>12.765745055</v>
      </c>
      <c r="AF776">
        <v>0</v>
      </c>
      <c r="AG776">
        <v>76.328511227999996</v>
      </c>
      <c r="AH776">
        <v>2.7734688319999998</v>
      </c>
      <c r="AI776">
        <v>0</v>
      </c>
      <c r="AJ776">
        <v>0</v>
      </c>
      <c r="AK776">
        <v>0</v>
      </c>
      <c r="AL776">
        <v>1.6201038320000001</v>
      </c>
      <c r="AM776">
        <v>135.541614278</v>
      </c>
      <c r="AN776">
        <v>135.18161427800001</v>
      </c>
      <c r="AO776">
        <v>63.159280000000003</v>
      </c>
      <c r="AP776">
        <v>33.634115000000001</v>
      </c>
      <c r="AQ776">
        <v>0</v>
      </c>
      <c r="AR776">
        <v>19.074943561000001</v>
      </c>
      <c r="AS776">
        <v>0.92054605499999997</v>
      </c>
      <c r="AT776">
        <v>18.154397505999999</v>
      </c>
      <c r="AU776">
        <v>0</v>
      </c>
      <c r="AV776">
        <v>0.36</v>
      </c>
      <c r="AW776">
        <v>0</v>
      </c>
      <c r="AX776">
        <v>262.91301945999999</v>
      </c>
      <c r="AY776">
        <v>301.26242346599997</v>
      </c>
      <c r="AZ776">
        <v>297.10854364699998</v>
      </c>
      <c r="BA776">
        <v>69.228504439999995</v>
      </c>
      <c r="BB776">
        <v>0.25593584899999999</v>
      </c>
      <c r="BC776">
        <v>-6.73212528</v>
      </c>
      <c r="BD776">
        <v>-4.8506439620000004</v>
      </c>
      <c r="BE776">
        <v>0</v>
      </c>
      <c r="BF776">
        <v>-16.443339877</v>
      </c>
      <c r="BG776">
        <v>-25.734525903000002</v>
      </c>
      <c r="BH776">
        <v>20.574449228999999</v>
      </c>
      <c r="BJ776">
        <v>0.77877981299999999</v>
      </c>
      <c r="BK776">
        <v>0</v>
      </c>
      <c r="BL776">
        <v>21.353229041999999</v>
      </c>
      <c r="BM776">
        <v>-3.1988315360000001</v>
      </c>
      <c r="BN776">
        <v>18.154397505999999</v>
      </c>
      <c r="BO776">
        <v>0</v>
      </c>
      <c r="BP776">
        <v>18.154397505999999</v>
      </c>
      <c r="BQ776">
        <v>2.8739999999999999E-6</v>
      </c>
      <c r="BR776">
        <v>21.353229041999999</v>
      </c>
      <c r="BS776">
        <v>10.676146255000001</v>
      </c>
      <c r="BT776">
        <v>39.716096004999997</v>
      </c>
      <c r="BU776">
        <v>13.913057335</v>
      </c>
      <c r="BV776">
        <v>-7.0608831749999998</v>
      </c>
      <c r="BW776">
        <v>8.0303030999999997E-2</v>
      </c>
      <c r="BX776">
        <v>0</v>
      </c>
      <c r="BY776">
        <v>0</v>
      </c>
      <c r="BZ776">
        <v>-6.9312378519999998</v>
      </c>
      <c r="CA776">
        <v>0</v>
      </c>
      <c r="CB776">
        <v>0</v>
      </c>
      <c r="CC776">
        <v>172.09886232700001</v>
      </c>
      <c r="CD776">
        <v>-178.56450251199999</v>
      </c>
      <c r="CE776">
        <v>0</v>
      </c>
      <c r="CF776">
        <v>-3.2738343000000003E-2</v>
      </c>
      <c r="CG776">
        <v>-6.4983785279999999</v>
      </c>
      <c r="CH776">
        <v>0.48344095500000001</v>
      </c>
      <c r="CI776">
        <v>17.874703667999999</v>
      </c>
      <c r="CJ776">
        <v>0</v>
      </c>
      <c r="CK776">
        <v>18.358144623000001</v>
      </c>
      <c r="CL776">
        <v>18.358144623000001</v>
      </c>
      <c r="CM776">
        <v>1.2173058940000001</v>
      </c>
      <c r="CN776">
        <v>17.140838728999999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131.40485338400001</v>
      </c>
      <c r="CY776">
        <v>0</v>
      </c>
      <c r="CZ776">
        <v>58.966340416999998</v>
      </c>
      <c r="DA776">
        <v>0</v>
      </c>
      <c r="DB776">
        <v>10.208095465</v>
      </c>
      <c r="DC776">
        <v>58.837050783999999</v>
      </c>
      <c r="DD776">
        <v>3.3933667179999998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76.328511227999996</v>
      </c>
      <c r="DO776">
        <v>76.328511227999996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1.6201038320000001</v>
      </c>
      <c r="DZ776">
        <v>1.6201038320000001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4.9342292000000003E-2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0.20659355700000001</v>
      </c>
      <c r="EO776">
        <v>0</v>
      </c>
      <c r="EP776">
        <v>0</v>
      </c>
      <c r="EQ776">
        <v>0</v>
      </c>
      <c r="ER776">
        <v>6.73212528</v>
      </c>
      <c r="ES776">
        <v>4.8506439620000004</v>
      </c>
      <c r="ET776">
        <v>0.118154881</v>
      </c>
      <c r="EU776">
        <v>0</v>
      </c>
      <c r="EV776">
        <v>0</v>
      </c>
      <c r="EW776">
        <v>1.744130937</v>
      </c>
      <c r="EX776">
        <v>1.9195500000000001E-2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360</v>
      </c>
      <c r="FH776">
        <v>37.4</v>
      </c>
      <c r="FI776">
        <v>30</v>
      </c>
    </row>
    <row r="777" spans="1:165" x14ac:dyDescent="0.25">
      <c r="A777">
        <v>776</v>
      </c>
      <c r="B777" t="s">
        <v>492</v>
      </c>
      <c r="C777" t="s">
        <v>493</v>
      </c>
      <c r="D777" t="s">
        <v>178</v>
      </c>
      <c r="E777" t="s">
        <v>217</v>
      </c>
      <c r="F777">
        <v>2023</v>
      </c>
      <c r="G777" t="s">
        <v>175</v>
      </c>
      <c r="H777">
        <v>199.12123646000001</v>
      </c>
      <c r="I777">
        <v>14.403711450999999</v>
      </c>
      <c r="J777">
        <v>0</v>
      </c>
      <c r="K777">
        <v>53.611448413000012</v>
      </c>
      <c r="L777">
        <v>130.626634099</v>
      </c>
      <c r="M777">
        <v>0.47944249700000002</v>
      </c>
      <c r="N777">
        <v>107.461110671</v>
      </c>
      <c r="O777">
        <v>0.35332999999999998</v>
      </c>
      <c r="P777">
        <v>88.538975919000009</v>
      </c>
      <c r="Q777">
        <v>87.988975919000012</v>
      </c>
      <c r="R777">
        <v>0</v>
      </c>
      <c r="S777">
        <v>0.55000000000000004</v>
      </c>
      <c r="T777">
        <v>0</v>
      </c>
      <c r="U777">
        <v>0</v>
      </c>
      <c r="V777">
        <v>9.4541908750000001</v>
      </c>
      <c r="W777">
        <v>0</v>
      </c>
      <c r="X777">
        <v>0</v>
      </c>
      <c r="Y777">
        <v>9.114613877</v>
      </c>
      <c r="Z777">
        <v>0</v>
      </c>
      <c r="AA777">
        <v>306.58234713100001</v>
      </c>
      <c r="AB777">
        <v>143.91836861799999</v>
      </c>
      <c r="AC777">
        <v>142.93411949700001</v>
      </c>
      <c r="AD777">
        <v>24.417001068000001</v>
      </c>
      <c r="AE777">
        <v>6.0623286500000004</v>
      </c>
      <c r="AF777">
        <v>0</v>
      </c>
      <c r="AG777">
        <v>100.410126928</v>
      </c>
      <c r="AH777">
        <v>0.98424912100000006</v>
      </c>
      <c r="AI777">
        <v>0</v>
      </c>
      <c r="AJ777">
        <v>0</v>
      </c>
      <c r="AK777">
        <v>0</v>
      </c>
      <c r="AL777">
        <v>0</v>
      </c>
      <c r="AM777">
        <v>162.66397851299999</v>
      </c>
      <c r="AN777">
        <v>162.66397851299999</v>
      </c>
      <c r="AO777">
        <v>72.632100000000008</v>
      </c>
      <c r="AP777">
        <v>33.634115000000001</v>
      </c>
      <c r="AQ777">
        <v>0</v>
      </c>
      <c r="AR777">
        <v>37.084487795999998</v>
      </c>
      <c r="AS777">
        <v>6.4441595610000002</v>
      </c>
      <c r="AT777">
        <v>30.640328234999998</v>
      </c>
      <c r="AU777">
        <v>0</v>
      </c>
      <c r="AV777">
        <v>0</v>
      </c>
      <c r="AW777">
        <v>0</v>
      </c>
      <c r="AX777">
        <v>306.58234713100001</v>
      </c>
      <c r="AY777">
        <v>377.64424716799999</v>
      </c>
      <c r="AZ777">
        <v>372.57888767700001</v>
      </c>
      <c r="BA777">
        <v>87.653970816000012</v>
      </c>
      <c r="BB777">
        <v>8.8480195000000011E-2</v>
      </c>
      <c r="BC777">
        <v>-8.0116107190000001</v>
      </c>
      <c r="BD777">
        <v>-6.5260563510000003</v>
      </c>
      <c r="BE777">
        <v>0</v>
      </c>
      <c r="BF777">
        <v>-14.157385738</v>
      </c>
      <c r="BG777">
        <v>-28.537614875999999</v>
      </c>
      <c r="BH777">
        <v>37.035839678000002</v>
      </c>
      <c r="BJ777">
        <v>0.64856588600000009</v>
      </c>
      <c r="BK777">
        <v>0</v>
      </c>
      <c r="BL777">
        <v>37.684405564000002</v>
      </c>
      <c r="BM777">
        <v>-7.0440773290000003</v>
      </c>
      <c r="BN777">
        <v>30.640328234999998</v>
      </c>
      <c r="BO777">
        <v>0</v>
      </c>
      <c r="BP777">
        <v>30.640328234999998</v>
      </c>
      <c r="BQ777">
        <v>4.2190000000000006E-6</v>
      </c>
      <c r="BR777">
        <v>37.684405564000002</v>
      </c>
      <c r="BS777">
        <v>10.825130761</v>
      </c>
      <c r="BT777">
        <v>56.106712343000012</v>
      </c>
      <c r="BU777">
        <v>-6.9332065719999996</v>
      </c>
      <c r="BV777">
        <v>-16.514778127</v>
      </c>
      <c r="BW777">
        <v>0</v>
      </c>
      <c r="BX777">
        <v>0</v>
      </c>
      <c r="BY777">
        <v>0</v>
      </c>
      <c r="BZ777">
        <v>-16.485832314</v>
      </c>
      <c r="CA777">
        <v>0</v>
      </c>
      <c r="CB777">
        <v>0</v>
      </c>
      <c r="CC777">
        <v>270.27384515599999</v>
      </c>
      <c r="CD777">
        <v>-247.81233328799999</v>
      </c>
      <c r="CE777">
        <v>0</v>
      </c>
      <c r="CF777">
        <v>-3.0107932119999998</v>
      </c>
      <c r="CG777">
        <v>19.450718655999999</v>
      </c>
      <c r="CH777">
        <v>-3.9683202299999998</v>
      </c>
      <c r="CI777">
        <v>18.358144623000001</v>
      </c>
      <c r="CJ777">
        <v>1.3887058000000001E-2</v>
      </c>
      <c r="CK777">
        <v>14.403711450999999</v>
      </c>
      <c r="CL777">
        <v>14.403711450999999</v>
      </c>
      <c r="CM777">
        <v>1.1006917510000001</v>
      </c>
      <c r="CN777">
        <v>13.3030197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134.317577898</v>
      </c>
      <c r="CY777">
        <v>0</v>
      </c>
      <c r="CZ777">
        <v>65.657717431000009</v>
      </c>
      <c r="DA777">
        <v>0</v>
      </c>
      <c r="DB777">
        <v>0.86380255900000003</v>
      </c>
      <c r="DC777">
        <v>65.954619610000009</v>
      </c>
      <c r="DD777">
        <v>1.8414382979999999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100.410126928</v>
      </c>
      <c r="DO777">
        <v>100.410126928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8.0116107190000001</v>
      </c>
      <c r="ES777">
        <v>6.5260563510000003</v>
      </c>
      <c r="ET777">
        <v>0.18657547399999999</v>
      </c>
      <c r="EU777">
        <v>0</v>
      </c>
      <c r="EV777">
        <v>0</v>
      </c>
      <c r="EW777">
        <v>1.298978894</v>
      </c>
      <c r="EX777">
        <v>0</v>
      </c>
      <c r="EY777">
        <v>0</v>
      </c>
      <c r="EZ777">
        <v>0</v>
      </c>
      <c r="FA777">
        <v>319.86650476400001</v>
      </c>
      <c r="FB777">
        <v>239.36486949100001</v>
      </c>
      <c r="FC777">
        <v>45.498117682999997</v>
      </c>
      <c r="FD777">
        <v>10.825130761</v>
      </c>
      <c r="FE777">
        <v>15.389168894000001</v>
      </c>
      <c r="FF777">
        <v>8.7892179349999999</v>
      </c>
      <c r="FG777">
        <v>360</v>
      </c>
      <c r="FH777">
        <v>37.400000000000013</v>
      </c>
      <c r="FI777">
        <v>30</v>
      </c>
    </row>
    <row r="778" spans="1:165" x14ac:dyDescent="0.25">
      <c r="A778">
        <v>777</v>
      </c>
      <c r="B778" t="s">
        <v>492</v>
      </c>
      <c r="C778" t="s">
        <v>493</v>
      </c>
      <c r="D778" t="s">
        <v>178</v>
      </c>
      <c r="E778" t="s">
        <v>217</v>
      </c>
      <c r="F778">
        <v>2024</v>
      </c>
      <c r="G778" t="s">
        <v>168</v>
      </c>
      <c r="H778">
        <v>229.50085081399999</v>
      </c>
      <c r="I778">
        <v>16.360889595</v>
      </c>
      <c r="J778">
        <v>0</v>
      </c>
      <c r="K778">
        <v>108.504362863</v>
      </c>
      <c r="L778">
        <v>104.45074147299999</v>
      </c>
      <c r="M778">
        <v>0.184856883</v>
      </c>
      <c r="N778">
        <v>107.32894380099999</v>
      </c>
      <c r="O778">
        <v>0.30589499999999997</v>
      </c>
      <c r="P778">
        <v>97.526831759000004</v>
      </c>
      <c r="Q778">
        <v>96.976831759000007</v>
      </c>
      <c r="R778">
        <v>0</v>
      </c>
      <c r="S778">
        <v>0.55000000000000004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9.4962170420000014</v>
      </c>
      <c r="Z778">
        <v>0</v>
      </c>
      <c r="AA778">
        <v>336.82979461500003</v>
      </c>
      <c r="AB778">
        <v>150.77173150900001</v>
      </c>
      <c r="AC778">
        <v>150.044223176</v>
      </c>
      <c r="AD778">
        <v>18.976823384999999</v>
      </c>
      <c r="AE778">
        <v>5.4486235150000004</v>
      </c>
      <c r="AF778">
        <v>0</v>
      </c>
      <c r="AG778">
        <v>111.292692176</v>
      </c>
      <c r="AH778">
        <v>0.72750833300000006</v>
      </c>
      <c r="AI778">
        <v>0</v>
      </c>
      <c r="AJ778">
        <v>0</v>
      </c>
      <c r="AK778">
        <v>0</v>
      </c>
      <c r="AL778">
        <v>0</v>
      </c>
      <c r="AM778">
        <v>186.05806310599999</v>
      </c>
      <c r="AN778">
        <v>186.05806310599999</v>
      </c>
      <c r="AO778">
        <v>83.52573000000001</v>
      </c>
      <c r="AP778">
        <v>33.634115000000001</v>
      </c>
      <c r="AQ778">
        <v>0</v>
      </c>
      <c r="AR778">
        <v>49.584942389000012</v>
      </c>
      <c r="AS778">
        <v>26.447598584000001</v>
      </c>
      <c r="AT778">
        <v>23.137343805</v>
      </c>
      <c r="AU778">
        <v>0</v>
      </c>
      <c r="AV778">
        <v>0</v>
      </c>
      <c r="AW778">
        <v>0</v>
      </c>
      <c r="AX778">
        <v>336.82979461500003</v>
      </c>
      <c r="AY778">
        <v>367.489387265</v>
      </c>
      <c r="AZ778">
        <v>364.131608347</v>
      </c>
      <c r="BA778">
        <v>77.890236092999999</v>
      </c>
      <c r="BB778">
        <v>0.31157494200000002</v>
      </c>
      <c r="BC778">
        <v>-6.0301677120000008</v>
      </c>
      <c r="BD778">
        <v>-6.8288827260000007</v>
      </c>
      <c r="BE778">
        <v>0</v>
      </c>
      <c r="BF778">
        <v>-12.337045508999999</v>
      </c>
      <c r="BG778">
        <v>-31.249093557999998</v>
      </c>
      <c r="BH778">
        <v>28.585504256</v>
      </c>
      <c r="BJ778">
        <v>0.44205189700000003</v>
      </c>
      <c r="BK778">
        <v>0</v>
      </c>
      <c r="BL778">
        <v>29.027556152999999</v>
      </c>
      <c r="BM778">
        <v>-5.8902123480000004</v>
      </c>
      <c r="BN778">
        <v>23.137343805</v>
      </c>
      <c r="BO778">
        <v>0</v>
      </c>
      <c r="BP778">
        <v>23.137343805</v>
      </c>
      <c r="BQ778">
        <v>2.7700000000000002E-6</v>
      </c>
      <c r="BR778">
        <v>29.027556152999999</v>
      </c>
      <c r="BS778">
        <v>11.058783288000001</v>
      </c>
      <c r="BT778">
        <v>42.685477811000013</v>
      </c>
      <c r="BU778">
        <v>8.669857725</v>
      </c>
      <c r="BV778">
        <v>-20.330263949999999</v>
      </c>
      <c r="BW778">
        <v>0.12397105</v>
      </c>
      <c r="BX778">
        <v>0</v>
      </c>
      <c r="BY778">
        <v>0</v>
      </c>
      <c r="BZ778">
        <v>-13.691199992</v>
      </c>
      <c r="CA778">
        <v>0</v>
      </c>
      <c r="CB778">
        <v>0</v>
      </c>
      <c r="CC778">
        <v>254.53042743099999</v>
      </c>
      <c r="CD778">
        <v>-243.647862183</v>
      </c>
      <c r="CE778">
        <v>0</v>
      </c>
      <c r="CF778">
        <v>-6.2866250000000014E-3</v>
      </c>
      <c r="CG778">
        <v>10.876278622999999</v>
      </c>
      <c r="CH778">
        <v>5.8549363560000014</v>
      </c>
      <c r="CI778">
        <v>10.517368916000001</v>
      </c>
      <c r="CJ778">
        <v>-1.1415677000000001E-2</v>
      </c>
      <c r="CK778">
        <v>16.360889595</v>
      </c>
      <c r="CL778">
        <v>16.360889595</v>
      </c>
      <c r="CM778">
        <v>0.247299879</v>
      </c>
      <c r="CN778">
        <v>16.113589716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105.244836291</v>
      </c>
      <c r="CY778">
        <v>0</v>
      </c>
      <c r="CZ778">
        <v>36.511980260000001</v>
      </c>
      <c r="DA778">
        <v>0</v>
      </c>
      <c r="DB778">
        <v>2.8800225209999999</v>
      </c>
      <c r="DC778">
        <v>65.427813210000011</v>
      </c>
      <c r="DD778">
        <v>0.42502030000000002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111.292692176</v>
      </c>
      <c r="DO778">
        <v>111.292692176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1.5092908E-2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0.29401065300000001</v>
      </c>
      <c r="EO778">
        <v>2.4713809999999999E-3</v>
      </c>
      <c r="EP778">
        <v>0</v>
      </c>
      <c r="EQ778">
        <v>0</v>
      </c>
      <c r="ER778">
        <v>6.0301677120000008</v>
      </c>
      <c r="ES778">
        <v>6.8288827260000007</v>
      </c>
      <c r="ET778">
        <v>0</v>
      </c>
      <c r="EU778">
        <v>0</v>
      </c>
      <c r="EV778">
        <v>0</v>
      </c>
      <c r="EW778">
        <v>0.47110186999999998</v>
      </c>
      <c r="EX778">
        <v>1.3887058000000001E-2</v>
      </c>
      <c r="EY778">
        <v>-1.283703942</v>
      </c>
      <c r="EZ778">
        <v>0</v>
      </c>
      <c r="FA778">
        <v>324.99244462399997</v>
      </c>
      <c r="FB778">
        <v>241.81245797299999</v>
      </c>
      <c r="FC778">
        <v>43.182885519000003</v>
      </c>
      <c r="FD778">
        <v>11.058783288000001</v>
      </c>
      <c r="FE778">
        <v>23.358410728999999</v>
      </c>
      <c r="FF778">
        <v>5.5799071150000001</v>
      </c>
      <c r="FG778">
        <v>360</v>
      </c>
      <c r="FH778">
        <v>37.400000000000013</v>
      </c>
      <c r="FI778">
        <v>30</v>
      </c>
    </row>
    <row r="779" spans="1:165" x14ac:dyDescent="0.25">
      <c r="A779">
        <v>778</v>
      </c>
      <c r="B779" t="s">
        <v>494</v>
      </c>
      <c r="C779" t="s">
        <v>495</v>
      </c>
      <c r="D779" t="s">
        <v>178</v>
      </c>
      <c r="E779" t="s">
        <v>234</v>
      </c>
      <c r="F779">
        <v>2020</v>
      </c>
      <c r="G779" t="s">
        <v>168</v>
      </c>
      <c r="H779">
        <v>3516.984751427</v>
      </c>
      <c r="I779">
        <v>452.628280002</v>
      </c>
      <c r="J779">
        <v>30.7</v>
      </c>
      <c r="K779">
        <v>2672.2515955539998</v>
      </c>
      <c r="L779">
        <v>286.11639467800001</v>
      </c>
      <c r="M779">
        <v>75.288481192999996</v>
      </c>
      <c r="N779">
        <v>16563.794695501001</v>
      </c>
      <c r="O779">
        <v>11.229974267999999</v>
      </c>
      <c r="P779">
        <v>14542.93966256</v>
      </c>
      <c r="Q779">
        <v>14507.064948687999</v>
      </c>
      <c r="R779">
        <v>0</v>
      </c>
      <c r="S779">
        <v>35.874713872000001</v>
      </c>
      <c r="T779">
        <v>0</v>
      </c>
      <c r="U779">
        <v>0</v>
      </c>
      <c r="V779">
        <v>141.846826075</v>
      </c>
      <c r="W779">
        <v>1224.938734159</v>
      </c>
      <c r="X779">
        <v>0</v>
      </c>
      <c r="Y779">
        <v>642.83949843899995</v>
      </c>
      <c r="Z779">
        <v>0</v>
      </c>
      <c r="AA779">
        <v>20080.779446928002</v>
      </c>
      <c r="AB779">
        <v>12713.493653216001</v>
      </c>
      <c r="AC779">
        <v>6073.2225665619999</v>
      </c>
      <c r="AD779">
        <v>2720.3768780300002</v>
      </c>
      <c r="AE779">
        <v>1.4673738000000001</v>
      </c>
      <c r="AF779">
        <v>0</v>
      </c>
      <c r="AG779">
        <v>2974.8746106879998</v>
      </c>
      <c r="AH779">
        <v>6640.2710866540001</v>
      </c>
      <c r="AI779">
        <v>399.28920058599999</v>
      </c>
      <c r="AJ779">
        <v>0</v>
      </c>
      <c r="AK779">
        <v>0</v>
      </c>
      <c r="AL779">
        <v>6211.553600968</v>
      </c>
      <c r="AM779">
        <v>7367.2857937119998</v>
      </c>
      <c r="AN779">
        <v>7367.2857937119998</v>
      </c>
      <c r="AO779">
        <v>6800</v>
      </c>
      <c r="AP779">
        <v>1.6641458000000001E-2</v>
      </c>
      <c r="AQ779">
        <v>0</v>
      </c>
      <c r="AR779">
        <v>523.11841940600004</v>
      </c>
      <c r="AS779">
        <v>8.1174897749999992</v>
      </c>
      <c r="AT779">
        <v>515.00092963099996</v>
      </c>
      <c r="AU779">
        <v>25.720660999</v>
      </c>
      <c r="AV779">
        <v>0</v>
      </c>
      <c r="AW779">
        <v>0</v>
      </c>
      <c r="AX779">
        <v>20080.779446928002</v>
      </c>
      <c r="AY779">
        <v>12768.778189832001</v>
      </c>
      <c r="AZ779">
        <v>12768.778189832001</v>
      </c>
      <c r="BA779">
        <v>1747.2901978100001</v>
      </c>
      <c r="BB779">
        <v>279.23670811</v>
      </c>
      <c r="BC779">
        <v>-1010.718231362</v>
      </c>
      <c r="BD779">
        <v>-511.97632587700002</v>
      </c>
      <c r="BE779">
        <v>0</v>
      </c>
      <c r="BF779">
        <v>-2.1972165860000001</v>
      </c>
      <c r="BG779">
        <v>-304.73350238099999</v>
      </c>
      <c r="BH779">
        <v>708.87795559100005</v>
      </c>
      <c r="BJ779">
        <v>-10.300993622</v>
      </c>
      <c r="BK779">
        <v>0</v>
      </c>
      <c r="BL779">
        <v>698.57696196899997</v>
      </c>
      <c r="BM779">
        <v>-112.511667092</v>
      </c>
      <c r="BN779">
        <v>586.06529487700004</v>
      </c>
      <c r="BO779">
        <v>76.035545245999998</v>
      </c>
      <c r="BP779">
        <v>510.02974963100002</v>
      </c>
      <c r="BQ779">
        <v>7.5000000000000002E-7</v>
      </c>
      <c r="BR779">
        <v>698.57696196899997</v>
      </c>
      <c r="BS779">
        <v>1692.9663273199999</v>
      </c>
      <c r="BT779">
        <v>2628.9281334299999</v>
      </c>
      <c r="BU779">
        <v>2284.4446643470001</v>
      </c>
      <c r="BV779">
        <v>-207.37596891699999</v>
      </c>
      <c r="BW779">
        <v>0.53750781999999997</v>
      </c>
      <c r="BX779">
        <v>-20.7</v>
      </c>
      <c r="BY779">
        <v>0</v>
      </c>
      <c r="BZ779">
        <v>44.852541846000001</v>
      </c>
      <c r="CA779">
        <v>0</v>
      </c>
      <c r="CB779">
        <v>0</v>
      </c>
      <c r="CC779">
        <v>4885.4671532470002</v>
      </c>
      <c r="CD779">
        <v>-6556.585338801</v>
      </c>
      <c r="CE779">
        <v>0</v>
      </c>
      <c r="CF779">
        <v>-510.70254425000002</v>
      </c>
      <c r="CG779">
        <v>-2181.8207298040002</v>
      </c>
      <c r="CH779">
        <v>147.476476389</v>
      </c>
      <c r="CI779">
        <v>305.15183428400002</v>
      </c>
      <c r="CJ779">
        <v>-3.0670999999999998E-5</v>
      </c>
      <c r="CK779">
        <v>452.628280002</v>
      </c>
      <c r="EI779">
        <v>0</v>
      </c>
      <c r="FG779">
        <v>11622</v>
      </c>
      <c r="FH779">
        <v>752.8</v>
      </c>
      <c r="FI779">
        <v>602.24</v>
      </c>
    </row>
    <row r="780" spans="1:165" x14ac:dyDescent="0.25">
      <c r="A780">
        <v>779</v>
      </c>
      <c r="B780" t="s">
        <v>494</v>
      </c>
      <c r="C780" t="s">
        <v>495</v>
      </c>
      <c r="D780" t="s">
        <v>178</v>
      </c>
      <c r="E780" t="s">
        <v>234</v>
      </c>
      <c r="F780">
        <v>2021</v>
      </c>
      <c r="G780" t="s">
        <v>168</v>
      </c>
      <c r="H780">
        <v>4190.0047209799995</v>
      </c>
      <c r="I780">
        <v>146.49863865099999</v>
      </c>
      <c r="J780">
        <v>14.7</v>
      </c>
      <c r="K780">
        <v>3542.3221054700002</v>
      </c>
      <c r="L780">
        <v>347.47013860800001</v>
      </c>
      <c r="M780">
        <v>139.01383825100001</v>
      </c>
      <c r="N780">
        <v>14582.703283029001</v>
      </c>
      <c r="O780">
        <v>12.365128994000001</v>
      </c>
      <c r="P780">
        <v>12860.493333269</v>
      </c>
      <c r="Q780">
        <v>12801.064823922001</v>
      </c>
      <c r="R780">
        <v>0</v>
      </c>
      <c r="S780">
        <v>59.428509347000002</v>
      </c>
      <c r="T780">
        <v>0</v>
      </c>
      <c r="U780">
        <v>0</v>
      </c>
      <c r="V780">
        <v>110.769059367</v>
      </c>
      <c r="W780">
        <v>1224.938734159</v>
      </c>
      <c r="X780">
        <v>0</v>
      </c>
      <c r="Y780">
        <v>374.13702724000001</v>
      </c>
      <c r="Z780">
        <v>0</v>
      </c>
      <c r="AA780">
        <v>18772.708004009</v>
      </c>
      <c r="AB780">
        <v>10989.342586172999</v>
      </c>
      <c r="AC780">
        <v>6027.3335836030001</v>
      </c>
      <c r="AD780">
        <v>2202.6251377210001</v>
      </c>
      <c r="AE780">
        <v>1.4104779999999999</v>
      </c>
      <c r="AF780">
        <v>0</v>
      </c>
      <c r="AG780">
        <v>3349.8784467270002</v>
      </c>
      <c r="AH780">
        <v>4962.0090025700001</v>
      </c>
      <c r="AI780">
        <v>370.21641460000001</v>
      </c>
      <c r="AJ780">
        <v>0</v>
      </c>
      <c r="AK780">
        <v>0</v>
      </c>
      <c r="AL780">
        <v>4571.694642376</v>
      </c>
      <c r="AM780">
        <v>7783.3654178360002</v>
      </c>
      <c r="AN780">
        <v>7783.3654178360002</v>
      </c>
      <c r="AO780">
        <v>6827.6747500000001</v>
      </c>
      <c r="AP780">
        <v>-2.8358542E-2</v>
      </c>
      <c r="AQ780">
        <v>0</v>
      </c>
      <c r="AR780">
        <v>885.01100509499997</v>
      </c>
      <c r="AS780">
        <v>-2.1068824789999998</v>
      </c>
      <c r="AT780">
        <v>887.11788757399995</v>
      </c>
      <c r="AU780">
        <v>17.930949433999999</v>
      </c>
      <c r="AV780">
        <v>0</v>
      </c>
      <c r="AW780">
        <v>0</v>
      </c>
      <c r="AX780">
        <v>18772.708004009</v>
      </c>
      <c r="AY780">
        <v>13059.307162962001</v>
      </c>
      <c r="AZ780">
        <v>13059.307162962001</v>
      </c>
      <c r="BA780">
        <v>1487.608856496</v>
      </c>
      <c r="BB780">
        <v>421.62111561299997</v>
      </c>
      <c r="BC780">
        <v>-718.02628093199996</v>
      </c>
      <c r="BD780">
        <v>-381.29783432400001</v>
      </c>
      <c r="BE780">
        <v>0</v>
      </c>
      <c r="BF780">
        <v>-2.5795193759999999</v>
      </c>
      <c r="BG780">
        <v>-300.42427454400001</v>
      </c>
      <c r="BH780">
        <v>888.19989725699998</v>
      </c>
      <c r="BJ780">
        <v>76.598681079000002</v>
      </c>
      <c r="BK780">
        <v>0</v>
      </c>
      <c r="BL780">
        <v>964.79857833599999</v>
      </c>
      <c r="BM780">
        <v>-57.527769155999998</v>
      </c>
      <c r="BN780">
        <v>907.27080918000001</v>
      </c>
      <c r="BO780">
        <v>-1.1757134440000001</v>
      </c>
      <c r="BP780">
        <v>908.44652262399995</v>
      </c>
      <c r="BQ780">
        <v>1.336E-6</v>
      </c>
      <c r="BR780">
        <v>964.79857833599999</v>
      </c>
      <c r="BS780">
        <v>2054.3350530359999</v>
      </c>
      <c r="BT780">
        <v>1410.189270522</v>
      </c>
      <c r="BU780">
        <v>1691.1963252539999</v>
      </c>
      <c r="BV780">
        <v>-637.965453002</v>
      </c>
      <c r="BW780">
        <v>1.481818E-3</v>
      </c>
      <c r="BX780">
        <v>0</v>
      </c>
      <c r="BY780">
        <v>0</v>
      </c>
      <c r="BZ780">
        <v>-290.566683802</v>
      </c>
      <c r="CA780">
        <v>0</v>
      </c>
      <c r="CB780">
        <v>0</v>
      </c>
      <c r="CC780">
        <v>6581.4517669939996</v>
      </c>
      <c r="CD780">
        <v>-7846.3068895469996</v>
      </c>
      <c r="CE780">
        <v>0</v>
      </c>
      <c r="CF780">
        <v>-441.90416025000002</v>
      </c>
      <c r="CG780">
        <v>-1706.7592828029999</v>
      </c>
      <c r="CH780">
        <v>-306.12964135099998</v>
      </c>
      <c r="CI780">
        <v>452.628280002</v>
      </c>
      <c r="CJ780">
        <v>0</v>
      </c>
      <c r="CK780">
        <v>146.49863865099999</v>
      </c>
      <c r="CL780">
        <v>146.49863865099999</v>
      </c>
      <c r="CM780">
        <v>1.4845853440000001</v>
      </c>
      <c r="CN780">
        <v>145.01405330700001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347.67606289700001</v>
      </c>
      <c r="CY780">
        <v>0</v>
      </c>
      <c r="CZ780">
        <v>333.61982807499999</v>
      </c>
      <c r="DA780">
        <v>2.4448911959999999</v>
      </c>
      <c r="DB780">
        <v>6.5382366379999999</v>
      </c>
      <c r="DC780">
        <v>5.0731069880000002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3349.8784467270002</v>
      </c>
      <c r="DO780">
        <v>1601.6722611350001</v>
      </c>
      <c r="DP780">
        <v>1748.2061855920001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4571.694642376</v>
      </c>
      <c r="DZ780">
        <v>2741.0209248010001</v>
      </c>
      <c r="EA780">
        <v>1605.673717575</v>
      </c>
      <c r="EB780">
        <v>225</v>
      </c>
      <c r="EC780">
        <v>0</v>
      </c>
      <c r="ED780">
        <v>0</v>
      </c>
      <c r="EE780">
        <v>6827.6747500000001</v>
      </c>
      <c r="EF780">
        <v>6778.085</v>
      </c>
      <c r="EG780">
        <v>49.589750000000002</v>
      </c>
      <c r="EH780">
        <v>1.8912755409999999</v>
      </c>
      <c r="EI780">
        <v>0</v>
      </c>
      <c r="EJ780">
        <v>0</v>
      </c>
      <c r="EK780">
        <v>345.50601184099997</v>
      </c>
      <c r="EL780">
        <v>0</v>
      </c>
      <c r="EM780">
        <v>0</v>
      </c>
      <c r="EN780">
        <v>74.212628230999997</v>
      </c>
      <c r="EO780">
        <v>0</v>
      </c>
      <c r="EP780">
        <v>0</v>
      </c>
      <c r="EQ780">
        <v>1.12E-2</v>
      </c>
      <c r="ER780">
        <v>718.02628093199996</v>
      </c>
      <c r="ES780">
        <v>381.29783432400001</v>
      </c>
      <c r="ET780">
        <v>0</v>
      </c>
      <c r="EU780">
        <v>0</v>
      </c>
      <c r="EV780">
        <v>0</v>
      </c>
      <c r="EW780">
        <v>289.38709596199999</v>
      </c>
      <c r="EX780">
        <v>0</v>
      </c>
      <c r="EY780">
        <v>0</v>
      </c>
      <c r="EZ780">
        <v>47.341350646000002</v>
      </c>
      <c r="FA780">
        <v>11875.958274425</v>
      </c>
      <c r="FB780">
        <v>8518.320431565</v>
      </c>
      <c r="FC780">
        <v>465.81019426099999</v>
      </c>
      <c r="FD780">
        <v>2052.9055302060001</v>
      </c>
      <c r="FE780">
        <v>397.29946661499997</v>
      </c>
      <c r="FF780">
        <v>441.62265177799998</v>
      </c>
      <c r="FG780">
        <v>11714</v>
      </c>
      <c r="FH780">
        <v>988</v>
      </c>
      <c r="FI780">
        <v>790.4</v>
      </c>
    </row>
    <row r="781" spans="1:165" x14ac:dyDescent="0.25">
      <c r="A781">
        <v>780</v>
      </c>
      <c r="B781" t="s">
        <v>494</v>
      </c>
      <c r="C781" t="s">
        <v>495</v>
      </c>
      <c r="D781" t="s">
        <v>178</v>
      </c>
      <c r="E781" t="s">
        <v>234</v>
      </c>
      <c r="F781">
        <v>2022</v>
      </c>
      <c r="G781" t="s">
        <v>168</v>
      </c>
      <c r="H781">
        <v>4034.1147711960002</v>
      </c>
      <c r="I781">
        <v>258.29927438499999</v>
      </c>
      <c r="J781">
        <v>425</v>
      </c>
      <c r="K781">
        <v>2890.0590309580002</v>
      </c>
      <c r="L781">
        <v>328.71898056499998</v>
      </c>
      <c r="M781">
        <v>132.037485288</v>
      </c>
      <c r="N781">
        <v>12636.691628604</v>
      </c>
      <c r="O781">
        <v>13.510764775</v>
      </c>
      <c r="P781">
        <v>10842.282224963999</v>
      </c>
      <c r="Q781">
        <v>10783.908721849</v>
      </c>
      <c r="R781">
        <v>0</v>
      </c>
      <c r="S781">
        <v>58.373503114999998</v>
      </c>
      <c r="T781">
        <v>0</v>
      </c>
      <c r="U781">
        <v>0</v>
      </c>
      <c r="V781">
        <v>264.81639808900002</v>
      </c>
      <c r="W781">
        <v>1224.938734159</v>
      </c>
      <c r="X781">
        <v>0</v>
      </c>
      <c r="Y781">
        <v>291.14350661700001</v>
      </c>
      <c r="Z781">
        <v>0</v>
      </c>
      <c r="AA781">
        <v>16670.8063998</v>
      </c>
      <c r="AB781">
        <v>8549.4422335010004</v>
      </c>
      <c r="AC781">
        <v>5250.7051257430003</v>
      </c>
      <c r="AD781">
        <v>1575.817025863</v>
      </c>
      <c r="AE781">
        <v>1.4104779999999999</v>
      </c>
      <c r="AF781">
        <v>0</v>
      </c>
      <c r="AG781">
        <v>3342.3569534120002</v>
      </c>
      <c r="AH781">
        <v>3298.7371077580001</v>
      </c>
      <c r="AI781">
        <v>383.29997899</v>
      </c>
      <c r="AJ781">
        <v>0</v>
      </c>
      <c r="AK781">
        <v>0</v>
      </c>
      <c r="AL781">
        <v>2896.327647438</v>
      </c>
      <c r="AM781">
        <v>8121.3641662990003</v>
      </c>
      <c r="AN781">
        <v>8121.3641662990003</v>
      </c>
      <c r="AO781">
        <v>6827.6747500000001</v>
      </c>
      <c r="AP781">
        <v>-2.8358542E-2</v>
      </c>
      <c r="AQ781">
        <v>0</v>
      </c>
      <c r="AR781">
        <v>1188.9956961119999</v>
      </c>
      <c r="AS781">
        <v>410.54565046900001</v>
      </c>
      <c r="AT781">
        <v>778.45004564299995</v>
      </c>
      <c r="AU781">
        <v>18.151006880000001</v>
      </c>
      <c r="AV781">
        <v>0</v>
      </c>
      <c r="AW781">
        <v>0</v>
      </c>
      <c r="AX781">
        <v>16670.8063998</v>
      </c>
      <c r="AY781">
        <v>10769.90214867</v>
      </c>
      <c r="AZ781">
        <v>10769.90214867</v>
      </c>
      <c r="BA781">
        <v>1331.2530501609999</v>
      </c>
      <c r="BB781">
        <v>362.99110276099998</v>
      </c>
      <c r="BC781">
        <v>-515.57971986200005</v>
      </c>
      <c r="BD781">
        <v>-362.88473075399997</v>
      </c>
      <c r="BE781">
        <v>0</v>
      </c>
      <c r="BF781">
        <v>-2.3701566540000001</v>
      </c>
      <c r="BG781">
        <v>-313.16644299699999</v>
      </c>
      <c r="BH781">
        <v>863.127833409</v>
      </c>
      <c r="BJ781">
        <v>-5.0665716830000003</v>
      </c>
      <c r="BK781">
        <v>0</v>
      </c>
      <c r="BL781">
        <v>858.061261726</v>
      </c>
      <c r="BM781">
        <v>-79.334316477000002</v>
      </c>
      <c r="BN781">
        <v>778.72694524899998</v>
      </c>
      <c r="BO781">
        <v>0.27689960600000002</v>
      </c>
      <c r="BP781">
        <v>778.45004564299995</v>
      </c>
      <c r="BQ781">
        <v>1.1400000000000001E-6</v>
      </c>
      <c r="BR781">
        <v>858.061261726</v>
      </c>
      <c r="BS781">
        <v>1998.6507296970001</v>
      </c>
      <c r="BT781">
        <v>2997.443176792</v>
      </c>
      <c r="BU781">
        <v>1764.350722078</v>
      </c>
      <c r="BV781">
        <v>-171.79185032699999</v>
      </c>
      <c r="BW781">
        <v>0</v>
      </c>
      <c r="BX781">
        <v>-416</v>
      </c>
      <c r="BY781">
        <v>5.7</v>
      </c>
      <c r="BZ781">
        <v>-274.570547132</v>
      </c>
      <c r="CA781">
        <v>0</v>
      </c>
      <c r="CB781">
        <v>0</v>
      </c>
      <c r="CC781">
        <v>3573.3891794659999</v>
      </c>
      <c r="CD781">
        <v>-5360.434741178</v>
      </c>
      <c r="CE781">
        <v>0</v>
      </c>
      <c r="CF781">
        <v>409.06602249999997</v>
      </c>
      <c r="CG781">
        <v>-1377.979539212</v>
      </c>
      <c r="CH781">
        <v>111.800635734</v>
      </c>
      <c r="CI781">
        <v>146.49863865099999</v>
      </c>
      <c r="CJ781">
        <v>0</v>
      </c>
      <c r="CK781">
        <v>258.29927438499999</v>
      </c>
      <c r="CL781">
        <v>258.29927438499999</v>
      </c>
      <c r="CM781">
        <v>1.7233260720000001</v>
      </c>
      <c r="CN781">
        <v>185.82115379199999</v>
      </c>
      <c r="CO781">
        <v>0</v>
      </c>
      <c r="CP781">
        <v>70.754794520999994</v>
      </c>
      <c r="CQ781">
        <v>425</v>
      </c>
      <c r="CR781">
        <v>0</v>
      </c>
      <c r="CS781">
        <v>425</v>
      </c>
      <c r="CT781">
        <v>425</v>
      </c>
      <c r="CU781">
        <v>0</v>
      </c>
      <c r="CV781">
        <v>0</v>
      </c>
      <c r="CW781">
        <v>0</v>
      </c>
      <c r="CX781">
        <v>328.738348401</v>
      </c>
      <c r="CY781">
        <v>0</v>
      </c>
      <c r="CZ781">
        <v>307.42887202899999</v>
      </c>
      <c r="DA781">
        <v>9.9049376519999992</v>
      </c>
      <c r="DB781">
        <v>6.4746694309999997</v>
      </c>
      <c r="DC781">
        <v>4.929869289</v>
      </c>
      <c r="DD781">
        <v>0</v>
      </c>
      <c r="DE781">
        <v>0</v>
      </c>
      <c r="DF781">
        <v>0</v>
      </c>
      <c r="DG781">
        <v>0</v>
      </c>
      <c r="DH781">
        <v>1224.938734159</v>
      </c>
      <c r="DI781">
        <v>0</v>
      </c>
      <c r="DJ781">
        <v>0</v>
      </c>
      <c r="DK781">
        <v>0</v>
      </c>
      <c r="DL781">
        <v>0</v>
      </c>
      <c r="DM781">
        <v>1224.938734159</v>
      </c>
      <c r="DN781">
        <v>3342.3569534120002</v>
      </c>
      <c r="DO781">
        <v>1489.526993165</v>
      </c>
      <c r="DP781">
        <v>1852.8299602469999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2896.327647438</v>
      </c>
      <c r="DZ781">
        <v>1863.9359444859999</v>
      </c>
      <c r="EA781">
        <v>877.39170295199995</v>
      </c>
      <c r="EB781">
        <v>155</v>
      </c>
      <c r="EC781">
        <v>0</v>
      </c>
      <c r="ED781">
        <v>0</v>
      </c>
      <c r="EE781">
        <v>6827.6747500000001</v>
      </c>
      <c r="EF781">
        <v>6778.085</v>
      </c>
      <c r="EG781">
        <v>49.589750000000002</v>
      </c>
      <c r="EH781">
        <v>5.0301937759999999</v>
      </c>
      <c r="EI781">
        <v>0</v>
      </c>
      <c r="EJ781">
        <v>0</v>
      </c>
      <c r="EK781">
        <v>334.46105582299998</v>
      </c>
      <c r="EL781">
        <v>0</v>
      </c>
      <c r="EM781">
        <v>0</v>
      </c>
      <c r="EN781">
        <v>1.380321009</v>
      </c>
      <c r="EO781">
        <v>21.769008371000002</v>
      </c>
      <c r="EP781">
        <v>0</v>
      </c>
      <c r="EQ781">
        <v>0.35052378200000001</v>
      </c>
      <c r="ER781">
        <v>515.57971986200005</v>
      </c>
      <c r="ES781">
        <v>362.88473075399997</v>
      </c>
      <c r="ET781">
        <v>0</v>
      </c>
      <c r="EU781">
        <v>0</v>
      </c>
      <c r="EV781">
        <v>0</v>
      </c>
      <c r="EW781">
        <v>20.247537826999999</v>
      </c>
      <c r="EX781">
        <v>117.240637849</v>
      </c>
      <c r="EY781">
        <v>0</v>
      </c>
      <c r="EZ781">
        <v>15.206813432000001</v>
      </c>
      <c r="FA781">
        <v>9753.7418072590008</v>
      </c>
      <c r="FB781">
        <v>6574.25337184</v>
      </c>
      <c r="FC781">
        <v>451.79822690499998</v>
      </c>
      <c r="FD781">
        <v>1996.9340728120001</v>
      </c>
      <c r="FE781">
        <v>312.38348119599999</v>
      </c>
      <c r="FF781">
        <v>418.372654506</v>
      </c>
      <c r="FG781">
        <v>11750</v>
      </c>
      <c r="FH781">
        <v>587</v>
      </c>
      <c r="FI781">
        <v>469.6</v>
      </c>
    </row>
    <row r="782" spans="1:165" x14ac:dyDescent="0.25">
      <c r="A782">
        <v>781</v>
      </c>
      <c r="B782" t="s">
        <v>494</v>
      </c>
      <c r="C782" t="s">
        <v>495</v>
      </c>
      <c r="D782" t="s">
        <v>178</v>
      </c>
      <c r="E782" t="s">
        <v>234</v>
      </c>
      <c r="F782">
        <v>2023</v>
      </c>
      <c r="G782" t="s">
        <v>175</v>
      </c>
      <c r="H782">
        <v>5427.3394750240004</v>
      </c>
      <c r="I782">
        <v>277.92086723699998</v>
      </c>
      <c r="J782">
        <v>444</v>
      </c>
      <c r="K782">
        <v>4241.4020461059999</v>
      </c>
      <c r="L782">
        <v>314.04074531399999</v>
      </c>
      <c r="M782">
        <v>149.97581636699999</v>
      </c>
      <c r="N782">
        <v>11070.834328518</v>
      </c>
      <c r="O782">
        <v>14.406301208</v>
      </c>
      <c r="P782">
        <v>9484.6368409780007</v>
      </c>
      <c r="Q782">
        <v>9427.576690879001</v>
      </c>
      <c r="R782">
        <v>0</v>
      </c>
      <c r="S782">
        <v>57.060150098999998</v>
      </c>
      <c r="T782">
        <v>0</v>
      </c>
      <c r="U782">
        <v>0</v>
      </c>
      <c r="V782">
        <v>111.541788306</v>
      </c>
      <c r="W782">
        <v>1224.938734159</v>
      </c>
      <c r="X782">
        <v>0</v>
      </c>
      <c r="Y782">
        <v>235.31066386699999</v>
      </c>
      <c r="Z782">
        <v>0</v>
      </c>
      <c r="AA782">
        <v>16498.173803541998</v>
      </c>
      <c r="AB782">
        <v>8346.5446271070014</v>
      </c>
      <c r="AC782">
        <v>6312.6941446380006</v>
      </c>
      <c r="AD782">
        <v>2826.8119679010001</v>
      </c>
      <c r="AE782">
        <v>1.4</v>
      </c>
      <c r="AF782">
        <v>0</v>
      </c>
      <c r="AG782">
        <v>3041.1536506530001</v>
      </c>
      <c r="AH782">
        <v>2033.8504824690001</v>
      </c>
      <c r="AI782">
        <v>394.445237545</v>
      </c>
      <c r="AJ782">
        <v>0</v>
      </c>
      <c r="AK782">
        <v>0</v>
      </c>
      <c r="AL782">
        <v>1621.3523898349999</v>
      </c>
      <c r="AM782">
        <v>8151.6291764350008</v>
      </c>
      <c r="AN782">
        <v>8151.6291764350008</v>
      </c>
      <c r="AO782">
        <v>6827.6747500000001</v>
      </c>
      <c r="AP782">
        <v>-2.8358542E-2</v>
      </c>
      <c r="AQ782">
        <v>0</v>
      </c>
      <c r="AR782">
        <v>987.55074762100003</v>
      </c>
      <c r="AS782">
        <v>446.64848049699998</v>
      </c>
      <c r="AT782">
        <v>540.90226712399999</v>
      </c>
      <c r="AU782">
        <v>16.982666511000001</v>
      </c>
      <c r="AV782">
        <v>0</v>
      </c>
      <c r="AW782">
        <v>0</v>
      </c>
      <c r="AX782">
        <v>16498.173803541998</v>
      </c>
      <c r="AY782">
        <v>11830.033488478</v>
      </c>
      <c r="AZ782">
        <v>11830.033488478</v>
      </c>
      <c r="BA782">
        <v>1234.681723871</v>
      </c>
      <c r="BB782">
        <v>228.488433692</v>
      </c>
      <c r="BC782">
        <v>-471.34120080500003</v>
      </c>
      <c r="BD782">
        <v>-371.50145764500002</v>
      </c>
      <c r="BE782">
        <v>0</v>
      </c>
      <c r="BF782">
        <v>-2.218711007</v>
      </c>
      <c r="BG782">
        <v>-376.24328737500002</v>
      </c>
      <c r="BH782">
        <v>613.36695837600007</v>
      </c>
      <c r="BJ782">
        <v>1.980482987</v>
      </c>
      <c r="BK782">
        <v>0</v>
      </c>
      <c r="BL782">
        <v>615.34744136300003</v>
      </c>
      <c r="BM782">
        <v>-75.336615002000002</v>
      </c>
      <c r="BN782">
        <v>540.010826361</v>
      </c>
      <c r="BO782">
        <v>-0.89144076300000008</v>
      </c>
      <c r="BP782">
        <v>540.90226712399999</v>
      </c>
      <c r="BQ782">
        <v>7.92E-7</v>
      </c>
      <c r="BR782">
        <v>615.34744136300003</v>
      </c>
      <c r="BS782">
        <v>1512.6300579050001</v>
      </c>
      <c r="BT782">
        <v>2339.2655663589999</v>
      </c>
      <c r="BU782">
        <v>1914.3656215179999</v>
      </c>
      <c r="BV782">
        <v>-123.811223598</v>
      </c>
      <c r="BW782">
        <v>0</v>
      </c>
      <c r="BX782">
        <v>-835</v>
      </c>
      <c r="BY782">
        <v>816</v>
      </c>
      <c r="BZ782">
        <v>108.50234642300001</v>
      </c>
      <c r="CA782">
        <v>0</v>
      </c>
      <c r="CB782">
        <v>0</v>
      </c>
      <c r="CC782">
        <v>6818.2586135870006</v>
      </c>
      <c r="CD782">
        <v>-8446.5553398259999</v>
      </c>
      <c r="CE782">
        <v>0</v>
      </c>
      <c r="CF782">
        <v>-374.94964885000002</v>
      </c>
      <c r="CG782">
        <v>-2003.2463750889999</v>
      </c>
      <c r="CH782">
        <v>19.621592851999999</v>
      </c>
      <c r="CI782">
        <v>258.29927438499999</v>
      </c>
      <c r="CJ782">
        <v>0</v>
      </c>
      <c r="CK782">
        <v>277.92086723699998</v>
      </c>
      <c r="CL782">
        <v>277.92086723699998</v>
      </c>
      <c r="CM782">
        <v>2.2169975129999999</v>
      </c>
      <c r="CN782">
        <v>275.70386972400001</v>
      </c>
      <c r="CO782">
        <v>0</v>
      </c>
      <c r="CP782">
        <v>0</v>
      </c>
      <c r="CQ782">
        <v>444</v>
      </c>
      <c r="CR782">
        <v>0</v>
      </c>
      <c r="CS782">
        <v>444</v>
      </c>
      <c r="CT782">
        <v>444</v>
      </c>
      <c r="CU782">
        <v>0</v>
      </c>
      <c r="CV782">
        <v>0</v>
      </c>
      <c r="CW782">
        <v>0</v>
      </c>
      <c r="CX782">
        <v>314.06011315000001</v>
      </c>
      <c r="CY782">
        <v>0</v>
      </c>
      <c r="CZ782">
        <v>302.01224839299999</v>
      </c>
      <c r="DA782">
        <v>3.699586891</v>
      </c>
      <c r="DB782">
        <v>5.4845171800000001</v>
      </c>
      <c r="DC782">
        <v>2.863760686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3041.1536506530001</v>
      </c>
      <c r="DO782">
        <v>1612.1797681349999</v>
      </c>
      <c r="DP782">
        <v>1415.903882518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1621.3523898349999</v>
      </c>
      <c r="DZ782">
        <v>1104.0500698349999</v>
      </c>
      <c r="EA782">
        <v>427.25232000000011</v>
      </c>
      <c r="EB782">
        <v>85</v>
      </c>
      <c r="EC782">
        <v>0</v>
      </c>
      <c r="ED782">
        <v>5.0500000000000007</v>
      </c>
      <c r="EE782">
        <v>6827.6747500000001</v>
      </c>
      <c r="EF782">
        <v>6778.085</v>
      </c>
      <c r="EG782">
        <v>49.589750000000002</v>
      </c>
      <c r="EH782">
        <v>37.628665990000002</v>
      </c>
      <c r="EI782">
        <v>0</v>
      </c>
      <c r="EJ782">
        <v>0</v>
      </c>
      <c r="EK782">
        <v>185.46104475000001</v>
      </c>
      <c r="EL782">
        <v>0</v>
      </c>
      <c r="EM782">
        <v>0</v>
      </c>
      <c r="EN782">
        <v>5.0311420269999996</v>
      </c>
      <c r="EO782">
        <v>0</v>
      </c>
      <c r="EP782">
        <v>0</v>
      </c>
      <c r="EQ782">
        <v>0.367580925</v>
      </c>
      <c r="ER782">
        <v>471.34120080500003</v>
      </c>
      <c r="ES782">
        <v>371.50145764500002</v>
      </c>
      <c r="ET782">
        <v>0</v>
      </c>
      <c r="EU782">
        <v>0</v>
      </c>
      <c r="EV782">
        <v>0</v>
      </c>
      <c r="EW782">
        <v>8.5747084450000006</v>
      </c>
      <c r="EX782">
        <v>63.262489533000007</v>
      </c>
      <c r="EY782">
        <v>0</v>
      </c>
      <c r="EZ782">
        <v>28.002545181999999</v>
      </c>
      <c r="FA782">
        <v>10970.701842238001</v>
      </c>
      <c r="FB782">
        <v>7830.9732003640001</v>
      </c>
      <c r="FC782">
        <v>484.44384501700011</v>
      </c>
      <c r="FD782">
        <v>1512.6130970730001</v>
      </c>
      <c r="FE782">
        <v>554.15961172200002</v>
      </c>
      <c r="FF782">
        <v>588.51208806200009</v>
      </c>
      <c r="FG782">
        <v>11750</v>
      </c>
      <c r="FH782">
        <v>587</v>
      </c>
      <c r="FI782">
        <v>469.6</v>
      </c>
    </row>
    <row r="783" spans="1:165" x14ac:dyDescent="0.25">
      <c r="A783">
        <v>782</v>
      </c>
      <c r="B783" t="s">
        <v>494</v>
      </c>
      <c r="C783" t="s">
        <v>495</v>
      </c>
      <c r="D783" t="s">
        <v>178</v>
      </c>
      <c r="E783" t="s">
        <v>234</v>
      </c>
      <c r="F783">
        <v>2024</v>
      </c>
      <c r="G783" t="s">
        <v>168</v>
      </c>
      <c r="H783">
        <v>5543.1206658810006</v>
      </c>
      <c r="I783">
        <v>547.26204800400001</v>
      </c>
      <c r="J783">
        <v>400</v>
      </c>
      <c r="K783">
        <v>3927.689311606</v>
      </c>
      <c r="L783">
        <v>410.07797840400002</v>
      </c>
      <c r="M783">
        <v>258.09132786700002</v>
      </c>
      <c r="N783">
        <v>10014.732216668999</v>
      </c>
      <c r="O783">
        <v>32.190120825999998</v>
      </c>
      <c r="P783">
        <v>8339.9004782620013</v>
      </c>
      <c r="Q783">
        <v>8284.2565792410005</v>
      </c>
      <c r="R783">
        <v>0</v>
      </c>
      <c r="S783">
        <v>55.643899021000003</v>
      </c>
      <c r="T783">
        <v>0</v>
      </c>
      <c r="U783">
        <v>0</v>
      </c>
      <c r="V783">
        <v>171.05817304600001</v>
      </c>
      <c r="W783">
        <v>1224.938734159</v>
      </c>
      <c r="X783">
        <v>0</v>
      </c>
      <c r="Y783">
        <v>246.64471037600001</v>
      </c>
      <c r="Z783">
        <v>0</v>
      </c>
      <c r="AA783">
        <v>15557.85288255</v>
      </c>
      <c r="AB783">
        <v>7032.6641250460007</v>
      </c>
      <c r="AC783">
        <v>5996.4786078659999</v>
      </c>
      <c r="AD783">
        <v>2744.9503049529999</v>
      </c>
      <c r="AE783">
        <v>3.5535414529999998</v>
      </c>
      <c r="AF783">
        <v>0</v>
      </c>
      <c r="AG783">
        <v>2959.7841396899998</v>
      </c>
      <c r="AH783">
        <v>1036.18551718</v>
      </c>
      <c r="AI783">
        <v>412.71377004499999</v>
      </c>
      <c r="AJ783">
        <v>0</v>
      </c>
      <c r="AK783">
        <v>0</v>
      </c>
      <c r="AL783">
        <v>622.02907466800002</v>
      </c>
      <c r="AM783">
        <v>8525.188757504</v>
      </c>
      <c r="AN783">
        <v>8525.188757504</v>
      </c>
      <c r="AO783">
        <v>6827.6747500000001</v>
      </c>
      <c r="AP783">
        <v>-2.8358542E-2</v>
      </c>
      <c r="AQ783">
        <v>0</v>
      </c>
      <c r="AR783">
        <v>1198.89806884</v>
      </c>
      <c r="AS783">
        <v>506.38528076300003</v>
      </c>
      <c r="AT783">
        <v>692.5127880770001</v>
      </c>
      <c r="AU783">
        <v>14.810042242</v>
      </c>
      <c r="AV783">
        <v>0</v>
      </c>
      <c r="AW783">
        <v>0</v>
      </c>
      <c r="AX783">
        <v>15557.85288255</v>
      </c>
      <c r="AY783">
        <v>12839.645638671</v>
      </c>
      <c r="AZ783">
        <v>12839.645638671</v>
      </c>
      <c r="BA783">
        <v>1244.5464934460001</v>
      </c>
      <c r="BB783">
        <v>217.12801494499999</v>
      </c>
      <c r="BC783">
        <v>-314.463315319</v>
      </c>
      <c r="BD783">
        <v>-219.99842890900001</v>
      </c>
      <c r="BE783">
        <v>0</v>
      </c>
      <c r="BF783">
        <v>-1.206083695</v>
      </c>
      <c r="BG783">
        <v>-398.17842527699997</v>
      </c>
      <c r="BH783">
        <v>747.82668410000008</v>
      </c>
      <c r="BJ783">
        <v>3.808043665</v>
      </c>
      <c r="BK783">
        <v>0</v>
      </c>
      <c r="BL783">
        <v>751.63472776500009</v>
      </c>
      <c r="BM783">
        <v>-61.342582700000001</v>
      </c>
      <c r="BN783">
        <v>690.292145065</v>
      </c>
      <c r="BO783">
        <v>-2.220643012</v>
      </c>
      <c r="BP783">
        <v>692.5127880770001</v>
      </c>
      <c r="BQ783">
        <v>1.0139999999999999E-6</v>
      </c>
      <c r="BR783">
        <v>751.63472776500009</v>
      </c>
      <c r="BS783">
        <v>1307.3423198380001</v>
      </c>
      <c r="BT783">
        <v>2132.5001729410001</v>
      </c>
      <c r="BU783">
        <v>1958.2578405290001</v>
      </c>
      <c r="BV783">
        <v>-491.64128188500001</v>
      </c>
      <c r="BW783">
        <v>3.5202185680000002</v>
      </c>
      <c r="BX783">
        <v>-706</v>
      </c>
      <c r="BY783">
        <v>644</v>
      </c>
      <c r="BZ783">
        <v>-335.37265400699999</v>
      </c>
      <c r="CA783">
        <v>0</v>
      </c>
      <c r="CB783">
        <v>0</v>
      </c>
      <c r="CC783">
        <v>8832.4146651490009</v>
      </c>
      <c r="CD783">
        <v>-9913.1074912790009</v>
      </c>
      <c r="CE783">
        <v>0</v>
      </c>
      <c r="CF783">
        <v>-272.85117962499999</v>
      </c>
      <c r="CG783">
        <v>-1353.5440057549999</v>
      </c>
      <c r="CH783">
        <v>269.34118076700003</v>
      </c>
      <c r="CI783">
        <v>277.92086723699998</v>
      </c>
      <c r="CJ783">
        <v>0</v>
      </c>
      <c r="CK783">
        <v>547.26204800400001</v>
      </c>
      <c r="CL783">
        <v>547.26204800400001</v>
      </c>
      <c r="CM783">
        <v>0.881048885</v>
      </c>
      <c r="CN783">
        <v>246.38099911899999</v>
      </c>
      <c r="CO783">
        <v>0</v>
      </c>
      <c r="CP783">
        <v>300</v>
      </c>
      <c r="CQ783">
        <v>400</v>
      </c>
      <c r="CR783">
        <v>0</v>
      </c>
      <c r="CS783">
        <v>400</v>
      </c>
      <c r="CT783">
        <v>400</v>
      </c>
      <c r="CU783">
        <v>0</v>
      </c>
      <c r="CV783">
        <v>0</v>
      </c>
      <c r="CW783">
        <v>0</v>
      </c>
      <c r="CX783">
        <v>410.09734623999998</v>
      </c>
      <c r="CY783">
        <v>0</v>
      </c>
      <c r="CZ783">
        <v>395.085344674</v>
      </c>
      <c r="DA783">
        <v>3.9497483789999999</v>
      </c>
      <c r="DB783">
        <v>7.3884340540000002</v>
      </c>
      <c r="DC783">
        <v>3.6738191329999998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20.431719256000001</v>
      </c>
      <c r="EI783">
        <v>0</v>
      </c>
      <c r="EJ783">
        <v>0</v>
      </c>
      <c r="EK783">
        <v>186.79479649999999</v>
      </c>
      <c r="EL783">
        <v>0</v>
      </c>
      <c r="EM783">
        <v>0</v>
      </c>
      <c r="EN783">
        <v>9.5152111819999998</v>
      </c>
      <c r="EO783">
        <v>0</v>
      </c>
      <c r="EP783">
        <v>0</v>
      </c>
      <c r="EQ783">
        <v>0.38628800699999999</v>
      </c>
      <c r="ER783">
        <v>314.463315319</v>
      </c>
      <c r="ES783">
        <v>219.99842890900001</v>
      </c>
      <c r="ET783">
        <v>0.92450089000000002</v>
      </c>
      <c r="EU783">
        <v>0</v>
      </c>
      <c r="EV783">
        <v>0</v>
      </c>
      <c r="EW783">
        <v>25.486964393000001</v>
      </c>
      <c r="EX783">
        <v>60.147388425000003</v>
      </c>
      <c r="EY783">
        <v>0</v>
      </c>
      <c r="EZ783">
        <v>7.9060327020000001</v>
      </c>
      <c r="FA783">
        <v>11996.525341821</v>
      </c>
      <c r="FB783">
        <v>9077.4247502240014</v>
      </c>
      <c r="FC783">
        <v>520.33624056899998</v>
      </c>
      <c r="FD783">
        <v>1306.0676140170001</v>
      </c>
      <c r="FE783">
        <v>536.43958678500007</v>
      </c>
      <c r="FF783">
        <v>556.25715022600002</v>
      </c>
      <c r="FG783">
        <v>11750</v>
      </c>
      <c r="FH783">
        <v>587</v>
      </c>
      <c r="FI783">
        <v>469.6</v>
      </c>
    </row>
    <row r="784" spans="1:165" x14ac:dyDescent="0.25">
      <c r="A784">
        <v>783</v>
      </c>
      <c r="B784" t="s">
        <v>496</v>
      </c>
      <c r="C784" t="s">
        <v>497</v>
      </c>
      <c r="D784" t="s">
        <v>166</v>
      </c>
      <c r="E784" t="s">
        <v>193</v>
      </c>
      <c r="F784">
        <v>2020</v>
      </c>
      <c r="G784" t="s">
        <v>168</v>
      </c>
      <c r="H784">
        <v>1702.709011876</v>
      </c>
      <c r="I784">
        <v>4.7816676429999996</v>
      </c>
      <c r="J784">
        <v>3.0110000000000001</v>
      </c>
      <c r="K784">
        <v>200.440990266</v>
      </c>
      <c r="L784">
        <v>1492.3325699090001</v>
      </c>
      <c r="M784">
        <v>2.1427840580000002</v>
      </c>
      <c r="N784">
        <v>726.33387372699997</v>
      </c>
      <c r="O784">
        <v>6.4815693420000002</v>
      </c>
      <c r="P784">
        <v>463.72389382900002</v>
      </c>
      <c r="Q784">
        <v>361.066462613</v>
      </c>
      <c r="R784">
        <v>95.487772378000003</v>
      </c>
      <c r="S784">
        <v>7.1696588380000001</v>
      </c>
      <c r="T784">
        <v>0</v>
      </c>
      <c r="U784">
        <v>0</v>
      </c>
      <c r="V784">
        <v>214.939735257</v>
      </c>
      <c r="W784">
        <v>0</v>
      </c>
      <c r="X784">
        <v>0</v>
      </c>
      <c r="Y784">
        <v>41.188675299000003</v>
      </c>
      <c r="Z784">
        <v>0</v>
      </c>
      <c r="AA784">
        <v>2429.0428856029998</v>
      </c>
      <c r="AB784">
        <v>1418.376401407</v>
      </c>
      <c r="AC784">
        <v>1397.2252834190001</v>
      </c>
      <c r="AD784">
        <v>276.56416122799999</v>
      </c>
      <c r="AE784">
        <v>16.488953541000001</v>
      </c>
      <c r="AF784">
        <v>0</v>
      </c>
      <c r="AG784">
        <v>858.367293238</v>
      </c>
      <c r="AH784">
        <v>21.151117987999999</v>
      </c>
      <c r="AI784">
        <v>0</v>
      </c>
      <c r="AJ784">
        <v>0</v>
      </c>
      <c r="AK784">
        <v>0</v>
      </c>
      <c r="AL784">
        <v>14.072011163999999</v>
      </c>
      <c r="AM784">
        <v>1010.6664841960001</v>
      </c>
      <c r="AN784">
        <v>1010.6664841960001</v>
      </c>
      <c r="AO784">
        <v>614.35604000000001</v>
      </c>
      <c r="AP784">
        <v>166.825342471</v>
      </c>
      <c r="AQ784">
        <v>0</v>
      </c>
      <c r="AR784">
        <v>196.22351556999999</v>
      </c>
      <c r="AS784">
        <v>174.96833850600001</v>
      </c>
      <c r="AT784">
        <v>21.255177064000002</v>
      </c>
      <c r="AU784">
        <v>0</v>
      </c>
      <c r="AV784">
        <v>0</v>
      </c>
      <c r="AW784">
        <v>0</v>
      </c>
      <c r="AX784">
        <v>2429.0428856029998</v>
      </c>
      <c r="AY784">
        <v>1983.198923211</v>
      </c>
      <c r="AZ784">
        <v>1982.1119586790001</v>
      </c>
      <c r="BA784">
        <v>193.16843673899999</v>
      </c>
      <c r="BB784">
        <v>2.8314990459999998</v>
      </c>
      <c r="BC784">
        <v>-75.685416563999993</v>
      </c>
      <c r="BD784">
        <v>-73.859093446000003</v>
      </c>
      <c r="BE784">
        <v>0</v>
      </c>
      <c r="BF784">
        <v>-9.761881292</v>
      </c>
      <c r="BG784">
        <v>-24.84217469</v>
      </c>
      <c r="BH784">
        <v>85.710463239000006</v>
      </c>
      <c r="BJ784">
        <v>-60.511662455</v>
      </c>
      <c r="BK784">
        <v>0</v>
      </c>
      <c r="BL784">
        <v>25.198800783999999</v>
      </c>
      <c r="BM784">
        <v>-3.9436237200000002</v>
      </c>
      <c r="BN784">
        <v>21.255177064000002</v>
      </c>
      <c r="BO784">
        <v>0</v>
      </c>
      <c r="BP784">
        <v>21.255177064000002</v>
      </c>
      <c r="BQ784">
        <v>3.5100000000000001E-7</v>
      </c>
      <c r="BR784">
        <v>25.198800783999999</v>
      </c>
      <c r="BS784">
        <v>123.019570817</v>
      </c>
      <c r="BT784">
        <v>192.30666237599999</v>
      </c>
      <c r="BU784">
        <v>417.99097495900003</v>
      </c>
      <c r="BV784">
        <v>-46.226985978999998</v>
      </c>
      <c r="BW784">
        <v>2.46</v>
      </c>
      <c r="BX784">
        <v>-12.930999999999999</v>
      </c>
      <c r="BY784">
        <v>13.346112400000001</v>
      </c>
      <c r="BZ784">
        <v>-42.422820313999999</v>
      </c>
      <c r="CA784">
        <v>0</v>
      </c>
      <c r="CB784">
        <v>0</v>
      </c>
      <c r="CC784">
        <v>1458.40994292</v>
      </c>
      <c r="CD784">
        <v>-1826.341108376</v>
      </c>
      <c r="CE784">
        <v>-46.483460035999997</v>
      </c>
      <c r="CF784">
        <v>0</v>
      </c>
      <c r="CG784">
        <v>-414.41462549200003</v>
      </c>
      <c r="CH784">
        <v>-38.846470846999999</v>
      </c>
      <c r="CI784">
        <v>43.365726311000003</v>
      </c>
      <c r="CJ784">
        <v>0.26241217900000002</v>
      </c>
      <c r="CK784">
        <v>4.7816676429999996</v>
      </c>
      <c r="CL784">
        <v>4.7816676429999996</v>
      </c>
      <c r="CM784">
        <v>0.79118327200000005</v>
      </c>
      <c r="CN784">
        <v>1.519238235</v>
      </c>
      <c r="CO784">
        <v>0</v>
      </c>
      <c r="CP784">
        <v>2.471246136</v>
      </c>
      <c r="CQ784">
        <v>3.0110000000000001</v>
      </c>
      <c r="CR784">
        <v>0</v>
      </c>
      <c r="CS784">
        <v>3.0110000000000001</v>
      </c>
      <c r="CT784">
        <v>3.0110000000000001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858.367293238</v>
      </c>
      <c r="DO784">
        <v>834.07168756700003</v>
      </c>
      <c r="DP784">
        <v>24.295605671000001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38.367616835</v>
      </c>
      <c r="DZ784">
        <v>1.8832979919999999</v>
      </c>
      <c r="EA784">
        <v>0</v>
      </c>
      <c r="EB784">
        <v>0</v>
      </c>
      <c r="EC784">
        <v>36.484318842999997</v>
      </c>
      <c r="ED784">
        <v>0</v>
      </c>
      <c r="EE784">
        <v>614.35604000000001</v>
      </c>
      <c r="EF784">
        <v>0</v>
      </c>
      <c r="EG784">
        <v>614.35604000000001</v>
      </c>
      <c r="EH784">
        <v>0.86057547000000001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1.81695311</v>
      </c>
      <c r="EO784">
        <v>0</v>
      </c>
      <c r="EP784">
        <v>0</v>
      </c>
      <c r="EQ784">
        <v>0.153970466</v>
      </c>
      <c r="ER784">
        <v>75.685416563999993</v>
      </c>
      <c r="ES784">
        <v>73.859093446000003</v>
      </c>
      <c r="ET784">
        <v>0</v>
      </c>
      <c r="EU784">
        <v>0</v>
      </c>
      <c r="EV784">
        <v>0</v>
      </c>
      <c r="EW784">
        <v>1.8263231179999999</v>
      </c>
      <c r="EX784">
        <v>0</v>
      </c>
      <c r="EY784">
        <v>0</v>
      </c>
      <c r="EZ784">
        <v>0</v>
      </c>
      <c r="FA784">
        <v>1700.140703063</v>
      </c>
      <c r="FB784">
        <v>1482.380951353</v>
      </c>
      <c r="FC784">
        <v>38.061032208</v>
      </c>
      <c r="FD784">
        <v>120.984505183</v>
      </c>
      <c r="FE784">
        <v>54.870904799999998</v>
      </c>
      <c r="FF784">
        <v>3.843309519</v>
      </c>
      <c r="FG784">
        <v>1800</v>
      </c>
      <c r="FH784">
        <v>125</v>
      </c>
      <c r="FI784">
        <v>100</v>
      </c>
    </row>
    <row r="785" spans="1:165" x14ac:dyDescent="0.25">
      <c r="A785">
        <v>784</v>
      </c>
      <c r="B785" t="s">
        <v>496</v>
      </c>
      <c r="C785" t="s">
        <v>497</v>
      </c>
      <c r="D785" t="s">
        <v>166</v>
      </c>
      <c r="E785" t="s">
        <v>193</v>
      </c>
      <c r="F785">
        <v>2021</v>
      </c>
      <c r="G785" t="s">
        <v>168</v>
      </c>
      <c r="H785">
        <v>1187.190914385</v>
      </c>
      <c r="I785">
        <v>5.6300710140000003</v>
      </c>
      <c r="J785">
        <v>1E-3</v>
      </c>
      <c r="K785">
        <v>165.58498959799999</v>
      </c>
      <c r="L785">
        <v>1006.276482958</v>
      </c>
      <c r="M785">
        <v>9.6983708150000005</v>
      </c>
      <c r="N785">
        <v>700.18397209399996</v>
      </c>
      <c r="O785">
        <v>4.0895049830000003</v>
      </c>
      <c r="P785">
        <v>456.356366288</v>
      </c>
      <c r="Q785">
        <v>432.89279148399999</v>
      </c>
      <c r="R785">
        <v>16.619526353000001</v>
      </c>
      <c r="S785">
        <v>6.8440484509999999</v>
      </c>
      <c r="T785">
        <v>0</v>
      </c>
      <c r="U785">
        <v>0</v>
      </c>
      <c r="V785">
        <v>200.68725446799999</v>
      </c>
      <c r="W785">
        <v>0</v>
      </c>
      <c r="X785">
        <v>0</v>
      </c>
      <c r="Y785">
        <v>39.050846354999997</v>
      </c>
      <c r="Z785">
        <v>0</v>
      </c>
      <c r="AA785">
        <v>1887.374886479</v>
      </c>
      <c r="AB785">
        <v>823.00523543500003</v>
      </c>
      <c r="AC785">
        <v>821.16643543500004</v>
      </c>
      <c r="AD785">
        <v>209.769519841</v>
      </c>
      <c r="AE785">
        <v>12.069589686</v>
      </c>
      <c r="AF785">
        <v>0</v>
      </c>
      <c r="AG785">
        <v>424.20776347999998</v>
      </c>
      <c r="AH785">
        <v>1.8388</v>
      </c>
      <c r="AI785">
        <v>0</v>
      </c>
      <c r="AJ785">
        <v>0</v>
      </c>
      <c r="AK785">
        <v>0</v>
      </c>
      <c r="AL785">
        <v>0</v>
      </c>
      <c r="AM785">
        <v>1064.369651044</v>
      </c>
      <c r="AN785">
        <v>1064.369651044</v>
      </c>
      <c r="AO785">
        <v>614.35604000000001</v>
      </c>
      <c r="AP785">
        <v>166.825342471</v>
      </c>
      <c r="AQ785">
        <v>0</v>
      </c>
      <c r="AR785">
        <v>245.88178931900001</v>
      </c>
      <c r="AS785">
        <v>194.52310140500001</v>
      </c>
      <c r="AT785">
        <v>51.358687914000001</v>
      </c>
      <c r="AU785">
        <v>0</v>
      </c>
      <c r="AV785">
        <v>0</v>
      </c>
      <c r="AW785">
        <v>0</v>
      </c>
      <c r="AX785">
        <v>1887.374886479</v>
      </c>
      <c r="AY785">
        <v>1381.8409021340001</v>
      </c>
      <c r="AZ785">
        <v>1380.7511116769999</v>
      </c>
      <c r="BA785">
        <v>161.97641609600001</v>
      </c>
      <c r="BB785">
        <v>0.92578014099999995</v>
      </c>
      <c r="BC785">
        <v>-43.032370895</v>
      </c>
      <c r="BD785">
        <v>-42.738038150999998</v>
      </c>
      <c r="BE785">
        <v>0</v>
      </c>
      <c r="BF785">
        <v>-7.7490371490000003</v>
      </c>
      <c r="BG785">
        <v>-16.33950037</v>
      </c>
      <c r="BH785">
        <v>95.781287823</v>
      </c>
      <c r="BJ785">
        <v>-44.891881079999997</v>
      </c>
      <c r="BK785">
        <v>0</v>
      </c>
      <c r="BL785">
        <v>50.889406743000002</v>
      </c>
      <c r="BM785">
        <v>5.2403068240000001</v>
      </c>
      <c r="BN785">
        <v>56.129713567000003</v>
      </c>
      <c r="BO785">
        <v>0</v>
      </c>
      <c r="BP785">
        <v>56.129713567000003</v>
      </c>
      <c r="BQ785">
        <v>8.8299999999999995E-7</v>
      </c>
      <c r="BR785">
        <v>50.889406743000002</v>
      </c>
      <c r="BS785">
        <v>69.801717529000001</v>
      </c>
      <c r="BT785">
        <v>163.14151675599999</v>
      </c>
      <c r="BU785">
        <v>493.661498306</v>
      </c>
      <c r="BV785">
        <v>-48.675261095000003</v>
      </c>
      <c r="BW785">
        <v>0.85454545500000001</v>
      </c>
      <c r="BX785">
        <v>0</v>
      </c>
      <c r="BY785">
        <v>3.01</v>
      </c>
      <c r="BZ785">
        <v>-44.714232232000001</v>
      </c>
      <c r="CA785">
        <v>0</v>
      </c>
      <c r="CB785">
        <v>0</v>
      </c>
      <c r="CC785">
        <v>1044.4816264999999</v>
      </c>
      <c r="CD785">
        <v>-1465.346946871</v>
      </c>
      <c r="CE785">
        <v>-27.366220551000001</v>
      </c>
      <c r="CF785">
        <v>0</v>
      </c>
      <c r="CG785">
        <v>-448.23154092200002</v>
      </c>
      <c r="CH785">
        <v>0.71572515199999998</v>
      </c>
      <c r="CI785">
        <v>4.7816676429999996</v>
      </c>
      <c r="CJ785">
        <v>0.13267821899999999</v>
      </c>
      <c r="CK785">
        <v>5.6300710140000003</v>
      </c>
      <c r="CL785">
        <v>5.6300710140000003</v>
      </c>
      <c r="CM785">
        <v>0.18388191800000001</v>
      </c>
      <c r="CN785">
        <v>5.4461890960000003</v>
      </c>
      <c r="CO785">
        <v>0</v>
      </c>
      <c r="CP785">
        <v>0</v>
      </c>
      <c r="CQ785">
        <v>1E-3</v>
      </c>
      <c r="CR785">
        <v>0</v>
      </c>
      <c r="CS785">
        <v>1E-3</v>
      </c>
      <c r="CT785">
        <v>1E-3</v>
      </c>
      <c r="CU785">
        <v>0</v>
      </c>
      <c r="CV785">
        <v>0</v>
      </c>
      <c r="CW785">
        <v>0</v>
      </c>
      <c r="CX785">
        <v>1006.276482958</v>
      </c>
      <c r="CY785">
        <v>4.5236169999999997E-3</v>
      </c>
      <c r="CZ785">
        <v>55.475802446000003</v>
      </c>
      <c r="DA785">
        <v>64.521341129999996</v>
      </c>
      <c r="DB785">
        <v>3.7527040820000002</v>
      </c>
      <c r="DC785">
        <v>475.06608376399998</v>
      </c>
      <c r="DD785">
        <v>407.45602791900001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424.20776347999998</v>
      </c>
      <c r="DO785">
        <v>414.71207200999999</v>
      </c>
      <c r="DP785">
        <v>9.4956914700000006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614.35604000000001</v>
      </c>
      <c r="EF785">
        <v>0</v>
      </c>
      <c r="EG785">
        <v>614.35604000000001</v>
      </c>
      <c r="EH785">
        <v>9.6483453999999996E-2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0.81186628299999997</v>
      </c>
      <c r="EO785">
        <v>0</v>
      </c>
      <c r="EP785">
        <v>0</v>
      </c>
      <c r="EQ785">
        <v>1.7430404E-2</v>
      </c>
      <c r="ER785">
        <v>43.032370895</v>
      </c>
      <c r="ES785">
        <v>42.738038150999998</v>
      </c>
      <c r="ET785">
        <v>0</v>
      </c>
      <c r="EU785">
        <v>0</v>
      </c>
      <c r="EV785">
        <v>0</v>
      </c>
      <c r="EW785">
        <v>0.29175104400000001</v>
      </c>
      <c r="EX785">
        <v>0</v>
      </c>
      <c r="EY785">
        <v>0</v>
      </c>
      <c r="EZ785">
        <v>2.5817000000000001E-3</v>
      </c>
      <c r="FA785">
        <v>854.51109534900002</v>
      </c>
      <c r="FB785">
        <v>736.08186538400003</v>
      </c>
      <c r="FC785">
        <v>14.462810756</v>
      </c>
      <c r="FD785">
        <v>69.801717529000001</v>
      </c>
      <c r="FE785">
        <v>30.287001570000001</v>
      </c>
      <c r="FF785">
        <v>3.8777001100000001</v>
      </c>
      <c r="FG785">
        <v>1800</v>
      </c>
      <c r="FH785">
        <v>62.5</v>
      </c>
      <c r="FI785">
        <v>50</v>
      </c>
    </row>
    <row r="786" spans="1:165" x14ac:dyDescent="0.25">
      <c r="A786">
        <v>785</v>
      </c>
      <c r="B786" t="s">
        <v>496</v>
      </c>
      <c r="C786" t="s">
        <v>497</v>
      </c>
      <c r="D786" t="s">
        <v>166</v>
      </c>
      <c r="E786" t="s">
        <v>193</v>
      </c>
      <c r="F786">
        <v>2022</v>
      </c>
      <c r="G786" t="s">
        <v>168</v>
      </c>
      <c r="H786">
        <v>1776.224134649</v>
      </c>
      <c r="I786">
        <v>4.1078313270000004</v>
      </c>
      <c r="J786">
        <v>26.701000000000001</v>
      </c>
      <c r="K786">
        <v>485.88076372799998</v>
      </c>
      <c r="L786">
        <v>1240.1957616560001</v>
      </c>
      <c r="M786">
        <v>19.338777938</v>
      </c>
      <c r="N786">
        <v>592.38553079500002</v>
      </c>
      <c r="O786">
        <v>2.2305911869999999</v>
      </c>
      <c r="P786">
        <v>346.35803555000001</v>
      </c>
      <c r="Q786">
        <v>311.22556026199999</v>
      </c>
      <c r="R786">
        <v>28.574120545</v>
      </c>
      <c r="S786">
        <v>6.5583547429999998</v>
      </c>
      <c r="T786">
        <v>0</v>
      </c>
      <c r="U786">
        <v>0</v>
      </c>
      <c r="V786">
        <v>204.18896690599999</v>
      </c>
      <c r="W786">
        <v>0</v>
      </c>
      <c r="X786">
        <v>0</v>
      </c>
      <c r="Y786">
        <v>39.607937151999998</v>
      </c>
      <c r="Z786">
        <v>0</v>
      </c>
      <c r="AA786">
        <v>2368.6096654439998</v>
      </c>
      <c r="AB786">
        <v>1456.968171256</v>
      </c>
      <c r="AC786">
        <v>1409.4468806259999</v>
      </c>
      <c r="AD786">
        <v>126.76524675</v>
      </c>
      <c r="AE786">
        <v>16.856686797999998</v>
      </c>
      <c r="AF786">
        <v>0</v>
      </c>
      <c r="AG786">
        <v>1214.447754754</v>
      </c>
      <c r="AH786">
        <v>47.521290630000003</v>
      </c>
      <c r="AI786">
        <v>0</v>
      </c>
      <c r="AJ786">
        <v>0</v>
      </c>
      <c r="AK786">
        <v>0</v>
      </c>
      <c r="AL786">
        <v>15.204992824</v>
      </c>
      <c r="AM786">
        <v>911.64149418800002</v>
      </c>
      <c r="AN786">
        <v>911.64149418800002</v>
      </c>
      <c r="AO786">
        <v>614.35604000000001</v>
      </c>
      <c r="AP786">
        <v>166.825342471</v>
      </c>
      <c r="AQ786">
        <v>0</v>
      </c>
      <c r="AR786">
        <v>93.231632462999997</v>
      </c>
      <c r="AS786">
        <v>245.88178931900001</v>
      </c>
      <c r="AT786">
        <v>-152.650156856</v>
      </c>
      <c r="AU786">
        <v>0</v>
      </c>
      <c r="AV786">
        <v>0</v>
      </c>
      <c r="AW786">
        <v>0</v>
      </c>
      <c r="AX786">
        <v>2368.6096654439998</v>
      </c>
      <c r="AY786">
        <v>1613.9869038899999</v>
      </c>
      <c r="AZ786">
        <v>1612.509441879</v>
      </c>
      <c r="BA786">
        <v>38.403486886000003</v>
      </c>
      <c r="BB786">
        <v>0.40164397000000002</v>
      </c>
      <c r="BC786">
        <v>-74.172043754000001</v>
      </c>
      <c r="BD786">
        <v>-56.027187576000003</v>
      </c>
      <c r="BE786">
        <v>0</v>
      </c>
      <c r="BF786">
        <v>-6.806676704</v>
      </c>
      <c r="BG786">
        <v>-21.025087844000002</v>
      </c>
      <c r="BH786">
        <v>-63.198677445999998</v>
      </c>
      <c r="BJ786">
        <v>-58.973981604000002</v>
      </c>
      <c r="BK786">
        <v>0</v>
      </c>
      <c r="BL786">
        <v>-122.17265904999999</v>
      </c>
      <c r="BM786">
        <v>-30.477497805999999</v>
      </c>
      <c r="BN786">
        <v>-152.650156856</v>
      </c>
      <c r="BO786">
        <v>0</v>
      </c>
      <c r="BP786">
        <v>-152.650156856</v>
      </c>
      <c r="BQ786">
        <v>-2.5179999999999999E-6</v>
      </c>
      <c r="BR786">
        <v>-126.166424535</v>
      </c>
      <c r="BS786">
        <v>122.579909726</v>
      </c>
      <c r="BT786">
        <v>68.459593248000004</v>
      </c>
      <c r="BU786">
        <v>-770.93684692099998</v>
      </c>
      <c r="BV786">
        <v>-28.764474419999999</v>
      </c>
      <c r="BW786">
        <v>30.762611758999999</v>
      </c>
      <c r="BX786">
        <v>44.63</v>
      </c>
      <c r="BY786">
        <v>46.878282574000004</v>
      </c>
      <c r="BZ786">
        <v>93.593040561999999</v>
      </c>
      <c r="CA786">
        <v>0</v>
      </c>
      <c r="CB786">
        <v>0</v>
      </c>
      <c r="CC786">
        <v>2080.135428179</v>
      </c>
      <c r="CD786">
        <v>-1360.1601140180001</v>
      </c>
      <c r="CE786">
        <v>0</v>
      </c>
      <c r="CF786">
        <v>0</v>
      </c>
      <c r="CG786">
        <v>719.97531416100003</v>
      </c>
      <c r="CH786">
        <v>42.631507802000002</v>
      </c>
      <c r="CI786">
        <v>5.5518652719999997</v>
      </c>
      <c r="CJ786">
        <v>-17.487066900999999</v>
      </c>
      <c r="CK786">
        <v>30.696306173</v>
      </c>
      <c r="CL786">
        <v>4.1078313270000004</v>
      </c>
      <c r="CM786">
        <v>1.8900558670000001</v>
      </c>
      <c r="CN786">
        <v>2.2177754599999999</v>
      </c>
      <c r="CO786">
        <v>0</v>
      </c>
      <c r="CP786">
        <v>0</v>
      </c>
      <c r="CQ786">
        <v>26.701000000000001</v>
      </c>
      <c r="CR786">
        <v>0</v>
      </c>
      <c r="CS786">
        <v>26.701000000000001</v>
      </c>
      <c r="CT786">
        <v>26.701000000000001</v>
      </c>
      <c r="CU786">
        <v>0</v>
      </c>
      <c r="CV786">
        <v>0</v>
      </c>
      <c r="CW786">
        <v>0</v>
      </c>
      <c r="CX786">
        <v>1240.1957616560001</v>
      </c>
      <c r="CY786">
        <v>0</v>
      </c>
      <c r="CZ786">
        <v>236.85982170400001</v>
      </c>
      <c r="DA786">
        <v>57.192648933000001</v>
      </c>
      <c r="DB786">
        <v>4.520538943</v>
      </c>
      <c r="DC786">
        <v>528.07730179500004</v>
      </c>
      <c r="DD786">
        <v>413.545450281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1214.447754754</v>
      </c>
      <c r="DO786">
        <v>1219.9768430500001</v>
      </c>
      <c r="DP786">
        <v>-5.5290882960000003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15.204992824</v>
      </c>
      <c r="DZ786">
        <v>15.204992824</v>
      </c>
      <c r="EA786">
        <v>0</v>
      </c>
      <c r="EB786">
        <v>0</v>
      </c>
      <c r="EC786">
        <v>0</v>
      </c>
      <c r="ED786">
        <v>0</v>
      </c>
      <c r="EE786">
        <v>614.35604000000001</v>
      </c>
      <c r="EF786">
        <v>0</v>
      </c>
      <c r="EG786">
        <v>614.35604000000001</v>
      </c>
      <c r="EH786">
        <v>0.31427159500000001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8.7372375000000002E-2</v>
      </c>
      <c r="EO786">
        <v>0</v>
      </c>
      <c r="EP786">
        <v>0</v>
      </c>
      <c r="EQ786">
        <v>0</v>
      </c>
      <c r="ER786">
        <v>74.172043754000001</v>
      </c>
      <c r="ES786">
        <v>56.027187576000003</v>
      </c>
      <c r="ET786">
        <v>0</v>
      </c>
      <c r="EU786">
        <v>0</v>
      </c>
      <c r="EV786">
        <v>0</v>
      </c>
      <c r="EW786">
        <v>18.144856178000001</v>
      </c>
      <c r="EX786">
        <v>0</v>
      </c>
      <c r="EY786">
        <v>0</v>
      </c>
      <c r="EZ786">
        <v>0</v>
      </c>
      <c r="FA786">
        <v>1495.7682112970001</v>
      </c>
      <c r="FB786">
        <v>1312.8316033789999</v>
      </c>
      <c r="FC786">
        <v>24.175715129</v>
      </c>
      <c r="FD786">
        <v>122.64196653</v>
      </c>
      <c r="FE786">
        <v>30.912939777999998</v>
      </c>
      <c r="FF786">
        <v>5.2059864810000001</v>
      </c>
      <c r="FG786">
        <v>1600</v>
      </c>
      <c r="FH786">
        <v>5</v>
      </c>
      <c r="FI786">
        <v>4</v>
      </c>
    </row>
    <row r="787" spans="1:165" x14ac:dyDescent="0.25">
      <c r="A787">
        <v>786</v>
      </c>
      <c r="B787" t="s">
        <v>496</v>
      </c>
      <c r="C787" t="s">
        <v>497</v>
      </c>
      <c r="D787" t="s">
        <v>166</v>
      </c>
      <c r="E787" t="s">
        <v>193</v>
      </c>
      <c r="F787">
        <v>2023</v>
      </c>
      <c r="G787" t="s">
        <v>175</v>
      </c>
      <c r="H787">
        <v>1546.2110620650001</v>
      </c>
      <c r="I787">
        <v>26.264695648</v>
      </c>
      <c r="J787">
        <v>1E-3</v>
      </c>
      <c r="K787">
        <v>393.996431234</v>
      </c>
      <c r="L787">
        <v>1122.9007596490001</v>
      </c>
      <c r="M787">
        <v>3.0481755339999999</v>
      </c>
      <c r="N787">
        <v>526.59337470200001</v>
      </c>
      <c r="O787">
        <v>2.1525000049999998</v>
      </c>
      <c r="P787">
        <v>304.17318157900002</v>
      </c>
      <c r="Q787">
        <v>275.57460835199998</v>
      </c>
      <c r="R787">
        <v>22.325912192000001</v>
      </c>
      <c r="S787">
        <v>6.2726610349999996</v>
      </c>
      <c r="T787">
        <v>0</v>
      </c>
      <c r="U787">
        <v>0</v>
      </c>
      <c r="V787">
        <v>180.99434606299999</v>
      </c>
      <c r="W787">
        <v>0</v>
      </c>
      <c r="X787">
        <v>0</v>
      </c>
      <c r="Y787">
        <v>39.273347055000002</v>
      </c>
      <c r="Z787">
        <v>0</v>
      </c>
      <c r="AA787">
        <v>2072.804436767</v>
      </c>
      <c r="AB787">
        <v>1317.5023758</v>
      </c>
      <c r="AC787">
        <v>1247.2727313099999</v>
      </c>
      <c r="AD787">
        <v>155.323522422</v>
      </c>
      <c r="AE787">
        <v>59.813891214000002</v>
      </c>
      <c r="AF787">
        <v>0</v>
      </c>
      <c r="AG787">
        <v>974.61824256200009</v>
      </c>
      <c r="AH787">
        <v>70.229644489999998</v>
      </c>
      <c r="AI787">
        <v>0</v>
      </c>
      <c r="AJ787">
        <v>0</v>
      </c>
      <c r="AK787">
        <v>0</v>
      </c>
      <c r="AL787">
        <v>9.6759045280000002</v>
      </c>
      <c r="AM787">
        <v>755.3020609670001</v>
      </c>
      <c r="AN787">
        <v>755.3020609670001</v>
      </c>
      <c r="AO787">
        <v>614.35604000000001</v>
      </c>
      <c r="AP787">
        <v>166.825342471</v>
      </c>
      <c r="AQ787">
        <v>0</v>
      </c>
      <c r="AR787">
        <v>-62.903800758000003</v>
      </c>
      <c r="AS787">
        <v>93.231632463000011</v>
      </c>
      <c r="AT787">
        <v>-156.135433221</v>
      </c>
      <c r="AU787">
        <v>0</v>
      </c>
      <c r="AV787">
        <v>0</v>
      </c>
      <c r="AW787">
        <v>0</v>
      </c>
      <c r="AX787">
        <v>2072.804436767</v>
      </c>
      <c r="AY787">
        <v>1972.528403687</v>
      </c>
      <c r="AZ787">
        <v>1971.5943456499999</v>
      </c>
      <c r="BA787">
        <v>-35.734912147000003</v>
      </c>
      <c r="BB787">
        <v>2.2827348999999999</v>
      </c>
      <c r="BC787">
        <v>-101.65472334099999</v>
      </c>
      <c r="BD787">
        <v>-99.171639897000006</v>
      </c>
      <c r="BE787">
        <v>0</v>
      </c>
      <c r="BF787">
        <v>-5.8939456040000007</v>
      </c>
      <c r="BG787">
        <v>-19.589041161000001</v>
      </c>
      <c r="BH787">
        <v>-160.58988735299999</v>
      </c>
      <c r="BJ787">
        <v>30.133482787999998</v>
      </c>
      <c r="BK787">
        <v>0</v>
      </c>
      <c r="BL787">
        <v>-130.45640456500001</v>
      </c>
      <c r="BM787">
        <v>-25.679028656</v>
      </c>
      <c r="BN787">
        <v>-156.135433221</v>
      </c>
      <c r="BO787">
        <v>0</v>
      </c>
      <c r="BP787">
        <v>-156.135433221</v>
      </c>
      <c r="BQ787">
        <v>-2.5749999999999999E-6</v>
      </c>
      <c r="BR787">
        <v>-130.45640456500001</v>
      </c>
      <c r="BS787">
        <v>46.708728260000001</v>
      </c>
      <c r="BT787">
        <v>-55.536293023000013</v>
      </c>
      <c r="BU787">
        <v>238.974718104</v>
      </c>
      <c r="BV787">
        <v>-0.48825954500000002</v>
      </c>
      <c r="BW787">
        <v>0.70000000000000007</v>
      </c>
      <c r="BX787">
        <v>0</v>
      </c>
      <c r="BY787">
        <v>26.7</v>
      </c>
      <c r="BZ787">
        <v>28.527633028</v>
      </c>
      <c r="CA787">
        <v>0</v>
      </c>
      <c r="CB787">
        <v>0</v>
      </c>
      <c r="CC787">
        <v>1988.47688922</v>
      </c>
      <c r="CD787">
        <v>-2228.306401412</v>
      </c>
      <c r="CE787">
        <v>-5.5290882960000003</v>
      </c>
      <c r="CF787">
        <v>0</v>
      </c>
      <c r="CG787">
        <v>-245.35860048800001</v>
      </c>
      <c r="CH787">
        <v>22.143750644000001</v>
      </c>
      <c r="CI787">
        <v>4.1078313270000004</v>
      </c>
      <c r="CJ787">
        <v>1.3113677000000001E-2</v>
      </c>
      <c r="CK787">
        <v>26.264695648</v>
      </c>
      <c r="CL787">
        <v>25.90784781</v>
      </c>
      <c r="CM787">
        <v>25.90784781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1100.9630448370001</v>
      </c>
      <c r="CY787">
        <v>0</v>
      </c>
      <c r="CZ787">
        <v>282.622843542</v>
      </c>
      <c r="DA787">
        <v>59.556734424000012</v>
      </c>
      <c r="DB787">
        <v>4.681452503</v>
      </c>
      <c r="DC787">
        <v>362.20788573200002</v>
      </c>
      <c r="DD787">
        <v>391.894128636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984.27265587700003</v>
      </c>
      <c r="DO787">
        <v>984.27265587700003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1.7103274000000002E-2</v>
      </c>
      <c r="DZ787">
        <v>1.7103274000000002E-2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2.1365716840000002</v>
      </c>
      <c r="ER787">
        <v>101.52722937</v>
      </c>
      <c r="ES787">
        <v>98.801572707000005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2.7256566630000001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1600</v>
      </c>
      <c r="FH787">
        <v>5</v>
      </c>
      <c r="FI787">
        <v>4</v>
      </c>
    </row>
    <row r="788" spans="1:165" x14ac:dyDescent="0.25">
      <c r="A788">
        <v>787</v>
      </c>
      <c r="B788" t="s">
        <v>496</v>
      </c>
      <c r="C788" t="s">
        <v>497</v>
      </c>
      <c r="D788" t="s">
        <v>166</v>
      </c>
      <c r="E788" t="s">
        <v>193</v>
      </c>
      <c r="F788">
        <v>2024</v>
      </c>
      <c r="G788" t="s">
        <v>168</v>
      </c>
      <c r="H788">
        <v>1570.8870320840001</v>
      </c>
      <c r="I788">
        <v>4.2568611150000004</v>
      </c>
      <c r="J788">
        <v>0</v>
      </c>
      <c r="K788">
        <v>436.473394649</v>
      </c>
      <c r="L788">
        <v>1102.7307264240001</v>
      </c>
      <c r="M788">
        <v>27.426049895999999</v>
      </c>
      <c r="N788">
        <v>600.56288880400007</v>
      </c>
      <c r="O788">
        <v>0</v>
      </c>
      <c r="P788">
        <v>315.31446926900003</v>
      </c>
      <c r="Q788">
        <v>292.95052526000001</v>
      </c>
      <c r="R788">
        <v>16.376976681999999</v>
      </c>
      <c r="S788">
        <v>5.9869673270000003</v>
      </c>
      <c r="T788">
        <v>0</v>
      </c>
      <c r="U788">
        <v>0</v>
      </c>
      <c r="V788">
        <v>248.81483242100001</v>
      </c>
      <c r="W788">
        <v>0</v>
      </c>
      <c r="X788">
        <v>0</v>
      </c>
      <c r="Y788">
        <v>36.433587114000012</v>
      </c>
      <c r="Z788">
        <v>0</v>
      </c>
      <c r="AA788">
        <v>2171.4499208880002</v>
      </c>
      <c r="AB788">
        <v>1414.15372746</v>
      </c>
      <c r="AC788">
        <v>1311.3965351940001</v>
      </c>
      <c r="AD788">
        <v>333.445168131</v>
      </c>
      <c r="AE788">
        <v>61.346657987</v>
      </c>
      <c r="AF788">
        <v>0</v>
      </c>
      <c r="AG788">
        <v>868.02104441200004</v>
      </c>
      <c r="AH788">
        <v>102.757192266</v>
      </c>
      <c r="AI788">
        <v>0</v>
      </c>
      <c r="AJ788">
        <v>0</v>
      </c>
      <c r="AK788">
        <v>0</v>
      </c>
      <c r="AL788">
        <v>47.565103274000002</v>
      </c>
      <c r="AM788">
        <v>757.29619342800004</v>
      </c>
      <c r="AN788">
        <v>757.29619342800004</v>
      </c>
      <c r="AO788">
        <v>614.35604000000001</v>
      </c>
      <c r="AP788">
        <v>166.825342471</v>
      </c>
      <c r="AQ788">
        <v>0</v>
      </c>
      <c r="AR788">
        <v>-60.829816209999997</v>
      </c>
      <c r="AS788">
        <v>-62.903800758000003</v>
      </c>
      <c r="AT788">
        <v>2.0739845479999999</v>
      </c>
      <c r="AU788">
        <v>0</v>
      </c>
      <c r="AV788">
        <v>0</v>
      </c>
      <c r="AW788">
        <v>0</v>
      </c>
      <c r="AX788">
        <v>2171.4499208880002</v>
      </c>
      <c r="AY788">
        <v>2006.8694002719999</v>
      </c>
      <c r="AZ788">
        <v>2006.659874277</v>
      </c>
      <c r="BA788">
        <v>-1.9860054979999999</v>
      </c>
      <c r="BB788">
        <v>0.307890573</v>
      </c>
      <c r="BC788">
        <v>-76.261491561</v>
      </c>
      <c r="BD788">
        <v>-70.877580835000003</v>
      </c>
      <c r="BE788">
        <v>0</v>
      </c>
      <c r="BF788">
        <v>-3.1782470159999998</v>
      </c>
      <c r="BG788">
        <v>-22.288408894</v>
      </c>
      <c r="BH788">
        <v>-103.406262396</v>
      </c>
      <c r="BJ788">
        <v>105.480246944</v>
      </c>
      <c r="BK788">
        <v>0</v>
      </c>
      <c r="BL788">
        <v>2.0739845479999999</v>
      </c>
      <c r="BM788">
        <v>0</v>
      </c>
      <c r="BN788">
        <v>2.0739845479999999</v>
      </c>
      <c r="BO788">
        <v>0</v>
      </c>
      <c r="BP788">
        <v>2.0739845479999999</v>
      </c>
      <c r="BQ788">
        <v>3.5999999999999998E-8</v>
      </c>
      <c r="BR788">
        <v>2.0739845479999999</v>
      </c>
      <c r="BS788">
        <v>59.523141425000013</v>
      </c>
      <c r="BT788">
        <v>29.226036154999999</v>
      </c>
      <c r="BU788">
        <v>28.532393548000002</v>
      </c>
      <c r="BV788">
        <v>-212.01476429900001</v>
      </c>
      <c r="BW788">
        <v>230.02659953899999</v>
      </c>
      <c r="BX788">
        <v>-8.0050000000000008</v>
      </c>
      <c r="BY788">
        <v>8</v>
      </c>
      <c r="BZ788">
        <v>18.006835240000001</v>
      </c>
      <c r="CA788">
        <v>0</v>
      </c>
      <c r="CB788">
        <v>0</v>
      </c>
      <c r="CC788">
        <v>1863.70559125</v>
      </c>
      <c r="CD788">
        <v>-1926.8801144189999</v>
      </c>
      <c r="CE788">
        <v>0</v>
      </c>
      <c r="CF788">
        <v>0</v>
      </c>
      <c r="CG788">
        <v>-63.174523168999997</v>
      </c>
      <c r="CH788">
        <v>-16.635294381000001</v>
      </c>
      <c r="CI788">
        <v>25.973221002999999</v>
      </c>
      <c r="CJ788">
        <v>-5.0810655069999999</v>
      </c>
      <c r="CK788">
        <v>4.2568611150000004</v>
      </c>
      <c r="CL788">
        <v>4.2568611150000004</v>
      </c>
      <c r="CM788">
        <v>4.2568611150000004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1102.7307264240001</v>
      </c>
      <c r="CY788">
        <v>0</v>
      </c>
      <c r="CZ788">
        <v>200.61987528500001</v>
      </c>
      <c r="DA788">
        <v>61.470966420000003</v>
      </c>
      <c r="DB788">
        <v>8.5361011320000006</v>
      </c>
      <c r="DC788">
        <v>349.04682994799998</v>
      </c>
      <c r="DD788">
        <v>483.05695363900003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868.02104441200004</v>
      </c>
      <c r="DO788">
        <v>868.02104441200004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47.565103274000002</v>
      </c>
      <c r="DZ788">
        <v>47.565103274000002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0.307890573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1600</v>
      </c>
      <c r="FH788">
        <v>5</v>
      </c>
      <c r="FI788">
        <v>4</v>
      </c>
    </row>
    <row r="789" spans="1:165" x14ac:dyDescent="0.25">
      <c r="A789">
        <v>788</v>
      </c>
      <c r="B789" t="s">
        <v>498</v>
      </c>
      <c r="C789" t="s">
        <v>499</v>
      </c>
      <c r="D789" t="s">
        <v>166</v>
      </c>
      <c r="E789" t="s">
        <v>167</v>
      </c>
      <c r="F789">
        <v>2020</v>
      </c>
      <c r="G789" t="s">
        <v>175</v>
      </c>
      <c r="H789">
        <v>91.196240982999996</v>
      </c>
      <c r="I789">
        <v>43.222077104999997</v>
      </c>
      <c r="J789">
        <v>7.2000000000000002E-5</v>
      </c>
      <c r="K789">
        <v>18.728755110000002</v>
      </c>
      <c r="L789">
        <v>28.656436829</v>
      </c>
      <c r="M789">
        <v>0.58889993900000004</v>
      </c>
      <c r="N789">
        <v>77.217728203999997</v>
      </c>
      <c r="O789">
        <v>0</v>
      </c>
      <c r="P789">
        <v>75.107624775000005</v>
      </c>
      <c r="Q789">
        <v>56.740603657999998</v>
      </c>
      <c r="R789">
        <v>0</v>
      </c>
      <c r="S789">
        <v>18.367021117</v>
      </c>
      <c r="T789">
        <v>0</v>
      </c>
      <c r="U789">
        <v>0</v>
      </c>
      <c r="V789">
        <v>0</v>
      </c>
      <c r="W789">
        <v>1.5</v>
      </c>
      <c r="X789">
        <v>0</v>
      </c>
      <c r="Y789">
        <v>0.61010342900000003</v>
      </c>
      <c r="Z789">
        <v>0</v>
      </c>
      <c r="AA789">
        <v>168.41396918699999</v>
      </c>
      <c r="AB789">
        <v>44.039517203000003</v>
      </c>
      <c r="AC789">
        <v>43.532597203000002</v>
      </c>
      <c r="AD789">
        <v>6.61499462</v>
      </c>
      <c r="AE789">
        <v>1.195657022</v>
      </c>
      <c r="AF789">
        <v>0</v>
      </c>
      <c r="AG789">
        <v>28.276443988</v>
      </c>
      <c r="AH789">
        <v>0.50692000000000004</v>
      </c>
      <c r="AI789">
        <v>0</v>
      </c>
      <c r="AJ789">
        <v>0</v>
      </c>
      <c r="AK789">
        <v>0</v>
      </c>
      <c r="AL789">
        <v>0</v>
      </c>
      <c r="AM789">
        <v>124.374451984</v>
      </c>
      <c r="AN789">
        <v>124.374451984</v>
      </c>
      <c r="AO789">
        <v>81.518199999999993</v>
      </c>
      <c r="AP789">
        <v>29.270228800000002</v>
      </c>
      <c r="AQ789">
        <v>0</v>
      </c>
      <c r="AR789">
        <v>8.7108099039999995</v>
      </c>
      <c r="AS789">
        <v>0</v>
      </c>
      <c r="AT789">
        <v>8.7108099039999995</v>
      </c>
      <c r="AU789">
        <v>0</v>
      </c>
      <c r="AV789">
        <v>0</v>
      </c>
      <c r="AW789">
        <v>0</v>
      </c>
      <c r="AX789">
        <v>168.41396918699999</v>
      </c>
      <c r="AY789">
        <v>157.74021561800001</v>
      </c>
      <c r="AZ789">
        <v>157.40077397100001</v>
      </c>
      <c r="BA789">
        <v>26.156901616999999</v>
      </c>
      <c r="BB789">
        <v>8.0597004E-2</v>
      </c>
      <c r="BC789">
        <v>-1.903232925</v>
      </c>
      <c r="BD789">
        <v>-1.7381172920000001</v>
      </c>
      <c r="BE789">
        <v>0</v>
      </c>
      <c r="BF789">
        <v>-7.4996749129999998</v>
      </c>
      <c r="BG789">
        <v>-6.6924477490000003</v>
      </c>
      <c r="BH789">
        <v>10.142143034</v>
      </c>
      <c r="BJ789">
        <v>1.0997120000000001E-2</v>
      </c>
      <c r="BK789">
        <v>0</v>
      </c>
      <c r="BL789">
        <v>10.153140154000001</v>
      </c>
      <c r="BM789">
        <v>-1.4423302499999999</v>
      </c>
      <c r="BN789">
        <v>8.7108099039999995</v>
      </c>
      <c r="BO789">
        <v>0</v>
      </c>
      <c r="BP789">
        <v>8.7108099039999995</v>
      </c>
      <c r="BQ789">
        <v>1.0690000000000001E-6</v>
      </c>
      <c r="BU789">
        <v>34.236809342000001</v>
      </c>
      <c r="BV789">
        <v>-3.7528184000000002</v>
      </c>
      <c r="BW789">
        <v>0</v>
      </c>
      <c r="BX789">
        <v>0</v>
      </c>
      <c r="BY789">
        <v>0</v>
      </c>
      <c r="BZ789">
        <v>-3.68221395</v>
      </c>
      <c r="CA789">
        <v>0</v>
      </c>
      <c r="CB789">
        <v>0</v>
      </c>
      <c r="CC789">
        <v>51.441282907999998</v>
      </c>
      <c r="CD789">
        <v>-55.130297650000003</v>
      </c>
      <c r="CE789">
        <v>0</v>
      </c>
      <c r="CF789">
        <v>-5.7406133160000001</v>
      </c>
      <c r="CG789">
        <v>-9.4296280580000005</v>
      </c>
      <c r="CH789">
        <v>21.124967334000001</v>
      </c>
      <c r="CI789">
        <v>22.184813628000001</v>
      </c>
      <c r="CJ789">
        <v>-8.7703856999999996E-2</v>
      </c>
      <c r="CK789">
        <v>43.222077104999997</v>
      </c>
      <c r="CL789">
        <v>43.222077104999997</v>
      </c>
      <c r="CM789">
        <v>2.4457013249999999</v>
      </c>
      <c r="CN789">
        <v>40.776375780000002</v>
      </c>
      <c r="CO789">
        <v>0</v>
      </c>
      <c r="CP789">
        <v>0</v>
      </c>
      <c r="CQ789">
        <v>7.2000000000000002E-5</v>
      </c>
      <c r="CR789">
        <v>7.2000000000000002E-5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28.930425017000001</v>
      </c>
      <c r="CY789">
        <v>0</v>
      </c>
      <c r="CZ789">
        <v>15.771669114</v>
      </c>
      <c r="DA789">
        <v>1.562490699</v>
      </c>
      <c r="DB789">
        <v>0</v>
      </c>
      <c r="DC789">
        <v>10.956831186</v>
      </c>
      <c r="DD789">
        <v>0.36544583000000003</v>
      </c>
      <c r="DE789">
        <v>0.27398818800000002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28.276443988</v>
      </c>
      <c r="DO789">
        <v>28.276443988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7.0604449999999999E-2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9.9925540000000007E-3</v>
      </c>
      <c r="EO789">
        <v>0</v>
      </c>
      <c r="EP789">
        <v>0</v>
      </c>
      <c r="EQ789">
        <v>0</v>
      </c>
      <c r="ER789">
        <v>1.903232925</v>
      </c>
      <c r="ES789">
        <v>1.7381172920000001</v>
      </c>
      <c r="ET789">
        <v>0</v>
      </c>
      <c r="EU789">
        <v>0</v>
      </c>
      <c r="EV789">
        <v>0</v>
      </c>
      <c r="EW789">
        <v>7.6573637999999999E-2</v>
      </c>
      <c r="EX789">
        <v>8.8541994999999998E-2</v>
      </c>
      <c r="EY789">
        <v>0</v>
      </c>
      <c r="EZ789">
        <v>0</v>
      </c>
      <c r="FA789">
        <v>146.44367193100001</v>
      </c>
      <c r="FB789">
        <v>86.091127454000002</v>
      </c>
      <c r="FC789">
        <v>29.999176444</v>
      </c>
      <c r="FD789">
        <v>7.5950478199999996</v>
      </c>
      <c r="FE789">
        <v>13.033213912000001</v>
      </c>
      <c r="FF789">
        <v>9.7251063010000003</v>
      </c>
      <c r="FG789">
        <v>140</v>
      </c>
      <c r="FH789">
        <v>5.0948874999999996</v>
      </c>
      <c r="FI789">
        <v>4.0759100000000004</v>
      </c>
    </row>
    <row r="790" spans="1:165" x14ac:dyDescent="0.25">
      <c r="A790">
        <v>789</v>
      </c>
      <c r="B790" t="s">
        <v>498</v>
      </c>
      <c r="C790" t="s">
        <v>499</v>
      </c>
      <c r="D790" t="s">
        <v>166</v>
      </c>
      <c r="E790" t="s">
        <v>167</v>
      </c>
      <c r="F790">
        <v>2021</v>
      </c>
      <c r="G790" t="s">
        <v>175</v>
      </c>
      <c r="H790">
        <v>76.373531533999994</v>
      </c>
      <c r="I790">
        <v>18.617015888000001</v>
      </c>
      <c r="J790">
        <v>7.2000000000000002E-5</v>
      </c>
      <c r="K790">
        <v>21.248830729000002</v>
      </c>
      <c r="L790">
        <v>35.618946033999997</v>
      </c>
      <c r="M790">
        <v>0.88866688299999996</v>
      </c>
      <c r="N790">
        <v>75.744478982000004</v>
      </c>
      <c r="O790">
        <v>0</v>
      </c>
      <c r="P790">
        <v>74.008228983999999</v>
      </c>
      <c r="Q790">
        <v>56.453694353000003</v>
      </c>
      <c r="R790">
        <v>0</v>
      </c>
      <c r="S790">
        <v>17.554534630999999</v>
      </c>
      <c r="T790">
        <v>0</v>
      </c>
      <c r="U790">
        <v>0</v>
      </c>
      <c r="V790">
        <v>0</v>
      </c>
      <c r="W790">
        <v>1.5</v>
      </c>
      <c r="X790">
        <v>0</v>
      </c>
      <c r="Y790">
        <v>0.23624999799999999</v>
      </c>
      <c r="Z790">
        <v>0</v>
      </c>
      <c r="AA790">
        <v>152.118010516</v>
      </c>
      <c r="AB790">
        <v>30.785761334</v>
      </c>
      <c r="AC790">
        <v>30.278841333999999</v>
      </c>
      <c r="AD790">
        <v>6.1821172090000003</v>
      </c>
      <c r="AE790">
        <v>1.354775061</v>
      </c>
      <c r="AF790">
        <v>0</v>
      </c>
      <c r="AG790">
        <v>15.622014999999999</v>
      </c>
      <c r="AH790">
        <v>0.50692000000000004</v>
      </c>
      <c r="AI790">
        <v>0</v>
      </c>
      <c r="AJ790">
        <v>0</v>
      </c>
      <c r="AK790">
        <v>0</v>
      </c>
      <c r="AL790">
        <v>0</v>
      </c>
      <c r="AM790">
        <v>121.332249182</v>
      </c>
      <c r="AN790">
        <v>121.332249182</v>
      </c>
      <c r="AO790">
        <v>81.518199999999993</v>
      </c>
      <c r="AP790">
        <v>29.270228800000002</v>
      </c>
      <c r="AQ790">
        <v>0</v>
      </c>
      <c r="AR790">
        <v>4.1640711980000003</v>
      </c>
      <c r="AS790">
        <v>0.7</v>
      </c>
      <c r="AT790">
        <v>3.4640711980000001</v>
      </c>
      <c r="AU790">
        <v>0</v>
      </c>
      <c r="AV790">
        <v>0</v>
      </c>
      <c r="AW790">
        <v>0</v>
      </c>
      <c r="AX790">
        <v>152.118010516</v>
      </c>
      <c r="AY790">
        <v>156.87462087200001</v>
      </c>
      <c r="AZ790">
        <v>156.744720164</v>
      </c>
      <c r="BA790">
        <v>19.026668146999999</v>
      </c>
      <c r="BB790">
        <v>3.2336677000000001E-2</v>
      </c>
      <c r="BC790">
        <v>-1.7867373120000001</v>
      </c>
      <c r="BD790">
        <v>-1.4501726770000001</v>
      </c>
      <c r="BE790">
        <v>0</v>
      </c>
      <c r="BF790">
        <v>-6.5206949420000004</v>
      </c>
      <c r="BG790">
        <v>-5.2315458359999996</v>
      </c>
      <c r="BH790">
        <v>5.520026734</v>
      </c>
      <c r="BJ790">
        <v>-0.95678366800000003</v>
      </c>
      <c r="BK790">
        <v>0</v>
      </c>
      <c r="BL790">
        <v>4.5632430660000001</v>
      </c>
      <c r="BM790">
        <v>-1.099171868</v>
      </c>
      <c r="BN790">
        <v>3.4640711980000001</v>
      </c>
      <c r="BO790">
        <v>0</v>
      </c>
      <c r="BP790">
        <v>3.4640711980000001</v>
      </c>
      <c r="BQ790">
        <v>4.2500000000000001E-7</v>
      </c>
      <c r="BU790">
        <v>4.1615795860000002</v>
      </c>
      <c r="BV790">
        <v>-10.313021170000001</v>
      </c>
      <c r="BW790">
        <v>0</v>
      </c>
      <c r="BX790">
        <v>0</v>
      </c>
      <c r="BY790">
        <v>0</v>
      </c>
      <c r="BZ790">
        <v>-10.303253517</v>
      </c>
      <c r="CA790">
        <v>0</v>
      </c>
      <c r="CB790">
        <v>0</v>
      </c>
      <c r="CC790">
        <v>49.928360300000001</v>
      </c>
      <c r="CD790">
        <v>-62.582789288000001</v>
      </c>
      <c r="CE790">
        <v>0</v>
      </c>
      <c r="CF790">
        <v>-5.7022480900000003</v>
      </c>
      <c r="CG790">
        <v>-18.356677078000001</v>
      </c>
      <c r="CH790">
        <v>-24.498351009</v>
      </c>
      <c r="CI790">
        <v>43.222077104999997</v>
      </c>
      <c r="CJ790">
        <v>-0.106710208</v>
      </c>
      <c r="CK790">
        <v>18.617015888000001</v>
      </c>
      <c r="CL790">
        <v>18.617015888000001</v>
      </c>
      <c r="CM790">
        <v>1.2975254810000001</v>
      </c>
      <c r="CN790">
        <v>17.319490407</v>
      </c>
      <c r="CO790">
        <v>0</v>
      </c>
      <c r="CP790">
        <v>0</v>
      </c>
      <c r="CQ790">
        <v>7.2000000000000002E-5</v>
      </c>
      <c r="CR790">
        <v>7.2000000000000002E-5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35.892934222000001</v>
      </c>
      <c r="CY790">
        <v>0</v>
      </c>
      <c r="CZ790">
        <v>21.389374295</v>
      </c>
      <c r="DA790">
        <v>2.3486356869999998</v>
      </c>
      <c r="DB790">
        <v>1.847710781</v>
      </c>
      <c r="DC790">
        <v>9.7229133220000001</v>
      </c>
      <c r="DD790">
        <v>0.31031194899999998</v>
      </c>
      <c r="DE790">
        <v>0.27398818800000002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15.622014999999999</v>
      </c>
      <c r="DO790">
        <v>15.622014999999999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3.2336677000000001E-2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1.7867373120000001</v>
      </c>
      <c r="ES790">
        <v>1.4516288020000001</v>
      </c>
      <c r="ET790">
        <v>0</v>
      </c>
      <c r="EU790">
        <v>0</v>
      </c>
      <c r="EV790">
        <v>0</v>
      </c>
      <c r="EW790">
        <v>0.33510851000000003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160</v>
      </c>
      <c r="FH790">
        <v>8.1518200000000007</v>
      </c>
      <c r="FI790">
        <v>6.5214559999999997</v>
      </c>
    </row>
    <row r="791" spans="1:165" x14ac:dyDescent="0.25">
      <c r="A791">
        <v>790</v>
      </c>
      <c r="B791" t="s">
        <v>498</v>
      </c>
      <c r="C791" t="s">
        <v>499</v>
      </c>
      <c r="D791" t="s">
        <v>166</v>
      </c>
      <c r="E791" t="s">
        <v>167</v>
      </c>
      <c r="F791">
        <v>2022</v>
      </c>
      <c r="G791" t="s">
        <v>175</v>
      </c>
      <c r="H791">
        <v>88.852159631999996</v>
      </c>
      <c r="I791">
        <v>33.199626633999998</v>
      </c>
      <c r="J791">
        <v>7.2000000000000002E-5</v>
      </c>
      <c r="K791">
        <v>22.031938079</v>
      </c>
      <c r="L791">
        <v>32.144166384999998</v>
      </c>
      <c r="M791">
        <v>1.476356534</v>
      </c>
      <c r="N791">
        <v>77.888751092999996</v>
      </c>
      <c r="O791">
        <v>0</v>
      </c>
      <c r="P791">
        <v>74.589265249999997</v>
      </c>
      <c r="Q791">
        <v>57.882095812999999</v>
      </c>
      <c r="R791">
        <v>0</v>
      </c>
      <c r="S791">
        <v>16.707169437000001</v>
      </c>
      <c r="T791">
        <v>0</v>
      </c>
      <c r="U791">
        <v>0</v>
      </c>
      <c r="V791">
        <v>0</v>
      </c>
      <c r="W791">
        <v>1.5</v>
      </c>
      <c r="X791">
        <v>0</v>
      </c>
      <c r="Y791">
        <v>1.799485843</v>
      </c>
      <c r="Z791">
        <v>0</v>
      </c>
      <c r="AA791">
        <v>166.74091072499999</v>
      </c>
      <c r="AB791">
        <v>37.472008463000002</v>
      </c>
      <c r="AC791">
        <v>36.965088463000001</v>
      </c>
      <c r="AD791">
        <v>5.7583191290000002</v>
      </c>
      <c r="AE791">
        <v>3.5869773409999999</v>
      </c>
      <c r="AF791">
        <v>0</v>
      </c>
      <c r="AG791">
        <v>20.503802879999999</v>
      </c>
      <c r="AH791">
        <v>0.50692000000000004</v>
      </c>
      <c r="AI791">
        <v>0</v>
      </c>
      <c r="AJ791">
        <v>0</v>
      </c>
      <c r="AK791">
        <v>0</v>
      </c>
      <c r="AL791">
        <v>0</v>
      </c>
      <c r="AM791">
        <v>129.26890226200001</v>
      </c>
      <c r="AN791">
        <v>129.26890226200001</v>
      </c>
      <c r="AO791">
        <v>81.518199999999993</v>
      </c>
      <c r="AP791">
        <v>29.270228800000002</v>
      </c>
      <c r="AQ791">
        <v>0</v>
      </c>
      <c r="AR791">
        <v>12.100724278</v>
      </c>
      <c r="AS791">
        <v>2.8829984</v>
      </c>
      <c r="AT791">
        <v>9.2177258779999995</v>
      </c>
      <c r="AU791">
        <v>0</v>
      </c>
      <c r="AV791">
        <v>0</v>
      </c>
      <c r="AW791">
        <v>0</v>
      </c>
      <c r="AX791">
        <v>166.74091072499999</v>
      </c>
      <c r="AY791">
        <v>187.36705894400001</v>
      </c>
      <c r="AZ791">
        <v>186.95965756300001</v>
      </c>
      <c r="BA791">
        <v>25.013573776000001</v>
      </c>
      <c r="BB791">
        <v>1.828289737</v>
      </c>
      <c r="BC791">
        <v>-1.3733934809999999</v>
      </c>
      <c r="BD791">
        <v>-1.34008832</v>
      </c>
      <c r="BE791">
        <v>0</v>
      </c>
      <c r="BF791">
        <v>-8.0883051659999996</v>
      </c>
      <c r="BG791">
        <v>-5.1212431990000002</v>
      </c>
      <c r="BH791">
        <v>12.258921666999999</v>
      </c>
      <c r="BJ791">
        <v>-0.72172018599999999</v>
      </c>
      <c r="BK791">
        <v>0</v>
      </c>
      <c r="BL791">
        <v>11.537201481</v>
      </c>
      <c r="BM791">
        <v>-2.3194756029999999</v>
      </c>
      <c r="BN791">
        <v>9.2177258779999995</v>
      </c>
      <c r="BO791">
        <v>0</v>
      </c>
      <c r="BP791">
        <v>9.2177258779999995</v>
      </c>
      <c r="BQ791">
        <v>1.1310000000000001E-6</v>
      </c>
      <c r="BU791">
        <v>18.338233741</v>
      </c>
      <c r="BV791">
        <v>-9.047677878</v>
      </c>
      <c r="BW791">
        <v>1.2357877E-2</v>
      </c>
      <c r="BX791">
        <v>0</v>
      </c>
      <c r="BY791">
        <v>0</v>
      </c>
      <c r="BZ791">
        <v>-9.0353200010000005</v>
      </c>
      <c r="CA791">
        <v>0</v>
      </c>
      <c r="CB791">
        <v>0</v>
      </c>
      <c r="CC791">
        <v>77.617398503000004</v>
      </c>
      <c r="CD791">
        <v>-72.735610622999999</v>
      </c>
      <c r="CE791">
        <v>0</v>
      </c>
      <c r="CF791">
        <v>-6.2437069999999997E-2</v>
      </c>
      <c r="CG791">
        <v>4.8193508100000004</v>
      </c>
      <c r="CH791">
        <v>14.122264550000001</v>
      </c>
      <c r="CI791">
        <v>18.617015888000001</v>
      </c>
      <c r="CJ791">
        <v>0.46034619599999999</v>
      </c>
      <c r="CK791">
        <v>33.199626633999998</v>
      </c>
      <c r="CL791">
        <v>33.199626633999998</v>
      </c>
      <c r="CM791">
        <v>3.2441614090000002</v>
      </c>
      <c r="CN791">
        <v>29.955465225000001</v>
      </c>
      <c r="CO791">
        <v>0</v>
      </c>
      <c r="CP791">
        <v>0</v>
      </c>
      <c r="CQ791">
        <v>7.2000000000000002E-5</v>
      </c>
      <c r="CR791">
        <v>7.2000000000000002E-5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32.418154573000002</v>
      </c>
      <c r="CY791">
        <v>0</v>
      </c>
      <c r="CZ791">
        <v>21.111416466000001</v>
      </c>
      <c r="DA791">
        <v>1.0199103650000001</v>
      </c>
      <c r="DB791">
        <v>0</v>
      </c>
      <c r="DC791">
        <v>9.4993894650000001</v>
      </c>
      <c r="DD791">
        <v>0.513450089</v>
      </c>
      <c r="DE791">
        <v>0.27398818800000002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20.503802879999999</v>
      </c>
      <c r="DO791">
        <v>20.503802879999999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1.2357877E-2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1.0504857510000001</v>
      </c>
      <c r="EO791">
        <v>0.76544610899999999</v>
      </c>
      <c r="EP791">
        <v>0</v>
      </c>
      <c r="EQ791">
        <v>0</v>
      </c>
      <c r="ER791">
        <v>1.3733934809999999</v>
      </c>
      <c r="ES791">
        <v>1.34008832</v>
      </c>
      <c r="ET791">
        <v>0</v>
      </c>
      <c r="EU791">
        <v>0</v>
      </c>
      <c r="EV791">
        <v>0</v>
      </c>
      <c r="EW791">
        <v>3.3305161E-2</v>
      </c>
      <c r="EX791">
        <v>0</v>
      </c>
      <c r="EY791">
        <v>0</v>
      </c>
      <c r="EZ791">
        <v>0</v>
      </c>
      <c r="FA791">
        <v>172.97970071399999</v>
      </c>
      <c r="FB791">
        <v>110.237720852</v>
      </c>
      <c r="FC791">
        <v>31.212125391000001</v>
      </c>
      <c r="FD791">
        <v>8.4666416120000001</v>
      </c>
      <c r="FE791">
        <v>15.720605926999999</v>
      </c>
      <c r="FF791">
        <v>7.3426069319999998</v>
      </c>
      <c r="FG791">
        <v>160</v>
      </c>
      <c r="FH791">
        <v>8.8874999999999993</v>
      </c>
      <c r="FI791">
        <v>7.11</v>
      </c>
    </row>
    <row r="792" spans="1:165" x14ac:dyDescent="0.25">
      <c r="A792">
        <v>791</v>
      </c>
      <c r="B792" t="s">
        <v>498</v>
      </c>
      <c r="C792" t="s">
        <v>499</v>
      </c>
      <c r="D792" t="s">
        <v>166</v>
      </c>
      <c r="E792" t="s">
        <v>167</v>
      </c>
      <c r="F792">
        <v>2023</v>
      </c>
      <c r="G792" t="s">
        <v>175</v>
      </c>
      <c r="H792">
        <v>89.466018600000012</v>
      </c>
      <c r="I792">
        <v>27.816662025999999</v>
      </c>
      <c r="J792">
        <v>7.2000000000000002E-5</v>
      </c>
      <c r="K792">
        <v>26.207328076</v>
      </c>
      <c r="L792">
        <v>33.686288044999998</v>
      </c>
      <c r="M792">
        <v>1.755668453</v>
      </c>
      <c r="N792">
        <v>82.013172760000003</v>
      </c>
      <c r="O792">
        <v>0</v>
      </c>
      <c r="P792">
        <v>77.468959476000009</v>
      </c>
      <c r="Q792">
        <v>61.563092953000002</v>
      </c>
      <c r="R792">
        <v>0</v>
      </c>
      <c r="S792">
        <v>15.905866523</v>
      </c>
      <c r="T792">
        <v>0</v>
      </c>
      <c r="U792">
        <v>0</v>
      </c>
      <c r="V792">
        <v>0</v>
      </c>
      <c r="W792">
        <v>1.5</v>
      </c>
      <c r="X792">
        <v>0</v>
      </c>
      <c r="Y792">
        <v>3.044213284</v>
      </c>
      <c r="Z792">
        <v>0</v>
      </c>
      <c r="AA792">
        <v>171.47919135999999</v>
      </c>
      <c r="AB792">
        <v>41.163074775000013</v>
      </c>
      <c r="AC792">
        <v>40.656154774999997</v>
      </c>
      <c r="AD792">
        <v>7.8193586560000004</v>
      </c>
      <c r="AE792">
        <v>1.69113589</v>
      </c>
      <c r="AF792">
        <v>0</v>
      </c>
      <c r="AG792">
        <v>23.314479025000001</v>
      </c>
      <c r="AH792">
        <v>0.50692000000000004</v>
      </c>
      <c r="AI792">
        <v>0</v>
      </c>
      <c r="AJ792">
        <v>0</v>
      </c>
      <c r="AK792">
        <v>0</v>
      </c>
      <c r="AL792">
        <v>0</v>
      </c>
      <c r="AM792">
        <v>130.316116585</v>
      </c>
      <c r="AN792">
        <v>130.316116585</v>
      </c>
      <c r="AO792">
        <v>81.518200000000007</v>
      </c>
      <c r="AP792">
        <v>29.270228800000002</v>
      </c>
      <c r="AQ792">
        <v>0</v>
      </c>
      <c r="AR792">
        <v>13.147938601</v>
      </c>
      <c r="AS792">
        <v>4.6436482780000006</v>
      </c>
      <c r="AT792">
        <v>8.5042903230000011</v>
      </c>
      <c r="AU792">
        <v>0</v>
      </c>
      <c r="AV792">
        <v>0</v>
      </c>
      <c r="AW792">
        <v>0</v>
      </c>
      <c r="AX792">
        <v>171.47919135999999</v>
      </c>
      <c r="AY792">
        <v>171.543896459</v>
      </c>
      <c r="AZ792">
        <v>171.14607362000001</v>
      </c>
      <c r="BA792">
        <v>26.604685504999999</v>
      </c>
      <c r="BB792">
        <v>0.46404724200000003</v>
      </c>
      <c r="BC792">
        <v>-2.0900311889999998</v>
      </c>
      <c r="BD792">
        <v>-1.9204476690000001</v>
      </c>
      <c r="BE792">
        <v>0</v>
      </c>
      <c r="BF792">
        <v>-8.3218811440000007</v>
      </c>
      <c r="BG792">
        <v>-5.8663670870000004</v>
      </c>
      <c r="BH792">
        <v>10.790453327</v>
      </c>
      <c r="BJ792">
        <v>-0.15037103199999999</v>
      </c>
      <c r="BK792">
        <v>0</v>
      </c>
      <c r="BL792">
        <v>10.640082294999999</v>
      </c>
      <c r="BM792">
        <v>-2.1357919719999998</v>
      </c>
      <c r="BN792">
        <v>8.5042903230000011</v>
      </c>
      <c r="BO792">
        <v>0</v>
      </c>
      <c r="BP792">
        <v>8.5042903230000011</v>
      </c>
      <c r="BQ792">
        <v>1.043E-6</v>
      </c>
      <c r="BU792">
        <v>9.3209702659999998</v>
      </c>
      <c r="BV792">
        <v>-12.365768363000001</v>
      </c>
      <c r="BW792">
        <v>0.5</v>
      </c>
      <c r="BX792">
        <v>0</v>
      </c>
      <c r="BY792">
        <v>0</v>
      </c>
      <c r="BZ792">
        <v>-11.856590475999999</v>
      </c>
      <c r="CA792">
        <v>0</v>
      </c>
      <c r="CB792">
        <v>0</v>
      </c>
      <c r="CC792">
        <v>70.446178025999998</v>
      </c>
      <c r="CD792">
        <v>-67.63550188100001</v>
      </c>
      <c r="CE792">
        <v>0</v>
      </c>
      <c r="CF792">
        <v>-6.4738189940000002</v>
      </c>
      <c r="CG792">
        <v>-3.6631428490000002</v>
      </c>
      <c r="CH792">
        <v>-6.198763059</v>
      </c>
      <c r="CI792">
        <v>33.199626633999998</v>
      </c>
      <c r="CJ792">
        <v>0.81579845100000004</v>
      </c>
      <c r="CK792">
        <v>27.816662025999999</v>
      </c>
      <c r="CL792">
        <v>27.816662025999999</v>
      </c>
      <c r="CM792">
        <v>4.0875789359999999</v>
      </c>
      <c r="CN792">
        <v>23.72908309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33.960276233000002</v>
      </c>
      <c r="CY792">
        <v>0</v>
      </c>
      <c r="CZ792">
        <v>23.175780885000002</v>
      </c>
      <c r="DA792">
        <v>0.211854757</v>
      </c>
      <c r="DB792">
        <v>0</v>
      </c>
      <c r="DC792">
        <v>9.672797546</v>
      </c>
      <c r="DD792">
        <v>0.62585485699999999</v>
      </c>
      <c r="DE792">
        <v>0.27398818800000002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23.314479025000001</v>
      </c>
      <c r="DO792">
        <v>23.314479025000001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9.1778870000000009E-3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0.26861617700000001</v>
      </c>
      <c r="EO792">
        <v>0.18625317799999999</v>
      </c>
      <c r="EP792">
        <v>0</v>
      </c>
      <c r="EQ792">
        <v>0</v>
      </c>
      <c r="ER792">
        <v>2.0900311889999998</v>
      </c>
      <c r="ES792">
        <v>1.9204476690000001</v>
      </c>
      <c r="ET792">
        <v>0</v>
      </c>
      <c r="EU792">
        <v>0</v>
      </c>
      <c r="EV792">
        <v>0</v>
      </c>
      <c r="EW792">
        <v>0.16958351999999999</v>
      </c>
      <c r="EX792">
        <v>0</v>
      </c>
      <c r="EY792">
        <v>0</v>
      </c>
      <c r="EZ792">
        <v>0</v>
      </c>
      <c r="FA792">
        <v>158.78290889499999</v>
      </c>
      <c r="FB792">
        <v>99.290102044000008</v>
      </c>
      <c r="FC792">
        <v>29.396137357000001</v>
      </c>
      <c r="FD792">
        <v>8.9733745440000003</v>
      </c>
      <c r="FE792">
        <v>15.448115158</v>
      </c>
      <c r="FF792">
        <v>5.6751797920000007</v>
      </c>
      <c r="FG792">
        <v>160</v>
      </c>
      <c r="FH792">
        <v>8.8875000000000011</v>
      </c>
      <c r="FI792">
        <v>7.11</v>
      </c>
    </row>
    <row r="793" spans="1:165" x14ac:dyDescent="0.25">
      <c r="A793">
        <v>792</v>
      </c>
      <c r="B793" t="s">
        <v>498</v>
      </c>
      <c r="C793" t="s">
        <v>499</v>
      </c>
      <c r="D793" t="s">
        <v>166</v>
      </c>
      <c r="E793" t="s">
        <v>167</v>
      </c>
      <c r="F793">
        <v>2024</v>
      </c>
      <c r="G793" t="s">
        <v>168</v>
      </c>
      <c r="H793">
        <v>98.245862017000007</v>
      </c>
      <c r="I793">
        <v>37.105635669000002</v>
      </c>
      <c r="J793">
        <v>7.2000000000000002E-5</v>
      </c>
      <c r="K793">
        <v>24.743248831999999</v>
      </c>
      <c r="L793">
        <v>35.577899051999999</v>
      </c>
      <c r="M793">
        <v>0.8190064640000001</v>
      </c>
      <c r="N793">
        <v>83.349208854000011</v>
      </c>
      <c r="O793">
        <v>0</v>
      </c>
      <c r="P793">
        <v>80.221180604000011</v>
      </c>
      <c r="Q793">
        <v>65.028173628000005</v>
      </c>
      <c r="R793">
        <v>0</v>
      </c>
      <c r="S793">
        <v>15.193006975999999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3.1280282499999998</v>
      </c>
      <c r="Z793">
        <v>0</v>
      </c>
      <c r="AA793">
        <v>181.59507087099999</v>
      </c>
      <c r="AB793">
        <v>47.187017459000003</v>
      </c>
      <c r="AC793">
        <v>46.680097459000002</v>
      </c>
      <c r="AD793">
        <v>5.9474608200000008</v>
      </c>
      <c r="AE793">
        <v>3.417993573</v>
      </c>
      <c r="AF793">
        <v>0</v>
      </c>
      <c r="AG793">
        <v>27.898530651000002</v>
      </c>
      <c r="AH793">
        <v>0.50692000000000004</v>
      </c>
      <c r="AI793">
        <v>0</v>
      </c>
      <c r="AJ793">
        <v>0</v>
      </c>
      <c r="AK793">
        <v>0</v>
      </c>
      <c r="AL793">
        <v>0</v>
      </c>
      <c r="AM793">
        <v>134.40805341199999</v>
      </c>
      <c r="AN793">
        <v>134.40805341199999</v>
      </c>
      <c r="AO793">
        <v>81.518200000000007</v>
      </c>
      <c r="AP793">
        <v>29.270228800000002</v>
      </c>
      <c r="AQ793">
        <v>0</v>
      </c>
      <c r="AR793">
        <v>17.239875428000001</v>
      </c>
      <c r="AS793">
        <v>5.6234826010000001</v>
      </c>
      <c r="AT793">
        <v>11.616392827</v>
      </c>
      <c r="AU793">
        <v>0</v>
      </c>
      <c r="AV793">
        <v>0</v>
      </c>
      <c r="AW793">
        <v>0</v>
      </c>
      <c r="AX793">
        <v>181.59507087099999</v>
      </c>
      <c r="AY793">
        <v>197.63995831</v>
      </c>
      <c r="AZ793">
        <v>197.38638452399999</v>
      </c>
      <c r="BA793">
        <v>33.705511831000003</v>
      </c>
      <c r="BB793">
        <v>1.2108355609999999</v>
      </c>
      <c r="BC793">
        <v>-2.2252980629999999</v>
      </c>
      <c r="BD793">
        <v>-1.4944452319999999</v>
      </c>
      <c r="BE793">
        <v>0</v>
      </c>
      <c r="BF793">
        <v>-10.410296473000001</v>
      </c>
      <c r="BG793">
        <v>-6.5971157680000001</v>
      </c>
      <c r="BH793">
        <v>15.683637087999999</v>
      </c>
      <c r="BJ793">
        <v>-0.28354713799999998</v>
      </c>
      <c r="BK793">
        <v>0</v>
      </c>
      <c r="BL793">
        <v>15.40008995</v>
      </c>
      <c r="BM793">
        <v>-3.7836971230000001</v>
      </c>
      <c r="BN793">
        <v>11.616392827</v>
      </c>
      <c r="BO793">
        <v>0</v>
      </c>
      <c r="BP793">
        <v>11.616392827</v>
      </c>
      <c r="BQ793">
        <v>1.4249999999999999E-6</v>
      </c>
      <c r="BU793">
        <v>21.359116943</v>
      </c>
      <c r="BV793">
        <v>-12.574343094</v>
      </c>
      <c r="BW793">
        <v>0</v>
      </c>
      <c r="BX793">
        <v>0</v>
      </c>
      <c r="BY793">
        <v>0.9</v>
      </c>
      <c r="BZ793">
        <v>-11.660023006999999</v>
      </c>
      <c r="CA793">
        <v>0</v>
      </c>
      <c r="CB793">
        <v>0</v>
      </c>
      <c r="CC793">
        <v>72.118542650999999</v>
      </c>
      <c r="CD793">
        <v>-67.534491025000008</v>
      </c>
      <c r="CE793">
        <v>0</v>
      </c>
      <c r="CF793">
        <v>-6.2050074800000008</v>
      </c>
      <c r="CG793">
        <v>-1.620955854</v>
      </c>
      <c r="CH793">
        <v>8.0781380820000006</v>
      </c>
      <c r="CI793">
        <v>27.816662025999999</v>
      </c>
      <c r="CJ793">
        <v>1.2108355609999999</v>
      </c>
      <c r="CK793">
        <v>37.105635669000002</v>
      </c>
      <c r="CL793">
        <v>37.105635669000002</v>
      </c>
      <c r="CM793">
        <v>0.76516550700000008</v>
      </c>
      <c r="CN793">
        <v>36.340470162000003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35.851887240000003</v>
      </c>
      <c r="CY793">
        <v>0</v>
      </c>
      <c r="CZ793">
        <v>22.745904356</v>
      </c>
      <c r="DA793">
        <v>-3.3221209999999999E-3</v>
      </c>
      <c r="DB793">
        <v>0</v>
      </c>
      <c r="DC793">
        <v>12.148117567</v>
      </c>
      <c r="DD793">
        <v>0.68719925000000004</v>
      </c>
      <c r="DE793">
        <v>0.27398818800000002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27.898530651000002</v>
      </c>
      <c r="DO793">
        <v>27.898530651000002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1.4320087E-2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0.16423580199999999</v>
      </c>
      <c r="EO793">
        <v>1.032279672</v>
      </c>
      <c r="EP793">
        <v>0</v>
      </c>
      <c r="EQ793">
        <v>0</v>
      </c>
      <c r="ER793">
        <v>2.2252980629999999</v>
      </c>
      <c r="ES793">
        <v>1.4944452319999999</v>
      </c>
      <c r="ET793">
        <v>0</v>
      </c>
      <c r="EU793">
        <v>0.60000000000000009</v>
      </c>
      <c r="EV793">
        <v>0</v>
      </c>
      <c r="EW793">
        <v>0.127260706</v>
      </c>
      <c r="EX793">
        <v>0</v>
      </c>
      <c r="EY793">
        <v>0</v>
      </c>
      <c r="EZ793">
        <v>3.5921249999999998E-3</v>
      </c>
      <c r="FA793">
        <v>222.80984356900001</v>
      </c>
      <c r="FB793">
        <v>155.71679636100001</v>
      </c>
      <c r="FC793">
        <v>29.753205243</v>
      </c>
      <c r="FD793">
        <v>9.7285695250000011</v>
      </c>
      <c r="FE793">
        <v>19.344126822</v>
      </c>
      <c r="FF793">
        <v>8.2671456180000007</v>
      </c>
      <c r="FG793">
        <v>160</v>
      </c>
      <c r="FH793">
        <v>8.8875000000000011</v>
      </c>
      <c r="FI793">
        <v>7.11</v>
      </c>
    </row>
    <row r="794" spans="1:165" x14ac:dyDescent="0.25">
      <c r="A794">
        <v>793</v>
      </c>
      <c r="B794" t="s">
        <v>500</v>
      </c>
      <c r="C794" t="s">
        <v>501</v>
      </c>
      <c r="D794" t="s">
        <v>178</v>
      </c>
      <c r="E794" t="s">
        <v>190</v>
      </c>
      <c r="F794">
        <v>2020</v>
      </c>
      <c r="G794" t="s">
        <v>168</v>
      </c>
      <c r="H794">
        <v>346.18524955999999</v>
      </c>
      <c r="I794">
        <v>3.4742044029999999</v>
      </c>
      <c r="J794">
        <v>8.1999999999999993</v>
      </c>
      <c r="K794">
        <v>277.77443622999999</v>
      </c>
      <c r="L794">
        <v>56.105335955999998</v>
      </c>
      <c r="M794">
        <v>0.63127297100000002</v>
      </c>
      <c r="N794">
        <v>49.874426122000003</v>
      </c>
      <c r="O794">
        <v>0</v>
      </c>
      <c r="P794">
        <v>39.218414828</v>
      </c>
      <c r="Q794">
        <v>29.807780382000001</v>
      </c>
      <c r="R794">
        <v>0</v>
      </c>
      <c r="S794">
        <v>9.4106344459999995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10.656011294000001</v>
      </c>
      <c r="Z794">
        <v>10.297832796</v>
      </c>
      <c r="AA794">
        <v>396.05967568199998</v>
      </c>
      <c r="AB794">
        <v>52.752322700999997</v>
      </c>
      <c r="AC794">
        <v>52.292901872000002</v>
      </c>
      <c r="AD794">
        <v>23.031204664000001</v>
      </c>
      <c r="AE794">
        <v>4.5944800000000001E-2</v>
      </c>
      <c r="AF794">
        <v>0</v>
      </c>
      <c r="AG794">
        <v>27.797848568999999</v>
      </c>
      <c r="AH794">
        <v>0.45942082899999998</v>
      </c>
      <c r="AI794">
        <v>0</v>
      </c>
      <c r="AJ794">
        <v>0</v>
      </c>
      <c r="AK794">
        <v>0</v>
      </c>
      <c r="AL794">
        <v>0.45942082899999998</v>
      </c>
      <c r="AM794">
        <v>343.30735298100001</v>
      </c>
      <c r="AN794">
        <v>343.30735298100001</v>
      </c>
      <c r="AO794">
        <v>280</v>
      </c>
      <c r="AP794">
        <v>-0.03</v>
      </c>
      <c r="AQ794">
        <v>0</v>
      </c>
      <c r="AR794">
        <v>12.858053027</v>
      </c>
      <c r="AS794">
        <v>4.5489733719999998</v>
      </c>
      <c r="AT794">
        <v>8.3090796549999997</v>
      </c>
      <c r="AU794">
        <v>50.479299953999998</v>
      </c>
      <c r="AV794">
        <v>0</v>
      </c>
      <c r="AW794">
        <v>0</v>
      </c>
      <c r="AX794">
        <v>396.05967568199998</v>
      </c>
      <c r="AY794">
        <v>130.28514111600001</v>
      </c>
      <c r="AZ794">
        <v>130.28514111600001</v>
      </c>
      <c r="BA794">
        <v>14.557258860999999</v>
      </c>
      <c r="BB794">
        <v>0.96491877400000003</v>
      </c>
      <c r="BC794">
        <v>-1.882914881</v>
      </c>
      <c r="BD794">
        <v>-1.746251233</v>
      </c>
      <c r="BE794">
        <v>0</v>
      </c>
      <c r="BF794">
        <v>-3.299338638</v>
      </c>
      <c r="BG794">
        <v>-3.9566675290000002</v>
      </c>
      <c r="BH794">
        <v>6.383256587</v>
      </c>
      <c r="BJ794">
        <v>2.8552353090000002</v>
      </c>
      <c r="BK794">
        <v>0</v>
      </c>
      <c r="BL794">
        <v>9.2384918959999993</v>
      </c>
      <c r="BM794">
        <v>-0.92941224099999997</v>
      </c>
      <c r="BN794">
        <v>8.3090796549999997</v>
      </c>
      <c r="BO794">
        <v>0</v>
      </c>
      <c r="BP794">
        <v>8.3090796549999997</v>
      </c>
      <c r="BQ794">
        <v>2.0439999999999998E-6</v>
      </c>
      <c r="BR794">
        <v>9.2384918959999993</v>
      </c>
      <c r="BS794">
        <v>1.1652316549999999</v>
      </c>
      <c r="BT794">
        <v>8.6032664000000008</v>
      </c>
      <c r="BU794">
        <v>-40.525923880999997</v>
      </c>
      <c r="BV794">
        <v>-9.5460454549999998</v>
      </c>
      <c r="BW794">
        <v>0</v>
      </c>
      <c r="BX794">
        <v>0</v>
      </c>
      <c r="BY794">
        <v>6</v>
      </c>
      <c r="BZ794">
        <v>-199.833408088</v>
      </c>
      <c r="CA794">
        <v>239.97</v>
      </c>
      <c r="CB794">
        <v>0</v>
      </c>
      <c r="CC794">
        <v>75.030528950000004</v>
      </c>
      <c r="CD794">
        <v>-72.544635283000005</v>
      </c>
      <c r="CE794">
        <v>0</v>
      </c>
      <c r="CF794">
        <v>0</v>
      </c>
      <c r="CG794">
        <v>242.455893667</v>
      </c>
      <c r="CH794">
        <v>2.0965616979999999</v>
      </c>
      <c r="CI794">
        <v>1.377642705</v>
      </c>
      <c r="CJ794">
        <v>0</v>
      </c>
      <c r="CK794">
        <v>3.4742044029999999</v>
      </c>
      <c r="EI794">
        <v>-197.31900488400001</v>
      </c>
      <c r="FG794">
        <v>0</v>
      </c>
      <c r="FH794">
        <v>0</v>
      </c>
      <c r="FI794">
        <v>0</v>
      </c>
    </row>
    <row r="795" spans="1:165" x14ac:dyDescent="0.25">
      <c r="A795">
        <v>794</v>
      </c>
      <c r="B795" t="s">
        <v>500</v>
      </c>
      <c r="C795" t="s">
        <v>501</v>
      </c>
      <c r="D795" t="s">
        <v>178</v>
      </c>
      <c r="E795" t="s">
        <v>190</v>
      </c>
      <c r="F795">
        <v>2021</v>
      </c>
      <c r="G795" t="s">
        <v>168</v>
      </c>
      <c r="H795">
        <v>338.06747839600001</v>
      </c>
      <c r="I795">
        <v>20.741605403000001</v>
      </c>
      <c r="J795">
        <v>6.3</v>
      </c>
      <c r="K795">
        <v>224.80626143800001</v>
      </c>
      <c r="L795">
        <v>80.985149749000001</v>
      </c>
      <c r="M795">
        <v>5.2344618059999997</v>
      </c>
      <c r="N795">
        <v>180.82834130699999</v>
      </c>
      <c r="O795">
        <v>0</v>
      </c>
      <c r="P795">
        <v>154.15269528100001</v>
      </c>
      <c r="Q795">
        <v>83.338650874999999</v>
      </c>
      <c r="R795">
        <v>0</v>
      </c>
      <c r="S795">
        <v>70.814044405999994</v>
      </c>
      <c r="T795">
        <v>0</v>
      </c>
      <c r="U795">
        <v>0</v>
      </c>
      <c r="V795">
        <v>0</v>
      </c>
      <c r="W795">
        <v>17.11</v>
      </c>
      <c r="X795">
        <v>0</v>
      </c>
      <c r="Y795">
        <v>9.5656460259999996</v>
      </c>
      <c r="Z795">
        <v>9.2680495159999996</v>
      </c>
      <c r="AA795">
        <v>518.89581970300003</v>
      </c>
      <c r="AB795">
        <v>160.97870979300001</v>
      </c>
      <c r="AC795">
        <v>160.72458897199999</v>
      </c>
      <c r="AD795">
        <v>10.200038017000001</v>
      </c>
      <c r="AE795">
        <v>3.635E-2</v>
      </c>
      <c r="AF795">
        <v>0</v>
      </c>
      <c r="AG795">
        <v>34.368661353999997</v>
      </c>
      <c r="AH795">
        <v>0.254120821</v>
      </c>
      <c r="AI795">
        <v>0</v>
      </c>
      <c r="AJ795">
        <v>0</v>
      </c>
      <c r="AK795">
        <v>0</v>
      </c>
      <c r="AL795">
        <v>0.254120821</v>
      </c>
      <c r="AM795">
        <v>357.91710991000002</v>
      </c>
      <c r="AN795">
        <v>357.91710991000002</v>
      </c>
      <c r="AO795">
        <v>280</v>
      </c>
      <c r="AP795">
        <v>-0.03</v>
      </c>
      <c r="AQ795">
        <v>0</v>
      </c>
      <c r="AR795">
        <v>25.794159800999999</v>
      </c>
      <c r="AS795">
        <v>10.852039685999999</v>
      </c>
      <c r="AT795">
        <v>14.942120115</v>
      </c>
      <c r="AU795">
        <v>51.986768515999998</v>
      </c>
      <c r="AV795">
        <v>0</v>
      </c>
      <c r="AW795">
        <v>0</v>
      </c>
      <c r="AX795">
        <v>518.89581970300003</v>
      </c>
      <c r="AY795">
        <v>344.89264334500001</v>
      </c>
      <c r="AZ795">
        <v>344.89264334500001</v>
      </c>
      <c r="BA795">
        <v>31.728801036</v>
      </c>
      <c r="BB795">
        <v>1.655590941</v>
      </c>
      <c r="BC795">
        <v>-1.8530491499999999</v>
      </c>
      <c r="BD795">
        <v>-1.8487412620000001</v>
      </c>
      <c r="BE795">
        <v>0</v>
      </c>
      <c r="BF795">
        <v>-4.5468249219999999</v>
      </c>
      <c r="BG795">
        <v>-7.8158410189999996</v>
      </c>
      <c r="BH795">
        <v>19.168676886</v>
      </c>
      <c r="BJ795">
        <v>-0.19617153900000001</v>
      </c>
      <c r="BK795">
        <v>0</v>
      </c>
      <c r="BL795">
        <v>18.972505346999998</v>
      </c>
      <c r="BM795">
        <v>-4.0303852320000004</v>
      </c>
      <c r="BN795">
        <v>14.942120115</v>
      </c>
      <c r="BO795">
        <v>1.5074685619999999</v>
      </c>
      <c r="BP795">
        <v>13.434651553</v>
      </c>
      <c r="BQ795">
        <v>4.7999999999999996E-7</v>
      </c>
      <c r="BR795">
        <v>18.972505346999998</v>
      </c>
      <c r="BS795">
        <v>5.1021328270000001</v>
      </c>
      <c r="BT795">
        <v>25.557016264000001</v>
      </c>
      <c r="BU795">
        <v>104.828966065</v>
      </c>
      <c r="BV795">
        <v>-70.006630000000001</v>
      </c>
      <c r="BW795">
        <v>0</v>
      </c>
      <c r="BX795">
        <v>-14.4</v>
      </c>
      <c r="BY795">
        <v>7.2</v>
      </c>
      <c r="BZ795">
        <v>-93.927077842000003</v>
      </c>
      <c r="CA795">
        <v>0</v>
      </c>
      <c r="CB795">
        <v>0</v>
      </c>
      <c r="CC795">
        <v>80.806412678000001</v>
      </c>
      <c r="CD795">
        <v>-74.440899900999995</v>
      </c>
      <c r="CE795">
        <v>0</v>
      </c>
      <c r="CF795">
        <v>0</v>
      </c>
      <c r="CG795">
        <v>6.3655127770000002</v>
      </c>
      <c r="CH795">
        <v>17.267401</v>
      </c>
      <c r="CI795">
        <v>3.4742044029999999</v>
      </c>
      <c r="CJ795">
        <v>0</v>
      </c>
      <c r="CK795">
        <v>20.741605403000001</v>
      </c>
      <c r="EI795">
        <v>-17.11</v>
      </c>
      <c r="FG795">
        <v>500</v>
      </c>
      <c r="FH795">
        <v>31.25</v>
      </c>
      <c r="FI795">
        <v>25</v>
      </c>
    </row>
    <row r="796" spans="1:165" x14ac:dyDescent="0.25">
      <c r="A796">
        <v>795</v>
      </c>
      <c r="B796" t="s">
        <v>500</v>
      </c>
      <c r="C796" t="s">
        <v>501</v>
      </c>
      <c r="D796" t="s">
        <v>178</v>
      </c>
      <c r="E796" t="s">
        <v>190</v>
      </c>
      <c r="F796">
        <v>2022</v>
      </c>
      <c r="G796" t="s">
        <v>168</v>
      </c>
      <c r="H796">
        <v>69.545812022999996</v>
      </c>
      <c r="I796">
        <v>2.057520249</v>
      </c>
      <c r="J796">
        <v>0</v>
      </c>
      <c r="K796">
        <v>28.194608466999998</v>
      </c>
      <c r="L796">
        <v>39.178169652000001</v>
      </c>
      <c r="M796">
        <v>0.11551365500000001</v>
      </c>
      <c r="N796">
        <v>236.74376551700001</v>
      </c>
      <c r="O796">
        <v>0</v>
      </c>
      <c r="P796">
        <v>36.645052692</v>
      </c>
      <c r="Q796">
        <v>27.441242148000001</v>
      </c>
      <c r="R796">
        <v>0</v>
      </c>
      <c r="S796">
        <v>9.2038105439999995</v>
      </c>
      <c r="T796">
        <v>0</v>
      </c>
      <c r="U796">
        <v>0</v>
      </c>
      <c r="V796">
        <v>0</v>
      </c>
      <c r="W796">
        <v>200</v>
      </c>
      <c r="X796">
        <v>0</v>
      </c>
      <c r="Y796">
        <v>9.8712825000000004E-2</v>
      </c>
      <c r="Z796">
        <v>0</v>
      </c>
      <c r="AA796">
        <v>306.28957753999998</v>
      </c>
      <c r="AB796">
        <v>7.5295180390000001</v>
      </c>
      <c r="AC796">
        <v>7.5295180390000001</v>
      </c>
      <c r="AD796">
        <v>6.549045714</v>
      </c>
      <c r="AE796">
        <v>5.0007299999999998E-2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298.760059501</v>
      </c>
      <c r="AN796">
        <v>298.760059501</v>
      </c>
      <c r="AO796">
        <v>280</v>
      </c>
      <c r="AP796">
        <v>-0.03</v>
      </c>
      <c r="AQ796">
        <v>0</v>
      </c>
      <c r="AR796">
        <v>18.623877908000001</v>
      </c>
      <c r="AS796">
        <v>16.687568080999998</v>
      </c>
      <c r="AT796">
        <v>1.9363098270000001</v>
      </c>
      <c r="AU796">
        <v>0</v>
      </c>
      <c r="AV796">
        <v>0</v>
      </c>
      <c r="AW796">
        <v>0</v>
      </c>
      <c r="AX796">
        <v>306.28957753999998</v>
      </c>
      <c r="AY796">
        <v>126.90849267500001</v>
      </c>
      <c r="AZ796">
        <v>126.90849267500001</v>
      </c>
      <c r="BA796">
        <v>8.848688739</v>
      </c>
      <c r="BB796">
        <v>-1.6732993000000002E-2</v>
      </c>
      <c r="BC796">
        <v>-0.38084360099999998</v>
      </c>
      <c r="BD796">
        <v>-0.38084360099999998</v>
      </c>
      <c r="BE796">
        <v>0</v>
      </c>
      <c r="BF796">
        <v>-2.931504576</v>
      </c>
      <c r="BG796">
        <v>-2.9567522450000001</v>
      </c>
      <c r="BH796">
        <v>2.562855324</v>
      </c>
      <c r="BJ796">
        <v>-2.8394217999999999E-2</v>
      </c>
      <c r="BK796">
        <v>0</v>
      </c>
      <c r="BL796">
        <v>2.5344611060000002</v>
      </c>
      <c r="BM796">
        <v>-0.59815127899999998</v>
      </c>
      <c r="BN796">
        <v>1.9363098270000001</v>
      </c>
      <c r="BO796">
        <v>0</v>
      </c>
      <c r="BP796">
        <v>1.9363098270000001</v>
      </c>
      <c r="BQ796">
        <v>6.8999999999999996E-8</v>
      </c>
      <c r="BR796">
        <v>2.5344611060000002</v>
      </c>
      <c r="BS796">
        <v>3.2671552990000001</v>
      </c>
      <c r="BT796">
        <v>6.1991929990000001</v>
      </c>
      <c r="BU796">
        <v>24.980626826000002</v>
      </c>
      <c r="BV796">
        <v>-14.484159999999999</v>
      </c>
      <c r="BW796">
        <v>0</v>
      </c>
      <c r="BX796">
        <v>0</v>
      </c>
      <c r="BY796">
        <v>8.8000000000000007</v>
      </c>
      <c r="BZ796">
        <v>-5.6378622529999998</v>
      </c>
      <c r="CA796">
        <v>0</v>
      </c>
      <c r="CB796">
        <v>0</v>
      </c>
      <c r="CC796">
        <v>8.5404481600000004</v>
      </c>
      <c r="CD796">
        <v>-42.75455951</v>
      </c>
      <c r="CE796">
        <v>0</v>
      </c>
      <c r="CF796">
        <v>0</v>
      </c>
      <c r="CG796">
        <v>-34.214111350000003</v>
      </c>
      <c r="CH796">
        <v>-14.871346776999999</v>
      </c>
      <c r="CI796">
        <v>16.928867025999999</v>
      </c>
      <c r="CJ796">
        <v>0</v>
      </c>
      <c r="CK796">
        <v>2.057520249</v>
      </c>
      <c r="EI796">
        <v>0</v>
      </c>
      <c r="FG796">
        <v>150</v>
      </c>
      <c r="FH796">
        <v>9.375</v>
      </c>
      <c r="FI796">
        <v>7.5</v>
      </c>
    </row>
    <row r="797" spans="1:165" x14ac:dyDescent="0.25">
      <c r="A797">
        <v>796</v>
      </c>
      <c r="B797" t="s">
        <v>502</v>
      </c>
      <c r="C797" t="s">
        <v>503</v>
      </c>
      <c r="D797" t="s">
        <v>178</v>
      </c>
      <c r="E797" t="s">
        <v>217</v>
      </c>
      <c r="F797">
        <v>2020</v>
      </c>
      <c r="G797" t="s">
        <v>175</v>
      </c>
      <c r="H797">
        <v>620.44254372600005</v>
      </c>
      <c r="I797">
        <v>24.30804272</v>
      </c>
      <c r="J797">
        <v>0</v>
      </c>
      <c r="K797">
        <v>379.67659930100001</v>
      </c>
      <c r="L797">
        <v>211.260498568</v>
      </c>
      <c r="M797">
        <v>5.1974031370000002</v>
      </c>
      <c r="N797">
        <v>200.41270223199999</v>
      </c>
      <c r="O797">
        <v>27.973785954</v>
      </c>
      <c r="P797">
        <v>111.956412637</v>
      </c>
      <c r="Q797">
        <v>46.293511537999997</v>
      </c>
      <c r="R797">
        <v>24.360468569999998</v>
      </c>
      <c r="S797">
        <v>41.302432529000001</v>
      </c>
      <c r="T797">
        <v>0</v>
      </c>
      <c r="U797">
        <v>0</v>
      </c>
      <c r="V797">
        <v>55.773192068999997</v>
      </c>
      <c r="W797">
        <v>0</v>
      </c>
      <c r="X797">
        <v>0</v>
      </c>
      <c r="Y797">
        <v>4.7093115719999998</v>
      </c>
      <c r="Z797">
        <v>0</v>
      </c>
      <c r="AA797">
        <v>820.85524595799995</v>
      </c>
      <c r="AB797">
        <v>609.29760733399996</v>
      </c>
      <c r="AC797">
        <v>475.112586475</v>
      </c>
      <c r="AD797">
        <v>106.66887283299999</v>
      </c>
      <c r="AE797">
        <v>0.87709184500000004</v>
      </c>
      <c r="AF797">
        <v>0</v>
      </c>
      <c r="AG797">
        <v>348.097810385</v>
      </c>
      <c r="AH797">
        <v>134.18502085899999</v>
      </c>
      <c r="AI797">
        <v>7.7169362320000001</v>
      </c>
      <c r="AJ797">
        <v>0</v>
      </c>
      <c r="AK797">
        <v>0</v>
      </c>
      <c r="AL797">
        <v>122.587598427</v>
      </c>
      <c r="AM797">
        <v>211.55763862399999</v>
      </c>
      <c r="AN797">
        <v>211.55763862399999</v>
      </c>
      <c r="AO797">
        <v>150</v>
      </c>
      <c r="AP797">
        <v>30</v>
      </c>
      <c r="AQ797">
        <v>0</v>
      </c>
      <c r="AR797">
        <v>31.557638623999999</v>
      </c>
      <c r="AS797">
        <v>10.034007441</v>
      </c>
      <c r="AT797">
        <v>21.523631182999999</v>
      </c>
      <c r="AU797">
        <v>0</v>
      </c>
      <c r="AV797">
        <v>0</v>
      </c>
      <c r="AW797">
        <v>0</v>
      </c>
      <c r="AX797">
        <v>820.85524595799995</v>
      </c>
      <c r="AY797">
        <v>843.11343731600005</v>
      </c>
      <c r="AZ797">
        <v>842.71622596500004</v>
      </c>
      <c r="BA797">
        <v>90.053718068999999</v>
      </c>
      <c r="BB797">
        <v>1.4278683219999999</v>
      </c>
      <c r="BC797">
        <v>-29.069724923999999</v>
      </c>
      <c r="BD797">
        <v>-28.777376355000001</v>
      </c>
      <c r="BE797">
        <v>0</v>
      </c>
      <c r="BF797">
        <v>-11.249796680999999</v>
      </c>
      <c r="BG797">
        <v>-25.063347434000001</v>
      </c>
      <c r="BH797">
        <v>26.098717352000001</v>
      </c>
      <c r="BJ797">
        <v>-1.760319902</v>
      </c>
      <c r="BK797">
        <v>0</v>
      </c>
      <c r="BL797">
        <v>24.338397449999999</v>
      </c>
      <c r="BM797">
        <v>-2.814766267</v>
      </c>
      <c r="BN797">
        <v>21.523631182999999</v>
      </c>
      <c r="BO797">
        <v>0</v>
      </c>
      <c r="BP797">
        <v>21.523631182999999</v>
      </c>
      <c r="BQ797">
        <v>1.5379999999999999E-6</v>
      </c>
      <c r="BU797">
        <v>-224.184328053</v>
      </c>
      <c r="BV797">
        <v>-61.373433474000002</v>
      </c>
      <c r="BW797">
        <v>10.994274387999999</v>
      </c>
      <c r="BX797">
        <v>-43.5</v>
      </c>
      <c r="BY797">
        <v>23.932035707000001</v>
      </c>
      <c r="BZ797">
        <v>-69.574542688999998</v>
      </c>
      <c r="CA797">
        <v>90</v>
      </c>
      <c r="CB797">
        <v>0</v>
      </c>
      <c r="CC797">
        <v>850.29333128600001</v>
      </c>
      <c r="CD797">
        <v>-626.82778058600002</v>
      </c>
      <c r="CE797">
        <v>-12.464628351</v>
      </c>
      <c r="CF797">
        <v>0</v>
      </c>
      <c r="CG797">
        <v>301.00092234900001</v>
      </c>
      <c r="CH797">
        <v>7.2420516069999996</v>
      </c>
      <c r="CI797">
        <v>17.065991112999999</v>
      </c>
      <c r="CJ797">
        <v>0</v>
      </c>
      <c r="CK797">
        <v>24.30804272</v>
      </c>
      <c r="EI797">
        <v>0</v>
      </c>
    </row>
    <row r="798" spans="1:165" x14ac:dyDescent="0.25">
      <c r="A798">
        <v>797</v>
      </c>
      <c r="B798" t="s">
        <v>502</v>
      </c>
      <c r="C798" t="s">
        <v>503</v>
      </c>
      <c r="D798" t="s">
        <v>178</v>
      </c>
      <c r="E798" t="s">
        <v>217</v>
      </c>
      <c r="F798">
        <v>2021</v>
      </c>
      <c r="G798" t="s">
        <v>175</v>
      </c>
      <c r="H798">
        <v>707.90256190599996</v>
      </c>
      <c r="I798">
        <v>89.871170714000002</v>
      </c>
      <c r="J798">
        <v>0</v>
      </c>
      <c r="K798">
        <v>356.58750007499998</v>
      </c>
      <c r="L798">
        <v>250.55895383999999</v>
      </c>
      <c r="M798">
        <v>10.884937277000001</v>
      </c>
      <c r="N798">
        <v>325.04033802100003</v>
      </c>
      <c r="O798">
        <v>10.601084875</v>
      </c>
      <c r="P798">
        <v>258.20066031200002</v>
      </c>
      <c r="Q798">
        <v>167.57318692300001</v>
      </c>
      <c r="R798">
        <v>34.146360860000001</v>
      </c>
      <c r="S798">
        <v>56.481112529000001</v>
      </c>
      <c r="T798">
        <v>0</v>
      </c>
      <c r="U798">
        <v>0</v>
      </c>
      <c r="V798">
        <v>51.821390057999999</v>
      </c>
      <c r="W798">
        <v>0</v>
      </c>
      <c r="X798">
        <v>0</v>
      </c>
      <c r="Y798">
        <v>4.4172027759999999</v>
      </c>
      <c r="Z798">
        <v>0</v>
      </c>
      <c r="AA798">
        <v>1032.9428999270001</v>
      </c>
      <c r="AB798">
        <v>592.32055110099998</v>
      </c>
      <c r="AC798">
        <v>450.56762184899998</v>
      </c>
      <c r="AD798">
        <v>54.764030816000002</v>
      </c>
      <c r="AE798">
        <v>0.73806228200000001</v>
      </c>
      <c r="AF798">
        <v>1.8121212000000001E-2</v>
      </c>
      <c r="AG798">
        <v>383.67726900899999</v>
      </c>
      <c r="AH798">
        <v>141.752929252</v>
      </c>
      <c r="AI798">
        <v>0</v>
      </c>
      <c r="AJ798">
        <v>0</v>
      </c>
      <c r="AK798">
        <v>0</v>
      </c>
      <c r="AL798">
        <v>140.14961395200001</v>
      </c>
      <c r="AM798">
        <v>440.62234882600001</v>
      </c>
      <c r="AN798">
        <v>440.62234882600001</v>
      </c>
      <c r="AO798">
        <v>270</v>
      </c>
      <c r="AP798">
        <v>90</v>
      </c>
      <c r="AQ798">
        <v>0</v>
      </c>
      <c r="AR798">
        <v>78.469985707999996</v>
      </c>
      <c r="AS798">
        <v>28.329093947</v>
      </c>
      <c r="AT798">
        <v>50.140891760999999</v>
      </c>
      <c r="AU798">
        <v>0</v>
      </c>
      <c r="AV798">
        <v>0</v>
      </c>
      <c r="AW798">
        <v>0</v>
      </c>
      <c r="AX798">
        <v>1032.9428999270001</v>
      </c>
      <c r="AY798">
        <v>1051.4391256470001</v>
      </c>
      <c r="AZ798">
        <v>1048.919705587</v>
      </c>
      <c r="BA798">
        <v>122.588421023</v>
      </c>
      <c r="BB798">
        <v>1.4652697290000001</v>
      </c>
      <c r="BC798">
        <v>-32.701744124999998</v>
      </c>
      <c r="BD798">
        <v>-31.767767537000001</v>
      </c>
      <c r="BE798">
        <v>0</v>
      </c>
      <c r="BF798">
        <v>-16.415334625</v>
      </c>
      <c r="BG798">
        <v>-22.710744974000001</v>
      </c>
      <c r="BH798">
        <v>52.225867028000003</v>
      </c>
      <c r="BJ798">
        <v>2.2210065550000002</v>
      </c>
      <c r="BK798">
        <v>0</v>
      </c>
      <c r="BL798">
        <v>54.446873582999999</v>
      </c>
      <c r="BM798">
        <v>-4.3059818219999997</v>
      </c>
      <c r="BN798">
        <v>50.140891760999999</v>
      </c>
      <c r="BO798">
        <v>0</v>
      </c>
      <c r="BP798">
        <v>50.140891760999999</v>
      </c>
      <c r="BQ798">
        <v>2.2790000000000001E-6</v>
      </c>
      <c r="BU798">
        <v>-53.896845073000001</v>
      </c>
      <c r="BV798">
        <v>-130.83115570999999</v>
      </c>
      <c r="BW798">
        <v>0</v>
      </c>
      <c r="BX798">
        <v>0</v>
      </c>
      <c r="BY798">
        <v>23</v>
      </c>
      <c r="BZ798">
        <v>-105.512437933</v>
      </c>
      <c r="CA798">
        <v>180</v>
      </c>
      <c r="CB798">
        <v>0</v>
      </c>
      <c r="CC798">
        <v>910.99263696599996</v>
      </c>
      <c r="CD798">
        <v>-833.85987045900004</v>
      </c>
      <c r="CE798">
        <v>-32.152134214999997</v>
      </c>
      <c r="CF798">
        <v>0</v>
      </c>
      <c r="CG798">
        <v>224.980632292</v>
      </c>
      <c r="CH798">
        <v>65.571349286</v>
      </c>
      <c r="CI798">
        <v>24.30804272</v>
      </c>
      <c r="CJ798">
        <v>-8.2212919999999998E-3</v>
      </c>
      <c r="CK798">
        <v>89.871170714000002</v>
      </c>
      <c r="CL798">
        <v>89.871170714000002</v>
      </c>
      <c r="CM798">
        <v>3.3979759440000001</v>
      </c>
      <c r="CN798">
        <v>21.981425440999999</v>
      </c>
      <c r="CO798">
        <v>0</v>
      </c>
      <c r="CP798">
        <v>64.491769328999993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250.55895383999999</v>
      </c>
      <c r="CY798">
        <v>0</v>
      </c>
      <c r="CZ798">
        <v>125.637399047</v>
      </c>
      <c r="DA798">
        <v>0.55227783200000002</v>
      </c>
      <c r="DB798">
        <v>1.166848573</v>
      </c>
      <c r="DC798">
        <v>9.7550250520000006</v>
      </c>
      <c r="DD798">
        <v>113.44740333599999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383.67726900899999</v>
      </c>
      <c r="DO798">
        <v>355.109478384</v>
      </c>
      <c r="DP798">
        <v>28.567790625000001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140.14961395200001</v>
      </c>
      <c r="DZ798">
        <v>57.286159742000002</v>
      </c>
      <c r="EA798">
        <v>0</v>
      </c>
      <c r="EB798">
        <v>60</v>
      </c>
      <c r="EC798">
        <v>22.86345421</v>
      </c>
      <c r="ED798">
        <v>0</v>
      </c>
      <c r="EE798">
        <v>0</v>
      </c>
      <c r="EF798">
        <v>0</v>
      </c>
      <c r="EG798">
        <v>0</v>
      </c>
      <c r="EH798">
        <v>1.4652697290000001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32.701744124999998</v>
      </c>
      <c r="ES798">
        <v>31.767767537000001</v>
      </c>
      <c r="ET798">
        <v>0</v>
      </c>
      <c r="EU798">
        <v>0</v>
      </c>
      <c r="EV798">
        <v>0</v>
      </c>
      <c r="EW798">
        <v>0.93397658800000005</v>
      </c>
      <c r="EX798">
        <v>0</v>
      </c>
      <c r="EY798">
        <v>0</v>
      </c>
      <c r="EZ798">
        <v>0</v>
      </c>
      <c r="FA798">
        <v>645.49353069699998</v>
      </c>
      <c r="FB798">
        <v>584.422558267</v>
      </c>
      <c r="FC798">
        <v>27.738823871000001</v>
      </c>
      <c r="FD798">
        <v>13.694617638</v>
      </c>
      <c r="FE798">
        <v>9.2574890990000007</v>
      </c>
      <c r="FF798">
        <v>10.380041822000001</v>
      </c>
      <c r="FG798">
        <v>1119.556</v>
      </c>
      <c r="FH798">
        <v>70.883750000000006</v>
      </c>
      <c r="FI798">
        <v>56.707000000000001</v>
      </c>
    </row>
    <row r="799" spans="1:165" x14ac:dyDescent="0.25">
      <c r="A799">
        <v>798</v>
      </c>
      <c r="B799" t="s">
        <v>502</v>
      </c>
      <c r="C799" t="s">
        <v>503</v>
      </c>
      <c r="D799" t="s">
        <v>178</v>
      </c>
      <c r="E799" t="s">
        <v>217</v>
      </c>
      <c r="F799">
        <v>2022</v>
      </c>
      <c r="G799" t="s">
        <v>175</v>
      </c>
      <c r="H799">
        <v>831.97544423199997</v>
      </c>
      <c r="I799">
        <v>127.60281772499999</v>
      </c>
      <c r="J799">
        <v>29.7</v>
      </c>
      <c r="K799">
        <v>381.32205391700001</v>
      </c>
      <c r="L799">
        <v>289.46507784099998</v>
      </c>
      <c r="M799">
        <v>3.8854947489999998</v>
      </c>
      <c r="N799">
        <v>527.29048504399998</v>
      </c>
      <c r="O799">
        <v>3.4812275339999998</v>
      </c>
      <c r="P799">
        <v>318.08454804399997</v>
      </c>
      <c r="Q799">
        <v>159.418491461</v>
      </c>
      <c r="R799">
        <v>16.571943937</v>
      </c>
      <c r="S799">
        <v>142.09411264600001</v>
      </c>
      <c r="T799">
        <v>0</v>
      </c>
      <c r="U799">
        <v>0</v>
      </c>
      <c r="V799">
        <v>202.254617121</v>
      </c>
      <c r="W799">
        <v>0</v>
      </c>
      <c r="X799">
        <v>0</v>
      </c>
      <c r="Y799">
        <v>3.4700923449999999</v>
      </c>
      <c r="Z799">
        <v>0</v>
      </c>
      <c r="AA799">
        <v>1359.265929276</v>
      </c>
      <c r="AB799">
        <v>711.03539409300004</v>
      </c>
      <c r="AC799">
        <v>654.07280554800002</v>
      </c>
      <c r="AD799">
        <v>55.074792547000001</v>
      </c>
      <c r="AE799">
        <v>2.7139181159999999</v>
      </c>
      <c r="AF799">
        <v>6.588840641</v>
      </c>
      <c r="AG799">
        <v>570.97662118999995</v>
      </c>
      <c r="AH799">
        <v>56.962588545000003</v>
      </c>
      <c r="AI799">
        <v>0</v>
      </c>
      <c r="AJ799">
        <v>0</v>
      </c>
      <c r="AK799">
        <v>0</v>
      </c>
      <c r="AL799">
        <v>54.996926645000002</v>
      </c>
      <c r="AM799">
        <v>648.23053518300003</v>
      </c>
      <c r="AN799">
        <v>648.23053518300003</v>
      </c>
      <c r="AO799">
        <v>356.5</v>
      </c>
      <c r="AP799">
        <v>159.19999999999999</v>
      </c>
      <c r="AQ799">
        <v>0</v>
      </c>
      <c r="AR799">
        <v>125.364082889</v>
      </c>
      <c r="AS799">
        <v>70.948851943999998</v>
      </c>
      <c r="AT799">
        <v>54.415230944999998</v>
      </c>
      <c r="AU799">
        <v>0</v>
      </c>
      <c r="AV799">
        <v>0</v>
      </c>
      <c r="AW799">
        <v>0</v>
      </c>
      <c r="AX799">
        <v>1359.265929276</v>
      </c>
      <c r="AY799">
        <v>1180.074552995</v>
      </c>
      <c r="AZ799">
        <v>1178.9511725550001</v>
      </c>
      <c r="BA799">
        <v>165.18933439099999</v>
      </c>
      <c r="BB799">
        <v>2.9610525129999998</v>
      </c>
      <c r="BC799">
        <v>-44.120167623</v>
      </c>
      <c r="BD799">
        <v>-42.424903383</v>
      </c>
      <c r="BE799">
        <v>0</v>
      </c>
      <c r="BF799">
        <v>-31.921668328999999</v>
      </c>
      <c r="BG799">
        <v>-28.720817890999999</v>
      </c>
      <c r="BH799">
        <v>63.387733060999999</v>
      </c>
      <c r="BJ799">
        <v>0.31532818699999998</v>
      </c>
      <c r="BK799">
        <v>0</v>
      </c>
      <c r="BL799">
        <v>63.703061247999997</v>
      </c>
      <c r="BM799">
        <v>-9.2878303029999998</v>
      </c>
      <c r="BN799">
        <v>54.415230944999998</v>
      </c>
      <c r="BO799">
        <v>0</v>
      </c>
      <c r="BP799">
        <v>54.415230944999998</v>
      </c>
      <c r="BQ799">
        <v>1.6479999999999999E-6</v>
      </c>
      <c r="BU799">
        <v>66.269710395000004</v>
      </c>
      <c r="BV799">
        <v>-259.73578064499998</v>
      </c>
      <c r="BW799">
        <v>0.46298316499999997</v>
      </c>
      <c r="BX799">
        <v>-29.7</v>
      </c>
      <c r="BY799">
        <v>0</v>
      </c>
      <c r="BZ799">
        <v>-286.37715518700003</v>
      </c>
      <c r="CA799">
        <v>155.69999999999999</v>
      </c>
      <c r="CB799">
        <v>0</v>
      </c>
      <c r="CC799">
        <v>1035.702610753</v>
      </c>
      <c r="CD799">
        <v>-916.45763205499998</v>
      </c>
      <c r="CE799">
        <v>-17.098313824000002</v>
      </c>
      <c r="CF799">
        <v>0</v>
      </c>
      <c r="CG799">
        <v>257.846664874</v>
      </c>
      <c r="CH799">
        <v>37.739220082000003</v>
      </c>
      <c r="CI799">
        <v>89.871170714000002</v>
      </c>
      <c r="CJ799">
        <v>-7.5730709999999998E-3</v>
      </c>
      <c r="CK799">
        <v>127.60281772499999</v>
      </c>
      <c r="CL799">
        <v>127.60281772499999</v>
      </c>
      <c r="CM799">
        <v>3.818794622</v>
      </c>
      <c r="CN799">
        <v>52.614620451</v>
      </c>
      <c r="CO799">
        <v>0</v>
      </c>
      <c r="CP799">
        <v>71.169402652000002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289.46507784099998</v>
      </c>
      <c r="CY799">
        <v>0</v>
      </c>
      <c r="CZ799">
        <v>136.22910768899999</v>
      </c>
      <c r="DA799">
        <v>3.2306360999999999E-2</v>
      </c>
      <c r="DB799">
        <v>2.578239495</v>
      </c>
      <c r="DC799">
        <v>26.249837890999999</v>
      </c>
      <c r="DD799">
        <v>54.380876600000001</v>
      </c>
      <c r="DE799">
        <v>69.994709804999999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570.97662118999995</v>
      </c>
      <c r="DO799">
        <v>489.93905400199998</v>
      </c>
      <c r="DP799">
        <v>81.037567187999997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54.996926645000002</v>
      </c>
      <c r="DZ799">
        <v>42.901562822000002</v>
      </c>
      <c r="EA799">
        <v>0</v>
      </c>
      <c r="EB799">
        <v>0</v>
      </c>
      <c r="EC799">
        <v>12.095363823</v>
      </c>
      <c r="ED799">
        <v>0</v>
      </c>
      <c r="EE799">
        <v>0</v>
      </c>
      <c r="EF799">
        <v>0</v>
      </c>
      <c r="EG799">
        <v>0</v>
      </c>
      <c r="EH799">
        <v>2.8388468009999999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0.12220571199999999</v>
      </c>
      <c r="EO799">
        <v>0</v>
      </c>
      <c r="EP799">
        <v>0</v>
      </c>
      <c r="EQ799">
        <v>0</v>
      </c>
      <c r="ER799">
        <v>44.120167623</v>
      </c>
      <c r="ES799">
        <v>42.424903383</v>
      </c>
      <c r="ET799">
        <v>0</v>
      </c>
      <c r="EU799">
        <v>0</v>
      </c>
      <c r="EV799">
        <v>0</v>
      </c>
      <c r="EW799">
        <v>1.69526424</v>
      </c>
      <c r="EX799">
        <v>0</v>
      </c>
      <c r="EY799">
        <v>0</v>
      </c>
      <c r="EZ799">
        <v>0</v>
      </c>
      <c r="FA799">
        <v>599.31104213399999</v>
      </c>
      <c r="FB799">
        <v>510.05431844700001</v>
      </c>
      <c r="FC799">
        <v>44.961260226</v>
      </c>
      <c r="FD799">
        <v>21.666850133000001</v>
      </c>
      <c r="FE799">
        <v>11.923122504</v>
      </c>
      <c r="FF799">
        <v>10.705490824</v>
      </c>
      <c r="FG799">
        <v>1251.2760000000001</v>
      </c>
      <c r="FH799">
        <v>76.08</v>
      </c>
      <c r="FI799">
        <v>60.863999999999997</v>
      </c>
    </row>
    <row r="800" spans="1:165" x14ac:dyDescent="0.25">
      <c r="A800">
        <v>799</v>
      </c>
      <c r="B800" t="s">
        <v>502</v>
      </c>
      <c r="C800" t="s">
        <v>503</v>
      </c>
      <c r="D800" t="s">
        <v>178</v>
      </c>
      <c r="E800" t="s">
        <v>217</v>
      </c>
      <c r="F800">
        <v>2023</v>
      </c>
      <c r="G800" t="s">
        <v>175</v>
      </c>
      <c r="H800">
        <v>823.09674458800009</v>
      </c>
      <c r="I800">
        <v>104.847984669</v>
      </c>
      <c r="J800">
        <v>94.772592688000003</v>
      </c>
      <c r="K800">
        <v>390.41778840799998</v>
      </c>
      <c r="L800">
        <v>230.95885743400001</v>
      </c>
      <c r="M800">
        <v>2.099521389</v>
      </c>
      <c r="N800">
        <v>709.82377402899999</v>
      </c>
      <c r="O800">
        <v>85.559448274000005</v>
      </c>
      <c r="P800">
        <v>337.03599919599998</v>
      </c>
      <c r="Q800">
        <v>153.06409147700001</v>
      </c>
      <c r="R800">
        <v>26.115600252</v>
      </c>
      <c r="S800">
        <v>157.85630746699999</v>
      </c>
      <c r="T800">
        <v>0</v>
      </c>
      <c r="U800">
        <v>0</v>
      </c>
      <c r="V800">
        <v>264.582844889</v>
      </c>
      <c r="W800">
        <v>20</v>
      </c>
      <c r="X800">
        <v>0</v>
      </c>
      <c r="Y800">
        <v>2.6454816700000001</v>
      </c>
      <c r="Z800">
        <v>0</v>
      </c>
      <c r="AA800">
        <v>1532.920518617</v>
      </c>
      <c r="AB800">
        <v>844.248396146</v>
      </c>
      <c r="AC800">
        <v>799.14413246399999</v>
      </c>
      <c r="AD800">
        <v>94.164743608000009</v>
      </c>
      <c r="AE800">
        <v>0.45273934700000001</v>
      </c>
      <c r="AF800">
        <v>4.7753147450000002</v>
      </c>
      <c r="AG800">
        <v>679.47717431500007</v>
      </c>
      <c r="AH800">
        <v>45.104263682000003</v>
      </c>
      <c r="AI800">
        <v>0</v>
      </c>
      <c r="AJ800">
        <v>0</v>
      </c>
      <c r="AK800">
        <v>0</v>
      </c>
      <c r="AL800">
        <v>42.480951782000012</v>
      </c>
      <c r="AM800">
        <v>688.67212247100008</v>
      </c>
      <c r="AN800">
        <v>688.67212247100008</v>
      </c>
      <c r="AO800">
        <v>356.5</v>
      </c>
      <c r="AP800">
        <v>159.19999999999999</v>
      </c>
      <c r="AQ800">
        <v>0</v>
      </c>
      <c r="AR800">
        <v>160.36414708199999</v>
      </c>
      <c r="AS800">
        <v>117.201798247</v>
      </c>
      <c r="AT800">
        <v>43.162348835000003</v>
      </c>
      <c r="AU800">
        <v>0</v>
      </c>
      <c r="AV800">
        <v>0</v>
      </c>
      <c r="AW800">
        <v>0</v>
      </c>
      <c r="AX800">
        <v>1532.920518617</v>
      </c>
      <c r="AY800">
        <v>1482.341922333</v>
      </c>
      <c r="AZ800">
        <v>1481.7196835320001</v>
      </c>
      <c r="BA800">
        <v>158.23966320700001</v>
      </c>
      <c r="BB800">
        <v>6.1301053019999996</v>
      </c>
      <c r="BC800">
        <v>-58.874378815000007</v>
      </c>
      <c r="BD800">
        <v>-58.596999362000012</v>
      </c>
      <c r="BE800">
        <v>0</v>
      </c>
      <c r="BF800">
        <v>-25.672546257</v>
      </c>
      <c r="BG800">
        <v>-30.829595637000001</v>
      </c>
      <c r="BH800">
        <v>48.993247800000013</v>
      </c>
      <c r="BJ800">
        <v>0.50302042700000005</v>
      </c>
      <c r="BK800">
        <v>0</v>
      </c>
      <c r="BL800">
        <v>49.496268227000002</v>
      </c>
      <c r="BM800">
        <v>-6.3339193920000003</v>
      </c>
      <c r="BN800">
        <v>43.162348835000003</v>
      </c>
      <c r="BO800">
        <v>0</v>
      </c>
      <c r="BP800">
        <v>43.162348835000003</v>
      </c>
      <c r="BQ800">
        <v>1.2109999999999999E-6</v>
      </c>
      <c r="BU800">
        <v>64.170050971999999</v>
      </c>
      <c r="BV800">
        <v>-103.054718743</v>
      </c>
      <c r="BW800">
        <v>0.25</v>
      </c>
      <c r="BX800">
        <v>-115.072592688</v>
      </c>
      <c r="BY800">
        <v>50</v>
      </c>
      <c r="BZ800">
        <v>-182.91149112700001</v>
      </c>
      <c r="CA800">
        <v>0</v>
      </c>
      <c r="CB800">
        <v>0</v>
      </c>
      <c r="CC800">
        <v>1238.8304721699999</v>
      </c>
      <c r="CD800">
        <v>-1120.9329223079999</v>
      </c>
      <c r="CE800">
        <v>-21.912971599999999</v>
      </c>
      <c r="CF800">
        <v>0</v>
      </c>
      <c r="CG800">
        <v>95.984578261999999</v>
      </c>
      <c r="CH800">
        <v>-22.756861893</v>
      </c>
      <c r="CI800">
        <v>127.60281772499999</v>
      </c>
      <c r="CJ800">
        <v>2.0288369999999999E-3</v>
      </c>
      <c r="CK800">
        <v>104.847984669</v>
      </c>
      <c r="CL800">
        <v>104.847984669</v>
      </c>
      <c r="CM800">
        <v>5.8705528730000003</v>
      </c>
      <c r="CN800">
        <v>42.611208197000003</v>
      </c>
      <c r="CO800">
        <v>0</v>
      </c>
      <c r="CP800">
        <v>56.366223599000001</v>
      </c>
      <c r="CQ800">
        <v>94.772592688000003</v>
      </c>
      <c r="CR800">
        <v>0</v>
      </c>
      <c r="CS800">
        <v>94.772592688000003</v>
      </c>
      <c r="CT800">
        <v>94.772592688000003</v>
      </c>
      <c r="CU800">
        <v>0</v>
      </c>
      <c r="CV800">
        <v>0</v>
      </c>
      <c r="CW800">
        <v>0</v>
      </c>
      <c r="CX800">
        <v>230.95885743400001</v>
      </c>
      <c r="CY800">
        <v>0</v>
      </c>
      <c r="CZ800">
        <v>157.093354783</v>
      </c>
      <c r="DA800">
        <v>0</v>
      </c>
      <c r="DB800">
        <v>5.2360692560000004</v>
      </c>
      <c r="DC800">
        <v>8.7038377810000007</v>
      </c>
      <c r="DD800">
        <v>59.862078937000007</v>
      </c>
      <c r="DE800">
        <v>6.3516677000000007E-2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679.47717431500007</v>
      </c>
      <c r="DO800">
        <v>658.20357706499999</v>
      </c>
      <c r="DP800">
        <v>21.273597250000002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42.480951782000012</v>
      </c>
      <c r="DZ800">
        <v>42.480951782000012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5.7099404110000007</v>
      </c>
      <c r="EI800">
        <v>-20</v>
      </c>
      <c r="EJ800">
        <v>0</v>
      </c>
      <c r="EK800">
        <v>0</v>
      </c>
      <c r="EL800">
        <v>0</v>
      </c>
      <c r="EM800">
        <v>0</v>
      </c>
      <c r="EN800">
        <v>0.42016489099999998</v>
      </c>
      <c r="EO800">
        <v>0</v>
      </c>
      <c r="EP800">
        <v>0</v>
      </c>
      <c r="EQ800">
        <v>0</v>
      </c>
      <c r="ER800">
        <v>58.874378815000007</v>
      </c>
      <c r="ES800">
        <v>58.596999362000012</v>
      </c>
      <c r="ET800">
        <v>0</v>
      </c>
      <c r="EU800">
        <v>0</v>
      </c>
      <c r="EV800">
        <v>0</v>
      </c>
      <c r="EW800">
        <v>0.277379453</v>
      </c>
      <c r="EX800">
        <v>0</v>
      </c>
      <c r="EY800">
        <v>0</v>
      </c>
      <c r="EZ800">
        <v>0</v>
      </c>
      <c r="FA800">
        <v>634.66470929000002</v>
      </c>
      <c r="FB800">
        <v>547.95722147600009</v>
      </c>
      <c r="FC800">
        <v>41.094517065000012</v>
      </c>
      <c r="FD800">
        <v>25.973381328999999</v>
      </c>
      <c r="FE800">
        <v>12.211140649000001</v>
      </c>
      <c r="FF800">
        <v>7.4284487710000002</v>
      </c>
      <c r="FG800">
        <v>1251.2760000000001</v>
      </c>
      <c r="FH800">
        <v>76.08</v>
      </c>
      <c r="FI800">
        <v>60.863999999999997</v>
      </c>
    </row>
    <row r="801" spans="1:165" x14ac:dyDescent="0.25">
      <c r="A801">
        <v>800</v>
      </c>
      <c r="B801" t="s">
        <v>502</v>
      </c>
      <c r="C801" t="s">
        <v>503</v>
      </c>
      <c r="D801" t="s">
        <v>178</v>
      </c>
      <c r="E801" t="s">
        <v>217</v>
      </c>
      <c r="F801">
        <v>2024</v>
      </c>
      <c r="G801" t="s">
        <v>168</v>
      </c>
      <c r="H801">
        <v>943.36537443300006</v>
      </c>
      <c r="I801">
        <v>85.716381492000011</v>
      </c>
      <c r="J801">
        <v>118.906968745</v>
      </c>
      <c r="K801">
        <v>498.27178688800001</v>
      </c>
      <c r="L801">
        <v>238.707304921</v>
      </c>
      <c r="M801">
        <v>1.762932387</v>
      </c>
      <c r="N801">
        <v>693.29762115900007</v>
      </c>
      <c r="O801">
        <v>93.579777273000005</v>
      </c>
      <c r="P801">
        <v>369.933496413</v>
      </c>
      <c r="Q801">
        <v>137.79029676499999</v>
      </c>
      <c r="R801">
        <v>25.151899997000001</v>
      </c>
      <c r="S801">
        <v>206.99129965099999</v>
      </c>
      <c r="T801">
        <v>0</v>
      </c>
      <c r="U801">
        <v>0</v>
      </c>
      <c r="V801">
        <v>208.715421682</v>
      </c>
      <c r="W801">
        <v>20</v>
      </c>
      <c r="X801">
        <v>0</v>
      </c>
      <c r="Y801">
        <v>1.0689257910000001</v>
      </c>
      <c r="Z801">
        <v>0</v>
      </c>
      <c r="AA801">
        <v>1636.662995592</v>
      </c>
      <c r="AB801">
        <v>898.2554832400001</v>
      </c>
      <c r="AC801">
        <v>870.019824556</v>
      </c>
      <c r="AD801">
        <v>92.56440266300001</v>
      </c>
      <c r="AE801">
        <v>6.7689020000000003E-2</v>
      </c>
      <c r="AF801">
        <v>2.7914375900000001</v>
      </c>
      <c r="AG801">
        <v>740.66628155000001</v>
      </c>
      <c r="AH801">
        <v>28.235658684000001</v>
      </c>
      <c r="AI801">
        <v>0</v>
      </c>
      <c r="AJ801">
        <v>0</v>
      </c>
      <c r="AK801">
        <v>0</v>
      </c>
      <c r="AL801">
        <v>25.886245784</v>
      </c>
      <c r="AM801">
        <v>738.40751235200003</v>
      </c>
      <c r="AN801">
        <v>738.40751235200003</v>
      </c>
      <c r="AO801">
        <v>427.79915999999997</v>
      </c>
      <c r="AP801">
        <v>159.19999999999999</v>
      </c>
      <c r="AQ801">
        <v>0</v>
      </c>
      <c r="AR801">
        <v>106.727547547</v>
      </c>
      <c r="AS801">
        <v>56.992157665999997</v>
      </c>
      <c r="AT801">
        <v>49.735389881000003</v>
      </c>
      <c r="AU801">
        <v>0</v>
      </c>
      <c r="AV801">
        <v>0</v>
      </c>
      <c r="AW801">
        <v>0</v>
      </c>
      <c r="AX801">
        <v>1636.662995592</v>
      </c>
      <c r="AY801">
        <v>1580.015291142</v>
      </c>
      <c r="AZ801">
        <v>1579.9692591420001</v>
      </c>
      <c r="BA801">
        <v>141.05493330900001</v>
      </c>
      <c r="BB801">
        <v>4.592777323</v>
      </c>
      <c r="BC801">
        <v>-46.721377839000013</v>
      </c>
      <c r="BD801">
        <v>-46.721377839000013</v>
      </c>
      <c r="BE801">
        <v>0</v>
      </c>
      <c r="BF801">
        <v>-11.254728685</v>
      </c>
      <c r="BG801">
        <v>-27.774389898999999</v>
      </c>
      <c r="BH801">
        <v>59.897214208999998</v>
      </c>
      <c r="BJ801">
        <v>-2.4197682230000002</v>
      </c>
      <c r="BK801">
        <v>0</v>
      </c>
      <c r="BL801">
        <v>57.477445986000014</v>
      </c>
      <c r="BM801">
        <v>-7.7538677360000001</v>
      </c>
      <c r="BN801">
        <v>49.723578250000003</v>
      </c>
      <c r="BO801">
        <v>0</v>
      </c>
      <c r="BP801">
        <v>49.723578250000003</v>
      </c>
      <c r="BQ801">
        <v>1.1620000000000001E-6</v>
      </c>
      <c r="BU801">
        <v>-35.525474715000001</v>
      </c>
      <c r="BV801">
        <v>-1.355181666</v>
      </c>
      <c r="BW801">
        <v>0.11119999999999999</v>
      </c>
      <c r="BX801">
        <v>-41.1</v>
      </c>
      <c r="BY801">
        <v>39.770420336999997</v>
      </c>
      <c r="BZ801">
        <v>4.6842515000000001E-2</v>
      </c>
      <c r="CA801">
        <v>0</v>
      </c>
      <c r="CB801">
        <v>0</v>
      </c>
      <c r="CC801">
        <v>1218.9436240350001</v>
      </c>
      <c r="CD801">
        <v>-1189.0612436869999</v>
      </c>
      <c r="CE801">
        <v>-13.534998964</v>
      </c>
      <c r="CF801">
        <v>0</v>
      </c>
      <c r="CG801">
        <v>16.347381383999998</v>
      </c>
      <c r="CH801">
        <v>-19.131250816000001</v>
      </c>
      <c r="CI801">
        <v>104.847984669</v>
      </c>
      <c r="CJ801">
        <v>-3.5236099999999998E-4</v>
      </c>
      <c r="CK801">
        <v>85.716381492000011</v>
      </c>
      <c r="EI801">
        <v>0</v>
      </c>
      <c r="FG801">
        <v>1251.2760000000001</v>
      </c>
      <c r="FH801">
        <v>76.08</v>
      </c>
      <c r="FI801">
        <v>60.863999999999997</v>
      </c>
    </row>
    <row r="802" spans="1:165" x14ac:dyDescent="0.25">
      <c r="A802">
        <v>801</v>
      </c>
      <c r="B802" t="s">
        <v>504</v>
      </c>
      <c r="C802" t="s">
        <v>505</v>
      </c>
      <c r="D802" t="s">
        <v>166</v>
      </c>
      <c r="E802" t="s">
        <v>182</v>
      </c>
      <c r="F802">
        <v>2020</v>
      </c>
      <c r="G802" t="s">
        <v>175</v>
      </c>
      <c r="H802">
        <v>1037.2830631899999</v>
      </c>
      <c r="I802">
        <v>18.26542186</v>
      </c>
      <c r="J802">
        <v>936</v>
      </c>
      <c r="K802">
        <v>71.636945929000007</v>
      </c>
      <c r="L802">
        <v>9.2635780990000001</v>
      </c>
      <c r="M802">
        <v>2.117117302</v>
      </c>
      <c r="N802">
        <v>358.851670969</v>
      </c>
      <c r="O802">
        <v>0.230986</v>
      </c>
      <c r="P802">
        <v>192.501201839</v>
      </c>
      <c r="Q802">
        <v>192.15912060299999</v>
      </c>
      <c r="R802">
        <v>0</v>
      </c>
      <c r="S802">
        <v>0.34208123600000001</v>
      </c>
      <c r="T802">
        <v>0</v>
      </c>
      <c r="U802">
        <v>0</v>
      </c>
      <c r="V802">
        <v>0.83532645500000002</v>
      </c>
      <c r="W802">
        <v>137.30717394999999</v>
      </c>
      <c r="X802">
        <v>0</v>
      </c>
      <c r="Y802">
        <v>27.976982724999999</v>
      </c>
      <c r="Z802">
        <v>0</v>
      </c>
      <c r="AA802">
        <v>1396.1347341589999</v>
      </c>
      <c r="AB802">
        <v>112.80811853500001</v>
      </c>
      <c r="AC802">
        <v>112.80811853500001</v>
      </c>
      <c r="AD802">
        <v>9.1643036280000008</v>
      </c>
      <c r="AE802">
        <v>0.33842686100000002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1283.3266156239999</v>
      </c>
      <c r="AN802">
        <v>1283.3266156239999</v>
      </c>
      <c r="AO802">
        <v>400</v>
      </c>
      <c r="AP802">
        <v>0</v>
      </c>
      <c r="AQ802">
        <v>137.30717394999999</v>
      </c>
      <c r="AR802">
        <v>297.680470808</v>
      </c>
      <c r="AS802">
        <v>60</v>
      </c>
      <c r="AT802">
        <v>237.680470808</v>
      </c>
      <c r="AU802">
        <v>0</v>
      </c>
      <c r="AV802">
        <v>0</v>
      </c>
      <c r="AW802">
        <v>0</v>
      </c>
      <c r="AX802">
        <v>1396.1347341589999</v>
      </c>
      <c r="AY802">
        <v>518.18545652900002</v>
      </c>
      <c r="AZ802">
        <v>518.18545652900002</v>
      </c>
      <c r="BA802">
        <v>249.416420531</v>
      </c>
      <c r="BB802">
        <v>91.941468454000002</v>
      </c>
      <c r="BC802">
        <v>-0.33732915699999999</v>
      </c>
      <c r="BD802">
        <v>0</v>
      </c>
      <c r="BE802">
        <v>0</v>
      </c>
      <c r="BF802">
        <v>0</v>
      </c>
      <c r="BG802">
        <v>-50.708036683000003</v>
      </c>
      <c r="BH802">
        <v>290.312523145</v>
      </c>
      <c r="BJ802">
        <v>3.4048756999999999E-2</v>
      </c>
      <c r="BK802">
        <v>0</v>
      </c>
      <c r="BL802">
        <v>290.34657190199999</v>
      </c>
      <c r="BM802">
        <v>-52.666101093999998</v>
      </c>
      <c r="BN802">
        <v>237.680470808</v>
      </c>
      <c r="BO802">
        <v>0</v>
      </c>
      <c r="BP802">
        <v>237.680470808</v>
      </c>
      <c r="BQ802">
        <v>5.942E-6</v>
      </c>
      <c r="BU802">
        <v>179.37076903900001</v>
      </c>
      <c r="BV802">
        <v>-4.5173550000000002</v>
      </c>
      <c r="BW802">
        <v>0</v>
      </c>
      <c r="BX802">
        <v>-1850</v>
      </c>
      <c r="BY802">
        <v>1669</v>
      </c>
      <c r="BZ802">
        <v>-89.467870962999996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-100.81852785</v>
      </c>
      <c r="CG802">
        <v>-100.81852785</v>
      </c>
      <c r="CH802">
        <v>-10.915629773999999</v>
      </c>
      <c r="CI802">
        <v>29.237214487999999</v>
      </c>
      <c r="CJ802">
        <v>-5.6162853999999998E-2</v>
      </c>
      <c r="CK802">
        <v>18.26542186</v>
      </c>
      <c r="CL802">
        <v>18.26542186</v>
      </c>
      <c r="CM802">
        <v>0.41906336700000002</v>
      </c>
      <c r="CN802">
        <v>17.846358493</v>
      </c>
      <c r="CO802">
        <v>0</v>
      </c>
      <c r="CP802">
        <v>0</v>
      </c>
      <c r="CQ802">
        <v>936</v>
      </c>
      <c r="CR802">
        <v>0</v>
      </c>
      <c r="CS802">
        <v>936</v>
      </c>
      <c r="CT802">
        <v>936</v>
      </c>
      <c r="CU802">
        <v>0</v>
      </c>
      <c r="CV802">
        <v>0</v>
      </c>
      <c r="CW802">
        <v>0</v>
      </c>
      <c r="CX802">
        <v>9.2635780990000001</v>
      </c>
      <c r="CY802">
        <v>0</v>
      </c>
      <c r="CZ802">
        <v>0.87854969199999999</v>
      </c>
      <c r="DA802">
        <v>8.3773284070000003</v>
      </c>
      <c r="DB802">
        <v>0</v>
      </c>
      <c r="DC802">
        <v>0</v>
      </c>
      <c r="DD802">
        <v>7.7000000000000002E-3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59.259575892999997</v>
      </c>
      <c r="EI802">
        <v>0</v>
      </c>
      <c r="EJ802">
        <v>0</v>
      </c>
      <c r="EK802">
        <v>29.415372661999999</v>
      </c>
      <c r="EL802">
        <v>1.547146154</v>
      </c>
      <c r="EM802">
        <v>0</v>
      </c>
      <c r="EN802">
        <v>1.719373745</v>
      </c>
      <c r="EO802">
        <v>0</v>
      </c>
      <c r="EP802">
        <v>0</v>
      </c>
      <c r="EQ802">
        <v>0</v>
      </c>
      <c r="ER802">
        <v>0.33732915699999999</v>
      </c>
      <c r="ES802">
        <v>0</v>
      </c>
      <c r="ET802">
        <v>0</v>
      </c>
      <c r="EU802">
        <v>0</v>
      </c>
      <c r="EV802">
        <v>0</v>
      </c>
      <c r="EW802">
        <v>0.16976168599999999</v>
      </c>
      <c r="EX802">
        <v>0.167567471</v>
      </c>
      <c r="EY802">
        <v>0</v>
      </c>
      <c r="EZ802">
        <v>0</v>
      </c>
      <c r="FA802">
        <v>319.47707268099998</v>
      </c>
      <c r="FB802">
        <v>16.814517166000002</v>
      </c>
      <c r="FC802">
        <v>126.756041227</v>
      </c>
      <c r="FD802">
        <v>61.531043502000003</v>
      </c>
      <c r="FE802">
        <v>50.918891653000003</v>
      </c>
      <c r="FF802">
        <v>63.456579132999998</v>
      </c>
      <c r="FG802">
        <v>634</v>
      </c>
      <c r="FH802">
        <v>305</v>
      </c>
      <c r="FI802">
        <v>244</v>
      </c>
    </row>
    <row r="803" spans="1:165" x14ac:dyDescent="0.25">
      <c r="A803">
        <v>802</v>
      </c>
      <c r="B803" t="s">
        <v>504</v>
      </c>
      <c r="C803" t="s">
        <v>505</v>
      </c>
      <c r="D803" t="s">
        <v>166</v>
      </c>
      <c r="E803" t="s">
        <v>182</v>
      </c>
      <c r="F803">
        <v>2021</v>
      </c>
      <c r="G803" t="s">
        <v>175</v>
      </c>
      <c r="H803">
        <v>1170.1168887060001</v>
      </c>
      <c r="I803">
        <v>32.809393886999999</v>
      </c>
      <c r="J803">
        <v>1024</v>
      </c>
      <c r="K803">
        <v>99.290205083999993</v>
      </c>
      <c r="L803">
        <v>9.58069317</v>
      </c>
      <c r="M803">
        <v>4.4365965650000003</v>
      </c>
      <c r="N803">
        <v>329.277944456</v>
      </c>
      <c r="O803">
        <v>0.19498599999999999</v>
      </c>
      <c r="P803">
        <v>164.570899091</v>
      </c>
      <c r="Q803">
        <v>164.26906415400001</v>
      </c>
      <c r="R803">
        <v>0</v>
      </c>
      <c r="S803">
        <v>0.30183493700000003</v>
      </c>
      <c r="T803">
        <v>0</v>
      </c>
      <c r="U803">
        <v>0</v>
      </c>
      <c r="V803">
        <v>1.8181817999999999E-2</v>
      </c>
      <c r="W803">
        <v>137.30717394999999</v>
      </c>
      <c r="X803">
        <v>0</v>
      </c>
      <c r="Y803">
        <v>27.186703597000001</v>
      </c>
      <c r="Z803">
        <v>0</v>
      </c>
      <c r="AA803">
        <v>1499.3948331619999</v>
      </c>
      <c r="AB803">
        <v>126.441417839</v>
      </c>
      <c r="AC803">
        <v>126.441417839</v>
      </c>
      <c r="AD803">
        <v>12.207301016000001</v>
      </c>
      <c r="AE803">
        <v>0.26758305599999999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1372.9534153229999</v>
      </c>
      <c r="AN803">
        <v>1372.9534153229999</v>
      </c>
      <c r="AO803">
        <v>400</v>
      </c>
      <c r="AP803">
        <v>0</v>
      </c>
      <c r="AQ803">
        <v>137.30717394999999</v>
      </c>
      <c r="AR803">
        <v>387.307270507</v>
      </c>
      <c r="AS803">
        <v>110.180470808</v>
      </c>
      <c r="AT803">
        <v>277.126799699</v>
      </c>
      <c r="AU803">
        <v>0</v>
      </c>
      <c r="AV803">
        <v>0</v>
      </c>
      <c r="AW803">
        <v>0</v>
      </c>
      <c r="AX803">
        <v>1499.3948331619999</v>
      </c>
      <c r="AY803">
        <v>608.57611430300005</v>
      </c>
      <c r="AZ803">
        <v>608.57611430300005</v>
      </c>
      <c r="BA803">
        <v>319.36872877799999</v>
      </c>
      <c r="BB803">
        <v>82.414963381000007</v>
      </c>
      <c r="BC803">
        <v>-0.254596816</v>
      </c>
      <c r="BD803">
        <v>0</v>
      </c>
      <c r="BE803">
        <v>0</v>
      </c>
      <c r="BF803">
        <v>0</v>
      </c>
      <c r="BG803">
        <v>-60.652922203000003</v>
      </c>
      <c r="BH803">
        <v>340.87617313999999</v>
      </c>
      <c r="BJ803">
        <v>-1.576349797</v>
      </c>
      <c r="BK803">
        <v>0</v>
      </c>
      <c r="BL803">
        <v>339.29982334300001</v>
      </c>
      <c r="BM803">
        <v>-62.173023643999997</v>
      </c>
      <c r="BN803">
        <v>277.126799699</v>
      </c>
      <c r="BO803">
        <v>0</v>
      </c>
      <c r="BP803">
        <v>277.126799699</v>
      </c>
      <c r="BQ803">
        <v>6.9280000000000004E-6</v>
      </c>
      <c r="BU803">
        <v>234.597664479</v>
      </c>
      <c r="BV803">
        <v>-52.078976750999999</v>
      </c>
      <c r="BW803">
        <v>0</v>
      </c>
      <c r="BX803">
        <v>-1822</v>
      </c>
      <c r="BY803">
        <v>1734</v>
      </c>
      <c r="BZ803">
        <v>-60.823802049000001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-159.11228775000001</v>
      </c>
      <c r="CG803">
        <v>-159.11228775000001</v>
      </c>
      <c r="CH803">
        <v>14.661574679999999</v>
      </c>
      <c r="CI803">
        <v>18.26542186</v>
      </c>
      <c r="CJ803">
        <v>-0.117602653</v>
      </c>
      <c r="CK803">
        <v>32.809393886999999</v>
      </c>
      <c r="CL803">
        <v>32.809393886999999</v>
      </c>
      <c r="CM803">
        <v>0.34417146399999998</v>
      </c>
      <c r="CN803">
        <v>32.465222423</v>
      </c>
      <c r="CO803">
        <v>0</v>
      </c>
      <c r="CP803">
        <v>0</v>
      </c>
      <c r="CQ803">
        <v>1024</v>
      </c>
      <c r="CR803">
        <v>0</v>
      </c>
      <c r="CS803">
        <v>1024</v>
      </c>
      <c r="CT803">
        <v>1024</v>
      </c>
      <c r="CU803">
        <v>0</v>
      </c>
      <c r="CV803">
        <v>0</v>
      </c>
      <c r="CW803">
        <v>0</v>
      </c>
      <c r="CX803">
        <v>9.58069317</v>
      </c>
      <c r="CY803">
        <v>0</v>
      </c>
      <c r="CZ803">
        <v>0.81925725500000002</v>
      </c>
      <c r="DA803">
        <v>8.7614359149999999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48.845308492999997</v>
      </c>
      <c r="EI803">
        <v>0</v>
      </c>
      <c r="EJ803">
        <v>0</v>
      </c>
      <c r="EK803">
        <v>30.732745663999999</v>
      </c>
      <c r="EL803">
        <v>0</v>
      </c>
      <c r="EM803">
        <v>0</v>
      </c>
      <c r="EN803">
        <v>2.8369092239999998</v>
      </c>
      <c r="EO803">
        <v>0</v>
      </c>
      <c r="EP803">
        <v>0</v>
      </c>
      <c r="EQ803">
        <v>0</v>
      </c>
      <c r="ER803">
        <v>0.254596816</v>
      </c>
      <c r="ES803">
        <v>0</v>
      </c>
      <c r="ET803">
        <v>0</v>
      </c>
      <c r="EU803">
        <v>0</v>
      </c>
      <c r="EV803">
        <v>0</v>
      </c>
      <c r="EW803">
        <v>0.14388728100000001</v>
      </c>
      <c r="EX803">
        <v>0.110709535</v>
      </c>
      <c r="EY803">
        <v>0</v>
      </c>
      <c r="EZ803">
        <v>0</v>
      </c>
      <c r="FA803">
        <v>349.86030772800001</v>
      </c>
      <c r="FB803">
        <v>18.832800311</v>
      </c>
      <c r="FC803">
        <v>152.63091689800001</v>
      </c>
      <c r="FD803">
        <v>54.037233483999998</v>
      </c>
      <c r="FE803">
        <v>60.179155436999999</v>
      </c>
      <c r="FF803">
        <v>64.180201597999996</v>
      </c>
      <c r="FG803">
        <v>725</v>
      </c>
      <c r="FH803">
        <v>345</v>
      </c>
      <c r="FI803">
        <v>276</v>
      </c>
    </row>
    <row r="804" spans="1:165" x14ac:dyDescent="0.25">
      <c r="A804">
        <v>803</v>
      </c>
      <c r="B804" t="s">
        <v>504</v>
      </c>
      <c r="C804" t="s">
        <v>505</v>
      </c>
      <c r="D804" t="s">
        <v>166</v>
      </c>
      <c r="E804" t="s">
        <v>182</v>
      </c>
      <c r="F804">
        <v>2022</v>
      </c>
      <c r="G804" t="s">
        <v>175</v>
      </c>
      <c r="H804">
        <v>1217.425344732</v>
      </c>
      <c r="I804">
        <v>37.47706822</v>
      </c>
      <c r="J804">
        <v>1053</v>
      </c>
      <c r="K804">
        <v>111.602167106</v>
      </c>
      <c r="L804">
        <v>9.3743163789999997</v>
      </c>
      <c r="M804">
        <v>5.9717930270000004</v>
      </c>
      <c r="N804">
        <v>280.39364078599999</v>
      </c>
      <c r="O804">
        <v>0.15898599999999999</v>
      </c>
      <c r="P804">
        <v>116.43509677</v>
      </c>
      <c r="Q804">
        <v>116.287068088</v>
      </c>
      <c r="R804">
        <v>0</v>
      </c>
      <c r="S804">
        <v>0.14802868199999999</v>
      </c>
      <c r="T804">
        <v>0</v>
      </c>
      <c r="U804">
        <v>0</v>
      </c>
      <c r="V804">
        <v>1.8181817999999999E-2</v>
      </c>
      <c r="W804">
        <v>137.30717394999999</v>
      </c>
      <c r="X804">
        <v>0</v>
      </c>
      <c r="Y804">
        <v>26.474202248000001</v>
      </c>
      <c r="Z804">
        <v>0</v>
      </c>
      <c r="AA804">
        <v>1497.8189855180001</v>
      </c>
      <c r="AB804">
        <v>114.98521545200001</v>
      </c>
      <c r="AC804">
        <v>114.98521545200001</v>
      </c>
      <c r="AD804">
        <v>24.372939227</v>
      </c>
      <c r="AE804">
        <v>0.31864538399999998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1382.8337700659999</v>
      </c>
      <c r="AN804">
        <v>1382.8337700659999</v>
      </c>
      <c r="AO804">
        <v>400</v>
      </c>
      <c r="AP804">
        <v>0</v>
      </c>
      <c r="AQ804">
        <v>137.30717394999999</v>
      </c>
      <c r="AR804">
        <v>353.56082555099999</v>
      </c>
      <c r="AS804">
        <v>110.180470808</v>
      </c>
      <c r="AT804">
        <v>243.380354743</v>
      </c>
      <c r="AU804">
        <v>0</v>
      </c>
      <c r="AV804">
        <v>0</v>
      </c>
      <c r="AW804">
        <v>0</v>
      </c>
      <c r="AX804">
        <v>1497.8189855180001</v>
      </c>
      <c r="AY804">
        <v>584.92361475500002</v>
      </c>
      <c r="AZ804">
        <v>584.92361475500002</v>
      </c>
      <c r="BA804">
        <v>310.50629547900002</v>
      </c>
      <c r="BB804">
        <v>99.112992813000005</v>
      </c>
      <c r="BC804">
        <v>-1.168807436</v>
      </c>
      <c r="BD804">
        <v>0</v>
      </c>
      <c r="BE804">
        <v>0</v>
      </c>
      <c r="BF804">
        <v>0</v>
      </c>
      <c r="BG804">
        <v>-62.610868379999999</v>
      </c>
      <c r="BH804">
        <v>345.83961247600001</v>
      </c>
      <c r="BJ804">
        <v>-0.784093806</v>
      </c>
      <c r="BK804">
        <v>0</v>
      </c>
      <c r="BL804">
        <v>345.05551867000003</v>
      </c>
      <c r="BM804">
        <v>-61.675163926000003</v>
      </c>
      <c r="BN804">
        <v>283.38035474399999</v>
      </c>
      <c r="BO804">
        <v>0</v>
      </c>
      <c r="BP804">
        <v>283.38035474399999</v>
      </c>
      <c r="BQ804">
        <v>7.0849999999999999E-6</v>
      </c>
      <c r="BU804">
        <v>186.42881633299999</v>
      </c>
      <c r="BV804">
        <v>-2.1918179549999999</v>
      </c>
      <c r="BW804">
        <v>0</v>
      </c>
      <c r="BX804">
        <v>-1894</v>
      </c>
      <c r="BY804">
        <v>1865</v>
      </c>
      <c r="BZ804">
        <v>57.544237461000002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-239.58456824999999</v>
      </c>
      <c r="CG804">
        <v>-239.58456824999999</v>
      </c>
      <c r="CH804">
        <v>4.3884855439999999</v>
      </c>
      <c r="CI804">
        <v>32.809393886999999</v>
      </c>
      <c r="CJ804">
        <v>0.27918878899999999</v>
      </c>
      <c r="CK804">
        <v>37.47706822</v>
      </c>
      <c r="CL804">
        <v>37.47706822</v>
      </c>
      <c r="CM804">
        <v>0.35459348400000001</v>
      </c>
      <c r="CN804">
        <v>37.122474736000001</v>
      </c>
      <c r="CO804">
        <v>0</v>
      </c>
      <c r="CP804">
        <v>0</v>
      </c>
      <c r="CQ804">
        <v>1053</v>
      </c>
      <c r="CR804">
        <v>0</v>
      </c>
      <c r="CS804">
        <v>1053</v>
      </c>
      <c r="CT804">
        <v>1053</v>
      </c>
      <c r="CU804">
        <v>0</v>
      </c>
      <c r="CV804">
        <v>0</v>
      </c>
      <c r="CW804">
        <v>0</v>
      </c>
      <c r="CX804">
        <v>9.3743163789999997</v>
      </c>
      <c r="CY804">
        <v>0</v>
      </c>
      <c r="CZ804">
        <v>0.85902476999999999</v>
      </c>
      <c r="DA804">
        <v>8.5152916090000002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55.070805294000003</v>
      </c>
      <c r="EI804">
        <v>0</v>
      </c>
      <c r="EJ804">
        <v>0</v>
      </c>
      <c r="EK804">
        <v>39.034684366999997</v>
      </c>
      <c r="EL804">
        <v>0</v>
      </c>
      <c r="EM804">
        <v>0</v>
      </c>
      <c r="EN804">
        <v>5.0050805519999999</v>
      </c>
      <c r="EO804">
        <v>0</v>
      </c>
      <c r="EP804">
        <v>0</v>
      </c>
      <c r="EQ804">
        <v>2.4226E-3</v>
      </c>
      <c r="ER804">
        <v>1.168807436</v>
      </c>
      <c r="ES804">
        <v>0</v>
      </c>
      <c r="ET804">
        <v>0</v>
      </c>
      <c r="EU804">
        <v>0</v>
      </c>
      <c r="EV804">
        <v>0</v>
      </c>
      <c r="EW804">
        <v>0.18810228900000001</v>
      </c>
      <c r="EX804">
        <v>0.980705147</v>
      </c>
      <c r="EY804">
        <v>0</v>
      </c>
      <c r="EZ804">
        <v>0</v>
      </c>
      <c r="FA804">
        <v>337.028187656</v>
      </c>
      <c r="FB804">
        <v>24.717422797000001</v>
      </c>
      <c r="FC804">
        <v>136.81208967800001</v>
      </c>
      <c r="FD804">
        <v>49.040629180000003</v>
      </c>
      <c r="FE804">
        <v>75.393420005999999</v>
      </c>
      <c r="FF804">
        <v>51.064625995</v>
      </c>
      <c r="FG804">
        <v>716.2</v>
      </c>
      <c r="FH804">
        <v>360</v>
      </c>
      <c r="FI804">
        <v>288</v>
      </c>
    </row>
    <row r="805" spans="1:165" x14ac:dyDescent="0.25">
      <c r="A805">
        <v>804</v>
      </c>
      <c r="B805" t="s">
        <v>504</v>
      </c>
      <c r="C805" t="s">
        <v>505</v>
      </c>
      <c r="D805" t="s">
        <v>166</v>
      </c>
      <c r="E805" t="s">
        <v>182</v>
      </c>
      <c r="F805">
        <v>2023</v>
      </c>
      <c r="G805" t="s">
        <v>175</v>
      </c>
      <c r="H805">
        <v>1246.938786896</v>
      </c>
      <c r="I805">
        <v>14.626432968</v>
      </c>
      <c r="J805">
        <v>1145</v>
      </c>
      <c r="K805">
        <v>65.975152514000001</v>
      </c>
      <c r="L805">
        <v>8.9930029530000013</v>
      </c>
      <c r="M805">
        <v>12.344198461</v>
      </c>
      <c r="N805">
        <v>388.837215598</v>
      </c>
      <c r="O805">
        <v>0.122986</v>
      </c>
      <c r="P805">
        <v>238.920770847</v>
      </c>
      <c r="Q805">
        <v>238.86093213699999</v>
      </c>
      <c r="R805">
        <v>0</v>
      </c>
      <c r="S805">
        <v>5.9838710000000003E-2</v>
      </c>
      <c r="T805">
        <v>0</v>
      </c>
      <c r="U805">
        <v>0</v>
      </c>
      <c r="V805">
        <v>0.51600000000000001</v>
      </c>
      <c r="W805">
        <v>123.62717395</v>
      </c>
      <c r="X805">
        <v>0</v>
      </c>
      <c r="Y805">
        <v>25.650284801000002</v>
      </c>
      <c r="Z805">
        <v>0</v>
      </c>
      <c r="AA805">
        <v>1635.7760024940001</v>
      </c>
      <c r="AB805">
        <v>259.76312459100001</v>
      </c>
      <c r="AC805">
        <v>259.76312459100001</v>
      </c>
      <c r="AD805">
        <v>36.180089439</v>
      </c>
      <c r="AE805">
        <v>0.20343134299999999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1376.0128779029999</v>
      </c>
      <c r="AN805">
        <v>1376.0128779029999</v>
      </c>
      <c r="AO805">
        <v>400</v>
      </c>
      <c r="AP805">
        <v>0</v>
      </c>
      <c r="AQ805">
        <v>123.62717395</v>
      </c>
      <c r="AR805">
        <v>346.739933388</v>
      </c>
      <c r="AS805">
        <v>116.06082555099999</v>
      </c>
      <c r="AT805">
        <v>230.679107837</v>
      </c>
      <c r="AU805">
        <v>0</v>
      </c>
      <c r="AV805">
        <v>0</v>
      </c>
      <c r="AW805">
        <v>0</v>
      </c>
      <c r="AX805">
        <v>1635.7760024940001</v>
      </c>
      <c r="AY805">
        <v>549.21209784799998</v>
      </c>
      <c r="AZ805">
        <v>549.21209784799998</v>
      </c>
      <c r="BA805">
        <v>227.585369649</v>
      </c>
      <c r="BB805">
        <v>156.45676425799999</v>
      </c>
      <c r="BC805">
        <v>-0.24351504299999999</v>
      </c>
      <c r="BD805">
        <v>0</v>
      </c>
      <c r="BE805">
        <v>0</v>
      </c>
      <c r="BF805">
        <v>0</v>
      </c>
      <c r="BG805">
        <v>-69.81252055600001</v>
      </c>
      <c r="BH805">
        <v>313.98609830800001</v>
      </c>
      <c r="BJ805">
        <v>84.470760578000011</v>
      </c>
      <c r="BK805">
        <v>0</v>
      </c>
      <c r="BL805">
        <v>398.45685888600002</v>
      </c>
      <c r="BM805">
        <v>-67.777751049000003</v>
      </c>
      <c r="BN805">
        <v>330.679107837</v>
      </c>
      <c r="BO805">
        <v>0</v>
      </c>
      <c r="BP805">
        <v>330.679107837</v>
      </c>
      <c r="BQ805">
        <v>8.2670000000000006E-6</v>
      </c>
      <c r="BU805">
        <v>245.632162483</v>
      </c>
      <c r="BV805">
        <v>-140.58803216800001</v>
      </c>
      <c r="BW805">
        <v>0</v>
      </c>
      <c r="BX805">
        <v>-2251</v>
      </c>
      <c r="BY805">
        <v>2159</v>
      </c>
      <c r="BZ805">
        <v>-68.955188222000004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-200.02172999999999</v>
      </c>
      <c r="CG805">
        <v>-200.02172999999999</v>
      </c>
      <c r="CH805">
        <v>-23.344755739</v>
      </c>
      <c r="CI805">
        <v>37.47706822</v>
      </c>
      <c r="CJ805">
        <v>0.49412048700000011</v>
      </c>
      <c r="CK805">
        <v>14.626432968</v>
      </c>
      <c r="CL805">
        <v>14.626432968</v>
      </c>
      <c r="CM805">
        <v>0.37449035600000002</v>
      </c>
      <c r="CN805">
        <v>14.251942612000001</v>
      </c>
      <c r="CO805">
        <v>0</v>
      </c>
      <c r="CP805">
        <v>0</v>
      </c>
      <c r="CQ805">
        <v>1145</v>
      </c>
      <c r="CR805">
        <v>0</v>
      </c>
      <c r="CS805">
        <v>1145</v>
      </c>
      <c r="CT805">
        <v>1145</v>
      </c>
      <c r="CU805">
        <v>0</v>
      </c>
      <c r="CV805">
        <v>0</v>
      </c>
      <c r="CW805">
        <v>0</v>
      </c>
      <c r="CX805">
        <v>8.9930029530000013</v>
      </c>
      <c r="CY805">
        <v>0</v>
      </c>
      <c r="CZ805">
        <v>0.9407443860000001</v>
      </c>
      <c r="DA805">
        <v>8.0522585670000009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85.11133580100001</v>
      </c>
      <c r="EI805">
        <v>0</v>
      </c>
      <c r="EJ805">
        <v>0</v>
      </c>
      <c r="EK805">
        <v>60.935847580000001</v>
      </c>
      <c r="EL805">
        <v>0</v>
      </c>
      <c r="EM805">
        <v>0</v>
      </c>
      <c r="EN805">
        <v>3.7083967210000002</v>
      </c>
      <c r="EO805">
        <v>0.43191911100000002</v>
      </c>
      <c r="EP805">
        <v>0</v>
      </c>
      <c r="EQ805">
        <v>6.269265045</v>
      </c>
      <c r="ER805">
        <v>0.24351504299999999</v>
      </c>
      <c r="ES805">
        <v>0</v>
      </c>
      <c r="ET805">
        <v>0</v>
      </c>
      <c r="EU805">
        <v>0</v>
      </c>
      <c r="EV805">
        <v>0</v>
      </c>
      <c r="EW805">
        <v>0.24351504299999999</v>
      </c>
      <c r="EX805">
        <v>0</v>
      </c>
      <c r="EY805">
        <v>0</v>
      </c>
      <c r="EZ805">
        <v>0</v>
      </c>
      <c r="FA805">
        <v>391.43924875500011</v>
      </c>
      <c r="FB805">
        <v>19.352714510999999</v>
      </c>
      <c r="FC805">
        <v>163.00663467300001</v>
      </c>
      <c r="FD805">
        <v>53.170644733000003</v>
      </c>
      <c r="FE805">
        <v>58.247970973999998</v>
      </c>
      <c r="FF805">
        <v>97.661283864000012</v>
      </c>
      <c r="FG805">
        <v>716.2</v>
      </c>
      <c r="FH805">
        <v>360</v>
      </c>
      <c r="FI805">
        <v>288</v>
      </c>
    </row>
    <row r="806" spans="1:165" x14ac:dyDescent="0.25">
      <c r="A806">
        <v>805</v>
      </c>
      <c r="B806" t="s">
        <v>504</v>
      </c>
      <c r="C806" t="s">
        <v>505</v>
      </c>
      <c r="D806" t="s">
        <v>166</v>
      </c>
      <c r="E806" t="s">
        <v>182</v>
      </c>
      <c r="F806">
        <v>2024</v>
      </c>
      <c r="G806" t="s">
        <v>168</v>
      </c>
      <c r="H806">
        <v>1291.745252469</v>
      </c>
      <c r="I806">
        <v>27.281383279</v>
      </c>
      <c r="J806">
        <v>1147</v>
      </c>
      <c r="K806">
        <v>102.356067384</v>
      </c>
      <c r="L806">
        <v>13.121452967</v>
      </c>
      <c r="M806">
        <v>1.9863488389999999</v>
      </c>
      <c r="N806">
        <v>347.40412481700002</v>
      </c>
      <c r="O806">
        <v>9.2985999999999999E-2</v>
      </c>
      <c r="P806">
        <v>218.21255923300001</v>
      </c>
      <c r="Q806">
        <v>217.477397938</v>
      </c>
      <c r="R806">
        <v>0</v>
      </c>
      <c r="S806">
        <v>0.73516129500000005</v>
      </c>
      <c r="T806">
        <v>0</v>
      </c>
      <c r="U806">
        <v>0</v>
      </c>
      <c r="V806">
        <v>1.1417546300000001</v>
      </c>
      <c r="W806">
        <v>103.02741122899999</v>
      </c>
      <c r="X806">
        <v>0</v>
      </c>
      <c r="Y806">
        <v>24.929413725</v>
      </c>
      <c r="Z806">
        <v>0</v>
      </c>
      <c r="AA806">
        <v>1639.1493772859999</v>
      </c>
      <c r="AB806">
        <v>150.21167737299999</v>
      </c>
      <c r="AC806">
        <v>150.21167737299999</v>
      </c>
      <c r="AD806">
        <v>14.423577198</v>
      </c>
      <c r="AE806">
        <v>0.76516679300000001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1488.937699913</v>
      </c>
      <c r="AN806">
        <v>1488.937699913</v>
      </c>
      <c r="AO806">
        <v>400</v>
      </c>
      <c r="AP806">
        <v>0</v>
      </c>
      <c r="AQ806">
        <v>103.02741122899999</v>
      </c>
      <c r="AR806">
        <v>459.66475539800001</v>
      </c>
      <c r="AS806">
        <v>123.439933388</v>
      </c>
      <c r="AT806">
        <v>336.22482201000003</v>
      </c>
      <c r="AU806">
        <v>0</v>
      </c>
      <c r="AV806">
        <v>0</v>
      </c>
      <c r="AW806">
        <v>0</v>
      </c>
      <c r="AX806">
        <v>1639.1493772859999</v>
      </c>
      <c r="AY806">
        <v>694.34185556700004</v>
      </c>
      <c r="AZ806">
        <v>694.34185556700004</v>
      </c>
      <c r="BA806">
        <v>326.912995943</v>
      </c>
      <c r="BB806">
        <v>127.974696654</v>
      </c>
      <c r="BC806">
        <v>-3.1747734E-2</v>
      </c>
      <c r="BD806">
        <v>0</v>
      </c>
      <c r="BE806">
        <v>0</v>
      </c>
      <c r="BF806">
        <v>0</v>
      </c>
      <c r="BG806">
        <v>-77.687518910000009</v>
      </c>
      <c r="BH806">
        <v>377.168425953</v>
      </c>
      <c r="BJ806">
        <v>25.865924258</v>
      </c>
      <c r="BK806">
        <v>0</v>
      </c>
      <c r="BL806">
        <v>403.034350211</v>
      </c>
      <c r="BM806">
        <v>-66.809528201000006</v>
      </c>
      <c r="BN806">
        <v>336.22482201000003</v>
      </c>
      <c r="BO806">
        <v>0</v>
      </c>
      <c r="BP806">
        <v>336.22482201000003</v>
      </c>
      <c r="BQ806">
        <v>8.4060000000000005E-6</v>
      </c>
      <c r="BU806">
        <v>192.460366978</v>
      </c>
      <c r="BV806">
        <v>-41.4944962</v>
      </c>
      <c r="BW806">
        <v>26.763827889000002</v>
      </c>
      <c r="BX806">
        <v>-2231</v>
      </c>
      <c r="BY806">
        <v>2229</v>
      </c>
      <c r="BZ806">
        <v>100.03585264199999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-279.95407</v>
      </c>
      <c r="CG806">
        <v>-279.95407</v>
      </c>
      <c r="CH806">
        <v>12.54214962</v>
      </c>
      <c r="CI806">
        <v>14.626432968</v>
      </c>
      <c r="CJ806">
        <v>0.11280069099999999</v>
      </c>
      <c r="CK806">
        <v>27.281383279</v>
      </c>
      <c r="CL806">
        <v>27.281383279</v>
      </c>
      <c r="CM806">
        <v>0.15388388</v>
      </c>
      <c r="CN806">
        <v>27.127499399000001</v>
      </c>
      <c r="CO806">
        <v>0</v>
      </c>
      <c r="CP806">
        <v>0</v>
      </c>
      <c r="CQ806">
        <v>1147</v>
      </c>
      <c r="CR806">
        <v>0</v>
      </c>
      <c r="CS806">
        <v>1147</v>
      </c>
      <c r="CT806">
        <v>1147</v>
      </c>
      <c r="CU806">
        <v>0</v>
      </c>
      <c r="CV806">
        <v>0</v>
      </c>
      <c r="CW806">
        <v>0</v>
      </c>
      <c r="CX806">
        <v>13.121452967</v>
      </c>
      <c r="CY806">
        <v>0</v>
      </c>
      <c r="CZ806">
        <v>0.73513480100000006</v>
      </c>
      <c r="DA806">
        <v>12.386318166000001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49.599277117</v>
      </c>
      <c r="EI806">
        <v>0</v>
      </c>
      <c r="EJ806">
        <v>0</v>
      </c>
      <c r="EK806">
        <v>70.39045148000001</v>
      </c>
      <c r="EL806">
        <v>4.1991372790000003</v>
      </c>
      <c r="EM806">
        <v>0</v>
      </c>
      <c r="EN806">
        <v>3.4978107409999999</v>
      </c>
      <c r="EO806">
        <v>0.28791266399999998</v>
      </c>
      <c r="EP806">
        <v>0</v>
      </c>
      <c r="EQ806">
        <v>1.07373E-4</v>
      </c>
      <c r="ER806">
        <v>3.1747734E-2</v>
      </c>
      <c r="ES806">
        <v>0</v>
      </c>
      <c r="ET806">
        <v>0</v>
      </c>
      <c r="EU806">
        <v>0</v>
      </c>
      <c r="EV806">
        <v>0</v>
      </c>
      <c r="EW806">
        <v>3.1747734E-2</v>
      </c>
      <c r="EX806">
        <v>0</v>
      </c>
      <c r="EY806">
        <v>0</v>
      </c>
      <c r="EZ806">
        <v>0</v>
      </c>
      <c r="FA806">
        <v>445.11637853399998</v>
      </c>
      <c r="FB806">
        <v>20.950065531</v>
      </c>
      <c r="FC806">
        <v>191.27866848100001</v>
      </c>
      <c r="FD806">
        <v>58.486299295000002</v>
      </c>
      <c r="FE806">
        <v>103.53322547</v>
      </c>
      <c r="FF806">
        <v>70.868119757000002</v>
      </c>
      <c r="FG806">
        <v>716.2</v>
      </c>
      <c r="FH806">
        <v>360</v>
      </c>
      <c r="FI806">
        <v>288</v>
      </c>
    </row>
    <row r="807" spans="1:165" x14ac:dyDescent="0.25">
      <c r="A807">
        <v>806</v>
      </c>
      <c r="B807" t="s">
        <v>506</v>
      </c>
      <c r="C807" t="s">
        <v>507</v>
      </c>
      <c r="D807" t="s">
        <v>166</v>
      </c>
      <c r="E807" t="s">
        <v>179</v>
      </c>
      <c r="F807">
        <v>2020</v>
      </c>
      <c r="G807" t="s">
        <v>168</v>
      </c>
      <c r="H807">
        <v>19723.041845371001</v>
      </c>
      <c r="I807">
        <v>1779.630924503</v>
      </c>
      <c r="J807">
        <v>205.68409350600001</v>
      </c>
      <c r="K807">
        <v>7213.2882027839996</v>
      </c>
      <c r="L807">
        <v>10251.68135067</v>
      </c>
      <c r="M807">
        <v>272.757273908</v>
      </c>
      <c r="N807">
        <v>3588.3911998439999</v>
      </c>
      <c r="O807">
        <v>670.60238582500006</v>
      </c>
      <c r="P807">
        <v>355.09382917300002</v>
      </c>
      <c r="Q807">
        <v>325.19953644200001</v>
      </c>
      <c r="R807">
        <v>0</v>
      </c>
      <c r="S807">
        <v>29.894292731</v>
      </c>
      <c r="T807">
        <v>0</v>
      </c>
      <c r="U807">
        <v>127.683159471</v>
      </c>
      <c r="V807">
        <v>645.33681027900002</v>
      </c>
      <c r="W807">
        <v>106.5</v>
      </c>
      <c r="X807">
        <v>0</v>
      </c>
      <c r="Y807">
        <v>1683.1750150959999</v>
      </c>
      <c r="Z807">
        <v>236.83682150199999</v>
      </c>
      <c r="AA807">
        <v>23311.433045214999</v>
      </c>
      <c r="AB807">
        <v>14227.392345541</v>
      </c>
      <c r="AC807">
        <v>10318.520823983999</v>
      </c>
      <c r="AD807">
        <v>604.01403052299997</v>
      </c>
      <c r="AE807">
        <v>2922.8692034599999</v>
      </c>
      <c r="AF807">
        <v>46.113130861999998</v>
      </c>
      <c r="AG807">
        <v>2068.9482480010001</v>
      </c>
      <c r="AH807">
        <v>3908.8715215570001</v>
      </c>
      <c r="AI807">
        <v>0</v>
      </c>
      <c r="AJ807">
        <v>0</v>
      </c>
      <c r="AK807">
        <v>0</v>
      </c>
      <c r="AL807">
        <v>3876.3681805030001</v>
      </c>
      <c r="AM807">
        <v>9084.0406996740003</v>
      </c>
      <c r="AN807">
        <v>9084.0406996740003</v>
      </c>
      <c r="AO807">
        <v>5200.3466699999999</v>
      </c>
      <c r="AP807">
        <v>10.677980806000001</v>
      </c>
      <c r="AQ807">
        <v>21.830490000000001</v>
      </c>
      <c r="AR807">
        <v>841.36210771900005</v>
      </c>
      <c r="AS807">
        <v>1337.2178685179999</v>
      </c>
      <c r="AT807">
        <v>-495.855760799</v>
      </c>
      <c r="AU807">
        <v>2929.8575634919998</v>
      </c>
      <c r="AV807">
        <v>0</v>
      </c>
      <c r="AW807">
        <v>0</v>
      </c>
      <c r="AX807">
        <v>23311.433045214999</v>
      </c>
      <c r="AY807">
        <v>2898.8501913529999</v>
      </c>
      <c r="AZ807">
        <v>2890.653883727</v>
      </c>
      <c r="BA807">
        <v>1874.6056686039999</v>
      </c>
      <c r="BB807">
        <v>72.635022559000006</v>
      </c>
      <c r="BC807">
        <v>-858.28350262200001</v>
      </c>
      <c r="BD807">
        <v>-308.76624417900001</v>
      </c>
      <c r="BE807">
        <v>-10.584315801000001</v>
      </c>
      <c r="BF807">
        <v>-488.535848176</v>
      </c>
      <c r="BG807">
        <v>-594.04606024099996</v>
      </c>
      <c r="BH807">
        <v>-4.2090356770000001</v>
      </c>
      <c r="BJ807">
        <v>31.099316462000001</v>
      </c>
      <c r="BK807">
        <v>0</v>
      </c>
      <c r="BL807">
        <v>26.890280785000002</v>
      </c>
      <c r="BM807">
        <v>-200.95995692</v>
      </c>
      <c r="BN807">
        <v>-174.06967613500001</v>
      </c>
      <c r="BO807">
        <v>321.67571608899999</v>
      </c>
      <c r="BP807">
        <v>-495.745392224</v>
      </c>
      <c r="BQ807">
        <v>-9.569999999999999E-7</v>
      </c>
      <c r="BR807">
        <v>26.890280785000002</v>
      </c>
      <c r="BS807">
        <v>56.505292505</v>
      </c>
      <c r="BT807">
        <v>963.534579237</v>
      </c>
      <c r="BU807">
        <v>-780.231132409</v>
      </c>
      <c r="BV807">
        <v>-89.134609232000003</v>
      </c>
      <c r="BW807">
        <v>1.7922151879999999</v>
      </c>
      <c r="BX807">
        <v>-785.507694528</v>
      </c>
      <c r="BY807">
        <v>1058.229216427</v>
      </c>
      <c r="BZ807">
        <v>-334.09209504400002</v>
      </c>
      <c r="CA807">
        <v>1012.894545475</v>
      </c>
      <c r="CB807">
        <v>-4.41</v>
      </c>
      <c r="CC807">
        <v>4921.2170807459997</v>
      </c>
      <c r="CD807">
        <v>-3398.0854577290002</v>
      </c>
      <c r="CE807">
        <v>0</v>
      </c>
      <c r="CF807">
        <v>-430.954616262</v>
      </c>
      <c r="CG807">
        <v>2100.6615522299999</v>
      </c>
      <c r="CH807">
        <v>986.33832477700003</v>
      </c>
      <c r="CI807">
        <v>793.29259972600005</v>
      </c>
      <c r="CJ807">
        <v>0</v>
      </c>
      <c r="CK807">
        <v>1779.630924503</v>
      </c>
      <c r="CL807">
        <v>1779.630924503</v>
      </c>
      <c r="CM807">
        <v>13.492497655999999</v>
      </c>
      <c r="CN807">
        <v>562.61855303799996</v>
      </c>
      <c r="CO807">
        <v>0</v>
      </c>
      <c r="CP807">
        <v>1203.519873809</v>
      </c>
      <c r="CQ807">
        <v>205.68409350600001</v>
      </c>
      <c r="CR807">
        <v>0</v>
      </c>
      <c r="CS807">
        <v>205.68409350600001</v>
      </c>
      <c r="CT807">
        <v>205.68409350600001</v>
      </c>
      <c r="CU807">
        <v>0</v>
      </c>
      <c r="CV807">
        <v>0</v>
      </c>
      <c r="CW807">
        <v>0</v>
      </c>
      <c r="CX807">
        <v>10251.68135067</v>
      </c>
      <c r="CY807">
        <v>0</v>
      </c>
      <c r="CZ807">
        <v>17.220673087000002</v>
      </c>
      <c r="DA807">
        <v>2.1070162510000001</v>
      </c>
      <c r="DB807">
        <v>9930.6866277520003</v>
      </c>
      <c r="DC807">
        <v>47.590171658999999</v>
      </c>
      <c r="DD807">
        <v>1.0197901300000001</v>
      </c>
      <c r="DE807">
        <v>0</v>
      </c>
      <c r="DF807">
        <v>0</v>
      </c>
      <c r="DG807">
        <v>253.057071791</v>
      </c>
      <c r="DH807">
        <v>76</v>
      </c>
      <c r="DI807">
        <v>0</v>
      </c>
      <c r="DJ807">
        <v>0</v>
      </c>
      <c r="DK807">
        <v>0</v>
      </c>
      <c r="DL807">
        <v>0</v>
      </c>
      <c r="DM807">
        <v>76</v>
      </c>
      <c r="DN807">
        <v>2068.9482480010001</v>
      </c>
      <c r="DO807">
        <v>2007.3642327150001</v>
      </c>
      <c r="DP807">
        <v>61.584015286000003</v>
      </c>
      <c r="DQ807">
        <v>290.08932645700003</v>
      </c>
      <c r="DR807">
        <v>122.21798311400001</v>
      </c>
      <c r="DS807">
        <v>167.87134334300001</v>
      </c>
      <c r="DT807">
        <v>0</v>
      </c>
      <c r="DU807">
        <v>53.252504954999999</v>
      </c>
      <c r="DV807">
        <v>33.962779961000003</v>
      </c>
      <c r="DW807">
        <v>19.289724994</v>
      </c>
      <c r="DX807">
        <v>0</v>
      </c>
      <c r="DY807">
        <v>3876.3681805030001</v>
      </c>
      <c r="DZ807">
        <v>145.37594606900001</v>
      </c>
      <c r="EA807">
        <v>0</v>
      </c>
      <c r="EB807">
        <v>3730.9922344339998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69.210615464</v>
      </c>
      <c r="EI807">
        <v>-1581.329016253</v>
      </c>
      <c r="EJ807">
        <v>0</v>
      </c>
      <c r="EK807">
        <v>0</v>
      </c>
      <c r="EL807">
        <v>2.5344537310000002</v>
      </c>
      <c r="EM807">
        <v>0</v>
      </c>
      <c r="EN807">
        <v>0</v>
      </c>
      <c r="EO807">
        <v>0</v>
      </c>
      <c r="EP807">
        <v>0</v>
      </c>
      <c r="EQ807">
        <v>0.88995336400000002</v>
      </c>
      <c r="ER807">
        <v>858.28350262200001</v>
      </c>
      <c r="ES807">
        <v>308.76624417900001</v>
      </c>
      <c r="ET807">
        <v>0</v>
      </c>
      <c r="EU807">
        <v>526.21843066400004</v>
      </c>
      <c r="EV807">
        <v>0</v>
      </c>
      <c r="EW807">
        <v>0</v>
      </c>
      <c r="EX807">
        <v>0</v>
      </c>
      <c r="EY807">
        <v>0</v>
      </c>
      <c r="EZ807">
        <v>23.298827779</v>
      </c>
      <c r="FA807">
        <v>56.555117901000003</v>
      </c>
      <c r="FB807">
        <v>0</v>
      </c>
      <c r="FC807">
        <v>0</v>
      </c>
      <c r="FD807">
        <v>56.555117901000003</v>
      </c>
      <c r="FE807">
        <v>0</v>
      </c>
      <c r="FF807">
        <v>0</v>
      </c>
      <c r="FG807">
        <v>9000</v>
      </c>
      <c r="FH807">
        <v>1687.5</v>
      </c>
      <c r="FI807">
        <v>1350</v>
      </c>
    </row>
    <row r="808" spans="1:165" x14ac:dyDescent="0.25">
      <c r="A808">
        <v>807</v>
      </c>
      <c r="B808" t="s">
        <v>506</v>
      </c>
      <c r="C808" t="s">
        <v>507</v>
      </c>
      <c r="D808" t="s">
        <v>166</v>
      </c>
      <c r="E808" t="s">
        <v>179</v>
      </c>
      <c r="F808">
        <v>2021</v>
      </c>
      <c r="G808" t="s">
        <v>168</v>
      </c>
      <c r="H808">
        <v>25255.041006267998</v>
      </c>
      <c r="I808">
        <v>2737.6767956170002</v>
      </c>
      <c r="J808">
        <v>285.92828621199999</v>
      </c>
      <c r="K808">
        <v>10795.975183721001</v>
      </c>
      <c r="L808">
        <v>11238.340946889</v>
      </c>
      <c r="M808">
        <v>197.119793829</v>
      </c>
      <c r="N808">
        <v>2999.020049147</v>
      </c>
      <c r="O808">
        <v>516.495680032</v>
      </c>
      <c r="P808">
        <v>426.59275797200002</v>
      </c>
      <c r="Q808">
        <v>357.91752014299999</v>
      </c>
      <c r="R808">
        <v>0</v>
      </c>
      <c r="S808">
        <v>68.675237828999997</v>
      </c>
      <c r="T808">
        <v>0</v>
      </c>
      <c r="U808">
        <v>115.007229092</v>
      </c>
      <c r="V808">
        <v>662.69388891799997</v>
      </c>
      <c r="W808">
        <v>353.36068939500001</v>
      </c>
      <c r="X808">
        <v>0</v>
      </c>
      <c r="Y808">
        <v>924.86980373799997</v>
      </c>
      <c r="Z808">
        <v>209.766284434</v>
      </c>
      <c r="AA808">
        <v>28254.061055415001</v>
      </c>
      <c r="AB808">
        <v>14872.585915021</v>
      </c>
      <c r="AC808">
        <v>13256.722091813001</v>
      </c>
      <c r="AD808">
        <v>848.96967495599995</v>
      </c>
      <c r="AE808">
        <v>2187.0001689010001</v>
      </c>
      <c r="AF808">
        <v>55.608223525</v>
      </c>
      <c r="AG808">
        <v>2962.8058815170002</v>
      </c>
      <c r="AH808">
        <v>1615.863823208</v>
      </c>
      <c r="AI808">
        <v>0</v>
      </c>
      <c r="AJ808">
        <v>0</v>
      </c>
      <c r="AK808">
        <v>0</v>
      </c>
      <c r="AL808">
        <v>1517.1049295600001</v>
      </c>
      <c r="AM808">
        <v>13381.475140394001</v>
      </c>
      <c r="AN808">
        <v>13381.475140394001</v>
      </c>
      <c r="AO808">
        <v>5977.7304800000002</v>
      </c>
      <c r="AP808">
        <v>10.677980806000001</v>
      </c>
      <c r="AQ808">
        <v>32.03049</v>
      </c>
      <c r="AR808">
        <v>2669.0773931939998</v>
      </c>
      <c r="AS808">
        <v>1511.817064863</v>
      </c>
      <c r="AT808">
        <v>1157.260328331</v>
      </c>
      <c r="AU808">
        <v>4611.9929087370001</v>
      </c>
      <c r="AV808">
        <v>0</v>
      </c>
      <c r="AW808">
        <v>0</v>
      </c>
      <c r="AX808">
        <v>28254.061055415001</v>
      </c>
      <c r="AY808">
        <v>10131.420687100999</v>
      </c>
      <c r="AZ808">
        <v>10089.384737838</v>
      </c>
      <c r="BA808">
        <v>5597.7928274019996</v>
      </c>
      <c r="BB808">
        <v>352.72661650600003</v>
      </c>
      <c r="BC808">
        <v>-543.61162560499997</v>
      </c>
      <c r="BD808">
        <v>-467.96719574000002</v>
      </c>
      <c r="BE808">
        <v>0.32503644399999998</v>
      </c>
      <c r="BF808">
        <v>-1887.4831774469999</v>
      </c>
      <c r="BG808">
        <v>-997.632206311</v>
      </c>
      <c r="BH808">
        <v>2522.1174709890001</v>
      </c>
      <c r="BJ808">
        <v>-6.0981526739999996</v>
      </c>
      <c r="BK808">
        <v>0</v>
      </c>
      <c r="BL808">
        <v>2516.019318315</v>
      </c>
      <c r="BM808">
        <v>-920.96301298000003</v>
      </c>
      <c r="BN808">
        <v>1595.0563053349999</v>
      </c>
      <c r="BO808">
        <v>437.79597700400001</v>
      </c>
      <c r="BP808">
        <v>1157.260328331</v>
      </c>
      <c r="BQ808">
        <v>1.9420000000000002E-6</v>
      </c>
      <c r="BR808">
        <v>2516.019318315</v>
      </c>
      <c r="BS808">
        <v>69.449408602999995</v>
      </c>
      <c r="BT808">
        <v>3052.440091249</v>
      </c>
      <c r="BU808">
        <v>1224.9630307689999</v>
      </c>
      <c r="BV808">
        <v>-38.035398137000001</v>
      </c>
      <c r="BW808">
        <v>3.0969766540000001</v>
      </c>
      <c r="BX808">
        <v>-2758.927272116</v>
      </c>
      <c r="BY808">
        <v>2559.1245972090001</v>
      </c>
      <c r="BZ808">
        <v>9.8995633539999996</v>
      </c>
      <c r="CA808">
        <v>1482.270245377</v>
      </c>
      <c r="CB808">
        <v>0</v>
      </c>
      <c r="CC808">
        <v>3273.952657455</v>
      </c>
      <c r="CD808">
        <v>-4733.4547260359996</v>
      </c>
      <c r="CE808">
        <v>0</v>
      </c>
      <c r="CF808">
        <v>-299.58489980500002</v>
      </c>
      <c r="CG808">
        <v>-276.81672300899999</v>
      </c>
      <c r="CH808">
        <v>958.04587111399997</v>
      </c>
      <c r="CI808">
        <v>1779.630924503</v>
      </c>
      <c r="CJ808">
        <v>0</v>
      </c>
      <c r="CK808">
        <v>2737.6767956170002</v>
      </c>
      <c r="CL808">
        <v>2737.6767956170002</v>
      </c>
      <c r="CM808">
        <v>12.078467577</v>
      </c>
      <c r="CN808">
        <v>907.710493466</v>
      </c>
      <c r="CO808">
        <v>0</v>
      </c>
      <c r="CP808">
        <v>1817.887834574</v>
      </c>
      <c r="CQ808">
        <v>285.92828621199999</v>
      </c>
      <c r="CR808">
        <v>0</v>
      </c>
      <c r="CS808">
        <v>285.92828621199999</v>
      </c>
      <c r="CT808">
        <v>285.92828621199999</v>
      </c>
      <c r="CU808">
        <v>0</v>
      </c>
      <c r="CV808">
        <v>0</v>
      </c>
      <c r="CW808">
        <v>0</v>
      </c>
      <c r="CX808">
        <v>11238.340946889</v>
      </c>
      <c r="CY808">
        <v>0</v>
      </c>
      <c r="CZ808">
        <v>8.7823539129999997</v>
      </c>
      <c r="DA808">
        <v>1.9574515320000001</v>
      </c>
      <c r="DB808">
        <v>8993.8555912249994</v>
      </c>
      <c r="DC808">
        <v>1880.6557625749999</v>
      </c>
      <c r="DD808">
        <v>16.816103556000002</v>
      </c>
      <c r="DE808">
        <v>0</v>
      </c>
      <c r="DF808">
        <v>0</v>
      </c>
      <c r="DG808">
        <v>336.27368408799998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2962.8058815170002</v>
      </c>
      <c r="DO808">
        <v>1153.4742183549999</v>
      </c>
      <c r="DP808">
        <v>1809.331663162</v>
      </c>
      <c r="DQ808">
        <v>292.23684181700003</v>
      </c>
      <c r="DR808">
        <v>290.08932645700003</v>
      </c>
      <c r="DS808">
        <v>2.1475153599999999</v>
      </c>
      <c r="DT808">
        <v>0</v>
      </c>
      <c r="DU808">
        <v>82.470557382999999</v>
      </c>
      <c r="DV808">
        <v>53.252504954999999</v>
      </c>
      <c r="DW808">
        <v>29.218052428</v>
      </c>
      <c r="DX808">
        <v>0</v>
      </c>
      <c r="DY808">
        <v>1517.1049295600001</v>
      </c>
      <c r="DZ808">
        <v>97.178457436000002</v>
      </c>
      <c r="EA808">
        <v>0</v>
      </c>
      <c r="EB808">
        <v>1419.9264721239999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123.262328892</v>
      </c>
      <c r="EI808">
        <v>-2366.7211354219999</v>
      </c>
      <c r="EJ808">
        <v>0</v>
      </c>
      <c r="EK808">
        <v>0</v>
      </c>
      <c r="EL808">
        <v>220.983434778</v>
      </c>
      <c r="EM808">
        <v>0</v>
      </c>
      <c r="EN808">
        <v>0</v>
      </c>
      <c r="EO808">
        <v>0</v>
      </c>
      <c r="EP808">
        <v>0</v>
      </c>
      <c r="EQ808">
        <v>8.4808528360000004</v>
      </c>
      <c r="ER808">
        <v>543.61162560499997</v>
      </c>
      <c r="ES808">
        <v>467.96719574000002</v>
      </c>
      <c r="ET808">
        <v>0</v>
      </c>
      <c r="EU808">
        <v>0.23984958100000001</v>
      </c>
      <c r="EV808">
        <v>0</v>
      </c>
      <c r="EW808">
        <v>0</v>
      </c>
      <c r="EX808">
        <v>0</v>
      </c>
      <c r="EY808">
        <v>0</v>
      </c>
      <c r="EZ808">
        <v>75.404580284000005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11000</v>
      </c>
      <c r="FH808">
        <v>1750</v>
      </c>
      <c r="FI808">
        <v>1400</v>
      </c>
    </row>
    <row r="809" spans="1:165" x14ac:dyDescent="0.25">
      <c r="A809">
        <v>808</v>
      </c>
      <c r="B809" t="s">
        <v>506</v>
      </c>
      <c r="C809" t="s">
        <v>507</v>
      </c>
      <c r="D809" t="s">
        <v>166</v>
      </c>
      <c r="E809" t="s">
        <v>179</v>
      </c>
      <c r="F809">
        <v>2022</v>
      </c>
      <c r="G809" t="s">
        <v>168</v>
      </c>
      <c r="H809">
        <v>27370.930591236</v>
      </c>
      <c r="I809">
        <v>918.97882627499996</v>
      </c>
      <c r="J809">
        <v>181.16595038200001</v>
      </c>
      <c r="K809">
        <v>11947.519292867</v>
      </c>
      <c r="L809">
        <v>14030.955749291999</v>
      </c>
      <c r="M809">
        <v>292.31077241999998</v>
      </c>
      <c r="N809">
        <v>2949.7358341730001</v>
      </c>
      <c r="O809">
        <v>147.127686974</v>
      </c>
      <c r="P809">
        <v>393.87034757700002</v>
      </c>
      <c r="Q809">
        <v>328.39567550100003</v>
      </c>
      <c r="R809">
        <v>0</v>
      </c>
      <c r="S809">
        <v>65.474672076000004</v>
      </c>
      <c r="T809">
        <v>0</v>
      </c>
      <c r="U809">
        <v>132.234528324</v>
      </c>
      <c r="V809">
        <v>711.40919833800001</v>
      </c>
      <c r="W809">
        <v>506.49387001000002</v>
      </c>
      <c r="X809">
        <v>0</v>
      </c>
      <c r="Y809">
        <v>1058.60020295</v>
      </c>
      <c r="Z809">
        <v>170.870763041</v>
      </c>
      <c r="AA809">
        <v>30320.666425408999</v>
      </c>
      <c r="AB809">
        <v>16235.734774957</v>
      </c>
      <c r="AC809">
        <v>12254.999101486999</v>
      </c>
      <c r="AD809">
        <v>1149.3594824500001</v>
      </c>
      <c r="AE809">
        <v>2382.7444960419998</v>
      </c>
      <c r="AF809">
        <v>167.53639077700001</v>
      </c>
      <c r="AG809">
        <v>2022.8844031900001</v>
      </c>
      <c r="AH809">
        <v>3980.7356734700002</v>
      </c>
      <c r="AI809">
        <v>0</v>
      </c>
      <c r="AJ809">
        <v>0</v>
      </c>
      <c r="AK809">
        <v>0</v>
      </c>
      <c r="AL809">
        <v>3748.4801045160002</v>
      </c>
      <c r="AM809">
        <v>14084.931650451999</v>
      </c>
      <c r="AN809">
        <v>14084.931650451999</v>
      </c>
      <c r="AO809">
        <v>6117.7900200000004</v>
      </c>
      <c r="AP809">
        <v>80.398440805999996</v>
      </c>
      <c r="AQ809">
        <v>634.48005259900003</v>
      </c>
      <c r="AR809">
        <v>2308.311063143</v>
      </c>
      <c r="AS809">
        <v>2093.4418729170002</v>
      </c>
      <c r="AT809">
        <v>214.869190226</v>
      </c>
      <c r="AU809">
        <v>4839.7795632520001</v>
      </c>
      <c r="AV809">
        <v>0</v>
      </c>
      <c r="AW809">
        <v>0</v>
      </c>
      <c r="AX809">
        <v>30320.666425408999</v>
      </c>
      <c r="AY809">
        <v>5555.8179624630002</v>
      </c>
      <c r="AZ809">
        <v>5511.7151521940004</v>
      </c>
      <c r="BA809">
        <v>2970.027991291</v>
      </c>
      <c r="BB809">
        <v>464.36545428900001</v>
      </c>
      <c r="BC809">
        <v>-521.09034261900001</v>
      </c>
      <c r="BD809">
        <v>-462.17178055599999</v>
      </c>
      <c r="BE809">
        <v>1.6347306340000001</v>
      </c>
      <c r="BF809">
        <v>-1056.802243719</v>
      </c>
      <c r="BG809">
        <v>-1083.0026783329999</v>
      </c>
      <c r="BH809">
        <v>775.13291154299998</v>
      </c>
      <c r="BJ809">
        <v>-7.3152112779999996</v>
      </c>
      <c r="BK809">
        <v>0</v>
      </c>
      <c r="BL809">
        <v>767.81770026499998</v>
      </c>
      <c r="BM809">
        <v>-234.11103215700001</v>
      </c>
      <c r="BN809">
        <v>533.70666810800003</v>
      </c>
      <c r="BO809">
        <v>318.83747788199997</v>
      </c>
      <c r="BP809">
        <v>214.869190226</v>
      </c>
      <c r="BQ809">
        <v>3.5499999999999999E-7</v>
      </c>
      <c r="BR809">
        <v>767.81770026499998</v>
      </c>
      <c r="BS809">
        <v>85.661079356000002</v>
      </c>
      <c r="BT809">
        <v>1225.9589943149999</v>
      </c>
      <c r="BU809">
        <v>-3904.0143764240001</v>
      </c>
      <c r="BV809">
        <v>-148.25014192099999</v>
      </c>
      <c r="BW809">
        <v>5.8882257139999998</v>
      </c>
      <c r="BX809">
        <v>-895.46999751400006</v>
      </c>
      <c r="BY809">
        <v>725.35560554100005</v>
      </c>
      <c r="BZ809">
        <v>237.13763842399999</v>
      </c>
      <c r="CA809">
        <v>416.88566512099999</v>
      </c>
      <c r="CB809">
        <v>0</v>
      </c>
      <c r="CC809">
        <v>7351.0340666539996</v>
      </c>
      <c r="CD809">
        <v>-5582.160671357</v>
      </c>
      <c r="CE809">
        <v>0</v>
      </c>
      <c r="CF809">
        <v>-337.58029176000002</v>
      </c>
      <c r="CG809">
        <v>1848.1787686580001</v>
      </c>
      <c r="CH809">
        <v>-1818.6979693420001</v>
      </c>
      <c r="CI809">
        <v>2737.6767956170002</v>
      </c>
      <c r="CJ809">
        <v>0</v>
      </c>
      <c r="CK809">
        <v>918.97882627499996</v>
      </c>
      <c r="CL809">
        <v>918.97882627499996</v>
      </c>
      <c r="CM809">
        <v>3.4911495600000002</v>
      </c>
      <c r="CN809">
        <v>276.41872642599998</v>
      </c>
      <c r="CO809">
        <v>0</v>
      </c>
      <c r="CP809">
        <v>639.06895028899999</v>
      </c>
      <c r="CQ809">
        <v>181.16595038200001</v>
      </c>
      <c r="CR809">
        <v>0</v>
      </c>
      <c r="CS809">
        <v>181.16595038200001</v>
      </c>
      <c r="CT809">
        <v>181.16595038200001</v>
      </c>
      <c r="CU809">
        <v>0</v>
      </c>
      <c r="CV809">
        <v>0</v>
      </c>
      <c r="CW809">
        <v>0</v>
      </c>
      <c r="CX809">
        <v>14030.955749291999</v>
      </c>
      <c r="CY809">
        <v>0</v>
      </c>
      <c r="CZ809">
        <v>4.8598321599999998</v>
      </c>
      <c r="DA809">
        <v>1.0436312459999999</v>
      </c>
      <c r="DB809">
        <v>12024.349118119</v>
      </c>
      <c r="DC809">
        <v>1561.85363837</v>
      </c>
      <c r="DD809">
        <v>19.241096470999999</v>
      </c>
      <c r="DE809">
        <v>0</v>
      </c>
      <c r="DF809">
        <v>0</v>
      </c>
      <c r="DG809">
        <v>419.60843292599998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2022.8844031900001</v>
      </c>
      <c r="DO809">
        <v>1084.9325116760001</v>
      </c>
      <c r="DP809">
        <v>937.95189151399995</v>
      </c>
      <c r="DQ809">
        <v>263.27325977599997</v>
      </c>
      <c r="DR809">
        <v>292.23684181700003</v>
      </c>
      <c r="DS809">
        <v>0</v>
      </c>
      <c r="DT809">
        <v>-28.963582040999999</v>
      </c>
      <c r="DU809">
        <v>92.402496735</v>
      </c>
      <c r="DV809">
        <v>82.470557382999999</v>
      </c>
      <c r="DW809">
        <v>28.401318373999999</v>
      </c>
      <c r="DX809">
        <v>-18.469379021999998</v>
      </c>
      <c r="DY809">
        <v>3748.4801045160002</v>
      </c>
      <c r="DZ809">
        <v>1944.791433675</v>
      </c>
      <c r="EA809">
        <v>15</v>
      </c>
      <c r="EB809">
        <v>1788.688670841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85.477021320999995</v>
      </c>
      <c r="EI809">
        <v>-216.065376515</v>
      </c>
      <c r="EJ809">
        <v>0</v>
      </c>
      <c r="EK809">
        <v>0</v>
      </c>
      <c r="EL809">
        <v>366.21615905099998</v>
      </c>
      <c r="EM809">
        <v>0</v>
      </c>
      <c r="EN809">
        <v>0</v>
      </c>
      <c r="EO809">
        <v>0</v>
      </c>
      <c r="EP809">
        <v>0</v>
      </c>
      <c r="EQ809">
        <v>12.672273917</v>
      </c>
      <c r="ER809">
        <v>521.09034261900001</v>
      </c>
      <c r="ES809">
        <v>462.17178055599999</v>
      </c>
      <c r="ET809">
        <v>0</v>
      </c>
      <c r="EU809">
        <v>0.61144772800000002</v>
      </c>
      <c r="EV809">
        <v>0</v>
      </c>
      <c r="EW809">
        <v>0</v>
      </c>
      <c r="EX809">
        <v>0</v>
      </c>
      <c r="EY809">
        <v>0</v>
      </c>
      <c r="EZ809">
        <v>58.307114335000001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5500</v>
      </c>
      <c r="FH809">
        <v>197.5</v>
      </c>
      <c r="FI809">
        <v>158</v>
      </c>
    </row>
    <row r="810" spans="1:165" x14ac:dyDescent="0.25">
      <c r="A810">
        <v>809</v>
      </c>
      <c r="B810" t="s">
        <v>506</v>
      </c>
      <c r="C810" t="s">
        <v>507</v>
      </c>
      <c r="D810" t="s">
        <v>166</v>
      </c>
      <c r="E810" t="s">
        <v>179</v>
      </c>
      <c r="F810">
        <v>2023</v>
      </c>
      <c r="G810" t="s">
        <v>175</v>
      </c>
      <c r="H810">
        <v>26229.757136503998</v>
      </c>
      <c r="I810">
        <v>276.06857093100001</v>
      </c>
      <c r="J810">
        <v>97.174701710000008</v>
      </c>
      <c r="K810">
        <v>11422.613052922001</v>
      </c>
      <c r="L810">
        <v>14139.058524280999</v>
      </c>
      <c r="M810">
        <v>294.84228666000001</v>
      </c>
      <c r="N810">
        <v>2556.6837178129999</v>
      </c>
      <c r="O810">
        <v>149.20106361399999</v>
      </c>
      <c r="P810">
        <v>372.20851487900001</v>
      </c>
      <c r="Q810">
        <v>310.29978188299998</v>
      </c>
      <c r="R810">
        <v>0</v>
      </c>
      <c r="S810">
        <v>61.908732995999998</v>
      </c>
      <c r="T810">
        <v>0</v>
      </c>
      <c r="U810">
        <v>110.314929617</v>
      </c>
      <c r="V810">
        <v>722.5147809990001</v>
      </c>
      <c r="W810">
        <v>394.22636020200002</v>
      </c>
      <c r="X810">
        <v>0</v>
      </c>
      <c r="Y810">
        <v>808.21806850200005</v>
      </c>
      <c r="Z810">
        <v>144.54343708100001</v>
      </c>
      <c r="AA810">
        <v>28786.440854316999</v>
      </c>
      <c r="AB810">
        <v>14600.072946676</v>
      </c>
      <c r="AC810">
        <v>11617.574716081999</v>
      </c>
      <c r="AD810">
        <v>767.20483354600003</v>
      </c>
      <c r="AE810">
        <v>1751.432609619</v>
      </c>
      <c r="AF810">
        <v>114.721546764</v>
      </c>
      <c r="AG810">
        <v>2590.7560194450002</v>
      </c>
      <c r="AH810">
        <v>2982.4982305939998</v>
      </c>
      <c r="AI810">
        <v>0</v>
      </c>
      <c r="AJ810">
        <v>0</v>
      </c>
      <c r="AK810">
        <v>0</v>
      </c>
      <c r="AL810">
        <v>2698.543683373</v>
      </c>
      <c r="AM810">
        <v>14186.367907641001</v>
      </c>
      <c r="AN810">
        <v>14186.367907641001</v>
      </c>
      <c r="AO810">
        <v>6117.7900200000004</v>
      </c>
      <c r="AP810">
        <v>80.398440806000011</v>
      </c>
      <c r="AQ810">
        <v>1360.2562421309999</v>
      </c>
      <c r="AR810">
        <v>1736.2253629899999</v>
      </c>
      <c r="AS810">
        <v>1564.242073759</v>
      </c>
      <c r="AT810">
        <v>171.98328923099999</v>
      </c>
      <c r="AU810">
        <v>4783.2092204580003</v>
      </c>
      <c r="AV810">
        <v>0</v>
      </c>
      <c r="AW810">
        <v>0</v>
      </c>
      <c r="AX810">
        <v>28786.440854316999</v>
      </c>
      <c r="AY810">
        <v>3724.8259443420002</v>
      </c>
      <c r="AZ810">
        <v>3724.8259443420002</v>
      </c>
      <c r="BA810">
        <v>1710.3818528100001</v>
      </c>
      <c r="BB810">
        <v>409.15064701699998</v>
      </c>
      <c r="BC810">
        <v>-593.25298500500003</v>
      </c>
      <c r="BD810">
        <v>-536.71423484299999</v>
      </c>
      <c r="BE810">
        <v>-112.38212181999999</v>
      </c>
      <c r="BF810">
        <v>-585.67508246099999</v>
      </c>
      <c r="BG810">
        <v>-390.86015365999998</v>
      </c>
      <c r="BH810">
        <v>437.36215688099998</v>
      </c>
      <c r="BJ810">
        <v>15.790920926</v>
      </c>
      <c r="BK810">
        <v>0</v>
      </c>
      <c r="BL810">
        <v>453.15307780699999</v>
      </c>
      <c r="BM810">
        <v>-302.91303920899998</v>
      </c>
      <c r="BN810">
        <v>150.24003859800001</v>
      </c>
      <c r="BO810">
        <v>-21.743250632999999</v>
      </c>
      <c r="BP810">
        <v>171.98328923099999</v>
      </c>
      <c r="BQ810">
        <v>2.7300000000000002E-7</v>
      </c>
      <c r="BR810">
        <v>453.15307780699999</v>
      </c>
      <c r="BS810">
        <v>81.825108390000011</v>
      </c>
      <c r="BT810">
        <v>810.1622757560001</v>
      </c>
      <c r="BU810">
        <v>-849.98239164300003</v>
      </c>
      <c r="BV810">
        <v>-129.280999485</v>
      </c>
      <c r="BW810">
        <v>19.794296982999999</v>
      </c>
      <c r="BX810">
        <v>-1274.6293178569999</v>
      </c>
      <c r="BY810">
        <v>860.8826413060001</v>
      </c>
      <c r="BZ810">
        <v>268.42974201099997</v>
      </c>
      <c r="CA810">
        <v>28.990500001000001</v>
      </c>
      <c r="CB810">
        <v>0</v>
      </c>
      <c r="CC810">
        <v>3299.733557392</v>
      </c>
      <c r="CD810">
        <v>-3314.0683017619999</v>
      </c>
      <c r="CE810">
        <v>0</v>
      </c>
      <c r="CF810">
        <v>-76.013361343</v>
      </c>
      <c r="CG810">
        <v>-61.357605712000002</v>
      </c>
      <c r="CH810">
        <v>-642.91025534400001</v>
      </c>
      <c r="CI810">
        <v>918.97882627500007</v>
      </c>
      <c r="CJ810">
        <v>0</v>
      </c>
      <c r="CK810">
        <v>276.06857093100001</v>
      </c>
      <c r="CL810">
        <v>276.06857093100001</v>
      </c>
      <c r="CM810">
        <v>4.1150003440000003</v>
      </c>
      <c r="CN810">
        <v>169.52421059100001</v>
      </c>
      <c r="CO810">
        <v>0</v>
      </c>
      <c r="CP810">
        <v>102.429359996</v>
      </c>
      <c r="CQ810">
        <v>97.174701710000008</v>
      </c>
      <c r="CR810">
        <v>0</v>
      </c>
      <c r="CS810">
        <v>97.174701710000008</v>
      </c>
      <c r="CT810">
        <v>97.174701710000008</v>
      </c>
      <c r="CU810">
        <v>0</v>
      </c>
      <c r="CV810">
        <v>0</v>
      </c>
      <c r="CW810">
        <v>0</v>
      </c>
      <c r="CX810">
        <v>14139.058524280999</v>
      </c>
      <c r="CY810">
        <v>0</v>
      </c>
      <c r="CZ810">
        <v>1.727194407</v>
      </c>
      <c r="DA810">
        <v>0.84378858800000001</v>
      </c>
      <c r="DB810">
        <v>10768.639605019</v>
      </c>
      <c r="DC810">
        <v>2656.933298212</v>
      </c>
      <c r="DD810">
        <v>11.959272607999999</v>
      </c>
      <c r="DE810">
        <v>0</v>
      </c>
      <c r="DF810">
        <v>0</v>
      </c>
      <c r="DG810">
        <v>698.95536544700008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2590.7560194450002</v>
      </c>
      <c r="DO810">
        <v>855.23018281900011</v>
      </c>
      <c r="DP810">
        <v>1443.2337354650001</v>
      </c>
      <c r="DQ810">
        <v>263.27325977599997</v>
      </c>
      <c r="DR810">
        <v>263.27325977599997</v>
      </c>
      <c r="DS810">
        <v>0</v>
      </c>
      <c r="DT810">
        <v>0</v>
      </c>
      <c r="DU810">
        <v>118.729822695</v>
      </c>
      <c r="DV810">
        <v>92.402496735</v>
      </c>
      <c r="DW810">
        <v>26.32732596</v>
      </c>
      <c r="DX810">
        <v>0</v>
      </c>
      <c r="DY810">
        <v>2698.543683373</v>
      </c>
      <c r="DZ810">
        <v>1531.95484816</v>
      </c>
      <c r="EA810">
        <v>15.72</v>
      </c>
      <c r="EB810">
        <v>1150.868835213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75.581272041000005</v>
      </c>
      <c r="EI810">
        <v>-17.40670849</v>
      </c>
      <c r="EJ810">
        <v>0</v>
      </c>
      <c r="EK810">
        <v>0</v>
      </c>
      <c r="EL810">
        <v>329.33389657700002</v>
      </c>
      <c r="EM810">
        <v>0</v>
      </c>
      <c r="EN810">
        <v>0</v>
      </c>
      <c r="EO810">
        <v>0</v>
      </c>
      <c r="EP810">
        <v>0</v>
      </c>
      <c r="EQ810">
        <v>4.2354783990000007</v>
      </c>
      <c r="ER810">
        <v>593.25298500500003</v>
      </c>
      <c r="ES810">
        <v>536.71423484299999</v>
      </c>
      <c r="ET810">
        <v>0</v>
      </c>
      <c r="EU810">
        <v>1.3233410839999999</v>
      </c>
      <c r="EV810">
        <v>0</v>
      </c>
      <c r="EW810">
        <v>0</v>
      </c>
      <c r="EX810">
        <v>0</v>
      </c>
      <c r="EY810">
        <v>0</v>
      </c>
      <c r="EZ810">
        <v>55.215409078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5500</v>
      </c>
      <c r="FH810">
        <v>197.5</v>
      </c>
      <c r="FI810">
        <v>158</v>
      </c>
    </row>
    <row r="811" spans="1:165" x14ac:dyDescent="0.25">
      <c r="A811">
        <v>810</v>
      </c>
      <c r="B811" t="s">
        <v>506</v>
      </c>
      <c r="C811" t="s">
        <v>507</v>
      </c>
      <c r="D811" t="s">
        <v>166</v>
      </c>
      <c r="E811" t="s">
        <v>179</v>
      </c>
      <c r="F811">
        <v>2024</v>
      </c>
      <c r="G811" t="s">
        <v>168</v>
      </c>
      <c r="H811">
        <v>26087.346135604999</v>
      </c>
      <c r="I811">
        <v>1249.0792792249999</v>
      </c>
      <c r="J811">
        <v>77.870684561000004</v>
      </c>
      <c r="K811">
        <v>11005.671660358001</v>
      </c>
      <c r="L811">
        <v>13440.166071887999</v>
      </c>
      <c r="M811">
        <v>314.55843957299999</v>
      </c>
      <c r="N811">
        <v>3049.5671155270002</v>
      </c>
      <c r="O811">
        <v>804.37625765100006</v>
      </c>
      <c r="P811">
        <v>369.74412486</v>
      </c>
      <c r="Q811">
        <v>298.73046843899999</v>
      </c>
      <c r="R811">
        <v>0</v>
      </c>
      <c r="S811">
        <v>71.013656421000007</v>
      </c>
      <c r="T811">
        <v>0</v>
      </c>
      <c r="U811">
        <v>152.632721113</v>
      </c>
      <c r="V811">
        <v>727.36671128900002</v>
      </c>
      <c r="W811">
        <v>442.90235756999999</v>
      </c>
      <c r="X811">
        <v>0</v>
      </c>
      <c r="Y811">
        <v>552.54494304399998</v>
      </c>
      <c r="Z811">
        <v>118.216111121</v>
      </c>
      <c r="AA811">
        <v>29136.913251131999</v>
      </c>
      <c r="AB811">
        <v>13933.835250087999</v>
      </c>
      <c r="AC811">
        <v>10348.050568028</v>
      </c>
      <c r="AD811">
        <v>625.670233596</v>
      </c>
      <c r="AE811">
        <v>1134.2846484700001</v>
      </c>
      <c r="AF811">
        <v>75.524956006000011</v>
      </c>
      <c r="AG811">
        <v>3159.3673855940001</v>
      </c>
      <c r="AH811">
        <v>3585.7846820599998</v>
      </c>
      <c r="AI811">
        <v>0</v>
      </c>
      <c r="AJ811">
        <v>0</v>
      </c>
      <c r="AK811">
        <v>0</v>
      </c>
      <c r="AL811">
        <v>3396.421884628</v>
      </c>
      <c r="AM811">
        <v>15203.078001043999</v>
      </c>
      <c r="AN811">
        <v>15203.078001043999</v>
      </c>
      <c r="AO811">
        <v>7224.5092100000002</v>
      </c>
      <c r="AP811">
        <v>283.15333880600002</v>
      </c>
      <c r="AQ811">
        <v>1360.2562421309999</v>
      </c>
      <c r="AR811">
        <v>1483.8982001280001</v>
      </c>
      <c r="AS811">
        <v>1231.3358718919999</v>
      </c>
      <c r="AT811">
        <v>252.56232823600001</v>
      </c>
      <c r="AU811">
        <v>4739.3327229390006</v>
      </c>
      <c r="AV811">
        <v>0</v>
      </c>
      <c r="AW811">
        <v>0</v>
      </c>
      <c r="AX811">
        <v>29136.913251131999</v>
      </c>
      <c r="AY811">
        <v>4736.8178105820007</v>
      </c>
      <c r="AZ811">
        <v>4733.1931724939996</v>
      </c>
      <c r="BA811">
        <v>2284.828685686</v>
      </c>
      <c r="BB811">
        <v>47.770698279000001</v>
      </c>
      <c r="BC811">
        <v>-470.09454522499999</v>
      </c>
      <c r="BD811">
        <v>-420.30007216600001</v>
      </c>
      <c r="BE811">
        <v>-38.421103226</v>
      </c>
      <c r="BF811">
        <v>-730.6236062590001</v>
      </c>
      <c r="BG811">
        <v>-401.67384463500002</v>
      </c>
      <c r="BH811">
        <v>691.78628462000006</v>
      </c>
      <c r="BJ811">
        <v>35.904082899000002</v>
      </c>
      <c r="BK811">
        <v>0</v>
      </c>
      <c r="BL811">
        <v>727.69036751900001</v>
      </c>
      <c r="BM811">
        <v>-273.46554385100001</v>
      </c>
      <c r="BN811">
        <v>454.22482366800011</v>
      </c>
      <c r="BO811">
        <v>201.66249543199999</v>
      </c>
      <c r="BP811">
        <v>252.56232823600001</v>
      </c>
      <c r="BQ811">
        <v>3.5900000000000003E-7</v>
      </c>
      <c r="BR811">
        <v>727.69036751900001</v>
      </c>
      <c r="BS811">
        <v>58.297921062999997</v>
      </c>
      <c r="BT811">
        <v>1233.940538886</v>
      </c>
      <c r="BU811">
        <v>-1321.7911190079999</v>
      </c>
      <c r="BV811">
        <v>-62.451462655999997</v>
      </c>
      <c r="BW811">
        <v>7.9991786440000006</v>
      </c>
      <c r="BX811">
        <v>-176.73202494700001</v>
      </c>
      <c r="BY811">
        <v>703.92954209600009</v>
      </c>
      <c r="BZ811">
        <v>-180.94554216099999</v>
      </c>
      <c r="CA811">
        <v>1225.924088</v>
      </c>
      <c r="CB811">
        <v>0</v>
      </c>
      <c r="CC811">
        <v>4051.7649562400002</v>
      </c>
      <c r="CD811">
        <v>-2791.5896452840002</v>
      </c>
      <c r="CE811">
        <v>0</v>
      </c>
      <c r="CF811">
        <v>-10.352029493</v>
      </c>
      <c r="CG811">
        <v>2475.7473694629998</v>
      </c>
      <c r="CH811">
        <v>973.0107082940001</v>
      </c>
      <c r="CI811">
        <v>276.06857093100001</v>
      </c>
      <c r="CJ811">
        <v>0</v>
      </c>
      <c r="CK811">
        <v>1249.0792792249999</v>
      </c>
      <c r="CL811">
        <v>1249.0792792249999</v>
      </c>
      <c r="CM811">
        <v>4.7636445090000006</v>
      </c>
      <c r="CN811">
        <v>356.87855531100001</v>
      </c>
      <c r="CO811">
        <v>0</v>
      </c>
      <c r="CP811">
        <v>887.43707940500008</v>
      </c>
      <c r="CQ811">
        <v>77.870684561000004</v>
      </c>
      <c r="CR811">
        <v>0</v>
      </c>
      <c r="CS811">
        <v>77.870684561000004</v>
      </c>
      <c r="CT811">
        <v>77.870684561000004</v>
      </c>
      <c r="CU811">
        <v>0</v>
      </c>
      <c r="CV811">
        <v>0</v>
      </c>
      <c r="CW811">
        <v>0</v>
      </c>
      <c r="CX811">
        <v>13440.166071887999</v>
      </c>
      <c r="CY811">
        <v>0</v>
      </c>
      <c r="CZ811">
        <v>0</v>
      </c>
      <c r="DA811">
        <v>3.648928712</v>
      </c>
      <c r="DB811">
        <v>9095.6519443810012</v>
      </c>
      <c r="DC811">
        <v>3946.20182716</v>
      </c>
      <c r="DD811">
        <v>9.6234344490000012</v>
      </c>
      <c r="DE811">
        <v>0</v>
      </c>
      <c r="DF811">
        <v>0</v>
      </c>
      <c r="DG811">
        <v>385.03993718599997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3159.3673855940001</v>
      </c>
      <c r="DO811">
        <v>805.34154596400003</v>
      </c>
      <c r="DP811">
        <v>2349.5028233170001</v>
      </c>
      <c r="DQ811">
        <v>263.27325977599997</v>
      </c>
      <c r="DR811">
        <v>263.27325977599997</v>
      </c>
      <c r="DS811">
        <v>0</v>
      </c>
      <c r="DT811">
        <v>0</v>
      </c>
      <c r="DU811">
        <v>145.05714865499999</v>
      </c>
      <c r="DV811">
        <v>118.729822695</v>
      </c>
      <c r="DW811">
        <v>26.32732596</v>
      </c>
      <c r="DX811">
        <v>0</v>
      </c>
      <c r="DY811">
        <v>3396.421884628</v>
      </c>
      <c r="DZ811">
        <v>2940.1712361149998</v>
      </c>
      <c r="EA811">
        <v>15</v>
      </c>
      <c r="EB811">
        <v>441.25064851299999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47.330050114000002</v>
      </c>
      <c r="EI811">
        <v>-732.12086368200005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0.44064816499999998</v>
      </c>
      <c r="ER811">
        <v>470.09454522499999</v>
      </c>
      <c r="ES811">
        <v>420.30007216600001</v>
      </c>
      <c r="ET811">
        <v>0</v>
      </c>
      <c r="EU811">
        <v>4.7684455000000001E-2</v>
      </c>
      <c r="EV811">
        <v>0</v>
      </c>
      <c r="EW811">
        <v>0</v>
      </c>
      <c r="EX811">
        <v>0</v>
      </c>
      <c r="EY811">
        <v>0</v>
      </c>
      <c r="EZ811">
        <v>49.746788604000002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5500</v>
      </c>
      <c r="FH811">
        <v>197.5</v>
      </c>
      <c r="FI811">
        <v>158</v>
      </c>
    </row>
    <row r="812" spans="1:165" x14ac:dyDescent="0.25">
      <c r="A812">
        <v>811</v>
      </c>
      <c r="B812" t="s">
        <v>508</v>
      </c>
      <c r="C812" t="s">
        <v>509</v>
      </c>
      <c r="D812" t="s">
        <v>178</v>
      </c>
      <c r="E812" t="s">
        <v>182</v>
      </c>
      <c r="F812">
        <v>2020</v>
      </c>
      <c r="G812" t="s">
        <v>168</v>
      </c>
      <c r="H812">
        <v>369.33356871699999</v>
      </c>
      <c r="I812">
        <v>1.0713704020000001</v>
      </c>
      <c r="J812">
        <v>339.58</v>
      </c>
      <c r="K812">
        <v>25.606645336</v>
      </c>
      <c r="L812">
        <v>3.0379192060000002</v>
      </c>
      <c r="M812">
        <v>3.7633773000000002E-2</v>
      </c>
      <c r="N812">
        <v>114.012015025</v>
      </c>
      <c r="O812">
        <v>0</v>
      </c>
      <c r="P812">
        <v>18.969290811</v>
      </c>
      <c r="Q812">
        <v>18.880660260999999</v>
      </c>
      <c r="R812">
        <v>0</v>
      </c>
      <c r="S812">
        <v>8.8630550000000002E-2</v>
      </c>
      <c r="T812">
        <v>0</v>
      </c>
      <c r="U812">
        <v>0</v>
      </c>
      <c r="V812">
        <v>0</v>
      </c>
      <c r="W812">
        <v>94.042079670000007</v>
      </c>
      <c r="X812">
        <v>0</v>
      </c>
      <c r="Y812">
        <v>1.000644544</v>
      </c>
      <c r="Z812">
        <v>0</v>
      </c>
      <c r="AA812">
        <v>483.34558374199997</v>
      </c>
      <c r="AB812">
        <v>18.819792380999999</v>
      </c>
      <c r="AC812">
        <v>18.819792380999999</v>
      </c>
      <c r="AD812">
        <v>3.4906744139999999</v>
      </c>
      <c r="AE812">
        <v>0.74908236399999995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464.52579136100002</v>
      </c>
      <c r="AN812">
        <v>464.52579136100002</v>
      </c>
      <c r="AO812">
        <v>259.87027</v>
      </c>
      <c r="AP812">
        <v>1.352660454</v>
      </c>
      <c r="AQ812">
        <v>0</v>
      </c>
      <c r="AR812">
        <v>66.946868003999995</v>
      </c>
      <c r="AS812">
        <v>10.005575305000001</v>
      </c>
      <c r="AT812">
        <v>56.941292699000002</v>
      </c>
      <c r="AU812">
        <v>0</v>
      </c>
      <c r="AV812">
        <v>0</v>
      </c>
      <c r="AW812">
        <v>0</v>
      </c>
      <c r="AX812">
        <v>483.34558374199997</v>
      </c>
      <c r="AY812">
        <v>107.37273174800001</v>
      </c>
      <c r="AZ812">
        <v>107.37273174800001</v>
      </c>
      <c r="BA812">
        <v>41.148884731999999</v>
      </c>
      <c r="BB812">
        <v>42.158784199999999</v>
      </c>
      <c r="BC812">
        <v>-3.2168547999999998E-2</v>
      </c>
      <c r="BD812">
        <v>0</v>
      </c>
      <c r="BE812">
        <v>0</v>
      </c>
      <c r="BF812">
        <v>0</v>
      </c>
      <c r="BG812">
        <v>-17.537773649999998</v>
      </c>
      <c r="BH812">
        <v>65.737726734000006</v>
      </c>
      <c r="BJ812">
        <v>0.17444786300000001</v>
      </c>
      <c r="BK812">
        <v>0</v>
      </c>
      <c r="BL812">
        <v>65.912174597000003</v>
      </c>
      <c r="BM812">
        <v>-8.970881898</v>
      </c>
      <c r="BN812">
        <v>56.941292699000002</v>
      </c>
      <c r="BO812">
        <v>0</v>
      </c>
      <c r="BP812">
        <v>56.941292699000002</v>
      </c>
      <c r="BQ812">
        <v>2.1909999999999999E-6</v>
      </c>
      <c r="BR812">
        <v>65.912174597000003</v>
      </c>
      <c r="BS812">
        <v>7.9312132530000001</v>
      </c>
      <c r="BT812">
        <v>31.739414847999999</v>
      </c>
      <c r="BU812">
        <v>21.356800722999999</v>
      </c>
      <c r="BV812">
        <v>-2.3811677269999998</v>
      </c>
      <c r="BW812">
        <v>0</v>
      </c>
      <c r="BX812">
        <v>-623.05999999999995</v>
      </c>
      <c r="BY812">
        <v>564.78</v>
      </c>
      <c r="BZ812">
        <v>-21.53520584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-0.178405117</v>
      </c>
      <c r="CI812">
        <v>1.2510788049999999</v>
      </c>
      <c r="CJ812">
        <v>-1.3032860000000001E-3</v>
      </c>
      <c r="CK812">
        <v>1.0713704020000001</v>
      </c>
      <c r="CL812">
        <v>1.0713704020000001</v>
      </c>
      <c r="CM812">
        <v>0.188511023</v>
      </c>
      <c r="CN812">
        <v>0.882859379</v>
      </c>
      <c r="CO812">
        <v>0</v>
      </c>
      <c r="CP812">
        <v>0</v>
      </c>
      <c r="CQ812">
        <v>339.58</v>
      </c>
      <c r="CR812">
        <v>0</v>
      </c>
      <c r="CS812">
        <v>339.58</v>
      </c>
      <c r="CT812">
        <v>339.58</v>
      </c>
      <c r="CU812">
        <v>0</v>
      </c>
      <c r="CV812">
        <v>0</v>
      </c>
      <c r="CW812">
        <v>0</v>
      </c>
      <c r="CX812">
        <v>3.0379192060000002</v>
      </c>
      <c r="CY812">
        <v>0</v>
      </c>
      <c r="CZ812">
        <v>2.4440822440000001</v>
      </c>
      <c r="DA812">
        <v>0.59383696200000002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5.9561310059999997</v>
      </c>
      <c r="DI812">
        <v>0</v>
      </c>
      <c r="DJ812">
        <v>0</v>
      </c>
      <c r="DK812">
        <v>0</v>
      </c>
      <c r="DL812">
        <v>0</v>
      </c>
      <c r="DM812">
        <v>5.9561310059999997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259.87027</v>
      </c>
      <c r="EF812">
        <v>0</v>
      </c>
      <c r="EG812">
        <v>259.87027</v>
      </c>
      <c r="EH812">
        <v>25.276955566000002</v>
      </c>
      <c r="EI812">
        <v>-17.959531022</v>
      </c>
      <c r="EJ812">
        <v>0</v>
      </c>
      <c r="EK812">
        <v>2.6514799999999998</v>
      </c>
      <c r="EL812">
        <v>0</v>
      </c>
      <c r="EM812">
        <v>0</v>
      </c>
      <c r="EN812">
        <v>2.2642499999999999E-2</v>
      </c>
      <c r="EO812">
        <v>0</v>
      </c>
      <c r="EP812">
        <v>0</v>
      </c>
      <c r="EQ812">
        <v>14.207705984</v>
      </c>
      <c r="ER812">
        <v>3.2168547999999998E-2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3.2168547999999998E-2</v>
      </c>
      <c r="FA812">
        <v>83.761620665999999</v>
      </c>
      <c r="FB812">
        <v>7.6144427710000002</v>
      </c>
      <c r="FC812">
        <v>32.120791795999999</v>
      </c>
      <c r="FD812">
        <v>7.9312132530000001</v>
      </c>
      <c r="FE812">
        <v>23.557973927999999</v>
      </c>
      <c r="FF812">
        <v>12.537198918</v>
      </c>
      <c r="FG812">
        <v>111.57299999999999</v>
      </c>
      <c r="FH812">
        <v>40.890999999999998</v>
      </c>
      <c r="FI812">
        <v>32.712800000000001</v>
      </c>
    </row>
    <row r="813" spans="1:165" x14ac:dyDescent="0.25">
      <c r="A813">
        <v>812</v>
      </c>
      <c r="B813" t="s">
        <v>508</v>
      </c>
      <c r="C813" t="s">
        <v>509</v>
      </c>
      <c r="D813" t="s">
        <v>178</v>
      </c>
      <c r="E813" t="s">
        <v>182</v>
      </c>
      <c r="F813">
        <v>2021</v>
      </c>
      <c r="G813" t="s">
        <v>168</v>
      </c>
      <c r="H813">
        <v>390.46382556399999</v>
      </c>
      <c r="I813">
        <v>2.1896327530000002</v>
      </c>
      <c r="J813">
        <v>351.266873336</v>
      </c>
      <c r="K813">
        <v>32.273154538</v>
      </c>
      <c r="L813">
        <v>3.3249693859999998</v>
      </c>
      <c r="M813">
        <v>1.409195551</v>
      </c>
      <c r="N813">
        <v>143.342197532</v>
      </c>
      <c r="O813">
        <v>0</v>
      </c>
      <c r="P813">
        <v>14.396573011999999</v>
      </c>
      <c r="Q813">
        <v>14.344850792000001</v>
      </c>
      <c r="R813">
        <v>0</v>
      </c>
      <c r="S813">
        <v>5.1722219999999999E-2</v>
      </c>
      <c r="T813">
        <v>0</v>
      </c>
      <c r="U813">
        <v>0</v>
      </c>
      <c r="V813">
        <v>0</v>
      </c>
      <c r="W813">
        <v>128.44808583700001</v>
      </c>
      <c r="X813">
        <v>0</v>
      </c>
      <c r="Y813">
        <v>0.49753868299999998</v>
      </c>
      <c r="Z813">
        <v>0</v>
      </c>
      <c r="AA813">
        <v>533.80602309599999</v>
      </c>
      <c r="AB813">
        <v>16.604251220999998</v>
      </c>
      <c r="AC813">
        <v>16.604251220999998</v>
      </c>
      <c r="AD813">
        <v>3.975337428</v>
      </c>
      <c r="AE813">
        <v>1.067025798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517.20177187499996</v>
      </c>
      <c r="AN813">
        <v>517.20177187499996</v>
      </c>
      <c r="AO813">
        <v>259.87027</v>
      </c>
      <c r="AP813">
        <v>1.352660454</v>
      </c>
      <c r="AQ813">
        <v>0</v>
      </c>
      <c r="AR813">
        <v>64.181555818999996</v>
      </c>
      <c r="AS813">
        <v>10.005575304000001</v>
      </c>
      <c r="AT813">
        <v>54.175980514999999</v>
      </c>
      <c r="AU813">
        <v>0</v>
      </c>
      <c r="AV813">
        <v>0</v>
      </c>
      <c r="AW813">
        <v>0</v>
      </c>
      <c r="AX813">
        <v>533.80602309599999</v>
      </c>
      <c r="AY813">
        <v>87.066769363999995</v>
      </c>
      <c r="AZ813">
        <v>87.066769363999995</v>
      </c>
      <c r="BA813">
        <v>35.771402287999997</v>
      </c>
      <c r="BB813">
        <v>44.663905061000001</v>
      </c>
      <c r="BC813">
        <v>-2.843063662</v>
      </c>
      <c r="BD813">
        <v>0</v>
      </c>
      <c r="BE813">
        <v>0</v>
      </c>
      <c r="BF813">
        <v>0</v>
      </c>
      <c r="BG813">
        <v>-16.950799840999998</v>
      </c>
      <c r="BH813">
        <v>60.641443846000001</v>
      </c>
      <c r="BJ813">
        <v>2.279214777</v>
      </c>
      <c r="BK813">
        <v>0</v>
      </c>
      <c r="BL813">
        <v>62.920658623000001</v>
      </c>
      <c r="BM813">
        <v>-8.7446781080000004</v>
      </c>
      <c r="BN813">
        <v>54.175980514999999</v>
      </c>
      <c r="BO813">
        <v>0</v>
      </c>
      <c r="BP813">
        <v>54.175980514999999</v>
      </c>
      <c r="BQ813">
        <v>2.0849999999999999E-6</v>
      </c>
      <c r="BR813">
        <v>62.920658623000001</v>
      </c>
      <c r="BS813">
        <v>5.2959350709999997</v>
      </c>
      <c r="BT813">
        <v>23.813088788000002</v>
      </c>
      <c r="BU813">
        <v>9.1088722549999996</v>
      </c>
      <c r="BV813">
        <v>-0.72321727199999997</v>
      </c>
      <c r="BW813">
        <v>2.1188727250000001</v>
      </c>
      <c r="BX813">
        <v>-738.01941931800002</v>
      </c>
      <c r="BY813">
        <v>687.35254598200004</v>
      </c>
      <c r="BZ813">
        <v>-7.9862621620000001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1.122610093</v>
      </c>
      <c r="CI813">
        <v>1.0713704020000001</v>
      </c>
      <c r="CJ813">
        <v>-4.3477419999999999E-3</v>
      </c>
      <c r="CK813">
        <v>2.1896327530000002</v>
      </c>
      <c r="CL813">
        <v>2.1896327530000002</v>
      </c>
      <c r="CM813">
        <v>0.28246443199999999</v>
      </c>
      <c r="CN813">
        <v>1.9071683210000001</v>
      </c>
      <c r="CO813">
        <v>0</v>
      </c>
      <c r="CP813">
        <v>0</v>
      </c>
      <c r="CQ813">
        <v>351.266873336</v>
      </c>
      <c r="CR813">
        <v>0</v>
      </c>
      <c r="CS813">
        <v>351.266873336</v>
      </c>
      <c r="CT813">
        <v>351.266873336</v>
      </c>
      <c r="CU813">
        <v>0</v>
      </c>
      <c r="CV813">
        <v>0</v>
      </c>
      <c r="CW813">
        <v>0</v>
      </c>
      <c r="CX813">
        <v>3.3249693859999998</v>
      </c>
      <c r="CY813">
        <v>0</v>
      </c>
      <c r="CZ813">
        <v>2.9609172749999999</v>
      </c>
      <c r="DA813">
        <v>0.36405211100000001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4.2030261360000001</v>
      </c>
      <c r="DI813">
        <v>0</v>
      </c>
      <c r="DJ813">
        <v>0</v>
      </c>
      <c r="DK813">
        <v>0</v>
      </c>
      <c r="DL813">
        <v>0</v>
      </c>
      <c r="DM813">
        <v>4.2030261360000001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259.87027</v>
      </c>
      <c r="EF813">
        <v>0</v>
      </c>
      <c r="EG813">
        <v>259.87027</v>
      </c>
      <c r="EH813">
        <v>27.080850650999999</v>
      </c>
      <c r="EI813">
        <v>0</v>
      </c>
      <c r="EJ813">
        <v>0</v>
      </c>
      <c r="EK813">
        <v>1.59456</v>
      </c>
      <c r="EL813">
        <v>15.98798513</v>
      </c>
      <c r="EM813">
        <v>0</v>
      </c>
      <c r="EN813">
        <v>5.0927999999999998E-4</v>
      </c>
      <c r="EO813">
        <v>0</v>
      </c>
      <c r="EP813">
        <v>0</v>
      </c>
      <c r="EQ813">
        <v>0</v>
      </c>
      <c r="ER813">
        <v>2.843063662</v>
      </c>
      <c r="ES813">
        <v>0</v>
      </c>
      <c r="ET813">
        <v>0</v>
      </c>
      <c r="EU813">
        <v>0</v>
      </c>
      <c r="EV813">
        <v>0</v>
      </c>
      <c r="EW813">
        <v>4.4336089999999998E-3</v>
      </c>
      <c r="EX813">
        <v>0</v>
      </c>
      <c r="EY813">
        <v>2.8208889629999998</v>
      </c>
      <c r="EZ813">
        <v>1.7741090000000001E-2</v>
      </c>
      <c r="FA813">
        <v>16.030700636999999</v>
      </c>
      <c r="FB813">
        <v>1.6623892629999999</v>
      </c>
      <c r="FC813">
        <v>9.6316457979999992</v>
      </c>
      <c r="FD813">
        <v>0.77584401700000005</v>
      </c>
      <c r="FE813">
        <v>2.0275645760000001</v>
      </c>
      <c r="FF813">
        <v>1.9332569829999999</v>
      </c>
      <c r="FG813">
        <v>219.21700000000001</v>
      </c>
      <c r="FH813">
        <v>51.68</v>
      </c>
      <c r="FI813">
        <v>41.344000000000001</v>
      </c>
    </row>
    <row r="814" spans="1:165" x14ac:dyDescent="0.25">
      <c r="A814">
        <v>813</v>
      </c>
      <c r="B814" t="s">
        <v>508</v>
      </c>
      <c r="C814" t="s">
        <v>509</v>
      </c>
      <c r="D814" t="s">
        <v>178</v>
      </c>
      <c r="E814" t="s">
        <v>182</v>
      </c>
      <c r="F814">
        <v>2022</v>
      </c>
      <c r="G814" t="s">
        <v>168</v>
      </c>
      <c r="H814">
        <v>130.72536732500001</v>
      </c>
      <c r="I814">
        <v>33.917322974000001</v>
      </c>
      <c r="J814">
        <v>66.472392485</v>
      </c>
      <c r="K814">
        <v>25.370598510000001</v>
      </c>
      <c r="L814">
        <v>4.9154450220000001</v>
      </c>
      <c r="M814">
        <v>4.9608333999999997E-2</v>
      </c>
      <c r="N814">
        <v>455.04344995100001</v>
      </c>
      <c r="O814">
        <v>0</v>
      </c>
      <c r="P814">
        <v>12.292951625000001</v>
      </c>
      <c r="Q814">
        <v>12.269229401</v>
      </c>
      <c r="R814">
        <v>0</v>
      </c>
      <c r="S814">
        <v>2.3722224E-2</v>
      </c>
      <c r="T814">
        <v>0</v>
      </c>
      <c r="U814">
        <v>0</v>
      </c>
      <c r="V814">
        <v>0</v>
      </c>
      <c r="W814">
        <v>442.54423550000001</v>
      </c>
      <c r="X814">
        <v>0</v>
      </c>
      <c r="Y814">
        <v>0.20626282600000001</v>
      </c>
      <c r="Z814">
        <v>0</v>
      </c>
      <c r="AA814">
        <v>585.76881727600005</v>
      </c>
      <c r="AB814">
        <v>22.576008959999999</v>
      </c>
      <c r="AC814">
        <v>22.576008959999999</v>
      </c>
      <c r="AD814">
        <v>4.2832809630000002</v>
      </c>
      <c r="AE814">
        <v>1.200773968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563.19280831599997</v>
      </c>
      <c r="AN814">
        <v>563.19280831599997</v>
      </c>
      <c r="AO814">
        <v>272.82026999999999</v>
      </c>
      <c r="AP814">
        <v>1.2487715660000001</v>
      </c>
      <c r="AQ814">
        <v>0</v>
      </c>
      <c r="AR814">
        <v>66.476120632999994</v>
      </c>
      <c r="AS814">
        <v>31.831195304000001</v>
      </c>
      <c r="AT814">
        <v>34.644925329000003</v>
      </c>
      <c r="AU814">
        <v>0</v>
      </c>
      <c r="AV814">
        <v>0</v>
      </c>
      <c r="AW814">
        <v>0</v>
      </c>
      <c r="AX814">
        <v>585.76881727600005</v>
      </c>
      <c r="AY814">
        <v>107.826401367</v>
      </c>
      <c r="AZ814">
        <v>107.826401367</v>
      </c>
      <c r="BA814">
        <v>48.696571642999999</v>
      </c>
      <c r="BB814">
        <v>21.890137959</v>
      </c>
      <c r="BC814">
        <v>-7.7071610369999997</v>
      </c>
      <c r="BD814">
        <v>0</v>
      </c>
      <c r="BE814">
        <v>0</v>
      </c>
      <c r="BF814">
        <v>0</v>
      </c>
      <c r="BG814">
        <v>-18.226447772</v>
      </c>
      <c r="BH814">
        <v>44.653100793</v>
      </c>
      <c r="BJ814">
        <v>0.47351059400000001</v>
      </c>
      <c r="BK814">
        <v>0</v>
      </c>
      <c r="BL814">
        <v>45.126611386999997</v>
      </c>
      <c r="BM814">
        <v>-10.481686057999999</v>
      </c>
      <c r="BN814">
        <v>34.644925329000003</v>
      </c>
      <c r="BO814">
        <v>0</v>
      </c>
      <c r="BP814">
        <v>34.644925329000003</v>
      </c>
      <c r="BQ814">
        <v>1.2699999999999999E-6</v>
      </c>
      <c r="BR814">
        <v>45.126611386999997</v>
      </c>
      <c r="BS814">
        <v>3.2079451919999999</v>
      </c>
      <c r="BT814">
        <v>33.522983554</v>
      </c>
      <c r="BU814">
        <v>18.926040118</v>
      </c>
      <c r="BV814">
        <v>-1.1043238049999999</v>
      </c>
      <c r="BW814">
        <v>0.41</v>
      </c>
      <c r="BX814">
        <v>-474.04866621100001</v>
      </c>
      <c r="BY814">
        <v>838.60314706199995</v>
      </c>
      <c r="BZ814">
        <v>-4.8714433000000001E-2</v>
      </c>
      <c r="CA814">
        <v>12.846111112000001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12.846111112000001</v>
      </c>
      <c r="CH814">
        <v>31.723436797000002</v>
      </c>
      <c r="CI814">
        <v>2.1896327530000002</v>
      </c>
      <c r="CJ814">
        <v>4.2534239999999996E-3</v>
      </c>
      <c r="CK814">
        <v>33.917322974000001</v>
      </c>
      <c r="CL814">
        <v>33.917322974000001</v>
      </c>
      <c r="CM814">
        <v>0.265980946</v>
      </c>
      <c r="CN814">
        <v>1.2667543029999999</v>
      </c>
      <c r="CO814">
        <v>0</v>
      </c>
      <c r="CP814">
        <v>32.384587725000003</v>
      </c>
      <c r="CQ814">
        <v>66.472392485</v>
      </c>
      <c r="CR814">
        <v>0</v>
      </c>
      <c r="CS814">
        <v>66.472392485</v>
      </c>
      <c r="CT814">
        <v>66.472392485</v>
      </c>
      <c r="CU814">
        <v>0</v>
      </c>
      <c r="CV814">
        <v>0</v>
      </c>
      <c r="CW814">
        <v>0</v>
      </c>
      <c r="CX814">
        <v>4.9154450220000001</v>
      </c>
      <c r="CY814">
        <v>0</v>
      </c>
      <c r="CZ814">
        <v>3.9749870600000001</v>
      </c>
      <c r="DA814">
        <v>0.94045796199999998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5.7663368359999998</v>
      </c>
      <c r="DI814">
        <v>0</v>
      </c>
      <c r="DJ814">
        <v>0</v>
      </c>
      <c r="DK814">
        <v>0</v>
      </c>
      <c r="DL814">
        <v>0</v>
      </c>
      <c r="DM814">
        <v>5.7663368359999998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272.82026999999999</v>
      </c>
      <c r="EF814">
        <v>0</v>
      </c>
      <c r="EG814">
        <v>272.82026999999999</v>
      </c>
      <c r="EH814">
        <v>20.537691543000001</v>
      </c>
      <c r="EI814">
        <v>-401.56331069999999</v>
      </c>
      <c r="EJ814">
        <v>0</v>
      </c>
      <c r="EK814">
        <v>1.34514</v>
      </c>
      <c r="EL814">
        <v>0</v>
      </c>
      <c r="EM814">
        <v>0</v>
      </c>
      <c r="EN814">
        <v>7.3064159999999996E-3</v>
      </c>
      <c r="EO814">
        <v>0</v>
      </c>
      <c r="EP814">
        <v>0</v>
      </c>
      <c r="EQ814">
        <v>0</v>
      </c>
      <c r="ER814">
        <v>7.7071610369999997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7.7071610369999997</v>
      </c>
      <c r="EZ814">
        <v>0</v>
      </c>
      <c r="FA814">
        <v>77.356277496000004</v>
      </c>
      <c r="FB814">
        <v>7.7833378670000002</v>
      </c>
      <c r="FC814">
        <v>36.388950514999998</v>
      </c>
      <c r="FD814">
        <v>3.2079451919999999</v>
      </c>
      <c r="FE814">
        <v>18.300856236000001</v>
      </c>
      <c r="FF814">
        <v>11.675187685999999</v>
      </c>
      <c r="FG814">
        <v>447.64100000000002</v>
      </c>
      <c r="FH814">
        <v>42.826999999999998</v>
      </c>
      <c r="FI814">
        <v>34.261600000000001</v>
      </c>
    </row>
    <row r="815" spans="1:165" x14ac:dyDescent="0.25">
      <c r="A815">
        <v>814</v>
      </c>
      <c r="B815" t="s">
        <v>508</v>
      </c>
      <c r="C815" t="s">
        <v>509</v>
      </c>
      <c r="D815" t="s">
        <v>178</v>
      </c>
      <c r="E815" t="s">
        <v>182</v>
      </c>
      <c r="F815">
        <v>2023</v>
      </c>
      <c r="G815" t="s">
        <v>175</v>
      </c>
      <c r="H815">
        <v>515.08344285200008</v>
      </c>
      <c r="I815">
        <v>287.77213641700001</v>
      </c>
      <c r="J815">
        <v>191.686439347</v>
      </c>
      <c r="K815">
        <v>29.790990124</v>
      </c>
      <c r="L815">
        <v>5.1647481380000002</v>
      </c>
      <c r="M815">
        <v>0.66912882600000001</v>
      </c>
      <c r="N815">
        <v>469.51228591300003</v>
      </c>
      <c r="O815">
        <v>0</v>
      </c>
      <c r="P815">
        <v>9.3513667190000014</v>
      </c>
      <c r="Q815">
        <v>9.3513667190000014</v>
      </c>
      <c r="R815">
        <v>0</v>
      </c>
      <c r="S815">
        <v>0</v>
      </c>
      <c r="T815">
        <v>0</v>
      </c>
      <c r="U815">
        <v>0</v>
      </c>
      <c r="V815">
        <v>15.444444444</v>
      </c>
      <c r="W815">
        <v>444.50647550000002</v>
      </c>
      <c r="X815">
        <v>0</v>
      </c>
      <c r="Y815">
        <v>0.20999925</v>
      </c>
      <c r="Z815">
        <v>0</v>
      </c>
      <c r="AA815">
        <v>984.5957287650001</v>
      </c>
      <c r="AB815">
        <v>144.45368584799999</v>
      </c>
      <c r="AC815">
        <v>144.45368584799999</v>
      </c>
      <c r="AD815">
        <v>128.035610424</v>
      </c>
      <c r="AE815">
        <v>0.23234893000000001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840.14204291700003</v>
      </c>
      <c r="AN815">
        <v>840.14204291700003</v>
      </c>
      <c r="AO815">
        <v>599.10133000000008</v>
      </c>
      <c r="AP815">
        <v>1.1237715660000001</v>
      </c>
      <c r="AQ815">
        <v>0</v>
      </c>
      <c r="AR815">
        <v>71.727285234000007</v>
      </c>
      <c r="AS815">
        <v>15.720883633</v>
      </c>
      <c r="AT815">
        <v>56.006401601</v>
      </c>
      <c r="AU815">
        <v>0</v>
      </c>
      <c r="AV815">
        <v>0</v>
      </c>
      <c r="AW815">
        <v>0</v>
      </c>
      <c r="AX815">
        <v>984.5957287650001</v>
      </c>
      <c r="AY815">
        <v>410.67554179400003</v>
      </c>
      <c r="AZ815">
        <v>410.67554179400003</v>
      </c>
      <c r="BA815">
        <v>63.22514134</v>
      </c>
      <c r="BB815">
        <v>19.153849807</v>
      </c>
      <c r="BC815">
        <v>1.949287405</v>
      </c>
      <c r="BD815">
        <v>0</v>
      </c>
      <c r="BE815">
        <v>0</v>
      </c>
      <c r="BF815">
        <v>0</v>
      </c>
      <c r="BG815">
        <v>-14.739065975999999</v>
      </c>
      <c r="BH815">
        <v>69.589212576000008</v>
      </c>
      <c r="BJ815">
        <v>0.23626792099999999</v>
      </c>
      <c r="BK815">
        <v>0</v>
      </c>
      <c r="BL815">
        <v>69.825480497000001</v>
      </c>
      <c r="BM815">
        <v>-13.819078896000001</v>
      </c>
      <c r="BN815">
        <v>56.006401601</v>
      </c>
      <c r="BO815">
        <v>0</v>
      </c>
      <c r="BP815">
        <v>56.006401601</v>
      </c>
      <c r="BQ815">
        <v>1.176E-6</v>
      </c>
      <c r="BR815">
        <v>69.825480497000001</v>
      </c>
      <c r="BS815">
        <v>2.9415849060000001</v>
      </c>
      <c r="BT815">
        <v>53.308885197000002</v>
      </c>
      <c r="BU815">
        <v>147.72219774800001</v>
      </c>
      <c r="BV815">
        <v>-3.3359999999999999</v>
      </c>
      <c r="BW815">
        <v>0.22055555499999999</v>
      </c>
      <c r="BX815">
        <v>-294.55643934699998</v>
      </c>
      <c r="BY815">
        <v>169.342392485</v>
      </c>
      <c r="BZ815">
        <v>-116.644567552</v>
      </c>
      <c r="CA815">
        <v>250</v>
      </c>
      <c r="CB815">
        <v>0</v>
      </c>
      <c r="CC815">
        <v>0</v>
      </c>
      <c r="CD815">
        <v>0</v>
      </c>
      <c r="CE815">
        <v>0</v>
      </c>
      <c r="CF815">
        <v>-27.2263567</v>
      </c>
      <c r="CG815">
        <v>222.7736433</v>
      </c>
      <c r="CH815">
        <v>253.851273496</v>
      </c>
      <c r="CI815">
        <v>33.917322974000001</v>
      </c>
      <c r="CJ815">
        <v>3.5399469999999999E-3</v>
      </c>
      <c r="CK815">
        <v>287.77213641700001</v>
      </c>
      <c r="CL815">
        <v>287.77213641700001</v>
      </c>
      <c r="CM815">
        <v>2.7150289999999999E-3</v>
      </c>
      <c r="CN815">
        <v>112.081421388</v>
      </c>
      <c r="CO815">
        <v>0</v>
      </c>
      <c r="CP815">
        <v>175.68799999999999</v>
      </c>
      <c r="CQ815">
        <v>191.686439347</v>
      </c>
      <c r="CR815">
        <v>0</v>
      </c>
      <c r="CS815">
        <v>191.686439347</v>
      </c>
      <c r="CT815">
        <v>191.686439347</v>
      </c>
      <c r="CU815">
        <v>0</v>
      </c>
      <c r="CV815">
        <v>0</v>
      </c>
      <c r="CW815">
        <v>0</v>
      </c>
      <c r="CX815">
        <v>5.1647481380000002</v>
      </c>
      <c r="CY815">
        <v>0</v>
      </c>
      <c r="CZ815">
        <v>4.20315013</v>
      </c>
      <c r="DA815">
        <v>0.96159800800000006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5.7663368360000007</v>
      </c>
      <c r="DI815">
        <v>5.7663368360000007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599.10133000000008</v>
      </c>
      <c r="EF815">
        <v>0</v>
      </c>
      <c r="EG815">
        <v>599.10133000000008</v>
      </c>
      <c r="EH815">
        <v>15.561912246</v>
      </c>
      <c r="EI815">
        <v>0</v>
      </c>
      <c r="EJ815">
        <v>0</v>
      </c>
      <c r="EK815">
        <v>1.7264250000000001</v>
      </c>
      <c r="EL815">
        <v>0</v>
      </c>
      <c r="EM815">
        <v>0</v>
      </c>
      <c r="EN815">
        <v>1.8655125610000001</v>
      </c>
      <c r="EO815">
        <v>0</v>
      </c>
      <c r="EP815">
        <v>0</v>
      </c>
      <c r="EQ815">
        <v>0</v>
      </c>
      <c r="ER815">
        <v>-1.949287405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1.2952595000000001E-2</v>
      </c>
      <c r="EY815">
        <v>-1.96224</v>
      </c>
      <c r="EZ815">
        <v>0</v>
      </c>
      <c r="FA815">
        <v>77.781470618</v>
      </c>
      <c r="FB815">
        <v>7.6021150200000003</v>
      </c>
      <c r="FC815">
        <v>33.384999520000001</v>
      </c>
      <c r="FD815">
        <v>2.9415849070000002</v>
      </c>
      <c r="FE815">
        <v>24.844750811000001</v>
      </c>
      <c r="FF815">
        <v>9.0080203599999997</v>
      </c>
      <c r="FG815">
        <v>447.64100000000002</v>
      </c>
      <c r="FH815">
        <v>42.827000000000012</v>
      </c>
      <c r="FI815">
        <v>34.261600000000001</v>
      </c>
    </row>
    <row r="816" spans="1:165" x14ac:dyDescent="0.25">
      <c r="A816">
        <v>815</v>
      </c>
      <c r="B816" t="s">
        <v>508</v>
      </c>
      <c r="C816" t="s">
        <v>509</v>
      </c>
      <c r="D816" t="s">
        <v>178</v>
      </c>
      <c r="E816" t="s">
        <v>182</v>
      </c>
      <c r="F816">
        <v>2024</v>
      </c>
      <c r="G816" t="s">
        <v>168</v>
      </c>
      <c r="H816">
        <v>537.74771392100001</v>
      </c>
      <c r="I816">
        <v>28.205454329999998</v>
      </c>
      <c r="J816">
        <v>411.64</v>
      </c>
      <c r="K816">
        <v>92.171004768000003</v>
      </c>
      <c r="L816">
        <v>5.3510740640000014</v>
      </c>
      <c r="M816">
        <v>0.38018075899999998</v>
      </c>
      <c r="N816">
        <v>469.82924067800002</v>
      </c>
      <c r="O816">
        <v>0</v>
      </c>
      <c r="P816">
        <v>23.292135284</v>
      </c>
      <c r="Q816">
        <v>23.023688394000001</v>
      </c>
      <c r="R816">
        <v>0</v>
      </c>
      <c r="S816">
        <v>0.26844688999999999</v>
      </c>
      <c r="T816">
        <v>0</v>
      </c>
      <c r="U816">
        <v>0</v>
      </c>
      <c r="V816">
        <v>0</v>
      </c>
      <c r="W816">
        <v>445.18174131299997</v>
      </c>
      <c r="X816">
        <v>0</v>
      </c>
      <c r="Y816">
        <v>1.3553640810000001</v>
      </c>
      <c r="Z816">
        <v>0</v>
      </c>
      <c r="AA816">
        <v>1007.576954599</v>
      </c>
      <c r="AB816">
        <v>145.14465825600001</v>
      </c>
      <c r="AC816">
        <v>145.094658256</v>
      </c>
      <c r="AD816">
        <v>36.502454385999997</v>
      </c>
      <c r="AE816">
        <v>2.3375696189999999</v>
      </c>
      <c r="AF816">
        <v>0</v>
      </c>
      <c r="AG816">
        <v>92.509236135000009</v>
      </c>
      <c r="AH816">
        <v>0.05</v>
      </c>
      <c r="AI816">
        <v>0</v>
      </c>
      <c r="AJ816">
        <v>0</v>
      </c>
      <c r="AK816">
        <v>0</v>
      </c>
      <c r="AL816">
        <v>0</v>
      </c>
      <c r="AM816">
        <v>862.43229634300008</v>
      </c>
      <c r="AN816">
        <v>862.43229634300008</v>
      </c>
      <c r="AO816">
        <v>599.10133000000008</v>
      </c>
      <c r="AP816">
        <v>1.1237715660000001</v>
      </c>
      <c r="AQ816">
        <v>0</v>
      </c>
      <c r="AR816">
        <v>94.01753866</v>
      </c>
      <c r="AS816">
        <v>39.866187984</v>
      </c>
      <c r="AT816">
        <v>54.151350676</v>
      </c>
      <c r="AU816">
        <v>0</v>
      </c>
      <c r="AV816">
        <v>0</v>
      </c>
      <c r="AW816">
        <v>0</v>
      </c>
      <c r="AX816">
        <v>1007.576954599</v>
      </c>
      <c r="AY816">
        <v>681.74091340000007</v>
      </c>
      <c r="AZ816">
        <v>681.74091340000007</v>
      </c>
      <c r="BA816">
        <v>81.573959172000002</v>
      </c>
      <c r="BB816">
        <v>16.050112114000001</v>
      </c>
      <c r="BC816">
        <v>-6.11946412</v>
      </c>
      <c r="BD816">
        <v>-2.4327408990000001</v>
      </c>
      <c r="BE816">
        <v>0</v>
      </c>
      <c r="BF816">
        <v>-7.1813468530000009</v>
      </c>
      <c r="BG816">
        <v>-16.777618320999999</v>
      </c>
      <c r="BH816">
        <v>67.545641992</v>
      </c>
      <c r="BJ816">
        <v>-2.8298266999999998E-2</v>
      </c>
      <c r="BK816">
        <v>0</v>
      </c>
      <c r="BL816">
        <v>67.517343725000003</v>
      </c>
      <c r="BM816">
        <v>-13.365993049</v>
      </c>
      <c r="BN816">
        <v>54.151350676</v>
      </c>
      <c r="BO816">
        <v>0</v>
      </c>
      <c r="BP816">
        <v>54.151350676</v>
      </c>
      <c r="BQ816">
        <v>9.0400000000000005E-7</v>
      </c>
      <c r="BR816">
        <v>67.517343725000003</v>
      </c>
      <c r="BS816">
        <v>3.7750086060000001</v>
      </c>
      <c r="BT816">
        <v>58.887152663000002</v>
      </c>
      <c r="BU816">
        <v>-129.49843650899999</v>
      </c>
      <c r="BV816">
        <v>-1.932212727</v>
      </c>
      <c r="BW816">
        <v>0</v>
      </c>
      <c r="BX816">
        <v>-427.453117808</v>
      </c>
      <c r="BY816">
        <v>218.047475744</v>
      </c>
      <c r="BZ816">
        <v>-195.350896304</v>
      </c>
      <c r="CA816">
        <v>0</v>
      </c>
      <c r="CB816">
        <v>0</v>
      </c>
      <c r="CC816">
        <v>208.22546013499999</v>
      </c>
      <c r="CD816">
        <v>-115.716224</v>
      </c>
      <c r="CE816">
        <v>0</v>
      </c>
      <c r="CF816">
        <v>-27.232167</v>
      </c>
      <c r="CG816">
        <v>65.277069135000005</v>
      </c>
      <c r="CH816">
        <v>-259.57226367800001</v>
      </c>
      <c r="CI816">
        <v>287.77213641700001</v>
      </c>
      <c r="CJ816">
        <v>5.5815910000000003E-3</v>
      </c>
      <c r="CK816">
        <v>28.205454329999998</v>
      </c>
      <c r="CL816">
        <v>28.205454329999998</v>
      </c>
      <c r="CM816">
        <v>0.26920449600000002</v>
      </c>
      <c r="CN816">
        <v>12.123132026</v>
      </c>
      <c r="CO816">
        <v>0</v>
      </c>
      <c r="CP816">
        <v>15.813117807999999</v>
      </c>
      <c r="CQ816">
        <v>411.64</v>
      </c>
      <c r="CR816">
        <v>0</v>
      </c>
      <c r="CS816">
        <v>411.64</v>
      </c>
      <c r="CT816">
        <v>411.64</v>
      </c>
      <c r="CU816">
        <v>0</v>
      </c>
      <c r="CV816">
        <v>0</v>
      </c>
      <c r="CW816">
        <v>0</v>
      </c>
      <c r="CX816">
        <v>5.3510740640000014</v>
      </c>
      <c r="CY816">
        <v>0</v>
      </c>
      <c r="CZ816">
        <v>4.0922014830000002</v>
      </c>
      <c r="DA816">
        <v>0.674672567</v>
      </c>
      <c r="DB816">
        <v>0</v>
      </c>
      <c r="DC816">
        <v>0</v>
      </c>
      <c r="DD816">
        <v>0.58420001399999999</v>
      </c>
      <c r="DE816">
        <v>0</v>
      </c>
      <c r="DF816">
        <v>0</v>
      </c>
      <c r="DG816">
        <v>0</v>
      </c>
      <c r="DH816">
        <v>5.7663368360000007</v>
      </c>
      <c r="DI816">
        <v>0</v>
      </c>
      <c r="DJ816">
        <v>0</v>
      </c>
      <c r="DK816">
        <v>0</v>
      </c>
      <c r="DL816">
        <v>0</v>
      </c>
      <c r="DM816">
        <v>5.7663368360000007</v>
      </c>
      <c r="DN816">
        <v>92.509236135000009</v>
      </c>
      <c r="DO816">
        <v>92.509236135000009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599.10133000000008</v>
      </c>
      <c r="EF816">
        <v>0</v>
      </c>
      <c r="EG816">
        <v>599.10133000000008</v>
      </c>
      <c r="EH816">
        <v>14.253783487</v>
      </c>
      <c r="EI816">
        <v>0</v>
      </c>
      <c r="EJ816">
        <v>0</v>
      </c>
      <c r="EK816">
        <v>1.7331749999999999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6.3153627000000004E-2</v>
      </c>
      <c r="ER816">
        <v>6.11946412</v>
      </c>
      <c r="ES816">
        <v>2.4327408990000001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-0.67526581299999999</v>
      </c>
      <c r="EZ816">
        <v>4.3619890339999996</v>
      </c>
      <c r="FA816">
        <v>96.017647332999999</v>
      </c>
      <c r="FB816">
        <v>7.2689319650000002</v>
      </c>
      <c r="FC816">
        <v>43.596916193000013</v>
      </c>
      <c r="FD816">
        <v>4.1463576300000007</v>
      </c>
      <c r="FE816">
        <v>29.402024932</v>
      </c>
      <c r="FF816">
        <v>11.603416613</v>
      </c>
      <c r="FG816">
        <v>447.64100000000002</v>
      </c>
      <c r="FH816">
        <v>42.827000000000012</v>
      </c>
      <c r="FI816">
        <v>34.261600000000001</v>
      </c>
    </row>
    <row r="817" spans="1:165" x14ac:dyDescent="0.25">
      <c r="A817">
        <v>816</v>
      </c>
      <c r="B817" t="s">
        <v>510</v>
      </c>
      <c r="C817" t="s">
        <v>511</v>
      </c>
      <c r="D817" t="s">
        <v>166</v>
      </c>
      <c r="E817" t="s">
        <v>179</v>
      </c>
      <c r="F817">
        <v>2020</v>
      </c>
      <c r="G817" t="s">
        <v>168</v>
      </c>
      <c r="H817">
        <v>10525.322342199001</v>
      </c>
      <c r="I817">
        <v>1146.330868926</v>
      </c>
      <c r="J817">
        <v>110.45409350600001</v>
      </c>
      <c r="K817">
        <v>7428.4757126390004</v>
      </c>
      <c r="L817">
        <v>1699.0336821830001</v>
      </c>
      <c r="M817">
        <v>141.02798494499999</v>
      </c>
      <c r="N817">
        <v>569.71894331199996</v>
      </c>
      <c r="O817">
        <v>35.627238456000001</v>
      </c>
      <c r="P817">
        <v>144.696252996</v>
      </c>
      <c r="Q817">
        <v>118.636553986</v>
      </c>
      <c r="R817">
        <v>0</v>
      </c>
      <c r="S817">
        <v>26.059699009999999</v>
      </c>
      <c r="T817">
        <v>0</v>
      </c>
      <c r="U817">
        <v>46.133374588999999</v>
      </c>
      <c r="V817">
        <v>42.758887059999999</v>
      </c>
      <c r="W817">
        <v>30.5</v>
      </c>
      <c r="X817">
        <v>0</v>
      </c>
      <c r="Y817">
        <v>270.003190211</v>
      </c>
      <c r="Z817">
        <v>198.855476829</v>
      </c>
      <c r="AA817">
        <v>11095.041285511001</v>
      </c>
      <c r="AB817">
        <v>5255.7040267929997</v>
      </c>
      <c r="AC817">
        <v>5104.2311792950004</v>
      </c>
      <c r="AD817">
        <v>205.253173898</v>
      </c>
      <c r="AE817">
        <v>129.42182036700001</v>
      </c>
      <c r="AF817">
        <v>44.000847722000003</v>
      </c>
      <c r="AG817">
        <v>630.247810028</v>
      </c>
      <c r="AH817">
        <v>151.47284749799999</v>
      </c>
      <c r="AI817">
        <v>0</v>
      </c>
      <c r="AJ817">
        <v>0</v>
      </c>
      <c r="AK817">
        <v>0</v>
      </c>
      <c r="AL817">
        <v>145.346096069</v>
      </c>
      <c r="AM817">
        <v>5839.3372587180002</v>
      </c>
      <c r="AN817">
        <v>5839.3372587180002</v>
      </c>
      <c r="AO817">
        <v>3224.7102199999999</v>
      </c>
      <c r="AP817">
        <v>340.68317247499999</v>
      </c>
      <c r="AQ817">
        <v>-9.35046</v>
      </c>
      <c r="AR817">
        <v>455.99057011299999</v>
      </c>
      <c r="AS817">
        <v>3.4766862619999999</v>
      </c>
      <c r="AT817">
        <v>452.513883851</v>
      </c>
      <c r="AU817">
        <v>1822.2204526190001</v>
      </c>
      <c r="AV817">
        <v>0</v>
      </c>
      <c r="AW817">
        <v>0</v>
      </c>
      <c r="AX817">
        <v>11095.041285511001</v>
      </c>
      <c r="AY817">
        <v>3256.0828669560001</v>
      </c>
      <c r="AZ817">
        <v>3249.2124417139999</v>
      </c>
      <c r="BA817">
        <v>2336.2753709190001</v>
      </c>
      <c r="BB817">
        <v>34.325077964000002</v>
      </c>
      <c r="BC817">
        <v>-46.411605105</v>
      </c>
      <c r="BD817">
        <v>-45.138141048999998</v>
      </c>
      <c r="BE817">
        <v>0</v>
      </c>
      <c r="BF817">
        <v>-485.329088001</v>
      </c>
      <c r="BG817">
        <v>-436.5631219</v>
      </c>
      <c r="BH817">
        <v>1402.296633877</v>
      </c>
      <c r="BJ817">
        <v>41.867461067000001</v>
      </c>
      <c r="BK817">
        <v>0</v>
      </c>
      <c r="BL817">
        <v>1444.164094944</v>
      </c>
      <c r="BM817">
        <v>-308.62560921599999</v>
      </c>
      <c r="BN817">
        <v>1135.5384857280001</v>
      </c>
      <c r="BO817">
        <v>262.28780678599998</v>
      </c>
      <c r="BP817">
        <v>873.25067894200004</v>
      </c>
      <c r="BQ817">
        <v>2.8169999999999999E-6</v>
      </c>
      <c r="BR817">
        <v>1444.164094944</v>
      </c>
      <c r="BS817">
        <v>28.415670698</v>
      </c>
      <c r="BT817">
        <v>1562.482841562</v>
      </c>
      <c r="BU817">
        <v>1012.626445729</v>
      </c>
      <c r="BV817">
        <v>-66.817636612000001</v>
      </c>
      <c r="BW817">
        <v>0</v>
      </c>
      <c r="BX817">
        <v>-611.86180477400001</v>
      </c>
      <c r="BY817">
        <v>779.61834785300005</v>
      </c>
      <c r="BZ817">
        <v>-409.90315557399998</v>
      </c>
      <c r="CA817">
        <v>1008.484545475</v>
      </c>
      <c r="CB817">
        <v>0</v>
      </c>
      <c r="CC817">
        <v>1097.1700337550001</v>
      </c>
      <c r="CD817">
        <v>-1001.83926062</v>
      </c>
      <c r="CE817">
        <v>0</v>
      </c>
      <c r="CF817">
        <v>-911.01011464600003</v>
      </c>
      <c r="CG817">
        <v>192.80520396399999</v>
      </c>
      <c r="CH817">
        <v>795.52849411900002</v>
      </c>
      <c r="CI817">
        <v>350.80237480699998</v>
      </c>
      <c r="CJ817">
        <v>0</v>
      </c>
      <c r="CK817">
        <v>1146.330868926</v>
      </c>
      <c r="CL817">
        <v>1146.330868926</v>
      </c>
      <c r="CM817">
        <v>17.881812663000002</v>
      </c>
      <c r="CN817">
        <v>365.05723724900002</v>
      </c>
      <c r="CO817">
        <v>0</v>
      </c>
      <c r="CP817">
        <v>763.39181901400002</v>
      </c>
      <c r="CQ817">
        <v>110.45409350600001</v>
      </c>
      <c r="CR817">
        <v>0</v>
      </c>
      <c r="CS817">
        <v>110.45409350600001</v>
      </c>
      <c r="CT817">
        <v>110.45409350600001</v>
      </c>
      <c r="CU817">
        <v>0</v>
      </c>
      <c r="CV817">
        <v>0</v>
      </c>
      <c r="CW817">
        <v>0</v>
      </c>
      <c r="CX817">
        <v>1699.0336821830001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1699.0336821830001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630.247810028</v>
      </c>
      <c r="DO817">
        <v>630.247810028</v>
      </c>
      <c r="DP817">
        <v>0</v>
      </c>
      <c r="DQ817">
        <v>209.808178363</v>
      </c>
      <c r="DR817">
        <v>8.3317985550000007</v>
      </c>
      <c r="DS817">
        <v>201.47637980799999</v>
      </c>
      <c r="DT817">
        <v>0</v>
      </c>
      <c r="DU817">
        <v>10.952701533999999</v>
      </c>
      <c r="DV817">
        <v>0.90261151100000003</v>
      </c>
      <c r="DW817">
        <v>9.2280290150000006</v>
      </c>
      <c r="DX817">
        <v>0.82206100800000004</v>
      </c>
      <c r="DY817">
        <v>145.346096069</v>
      </c>
      <c r="DZ817">
        <v>145.346096069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34.325077964000002</v>
      </c>
      <c r="EI817">
        <v>-980.51862084100003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46.411605105</v>
      </c>
      <c r="ES817">
        <v>45.138141048999998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1.2734640559999999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4200</v>
      </c>
      <c r="FH817">
        <v>1000</v>
      </c>
      <c r="FI817">
        <v>800</v>
      </c>
    </row>
    <row r="818" spans="1:165" x14ac:dyDescent="0.25">
      <c r="A818">
        <v>817</v>
      </c>
      <c r="B818" t="s">
        <v>510</v>
      </c>
      <c r="C818" t="s">
        <v>511</v>
      </c>
      <c r="D818" t="s">
        <v>166</v>
      </c>
      <c r="E818" t="s">
        <v>179</v>
      </c>
      <c r="F818">
        <v>2021</v>
      </c>
      <c r="G818" t="s">
        <v>168</v>
      </c>
      <c r="H818">
        <v>14505.135519882</v>
      </c>
      <c r="I818">
        <v>1632.448195489</v>
      </c>
      <c r="J818">
        <v>155.69837718700001</v>
      </c>
      <c r="K818">
        <v>10560.211663530001</v>
      </c>
      <c r="L818">
        <v>1985.890286482</v>
      </c>
      <c r="M818">
        <v>170.886997194</v>
      </c>
      <c r="N818">
        <v>642.67570791699995</v>
      </c>
      <c r="O818">
        <v>65.080765640999999</v>
      </c>
      <c r="P818">
        <v>194.60755617300001</v>
      </c>
      <c r="Q818">
        <v>128.70561314599999</v>
      </c>
      <c r="R818">
        <v>0</v>
      </c>
      <c r="S818">
        <v>65.901943027000002</v>
      </c>
      <c r="T818">
        <v>0</v>
      </c>
      <c r="U818">
        <v>43.6004887</v>
      </c>
      <c r="V818">
        <v>59.957958239</v>
      </c>
      <c r="W818">
        <v>20.5</v>
      </c>
      <c r="X818">
        <v>0</v>
      </c>
      <c r="Y818">
        <v>258.92893916399998</v>
      </c>
      <c r="Z818">
        <v>181.06827455999999</v>
      </c>
      <c r="AA818">
        <v>15147.811227799</v>
      </c>
      <c r="AB818">
        <v>7384.2861842940001</v>
      </c>
      <c r="AC818">
        <v>7213.6299160810004</v>
      </c>
      <c r="AD818">
        <v>379.74576209999998</v>
      </c>
      <c r="AE818">
        <v>192.602207507</v>
      </c>
      <c r="AF818">
        <v>48.688311030000001</v>
      </c>
      <c r="AG818">
        <v>1033.814555701</v>
      </c>
      <c r="AH818">
        <v>170.656268213</v>
      </c>
      <c r="AI818">
        <v>0</v>
      </c>
      <c r="AJ818">
        <v>0</v>
      </c>
      <c r="AK818">
        <v>0</v>
      </c>
      <c r="AL818">
        <v>97.178457436000002</v>
      </c>
      <c r="AM818">
        <v>7763.5250435050002</v>
      </c>
      <c r="AN818">
        <v>7763.5250435050002</v>
      </c>
      <c r="AO818">
        <v>3582.01208</v>
      </c>
      <c r="AP818">
        <v>1105.3610887100001</v>
      </c>
      <c r="AQ818">
        <v>-9.35046</v>
      </c>
      <c r="AR818">
        <v>941.84541666600001</v>
      </c>
      <c r="AS818">
        <v>403.04988515700001</v>
      </c>
      <c r="AT818">
        <v>538.79553150900006</v>
      </c>
      <c r="AU818">
        <v>2138.5736146180002</v>
      </c>
      <c r="AV818">
        <v>0</v>
      </c>
      <c r="AW818">
        <v>0</v>
      </c>
      <c r="AX818">
        <v>15147.811227799</v>
      </c>
      <c r="AY818">
        <v>4370.9539254410001</v>
      </c>
      <c r="AZ818">
        <v>4328.8061549129998</v>
      </c>
      <c r="BA818">
        <v>2661.343646157</v>
      </c>
      <c r="BB818">
        <v>49.521699845999997</v>
      </c>
      <c r="BC818">
        <v>-79.373792218999995</v>
      </c>
      <c r="BD818">
        <v>-77.053586523999996</v>
      </c>
      <c r="BE818">
        <v>0</v>
      </c>
      <c r="BF818">
        <v>-689.41934388599998</v>
      </c>
      <c r="BG818">
        <v>-706.17261542899996</v>
      </c>
      <c r="BH818">
        <v>1235.899594469</v>
      </c>
      <c r="BJ818">
        <v>-35.84258715</v>
      </c>
      <c r="BK818">
        <v>0</v>
      </c>
      <c r="BL818">
        <v>1200.0570073189999</v>
      </c>
      <c r="BM818">
        <v>-326.59459731999999</v>
      </c>
      <c r="BN818">
        <v>873.46240999899999</v>
      </c>
      <c r="BO818">
        <v>334.66687848999999</v>
      </c>
      <c r="BP818">
        <v>538.79553150900006</v>
      </c>
      <c r="BQ818">
        <v>1.1030000000000001E-6</v>
      </c>
      <c r="BR818">
        <v>1200.0570073189999</v>
      </c>
      <c r="BS818">
        <v>46.696072784999998</v>
      </c>
      <c r="BT818">
        <v>1532.556720795</v>
      </c>
      <c r="BU818">
        <v>-875.35563532100002</v>
      </c>
      <c r="BV818">
        <v>-104.578899038</v>
      </c>
      <c r="BW818">
        <v>7.3908282979999997</v>
      </c>
      <c r="BX818">
        <v>-518.30898417799995</v>
      </c>
      <c r="BY818">
        <v>442.758218296</v>
      </c>
      <c r="BZ818">
        <v>-130.061714145</v>
      </c>
      <c r="CA818">
        <v>1433.7200599</v>
      </c>
      <c r="CB818">
        <v>0</v>
      </c>
      <c r="CC818">
        <v>1405.170994324</v>
      </c>
      <c r="CD818">
        <v>-1049.053168402</v>
      </c>
      <c r="CE818">
        <v>0</v>
      </c>
      <c r="CF818">
        <v>-298.30320979300001</v>
      </c>
      <c r="CG818">
        <v>1491.5346760289999</v>
      </c>
      <c r="CH818">
        <v>486.11732656300001</v>
      </c>
      <c r="CI818">
        <v>1146.330868926</v>
      </c>
      <c r="CJ818">
        <v>0</v>
      </c>
      <c r="CK818">
        <v>1632.448195489</v>
      </c>
      <c r="CL818">
        <v>1632.448195489</v>
      </c>
      <c r="CM818">
        <v>11.112033186</v>
      </c>
      <c r="CN818">
        <v>425.99832772899998</v>
      </c>
      <c r="CO818">
        <v>0</v>
      </c>
      <c r="CP818">
        <v>1195.337834574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1985.890286482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1985.890286482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1033.814555701</v>
      </c>
      <c r="DO818">
        <v>1033.814555701</v>
      </c>
      <c r="DP818">
        <v>0</v>
      </c>
      <c r="DQ818">
        <v>210.34626776900001</v>
      </c>
      <c r="DR818">
        <v>209.808178363</v>
      </c>
      <c r="DS818">
        <v>0.53808940599999999</v>
      </c>
      <c r="DT818">
        <v>0</v>
      </c>
      <c r="DU818">
        <v>32.277993209000002</v>
      </c>
      <c r="DV818">
        <v>10.952701533999999</v>
      </c>
      <c r="DW818">
        <v>21.325291674999999</v>
      </c>
      <c r="DX818">
        <v>0</v>
      </c>
      <c r="DY818">
        <v>97.178457436000002</v>
      </c>
      <c r="DZ818">
        <v>97.178457436000002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48.715473033999999</v>
      </c>
      <c r="EI818">
        <v>-19.266505670000001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0.80622681200000001</v>
      </c>
      <c r="ER818">
        <v>79.373792218999995</v>
      </c>
      <c r="ES818">
        <v>77.053586523999996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2.3202056949999998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8400</v>
      </c>
      <c r="FH818">
        <v>1562.5</v>
      </c>
      <c r="FI818">
        <v>1250</v>
      </c>
    </row>
    <row r="819" spans="1:165" x14ac:dyDescent="0.25">
      <c r="A819">
        <v>818</v>
      </c>
      <c r="B819" t="s">
        <v>510</v>
      </c>
      <c r="C819" t="s">
        <v>511</v>
      </c>
      <c r="D819" t="s">
        <v>166</v>
      </c>
      <c r="E819" t="s">
        <v>179</v>
      </c>
      <c r="F819">
        <v>2022</v>
      </c>
      <c r="G819" t="s">
        <v>168</v>
      </c>
      <c r="H819">
        <v>15672.588529438999</v>
      </c>
      <c r="I819">
        <v>492.52478008100002</v>
      </c>
      <c r="J819">
        <v>170.93595038199999</v>
      </c>
      <c r="K819">
        <v>10656.648287922</v>
      </c>
      <c r="L819">
        <v>4189.8826544490003</v>
      </c>
      <c r="M819">
        <v>162.596856605</v>
      </c>
      <c r="N819">
        <v>929.67063210200001</v>
      </c>
      <c r="O819">
        <v>94.043971834999994</v>
      </c>
      <c r="P819">
        <v>204.11232130499999</v>
      </c>
      <c r="Q819">
        <v>141.64150615099999</v>
      </c>
      <c r="R819">
        <v>0</v>
      </c>
      <c r="S819">
        <v>62.470815154</v>
      </c>
      <c r="T819">
        <v>0</v>
      </c>
      <c r="U819">
        <v>45.343605811000003</v>
      </c>
      <c r="V819">
        <v>117.210403551</v>
      </c>
      <c r="W819">
        <v>201.38952446799999</v>
      </c>
      <c r="X819">
        <v>0</v>
      </c>
      <c r="Y819">
        <v>267.57080513199998</v>
      </c>
      <c r="Z819">
        <v>157.208669636</v>
      </c>
      <c r="AA819">
        <v>16602.259161540998</v>
      </c>
      <c r="AB819">
        <v>8317.3752970549995</v>
      </c>
      <c r="AC819">
        <v>7349.6287441510003</v>
      </c>
      <c r="AD819">
        <v>499.958951517</v>
      </c>
      <c r="AE819">
        <v>395.99925995000001</v>
      </c>
      <c r="AF819">
        <v>164.990324168</v>
      </c>
      <c r="AG819">
        <v>1375.4048810920001</v>
      </c>
      <c r="AH819">
        <v>967.74655290400005</v>
      </c>
      <c r="AI819">
        <v>0</v>
      </c>
      <c r="AJ819">
        <v>0</v>
      </c>
      <c r="AK819">
        <v>0</v>
      </c>
      <c r="AL819">
        <v>942.17893367299996</v>
      </c>
      <c r="AM819">
        <v>8284.8838644860007</v>
      </c>
      <c r="AN819">
        <v>8284.8838644860007</v>
      </c>
      <c r="AO819">
        <v>4531.2237699999996</v>
      </c>
      <c r="AP819">
        <v>804.50354871000002</v>
      </c>
      <c r="AQ819">
        <v>24.503464043000001</v>
      </c>
      <c r="AR819">
        <v>679.56376537000006</v>
      </c>
      <c r="AS819">
        <v>335.03469772800003</v>
      </c>
      <c r="AT819">
        <v>344.52906764199997</v>
      </c>
      <c r="AU819">
        <v>2238.8953967779998</v>
      </c>
      <c r="AV819">
        <v>0</v>
      </c>
      <c r="AW819">
        <v>0</v>
      </c>
      <c r="AX819">
        <v>16602.259161540998</v>
      </c>
      <c r="AY819">
        <v>4140.3925793420003</v>
      </c>
      <c r="AZ819">
        <v>4096.2897690729997</v>
      </c>
      <c r="BA819">
        <v>2328.7468532859998</v>
      </c>
      <c r="BB819">
        <v>54.745468416000001</v>
      </c>
      <c r="BC819">
        <v>-148.12758835100001</v>
      </c>
      <c r="BD819">
        <v>-125.203855484</v>
      </c>
      <c r="BE819">
        <v>0</v>
      </c>
      <c r="BF819">
        <v>-955.26718602999995</v>
      </c>
      <c r="BG819">
        <v>-644.59473774900005</v>
      </c>
      <c r="BH819">
        <v>635.50280957200005</v>
      </c>
      <c r="BJ819">
        <v>25.448222703999999</v>
      </c>
      <c r="BK819">
        <v>0</v>
      </c>
      <c r="BL819">
        <v>660.95103227599998</v>
      </c>
      <c r="BM819">
        <v>-131.010732682</v>
      </c>
      <c r="BN819">
        <v>529.94029959399995</v>
      </c>
      <c r="BO819">
        <v>185.41123195200001</v>
      </c>
      <c r="BP819">
        <v>344.52906764199997</v>
      </c>
      <c r="BQ819">
        <v>7.6000000000000003E-7</v>
      </c>
      <c r="BR819">
        <v>660.95103227599998</v>
      </c>
      <c r="BS819">
        <v>52.588477185000002</v>
      </c>
      <c r="BT819">
        <v>886.94683678000001</v>
      </c>
      <c r="BU819">
        <v>-2566.0931013159998</v>
      </c>
      <c r="BV819">
        <v>-84.591299750000005</v>
      </c>
      <c r="BW819">
        <v>2.3748506790000001</v>
      </c>
      <c r="BX819">
        <v>-355.54430099799998</v>
      </c>
      <c r="BY819">
        <v>162.04</v>
      </c>
      <c r="BZ819">
        <v>-145.985426655</v>
      </c>
      <c r="CA819">
        <v>339.120747252</v>
      </c>
      <c r="CB819">
        <v>0</v>
      </c>
      <c r="CC819">
        <v>3403.662860507</v>
      </c>
      <c r="CD819">
        <v>-1821.8627821580001</v>
      </c>
      <c r="CE819">
        <v>0</v>
      </c>
      <c r="CF819">
        <v>-348.765713038</v>
      </c>
      <c r="CG819">
        <v>1572.1551125630001</v>
      </c>
      <c r="CH819">
        <v>-1139.923415408</v>
      </c>
      <c r="CI819">
        <v>1632.448195489</v>
      </c>
      <c r="CJ819">
        <v>0</v>
      </c>
      <c r="CK819">
        <v>492.52478008100002</v>
      </c>
      <c r="CL819">
        <v>492.52478008100002</v>
      </c>
      <c r="CM819">
        <v>2.3093374350000002</v>
      </c>
      <c r="CN819">
        <v>185.58291150700001</v>
      </c>
      <c r="CO819">
        <v>0</v>
      </c>
      <c r="CP819">
        <v>304.63253113899998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4189.8826544490003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4189.8826544490003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1375.4048810920001</v>
      </c>
      <c r="DO819">
        <v>806.52798958200003</v>
      </c>
      <c r="DP819">
        <v>568.87689150999995</v>
      </c>
      <c r="DQ819">
        <v>210.08823145100001</v>
      </c>
      <c r="DR819">
        <v>213.34626776900001</v>
      </c>
      <c r="DS819">
        <v>0</v>
      </c>
      <c r="DT819">
        <v>-3.2580363179999998</v>
      </c>
      <c r="DU819">
        <v>52.879561815000002</v>
      </c>
      <c r="DV819">
        <v>32.277993209000002</v>
      </c>
      <c r="DW819">
        <v>21.008823146000001</v>
      </c>
      <c r="DX819">
        <v>-0.40725454</v>
      </c>
      <c r="DY819">
        <v>942.17893367299996</v>
      </c>
      <c r="DZ819">
        <v>829.79143367300003</v>
      </c>
      <c r="EA819">
        <v>0</v>
      </c>
      <c r="EB819">
        <v>97.387500000000003</v>
      </c>
      <c r="EC819">
        <v>0</v>
      </c>
      <c r="ED819">
        <v>15</v>
      </c>
      <c r="EE819">
        <v>0</v>
      </c>
      <c r="EF819">
        <v>0</v>
      </c>
      <c r="EG819">
        <v>0</v>
      </c>
      <c r="EH819">
        <v>45.165323414</v>
      </c>
      <c r="EI819">
        <v>-31.6</v>
      </c>
      <c r="EJ819">
        <v>0</v>
      </c>
      <c r="EK819">
        <v>0</v>
      </c>
      <c r="EL819">
        <v>9.5483976750000004</v>
      </c>
      <c r="EM819">
        <v>0</v>
      </c>
      <c r="EN819">
        <v>0</v>
      </c>
      <c r="EO819">
        <v>0</v>
      </c>
      <c r="EP819">
        <v>0</v>
      </c>
      <c r="EQ819">
        <v>3.1747326999999999E-2</v>
      </c>
      <c r="ER819">
        <v>148.12758835100001</v>
      </c>
      <c r="ES819">
        <v>125.203855484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22.923732866999998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3800</v>
      </c>
      <c r="FH819">
        <v>157.5</v>
      </c>
      <c r="FI819">
        <v>126</v>
      </c>
    </row>
    <row r="820" spans="1:165" x14ac:dyDescent="0.25">
      <c r="A820">
        <v>819</v>
      </c>
      <c r="B820" t="s">
        <v>510</v>
      </c>
      <c r="C820" t="s">
        <v>511</v>
      </c>
      <c r="D820" t="s">
        <v>166</v>
      </c>
      <c r="E820" t="s">
        <v>179</v>
      </c>
      <c r="F820">
        <v>2023</v>
      </c>
      <c r="G820" t="s">
        <v>175</v>
      </c>
      <c r="H820">
        <v>14568.551618148</v>
      </c>
      <c r="I820">
        <v>206.52887354200001</v>
      </c>
      <c r="J820">
        <v>96.944701710000004</v>
      </c>
      <c r="K820">
        <v>9976.983706252</v>
      </c>
      <c r="L820">
        <v>4119.3768417410001</v>
      </c>
      <c r="M820">
        <v>168.71749490299999</v>
      </c>
      <c r="N820">
        <v>888.56831325600001</v>
      </c>
      <c r="O820">
        <v>204.176866878</v>
      </c>
      <c r="P820">
        <v>199.27057614099999</v>
      </c>
      <c r="Q820">
        <v>145.50533069299999</v>
      </c>
      <c r="R820">
        <v>0</v>
      </c>
      <c r="S820">
        <v>53.765245448000002</v>
      </c>
      <c r="T820">
        <v>0</v>
      </c>
      <c r="U820">
        <v>36.540736978000012</v>
      </c>
      <c r="V820">
        <v>128.81136889499999</v>
      </c>
      <c r="W820">
        <v>93.981754100000003</v>
      </c>
      <c r="X820">
        <v>0</v>
      </c>
      <c r="Y820">
        <v>225.787010264</v>
      </c>
      <c r="Z820">
        <v>136.19984647999999</v>
      </c>
      <c r="AA820">
        <v>15457.119931404</v>
      </c>
      <c r="AB820">
        <v>7354.1756657870001</v>
      </c>
      <c r="AC820">
        <v>6754.4194671350006</v>
      </c>
      <c r="AD820">
        <v>282.83346455700001</v>
      </c>
      <c r="AE820">
        <v>363.62908869199998</v>
      </c>
      <c r="AF820">
        <v>105.178503034</v>
      </c>
      <c r="AG820">
        <v>1606.3551631350001</v>
      </c>
      <c r="AH820">
        <v>599.75619865200008</v>
      </c>
      <c r="AI820">
        <v>0</v>
      </c>
      <c r="AJ820">
        <v>0</v>
      </c>
      <c r="AK820">
        <v>0</v>
      </c>
      <c r="AL820">
        <v>547.67484816000001</v>
      </c>
      <c r="AM820">
        <v>8102.9442656170004</v>
      </c>
      <c r="AN820">
        <v>8102.9442656170004</v>
      </c>
      <c r="AO820">
        <v>5741.0312400000003</v>
      </c>
      <c r="AP820">
        <v>4.5035487099999996</v>
      </c>
      <c r="AQ820">
        <v>24.503464043000001</v>
      </c>
      <c r="AR820">
        <v>89.978362170000011</v>
      </c>
      <c r="AS820">
        <v>258.09845463400001</v>
      </c>
      <c r="AT820">
        <v>-168.12009246400001</v>
      </c>
      <c r="AU820">
        <v>2236.733731109</v>
      </c>
      <c r="AV820">
        <v>0</v>
      </c>
      <c r="AW820">
        <v>0</v>
      </c>
      <c r="AX820">
        <v>15457.119931404</v>
      </c>
      <c r="AY820">
        <v>1997.404377548</v>
      </c>
      <c r="AZ820">
        <v>1997.404377548</v>
      </c>
      <c r="BA820">
        <v>710.30216727800007</v>
      </c>
      <c r="BB820">
        <v>47.665734279000013</v>
      </c>
      <c r="BC820">
        <v>-134.23955068999999</v>
      </c>
      <c r="BD820">
        <v>-126.397721563</v>
      </c>
      <c r="BE820">
        <v>-107.14337036800001</v>
      </c>
      <c r="BF820">
        <v>-325.47201104300001</v>
      </c>
      <c r="BG820">
        <v>-278.36604598100001</v>
      </c>
      <c r="BH820">
        <v>-87.253076525000012</v>
      </c>
      <c r="BJ820">
        <v>7.7159451860000008</v>
      </c>
      <c r="BK820">
        <v>0</v>
      </c>
      <c r="BL820">
        <v>-79.537131338999998</v>
      </c>
      <c r="BM820">
        <v>-80.724780272000004</v>
      </c>
      <c r="BN820">
        <v>-160.26191161099999</v>
      </c>
      <c r="BO820">
        <v>7.8581808530000004</v>
      </c>
      <c r="BP820">
        <v>-168.12009246400001</v>
      </c>
      <c r="BQ820">
        <v>-2.9299999999999999E-7</v>
      </c>
      <c r="BR820">
        <v>-79.537131338999998</v>
      </c>
      <c r="BS820">
        <v>51.854690382999998</v>
      </c>
      <c r="BT820">
        <v>183.51301508</v>
      </c>
      <c r="BU820">
        <v>-185.58014216199999</v>
      </c>
      <c r="BV820">
        <v>-24.267308879000002</v>
      </c>
      <c r="BW820">
        <v>3.1713663099999998</v>
      </c>
      <c r="BX820">
        <v>-89.246088726000011</v>
      </c>
      <c r="BY820">
        <v>162.525912175</v>
      </c>
      <c r="BZ820">
        <v>81.510827339000002</v>
      </c>
      <c r="CA820">
        <v>57.658000000999998</v>
      </c>
      <c r="CB820">
        <v>-3.92</v>
      </c>
      <c r="CC820">
        <v>1582.260528729</v>
      </c>
      <c r="CD820">
        <v>-1747.464332199</v>
      </c>
      <c r="CE820">
        <v>0</v>
      </c>
      <c r="CF820">
        <v>-70.460788247000011</v>
      </c>
      <c r="CG820">
        <v>-181.92659171599999</v>
      </c>
      <c r="CH820">
        <v>-285.99590653899998</v>
      </c>
      <c r="CI820">
        <v>492.52478008100002</v>
      </c>
      <c r="CJ820">
        <v>0</v>
      </c>
      <c r="CK820">
        <v>206.52887354200001</v>
      </c>
      <c r="CL820">
        <v>206.52887354200001</v>
      </c>
      <c r="CM820">
        <v>3.1721379629999999</v>
      </c>
      <c r="CN820">
        <v>100.927375583</v>
      </c>
      <c r="CO820">
        <v>0</v>
      </c>
      <c r="CP820">
        <v>102.429359996</v>
      </c>
      <c r="CQ820">
        <v>96.944701710000004</v>
      </c>
      <c r="CR820">
        <v>0</v>
      </c>
      <c r="CS820">
        <v>96.944701710000004</v>
      </c>
      <c r="CT820">
        <v>96.944701710000004</v>
      </c>
      <c r="CU820">
        <v>0</v>
      </c>
      <c r="CV820">
        <v>0</v>
      </c>
      <c r="CW820">
        <v>0</v>
      </c>
      <c r="CX820">
        <v>4119.3768417410001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4119.3768417410001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1606.3551631350001</v>
      </c>
      <c r="DO820">
        <v>855.23018281900011</v>
      </c>
      <c r="DP820">
        <v>692.0874803160001</v>
      </c>
      <c r="DQ820">
        <v>210.08823145100001</v>
      </c>
      <c r="DR820">
        <v>210.08823145100001</v>
      </c>
      <c r="DS820">
        <v>0</v>
      </c>
      <c r="DT820">
        <v>0</v>
      </c>
      <c r="DU820">
        <v>73.888384971000008</v>
      </c>
      <c r="DV820">
        <v>52.879561815000002</v>
      </c>
      <c r="DW820">
        <v>21.008823155999998</v>
      </c>
      <c r="DX820">
        <v>0</v>
      </c>
      <c r="DY820">
        <v>547.67484816000001</v>
      </c>
      <c r="DZ820">
        <v>531.95484815999998</v>
      </c>
      <c r="EA820">
        <v>15.72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47.477508436999997</v>
      </c>
      <c r="EI820">
        <v>-9.6432264500000002</v>
      </c>
      <c r="EJ820">
        <v>0</v>
      </c>
      <c r="EK820">
        <v>0</v>
      </c>
      <c r="EL820">
        <v>0.188225842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134.23955068999999</v>
      </c>
      <c r="ES820">
        <v>126.397721563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7.8418291269999996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3800</v>
      </c>
      <c r="FH820">
        <v>157.5</v>
      </c>
      <c r="FI820">
        <v>126</v>
      </c>
    </row>
    <row r="821" spans="1:165" x14ac:dyDescent="0.25">
      <c r="A821">
        <v>820</v>
      </c>
      <c r="B821" t="s">
        <v>510</v>
      </c>
      <c r="C821" t="s">
        <v>511</v>
      </c>
      <c r="D821" t="s">
        <v>166</v>
      </c>
      <c r="E821" t="s">
        <v>179</v>
      </c>
      <c r="F821">
        <v>2024</v>
      </c>
      <c r="G821" t="s">
        <v>168</v>
      </c>
      <c r="H821">
        <v>14370.815860848001</v>
      </c>
      <c r="I821">
        <v>416.08637240500002</v>
      </c>
      <c r="J821">
        <v>77.640684561</v>
      </c>
      <c r="K821">
        <v>9277.8695628810001</v>
      </c>
      <c r="L821">
        <v>4424.7233062310006</v>
      </c>
      <c r="M821">
        <v>174.49593476999999</v>
      </c>
      <c r="N821">
        <v>792.82775896300006</v>
      </c>
      <c r="O821">
        <v>79.136171368000007</v>
      </c>
      <c r="P821">
        <v>202.864473344</v>
      </c>
      <c r="Q821">
        <v>137.74258058500001</v>
      </c>
      <c r="R821">
        <v>0</v>
      </c>
      <c r="S821">
        <v>65.121892759000005</v>
      </c>
      <c r="T821">
        <v>0</v>
      </c>
      <c r="U821">
        <v>62.967325924999997</v>
      </c>
      <c r="V821">
        <v>96.455389025000002</v>
      </c>
      <c r="W821">
        <v>142.43709860499999</v>
      </c>
      <c r="X821">
        <v>0</v>
      </c>
      <c r="Y821">
        <v>208.967300696</v>
      </c>
      <c r="Z821">
        <v>115.191023324</v>
      </c>
      <c r="AA821">
        <v>15163.643619811</v>
      </c>
      <c r="AB821">
        <v>6842.7659519030003</v>
      </c>
      <c r="AC821">
        <v>6332.7400788190007</v>
      </c>
      <c r="AD821">
        <v>195.308514444</v>
      </c>
      <c r="AE821">
        <v>607.26748780100002</v>
      </c>
      <c r="AF821">
        <v>75.520490465999998</v>
      </c>
      <c r="AG821">
        <v>1763.434542987</v>
      </c>
      <c r="AH821">
        <v>510.02587308400001</v>
      </c>
      <c r="AI821">
        <v>0</v>
      </c>
      <c r="AJ821">
        <v>0</v>
      </c>
      <c r="AK821">
        <v>0</v>
      </c>
      <c r="AL821">
        <v>448.960774216</v>
      </c>
      <c r="AM821">
        <v>8320.8776679080001</v>
      </c>
      <c r="AN821">
        <v>8320.8776679080001</v>
      </c>
      <c r="AO821">
        <v>5791.0312400000003</v>
      </c>
      <c r="AP821">
        <v>4.5035487099999996</v>
      </c>
      <c r="AQ821">
        <v>24.503464043000001</v>
      </c>
      <c r="AR821">
        <v>185.985299083</v>
      </c>
      <c r="AS821">
        <v>45.368923478000013</v>
      </c>
      <c r="AT821">
        <v>140.616375605</v>
      </c>
      <c r="AU821">
        <v>2308.6601964870001</v>
      </c>
      <c r="AV821">
        <v>0</v>
      </c>
      <c r="AW821">
        <v>0</v>
      </c>
      <c r="AX821">
        <v>15163.643619811</v>
      </c>
      <c r="AY821">
        <v>2547.4675492239999</v>
      </c>
      <c r="AZ821">
        <v>2375.6086013879999</v>
      </c>
      <c r="BA821">
        <v>1157.091684926</v>
      </c>
      <c r="BB821">
        <v>31.380199206</v>
      </c>
      <c r="BC821">
        <v>-93.515344496000012</v>
      </c>
      <c r="BD821">
        <v>-88.763920650000003</v>
      </c>
      <c r="BE821">
        <v>-38.559550659000003</v>
      </c>
      <c r="BF821">
        <v>-439.46707138800002</v>
      </c>
      <c r="BG821">
        <v>-269.08608625099998</v>
      </c>
      <c r="BH821">
        <v>347.84383133799997</v>
      </c>
      <c r="BJ821">
        <v>-8.4170273840000007</v>
      </c>
      <c r="BK821">
        <v>0</v>
      </c>
      <c r="BL821">
        <v>339.42680395399998</v>
      </c>
      <c r="BM821">
        <v>-86.882654151000011</v>
      </c>
      <c r="BN821">
        <v>252.54414980300001</v>
      </c>
      <c r="BO821">
        <v>111.92777419799999</v>
      </c>
      <c r="BP821">
        <v>140.616375605</v>
      </c>
      <c r="BQ821">
        <v>2.4400000000000001E-7</v>
      </c>
      <c r="BR821">
        <v>339.42680395399998</v>
      </c>
      <c r="BS821">
        <v>48.639907440000002</v>
      </c>
      <c r="BT821">
        <v>515.05044617800002</v>
      </c>
      <c r="BU821">
        <v>218.16328909800001</v>
      </c>
      <c r="BV821">
        <v>-39.515940188000002</v>
      </c>
      <c r="BW821">
        <v>8.2899743920000013</v>
      </c>
      <c r="BX821">
        <v>-52.449658231999997</v>
      </c>
      <c r="BY821">
        <v>86.918675381</v>
      </c>
      <c r="BZ821">
        <v>-68.758095924000003</v>
      </c>
      <c r="CA821">
        <v>6.45</v>
      </c>
      <c r="CB821">
        <v>0</v>
      </c>
      <c r="CC821">
        <v>1861.355120558</v>
      </c>
      <c r="CD821">
        <v>-1803.9523146500001</v>
      </c>
      <c r="CE821">
        <v>0</v>
      </c>
      <c r="CF821">
        <v>-3.7005002189999998</v>
      </c>
      <c r="CG821">
        <v>60.152305689000002</v>
      </c>
      <c r="CH821">
        <v>209.55749886300001</v>
      </c>
      <c r="CI821">
        <v>206.52887354200001</v>
      </c>
      <c r="CJ821">
        <v>0</v>
      </c>
      <c r="CK821">
        <v>416.08637240500002</v>
      </c>
      <c r="CL821">
        <v>416.08637240500002</v>
      </c>
      <c r="CM821">
        <v>4.0612672290000003</v>
      </c>
      <c r="CN821">
        <v>196.41582577099999</v>
      </c>
      <c r="CO821">
        <v>0</v>
      </c>
      <c r="CP821">
        <v>215.609279405</v>
      </c>
      <c r="CQ821">
        <v>77.640684561</v>
      </c>
      <c r="CR821">
        <v>0</v>
      </c>
      <c r="CS821">
        <v>77.640684561</v>
      </c>
      <c r="CT821">
        <v>77.640684561</v>
      </c>
      <c r="CU821">
        <v>0</v>
      </c>
      <c r="CV821">
        <v>0</v>
      </c>
      <c r="CW821">
        <v>0</v>
      </c>
      <c r="CX821">
        <v>4424.7233062310006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4424.7233062310006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1763.434542987</v>
      </c>
      <c r="DO821">
        <v>805.34154596400003</v>
      </c>
      <c r="DP821">
        <v>901.02299702300002</v>
      </c>
      <c r="DQ821">
        <v>210.08823145100001</v>
      </c>
      <c r="DR821">
        <v>210.08823145100001</v>
      </c>
      <c r="DS821">
        <v>0</v>
      </c>
      <c r="DT821">
        <v>0</v>
      </c>
      <c r="DU821">
        <v>94.897208126999999</v>
      </c>
      <c r="DV821">
        <v>73.888384971000008</v>
      </c>
      <c r="DW821">
        <v>21.008823155999998</v>
      </c>
      <c r="DX821">
        <v>0</v>
      </c>
      <c r="DY821">
        <v>448.960774216</v>
      </c>
      <c r="DZ821">
        <v>433.960774216</v>
      </c>
      <c r="EA821">
        <v>15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31.298037596</v>
      </c>
      <c r="EI821">
        <v>-121.19269282899999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8.216161000000001E-2</v>
      </c>
      <c r="ER821">
        <v>93.515344496000012</v>
      </c>
      <c r="ES821">
        <v>88.763920650000003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4.7514238460000007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3800</v>
      </c>
      <c r="FH821">
        <v>157.5</v>
      </c>
      <c r="FI821">
        <v>126</v>
      </c>
    </row>
    <row r="822" spans="1:165" x14ac:dyDescent="0.25">
      <c r="A822">
        <v>821</v>
      </c>
      <c r="B822" t="s">
        <v>512</v>
      </c>
      <c r="C822" t="s">
        <v>513</v>
      </c>
      <c r="D822" t="s">
        <v>166</v>
      </c>
      <c r="E822" t="s">
        <v>190</v>
      </c>
      <c r="F822">
        <v>2020</v>
      </c>
      <c r="G822" t="s">
        <v>168</v>
      </c>
      <c r="H822">
        <v>119.166707089</v>
      </c>
      <c r="I822">
        <v>7.2407333700000001</v>
      </c>
      <c r="J822">
        <v>15.5</v>
      </c>
      <c r="K822">
        <v>57.496476819000002</v>
      </c>
      <c r="L822">
        <v>38.403143260999997</v>
      </c>
      <c r="M822">
        <v>0.52635363899999998</v>
      </c>
      <c r="N822">
        <v>12.795219593000001</v>
      </c>
      <c r="O822">
        <v>0.10542</v>
      </c>
      <c r="P822">
        <v>11.965972514000001</v>
      </c>
      <c r="Q822">
        <v>11.965972514000001</v>
      </c>
      <c r="R822">
        <v>0</v>
      </c>
      <c r="S822">
        <v>0</v>
      </c>
      <c r="T822">
        <v>0</v>
      </c>
      <c r="U822">
        <v>0</v>
      </c>
      <c r="V822">
        <v>0.60058707899999997</v>
      </c>
      <c r="W822">
        <v>0</v>
      </c>
      <c r="X822">
        <v>0</v>
      </c>
      <c r="Y822">
        <v>0.12324</v>
      </c>
      <c r="Z822">
        <v>0</v>
      </c>
      <c r="AA822">
        <v>131.96192668200001</v>
      </c>
      <c r="AB822">
        <v>21.79278618</v>
      </c>
      <c r="AC822">
        <v>21.79278618</v>
      </c>
      <c r="AD822">
        <v>14.740624335</v>
      </c>
      <c r="AE822">
        <v>0.110998242</v>
      </c>
      <c r="AF822">
        <v>0.40518182000000003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110.169140502</v>
      </c>
      <c r="AN822">
        <v>110.169140502</v>
      </c>
      <c r="AO822">
        <v>99</v>
      </c>
      <c r="AP822">
        <v>0</v>
      </c>
      <c r="AQ822">
        <v>0.72535751100000001</v>
      </c>
      <c r="AR822">
        <v>-6.4229338829999998</v>
      </c>
      <c r="AS822">
        <v>-6.5297346020000004</v>
      </c>
      <c r="AT822">
        <v>0.106800719</v>
      </c>
      <c r="AU822">
        <v>0</v>
      </c>
      <c r="AV822">
        <v>0</v>
      </c>
      <c r="AW822">
        <v>0</v>
      </c>
      <c r="AX822">
        <v>131.96192668200001</v>
      </c>
      <c r="AY822">
        <v>189.59279685499999</v>
      </c>
      <c r="AZ822">
        <v>185.753172742</v>
      </c>
      <c r="BA822">
        <v>13.330971874999999</v>
      </c>
      <c r="BB822">
        <v>1.081991323</v>
      </c>
      <c r="BC822">
        <v>0</v>
      </c>
      <c r="BD822">
        <v>0</v>
      </c>
      <c r="BE822">
        <v>0</v>
      </c>
      <c r="BF822">
        <v>-6.7850005930000004</v>
      </c>
      <c r="BG822">
        <v>-10.480731174000001</v>
      </c>
      <c r="BH822">
        <v>-2.8527685690000002</v>
      </c>
      <c r="BJ822">
        <v>2.959569288</v>
      </c>
      <c r="BK822">
        <v>0</v>
      </c>
      <c r="BL822">
        <v>0.106800719</v>
      </c>
      <c r="BM822">
        <v>0</v>
      </c>
      <c r="BN822">
        <v>0.106800719</v>
      </c>
      <c r="BO822">
        <v>0</v>
      </c>
      <c r="BP822">
        <v>0.106800719</v>
      </c>
      <c r="BQ822">
        <v>1.0999999999999999E-8</v>
      </c>
      <c r="BR822">
        <v>0.106800719</v>
      </c>
      <c r="BS822">
        <v>3.5037254820000001</v>
      </c>
      <c r="BT822">
        <v>2.7631029690000002</v>
      </c>
      <c r="BU822">
        <v>-9.711826276</v>
      </c>
      <c r="BV822">
        <v>-0.34799999999999998</v>
      </c>
      <c r="BW822">
        <v>0.22909090900000001</v>
      </c>
      <c r="BX822">
        <v>0</v>
      </c>
      <c r="BY822">
        <v>5.5</v>
      </c>
      <c r="BZ822">
        <v>6.6586397640000001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-3.0531865119999999</v>
      </c>
      <c r="CI822">
        <v>10.293919882000001</v>
      </c>
      <c r="CJ822">
        <v>0</v>
      </c>
      <c r="CK822">
        <v>7.2407333700000001</v>
      </c>
      <c r="EI822">
        <v>0</v>
      </c>
      <c r="FG822">
        <v>265.10199999999998</v>
      </c>
      <c r="FH822">
        <v>0.38</v>
      </c>
      <c r="FI822">
        <v>0.38</v>
      </c>
    </row>
    <row r="823" spans="1:165" x14ac:dyDescent="0.25">
      <c r="A823">
        <v>822</v>
      </c>
      <c r="B823" t="s">
        <v>512</v>
      </c>
      <c r="C823" t="s">
        <v>513</v>
      </c>
      <c r="D823" t="s">
        <v>166</v>
      </c>
      <c r="E823" t="s">
        <v>190</v>
      </c>
      <c r="F823">
        <v>2021</v>
      </c>
      <c r="G823" t="s">
        <v>168</v>
      </c>
      <c r="H823">
        <v>118.653416205</v>
      </c>
      <c r="I823">
        <v>9.9004470569999992</v>
      </c>
      <c r="J823">
        <v>15.5</v>
      </c>
      <c r="K823">
        <v>63.204661586</v>
      </c>
      <c r="L823">
        <v>29.735152301999999</v>
      </c>
      <c r="M823">
        <v>0.31315525999999999</v>
      </c>
      <c r="N823">
        <v>10.888917692</v>
      </c>
      <c r="O823">
        <v>0.10542</v>
      </c>
      <c r="P823">
        <v>10.174510613000001</v>
      </c>
      <c r="Q823">
        <v>10.174510613000001</v>
      </c>
      <c r="R823">
        <v>0</v>
      </c>
      <c r="S823">
        <v>0</v>
      </c>
      <c r="T823">
        <v>0</v>
      </c>
      <c r="U823">
        <v>0</v>
      </c>
      <c r="V823">
        <v>0.60898707900000004</v>
      </c>
      <c r="W823">
        <v>0</v>
      </c>
      <c r="X823">
        <v>0</v>
      </c>
      <c r="Y823">
        <v>0</v>
      </c>
      <c r="Z823">
        <v>0</v>
      </c>
      <c r="AA823">
        <v>129.54233389699999</v>
      </c>
      <c r="AB823">
        <v>18.980259842999999</v>
      </c>
      <c r="AC823">
        <v>18.980259842999999</v>
      </c>
      <c r="AD823">
        <v>10.316562472999999</v>
      </c>
      <c r="AE823">
        <v>0.37388026299999999</v>
      </c>
      <c r="AF823">
        <v>0.25772726499999998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110.56207405400001</v>
      </c>
      <c r="AN823">
        <v>110.56207405400001</v>
      </c>
      <c r="AO823">
        <v>99</v>
      </c>
      <c r="AP823">
        <v>0</v>
      </c>
      <c r="AQ823">
        <v>0.72535751100000001</v>
      </c>
      <c r="AR823">
        <v>-6.0300003310000001</v>
      </c>
      <c r="AS823">
        <v>-6.4229338829999998</v>
      </c>
      <c r="AT823">
        <v>0.39293355200000002</v>
      </c>
      <c r="AU823">
        <v>0</v>
      </c>
      <c r="AV823">
        <v>0</v>
      </c>
      <c r="AW823">
        <v>0</v>
      </c>
      <c r="AX823">
        <v>129.54233389699999</v>
      </c>
      <c r="AY823">
        <v>197.193962731</v>
      </c>
      <c r="AZ823">
        <v>193.805247796</v>
      </c>
      <c r="BA823">
        <v>10.080351336</v>
      </c>
      <c r="BB823">
        <v>0.87053616899999997</v>
      </c>
      <c r="BC823">
        <v>0</v>
      </c>
      <c r="BD823">
        <v>0</v>
      </c>
      <c r="BE823">
        <v>0</v>
      </c>
      <c r="BF823">
        <v>-7.0743560050000003</v>
      </c>
      <c r="BG823">
        <v>-11.830412852</v>
      </c>
      <c r="BH823">
        <v>-7.9538813519999998</v>
      </c>
      <c r="BJ823">
        <v>10.079707299000001</v>
      </c>
      <c r="BK823">
        <v>0</v>
      </c>
      <c r="BL823">
        <v>2.125825947</v>
      </c>
      <c r="BM823">
        <v>-1.7328923949999999</v>
      </c>
      <c r="BN823">
        <v>0.39293355200000002</v>
      </c>
      <c r="BO823">
        <v>0</v>
      </c>
      <c r="BP823">
        <v>0.39293355200000002</v>
      </c>
      <c r="BQ823">
        <v>4.0000000000000001E-8</v>
      </c>
      <c r="BR823">
        <v>2.125825947</v>
      </c>
      <c r="BS823">
        <v>2.0417619010000001</v>
      </c>
      <c r="BT823">
        <v>-0.68235287499999997</v>
      </c>
      <c r="BU823">
        <v>-7.2063976800000002</v>
      </c>
      <c r="BV823">
        <v>-0.187005</v>
      </c>
      <c r="BW823">
        <v>9.1656363630000008</v>
      </c>
      <c r="BX823">
        <v>0</v>
      </c>
      <c r="BY823">
        <v>0</v>
      </c>
      <c r="BZ823">
        <v>9.8661113670000002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2.659713687</v>
      </c>
      <c r="CI823">
        <v>7.2407333700000001</v>
      </c>
      <c r="CJ823">
        <v>0</v>
      </c>
      <c r="CK823">
        <v>9.9004470569999992</v>
      </c>
      <c r="EI823">
        <v>0</v>
      </c>
      <c r="FG823">
        <v>253.95400000000001</v>
      </c>
      <c r="FH823">
        <v>0.184</v>
      </c>
      <c r="FI823">
        <v>0.1472</v>
      </c>
    </row>
    <row r="824" spans="1:165" x14ac:dyDescent="0.25">
      <c r="A824">
        <v>823</v>
      </c>
      <c r="B824" t="s">
        <v>512</v>
      </c>
      <c r="C824" t="s">
        <v>513</v>
      </c>
      <c r="D824" t="s">
        <v>166</v>
      </c>
      <c r="E824" t="s">
        <v>190</v>
      </c>
      <c r="F824">
        <v>2022</v>
      </c>
      <c r="G824" t="s">
        <v>168</v>
      </c>
      <c r="H824">
        <v>127.497269606</v>
      </c>
      <c r="I824">
        <v>8.0706788110000005</v>
      </c>
      <c r="J824">
        <v>15.5</v>
      </c>
      <c r="K824">
        <v>74.243393861000001</v>
      </c>
      <c r="L824">
        <v>28.926895507000001</v>
      </c>
      <c r="M824">
        <v>0.75630142700000003</v>
      </c>
      <c r="N824">
        <v>9.6926800059999998</v>
      </c>
      <c r="O824">
        <v>0.10542</v>
      </c>
      <c r="P824">
        <v>8.9782729270000008</v>
      </c>
      <c r="Q824">
        <v>8.9782729270000008</v>
      </c>
      <c r="R824">
        <v>0</v>
      </c>
      <c r="S824">
        <v>0</v>
      </c>
      <c r="T824">
        <v>0</v>
      </c>
      <c r="U824">
        <v>0</v>
      </c>
      <c r="V824">
        <v>0.60898707900000004</v>
      </c>
      <c r="W824">
        <v>0</v>
      </c>
      <c r="X824">
        <v>0</v>
      </c>
      <c r="Y824">
        <v>0</v>
      </c>
      <c r="Z824">
        <v>0</v>
      </c>
      <c r="AA824">
        <v>137.18994961199999</v>
      </c>
      <c r="AB824">
        <v>26.432763438999999</v>
      </c>
      <c r="AC824">
        <v>26.432763438999999</v>
      </c>
      <c r="AD824">
        <v>20.449056881000001</v>
      </c>
      <c r="AE824">
        <v>8.2500000000000004E-3</v>
      </c>
      <c r="AF824">
        <v>8.8009088999999999E-2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110.75718617299999</v>
      </c>
      <c r="AN824">
        <v>110.75718617299999</v>
      </c>
      <c r="AO824">
        <v>99</v>
      </c>
      <c r="AP824">
        <v>0</v>
      </c>
      <c r="AQ824">
        <v>0.72535751100000001</v>
      </c>
      <c r="AR824">
        <v>-5.8348882120000001</v>
      </c>
      <c r="AS824">
        <v>-6.0300003310000001</v>
      </c>
      <c r="AT824">
        <v>0.195112119</v>
      </c>
      <c r="AU824">
        <v>0</v>
      </c>
      <c r="AV824">
        <v>0</v>
      </c>
      <c r="AW824">
        <v>0</v>
      </c>
      <c r="AX824">
        <v>137.18994961199999</v>
      </c>
      <c r="AY824">
        <v>226.10382729200001</v>
      </c>
      <c r="AZ824">
        <v>223.13698520099999</v>
      </c>
      <c r="BA824">
        <v>14.854906611000001</v>
      </c>
      <c r="BB824">
        <v>0.89518507999999997</v>
      </c>
      <c r="BC824">
        <v>0</v>
      </c>
      <c r="BD824">
        <v>0</v>
      </c>
      <c r="BE824">
        <v>0</v>
      </c>
      <c r="BF824">
        <v>-8.1444738609999998</v>
      </c>
      <c r="BG824">
        <v>-8.3876647290000008</v>
      </c>
      <c r="BH824">
        <v>-0.78204689900000002</v>
      </c>
      <c r="BJ824">
        <v>0.97715901800000005</v>
      </c>
      <c r="BK824">
        <v>0</v>
      </c>
      <c r="BL824">
        <v>0.195112119</v>
      </c>
      <c r="BM824">
        <v>0</v>
      </c>
      <c r="BN824">
        <v>0.195112119</v>
      </c>
      <c r="BO824">
        <v>0</v>
      </c>
      <c r="BP824">
        <v>0.195112119</v>
      </c>
      <c r="BQ824">
        <v>2E-8</v>
      </c>
      <c r="BR824">
        <v>0.195112119</v>
      </c>
      <c r="BS824">
        <v>1.4175339819999999</v>
      </c>
      <c r="BT824">
        <v>0.82150535999999996</v>
      </c>
      <c r="BU824">
        <v>-2.6233953859999999</v>
      </c>
      <c r="BV824">
        <v>-5.3996295999999999E-2</v>
      </c>
      <c r="BW824">
        <v>0</v>
      </c>
      <c r="BX824">
        <v>0</v>
      </c>
      <c r="BY824">
        <v>0</v>
      </c>
      <c r="BZ824">
        <v>0.79362714000000001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-1.829768246</v>
      </c>
      <c r="CI824">
        <v>9.9004470569999992</v>
      </c>
      <c r="CJ824">
        <v>0</v>
      </c>
      <c r="CK824">
        <v>8.0706788110000005</v>
      </c>
      <c r="EI824">
        <v>0</v>
      </c>
      <c r="FG824">
        <v>262.79300000000001</v>
      </c>
      <c r="FH824">
        <v>0.21</v>
      </c>
      <c r="FI824">
        <v>0.21</v>
      </c>
    </row>
    <row r="825" spans="1:165" x14ac:dyDescent="0.25">
      <c r="A825">
        <v>824</v>
      </c>
      <c r="B825" t="s">
        <v>512</v>
      </c>
      <c r="C825" t="s">
        <v>513</v>
      </c>
      <c r="D825" t="s">
        <v>166</v>
      </c>
      <c r="E825" t="s">
        <v>190</v>
      </c>
      <c r="F825">
        <v>2023</v>
      </c>
      <c r="G825" t="s">
        <v>175</v>
      </c>
      <c r="H825">
        <v>122.18807717200001</v>
      </c>
      <c r="I825">
        <v>10.434231045000001</v>
      </c>
      <c r="J825">
        <v>0</v>
      </c>
      <c r="K825">
        <v>74.576025422000001</v>
      </c>
      <c r="L825">
        <v>36.286180752999996</v>
      </c>
      <c r="M825">
        <v>0.89163995200000001</v>
      </c>
      <c r="N825">
        <v>8.8215870400000007</v>
      </c>
      <c r="O825">
        <v>0</v>
      </c>
      <c r="P825">
        <v>8.0832249610000009</v>
      </c>
      <c r="Q825">
        <v>8.0832249610000009</v>
      </c>
      <c r="R825">
        <v>0</v>
      </c>
      <c r="S825">
        <v>0</v>
      </c>
      <c r="T825">
        <v>0</v>
      </c>
      <c r="U825">
        <v>0</v>
      </c>
      <c r="V825">
        <v>0.60898707900000004</v>
      </c>
      <c r="W825">
        <v>0</v>
      </c>
      <c r="X825">
        <v>0</v>
      </c>
      <c r="Y825">
        <v>0.12937499999999999</v>
      </c>
      <c r="Z825">
        <v>0</v>
      </c>
      <c r="AA825">
        <v>131.00966421199999</v>
      </c>
      <c r="AB825">
        <v>28.583790279999999</v>
      </c>
      <c r="AC825">
        <v>28.583790279999999</v>
      </c>
      <c r="AD825">
        <v>21.474216233</v>
      </c>
      <c r="AE825">
        <v>0.15913524500000001</v>
      </c>
      <c r="AF825">
        <v>9.7100001000000005E-2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102.425873932</v>
      </c>
      <c r="AN825">
        <v>102.425873932</v>
      </c>
      <c r="AO825">
        <v>99</v>
      </c>
      <c r="AP825">
        <v>0</v>
      </c>
      <c r="AQ825">
        <v>0.72535751100000001</v>
      </c>
      <c r="AR825">
        <v>-14.166200453</v>
      </c>
      <c r="AS825">
        <v>-5.8348882120000001</v>
      </c>
      <c r="AT825">
        <v>-8.3313122410000009</v>
      </c>
      <c r="AU825">
        <v>0</v>
      </c>
      <c r="AV825">
        <v>0</v>
      </c>
      <c r="AW825">
        <v>0</v>
      </c>
      <c r="AX825">
        <v>131.00966421199999</v>
      </c>
      <c r="AY825">
        <v>173.90794233</v>
      </c>
      <c r="AZ825">
        <v>169.633947428</v>
      </c>
      <c r="BA825">
        <v>8.7350862100000004</v>
      </c>
      <c r="BB825">
        <v>0.96938227200000004</v>
      </c>
      <c r="BC825">
        <v>0</v>
      </c>
      <c r="BD825">
        <v>0</v>
      </c>
      <c r="BE825">
        <v>0</v>
      </c>
      <c r="BF825">
        <v>-7.6281305149999996</v>
      </c>
      <c r="BG825">
        <v>-10.5451517</v>
      </c>
      <c r="BH825">
        <v>-8.4688137330000011</v>
      </c>
      <c r="BJ825">
        <v>0.137501492</v>
      </c>
      <c r="BK825">
        <v>0</v>
      </c>
      <c r="BL825">
        <v>-8.3313122410000009</v>
      </c>
      <c r="BM825">
        <v>0</v>
      </c>
      <c r="BN825">
        <v>-8.3313122410000009</v>
      </c>
      <c r="BO825">
        <v>0</v>
      </c>
      <c r="BP825">
        <v>-8.3313122410000009</v>
      </c>
      <c r="BQ825">
        <v>-8.4200000000000005E-7</v>
      </c>
      <c r="BR825">
        <v>-8.3313122410000009</v>
      </c>
      <c r="BS825">
        <v>1.3203101880000001</v>
      </c>
      <c r="BT825">
        <v>-4.5400564619999999</v>
      </c>
      <c r="BU825">
        <v>1.771596927</v>
      </c>
      <c r="BV825">
        <v>-0.37177902200000001</v>
      </c>
      <c r="BW825">
        <v>0</v>
      </c>
      <c r="BX825">
        <v>0</v>
      </c>
      <c r="BY825">
        <v>0</v>
      </c>
      <c r="BZ825">
        <v>0.59195530699999999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2.3635522340000001</v>
      </c>
      <c r="CI825">
        <v>8.0706788110000005</v>
      </c>
      <c r="CJ825">
        <v>0</v>
      </c>
      <c r="CK825">
        <v>10.434231045000001</v>
      </c>
      <c r="CL825">
        <v>10.434231045000001</v>
      </c>
      <c r="CM825">
        <v>0.26716099999999998</v>
      </c>
      <c r="CN825">
        <v>10.167070044999999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36.994314633000002</v>
      </c>
      <c r="CY825">
        <v>0</v>
      </c>
      <c r="CZ825">
        <v>17.387856605</v>
      </c>
      <c r="DA825">
        <v>1.8755373999999998E-2</v>
      </c>
      <c r="DB825">
        <v>1.138912309</v>
      </c>
      <c r="DC825">
        <v>13.764511368999999</v>
      </c>
      <c r="DD825">
        <v>4.6842789759999999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99</v>
      </c>
      <c r="EF825">
        <v>65.147000000000006</v>
      </c>
      <c r="EG825">
        <v>33.853000000000002</v>
      </c>
      <c r="EH825">
        <v>0.96938227200000004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116.942339569</v>
      </c>
      <c r="FB825">
        <v>68.600665968000001</v>
      </c>
      <c r="FC825">
        <v>29.42748714</v>
      </c>
      <c r="FD825">
        <v>1.3203101880000001</v>
      </c>
      <c r="FE825">
        <v>10.685147662</v>
      </c>
      <c r="FF825">
        <v>6.9087286110000008</v>
      </c>
      <c r="FG825">
        <v>262.79300000000001</v>
      </c>
      <c r="FH825">
        <v>0.21</v>
      </c>
      <c r="FI825">
        <v>0.21</v>
      </c>
    </row>
    <row r="826" spans="1:165" x14ac:dyDescent="0.25">
      <c r="A826">
        <v>825</v>
      </c>
      <c r="B826" t="s">
        <v>512</v>
      </c>
      <c r="C826" t="s">
        <v>513</v>
      </c>
      <c r="D826" t="s">
        <v>166</v>
      </c>
      <c r="E826" t="s">
        <v>190</v>
      </c>
      <c r="F826">
        <v>2024</v>
      </c>
      <c r="G826" t="s">
        <v>168</v>
      </c>
      <c r="H826">
        <v>115.226226758</v>
      </c>
      <c r="I826">
        <v>14.066422943999999</v>
      </c>
      <c r="J826">
        <v>5.5</v>
      </c>
      <c r="K826">
        <v>69.032361992000006</v>
      </c>
      <c r="L826">
        <v>25.976345353999999</v>
      </c>
      <c r="M826">
        <v>0.65109646800000009</v>
      </c>
      <c r="N826">
        <v>9.2311548160000001</v>
      </c>
      <c r="O826">
        <v>0</v>
      </c>
      <c r="P826">
        <v>8.4116501499999998</v>
      </c>
      <c r="Q826">
        <v>8.4116501499999998</v>
      </c>
      <c r="R826">
        <v>0</v>
      </c>
      <c r="S826">
        <v>0</v>
      </c>
      <c r="T826">
        <v>0</v>
      </c>
      <c r="U826">
        <v>0</v>
      </c>
      <c r="V826">
        <v>0.60898707900000004</v>
      </c>
      <c r="W826">
        <v>0</v>
      </c>
      <c r="X826">
        <v>0</v>
      </c>
      <c r="Y826">
        <v>0.21051758700000001</v>
      </c>
      <c r="Z826">
        <v>0</v>
      </c>
      <c r="AA826">
        <v>124.457381574</v>
      </c>
      <c r="AB826">
        <v>27.711588630000001</v>
      </c>
      <c r="AC826">
        <v>27.711588630000001</v>
      </c>
      <c r="AD826">
        <v>21.856077035999999</v>
      </c>
      <c r="AE826">
        <v>3.1764800000000003E-2</v>
      </c>
      <c r="AF826">
        <v>0.169827275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96.745792944000002</v>
      </c>
      <c r="AN826">
        <v>96.745792944000002</v>
      </c>
      <c r="AO826">
        <v>99</v>
      </c>
      <c r="AP826">
        <v>0</v>
      </c>
      <c r="AQ826">
        <v>0.72535751100000001</v>
      </c>
      <c r="AR826">
        <v>-19.846281440999999</v>
      </c>
      <c r="AS826">
        <v>-14.166200453</v>
      </c>
      <c r="AT826">
        <v>-5.6800809880000003</v>
      </c>
      <c r="AU826">
        <v>0</v>
      </c>
      <c r="AV826">
        <v>0</v>
      </c>
      <c r="AW826">
        <v>0</v>
      </c>
      <c r="AX826">
        <v>124.457381574</v>
      </c>
      <c r="AY826">
        <v>182.200201728</v>
      </c>
      <c r="AZ826">
        <v>177.62519320600001</v>
      </c>
      <c r="BA826">
        <v>7.6326175370000007</v>
      </c>
      <c r="BB826">
        <v>1.24166519</v>
      </c>
      <c r="BC826">
        <v>0</v>
      </c>
      <c r="BD826">
        <v>0</v>
      </c>
      <c r="BE826">
        <v>0</v>
      </c>
      <c r="BF826">
        <v>-7.5543800140000004</v>
      </c>
      <c r="BG826">
        <v>-8.2511719440000011</v>
      </c>
      <c r="BH826">
        <v>-6.9312692310000008</v>
      </c>
      <c r="BJ826">
        <v>1.2511882430000001</v>
      </c>
      <c r="BK826">
        <v>0</v>
      </c>
      <c r="BL826">
        <v>-5.6800809880000003</v>
      </c>
      <c r="BM826">
        <v>0</v>
      </c>
      <c r="BN826">
        <v>-5.6800809880000003</v>
      </c>
      <c r="BO826">
        <v>0</v>
      </c>
      <c r="BP826">
        <v>-5.6800809880000003</v>
      </c>
      <c r="BQ826">
        <v>-5.7400000000000003E-7</v>
      </c>
      <c r="BR826">
        <v>-5.6800809880000003</v>
      </c>
      <c r="BS826">
        <v>1.2756890620000001</v>
      </c>
      <c r="BT826">
        <v>-5.6571532040000001</v>
      </c>
      <c r="BU826">
        <v>9.753879693</v>
      </c>
      <c r="BV826">
        <v>-1.6041142509999999</v>
      </c>
      <c r="BW826">
        <v>0</v>
      </c>
      <c r="BX826">
        <v>-5.5</v>
      </c>
      <c r="BY826">
        <v>0</v>
      </c>
      <c r="BZ826">
        <v>-6.1216877940000014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3.6321918989999999</v>
      </c>
      <c r="CI826">
        <v>10.434231045000001</v>
      </c>
      <c r="CJ826">
        <v>0</v>
      </c>
      <c r="CK826">
        <v>14.066422943999999</v>
      </c>
      <c r="CL826">
        <v>14.066422943999999</v>
      </c>
      <c r="CM826">
        <v>0.17540830099999999</v>
      </c>
      <c r="CN826">
        <v>13.891014643</v>
      </c>
      <c r="CO826">
        <v>0</v>
      </c>
      <c r="CP826">
        <v>0</v>
      </c>
      <c r="CQ826">
        <v>5.5</v>
      </c>
      <c r="CR826">
        <v>0</v>
      </c>
      <c r="CS826">
        <v>5.5</v>
      </c>
      <c r="CT826">
        <v>5.5</v>
      </c>
      <c r="CU826">
        <v>0</v>
      </c>
      <c r="CV826">
        <v>0</v>
      </c>
      <c r="CW826">
        <v>0</v>
      </c>
      <c r="CX826">
        <v>26.705185373999999</v>
      </c>
      <c r="CY826">
        <v>0</v>
      </c>
      <c r="CZ826">
        <v>11.067058871</v>
      </c>
      <c r="DA826">
        <v>1.5652049000000001E-2</v>
      </c>
      <c r="DB826">
        <v>1.1747968639999999</v>
      </c>
      <c r="DC826">
        <v>6.9808228580000007</v>
      </c>
      <c r="DD826">
        <v>6.9582537320000002</v>
      </c>
      <c r="DE826">
        <v>0.50860100000000008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99</v>
      </c>
      <c r="EF826">
        <v>65.147000000000006</v>
      </c>
      <c r="EG826">
        <v>33.853000000000002</v>
      </c>
      <c r="EH826">
        <v>1.24166519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117.493273148</v>
      </c>
      <c r="FB826">
        <v>72.919220765000006</v>
      </c>
      <c r="FC826">
        <v>27.867065486000001</v>
      </c>
      <c r="FD826">
        <v>1.2756890620000001</v>
      </c>
      <c r="FE826">
        <v>10.632632103000001</v>
      </c>
      <c r="FF826">
        <v>4.7986657319999999</v>
      </c>
      <c r="FG826">
        <v>262.79300000000001</v>
      </c>
      <c r="FH826">
        <v>0.21</v>
      </c>
      <c r="FI826">
        <v>0.21</v>
      </c>
    </row>
    <row r="827" spans="1:165" x14ac:dyDescent="0.25">
      <c r="A827">
        <v>826</v>
      </c>
      <c r="B827" t="s">
        <v>514</v>
      </c>
      <c r="C827" t="s">
        <v>515</v>
      </c>
      <c r="D827" t="s">
        <v>178</v>
      </c>
      <c r="E827" t="s">
        <v>182</v>
      </c>
      <c r="F827">
        <v>2020</v>
      </c>
      <c r="G827" t="s">
        <v>168</v>
      </c>
      <c r="H827">
        <v>103.995915485</v>
      </c>
      <c r="I827">
        <v>0.67693438699999997</v>
      </c>
      <c r="J827">
        <v>0</v>
      </c>
      <c r="K827">
        <v>72.100337597999996</v>
      </c>
      <c r="L827">
        <v>31.074328269999999</v>
      </c>
      <c r="M827">
        <v>0.14431522999999999</v>
      </c>
      <c r="N827">
        <v>46.576157080999998</v>
      </c>
      <c r="O827">
        <v>19.032809951000001</v>
      </c>
      <c r="P827">
        <v>27.543347130000001</v>
      </c>
      <c r="Q827">
        <v>23.718569630000001</v>
      </c>
      <c r="R827">
        <v>0</v>
      </c>
      <c r="S827">
        <v>3.8247775000000002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150.572072566</v>
      </c>
      <c r="AB827">
        <v>94.679866196000006</v>
      </c>
      <c r="AC827">
        <v>94.679866196000006</v>
      </c>
      <c r="AD827">
        <v>33.591092189999998</v>
      </c>
      <c r="AE827">
        <v>5.1861886579999998</v>
      </c>
      <c r="AF827">
        <v>0</v>
      </c>
      <c r="AG827">
        <v>31.546896713999999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55.892206369999997</v>
      </c>
      <c r="AN827">
        <v>55.892206369999997</v>
      </c>
      <c r="AO827">
        <v>53.959850000000003</v>
      </c>
      <c r="AP827">
        <v>16.090726</v>
      </c>
      <c r="AQ827">
        <v>0</v>
      </c>
      <c r="AR827">
        <v>-32.272662627999999</v>
      </c>
      <c r="AS827">
        <v>-33.390352163000003</v>
      </c>
      <c r="AT827">
        <v>1.117689535</v>
      </c>
      <c r="AU827">
        <v>0</v>
      </c>
      <c r="AV827">
        <v>0</v>
      </c>
      <c r="AW827">
        <v>0</v>
      </c>
      <c r="AX827">
        <v>150.572072566</v>
      </c>
      <c r="AY827">
        <v>189.91686404500001</v>
      </c>
      <c r="AZ827">
        <v>189.91686404500001</v>
      </c>
      <c r="BA827">
        <v>17.146535822000001</v>
      </c>
      <c r="BB827">
        <v>0.67507302800000002</v>
      </c>
      <c r="BC827">
        <v>-2.8108922779999999</v>
      </c>
      <c r="BD827">
        <v>-2.7814868819999998</v>
      </c>
      <c r="BE827">
        <v>0</v>
      </c>
      <c r="BF827">
        <v>-5.394153126</v>
      </c>
      <c r="BG827">
        <v>-7.9336823670000003</v>
      </c>
      <c r="BH827">
        <v>1.6828810789999999</v>
      </c>
      <c r="BJ827">
        <v>-0.56392728199999997</v>
      </c>
      <c r="BK827">
        <v>0</v>
      </c>
      <c r="BL827">
        <v>1.1189537970000001</v>
      </c>
      <c r="BM827">
        <v>-1.2642619999999999E-3</v>
      </c>
      <c r="BN827">
        <v>1.117689535</v>
      </c>
      <c r="BO827">
        <v>0</v>
      </c>
      <c r="BP827">
        <v>1.117689535</v>
      </c>
      <c r="BQ827">
        <v>2.0699999999999999E-7</v>
      </c>
      <c r="BR827">
        <v>1.1189537970000001</v>
      </c>
      <c r="BS827">
        <v>4.6316962530000003</v>
      </c>
      <c r="BT827">
        <v>3.4818604469999999</v>
      </c>
      <c r="BU827">
        <v>-1.7311066939999999</v>
      </c>
      <c r="BV827">
        <v>-0.27818181800000003</v>
      </c>
      <c r="BW827">
        <v>4.5454544999999999E-2</v>
      </c>
      <c r="BX827">
        <v>0</v>
      </c>
      <c r="BY827">
        <v>0</v>
      </c>
      <c r="BZ827">
        <v>0.23737465199999999</v>
      </c>
      <c r="CA827">
        <v>0</v>
      </c>
      <c r="CB827">
        <v>0</v>
      </c>
      <c r="CC827">
        <v>32.642193503000001</v>
      </c>
      <c r="CD827">
        <v>-30.706025367999999</v>
      </c>
      <c r="CE827">
        <v>0</v>
      </c>
      <c r="CF827">
        <v>0</v>
      </c>
      <c r="CG827">
        <v>1.936168135</v>
      </c>
      <c r="CH827">
        <v>0.44243609299999997</v>
      </c>
      <c r="CI827">
        <v>0.234498294</v>
      </c>
      <c r="CJ827">
        <v>0</v>
      </c>
      <c r="CK827">
        <v>0.67693438699999997</v>
      </c>
      <c r="CL827">
        <v>0.69123438699999995</v>
      </c>
      <c r="CM827">
        <v>2.5145999999999999E-5</v>
      </c>
      <c r="CN827">
        <v>0.69120924100000003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67.602912650999997</v>
      </c>
      <c r="CY827">
        <v>0</v>
      </c>
      <c r="CZ827">
        <v>31.374042877000001</v>
      </c>
      <c r="DA827">
        <v>0.20538262900000001</v>
      </c>
      <c r="DB827">
        <v>3.8131788339999999</v>
      </c>
      <c r="DC827">
        <v>16.455073976000001</v>
      </c>
      <c r="DD827">
        <v>0</v>
      </c>
      <c r="DE827">
        <v>15.755234335000001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31.589171713999999</v>
      </c>
      <c r="DO827">
        <v>21.269621713999999</v>
      </c>
      <c r="DP827">
        <v>10.31955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-1.8099329999999999E-3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200</v>
      </c>
      <c r="FH827">
        <v>10.875</v>
      </c>
      <c r="FI827">
        <v>8.6999999999999993</v>
      </c>
    </row>
    <row r="828" spans="1:165" x14ac:dyDescent="0.25">
      <c r="A828">
        <v>827</v>
      </c>
      <c r="B828" t="s">
        <v>514</v>
      </c>
      <c r="C828" t="s">
        <v>515</v>
      </c>
      <c r="D828" t="s">
        <v>178</v>
      </c>
      <c r="E828" t="s">
        <v>182</v>
      </c>
      <c r="F828">
        <v>2021</v>
      </c>
      <c r="G828" t="s">
        <v>168</v>
      </c>
      <c r="H828">
        <v>79.241771971999995</v>
      </c>
      <c r="I828">
        <v>0.86411738900000001</v>
      </c>
      <c r="J828">
        <v>0</v>
      </c>
      <c r="K828">
        <v>47.584000992</v>
      </c>
      <c r="L828">
        <v>30.243566470000001</v>
      </c>
      <c r="M828">
        <v>0.55008712100000001</v>
      </c>
      <c r="N828">
        <v>42.208066123000002</v>
      </c>
      <c r="O828">
        <v>19.032809951000001</v>
      </c>
      <c r="P828">
        <v>23.175256172000001</v>
      </c>
      <c r="Q828">
        <v>19.379460532</v>
      </c>
      <c r="R828">
        <v>0</v>
      </c>
      <c r="S828">
        <v>3.7957956400000001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121.449838095</v>
      </c>
      <c r="AB828">
        <v>75.192338199999995</v>
      </c>
      <c r="AC828">
        <v>75.192338199999995</v>
      </c>
      <c r="AD828">
        <v>24.712656624000001</v>
      </c>
      <c r="AE828">
        <v>5.3469097579999998</v>
      </c>
      <c r="AF828">
        <v>0.32434200000000002</v>
      </c>
      <c r="AG828">
        <v>26.414400000000001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46.257499895000002</v>
      </c>
      <c r="AN828">
        <v>46.257499895000002</v>
      </c>
      <c r="AO828">
        <v>53.959850000000003</v>
      </c>
      <c r="AP828">
        <v>16.090726</v>
      </c>
      <c r="AQ828">
        <v>0</v>
      </c>
      <c r="AR828">
        <v>-41.328287455000002</v>
      </c>
      <c r="AS828">
        <v>-31.795596128</v>
      </c>
      <c r="AT828">
        <v>-9.5326913270000002</v>
      </c>
      <c r="AU828">
        <v>0</v>
      </c>
      <c r="AV828">
        <v>0</v>
      </c>
      <c r="AW828">
        <v>0</v>
      </c>
      <c r="AX828">
        <v>121.449838095</v>
      </c>
      <c r="AY828">
        <v>44.503990436999999</v>
      </c>
      <c r="AZ828">
        <v>44.503990436999999</v>
      </c>
      <c r="BA828">
        <v>2.9223814190000001</v>
      </c>
      <c r="BB828">
        <v>0.188478006</v>
      </c>
      <c r="BC828">
        <v>-1.481396044</v>
      </c>
      <c r="BD828">
        <v>-1.453247059</v>
      </c>
      <c r="BE828">
        <v>0</v>
      </c>
      <c r="BF828">
        <v>-3.4815341040000001</v>
      </c>
      <c r="BG828">
        <v>-7.0476121650000003</v>
      </c>
      <c r="BH828">
        <v>-8.8996828879999992</v>
      </c>
      <c r="BJ828">
        <v>-0.63300843900000003</v>
      </c>
      <c r="BK828">
        <v>0</v>
      </c>
      <c r="BL828">
        <v>-9.5326913270000002</v>
      </c>
      <c r="BM828">
        <v>0</v>
      </c>
      <c r="BN828">
        <v>-9.5326913270000002</v>
      </c>
      <c r="BO828">
        <v>0</v>
      </c>
      <c r="BP828">
        <v>-9.5326913270000002</v>
      </c>
      <c r="BQ828">
        <v>-1.767E-6</v>
      </c>
      <c r="BR828">
        <v>-9.5326913270000002</v>
      </c>
      <c r="BS828">
        <v>3.8834379339999998</v>
      </c>
      <c r="BT828">
        <v>-4.4139000690000003</v>
      </c>
      <c r="BU828">
        <v>5.0419623009999999</v>
      </c>
      <c r="BV828">
        <v>0</v>
      </c>
      <c r="BW828">
        <v>0</v>
      </c>
      <c r="BX828">
        <v>0</v>
      </c>
      <c r="BY828">
        <v>0</v>
      </c>
      <c r="BZ828">
        <v>-0.63767982899999998</v>
      </c>
      <c r="CA828">
        <v>0</v>
      </c>
      <c r="CB828">
        <v>0</v>
      </c>
      <c r="CC828">
        <v>5.0546217139999996</v>
      </c>
      <c r="CD828">
        <v>-9.2717211840000004</v>
      </c>
      <c r="CE828">
        <v>0</v>
      </c>
      <c r="CF828">
        <v>0</v>
      </c>
      <c r="CG828">
        <v>-4.21709947</v>
      </c>
      <c r="CH828">
        <v>0.18718300199999999</v>
      </c>
      <c r="CI828">
        <v>0.67693438699999997</v>
      </c>
      <c r="CJ828">
        <v>0</v>
      </c>
      <c r="CK828">
        <v>0.86411738900000001</v>
      </c>
      <c r="EI828">
        <v>-0.63833699700000002</v>
      </c>
      <c r="FG828">
        <v>109</v>
      </c>
      <c r="FH828">
        <v>2.5</v>
      </c>
      <c r="FI828">
        <v>2</v>
      </c>
    </row>
    <row r="829" spans="1:165" x14ac:dyDescent="0.25">
      <c r="A829">
        <v>828</v>
      </c>
      <c r="B829" t="s">
        <v>514</v>
      </c>
      <c r="C829" t="s">
        <v>515</v>
      </c>
      <c r="D829" t="s">
        <v>178</v>
      </c>
      <c r="E829" t="s">
        <v>182</v>
      </c>
      <c r="F829">
        <v>2022</v>
      </c>
      <c r="G829" t="s">
        <v>168</v>
      </c>
      <c r="H829">
        <v>91.867242712999996</v>
      </c>
      <c r="I829">
        <v>0.205528347</v>
      </c>
      <c r="J829">
        <v>0</v>
      </c>
      <c r="K829">
        <v>61.173233615000001</v>
      </c>
      <c r="L829">
        <v>30.469080845000001</v>
      </c>
      <c r="M829">
        <v>1.9399906000000001E-2</v>
      </c>
      <c r="N829">
        <v>20.606693217</v>
      </c>
      <c r="O829">
        <v>0</v>
      </c>
      <c r="P829">
        <v>20.606693217</v>
      </c>
      <c r="Q829">
        <v>16.681721285999998</v>
      </c>
      <c r="R829">
        <v>0</v>
      </c>
      <c r="S829">
        <v>3.924971931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112.47393593</v>
      </c>
      <c r="AB829">
        <v>75.663861155000006</v>
      </c>
      <c r="AC829">
        <v>75.663861155000006</v>
      </c>
      <c r="AD829">
        <v>12.898327502000001</v>
      </c>
      <c r="AE829">
        <v>9.7833311579999993</v>
      </c>
      <c r="AF829">
        <v>3.8599661300000001</v>
      </c>
      <c r="AG829">
        <v>31.208204200000001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36.810074774999997</v>
      </c>
      <c r="AN829">
        <v>36.810074774999997</v>
      </c>
      <c r="AO829">
        <v>53.959850000000003</v>
      </c>
      <c r="AP829">
        <v>16.090726</v>
      </c>
      <c r="AQ829">
        <v>0</v>
      </c>
      <c r="AR829">
        <v>-53.356762207000003</v>
      </c>
      <c r="AS829">
        <v>-44.220554022000002</v>
      </c>
      <c r="AT829">
        <v>-9.1362081849999992</v>
      </c>
      <c r="AU829">
        <v>0</v>
      </c>
      <c r="AV829">
        <v>0</v>
      </c>
      <c r="AW829">
        <v>0</v>
      </c>
      <c r="AX829">
        <v>112.47393593</v>
      </c>
      <c r="AY829">
        <v>28.770911795</v>
      </c>
      <c r="AZ829">
        <v>28.770911795</v>
      </c>
      <c r="BA829">
        <v>5.1675461599999997</v>
      </c>
      <c r="BB829">
        <v>0.14212190199999999</v>
      </c>
      <c r="BC829">
        <v>-3.1069945300000001</v>
      </c>
      <c r="BD829">
        <v>-1.4178992580000001</v>
      </c>
      <c r="BE829">
        <v>0</v>
      </c>
      <c r="BF829">
        <v>-4.2408237790000003</v>
      </c>
      <c r="BG829">
        <v>-4.6829668370000004</v>
      </c>
      <c r="BH829">
        <v>-6.7211170840000003</v>
      </c>
      <c r="BJ829">
        <v>-6.4166980000000002E-3</v>
      </c>
      <c r="BK829">
        <v>0</v>
      </c>
      <c r="BL829">
        <v>-6.7275337820000001</v>
      </c>
      <c r="BM829">
        <v>0</v>
      </c>
      <c r="BN829">
        <v>-6.7275337820000001</v>
      </c>
      <c r="BO829">
        <v>0</v>
      </c>
      <c r="BP829">
        <v>-6.7275337820000001</v>
      </c>
      <c r="BQ829">
        <v>-1.2470000000000001E-6</v>
      </c>
      <c r="BR829">
        <v>-8.2859029720000006</v>
      </c>
      <c r="BS829">
        <v>4.3748398389999998</v>
      </c>
      <c r="BT829">
        <v>-3.3712667199999999</v>
      </c>
      <c r="BU829">
        <v>-7.1037799829999999</v>
      </c>
      <c r="BV829">
        <v>0</v>
      </c>
      <c r="BW829">
        <v>4.8869999999999999E-3</v>
      </c>
      <c r="BX829">
        <v>0</v>
      </c>
      <c r="BY829">
        <v>0</v>
      </c>
      <c r="BZ829">
        <v>1.2975860000000001E-3</v>
      </c>
      <c r="CA829">
        <v>0</v>
      </c>
      <c r="CB829">
        <v>0</v>
      </c>
      <c r="CC829">
        <v>15.351773993</v>
      </c>
      <c r="CD829">
        <v>-13.737237796000001</v>
      </c>
      <c r="CE829">
        <v>0</v>
      </c>
      <c r="CF829">
        <v>0</v>
      </c>
      <c r="CG829">
        <v>6.4259371969999997</v>
      </c>
      <c r="CH829">
        <v>-0.67654519999999996</v>
      </c>
      <c r="CI829">
        <v>0.86669943500000002</v>
      </c>
      <c r="CJ829">
        <v>0</v>
      </c>
      <c r="CK829">
        <v>0.190154235</v>
      </c>
      <c r="EI829">
        <v>0</v>
      </c>
    </row>
    <row r="830" spans="1:165" x14ac:dyDescent="0.25">
      <c r="A830">
        <v>829</v>
      </c>
      <c r="B830" t="s">
        <v>516</v>
      </c>
      <c r="C830" t="s">
        <v>517</v>
      </c>
      <c r="D830" t="s">
        <v>178</v>
      </c>
      <c r="E830" t="s">
        <v>198</v>
      </c>
      <c r="F830">
        <v>2020</v>
      </c>
      <c r="G830" t="s">
        <v>168</v>
      </c>
      <c r="H830">
        <v>132.36135554000001</v>
      </c>
      <c r="I830">
        <v>7.320281263</v>
      </c>
      <c r="J830">
        <v>1.1040940420000001</v>
      </c>
      <c r="K830">
        <v>108.442035002</v>
      </c>
      <c r="L830">
        <v>15.350587463</v>
      </c>
      <c r="M830">
        <v>0.14435777</v>
      </c>
      <c r="N830">
        <v>25.264252291999998</v>
      </c>
      <c r="O830">
        <v>3.9202385180000001</v>
      </c>
      <c r="P830">
        <v>1.2612950810000001</v>
      </c>
      <c r="Q830">
        <v>1.2612950810000001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9.9557806519999996</v>
      </c>
      <c r="X830">
        <v>0</v>
      </c>
      <c r="Y830">
        <v>10.126938041000001</v>
      </c>
      <c r="Z830">
        <v>0</v>
      </c>
      <c r="AA830">
        <v>157.62560783199999</v>
      </c>
      <c r="AB830">
        <v>19.299862985000001</v>
      </c>
      <c r="AC830">
        <v>19.238583737999999</v>
      </c>
      <c r="AD830">
        <v>9.2210362379999999</v>
      </c>
      <c r="AE830">
        <v>0.154593802</v>
      </c>
      <c r="AF830">
        <v>0</v>
      </c>
      <c r="AG830">
        <v>3</v>
      </c>
      <c r="AH830">
        <v>6.1279247000000002E-2</v>
      </c>
      <c r="AI830">
        <v>0</v>
      </c>
      <c r="AJ830">
        <v>0</v>
      </c>
      <c r="AK830">
        <v>0</v>
      </c>
      <c r="AL830">
        <v>0</v>
      </c>
      <c r="AM830">
        <v>138.32574484700001</v>
      </c>
      <c r="AN830">
        <v>138.32574484700001</v>
      </c>
      <c r="AO830">
        <v>102.19484</v>
      </c>
      <c r="AP830">
        <v>0.66927748200000003</v>
      </c>
      <c r="AQ830">
        <v>0</v>
      </c>
      <c r="AR830">
        <v>16.293589790999999</v>
      </c>
      <c r="AS830">
        <v>8.247279314</v>
      </c>
      <c r="AT830">
        <v>8.0463104770000005</v>
      </c>
      <c r="AU830">
        <v>7.3811317120000002</v>
      </c>
      <c r="AV830">
        <v>0</v>
      </c>
      <c r="AW830">
        <v>0</v>
      </c>
      <c r="AX830">
        <v>157.62560783199999</v>
      </c>
      <c r="AY830">
        <v>114.44572500300001</v>
      </c>
      <c r="AZ830">
        <v>114.216761183</v>
      </c>
      <c r="BA830">
        <v>18.141242000999998</v>
      </c>
      <c r="BB830">
        <v>12.466883798</v>
      </c>
      <c r="BC830">
        <v>-0.190966159</v>
      </c>
      <c r="BD830">
        <v>-0.21018182399999999</v>
      </c>
      <c r="BE830">
        <v>-9.8291512999999997E-2</v>
      </c>
      <c r="BF830">
        <v>-13.122387107</v>
      </c>
      <c r="BG830">
        <v>-7.864386348</v>
      </c>
      <c r="BH830">
        <v>9.3320946720000002</v>
      </c>
      <c r="BJ830">
        <v>-4.2284993999999999E-2</v>
      </c>
      <c r="BK830">
        <v>0</v>
      </c>
      <c r="BL830">
        <v>9.2898096779999992</v>
      </c>
      <c r="BM830">
        <v>-1.2773669489999999</v>
      </c>
      <c r="BN830">
        <v>8.012442729</v>
      </c>
      <c r="BO830">
        <v>-3.3868288000000003E-2</v>
      </c>
      <c r="BP830">
        <v>8.0463110170000007</v>
      </c>
      <c r="BQ830">
        <v>8.0699999999999996E-7</v>
      </c>
      <c r="BR830">
        <v>9.2898091380000007</v>
      </c>
      <c r="BS830">
        <v>0.90024299600000002</v>
      </c>
      <c r="BT830">
        <v>11.493158785</v>
      </c>
      <c r="BU830">
        <v>29.995472845999998</v>
      </c>
      <c r="BV830">
        <v>-6.7799999999999999E-2</v>
      </c>
      <c r="BW830">
        <v>0.25909090899999998</v>
      </c>
      <c r="BX830">
        <v>-49.22</v>
      </c>
      <c r="BY830">
        <v>42</v>
      </c>
      <c r="BZ830">
        <v>-34.277577602999997</v>
      </c>
      <c r="CA830">
        <v>0</v>
      </c>
      <c r="CB830">
        <v>0</v>
      </c>
      <c r="CC830">
        <v>7.415</v>
      </c>
      <c r="CD830">
        <v>27.436169026000002</v>
      </c>
      <c r="CE830">
        <v>-24.436169026000002</v>
      </c>
      <c r="CF830">
        <v>-9.9654740000000004</v>
      </c>
      <c r="CG830">
        <v>0.44952599999999998</v>
      </c>
      <c r="CH830">
        <v>-3.8325787569999998</v>
      </c>
      <c r="CI830">
        <v>11.15286002</v>
      </c>
      <c r="CJ830">
        <v>0</v>
      </c>
      <c r="CK830">
        <v>7.320281263</v>
      </c>
      <c r="CL830">
        <v>7.320281263</v>
      </c>
      <c r="CM830">
        <v>1.2211283E-2</v>
      </c>
      <c r="CN830">
        <v>7.30806998</v>
      </c>
      <c r="CO830">
        <v>0</v>
      </c>
      <c r="CP830">
        <v>0</v>
      </c>
      <c r="CQ830">
        <v>1.1040940420000001</v>
      </c>
      <c r="CR830">
        <v>1.1040940420000001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19.370823351999999</v>
      </c>
      <c r="CY830">
        <v>0</v>
      </c>
      <c r="CZ830">
        <v>0.698571897</v>
      </c>
      <c r="DA830">
        <v>9.9321993689999992</v>
      </c>
      <c r="DB830">
        <v>0</v>
      </c>
      <c r="DC830">
        <v>7.642310631</v>
      </c>
      <c r="DD830">
        <v>1.097741455</v>
      </c>
      <c r="DE830">
        <v>0</v>
      </c>
      <c r="DF830">
        <v>0</v>
      </c>
      <c r="DG830">
        <v>0</v>
      </c>
      <c r="DH830">
        <v>2.75</v>
      </c>
      <c r="DI830">
        <v>0</v>
      </c>
      <c r="DJ830">
        <v>0</v>
      </c>
      <c r="DK830">
        <v>0</v>
      </c>
      <c r="DL830">
        <v>0</v>
      </c>
      <c r="DM830">
        <v>2.75</v>
      </c>
      <c r="DN830">
        <v>3</v>
      </c>
      <c r="DO830">
        <v>3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102.19484</v>
      </c>
      <c r="EF830">
        <v>0</v>
      </c>
      <c r="EG830">
        <v>102.19484</v>
      </c>
      <c r="EH830">
        <v>2.408064768</v>
      </c>
      <c r="EI830">
        <v>-30</v>
      </c>
      <c r="EJ830">
        <v>0</v>
      </c>
      <c r="EK830">
        <v>0.63367850000000003</v>
      </c>
      <c r="EL830">
        <v>9.4251405300000002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0.190966159</v>
      </c>
      <c r="ES830">
        <v>0.21018182399999999</v>
      </c>
      <c r="ET830">
        <v>0</v>
      </c>
      <c r="EU830">
        <v>0.29385847700000001</v>
      </c>
      <c r="EV830">
        <v>0</v>
      </c>
      <c r="EW830">
        <v>0</v>
      </c>
      <c r="EX830">
        <v>0</v>
      </c>
      <c r="EY830">
        <v>-0.313074142</v>
      </c>
      <c r="EZ830">
        <v>0</v>
      </c>
      <c r="FA830">
        <v>80.376629442999999</v>
      </c>
      <c r="FB830">
        <v>22.784982814999999</v>
      </c>
      <c r="FC830">
        <v>10.374838755000001</v>
      </c>
      <c r="FD830">
        <v>0.90024299699999999</v>
      </c>
      <c r="FE830">
        <v>42.24339295</v>
      </c>
      <c r="FF830">
        <v>4.0731719259999997</v>
      </c>
      <c r="FG830">
        <v>95</v>
      </c>
      <c r="FH830">
        <v>10</v>
      </c>
      <c r="FI830">
        <v>8</v>
      </c>
    </row>
    <row r="831" spans="1:165" x14ac:dyDescent="0.25">
      <c r="A831">
        <v>830</v>
      </c>
      <c r="B831" t="s">
        <v>516</v>
      </c>
      <c r="C831" t="s">
        <v>517</v>
      </c>
      <c r="D831" t="s">
        <v>178</v>
      </c>
      <c r="E831" t="s">
        <v>198</v>
      </c>
      <c r="F831">
        <v>2021</v>
      </c>
      <c r="G831" t="s">
        <v>168</v>
      </c>
      <c r="H831">
        <v>108.166967328</v>
      </c>
      <c r="I831">
        <v>9.8042278780000007</v>
      </c>
      <c r="J831">
        <v>0</v>
      </c>
      <c r="K831">
        <v>82.298701575999999</v>
      </c>
      <c r="L831">
        <v>12.857143227</v>
      </c>
      <c r="M831">
        <v>3.2068946469999999</v>
      </c>
      <c r="N831">
        <v>83.911078689000007</v>
      </c>
      <c r="O831">
        <v>4.0549068119999996</v>
      </c>
      <c r="P831">
        <v>20.613121534000001</v>
      </c>
      <c r="Q831">
        <v>20.613121534000001</v>
      </c>
      <c r="R831">
        <v>0</v>
      </c>
      <c r="S831">
        <v>0</v>
      </c>
      <c r="T831">
        <v>0</v>
      </c>
      <c r="U831">
        <v>0</v>
      </c>
      <c r="V831">
        <v>19.103069428000001</v>
      </c>
      <c r="W831">
        <v>30.444100280000001</v>
      </c>
      <c r="X831">
        <v>0</v>
      </c>
      <c r="Y831">
        <v>9.695880635</v>
      </c>
      <c r="Z831">
        <v>0</v>
      </c>
      <c r="AA831">
        <v>192.07804601699999</v>
      </c>
      <c r="AB831">
        <v>48.299608954999997</v>
      </c>
      <c r="AC831">
        <v>36.814895954999997</v>
      </c>
      <c r="AD831">
        <v>22.504666595</v>
      </c>
      <c r="AE831">
        <v>0.95482140299999996</v>
      </c>
      <c r="AF831">
        <v>0</v>
      </c>
      <c r="AG831">
        <v>2.3276279999999998</v>
      </c>
      <c r="AH831">
        <v>11.484712999999999</v>
      </c>
      <c r="AI831">
        <v>0</v>
      </c>
      <c r="AJ831">
        <v>0</v>
      </c>
      <c r="AK831">
        <v>0</v>
      </c>
      <c r="AL831">
        <v>11.438713</v>
      </c>
      <c r="AM831">
        <v>143.77843706199999</v>
      </c>
      <c r="AN831">
        <v>143.77843706199999</v>
      </c>
      <c r="AO831">
        <v>102.19484</v>
      </c>
      <c r="AP831">
        <v>0.66927748200000003</v>
      </c>
      <c r="AQ831">
        <v>0</v>
      </c>
      <c r="AR831">
        <v>18.497928127000002</v>
      </c>
      <c r="AS831">
        <v>8.1526223330000001</v>
      </c>
      <c r="AT831">
        <v>10.345305794</v>
      </c>
      <c r="AU831">
        <v>10.573318839000001</v>
      </c>
      <c r="AV831">
        <v>0</v>
      </c>
      <c r="AW831">
        <v>0</v>
      </c>
      <c r="AX831">
        <v>192.07804601699999</v>
      </c>
      <c r="AY831">
        <v>118.801174527</v>
      </c>
      <c r="AZ831">
        <v>118.59231460700001</v>
      </c>
      <c r="BA831">
        <v>31.446077829</v>
      </c>
      <c r="BB831">
        <v>8.8279215240000006</v>
      </c>
      <c r="BC831">
        <v>-3.0154599809999998</v>
      </c>
      <c r="BD831">
        <v>-1.939249896</v>
      </c>
      <c r="BE831">
        <v>0.337169628</v>
      </c>
      <c r="BF831">
        <v>-13.686138497</v>
      </c>
      <c r="BG831">
        <v>-9.0087720789999999</v>
      </c>
      <c r="BH831">
        <v>14.900798424</v>
      </c>
      <c r="BJ831">
        <v>5.7325900000000001E-4</v>
      </c>
      <c r="BK831">
        <v>0</v>
      </c>
      <c r="BL831">
        <v>14.901371683000001</v>
      </c>
      <c r="BM831">
        <v>-1.230088219</v>
      </c>
      <c r="BN831">
        <v>13.671283464</v>
      </c>
      <c r="BO831">
        <v>3.325977671</v>
      </c>
      <c r="BP831">
        <v>10.345305793</v>
      </c>
      <c r="BQ831">
        <v>1.0380000000000001E-6</v>
      </c>
      <c r="BR831">
        <v>14.901371683000001</v>
      </c>
      <c r="BS831">
        <v>2.8677302099999999</v>
      </c>
      <c r="BT831">
        <v>12.371286568</v>
      </c>
      <c r="BU831">
        <v>-1.5607338669999999</v>
      </c>
      <c r="BV831">
        <v>0</v>
      </c>
      <c r="BW831">
        <v>0</v>
      </c>
      <c r="BX831">
        <v>0</v>
      </c>
      <c r="BY831">
        <v>3</v>
      </c>
      <c r="BZ831">
        <v>12.950718682</v>
      </c>
      <c r="CA831">
        <v>0</v>
      </c>
      <c r="CB831">
        <v>0</v>
      </c>
      <c r="CC831">
        <v>19.942121538999999</v>
      </c>
      <c r="CD831">
        <v>-20.875780539000001</v>
      </c>
      <c r="CE831">
        <v>0</v>
      </c>
      <c r="CF831">
        <v>-7.9723791999999998</v>
      </c>
      <c r="CG831">
        <v>-8.9060381999999993</v>
      </c>
      <c r="CH831">
        <v>2.4839466149999998</v>
      </c>
      <c r="CI831">
        <v>7.320281263</v>
      </c>
      <c r="CJ831">
        <v>0</v>
      </c>
      <c r="CK831">
        <v>9.8042278780000007</v>
      </c>
      <c r="CL831">
        <v>9.8042278780000007</v>
      </c>
      <c r="CM831">
        <v>8.9485388999999999E-2</v>
      </c>
      <c r="CN831">
        <v>7.874742489</v>
      </c>
      <c r="CO831">
        <v>0</v>
      </c>
      <c r="CP831">
        <v>1.84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15.125983231999999</v>
      </c>
      <c r="CY831">
        <v>0</v>
      </c>
      <c r="CZ831">
        <v>0.33791650499999998</v>
      </c>
      <c r="DA831">
        <v>7.5845862530000003</v>
      </c>
      <c r="DB831">
        <v>0</v>
      </c>
      <c r="DC831">
        <v>6.2097812499999998</v>
      </c>
      <c r="DD831">
        <v>0.99369922399999999</v>
      </c>
      <c r="DE831">
        <v>0</v>
      </c>
      <c r="DF831">
        <v>0</v>
      </c>
      <c r="DG831">
        <v>0</v>
      </c>
      <c r="DH831">
        <v>2.75</v>
      </c>
      <c r="DI831">
        <v>0</v>
      </c>
      <c r="DJ831">
        <v>0</v>
      </c>
      <c r="DK831">
        <v>0</v>
      </c>
      <c r="DL831">
        <v>0</v>
      </c>
      <c r="DM831">
        <v>2.75</v>
      </c>
      <c r="DN831">
        <v>2.3276279999999998</v>
      </c>
      <c r="DO831">
        <v>2.3276279999999998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11.438713</v>
      </c>
      <c r="DZ831">
        <v>11.438713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3.7932011600000002</v>
      </c>
      <c r="EI831">
        <v>4.7947769740000004</v>
      </c>
      <c r="EJ831">
        <v>0</v>
      </c>
      <c r="EK831">
        <v>3.2462921260000002</v>
      </c>
      <c r="EL831">
        <v>1.0142601819999999</v>
      </c>
      <c r="EM831">
        <v>0</v>
      </c>
      <c r="EN831">
        <v>0</v>
      </c>
      <c r="EO831">
        <v>0</v>
      </c>
      <c r="EP831">
        <v>0.77416805600000005</v>
      </c>
      <c r="EQ831">
        <v>0</v>
      </c>
      <c r="ER831">
        <v>3.0154599809999998</v>
      </c>
      <c r="ES831">
        <v>1.939249896</v>
      </c>
      <c r="ET831">
        <v>1.238910424</v>
      </c>
      <c r="EU831">
        <v>8.4496610000000007E-3</v>
      </c>
      <c r="EV831">
        <v>0</v>
      </c>
      <c r="EW831">
        <v>0</v>
      </c>
      <c r="EX831">
        <v>0</v>
      </c>
      <c r="EY831">
        <v>-0.17115</v>
      </c>
      <c r="EZ831">
        <v>0</v>
      </c>
      <c r="FA831">
        <v>78.751680629999996</v>
      </c>
      <c r="FB831">
        <v>19.149061757999998</v>
      </c>
      <c r="FC831">
        <v>10.658581928</v>
      </c>
      <c r="FD831">
        <v>2.857523708</v>
      </c>
      <c r="FE831">
        <v>41.995036007000003</v>
      </c>
      <c r="FF831">
        <v>4.0914772289999997</v>
      </c>
      <c r="FG831">
        <v>100.5</v>
      </c>
      <c r="FH831">
        <v>10</v>
      </c>
      <c r="FI831">
        <v>8</v>
      </c>
    </row>
    <row r="832" spans="1:165" x14ac:dyDescent="0.25">
      <c r="A832">
        <v>831</v>
      </c>
      <c r="B832" t="s">
        <v>516</v>
      </c>
      <c r="C832" t="s">
        <v>517</v>
      </c>
      <c r="D832" t="s">
        <v>178</v>
      </c>
      <c r="E832" t="s">
        <v>198</v>
      </c>
      <c r="F832">
        <v>2022</v>
      </c>
      <c r="G832" t="s">
        <v>168</v>
      </c>
      <c r="H832">
        <v>116.45512713399999</v>
      </c>
      <c r="I832">
        <v>14.073678513000001</v>
      </c>
      <c r="J832">
        <v>2.318129715</v>
      </c>
      <c r="K832">
        <v>81.388716845000005</v>
      </c>
      <c r="L832">
        <v>15.548634330000001</v>
      </c>
      <c r="M832">
        <v>3.1259677309999998</v>
      </c>
      <c r="N832">
        <v>79.886499783000005</v>
      </c>
      <c r="O832">
        <v>0</v>
      </c>
      <c r="P832">
        <v>39.400279128999998</v>
      </c>
      <c r="Q832">
        <v>39.400279128999998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30.991307514999999</v>
      </c>
      <c r="X832">
        <v>0</v>
      </c>
      <c r="Y832">
        <v>9.4949131389999994</v>
      </c>
      <c r="Z832">
        <v>0</v>
      </c>
      <c r="AA832">
        <v>196.34162691700001</v>
      </c>
      <c r="AB832">
        <v>46.947752743999999</v>
      </c>
      <c r="AC832">
        <v>37.788818892000002</v>
      </c>
      <c r="AD832">
        <v>22.571738282999998</v>
      </c>
      <c r="AE832">
        <v>0.77082722199999998</v>
      </c>
      <c r="AF832">
        <v>0</v>
      </c>
      <c r="AG832">
        <v>2.3276279999999998</v>
      </c>
      <c r="AH832">
        <v>9.1589338520000005</v>
      </c>
      <c r="AI832">
        <v>0</v>
      </c>
      <c r="AJ832">
        <v>0</v>
      </c>
      <c r="AK832">
        <v>0</v>
      </c>
      <c r="AL832">
        <v>9.1110849999999992</v>
      </c>
      <c r="AM832">
        <v>149.393874173</v>
      </c>
      <c r="AN832">
        <v>149.393874173</v>
      </c>
      <c r="AO832">
        <v>102.19484</v>
      </c>
      <c r="AP832">
        <v>0.66927748200000003</v>
      </c>
      <c r="AQ832">
        <v>0</v>
      </c>
      <c r="AR832">
        <v>21.84424499</v>
      </c>
      <c r="AS832">
        <v>9.7227472430000006</v>
      </c>
      <c r="AT832">
        <v>12.121497746999999</v>
      </c>
      <c r="AU832">
        <v>12.724978365</v>
      </c>
      <c r="AV832">
        <v>0</v>
      </c>
      <c r="AW832">
        <v>0</v>
      </c>
      <c r="AX832">
        <v>196.34162691700001</v>
      </c>
      <c r="AY832">
        <v>99.558915275999993</v>
      </c>
      <c r="AZ832">
        <v>99.189853626000001</v>
      </c>
      <c r="BA832">
        <v>32.212084114</v>
      </c>
      <c r="BB832">
        <v>7.7211499149999998</v>
      </c>
      <c r="BC832">
        <v>-2.7306192870000001</v>
      </c>
      <c r="BD832">
        <v>-1.3551646939999999</v>
      </c>
      <c r="BE832">
        <v>0.54720723400000004</v>
      </c>
      <c r="BF832">
        <v>-15.123618217000001</v>
      </c>
      <c r="BG832">
        <v>-6.597288958</v>
      </c>
      <c r="BH832">
        <v>16.028914800999999</v>
      </c>
      <c r="BJ832">
        <v>1.302524316</v>
      </c>
      <c r="BK832">
        <v>0</v>
      </c>
      <c r="BL832">
        <v>17.331439116999999</v>
      </c>
      <c r="BM832">
        <v>-2.1003341670000002</v>
      </c>
      <c r="BN832">
        <v>15.231104950000001</v>
      </c>
      <c r="BO832">
        <v>3.1096072029999999</v>
      </c>
      <c r="BP832">
        <v>12.121497746999999</v>
      </c>
      <c r="BQ832">
        <v>1.2160000000000001E-6</v>
      </c>
      <c r="BR832">
        <v>17.331439116999999</v>
      </c>
      <c r="BS832">
        <v>2.563097081</v>
      </c>
      <c r="BT832">
        <v>12.037867211</v>
      </c>
      <c r="BU832">
        <v>13.177965192</v>
      </c>
      <c r="BV832">
        <v>0</v>
      </c>
      <c r="BW832">
        <v>0</v>
      </c>
      <c r="BX832">
        <v>-1</v>
      </c>
      <c r="BY832">
        <v>2</v>
      </c>
      <c r="BZ832">
        <v>2.6312663430000001</v>
      </c>
      <c r="CA832">
        <v>0</v>
      </c>
      <c r="CB832">
        <v>0</v>
      </c>
      <c r="CC832">
        <v>3.663686115</v>
      </c>
      <c r="CD832">
        <v>-5.9913141149999998</v>
      </c>
      <c r="CE832">
        <v>0</v>
      </c>
      <c r="CF832">
        <v>-9.2121528999999995</v>
      </c>
      <c r="CG832">
        <v>-11.5397809</v>
      </c>
      <c r="CH832">
        <v>4.2694506350000001</v>
      </c>
      <c r="CI832">
        <v>9.8042278780000007</v>
      </c>
      <c r="CJ832">
        <v>0</v>
      </c>
      <c r="CK832">
        <v>14.073678513000001</v>
      </c>
      <c r="CL832">
        <v>14.073678513000001</v>
      </c>
      <c r="CM832">
        <v>0.38531917100000002</v>
      </c>
      <c r="CN832">
        <v>7.688359342</v>
      </c>
      <c r="CO832">
        <v>0</v>
      </c>
      <c r="CP832">
        <v>6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16.986454408</v>
      </c>
      <c r="CY832">
        <v>0</v>
      </c>
      <c r="CZ832">
        <v>4.8482742000000002E-2</v>
      </c>
      <c r="DA832">
        <v>7.94653922</v>
      </c>
      <c r="DB832">
        <v>0</v>
      </c>
      <c r="DC832">
        <v>7.5573501309999997</v>
      </c>
      <c r="DD832">
        <v>1.4340823149999999</v>
      </c>
      <c r="DE832">
        <v>0</v>
      </c>
      <c r="DF832">
        <v>0</v>
      </c>
      <c r="DG832">
        <v>0</v>
      </c>
      <c r="DH832">
        <v>2.75</v>
      </c>
      <c r="DI832">
        <v>0</v>
      </c>
      <c r="DJ832">
        <v>0</v>
      </c>
      <c r="DK832">
        <v>0</v>
      </c>
      <c r="DL832">
        <v>0</v>
      </c>
      <c r="DM832">
        <v>2.75</v>
      </c>
      <c r="DN832">
        <v>2.3276279999999998</v>
      </c>
      <c r="DO832">
        <v>2.3276279999999998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9.1110849999999992</v>
      </c>
      <c r="DZ832">
        <v>9.1110849999999992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3.8286012720000002</v>
      </c>
      <c r="EI832">
        <v>-0.91</v>
      </c>
      <c r="EJ832">
        <v>0</v>
      </c>
      <c r="EK832">
        <v>3.2574999710000001</v>
      </c>
      <c r="EL832">
        <v>0</v>
      </c>
      <c r="EM832">
        <v>0</v>
      </c>
      <c r="EN832">
        <v>0</v>
      </c>
      <c r="EO832">
        <v>0</v>
      </c>
      <c r="EP832">
        <v>0.63504867200000004</v>
      </c>
      <c r="EQ832">
        <v>0</v>
      </c>
      <c r="ER832">
        <v>2.7306192870000001</v>
      </c>
      <c r="ES832">
        <v>1.3551646939999999</v>
      </c>
      <c r="ET832">
        <v>1.023017402</v>
      </c>
      <c r="EU832">
        <v>0</v>
      </c>
      <c r="EV832">
        <v>0</v>
      </c>
      <c r="EW832">
        <v>0</v>
      </c>
      <c r="EX832">
        <v>0</v>
      </c>
      <c r="EY832">
        <v>0.35117048499999998</v>
      </c>
      <c r="EZ832">
        <v>1.266706E-3</v>
      </c>
      <c r="FA832">
        <v>76.201947615999998</v>
      </c>
      <c r="FB832">
        <v>17.591284423000001</v>
      </c>
      <c r="FC832">
        <v>9.5769553940000005</v>
      </c>
      <c r="FD832">
        <v>2.563097081</v>
      </c>
      <c r="FE832">
        <v>40.930664847000003</v>
      </c>
      <c r="FF832">
        <v>5.5399458709999996</v>
      </c>
      <c r="FG832">
        <v>96.5</v>
      </c>
      <c r="FH832">
        <v>10.6</v>
      </c>
      <c r="FI832">
        <v>8.48</v>
      </c>
    </row>
    <row r="833" spans="1:165" x14ac:dyDescent="0.25">
      <c r="A833">
        <v>832</v>
      </c>
      <c r="B833" t="s">
        <v>516</v>
      </c>
      <c r="C833" t="s">
        <v>517</v>
      </c>
      <c r="D833" t="s">
        <v>178</v>
      </c>
      <c r="E833" t="s">
        <v>198</v>
      </c>
      <c r="F833">
        <v>2023</v>
      </c>
      <c r="G833" t="s">
        <v>175</v>
      </c>
      <c r="H833">
        <v>103.52926956</v>
      </c>
      <c r="I833">
        <v>14.965982448</v>
      </c>
      <c r="J833">
        <v>5.3408907570000004</v>
      </c>
      <c r="K833">
        <v>65.127654673999999</v>
      </c>
      <c r="L833">
        <v>16.191143599</v>
      </c>
      <c r="M833">
        <v>1.903598082</v>
      </c>
      <c r="N833">
        <v>78.388031779000002</v>
      </c>
      <c r="O833">
        <v>6.2899999999999998E-2</v>
      </c>
      <c r="P833">
        <v>37.700092881000003</v>
      </c>
      <c r="Q833">
        <v>37.700092881000003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30.510659489999998</v>
      </c>
      <c r="X833">
        <v>0</v>
      </c>
      <c r="Y833">
        <v>10.114379408</v>
      </c>
      <c r="Z833">
        <v>0</v>
      </c>
      <c r="AA833">
        <v>181.91730133900001</v>
      </c>
      <c r="AB833">
        <v>30.865651769999999</v>
      </c>
      <c r="AC833">
        <v>24.035199235</v>
      </c>
      <c r="AD833">
        <v>8.5852406630000004</v>
      </c>
      <c r="AE833">
        <v>4.4115960000000003E-3</v>
      </c>
      <c r="AF833">
        <v>0</v>
      </c>
      <c r="AG833">
        <v>2.3276279999999998</v>
      </c>
      <c r="AH833">
        <v>6.830452535</v>
      </c>
      <c r="AI833">
        <v>0</v>
      </c>
      <c r="AJ833">
        <v>0</v>
      </c>
      <c r="AK833">
        <v>0</v>
      </c>
      <c r="AL833">
        <v>6.7834570000000003</v>
      </c>
      <c r="AM833">
        <v>151.05164956900001</v>
      </c>
      <c r="AN833">
        <v>151.05164956900001</v>
      </c>
      <c r="AO833">
        <v>102.19484</v>
      </c>
      <c r="AP833">
        <v>0.66927748200000003</v>
      </c>
      <c r="AQ833">
        <v>0</v>
      </c>
      <c r="AR833">
        <v>23.089819812000002</v>
      </c>
      <c r="AS833">
        <v>13.208424118</v>
      </c>
      <c r="AT833">
        <v>9.8813956940000001</v>
      </c>
      <c r="AU833">
        <v>13.082154116</v>
      </c>
      <c r="AV833">
        <v>0</v>
      </c>
      <c r="AW833">
        <v>0</v>
      </c>
      <c r="AX833">
        <v>181.91730133900001</v>
      </c>
      <c r="AY833">
        <v>79.823730503000007</v>
      </c>
      <c r="AZ833">
        <v>79.689285983000005</v>
      </c>
      <c r="BA833">
        <v>28.393801138000001</v>
      </c>
      <c r="BB833">
        <v>7.8541714820000008</v>
      </c>
      <c r="BC833">
        <v>-1.3035013820000001</v>
      </c>
      <c r="BD833">
        <v>-1.2077000870000001</v>
      </c>
      <c r="BE833">
        <v>-0.48064802400000001</v>
      </c>
      <c r="BF833">
        <v>-13.036706357</v>
      </c>
      <c r="BG833">
        <v>-6.6098218080000004</v>
      </c>
      <c r="BH833">
        <v>14.817295049</v>
      </c>
      <c r="BJ833">
        <v>-1.2793865999999999E-2</v>
      </c>
      <c r="BK833">
        <v>0</v>
      </c>
      <c r="BL833">
        <v>14.804501182999999</v>
      </c>
      <c r="BM833">
        <v>-1.718250711</v>
      </c>
      <c r="BN833">
        <v>13.086250472</v>
      </c>
      <c r="BO833">
        <v>3.2048547780000001</v>
      </c>
      <c r="BP833">
        <v>9.8813956940000001</v>
      </c>
      <c r="BQ833">
        <v>9.9199999999999999E-7</v>
      </c>
      <c r="BR833">
        <v>14.804501182999999</v>
      </c>
      <c r="BS833">
        <v>2.3810926110000001</v>
      </c>
      <c r="BT833">
        <v>12.413510908999999</v>
      </c>
      <c r="BU833">
        <v>4.2294633780000002</v>
      </c>
      <c r="BV833">
        <v>-0.68090636300000007</v>
      </c>
      <c r="BW833">
        <v>1.8181800000000001E-4</v>
      </c>
      <c r="BX833">
        <v>0</v>
      </c>
      <c r="BY833">
        <v>1</v>
      </c>
      <c r="BZ833">
        <v>8.1116144400000003</v>
      </c>
      <c r="CA833">
        <v>0</v>
      </c>
      <c r="CB833">
        <v>0</v>
      </c>
      <c r="CC833">
        <v>0</v>
      </c>
      <c r="CD833">
        <v>-2.3276279999999998</v>
      </c>
      <c r="CE833">
        <v>0</v>
      </c>
      <c r="CF833">
        <v>-9.1211458830000005</v>
      </c>
      <c r="CG833">
        <v>-11.448773882999999</v>
      </c>
      <c r="CH833">
        <v>0.89230393500000005</v>
      </c>
      <c r="CI833">
        <v>14.073678513000001</v>
      </c>
      <c r="CJ833">
        <v>0</v>
      </c>
      <c r="CK833">
        <v>14.965982448</v>
      </c>
      <c r="CL833">
        <v>14.965982448</v>
      </c>
      <c r="CM833">
        <v>0.181724678</v>
      </c>
      <c r="CN833">
        <v>11.28425777</v>
      </c>
      <c r="CO833">
        <v>0</v>
      </c>
      <c r="CP833">
        <v>3.5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17.528789722999999</v>
      </c>
      <c r="CY833">
        <v>0</v>
      </c>
      <c r="CZ833">
        <v>7.6418663000000012E-2</v>
      </c>
      <c r="DA833">
        <v>4.1204656490000007</v>
      </c>
      <c r="DB833">
        <v>0</v>
      </c>
      <c r="DC833">
        <v>11.786340491000001</v>
      </c>
      <c r="DD833">
        <v>1.5455649199999999</v>
      </c>
      <c r="DE833">
        <v>0</v>
      </c>
      <c r="DF833">
        <v>0</v>
      </c>
      <c r="DG833">
        <v>0</v>
      </c>
      <c r="DH833">
        <v>2.75</v>
      </c>
      <c r="DI833">
        <v>0</v>
      </c>
      <c r="DJ833">
        <v>0</v>
      </c>
      <c r="DK833">
        <v>0</v>
      </c>
      <c r="DL833">
        <v>0</v>
      </c>
      <c r="DM833">
        <v>2.75</v>
      </c>
      <c r="DN833">
        <v>2.3276279999999998</v>
      </c>
      <c r="DO833">
        <v>2.3276279999999998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6.7834570000000003</v>
      </c>
      <c r="DZ833">
        <v>6.7834570000000003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3.8324153980000002</v>
      </c>
      <c r="EI833">
        <v>0</v>
      </c>
      <c r="EJ833">
        <v>0</v>
      </c>
      <c r="EK833">
        <v>2.9095671859999999</v>
      </c>
      <c r="EL833">
        <v>0</v>
      </c>
      <c r="EM833">
        <v>0</v>
      </c>
      <c r="EN833">
        <v>0</v>
      </c>
      <c r="EO833">
        <v>0</v>
      </c>
      <c r="EP833">
        <v>0.37773347299999999</v>
      </c>
      <c r="EQ833">
        <v>0.73445542500000005</v>
      </c>
      <c r="ER833">
        <v>1.3035013820000001</v>
      </c>
      <c r="ES833">
        <v>1.2077000870000001</v>
      </c>
      <c r="ET833">
        <v>0.42466487700000011</v>
      </c>
      <c r="EU833">
        <v>0</v>
      </c>
      <c r="EV833">
        <v>0</v>
      </c>
      <c r="EW833">
        <v>0</v>
      </c>
      <c r="EX833">
        <v>0</v>
      </c>
      <c r="EY833">
        <v>-0.33314119199999997</v>
      </c>
      <c r="EZ833">
        <v>4.2776100000000003E-3</v>
      </c>
      <c r="FA833">
        <v>58.903101450000001</v>
      </c>
      <c r="FB833">
        <v>11.818003000999999</v>
      </c>
      <c r="FC833">
        <v>8.2187310950000008</v>
      </c>
      <c r="FD833">
        <v>2.3810926110000001</v>
      </c>
      <c r="FE833">
        <v>32.001657180999999</v>
      </c>
      <c r="FF833">
        <v>4.4836175620000001</v>
      </c>
      <c r="FG833">
        <v>96.5</v>
      </c>
      <c r="FH833">
        <v>10.6</v>
      </c>
      <c r="FI833">
        <v>8.48</v>
      </c>
    </row>
    <row r="834" spans="1:165" x14ac:dyDescent="0.25">
      <c r="A834">
        <v>833</v>
      </c>
      <c r="B834" t="s">
        <v>516</v>
      </c>
      <c r="C834" t="s">
        <v>517</v>
      </c>
      <c r="D834" t="s">
        <v>178</v>
      </c>
      <c r="E834" t="s">
        <v>198</v>
      </c>
      <c r="F834">
        <v>2024</v>
      </c>
      <c r="G834" t="s">
        <v>168</v>
      </c>
      <c r="H834">
        <v>110.134168355</v>
      </c>
      <c r="I834">
        <v>18.785212765000001</v>
      </c>
      <c r="J834">
        <v>15.103201009999999</v>
      </c>
      <c r="K834">
        <v>61.085556635000003</v>
      </c>
      <c r="L834">
        <v>14.054682402999999</v>
      </c>
      <c r="M834">
        <v>1.105515542</v>
      </c>
      <c r="N834">
        <v>70.783675328000001</v>
      </c>
      <c r="O834">
        <v>6.2899999999999998E-2</v>
      </c>
      <c r="P834">
        <v>35.582935659</v>
      </c>
      <c r="Q834">
        <v>35.582935659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25.13</v>
      </c>
      <c r="X834">
        <v>0</v>
      </c>
      <c r="Y834">
        <v>10.007839669000001</v>
      </c>
      <c r="Z834">
        <v>0</v>
      </c>
      <c r="AA834">
        <v>180.917843683</v>
      </c>
      <c r="AB834">
        <v>24.587453424</v>
      </c>
      <c r="AC834">
        <v>21.302148560999999</v>
      </c>
      <c r="AD834">
        <v>7.1185414250000001</v>
      </c>
      <c r="AE834">
        <v>1.229160319</v>
      </c>
      <c r="AF834">
        <v>0</v>
      </c>
      <c r="AG834">
        <v>1.7586349999999999</v>
      </c>
      <c r="AH834">
        <v>3.2853048629999999</v>
      </c>
      <c r="AI834">
        <v>0</v>
      </c>
      <c r="AJ834">
        <v>0</v>
      </c>
      <c r="AK834">
        <v>0</v>
      </c>
      <c r="AL834">
        <v>3.2393048630000001</v>
      </c>
      <c r="AM834">
        <v>156.33039025900001</v>
      </c>
      <c r="AN834">
        <v>156.33039025900001</v>
      </c>
      <c r="AO834">
        <v>102.19484</v>
      </c>
      <c r="AP834">
        <v>0.66927748200000003</v>
      </c>
      <c r="AQ834">
        <v>0</v>
      </c>
      <c r="AR834">
        <v>25.668303865999999</v>
      </c>
      <c r="AS834">
        <v>8.5826806720000004</v>
      </c>
      <c r="AT834">
        <v>17.085623194</v>
      </c>
      <c r="AU834">
        <v>15.715091868</v>
      </c>
      <c r="AV834">
        <v>0</v>
      </c>
      <c r="AW834">
        <v>0</v>
      </c>
      <c r="AX834">
        <v>180.917843683</v>
      </c>
      <c r="AY834">
        <v>72.619116292000001</v>
      </c>
      <c r="AZ834">
        <v>72.619116292000001</v>
      </c>
      <c r="BA834">
        <v>28.698320558999999</v>
      </c>
      <c r="BB834">
        <v>10.376363825</v>
      </c>
      <c r="BC834">
        <v>-0.95221722400000008</v>
      </c>
      <c r="BD834">
        <v>-0.88620051300000002</v>
      </c>
      <c r="BE834">
        <v>0</v>
      </c>
      <c r="BF834">
        <v>-13.523252378</v>
      </c>
      <c r="BG834">
        <v>-6.1215473080000002</v>
      </c>
      <c r="BH834">
        <v>18.477667474</v>
      </c>
      <c r="BJ834">
        <v>4.5506030000000003E-3</v>
      </c>
      <c r="BK834">
        <v>0</v>
      </c>
      <c r="BL834">
        <v>18.482218076999999</v>
      </c>
      <c r="BM834">
        <v>-1.3965948829999999</v>
      </c>
      <c r="BN834">
        <v>17.085623194</v>
      </c>
      <c r="BO834">
        <v>0</v>
      </c>
      <c r="BP834">
        <v>17.085623194</v>
      </c>
      <c r="BQ834">
        <v>0</v>
      </c>
      <c r="BU834">
        <v>-1.385378416</v>
      </c>
      <c r="BV834">
        <v>-8.1299796090000012</v>
      </c>
      <c r="BW834">
        <v>0</v>
      </c>
      <c r="BX834">
        <v>-2</v>
      </c>
      <c r="BY834">
        <v>14.005000000000001</v>
      </c>
      <c r="BZ834">
        <v>16.579936395000001</v>
      </c>
      <c r="CA834">
        <v>0</v>
      </c>
      <c r="CB834">
        <v>0</v>
      </c>
      <c r="CC834">
        <v>0</v>
      </c>
      <c r="CD834">
        <v>-1.3369070000000001</v>
      </c>
      <c r="CE834">
        <v>0</v>
      </c>
      <c r="CF834">
        <v>-9.75951448</v>
      </c>
      <c r="CG834">
        <v>-11.09642148</v>
      </c>
      <c r="CH834">
        <v>4.0981364990000007</v>
      </c>
      <c r="CI834">
        <v>14.974135103</v>
      </c>
      <c r="CJ834">
        <v>0</v>
      </c>
      <c r="CK834">
        <v>19.072271602000001</v>
      </c>
      <c r="EI834">
        <v>0</v>
      </c>
      <c r="FG834">
        <v>96.5</v>
      </c>
      <c r="FH834">
        <v>10.6</v>
      </c>
      <c r="FI834">
        <v>8.48</v>
      </c>
    </row>
    <row r="835" spans="1:165" x14ac:dyDescent="0.25">
      <c r="A835">
        <v>834</v>
      </c>
      <c r="B835" t="s">
        <v>518</v>
      </c>
      <c r="C835" t="s">
        <v>519</v>
      </c>
      <c r="D835" t="s">
        <v>178</v>
      </c>
      <c r="E835" t="s">
        <v>198</v>
      </c>
      <c r="F835">
        <v>2020</v>
      </c>
      <c r="G835" t="s">
        <v>168</v>
      </c>
      <c r="H835">
        <v>44.005165853000001</v>
      </c>
      <c r="I835">
        <v>12.316763935000001</v>
      </c>
      <c r="J835">
        <v>8</v>
      </c>
      <c r="K835">
        <v>20.435059535000001</v>
      </c>
      <c r="L835">
        <v>3.1619932839999998</v>
      </c>
      <c r="M835">
        <v>9.1349099000000003E-2</v>
      </c>
      <c r="N835">
        <v>1.0932127190000001</v>
      </c>
      <c r="O835">
        <v>0</v>
      </c>
      <c r="P835">
        <v>3.7063432E-2</v>
      </c>
      <c r="Q835">
        <v>3.7063432E-2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5.6149286999999999E-2</v>
      </c>
      <c r="Z835">
        <v>0</v>
      </c>
      <c r="AA835">
        <v>45.098378572000001</v>
      </c>
      <c r="AB835">
        <v>11.322780783000001</v>
      </c>
      <c r="AC835">
        <v>11.322780783000001</v>
      </c>
      <c r="AD835">
        <v>5.4651051979999998</v>
      </c>
      <c r="AE835">
        <v>0.29189704300000002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33.775597789000003</v>
      </c>
      <c r="AN835">
        <v>33.775597789000003</v>
      </c>
      <c r="AO835">
        <v>18.600000000000001</v>
      </c>
      <c r="AP835">
        <v>0</v>
      </c>
      <c r="AQ835">
        <v>0</v>
      </c>
      <c r="AR835">
        <v>12.526431351999999</v>
      </c>
      <c r="AS835">
        <v>9.9735882369999995</v>
      </c>
      <c r="AT835">
        <v>2.5528431149999999</v>
      </c>
      <c r="AU835">
        <v>0</v>
      </c>
      <c r="AV835">
        <v>0</v>
      </c>
      <c r="AW835">
        <v>0</v>
      </c>
      <c r="AX835">
        <v>45.098378572000001</v>
      </c>
      <c r="AY835">
        <v>67.425747849999993</v>
      </c>
      <c r="AZ835">
        <v>65.303060817000002</v>
      </c>
      <c r="BA835">
        <v>18.986384267999998</v>
      </c>
      <c r="BB835">
        <v>0.72931035399999999</v>
      </c>
      <c r="BC835">
        <v>0.23958046099999999</v>
      </c>
      <c r="BD835">
        <v>0</v>
      </c>
      <c r="BE835">
        <v>0</v>
      </c>
      <c r="BF835">
        <v>-9.3071032430000002</v>
      </c>
      <c r="BG835">
        <v>-4.9774941960000003</v>
      </c>
      <c r="BH835">
        <v>5.6706776440000004</v>
      </c>
      <c r="BJ835">
        <v>-5.8119533000000001E-2</v>
      </c>
      <c r="BK835">
        <v>0</v>
      </c>
      <c r="BL835">
        <v>5.6125581110000002</v>
      </c>
      <c r="BM835">
        <v>-0.94771499599999998</v>
      </c>
      <c r="BN835">
        <v>4.664843115</v>
      </c>
      <c r="BO835">
        <v>0</v>
      </c>
      <c r="BP835">
        <v>4.664843115</v>
      </c>
      <c r="BQ835">
        <v>2.65E-6</v>
      </c>
      <c r="BR835">
        <v>5.6125581110000002</v>
      </c>
      <c r="BS835">
        <v>3.0441113999999998E-2</v>
      </c>
      <c r="BT835">
        <v>4.5456487220000001</v>
      </c>
      <c r="BU835">
        <v>5.8157615979999999</v>
      </c>
      <c r="BV835">
        <v>-6.7504545999999999E-2</v>
      </c>
      <c r="BW835">
        <v>0</v>
      </c>
      <c r="BX835">
        <v>-11</v>
      </c>
      <c r="BY835">
        <v>4</v>
      </c>
      <c r="BZ835">
        <v>-6.3727969309999999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-4.5757159500000002</v>
      </c>
      <c r="CG835">
        <v>-4.5757159500000002</v>
      </c>
      <c r="CH835">
        <v>-5.1327512830000002</v>
      </c>
      <c r="CI835">
        <v>17.449515217999998</v>
      </c>
      <c r="CJ835">
        <v>0</v>
      </c>
      <c r="CK835">
        <v>12.316763935000001</v>
      </c>
      <c r="CL835">
        <v>12.316763935000001</v>
      </c>
      <c r="CM835">
        <v>9.1606999999999994E-2</v>
      </c>
      <c r="CN835">
        <v>9.2251569349999993</v>
      </c>
      <c r="CO835">
        <v>0</v>
      </c>
      <c r="CP835">
        <v>3</v>
      </c>
      <c r="CQ835">
        <v>8</v>
      </c>
      <c r="CR835">
        <v>0</v>
      </c>
      <c r="CS835">
        <v>8</v>
      </c>
      <c r="CT835">
        <v>8</v>
      </c>
      <c r="CU835">
        <v>0</v>
      </c>
      <c r="CV835">
        <v>0</v>
      </c>
      <c r="CW835">
        <v>0</v>
      </c>
      <c r="CX835">
        <v>6.258062893</v>
      </c>
      <c r="CY835">
        <v>0</v>
      </c>
      <c r="CZ835">
        <v>7.5807801999999994E-2</v>
      </c>
      <c r="DA835">
        <v>0</v>
      </c>
      <c r="DB835">
        <v>0</v>
      </c>
      <c r="DC835">
        <v>2.7312802079999998</v>
      </c>
      <c r="DD835">
        <v>3.4509748830000002</v>
      </c>
      <c r="DE835">
        <v>0</v>
      </c>
      <c r="DF835">
        <v>0</v>
      </c>
      <c r="DG835">
        <v>0</v>
      </c>
      <c r="DH835">
        <v>1</v>
      </c>
      <c r="DI835">
        <v>0</v>
      </c>
      <c r="DJ835">
        <v>0</v>
      </c>
      <c r="DK835">
        <v>0</v>
      </c>
      <c r="DL835">
        <v>0</v>
      </c>
      <c r="DM835">
        <v>1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0.609310354</v>
      </c>
      <c r="EI835">
        <v>0</v>
      </c>
      <c r="EJ835">
        <v>0</v>
      </c>
      <c r="EK835">
        <v>0.12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-0.23958046099999999</v>
      </c>
      <c r="ES835">
        <v>0</v>
      </c>
      <c r="ET835">
        <v>2.5316100000000001E-3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-0.24211207100000001</v>
      </c>
      <c r="FA835">
        <v>39.615054561000001</v>
      </c>
      <c r="FB835">
        <v>2.8251423689999999</v>
      </c>
      <c r="FC835">
        <v>14.455604054</v>
      </c>
      <c r="FD835">
        <v>3.0441113999999998E-2</v>
      </c>
      <c r="FE835">
        <v>19.503644549000001</v>
      </c>
      <c r="FF835">
        <v>2.800222475</v>
      </c>
      <c r="FG835">
        <v>60.5</v>
      </c>
      <c r="FH835">
        <v>3.85</v>
      </c>
      <c r="FI835">
        <v>3.08</v>
      </c>
    </row>
    <row r="836" spans="1:165" x14ac:dyDescent="0.25">
      <c r="A836">
        <v>835</v>
      </c>
      <c r="B836" t="s">
        <v>518</v>
      </c>
      <c r="C836" t="s">
        <v>519</v>
      </c>
      <c r="D836" t="s">
        <v>178</v>
      </c>
      <c r="E836" t="s">
        <v>198</v>
      </c>
      <c r="F836">
        <v>2021</v>
      </c>
      <c r="G836" t="s">
        <v>168</v>
      </c>
      <c r="H836">
        <v>46.791484552999997</v>
      </c>
      <c r="I836">
        <v>17.928669674999998</v>
      </c>
      <c r="J836">
        <v>9.06</v>
      </c>
      <c r="K836">
        <v>15.018854581999999</v>
      </c>
      <c r="L836">
        <v>4.7711254829999996</v>
      </c>
      <c r="M836">
        <v>1.2834813E-2</v>
      </c>
      <c r="N836">
        <v>1.191588447</v>
      </c>
      <c r="O836">
        <v>0</v>
      </c>
      <c r="P836">
        <v>7.7059948000000003E-2</v>
      </c>
      <c r="Q836">
        <v>7.7059948000000003E-2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0.11452849900000001</v>
      </c>
      <c r="Z836">
        <v>0</v>
      </c>
      <c r="AA836">
        <v>47.983072999999997</v>
      </c>
      <c r="AB836">
        <v>12.721050444999999</v>
      </c>
      <c r="AC836">
        <v>12.721050444999999</v>
      </c>
      <c r="AD836">
        <v>3.5887710259999999</v>
      </c>
      <c r="AE836">
        <v>0.71522111799999999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35.262022555000001</v>
      </c>
      <c r="AN836">
        <v>35.262022555000001</v>
      </c>
      <c r="AO836">
        <v>18.600000000000001</v>
      </c>
      <c r="AP836">
        <v>0</v>
      </c>
      <c r="AQ836">
        <v>0</v>
      </c>
      <c r="AR836">
        <v>14.012856118</v>
      </c>
      <c r="AS836">
        <v>11.998431352000001</v>
      </c>
      <c r="AT836">
        <v>2.0144247659999999</v>
      </c>
      <c r="AU836">
        <v>0</v>
      </c>
      <c r="AV836">
        <v>0</v>
      </c>
      <c r="AW836">
        <v>0</v>
      </c>
      <c r="AX836">
        <v>47.983072999999997</v>
      </c>
      <c r="AY836">
        <v>61.538062791999998</v>
      </c>
      <c r="AZ836">
        <v>60.095896291999999</v>
      </c>
      <c r="BA836">
        <v>18.540769582999999</v>
      </c>
      <c r="BB836">
        <v>0.68816459399999996</v>
      </c>
      <c r="BC836">
        <v>0</v>
      </c>
      <c r="BD836">
        <v>0</v>
      </c>
      <c r="BE836">
        <v>0</v>
      </c>
      <c r="BF836">
        <v>-8.7831708230000007</v>
      </c>
      <c r="BG836">
        <v>-4.8282494180000004</v>
      </c>
      <c r="BH836">
        <v>5.6175139359999999</v>
      </c>
      <c r="BJ836">
        <v>4.9067399999999997E-3</v>
      </c>
      <c r="BK836">
        <v>0</v>
      </c>
      <c r="BL836">
        <v>5.622420676</v>
      </c>
      <c r="BM836">
        <v>-0.79199591000000003</v>
      </c>
      <c r="BN836">
        <v>4.8304247660000001</v>
      </c>
      <c r="BO836">
        <v>0</v>
      </c>
      <c r="BP836">
        <v>4.8304247660000001</v>
      </c>
      <c r="BQ836">
        <v>2.745E-6</v>
      </c>
      <c r="BR836">
        <v>5.622420676</v>
      </c>
      <c r="BS836">
        <v>5.9412575000000002E-2</v>
      </c>
      <c r="BT836">
        <v>4.8660411979999996</v>
      </c>
      <c r="BU836">
        <v>3.557950339</v>
      </c>
      <c r="BV836">
        <v>-9.9409091000000005E-2</v>
      </c>
      <c r="BW836">
        <v>0</v>
      </c>
      <c r="BX836">
        <v>-9.06</v>
      </c>
      <c r="BY836">
        <v>11</v>
      </c>
      <c r="BZ836">
        <v>2.5819226259999999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-0.52796722500000004</v>
      </c>
      <c r="CG836">
        <v>-0.52796722500000004</v>
      </c>
      <c r="CH836">
        <v>5.6119057400000001</v>
      </c>
      <c r="CI836">
        <v>12.316763935000001</v>
      </c>
      <c r="CJ836">
        <v>0</v>
      </c>
      <c r="CK836">
        <v>17.928669674999998</v>
      </c>
      <c r="EI836">
        <v>0</v>
      </c>
      <c r="FG836">
        <v>170</v>
      </c>
      <c r="FH836">
        <v>6.9</v>
      </c>
      <c r="FI836">
        <v>5.52</v>
      </c>
    </row>
    <row r="837" spans="1:165" x14ac:dyDescent="0.25">
      <c r="A837">
        <v>836</v>
      </c>
      <c r="B837" t="s">
        <v>518</v>
      </c>
      <c r="C837" t="s">
        <v>519</v>
      </c>
      <c r="D837" t="s">
        <v>178</v>
      </c>
      <c r="E837" t="s">
        <v>198</v>
      </c>
      <c r="F837">
        <v>2022</v>
      </c>
      <c r="G837" t="s">
        <v>168</v>
      </c>
      <c r="H837">
        <v>52.449286078999997</v>
      </c>
      <c r="I837">
        <v>17.797376255</v>
      </c>
      <c r="J837">
        <v>0</v>
      </c>
      <c r="K837">
        <v>29.736918233000001</v>
      </c>
      <c r="L837">
        <v>4.87363737</v>
      </c>
      <c r="M837">
        <v>4.1354220999999997E-2</v>
      </c>
      <c r="N837">
        <v>5.7428689449999997</v>
      </c>
      <c r="O837">
        <v>0</v>
      </c>
      <c r="P837">
        <v>5.3188795840000003</v>
      </c>
      <c r="Q837">
        <v>5.2362406950000002</v>
      </c>
      <c r="R837">
        <v>0</v>
      </c>
      <c r="S837">
        <v>8.2638888999999993E-2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0.42398936100000001</v>
      </c>
      <c r="Z837">
        <v>0</v>
      </c>
      <c r="AA837">
        <v>58.192155024000002</v>
      </c>
      <c r="AB837">
        <v>16.715973634000001</v>
      </c>
      <c r="AC837">
        <v>13.385664355999999</v>
      </c>
      <c r="AD837">
        <v>9.576019659</v>
      </c>
      <c r="AE837">
        <v>5.2782016000000001E-2</v>
      </c>
      <c r="AF837">
        <v>0</v>
      </c>
      <c r="AG837">
        <v>0.49954639200000001</v>
      </c>
      <c r="AH837">
        <v>3.3303092780000001</v>
      </c>
      <c r="AI837">
        <v>0</v>
      </c>
      <c r="AJ837">
        <v>0</v>
      </c>
      <c r="AK837">
        <v>0</v>
      </c>
      <c r="AL837">
        <v>3.3303092780000001</v>
      </c>
      <c r="AM837">
        <v>41.476181390000001</v>
      </c>
      <c r="AN837">
        <v>41.476181390000001</v>
      </c>
      <c r="AO837">
        <v>18.600000000000001</v>
      </c>
      <c r="AP837">
        <v>0</v>
      </c>
      <c r="AQ837">
        <v>0</v>
      </c>
      <c r="AR837">
        <v>16.671919507999998</v>
      </c>
      <c r="AS837">
        <v>14.012856118</v>
      </c>
      <c r="AT837">
        <v>2.65906339</v>
      </c>
      <c r="AU837">
        <v>3.5550954450000001</v>
      </c>
      <c r="AV837">
        <v>0</v>
      </c>
      <c r="AW837">
        <v>0</v>
      </c>
      <c r="AX837">
        <v>58.192155024000002</v>
      </c>
      <c r="AY837">
        <v>54.793827583999999</v>
      </c>
      <c r="AZ837">
        <v>54.191920723999999</v>
      </c>
      <c r="BA837">
        <v>14.01291691</v>
      </c>
      <c r="BB837">
        <v>0.39520393599999998</v>
      </c>
      <c r="BC837">
        <v>-0.124020376</v>
      </c>
      <c r="BD837">
        <v>-0.124020376</v>
      </c>
      <c r="BE837">
        <v>0</v>
      </c>
      <c r="BF837">
        <v>-5.8131749360000002</v>
      </c>
      <c r="BG837">
        <v>-4.9699457919999999</v>
      </c>
      <c r="BH837">
        <v>3.5009797420000002</v>
      </c>
      <c r="BJ837">
        <v>1.0536352000000001E-2</v>
      </c>
      <c r="BK837">
        <v>0</v>
      </c>
      <c r="BL837">
        <v>3.5115160940000001</v>
      </c>
      <c r="BM837">
        <v>-0.79735725899999998</v>
      </c>
      <c r="BN837">
        <v>2.7141588350000001</v>
      </c>
      <c r="BO837">
        <v>5.5095445E-2</v>
      </c>
      <c r="BP837">
        <v>2.65906339</v>
      </c>
      <c r="BQ837">
        <v>1.511E-6</v>
      </c>
      <c r="BR837">
        <v>3.5115160940000001</v>
      </c>
      <c r="BS837">
        <v>0.53619929</v>
      </c>
      <c r="BT837">
        <v>2.718321311</v>
      </c>
      <c r="BU837">
        <v>7.1080719219999997</v>
      </c>
      <c r="BV837">
        <v>-5.7780189259999997</v>
      </c>
      <c r="BW837">
        <v>0</v>
      </c>
      <c r="BX837">
        <v>-18.7</v>
      </c>
      <c r="BY837">
        <v>11.26</v>
      </c>
      <c r="BZ837">
        <v>-11.753395812000001</v>
      </c>
      <c r="CA837">
        <v>3.5</v>
      </c>
      <c r="CB837">
        <v>0</v>
      </c>
      <c r="CC837">
        <v>4.0380000000000003</v>
      </c>
      <c r="CD837">
        <v>-0.20814432999999999</v>
      </c>
      <c r="CE837">
        <v>0</v>
      </c>
      <c r="CF837">
        <v>-2.8158251999999999</v>
      </c>
      <c r="CG837">
        <v>4.5140304699999998</v>
      </c>
      <c r="CH837">
        <v>-0.13129341999999999</v>
      </c>
      <c r="CI837">
        <v>17.928669674999998</v>
      </c>
      <c r="CJ837">
        <v>0</v>
      </c>
      <c r="CK837">
        <v>17.797376255</v>
      </c>
      <c r="EI837">
        <v>0</v>
      </c>
      <c r="FG837">
        <v>480.60199999999998</v>
      </c>
      <c r="FH837">
        <v>17.097999999999999</v>
      </c>
      <c r="FI837">
        <v>13.678000000000001</v>
      </c>
    </row>
    <row r="838" spans="1:165" x14ac:dyDescent="0.25">
      <c r="A838">
        <v>837</v>
      </c>
      <c r="B838" t="s">
        <v>518</v>
      </c>
      <c r="C838" t="s">
        <v>519</v>
      </c>
      <c r="D838" t="s">
        <v>178</v>
      </c>
      <c r="E838" t="s">
        <v>198</v>
      </c>
      <c r="F838">
        <v>2023</v>
      </c>
      <c r="G838" t="s">
        <v>175</v>
      </c>
      <c r="H838">
        <v>46.893991418000013</v>
      </c>
      <c r="I838">
        <v>0.90485054900000006</v>
      </c>
      <c r="J838">
        <v>20</v>
      </c>
      <c r="K838">
        <v>23.235879779000001</v>
      </c>
      <c r="L838">
        <v>2.6988109109999998</v>
      </c>
      <c r="M838">
        <v>5.4450179000000001E-2</v>
      </c>
      <c r="N838">
        <v>4.4377737880000003</v>
      </c>
      <c r="O838">
        <v>0</v>
      </c>
      <c r="P838">
        <v>4.3244227830000002</v>
      </c>
      <c r="Q838">
        <v>4.270117226</v>
      </c>
      <c r="R838">
        <v>0</v>
      </c>
      <c r="S838">
        <v>5.4305556999999997E-2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0.113351005</v>
      </c>
      <c r="Z838">
        <v>0</v>
      </c>
      <c r="AA838">
        <v>51.331765206</v>
      </c>
      <c r="AB838">
        <v>16.689189056</v>
      </c>
      <c r="AC838">
        <v>13.85842617</v>
      </c>
      <c r="AD838">
        <v>9.5345187970000005</v>
      </c>
      <c r="AE838">
        <v>0.50933342199999998</v>
      </c>
      <c r="AF838">
        <v>0</v>
      </c>
      <c r="AG838">
        <v>0.49954639200000001</v>
      </c>
      <c r="AH838">
        <v>2.830762886</v>
      </c>
      <c r="AI838">
        <v>0</v>
      </c>
      <c r="AJ838">
        <v>0</v>
      </c>
      <c r="AK838">
        <v>0</v>
      </c>
      <c r="AL838">
        <v>2.830762886</v>
      </c>
      <c r="AM838">
        <v>34.642576149999996</v>
      </c>
      <c r="AN838">
        <v>34.642576149999996</v>
      </c>
      <c r="AO838">
        <v>18.600000000000001</v>
      </c>
      <c r="AP838">
        <v>0</v>
      </c>
      <c r="AQ838">
        <v>0</v>
      </c>
      <c r="AR838">
        <v>9.753145957000001</v>
      </c>
      <c r="AS838">
        <v>15.615919507999999</v>
      </c>
      <c r="AT838">
        <v>-5.8627735510000001</v>
      </c>
      <c r="AU838">
        <v>3.640263756</v>
      </c>
      <c r="AV838">
        <v>0</v>
      </c>
      <c r="AW838">
        <v>0</v>
      </c>
      <c r="AX838">
        <v>51.331765206</v>
      </c>
      <c r="AY838">
        <v>18.442137505000002</v>
      </c>
      <c r="AZ838">
        <v>18.331025356000001</v>
      </c>
      <c r="BA838">
        <v>4.2144827359999999</v>
      </c>
      <c r="BB838">
        <v>0.37043305700000001</v>
      </c>
      <c r="BC838">
        <v>-0.316875986</v>
      </c>
      <c r="BD838">
        <v>-0.306335986</v>
      </c>
      <c r="BE838">
        <v>0</v>
      </c>
      <c r="BF838">
        <v>-4.1617728420000004</v>
      </c>
      <c r="BG838">
        <v>-5.6237039440000007</v>
      </c>
      <c r="BH838">
        <v>-5.5174369790000002</v>
      </c>
      <c r="BJ838">
        <v>-0.151939352</v>
      </c>
      <c r="BK838">
        <v>0</v>
      </c>
      <c r="BL838">
        <v>-5.6693763309999996</v>
      </c>
      <c r="BM838">
        <v>-0.108228909</v>
      </c>
      <c r="BN838">
        <v>-5.7776052400000006</v>
      </c>
      <c r="BO838">
        <v>8.516831100000001E-2</v>
      </c>
      <c r="BP838">
        <v>-5.8627735510000001</v>
      </c>
      <c r="BQ838">
        <v>-3.331E-6</v>
      </c>
      <c r="BR838">
        <v>-5.6693763309999996</v>
      </c>
      <c r="BS838">
        <v>0.99445680100000011</v>
      </c>
      <c r="BT838">
        <v>-4.3845924490000003</v>
      </c>
      <c r="BU838">
        <v>4.1052246160000001</v>
      </c>
      <c r="BV838">
        <v>0</v>
      </c>
      <c r="BW838">
        <v>0</v>
      </c>
      <c r="BX838">
        <v>-37</v>
      </c>
      <c r="BY838">
        <v>16.5</v>
      </c>
      <c r="BZ838">
        <v>-20.498203929999999</v>
      </c>
      <c r="CA838">
        <v>0</v>
      </c>
      <c r="CB838">
        <v>0</v>
      </c>
      <c r="CC838">
        <v>0</v>
      </c>
      <c r="CD838">
        <v>-0.49954639200000001</v>
      </c>
      <c r="CE838">
        <v>0</v>
      </c>
      <c r="CF838">
        <v>0</v>
      </c>
      <c r="CG838">
        <v>-0.49954639200000001</v>
      </c>
      <c r="CH838">
        <v>-16.892525706000001</v>
      </c>
      <c r="CI838">
        <v>17.797376255</v>
      </c>
      <c r="CJ838">
        <v>0</v>
      </c>
      <c r="CK838">
        <v>0.90485054900000006</v>
      </c>
      <c r="CL838">
        <v>0.90485054900000006</v>
      </c>
      <c r="CM838">
        <v>0.40825099999999998</v>
      </c>
      <c r="CN838">
        <v>0.49659954899999997</v>
      </c>
      <c r="CO838">
        <v>0</v>
      </c>
      <c r="CP838">
        <v>0</v>
      </c>
      <c r="CQ838">
        <v>20</v>
      </c>
      <c r="CR838">
        <v>0</v>
      </c>
      <c r="CS838">
        <v>20</v>
      </c>
      <c r="CT838">
        <v>20</v>
      </c>
      <c r="CU838">
        <v>0</v>
      </c>
      <c r="CV838">
        <v>0</v>
      </c>
      <c r="CW838">
        <v>0</v>
      </c>
      <c r="CX838">
        <v>4.4857601819999999</v>
      </c>
      <c r="CY838">
        <v>0</v>
      </c>
      <c r="CZ838">
        <v>5.2232655000000003E-2</v>
      </c>
      <c r="DA838">
        <v>0</v>
      </c>
      <c r="DB838">
        <v>0</v>
      </c>
      <c r="DC838">
        <v>3.4021676539999999</v>
      </c>
      <c r="DD838">
        <v>1.031359873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0.49954639200000001</v>
      </c>
      <c r="DO838">
        <v>0</v>
      </c>
      <c r="DP838">
        <v>0.49954639200000001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2.830762886</v>
      </c>
      <c r="DZ838">
        <v>2.830762886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0.37043305700000001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0.316875986</v>
      </c>
      <c r="ES838">
        <v>0.306335986</v>
      </c>
      <c r="ET838">
        <v>1.0540000000000001E-2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15.593733265999999</v>
      </c>
      <c r="FB838">
        <v>0.30840837500000001</v>
      </c>
      <c r="FC838">
        <v>4.72448494</v>
      </c>
      <c r="FD838">
        <v>0.99445680100000011</v>
      </c>
      <c r="FE838">
        <v>8.5096584970000002</v>
      </c>
      <c r="FF838">
        <v>1.0567246530000001</v>
      </c>
      <c r="FG838">
        <v>480.60199999999998</v>
      </c>
      <c r="FH838">
        <v>17.097999999999999</v>
      </c>
      <c r="FI838">
        <v>13.678000000000001</v>
      </c>
    </row>
    <row r="839" spans="1:165" x14ac:dyDescent="0.25">
      <c r="A839">
        <v>838</v>
      </c>
      <c r="B839" t="s">
        <v>518</v>
      </c>
      <c r="C839" t="s">
        <v>519</v>
      </c>
      <c r="D839" t="s">
        <v>178</v>
      </c>
      <c r="E839" t="s">
        <v>198</v>
      </c>
      <c r="F839">
        <v>2024</v>
      </c>
      <c r="G839" t="s">
        <v>168</v>
      </c>
      <c r="H839">
        <v>44.491190672000002</v>
      </c>
      <c r="I839">
        <v>14.717780973</v>
      </c>
      <c r="J839">
        <v>16</v>
      </c>
      <c r="K839">
        <v>12.102104468</v>
      </c>
      <c r="L839">
        <v>1.619785437</v>
      </c>
      <c r="M839">
        <v>5.1519794000000001E-2</v>
      </c>
      <c r="N839">
        <v>3.383699649</v>
      </c>
      <c r="O839">
        <v>0</v>
      </c>
      <c r="P839">
        <v>3.3438563910000001</v>
      </c>
      <c r="Q839">
        <v>3.3178841659999998</v>
      </c>
      <c r="R839">
        <v>0</v>
      </c>
      <c r="S839">
        <v>2.5972225000000002E-2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3.9843257999999999E-2</v>
      </c>
      <c r="Z839">
        <v>0</v>
      </c>
      <c r="AA839">
        <v>47.874890321000002</v>
      </c>
      <c r="AB839">
        <v>13.7071866</v>
      </c>
      <c r="AC839">
        <v>11.375970106</v>
      </c>
      <c r="AD839">
        <v>7.1838311350000001</v>
      </c>
      <c r="AE839">
        <v>6.8298680000000002E-3</v>
      </c>
      <c r="AF839">
        <v>0</v>
      </c>
      <c r="AG839">
        <v>0.49954639200000001</v>
      </c>
      <c r="AH839">
        <v>2.331216494</v>
      </c>
      <c r="AI839">
        <v>0</v>
      </c>
      <c r="AJ839">
        <v>0</v>
      </c>
      <c r="AK839">
        <v>0</v>
      </c>
      <c r="AL839">
        <v>2.331216494</v>
      </c>
      <c r="AM839">
        <v>34.167703721000002</v>
      </c>
      <c r="AN839">
        <v>34.167703721000002</v>
      </c>
      <c r="AO839">
        <v>18.600000000000001</v>
      </c>
      <c r="AP839">
        <v>0</v>
      </c>
      <c r="AQ839">
        <v>0</v>
      </c>
      <c r="AR839">
        <v>8.8956599010000001</v>
      </c>
      <c r="AS839">
        <v>9.753145957000001</v>
      </c>
      <c r="AT839">
        <v>-0.85748605600000005</v>
      </c>
      <c r="AU839">
        <v>4.022877383</v>
      </c>
      <c r="AV839">
        <v>0</v>
      </c>
      <c r="AW839">
        <v>0</v>
      </c>
      <c r="AX839">
        <v>47.874890321000002</v>
      </c>
      <c r="AY839">
        <v>3.437781685</v>
      </c>
      <c r="AZ839">
        <v>3.437781685</v>
      </c>
      <c r="BA839">
        <v>0.38327140599999998</v>
      </c>
      <c r="BB839">
        <v>1.217794467</v>
      </c>
      <c r="BC839">
        <v>-0.28092117500000002</v>
      </c>
      <c r="BD839">
        <v>-0.26537027099999999</v>
      </c>
      <c r="BE839">
        <v>0</v>
      </c>
      <c r="BF839">
        <v>-3.2496053549999999</v>
      </c>
      <c r="BG839">
        <v>-4.437987229</v>
      </c>
      <c r="BH839">
        <v>-6.3674478860000008</v>
      </c>
      <c r="BJ839">
        <v>6.4293670190000007</v>
      </c>
      <c r="BK839">
        <v>0</v>
      </c>
      <c r="BL839">
        <v>6.1919133000000001E-2</v>
      </c>
      <c r="BM839">
        <v>-0.536791562</v>
      </c>
      <c r="BN839">
        <v>-0.47487242899999998</v>
      </c>
      <c r="BO839">
        <v>0.38261362700000001</v>
      </c>
      <c r="BP839">
        <v>-0.85748605600000005</v>
      </c>
      <c r="BQ839">
        <v>4.8700000000000006E-7</v>
      </c>
      <c r="BR839">
        <v>6.1919133000000001E-2</v>
      </c>
      <c r="BS839">
        <v>0.98056639200000006</v>
      </c>
      <c r="BT839">
        <v>2.6821155339999998</v>
      </c>
      <c r="BU839">
        <v>-6.1112952829999996</v>
      </c>
      <c r="BV839">
        <v>0</v>
      </c>
      <c r="BW839">
        <v>0</v>
      </c>
      <c r="BX839">
        <v>-16</v>
      </c>
      <c r="BY839">
        <v>37</v>
      </c>
      <c r="BZ839">
        <v>20.423772099000001</v>
      </c>
      <c r="CA839">
        <v>0</v>
      </c>
      <c r="CB839">
        <v>0</v>
      </c>
      <c r="CC839">
        <v>0</v>
      </c>
      <c r="CD839">
        <v>-0.49954639200000001</v>
      </c>
      <c r="CE839">
        <v>0</v>
      </c>
      <c r="CF839">
        <v>0</v>
      </c>
      <c r="CG839">
        <v>-0.49954639200000001</v>
      </c>
      <c r="CH839">
        <v>13.812930423999999</v>
      </c>
      <c r="CI839">
        <v>0.90485054900000006</v>
      </c>
      <c r="CJ839">
        <v>0</v>
      </c>
      <c r="CK839">
        <v>14.717780973</v>
      </c>
      <c r="EI839">
        <v>0</v>
      </c>
      <c r="FG839">
        <v>480.60199999999998</v>
      </c>
      <c r="FH839">
        <v>17.097999999999999</v>
      </c>
      <c r="FI839">
        <v>13.678000000000001</v>
      </c>
    </row>
    <row r="840" spans="1:165" x14ac:dyDescent="0.25">
      <c r="A840">
        <v>839</v>
      </c>
      <c r="B840" t="s">
        <v>520</v>
      </c>
      <c r="C840" t="s">
        <v>521</v>
      </c>
      <c r="D840" t="s">
        <v>178</v>
      </c>
      <c r="E840" t="s">
        <v>198</v>
      </c>
      <c r="F840">
        <v>2020</v>
      </c>
      <c r="G840" t="s">
        <v>168</v>
      </c>
      <c r="H840">
        <v>397.713978478</v>
      </c>
      <c r="I840">
        <v>172.95565279799999</v>
      </c>
      <c r="J840">
        <v>10.014727499999999</v>
      </c>
      <c r="K840">
        <v>61.022073423000002</v>
      </c>
      <c r="L840">
        <v>145.122760395</v>
      </c>
      <c r="M840">
        <v>8.5987643620000007</v>
      </c>
      <c r="N840">
        <v>81.141644640999999</v>
      </c>
      <c r="O840">
        <v>0.38179999999999997</v>
      </c>
      <c r="P840">
        <v>0.31210616000000002</v>
      </c>
      <c r="Q840">
        <v>0.31210616000000002</v>
      </c>
      <c r="R840">
        <v>0</v>
      </c>
      <c r="S840">
        <v>0</v>
      </c>
      <c r="T840">
        <v>0</v>
      </c>
      <c r="U840">
        <v>56.709105518000001</v>
      </c>
      <c r="V840">
        <v>0.3</v>
      </c>
      <c r="W840">
        <v>20.106569294</v>
      </c>
      <c r="X840">
        <v>0</v>
      </c>
      <c r="Y840">
        <v>3.3320636690000001</v>
      </c>
      <c r="Z840">
        <v>3.1488202439999999</v>
      </c>
      <c r="AA840">
        <v>478.85562311899997</v>
      </c>
      <c r="AB840">
        <v>171.46585028800001</v>
      </c>
      <c r="AC840">
        <v>168.89109828299999</v>
      </c>
      <c r="AD840">
        <v>52.771657623999999</v>
      </c>
      <c r="AE840">
        <v>0.817973069</v>
      </c>
      <c r="AF840">
        <v>0</v>
      </c>
      <c r="AG840">
        <v>51.451447991999999</v>
      </c>
      <c r="AH840">
        <v>2.5747520050000001</v>
      </c>
      <c r="AI840">
        <v>0</v>
      </c>
      <c r="AJ840">
        <v>0</v>
      </c>
      <c r="AK840">
        <v>0</v>
      </c>
      <c r="AL840">
        <v>0</v>
      </c>
      <c r="AM840">
        <v>307.38977283100002</v>
      </c>
      <c r="AN840">
        <v>307.38977283100002</v>
      </c>
      <c r="AO840">
        <v>150</v>
      </c>
      <c r="AP840">
        <v>1.9346559480000001</v>
      </c>
      <c r="AQ840">
        <v>0</v>
      </c>
      <c r="AR840">
        <v>48.549970207999998</v>
      </c>
      <c r="AS840">
        <v>10.793782398999999</v>
      </c>
      <c r="AT840">
        <v>37.756187808999996</v>
      </c>
      <c r="AU840">
        <v>1.5794815820000001</v>
      </c>
      <c r="AV840">
        <v>0</v>
      </c>
      <c r="AW840">
        <v>0</v>
      </c>
      <c r="AX840">
        <v>478.85562311899997</v>
      </c>
      <c r="AY840">
        <v>686.41099535199999</v>
      </c>
      <c r="AZ840">
        <v>666.87482243299996</v>
      </c>
      <c r="BA840">
        <v>181.49991757199999</v>
      </c>
      <c r="BB840">
        <v>4.6748666429999997</v>
      </c>
      <c r="BC840">
        <v>-6.4395906250000001</v>
      </c>
      <c r="BD840">
        <v>-4.0939011079999998</v>
      </c>
      <c r="BE840">
        <v>0.800088036</v>
      </c>
      <c r="BF840">
        <v>-70.243450710000005</v>
      </c>
      <c r="BG840">
        <v>-47.921211571000001</v>
      </c>
      <c r="BH840">
        <v>62.370619345000001</v>
      </c>
      <c r="BJ840">
        <v>0.49578460299999999</v>
      </c>
      <c r="BK840">
        <v>0</v>
      </c>
      <c r="BL840">
        <v>62.866403947999999</v>
      </c>
      <c r="BM840">
        <v>-12.985945629</v>
      </c>
      <c r="BN840">
        <v>49.880458318999999</v>
      </c>
      <c r="BO840">
        <v>0.111108527</v>
      </c>
      <c r="BP840">
        <v>49.769349792</v>
      </c>
      <c r="BQ840">
        <v>2.9179999999999998E-6</v>
      </c>
      <c r="BR840">
        <v>62.866403947999999</v>
      </c>
      <c r="BS840">
        <v>7.4322767049999996</v>
      </c>
      <c r="BT840">
        <v>79.648921408000007</v>
      </c>
      <c r="BU840">
        <v>118.520593408</v>
      </c>
      <c r="BV840">
        <v>0</v>
      </c>
      <c r="BW840">
        <v>9.0909090999999997E-2</v>
      </c>
      <c r="BX840">
        <v>0</v>
      </c>
      <c r="BY840">
        <v>10</v>
      </c>
      <c r="BZ840">
        <v>23.418221080999999</v>
      </c>
      <c r="CA840">
        <v>0</v>
      </c>
      <c r="CB840">
        <v>0</v>
      </c>
      <c r="CC840">
        <v>321.80857056899998</v>
      </c>
      <c r="CD840">
        <v>-339.58086658899998</v>
      </c>
      <c r="CE840">
        <v>0</v>
      </c>
      <c r="CF840">
        <v>-19.5</v>
      </c>
      <c r="CG840">
        <v>-37.272296019999999</v>
      </c>
      <c r="CH840">
        <v>104.666518469</v>
      </c>
      <c r="CI840">
        <v>68.289134329000007</v>
      </c>
      <c r="CJ840">
        <v>0</v>
      </c>
      <c r="CK840">
        <v>172.95565279799999</v>
      </c>
      <c r="CL840">
        <v>172.95565279799999</v>
      </c>
      <c r="CM840">
        <v>1.1555422689999999</v>
      </c>
      <c r="CN840">
        <v>19.800110529000001</v>
      </c>
      <c r="CO840">
        <v>0</v>
      </c>
      <c r="CP840">
        <v>152</v>
      </c>
      <c r="CQ840">
        <v>10.014727499999999</v>
      </c>
      <c r="CR840">
        <v>0.1187764</v>
      </c>
      <c r="CS840">
        <v>10</v>
      </c>
      <c r="CT840">
        <v>10</v>
      </c>
      <c r="CU840">
        <v>0</v>
      </c>
      <c r="CV840">
        <v>0</v>
      </c>
      <c r="CW840">
        <v>-0.1040489</v>
      </c>
      <c r="CX840">
        <v>158.50205847199999</v>
      </c>
      <c r="CY840">
        <v>0</v>
      </c>
      <c r="CZ840">
        <v>50.551745226999998</v>
      </c>
      <c r="DA840">
        <v>2.2999499999999998E-3</v>
      </c>
      <c r="DB840">
        <v>25.757634097</v>
      </c>
      <c r="DC840">
        <v>26.788360432000001</v>
      </c>
      <c r="DD840">
        <v>42.186024994999997</v>
      </c>
      <c r="DE840">
        <v>13.215993771000001</v>
      </c>
      <c r="DF840">
        <v>0</v>
      </c>
      <c r="DG840">
        <v>0</v>
      </c>
      <c r="DH840">
        <v>1.2124999999999999</v>
      </c>
      <c r="DI840">
        <v>0</v>
      </c>
      <c r="DJ840">
        <v>0</v>
      </c>
      <c r="DK840">
        <v>0</v>
      </c>
      <c r="DL840">
        <v>0</v>
      </c>
      <c r="DM840">
        <v>1.2124999999999999</v>
      </c>
      <c r="DN840">
        <v>51.451447991999999</v>
      </c>
      <c r="DO840">
        <v>51.451447991999999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150</v>
      </c>
      <c r="EF840">
        <v>60.246000000000002</v>
      </c>
      <c r="EG840">
        <v>89.754000000000005</v>
      </c>
      <c r="EH840">
        <v>3.1528240830000001</v>
      </c>
      <c r="EI840">
        <v>0</v>
      </c>
      <c r="EJ840">
        <v>0</v>
      </c>
      <c r="EK840">
        <v>1.07125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0.45079256000000001</v>
      </c>
      <c r="ER840">
        <v>6.4395906250000001</v>
      </c>
      <c r="ES840">
        <v>4.0939011079999998</v>
      </c>
      <c r="ET840">
        <v>3.6101889090000001</v>
      </c>
      <c r="EU840">
        <v>0</v>
      </c>
      <c r="EV840">
        <v>0</v>
      </c>
      <c r="EW840">
        <v>0</v>
      </c>
      <c r="EX840">
        <v>0</v>
      </c>
      <c r="EY840">
        <v>-1.2701183</v>
      </c>
      <c r="EZ840">
        <v>5.6189079999999997E-3</v>
      </c>
      <c r="FA840">
        <v>449.86852472499999</v>
      </c>
      <c r="FB840">
        <v>220.73141210200001</v>
      </c>
      <c r="FC840">
        <v>45.073560737000001</v>
      </c>
      <c r="FD840">
        <v>4.9132205090000003</v>
      </c>
      <c r="FE840">
        <v>135.84586962200001</v>
      </c>
      <c r="FF840">
        <v>43.304461754999998</v>
      </c>
      <c r="FG840">
        <v>557</v>
      </c>
      <c r="FH840">
        <v>57.5</v>
      </c>
      <c r="FI840">
        <v>46</v>
      </c>
    </row>
    <row r="841" spans="1:165" x14ac:dyDescent="0.25">
      <c r="A841">
        <v>840</v>
      </c>
      <c r="B841" t="s">
        <v>520</v>
      </c>
      <c r="C841" t="s">
        <v>521</v>
      </c>
      <c r="D841" t="s">
        <v>178</v>
      </c>
      <c r="E841" t="s">
        <v>198</v>
      </c>
      <c r="F841">
        <v>2021</v>
      </c>
      <c r="G841" t="s">
        <v>168</v>
      </c>
      <c r="H841">
        <v>427.15815922399997</v>
      </c>
      <c r="I841">
        <v>196.909890107</v>
      </c>
      <c r="J841">
        <v>2.7780900000000001E-2</v>
      </c>
      <c r="K841">
        <v>91.083416502999995</v>
      </c>
      <c r="L841">
        <v>129.929964622</v>
      </c>
      <c r="M841">
        <v>9.2071070919999993</v>
      </c>
      <c r="N841">
        <v>78.240801544999997</v>
      </c>
      <c r="O841">
        <v>0.38179999999999997</v>
      </c>
      <c r="P841">
        <v>2.6500613450000001</v>
      </c>
      <c r="Q841">
        <v>2.6500613450000001</v>
      </c>
      <c r="R841">
        <v>0</v>
      </c>
      <c r="S841">
        <v>0</v>
      </c>
      <c r="T841">
        <v>0</v>
      </c>
      <c r="U841">
        <v>53.219314418000003</v>
      </c>
      <c r="V841">
        <v>0</v>
      </c>
      <c r="W841">
        <v>21.180367534999998</v>
      </c>
      <c r="X841">
        <v>0</v>
      </c>
      <c r="Y841">
        <v>0.80925824700000004</v>
      </c>
      <c r="Z841">
        <v>0.62976404799999997</v>
      </c>
      <c r="AA841">
        <v>505.39896076899998</v>
      </c>
      <c r="AB841">
        <v>173.523943264</v>
      </c>
      <c r="AC841">
        <v>171.38791181100001</v>
      </c>
      <c r="AD841">
        <v>65.938711916000003</v>
      </c>
      <c r="AE841">
        <v>0.61509615500000003</v>
      </c>
      <c r="AF841">
        <v>0.15714681799999999</v>
      </c>
      <c r="AG841">
        <v>14.606710258</v>
      </c>
      <c r="AH841">
        <v>2.1360314530000002</v>
      </c>
      <c r="AI841">
        <v>0</v>
      </c>
      <c r="AJ841">
        <v>0</v>
      </c>
      <c r="AK841">
        <v>0</v>
      </c>
      <c r="AL841">
        <v>0</v>
      </c>
      <c r="AM841">
        <v>331.87501750500002</v>
      </c>
      <c r="AN841">
        <v>331.87501750500002</v>
      </c>
      <c r="AO841">
        <v>150</v>
      </c>
      <c r="AP841">
        <v>1.9346559480000001</v>
      </c>
      <c r="AQ841">
        <v>0</v>
      </c>
      <c r="AR841">
        <v>56.013832458000003</v>
      </c>
      <c r="AS841">
        <v>20.417258918000002</v>
      </c>
      <c r="AT841">
        <v>35.596573540000001</v>
      </c>
      <c r="AU841">
        <v>1.6608559030000001</v>
      </c>
      <c r="AV841">
        <v>0</v>
      </c>
      <c r="AW841">
        <v>0</v>
      </c>
      <c r="AX841">
        <v>505.39896076899998</v>
      </c>
      <c r="AY841">
        <v>813.21242812900005</v>
      </c>
      <c r="AZ841">
        <v>778.82949855799995</v>
      </c>
      <c r="BA841">
        <v>216.53281845800001</v>
      </c>
      <c r="BB841">
        <v>7.0983583369999996</v>
      </c>
      <c r="BC841">
        <v>-6.9540529380000002</v>
      </c>
      <c r="BD841">
        <v>-2.5297306100000001</v>
      </c>
      <c r="BE841">
        <v>1.073798241</v>
      </c>
      <c r="BF841">
        <v>-81.713316031999994</v>
      </c>
      <c r="BG841">
        <v>-70.893375657000007</v>
      </c>
      <c r="BH841">
        <v>65.144230409000002</v>
      </c>
      <c r="BJ841">
        <v>0.98862117699999996</v>
      </c>
      <c r="BK841">
        <v>0</v>
      </c>
      <c r="BL841">
        <v>66.132851586000001</v>
      </c>
      <c r="BM841">
        <v>-16.635943717</v>
      </c>
      <c r="BN841">
        <v>49.496907868999998</v>
      </c>
      <c r="BO841">
        <v>0.18337432100000001</v>
      </c>
      <c r="BP841">
        <v>49.313533548000002</v>
      </c>
      <c r="BQ841">
        <v>2.8270000000000002E-6</v>
      </c>
      <c r="BR841">
        <v>66.132851586000001</v>
      </c>
      <c r="BS841">
        <v>6.4853741109999996</v>
      </c>
      <c r="BT841">
        <v>69.088317239000006</v>
      </c>
      <c r="BU841">
        <v>63.706779853</v>
      </c>
      <c r="BV841">
        <v>-2.5144820000000001</v>
      </c>
      <c r="BW841">
        <v>0.61818181800000005</v>
      </c>
      <c r="BX841">
        <v>0</v>
      </c>
      <c r="BY841">
        <v>10</v>
      </c>
      <c r="BZ841">
        <v>15.19419519</v>
      </c>
      <c r="CA841">
        <v>0</v>
      </c>
      <c r="CB841">
        <v>0</v>
      </c>
      <c r="CC841">
        <v>175.74176746399999</v>
      </c>
      <c r="CD841">
        <v>-212.586505198</v>
      </c>
      <c r="CE841">
        <v>0</v>
      </c>
      <c r="CF841">
        <v>-18.102</v>
      </c>
      <c r="CG841">
        <v>-54.946737734000003</v>
      </c>
      <c r="CH841">
        <v>23.954237309</v>
      </c>
      <c r="CI841">
        <v>172.95565279799999</v>
      </c>
      <c r="CJ841">
        <v>0</v>
      </c>
      <c r="CK841">
        <v>196.909890107</v>
      </c>
      <c r="CL841">
        <v>196.909890107</v>
      </c>
      <c r="CM841">
        <v>1.4344412849999999</v>
      </c>
      <c r="CN841">
        <v>15.475448822000001</v>
      </c>
      <c r="CO841">
        <v>0</v>
      </c>
      <c r="CP841">
        <v>180</v>
      </c>
      <c r="CQ841">
        <v>2.7780900000000001E-2</v>
      </c>
      <c r="CR841">
        <v>0.1187764</v>
      </c>
      <c r="CS841">
        <v>0</v>
      </c>
      <c r="CT841">
        <v>0</v>
      </c>
      <c r="CU841">
        <v>0</v>
      </c>
      <c r="CV841">
        <v>0</v>
      </c>
      <c r="CW841">
        <v>-9.0995500000000007E-2</v>
      </c>
      <c r="CX841">
        <v>151.13724522300001</v>
      </c>
      <c r="CY841">
        <v>0</v>
      </c>
      <c r="CZ841">
        <v>40.480001919000003</v>
      </c>
      <c r="DA841">
        <v>1.586025E-3</v>
      </c>
      <c r="DB841">
        <v>24.076220355</v>
      </c>
      <c r="DC841">
        <v>38.931314393999997</v>
      </c>
      <c r="DD841">
        <v>23.168363497000001</v>
      </c>
      <c r="DE841">
        <v>24.479759033000001</v>
      </c>
      <c r="DF841">
        <v>0</v>
      </c>
      <c r="DG841">
        <v>0</v>
      </c>
      <c r="DH841">
        <v>1.2124999999999999</v>
      </c>
      <c r="DI841">
        <v>0</v>
      </c>
      <c r="DJ841">
        <v>0</v>
      </c>
      <c r="DK841">
        <v>0</v>
      </c>
      <c r="DL841">
        <v>0</v>
      </c>
      <c r="DM841">
        <v>1.2124999999999999</v>
      </c>
      <c r="DN841">
        <v>14.606710258</v>
      </c>
      <c r="DO841">
        <v>14.606710258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150</v>
      </c>
      <c r="EF841">
        <v>60.246000000000002</v>
      </c>
      <c r="EG841">
        <v>89.754000000000005</v>
      </c>
      <c r="EH841">
        <v>5.5971823570000003</v>
      </c>
      <c r="EI841">
        <v>0</v>
      </c>
      <c r="EJ841">
        <v>0</v>
      </c>
      <c r="EK841">
        <v>1.07125</v>
      </c>
      <c r="EL841">
        <v>0</v>
      </c>
      <c r="EM841">
        <v>0</v>
      </c>
      <c r="EN841">
        <v>0</v>
      </c>
      <c r="EO841">
        <v>0</v>
      </c>
      <c r="EP841">
        <v>0.42992597999999999</v>
      </c>
      <c r="EQ841">
        <v>0</v>
      </c>
      <c r="ER841">
        <v>6.9540529380000002</v>
      </c>
      <c r="ES841">
        <v>2.5297306100000001</v>
      </c>
      <c r="ET841">
        <v>4.437364187</v>
      </c>
      <c r="EU841">
        <v>0</v>
      </c>
      <c r="EV841">
        <v>0</v>
      </c>
      <c r="EW841">
        <v>0</v>
      </c>
      <c r="EX841">
        <v>0</v>
      </c>
      <c r="EY841">
        <v>-1.30534E-2</v>
      </c>
      <c r="EZ841">
        <v>1.1541E-5</v>
      </c>
      <c r="FA841">
        <v>511.23310713699999</v>
      </c>
      <c r="FB841">
        <v>215.89518528799999</v>
      </c>
      <c r="FC841">
        <v>54.573515065999999</v>
      </c>
      <c r="FD841">
        <v>3.9663179149999999</v>
      </c>
      <c r="FE841">
        <v>193.35066013799999</v>
      </c>
      <c r="FF841">
        <v>43.447428729999999</v>
      </c>
      <c r="FG841">
        <v>700</v>
      </c>
      <c r="FH841">
        <v>62.5</v>
      </c>
      <c r="FI841">
        <v>50</v>
      </c>
    </row>
    <row r="842" spans="1:165" x14ac:dyDescent="0.25">
      <c r="A842">
        <v>841</v>
      </c>
      <c r="B842" t="s">
        <v>520</v>
      </c>
      <c r="C842" t="s">
        <v>521</v>
      </c>
      <c r="D842" t="s">
        <v>178</v>
      </c>
      <c r="E842" t="s">
        <v>198</v>
      </c>
      <c r="F842">
        <v>2022</v>
      </c>
      <c r="G842" t="s">
        <v>168</v>
      </c>
      <c r="H842">
        <v>463.61516701300002</v>
      </c>
      <c r="I842">
        <v>193.45420277700001</v>
      </c>
      <c r="J842">
        <v>5.9579999999999998E-3</v>
      </c>
      <c r="K842">
        <v>84.551711393000005</v>
      </c>
      <c r="L842">
        <v>170.624610499</v>
      </c>
      <c r="M842">
        <v>14.978684343999999</v>
      </c>
      <c r="N842">
        <v>79.662014024000001</v>
      </c>
      <c r="O842">
        <v>0.38179999999999997</v>
      </c>
      <c r="P842">
        <v>4.6538668689999998</v>
      </c>
      <c r="Q842">
        <v>4.6538668689999998</v>
      </c>
      <c r="R842">
        <v>0</v>
      </c>
      <c r="S842">
        <v>0</v>
      </c>
      <c r="T842">
        <v>0</v>
      </c>
      <c r="U842">
        <v>49.729523317999998</v>
      </c>
      <c r="V842">
        <v>0</v>
      </c>
      <c r="W842">
        <v>20.857208498999999</v>
      </c>
      <c r="X842">
        <v>0</v>
      </c>
      <c r="Y842">
        <v>4.0396153379999999</v>
      </c>
      <c r="Z842">
        <v>0</v>
      </c>
      <c r="AA842">
        <v>543.27718103699999</v>
      </c>
      <c r="AB842">
        <v>166.677629064</v>
      </c>
      <c r="AC842">
        <v>164.94371012799999</v>
      </c>
      <c r="AD842">
        <v>50.619242247000003</v>
      </c>
      <c r="AE842">
        <v>0.12692258200000001</v>
      </c>
      <c r="AF842">
        <v>8.6203636E-2</v>
      </c>
      <c r="AG842">
        <v>0</v>
      </c>
      <c r="AH842">
        <v>1.733918936</v>
      </c>
      <c r="AI842">
        <v>0</v>
      </c>
      <c r="AJ842">
        <v>0</v>
      </c>
      <c r="AK842">
        <v>0</v>
      </c>
      <c r="AL842">
        <v>0</v>
      </c>
      <c r="AM842">
        <v>376.59955197300002</v>
      </c>
      <c r="AN842">
        <v>376.59955197300002</v>
      </c>
      <c r="AO842">
        <v>150</v>
      </c>
      <c r="AP842">
        <v>1.9346559480000001</v>
      </c>
      <c r="AQ842">
        <v>0</v>
      </c>
      <c r="AR842">
        <v>77.527331059999995</v>
      </c>
      <c r="AS842">
        <v>23.770447334</v>
      </c>
      <c r="AT842">
        <v>53.756883725999998</v>
      </c>
      <c r="AU842">
        <v>1.781201619</v>
      </c>
      <c r="AV842">
        <v>0</v>
      </c>
      <c r="AW842">
        <v>0</v>
      </c>
      <c r="AX842">
        <v>543.27718103699999</v>
      </c>
      <c r="AY842">
        <v>1029.507265297</v>
      </c>
      <c r="AZ842">
        <v>1014.2211098290001</v>
      </c>
      <c r="BA842">
        <v>281.80658671600003</v>
      </c>
      <c r="BB842">
        <v>8.5032343469999994</v>
      </c>
      <c r="BC842">
        <v>-5.7914334429999998</v>
      </c>
      <c r="BD842">
        <v>-0.316049097</v>
      </c>
      <c r="BE842">
        <v>0.67684096400000004</v>
      </c>
      <c r="BF842">
        <v>-105.37108834</v>
      </c>
      <c r="BG842">
        <v>-90.526387697999994</v>
      </c>
      <c r="BH842">
        <v>89.297752545999998</v>
      </c>
      <c r="BJ842">
        <v>3.877173881</v>
      </c>
      <c r="BK842">
        <v>0</v>
      </c>
      <c r="BL842">
        <v>93.174926427000003</v>
      </c>
      <c r="BM842">
        <v>-18.450086934000002</v>
      </c>
      <c r="BN842">
        <v>74.724839493000005</v>
      </c>
      <c r="BO842">
        <v>0.27334571600000002</v>
      </c>
      <c r="BP842">
        <v>74.451493776999996</v>
      </c>
      <c r="BQ842">
        <v>4.2740000000000001E-6</v>
      </c>
      <c r="BR842">
        <v>93.174926427000003</v>
      </c>
      <c r="BS842">
        <v>4.9851276039999997</v>
      </c>
      <c r="BT842">
        <v>94.652703469000002</v>
      </c>
      <c r="BU842">
        <v>17.833205838000001</v>
      </c>
      <c r="BV842">
        <v>-2.8693779799999999</v>
      </c>
      <c r="BW842">
        <v>8.5455545449999999</v>
      </c>
      <c r="BX842">
        <v>0</v>
      </c>
      <c r="BY842">
        <v>1</v>
      </c>
      <c r="BZ842">
        <v>12.970817090000001</v>
      </c>
      <c r="CA842">
        <v>0</v>
      </c>
      <c r="CB842">
        <v>0</v>
      </c>
      <c r="CC842">
        <v>34.070164673000001</v>
      </c>
      <c r="CD842">
        <v>-48.676874931</v>
      </c>
      <c r="CE842">
        <v>0</v>
      </c>
      <c r="CF842">
        <v>-19.652999999999999</v>
      </c>
      <c r="CG842">
        <v>-34.259710257999998</v>
      </c>
      <c r="CH842">
        <v>-3.4556873299999999</v>
      </c>
      <c r="CI842">
        <v>196.909890107</v>
      </c>
      <c r="CJ842">
        <v>0</v>
      </c>
      <c r="CK842">
        <v>193.45420277700001</v>
      </c>
      <c r="CL842">
        <v>193.45420277700001</v>
      </c>
      <c r="CM842">
        <v>0.90068120600000001</v>
      </c>
      <c r="CN842">
        <v>12.553521570999999</v>
      </c>
      <c r="CO842">
        <v>0</v>
      </c>
      <c r="CP842">
        <v>180</v>
      </c>
      <c r="CQ842">
        <v>5.9579999999999998E-3</v>
      </c>
      <c r="CR842">
        <v>9.7276399999999999E-2</v>
      </c>
      <c r="CS842">
        <v>0</v>
      </c>
      <c r="CT842">
        <v>0</v>
      </c>
      <c r="CU842">
        <v>0</v>
      </c>
      <c r="CV842">
        <v>0</v>
      </c>
      <c r="CW842">
        <v>-9.1318399999999994E-2</v>
      </c>
      <c r="CX842">
        <v>196.192623935</v>
      </c>
      <c r="CY842">
        <v>0</v>
      </c>
      <c r="CZ842">
        <v>76.968223074999997</v>
      </c>
      <c r="DA842">
        <v>1.586025E-3</v>
      </c>
      <c r="DB842">
        <v>34.731733638000001</v>
      </c>
      <c r="DC842">
        <v>35.852194128999997</v>
      </c>
      <c r="DD842">
        <v>44.854051267999999</v>
      </c>
      <c r="DE842">
        <v>3.7848358000000002</v>
      </c>
      <c r="DF842">
        <v>0</v>
      </c>
      <c r="DG842">
        <v>0</v>
      </c>
      <c r="DH842">
        <v>1.2124999999999999</v>
      </c>
      <c r="DI842">
        <v>0</v>
      </c>
      <c r="DJ842">
        <v>0</v>
      </c>
      <c r="DK842">
        <v>0</v>
      </c>
      <c r="DL842">
        <v>0</v>
      </c>
      <c r="DM842">
        <v>1.2124999999999999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150</v>
      </c>
      <c r="EF842">
        <v>60.246000000000002</v>
      </c>
      <c r="EG842">
        <v>89.754000000000005</v>
      </c>
      <c r="EH842">
        <v>5.5840097030000004</v>
      </c>
      <c r="EI842">
        <v>0</v>
      </c>
      <c r="EJ842">
        <v>0</v>
      </c>
      <c r="EK842">
        <v>1.26125</v>
      </c>
      <c r="EL842">
        <v>5.4539499999999999E-3</v>
      </c>
      <c r="EM842">
        <v>0</v>
      </c>
      <c r="EN842">
        <v>0</v>
      </c>
      <c r="EO842">
        <v>0</v>
      </c>
      <c r="EP842">
        <v>1.6473079310000001</v>
      </c>
      <c r="EQ842">
        <v>5.2127629999999996E-3</v>
      </c>
      <c r="ER842">
        <v>5.7914334429999998</v>
      </c>
      <c r="ES842">
        <v>0.316049097</v>
      </c>
      <c r="ET842">
        <v>5.2317261960000003</v>
      </c>
      <c r="EU842">
        <v>0</v>
      </c>
      <c r="EV842">
        <v>0</v>
      </c>
      <c r="EW842">
        <v>0</v>
      </c>
      <c r="EX842">
        <v>0</v>
      </c>
      <c r="EY842">
        <v>3.2289999999999999E-4</v>
      </c>
      <c r="EZ842">
        <v>0.24333525</v>
      </c>
      <c r="FA842">
        <v>515.64175094200004</v>
      </c>
      <c r="FB842">
        <v>180.41650963699999</v>
      </c>
      <c r="FC842">
        <v>82.709043120999993</v>
      </c>
      <c r="FD842">
        <v>4.3553635560000004</v>
      </c>
      <c r="FE842">
        <v>200.70871448899999</v>
      </c>
      <c r="FF842">
        <v>47.452120139000002</v>
      </c>
      <c r="FG842">
        <v>1000</v>
      </c>
      <c r="FH842">
        <v>80</v>
      </c>
      <c r="FI842">
        <v>64</v>
      </c>
    </row>
    <row r="843" spans="1:165" x14ac:dyDescent="0.25">
      <c r="A843">
        <v>842</v>
      </c>
      <c r="B843" t="s">
        <v>520</v>
      </c>
      <c r="C843" t="s">
        <v>521</v>
      </c>
      <c r="D843" t="s">
        <v>178</v>
      </c>
      <c r="E843" t="s">
        <v>198</v>
      </c>
      <c r="F843">
        <v>2023</v>
      </c>
      <c r="G843" t="s">
        <v>175</v>
      </c>
      <c r="H843">
        <v>563.280892569</v>
      </c>
      <c r="I843">
        <v>222.43778660699999</v>
      </c>
      <c r="J843">
        <v>208.30316543999999</v>
      </c>
      <c r="K843">
        <v>31.529406848000001</v>
      </c>
      <c r="L843">
        <v>95.020707013000006</v>
      </c>
      <c r="M843">
        <v>5.9898266610000004</v>
      </c>
      <c r="N843">
        <v>73.141011743000007</v>
      </c>
      <c r="O843">
        <v>0.38179999999999997</v>
      </c>
      <c r="P843">
        <v>3.8148150790000002</v>
      </c>
      <c r="Q843">
        <v>3.8148150790000002</v>
      </c>
      <c r="R843">
        <v>0</v>
      </c>
      <c r="S843">
        <v>0</v>
      </c>
      <c r="T843">
        <v>0</v>
      </c>
      <c r="U843">
        <v>46.239732218</v>
      </c>
      <c r="V843">
        <v>0</v>
      </c>
      <c r="W843">
        <v>21.502794586</v>
      </c>
      <c r="X843">
        <v>0</v>
      </c>
      <c r="Y843">
        <v>1.20186986</v>
      </c>
      <c r="Z843">
        <v>0</v>
      </c>
      <c r="AA843">
        <v>636.42190431200004</v>
      </c>
      <c r="AB843">
        <v>219.80295965799999</v>
      </c>
      <c r="AC843">
        <v>218.52250785800001</v>
      </c>
      <c r="AD843">
        <v>48.645689187000002</v>
      </c>
      <c r="AE843">
        <v>0.355437157</v>
      </c>
      <c r="AF843">
        <v>1.5219861029999999</v>
      </c>
      <c r="AG843">
        <v>22.674500365</v>
      </c>
      <c r="AH843">
        <v>1.2804518</v>
      </c>
      <c r="AI843">
        <v>0</v>
      </c>
      <c r="AJ843">
        <v>0</v>
      </c>
      <c r="AK843">
        <v>0</v>
      </c>
      <c r="AL843">
        <v>0</v>
      </c>
      <c r="AM843">
        <v>416.61894465400002</v>
      </c>
      <c r="AN843">
        <v>416.61894465400002</v>
      </c>
      <c r="AO843">
        <v>150</v>
      </c>
      <c r="AP843">
        <v>1.9346559480000001</v>
      </c>
      <c r="AQ843">
        <v>0</v>
      </c>
      <c r="AR843">
        <v>79.661364628000001</v>
      </c>
      <c r="AS843">
        <v>28.818463812000001</v>
      </c>
      <c r="AT843">
        <v>50.842900815999997</v>
      </c>
      <c r="AU843">
        <v>1.840863329</v>
      </c>
      <c r="AV843">
        <v>0</v>
      </c>
      <c r="AW843">
        <v>0</v>
      </c>
      <c r="AX843">
        <v>636.42190431200004</v>
      </c>
      <c r="AY843">
        <v>1060.704837232</v>
      </c>
      <c r="AZ843">
        <v>1052.676332304</v>
      </c>
      <c r="BA843">
        <v>289.69148295799999</v>
      </c>
      <c r="BB843">
        <v>15.04676409</v>
      </c>
      <c r="BC843">
        <v>-4.8470495189999996</v>
      </c>
      <c r="BD843">
        <v>-0.47006121200000001</v>
      </c>
      <c r="BE843">
        <v>0.645586086</v>
      </c>
      <c r="BF843">
        <v>-112.64609725299999</v>
      </c>
      <c r="BG843">
        <v>-98.137821810000005</v>
      </c>
      <c r="BH843">
        <v>89.752864552000005</v>
      </c>
      <c r="BJ843">
        <v>0.17088165699999999</v>
      </c>
      <c r="BK843">
        <v>0</v>
      </c>
      <c r="BL843">
        <v>89.923746209000001</v>
      </c>
      <c r="BM843">
        <v>-18.071474453</v>
      </c>
      <c r="BN843">
        <v>71.852271756000007</v>
      </c>
      <c r="BO843">
        <v>0.29863624599999999</v>
      </c>
      <c r="BP843">
        <v>71.553635510000007</v>
      </c>
      <c r="BQ843">
        <v>4.3069999999999996E-6</v>
      </c>
      <c r="BR843">
        <v>89.923746209000001</v>
      </c>
      <c r="BS843">
        <v>4.5993114090000002</v>
      </c>
      <c r="BT843">
        <v>73.793136984</v>
      </c>
      <c r="BU843">
        <v>228.637263131</v>
      </c>
      <c r="BV843">
        <v>-0.27046851900000002</v>
      </c>
      <c r="BW843">
        <v>0</v>
      </c>
      <c r="BX843">
        <v>-208.3</v>
      </c>
      <c r="BY843">
        <v>0</v>
      </c>
      <c r="BZ843">
        <v>-201.17517966599999</v>
      </c>
      <c r="CA843">
        <v>0</v>
      </c>
      <c r="CB843">
        <v>0</v>
      </c>
      <c r="CC843">
        <v>51.090219945999998</v>
      </c>
      <c r="CD843">
        <v>-28.415719581000001</v>
      </c>
      <c r="CE843">
        <v>0</v>
      </c>
      <c r="CF843">
        <v>-21.152999999999999</v>
      </c>
      <c r="CG843">
        <v>1.5215003650000001</v>
      </c>
      <c r="CH843">
        <v>28.983583830000001</v>
      </c>
      <c r="CI843">
        <v>193.45420277700001</v>
      </c>
      <c r="CJ843">
        <v>0</v>
      </c>
      <c r="CK843">
        <v>222.43778660699999</v>
      </c>
      <c r="CL843">
        <v>222.43809944099999</v>
      </c>
      <c r="CM843">
        <v>0.47541758200000001</v>
      </c>
      <c r="CN843">
        <v>12.962681859</v>
      </c>
      <c r="CO843">
        <v>0</v>
      </c>
      <c r="CP843">
        <v>209</v>
      </c>
      <c r="CQ843">
        <v>208.30316543999999</v>
      </c>
      <c r="CR843">
        <v>9.7276400000000013E-2</v>
      </c>
      <c r="CS843">
        <v>208.3</v>
      </c>
      <c r="CT843">
        <v>208.3</v>
      </c>
      <c r="CU843">
        <v>0</v>
      </c>
      <c r="CV843">
        <v>0</v>
      </c>
      <c r="CW843">
        <v>-9.4110960000000007E-2</v>
      </c>
      <c r="CX843">
        <v>109.17262721</v>
      </c>
      <c r="CY843">
        <v>0</v>
      </c>
      <c r="CZ843">
        <v>48.129299605999996</v>
      </c>
      <c r="DA843">
        <v>1.586025E-3</v>
      </c>
      <c r="DB843">
        <v>3.9107427989999999</v>
      </c>
      <c r="DC843">
        <v>26.716803192</v>
      </c>
      <c r="DD843">
        <v>26.403209427</v>
      </c>
      <c r="DE843">
        <v>4.0109861609999999</v>
      </c>
      <c r="DF843">
        <v>0</v>
      </c>
      <c r="DG843">
        <v>0</v>
      </c>
      <c r="DH843">
        <v>1.2124999999999999</v>
      </c>
      <c r="DI843">
        <v>0</v>
      </c>
      <c r="DJ843">
        <v>0</v>
      </c>
      <c r="DK843">
        <v>0</v>
      </c>
      <c r="DL843">
        <v>0</v>
      </c>
      <c r="DM843">
        <v>1.2124999999999999</v>
      </c>
      <c r="DN843">
        <v>22.674500365</v>
      </c>
      <c r="DO843">
        <v>22.674500365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150</v>
      </c>
      <c r="EF843">
        <v>60.246000000000002</v>
      </c>
      <c r="EG843">
        <v>89.754000000000005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1000</v>
      </c>
      <c r="FH843">
        <v>80</v>
      </c>
      <c r="FI843">
        <v>64</v>
      </c>
    </row>
    <row r="844" spans="1:165" x14ac:dyDescent="0.25">
      <c r="A844">
        <v>843</v>
      </c>
      <c r="B844" t="s">
        <v>520</v>
      </c>
      <c r="C844" t="s">
        <v>521</v>
      </c>
      <c r="D844" t="s">
        <v>178</v>
      </c>
      <c r="E844" t="s">
        <v>198</v>
      </c>
      <c r="F844">
        <v>2024</v>
      </c>
      <c r="G844" t="s">
        <v>168</v>
      </c>
      <c r="H844">
        <v>597.24516972399999</v>
      </c>
      <c r="I844">
        <v>435.96813252599998</v>
      </c>
      <c r="J844">
        <v>30.188372361999999</v>
      </c>
      <c r="K844">
        <v>27.385965951999999</v>
      </c>
      <c r="L844">
        <v>98.762493018000001</v>
      </c>
      <c r="M844">
        <v>4.9402058660000003</v>
      </c>
      <c r="N844">
        <v>71.223302459999999</v>
      </c>
      <c r="O844">
        <v>4.2250000000000003E-2</v>
      </c>
      <c r="P844">
        <v>5.9225324480000001</v>
      </c>
      <c r="Q844">
        <v>5.9225324480000001</v>
      </c>
      <c r="R844">
        <v>0</v>
      </c>
      <c r="S844">
        <v>0</v>
      </c>
      <c r="T844">
        <v>0</v>
      </c>
      <c r="U844">
        <v>42.749941118000002</v>
      </c>
      <c r="V844">
        <v>0</v>
      </c>
      <c r="W844">
        <v>21.128038232000002</v>
      </c>
      <c r="X844">
        <v>0</v>
      </c>
      <c r="Y844">
        <v>1.380540662</v>
      </c>
      <c r="Z844">
        <v>0</v>
      </c>
      <c r="AA844">
        <v>668.46847218400001</v>
      </c>
      <c r="AB844">
        <v>207.890883941</v>
      </c>
      <c r="AC844">
        <v>206.594205241</v>
      </c>
      <c r="AD844">
        <v>56.743361412000013</v>
      </c>
      <c r="AE844">
        <v>0.27777310100000002</v>
      </c>
      <c r="AF844">
        <v>0.19303146500000001</v>
      </c>
      <c r="AG844">
        <v>19.279648629</v>
      </c>
      <c r="AH844">
        <v>1.2966787</v>
      </c>
      <c r="AI844">
        <v>0</v>
      </c>
      <c r="AJ844">
        <v>0</v>
      </c>
      <c r="AK844">
        <v>0</v>
      </c>
      <c r="AL844">
        <v>0</v>
      </c>
      <c r="AM844">
        <v>460.57758824299998</v>
      </c>
      <c r="AN844">
        <v>460.57758824299998</v>
      </c>
      <c r="AO844">
        <v>150</v>
      </c>
      <c r="AP844">
        <v>1.9346559480000001</v>
      </c>
      <c r="AQ844">
        <v>0</v>
      </c>
      <c r="AR844">
        <v>85.224141254000003</v>
      </c>
      <c r="AS844">
        <v>30.260880762999999</v>
      </c>
      <c r="AT844">
        <v>54.963260491000007</v>
      </c>
      <c r="AU844">
        <v>2.1344270189999999</v>
      </c>
      <c r="AV844">
        <v>0</v>
      </c>
      <c r="AW844">
        <v>0</v>
      </c>
      <c r="AX844">
        <v>668.46847218400001</v>
      </c>
      <c r="AY844">
        <v>1140.1555087679999</v>
      </c>
      <c r="AZ844">
        <v>1131.8612934969999</v>
      </c>
      <c r="BA844">
        <v>293.24258010599999</v>
      </c>
      <c r="BB844">
        <v>19.702697813</v>
      </c>
      <c r="BC844">
        <v>-8.7949709780000003</v>
      </c>
      <c r="BD844">
        <v>-2.2715663589999999</v>
      </c>
      <c r="BE844">
        <v>0.62524364600000004</v>
      </c>
      <c r="BF844">
        <v>-112.775521248</v>
      </c>
      <c r="BG844">
        <v>-96.511195729000008</v>
      </c>
      <c r="BH844">
        <v>95.48883361</v>
      </c>
      <c r="BJ844">
        <v>6.3248525999999999E-2</v>
      </c>
      <c r="BK844">
        <v>0</v>
      </c>
      <c r="BL844">
        <v>95.55208213600001</v>
      </c>
      <c r="BM844">
        <v>-19.799929798000001</v>
      </c>
      <c r="BN844">
        <v>75.752152338000002</v>
      </c>
      <c r="BO844">
        <v>0.56653421800000003</v>
      </c>
      <c r="BP844">
        <v>75.185618120000001</v>
      </c>
      <c r="BQ844">
        <v>5.0119999999999996E-6</v>
      </c>
      <c r="BR844">
        <v>95.55208213600001</v>
      </c>
      <c r="BS844">
        <v>4.9164592760000003</v>
      </c>
      <c r="BT844">
        <v>90.966852938000002</v>
      </c>
      <c r="BU844">
        <v>51.861633675999997</v>
      </c>
      <c r="BV844">
        <v>-3.5343855450000001</v>
      </c>
      <c r="BW844">
        <v>0.46818181800000003</v>
      </c>
      <c r="BX844">
        <v>-126.68191236200001</v>
      </c>
      <c r="BY844">
        <v>305.8</v>
      </c>
      <c r="BZ844">
        <v>186.216563979</v>
      </c>
      <c r="CA844">
        <v>0</v>
      </c>
      <c r="CB844">
        <v>0</v>
      </c>
      <c r="CC844">
        <v>143.48360395399999</v>
      </c>
      <c r="CD844">
        <v>-146.87845569000001</v>
      </c>
      <c r="CE844">
        <v>0</v>
      </c>
      <c r="CF844">
        <v>-21.152999999999999</v>
      </c>
      <c r="CG844">
        <v>-24.547851735999998</v>
      </c>
      <c r="CH844">
        <v>213.53034591900001</v>
      </c>
      <c r="CI844">
        <v>222.43778660699999</v>
      </c>
      <c r="CJ844">
        <v>0</v>
      </c>
      <c r="CK844">
        <v>435.96813252599998</v>
      </c>
      <c r="CL844">
        <v>435.96813252599998</v>
      </c>
      <c r="CM844">
        <v>2.8591203329999999</v>
      </c>
      <c r="CN844">
        <v>15.752772501000001</v>
      </c>
      <c r="CO844">
        <v>0</v>
      </c>
      <c r="CP844">
        <v>417.35623969199997</v>
      </c>
      <c r="CQ844">
        <v>30.188372361999999</v>
      </c>
      <c r="CR844">
        <v>9.7000000000000003E-2</v>
      </c>
      <c r="CS844">
        <v>30.181912361999998</v>
      </c>
      <c r="CT844">
        <v>30.181912361999998</v>
      </c>
      <c r="CU844">
        <v>0</v>
      </c>
      <c r="CV844">
        <v>0</v>
      </c>
      <c r="CW844">
        <v>-9.0540000000000009E-2</v>
      </c>
      <c r="CX844">
        <v>113.678098222</v>
      </c>
      <c r="CY844">
        <v>1.620864E-2</v>
      </c>
      <c r="CZ844">
        <v>23.393189687</v>
      </c>
      <c r="DA844">
        <v>0</v>
      </c>
      <c r="DB844">
        <v>2.1577547240000001</v>
      </c>
      <c r="DC844">
        <v>32.596482164999998</v>
      </c>
      <c r="DD844">
        <v>53.243213634999996</v>
      </c>
      <c r="DE844">
        <v>2.2712493710000001</v>
      </c>
      <c r="DF844">
        <v>0</v>
      </c>
      <c r="DG844">
        <v>0</v>
      </c>
      <c r="DH844">
        <v>1.2124999999999999</v>
      </c>
      <c r="DI844">
        <v>0</v>
      </c>
      <c r="DJ844">
        <v>0</v>
      </c>
      <c r="DK844">
        <v>0</v>
      </c>
      <c r="DL844">
        <v>0</v>
      </c>
      <c r="DM844">
        <v>1.2124999999999999</v>
      </c>
      <c r="DN844">
        <v>19.279648629</v>
      </c>
      <c r="DO844">
        <v>19.279648629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150</v>
      </c>
      <c r="EF844">
        <v>60.246000000000002</v>
      </c>
      <c r="EG844">
        <v>89.754000000000005</v>
      </c>
      <c r="EH844">
        <v>10.214431133</v>
      </c>
      <c r="EI844">
        <v>0</v>
      </c>
      <c r="EJ844">
        <v>0</v>
      </c>
      <c r="EK844">
        <v>1.392625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8.09564168</v>
      </c>
      <c r="ER844">
        <v>8.7949709780000003</v>
      </c>
      <c r="ES844">
        <v>2.2715663589999999</v>
      </c>
      <c r="ET844">
        <v>5.8590144120000014</v>
      </c>
      <c r="EU844">
        <v>0</v>
      </c>
      <c r="EV844">
        <v>0</v>
      </c>
      <c r="EW844">
        <v>0</v>
      </c>
      <c r="EX844">
        <v>0</v>
      </c>
      <c r="EY844">
        <v>-3.5709600000000002E-3</v>
      </c>
      <c r="EZ844">
        <v>0.66796116700000008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1000</v>
      </c>
      <c r="FH844">
        <v>80</v>
      </c>
      <c r="FI844">
        <v>64</v>
      </c>
    </row>
    <row r="845" spans="1:165" x14ac:dyDescent="0.25">
      <c r="A845">
        <v>844</v>
      </c>
      <c r="B845" t="s">
        <v>522</v>
      </c>
      <c r="C845" t="s">
        <v>523</v>
      </c>
      <c r="D845" t="s">
        <v>166</v>
      </c>
      <c r="E845" t="s">
        <v>338</v>
      </c>
      <c r="F845">
        <v>2020</v>
      </c>
      <c r="G845" t="s">
        <v>168</v>
      </c>
      <c r="H845">
        <v>1205.8153191020001</v>
      </c>
      <c r="I845">
        <v>305.19469888399999</v>
      </c>
      <c r="J845">
        <v>23.922295739999999</v>
      </c>
      <c r="K845">
        <v>643.21652335299996</v>
      </c>
      <c r="L845">
        <v>232.086855136</v>
      </c>
      <c r="M845">
        <v>1.394945989</v>
      </c>
      <c r="N845">
        <v>292.34268489499999</v>
      </c>
      <c r="O845">
        <v>0.1817</v>
      </c>
      <c r="P845">
        <v>66.946209284000005</v>
      </c>
      <c r="Q845">
        <v>64.217613459000006</v>
      </c>
      <c r="R845">
        <v>0</v>
      </c>
      <c r="S845">
        <v>2.7285958250000002</v>
      </c>
      <c r="T845">
        <v>0</v>
      </c>
      <c r="U845">
        <v>8.038288648</v>
      </c>
      <c r="V845">
        <v>0.24660188499999999</v>
      </c>
      <c r="W845">
        <v>213.15531694000001</v>
      </c>
      <c r="X845">
        <v>0</v>
      </c>
      <c r="Y845">
        <v>3.7745681379999998</v>
      </c>
      <c r="Z845">
        <v>0</v>
      </c>
      <c r="AA845">
        <v>1498.1580039969999</v>
      </c>
      <c r="AB845">
        <v>644.86544919400001</v>
      </c>
      <c r="AC845">
        <v>635.69267251199994</v>
      </c>
      <c r="AD845">
        <v>282.41707870200003</v>
      </c>
      <c r="AE845">
        <v>240.24882517099999</v>
      </c>
      <c r="AF845">
        <v>0.66275833500000003</v>
      </c>
      <c r="AG845">
        <v>63.238059999000001</v>
      </c>
      <c r="AH845">
        <v>9.1727766820000003</v>
      </c>
      <c r="AI845">
        <v>0</v>
      </c>
      <c r="AJ845">
        <v>0</v>
      </c>
      <c r="AK845">
        <v>0</v>
      </c>
      <c r="AL845">
        <v>5.7911884230000004</v>
      </c>
      <c r="AM845">
        <v>853.29255480300003</v>
      </c>
      <c r="AN845">
        <v>853.29255480300003</v>
      </c>
      <c r="AO845">
        <v>509.28242999999998</v>
      </c>
      <c r="AP845">
        <v>88.677009999999996</v>
      </c>
      <c r="AQ845">
        <v>0</v>
      </c>
      <c r="AR845">
        <v>201.46235466300001</v>
      </c>
      <c r="AS845">
        <v>169.65969840700001</v>
      </c>
      <c r="AT845">
        <v>31.802656255999999</v>
      </c>
      <c r="AU845">
        <v>10.609839384000001</v>
      </c>
      <c r="AV845">
        <v>0</v>
      </c>
      <c r="AW845">
        <v>0</v>
      </c>
      <c r="AX845">
        <v>1498.1580039969999</v>
      </c>
      <c r="AY845">
        <v>802.24052198000004</v>
      </c>
      <c r="AZ845">
        <v>802.23344016199997</v>
      </c>
      <c r="BA845">
        <v>135.376160212</v>
      </c>
      <c r="BB845">
        <v>12.713639816000001</v>
      </c>
      <c r="BC845">
        <v>-7.038160993</v>
      </c>
      <c r="BD845">
        <v>-4.5525771180000003</v>
      </c>
      <c r="BE845">
        <v>-4.0737120000000002E-2</v>
      </c>
      <c r="BF845">
        <v>-30.884294947000001</v>
      </c>
      <c r="BG845">
        <v>-70.810400303999998</v>
      </c>
      <c r="BH845">
        <v>39.316206663999999</v>
      </c>
      <c r="BJ845">
        <v>0.94116807700000005</v>
      </c>
      <c r="BK845">
        <v>0</v>
      </c>
      <c r="BL845">
        <v>40.257374741</v>
      </c>
      <c r="BM845">
        <v>-9.0580322599999992</v>
      </c>
      <c r="BN845">
        <v>31.199342480999999</v>
      </c>
      <c r="BO845">
        <v>-0.60331377500000005</v>
      </c>
      <c r="BP845">
        <v>31.802656255999999</v>
      </c>
      <c r="BQ845">
        <v>6.2799999999999996E-7</v>
      </c>
      <c r="BR845">
        <v>40.257374741</v>
      </c>
      <c r="BS845">
        <v>11.565776797</v>
      </c>
      <c r="BT845">
        <v>59.466308660000003</v>
      </c>
      <c r="BU845">
        <v>264.69343970099999</v>
      </c>
      <c r="BV845">
        <v>-0.92140272599999995</v>
      </c>
      <c r="BW845">
        <v>0.64545454499999999</v>
      </c>
      <c r="BX845">
        <v>-17.745582124999999</v>
      </c>
      <c r="BY845">
        <v>6.7</v>
      </c>
      <c r="BZ845">
        <v>-2.7143031400000002</v>
      </c>
      <c r="CA845">
        <v>0</v>
      </c>
      <c r="CB845">
        <v>0</v>
      </c>
      <c r="CC845">
        <v>81.284952023000002</v>
      </c>
      <c r="CD845">
        <v>-81.303094356000003</v>
      </c>
      <c r="CE845">
        <v>0</v>
      </c>
      <c r="CF845">
        <v>0</v>
      </c>
      <c r="CG845">
        <v>-1.8142333E-2</v>
      </c>
      <c r="CH845">
        <v>261.960994228</v>
      </c>
      <c r="CI845">
        <v>43.233704656</v>
      </c>
      <c r="CJ845">
        <v>0</v>
      </c>
      <c r="CK845">
        <v>305.19469888399999</v>
      </c>
      <c r="CL845">
        <v>305.19469888399999</v>
      </c>
      <c r="CM845">
        <v>2.0241019769999999</v>
      </c>
      <c r="CN845">
        <v>286.79059690700001</v>
      </c>
      <c r="CO845">
        <v>0</v>
      </c>
      <c r="CP845">
        <v>16.38</v>
      </c>
      <c r="CQ845">
        <v>23.922295739999999</v>
      </c>
      <c r="CR845">
        <v>6.7295740000000007E-2</v>
      </c>
      <c r="CS845">
        <v>23.855</v>
      </c>
      <c r="CT845">
        <v>23.855</v>
      </c>
      <c r="CU845">
        <v>0</v>
      </c>
      <c r="CV845">
        <v>0</v>
      </c>
      <c r="CW845">
        <v>0</v>
      </c>
      <c r="CX845">
        <v>232.086855136</v>
      </c>
      <c r="CY845">
        <v>0</v>
      </c>
      <c r="CZ845">
        <v>2.532E-3</v>
      </c>
      <c r="DA845">
        <v>0</v>
      </c>
      <c r="DB845">
        <v>171.64457471200001</v>
      </c>
      <c r="DC845">
        <v>14.503858749999999</v>
      </c>
      <c r="DD845">
        <v>45.935889674000002</v>
      </c>
      <c r="DE845">
        <v>0</v>
      </c>
      <c r="DF845">
        <v>0</v>
      </c>
      <c r="DG845">
        <v>0</v>
      </c>
      <c r="DH845">
        <v>123.357748457</v>
      </c>
      <c r="DI845">
        <v>0</v>
      </c>
      <c r="DJ845">
        <v>0</v>
      </c>
      <c r="DK845">
        <v>0</v>
      </c>
      <c r="DL845">
        <v>0</v>
      </c>
      <c r="DM845">
        <v>123.357748457</v>
      </c>
      <c r="DN845">
        <v>63.238059999000001</v>
      </c>
      <c r="DO845">
        <v>40.316909999000003</v>
      </c>
      <c r="DP845">
        <v>22.921150000000001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5.7911884230000004</v>
      </c>
      <c r="DZ845">
        <v>5.7911884230000004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6.6612772539999998</v>
      </c>
      <c r="EI845">
        <v>0</v>
      </c>
      <c r="EJ845">
        <v>0</v>
      </c>
      <c r="EK845">
        <v>3.8969571859999999</v>
      </c>
      <c r="EL845">
        <v>0</v>
      </c>
      <c r="EM845">
        <v>0</v>
      </c>
      <c r="EN845">
        <v>2.155405376</v>
      </c>
      <c r="EO845">
        <v>0</v>
      </c>
      <c r="EP845">
        <v>0</v>
      </c>
      <c r="EQ845">
        <v>0</v>
      </c>
      <c r="ER845">
        <v>7.038160993</v>
      </c>
      <c r="ES845">
        <v>4.5525771180000003</v>
      </c>
      <c r="ET845">
        <v>0</v>
      </c>
      <c r="EU845">
        <v>0</v>
      </c>
      <c r="EV845">
        <v>0</v>
      </c>
      <c r="EW845">
        <v>1.3809251760000001</v>
      </c>
      <c r="EX845">
        <v>1.104658699</v>
      </c>
      <c r="EY845">
        <v>0</v>
      </c>
      <c r="EZ845">
        <v>0</v>
      </c>
      <c r="FA845">
        <v>11.565776797</v>
      </c>
      <c r="FB845">
        <v>0</v>
      </c>
      <c r="FC845">
        <v>0</v>
      </c>
      <c r="FD845">
        <v>11.565776797</v>
      </c>
      <c r="FE845">
        <v>0</v>
      </c>
      <c r="FF845">
        <v>0</v>
      </c>
      <c r="FG845">
        <v>915</v>
      </c>
      <c r="FH845">
        <v>48.75</v>
      </c>
      <c r="FI845">
        <v>39</v>
      </c>
    </row>
    <row r="846" spans="1:165" x14ac:dyDescent="0.25">
      <c r="A846">
        <v>845</v>
      </c>
      <c r="B846" t="s">
        <v>522</v>
      </c>
      <c r="C846" t="s">
        <v>523</v>
      </c>
      <c r="D846" t="s">
        <v>166</v>
      </c>
      <c r="E846" t="s">
        <v>338</v>
      </c>
      <c r="F846">
        <v>2021</v>
      </c>
      <c r="G846" t="s">
        <v>168</v>
      </c>
      <c r="H846">
        <v>878.34528761199999</v>
      </c>
      <c r="I846">
        <v>154.65462159399999</v>
      </c>
      <c r="J846">
        <v>27.245487699000002</v>
      </c>
      <c r="K846">
        <v>556.36666891599998</v>
      </c>
      <c r="L846">
        <v>138.75504489900001</v>
      </c>
      <c r="M846">
        <v>1.3234645039999999</v>
      </c>
      <c r="N846">
        <v>266.981070897</v>
      </c>
      <c r="O846">
        <v>0.1817</v>
      </c>
      <c r="P846">
        <v>10.808666196000001</v>
      </c>
      <c r="Q846">
        <v>8.7288858949999995</v>
      </c>
      <c r="R846">
        <v>0</v>
      </c>
      <c r="S846">
        <v>2.079780301</v>
      </c>
      <c r="T846">
        <v>0</v>
      </c>
      <c r="U846">
        <v>8.038288648</v>
      </c>
      <c r="V846">
        <v>0.24660188499999999</v>
      </c>
      <c r="W846">
        <v>244.35571484799999</v>
      </c>
      <c r="X846">
        <v>0</v>
      </c>
      <c r="Y846">
        <v>3.35009932</v>
      </c>
      <c r="Z846">
        <v>0</v>
      </c>
      <c r="AA846">
        <v>1145.3263585090001</v>
      </c>
      <c r="AB846">
        <v>276.94073418699998</v>
      </c>
      <c r="AC846">
        <v>267.967072454</v>
      </c>
      <c r="AD846">
        <v>129.41232338399999</v>
      </c>
      <c r="AE846">
        <v>58.079784283000002</v>
      </c>
      <c r="AF846">
        <v>1.3910193959999999</v>
      </c>
      <c r="AG846">
        <v>31.385928049</v>
      </c>
      <c r="AH846">
        <v>8.9736617330000001</v>
      </c>
      <c r="AI846">
        <v>0</v>
      </c>
      <c r="AJ846">
        <v>0</v>
      </c>
      <c r="AK846">
        <v>0</v>
      </c>
      <c r="AL846">
        <v>0</v>
      </c>
      <c r="AM846">
        <v>868.38562432200001</v>
      </c>
      <c r="AN846">
        <v>868.38562432200001</v>
      </c>
      <c r="AO846">
        <v>509.28242999999998</v>
      </c>
      <c r="AP846">
        <v>86.677009999999996</v>
      </c>
      <c r="AQ846">
        <v>0</v>
      </c>
      <c r="AR846">
        <v>213.85869823499999</v>
      </c>
      <c r="AS846">
        <v>165.74646917800001</v>
      </c>
      <c r="AT846">
        <v>48.112229057</v>
      </c>
      <c r="AU846">
        <v>13.306565331</v>
      </c>
      <c r="AV846">
        <v>0</v>
      </c>
      <c r="AW846">
        <v>0</v>
      </c>
      <c r="AX846">
        <v>1145.3263585090001</v>
      </c>
      <c r="AY846">
        <v>659.26054908200001</v>
      </c>
      <c r="AZ846">
        <v>659.13216581200004</v>
      </c>
      <c r="BA846">
        <v>129.08205996199999</v>
      </c>
      <c r="BB846">
        <v>10.847323144000001</v>
      </c>
      <c r="BC846">
        <v>-4.9237570530000001</v>
      </c>
      <c r="BD846">
        <v>-3.6767281239999998</v>
      </c>
      <c r="BE846">
        <v>20.355519364999999</v>
      </c>
      <c r="BF846">
        <v>-40.036046249999998</v>
      </c>
      <c r="BG846">
        <v>-54.565236220000003</v>
      </c>
      <c r="BH846">
        <v>60.759862947999999</v>
      </c>
      <c r="BJ846">
        <v>-1.9655464570000001</v>
      </c>
      <c r="BK846">
        <v>0</v>
      </c>
      <c r="BL846">
        <v>58.794316490999996</v>
      </c>
      <c r="BM846">
        <v>-8.4853614870000005</v>
      </c>
      <c r="BN846">
        <v>50.308955003999998</v>
      </c>
      <c r="BO846">
        <v>2.196725947</v>
      </c>
      <c r="BP846">
        <v>48.112229057</v>
      </c>
      <c r="BQ846">
        <v>9.47E-7</v>
      </c>
      <c r="BR846">
        <v>58.794316490999996</v>
      </c>
      <c r="BS846">
        <v>7.3941612299999999</v>
      </c>
      <c r="BT846">
        <v>66.475876436999997</v>
      </c>
      <c r="BU846">
        <v>-97.377574745999993</v>
      </c>
      <c r="BV846">
        <v>-4.0106245449999998</v>
      </c>
      <c r="BW846">
        <v>19.045909090999999</v>
      </c>
      <c r="BX846">
        <v>-14.370487699</v>
      </c>
      <c r="BY846">
        <v>22.53</v>
      </c>
      <c r="BZ846">
        <v>15.311562683</v>
      </c>
      <c r="CA846">
        <v>0.5</v>
      </c>
      <c r="CB846">
        <v>0</v>
      </c>
      <c r="CC846">
        <v>217.949786751</v>
      </c>
      <c r="CD846">
        <v>-255.593107124</v>
      </c>
      <c r="CE846">
        <v>0</v>
      </c>
      <c r="CF846">
        <v>-30.324000210000001</v>
      </c>
      <c r="CG846">
        <v>-67.467320583000003</v>
      </c>
      <c r="CH846">
        <v>-149.53333264599999</v>
      </c>
      <c r="CI846">
        <v>305.19469888399999</v>
      </c>
      <c r="CJ846">
        <v>-1.0067446440000001</v>
      </c>
      <c r="CK846">
        <v>154.65462159399999</v>
      </c>
      <c r="CL846">
        <v>154.65462159399999</v>
      </c>
      <c r="CM846">
        <v>0.53333660299999996</v>
      </c>
      <c r="CN846">
        <v>118.39882690899999</v>
      </c>
      <c r="CO846">
        <v>0</v>
      </c>
      <c r="CP846">
        <v>35.722458082000003</v>
      </c>
      <c r="CQ846">
        <v>27.245487699000002</v>
      </c>
      <c r="CR846">
        <v>0</v>
      </c>
      <c r="CS846">
        <v>27.245487699000002</v>
      </c>
      <c r="CT846">
        <v>27.245487699000002</v>
      </c>
      <c r="CU846">
        <v>0</v>
      </c>
      <c r="CV846">
        <v>0</v>
      </c>
      <c r="CW846">
        <v>0</v>
      </c>
      <c r="CX846">
        <v>138.75504489900001</v>
      </c>
      <c r="CY846">
        <v>0</v>
      </c>
      <c r="CZ846">
        <v>0</v>
      </c>
      <c r="DA846">
        <v>2.532E-3</v>
      </c>
      <c r="DB846">
        <v>81.087719320999994</v>
      </c>
      <c r="DC846">
        <v>13.517846156999999</v>
      </c>
      <c r="DD846">
        <v>44.146947421</v>
      </c>
      <c r="DE846">
        <v>0</v>
      </c>
      <c r="DF846">
        <v>0</v>
      </c>
      <c r="DG846">
        <v>0</v>
      </c>
      <c r="DH846">
        <v>123.357748457</v>
      </c>
      <c r="DI846">
        <v>78.933482499999997</v>
      </c>
      <c r="DJ846">
        <v>0</v>
      </c>
      <c r="DK846">
        <v>0</v>
      </c>
      <c r="DL846">
        <v>0</v>
      </c>
      <c r="DM846">
        <v>44.424265957000003</v>
      </c>
      <c r="DN846">
        <v>31.385928049</v>
      </c>
      <c r="DO846">
        <v>0.48599999999999999</v>
      </c>
      <c r="DP846">
        <v>30.899928049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2.412871413</v>
      </c>
      <c r="EI846">
        <v>-13.861044</v>
      </c>
      <c r="EJ846">
        <v>0</v>
      </c>
      <c r="EK846">
        <v>1.7181900000000001</v>
      </c>
      <c r="EL846">
        <v>0</v>
      </c>
      <c r="EM846">
        <v>0</v>
      </c>
      <c r="EN846">
        <v>1.493119471</v>
      </c>
      <c r="EO846">
        <v>0</v>
      </c>
      <c r="EP846">
        <v>0</v>
      </c>
      <c r="EQ846">
        <v>5.2231422600000004</v>
      </c>
      <c r="ER846">
        <v>4.9237570530000001</v>
      </c>
      <c r="ES846">
        <v>3.6767281239999998</v>
      </c>
      <c r="ET846">
        <v>0</v>
      </c>
      <c r="EU846">
        <v>0</v>
      </c>
      <c r="EV846">
        <v>0</v>
      </c>
      <c r="EW846">
        <v>1.4180822</v>
      </c>
      <c r="EX846">
        <v>0.59747795599999998</v>
      </c>
      <c r="EY846">
        <v>-0.76853122699999998</v>
      </c>
      <c r="EZ846">
        <v>0</v>
      </c>
      <c r="FA846">
        <v>530.49883148799995</v>
      </c>
      <c r="FB846">
        <v>383.91351402499998</v>
      </c>
      <c r="FC846">
        <v>67.341341783000004</v>
      </c>
      <c r="FD846">
        <v>7.3941612299999999</v>
      </c>
      <c r="FE846">
        <v>4.8563104160000004</v>
      </c>
      <c r="FF846">
        <v>66.993504033999997</v>
      </c>
      <c r="FG846">
        <v>1000</v>
      </c>
      <c r="FH846">
        <v>87.5</v>
      </c>
      <c r="FI846">
        <v>70</v>
      </c>
    </row>
    <row r="847" spans="1:165" x14ac:dyDescent="0.25">
      <c r="A847">
        <v>846</v>
      </c>
      <c r="B847" t="s">
        <v>522</v>
      </c>
      <c r="C847" t="s">
        <v>523</v>
      </c>
      <c r="D847" t="s">
        <v>166</v>
      </c>
      <c r="E847" t="s">
        <v>338</v>
      </c>
      <c r="F847">
        <v>2022</v>
      </c>
      <c r="G847" t="s">
        <v>168</v>
      </c>
      <c r="H847">
        <v>821.00358034800001</v>
      </c>
      <c r="I847">
        <v>72.857962923000002</v>
      </c>
      <c r="J847">
        <v>83.288003000000003</v>
      </c>
      <c r="K847">
        <v>535.12094867500002</v>
      </c>
      <c r="L847">
        <v>123.929814709</v>
      </c>
      <c r="M847">
        <v>5.8068510409999998</v>
      </c>
      <c r="N847">
        <v>323.87220101700001</v>
      </c>
      <c r="O847">
        <v>6.0525000000000002</v>
      </c>
      <c r="P847">
        <v>69.610424937000005</v>
      </c>
      <c r="Q847">
        <v>65.728988584999996</v>
      </c>
      <c r="R847">
        <v>0</v>
      </c>
      <c r="S847">
        <v>3.8814363520000001</v>
      </c>
      <c r="T847">
        <v>0</v>
      </c>
      <c r="U847">
        <v>5.5683616349999996</v>
      </c>
      <c r="V847">
        <v>1.082965521</v>
      </c>
      <c r="W847">
        <v>234.87613789599999</v>
      </c>
      <c r="X847">
        <v>0</v>
      </c>
      <c r="Y847">
        <v>6.6818110280000003</v>
      </c>
      <c r="Z847">
        <v>0</v>
      </c>
      <c r="AA847">
        <v>1144.875781365</v>
      </c>
      <c r="AB847">
        <v>233.43673554</v>
      </c>
      <c r="AC847">
        <v>224.39395081699999</v>
      </c>
      <c r="AD847">
        <v>152.54535854400001</v>
      </c>
      <c r="AE847">
        <v>15.031379527</v>
      </c>
      <c r="AF847">
        <v>1.3144719819999999</v>
      </c>
      <c r="AG847">
        <v>20.251200000000001</v>
      </c>
      <c r="AH847">
        <v>9.0427847230000005</v>
      </c>
      <c r="AI847">
        <v>0</v>
      </c>
      <c r="AJ847">
        <v>0</v>
      </c>
      <c r="AK847">
        <v>0</v>
      </c>
      <c r="AL847">
        <v>0</v>
      </c>
      <c r="AM847">
        <v>911.43904582499999</v>
      </c>
      <c r="AN847">
        <v>911.43904582499999</v>
      </c>
      <c r="AO847">
        <v>587.78842999999995</v>
      </c>
      <c r="AP847">
        <v>85.409783716000007</v>
      </c>
      <c r="AQ847">
        <v>0</v>
      </c>
      <c r="AR847">
        <v>166.376331752</v>
      </c>
      <c r="AS847">
        <v>135.069228235</v>
      </c>
      <c r="AT847">
        <v>31.307103517000002</v>
      </c>
      <c r="AU847">
        <v>25.254244781000001</v>
      </c>
      <c r="AV847">
        <v>0</v>
      </c>
      <c r="AW847">
        <v>0</v>
      </c>
      <c r="AX847">
        <v>1144.875781365</v>
      </c>
      <c r="AY847">
        <v>863.331702038</v>
      </c>
      <c r="AZ847">
        <v>863.28343759999996</v>
      </c>
      <c r="BA847">
        <v>140.49223018399999</v>
      </c>
      <c r="BB847">
        <v>48.086805403</v>
      </c>
      <c r="BC847">
        <v>-38.592073824000003</v>
      </c>
      <c r="BD847">
        <v>-38.307770019000003</v>
      </c>
      <c r="BE847">
        <v>7.5661559000000003E-2</v>
      </c>
      <c r="BF847">
        <v>-44.995293771999997</v>
      </c>
      <c r="BG847">
        <v>-57.631718055</v>
      </c>
      <c r="BH847">
        <v>47.435611495000003</v>
      </c>
      <c r="BJ847">
        <v>-0.91253021099999998</v>
      </c>
      <c r="BK847">
        <v>0</v>
      </c>
      <c r="BL847">
        <v>46.523081284</v>
      </c>
      <c r="BM847">
        <v>-9.1504283569999991</v>
      </c>
      <c r="BN847">
        <v>37.372652926999997</v>
      </c>
      <c r="BO847">
        <v>6.06554941</v>
      </c>
      <c r="BP847">
        <v>31.307103517000002</v>
      </c>
      <c r="BQ847">
        <v>6.0500000000000003E-7</v>
      </c>
      <c r="BR847">
        <v>46.523081284</v>
      </c>
      <c r="BS847">
        <v>6.2012263509999999</v>
      </c>
      <c r="BT847">
        <v>25.409183184</v>
      </c>
      <c r="BU847">
        <v>-103.99156771</v>
      </c>
      <c r="BV847">
        <v>-5.3413927269999997</v>
      </c>
      <c r="BW847">
        <v>2.7078675109999999</v>
      </c>
      <c r="BX847">
        <v>-15.56</v>
      </c>
      <c r="BY847">
        <v>4.5999999999999996</v>
      </c>
      <c r="BZ847">
        <v>26.716550308999999</v>
      </c>
      <c r="CA847">
        <v>2.432938536</v>
      </c>
      <c r="CB847">
        <v>0</v>
      </c>
      <c r="CC847">
        <v>45.950073357999997</v>
      </c>
      <c r="CD847">
        <v>-52.764801407</v>
      </c>
      <c r="CE847">
        <v>0</v>
      </c>
      <c r="CF847">
        <v>-0.14215913999999999</v>
      </c>
      <c r="CG847">
        <v>-4.5239486529999997</v>
      </c>
      <c r="CH847">
        <v>-81.798966054000005</v>
      </c>
      <c r="CI847">
        <v>154.65462159399999</v>
      </c>
      <c r="CJ847">
        <v>2.3073830000000001E-3</v>
      </c>
      <c r="CK847">
        <v>72.857962923000002</v>
      </c>
      <c r="CL847">
        <v>72.857962923000002</v>
      </c>
      <c r="CM847">
        <v>0.61714075700000004</v>
      </c>
      <c r="CN847">
        <v>30.740822166000001</v>
      </c>
      <c r="CO847">
        <v>0</v>
      </c>
      <c r="CP847">
        <v>41.5</v>
      </c>
      <c r="CQ847">
        <v>83.288003000000003</v>
      </c>
      <c r="CR847">
        <v>0.72332093799999997</v>
      </c>
      <c r="CS847">
        <v>83</v>
      </c>
      <c r="CT847">
        <v>83</v>
      </c>
      <c r="CU847">
        <v>0</v>
      </c>
      <c r="CV847">
        <v>0</v>
      </c>
      <c r="CW847">
        <v>-0.43531793800000002</v>
      </c>
      <c r="CX847">
        <v>123.929814709</v>
      </c>
      <c r="CY847">
        <v>0</v>
      </c>
      <c r="CZ847">
        <v>0</v>
      </c>
      <c r="DA847">
        <v>2.532E-3</v>
      </c>
      <c r="DB847">
        <v>53.965020389999999</v>
      </c>
      <c r="DC847">
        <v>11.94586587</v>
      </c>
      <c r="DD847">
        <v>58.016396448999998</v>
      </c>
      <c r="DE847">
        <v>0</v>
      </c>
      <c r="DF847">
        <v>0</v>
      </c>
      <c r="DG847">
        <v>0</v>
      </c>
      <c r="DH847">
        <v>123.357748457</v>
      </c>
      <c r="DI847">
        <v>78.933482499999997</v>
      </c>
      <c r="DJ847">
        <v>0</v>
      </c>
      <c r="DK847">
        <v>0</v>
      </c>
      <c r="DL847">
        <v>0</v>
      </c>
      <c r="DM847">
        <v>44.424265957000003</v>
      </c>
      <c r="DN847">
        <v>20.251200000000001</v>
      </c>
      <c r="DO847">
        <v>20.251200000000001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42.682299845999999</v>
      </c>
      <c r="EI847">
        <v>-13.4</v>
      </c>
      <c r="EJ847">
        <v>0</v>
      </c>
      <c r="EK847">
        <v>7.424E-2</v>
      </c>
      <c r="EL847">
        <v>3.9440054000000002E-2</v>
      </c>
      <c r="EM847">
        <v>0</v>
      </c>
      <c r="EN847">
        <v>5.1237065370000003</v>
      </c>
      <c r="EO847">
        <v>0.16711896600000001</v>
      </c>
      <c r="EP847">
        <v>0</v>
      </c>
      <c r="EQ847">
        <v>0</v>
      </c>
      <c r="ER847">
        <v>38.592073824000003</v>
      </c>
      <c r="ES847">
        <v>38.307770019000003</v>
      </c>
      <c r="ET847">
        <v>0</v>
      </c>
      <c r="EU847">
        <v>0</v>
      </c>
      <c r="EV847">
        <v>0</v>
      </c>
      <c r="EW847">
        <v>0.614077435</v>
      </c>
      <c r="EX847">
        <v>0</v>
      </c>
      <c r="EY847">
        <v>-0.34215099799999998</v>
      </c>
      <c r="EZ847">
        <v>1.2377368E-2</v>
      </c>
      <c r="FA847">
        <v>837.69207497299999</v>
      </c>
      <c r="FB847">
        <v>666.93344831900004</v>
      </c>
      <c r="FC847">
        <v>68.146160684999998</v>
      </c>
      <c r="FD847">
        <v>6.2012263509999999</v>
      </c>
      <c r="FE847">
        <v>64.694851186999998</v>
      </c>
      <c r="FF847">
        <v>31.716388430999999</v>
      </c>
      <c r="FG847">
        <v>850</v>
      </c>
      <c r="FH847">
        <v>70</v>
      </c>
      <c r="FI847">
        <v>56</v>
      </c>
    </row>
    <row r="848" spans="1:165" x14ac:dyDescent="0.25">
      <c r="A848">
        <v>847</v>
      </c>
      <c r="B848" t="s">
        <v>522</v>
      </c>
      <c r="C848" t="s">
        <v>523</v>
      </c>
      <c r="D848" t="s">
        <v>166</v>
      </c>
      <c r="E848" t="s">
        <v>338</v>
      </c>
      <c r="F848">
        <v>2023</v>
      </c>
      <c r="G848" t="s">
        <v>175</v>
      </c>
      <c r="H848">
        <v>1214.11752993</v>
      </c>
      <c r="I848">
        <v>186.19678654399999</v>
      </c>
      <c r="J848">
        <v>104.62040748699999</v>
      </c>
      <c r="K848">
        <v>809.41489600900002</v>
      </c>
      <c r="L848">
        <v>108.831975292</v>
      </c>
      <c r="M848">
        <v>5.0534645980000006</v>
      </c>
      <c r="N848">
        <v>606.99653613200007</v>
      </c>
      <c r="O848">
        <v>63.114765957000003</v>
      </c>
      <c r="P848">
        <v>89.960658765000005</v>
      </c>
      <c r="Q848">
        <v>79.480726090000005</v>
      </c>
      <c r="R848">
        <v>0</v>
      </c>
      <c r="S848">
        <v>10.479932675000001</v>
      </c>
      <c r="T848">
        <v>0</v>
      </c>
      <c r="U848">
        <v>8.4206427619999999</v>
      </c>
      <c r="V848">
        <v>1.5689389410000001</v>
      </c>
      <c r="W848">
        <v>120.839462375</v>
      </c>
      <c r="X848">
        <v>0</v>
      </c>
      <c r="Y848">
        <v>323.092067332</v>
      </c>
      <c r="Z848">
        <v>0</v>
      </c>
      <c r="AA848">
        <v>1821.1140660619999</v>
      </c>
      <c r="AB848">
        <v>668.95713197700002</v>
      </c>
      <c r="AC848">
        <v>584.57696268400002</v>
      </c>
      <c r="AD848">
        <v>474.89450233100001</v>
      </c>
      <c r="AE848">
        <v>20.148249408000002</v>
      </c>
      <c r="AF848">
        <v>6.0332640890000002</v>
      </c>
      <c r="AG848">
        <v>42.456036515000001</v>
      </c>
      <c r="AH848">
        <v>84.380169293000009</v>
      </c>
      <c r="AI848">
        <v>0</v>
      </c>
      <c r="AJ848">
        <v>0</v>
      </c>
      <c r="AK848">
        <v>0</v>
      </c>
      <c r="AL848">
        <v>0</v>
      </c>
      <c r="AM848">
        <v>1152.1569340850001</v>
      </c>
      <c r="AN848">
        <v>1152.1569340850001</v>
      </c>
      <c r="AO848">
        <v>822.90077000000008</v>
      </c>
      <c r="AP848">
        <v>0</v>
      </c>
      <c r="AQ848">
        <v>0</v>
      </c>
      <c r="AR848">
        <v>123.39342907</v>
      </c>
      <c r="AS848">
        <v>45.741484317000001</v>
      </c>
      <c r="AT848">
        <v>77.651944753000009</v>
      </c>
      <c r="AU848">
        <v>190.25247943900001</v>
      </c>
      <c r="AV848">
        <v>0</v>
      </c>
      <c r="AW848">
        <v>0</v>
      </c>
      <c r="AX848">
        <v>1821.1140660619999</v>
      </c>
      <c r="AY848">
        <v>980.08988265200003</v>
      </c>
      <c r="AZ848">
        <v>980.08964265200007</v>
      </c>
      <c r="BA848">
        <v>193.731685618</v>
      </c>
      <c r="BB848">
        <v>53.193595824000013</v>
      </c>
      <c r="BC848">
        <v>-8.8452543549999998</v>
      </c>
      <c r="BD848">
        <v>-3.7158077839999999</v>
      </c>
      <c r="BE848">
        <v>-1.7858334279999999</v>
      </c>
      <c r="BF848">
        <v>-46.289273562000012</v>
      </c>
      <c r="BG848">
        <v>-92.865234126000004</v>
      </c>
      <c r="BH848">
        <v>97.139685971000006</v>
      </c>
      <c r="BJ848">
        <v>-0.24636033700000001</v>
      </c>
      <c r="BK848">
        <v>0</v>
      </c>
      <c r="BL848">
        <v>96.893325634000007</v>
      </c>
      <c r="BM848">
        <v>-12.572489581999999</v>
      </c>
      <c r="BN848">
        <v>84.320836052000004</v>
      </c>
      <c r="BO848">
        <v>6.6688912990000002</v>
      </c>
      <c r="BP848">
        <v>77.651944753000009</v>
      </c>
      <c r="BQ848">
        <v>1.3030000000000001E-6</v>
      </c>
      <c r="BR848">
        <v>96.893325634000007</v>
      </c>
      <c r="BS848">
        <v>7.4227955480000007</v>
      </c>
      <c r="BT848">
        <v>90.836628888000007</v>
      </c>
      <c r="BU848">
        <v>95.834125431000004</v>
      </c>
      <c r="BV848">
        <v>-12.321482463000001</v>
      </c>
      <c r="BW848">
        <v>1.06375</v>
      </c>
      <c r="BX848">
        <v>-200.71799999999999</v>
      </c>
      <c r="BY848">
        <v>224.13300000000001</v>
      </c>
      <c r="BZ848">
        <v>5.980751658</v>
      </c>
      <c r="CA848">
        <v>1.5</v>
      </c>
      <c r="CB848">
        <v>0</v>
      </c>
      <c r="CC848">
        <v>164.49842370299999</v>
      </c>
      <c r="CD848">
        <v>-152.941587188</v>
      </c>
      <c r="CE848">
        <v>0</v>
      </c>
      <c r="CF848">
        <v>-1.5465045040000001</v>
      </c>
      <c r="CG848">
        <v>11.510332010999999</v>
      </c>
      <c r="CH848">
        <v>113.3252091</v>
      </c>
      <c r="CI848">
        <v>72.857962923000002</v>
      </c>
      <c r="CJ848">
        <v>1.3614520999999999E-2</v>
      </c>
      <c r="CK848">
        <v>186.19678654399999</v>
      </c>
      <c r="CL848">
        <v>186.19678654399999</v>
      </c>
      <c r="CM848">
        <v>2.2743015290000002</v>
      </c>
      <c r="CN848">
        <v>75.922485015000007</v>
      </c>
      <c r="CO848">
        <v>0</v>
      </c>
      <c r="CP848">
        <v>108</v>
      </c>
      <c r="CQ848">
        <v>104.62040748699999</v>
      </c>
      <c r="CR848">
        <v>0.72332093800000008</v>
      </c>
      <c r="CS848">
        <v>104.04026248700001</v>
      </c>
      <c r="CT848">
        <v>104.04026248700001</v>
      </c>
      <c r="CU848">
        <v>0</v>
      </c>
      <c r="CV848">
        <v>0</v>
      </c>
      <c r="CW848">
        <v>-0.143175938</v>
      </c>
      <c r="CX848">
        <v>108.831975292</v>
      </c>
      <c r="CY848">
        <v>0</v>
      </c>
      <c r="CZ848">
        <v>0</v>
      </c>
      <c r="DA848">
        <v>2.532E-3</v>
      </c>
      <c r="DB848">
        <v>37.787694033000001</v>
      </c>
      <c r="DC848">
        <v>11.94586587</v>
      </c>
      <c r="DD848">
        <v>59.095883389000001</v>
      </c>
      <c r="DE848">
        <v>0</v>
      </c>
      <c r="DF848">
        <v>0</v>
      </c>
      <c r="DG848">
        <v>0</v>
      </c>
      <c r="DH848">
        <v>89.349133000000009</v>
      </c>
      <c r="DI848">
        <v>0</v>
      </c>
      <c r="DJ848">
        <v>0</v>
      </c>
      <c r="DK848">
        <v>0</v>
      </c>
      <c r="DL848">
        <v>0</v>
      </c>
      <c r="DM848">
        <v>89.349133000000009</v>
      </c>
      <c r="DN848">
        <v>42.456036515000001</v>
      </c>
      <c r="DO848">
        <v>42.456036515000001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12.053171625999999</v>
      </c>
      <c r="EI848">
        <v>-21</v>
      </c>
      <c r="EJ848">
        <v>0</v>
      </c>
      <c r="EK848">
        <v>0.80237112500000007</v>
      </c>
      <c r="EL848">
        <v>2.7116869270000001</v>
      </c>
      <c r="EM848">
        <v>0</v>
      </c>
      <c r="EN848">
        <v>3.3253936629999998</v>
      </c>
      <c r="EO848">
        <v>0</v>
      </c>
      <c r="EP848">
        <v>0</v>
      </c>
      <c r="EQ848">
        <v>34.300972483000002</v>
      </c>
      <c r="ER848">
        <v>8.8452543549999998</v>
      </c>
      <c r="ES848">
        <v>3.7158077839999999</v>
      </c>
      <c r="ET848">
        <v>0</v>
      </c>
      <c r="EU848">
        <v>0</v>
      </c>
      <c r="EV848">
        <v>0</v>
      </c>
      <c r="EW848">
        <v>5.428839773</v>
      </c>
      <c r="EX848">
        <v>0.77247976600000001</v>
      </c>
      <c r="EY848">
        <v>-1.0720726220000001</v>
      </c>
      <c r="EZ848">
        <v>1.9965400000000001E-4</v>
      </c>
      <c r="FA848">
        <v>424.35143952099997</v>
      </c>
      <c r="FB848">
        <v>223.68591870099999</v>
      </c>
      <c r="FC848">
        <v>73.615694090000005</v>
      </c>
      <c r="FD848">
        <v>7.4227945480000006</v>
      </c>
      <c r="FE848">
        <v>60.871887651000002</v>
      </c>
      <c r="FF848">
        <v>58.755144531000013</v>
      </c>
      <c r="FG848">
        <v>850</v>
      </c>
      <c r="FH848">
        <v>70</v>
      </c>
      <c r="FI848">
        <v>56</v>
      </c>
    </row>
    <row r="849" spans="1:165" x14ac:dyDescent="0.25">
      <c r="A849">
        <v>848</v>
      </c>
      <c r="B849" t="s">
        <v>522</v>
      </c>
      <c r="C849" t="s">
        <v>523</v>
      </c>
      <c r="D849" t="s">
        <v>166</v>
      </c>
      <c r="E849" t="s">
        <v>338</v>
      </c>
      <c r="F849">
        <v>2024</v>
      </c>
      <c r="G849" t="s">
        <v>168</v>
      </c>
      <c r="H849">
        <v>1184.5249826469999</v>
      </c>
      <c r="I849">
        <v>296.62954928099998</v>
      </c>
      <c r="J849">
        <v>145.41878259999999</v>
      </c>
      <c r="K849">
        <v>661.84202221999999</v>
      </c>
      <c r="L849">
        <v>77.541442346000011</v>
      </c>
      <c r="M849">
        <v>3.0931861999999999</v>
      </c>
      <c r="N849">
        <v>807.31465804100003</v>
      </c>
      <c r="O849">
        <v>62.785789957000013</v>
      </c>
      <c r="P849">
        <v>100.61254291199999</v>
      </c>
      <c r="Q849">
        <v>84.394490978000007</v>
      </c>
      <c r="R849">
        <v>0</v>
      </c>
      <c r="S849">
        <v>16.218051933999998</v>
      </c>
      <c r="T849">
        <v>0</v>
      </c>
      <c r="U849">
        <v>7.9635440420000014</v>
      </c>
      <c r="V849">
        <v>216.21186429599999</v>
      </c>
      <c r="W849">
        <v>108.743512767</v>
      </c>
      <c r="X849">
        <v>0</v>
      </c>
      <c r="Y849">
        <v>310.99740406699999</v>
      </c>
      <c r="Z849">
        <v>0</v>
      </c>
      <c r="AA849">
        <v>1991.8396406879999</v>
      </c>
      <c r="AB849">
        <v>741.30062728100006</v>
      </c>
      <c r="AC849">
        <v>651.30634872300004</v>
      </c>
      <c r="AD849">
        <v>443.44798064600002</v>
      </c>
      <c r="AE849">
        <v>117.645831417</v>
      </c>
      <c r="AF849">
        <v>1.6695793880000001</v>
      </c>
      <c r="AG849">
        <v>36.072675525000001</v>
      </c>
      <c r="AH849">
        <v>89.994278558000005</v>
      </c>
      <c r="AI849">
        <v>0</v>
      </c>
      <c r="AJ849">
        <v>0</v>
      </c>
      <c r="AK849">
        <v>0</v>
      </c>
      <c r="AL849">
        <v>0</v>
      </c>
      <c r="AM849">
        <v>1250.5390134070001</v>
      </c>
      <c r="AN849">
        <v>1250.5390134070001</v>
      </c>
      <c r="AO849">
        <v>832.90077000000008</v>
      </c>
      <c r="AP849">
        <v>0</v>
      </c>
      <c r="AQ849">
        <v>0</v>
      </c>
      <c r="AR849">
        <v>209.57390041400001</v>
      </c>
      <c r="AS849">
        <v>119.893429068</v>
      </c>
      <c r="AT849">
        <v>89.680471346000004</v>
      </c>
      <c r="AU849">
        <v>192.45408741700001</v>
      </c>
      <c r="AV849">
        <v>0</v>
      </c>
      <c r="AW849">
        <v>0</v>
      </c>
      <c r="AX849">
        <v>1991.8396406879999</v>
      </c>
      <c r="AY849">
        <v>800.14522138100006</v>
      </c>
      <c r="AZ849">
        <v>800.14522138100006</v>
      </c>
      <c r="BA849">
        <v>246.04159979299999</v>
      </c>
      <c r="BB849">
        <v>24.383142514999999</v>
      </c>
      <c r="BC849">
        <v>-13.029480489000001</v>
      </c>
      <c r="BD849">
        <v>-3.038829759</v>
      </c>
      <c r="BE849">
        <v>4.408E-6</v>
      </c>
      <c r="BF849">
        <v>-49.078056130999997</v>
      </c>
      <c r="BG849">
        <v>-88.557070474</v>
      </c>
      <c r="BH849">
        <v>119.760139622</v>
      </c>
      <c r="BJ849">
        <v>-2.884459702</v>
      </c>
      <c r="BK849">
        <v>0</v>
      </c>
      <c r="BL849">
        <v>116.87567992</v>
      </c>
      <c r="BM849">
        <v>-15.727600595</v>
      </c>
      <c r="BN849">
        <v>101.148079325</v>
      </c>
      <c r="BO849">
        <v>4.7176079790000003</v>
      </c>
      <c r="BP849">
        <v>96.430471346000004</v>
      </c>
      <c r="BQ849">
        <v>1.158E-6</v>
      </c>
      <c r="BR849">
        <v>116.87567992</v>
      </c>
      <c r="BS849">
        <v>12.494632313</v>
      </c>
      <c r="BT849">
        <v>137.706618929</v>
      </c>
      <c r="BU849">
        <v>150.11338408899999</v>
      </c>
      <c r="BV849">
        <v>-28.279357880999999</v>
      </c>
      <c r="BW849">
        <v>0.24979999999999999</v>
      </c>
      <c r="BX849">
        <v>-205.60749999999999</v>
      </c>
      <c r="BY849">
        <v>128.4847</v>
      </c>
      <c r="BZ849">
        <v>-42.304927502000012</v>
      </c>
      <c r="CA849">
        <v>10</v>
      </c>
      <c r="CB849">
        <v>0</v>
      </c>
      <c r="CC849">
        <v>192.296678442</v>
      </c>
      <c r="CD849">
        <v>-198.680039432</v>
      </c>
      <c r="CE849">
        <v>0</v>
      </c>
      <c r="CF849">
        <v>-1.00562233</v>
      </c>
      <c r="CG849">
        <v>2.6110166800000001</v>
      </c>
      <c r="CH849">
        <v>110.419473267</v>
      </c>
      <c r="CI849">
        <v>186.19678654399999</v>
      </c>
      <c r="CJ849">
        <v>1.3289469999999999E-2</v>
      </c>
      <c r="CK849">
        <v>296.62954928099998</v>
      </c>
      <c r="CL849">
        <v>296.62954928099998</v>
      </c>
      <c r="CM849">
        <v>2.0487592139999999</v>
      </c>
      <c r="CN849">
        <v>185.08079006700001</v>
      </c>
      <c r="CO849">
        <v>0</v>
      </c>
      <c r="CP849">
        <v>109.5</v>
      </c>
      <c r="CQ849">
        <v>145.41878259999999</v>
      </c>
      <c r="CR849">
        <v>0.74995936800000007</v>
      </c>
      <c r="CS849">
        <v>144.88999999999999</v>
      </c>
      <c r="CT849">
        <v>144.88999999999999</v>
      </c>
      <c r="CU849">
        <v>0</v>
      </c>
      <c r="CV849">
        <v>0</v>
      </c>
      <c r="CW849">
        <v>-0.221176768</v>
      </c>
      <c r="CX849">
        <v>77.541442346000011</v>
      </c>
      <c r="CY849">
        <v>0</v>
      </c>
      <c r="CZ849">
        <v>0</v>
      </c>
      <c r="DA849">
        <v>2.532E-3</v>
      </c>
      <c r="DB849">
        <v>50.082816293</v>
      </c>
      <c r="DC849">
        <v>9.1948646710000013</v>
      </c>
      <c r="DD849">
        <v>18.261229382</v>
      </c>
      <c r="DE849">
        <v>0</v>
      </c>
      <c r="DF849">
        <v>0</v>
      </c>
      <c r="DG849">
        <v>0</v>
      </c>
      <c r="DH849">
        <v>77.073000000000008</v>
      </c>
      <c r="DI849">
        <v>0</v>
      </c>
      <c r="DJ849">
        <v>0</v>
      </c>
      <c r="DK849">
        <v>0</v>
      </c>
      <c r="DL849">
        <v>0</v>
      </c>
      <c r="DM849">
        <v>77.073000000000008</v>
      </c>
      <c r="DN849">
        <v>36.072675525000001</v>
      </c>
      <c r="DO849">
        <v>36.072675525000001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8.7545393469999997</v>
      </c>
      <c r="EI849">
        <v>-16.7088</v>
      </c>
      <c r="EJ849">
        <v>0</v>
      </c>
      <c r="EK849">
        <v>1.9755400000000001</v>
      </c>
      <c r="EL849">
        <v>7.1394809930000003</v>
      </c>
      <c r="EM849">
        <v>0</v>
      </c>
      <c r="EN849">
        <v>4.7466606590000007</v>
      </c>
      <c r="EO849">
        <v>1.7666565160000001</v>
      </c>
      <c r="EP849">
        <v>0</v>
      </c>
      <c r="EQ849">
        <v>2.6499999999999999E-4</v>
      </c>
      <c r="ER849">
        <v>13.029480489000001</v>
      </c>
      <c r="ES849">
        <v>3.038829759</v>
      </c>
      <c r="ET849">
        <v>0</v>
      </c>
      <c r="EU849">
        <v>0</v>
      </c>
      <c r="EV849">
        <v>0</v>
      </c>
      <c r="EW849">
        <v>9.2645151880000007</v>
      </c>
      <c r="EX849">
        <v>0.82811271900000005</v>
      </c>
      <c r="EY849">
        <v>-0.10212783</v>
      </c>
      <c r="EZ849">
        <v>1.50653E-4</v>
      </c>
      <c r="FA849">
        <v>366.560303293</v>
      </c>
      <c r="FB849">
        <v>146.43739756900001</v>
      </c>
      <c r="FC849">
        <v>72.566982242999998</v>
      </c>
      <c r="FD849">
        <v>12.035311373000001</v>
      </c>
      <c r="FE849">
        <v>78.171104315000008</v>
      </c>
      <c r="FF849">
        <v>57.349507793000001</v>
      </c>
      <c r="FG849">
        <v>850</v>
      </c>
      <c r="FH849">
        <v>70</v>
      </c>
      <c r="FI849">
        <v>56</v>
      </c>
    </row>
    <row r="850" spans="1:165" x14ac:dyDescent="0.25">
      <c r="A850">
        <v>849</v>
      </c>
      <c r="B850" t="s">
        <v>524</v>
      </c>
      <c r="C850" t="s">
        <v>525</v>
      </c>
      <c r="D850" t="s">
        <v>166</v>
      </c>
      <c r="E850" t="s">
        <v>174</v>
      </c>
      <c r="F850">
        <v>2020</v>
      </c>
      <c r="G850" t="s">
        <v>168</v>
      </c>
      <c r="H850">
        <v>1087.289632776</v>
      </c>
      <c r="I850">
        <v>51.427020485</v>
      </c>
      <c r="J850">
        <v>536.31299999999999</v>
      </c>
      <c r="K850">
        <v>154.75341402999999</v>
      </c>
      <c r="L850">
        <v>339.496885104</v>
      </c>
      <c r="M850">
        <v>5.2993131570000003</v>
      </c>
      <c r="N850">
        <v>265.74344932600002</v>
      </c>
      <c r="O850">
        <v>3.189169234</v>
      </c>
      <c r="P850">
        <v>206.17141880899999</v>
      </c>
      <c r="Q850">
        <v>201.705006975</v>
      </c>
      <c r="R850">
        <v>0</v>
      </c>
      <c r="S850">
        <v>4.4664118339999996</v>
      </c>
      <c r="T850">
        <v>0</v>
      </c>
      <c r="U850">
        <v>0</v>
      </c>
      <c r="V850">
        <v>0</v>
      </c>
      <c r="W850">
        <v>12.3672</v>
      </c>
      <c r="X850">
        <v>0</v>
      </c>
      <c r="Y850">
        <v>44.015661283</v>
      </c>
      <c r="Z850">
        <v>0</v>
      </c>
      <c r="AA850">
        <v>1353.033082102</v>
      </c>
      <c r="AB850">
        <v>408.705879197</v>
      </c>
      <c r="AC850">
        <v>153.16678095500001</v>
      </c>
      <c r="AD850">
        <v>42.122653837999998</v>
      </c>
      <c r="AE850">
        <v>16.245685047999999</v>
      </c>
      <c r="AF850">
        <v>0</v>
      </c>
      <c r="AG850">
        <v>56.347848141999997</v>
      </c>
      <c r="AH850">
        <v>255.53909824199999</v>
      </c>
      <c r="AI850">
        <v>0</v>
      </c>
      <c r="AJ850">
        <v>0</v>
      </c>
      <c r="AK850">
        <v>0</v>
      </c>
      <c r="AL850">
        <v>0.60355694100000001</v>
      </c>
      <c r="AM850">
        <v>944.32720290500004</v>
      </c>
      <c r="AN850">
        <v>944.32720290500004</v>
      </c>
      <c r="AO850">
        <v>419.79773</v>
      </c>
      <c r="AP850">
        <v>203.072724247</v>
      </c>
      <c r="AQ850">
        <v>0</v>
      </c>
      <c r="AR850">
        <v>397.533353944</v>
      </c>
      <c r="AS850">
        <v>355.47642282499999</v>
      </c>
      <c r="AT850">
        <v>42.056931118999998</v>
      </c>
      <c r="AU850">
        <v>0</v>
      </c>
      <c r="AV850">
        <v>0</v>
      </c>
      <c r="AW850">
        <v>0</v>
      </c>
      <c r="AX850">
        <v>1353.033082102</v>
      </c>
      <c r="AY850">
        <v>855.77488432300004</v>
      </c>
      <c r="AZ850">
        <v>855.35821213300005</v>
      </c>
      <c r="BA850">
        <v>262.28097939000003</v>
      </c>
      <c r="BB850">
        <v>48.021393314999997</v>
      </c>
      <c r="BC850">
        <v>-18.196128694999999</v>
      </c>
      <c r="BD850">
        <v>-13.776224202</v>
      </c>
      <c r="BE850">
        <v>0</v>
      </c>
      <c r="BF850">
        <v>-140.60158534499999</v>
      </c>
      <c r="BG850">
        <v>-94.276086698</v>
      </c>
      <c r="BH850">
        <v>57.228571967000001</v>
      </c>
      <c r="BJ850">
        <v>-0.73669377999999996</v>
      </c>
      <c r="BK850">
        <v>0</v>
      </c>
      <c r="BL850">
        <v>56.491878186999998</v>
      </c>
      <c r="BM850">
        <v>-14.434947068</v>
      </c>
      <c r="BN850">
        <v>42.056931118999998</v>
      </c>
      <c r="BO850">
        <v>0</v>
      </c>
      <c r="BP850">
        <v>42.056931118999998</v>
      </c>
      <c r="BQ850">
        <v>1.105E-6</v>
      </c>
      <c r="BR850">
        <v>55.491878186999998</v>
      </c>
      <c r="BS850">
        <v>45.049079644999999</v>
      </c>
      <c r="BT850">
        <v>77.045032874</v>
      </c>
      <c r="BU850">
        <v>157.30417313300001</v>
      </c>
      <c r="BV850">
        <v>-6.8829273310000003</v>
      </c>
      <c r="BW850">
        <v>0.161380358</v>
      </c>
      <c r="BX850">
        <v>-516.31299999999999</v>
      </c>
      <c r="BY850">
        <v>515.70000000000005</v>
      </c>
      <c r="BZ850">
        <v>31.38385778</v>
      </c>
      <c r="CA850">
        <v>0</v>
      </c>
      <c r="CB850">
        <v>0</v>
      </c>
      <c r="CC850">
        <v>180.862823687</v>
      </c>
      <c r="CD850">
        <v>-353.61796740900002</v>
      </c>
      <c r="CE850">
        <v>0</v>
      </c>
      <c r="CF850">
        <v>-34.022914604999997</v>
      </c>
      <c r="CG850">
        <v>-206.778058327</v>
      </c>
      <c r="CH850">
        <v>-18.090027414000001</v>
      </c>
      <c r="CI850">
        <v>67.058857742000001</v>
      </c>
      <c r="CJ850">
        <v>1.458190157</v>
      </c>
      <c r="CK850">
        <v>50.427020485</v>
      </c>
      <c r="CL850">
        <v>51.427020485</v>
      </c>
      <c r="CM850">
        <v>0.25850875699999998</v>
      </c>
      <c r="CN850">
        <v>33.784773553000001</v>
      </c>
      <c r="CO850">
        <v>0</v>
      </c>
      <c r="CP850">
        <v>17.383738175000001</v>
      </c>
      <c r="CQ850">
        <v>536.31299999999999</v>
      </c>
      <c r="CR850">
        <v>20</v>
      </c>
      <c r="CS850">
        <v>516.31299999999999</v>
      </c>
      <c r="CT850">
        <v>516.31299999999999</v>
      </c>
      <c r="CU850">
        <v>0</v>
      </c>
      <c r="CV850">
        <v>0</v>
      </c>
      <c r="CW850">
        <v>0</v>
      </c>
      <c r="CX850">
        <v>355.87582561099998</v>
      </c>
      <c r="CY850">
        <v>3.505661597</v>
      </c>
      <c r="CZ850">
        <v>191.72303699700001</v>
      </c>
      <c r="DA850">
        <v>0</v>
      </c>
      <c r="DB850">
        <v>0</v>
      </c>
      <c r="DC850">
        <v>151.718369491</v>
      </c>
      <c r="DD850">
        <v>8.9287575260000001</v>
      </c>
      <c r="DE850">
        <v>0</v>
      </c>
      <c r="DF850">
        <v>0</v>
      </c>
      <c r="DG850">
        <v>0</v>
      </c>
      <c r="DH850">
        <v>8.7672000000000008</v>
      </c>
      <c r="DI850">
        <v>0</v>
      </c>
      <c r="DJ850">
        <v>0</v>
      </c>
      <c r="DK850">
        <v>0</v>
      </c>
      <c r="DL850">
        <v>0</v>
      </c>
      <c r="DM850">
        <v>8.7672000000000008</v>
      </c>
      <c r="DN850">
        <v>56.347848141999997</v>
      </c>
      <c r="DO850">
        <v>47.749318838000001</v>
      </c>
      <c r="DP850">
        <v>8.5985293039999995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0.60355694100000001</v>
      </c>
      <c r="DZ850">
        <v>0.60355694100000001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39.309499987000002</v>
      </c>
      <c r="EI850">
        <v>-3.6</v>
      </c>
      <c r="EJ850">
        <v>0</v>
      </c>
      <c r="EK850">
        <v>0</v>
      </c>
      <c r="EL850">
        <v>0</v>
      </c>
      <c r="EM850">
        <v>0</v>
      </c>
      <c r="EN850">
        <v>4.4583018719999998</v>
      </c>
      <c r="EO850">
        <v>0</v>
      </c>
      <c r="EP850">
        <v>0</v>
      </c>
      <c r="EQ850">
        <v>4.2535914559999997</v>
      </c>
      <c r="ER850">
        <v>18.196128694999999</v>
      </c>
      <c r="ES850">
        <v>13.776224202</v>
      </c>
      <c r="ET850">
        <v>0</v>
      </c>
      <c r="EU850">
        <v>0</v>
      </c>
      <c r="EV850">
        <v>0</v>
      </c>
      <c r="EW850">
        <v>3.4626438739999998</v>
      </c>
      <c r="EX850">
        <v>0</v>
      </c>
      <c r="EY850">
        <v>0</v>
      </c>
      <c r="EZ850">
        <v>0.95726061900000003</v>
      </c>
      <c r="FA850">
        <v>792.27783081600001</v>
      </c>
      <c r="FB850">
        <v>443.89077761200002</v>
      </c>
      <c r="FC850">
        <v>208.801911684</v>
      </c>
      <c r="FD850">
        <v>45.049079644999999</v>
      </c>
      <c r="FE850">
        <v>45.932443354</v>
      </c>
      <c r="FF850">
        <v>48.603618521000001</v>
      </c>
      <c r="FG850">
        <v>1060</v>
      </c>
      <c r="FH850">
        <v>93.75</v>
      </c>
      <c r="FI850">
        <v>75</v>
      </c>
    </row>
    <row r="851" spans="1:165" x14ac:dyDescent="0.25">
      <c r="A851">
        <v>850</v>
      </c>
      <c r="B851" t="s">
        <v>524</v>
      </c>
      <c r="C851" t="s">
        <v>525</v>
      </c>
      <c r="D851" t="s">
        <v>166</v>
      </c>
      <c r="E851" t="s">
        <v>174</v>
      </c>
      <c r="F851">
        <v>2021</v>
      </c>
      <c r="G851" t="s">
        <v>168</v>
      </c>
      <c r="H851">
        <v>965.61104755199995</v>
      </c>
      <c r="I851">
        <v>52.162065411</v>
      </c>
      <c r="J851">
        <v>373.19140681099998</v>
      </c>
      <c r="K851">
        <v>185.63296841299999</v>
      </c>
      <c r="L851">
        <v>346.52746441699998</v>
      </c>
      <c r="M851">
        <v>8.0971425000000004</v>
      </c>
      <c r="N851">
        <v>303.13244518800002</v>
      </c>
      <c r="O851">
        <v>2.510521266</v>
      </c>
      <c r="P851">
        <v>189.55183244899999</v>
      </c>
      <c r="Q851">
        <v>186.72212543800001</v>
      </c>
      <c r="R851">
        <v>0</v>
      </c>
      <c r="S851">
        <v>2.829707011</v>
      </c>
      <c r="T851">
        <v>0</v>
      </c>
      <c r="U851">
        <v>0</v>
      </c>
      <c r="V851">
        <v>55.418410868999999</v>
      </c>
      <c r="W851">
        <v>9.9391084870000004</v>
      </c>
      <c r="X851">
        <v>0</v>
      </c>
      <c r="Y851">
        <v>45.712572117000001</v>
      </c>
      <c r="Z851">
        <v>0</v>
      </c>
      <c r="AA851">
        <v>1268.74349274</v>
      </c>
      <c r="AB851">
        <v>304.70725476199999</v>
      </c>
      <c r="AC851">
        <v>271.92334033200001</v>
      </c>
      <c r="AD851">
        <v>55.596846485999997</v>
      </c>
      <c r="AE851">
        <v>23.95610108</v>
      </c>
      <c r="AF851">
        <v>0</v>
      </c>
      <c r="AG851">
        <v>156.87725740600001</v>
      </c>
      <c r="AH851">
        <v>32.783914430000003</v>
      </c>
      <c r="AI851">
        <v>0</v>
      </c>
      <c r="AJ851">
        <v>0</v>
      </c>
      <c r="AK851">
        <v>0</v>
      </c>
      <c r="AL851">
        <v>10.08</v>
      </c>
      <c r="AM851">
        <v>964.03623797800003</v>
      </c>
      <c r="AN851">
        <v>964.03623797800003</v>
      </c>
      <c r="AO851">
        <v>419.79773</v>
      </c>
      <c r="AP851">
        <v>203.072724247</v>
      </c>
      <c r="AQ851">
        <v>0</v>
      </c>
      <c r="AR851">
        <v>417.159741392</v>
      </c>
      <c r="AS851">
        <v>357.43907013699999</v>
      </c>
      <c r="AT851">
        <v>59.720671254999999</v>
      </c>
      <c r="AU851">
        <v>0</v>
      </c>
      <c r="AV851">
        <v>0</v>
      </c>
      <c r="AW851">
        <v>0</v>
      </c>
      <c r="AX851">
        <v>1268.74349274</v>
      </c>
      <c r="AY851">
        <v>866.45109858800004</v>
      </c>
      <c r="AZ851">
        <v>865.94730121700002</v>
      </c>
      <c r="BA851">
        <v>295.20836935</v>
      </c>
      <c r="BB851">
        <v>45.898206809000001</v>
      </c>
      <c r="BC851">
        <v>-31.184153175999999</v>
      </c>
      <c r="BD851">
        <v>-21.213465287999998</v>
      </c>
      <c r="BE851">
        <v>-0.54865151000000001</v>
      </c>
      <c r="BF851">
        <v>-150.461607802</v>
      </c>
      <c r="BG851">
        <v>-85.058370307000004</v>
      </c>
      <c r="BH851">
        <v>73.853793363999998</v>
      </c>
      <c r="BJ851">
        <v>0.783550627</v>
      </c>
      <c r="BK851">
        <v>0</v>
      </c>
      <c r="BL851">
        <v>74.637343990999995</v>
      </c>
      <c r="BM851">
        <v>-14.916672736000001</v>
      </c>
      <c r="BN851">
        <v>59.720671254999999</v>
      </c>
      <c r="BO851">
        <v>0</v>
      </c>
      <c r="BP851">
        <v>59.720671254999999</v>
      </c>
      <c r="BQ851">
        <v>1.4529999999999999E-6</v>
      </c>
      <c r="BR851">
        <v>74.637343990999995</v>
      </c>
      <c r="BS851">
        <v>39.515269521</v>
      </c>
      <c r="BT851">
        <v>112.989615265</v>
      </c>
      <c r="BU851">
        <v>-52.570256706999999</v>
      </c>
      <c r="BV851">
        <v>-75.789646447999999</v>
      </c>
      <c r="BW851">
        <v>0.59943104800000002</v>
      </c>
      <c r="BX851">
        <v>-109.273</v>
      </c>
      <c r="BY851">
        <v>365.64699999999999</v>
      </c>
      <c r="BZ851">
        <v>215.34790571400001</v>
      </c>
      <c r="CA851">
        <v>0</v>
      </c>
      <c r="CB851">
        <v>0</v>
      </c>
      <c r="CC851">
        <v>298.53425684699999</v>
      </c>
      <c r="CD851">
        <v>-423.13028075</v>
      </c>
      <c r="CE851">
        <v>0</v>
      </c>
      <c r="CF851">
        <v>-37.991437249999997</v>
      </c>
      <c r="CG851">
        <v>-162.58746115299999</v>
      </c>
      <c r="CH851">
        <v>0.19018785399999999</v>
      </c>
      <c r="CI851">
        <v>51.427020485</v>
      </c>
      <c r="CJ851">
        <v>0.544857072</v>
      </c>
      <c r="CK851">
        <v>52.162065411</v>
      </c>
      <c r="CL851">
        <v>52.162065411</v>
      </c>
      <c r="CM851">
        <v>0.187073131</v>
      </c>
      <c r="CN851">
        <v>25.672095552999998</v>
      </c>
      <c r="CO851">
        <v>0</v>
      </c>
      <c r="CP851">
        <v>26.302896727</v>
      </c>
      <c r="CQ851">
        <v>373.19140681099998</v>
      </c>
      <c r="CR851">
        <v>113.75236216899999</v>
      </c>
      <c r="CS851">
        <v>259.93900000000002</v>
      </c>
      <c r="CT851">
        <v>259.93900000000002</v>
      </c>
      <c r="CU851">
        <v>0</v>
      </c>
      <c r="CV851">
        <v>0</v>
      </c>
      <c r="CW851">
        <v>-0.49995535800000002</v>
      </c>
      <c r="CX851">
        <v>363.05308950599999</v>
      </c>
      <c r="CY851">
        <v>5.7355323970000001</v>
      </c>
      <c r="CZ851">
        <v>205.464933726</v>
      </c>
      <c r="DA851">
        <v>0</v>
      </c>
      <c r="DB851">
        <v>0</v>
      </c>
      <c r="DC851">
        <v>145.03878882199999</v>
      </c>
      <c r="DD851">
        <v>6.8138345610000002</v>
      </c>
      <c r="DE851">
        <v>0</v>
      </c>
      <c r="DF851">
        <v>0</v>
      </c>
      <c r="DG851">
        <v>0</v>
      </c>
      <c r="DH851">
        <v>10.491199999999999</v>
      </c>
      <c r="DI851">
        <v>0</v>
      </c>
      <c r="DJ851">
        <v>0</v>
      </c>
      <c r="DK851">
        <v>0</v>
      </c>
      <c r="DL851">
        <v>0</v>
      </c>
      <c r="DM851">
        <v>10.491199999999999</v>
      </c>
      <c r="DN851">
        <v>156.87725740600001</v>
      </c>
      <c r="DO851">
        <v>156.272917941</v>
      </c>
      <c r="DP851">
        <v>0.60433946500000002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10.08</v>
      </c>
      <c r="DZ851">
        <v>10.08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26.965974851999999</v>
      </c>
      <c r="EI851">
        <v>-1.3759999999999999</v>
      </c>
      <c r="EJ851">
        <v>0</v>
      </c>
      <c r="EK851">
        <v>0</v>
      </c>
      <c r="EL851">
        <v>0</v>
      </c>
      <c r="EM851">
        <v>0</v>
      </c>
      <c r="EN851">
        <v>8.6140536149999996</v>
      </c>
      <c r="EO851">
        <v>0</v>
      </c>
      <c r="EP851">
        <v>0</v>
      </c>
      <c r="EQ851">
        <v>10.318178342</v>
      </c>
      <c r="ER851">
        <v>31.184153175999999</v>
      </c>
      <c r="ES851">
        <v>21.213465287999998</v>
      </c>
      <c r="ET851">
        <v>0</v>
      </c>
      <c r="EU851">
        <v>0</v>
      </c>
      <c r="EV851">
        <v>0</v>
      </c>
      <c r="EW851">
        <v>5.4271622339999999</v>
      </c>
      <c r="EX851">
        <v>0</v>
      </c>
      <c r="EY851">
        <v>1.0520468709999999</v>
      </c>
      <c r="EZ851">
        <v>3.4914787829999998</v>
      </c>
      <c r="FA851">
        <v>799.57932930699997</v>
      </c>
      <c r="FB851">
        <v>450.467326222</v>
      </c>
      <c r="FC851">
        <v>211.82234102199999</v>
      </c>
      <c r="FD851">
        <v>39.560168675</v>
      </c>
      <c r="FE851">
        <v>55.275776407000002</v>
      </c>
      <c r="FF851">
        <v>42.453716980999999</v>
      </c>
      <c r="FG851">
        <v>1000</v>
      </c>
      <c r="FH851">
        <v>87.5</v>
      </c>
      <c r="FI851">
        <v>70</v>
      </c>
    </row>
    <row r="852" spans="1:165" x14ac:dyDescent="0.25">
      <c r="A852">
        <v>851</v>
      </c>
      <c r="B852" t="s">
        <v>524</v>
      </c>
      <c r="C852" t="s">
        <v>525</v>
      </c>
      <c r="D852" t="s">
        <v>166</v>
      </c>
      <c r="E852" t="s">
        <v>174</v>
      </c>
      <c r="F852">
        <v>2022</v>
      </c>
      <c r="G852" t="s">
        <v>168</v>
      </c>
      <c r="H852">
        <v>1055.145769022</v>
      </c>
      <c r="I852">
        <v>54.780353091999999</v>
      </c>
      <c r="J852">
        <v>396.49828605499999</v>
      </c>
      <c r="K852">
        <v>232.72233801199999</v>
      </c>
      <c r="L852">
        <v>364.15305278199997</v>
      </c>
      <c r="M852">
        <v>6.9917390810000004</v>
      </c>
      <c r="N852">
        <v>401.54960712500002</v>
      </c>
      <c r="O852">
        <v>2.5502071160000002</v>
      </c>
      <c r="P852">
        <v>165.509518378</v>
      </c>
      <c r="Q852">
        <v>164.25376317999999</v>
      </c>
      <c r="R852">
        <v>0</v>
      </c>
      <c r="S852">
        <v>1.2557551979999999</v>
      </c>
      <c r="T852">
        <v>0</v>
      </c>
      <c r="U852">
        <v>0</v>
      </c>
      <c r="V852">
        <v>64.280616346000002</v>
      </c>
      <c r="W852">
        <v>9.8041084870000006</v>
      </c>
      <c r="X852">
        <v>0</v>
      </c>
      <c r="Y852">
        <v>159.40515679800001</v>
      </c>
      <c r="Z852">
        <v>0</v>
      </c>
      <c r="AA852">
        <v>1456.6953761469999</v>
      </c>
      <c r="AB852">
        <v>428.85417326100003</v>
      </c>
      <c r="AC852">
        <v>312.01303278</v>
      </c>
      <c r="AD852">
        <v>48.905071794999998</v>
      </c>
      <c r="AE852">
        <v>18.592271299</v>
      </c>
      <c r="AF852">
        <v>0.18289592599999999</v>
      </c>
      <c r="AG852">
        <v>192.415647503</v>
      </c>
      <c r="AH852">
        <v>116.841140481</v>
      </c>
      <c r="AI852">
        <v>0</v>
      </c>
      <c r="AJ852">
        <v>0</v>
      </c>
      <c r="AK852">
        <v>0</v>
      </c>
      <c r="AL852">
        <v>94.426132667000005</v>
      </c>
      <c r="AM852">
        <v>1027.841202886</v>
      </c>
      <c r="AN852">
        <v>1027.841202886</v>
      </c>
      <c r="AO852">
        <v>419.79773</v>
      </c>
      <c r="AP852">
        <v>184.19587784699999</v>
      </c>
      <c r="AQ852">
        <v>0</v>
      </c>
      <c r="AR852">
        <v>416.42410409399997</v>
      </c>
      <c r="AS852">
        <v>324.84926950599998</v>
      </c>
      <c r="AT852">
        <v>91.574834588000002</v>
      </c>
      <c r="AU852">
        <v>10.254586384</v>
      </c>
      <c r="AV852">
        <v>0</v>
      </c>
      <c r="AW852">
        <v>0</v>
      </c>
      <c r="AX852">
        <v>1456.6953761469999</v>
      </c>
      <c r="AY852">
        <v>1021.675009233</v>
      </c>
      <c r="AZ852">
        <v>1021.248518188</v>
      </c>
      <c r="BA852">
        <v>384.18376071199998</v>
      </c>
      <c r="BB852">
        <v>31.681507476</v>
      </c>
      <c r="BC852">
        <v>-39.728202017999998</v>
      </c>
      <c r="BD852">
        <v>-6.73863316</v>
      </c>
      <c r="BE852">
        <v>0</v>
      </c>
      <c r="BF852">
        <v>-173.29640989800001</v>
      </c>
      <c r="BG852">
        <v>-88.027974503999999</v>
      </c>
      <c r="BH852">
        <v>114.812681768</v>
      </c>
      <c r="BJ852">
        <v>0.522222678</v>
      </c>
      <c r="BK852">
        <v>0</v>
      </c>
      <c r="BL852">
        <v>115.334904446</v>
      </c>
      <c r="BM852">
        <v>-23.505483473999998</v>
      </c>
      <c r="BN852">
        <v>91.829420971999994</v>
      </c>
      <c r="BO852">
        <v>0.254586384</v>
      </c>
      <c r="BP852">
        <v>91.574834588000002</v>
      </c>
      <c r="BQ852">
        <v>2.215E-6</v>
      </c>
      <c r="BR852">
        <v>115.334904446</v>
      </c>
      <c r="BS852">
        <v>35.677478010999998</v>
      </c>
      <c r="BT852">
        <v>162.406823648</v>
      </c>
      <c r="BU852">
        <v>85.259858421999994</v>
      </c>
      <c r="BV852">
        <v>-153.49870387799999</v>
      </c>
      <c r="BW852">
        <v>1.340691737</v>
      </c>
      <c r="BX852">
        <v>-398.41208215</v>
      </c>
      <c r="BY852">
        <v>353.34500000000003</v>
      </c>
      <c r="BZ852">
        <v>-182.27357988099999</v>
      </c>
      <c r="CA852">
        <v>18.881839777</v>
      </c>
      <c r="CB852">
        <v>0</v>
      </c>
      <c r="CC852">
        <v>363.03167366600002</v>
      </c>
      <c r="CD852">
        <v>-242.53409254499999</v>
      </c>
      <c r="CE852">
        <v>0</v>
      </c>
      <c r="CF852">
        <v>-41.083124499999997</v>
      </c>
      <c r="CG852">
        <v>98.296296397999996</v>
      </c>
      <c r="CH852">
        <v>1.2825749390000001</v>
      </c>
      <c r="CI852">
        <v>52.162065411</v>
      </c>
      <c r="CJ852">
        <v>1.3357127419999999</v>
      </c>
      <c r="CK852">
        <v>54.780353091999999</v>
      </c>
      <c r="CL852">
        <v>54.780353091999999</v>
      </c>
      <c r="CM852">
        <v>0.14765473000000001</v>
      </c>
      <c r="CN852">
        <v>37.686814415000001</v>
      </c>
      <c r="CO852">
        <v>0</v>
      </c>
      <c r="CP852">
        <v>16.945883946999999</v>
      </c>
      <c r="CQ852">
        <v>396.49828605499999</v>
      </c>
      <c r="CR852">
        <v>108.759627374</v>
      </c>
      <c r="CS852">
        <v>305.80608215000001</v>
      </c>
      <c r="CT852">
        <v>305.80608215000001</v>
      </c>
      <c r="CU852">
        <v>0</v>
      </c>
      <c r="CV852">
        <v>0</v>
      </c>
      <c r="CW852">
        <v>-18.067423469000001</v>
      </c>
      <c r="CX852">
        <v>393.18018384599998</v>
      </c>
      <c r="CY852">
        <v>7.1585680509999996</v>
      </c>
      <c r="CZ852">
        <v>203.18570876699999</v>
      </c>
      <c r="DA852">
        <v>0</v>
      </c>
      <c r="DB852">
        <v>0</v>
      </c>
      <c r="DC852">
        <v>177.278317383</v>
      </c>
      <c r="DD852">
        <v>5.5575896450000002</v>
      </c>
      <c r="DE852">
        <v>0</v>
      </c>
      <c r="DF852">
        <v>0</v>
      </c>
      <c r="DG852">
        <v>0</v>
      </c>
      <c r="DH852">
        <v>10.356199999999999</v>
      </c>
      <c r="DI852">
        <v>0</v>
      </c>
      <c r="DJ852">
        <v>0</v>
      </c>
      <c r="DK852">
        <v>0</v>
      </c>
      <c r="DL852">
        <v>0</v>
      </c>
      <c r="DM852">
        <v>10.356199999999999</v>
      </c>
      <c r="DN852">
        <v>192.415647503</v>
      </c>
      <c r="DO852">
        <v>188.73777217</v>
      </c>
      <c r="DP852">
        <v>3.6778753329999998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94.426132667000005</v>
      </c>
      <c r="DZ852">
        <v>94.426132667000005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18.712576702</v>
      </c>
      <c r="EI852">
        <v>0</v>
      </c>
      <c r="EJ852">
        <v>0</v>
      </c>
      <c r="EK852">
        <v>0.745</v>
      </c>
      <c r="EL852">
        <v>0</v>
      </c>
      <c r="EM852">
        <v>0</v>
      </c>
      <c r="EN852">
        <v>8.0840333970000007</v>
      </c>
      <c r="EO852">
        <v>0</v>
      </c>
      <c r="EP852">
        <v>0</v>
      </c>
      <c r="EQ852">
        <v>4.1398973769999996</v>
      </c>
      <c r="ER852">
        <v>39.728202017999998</v>
      </c>
      <c r="ES852">
        <v>6.73863316</v>
      </c>
      <c r="ET852">
        <v>0</v>
      </c>
      <c r="EU852">
        <v>0</v>
      </c>
      <c r="EV852">
        <v>0</v>
      </c>
      <c r="EW852">
        <v>11.861565702</v>
      </c>
      <c r="EX852">
        <v>0</v>
      </c>
      <c r="EY852">
        <v>17.434956302</v>
      </c>
      <c r="EZ852">
        <v>3.6930468539999999</v>
      </c>
      <c r="FA852">
        <v>930.62867043799997</v>
      </c>
      <c r="FB852">
        <v>562.03192480099995</v>
      </c>
      <c r="FC852">
        <v>215.56492255800001</v>
      </c>
      <c r="FD852">
        <v>35.677478010999998</v>
      </c>
      <c r="FE852">
        <v>89.883133369999996</v>
      </c>
      <c r="FF852">
        <v>27.471211698000001</v>
      </c>
      <c r="FG852">
        <v>1100</v>
      </c>
      <c r="FH852">
        <v>68.75</v>
      </c>
      <c r="FI852">
        <v>55</v>
      </c>
    </row>
    <row r="853" spans="1:165" x14ac:dyDescent="0.25">
      <c r="A853">
        <v>852</v>
      </c>
      <c r="B853" t="s">
        <v>524</v>
      </c>
      <c r="C853" t="s">
        <v>525</v>
      </c>
      <c r="D853" t="s">
        <v>166</v>
      </c>
      <c r="E853" t="s">
        <v>174</v>
      </c>
      <c r="F853">
        <v>2023</v>
      </c>
      <c r="G853" t="s">
        <v>175</v>
      </c>
      <c r="H853">
        <v>770.38509440200005</v>
      </c>
      <c r="I853">
        <v>40.858611052000001</v>
      </c>
      <c r="J853">
        <v>223.23593724099999</v>
      </c>
      <c r="K853">
        <v>182.26334709299999</v>
      </c>
      <c r="L853">
        <v>318.85939260599997</v>
      </c>
      <c r="M853">
        <v>5.1678064100000007</v>
      </c>
      <c r="N853">
        <v>585.48597486800008</v>
      </c>
      <c r="O853">
        <v>3.1140214089999998</v>
      </c>
      <c r="P853">
        <v>352.16521313599998</v>
      </c>
      <c r="Q853">
        <v>351.190821438</v>
      </c>
      <c r="R853">
        <v>0</v>
      </c>
      <c r="S853">
        <v>0.97439169800000003</v>
      </c>
      <c r="T853">
        <v>0</v>
      </c>
      <c r="U853">
        <v>0</v>
      </c>
      <c r="V853">
        <v>1.0197338</v>
      </c>
      <c r="W853">
        <v>60.556466481999998</v>
      </c>
      <c r="X853">
        <v>0</v>
      </c>
      <c r="Y853">
        <v>168.63054004099999</v>
      </c>
      <c r="Z853">
        <v>0</v>
      </c>
      <c r="AA853">
        <v>1355.8710692699999</v>
      </c>
      <c r="AB853">
        <v>355.89975375</v>
      </c>
      <c r="AC853">
        <v>233.68277121400001</v>
      </c>
      <c r="AD853">
        <v>41.219860824000001</v>
      </c>
      <c r="AE853">
        <v>19.186940890999999</v>
      </c>
      <c r="AF853">
        <v>0</v>
      </c>
      <c r="AG853">
        <v>137.60198072899999</v>
      </c>
      <c r="AH853">
        <v>122.216982536</v>
      </c>
      <c r="AI853">
        <v>0</v>
      </c>
      <c r="AJ853">
        <v>0</v>
      </c>
      <c r="AK853">
        <v>0</v>
      </c>
      <c r="AL853">
        <v>102.317482227</v>
      </c>
      <c r="AM853">
        <v>999.97131552000008</v>
      </c>
      <c r="AN853">
        <v>999.97131552000008</v>
      </c>
      <c r="AO853">
        <v>419.79773</v>
      </c>
      <c r="AP853">
        <v>184.19587784699999</v>
      </c>
      <c r="AQ853">
        <v>0</v>
      </c>
      <c r="AR853">
        <v>383.53896979899997</v>
      </c>
      <c r="AS853">
        <v>365.71357435700003</v>
      </c>
      <c r="AT853">
        <v>17.825395442000001</v>
      </c>
      <c r="AU853">
        <v>11.070963583999999</v>
      </c>
      <c r="AV853">
        <v>0</v>
      </c>
      <c r="AW853">
        <v>0</v>
      </c>
      <c r="AX853">
        <v>1355.8710692699999</v>
      </c>
      <c r="AY853">
        <v>787.68431998000005</v>
      </c>
      <c r="AZ853">
        <v>786.85390614900007</v>
      </c>
      <c r="BA853">
        <v>251.08231021500001</v>
      </c>
      <c r="BB853">
        <v>49.447504304000013</v>
      </c>
      <c r="BC853">
        <v>-22.641932270000002</v>
      </c>
      <c r="BD853">
        <v>-14.493574387000001</v>
      </c>
      <c r="BE853">
        <v>0</v>
      </c>
      <c r="BF853">
        <v>-167.43913403100001</v>
      </c>
      <c r="BG853">
        <v>-92.954672832</v>
      </c>
      <c r="BH853">
        <v>17.494075385999999</v>
      </c>
      <c r="BJ853">
        <v>6.7526528610000014</v>
      </c>
      <c r="BK853">
        <v>0</v>
      </c>
      <c r="BL853">
        <v>24.246728247</v>
      </c>
      <c r="BM853">
        <v>-5.6049556050000007</v>
      </c>
      <c r="BN853">
        <v>18.641772641999999</v>
      </c>
      <c r="BO853">
        <v>0.81637720000000003</v>
      </c>
      <c r="BP853">
        <v>17.825395442000001</v>
      </c>
      <c r="BQ853">
        <v>4.2500000000000001E-7</v>
      </c>
      <c r="BR853">
        <v>24.246728247</v>
      </c>
      <c r="BS853">
        <v>31.561833163999999</v>
      </c>
      <c r="BT853">
        <v>16.665000184</v>
      </c>
      <c r="BU853">
        <v>148.24797262199999</v>
      </c>
      <c r="BV853">
        <v>-141.327210278</v>
      </c>
      <c r="BW853">
        <v>9.3065573570000009</v>
      </c>
      <c r="BX853">
        <v>-500.73288124999999</v>
      </c>
      <c r="BY853">
        <v>531.70780817800005</v>
      </c>
      <c r="BZ853">
        <v>-70.951110689000004</v>
      </c>
      <c r="CA853">
        <v>0</v>
      </c>
      <c r="CB853">
        <v>0</v>
      </c>
      <c r="CC853">
        <v>506.33549071900001</v>
      </c>
      <c r="CD853">
        <v>-552.985647857</v>
      </c>
      <c r="CE853">
        <v>0</v>
      </c>
      <c r="CF853">
        <v>-46.131788152000013</v>
      </c>
      <c r="CG853">
        <v>-92.78194529000001</v>
      </c>
      <c r="CH853">
        <v>-15.485083357000001</v>
      </c>
      <c r="CI853">
        <v>54.780353092000013</v>
      </c>
      <c r="CJ853">
        <v>1.5633413169999999</v>
      </c>
      <c r="CK853">
        <v>40.858611052000001</v>
      </c>
      <c r="CL853">
        <v>40.858611052000001</v>
      </c>
      <c r="CM853">
        <v>0.152408091</v>
      </c>
      <c r="CN853">
        <v>38.860549495999997</v>
      </c>
      <c r="CO853">
        <v>0</v>
      </c>
      <c r="CP853">
        <v>1.845653465</v>
      </c>
      <c r="CQ853">
        <v>223.23593724099999</v>
      </c>
      <c r="CR853">
        <v>0</v>
      </c>
      <c r="CS853">
        <v>223.23593724099999</v>
      </c>
      <c r="CT853">
        <v>223.23593724099999</v>
      </c>
      <c r="CU853">
        <v>0</v>
      </c>
      <c r="CV853">
        <v>0</v>
      </c>
      <c r="CW853">
        <v>0</v>
      </c>
      <c r="CX853">
        <v>350.97223807400002</v>
      </c>
      <c r="CY853">
        <v>5.6665211740000014</v>
      </c>
      <c r="CZ853">
        <v>167.16200383</v>
      </c>
      <c r="DA853">
        <v>0</v>
      </c>
      <c r="DB853">
        <v>0</v>
      </c>
      <c r="DC853">
        <v>174.852749155</v>
      </c>
      <c r="DD853">
        <v>3.2909639149999999</v>
      </c>
      <c r="DE853">
        <v>0</v>
      </c>
      <c r="DF853">
        <v>0</v>
      </c>
      <c r="DG853">
        <v>0</v>
      </c>
      <c r="DH853">
        <v>10.356199999999999</v>
      </c>
      <c r="DI853">
        <v>0</v>
      </c>
      <c r="DJ853">
        <v>0</v>
      </c>
      <c r="DK853">
        <v>0</v>
      </c>
      <c r="DL853">
        <v>0</v>
      </c>
      <c r="DM853">
        <v>10.356199999999999</v>
      </c>
      <c r="DN853">
        <v>137.60198072899999</v>
      </c>
      <c r="DO853">
        <v>127.821980729</v>
      </c>
      <c r="DP853">
        <v>9.7800000000000011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102.317482227</v>
      </c>
      <c r="DZ853">
        <v>102.317482227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30.885906022</v>
      </c>
      <c r="EI853">
        <v>0</v>
      </c>
      <c r="EJ853">
        <v>0</v>
      </c>
      <c r="EK853">
        <v>0.55576000000000003</v>
      </c>
      <c r="EL853">
        <v>0</v>
      </c>
      <c r="EM853">
        <v>0</v>
      </c>
      <c r="EN853">
        <v>7.6869514570000002</v>
      </c>
      <c r="EO853">
        <v>0</v>
      </c>
      <c r="EP853">
        <v>0</v>
      </c>
      <c r="EQ853">
        <v>10.318886825</v>
      </c>
      <c r="ER853">
        <v>22.641932270000002</v>
      </c>
      <c r="ES853">
        <v>14.493574387000001</v>
      </c>
      <c r="ET853">
        <v>0</v>
      </c>
      <c r="EU853">
        <v>0.45329107899999999</v>
      </c>
      <c r="EV853">
        <v>0</v>
      </c>
      <c r="EW853">
        <v>7.6700549610000008</v>
      </c>
      <c r="EX853">
        <v>0</v>
      </c>
      <c r="EY853">
        <v>0</v>
      </c>
      <c r="EZ853">
        <v>2.5011842999999999E-2</v>
      </c>
      <c r="FA853">
        <v>787.27552527900002</v>
      </c>
      <c r="FB853">
        <v>405.74503745099997</v>
      </c>
      <c r="FC853">
        <v>231.30862476199999</v>
      </c>
      <c r="FD853">
        <v>87.439470693000004</v>
      </c>
      <c r="FE853">
        <v>31.561833163999999</v>
      </c>
      <c r="FF853">
        <v>31.220559209000001</v>
      </c>
      <c r="FG853">
        <v>1100</v>
      </c>
      <c r="FH853">
        <v>68.75</v>
      </c>
      <c r="FI853">
        <v>55</v>
      </c>
    </row>
    <row r="854" spans="1:165" x14ac:dyDescent="0.25">
      <c r="A854">
        <v>853</v>
      </c>
      <c r="B854" t="s">
        <v>524</v>
      </c>
      <c r="C854" t="s">
        <v>525</v>
      </c>
      <c r="D854" t="s">
        <v>166</v>
      </c>
      <c r="E854" t="s">
        <v>174</v>
      </c>
      <c r="F854">
        <v>2024</v>
      </c>
      <c r="G854" t="s">
        <v>168</v>
      </c>
      <c r="H854">
        <v>735.59974478900006</v>
      </c>
      <c r="I854">
        <v>19.609993307</v>
      </c>
      <c r="J854">
        <v>295.08536950899997</v>
      </c>
      <c r="K854">
        <v>153.79644063000001</v>
      </c>
      <c r="L854">
        <v>253.508352186</v>
      </c>
      <c r="M854">
        <v>13.599589157</v>
      </c>
      <c r="N854">
        <v>549.61011776800001</v>
      </c>
      <c r="O854">
        <v>2.8653399789999998</v>
      </c>
      <c r="P854">
        <v>316.455471923</v>
      </c>
      <c r="Q854">
        <v>315.043642256</v>
      </c>
      <c r="R854">
        <v>0</v>
      </c>
      <c r="S854">
        <v>1.4118296669999999</v>
      </c>
      <c r="T854">
        <v>0</v>
      </c>
      <c r="U854">
        <v>0</v>
      </c>
      <c r="V854">
        <v>0</v>
      </c>
      <c r="W854">
        <v>69.192498225000008</v>
      </c>
      <c r="X854">
        <v>0</v>
      </c>
      <c r="Y854">
        <v>161.096807641</v>
      </c>
      <c r="Z854">
        <v>0</v>
      </c>
      <c r="AA854">
        <v>1285.209862557</v>
      </c>
      <c r="AB854">
        <v>337.67107153900002</v>
      </c>
      <c r="AC854">
        <v>235.67062471400001</v>
      </c>
      <c r="AD854">
        <v>43.043909161000002</v>
      </c>
      <c r="AE854">
        <v>18.498912483000002</v>
      </c>
      <c r="AF854">
        <v>0</v>
      </c>
      <c r="AG854">
        <v>145.32035084500001</v>
      </c>
      <c r="AH854">
        <v>102.000446825</v>
      </c>
      <c r="AI854">
        <v>0</v>
      </c>
      <c r="AJ854">
        <v>0</v>
      </c>
      <c r="AK854">
        <v>0</v>
      </c>
      <c r="AL854">
        <v>80.817482226999999</v>
      </c>
      <c r="AM854">
        <v>947.5387910180001</v>
      </c>
      <c r="AN854">
        <v>947.5387910180001</v>
      </c>
      <c r="AO854">
        <v>419.79773</v>
      </c>
      <c r="AP854">
        <v>184.19587784699999</v>
      </c>
      <c r="AQ854">
        <v>0</v>
      </c>
      <c r="AR854">
        <v>330.12738365600001</v>
      </c>
      <c r="AS854">
        <v>361.66277679699999</v>
      </c>
      <c r="AT854">
        <v>-31.535393141</v>
      </c>
      <c r="AU854">
        <v>12.163170265</v>
      </c>
      <c r="AV854">
        <v>0</v>
      </c>
      <c r="AW854">
        <v>0</v>
      </c>
      <c r="AX854">
        <v>1285.209862557</v>
      </c>
      <c r="AY854">
        <v>743.88073737700006</v>
      </c>
      <c r="AZ854">
        <v>741.241688662</v>
      </c>
      <c r="BA854">
        <v>233.08463111899999</v>
      </c>
      <c r="BB854">
        <v>26.872557968999999</v>
      </c>
      <c r="BC854">
        <v>-16.234798414</v>
      </c>
      <c r="BD854">
        <v>-11.465792603000001</v>
      </c>
      <c r="BE854">
        <v>0</v>
      </c>
      <c r="BF854">
        <v>-176.095588564</v>
      </c>
      <c r="BG854">
        <v>-94.936293601000003</v>
      </c>
      <c r="BH854">
        <v>-27.309491490999999</v>
      </c>
      <c r="BJ854">
        <v>-2.762031973</v>
      </c>
      <c r="BK854">
        <v>0</v>
      </c>
      <c r="BL854">
        <v>-30.071523463999998</v>
      </c>
      <c r="BM854">
        <v>-0.37166299700000011</v>
      </c>
      <c r="BN854">
        <v>-30.443186461</v>
      </c>
      <c r="BO854">
        <v>1.0922066800000001</v>
      </c>
      <c r="BP854">
        <v>-31.535393141</v>
      </c>
      <c r="BQ854">
        <v>-7.5100000000000009E-7</v>
      </c>
      <c r="BR854">
        <v>-30.071523463999998</v>
      </c>
      <c r="BS854">
        <v>28.395829911</v>
      </c>
      <c r="BT854">
        <v>13.691754122000001</v>
      </c>
      <c r="BU854">
        <v>47.641621272000002</v>
      </c>
      <c r="BV854">
        <v>4.9576640000000003</v>
      </c>
      <c r="BW854">
        <v>0</v>
      </c>
      <c r="BX854">
        <v>-295.08536950899997</v>
      </c>
      <c r="BY854">
        <v>223.23593724099999</v>
      </c>
      <c r="BZ854">
        <v>-35.327028852000012</v>
      </c>
      <c r="CA854">
        <v>0</v>
      </c>
      <c r="CB854">
        <v>0</v>
      </c>
      <c r="CC854">
        <v>306.67049338100003</v>
      </c>
      <c r="CD854">
        <v>-320.45212326500001</v>
      </c>
      <c r="CE854">
        <v>-20.984923224999999</v>
      </c>
      <c r="CF854">
        <v>0</v>
      </c>
      <c r="CG854">
        <v>-34.766553109</v>
      </c>
      <c r="CH854">
        <v>-22.451960689</v>
      </c>
      <c r="CI854">
        <v>40.858611052000001</v>
      </c>
      <c r="CJ854">
        <v>1.2033429440000001</v>
      </c>
      <c r="CK854">
        <v>19.609993307</v>
      </c>
      <c r="CL854">
        <v>19.609993307</v>
      </c>
      <c r="CM854">
        <v>0.14355938700000001</v>
      </c>
      <c r="CN854">
        <v>18.871259503000001</v>
      </c>
      <c r="CO854">
        <v>0</v>
      </c>
      <c r="CP854">
        <v>0.59517441700000007</v>
      </c>
      <c r="CQ854">
        <v>295.08536950899997</v>
      </c>
      <c r="CR854">
        <v>0</v>
      </c>
      <c r="CS854">
        <v>295.08536950899997</v>
      </c>
      <c r="CT854">
        <v>295.08536950899997</v>
      </c>
      <c r="CU854">
        <v>0</v>
      </c>
      <c r="CV854">
        <v>0</v>
      </c>
      <c r="CW854">
        <v>0</v>
      </c>
      <c r="CX854">
        <v>307.41982422400002</v>
      </c>
      <c r="CY854">
        <v>10.906297305000001</v>
      </c>
      <c r="CZ854">
        <v>146.53646129699999</v>
      </c>
      <c r="DA854">
        <v>0</v>
      </c>
      <c r="DB854">
        <v>0</v>
      </c>
      <c r="DC854">
        <v>147.38902794399999</v>
      </c>
      <c r="DD854">
        <v>2.5880376780000001</v>
      </c>
      <c r="DE854">
        <v>0</v>
      </c>
      <c r="DF854">
        <v>0</v>
      </c>
      <c r="DG854">
        <v>0</v>
      </c>
      <c r="DH854">
        <v>10.389200000000001</v>
      </c>
      <c r="DI854">
        <v>0</v>
      </c>
      <c r="DJ854">
        <v>0</v>
      </c>
      <c r="DK854">
        <v>0</v>
      </c>
      <c r="DL854">
        <v>0</v>
      </c>
      <c r="DM854">
        <v>10.389200000000001</v>
      </c>
      <c r="DN854">
        <v>145.32035084500001</v>
      </c>
      <c r="DO854">
        <v>135.53035084499999</v>
      </c>
      <c r="DP854">
        <v>9.7900000000000009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80.817482226999999</v>
      </c>
      <c r="DZ854">
        <v>80.817482226999999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14.963009244</v>
      </c>
      <c r="EI854">
        <v>31.564739415999998</v>
      </c>
      <c r="EJ854">
        <v>0</v>
      </c>
      <c r="EK854">
        <v>3.8978099249999998</v>
      </c>
      <c r="EL854">
        <v>0</v>
      </c>
      <c r="EM854">
        <v>0</v>
      </c>
      <c r="EN854">
        <v>1.185994499</v>
      </c>
      <c r="EO854">
        <v>0</v>
      </c>
      <c r="EP854">
        <v>0</v>
      </c>
      <c r="EQ854">
        <v>6.8257443010000003</v>
      </c>
      <c r="ER854">
        <v>16.234798414</v>
      </c>
      <c r="ES854">
        <v>11.465792603000001</v>
      </c>
      <c r="ET854">
        <v>0</v>
      </c>
      <c r="EU854">
        <v>0</v>
      </c>
      <c r="EV854">
        <v>0</v>
      </c>
      <c r="EW854">
        <v>4.3360969559999996</v>
      </c>
      <c r="EX854">
        <v>0</v>
      </c>
      <c r="EY854">
        <v>0</v>
      </c>
      <c r="EZ854">
        <v>0.43290885499999998</v>
      </c>
      <c r="FA854">
        <v>751.72541849700008</v>
      </c>
      <c r="FB854">
        <v>366.51266947800002</v>
      </c>
      <c r="FC854">
        <v>196.59899332200001</v>
      </c>
      <c r="FD854">
        <v>26.114843043</v>
      </c>
      <c r="FE854">
        <v>125.787053153</v>
      </c>
      <c r="FF854">
        <v>36.711859500999999</v>
      </c>
      <c r="FG854">
        <v>1100</v>
      </c>
      <c r="FH854">
        <v>68.75</v>
      </c>
      <c r="FI854">
        <v>55</v>
      </c>
    </row>
    <row r="855" spans="1:165" x14ac:dyDescent="0.25">
      <c r="A855">
        <v>854</v>
      </c>
      <c r="B855" t="s">
        <v>526</v>
      </c>
      <c r="C855" t="s">
        <v>527</v>
      </c>
      <c r="D855" t="s">
        <v>166</v>
      </c>
      <c r="E855" t="s">
        <v>190</v>
      </c>
      <c r="F855">
        <v>2020</v>
      </c>
      <c r="G855" t="s">
        <v>168</v>
      </c>
      <c r="H855">
        <v>523.26913950200003</v>
      </c>
      <c r="I855">
        <v>24.785963267</v>
      </c>
      <c r="J855">
        <v>0</v>
      </c>
      <c r="K855">
        <v>288.86575600999998</v>
      </c>
      <c r="L855">
        <v>205.634814355</v>
      </c>
      <c r="M855">
        <v>3.98260587</v>
      </c>
      <c r="N855">
        <v>505.64497154700001</v>
      </c>
      <c r="O855">
        <v>317.66109709</v>
      </c>
      <c r="P855">
        <v>1.5217723000000001</v>
      </c>
      <c r="Q855">
        <v>1.5217723000000001</v>
      </c>
      <c r="R855">
        <v>0</v>
      </c>
      <c r="S855">
        <v>0</v>
      </c>
      <c r="T855">
        <v>0</v>
      </c>
      <c r="U855">
        <v>0</v>
      </c>
      <c r="V855">
        <v>15.972949308</v>
      </c>
      <c r="W855">
        <v>166.89615545500001</v>
      </c>
      <c r="X855">
        <v>0</v>
      </c>
      <c r="Y855">
        <v>3.5929973940000002</v>
      </c>
      <c r="Z855">
        <v>0</v>
      </c>
      <c r="AA855">
        <v>1028.914111049</v>
      </c>
      <c r="AB855">
        <v>285.945551309</v>
      </c>
      <c r="AC855">
        <v>239.91647356300001</v>
      </c>
      <c r="AD855">
        <v>97.857950454000004</v>
      </c>
      <c r="AE855">
        <v>74.390600527999993</v>
      </c>
      <c r="AF855">
        <v>1.9506252100000001</v>
      </c>
      <c r="AG855">
        <v>2.6</v>
      </c>
      <c r="AH855">
        <v>46.029077745999999</v>
      </c>
      <c r="AI855">
        <v>0</v>
      </c>
      <c r="AJ855">
        <v>0</v>
      </c>
      <c r="AK855">
        <v>45.879077746</v>
      </c>
      <c r="AL855">
        <v>0</v>
      </c>
      <c r="AM855">
        <v>742.96855974000005</v>
      </c>
      <c r="AN855">
        <v>742.96855974000005</v>
      </c>
      <c r="AO855">
        <v>600</v>
      </c>
      <c r="AP855">
        <v>-0.2341</v>
      </c>
      <c r="AQ855">
        <v>0</v>
      </c>
      <c r="AR855">
        <v>61.006514414999998</v>
      </c>
      <c r="AS855">
        <v>41.748397746000002</v>
      </c>
      <c r="AT855">
        <v>19.258116669</v>
      </c>
      <c r="AU855">
        <v>48.971679584999997</v>
      </c>
      <c r="AV855">
        <v>0</v>
      </c>
      <c r="AW855">
        <v>0</v>
      </c>
      <c r="AX855">
        <v>1028.914111049</v>
      </c>
      <c r="AY855">
        <v>768.47550246900005</v>
      </c>
      <c r="AZ855">
        <v>768.47550246900005</v>
      </c>
      <c r="BA855">
        <v>47.066281025999999</v>
      </c>
      <c r="BB855">
        <v>4.6645438999999997E-2</v>
      </c>
      <c r="BC855">
        <v>-0.56673292600000003</v>
      </c>
      <c r="BD855">
        <v>-0.55179772199999999</v>
      </c>
      <c r="BE855">
        <v>9.8808361999999997E-2</v>
      </c>
      <c r="BF855">
        <v>-8.0604098260000008</v>
      </c>
      <c r="BG855">
        <v>-14.080208656</v>
      </c>
      <c r="BH855">
        <v>24.504383419</v>
      </c>
      <c r="BJ855">
        <v>-0.29131515000000002</v>
      </c>
      <c r="BK855">
        <v>0</v>
      </c>
      <c r="BL855">
        <v>24.213068269000001</v>
      </c>
      <c r="BM855">
        <v>-4.8288222440000004</v>
      </c>
      <c r="BN855">
        <v>19.384246024999999</v>
      </c>
      <c r="BO855">
        <v>0.126129356</v>
      </c>
      <c r="BP855">
        <v>19.258116669</v>
      </c>
      <c r="BQ855">
        <v>3.0499999999999999E-7</v>
      </c>
      <c r="BR855">
        <v>24.213068269000001</v>
      </c>
      <c r="BS855">
        <v>0.53806822600000004</v>
      </c>
      <c r="BT855">
        <v>25.007108777999999</v>
      </c>
      <c r="BU855">
        <v>52.762973639999998</v>
      </c>
      <c r="BV855">
        <v>-6.5232777229999996</v>
      </c>
      <c r="BW855">
        <v>0</v>
      </c>
      <c r="BX855">
        <v>0</v>
      </c>
      <c r="BY855">
        <v>0.1</v>
      </c>
      <c r="BZ855">
        <v>-38.517314450999997</v>
      </c>
      <c r="CA855">
        <v>0</v>
      </c>
      <c r="CB855">
        <v>0</v>
      </c>
      <c r="CC855">
        <v>8.1</v>
      </c>
      <c r="CD855">
        <v>-17.534166673000001</v>
      </c>
      <c r="CE855">
        <v>0</v>
      </c>
      <c r="CF855">
        <v>0</v>
      </c>
      <c r="CG855">
        <v>-9.434166673</v>
      </c>
      <c r="CH855">
        <v>4.8114925160000004</v>
      </c>
      <c r="CI855">
        <v>19.974470750999998</v>
      </c>
      <c r="CJ855">
        <v>0</v>
      </c>
      <c r="CK855">
        <v>24.785963267</v>
      </c>
      <c r="CL855">
        <v>24.785963267</v>
      </c>
      <c r="CM855">
        <v>6.3775263080000002</v>
      </c>
      <c r="CN855">
        <v>18.358436958999999</v>
      </c>
      <c r="CO855">
        <v>0</v>
      </c>
      <c r="CP855">
        <v>0.05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205.634814355</v>
      </c>
      <c r="CY855">
        <v>0</v>
      </c>
      <c r="CZ855">
        <v>3.7708769860000002</v>
      </c>
      <c r="DA855">
        <v>5.4599999999999996E-3</v>
      </c>
      <c r="DB855">
        <v>10.323973058</v>
      </c>
      <c r="DC855">
        <v>0</v>
      </c>
      <c r="DD855">
        <v>191.53450431100001</v>
      </c>
      <c r="DE855">
        <v>0</v>
      </c>
      <c r="DF855">
        <v>0</v>
      </c>
      <c r="DG855">
        <v>0</v>
      </c>
      <c r="DH855">
        <v>54.450682166999997</v>
      </c>
      <c r="DI855">
        <v>0</v>
      </c>
      <c r="DJ855">
        <v>0</v>
      </c>
      <c r="DK855">
        <v>0</v>
      </c>
      <c r="DL855">
        <v>0</v>
      </c>
      <c r="DM855">
        <v>54.450682166999997</v>
      </c>
      <c r="DN855">
        <v>2.6</v>
      </c>
      <c r="DO855">
        <v>2.6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4.6160501E-2</v>
      </c>
      <c r="EI855">
        <v>-68.140682166999994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4.8493800000000002E-4</v>
      </c>
      <c r="ER855">
        <v>0.56673292600000003</v>
      </c>
      <c r="ES855">
        <v>0.55179772199999999</v>
      </c>
      <c r="ET855">
        <v>0</v>
      </c>
      <c r="EU855">
        <v>0</v>
      </c>
      <c r="EV855">
        <v>0</v>
      </c>
      <c r="EW855">
        <v>1.4935204000000001E-2</v>
      </c>
      <c r="EX855">
        <v>0</v>
      </c>
      <c r="EY855">
        <v>0</v>
      </c>
      <c r="EZ855">
        <v>0</v>
      </c>
      <c r="FA855">
        <v>0.53806822600000004</v>
      </c>
      <c r="FB855">
        <v>0</v>
      </c>
      <c r="FC855">
        <v>0</v>
      </c>
      <c r="FD855">
        <v>0.53806822600000004</v>
      </c>
      <c r="FE855">
        <v>0</v>
      </c>
      <c r="FF855">
        <v>0</v>
      </c>
      <c r="FG855">
        <v>800</v>
      </c>
      <c r="FH855">
        <v>40.299999999999997</v>
      </c>
      <c r="FI855">
        <v>32.24</v>
      </c>
    </row>
    <row r="856" spans="1:165" x14ac:dyDescent="0.25">
      <c r="A856">
        <v>855</v>
      </c>
      <c r="B856" t="s">
        <v>526</v>
      </c>
      <c r="C856" t="s">
        <v>527</v>
      </c>
      <c r="D856" t="s">
        <v>166</v>
      </c>
      <c r="E856" t="s">
        <v>190</v>
      </c>
      <c r="F856">
        <v>2021</v>
      </c>
      <c r="G856" t="s">
        <v>168</v>
      </c>
      <c r="H856">
        <v>1381.4403718799999</v>
      </c>
      <c r="I856">
        <v>68.673008792999994</v>
      </c>
      <c r="J856">
        <v>0</v>
      </c>
      <c r="K856">
        <v>1094.940414726</v>
      </c>
      <c r="L856">
        <v>214.572262534</v>
      </c>
      <c r="M856">
        <v>3.2546858269999999</v>
      </c>
      <c r="N856">
        <v>649.01531282300004</v>
      </c>
      <c r="O856">
        <v>366.54537214999999</v>
      </c>
      <c r="P856">
        <v>0.58846677999999997</v>
      </c>
      <c r="Q856">
        <v>0.58846677999999997</v>
      </c>
      <c r="R856">
        <v>0</v>
      </c>
      <c r="S856">
        <v>0</v>
      </c>
      <c r="T856">
        <v>0</v>
      </c>
      <c r="U856">
        <v>0</v>
      </c>
      <c r="V856">
        <v>30.272519471999999</v>
      </c>
      <c r="W856">
        <v>251.603254295</v>
      </c>
      <c r="X856">
        <v>0</v>
      </c>
      <c r="Y856">
        <v>5.7001259999999998E-3</v>
      </c>
      <c r="Z856">
        <v>0</v>
      </c>
      <c r="AA856">
        <v>2030.4556847030001</v>
      </c>
      <c r="AB856">
        <v>464.390520568</v>
      </c>
      <c r="AC856">
        <v>349.03617256799998</v>
      </c>
      <c r="AD856">
        <v>321.193911969</v>
      </c>
      <c r="AE856">
        <v>12.931570347999999</v>
      </c>
      <c r="AF856">
        <v>0</v>
      </c>
      <c r="AG856">
        <v>2</v>
      </c>
      <c r="AH856">
        <v>115.354348</v>
      </c>
      <c r="AI856">
        <v>0</v>
      </c>
      <c r="AJ856">
        <v>0</v>
      </c>
      <c r="AK856">
        <v>0</v>
      </c>
      <c r="AL856">
        <v>0</v>
      </c>
      <c r="AM856">
        <v>1566.065164135</v>
      </c>
      <c r="AN856">
        <v>1566.065164135</v>
      </c>
      <c r="AO856">
        <v>1050</v>
      </c>
      <c r="AP856">
        <v>-0.45119999999999999</v>
      </c>
      <c r="AQ856">
        <v>0</v>
      </c>
      <c r="AR856">
        <v>81.015294972000007</v>
      </c>
      <c r="AS856">
        <v>57.581494069999998</v>
      </c>
      <c r="AT856">
        <v>23.433800902000002</v>
      </c>
      <c r="AU856">
        <v>400.46254601300001</v>
      </c>
      <c r="AV856">
        <v>0</v>
      </c>
      <c r="AW856">
        <v>0</v>
      </c>
      <c r="AX856">
        <v>2030.4556847030001</v>
      </c>
      <c r="AY856">
        <v>968.37292676899995</v>
      </c>
      <c r="AZ856">
        <v>968.37292676899995</v>
      </c>
      <c r="BA856">
        <v>35.520338023000001</v>
      </c>
      <c r="BB856">
        <v>4.3240265759999996</v>
      </c>
      <c r="BC856">
        <v>-0.27678910699999998</v>
      </c>
      <c r="BD856">
        <v>-0.201396572</v>
      </c>
      <c r="BE856">
        <v>0.59489893500000002</v>
      </c>
      <c r="BF856">
        <v>-2.102662032</v>
      </c>
      <c r="BG856">
        <v>-8.1267943480000007</v>
      </c>
      <c r="BH856">
        <v>29.933018047000001</v>
      </c>
      <c r="BJ856">
        <v>-0.148422477</v>
      </c>
      <c r="BK856">
        <v>0</v>
      </c>
      <c r="BL856">
        <v>29.78459557</v>
      </c>
      <c r="BM856">
        <v>-5.9470650550000004</v>
      </c>
      <c r="BN856">
        <v>23.837530515000001</v>
      </c>
      <c r="BO856">
        <v>0.40372961299999999</v>
      </c>
      <c r="BP856">
        <v>23.433800902000002</v>
      </c>
      <c r="BQ856">
        <v>2.22E-7</v>
      </c>
      <c r="BR856">
        <v>29.78459557</v>
      </c>
      <c r="BS856">
        <v>0.291223644</v>
      </c>
      <c r="BT856">
        <v>25.561436231999998</v>
      </c>
      <c r="BU856">
        <v>-340.03402386400001</v>
      </c>
      <c r="BV856">
        <v>-14.299570164</v>
      </c>
      <c r="BW856">
        <v>1.818182E-3</v>
      </c>
      <c r="BX856">
        <v>-65</v>
      </c>
      <c r="BY856">
        <v>65</v>
      </c>
      <c r="BZ856">
        <v>-65.478930610000006</v>
      </c>
      <c r="CA856">
        <v>450</v>
      </c>
      <c r="CB856">
        <v>0</v>
      </c>
      <c r="CC856">
        <v>4</v>
      </c>
      <c r="CD856">
        <v>-4.5999999999999996</v>
      </c>
      <c r="CE856">
        <v>0</v>
      </c>
      <c r="CF856">
        <v>0</v>
      </c>
      <c r="CG856">
        <v>449.4</v>
      </c>
      <c r="CH856">
        <v>43.887045526000001</v>
      </c>
      <c r="CI856">
        <v>24.785963267</v>
      </c>
      <c r="CJ856">
        <v>0</v>
      </c>
      <c r="CK856">
        <v>68.673008792999994</v>
      </c>
      <c r="CL856">
        <v>68.673008792999994</v>
      </c>
      <c r="CM856">
        <v>13.520860034</v>
      </c>
      <c r="CN856">
        <v>55.152148758999999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214.572262534</v>
      </c>
      <c r="CY856">
        <v>0</v>
      </c>
      <c r="CZ856">
        <v>0</v>
      </c>
      <c r="DA856">
        <v>0.25122519500000001</v>
      </c>
      <c r="DB856">
        <v>9.5545378200000002</v>
      </c>
      <c r="DC856">
        <v>0</v>
      </c>
      <c r="DD856">
        <v>204.76649951900001</v>
      </c>
      <c r="DE856">
        <v>0</v>
      </c>
      <c r="DF856">
        <v>0</v>
      </c>
      <c r="DG856">
        <v>0</v>
      </c>
      <c r="DH856">
        <v>25</v>
      </c>
      <c r="DI856">
        <v>0</v>
      </c>
      <c r="DJ856">
        <v>0</v>
      </c>
      <c r="DK856">
        <v>0</v>
      </c>
      <c r="DL856">
        <v>0</v>
      </c>
      <c r="DM856">
        <v>25</v>
      </c>
      <c r="DN856">
        <v>2</v>
      </c>
      <c r="DO856">
        <v>2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0.385819364</v>
      </c>
      <c r="EI856">
        <v>-148.91983514699999</v>
      </c>
      <c r="EJ856">
        <v>0</v>
      </c>
      <c r="EK856">
        <v>0</v>
      </c>
      <c r="EL856">
        <v>0</v>
      </c>
      <c r="EM856">
        <v>0</v>
      </c>
      <c r="EN856">
        <v>0.11373839600000001</v>
      </c>
      <c r="EO856">
        <v>0</v>
      </c>
      <c r="EP856">
        <v>0</v>
      </c>
      <c r="EQ856">
        <v>3.824468816</v>
      </c>
      <c r="ER856">
        <v>0.27678910699999998</v>
      </c>
      <c r="ES856">
        <v>0.201396572</v>
      </c>
      <c r="ET856">
        <v>0</v>
      </c>
      <c r="EU856">
        <v>0</v>
      </c>
      <c r="EV856">
        <v>0</v>
      </c>
      <c r="EW856">
        <v>7.5392534999999997E-2</v>
      </c>
      <c r="EX856">
        <v>0</v>
      </c>
      <c r="EY856">
        <v>0</v>
      </c>
      <c r="EZ856">
        <v>0</v>
      </c>
      <c r="FA856">
        <v>23.274019029000002</v>
      </c>
      <c r="FB856">
        <v>4.5198576509999997</v>
      </c>
      <c r="FC856">
        <v>3.785493861</v>
      </c>
      <c r="FD856">
        <v>0.291223644</v>
      </c>
      <c r="FE856">
        <v>14.677443873</v>
      </c>
      <c r="FF856">
        <v>0</v>
      </c>
      <c r="FG856">
        <v>1200</v>
      </c>
      <c r="FH856">
        <v>90.3</v>
      </c>
      <c r="FI856">
        <v>78.239999999999995</v>
      </c>
    </row>
    <row r="857" spans="1:165" x14ac:dyDescent="0.25">
      <c r="A857">
        <v>856</v>
      </c>
      <c r="B857" t="s">
        <v>526</v>
      </c>
      <c r="C857" t="s">
        <v>527</v>
      </c>
      <c r="D857" t="s">
        <v>166</v>
      </c>
      <c r="E857" t="s">
        <v>190</v>
      </c>
      <c r="F857">
        <v>2022</v>
      </c>
      <c r="G857" t="s">
        <v>168</v>
      </c>
      <c r="H857">
        <v>1278.5441625640001</v>
      </c>
      <c r="I857">
        <v>30.282114819</v>
      </c>
      <c r="J857">
        <v>0</v>
      </c>
      <c r="K857">
        <v>1055.733370253</v>
      </c>
      <c r="L857">
        <v>184.19410222799999</v>
      </c>
      <c r="M857">
        <v>8.3345752639999997</v>
      </c>
      <c r="N857">
        <v>1385.1884408789999</v>
      </c>
      <c r="O857">
        <v>66.545372150000006</v>
      </c>
      <c r="P857">
        <v>1.41587201</v>
      </c>
      <c r="Q857">
        <v>1.41587201</v>
      </c>
      <c r="R857">
        <v>0</v>
      </c>
      <c r="S857">
        <v>0</v>
      </c>
      <c r="T857">
        <v>0</v>
      </c>
      <c r="U857">
        <v>0</v>
      </c>
      <c r="V857">
        <v>631.81718018399999</v>
      </c>
      <c r="W857">
        <v>685.14393792199996</v>
      </c>
      <c r="X857">
        <v>0</v>
      </c>
      <c r="Y857">
        <v>0.26607861300000002</v>
      </c>
      <c r="Z857">
        <v>0</v>
      </c>
      <c r="AA857">
        <v>2663.7326034429998</v>
      </c>
      <c r="AB857">
        <v>65.185088191999995</v>
      </c>
      <c r="AC857">
        <v>64.830740191999993</v>
      </c>
      <c r="AD857">
        <v>47.403774550999998</v>
      </c>
      <c r="AE857">
        <v>0.303732</v>
      </c>
      <c r="AF857">
        <v>0</v>
      </c>
      <c r="AG857">
        <v>0</v>
      </c>
      <c r="AH857">
        <v>0.354348</v>
      </c>
      <c r="AI857">
        <v>0</v>
      </c>
      <c r="AJ857">
        <v>0</v>
      </c>
      <c r="AK857">
        <v>0</v>
      </c>
      <c r="AL857">
        <v>0</v>
      </c>
      <c r="AM857">
        <v>2598.5475152509998</v>
      </c>
      <c r="AN857">
        <v>2598.5475152509998</v>
      </c>
      <c r="AO857">
        <v>2152.49836</v>
      </c>
      <c r="AP857">
        <v>-0.70679999999999998</v>
      </c>
      <c r="AQ857">
        <v>0</v>
      </c>
      <c r="AR857">
        <v>48.418359424999998</v>
      </c>
      <c r="AS857">
        <v>23.028270979999999</v>
      </c>
      <c r="AT857">
        <v>25.390088445</v>
      </c>
      <c r="AU857">
        <v>361.040495652</v>
      </c>
      <c r="AV857">
        <v>0</v>
      </c>
      <c r="AW857">
        <v>0</v>
      </c>
      <c r="AX857">
        <v>2663.7326034429998</v>
      </c>
      <c r="AY857">
        <v>1277.6779119559999</v>
      </c>
      <c r="AZ857">
        <v>1277.6779119559999</v>
      </c>
      <c r="BA857">
        <v>37.636301815000003</v>
      </c>
      <c r="BB857">
        <v>5.9985817360000002</v>
      </c>
      <c r="BC857">
        <v>-2.2602739E-2</v>
      </c>
      <c r="BD857">
        <v>-2.2602739E-2</v>
      </c>
      <c r="BE857">
        <v>0.71837387500000005</v>
      </c>
      <c r="BF857">
        <v>-2.455875545</v>
      </c>
      <c r="BG857">
        <v>-6.3148096479999998</v>
      </c>
      <c r="BH857">
        <v>35.559969494000001</v>
      </c>
      <c r="BJ857">
        <v>-2.4186338219999999</v>
      </c>
      <c r="BK857">
        <v>0</v>
      </c>
      <c r="BL857">
        <v>33.141335671999997</v>
      </c>
      <c r="BM857">
        <v>-7.3305843660000001</v>
      </c>
      <c r="BN857">
        <v>25.810751306</v>
      </c>
      <c r="BO857">
        <v>0.420662861</v>
      </c>
      <c r="BP857">
        <v>25.390088445</v>
      </c>
      <c r="BQ857">
        <v>1.2700000000000001E-7</v>
      </c>
      <c r="BR857">
        <v>33.141335671999997</v>
      </c>
      <c r="BS857">
        <v>0.36484413599999999</v>
      </c>
      <c r="BT857">
        <v>26.693964952999998</v>
      </c>
      <c r="BU857">
        <v>-165.29682097</v>
      </c>
      <c r="BV857">
        <v>-427.58539205599999</v>
      </c>
      <c r="BW857">
        <v>0</v>
      </c>
      <c r="BX857">
        <v>-193.6</v>
      </c>
      <c r="BY857">
        <v>125.4</v>
      </c>
      <c r="BZ857">
        <v>-921.09407300400005</v>
      </c>
      <c r="CA857">
        <v>1050</v>
      </c>
      <c r="CB857">
        <v>0</v>
      </c>
      <c r="CC857">
        <v>0</v>
      </c>
      <c r="CD857">
        <v>-2</v>
      </c>
      <c r="CE857">
        <v>0</v>
      </c>
      <c r="CF857">
        <v>0</v>
      </c>
      <c r="CG857">
        <v>1048</v>
      </c>
      <c r="CH857">
        <v>-38.390893974000001</v>
      </c>
      <c r="CI857">
        <v>68.673008792999994</v>
      </c>
      <c r="CJ857">
        <v>0</v>
      </c>
      <c r="CK857">
        <v>30.282114819</v>
      </c>
      <c r="CL857">
        <v>30.282114819</v>
      </c>
      <c r="CM857">
        <v>9.8110091730000004</v>
      </c>
      <c r="CN857">
        <v>20.471105646000002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184.19410222799999</v>
      </c>
      <c r="CY857">
        <v>0</v>
      </c>
      <c r="CZ857">
        <v>0.119116715</v>
      </c>
      <c r="DA857">
        <v>0</v>
      </c>
      <c r="DB857">
        <v>2.4078687410000001</v>
      </c>
      <c r="DC857">
        <v>0</v>
      </c>
      <c r="DD857">
        <v>181.66711677200001</v>
      </c>
      <c r="DE857">
        <v>0</v>
      </c>
      <c r="DF857">
        <v>0</v>
      </c>
      <c r="DG857">
        <v>0</v>
      </c>
      <c r="DH857">
        <v>134.50069999999999</v>
      </c>
      <c r="DI857">
        <v>0</v>
      </c>
      <c r="DJ857">
        <v>0</v>
      </c>
      <c r="DK857">
        <v>0</v>
      </c>
      <c r="DL857">
        <v>0</v>
      </c>
      <c r="DM857">
        <v>134.50069999999999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2.0625407180000002</v>
      </c>
      <c r="EI857">
        <v>-662.871221666</v>
      </c>
      <c r="EJ857">
        <v>0</v>
      </c>
      <c r="EK857">
        <v>0</v>
      </c>
      <c r="EL857">
        <v>3.9360410180000001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2.2602739E-2</v>
      </c>
      <c r="ES857">
        <v>2.2602739E-2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1243.387679401</v>
      </c>
      <c r="FB857">
        <v>4.1356724480000002</v>
      </c>
      <c r="FC857">
        <v>0.1323994</v>
      </c>
      <c r="FD857">
        <v>0.36484413599999999</v>
      </c>
      <c r="FE857">
        <v>13.666215020999999</v>
      </c>
      <c r="FF857">
        <v>1225.0885483960001</v>
      </c>
      <c r="FG857">
        <v>950</v>
      </c>
      <c r="FH857">
        <v>152.28749999999999</v>
      </c>
      <c r="FI857">
        <v>121.83</v>
      </c>
    </row>
    <row r="858" spans="1:165" x14ac:dyDescent="0.25">
      <c r="A858">
        <v>857</v>
      </c>
      <c r="B858" t="s">
        <v>526</v>
      </c>
      <c r="C858" t="s">
        <v>527</v>
      </c>
      <c r="D858" t="s">
        <v>166</v>
      </c>
      <c r="E858" t="s">
        <v>190</v>
      </c>
      <c r="F858">
        <v>2023</v>
      </c>
      <c r="G858" t="s">
        <v>175</v>
      </c>
      <c r="H858">
        <v>2719.6324586619999</v>
      </c>
      <c r="I858">
        <v>129.08918808199999</v>
      </c>
      <c r="J858">
        <v>0</v>
      </c>
      <c r="K858">
        <v>1678.4544551490001</v>
      </c>
      <c r="L858">
        <v>910.63630733700006</v>
      </c>
      <c r="M858">
        <v>1.4525080939999999</v>
      </c>
      <c r="N858">
        <v>881.50990374700007</v>
      </c>
      <c r="O858">
        <v>66.235372150000003</v>
      </c>
      <c r="P858">
        <v>0.99787868600000007</v>
      </c>
      <c r="Q858">
        <v>0.99787868600000007</v>
      </c>
      <c r="R858">
        <v>0</v>
      </c>
      <c r="S858">
        <v>0</v>
      </c>
      <c r="T858">
        <v>0</v>
      </c>
      <c r="U858">
        <v>0</v>
      </c>
      <c r="V858">
        <v>0.15</v>
      </c>
      <c r="W858">
        <v>811.12445487800005</v>
      </c>
      <c r="X858">
        <v>0</v>
      </c>
      <c r="Y858">
        <v>3.002198033</v>
      </c>
      <c r="Z858">
        <v>0</v>
      </c>
      <c r="AA858">
        <v>3601.1423624089998</v>
      </c>
      <c r="AB858">
        <v>971.83184644800008</v>
      </c>
      <c r="AC858">
        <v>448.39774249700002</v>
      </c>
      <c r="AD858">
        <v>131.68959320100001</v>
      </c>
      <c r="AE858">
        <v>204.18683123100001</v>
      </c>
      <c r="AF858">
        <v>0</v>
      </c>
      <c r="AG858">
        <v>74.649848048999999</v>
      </c>
      <c r="AH858">
        <v>523.434103951</v>
      </c>
      <c r="AI858">
        <v>0</v>
      </c>
      <c r="AJ858">
        <v>0</v>
      </c>
      <c r="AK858">
        <v>0</v>
      </c>
      <c r="AL858">
        <v>523</v>
      </c>
      <c r="AM858">
        <v>2629.310515961</v>
      </c>
      <c r="AN858">
        <v>2629.310515961</v>
      </c>
      <c r="AO858">
        <v>2152.49836</v>
      </c>
      <c r="AP858">
        <v>-0.70680000000000009</v>
      </c>
      <c r="AQ858">
        <v>0</v>
      </c>
      <c r="AR858">
        <v>75.634578897000011</v>
      </c>
      <c r="AS858">
        <v>44.876177734000002</v>
      </c>
      <c r="AT858">
        <v>30.758401162999998</v>
      </c>
      <c r="AU858">
        <v>362.28146929100001</v>
      </c>
      <c r="AV858">
        <v>0</v>
      </c>
      <c r="AW858">
        <v>0</v>
      </c>
      <c r="AX858">
        <v>3601.1423624089998</v>
      </c>
      <c r="AY858">
        <v>1090.1341904000001</v>
      </c>
      <c r="AZ858">
        <v>1089.769469738</v>
      </c>
      <c r="BA858">
        <v>48.092708150999997</v>
      </c>
      <c r="BB858">
        <v>11.863985577999999</v>
      </c>
      <c r="BC858">
        <v>-1.0789166219999999</v>
      </c>
      <c r="BD858">
        <v>-1.0789166219999999</v>
      </c>
      <c r="BE858">
        <v>0.98051695600000011</v>
      </c>
      <c r="BF858">
        <v>-6.7467816870000004</v>
      </c>
      <c r="BG858">
        <v>-11.229860409</v>
      </c>
      <c r="BH858">
        <v>41.881651967000003</v>
      </c>
      <c r="BJ858">
        <v>-1.3550214330000001</v>
      </c>
      <c r="BK858">
        <v>0</v>
      </c>
      <c r="BL858">
        <v>40.526630534000013</v>
      </c>
      <c r="BM858">
        <v>-9.0912781020000004</v>
      </c>
      <c r="BN858">
        <v>31.435352431999998</v>
      </c>
      <c r="BO858">
        <v>0.67695126900000002</v>
      </c>
      <c r="BP858">
        <v>30.758401162999998</v>
      </c>
      <c r="BQ858">
        <v>1.4100000000000001E-7</v>
      </c>
      <c r="BR858">
        <v>40.526630534000013</v>
      </c>
      <c r="BS858">
        <v>0.417993324</v>
      </c>
      <c r="BT858">
        <v>29.179037946000001</v>
      </c>
      <c r="BU858">
        <v>-449.01507052099998</v>
      </c>
      <c r="BV858">
        <v>0</v>
      </c>
      <c r="BW858">
        <v>0</v>
      </c>
      <c r="BX858">
        <v>-465.67899999999997</v>
      </c>
      <c r="BY858">
        <v>522.69900000000007</v>
      </c>
      <c r="BZ858">
        <v>-49.318338015000002</v>
      </c>
      <c r="CA858">
        <v>0</v>
      </c>
      <c r="CB858">
        <v>0</v>
      </c>
      <c r="CC858">
        <v>600.63062471400008</v>
      </c>
      <c r="CD858">
        <v>-2.980776665</v>
      </c>
      <c r="CE858">
        <v>0</v>
      </c>
      <c r="CF858">
        <v>-0.50936625000000002</v>
      </c>
      <c r="CG858">
        <v>597.14048179899999</v>
      </c>
      <c r="CH858">
        <v>98.807073263000007</v>
      </c>
      <c r="CI858">
        <v>30.282114819</v>
      </c>
      <c r="CJ858">
        <v>0</v>
      </c>
      <c r="CK858">
        <v>129.08918808199999</v>
      </c>
      <c r="CL858">
        <v>129.08918808199999</v>
      </c>
      <c r="CM858">
        <v>2.0720806010000001</v>
      </c>
      <c r="CN858">
        <v>50.517107480999996</v>
      </c>
      <c r="CO858">
        <v>0</v>
      </c>
      <c r="CP858">
        <v>76.5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910.63630733700006</v>
      </c>
      <c r="CY858">
        <v>0</v>
      </c>
      <c r="CZ858">
        <v>0</v>
      </c>
      <c r="DA858">
        <v>0</v>
      </c>
      <c r="DB858">
        <v>823.74027865200003</v>
      </c>
      <c r="DC858">
        <v>0</v>
      </c>
      <c r="DD858">
        <v>67.357793530000009</v>
      </c>
      <c r="DE858">
        <v>19.538235154999999</v>
      </c>
      <c r="DF858">
        <v>0</v>
      </c>
      <c r="DG858">
        <v>0</v>
      </c>
      <c r="DH858">
        <v>244.50069999999999</v>
      </c>
      <c r="DI858">
        <v>0</v>
      </c>
      <c r="DJ858">
        <v>0</v>
      </c>
      <c r="DK858">
        <v>0</v>
      </c>
      <c r="DL858">
        <v>0</v>
      </c>
      <c r="DM858">
        <v>244.50069999999999</v>
      </c>
      <c r="DN858">
        <v>74.649848048999999</v>
      </c>
      <c r="DO858">
        <v>74.649848048999999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523</v>
      </c>
      <c r="DZ858">
        <v>523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4.8639855780000003</v>
      </c>
      <c r="EI858">
        <v>-110</v>
      </c>
      <c r="EJ858">
        <v>0</v>
      </c>
      <c r="EK858">
        <v>0</v>
      </c>
      <c r="EL858">
        <v>7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1.0789166219999999</v>
      </c>
      <c r="ES858">
        <v>1.0789166219999999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207.31946157199999</v>
      </c>
      <c r="FB858">
        <v>9.615846900000001E-2</v>
      </c>
      <c r="FC858">
        <v>11.458250029</v>
      </c>
      <c r="FD858">
        <v>0.417993324</v>
      </c>
      <c r="FE858">
        <v>194.437431777</v>
      </c>
      <c r="FF858">
        <v>0.90962797300000009</v>
      </c>
      <c r="FG858">
        <v>950.00000000000011</v>
      </c>
      <c r="FH858">
        <v>152.28749999999999</v>
      </c>
      <c r="FI858">
        <v>121.83</v>
      </c>
    </row>
    <row r="859" spans="1:165" x14ac:dyDescent="0.25">
      <c r="A859">
        <v>858</v>
      </c>
      <c r="B859" t="s">
        <v>526</v>
      </c>
      <c r="C859" t="s">
        <v>527</v>
      </c>
      <c r="D859" t="s">
        <v>166</v>
      </c>
      <c r="E859" t="s">
        <v>190</v>
      </c>
      <c r="F859">
        <v>2024</v>
      </c>
      <c r="G859" t="s">
        <v>168</v>
      </c>
      <c r="H859">
        <v>4270.379493249</v>
      </c>
      <c r="I859">
        <v>471.23844271299998</v>
      </c>
      <c r="J859">
        <v>193.6</v>
      </c>
      <c r="K859">
        <v>1968.6903386700001</v>
      </c>
      <c r="L859">
        <v>1620.3693956340001</v>
      </c>
      <c r="M859">
        <v>16.481316232000001</v>
      </c>
      <c r="N859">
        <v>630.34772134299999</v>
      </c>
      <c r="O859">
        <v>65.962873950000002</v>
      </c>
      <c r="P859">
        <v>0.93415568400000004</v>
      </c>
      <c r="Q859">
        <v>0.93415568400000004</v>
      </c>
      <c r="R859">
        <v>0</v>
      </c>
      <c r="S859">
        <v>0</v>
      </c>
      <c r="T859">
        <v>0</v>
      </c>
      <c r="U859">
        <v>0</v>
      </c>
      <c r="V859">
        <v>7.8456545760000003</v>
      </c>
      <c r="W859">
        <v>459.50070000000011</v>
      </c>
      <c r="X859">
        <v>0</v>
      </c>
      <c r="Y859">
        <v>96.104337133000001</v>
      </c>
      <c r="Z859">
        <v>0</v>
      </c>
      <c r="AA859">
        <v>4900.7272145920006</v>
      </c>
      <c r="AB859">
        <v>2046.4289563909999</v>
      </c>
      <c r="AC859">
        <v>1041.8178055650001</v>
      </c>
      <c r="AD859">
        <v>220.938187922</v>
      </c>
      <c r="AE859">
        <v>650.57786309400001</v>
      </c>
      <c r="AF859">
        <v>0</v>
      </c>
      <c r="AG859">
        <v>126.99</v>
      </c>
      <c r="AH859">
        <v>1004.611150826</v>
      </c>
      <c r="AI859">
        <v>0</v>
      </c>
      <c r="AJ859">
        <v>0</v>
      </c>
      <c r="AK859">
        <v>0</v>
      </c>
      <c r="AL859">
        <v>1004.607237463</v>
      </c>
      <c r="AM859">
        <v>2854.298258201</v>
      </c>
      <c r="AN859">
        <v>2854.298258201</v>
      </c>
      <c r="AO859">
        <v>2152.49836</v>
      </c>
      <c r="AP859">
        <v>-0.70680000000000009</v>
      </c>
      <c r="AQ859">
        <v>0</v>
      </c>
      <c r="AR859">
        <v>112.300733278</v>
      </c>
      <c r="AS859">
        <v>71.599147435000006</v>
      </c>
      <c r="AT859">
        <v>40.701585842999997</v>
      </c>
      <c r="AU859">
        <v>548.34495957900003</v>
      </c>
      <c r="AV859">
        <v>0</v>
      </c>
      <c r="AW859">
        <v>0</v>
      </c>
      <c r="AX859">
        <v>4900.7272145920006</v>
      </c>
      <c r="AY859">
        <v>1192.4179595989999</v>
      </c>
      <c r="AZ859">
        <v>1192.2444452970001</v>
      </c>
      <c r="BA859">
        <v>58.620979834000003</v>
      </c>
      <c r="BB859">
        <v>22.710204600000001</v>
      </c>
      <c r="BC859">
        <v>-7.6300919130000002</v>
      </c>
      <c r="BD859">
        <v>-7.6192167530000008</v>
      </c>
      <c r="BE859">
        <v>2.4300699039999998</v>
      </c>
      <c r="BF859">
        <v>-3.613940537</v>
      </c>
      <c r="BG859">
        <v>-11.395213200000001</v>
      </c>
      <c r="BH859">
        <v>61.122008688000001</v>
      </c>
      <c r="BJ859">
        <v>-5.3914119420000004</v>
      </c>
      <c r="BK859">
        <v>0</v>
      </c>
      <c r="BL859">
        <v>55.730596746000003</v>
      </c>
      <c r="BM859">
        <v>-12.702283327</v>
      </c>
      <c r="BN859">
        <v>43.028313419</v>
      </c>
      <c r="BO859">
        <v>2.333022809</v>
      </c>
      <c r="BP859">
        <v>40.695290610000001</v>
      </c>
      <c r="BQ859">
        <v>1.8900000000000001E-7</v>
      </c>
      <c r="BR859">
        <v>55.730596746000003</v>
      </c>
      <c r="BS859">
        <v>0.33117300199999999</v>
      </c>
      <c r="BT859">
        <v>38.422073928000003</v>
      </c>
      <c r="BU859">
        <v>-662.54951355000003</v>
      </c>
      <c r="BV859">
        <v>-7.9631045760000001</v>
      </c>
      <c r="BW859">
        <v>0</v>
      </c>
      <c r="BX859">
        <v>-1391.3</v>
      </c>
      <c r="BY859">
        <v>1312.15805</v>
      </c>
      <c r="BZ859">
        <v>288.65137876699998</v>
      </c>
      <c r="CA859">
        <v>182.1</v>
      </c>
      <c r="CB859">
        <v>0</v>
      </c>
      <c r="CC859">
        <v>817.72489158400003</v>
      </c>
      <c r="CD859">
        <v>-283.77750216999999</v>
      </c>
      <c r="CE859">
        <v>0</v>
      </c>
      <c r="CF859">
        <v>0</v>
      </c>
      <c r="CG859">
        <v>716.04738941400001</v>
      </c>
      <c r="CH859">
        <v>342.14925463100002</v>
      </c>
      <c r="CI859">
        <v>129.08918808199999</v>
      </c>
      <c r="CJ859">
        <v>0</v>
      </c>
      <c r="CK859">
        <v>471.23844271299998</v>
      </c>
      <c r="CL859">
        <v>471.23844271299998</v>
      </c>
      <c r="CM859">
        <v>9.1113536690000014</v>
      </c>
      <c r="CN859">
        <v>106.787089044</v>
      </c>
      <c r="CO859">
        <v>0</v>
      </c>
      <c r="CP859">
        <v>355.34</v>
      </c>
      <c r="CQ859">
        <v>193.6</v>
      </c>
      <c r="CR859">
        <v>0</v>
      </c>
      <c r="CS859">
        <v>193.6</v>
      </c>
      <c r="CT859">
        <v>193.6</v>
      </c>
      <c r="CU859">
        <v>0</v>
      </c>
      <c r="CV859">
        <v>0</v>
      </c>
      <c r="CW859">
        <v>0</v>
      </c>
      <c r="CX859">
        <v>1620.3693956340001</v>
      </c>
      <c r="CY859">
        <v>0</v>
      </c>
      <c r="CZ859">
        <v>0</v>
      </c>
      <c r="DA859">
        <v>0</v>
      </c>
      <c r="DB859">
        <v>1606.8941027010001</v>
      </c>
      <c r="DC859">
        <v>0</v>
      </c>
      <c r="DD859">
        <v>13.475292933</v>
      </c>
      <c r="DE859">
        <v>0</v>
      </c>
      <c r="DF859">
        <v>0</v>
      </c>
      <c r="DG859">
        <v>0</v>
      </c>
      <c r="DH859">
        <v>444.50070000000011</v>
      </c>
      <c r="DI859">
        <v>0</v>
      </c>
      <c r="DJ859">
        <v>0</v>
      </c>
      <c r="DK859">
        <v>0</v>
      </c>
      <c r="DL859">
        <v>0</v>
      </c>
      <c r="DM859">
        <v>444.50070000000011</v>
      </c>
      <c r="DN859">
        <v>126.99</v>
      </c>
      <c r="DO859">
        <v>126.99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1004.607237463</v>
      </c>
      <c r="DZ859">
        <v>1004.607237463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14.514029381</v>
      </c>
      <c r="EI859">
        <v>0</v>
      </c>
      <c r="EJ859">
        <v>0</v>
      </c>
      <c r="EK859">
        <v>0</v>
      </c>
      <c r="EL859">
        <v>8.1961752190000006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7.6300919130000002</v>
      </c>
      <c r="ES859">
        <v>7.6192167530000008</v>
      </c>
      <c r="ET859">
        <v>0</v>
      </c>
      <c r="EU859">
        <v>0</v>
      </c>
      <c r="EV859">
        <v>0</v>
      </c>
      <c r="EW859">
        <v>1.0865033E-2</v>
      </c>
      <c r="EX859">
        <v>0</v>
      </c>
      <c r="EY859">
        <v>0</v>
      </c>
      <c r="EZ859">
        <v>1.0127E-5</v>
      </c>
      <c r="FA859">
        <v>438.62096108200001</v>
      </c>
      <c r="FB859">
        <v>0.50587514900000008</v>
      </c>
      <c r="FC859">
        <v>6.8110701540000003</v>
      </c>
      <c r="FD859">
        <v>0.61351882300000005</v>
      </c>
      <c r="FE859">
        <v>359.86142284900001</v>
      </c>
      <c r="FF859">
        <v>70.829074107000011</v>
      </c>
      <c r="FG859">
        <v>950.00000000000011</v>
      </c>
      <c r="FH859">
        <v>152.28749999999999</v>
      </c>
      <c r="FI859">
        <v>121.83</v>
      </c>
    </row>
    <row r="860" spans="1:165" x14ac:dyDescent="0.25">
      <c r="A860">
        <v>859</v>
      </c>
      <c r="B860" t="s">
        <v>528</v>
      </c>
      <c r="C860" t="s">
        <v>529</v>
      </c>
      <c r="D860" t="s">
        <v>166</v>
      </c>
      <c r="E860" t="s">
        <v>190</v>
      </c>
      <c r="F860">
        <v>2020</v>
      </c>
      <c r="G860" t="s">
        <v>168</v>
      </c>
      <c r="H860">
        <v>632.33577855299995</v>
      </c>
      <c r="I860">
        <v>36.067598679</v>
      </c>
      <c r="J860">
        <v>6.5</v>
      </c>
      <c r="K860">
        <v>452.29900223999999</v>
      </c>
      <c r="L860">
        <v>132.459015021</v>
      </c>
      <c r="M860">
        <v>5.0101626130000003</v>
      </c>
      <c r="N860">
        <v>177.448497543</v>
      </c>
      <c r="O860">
        <v>2.6485983979999999</v>
      </c>
      <c r="P860">
        <v>152.79518544000001</v>
      </c>
      <c r="Q860">
        <v>147.736560551</v>
      </c>
      <c r="R860">
        <v>0</v>
      </c>
      <c r="S860">
        <v>5.0586248889999998</v>
      </c>
      <c r="T860">
        <v>0</v>
      </c>
      <c r="U860">
        <v>0.86470000000000002</v>
      </c>
      <c r="V860">
        <v>20.425740826999998</v>
      </c>
      <c r="W860">
        <v>0</v>
      </c>
      <c r="X860">
        <v>0</v>
      </c>
      <c r="Y860">
        <v>0.63789787799999997</v>
      </c>
      <c r="Z860">
        <v>7.6374999999999998E-2</v>
      </c>
      <c r="AA860">
        <v>809.78427609599999</v>
      </c>
      <c r="AB860">
        <v>244.78936764400001</v>
      </c>
      <c r="AC860">
        <v>244.11656764400001</v>
      </c>
      <c r="AD860">
        <v>78.282444538999997</v>
      </c>
      <c r="AE860">
        <v>9.8042405489999993</v>
      </c>
      <c r="AF860">
        <v>0</v>
      </c>
      <c r="AG860">
        <v>136.58388392000001</v>
      </c>
      <c r="AH860">
        <v>0.67279999999999995</v>
      </c>
      <c r="AI860">
        <v>0</v>
      </c>
      <c r="AJ860">
        <v>0</v>
      </c>
      <c r="AK860">
        <v>0</v>
      </c>
      <c r="AL860">
        <v>0.3528</v>
      </c>
      <c r="AM860">
        <v>564.994908452</v>
      </c>
      <c r="AN860">
        <v>564.994908452</v>
      </c>
      <c r="AO860">
        <v>410</v>
      </c>
      <c r="AP860">
        <v>-1.8736454549999999</v>
      </c>
      <c r="AQ860">
        <v>0.94668408800000003</v>
      </c>
      <c r="AR860">
        <v>77.650864264000006</v>
      </c>
      <c r="AS860">
        <v>49.209399744999999</v>
      </c>
      <c r="AT860">
        <v>28.441464519</v>
      </c>
      <c r="AU860">
        <v>49.307182060999999</v>
      </c>
      <c r="AV860">
        <v>0</v>
      </c>
      <c r="AW860">
        <v>0</v>
      </c>
      <c r="AX860">
        <v>809.78427609599999</v>
      </c>
      <c r="AY860">
        <v>571.83663255399995</v>
      </c>
      <c r="AZ860">
        <v>571.75889209900004</v>
      </c>
      <c r="BA860">
        <v>66.133530970999999</v>
      </c>
      <c r="BB860">
        <v>0.98971755900000002</v>
      </c>
      <c r="BC860">
        <v>-10.915639403</v>
      </c>
      <c r="BD860">
        <v>-10.814351359</v>
      </c>
      <c r="BE860">
        <v>0</v>
      </c>
      <c r="BF860">
        <v>-2.1511726310000001</v>
      </c>
      <c r="BG860">
        <v>-20.045499365000001</v>
      </c>
      <c r="BH860">
        <v>34.010937130999999</v>
      </c>
      <c r="BJ860">
        <v>1.3185044619999999</v>
      </c>
      <c r="BK860">
        <v>0</v>
      </c>
      <c r="BL860">
        <v>35.329441592999999</v>
      </c>
      <c r="BM860">
        <v>-7.46048197</v>
      </c>
      <c r="BN860">
        <v>27.868959622999999</v>
      </c>
      <c r="BO860">
        <v>-1.2695048959999999</v>
      </c>
      <c r="BP860">
        <v>29.138464518999999</v>
      </c>
      <c r="BQ860">
        <v>6.4000000000000001E-7</v>
      </c>
      <c r="BR860">
        <v>35.329441592999999</v>
      </c>
      <c r="BS860">
        <v>33.304911758000003</v>
      </c>
      <c r="BT860">
        <v>83.711844529999993</v>
      </c>
      <c r="BU860">
        <v>58.033003100000002</v>
      </c>
      <c r="BV860">
        <v>-0.95732589000000001</v>
      </c>
      <c r="BW860">
        <v>0.53</v>
      </c>
      <c r="BX860">
        <v>-1.5</v>
      </c>
      <c r="BY860">
        <v>0</v>
      </c>
      <c r="BZ860">
        <v>-0.93760833099999996</v>
      </c>
      <c r="CA860">
        <v>0</v>
      </c>
      <c r="CB860">
        <v>0</v>
      </c>
      <c r="CC860">
        <v>313.87631580200002</v>
      </c>
      <c r="CD860">
        <v>-388.34533657200001</v>
      </c>
      <c r="CE860">
        <v>0</v>
      </c>
      <c r="CF860">
        <v>-25.35</v>
      </c>
      <c r="CG860">
        <v>-99.819020769999995</v>
      </c>
      <c r="CH860">
        <v>-42.723626001</v>
      </c>
      <c r="CI860">
        <v>78.791224679999999</v>
      </c>
      <c r="CJ860">
        <v>0</v>
      </c>
      <c r="CK860">
        <v>36.067598679</v>
      </c>
      <c r="CL860">
        <v>36.067598679</v>
      </c>
      <c r="CM860">
        <v>3.0585389379999999</v>
      </c>
      <c r="CN860">
        <v>29.009059741000002</v>
      </c>
      <c r="CO860">
        <v>0</v>
      </c>
      <c r="CP860">
        <v>4</v>
      </c>
      <c r="CQ860">
        <v>6.5</v>
      </c>
      <c r="CR860">
        <v>0</v>
      </c>
      <c r="CS860">
        <v>6.5</v>
      </c>
      <c r="CT860">
        <v>6.5</v>
      </c>
      <c r="CU860">
        <v>0</v>
      </c>
      <c r="CV860">
        <v>0</v>
      </c>
      <c r="CW860">
        <v>0</v>
      </c>
      <c r="CX860">
        <v>142.755451295</v>
      </c>
      <c r="CY860">
        <v>0</v>
      </c>
      <c r="CZ860">
        <v>38.355439988000001</v>
      </c>
      <c r="DA860">
        <v>7.9119812300000003</v>
      </c>
      <c r="DB860">
        <v>1.9157908699999999</v>
      </c>
      <c r="DC860">
        <v>93.251307073999996</v>
      </c>
      <c r="DD860">
        <v>1.3209321329999999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136.58388392000001</v>
      </c>
      <c r="DO860">
        <v>136.35708392000001</v>
      </c>
      <c r="DP860">
        <v>0.2268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0.3528</v>
      </c>
      <c r="DZ860">
        <v>0.3528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0.98971755900000002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10.913639673</v>
      </c>
      <c r="ES860">
        <v>10.814351359</v>
      </c>
      <c r="ET860">
        <v>0</v>
      </c>
      <c r="EU860">
        <v>0</v>
      </c>
      <c r="EV860">
        <v>0</v>
      </c>
      <c r="EW860">
        <v>9.3040291999999997E-2</v>
      </c>
      <c r="EX860">
        <v>0</v>
      </c>
      <c r="EY860">
        <v>0</v>
      </c>
      <c r="EZ860">
        <v>6.2480219999999998E-3</v>
      </c>
      <c r="FA860">
        <v>328.55066609599999</v>
      </c>
      <c r="FB860">
        <v>260.79088457300003</v>
      </c>
      <c r="FC860">
        <v>6.2762468330000001</v>
      </c>
      <c r="FD860">
        <v>33.304911758000003</v>
      </c>
      <c r="FE860">
        <v>5.258040051</v>
      </c>
      <c r="FF860">
        <v>22.920582881000001</v>
      </c>
      <c r="FG860">
        <v>660</v>
      </c>
      <c r="FH860">
        <v>43.75</v>
      </c>
      <c r="FI860">
        <v>35</v>
      </c>
    </row>
    <row r="861" spans="1:165" x14ac:dyDescent="0.25">
      <c r="A861">
        <v>860</v>
      </c>
      <c r="B861" t="s">
        <v>528</v>
      </c>
      <c r="C861" t="s">
        <v>529</v>
      </c>
      <c r="D861" t="s">
        <v>166</v>
      </c>
      <c r="E861" t="s">
        <v>190</v>
      </c>
      <c r="F861">
        <v>2021</v>
      </c>
      <c r="G861" t="s">
        <v>168</v>
      </c>
      <c r="H861">
        <v>652.00024790299994</v>
      </c>
      <c r="I861">
        <v>63.55696906</v>
      </c>
      <c r="J861">
        <v>9.5970999999999993</v>
      </c>
      <c r="K861">
        <v>432.07458211900001</v>
      </c>
      <c r="L861">
        <v>139.260464332</v>
      </c>
      <c r="M861">
        <v>7.5111323920000004</v>
      </c>
      <c r="N861">
        <v>153.53361442600001</v>
      </c>
      <c r="O861">
        <v>2.668455459</v>
      </c>
      <c r="P861">
        <v>124.544318621</v>
      </c>
      <c r="Q861">
        <v>119.66730232</v>
      </c>
      <c r="R861">
        <v>0</v>
      </c>
      <c r="S861">
        <v>4.8770163010000003</v>
      </c>
      <c r="T861">
        <v>0</v>
      </c>
      <c r="U861">
        <v>0.86470000000000002</v>
      </c>
      <c r="V861">
        <v>24.751597692000001</v>
      </c>
      <c r="W861">
        <v>0</v>
      </c>
      <c r="X861">
        <v>0</v>
      </c>
      <c r="Y861">
        <v>0.70454265400000005</v>
      </c>
      <c r="Z861">
        <v>5.6875000000000002E-2</v>
      </c>
      <c r="AA861">
        <v>805.53386232900004</v>
      </c>
      <c r="AB861">
        <v>240.984720485</v>
      </c>
      <c r="AC861">
        <v>240.51352048499999</v>
      </c>
      <c r="AD861">
        <v>85.290682075000007</v>
      </c>
      <c r="AE861">
        <v>8.9835309490000004</v>
      </c>
      <c r="AF861">
        <v>0</v>
      </c>
      <c r="AG861">
        <v>128.11591325699999</v>
      </c>
      <c r="AH861">
        <v>0.47120000000000001</v>
      </c>
      <c r="AI861">
        <v>0</v>
      </c>
      <c r="AJ861">
        <v>0</v>
      </c>
      <c r="AK861">
        <v>0</v>
      </c>
      <c r="AL861">
        <v>0.1512</v>
      </c>
      <c r="AM861">
        <v>564.54914184400002</v>
      </c>
      <c r="AN861">
        <v>564.54914184400002</v>
      </c>
      <c r="AO861">
        <v>450.99968999999999</v>
      </c>
      <c r="AP861">
        <v>-1.8736454549999999</v>
      </c>
      <c r="AQ861">
        <v>0.94668408800000003</v>
      </c>
      <c r="AR861">
        <v>31.740993339999999</v>
      </c>
      <c r="AS861">
        <v>19.155244762999999</v>
      </c>
      <c r="AT861">
        <v>12.585748577</v>
      </c>
      <c r="AU861">
        <v>49.591252433999998</v>
      </c>
      <c r="AV861">
        <v>0</v>
      </c>
      <c r="AW861">
        <v>0</v>
      </c>
      <c r="AX861">
        <v>805.53386232900004</v>
      </c>
      <c r="AY861">
        <v>599.68631733400002</v>
      </c>
      <c r="AZ861">
        <v>599.22539533400004</v>
      </c>
      <c r="BA861">
        <v>50.046381615000001</v>
      </c>
      <c r="BB861">
        <v>0.61162265299999996</v>
      </c>
      <c r="BC861">
        <v>-9.2722609279999997</v>
      </c>
      <c r="BD861">
        <v>-8.9619042249999996</v>
      </c>
      <c r="BE861">
        <v>0</v>
      </c>
      <c r="BF861">
        <v>-1.6362638190000001</v>
      </c>
      <c r="BG861">
        <v>-23.833252262999999</v>
      </c>
      <c r="BH861">
        <v>15.916227257999999</v>
      </c>
      <c r="BJ861">
        <v>0.65048785899999995</v>
      </c>
      <c r="BK861">
        <v>0</v>
      </c>
      <c r="BL861">
        <v>16.566715117000001</v>
      </c>
      <c r="BM861">
        <v>-3.2098961670000001</v>
      </c>
      <c r="BN861">
        <v>13.356818949999999</v>
      </c>
      <c r="BO861">
        <v>0.28407037299999999</v>
      </c>
      <c r="BP861">
        <v>13.072748577</v>
      </c>
      <c r="BQ861">
        <v>2.6E-7</v>
      </c>
      <c r="BR861">
        <v>16.566715117000001</v>
      </c>
      <c r="BS861">
        <v>28.934366819000001</v>
      </c>
      <c r="BT861">
        <v>61.666726351000001</v>
      </c>
      <c r="BU861">
        <v>53.695585919999999</v>
      </c>
      <c r="BV861">
        <v>-5.009356865</v>
      </c>
      <c r="BW861">
        <v>0</v>
      </c>
      <c r="BX861">
        <v>-3.0971000000000002</v>
      </c>
      <c r="BY861">
        <v>0</v>
      </c>
      <c r="BZ861">
        <v>-7.4948342119999998</v>
      </c>
      <c r="CA861">
        <v>0</v>
      </c>
      <c r="CB861">
        <v>0</v>
      </c>
      <c r="CC861">
        <v>335.084800712</v>
      </c>
      <c r="CD861">
        <v>-343.75437137500001</v>
      </c>
      <c r="CE861">
        <v>0</v>
      </c>
      <c r="CF861">
        <v>-10.041810664</v>
      </c>
      <c r="CG861">
        <v>-18.711381327000002</v>
      </c>
      <c r="CH861">
        <v>27.489370381000001</v>
      </c>
      <c r="CI861">
        <v>36.067598679</v>
      </c>
      <c r="CJ861">
        <v>0</v>
      </c>
      <c r="CK861">
        <v>63.55696906</v>
      </c>
      <c r="CL861">
        <v>63.55696906</v>
      </c>
      <c r="CM861">
        <v>0.448592606</v>
      </c>
      <c r="CN861">
        <v>40.108376454000002</v>
      </c>
      <c r="CO861">
        <v>0</v>
      </c>
      <c r="CP861">
        <v>23</v>
      </c>
      <c r="CQ861">
        <v>9.5970999999999993</v>
      </c>
      <c r="CR861">
        <v>0</v>
      </c>
      <c r="CS861">
        <v>9.5970999999999993</v>
      </c>
      <c r="CT861">
        <v>9.5970999999999993</v>
      </c>
      <c r="CU861">
        <v>0</v>
      </c>
      <c r="CV861">
        <v>0</v>
      </c>
      <c r="CW861">
        <v>0</v>
      </c>
      <c r="CX861">
        <v>150.36387711200001</v>
      </c>
      <c r="CY861">
        <v>0</v>
      </c>
      <c r="CZ861">
        <v>45.486174364999997</v>
      </c>
      <c r="DA861">
        <v>8.2786022300000006</v>
      </c>
      <c r="DB861">
        <v>3.4009833700000001</v>
      </c>
      <c r="DC861">
        <v>90.557531415</v>
      </c>
      <c r="DD861">
        <v>2.6405857319999999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128.11591325699999</v>
      </c>
      <c r="DO861">
        <v>127.914313257</v>
      </c>
      <c r="DP861">
        <v>0.2016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0.1512</v>
      </c>
      <c r="DZ861">
        <v>0.1512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0.61162265299999996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9.2722609279999997</v>
      </c>
      <c r="ES861">
        <v>8.9619042249999996</v>
      </c>
      <c r="ET861">
        <v>0</v>
      </c>
      <c r="EU861">
        <v>0</v>
      </c>
      <c r="EV861">
        <v>0</v>
      </c>
      <c r="EW861">
        <v>0.31035670300000001</v>
      </c>
      <c r="EX861">
        <v>0</v>
      </c>
      <c r="EY861">
        <v>0</v>
      </c>
      <c r="EZ861">
        <v>0</v>
      </c>
      <c r="FA861">
        <v>558.50184325800001</v>
      </c>
      <c r="FB861">
        <v>356.41616706899998</v>
      </c>
      <c r="FC861">
        <v>64.893264740999996</v>
      </c>
      <c r="FD861">
        <v>28.934366819000001</v>
      </c>
      <c r="FE861">
        <v>92.391871101000007</v>
      </c>
      <c r="FF861">
        <v>15.866173527999999</v>
      </c>
      <c r="FG861">
        <v>740</v>
      </c>
      <c r="FH861">
        <v>36.75</v>
      </c>
      <c r="FI861">
        <v>29.4</v>
      </c>
    </row>
    <row r="862" spans="1:165" x14ac:dyDescent="0.25">
      <c r="A862">
        <v>861</v>
      </c>
      <c r="B862" t="s">
        <v>528</v>
      </c>
      <c r="C862" t="s">
        <v>529</v>
      </c>
      <c r="D862" t="s">
        <v>166</v>
      </c>
      <c r="E862" t="s">
        <v>190</v>
      </c>
      <c r="F862">
        <v>2022</v>
      </c>
      <c r="G862" t="s">
        <v>168</v>
      </c>
      <c r="H862">
        <v>703.10393252799997</v>
      </c>
      <c r="I862">
        <v>60.865755817</v>
      </c>
      <c r="J862">
        <v>25.597100000000001</v>
      </c>
      <c r="K862">
        <v>504.03933032800001</v>
      </c>
      <c r="L862">
        <v>108.836728298</v>
      </c>
      <c r="M862">
        <v>3.7650180849999999</v>
      </c>
      <c r="N862">
        <v>130.84384804600001</v>
      </c>
      <c r="O862">
        <v>2.5939332240000001</v>
      </c>
      <c r="P862">
        <v>98.507920889000005</v>
      </c>
      <c r="Q862">
        <v>93.803152834000002</v>
      </c>
      <c r="R862">
        <v>0</v>
      </c>
      <c r="S862">
        <v>4.7047680549999997</v>
      </c>
      <c r="T862">
        <v>0</v>
      </c>
      <c r="U862">
        <v>0.86470000000000002</v>
      </c>
      <c r="V862">
        <v>28.094971443999999</v>
      </c>
      <c r="W862">
        <v>0</v>
      </c>
      <c r="X862">
        <v>0</v>
      </c>
      <c r="Y862">
        <v>0.78232248900000001</v>
      </c>
      <c r="Z862">
        <v>3.7374999999999999E-2</v>
      </c>
      <c r="AA862">
        <v>833.94778057400003</v>
      </c>
      <c r="AB862">
        <v>261.88217688999998</v>
      </c>
      <c r="AC862">
        <v>261.59717689000001</v>
      </c>
      <c r="AD862">
        <v>106.791630138</v>
      </c>
      <c r="AE862">
        <v>8.7006367390000001</v>
      </c>
      <c r="AF862">
        <v>0</v>
      </c>
      <c r="AG862">
        <v>111.572057758</v>
      </c>
      <c r="AH862">
        <v>0.28499999999999998</v>
      </c>
      <c r="AI862">
        <v>0</v>
      </c>
      <c r="AJ862">
        <v>0</v>
      </c>
      <c r="AK862">
        <v>0</v>
      </c>
      <c r="AL862">
        <v>0</v>
      </c>
      <c r="AM862">
        <v>572.06560368400005</v>
      </c>
      <c r="AN862">
        <v>572.06560368400005</v>
      </c>
      <c r="AO862">
        <v>450.99968999999999</v>
      </c>
      <c r="AP862">
        <v>-1.8736454549999999</v>
      </c>
      <c r="AQ862">
        <v>0.94668408800000003</v>
      </c>
      <c r="AR862">
        <v>37.121238546000001</v>
      </c>
      <c r="AS862">
        <v>17.126796352</v>
      </c>
      <c r="AT862">
        <v>19.994442194000001</v>
      </c>
      <c r="AU862">
        <v>49.723946224999999</v>
      </c>
      <c r="AV862">
        <v>0</v>
      </c>
      <c r="AW862">
        <v>0</v>
      </c>
      <c r="AX862">
        <v>833.94778057400003</v>
      </c>
      <c r="AY862">
        <v>591.41452451099997</v>
      </c>
      <c r="AZ862">
        <v>591.28762931100005</v>
      </c>
      <c r="BA862">
        <v>55.234771883000001</v>
      </c>
      <c r="BB862">
        <v>2.1324636309999998</v>
      </c>
      <c r="BC862">
        <v>-9.737645874</v>
      </c>
      <c r="BD862">
        <v>-9.1868481769999999</v>
      </c>
      <c r="BE862">
        <v>0</v>
      </c>
      <c r="BF862">
        <v>-1.34459766</v>
      </c>
      <c r="BG862">
        <v>-21.680643672999999</v>
      </c>
      <c r="BH862">
        <v>24.604348306999999</v>
      </c>
      <c r="BJ862">
        <v>1.5191809549999999</v>
      </c>
      <c r="BK862">
        <v>0</v>
      </c>
      <c r="BL862">
        <v>26.123529262000002</v>
      </c>
      <c r="BM862">
        <v>-5.2271432769999997</v>
      </c>
      <c r="BN862">
        <v>20.896385984999998</v>
      </c>
      <c r="BO862">
        <v>0.13269379100000001</v>
      </c>
      <c r="BP862">
        <v>20.763692194000001</v>
      </c>
      <c r="BQ862">
        <v>4.1399999999999997E-7</v>
      </c>
      <c r="BR862">
        <v>26.123529262000002</v>
      </c>
      <c r="BS862">
        <v>26.427972732000001</v>
      </c>
      <c r="BT862">
        <v>64.566046697999994</v>
      </c>
      <c r="BU862">
        <v>57.640840277000002</v>
      </c>
      <c r="BV862">
        <v>-3.7154487519999999</v>
      </c>
      <c r="BW862">
        <v>0</v>
      </c>
      <c r="BX862">
        <v>-16</v>
      </c>
      <c r="BY862">
        <v>0</v>
      </c>
      <c r="BZ862">
        <v>-32.152676251999999</v>
      </c>
      <c r="CA862">
        <v>0</v>
      </c>
      <c r="CB862">
        <v>0</v>
      </c>
      <c r="CC862">
        <v>293.71702880599997</v>
      </c>
      <c r="CD862">
        <v>-310.41208430500001</v>
      </c>
      <c r="CE862">
        <v>0</v>
      </c>
      <c r="CF862">
        <v>-11.483181586000001</v>
      </c>
      <c r="CG862">
        <v>-28.178237084999999</v>
      </c>
      <c r="CH862">
        <v>-2.69007306</v>
      </c>
      <c r="CI862">
        <v>63.55696906</v>
      </c>
      <c r="CJ862">
        <v>-1.1401829999999999E-3</v>
      </c>
      <c r="CK862">
        <v>60.865755817</v>
      </c>
      <c r="CL862">
        <v>60.865755817</v>
      </c>
      <c r="CM862">
        <v>0.52622785599999999</v>
      </c>
      <c r="CN862">
        <v>25.294413275</v>
      </c>
      <c r="CO862">
        <v>0</v>
      </c>
      <c r="CP862">
        <v>35.045114685999998</v>
      </c>
      <c r="CQ862">
        <v>25.597100000000001</v>
      </c>
      <c r="CR862">
        <v>0</v>
      </c>
      <c r="CS862">
        <v>25.597100000000001</v>
      </c>
      <c r="CT862">
        <v>25.597100000000001</v>
      </c>
      <c r="CU862">
        <v>0</v>
      </c>
      <c r="CV862">
        <v>0</v>
      </c>
      <c r="CW862">
        <v>0</v>
      </c>
      <c r="CX862">
        <v>119.486742865</v>
      </c>
      <c r="CY862">
        <v>5.5454324970000002</v>
      </c>
      <c r="CZ862">
        <v>33.148068445</v>
      </c>
      <c r="DA862">
        <v>8.1060026430000001</v>
      </c>
      <c r="DB862">
        <v>0.11986820099999999</v>
      </c>
      <c r="DC862">
        <v>71.035099778000003</v>
      </c>
      <c r="DD862">
        <v>1.532271301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111.572057758</v>
      </c>
      <c r="DO862">
        <v>111.420857758</v>
      </c>
      <c r="DP862">
        <v>0.1512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2.1324636309999998</v>
      </c>
      <c r="EI862">
        <v>-13.9518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9.737645874</v>
      </c>
      <c r="ES862">
        <v>9.1868481769999999</v>
      </c>
      <c r="ET862">
        <v>0</v>
      </c>
      <c r="EU862">
        <v>0</v>
      </c>
      <c r="EV862">
        <v>0</v>
      </c>
      <c r="EW862">
        <v>0.55079769700000003</v>
      </c>
      <c r="EX862">
        <v>0</v>
      </c>
      <c r="EY862">
        <v>0</v>
      </c>
      <c r="EZ862">
        <v>0</v>
      </c>
      <c r="FA862">
        <v>520.63659095599996</v>
      </c>
      <c r="FB862">
        <v>354.11999079100002</v>
      </c>
      <c r="FC862">
        <v>67.729134731000002</v>
      </c>
      <c r="FD862">
        <v>60.296600853000001</v>
      </c>
      <c r="FE862">
        <v>26.408471731999999</v>
      </c>
      <c r="FF862">
        <v>12.082392849</v>
      </c>
      <c r="FG862">
        <v>557</v>
      </c>
      <c r="FH862">
        <v>22.5</v>
      </c>
      <c r="FI862">
        <v>18</v>
      </c>
    </row>
    <row r="863" spans="1:165" x14ac:dyDescent="0.25">
      <c r="A863">
        <v>862</v>
      </c>
      <c r="B863" t="s">
        <v>528</v>
      </c>
      <c r="C863" t="s">
        <v>529</v>
      </c>
      <c r="D863" t="s">
        <v>166</v>
      </c>
      <c r="E863" t="s">
        <v>190</v>
      </c>
      <c r="F863">
        <v>2023</v>
      </c>
      <c r="G863" t="s">
        <v>175</v>
      </c>
      <c r="H863">
        <v>682.18773463600007</v>
      </c>
      <c r="I863">
        <v>60.276416253999997</v>
      </c>
      <c r="J863">
        <v>26.597100000000001</v>
      </c>
      <c r="K863">
        <v>502.87241767500001</v>
      </c>
      <c r="L863">
        <v>88.528875427000003</v>
      </c>
      <c r="M863">
        <v>3.9129252800000001</v>
      </c>
      <c r="N863">
        <v>125.373500857</v>
      </c>
      <c r="O863">
        <v>2.557051951</v>
      </c>
      <c r="P863">
        <v>75.184705333000011</v>
      </c>
      <c r="Q863">
        <v>70.661545842999999</v>
      </c>
      <c r="R863">
        <v>0</v>
      </c>
      <c r="S863">
        <v>4.5231594900000003</v>
      </c>
      <c r="T863">
        <v>0</v>
      </c>
      <c r="U863">
        <v>0.86470000000000002</v>
      </c>
      <c r="V863">
        <v>31.849164488</v>
      </c>
      <c r="W863">
        <v>13.9518</v>
      </c>
      <c r="X863">
        <v>0</v>
      </c>
      <c r="Y863">
        <v>0.96607908500000006</v>
      </c>
      <c r="Z863">
        <v>1.7874999999999999E-2</v>
      </c>
      <c r="AA863">
        <v>807.56123549300003</v>
      </c>
      <c r="AB863">
        <v>222.94926735300001</v>
      </c>
      <c r="AC863">
        <v>222.66326735300001</v>
      </c>
      <c r="AD863">
        <v>86.352286820000003</v>
      </c>
      <c r="AE863">
        <v>6.2039059460000008</v>
      </c>
      <c r="AF863">
        <v>0</v>
      </c>
      <c r="AG863">
        <v>111.426508935</v>
      </c>
      <c r="AH863">
        <v>0.28599999999999998</v>
      </c>
      <c r="AI863">
        <v>0</v>
      </c>
      <c r="AJ863">
        <v>0</v>
      </c>
      <c r="AK863">
        <v>0</v>
      </c>
      <c r="AL863">
        <v>0</v>
      </c>
      <c r="AM863">
        <v>584.61196814000004</v>
      </c>
      <c r="AN863">
        <v>584.61196814000004</v>
      </c>
      <c r="AO863">
        <v>450.99968999999999</v>
      </c>
      <c r="AP863">
        <v>-1.8736454549999999</v>
      </c>
      <c r="AQ863">
        <v>0.94668408800000003</v>
      </c>
      <c r="AR863">
        <v>47.947535676000001</v>
      </c>
      <c r="AS863">
        <v>31.690688503000001</v>
      </c>
      <c r="AT863">
        <v>16.256847173000001</v>
      </c>
      <c r="AU863">
        <v>48.309555652999997</v>
      </c>
      <c r="AV863">
        <v>0</v>
      </c>
      <c r="AW863">
        <v>0</v>
      </c>
      <c r="AX863">
        <v>807.56123549300003</v>
      </c>
      <c r="AY863">
        <v>463.64298901900003</v>
      </c>
      <c r="AZ863">
        <v>458.97157651900011</v>
      </c>
      <c r="BA863">
        <v>55.273656678000002</v>
      </c>
      <c r="BB863">
        <v>3.5294743479999999</v>
      </c>
      <c r="BC863">
        <v>-11.722854411</v>
      </c>
      <c r="BD863">
        <v>-9.7830930830000007</v>
      </c>
      <c r="BE863">
        <v>0</v>
      </c>
      <c r="BF863">
        <v>-0.91904139600000001</v>
      </c>
      <c r="BG863">
        <v>-26.021905667999999</v>
      </c>
      <c r="BH863">
        <v>20.139329550999999</v>
      </c>
      <c r="BJ863">
        <v>0.22850572299999999</v>
      </c>
      <c r="BK863">
        <v>0</v>
      </c>
      <c r="BL863">
        <v>20.367835274000001</v>
      </c>
      <c r="BM863">
        <v>-4.715378673</v>
      </c>
      <c r="BN863">
        <v>15.652456601000001</v>
      </c>
      <c r="BO863">
        <v>1.4143905720000001</v>
      </c>
      <c r="BP863">
        <v>14.238066029000001</v>
      </c>
      <c r="BQ863">
        <v>3.4400000000000001E-7</v>
      </c>
      <c r="BR863">
        <v>20.367835274000001</v>
      </c>
      <c r="BS863">
        <v>23.342715556000002</v>
      </c>
      <c r="BT863">
        <v>58.725547114999998</v>
      </c>
      <c r="BU863">
        <v>1.2893703599999999</v>
      </c>
      <c r="BV863">
        <v>-3.7541930419999998</v>
      </c>
      <c r="BW863">
        <v>0</v>
      </c>
      <c r="BX863">
        <v>-20</v>
      </c>
      <c r="BY863">
        <v>19</v>
      </c>
      <c r="BZ863">
        <v>-1.7331611</v>
      </c>
      <c r="CA863">
        <v>0</v>
      </c>
      <c r="CB863">
        <v>0</v>
      </c>
      <c r="CC863">
        <v>251.75441932300001</v>
      </c>
      <c r="CD863">
        <v>-251.89996814599999</v>
      </c>
      <c r="CE863">
        <v>0</v>
      </c>
      <c r="CF863">
        <v>0</v>
      </c>
      <c r="CG863">
        <v>-0.14554882299999999</v>
      </c>
      <c r="CH863">
        <v>-0.58933956300000001</v>
      </c>
      <c r="CI863">
        <v>60.865755817000007</v>
      </c>
      <c r="CJ863">
        <v>0</v>
      </c>
      <c r="CK863">
        <v>60.276416253999997</v>
      </c>
      <c r="CL863">
        <v>60.276416253999997</v>
      </c>
      <c r="CM863">
        <v>1.8572528939999999</v>
      </c>
      <c r="CN863">
        <v>39.719163360000003</v>
      </c>
      <c r="CO863">
        <v>0</v>
      </c>
      <c r="CP863">
        <v>18.7</v>
      </c>
      <c r="CQ863">
        <v>26.597100000000001</v>
      </c>
      <c r="CR863">
        <v>0</v>
      </c>
      <c r="CS863">
        <v>26.597100000000001</v>
      </c>
      <c r="CT863">
        <v>26.597100000000001</v>
      </c>
      <c r="CU863">
        <v>0</v>
      </c>
      <c r="CV863">
        <v>0</v>
      </c>
      <c r="CW863">
        <v>0</v>
      </c>
      <c r="CX863">
        <v>98.814310550000002</v>
      </c>
      <c r="CY863">
        <v>3.4143635020000001</v>
      </c>
      <c r="CZ863">
        <v>24.077344675999999</v>
      </c>
      <c r="DA863">
        <v>6.6128715750000007</v>
      </c>
      <c r="DB863">
        <v>0.11986819999999999</v>
      </c>
      <c r="DC863">
        <v>63.581544826000012</v>
      </c>
      <c r="DD863">
        <v>1.008317771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111.426508935</v>
      </c>
      <c r="DO863">
        <v>111.426508935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3.021031942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0.50844240600000001</v>
      </c>
      <c r="EO863">
        <v>0</v>
      </c>
      <c r="EP863">
        <v>0</v>
      </c>
      <c r="EQ863">
        <v>0</v>
      </c>
      <c r="ER863">
        <v>11.722854411</v>
      </c>
      <c r="ES863">
        <v>9.7830930830000007</v>
      </c>
      <c r="ET863">
        <v>0</v>
      </c>
      <c r="EU863">
        <v>0</v>
      </c>
      <c r="EV863">
        <v>0</v>
      </c>
      <c r="EW863">
        <v>1.718819702</v>
      </c>
      <c r="EX863">
        <v>0</v>
      </c>
      <c r="EY863">
        <v>0</v>
      </c>
      <c r="EZ863">
        <v>0.220941626</v>
      </c>
      <c r="FA863">
        <v>422.91930038100003</v>
      </c>
      <c r="FB863">
        <v>273.11991878499998</v>
      </c>
      <c r="FC863">
        <v>60.346796326000003</v>
      </c>
      <c r="FD863">
        <v>23.342715556000002</v>
      </c>
      <c r="FE863">
        <v>53.188999076000002</v>
      </c>
      <c r="FF863">
        <v>12.920870638</v>
      </c>
      <c r="FG863">
        <v>557</v>
      </c>
      <c r="FH863">
        <v>22.5</v>
      </c>
      <c r="FI863">
        <v>18</v>
      </c>
    </row>
    <row r="864" spans="1:165" x14ac:dyDescent="0.25">
      <c r="A864">
        <v>863</v>
      </c>
      <c r="B864" t="s">
        <v>528</v>
      </c>
      <c r="C864" t="s">
        <v>529</v>
      </c>
      <c r="D864" t="s">
        <v>166</v>
      </c>
      <c r="E864" t="s">
        <v>190</v>
      </c>
      <c r="F864">
        <v>2024</v>
      </c>
      <c r="G864" t="s">
        <v>168</v>
      </c>
      <c r="H864">
        <v>557.80032687700009</v>
      </c>
      <c r="I864">
        <v>31.633185640000001</v>
      </c>
      <c r="J864">
        <v>6.5971000000000002</v>
      </c>
      <c r="K864">
        <v>425.12818497699999</v>
      </c>
      <c r="L864">
        <v>90.987024857000009</v>
      </c>
      <c r="M864">
        <v>3.454831403</v>
      </c>
      <c r="N864">
        <v>73.940670127000004</v>
      </c>
      <c r="O864">
        <v>2.55705195</v>
      </c>
      <c r="P864">
        <v>23.198641742</v>
      </c>
      <c r="Q864">
        <v>18.853757451</v>
      </c>
      <c r="R864">
        <v>0</v>
      </c>
      <c r="S864">
        <v>4.3448842910000014</v>
      </c>
      <c r="T864">
        <v>0</v>
      </c>
      <c r="U864">
        <v>0.86470000000000002</v>
      </c>
      <c r="V864">
        <v>32.596776443000003</v>
      </c>
      <c r="W864">
        <v>13.9518</v>
      </c>
      <c r="X864">
        <v>0</v>
      </c>
      <c r="Y864">
        <v>0.77169999200000006</v>
      </c>
      <c r="Z864">
        <v>0</v>
      </c>
      <c r="AA864">
        <v>631.74099700400006</v>
      </c>
      <c r="AB864">
        <v>96.705028330000005</v>
      </c>
      <c r="AC864">
        <v>96.418028330000013</v>
      </c>
      <c r="AD864">
        <v>77.401289325000008</v>
      </c>
      <c r="AE864">
        <v>4.9647657880000002</v>
      </c>
      <c r="AF864">
        <v>0</v>
      </c>
      <c r="AG864">
        <v>0</v>
      </c>
      <c r="AH864">
        <v>0.28699999999999998</v>
      </c>
      <c r="AI864">
        <v>0</v>
      </c>
      <c r="AJ864">
        <v>0</v>
      </c>
      <c r="AK864">
        <v>0</v>
      </c>
      <c r="AL864">
        <v>0</v>
      </c>
      <c r="AM864">
        <v>535.03596867400006</v>
      </c>
      <c r="AN864">
        <v>535.03596867400006</v>
      </c>
      <c r="AO864">
        <v>462.26625999999999</v>
      </c>
      <c r="AP864">
        <v>-1.8736454549999999</v>
      </c>
      <c r="AQ864">
        <v>0</v>
      </c>
      <c r="AR864">
        <v>33.994328979999999</v>
      </c>
      <c r="AS864">
        <v>32.454802393999998</v>
      </c>
      <c r="AT864">
        <v>1.539526586</v>
      </c>
      <c r="AU864">
        <v>1.9008481000000001E-2</v>
      </c>
      <c r="AV864">
        <v>0</v>
      </c>
      <c r="AW864">
        <v>0</v>
      </c>
      <c r="AX864">
        <v>631.74099700400006</v>
      </c>
      <c r="AY864">
        <v>470.05579963399998</v>
      </c>
      <c r="AZ864">
        <v>469.07423733399997</v>
      </c>
      <c r="BA864">
        <v>48.644837791</v>
      </c>
      <c r="BB864">
        <v>1.585323759</v>
      </c>
      <c r="BC864">
        <v>-21.338479038999999</v>
      </c>
      <c r="BD864">
        <v>-2.503201738</v>
      </c>
      <c r="BE864">
        <v>0</v>
      </c>
      <c r="BF864">
        <v>-0.66464947900000004</v>
      </c>
      <c r="BG864">
        <v>-23.698387907000001</v>
      </c>
      <c r="BH864">
        <v>4.5286451250000006</v>
      </c>
      <c r="BJ864">
        <v>-1.7730024259999999</v>
      </c>
      <c r="BK864">
        <v>0</v>
      </c>
      <c r="BL864">
        <v>2.755642699</v>
      </c>
      <c r="BM864">
        <v>-1.750389398</v>
      </c>
      <c r="BN864">
        <v>1.005253301</v>
      </c>
      <c r="BO864">
        <v>-0.53427328500000004</v>
      </c>
      <c r="BP864">
        <v>1.539526586</v>
      </c>
      <c r="BQ864">
        <v>3.8000000000000003E-8</v>
      </c>
      <c r="BR864">
        <v>2.755642699</v>
      </c>
      <c r="BS864">
        <v>15.344041833</v>
      </c>
      <c r="BT864">
        <v>47.740363404</v>
      </c>
      <c r="BU864">
        <v>75.861802279000003</v>
      </c>
      <c r="BV864">
        <v>-0.33533315600000002</v>
      </c>
      <c r="BW864">
        <v>0</v>
      </c>
      <c r="BX864">
        <v>20</v>
      </c>
      <c r="BY864">
        <v>0</v>
      </c>
      <c r="BZ864">
        <v>-2.990853446</v>
      </c>
      <c r="CA864">
        <v>11.26657</v>
      </c>
      <c r="CB864">
        <v>0</v>
      </c>
      <c r="CC864">
        <v>96.646264866999999</v>
      </c>
      <c r="CD864">
        <v>-198.16044431399999</v>
      </c>
      <c r="CE864">
        <v>0</v>
      </c>
      <c r="CF864">
        <v>-11.26657</v>
      </c>
      <c r="CG864">
        <v>-101.514179447</v>
      </c>
      <c r="CH864">
        <v>-28.643230614</v>
      </c>
      <c r="CI864">
        <v>60.276416253999997</v>
      </c>
      <c r="CJ864">
        <v>0</v>
      </c>
      <c r="CK864">
        <v>31.633185640000001</v>
      </c>
      <c r="CL864">
        <v>31.633185640000001</v>
      </c>
      <c r="CM864">
        <v>3.214832983</v>
      </c>
      <c r="CN864">
        <v>8.4183526569999998</v>
      </c>
      <c r="CO864">
        <v>0</v>
      </c>
      <c r="CP864">
        <v>20</v>
      </c>
      <c r="CQ864">
        <v>6.5971000000000002</v>
      </c>
      <c r="CR864">
        <v>0</v>
      </c>
      <c r="CS864">
        <v>6.5971000000000002</v>
      </c>
      <c r="CT864">
        <v>6.5971000000000002</v>
      </c>
      <c r="CU864">
        <v>0</v>
      </c>
      <c r="CV864">
        <v>0</v>
      </c>
      <c r="CW864">
        <v>0</v>
      </c>
      <c r="CX864">
        <v>100.789569633</v>
      </c>
      <c r="CY864">
        <v>0</v>
      </c>
      <c r="CZ864">
        <v>11.888576633</v>
      </c>
      <c r="DA864">
        <v>4.331573787</v>
      </c>
      <c r="DB864">
        <v>0.11986819999999999</v>
      </c>
      <c r="DC864">
        <v>81.918026780000005</v>
      </c>
      <c r="DD864">
        <v>2.5315242329999998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1.585323759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21.338479038999999</v>
      </c>
      <c r="ES864">
        <v>2.503201738</v>
      </c>
      <c r="ET864">
        <v>0</v>
      </c>
      <c r="EU864">
        <v>0</v>
      </c>
      <c r="EV864">
        <v>0</v>
      </c>
      <c r="EW864">
        <v>1.0655576470000001</v>
      </c>
      <c r="EX864">
        <v>0</v>
      </c>
      <c r="EY864">
        <v>0</v>
      </c>
      <c r="EZ864">
        <v>17.769719653999999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557</v>
      </c>
      <c r="FH864">
        <v>22.5</v>
      </c>
      <c r="FI864">
        <v>18</v>
      </c>
    </row>
    <row r="865" spans="1:165" x14ac:dyDescent="0.25">
      <c r="A865">
        <v>864</v>
      </c>
      <c r="B865" t="s">
        <v>530</v>
      </c>
      <c r="C865" t="s">
        <v>531</v>
      </c>
      <c r="D865" t="s">
        <v>166</v>
      </c>
      <c r="E865" t="s">
        <v>190</v>
      </c>
      <c r="F865">
        <v>2020</v>
      </c>
      <c r="G865" t="s">
        <v>168</v>
      </c>
      <c r="H865">
        <v>5557.4127756819998</v>
      </c>
      <c r="I865">
        <v>358.353732799</v>
      </c>
      <c r="J865">
        <v>35.358143988999998</v>
      </c>
      <c r="K865">
        <v>3969.3410509219998</v>
      </c>
      <c r="L865">
        <v>1028.1073659819999</v>
      </c>
      <c r="M865">
        <v>166.25248199000001</v>
      </c>
      <c r="N865">
        <v>1222.7019471880001</v>
      </c>
      <c r="O865">
        <v>70.291521583000005</v>
      </c>
      <c r="P865">
        <v>673.03622903600001</v>
      </c>
      <c r="Q865">
        <v>434.42498798100002</v>
      </c>
      <c r="R865">
        <v>185.78331951600001</v>
      </c>
      <c r="S865">
        <v>52.827921539000002</v>
      </c>
      <c r="T865">
        <v>0</v>
      </c>
      <c r="U865">
        <v>0</v>
      </c>
      <c r="V865">
        <v>46.226126647000001</v>
      </c>
      <c r="W865">
        <v>304.76381600899998</v>
      </c>
      <c r="X865">
        <v>0</v>
      </c>
      <c r="Y865">
        <v>128.38425391300001</v>
      </c>
      <c r="Z865">
        <v>52.314688117999999</v>
      </c>
      <c r="AA865">
        <v>6780.1147228700002</v>
      </c>
      <c r="AB865">
        <v>4277.2002290239998</v>
      </c>
      <c r="AC865">
        <v>3896.0882212420001</v>
      </c>
      <c r="AD865">
        <v>1038.7673088240001</v>
      </c>
      <c r="AE865">
        <v>326.38271052599998</v>
      </c>
      <c r="AF865">
        <v>5.2785719000000002E-2</v>
      </c>
      <c r="AG865">
        <v>1220.4469745189999</v>
      </c>
      <c r="AH865">
        <v>381.11200778199998</v>
      </c>
      <c r="AI865">
        <v>0</v>
      </c>
      <c r="AJ865">
        <v>0</v>
      </c>
      <c r="AK865">
        <v>2.9417741319999999</v>
      </c>
      <c r="AL865">
        <v>374.52886545199999</v>
      </c>
      <c r="AM865">
        <v>2502.9144938459999</v>
      </c>
      <c r="AN865">
        <v>2502.9144938459999</v>
      </c>
      <c r="AO865">
        <v>1254.39005</v>
      </c>
      <c r="AP865">
        <v>418.20606939499999</v>
      </c>
      <c r="AQ865">
        <v>10.03928</v>
      </c>
      <c r="AR865">
        <v>212.28865872899999</v>
      </c>
      <c r="AS865">
        <v>93.592214428999995</v>
      </c>
      <c r="AT865">
        <v>118.6964443</v>
      </c>
      <c r="AU865">
        <v>287.59034230600003</v>
      </c>
      <c r="AV865">
        <v>0</v>
      </c>
      <c r="AW865">
        <v>0</v>
      </c>
      <c r="AX865">
        <v>6780.1147228700002</v>
      </c>
      <c r="AY865">
        <v>3154.1938282440001</v>
      </c>
      <c r="AZ865">
        <v>3154.1938282440001</v>
      </c>
      <c r="BA865">
        <v>473.40886014699998</v>
      </c>
      <c r="BB865">
        <v>15.188765568999999</v>
      </c>
      <c r="BC865">
        <v>-99.245607151000002</v>
      </c>
      <c r="BD865">
        <v>-96.073976082000001</v>
      </c>
      <c r="BE865">
        <v>0</v>
      </c>
      <c r="BF865">
        <v>-21.987042112000001</v>
      </c>
      <c r="BG865">
        <v>-192.222584791</v>
      </c>
      <c r="BH865">
        <v>175.14239166199999</v>
      </c>
      <c r="BJ865">
        <v>-6.9534336430000003</v>
      </c>
      <c r="BK865">
        <v>0</v>
      </c>
      <c r="BL865">
        <v>168.18895801900001</v>
      </c>
      <c r="BM865">
        <v>-34.603784894999997</v>
      </c>
      <c r="BN865">
        <v>133.58517312399999</v>
      </c>
      <c r="BO865">
        <v>14.888728823999999</v>
      </c>
      <c r="BP865">
        <v>118.6964443</v>
      </c>
      <c r="BQ865">
        <v>9.8700000000000004E-7</v>
      </c>
      <c r="BR865">
        <v>168.18895801900001</v>
      </c>
      <c r="BS865">
        <v>77.751887655999994</v>
      </c>
      <c r="BT865">
        <v>331.63242281499998</v>
      </c>
      <c r="BU865">
        <v>88.657472364</v>
      </c>
      <c r="BV865">
        <v>-404.27539482100002</v>
      </c>
      <c r="BW865">
        <v>0.19081948000000001</v>
      </c>
      <c r="BX865">
        <v>-124.20084950099999</v>
      </c>
      <c r="BY865">
        <v>150.92289144899999</v>
      </c>
      <c r="BZ865">
        <v>-355.25270733600001</v>
      </c>
      <c r="CA865">
        <v>0</v>
      </c>
      <c r="CB865">
        <v>-13.935465177999999</v>
      </c>
      <c r="CC865">
        <v>2418.2829514230002</v>
      </c>
      <c r="CD865">
        <v>-1874.1263178009999</v>
      </c>
      <c r="CE865">
        <v>-82.684277043999998</v>
      </c>
      <c r="CF865">
        <v>-59.014661500000003</v>
      </c>
      <c r="CG865">
        <v>388.52222990000001</v>
      </c>
      <c r="CH865">
        <v>121.926994928</v>
      </c>
      <c r="CI865">
        <v>236.46491422400001</v>
      </c>
      <c r="CJ865">
        <v>-3.8176353000000003E-2</v>
      </c>
      <c r="CK865">
        <v>358.353732799</v>
      </c>
      <c r="CL865">
        <v>358.353732799</v>
      </c>
      <c r="CM865">
        <v>63.466115408</v>
      </c>
      <c r="CN865">
        <v>239.252617391</v>
      </c>
      <c r="CO865">
        <v>0</v>
      </c>
      <c r="CP865">
        <v>55.634999999999998</v>
      </c>
      <c r="CQ865">
        <v>35.358143988999998</v>
      </c>
      <c r="CR865">
        <v>0</v>
      </c>
      <c r="CS865">
        <v>35.358143988999998</v>
      </c>
      <c r="CT865">
        <v>35.358143988999998</v>
      </c>
      <c r="CU865">
        <v>0</v>
      </c>
      <c r="CV865">
        <v>0</v>
      </c>
      <c r="CW865">
        <v>0</v>
      </c>
      <c r="CX865">
        <v>1028.1073659910001</v>
      </c>
      <c r="CY865">
        <v>0</v>
      </c>
      <c r="CZ865">
        <v>21.900756198</v>
      </c>
      <c r="DA865">
        <v>7.4202529449999997</v>
      </c>
      <c r="DB865">
        <v>902.72065645299995</v>
      </c>
      <c r="DC865">
        <v>7.3077900099999997</v>
      </c>
      <c r="DD865">
        <v>88.757910385000002</v>
      </c>
      <c r="DE865">
        <v>0</v>
      </c>
      <c r="DF865">
        <v>0</v>
      </c>
      <c r="DG865">
        <v>0</v>
      </c>
      <c r="DH865">
        <v>114.630573509</v>
      </c>
      <c r="DI865">
        <v>0</v>
      </c>
      <c r="DJ865">
        <v>0</v>
      </c>
      <c r="DK865">
        <v>0</v>
      </c>
      <c r="DL865">
        <v>0</v>
      </c>
      <c r="DM865">
        <v>114.630573509</v>
      </c>
      <c r="DN865">
        <v>1220.4469745189999</v>
      </c>
      <c r="DO865">
        <v>1220.4469745189999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374.52886545199999</v>
      </c>
      <c r="DZ865">
        <v>374.52886545199999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11.320079056999999</v>
      </c>
      <c r="EI865">
        <v>-1.956</v>
      </c>
      <c r="EJ865">
        <v>0</v>
      </c>
      <c r="EK865">
        <v>2.2457470000000002</v>
      </c>
      <c r="EL865">
        <v>1.25</v>
      </c>
      <c r="EM865">
        <v>0</v>
      </c>
      <c r="EN865">
        <v>1.8454610999999999E-2</v>
      </c>
      <c r="EO865">
        <v>0.31039367200000001</v>
      </c>
      <c r="EP865">
        <v>0</v>
      </c>
      <c r="EQ865">
        <v>4.4091229000000003E-2</v>
      </c>
      <c r="ER865">
        <v>99.245607151000002</v>
      </c>
      <c r="ES865">
        <v>96.073976082000001</v>
      </c>
      <c r="ET865">
        <v>1.4128095E-2</v>
      </c>
      <c r="EU865">
        <v>1.9</v>
      </c>
      <c r="EV865">
        <v>0</v>
      </c>
      <c r="EW865">
        <v>0.22352814800000001</v>
      </c>
      <c r="EX865">
        <v>0.40560412099999998</v>
      </c>
      <c r="EY865">
        <v>0</v>
      </c>
      <c r="EZ865">
        <v>0.62837070500000003</v>
      </c>
      <c r="FA865">
        <v>4005.8832280890001</v>
      </c>
      <c r="FB865">
        <v>1449.512744008</v>
      </c>
      <c r="FC865">
        <v>329.59411235499999</v>
      </c>
      <c r="FD865">
        <v>76.839628560999998</v>
      </c>
      <c r="FE865">
        <v>1871.677017969</v>
      </c>
      <c r="FF865">
        <v>278.25972519599998</v>
      </c>
      <c r="FG865">
        <v>3900</v>
      </c>
      <c r="FH865">
        <v>218.75</v>
      </c>
      <c r="FI865">
        <v>175</v>
      </c>
    </row>
    <row r="866" spans="1:165" x14ac:dyDescent="0.25">
      <c r="A866">
        <v>865</v>
      </c>
      <c r="B866" t="s">
        <v>530</v>
      </c>
      <c r="C866" t="s">
        <v>531</v>
      </c>
      <c r="D866" t="s">
        <v>166</v>
      </c>
      <c r="E866" t="s">
        <v>190</v>
      </c>
      <c r="F866">
        <v>2021</v>
      </c>
      <c r="G866" t="s">
        <v>168</v>
      </c>
      <c r="H866">
        <v>5062.6203834059997</v>
      </c>
      <c r="I866">
        <v>312.43023937200002</v>
      </c>
      <c r="J866">
        <v>49.148587208999999</v>
      </c>
      <c r="K866">
        <v>2821.4453062960001</v>
      </c>
      <c r="L866">
        <v>1662.0111059139999</v>
      </c>
      <c r="M866">
        <v>217.58514461499999</v>
      </c>
      <c r="N866">
        <v>2433.0841951769999</v>
      </c>
      <c r="O866">
        <v>57.423776150999998</v>
      </c>
      <c r="P866">
        <v>1886.3127407859999</v>
      </c>
      <c r="Q866">
        <v>1631.823344094</v>
      </c>
      <c r="R866">
        <v>228.314685631</v>
      </c>
      <c r="S866">
        <v>26.174711061</v>
      </c>
      <c r="T866">
        <v>0</v>
      </c>
      <c r="U866">
        <v>0</v>
      </c>
      <c r="V866">
        <v>26.965662452</v>
      </c>
      <c r="W866">
        <v>292.20586343899998</v>
      </c>
      <c r="X866">
        <v>0</v>
      </c>
      <c r="Y866">
        <v>170.17615234900001</v>
      </c>
      <c r="Z866">
        <v>59.715059982</v>
      </c>
      <c r="AA866">
        <v>7495.7045785829996</v>
      </c>
      <c r="AB866">
        <v>4566.5232785360004</v>
      </c>
      <c r="AC866">
        <v>3365.479978631</v>
      </c>
      <c r="AD866">
        <v>1048.908369492</v>
      </c>
      <c r="AE866">
        <v>354.05970207600001</v>
      </c>
      <c r="AF866">
        <v>3.5190478999999997E-2</v>
      </c>
      <c r="AG866">
        <v>1331.6324445810001</v>
      </c>
      <c r="AH866">
        <v>1201.0432999049999</v>
      </c>
      <c r="AI866">
        <v>0</v>
      </c>
      <c r="AJ866">
        <v>0</v>
      </c>
      <c r="AK866">
        <v>2.7788285909999999</v>
      </c>
      <c r="AL866">
        <v>1140.623103116</v>
      </c>
      <c r="AM866">
        <v>2929.1813000470001</v>
      </c>
      <c r="AN866">
        <v>2929.1813000470001</v>
      </c>
      <c r="AO866">
        <v>1574.39005</v>
      </c>
      <c r="AP866">
        <v>517.55656421699996</v>
      </c>
      <c r="AQ866">
        <v>10.03928</v>
      </c>
      <c r="AR866">
        <v>218.438279112</v>
      </c>
      <c r="AS866">
        <v>150.06386650900001</v>
      </c>
      <c r="AT866">
        <v>68.374412602999996</v>
      </c>
      <c r="AU866">
        <v>274.71159300900001</v>
      </c>
      <c r="AV866">
        <v>0</v>
      </c>
      <c r="AW866">
        <v>0</v>
      </c>
      <c r="AX866">
        <v>7495.7045785829996</v>
      </c>
      <c r="AY866">
        <v>3484.2193885930001</v>
      </c>
      <c r="AZ866">
        <v>3484.2193885930001</v>
      </c>
      <c r="BA866">
        <v>469.71241590199998</v>
      </c>
      <c r="BB866">
        <v>18.943155700999998</v>
      </c>
      <c r="BC866">
        <v>-152.265106452</v>
      </c>
      <c r="BD866">
        <v>-145.67078448199999</v>
      </c>
      <c r="BE866">
        <v>0</v>
      </c>
      <c r="BF866">
        <v>-25.239575877</v>
      </c>
      <c r="BG866">
        <v>-200.099244674</v>
      </c>
      <c r="BH866">
        <v>111.0516446</v>
      </c>
      <c r="BJ866">
        <v>-1.2338133929999999</v>
      </c>
      <c r="BK866">
        <v>0</v>
      </c>
      <c r="BL866">
        <v>109.817831207</v>
      </c>
      <c r="BM866">
        <v>-39.036045438999999</v>
      </c>
      <c r="BN866">
        <v>70.781785768000006</v>
      </c>
      <c r="BO866">
        <v>2.4073731650000001</v>
      </c>
      <c r="BP866">
        <v>68.374412602999996</v>
      </c>
      <c r="BQ866">
        <v>4.5200000000000002E-7</v>
      </c>
      <c r="BR866">
        <v>109.817831207</v>
      </c>
      <c r="BS866">
        <v>96.495220915999994</v>
      </c>
      <c r="BT866">
        <v>337.277788472</v>
      </c>
      <c r="BU866">
        <v>-110.386384097</v>
      </c>
      <c r="BV866">
        <v>-1215.794261669</v>
      </c>
      <c r="BW866">
        <v>59.694945961999998</v>
      </c>
      <c r="BX866">
        <v>-44.877003185</v>
      </c>
      <c r="BY866">
        <v>37.293459964999997</v>
      </c>
      <c r="BZ866">
        <v>-1208.545866771</v>
      </c>
      <c r="CA866">
        <v>435.53595999999999</v>
      </c>
      <c r="CB866">
        <v>0</v>
      </c>
      <c r="CC866">
        <v>4188.1492251019999</v>
      </c>
      <c r="CD866">
        <v>-3210.2072568399999</v>
      </c>
      <c r="CE866">
        <v>-99.633260535999995</v>
      </c>
      <c r="CF866">
        <v>-40.869223255999998</v>
      </c>
      <c r="CG866">
        <v>1272.97544447</v>
      </c>
      <c r="CH866">
        <v>-45.956806397999998</v>
      </c>
      <c r="CI866">
        <v>358.353732799</v>
      </c>
      <c r="CJ866">
        <v>3.3312970999999997E-2</v>
      </c>
      <c r="CK866">
        <v>312.43023937200002</v>
      </c>
      <c r="CL866">
        <v>315.723686472</v>
      </c>
      <c r="CM866">
        <v>25.860919485</v>
      </c>
      <c r="CN866">
        <v>153.500122624</v>
      </c>
      <c r="CO866">
        <v>0</v>
      </c>
      <c r="CP866">
        <v>136.36264436299999</v>
      </c>
      <c r="CQ866">
        <v>52.312087208999998</v>
      </c>
      <c r="CR866">
        <v>0</v>
      </c>
      <c r="CS866">
        <v>52.312087208999998</v>
      </c>
      <c r="CT866">
        <v>52.312087208999998</v>
      </c>
      <c r="CU866">
        <v>0</v>
      </c>
      <c r="CV866">
        <v>0</v>
      </c>
      <c r="CW866">
        <v>0</v>
      </c>
      <c r="CX866">
        <v>1710.1378295049999</v>
      </c>
      <c r="CY866">
        <v>0</v>
      </c>
      <c r="CZ866">
        <v>17.426221038000001</v>
      </c>
      <c r="DA866">
        <v>1.8069589079999999</v>
      </c>
      <c r="DB866">
        <v>1618.7081656390001</v>
      </c>
      <c r="DC866">
        <v>24.034431471000001</v>
      </c>
      <c r="DD866">
        <v>48.162052449000001</v>
      </c>
      <c r="DE866">
        <v>0</v>
      </c>
      <c r="DF866">
        <v>0</v>
      </c>
      <c r="DG866">
        <v>0</v>
      </c>
      <c r="DH866">
        <v>102.072620939</v>
      </c>
      <c r="DI866">
        <v>0</v>
      </c>
      <c r="DJ866">
        <v>0</v>
      </c>
      <c r="DK866">
        <v>0</v>
      </c>
      <c r="DL866">
        <v>0</v>
      </c>
      <c r="DM866">
        <v>102.072620939</v>
      </c>
      <c r="DN866">
        <v>1311.221024084</v>
      </c>
      <c r="DO866">
        <v>1311.221024084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1160.4211299399999</v>
      </c>
      <c r="DZ866">
        <v>1160.4211299399999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8.6902618539999992</v>
      </c>
      <c r="EI866">
        <v>-89.217551202999999</v>
      </c>
      <c r="EJ866">
        <v>0</v>
      </c>
      <c r="EK866">
        <v>0.72502350000000004</v>
      </c>
      <c r="EL866">
        <v>3.9696203319999999</v>
      </c>
      <c r="EM866">
        <v>0</v>
      </c>
      <c r="EN866">
        <v>4.7552126169999998</v>
      </c>
      <c r="EO866">
        <v>0</v>
      </c>
      <c r="EP866">
        <v>0</v>
      </c>
      <c r="EQ866">
        <v>0.65188124199999997</v>
      </c>
      <c r="ER866">
        <v>152.24674475399999</v>
      </c>
      <c r="ES866">
        <v>145.657390784</v>
      </c>
      <c r="ET866">
        <v>0</v>
      </c>
      <c r="EU866">
        <v>0</v>
      </c>
      <c r="EV866">
        <v>0</v>
      </c>
      <c r="EW866">
        <v>0.95556170200000001</v>
      </c>
      <c r="EX866">
        <v>0</v>
      </c>
      <c r="EY866">
        <v>0</v>
      </c>
      <c r="EZ866">
        <v>5.6337922679999997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5000</v>
      </c>
      <c r="FH866">
        <v>350</v>
      </c>
      <c r="FI866">
        <v>280</v>
      </c>
    </row>
    <row r="867" spans="1:165" x14ac:dyDescent="0.25">
      <c r="A867">
        <v>866</v>
      </c>
      <c r="B867" t="s">
        <v>530</v>
      </c>
      <c r="C867" t="s">
        <v>531</v>
      </c>
      <c r="D867" t="s">
        <v>166</v>
      </c>
      <c r="E867" t="s">
        <v>190</v>
      </c>
      <c r="F867">
        <v>2022</v>
      </c>
      <c r="G867" t="s">
        <v>168</v>
      </c>
      <c r="H867">
        <v>5235.3829746060001</v>
      </c>
      <c r="I867">
        <v>174.63875814900001</v>
      </c>
      <c r="J867">
        <v>28.560627146000002</v>
      </c>
      <c r="K867">
        <v>3229.9970908740002</v>
      </c>
      <c r="L867">
        <v>1669.258655738</v>
      </c>
      <c r="M867">
        <v>132.927842699</v>
      </c>
      <c r="N867">
        <v>2345.5910354530001</v>
      </c>
      <c r="O867">
        <v>127.242158796</v>
      </c>
      <c r="P867">
        <v>1796.666790712</v>
      </c>
      <c r="Q867">
        <v>1552.7506805959999</v>
      </c>
      <c r="R867">
        <v>214.37678531700001</v>
      </c>
      <c r="S867">
        <v>29.539324798999999</v>
      </c>
      <c r="T867">
        <v>0</v>
      </c>
      <c r="U867">
        <v>0</v>
      </c>
      <c r="V867">
        <v>36.931509509000001</v>
      </c>
      <c r="W867">
        <v>222.08644464899999</v>
      </c>
      <c r="X867">
        <v>0</v>
      </c>
      <c r="Y867">
        <v>162.664131787</v>
      </c>
      <c r="Z867">
        <v>54.857982745999998</v>
      </c>
      <c r="AA867">
        <v>7580.9740100589997</v>
      </c>
      <c r="AB867">
        <v>4097.6495771890004</v>
      </c>
      <c r="AC867">
        <v>3152.0944914739998</v>
      </c>
      <c r="AD867">
        <v>709.79746211199995</v>
      </c>
      <c r="AE867">
        <v>286.76935642000001</v>
      </c>
      <c r="AF867">
        <v>1.7595238999999999E-2</v>
      </c>
      <c r="AG867">
        <v>1766.741053406</v>
      </c>
      <c r="AH867">
        <v>945.55508571500002</v>
      </c>
      <c r="AI867">
        <v>0</v>
      </c>
      <c r="AJ867">
        <v>0</v>
      </c>
      <c r="AK867">
        <v>4.2866628599999999</v>
      </c>
      <c r="AL867">
        <v>941.26842285500004</v>
      </c>
      <c r="AM867">
        <v>3483.3244328699998</v>
      </c>
      <c r="AN867">
        <v>3483.3244328699998</v>
      </c>
      <c r="AO867">
        <v>1574.39005</v>
      </c>
      <c r="AP867">
        <v>517.55656421699996</v>
      </c>
      <c r="AQ867">
        <v>10.03928</v>
      </c>
      <c r="AR867">
        <v>207.27147389999999</v>
      </c>
      <c r="AS867">
        <v>167.66243894300001</v>
      </c>
      <c r="AT867">
        <v>39.609034956999999</v>
      </c>
      <c r="AU867">
        <v>836.63963018100003</v>
      </c>
      <c r="AV867">
        <v>0</v>
      </c>
      <c r="AW867">
        <v>0</v>
      </c>
      <c r="AX867">
        <v>7580.9740100589997</v>
      </c>
      <c r="AY867">
        <v>3045.5297289629998</v>
      </c>
      <c r="AZ867">
        <v>3045.5297289629998</v>
      </c>
      <c r="BA867">
        <v>356.25151687099998</v>
      </c>
      <c r="BB867">
        <v>168.60060499599999</v>
      </c>
      <c r="BC867">
        <v>-228.50406834500001</v>
      </c>
      <c r="BD867">
        <v>-212.39854175900001</v>
      </c>
      <c r="BE867">
        <v>0</v>
      </c>
      <c r="BF867">
        <v>-26.794089459999999</v>
      </c>
      <c r="BG867">
        <v>-214.70149153700001</v>
      </c>
      <c r="BH867">
        <v>54.852472525000003</v>
      </c>
      <c r="BJ867">
        <v>23.453749887000001</v>
      </c>
      <c r="BK867">
        <v>0</v>
      </c>
      <c r="BL867">
        <v>78.306222411999997</v>
      </c>
      <c r="BM867">
        <v>-26.705643383000002</v>
      </c>
      <c r="BN867">
        <v>51.600579029000002</v>
      </c>
      <c r="BO867">
        <v>11.991544072</v>
      </c>
      <c r="BP867">
        <v>39.609034956999999</v>
      </c>
      <c r="BQ867">
        <v>2.5199999999999998E-7</v>
      </c>
      <c r="BR867">
        <v>78.306222411999997</v>
      </c>
      <c r="BS867">
        <v>154.32343140699999</v>
      </c>
      <c r="BT867">
        <v>282.98216669999999</v>
      </c>
      <c r="BU867">
        <v>-202.89418018200001</v>
      </c>
      <c r="BV867">
        <v>-138.39212163400001</v>
      </c>
      <c r="BW867">
        <v>2.5185181590000001</v>
      </c>
      <c r="BX867">
        <v>-531.64581455699999</v>
      </c>
      <c r="BY867">
        <v>27.030659721999999</v>
      </c>
      <c r="BZ867">
        <v>-469.24695041400003</v>
      </c>
      <c r="CA867">
        <v>373.34249999999997</v>
      </c>
      <c r="CB867">
        <v>0</v>
      </c>
      <c r="CC867">
        <v>3019.9894161930001</v>
      </c>
      <c r="CD867">
        <v>-2779.7359602269999</v>
      </c>
      <c r="CE867">
        <v>-79.480115548000001</v>
      </c>
      <c r="CF867">
        <v>0</v>
      </c>
      <c r="CG867">
        <v>534.11584041799995</v>
      </c>
      <c r="CH867">
        <v>-138.02529017800001</v>
      </c>
      <c r="CI867">
        <v>312.43023937200002</v>
      </c>
      <c r="CJ867">
        <v>0.23380895500000001</v>
      </c>
      <c r="CK867">
        <v>174.63875814900001</v>
      </c>
      <c r="CL867">
        <v>174.63875814900001</v>
      </c>
      <c r="CM867">
        <v>33.575249284999998</v>
      </c>
      <c r="CN867">
        <v>79.331374350999994</v>
      </c>
      <c r="CO867">
        <v>0</v>
      </c>
      <c r="CP867">
        <v>61.732134512999998</v>
      </c>
      <c r="CQ867">
        <v>28.560627146000002</v>
      </c>
      <c r="CR867">
        <v>0</v>
      </c>
      <c r="CS867">
        <v>28.560627146000002</v>
      </c>
      <c r="CT867">
        <v>28.560627146000002</v>
      </c>
      <c r="CU867">
        <v>0</v>
      </c>
      <c r="CV867">
        <v>0</v>
      </c>
      <c r="CW867">
        <v>0</v>
      </c>
      <c r="CX867">
        <v>1669.258655738</v>
      </c>
      <c r="CY867">
        <v>0</v>
      </c>
      <c r="CZ867">
        <v>15.230435659999999</v>
      </c>
      <c r="DA867">
        <v>1.405096954</v>
      </c>
      <c r="DB867">
        <v>1595.373887103</v>
      </c>
      <c r="DC867">
        <v>20.475059647999998</v>
      </c>
      <c r="DD867">
        <v>36.774176373000003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1766.741053406</v>
      </c>
      <c r="DO867">
        <v>1766.741053406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941.26842285500004</v>
      </c>
      <c r="DZ867">
        <v>825.94815820300005</v>
      </c>
      <c r="EA867">
        <v>0</v>
      </c>
      <c r="EB867">
        <v>0</v>
      </c>
      <c r="EC867">
        <v>115.32026465200001</v>
      </c>
      <c r="ED867">
        <v>0</v>
      </c>
      <c r="EE867">
        <v>0</v>
      </c>
      <c r="EF867">
        <v>0</v>
      </c>
      <c r="EG867">
        <v>0</v>
      </c>
      <c r="EH867">
        <v>13.401954935999999</v>
      </c>
      <c r="EI867">
        <v>-54.880701000000002</v>
      </c>
      <c r="EJ867">
        <v>0</v>
      </c>
      <c r="EK867">
        <v>7.2200007499999996</v>
      </c>
      <c r="EL867">
        <v>145.052094399</v>
      </c>
      <c r="EM867">
        <v>0</v>
      </c>
      <c r="EN867">
        <v>0.10782742100000001</v>
      </c>
      <c r="EO867">
        <v>2.1735640169999999</v>
      </c>
      <c r="EP867">
        <v>0</v>
      </c>
      <c r="EQ867">
        <v>0.64516347299999999</v>
      </c>
      <c r="ER867">
        <v>228.50406834500001</v>
      </c>
      <c r="ES867">
        <v>212.39854175900001</v>
      </c>
      <c r="ET867">
        <v>0</v>
      </c>
      <c r="EU867">
        <v>10.015355316000001</v>
      </c>
      <c r="EV867">
        <v>0</v>
      </c>
      <c r="EW867">
        <v>0.47842295299999998</v>
      </c>
      <c r="EX867">
        <v>1.9357160369999999</v>
      </c>
      <c r="EY867">
        <v>0</v>
      </c>
      <c r="EZ867">
        <v>3.6760322799999998</v>
      </c>
      <c r="FA867">
        <v>3954.8364341179999</v>
      </c>
      <c r="FB867">
        <v>1220.469384389</v>
      </c>
      <c r="FC867">
        <v>360.95289613900002</v>
      </c>
      <c r="FD867">
        <v>154.32343140699999</v>
      </c>
      <c r="FE867">
        <v>2015.717372154</v>
      </c>
      <c r="FF867">
        <v>203.37335002899999</v>
      </c>
      <c r="FG867">
        <v>3800</v>
      </c>
      <c r="FH867">
        <v>156.25</v>
      </c>
      <c r="FI867">
        <v>125</v>
      </c>
    </row>
    <row r="868" spans="1:165" x14ac:dyDescent="0.25">
      <c r="A868">
        <v>867</v>
      </c>
      <c r="B868" t="s">
        <v>530</v>
      </c>
      <c r="C868" t="s">
        <v>531</v>
      </c>
      <c r="D868" t="s">
        <v>166</v>
      </c>
      <c r="E868" t="s">
        <v>190</v>
      </c>
      <c r="F868">
        <v>2023</v>
      </c>
      <c r="G868" t="s">
        <v>175</v>
      </c>
      <c r="H868">
        <v>6136.5960794960001</v>
      </c>
      <c r="I868">
        <v>701.73189155</v>
      </c>
      <c r="J868">
        <v>24.655423033000002</v>
      </c>
      <c r="K868">
        <v>3632.1107305330002</v>
      </c>
      <c r="L868">
        <v>1680.6016346020001</v>
      </c>
      <c r="M868">
        <v>97.496399778000011</v>
      </c>
      <c r="N868">
        <v>2444.8545485449999</v>
      </c>
      <c r="O868">
        <v>120.15532836200001</v>
      </c>
      <c r="P868">
        <v>1716.2760850560001</v>
      </c>
      <c r="Q868">
        <v>1543.7907368829999</v>
      </c>
      <c r="R868">
        <v>147.22618908499999</v>
      </c>
      <c r="S868">
        <v>25.259159088000001</v>
      </c>
      <c r="T868">
        <v>0</v>
      </c>
      <c r="U868">
        <v>0</v>
      </c>
      <c r="V868">
        <v>54.852362297000013</v>
      </c>
      <c r="W868">
        <v>414.21140564799998</v>
      </c>
      <c r="X868">
        <v>0</v>
      </c>
      <c r="Y868">
        <v>139.359367182</v>
      </c>
      <c r="Z868">
        <v>47.358397992999997</v>
      </c>
      <c r="AA868">
        <v>8581.4506280410005</v>
      </c>
      <c r="AB868">
        <v>5219.6584702600003</v>
      </c>
      <c r="AC868">
        <v>4319.1131802770014</v>
      </c>
      <c r="AD868">
        <v>873.88974294900004</v>
      </c>
      <c r="AE868">
        <v>986.76384099300003</v>
      </c>
      <c r="AF868">
        <v>0</v>
      </c>
      <c r="AG868">
        <v>2066.7153678</v>
      </c>
      <c r="AH868">
        <v>900.54528998300009</v>
      </c>
      <c r="AI868">
        <v>18.651420826999999</v>
      </c>
      <c r="AJ868">
        <v>0</v>
      </c>
      <c r="AK868">
        <v>2.9723160860000002</v>
      </c>
      <c r="AL868">
        <v>878.92155307000007</v>
      </c>
      <c r="AM868">
        <v>3361.7921577809998</v>
      </c>
      <c r="AN868">
        <v>3361.7921577809998</v>
      </c>
      <c r="AO868">
        <v>1574.39005</v>
      </c>
      <c r="AP868">
        <v>517.55656421700007</v>
      </c>
      <c r="AQ868">
        <v>10.03928</v>
      </c>
      <c r="AR868">
        <v>51.175948576000003</v>
      </c>
      <c r="AS868">
        <v>83.272265613000002</v>
      </c>
      <c r="AT868">
        <v>-32.096317036999999</v>
      </c>
      <c r="AU868">
        <v>861.04764652100005</v>
      </c>
      <c r="AV868">
        <v>0</v>
      </c>
      <c r="AW868">
        <v>0</v>
      </c>
      <c r="AX868">
        <v>8581.4506280410005</v>
      </c>
      <c r="AY868">
        <v>2879.566997423</v>
      </c>
      <c r="AZ868">
        <v>2879.566997423</v>
      </c>
      <c r="BA868">
        <v>485.23891382000011</v>
      </c>
      <c r="BB868">
        <v>23.388527152999998</v>
      </c>
      <c r="BC868">
        <v>-287.32672428000001</v>
      </c>
      <c r="BD868">
        <v>-259.89243957399998</v>
      </c>
      <c r="BE868">
        <v>0</v>
      </c>
      <c r="BF868">
        <v>-20.80548164</v>
      </c>
      <c r="BG868">
        <v>-209.250376902</v>
      </c>
      <c r="BH868">
        <v>-8.755141849000001</v>
      </c>
      <c r="BJ868">
        <v>-9.4195666940000002</v>
      </c>
      <c r="BK868">
        <v>0</v>
      </c>
      <c r="BL868">
        <v>-18.174708543000001</v>
      </c>
      <c r="BM868">
        <v>-23.914506576000001</v>
      </c>
      <c r="BN868">
        <v>-42.089215119000002</v>
      </c>
      <c r="BO868">
        <v>-9.992898082</v>
      </c>
      <c r="BP868">
        <v>-32.096317036999999</v>
      </c>
      <c r="BQ868">
        <v>-2.04E-7</v>
      </c>
      <c r="BR868">
        <v>-18.174708543000001</v>
      </c>
      <c r="BS868">
        <v>169.067561375</v>
      </c>
      <c r="BT868">
        <v>407.74677030400011</v>
      </c>
      <c r="BU868">
        <v>410.39820821199999</v>
      </c>
      <c r="BV868">
        <v>-127.44369637699999</v>
      </c>
      <c r="BW868">
        <v>16.775517173000001</v>
      </c>
      <c r="BX868">
        <v>-21.879644033000002</v>
      </c>
      <c r="BY868">
        <v>54.595808146000003</v>
      </c>
      <c r="BZ868">
        <v>5.8234078660000002</v>
      </c>
      <c r="CA868">
        <v>56.740200000000002</v>
      </c>
      <c r="CB868">
        <v>0</v>
      </c>
      <c r="CC868">
        <v>2943.7293786720002</v>
      </c>
      <c r="CD868">
        <v>-2772.268469181</v>
      </c>
      <c r="CE868">
        <v>-64.858501180000005</v>
      </c>
      <c r="CF868">
        <v>-53.513703800000002</v>
      </c>
      <c r="CG868">
        <v>109.828904511</v>
      </c>
      <c r="CH868">
        <v>526.05052058900003</v>
      </c>
      <c r="CI868">
        <v>174.63875814900001</v>
      </c>
      <c r="CJ868">
        <v>1.042612812</v>
      </c>
      <c r="CK868">
        <v>701.73189155</v>
      </c>
      <c r="CL868">
        <v>701.73189155</v>
      </c>
      <c r="CM868">
        <v>38.4588587</v>
      </c>
      <c r="CN868">
        <v>503.76712914799998</v>
      </c>
      <c r="CO868">
        <v>0</v>
      </c>
      <c r="CP868">
        <v>159.50590370200001</v>
      </c>
      <c r="CQ868">
        <v>24.655423033000002</v>
      </c>
      <c r="CR868">
        <v>0</v>
      </c>
      <c r="CS868">
        <v>24.655423033000002</v>
      </c>
      <c r="CT868">
        <v>24.655423033000002</v>
      </c>
      <c r="CU868">
        <v>0</v>
      </c>
      <c r="CV868">
        <v>0</v>
      </c>
      <c r="CW868">
        <v>0</v>
      </c>
      <c r="CX868">
        <v>1680.6016346020001</v>
      </c>
      <c r="CY868">
        <v>0</v>
      </c>
      <c r="CZ868">
        <v>20.439772066</v>
      </c>
      <c r="DA868">
        <v>17.975652311000001</v>
      </c>
      <c r="DB868">
        <v>1583.918319458</v>
      </c>
      <c r="DC868">
        <v>16.161932495999999</v>
      </c>
      <c r="DD868">
        <v>42.105958271000013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2066.7153678</v>
      </c>
      <c r="DO868">
        <v>1784.9753678</v>
      </c>
      <c r="DP868">
        <v>84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878.92155307000007</v>
      </c>
      <c r="DZ868">
        <v>819.46844757300005</v>
      </c>
      <c r="EA868">
        <v>0</v>
      </c>
      <c r="EB868">
        <v>0</v>
      </c>
      <c r="EC868">
        <v>59.453105497000003</v>
      </c>
      <c r="ED868">
        <v>0</v>
      </c>
      <c r="EE868">
        <v>0</v>
      </c>
      <c r="EF868">
        <v>0</v>
      </c>
      <c r="EG868">
        <v>0</v>
      </c>
      <c r="EH868">
        <v>15.973664823</v>
      </c>
      <c r="EI868">
        <v>-213.591770744</v>
      </c>
      <c r="EJ868">
        <v>0</v>
      </c>
      <c r="EK868">
        <v>3.61</v>
      </c>
      <c r="EL868">
        <v>2.6871529999999999E-3</v>
      </c>
      <c r="EM868">
        <v>0</v>
      </c>
      <c r="EN868">
        <v>7.3463800000000002E-4</v>
      </c>
      <c r="EO868">
        <v>2.713693358</v>
      </c>
      <c r="EP868">
        <v>0</v>
      </c>
      <c r="EQ868">
        <v>1.0877471809999999</v>
      </c>
      <c r="ER868">
        <v>287.32672428000001</v>
      </c>
      <c r="ES868">
        <v>259.89243957399998</v>
      </c>
      <c r="ET868">
        <v>0.162238822</v>
      </c>
      <c r="EU868">
        <v>16.615171477000001</v>
      </c>
      <c r="EV868">
        <v>0</v>
      </c>
      <c r="EW868">
        <v>1.527680554</v>
      </c>
      <c r="EX868">
        <v>5.1327042430000001</v>
      </c>
      <c r="EY868">
        <v>0</v>
      </c>
      <c r="EZ868">
        <v>3.9964896099999998</v>
      </c>
      <c r="FA868">
        <v>2584.9864324820001</v>
      </c>
      <c r="FB868">
        <v>1324.181325456</v>
      </c>
      <c r="FC868">
        <v>338.12616732499998</v>
      </c>
      <c r="FD868">
        <v>161.56791830700001</v>
      </c>
      <c r="FE868">
        <v>706.99651070800007</v>
      </c>
      <c r="FF868">
        <v>54.114510686000003</v>
      </c>
      <c r="FG868">
        <v>3800</v>
      </c>
      <c r="FH868">
        <v>156.25</v>
      </c>
      <c r="FI868">
        <v>125</v>
      </c>
    </row>
    <row r="869" spans="1:165" x14ac:dyDescent="0.25">
      <c r="A869">
        <v>868</v>
      </c>
      <c r="B869" t="s">
        <v>530</v>
      </c>
      <c r="C869" t="s">
        <v>531</v>
      </c>
      <c r="D869" t="s">
        <v>166</v>
      </c>
      <c r="E869" t="s">
        <v>190</v>
      </c>
      <c r="F869">
        <v>2024</v>
      </c>
      <c r="G869" t="s">
        <v>168</v>
      </c>
      <c r="H869">
        <v>6363.604395845</v>
      </c>
      <c r="I869">
        <v>472.83402109999997</v>
      </c>
      <c r="J869">
        <v>28.25</v>
      </c>
      <c r="K869">
        <v>4072.82842936</v>
      </c>
      <c r="L869">
        <v>1685.393570208</v>
      </c>
      <c r="M869">
        <v>104.298375177</v>
      </c>
      <c r="N869">
        <v>3340.5842503959998</v>
      </c>
      <c r="O869">
        <v>121.527541856</v>
      </c>
      <c r="P869">
        <v>1580.8530852209999</v>
      </c>
      <c r="Q869">
        <v>1372.442383243</v>
      </c>
      <c r="R869">
        <v>186.557446801</v>
      </c>
      <c r="S869">
        <v>21.853255177000001</v>
      </c>
      <c r="T869">
        <v>0</v>
      </c>
      <c r="U869">
        <v>0</v>
      </c>
      <c r="V869">
        <v>1032.5080924450001</v>
      </c>
      <c r="W869">
        <v>452.503584219</v>
      </c>
      <c r="X869">
        <v>0</v>
      </c>
      <c r="Y869">
        <v>153.19194665500001</v>
      </c>
      <c r="Z869">
        <v>38.084154925</v>
      </c>
      <c r="AA869">
        <v>9704.1886462410002</v>
      </c>
      <c r="AB869">
        <v>6336.0383032350001</v>
      </c>
      <c r="AC869">
        <v>5338.5277870090003</v>
      </c>
      <c r="AD869">
        <v>798.80779922200009</v>
      </c>
      <c r="AE869">
        <v>718.71191783500001</v>
      </c>
      <c r="AF869">
        <v>0</v>
      </c>
      <c r="AG869">
        <v>2923.2457882519998</v>
      </c>
      <c r="AH869">
        <v>997.51051622600005</v>
      </c>
      <c r="AI869">
        <v>23.952017780999999</v>
      </c>
      <c r="AJ869">
        <v>0</v>
      </c>
      <c r="AK869">
        <v>4.6017795660000003</v>
      </c>
      <c r="AL869">
        <v>968.93793489100005</v>
      </c>
      <c r="AM869">
        <v>3368.1503430060002</v>
      </c>
      <c r="AN869">
        <v>3368.1503430060002</v>
      </c>
      <c r="AO869">
        <v>1574.39005</v>
      </c>
      <c r="AP869">
        <v>517.55656421700007</v>
      </c>
      <c r="AQ869">
        <v>10.03928</v>
      </c>
      <c r="AR869">
        <v>56.664450189999997</v>
      </c>
      <c r="AS869">
        <v>47.283406407000001</v>
      </c>
      <c r="AT869">
        <v>9.3810437830000009</v>
      </c>
      <c r="AU869">
        <v>860.71451716900003</v>
      </c>
      <c r="AV869">
        <v>0</v>
      </c>
      <c r="AW869">
        <v>0</v>
      </c>
      <c r="AX869">
        <v>9704.1886462410002</v>
      </c>
      <c r="AY869">
        <v>3374.697356483</v>
      </c>
      <c r="AZ869">
        <v>3374.697356483</v>
      </c>
      <c r="BA869">
        <v>442.257760792</v>
      </c>
      <c r="BB869">
        <v>85.599317656000011</v>
      </c>
      <c r="BC869">
        <v>-232.14747798100001</v>
      </c>
      <c r="BD869">
        <v>-215.15302475499999</v>
      </c>
      <c r="BE869">
        <v>4.2742155720000001</v>
      </c>
      <c r="BF869">
        <v>-25.909538515000001</v>
      </c>
      <c r="BG869">
        <v>-211.337576915</v>
      </c>
      <c r="BH869">
        <v>62.736700609000003</v>
      </c>
      <c r="BJ869">
        <v>-2.0379686640000001</v>
      </c>
      <c r="BK869">
        <v>0</v>
      </c>
      <c r="BL869">
        <v>60.698731945000013</v>
      </c>
      <c r="BM869">
        <v>-30.516378387</v>
      </c>
      <c r="BN869">
        <v>30.182353557999999</v>
      </c>
      <c r="BO869">
        <v>20.801309775</v>
      </c>
      <c r="BP869">
        <v>9.3810437830000009</v>
      </c>
      <c r="BQ869">
        <v>6.0000000000000008E-8</v>
      </c>
      <c r="BR869">
        <v>60.698731945000013</v>
      </c>
      <c r="BS869">
        <v>168.04459258200001</v>
      </c>
      <c r="BT869">
        <v>380.66610149899998</v>
      </c>
      <c r="BU869">
        <v>-142.593792896</v>
      </c>
      <c r="BV869">
        <v>-1024.9944949789999</v>
      </c>
      <c r="BW869">
        <v>85.820565882000011</v>
      </c>
      <c r="BX869">
        <v>-49.798890419000003</v>
      </c>
      <c r="BY869">
        <v>63.781375452000013</v>
      </c>
      <c r="BZ869">
        <v>-910.96383498700004</v>
      </c>
      <c r="CA869">
        <v>0.629</v>
      </c>
      <c r="CB869">
        <v>0</v>
      </c>
      <c r="CC869">
        <v>3636.062132562</v>
      </c>
      <c r="CD869">
        <v>-2741.5180584690002</v>
      </c>
      <c r="CE869">
        <v>-54.771996758999997</v>
      </c>
      <c r="CF869">
        <v>-15.746345399999999</v>
      </c>
      <c r="CG869">
        <v>824.6547319340001</v>
      </c>
      <c r="CH869">
        <v>-228.902895949</v>
      </c>
      <c r="CI869">
        <v>701.73189155</v>
      </c>
      <c r="CJ869">
        <v>5.0254990000000001E-3</v>
      </c>
      <c r="CK869">
        <v>472.83402109999997</v>
      </c>
      <c r="CL869">
        <v>472.83402109999997</v>
      </c>
      <c r="CM869">
        <v>28.384081303999999</v>
      </c>
      <c r="CN869">
        <v>356.24809750999998</v>
      </c>
      <c r="CO869">
        <v>0</v>
      </c>
      <c r="CP869">
        <v>88.201842286000002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1685.393570208</v>
      </c>
      <c r="CY869">
        <v>0</v>
      </c>
      <c r="CZ869">
        <v>14.048265336</v>
      </c>
      <c r="DA869">
        <v>4.9624791360000007</v>
      </c>
      <c r="DB869">
        <v>1626.490949835</v>
      </c>
      <c r="DC869">
        <v>6.5701410350000007</v>
      </c>
      <c r="DD869">
        <v>33.321734866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15.667649028</v>
      </c>
      <c r="EI869">
        <v>-3.1</v>
      </c>
      <c r="EJ869">
        <v>0</v>
      </c>
      <c r="EK869">
        <v>0</v>
      </c>
      <c r="EL869">
        <v>0</v>
      </c>
      <c r="EM869">
        <v>0</v>
      </c>
      <c r="EN869">
        <v>14.957356451000001</v>
      </c>
      <c r="EO869">
        <v>0</v>
      </c>
      <c r="EP869">
        <v>0</v>
      </c>
      <c r="EQ869">
        <v>54.974312177000002</v>
      </c>
      <c r="ER869">
        <v>232.14747798100001</v>
      </c>
      <c r="ES869">
        <v>215.15302475499999</v>
      </c>
      <c r="ET869">
        <v>0.174399263</v>
      </c>
      <c r="EU869">
        <v>0</v>
      </c>
      <c r="EV869">
        <v>0</v>
      </c>
      <c r="EW869">
        <v>13.124767975999999</v>
      </c>
      <c r="EX869">
        <v>0</v>
      </c>
      <c r="EY869">
        <v>0</v>
      </c>
      <c r="EZ869">
        <v>3.6952859870000001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3800</v>
      </c>
      <c r="FH869">
        <v>156.25</v>
      </c>
      <c r="FI869">
        <v>125</v>
      </c>
    </row>
    <row r="870" spans="1:165" x14ac:dyDescent="0.25">
      <c r="A870">
        <v>869</v>
      </c>
      <c r="B870" t="s">
        <v>532</v>
      </c>
      <c r="C870" t="s">
        <v>533</v>
      </c>
      <c r="D870" t="s">
        <v>166</v>
      </c>
      <c r="E870" t="s">
        <v>179</v>
      </c>
      <c r="F870">
        <v>2020</v>
      </c>
      <c r="G870" t="s">
        <v>168</v>
      </c>
      <c r="H870">
        <v>380.375326229</v>
      </c>
      <c r="I870">
        <v>7.884030096</v>
      </c>
      <c r="J870">
        <v>0</v>
      </c>
      <c r="K870">
        <v>349.27854517100002</v>
      </c>
      <c r="L870">
        <v>16.826387691000001</v>
      </c>
      <c r="M870">
        <v>6.3863632709999996</v>
      </c>
      <c r="N870">
        <v>604.49173916500001</v>
      </c>
      <c r="O870">
        <v>2.8000000000000001E-2</v>
      </c>
      <c r="P870">
        <v>370.90096919899997</v>
      </c>
      <c r="Q870">
        <v>320.39680769300003</v>
      </c>
      <c r="R870">
        <v>0</v>
      </c>
      <c r="S870">
        <v>50.504161506000003</v>
      </c>
      <c r="T870">
        <v>0</v>
      </c>
      <c r="U870">
        <v>2.8079958180000002</v>
      </c>
      <c r="V870">
        <v>216.113065315</v>
      </c>
      <c r="W870">
        <v>0</v>
      </c>
      <c r="X870">
        <v>0</v>
      </c>
      <c r="Y870">
        <v>14.641708832999999</v>
      </c>
      <c r="Z870">
        <v>12.969008095</v>
      </c>
      <c r="AA870">
        <v>984.86706539399995</v>
      </c>
      <c r="AB870">
        <v>399.90284296499999</v>
      </c>
      <c r="AC870">
        <v>378.91606132499999</v>
      </c>
      <c r="AD870">
        <v>24.237794900000001</v>
      </c>
      <c r="AE870">
        <v>82.399305478000002</v>
      </c>
      <c r="AF870">
        <v>0.59600000099999995</v>
      </c>
      <c r="AG870">
        <v>91.476487849999998</v>
      </c>
      <c r="AH870">
        <v>20.98678164</v>
      </c>
      <c r="AI870">
        <v>6.0021895689999996</v>
      </c>
      <c r="AJ870">
        <v>0</v>
      </c>
      <c r="AK870">
        <v>0</v>
      </c>
      <c r="AL870">
        <v>0</v>
      </c>
      <c r="AM870">
        <v>584.96422242899996</v>
      </c>
      <c r="AN870">
        <v>584.96422242899996</v>
      </c>
      <c r="AO870">
        <v>386.29987999999997</v>
      </c>
      <c r="AP870">
        <v>202.56009047699999</v>
      </c>
      <c r="AQ870">
        <v>0</v>
      </c>
      <c r="AR870">
        <v>-5.1317068170000004</v>
      </c>
      <c r="AS870">
        <v>20.827736948999998</v>
      </c>
      <c r="AT870">
        <v>-25.959443766</v>
      </c>
      <c r="AU870">
        <v>1.326579819</v>
      </c>
      <c r="AV870">
        <v>0</v>
      </c>
      <c r="AW870">
        <v>0</v>
      </c>
      <c r="AX870">
        <v>984.86706539399995</v>
      </c>
      <c r="AY870">
        <v>190.18813242900001</v>
      </c>
      <c r="AZ870">
        <v>190.18813242900001</v>
      </c>
      <c r="BA870">
        <v>33.069593949000001</v>
      </c>
      <c r="BB870">
        <v>1.881382723</v>
      </c>
      <c r="BC870">
        <v>-12.138866396999999</v>
      </c>
      <c r="BD870">
        <v>-9.6324894919999995</v>
      </c>
      <c r="BE870">
        <v>0</v>
      </c>
      <c r="BF870">
        <v>-6.3786066110000004</v>
      </c>
      <c r="BG870">
        <v>-41.357224924999997</v>
      </c>
      <c r="BH870">
        <v>-24.923721261000001</v>
      </c>
      <c r="BJ870">
        <v>0.47235578</v>
      </c>
      <c r="BK870">
        <v>0</v>
      </c>
      <c r="BL870">
        <v>-24.451365481</v>
      </c>
      <c r="BM870">
        <v>-1.5015905599999999</v>
      </c>
      <c r="BN870">
        <v>-25.952956041</v>
      </c>
      <c r="BO870">
        <v>6.4877249999999997E-3</v>
      </c>
      <c r="BP870">
        <v>-25.959443766</v>
      </c>
      <c r="BQ870">
        <v>-6.7199999999999998E-7</v>
      </c>
      <c r="BR870">
        <v>-24.451365481</v>
      </c>
      <c r="BS870">
        <v>25.906663765000001</v>
      </c>
      <c r="BT870">
        <v>31.593800368</v>
      </c>
      <c r="BU870">
        <v>1.4498730529999999</v>
      </c>
      <c r="BV870">
        <v>-4.4272821279999999</v>
      </c>
      <c r="BW870">
        <v>1.3636363E-2</v>
      </c>
      <c r="BX870">
        <v>-60</v>
      </c>
      <c r="BY870">
        <v>0</v>
      </c>
      <c r="BZ870">
        <v>18.001964595</v>
      </c>
      <c r="CA870">
        <v>0</v>
      </c>
      <c r="CB870">
        <v>-9.0621049999999995E-2</v>
      </c>
      <c r="CC870">
        <v>32.286273129000001</v>
      </c>
      <c r="CD870">
        <v>-38.416598772999997</v>
      </c>
      <c r="CE870">
        <v>-12.359910944999999</v>
      </c>
      <c r="CF870">
        <v>0</v>
      </c>
      <c r="CG870">
        <v>-18.580857639000001</v>
      </c>
      <c r="CH870">
        <v>0.87098000900000005</v>
      </c>
      <c r="CI870">
        <v>7.0131066320000004</v>
      </c>
      <c r="CJ870">
        <v>-5.6545000000000002E-5</v>
      </c>
      <c r="CK870">
        <v>7.884030096</v>
      </c>
      <c r="CL870">
        <v>7.884030096</v>
      </c>
      <c r="CM870">
        <v>0.22987254500000001</v>
      </c>
      <c r="CN870">
        <v>7.6541575509999999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16.826387691000001</v>
      </c>
      <c r="CY870">
        <v>0</v>
      </c>
      <c r="CZ870">
        <v>4.7541912379999998</v>
      </c>
      <c r="DA870">
        <v>4.3944092240000003</v>
      </c>
      <c r="DB870">
        <v>4.3739033279999999</v>
      </c>
      <c r="DC870">
        <v>3.2069983579999999</v>
      </c>
      <c r="DD870">
        <v>9.6885543000000005E-2</v>
      </c>
      <c r="DE870">
        <v>0</v>
      </c>
      <c r="DF870">
        <v>0</v>
      </c>
      <c r="DG870">
        <v>0</v>
      </c>
      <c r="DH870">
        <v>0.45</v>
      </c>
      <c r="DI870">
        <v>0</v>
      </c>
      <c r="DJ870">
        <v>0</v>
      </c>
      <c r="DK870">
        <v>0</v>
      </c>
      <c r="DL870">
        <v>0</v>
      </c>
      <c r="DM870">
        <v>0.45</v>
      </c>
      <c r="DN870">
        <v>91.476487849999998</v>
      </c>
      <c r="DO870">
        <v>91.476487849999998</v>
      </c>
      <c r="DP870">
        <v>0</v>
      </c>
      <c r="DQ870">
        <v>16.740560625000001</v>
      </c>
      <c r="DR870">
        <v>16.740560625000001</v>
      </c>
      <c r="DS870">
        <v>0</v>
      </c>
      <c r="DT870">
        <v>0</v>
      </c>
      <c r="DU870">
        <v>3.7715525300000001</v>
      </c>
      <c r="DV870">
        <v>2.0942885859999998</v>
      </c>
      <c r="DW870">
        <v>1.6772639439999999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1.8705527230000001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1.0829999999999999E-2</v>
      </c>
      <c r="EO870">
        <v>0</v>
      </c>
      <c r="EP870">
        <v>0</v>
      </c>
      <c r="EQ870">
        <v>0</v>
      </c>
      <c r="ER870">
        <v>12.138866396999999</v>
      </c>
      <c r="ES870">
        <v>9.6324894919999995</v>
      </c>
      <c r="ET870">
        <v>0.495189094</v>
      </c>
      <c r="EU870">
        <v>0</v>
      </c>
      <c r="EV870">
        <v>0</v>
      </c>
      <c r="EW870">
        <v>2.0111878110000001</v>
      </c>
      <c r="EX870">
        <v>0</v>
      </c>
      <c r="EY870">
        <v>0</v>
      </c>
      <c r="EZ870">
        <v>0</v>
      </c>
      <c r="FA870">
        <v>204.85437001599999</v>
      </c>
      <c r="FB870">
        <v>89.350289218</v>
      </c>
      <c r="FC870">
        <v>38.233804821</v>
      </c>
      <c r="FD870">
        <v>25.906663765000001</v>
      </c>
      <c r="FE870">
        <v>24.250911410000001</v>
      </c>
      <c r="FF870">
        <v>27.112700801999999</v>
      </c>
      <c r="FG870">
        <v>285.11599999999999</v>
      </c>
      <c r="FH870">
        <v>21.260999999999999</v>
      </c>
      <c r="FI870">
        <v>18.792999999999999</v>
      </c>
    </row>
    <row r="871" spans="1:165" x14ac:dyDescent="0.25">
      <c r="A871">
        <v>870</v>
      </c>
      <c r="B871" t="s">
        <v>532</v>
      </c>
      <c r="C871" t="s">
        <v>533</v>
      </c>
      <c r="D871" t="s">
        <v>166</v>
      </c>
      <c r="E871" t="s">
        <v>179</v>
      </c>
      <c r="F871">
        <v>2021</v>
      </c>
      <c r="G871" t="s">
        <v>168</v>
      </c>
      <c r="H871">
        <v>570.75852031800002</v>
      </c>
      <c r="I871">
        <v>46.704236569999999</v>
      </c>
      <c r="J871">
        <v>0</v>
      </c>
      <c r="K871">
        <v>517.99467135600003</v>
      </c>
      <c r="L871">
        <v>0</v>
      </c>
      <c r="M871">
        <v>6.059612392</v>
      </c>
      <c r="N871">
        <v>233.954057253</v>
      </c>
      <c r="O871">
        <v>5.0000000000000001E-3</v>
      </c>
      <c r="P871">
        <v>4.6365005000000001E-2</v>
      </c>
      <c r="Q871">
        <v>4.6365005000000001E-2</v>
      </c>
      <c r="R871">
        <v>0</v>
      </c>
      <c r="S871">
        <v>0</v>
      </c>
      <c r="T871">
        <v>0</v>
      </c>
      <c r="U871">
        <v>2.6037779460000001</v>
      </c>
      <c r="V871">
        <v>231.25791604</v>
      </c>
      <c r="W871">
        <v>0</v>
      </c>
      <c r="X871">
        <v>0</v>
      </c>
      <c r="Y871">
        <v>4.0998262000000001E-2</v>
      </c>
      <c r="Z871">
        <v>0</v>
      </c>
      <c r="AA871">
        <v>804.712577571</v>
      </c>
      <c r="AB871">
        <v>162.16060630000001</v>
      </c>
      <c r="AC871">
        <v>160.65821812999999</v>
      </c>
      <c r="AD871">
        <v>4.7914048380000001</v>
      </c>
      <c r="AE871">
        <v>0</v>
      </c>
      <c r="AF871">
        <v>0</v>
      </c>
      <c r="AG871">
        <v>0</v>
      </c>
      <c r="AH871">
        <v>1.5023881699999999</v>
      </c>
      <c r="AI871">
        <v>0</v>
      </c>
      <c r="AJ871">
        <v>0</v>
      </c>
      <c r="AK871">
        <v>0</v>
      </c>
      <c r="AL871">
        <v>0</v>
      </c>
      <c r="AM871">
        <v>642.55197127099996</v>
      </c>
      <c r="AN871">
        <v>642.55197127099996</v>
      </c>
      <c r="AO871">
        <v>386.29987999999997</v>
      </c>
      <c r="AP871">
        <v>251.69757000000001</v>
      </c>
      <c r="AQ871">
        <v>0</v>
      </c>
      <c r="AR871">
        <v>4.6451423209999998</v>
      </c>
      <c r="AS871">
        <v>-5.1317068170000004</v>
      </c>
      <c r="AT871">
        <v>9.7768491379999993</v>
      </c>
      <c r="AU871">
        <v>0</v>
      </c>
      <c r="AV871">
        <v>0</v>
      </c>
      <c r="AW871">
        <v>0</v>
      </c>
      <c r="AX871">
        <v>804.712577571</v>
      </c>
      <c r="AY871">
        <v>185.89478065</v>
      </c>
      <c r="AZ871">
        <v>185.71148825</v>
      </c>
      <c r="BA871">
        <v>16.004386591999999</v>
      </c>
      <c r="BB871">
        <v>67.700891898999998</v>
      </c>
      <c r="BC871">
        <v>-4.834103711</v>
      </c>
      <c r="BD871">
        <v>-4.2534180490000004</v>
      </c>
      <c r="BE871">
        <v>0</v>
      </c>
      <c r="BF871">
        <v>-6.1031012980000003</v>
      </c>
      <c r="BG871">
        <v>-24.751061128</v>
      </c>
      <c r="BH871">
        <v>48.017012354000002</v>
      </c>
      <c r="BJ871">
        <v>-29.292330647</v>
      </c>
      <c r="BK871">
        <v>0</v>
      </c>
      <c r="BL871">
        <v>18.724681706999998</v>
      </c>
      <c r="BM871">
        <v>-9.2754374839999993</v>
      </c>
      <c r="BN871">
        <v>9.4492442230000009</v>
      </c>
      <c r="BO871">
        <v>-0.327604915</v>
      </c>
      <c r="BP871">
        <v>9.7768491379999993</v>
      </c>
      <c r="BQ871">
        <v>2.53E-7</v>
      </c>
      <c r="BR871">
        <v>18.724681706999998</v>
      </c>
      <c r="BS871">
        <v>19.649304213000001</v>
      </c>
      <c r="BT871">
        <v>17.571292750000001</v>
      </c>
      <c r="BU871">
        <v>9.6580286639999997</v>
      </c>
      <c r="BV871">
        <v>-8.7454959070000005</v>
      </c>
      <c r="BW871">
        <v>56.771000000000001</v>
      </c>
      <c r="BX871">
        <v>-278</v>
      </c>
      <c r="BY871">
        <v>160</v>
      </c>
      <c r="BZ871">
        <v>81.181416647000006</v>
      </c>
      <c r="CA871">
        <v>0</v>
      </c>
      <c r="CB871">
        <v>0</v>
      </c>
      <c r="CC871">
        <v>70.562969240000001</v>
      </c>
      <c r="CD871">
        <v>-122.58201708999999</v>
      </c>
      <c r="CE871">
        <v>0</v>
      </c>
      <c r="CF871">
        <v>0</v>
      </c>
      <c r="CG871">
        <v>-52.01904785</v>
      </c>
      <c r="CH871">
        <v>38.820397460999999</v>
      </c>
      <c r="CI871">
        <v>7.884030096</v>
      </c>
      <c r="CJ871">
        <v>-1.9098699999999999E-4</v>
      </c>
      <c r="CK871">
        <v>46.704236569999999</v>
      </c>
      <c r="CL871">
        <v>46.704236569999999</v>
      </c>
      <c r="CM871">
        <v>4.9037698999999997E-2</v>
      </c>
      <c r="CN871">
        <v>46.655198871000003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16.740560625000001</v>
      </c>
      <c r="DS871">
        <v>0</v>
      </c>
      <c r="DT871">
        <v>-16.740560625000001</v>
      </c>
      <c r="DU871">
        <v>0</v>
      </c>
      <c r="DV871">
        <v>3.7715525300000001</v>
      </c>
      <c r="DW871">
        <v>0.82946659499999997</v>
      </c>
      <c r="DX871">
        <v>-4.6010191249999997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8.3296265280000004</v>
      </c>
      <c r="EI871">
        <v>145.885558213</v>
      </c>
      <c r="EJ871">
        <v>0</v>
      </c>
      <c r="EK871">
        <v>0</v>
      </c>
      <c r="EL871">
        <v>58.638638898000004</v>
      </c>
      <c r="EM871">
        <v>0</v>
      </c>
      <c r="EN871">
        <v>0.73262647299999994</v>
      </c>
      <c r="EO871">
        <v>0</v>
      </c>
      <c r="EP871">
        <v>0</v>
      </c>
      <c r="EQ871">
        <v>0</v>
      </c>
      <c r="ER871">
        <v>4.834103711</v>
      </c>
      <c r="ES871">
        <v>4.2534180490000004</v>
      </c>
      <c r="ET871">
        <v>0.30198861199999999</v>
      </c>
      <c r="EU871">
        <v>0</v>
      </c>
      <c r="EV871">
        <v>0</v>
      </c>
      <c r="EW871">
        <v>6.4551481999999993E-2</v>
      </c>
      <c r="EX871">
        <v>0</v>
      </c>
      <c r="EY871">
        <v>0</v>
      </c>
      <c r="EZ871">
        <v>0.21414556800000001</v>
      </c>
      <c r="FA871">
        <v>200.56126408399999</v>
      </c>
      <c r="FB871">
        <v>111.14357336099999</v>
      </c>
      <c r="FC871">
        <v>33.747380657000001</v>
      </c>
      <c r="FD871">
        <v>24.633905946999999</v>
      </c>
      <c r="FE871">
        <v>19.649304213000001</v>
      </c>
      <c r="FF871">
        <v>11.387099906</v>
      </c>
      <c r="FG871">
        <v>26.663</v>
      </c>
      <c r="FH871">
        <v>5.2169999999999996</v>
      </c>
      <c r="FI871">
        <v>4.173</v>
      </c>
    </row>
    <row r="872" spans="1:165" x14ac:dyDescent="0.25">
      <c r="A872">
        <v>871</v>
      </c>
      <c r="B872" t="s">
        <v>532</v>
      </c>
      <c r="C872" t="s">
        <v>533</v>
      </c>
      <c r="D872" t="s">
        <v>166</v>
      </c>
      <c r="E872" t="s">
        <v>179</v>
      </c>
      <c r="F872">
        <v>2022</v>
      </c>
      <c r="G872" t="s">
        <v>168</v>
      </c>
      <c r="H872">
        <v>60.6680621</v>
      </c>
      <c r="I872">
        <v>11.179981027</v>
      </c>
      <c r="J872">
        <v>0</v>
      </c>
      <c r="K872">
        <v>41.560363979000002</v>
      </c>
      <c r="L872">
        <v>0</v>
      </c>
      <c r="M872">
        <v>7.9277170940000001</v>
      </c>
      <c r="N872">
        <v>552.88814746200001</v>
      </c>
      <c r="O872">
        <v>280.005</v>
      </c>
      <c r="P872">
        <v>3.4001008999999999E-2</v>
      </c>
      <c r="Q872">
        <v>3.4001008999999999E-2</v>
      </c>
      <c r="R872">
        <v>0</v>
      </c>
      <c r="S872">
        <v>0</v>
      </c>
      <c r="T872">
        <v>0</v>
      </c>
      <c r="U872">
        <v>2.399560074</v>
      </c>
      <c r="V872">
        <v>268.86358330100001</v>
      </c>
      <c r="W872">
        <v>0</v>
      </c>
      <c r="X872">
        <v>0</v>
      </c>
      <c r="Y872">
        <v>1.5860030780000001</v>
      </c>
      <c r="Z872">
        <v>0</v>
      </c>
      <c r="AA872">
        <v>613.55620956200005</v>
      </c>
      <c r="AB872">
        <v>168.60013669400001</v>
      </c>
      <c r="AC872">
        <v>166.89188517400001</v>
      </c>
      <c r="AD872">
        <v>12.585307160999999</v>
      </c>
      <c r="AE872">
        <v>0.174870887</v>
      </c>
      <c r="AF872">
        <v>0</v>
      </c>
      <c r="AG872">
        <v>0</v>
      </c>
      <c r="AH872">
        <v>1.7082515199999999</v>
      </c>
      <c r="AI872">
        <v>0</v>
      </c>
      <c r="AJ872">
        <v>0</v>
      </c>
      <c r="AK872">
        <v>0</v>
      </c>
      <c r="AL872">
        <v>0</v>
      </c>
      <c r="AM872">
        <v>444.95607286799998</v>
      </c>
      <c r="AN872">
        <v>444.95607286799998</v>
      </c>
      <c r="AO872">
        <v>386.29987999999997</v>
      </c>
      <c r="AP872">
        <v>251.69757000000001</v>
      </c>
      <c r="AQ872">
        <v>0</v>
      </c>
      <c r="AR872">
        <v>-192.950756082</v>
      </c>
      <c r="AS872">
        <v>4.6451423209999998</v>
      </c>
      <c r="AT872">
        <v>-197.59589840300001</v>
      </c>
      <c r="AU872">
        <v>0</v>
      </c>
      <c r="AV872">
        <v>0</v>
      </c>
      <c r="AW872">
        <v>0</v>
      </c>
      <c r="AX872">
        <v>613.55620956200005</v>
      </c>
      <c r="AY872">
        <v>17.217337262000001</v>
      </c>
      <c r="AZ872">
        <v>17.217337262000001</v>
      </c>
      <c r="BA872">
        <v>12.494385118</v>
      </c>
      <c r="BB872">
        <v>3.9670605120000002</v>
      </c>
      <c r="BC872">
        <v>0</v>
      </c>
      <c r="BD872">
        <v>0</v>
      </c>
      <c r="BE872">
        <v>0</v>
      </c>
      <c r="BF872">
        <v>-5.0495350000000001E-2</v>
      </c>
      <c r="BG872">
        <v>-214.03561148099999</v>
      </c>
      <c r="BH872">
        <v>-197.62466120100001</v>
      </c>
      <c r="BJ872">
        <v>2.4904248E-2</v>
      </c>
      <c r="BK872">
        <v>0</v>
      </c>
      <c r="BL872">
        <v>-197.599756953</v>
      </c>
      <c r="BM872">
        <v>3.8585500000000001E-3</v>
      </c>
      <c r="BN872">
        <v>-197.59589840300001</v>
      </c>
      <c r="BO872">
        <v>0</v>
      </c>
      <c r="BP872">
        <v>-197.59589840300001</v>
      </c>
      <c r="BQ872">
        <v>-5.1159999999999998E-6</v>
      </c>
      <c r="BR872">
        <v>-197.599756953</v>
      </c>
      <c r="BS872">
        <v>0.21658186800000001</v>
      </c>
      <c r="BT872">
        <v>-14.984842846999999</v>
      </c>
      <c r="BU872">
        <v>71.970974870000006</v>
      </c>
      <c r="BV872">
        <v>-25.120388125000002</v>
      </c>
      <c r="BW872">
        <v>2.1600000000000001E-2</v>
      </c>
      <c r="BX872">
        <v>-335</v>
      </c>
      <c r="BY872">
        <v>475</v>
      </c>
      <c r="BZ872">
        <v>-107.463508065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-3.224055E-2</v>
      </c>
      <c r="CG872">
        <v>-3.224055E-2</v>
      </c>
      <c r="CH872">
        <v>-35.524773744999997</v>
      </c>
      <c r="CI872">
        <v>46.704236569999999</v>
      </c>
      <c r="CJ872">
        <v>5.1820200000000005E-4</v>
      </c>
      <c r="CK872">
        <v>11.179981027</v>
      </c>
      <c r="CL872">
        <v>11.179981027</v>
      </c>
      <c r="CM872">
        <v>7.5467604999999993E-2</v>
      </c>
      <c r="CN872">
        <v>11.104513422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3.9665423099999999</v>
      </c>
      <c r="EI872">
        <v>-280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5.1820200000000005E-4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218.809058975</v>
      </c>
      <c r="FB872">
        <v>0</v>
      </c>
      <c r="FC872">
        <v>11.044667112000001</v>
      </c>
      <c r="FD872">
        <v>0.21658186800000001</v>
      </c>
      <c r="FE872">
        <v>5.9779672640000001</v>
      </c>
      <c r="FF872">
        <v>201.56984273099999</v>
      </c>
      <c r="FG872">
        <v>18.795999999999999</v>
      </c>
      <c r="FH872">
        <v>10.473000000000001</v>
      </c>
      <c r="FI872">
        <v>10.473000000000001</v>
      </c>
    </row>
    <row r="873" spans="1:165" x14ac:dyDescent="0.25">
      <c r="A873">
        <v>872</v>
      </c>
      <c r="B873" t="s">
        <v>532</v>
      </c>
      <c r="C873" t="s">
        <v>533</v>
      </c>
      <c r="D873" t="s">
        <v>166</v>
      </c>
      <c r="E873" t="s">
        <v>179</v>
      </c>
      <c r="F873">
        <v>2023</v>
      </c>
      <c r="G873" t="s">
        <v>175</v>
      </c>
      <c r="H873">
        <v>61.543502589000013</v>
      </c>
      <c r="I873">
        <v>12.098716525</v>
      </c>
      <c r="J873">
        <v>0</v>
      </c>
      <c r="K873">
        <v>42.109615243999997</v>
      </c>
      <c r="L873">
        <v>0</v>
      </c>
      <c r="M873">
        <v>7.3351708200000001</v>
      </c>
      <c r="N873">
        <v>607.77891409400002</v>
      </c>
      <c r="O873">
        <v>280.005</v>
      </c>
      <c r="P873">
        <v>2.1637013E-2</v>
      </c>
      <c r="Q873">
        <v>2.1637013E-2</v>
      </c>
      <c r="R873">
        <v>0</v>
      </c>
      <c r="S873">
        <v>0</v>
      </c>
      <c r="T873">
        <v>0</v>
      </c>
      <c r="U873">
        <v>2.195342202</v>
      </c>
      <c r="V873">
        <v>324.63156604400001</v>
      </c>
      <c r="W873">
        <v>0</v>
      </c>
      <c r="X873">
        <v>0</v>
      </c>
      <c r="Y873">
        <v>0.92536883500000011</v>
      </c>
      <c r="Z873">
        <v>0</v>
      </c>
      <c r="AA873">
        <v>669.32241668300003</v>
      </c>
      <c r="AB873">
        <v>223.64155871400001</v>
      </c>
      <c r="AC873">
        <v>220.956223954</v>
      </c>
      <c r="AD873">
        <v>20.382165691000001</v>
      </c>
      <c r="AE873">
        <v>0</v>
      </c>
      <c r="AF873">
        <v>0</v>
      </c>
      <c r="AG873">
        <v>0</v>
      </c>
      <c r="AH873">
        <v>2.6853347599999999</v>
      </c>
      <c r="AI873">
        <v>0</v>
      </c>
      <c r="AJ873">
        <v>0</v>
      </c>
      <c r="AK873">
        <v>0</v>
      </c>
      <c r="AL873">
        <v>0</v>
      </c>
      <c r="AM873">
        <v>445.68085796899999</v>
      </c>
      <c r="AN873">
        <v>445.68085796899999</v>
      </c>
      <c r="AO873">
        <v>386.29987999999997</v>
      </c>
      <c r="AP873">
        <v>251.69757000000001</v>
      </c>
      <c r="AQ873">
        <v>0</v>
      </c>
      <c r="AR873">
        <v>-192.22597098099999</v>
      </c>
      <c r="AS873">
        <v>-192.950756082</v>
      </c>
      <c r="AT873">
        <v>0.72478510100000004</v>
      </c>
      <c r="AU873">
        <v>0</v>
      </c>
      <c r="AV873">
        <v>0</v>
      </c>
      <c r="AW873">
        <v>0</v>
      </c>
      <c r="AX873">
        <v>669.32241668300003</v>
      </c>
      <c r="AY873">
        <v>18.771213544999998</v>
      </c>
      <c r="AZ873">
        <v>18.771213544999998</v>
      </c>
      <c r="BA873">
        <v>13.595779122</v>
      </c>
      <c r="BB873">
        <v>2.6384690999999998E-2</v>
      </c>
      <c r="BC873">
        <v>0</v>
      </c>
      <c r="BD873">
        <v>0</v>
      </c>
      <c r="BE873">
        <v>0</v>
      </c>
      <c r="BF873">
        <v>0</v>
      </c>
      <c r="BG873">
        <v>-13.103723112999999</v>
      </c>
      <c r="BH873">
        <v>0.51844070000000009</v>
      </c>
      <c r="BJ873">
        <v>0.221294401</v>
      </c>
      <c r="BK873">
        <v>0</v>
      </c>
      <c r="BL873">
        <v>0.73973510100000006</v>
      </c>
      <c r="BM873">
        <v>-1.495E-2</v>
      </c>
      <c r="BN873">
        <v>0.72478510100000004</v>
      </c>
      <c r="BO873">
        <v>0</v>
      </c>
      <c r="BP873">
        <v>0.72478510100000004</v>
      </c>
      <c r="BQ873">
        <v>1.9000000000000001E-8</v>
      </c>
      <c r="BR873">
        <v>0.73973510100000006</v>
      </c>
      <c r="BS873">
        <v>0.21658186800000001</v>
      </c>
      <c r="BT873">
        <v>0.85601300100000011</v>
      </c>
      <c r="BU873">
        <v>1.104135885</v>
      </c>
      <c r="BV873">
        <v>-0.211254355</v>
      </c>
      <c r="BW873">
        <v>2.9999999999999997E-4</v>
      </c>
      <c r="BX873">
        <v>0</v>
      </c>
      <c r="BY873">
        <v>0</v>
      </c>
      <c r="BZ873">
        <v>-0.18589264599999999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0.91824323900000004</v>
      </c>
      <c r="CI873">
        <v>11.179981027</v>
      </c>
      <c r="CJ873">
        <v>4.9225899999999999E-4</v>
      </c>
      <c r="CK873">
        <v>12.098716525</v>
      </c>
      <c r="CL873">
        <v>12.098716525</v>
      </c>
      <c r="CM873">
        <v>0.158904551</v>
      </c>
      <c r="CN873">
        <v>11.939811973999999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2.5061709000000001E-2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1.3229820000000001E-3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18.279157536</v>
      </c>
      <c r="FB873">
        <v>0</v>
      </c>
      <c r="FC873">
        <v>10.761353343</v>
      </c>
      <c r="FD873">
        <v>0.21658186800000001</v>
      </c>
      <c r="FE873">
        <v>4.2520205710000001</v>
      </c>
      <c r="FF873">
        <v>3.0492017539999998</v>
      </c>
      <c r="FG873">
        <v>18.795999999999999</v>
      </c>
      <c r="FH873">
        <v>10.473000000000001</v>
      </c>
      <c r="FI873">
        <v>10.473000000000001</v>
      </c>
    </row>
    <row r="874" spans="1:165" x14ac:dyDescent="0.25">
      <c r="A874">
        <v>873</v>
      </c>
      <c r="B874" t="s">
        <v>532</v>
      </c>
      <c r="C874" t="s">
        <v>533</v>
      </c>
      <c r="D874" t="s">
        <v>166</v>
      </c>
      <c r="E874" t="s">
        <v>179</v>
      </c>
      <c r="F874">
        <v>2024</v>
      </c>
      <c r="G874" t="s">
        <v>168</v>
      </c>
      <c r="H874">
        <v>104.078112874</v>
      </c>
      <c r="I874">
        <v>35.590809393999997</v>
      </c>
      <c r="J874">
        <v>20</v>
      </c>
      <c r="K874">
        <v>37.870197272000013</v>
      </c>
      <c r="L874">
        <v>0</v>
      </c>
      <c r="M874">
        <v>10.617106207999999</v>
      </c>
      <c r="N874">
        <v>716.92215909800007</v>
      </c>
      <c r="O874">
        <v>280.005</v>
      </c>
      <c r="P874">
        <v>0.21495001699999999</v>
      </c>
      <c r="Q874">
        <v>0.21495001699999999</v>
      </c>
      <c r="R874">
        <v>0</v>
      </c>
      <c r="S874">
        <v>0</v>
      </c>
      <c r="T874">
        <v>0</v>
      </c>
      <c r="U874">
        <v>160.96606573099999</v>
      </c>
      <c r="V874">
        <v>266.07661668499998</v>
      </c>
      <c r="W874">
        <v>0</v>
      </c>
      <c r="X874">
        <v>0</v>
      </c>
      <c r="Y874">
        <v>9.6595266650000013</v>
      </c>
      <c r="Z874">
        <v>0</v>
      </c>
      <c r="AA874">
        <v>821.00027197200006</v>
      </c>
      <c r="AB874">
        <v>370.25736652000001</v>
      </c>
      <c r="AC874">
        <v>130.52225616000001</v>
      </c>
      <c r="AD874">
        <v>1.9185154170000001</v>
      </c>
      <c r="AE874">
        <v>0</v>
      </c>
      <c r="AF874">
        <v>31.07604456</v>
      </c>
      <c r="AG874">
        <v>17.582560825000002</v>
      </c>
      <c r="AH874">
        <v>239.73511035999999</v>
      </c>
      <c r="AI874">
        <v>0</v>
      </c>
      <c r="AJ874">
        <v>0</v>
      </c>
      <c r="AK874">
        <v>0</v>
      </c>
      <c r="AL874">
        <v>92</v>
      </c>
      <c r="AM874">
        <v>450.742905452</v>
      </c>
      <c r="AN874">
        <v>450.742905452</v>
      </c>
      <c r="AO874">
        <v>386.29987999999997</v>
      </c>
      <c r="AP874">
        <v>251.69757000000001</v>
      </c>
      <c r="AQ874">
        <v>0</v>
      </c>
      <c r="AR874">
        <v>-187.163923498</v>
      </c>
      <c r="AS874">
        <v>-192.22597098099999</v>
      </c>
      <c r="AT874">
        <v>5.0620474830000006</v>
      </c>
      <c r="AU874">
        <v>0</v>
      </c>
      <c r="AV874">
        <v>0</v>
      </c>
      <c r="AW874">
        <v>0</v>
      </c>
      <c r="AX874">
        <v>821.00027197200006</v>
      </c>
      <c r="AY874">
        <v>28.938468888999999</v>
      </c>
      <c r="AZ874">
        <v>28.938468888999999</v>
      </c>
      <c r="BA874">
        <v>20.321725610000001</v>
      </c>
      <c r="BB874">
        <v>0.672696764</v>
      </c>
      <c r="BC874">
        <v>-3.275998081</v>
      </c>
      <c r="BD874">
        <v>-3.275998081</v>
      </c>
      <c r="BE874">
        <v>0</v>
      </c>
      <c r="BF874">
        <v>0</v>
      </c>
      <c r="BG874">
        <v>-11.258965715</v>
      </c>
      <c r="BH874">
        <v>6.4594585779999996</v>
      </c>
      <c r="BJ874">
        <v>-1.397411095</v>
      </c>
      <c r="BK874">
        <v>0</v>
      </c>
      <c r="BL874">
        <v>5.0620474830000006</v>
      </c>
      <c r="BM874">
        <v>0</v>
      </c>
      <c r="BN874">
        <v>5.0620474830000006</v>
      </c>
      <c r="BO874">
        <v>0</v>
      </c>
      <c r="BP874">
        <v>5.0620474830000006</v>
      </c>
      <c r="BQ874">
        <v>1.31E-7</v>
      </c>
      <c r="BR874">
        <v>5.0620474830000006</v>
      </c>
      <c r="BS874">
        <v>2.3621753000000001</v>
      </c>
      <c r="BT874">
        <v>10.027524100000001</v>
      </c>
      <c r="BU874">
        <v>35.365837491999997</v>
      </c>
      <c r="BV874">
        <v>-101.957502214</v>
      </c>
      <c r="BW874">
        <v>5.0000000000000001E-4</v>
      </c>
      <c r="BX874">
        <v>-33</v>
      </c>
      <c r="BY874">
        <v>13</v>
      </c>
      <c r="BZ874">
        <v>-121.457307446</v>
      </c>
      <c r="CA874">
        <v>0</v>
      </c>
      <c r="CB874">
        <v>0</v>
      </c>
      <c r="CC874">
        <v>115</v>
      </c>
      <c r="CD874">
        <v>-5.4174391750000002</v>
      </c>
      <c r="CE874">
        <v>0</v>
      </c>
      <c r="CF874">
        <v>0</v>
      </c>
      <c r="CG874">
        <v>109.582560825</v>
      </c>
      <c r="CH874">
        <v>23.491090871000001</v>
      </c>
      <c r="CI874">
        <v>12.098716525</v>
      </c>
      <c r="CJ874">
        <v>1.001998E-3</v>
      </c>
      <c r="CK874">
        <v>35.590809393999997</v>
      </c>
      <c r="CL874">
        <v>35.590809393999997</v>
      </c>
      <c r="CM874">
        <v>0.13965149900000001</v>
      </c>
      <c r="CN874">
        <v>16.451157895000001</v>
      </c>
      <c r="CO874">
        <v>0</v>
      </c>
      <c r="CP874">
        <v>19</v>
      </c>
      <c r="CQ874">
        <v>20</v>
      </c>
      <c r="CR874">
        <v>0</v>
      </c>
      <c r="CS874">
        <v>20</v>
      </c>
      <c r="CT874">
        <v>20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17.582560825000002</v>
      </c>
      <c r="DO874">
        <v>0</v>
      </c>
      <c r="DP874">
        <v>17.582560825000002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92</v>
      </c>
      <c r="DZ874">
        <v>92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0.671694766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1.001998E-3</v>
      </c>
      <c r="EO874">
        <v>0</v>
      </c>
      <c r="EP874">
        <v>0</v>
      </c>
      <c r="EQ874">
        <v>0</v>
      </c>
      <c r="ER874">
        <v>3.275998081</v>
      </c>
      <c r="ES874">
        <v>3.275998081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18.975708994000001</v>
      </c>
      <c r="FB874">
        <v>0</v>
      </c>
      <c r="FC874">
        <v>9.2668135720000002</v>
      </c>
      <c r="FD874">
        <v>2.3621753000000001</v>
      </c>
      <c r="FE874">
        <v>7.1155127440000001</v>
      </c>
      <c r="FF874">
        <v>0.23120737799999999</v>
      </c>
      <c r="FG874">
        <v>18.795999999999999</v>
      </c>
      <c r="FH874">
        <v>10.473000000000001</v>
      </c>
      <c r="FI874">
        <v>10.473000000000001</v>
      </c>
    </row>
    <row r="875" spans="1:165" x14ac:dyDescent="0.25">
      <c r="A875">
        <v>874</v>
      </c>
      <c r="B875" t="s">
        <v>534</v>
      </c>
      <c r="C875" t="s">
        <v>535</v>
      </c>
      <c r="D875" t="s">
        <v>178</v>
      </c>
      <c r="E875" t="s">
        <v>179</v>
      </c>
      <c r="F875">
        <v>2020</v>
      </c>
      <c r="G875" t="s">
        <v>168</v>
      </c>
      <c r="H875">
        <v>14.139165674999999</v>
      </c>
      <c r="I875">
        <v>0.52169064200000004</v>
      </c>
      <c r="J875">
        <v>0</v>
      </c>
      <c r="K875">
        <v>11.1089286</v>
      </c>
      <c r="L875">
        <v>0.24694401599999999</v>
      </c>
      <c r="M875">
        <v>2.2616024170000002</v>
      </c>
      <c r="N875">
        <v>230.26530342000001</v>
      </c>
      <c r="O875">
        <v>0</v>
      </c>
      <c r="P875">
        <v>42.678787878999998</v>
      </c>
      <c r="Q875">
        <v>42.678787878999998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187.58651554100001</v>
      </c>
      <c r="X875">
        <v>0</v>
      </c>
      <c r="Y875">
        <v>0</v>
      </c>
      <c r="Z875">
        <v>0</v>
      </c>
      <c r="AA875">
        <v>244.404469095</v>
      </c>
      <c r="AB875">
        <v>8.8223066790000004</v>
      </c>
      <c r="AC875">
        <v>8.8223066790000004</v>
      </c>
      <c r="AD875">
        <v>8.7182140060000002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235.58216241599999</v>
      </c>
      <c r="AN875">
        <v>235.58216241599999</v>
      </c>
      <c r="AO875">
        <v>235.39957999999999</v>
      </c>
      <c r="AP875">
        <v>-0.14909090899999999</v>
      </c>
      <c r="AQ875">
        <v>0</v>
      </c>
      <c r="AR875">
        <v>0.33167332500000002</v>
      </c>
      <c r="AS875">
        <v>4.3844742449999998</v>
      </c>
      <c r="AT875">
        <v>-4.0528009200000001</v>
      </c>
      <c r="AU875">
        <v>0</v>
      </c>
      <c r="AV875">
        <v>0</v>
      </c>
      <c r="AW875">
        <v>0</v>
      </c>
      <c r="AX875">
        <v>244.404469095</v>
      </c>
      <c r="AY875">
        <v>82.300939815000007</v>
      </c>
      <c r="AZ875">
        <v>82.300939815000007</v>
      </c>
      <c r="BA875">
        <v>0.698259195</v>
      </c>
      <c r="BB875">
        <v>4.1177000000000002E-5</v>
      </c>
      <c r="BC875">
        <v>-1.0534844590000001</v>
      </c>
      <c r="BD875">
        <v>0</v>
      </c>
      <c r="BE875">
        <v>0</v>
      </c>
      <c r="BF875">
        <v>0</v>
      </c>
      <c r="BG875">
        <v>-0.63783754400000003</v>
      </c>
      <c r="BH875">
        <v>-0.99302163099999996</v>
      </c>
      <c r="BJ875">
        <v>-3.051314493</v>
      </c>
      <c r="BK875">
        <v>0</v>
      </c>
      <c r="BL875">
        <v>-4.044336124</v>
      </c>
      <c r="BM875">
        <v>-8.4647960000000001E-3</v>
      </c>
      <c r="BN875">
        <v>-4.0528009200000001</v>
      </c>
      <c r="BO875">
        <v>0</v>
      </c>
      <c r="BP875">
        <v>-4.0528009200000001</v>
      </c>
      <c r="BQ875">
        <v>-1.72E-7</v>
      </c>
      <c r="BR875">
        <v>-4.044336124</v>
      </c>
      <c r="BS875">
        <v>3.0484848489999998</v>
      </c>
      <c r="BT875">
        <v>5.7592007000000001E-2</v>
      </c>
      <c r="BU875">
        <v>-21.644828937</v>
      </c>
      <c r="BV875">
        <v>0</v>
      </c>
      <c r="BW875">
        <v>0</v>
      </c>
      <c r="BX875">
        <v>0</v>
      </c>
      <c r="BY875">
        <v>0</v>
      </c>
      <c r="BZ875">
        <v>21.650041176999999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5.2122399999999999E-3</v>
      </c>
      <c r="CI875">
        <v>0.51647840199999995</v>
      </c>
      <c r="CJ875">
        <v>0</v>
      </c>
      <c r="CK875">
        <v>0.52169064200000004</v>
      </c>
      <c r="EI875">
        <v>-8.14</v>
      </c>
      <c r="FG875">
        <v>200</v>
      </c>
      <c r="FH875">
        <v>3</v>
      </c>
      <c r="FI875">
        <v>2.4</v>
      </c>
    </row>
    <row r="876" spans="1:165" x14ac:dyDescent="0.25">
      <c r="A876">
        <v>875</v>
      </c>
      <c r="B876" t="s">
        <v>534</v>
      </c>
      <c r="C876" t="s">
        <v>535</v>
      </c>
      <c r="D876" t="s">
        <v>178</v>
      </c>
      <c r="E876" t="s">
        <v>179</v>
      </c>
      <c r="F876">
        <v>2021</v>
      </c>
      <c r="G876" t="s">
        <v>168</v>
      </c>
      <c r="H876">
        <v>24.656612242000001</v>
      </c>
      <c r="I876">
        <v>2.6864734139999999</v>
      </c>
      <c r="J876">
        <v>0</v>
      </c>
      <c r="K876">
        <v>19.801376002000001</v>
      </c>
      <c r="L876">
        <v>0.24694401599999999</v>
      </c>
      <c r="M876">
        <v>1.92181881</v>
      </c>
      <c r="N876">
        <v>228.270303031</v>
      </c>
      <c r="O876">
        <v>0</v>
      </c>
      <c r="P876">
        <v>39.630303030999997</v>
      </c>
      <c r="Q876">
        <v>39.630303030999997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188.64</v>
      </c>
      <c r="X876">
        <v>0</v>
      </c>
      <c r="Y876">
        <v>0</v>
      </c>
      <c r="Z876">
        <v>0</v>
      </c>
      <c r="AA876">
        <v>252.92691527299999</v>
      </c>
      <c r="AB876">
        <v>4.606133636</v>
      </c>
      <c r="AC876">
        <v>4.606133636</v>
      </c>
      <c r="AD876">
        <v>4.4643554630000004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248.32078163700001</v>
      </c>
      <c r="AN876">
        <v>248.32078163700001</v>
      </c>
      <c r="AO876">
        <v>247.15958000000001</v>
      </c>
      <c r="AP876">
        <v>-0.14909090899999999</v>
      </c>
      <c r="AQ876">
        <v>0</v>
      </c>
      <c r="AR876">
        <v>1.3102925459999999</v>
      </c>
      <c r="AS876">
        <v>0.33167332500000002</v>
      </c>
      <c r="AT876">
        <v>0.97861922099999998</v>
      </c>
      <c r="AU876">
        <v>0</v>
      </c>
      <c r="AV876">
        <v>0</v>
      </c>
      <c r="AW876">
        <v>0</v>
      </c>
      <c r="AX876">
        <v>252.92691527299999</v>
      </c>
      <c r="AY876">
        <v>140.36177036699999</v>
      </c>
      <c r="AZ876">
        <v>140.36177036699999</v>
      </c>
      <c r="BA876">
        <v>0.67042964900000002</v>
      </c>
      <c r="BB876">
        <v>1.410524E-3</v>
      </c>
      <c r="BC876">
        <v>1.0534844590000001</v>
      </c>
      <c r="BD876">
        <v>0</v>
      </c>
      <c r="BE876">
        <v>0</v>
      </c>
      <c r="BF876">
        <v>0</v>
      </c>
      <c r="BG876">
        <v>-0.69512909599999995</v>
      </c>
      <c r="BH876">
        <v>1.0301955359999999</v>
      </c>
      <c r="BJ876">
        <v>-5.4260189999999998E-3</v>
      </c>
      <c r="BK876">
        <v>0</v>
      </c>
      <c r="BL876">
        <v>1.024769517</v>
      </c>
      <c r="BM876">
        <v>-4.6150296E-2</v>
      </c>
      <c r="BN876">
        <v>0.97861922099999998</v>
      </c>
      <c r="BO876">
        <v>0</v>
      </c>
      <c r="BP876">
        <v>0.97861922099999998</v>
      </c>
      <c r="BQ876">
        <v>4.0000000000000001E-8</v>
      </c>
      <c r="BR876">
        <v>1.024769517</v>
      </c>
      <c r="BS876">
        <v>3.0484848480000002</v>
      </c>
      <c r="BT876">
        <v>3.0183593819999999</v>
      </c>
      <c r="BU876">
        <v>-9.5966277519999998</v>
      </c>
      <c r="BV876">
        <v>0</v>
      </c>
      <c r="BW876">
        <v>0</v>
      </c>
      <c r="BX876">
        <v>0</v>
      </c>
      <c r="BY876">
        <v>0</v>
      </c>
      <c r="BZ876">
        <v>1.410524E-3</v>
      </c>
      <c r="CA876">
        <v>11.76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11.76</v>
      </c>
      <c r="CH876">
        <v>2.1647827720000001</v>
      </c>
      <c r="CI876">
        <v>0.52169064200000004</v>
      </c>
      <c r="CJ876">
        <v>0</v>
      </c>
      <c r="CK876">
        <v>2.6864734139999999</v>
      </c>
      <c r="EI876">
        <v>0</v>
      </c>
      <c r="FG876">
        <v>100</v>
      </c>
      <c r="FH876">
        <v>1.25</v>
      </c>
      <c r="FI876">
        <v>1</v>
      </c>
    </row>
    <row r="877" spans="1:165" x14ac:dyDescent="0.25">
      <c r="A877">
        <v>876</v>
      </c>
      <c r="B877" t="s">
        <v>534</v>
      </c>
      <c r="C877" t="s">
        <v>535</v>
      </c>
      <c r="D877" t="s">
        <v>178</v>
      </c>
      <c r="E877" t="s">
        <v>179</v>
      </c>
      <c r="F877">
        <v>2022</v>
      </c>
      <c r="G877" t="s">
        <v>168</v>
      </c>
      <c r="H877">
        <v>22.707153076000001</v>
      </c>
      <c r="I877">
        <v>0.67148866500000004</v>
      </c>
      <c r="J877">
        <v>0</v>
      </c>
      <c r="K877">
        <v>20.319510347000001</v>
      </c>
      <c r="L877">
        <v>0</v>
      </c>
      <c r="M877">
        <v>1.7161540639999999</v>
      </c>
      <c r="N877">
        <v>225.83179433699999</v>
      </c>
      <c r="O877">
        <v>0</v>
      </c>
      <c r="P877">
        <v>36.581818183000003</v>
      </c>
      <c r="Q877">
        <v>36.581818183000003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188.64</v>
      </c>
      <c r="X877">
        <v>0</v>
      </c>
      <c r="Y877">
        <v>0.60997615400000005</v>
      </c>
      <c r="Z877">
        <v>0</v>
      </c>
      <c r="AA877">
        <v>248.53894741299999</v>
      </c>
      <c r="AB877">
        <v>0.15455904000000001</v>
      </c>
      <c r="AC877">
        <v>0.15455904000000001</v>
      </c>
      <c r="AD877">
        <v>5.8200000000000002E-2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248.38438837300001</v>
      </c>
      <c r="AN877">
        <v>248.38438837300001</v>
      </c>
      <c r="AO877">
        <v>247.15958000000001</v>
      </c>
      <c r="AP877">
        <v>-0.14909090899999999</v>
      </c>
      <c r="AQ877">
        <v>0</v>
      </c>
      <c r="AR877">
        <v>1.373899282</v>
      </c>
      <c r="AS877">
        <v>1.3102925459999999</v>
      </c>
      <c r="AT877">
        <v>6.3606735999999997E-2</v>
      </c>
      <c r="AU877">
        <v>0</v>
      </c>
      <c r="AV877">
        <v>0</v>
      </c>
      <c r="AW877">
        <v>0</v>
      </c>
      <c r="AX877">
        <v>248.53894741299999</v>
      </c>
      <c r="AY877">
        <v>38.336079372999997</v>
      </c>
      <c r="AZ877">
        <v>38.336079372999997</v>
      </c>
      <c r="BA877">
        <v>0.98541513000000003</v>
      </c>
      <c r="BB877">
        <v>1.1067329999999999E-3</v>
      </c>
      <c r="BC877">
        <v>0</v>
      </c>
      <c r="BD877">
        <v>0</v>
      </c>
      <c r="BE877">
        <v>0</v>
      </c>
      <c r="BF877">
        <v>0</v>
      </c>
      <c r="BG877">
        <v>-0.84370942199999999</v>
      </c>
      <c r="BH877">
        <v>0.14281244100000001</v>
      </c>
      <c r="BJ877">
        <v>-4.7084417000000003E-2</v>
      </c>
      <c r="BK877">
        <v>0</v>
      </c>
      <c r="BL877">
        <v>9.5728023999999995E-2</v>
      </c>
      <c r="BM877">
        <v>-3.2121287999999998E-2</v>
      </c>
      <c r="BN877">
        <v>6.3606735999999997E-2</v>
      </c>
      <c r="BO877">
        <v>0</v>
      </c>
      <c r="BP877">
        <v>6.3606735999999997E-2</v>
      </c>
      <c r="BQ877">
        <v>3E-9</v>
      </c>
      <c r="BR877">
        <v>9.5728023999999995E-2</v>
      </c>
      <c r="BS877">
        <v>3.0484848480000002</v>
      </c>
      <c r="BT877">
        <v>3.1361061389999998</v>
      </c>
      <c r="BU877">
        <v>-2.0160914820000002</v>
      </c>
      <c r="BV877">
        <v>0</v>
      </c>
      <c r="BW877">
        <v>0</v>
      </c>
      <c r="BX877">
        <v>0</v>
      </c>
      <c r="BY877">
        <v>0</v>
      </c>
      <c r="BZ877">
        <v>1.1067329999999999E-3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-2.0149847489999999</v>
      </c>
      <c r="CI877">
        <v>2.6864734139999999</v>
      </c>
      <c r="CJ877">
        <v>0</v>
      </c>
      <c r="CK877">
        <v>0.67148866500000004</v>
      </c>
      <c r="EI877">
        <v>0</v>
      </c>
      <c r="FG877">
        <v>100</v>
      </c>
      <c r="FH877">
        <v>1.25</v>
      </c>
      <c r="FI877">
        <v>1</v>
      </c>
    </row>
    <row r="878" spans="1:165" x14ac:dyDescent="0.25">
      <c r="A878">
        <v>877</v>
      </c>
      <c r="B878" t="s">
        <v>534</v>
      </c>
      <c r="C878" t="s">
        <v>535</v>
      </c>
      <c r="D878" t="s">
        <v>178</v>
      </c>
      <c r="E878" t="s">
        <v>190</v>
      </c>
      <c r="F878">
        <v>2023</v>
      </c>
      <c r="G878" t="s">
        <v>175</v>
      </c>
      <c r="H878">
        <v>30.252114802000001</v>
      </c>
      <c r="I878">
        <v>1.1360065290000001</v>
      </c>
      <c r="J878">
        <v>0</v>
      </c>
      <c r="K878">
        <v>27.236640000000001</v>
      </c>
      <c r="L878">
        <v>0</v>
      </c>
      <c r="M878">
        <v>1.8794682730000001</v>
      </c>
      <c r="N878">
        <v>277.901190445</v>
      </c>
      <c r="O878">
        <v>0.44207492599999998</v>
      </c>
      <c r="P878">
        <v>43.299888875000001</v>
      </c>
      <c r="Q878">
        <v>43.299888875000001</v>
      </c>
      <c r="R878">
        <v>0</v>
      </c>
      <c r="S878">
        <v>0</v>
      </c>
      <c r="T878">
        <v>0</v>
      </c>
      <c r="U878">
        <v>0</v>
      </c>
      <c r="V878">
        <v>201.39464463600001</v>
      </c>
      <c r="W878">
        <v>0</v>
      </c>
      <c r="X878">
        <v>0</v>
      </c>
      <c r="Y878">
        <v>32.764582007999998</v>
      </c>
      <c r="Z878">
        <v>32.381689743999999</v>
      </c>
      <c r="AA878">
        <v>308.15330524699999</v>
      </c>
      <c r="AB878">
        <v>40.741407242999998</v>
      </c>
      <c r="AC878">
        <v>40.741407242999998</v>
      </c>
      <c r="AD878">
        <v>3.2585006000000001</v>
      </c>
      <c r="AE878">
        <v>0</v>
      </c>
      <c r="AF878">
        <v>0</v>
      </c>
      <c r="AG878">
        <v>36.921768999999998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267.41189800400002</v>
      </c>
      <c r="AN878">
        <v>267.41189800400002</v>
      </c>
      <c r="AO878">
        <v>247.15958000000001</v>
      </c>
      <c r="AP878">
        <v>-0.14909090899999999</v>
      </c>
      <c r="AQ878">
        <v>0</v>
      </c>
      <c r="AR878">
        <v>-20.202027857000001</v>
      </c>
      <c r="AS878">
        <v>1.373899282</v>
      </c>
      <c r="AT878">
        <v>-21.575927139000001</v>
      </c>
      <c r="AU878">
        <v>40.603436770000002</v>
      </c>
      <c r="AV878">
        <v>0</v>
      </c>
      <c r="AW878">
        <v>0</v>
      </c>
      <c r="AX878">
        <v>308.15330524699999</v>
      </c>
      <c r="AY878">
        <v>84.082802454000003</v>
      </c>
      <c r="AZ878">
        <v>84.082802454000003</v>
      </c>
      <c r="BA878">
        <v>1.222254438</v>
      </c>
      <c r="BB878">
        <v>0.32224548600000003</v>
      </c>
      <c r="BC878">
        <v>0</v>
      </c>
      <c r="BD878">
        <v>0</v>
      </c>
      <c r="BE878">
        <v>0</v>
      </c>
      <c r="BF878">
        <v>0</v>
      </c>
      <c r="BG878">
        <v>-26.242905037</v>
      </c>
      <c r="BH878">
        <v>-24.698405113</v>
      </c>
      <c r="BJ878">
        <v>-2.6107529070000002</v>
      </c>
      <c r="BK878">
        <v>0</v>
      </c>
      <c r="BL878">
        <v>-27.309158020000002</v>
      </c>
      <c r="BM878">
        <v>-2.1150087000000001E-2</v>
      </c>
      <c r="BN878">
        <v>-27.330308107</v>
      </c>
      <c r="BO878">
        <v>-5.7543809680000004</v>
      </c>
      <c r="BP878">
        <v>-21.575927139000001</v>
      </c>
      <c r="BQ878">
        <v>-8.7300000000000005E-7</v>
      </c>
      <c r="BR878">
        <v>-27.309158020000002</v>
      </c>
      <c r="BS878">
        <v>7.8294050520000003</v>
      </c>
      <c r="BT878">
        <v>2.3039185999999998</v>
      </c>
      <c r="BU878">
        <v>1.4298127359999999</v>
      </c>
      <c r="BV878">
        <v>0</v>
      </c>
      <c r="BW878">
        <v>0</v>
      </c>
      <c r="BX878">
        <v>0</v>
      </c>
      <c r="BY878">
        <v>0</v>
      </c>
      <c r="BZ878">
        <v>1.134705128</v>
      </c>
      <c r="CA878">
        <v>0</v>
      </c>
      <c r="CB878">
        <v>0</v>
      </c>
      <c r="CC878">
        <v>0</v>
      </c>
      <c r="CD878">
        <v>-2.1</v>
      </c>
      <c r="CE878">
        <v>0</v>
      </c>
      <c r="CF878">
        <v>0</v>
      </c>
      <c r="CG878">
        <v>-2.1</v>
      </c>
      <c r="CH878">
        <v>0.464517864</v>
      </c>
      <c r="CI878">
        <v>0.67148866500000004</v>
      </c>
      <c r="CJ878">
        <v>0</v>
      </c>
      <c r="CK878">
        <v>1.1360065290000001</v>
      </c>
      <c r="CL878">
        <v>1.1360065290000001</v>
      </c>
      <c r="CM878">
        <v>1.1261501460000001</v>
      </c>
      <c r="CN878">
        <v>9.8563829999999998E-3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36.921768999999998</v>
      </c>
      <c r="DO878">
        <v>36.921768999999998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0.32224548600000003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109.103453053</v>
      </c>
      <c r="FB878">
        <v>80.04863524000001</v>
      </c>
      <c r="FC878">
        <v>0.2223</v>
      </c>
      <c r="FD878">
        <v>3.0484848480000002</v>
      </c>
      <c r="FE878">
        <v>1.037150834</v>
      </c>
      <c r="FF878">
        <v>24.746882131</v>
      </c>
      <c r="FG878">
        <v>100</v>
      </c>
      <c r="FH878">
        <v>1.25</v>
      </c>
      <c r="FI878">
        <v>1</v>
      </c>
    </row>
    <row r="879" spans="1:165" x14ac:dyDescent="0.25">
      <c r="A879">
        <v>878</v>
      </c>
      <c r="B879" t="s">
        <v>534</v>
      </c>
      <c r="C879" t="s">
        <v>535</v>
      </c>
      <c r="D879" t="s">
        <v>178</v>
      </c>
      <c r="E879" t="s">
        <v>190</v>
      </c>
      <c r="F879">
        <v>2024</v>
      </c>
      <c r="G879" t="s">
        <v>168</v>
      </c>
      <c r="H879">
        <v>56.578310617000007</v>
      </c>
      <c r="I879">
        <v>20.747358793</v>
      </c>
      <c r="J879">
        <v>0</v>
      </c>
      <c r="K879">
        <v>34.141130003000001</v>
      </c>
      <c r="L879">
        <v>0</v>
      </c>
      <c r="M879">
        <v>1.689821821</v>
      </c>
      <c r="N879">
        <v>270.30398090900002</v>
      </c>
      <c r="O879">
        <v>0.44207492599999998</v>
      </c>
      <c r="P879">
        <v>39.443137354999998</v>
      </c>
      <c r="Q879">
        <v>39.443137354999998</v>
      </c>
      <c r="R879">
        <v>0</v>
      </c>
      <c r="S879">
        <v>0</v>
      </c>
      <c r="T879">
        <v>0</v>
      </c>
      <c r="U879">
        <v>0</v>
      </c>
      <c r="V879">
        <v>201.39464463600001</v>
      </c>
      <c r="W879">
        <v>0</v>
      </c>
      <c r="X879">
        <v>0</v>
      </c>
      <c r="Y879">
        <v>29.024123992</v>
      </c>
      <c r="Z879">
        <v>28.880966527999998</v>
      </c>
      <c r="AA879">
        <v>326.88229152600002</v>
      </c>
      <c r="AB879">
        <v>42.116724122999997</v>
      </c>
      <c r="AC879">
        <v>42.116724122999997</v>
      </c>
      <c r="AD879">
        <v>4.1480736</v>
      </c>
      <c r="AE879">
        <v>0</v>
      </c>
      <c r="AF879">
        <v>0</v>
      </c>
      <c r="AG879">
        <v>36.921768999999998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284.76556740299998</v>
      </c>
      <c r="AN879">
        <v>284.76556740299998</v>
      </c>
      <c r="AO879">
        <v>247.15958000000001</v>
      </c>
      <c r="AP879">
        <v>-0.14909090899999999</v>
      </c>
      <c r="AQ879">
        <v>0</v>
      </c>
      <c r="AR879">
        <v>-7.6546437020000004</v>
      </c>
      <c r="AS879">
        <v>-20.202027857000001</v>
      </c>
      <c r="AT879">
        <v>12.547384155</v>
      </c>
      <c r="AU879">
        <v>45.409722014000003</v>
      </c>
      <c r="AV879">
        <v>0</v>
      </c>
      <c r="AW879">
        <v>0</v>
      </c>
      <c r="AX879">
        <v>326.88229152600002</v>
      </c>
      <c r="AY879">
        <v>56.1286968</v>
      </c>
      <c r="AZ879">
        <v>56.1286968</v>
      </c>
      <c r="BA879">
        <v>1.3953883520000001</v>
      </c>
      <c r="BB879">
        <v>1.75594E-4</v>
      </c>
      <c r="BC879">
        <v>0</v>
      </c>
      <c r="BD879">
        <v>0</v>
      </c>
      <c r="BE879">
        <v>0</v>
      </c>
      <c r="BF879">
        <v>0</v>
      </c>
      <c r="BG879">
        <v>17.252033058999999</v>
      </c>
      <c r="BH879">
        <v>18.647597005000002</v>
      </c>
      <c r="BJ879">
        <v>-1.293927606</v>
      </c>
      <c r="BK879">
        <v>0</v>
      </c>
      <c r="BL879">
        <v>17.353669399000001</v>
      </c>
      <c r="BM879">
        <v>0</v>
      </c>
      <c r="BN879">
        <v>17.353669399000001</v>
      </c>
      <c r="BO879">
        <v>4.8062852440000006</v>
      </c>
      <c r="BP879">
        <v>12.547384155</v>
      </c>
      <c r="BQ879">
        <v>5.0800000000000005E-7</v>
      </c>
      <c r="BR879">
        <v>17.353669399000001</v>
      </c>
      <c r="BS879">
        <v>7.3574747360000003</v>
      </c>
      <c r="BT879">
        <v>2.6050514869999999</v>
      </c>
      <c r="BU879">
        <v>21.611176672999999</v>
      </c>
      <c r="BV879">
        <v>0</v>
      </c>
      <c r="BW879">
        <v>0</v>
      </c>
      <c r="BX879">
        <v>-2.0000000029999998</v>
      </c>
      <c r="BY879">
        <v>0</v>
      </c>
      <c r="BZ879">
        <v>-1.9998244089999999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19.611352264000001</v>
      </c>
      <c r="CI879">
        <v>1.1360065290000001</v>
      </c>
      <c r="CJ879">
        <v>0</v>
      </c>
      <c r="CK879">
        <v>20.747358793</v>
      </c>
      <c r="CL879">
        <v>20.747358793</v>
      </c>
      <c r="CM879">
        <v>0.70762486200000008</v>
      </c>
      <c r="CN879">
        <v>20.039733931000001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36.921768999999998</v>
      </c>
      <c r="DO879">
        <v>36.921768999999998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247.15958000000001</v>
      </c>
      <c r="EF879">
        <v>0</v>
      </c>
      <c r="EG879">
        <v>247.15958000000001</v>
      </c>
      <c r="EH879">
        <v>1.75594E-4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6.1520072350000001</v>
      </c>
      <c r="FB879">
        <v>0.2397348</v>
      </c>
      <c r="FC879">
        <v>0.24479999999999999</v>
      </c>
      <c r="FD879">
        <v>3.0484848480000002</v>
      </c>
      <c r="FE879">
        <v>0.831955577</v>
      </c>
      <c r="FF879">
        <v>1.7870320099999999</v>
      </c>
      <c r="FG879">
        <v>100</v>
      </c>
      <c r="FH879">
        <v>1.25</v>
      </c>
      <c r="FI879">
        <v>1</v>
      </c>
    </row>
    <row r="880" spans="1:165" x14ac:dyDescent="0.25">
      <c r="A880">
        <v>879</v>
      </c>
      <c r="B880" t="s">
        <v>536</v>
      </c>
      <c r="C880" t="s">
        <v>537</v>
      </c>
      <c r="D880" t="s">
        <v>166</v>
      </c>
      <c r="E880" t="s">
        <v>179</v>
      </c>
      <c r="F880">
        <v>2020</v>
      </c>
      <c r="G880" t="s">
        <v>168</v>
      </c>
      <c r="H880">
        <v>398.060409386</v>
      </c>
      <c r="I880">
        <v>14.521361323000001</v>
      </c>
      <c r="J880">
        <v>0</v>
      </c>
      <c r="K880">
        <v>257.70395613400001</v>
      </c>
      <c r="L880">
        <v>120.441618389</v>
      </c>
      <c r="M880">
        <v>5.3934735399999996</v>
      </c>
      <c r="N880">
        <v>153.02964440400001</v>
      </c>
      <c r="O880">
        <v>0.1</v>
      </c>
      <c r="P880">
        <v>28.659728454</v>
      </c>
      <c r="Q880">
        <v>3.3447284540000002</v>
      </c>
      <c r="R880">
        <v>0</v>
      </c>
      <c r="S880">
        <v>25.315000000000001</v>
      </c>
      <c r="T880">
        <v>0</v>
      </c>
      <c r="U880">
        <v>58.991236522999998</v>
      </c>
      <c r="V880">
        <v>49.305186468999999</v>
      </c>
      <c r="W880">
        <v>0</v>
      </c>
      <c r="X880">
        <v>0</v>
      </c>
      <c r="Y880">
        <v>15.973492958</v>
      </c>
      <c r="Z880">
        <v>0</v>
      </c>
      <c r="AA880">
        <v>551.09005378999996</v>
      </c>
      <c r="AB880">
        <v>178.67491056399999</v>
      </c>
      <c r="AC880">
        <v>178.32192462399999</v>
      </c>
      <c r="AD880">
        <v>1.221460429</v>
      </c>
      <c r="AE880">
        <v>1.5492072729999999</v>
      </c>
      <c r="AF880">
        <v>2.7272727E-2</v>
      </c>
      <c r="AG880">
        <v>33.404391304000001</v>
      </c>
      <c r="AH880">
        <v>0.35298594</v>
      </c>
      <c r="AI880">
        <v>0</v>
      </c>
      <c r="AJ880">
        <v>0</v>
      </c>
      <c r="AK880">
        <v>0</v>
      </c>
      <c r="AL880">
        <v>0.120350019</v>
      </c>
      <c r="AM880">
        <v>372.415143226</v>
      </c>
      <c r="AN880">
        <v>372.415143226</v>
      </c>
      <c r="AO880">
        <v>270.39864</v>
      </c>
      <c r="AP880">
        <v>0</v>
      </c>
      <c r="AQ880">
        <v>0</v>
      </c>
      <c r="AR880">
        <v>100.898166714</v>
      </c>
      <c r="AS880">
        <v>94.974766844000001</v>
      </c>
      <c r="AT880">
        <v>5.9233998699999999</v>
      </c>
      <c r="AU880">
        <v>1.1183365119999999</v>
      </c>
      <c r="AV880">
        <v>0</v>
      </c>
      <c r="AW880">
        <v>0</v>
      </c>
      <c r="AX880">
        <v>551.09005378999996</v>
      </c>
      <c r="AY880">
        <v>149.610772639</v>
      </c>
      <c r="AZ880">
        <v>149.610772639</v>
      </c>
      <c r="BA880">
        <v>111.520163098</v>
      </c>
      <c r="BB880">
        <v>2.0828963999999998E-2</v>
      </c>
      <c r="BC880">
        <v>-3.1068383270000002</v>
      </c>
      <c r="BD880">
        <v>-3.1068383270000002</v>
      </c>
      <c r="BE880">
        <v>0</v>
      </c>
      <c r="BF880">
        <v>-30.403310951999998</v>
      </c>
      <c r="BG880">
        <v>-31.093748977000001</v>
      </c>
      <c r="BH880">
        <v>46.937093806</v>
      </c>
      <c r="BJ880">
        <v>-2.9206798909999998</v>
      </c>
      <c r="BK880">
        <v>0</v>
      </c>
      <c r="BL880">
        <v>44.016413915000001</v>
      </c>
      <c r="BM880">
        <v>-7.144210985</v>
      </c>
      <c r="BN880">
        <v>36.87220293</v>
      </c>
      <c r="BO880">
        <v>-0.142743549</v>
      </c>
      <c r="BP880">
        <v>37.014946479000002</v>
      </c>
      <c r="BQ880">
        <v>1.2160000000000001E-6</v>
      </c>
      <c r="BR880">
        <v>44.016413915000001</v>
      </c>
      <c r="BS880">
        <v>1.9478785190000001</v>
      </c>
      <c r="BT880">
        <v>58.634135846</v>
      </c>
      <c r="BU880">
        <v>-7.226706031</v>
      </c>
      <c r="BV880">
        <v>-44.018871468999997</v>
      </c>
      <c r="BW880">
        <v>0</v>
      </c>
      <c r="BX880">
        <v>0</v>
      </c>
      <c r="BY880">
        <v>0</v>
      </c>
      <c r="BZ880">
        <v>-43.998042505000001</v>
      </c>
      <c r="CA880">
        <v>0</v>
      </c>
      <c r="CB880">
        <v>0</v>
      </c>
      <c r="CC880">
        <v>70.970991311000006</v>
      </c>
      <c r="CD880">
        <v>-58.854066650999997</v>
      </c>
      <c r="CE880">
        <v>0</v>
      </c>
      <c r="CF880">
        <v>0</v>
      </c>
      <c r="CG880">
        <v>12.11692466</v>
      </c>
      <c r="CH880">
        <v>-39.107823875999998</v>
      </c>
      <c r="CI880">
        <v>53.629185198999998</v>
      </c>
      <c r="CJ880">
        <v>0</v>
      </c>
      <c r="CK880">
        <v>14.521361323000001</v>
      </c>
      <c r="CL880">
        <v>14.521361323000001</v>
      </c>
      <c r="CM880">
        <v>14.177719649</v>
      </c>
      <c r="CN880">
        <v>0.34364167400000001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120.441618389</v>
      </c>
      <c r="CY880">
        <v>0</v>
      </c>
      <c r="CZ880">
        <v>0</v>
      </c>
      <c r="DA880">
        <v>0</v>
      </c>
      <c r="DB880">
        <v>5.8599681820000002</v>
      </c>
      <c r="DC880">
        <v>0</v>
      </c>
      <c r="DD880">
        <v>0</v>
      </c>
      <c r="DE880">
        <v>0</v>
      </c>
      <c r="DF880">
        <v>0</v>
      </c>
      <c r="DG880">
        <v>114.581650207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33.404391304000001</v>
      </c>
      <c r="DO880">
        <v>33.404391304000001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0.120350019</v>
      </c>
      <c r="DZ880">
        <v>0.120350019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350</v>
      </c>
      <c r="FH880">
        <v>87.5</v>
      </c>
      <c r="FI880">
        <v>70</v>
      </c>
    </row>
    <row r="881" spans="1:165" x14ac:dyDescent="0.25">
      <c r="A881">
        <v>880</v>
      </c>
      <c r="B881" t="s">
        <v>536</v>
      </c>
      <c r="C881" t="s">
        <v>537</v>
      </c>
      <c r="D881" t="s">
        <v>166</v>
      </c>
      <c r="E881" t="s">
        <v>179</v>
      </c>
      <c r="F881">
        <v>2021</v>
      </c>
      <c r="G881" t="s">
        <v>168</v>
      </c>
      <c r="H881">
        <v>554.49050690000001</v>
      </c>
      <c r="I881">
        <v>16.882658291999999</v>
      </c>
      <c r="J881">
        <v>0</v>
      </c>
      <c r="K881">
        <v>454.75646590000002</v>
      </c>
      <c r="L881">
        <v>79.879326457999994</v>
      </c>
      <c r="M881">
        <v>2.9720562500000001</v>
      </c>
      <c r="N881">
        <v>128.079137514</v>
      </c>
      <c r="O881">
        <v>0</v>
      </c>
      <c r="P881">
        <v>3.088852508</v>
      </c>
      <c r="Q881">
        <v>3.088852508</v>
      </c>
      <c r="R881">
        <v>0</v>
      </c>
      <c r="S881">
        <v>0</v>
      </c>
      <c r="T881">
        <v>0</v>
      </c>
      <c r="U881">
        <v>58.503443748000002</v>
      </c>
      <c r="V881">
        <v>49.352121859999997</v>
      </c>
      <c r="W881">
        <v>1.8</v>
      </c>
      <c r="X881">
        <v>0</v>
      </c>
      <c r="Y881">
        <v>15.334719398000001</v>
      </c>
      <c r="Z881">
        <v>0</v>
      </c>
      <c r="AA881">
        <v>682.56964441399998</v>
      </c>
      <c r="AB881">
        <v>250.679403941</v>
      </c>
      <c r="AC881">
        <v>240.74293255500001</v>
      </c>
      <c r="AD881">
        <v>0.30041815799999999</v>
      </c>
      <c r="AE881">
        <v>0.147740011</v>
      </c>
      <c r="AF881">
        <v>0.88883999999999996</v>
      </c>
      <c r="AG881">
        <v>98.1</v>
      </c>
      <c r="AH881">
        <v>9.9364713859999991</v>
      </c>
      <c r="AI881">
        <v>0</v>
      </c>
      <c r="AJ881">
        <v>0</v>
      </c>
      <c r="AK881">
        <v>9.7846469999999997</v>
      </c>
      <c r="AL881">
        <v>0</v>
      </c>
      <c r="AM881">
        <v>431.89024047300001</v>
      </c>
      <c r="AN881">
        <v>431.89024047300001</v>
      </c>
      <c r="AO881">
        <v>270.39864</v>
      </c>
      <c r="AP881">
        <v>0</v>
      </c>
      <c r="AQ881">
        <v>0</v>
      </c>
      <c r="AR881">
        <v>161.39158093399999</v>
      </c>
      <c r="AS881">
        <v>134.72009196400001</v>
      </c>
      <c r="AT881">
        <v>26.671488969999999</v>
      </c>
      <c r="AU881">
        <v>0.100019539</v>
      </c>
      <c r="AV881">
        <v>0</v>
      </c>
      <c r="AW881">
        <v>0</v>
      </c>
      <c r="AX881">
        <v>682.56964441399998</v>
      </c>
      <c r="AY881">
        <v>232.83847785899999</v>
      </c>
      <c r="AZ881">
        <v>232.83847785899999</v>
      </c>
      <c r="BA881">
        <v>152.60380701299999</v>
      </c>
      <c r="BB881">
        <v>9.9026419999999997E-3</v>
      </c>
      <c r="BC881">
        <v>-12.172221477000001</v>
      </c>
      <c r="BD881">
        <v>-5.3123244840000003</v>
      </c>
      <c r="BE881">
        <v>0</v>
      </c>
      <c r="BF881">
        <v>-42.051951049000003</v>
      </c>
      <c r="BG881">
        <v>-18.030801008000001</v>
      </c>
      <c r="BH881">
        <v>80.358736121000007</v>
      </c>
      <c r="BJ881">
        <v>-6.4607723699999999</v>
      </c>
      <c r="BK881">
        <v>0</v>
      </c>
      <c r="BL881">
        <v>73.897963751000006</v>
      </c>
      <c r="BM881">
        <v>-13.460802395</v>
      </c>
      <c r="BN881">
        <v>60.437161355999997</v>
      </c>
      <c r="BO881">
        <v>-5.6252862000000001E-2</v>
      </c>
      <c r="BP881">
        <v>60.493414217999998</v>
      </c>
      <c r="BQ881">
        <v>2.2369999999999999E-6</v>
      </c>
      <c r="BR881">
        <v>73.897963751000006</v>
      </c>
      <c r="BS881">
        <v>2.0491232660000001</v>
      </c>
      <c r="BT881">
        <v>81.249508859000002</v>
      </c>
      <c r="BU881">
        <v>-60.871474413999998</v>
      </c>
      <c r="BV881">
        <v>-1.352389936</v>
      </c>
      <c r="BW881">
        <v>0</v>
      </c>
      <c r="BX881">
        <v>0</v>
      </c>
      <c r="BY881">
        <v>0</v>
      </c>
      <c r="BZ881">
        <v>-1.3424872940000001</v>
      </c>
      <c r="CA881">
        <v>0</v>
      </c>
      <c r="CB881">
        <v>0</v>
      </c>
      <c r="CC881">
        <v>160.10415565700001</v>
      </c>
      <c r="CD881">
        <v>-95.528896979999999</v>
      </c>
      <c r="CE881">
        <v>0</v>
      </c>
      <c r="CF881">
        <v>0</v>
      </c>
      <c r="CG881">
        <v>64.575258676999994</v>
      </c>
      <c r="CH881">
        <v>2.3612969690000001</v>
      </c>
      <c r="CI881">
        <v>14.521361323000001</v>
      </c>
      <c r="CJ881">
        <v>0</v>
      </c>
      <c r="CK881">
        <v>16.882658291999999</v>
      </c>
      <c r="CL881">
        <v>16.882658291999999</v>
      </c>
      <c r="CM881">
        <v>1.2417072149999999</v>
      </c>
      <c r="CN881">
        <v>5.8409510769999997</v>
      </c>
      <c r="CO881">
        <v>0</v>
      </c>
      <c r="CP881">
        <v>9.8000000000000007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79.879326457999994</v>
      </c>
      <c r="CY881">
        <v>0</v>
      </c>
      <c r="CZ881">
        <v>0</v>
      </c>
      <c r="DA881">
        <v>0</v>
      </c>
      <c r="DB881">
        <v>79.879326457999994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1.8</v>
      </c>
      <c r="DI881">
        <v>0</v>
      </c>
      <c r="DJ881">
        <v>0</v>
      </c>
      <c r="DK881">
        <v>0</v>
      </c>
      <c r="DL881">
        <v>0</v>
      </c>
      <c r="DM881">
        <v>1.8</v>
      </c>
      <c r="DN881">
        <v>98.1</v>
      </c>
      <c r="DO881">
        <v>98.1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9.9026419999999997E-3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12.172221477000001</v>
      </c>
      <c r="ES881">
        <v>5.3123244840000003</v>
      </c>
      <c r="ET881">
        <v>0</v>
      </c>
      <c r="EU881">
        <v>0</v>
      </c>
      <c r="EV881">
        <v>0</v>
      </c>
      <c r="EW881">
        <v>6.8598969930000004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450</v>
      </c>
      <c r="FH881">
        <v>150</v>
      </c>
      <c r="FI881">
        <v>120</v>
      </c>
    </row>
    <row r="882" spans="1:165" x14ac:dyDescent="0.25">
      <c r="A882">
        <v>881</v>
      </c>
      <c r="B882" t="s">
        <v>536</v>
      </c>
      <c r="C882" t="s">
        <v>537</v>
      </c>
      <c r="D882" t="s">
        <v>166</v>
      </c>
      <c r="E882" t="s">
        <v>179</v>
      </c>
      <c r="F882">
        <v>2022</v>
      </c>
      <c r="G882" t="s">
        <v>168</v>
      </c>
      <c r="H882">
        <v>1206.597312914</v>
      </c>
      <c r="I882">
        <v>10.862048168999999</v>
      </c>
      <c r="J882">
        <v>0</v>
      </c>
      <c r="K882">
        <v>835.88817388400003</v>
      </c>
      <c r="L882">
        <v>356.97480611600002</v>
      </c>
      <c r="M882">
        <v>2.872284745</v>
      </c>
      <c r="N882">
        <v>128.07966611200001</v>
      </c>
      <c r="O882">
        <v>0</v>
      </c>
      <c r="P882">
        <v>2.5759666999999999</v>
      </c>
      <c r="Q882">
        <v>2.5759666999999999</v>
      </c>
      <c r="R882">
        <v>0</v>
      </c>
      <c r="S882">
        <v>0</v>
      </c>
      <c r="T882">
        <v>0</v>
      </c>
      <c r="U882">
        <v>58.275912226000003</v>
      </c>
      <c r="V882">
        <v>51.069881758000001</v>
      </c>
      <c r="W882">
        <v>1.8</v>
      </c>
      <c r="X882">
        <v>0</v>
      </c>
      <c r="Y882">
        <v>14.357905428</v>
      </c>
      <c r="Z882">
        <v>0</v>
      </c>
      <c r="AA882">
        <v>1334.676979026</v>
      </c>
      <c r="AB882">
        <v>597.49215279999999</v>
      </c>
      <c r="AC882">
        <v>481.86918374800001</v>
      </c>
      <c r="AD882">
        <v>0.56397054300000005</v>
      </c>
      <c r="AE882">
        <v>122.87404619100001</v>
      </c>
      <c r="AF882">
        <v>0.88883999999999996</v>
      </c>
      <c r="AG882">
        <v>259.9495</v>
      </c>
      <c r="AH882">
        <v>115.622969052</v>
      </c>
      <c r="AI882">
        <v>0</v>
      </c>
      <c r="AJ882">
        <v>0</v>
      </c>
      <c r="AK882">
        <v>8.9180279999999996</v>
      </c>
      <c r="AL882">
        <v>106.621500666</v>
      </c>
      <c r="AM882">
        <v>737.18482622600004</v>
      </c>
      <c r="AN882">
        <v>737.18482622600004</v>
      </c>
      <c r="AO882">
        <v>446.15015</v>
      </c>
      <c r="AP882">
        <v>67.328239999999994</v>
      </c>
      <c r="AQ882">
        <v>0</v>
      </c>
      <c r="AR882">
        <v>223.60617109</v>
      </c>
      <c r="AS882">
        <v>208.75747182999999</v>
      </c>
      <c r="AT882">
        <v>14.84869926</v>
      </c>
      <c r="AU882">
        <v>0.100265136</v>
      </c>
      <c r="AV882">
        <v>0</v>
      </c>
      <c r="AW882">
        <v>0</v>
      </c>
      <c r="AX882">
        <v>1334.676979026</v>
      </c>
      <c r="AY882">
        <v>366.50685701600003</v>
      </c>
      <c r="AZ882">
        <v>366.50685701600003</v>
      </c>
      <c r="BA882">
        <v>236.60312864599999</v>
      </c>
      <c r="BB882">
        <v>4.8045151739999996</v>
      </c>
      <c r="BC882">
        <v>-30.211437273000001</v>
      </c>
      <c r="BD882">
        <v>-27.506267561000001</v>
      </c>
      <c r="BE882">
        <v>0</v>
      </c>
      <c r="BF882">
        <v>-44.365633371999998</v>
      </c>
      <c r="BG882">
        <v>-26.662909591999998</v>
      </c>
      <c r="BH882">
        <v>140.16766358300001</v>
      </c>
      <c r="BJ882">
        <v>-5.059070352</v>
      </c>
      <c r="BK882">
        <v>0</v>
      </c>
      <c r="BL882">
        <v>135.10859323099999</v>
      </c>
      <c r="BM882">
        <v>-27.340727478000002</v>
      </c>
      <c r="BN882">
        <v>107.767865753</v>
      </c>
      <c r="BO882">
        <v>2.7034100000000001E-4</v>
      </c>
      <c r="BP882">
        <v>107.76759541200001</v>
      </c>
      <c r="BQ882">
        <v>2.5840000000000002E-6</v>
      </c>
      <c r="BR882">
        <v>135.108593232</v>
      </c>
      <c r="BS882">
        <v>2.0370532360000002</v>
      </c>
      <c r="BT882">
        <v>163.50748265999999</v>
      </c>
      <c r="BU882">
        <v>-348.68647515700002</v>
      </c>
      <c r="BV882">
        <v>-3.5090980790000001</v>
      </c>
      <c r="BW882">
        <v>0.37272727300000003</v>
      </c>
      <c r="BX882">
        <v>-130</v>
      </c>
      <c r="BY882">
        <v>0</v>
      </c>
      <c r="BZ882">
        <v>-128.33185563200001</v>
      </c>
      <c r="CA882">
        <v>202.52672000000001</v>
      </c>
      <c r="CB882">
        <v>0</v>
      </c>
      <c r="CC882">
        <v>508.7</v>
      </c>
      <c r="CD882">
        <v>-240.22899933400001</v>
      </c>
      <c r="CE882">
        <v>0</v>
      </c>
      <c r="CF882">
        <v>0</v>
      </c>
      <c r="CG882">
        <v>470.99772066600002</v>
      </c>
      <c r="CH882">
        <v>-6.020610123</v>
      </c>
      <c r="CI882">
        <v>16.882658291999999</v>
      </c>
      <c r="CJ882">
        <v>0</v>
      </c>
      <c r="CK882">
        <v>10.862048168999999</v>
      </c>
      <c r="EI882">
        <v>0</v>
      </c>
      <c r="FG882">
        <v>500</v>
      </c>
      <c r="FH882">
        <v>150</v>
      </c>
      <c r="FI882">
        <v>120</v>
      </c>
    </row>
    <row r="883" spans="1:165" x14ac:dyDescent="0.25">
      <c r="A883">
        <v>882</v>
      </c>
      <c r="B883" t="s">
        <v>536</v>
      </c>
      <c r="C883" t="s">
        <v>537</v>
      </c>
      <c r="D883" t="s">
        <v>166</v>
      </c>
      <c r="E883" t="s">
        <v>179</v>
      </c>
      <c r="F883">
        <v>2023</v>
      </c>
      <c r="H883">
        <v>806.38838997100004</v>
      </c>
      <c r="I883">
        <v>10.985120049000001</v>
      </c>
      <c r="J883">
        <v>0</v>
      </c>
      <c r="K883">
        <v>502.60045877499999</v>
      </c>
      <c r="L883">
        <v>289.90411129199998</v>
      </c>
      <c r="M883">
        <v>2.8986998549999998</v>
      </c>
      <c r="N883">
        <v>533.96431635700003</v>
      </c>
      <c r="O883">
        <v>210.04599999999999</v>
      </c>
      <c r="P883">
        <v>1.8786294189999999</v>
      </c>
      <c r="Q883">
        <v>1.8786294189999999</v>
      </c>
      <c r="R883">
        <v>0</v>
      </c>
      <c r="S883">
        <v>0</v>
      </c>
      <c r="T883">
        <v>0</v>
      </c>
      <c r="U883">
        <v>57.574178810000006</v>
      </c>
      <c r="V883">
        <v>51.287735019000003</v>
      </c>
      <c r="W883">
        <v>200.2</v>
      </c>
      <c r="X883">
        <v>0</v>
      </c>
      <c r="Y883">
        <v>12.977773108999999</v>
      </c>
      <c r="Z883">
        <v>0</v>
      </c>
      <c r="AA883">
        <v>1340.3527063280001</v>
      </c>
      <c r="AB883">
        <v>589.19933923600001</v>
      </c>
      <c r="AC883">
        <v>459.407346453</v>
      </c>
      <c r="AD883">
        <v>1.236467365</v>
      </c>
      <c r="AE883">
        <v>108.465627848</v>
      </c>
      <c r="AF883">
        <v>0.88884000000000007</v>
      </c>
      <c r="AG883">
        <v>260.70101745300002</v>
      </c>
      <c r="AH883">
        <v>129.79199278300001</v>
      </c>
      <c r="AI883">
        <v>0</v>
      </c>
      <c r="AJ883">
        <v>0</v>
      </c>
      <c r="AK883">
        <v>8.0291880000000013</v>
      </c>
      <c r="AL883">
        <v>121.726284397</v>
      </c>
      <c r="AM883">
        <v>751.15336709200005</v>
      </c>
      <c r="AN883">
        <v>751.15336709200005</v>
      </c>
      <c r="AO883">
        <v>642.45281</v>
      </c>
      <c r="AP883">
        <v>67.328240000000008</v>
      </c>
      <c r="AQ883">
        <v>0</v>
      </c>
      <c r="AR883">
        <v>41.272535548999997</v>
      </c>
      <c r="AS883">
        <v>31.541786345999999</v>
      </c>
      <c r="AT883">
        <v>9.7307492030000002</v>
      </c>
      <c r="AU883">
        <v>9.9781543E-2</v>
      </c>
      <c r="AV883">
        <v>0</v>
      </c>
      <c r="AW883">
        <v>0</v>
      </c>
      <c r="AX883">
        <v>1340.3527063280001</v>
      </c>
      <c r="AY883">
        <v>168.07822977000001</v>
      </c>
      <c r="AZ883">
        <v>168.07822977000001</v>
      </c>
      <c r="BA883">
        <v>93.915545980000005</v>
      </c>
      <c r="BB883">
        <v>12.547943141999999</v>
      </c>
      <c r="BC883">
        <v>-51.775039153000002</v>
      </c>
      <c r="BD883">
        <v>-47.517965707000002</v>
      </c>
      <c r="BE883">
        <v>0</v>
      </c>
      <c r="BF883">
        <v>-11.377783179</v>
      </c>
      <c r="BG883">
        <v>-16.689005040000001</v>
      </c>
      <c r="BH883">
        <v>26.621661750000001</v>
      </c>
      <c r="BJ883">
        <v>-5.2127329170000003</v>
      </c>
      <c r="BK883">
        <v>0</v>
      </c>
      <c r="BL883">
        <v>21.408928833000001</v>
      </c>
      <c r="BM883">
        <v>-7.4403879670000004</v>
      </c>
      <c r="BN883">
        <v>13.968540866</v>
      </c>
      <c r="BO883">
        <v>0</v>
      </c>
      <c r="BP883">
        <v>13.968540866</v>
      </c>
      <c r="BQ883">
        <v>1.15E-7</v>
      </c>
      <c r="CL883">
        <v>10.985120049000001</v>
      </c>
      <c r="CM883">
        <v>0.53555739899999999</v>
      </c>
      <c r="CN883">
        <v>10.449562650000001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289.90411129199998</v>
      </c>
      <c r="CY883">
        <v>0</v>
      </c>
      <c r="CZ883">
        <v>0</v>
      </c>
      <c r="DA883">
        <v>0</v>
      </c>
      <c r="DB883">
        <v>265.60262570100002</v>
      </c>
      <c r="DC883">
        <v>0</v>
      </c>
      <c r="DD883">
        <v>24.301485590999999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260.70101745300002</v>
      </c>
      <c r="DO883">
        <v>75.63929674900001</v>
      </c>
      <c r="DP883">
        <v>185.06172070400001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121.726284397</v>
      </c>
      <c r="DZ883">
        <v>121.726284397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500.00000000000011</v>
      </c>
      <c r="FH883">
        <v>150</v>
      </c>
      <c r="FI883">
        <v>120</v>
      </c>
    </row>
    <row r="884" spans="1:165" x14ac:dyDescent="0.25">
      <c r="A884">
        <v>883</v>
      </c>
      <c r="B884" t="s">
        <v>536</v>
      </c>
      <c r="C884" t="s">
        <v>537</v>
      </c>
      <c r="D884" t="s">
        <v>166</v>
      </c>
      <c r="E884" t="s">
        <v>179</v>
      </c>
      <c r="F884">
        <v>2024</v>
      </c>
      <c r="G884" t="s">
        <v>168</v>
      </c>
      <c r="H884">
        <v>752.96790891600006</v>
      </c>
      <c r="I884">
        <v>5.3248152860000006</v>
      </c>
      <c r="J884">
        <v>0</v>
      </c>
      <c r="K884">
        <v>478.75235824999999</v>
      </c>
      <c r="L884">
        <v>266.16216673999998</v>
      </c>
      <c r="M884">
        <v>2.7285686400000002</v>
      </c>
      <c r="N884">
        <v>474.47657122200002</v>
      </c>
      <c r="O884">
        <v>152.435</v>
      </c>
      <c r="P884">
        <v>1.388534532</v>
      </c>
      <c r="Q884">
        <v>1.388534532</v>
      </c>
      <c r="R884">
        <v>0</v>
      </c>
      <c r="S884">
        <v>0</v>
      </c>
      <c r="T884">
        <v>0</v>
      </c>
      <c r="U884">
        <v>57.037833020000001</v>
      </c>
      <c r="V884">
        <v>51.609733987000013</v>
      </c>
      <c r="W884">
        <v>200.03961326699999</v>
      </c>
      <c r="X884">
        <v>0</v>
      </c>
      <c r="Y884">
        <v>11.965856415999999</v>
      </c>
      <c r="Z884">
        <v>0</v>
      </c>
      <c r="AA884">
        <v>1227.444480138</v>
      </c>
      <c r="AB884">
        <v>498.69258980900003</v>
      </c>
      <c r="AC884">
        <v>428.49241962999997</v>
      </c>
      <c r="AD884">
        <v>1.191603</v>
      </c>
      <c r="AE884">
        <v>115.86698480299999</v>
      </c>
      <c r="AF884">
        <v>0.88884000000000007</v>
      </c>
      <c r="AG884">
        <v>161.39789473600001</v>
      </c>
      <c r="AH884">
        <v>70.200170179000011</v>
      </c>
      <c r="AI884">
        <v>0</v>
      </c>
      <c r="AJ884">
        <v>0</v>
      </c>
      <c r="AK884">
        <v>7.1403480000000004</v>
      </c>
      <c r="AL884">
        <v>62.818299328000002</v>
      </c>
      <c r="AM884">
        <v>728.75189032900005</v>
      </c>
      <c r="AN884">
        <v>728.75189032900005</v>
      </c>
      <c r="AO884">
        <v>642.45281</v>
      </c>
      <c r="AP884">
        <v>67.328240000000008</v>
      </c>
      <c r="AQ884">
        <v>0</v>
      </c>
      <c r="AR884">
        <v>18.872413321</v>
      </c>
      <c r="AS884">
        <v>32.153011200000002</v>
      </c>
      <c r="AT884">
        <v>-13.280597879</v>
      </c>
      <c r="AU884">
        <v>9.842700800000001E-2</v>
      </c>
      <c r="AV884">
        <v>0</v>
      </c>
      <c r="AW884">
        <v>0</v>
      </c>
      <c r="AX884">
        <v>1227.444480138</v>
      </c>
      <c r="AY884">
        <v>69.910645359</v>
      </c>
      <c r="AZ884">
        <v>69.910645359</v>
      </c>
      <c r="BA884">
        <v>45.391413602999997</v>
      </c>
      <c r="BB884">
        <v>4.1991518000000012E-2</v>
      </c>
      <c r="BC884">
        <v>-38.757465691999997</v>
      </c>
      <c r="BD884">
        <v>-38.622339138000001</v>
      </c>
      <c r="BE884">
        <v>3.9613267000000001E-2</v>
      </c>
      <c r="BF884">
        <v>-1.562435539</v>
      </c>
      <c r="BG884">
        <v>-21.940845584000002</v>
      </c>
      <c r="BH884">
        <v>-16.787728427000001</v>
      </c>
      <c r="BJ884">
        <v>-0.25789640000000003</v>
      </c>
      <c r="BK884">
        <v>0</v>
      </c>
      <c r="BL884">
        <v>-17.045624827000001</v>
      </c>
      <c r="BM884">
        <v>-5.3558519360000014</v>
      </c>
      <c r="BN884">
        <v>-22.401476763000002</v>
      </c>
      <c r="BO884">
        <v>-1.354535E-3</v>
      </c>
      <c r="BP884">
        <v>-22.400122228000001</v>
      </c>
      <c r="BQ884">
        <v>-3.4799999999999999E-7</v>
      </c>
      <c r="BR884">
        <v>-17.045624827000001</v>
      </c>
      <c r="BS884">
        <v>1.0264406770000001</v>
      </c>
      <c r="BT884">
        <v>90.325817899</v>
      </c>
      <c r="BU884">
        <v>152.67231047300001</v>
      </c>
      <c r="BV884">
        <v>-0.321998968</v>
      </c>
      <c r="BW884">
        <v>-0.1</v>
      </c>
      <c r="BX884">
        <v>0</v>
      </c>
      <c r="BY884">
        <v>0</v>
      </c>
      <c r="BZ884">
        <v>-0.12150745</v>
      </c>
      <c r="CA884">
        <v>0</v>
      </c>
      <c r="CB884">
        <v>0</v>
      </c>
      <c r="CC884">
        <v>140.96281150300001</v>
      </c>
      <c r="CD884">
        <v>-299.17391928900003</v>
      </c>
      <c r="CE884">
        <v>0</v>
      </c>
      <c r="CF884">
        <v>0</v>
      </c>
      <c r="CG884">
        <v>-158.21110778600001</v>
      </c>
      <c r="CH884">
        <v>-5.6603047630000001</v>
      </c>
      <c r="CI884">
        <v>10.985120049000001</v>
      </c>
      <c r="CJ884">
        <v>0</v>
      </c>
      <c r="CK884">
        <v>5.3248152860000006</v>
      </c>
      <c r="EI884">
        <v>0</v>
      </c>
      <c r="FG884">
        <v>500.00000000000011</v>
      </c>
      <c r="FH884">
        <v>150</v>
      </c>
      <c r="FI884">
        <v>120</v>
      </c>
    </row>
    <row r="885" spans="1:165" x14ac:dyDescent="0.25">
      <c r="A885">
        <v>884</v>
      </c>
      <c r="B885" t="s">
        <v>1535</v>
      </c>
      <c r="C885" t="s">
        <v>1536</v>
      </c>
      <c r="D885" t="s">
        <v>166</v>
      </c>
      <c r="E885" t="s">
        <v>217</v>
      </c>
      <c r="F885">
        <v>2023</v>
      </c>
      <c r="G885" t="s">
        <v>175</v>
      </c>
      <c r="H885">
        <v>5632.4801898260002</v>
      </c>
      <c r="I885">
        <v>43.305574290000003</v>
      </c>
      <c r="J885">
        <v>1501.601291666</v>
      </c>
      <c r="K885">
        <v>3599.1888146450001</v>
      </c>
      <c r="L885">
        <v>427.04467892899999</v>
      </c>
      <c r="M885">
        <v>61.339830296000002</v>
      </c>
      <c r="N885">
        <v>2089.073339476</v>
      </c>
      <c r="O885">
        <v>4.5251999999999999</v>
      </c>
      <c r="P885">
        <v>621.43997157800004</v>
      </c>
      <c r="Q885">
        <v>501.85269450800001</v>
      </c>
      <c r="R885">
        <v>18.082442188999998</v>
      </c>
      <c r="S885">
        <v>101.50483488099999</v>
      </c>
      <c r="T885">
        <v>0</v>
      </c>
      <c r="U885">
        <v>107.862169205</v>
      </c>
      <c r="V885">
        <v>438.27703512099998</v>
      </c>
      <c r="W885">
        <v>367.78426924799999</v>
      </c>
      <c r="X885">
        <v>0</v>
      </c>
      <c r="Y885">
        <v>549.18469432400002</v>
      </c>
      <c r="Z885">
        <v>491.81079423599999</v>
      </c>
      <c r="AA885">
        <v>7721.5535293020002</v>
      </c>
      <c r="AB885">
        <v>1934.6124020679999</v>
      </c>
      <c r="AC885">
        <v>1667.5191687409999</v>
      </c>
      <c r="AD885">
        <v>88.644880168</v>
      </c>
      <c r="AE885">
        <v>6.7741974910000007</v>
      </c>
      <c r="AF885">
        <v>0.10596594199999999</v>
      </c>
      <c r="AG885">
        <v>1388.5151520950001</v>
      </c>
      <c r="AH885">
        <v>267.09323332700001</v>
      </c>
      <c r="AI885">
        <v>0</v>
      </c>
      <c r="AJ885">
        <v>0</v>
      </c>
      <c r="AK885">
        <v>0</v>
      </c>
      <c r="AL885">
        <v>220.81929328000001</v>
      </c>
      <c r="AM885">
        <v>5786.9411272340003</v>
      </c>
      <c r="AN885">
        <v>5786.9411272340003</v>
      </c>
      <c r="AO885">
        <v>3399.33034</v>
      </c>
      <c r="AP885">
        <v>74.895160642000008</v>
      </c>
      <c r="AQ885">
        <v>80.481887391000001</v>
      </c>
      <c r="AR885">
        <v>176.72630802099999</v>
      </c>
      <c r="AS885">
        <v>291.66398142100002</v>
      </c>
      <c r="AT885">
        <v>-114.93767339999999</v>
      </c>
      <c r="AU885">
        <v>2054.8610423989999</v>
      </c>
      <c r="AV885">
        <v>0</v>
      </c>
      <c r="AW885">
        <v>0</v>
      </c>
      <c r="AX885">
        <v>7721.5535293020002</v>
      </c>
      <c r="AY885">
        <v>1774.9223516029999</v>
      </c>
      <c r="AZ885">
        <v>1745.7676345489999</v>
      </c>
      <c r="BA885">
        <v>348.31852381800002</v>
      </c>
      <c r="BB885">
        <v>224.57049261500001</v>
      </c>
      <c r="BC885">
        <v>-256.82826903300003</v>
      </c>
      <c r="BD885">
        <v>-68.80718438800001</v>
      </c>
      <c r="BE885">
        <v>-12.267114556999999</v>
      </c>
      <c r="BF885">
        <v>-128.32996023499999</v>
      </c>
      <c r="BG885">
        <v>-192.63613079199999</v>
      </c>
      <c r="BH885">
        <v>-17.172458184</v>
      </c>
      <c r="BJ885">
        <v>1.309211178</v>
      </c>
      <c r="BK885">
        <v>0</v>
      </c>
      <c r="BL885">
        <v>-15.863247006</v>
      </c>
      <c r="BM885">
        <v>-61.761246678000013</v>
      </c>
      <c r="BN885">
        <v>-77.624493684000001</v>
      </c>
      <c r="BO885">
        <v>37.313179716</v>
      </c>
      <c r="BP885">
        <v>-114.93767339999999</v>
      </c>
      <c r="BQ885">
        <v>-3.3799999999999998E-7</v>
      </c>
      <c r="BR885">
        <v>-15.863247006</v>
      </c>
      <c r="BS885">
        <v>146.583463163</v>
      </c>
      <c r="BT885">
        <v>314.16498020199998</v>
      </c>
      <c r="BU885">
        <v>38.379834781</v>
      </c>
      <c r="BV885">
        <v>-271.10955127300002</v>
      </c>
      <c r="BW885">
        <v>1.082454547</v>
      </c>
      <c r="BX885">
        <v>-1707.7966032249999</v>
      </c>
      <c r="BY885">
        <v>797.984893145</v>
      </c>
      <c r="BZ885">
        <v>-868.34881716300004</v>
      </c>
      <c r="CA885">
        <v>3</v>
      </c>
      <c r="CB885">
        <v>0</v>
      </c>
      <c r="CC885">
        <v>3262.3486916850002</v>
      </c>
      <c r="CD885">
        <v>-2508.8172401739998</v>
      </c>
      <c r="CE885">
        <v>-12.32069576</v>
      </c>
      <c r="CF885">
        <v>0</v>
      </c>
      <c r="CG885">
        <v>744.21075575100008</v>
      </c>
      <c r="CH885">
        <v>-85.758226630999999</v>
      </c>
      <c r="CI885">
        <v>129.06782898700001</v>
      </c>
      <c r="CJ885">
        <v>-4.0280660000000003E-3</v>
      </c>
      <c r="CK885">
        <v>43.305574290000003</v>
      </c>
      <c r="CL885">
        <v>43.305574290000003</v>
      </c>
      <c r="CM885">
        <v>0.49131230399999998</v>
      </c>
      <c r="CN885">
        <v>42.814261986000012</v>
      </c>
      <c r="CO885">
        <v>0</v>
      </c>
      <c r="CP885">
        <v>0</v>
      </c>
      <c r="CQ885">
        <v>1501.601291666</v>
      </c>
      <c r="CR885">
        <v>183.02</v>
      </c>
      <c r="CS885">
        <v>1323.9290000000001</v>
      </c>
      <c r="CT885">
        <v>1323.9290000000001</v>
      </c>
      <c r="CU885">
        <v>0</v>
      </c>
      <c r="CV885">
        <v>0</v>
      </c>
      <c r="CW885">
        <v>-5.347708334</v>
      </c>
      <c r="CX885">
        <v>437.70353642600003</v>
      </c>
      <c r="CY885">
        <v>15.964044637000001</v>
      </c>
      <c r="CZ885">
        <v>173.77910370000001</v>
      </c>
      <c r="DA885">
        <v>11.611817329000001</v>
      </c>
      <c r="DB885">
        <v>1.647633621</v>
      </c>
      <c r="DC885">
        <v>188.97289513199999</v>
      </c>
      <c r="DD885">
        <v>45.728042007000013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1388.5151520950001</v>
      </c>
      <c r="DO885">
        <v>1312.474784451</v>
      </c>
      <c r="DP885">
        <v>76.040367644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220.81929328000001</v>
      </c>
      <c r="DZ885">
        <v>121.96339268</v>
      </c>
      <c r="EA885">
        <v>0</v>
      </c>
      <c r="EB885">
        <v>0</v>
      </c>
      <c r="EC885">
        <v>98.855900600000012</v>
      </c>
      <c r="ED885">
        <v>0</v>
      </c>
      <c r="EE885">
        <v>3399.33034</v>
      </c>
      <c r="EF885">
        <v>0</v>
      </c>
      <c r="EG885">
        <v>3399.33034</v>
      </c>
      <c r="EH885">
        <v>68.907944862000008</v>
      </c>
      <c r="EI885">
        <v>-207</v>
      </c>
      <c r="EJ885">
        <v>0</v>
      </c>
      <c r="EK885">
        <v>7.0000000000000007E-2</v>
      </c>
      <c r="EL885">
        <v>0</v>
      </c>
      <c r="EM885">
        <v>0</v>
      </c>
      <c r="EN885">
        <v>2.0030619180000002</v>
      </c>
      <c r="EO885">
        <v>0</v>
      </c>
      <c r="EP885">
        <v>0</v>
      </c>
      <c r="EQ885">
        <v>153.589485835</v>
      </c>
      <c r="ER885">
        <v>256.82826903300003</v>
      </c>
      <c r="ES885">
        <v>68.80718438800001</v>
      </c>
      <c r="ET885">
        <v>0</v>
      </c>
      <c r="EU885">
        <v>182.80518114500001</v>
      </c>
      <c r="EV885">
        <v>0</v>
      </c>
      <c r="EW885">
        <v>4.2361396400000002</v>
      </c>
      <c r="EX885">
        <v>0</v>
      </c>
      <c r="EY885">
        <v>-7.1166666000000003E-2</v>
      </c>
      <c r="EZ885">
        <v>1.0509305259999999</v>
      </c>
      <c r="FA885">
        <v>1439.0493965390001</v>
      </c>
      <c r="FB885">
        <v>907.49078953800006</v>
      </c>
      <c r="FC885">
        <v>239.008285777</v>
      </c>
      <c r="FD885">
        <v>67.359950048000002</v>
      </c>
      <c r="FE885">
        <v>114.85453778199999</v>
      </c>
      <c r="FF885">
        <v>110.33583339400001</v>
      </c>
      <c r="FG885">
        <v>2205</v>
      </c>
      <c r="FH885">
        <v>106</v>
      </c>
      <c r="FI885">
        <v>84.800000000000011</v>
      </c>
    </row>
    <row r="886" spans="1:165" x14ac:dyDescent="0.25">
      <c r="A886">
        <v>885</v>
      </c>
      <c r="B886" t="s">
        <v>1535</v>
      </c>
      <c r="C886" t="s">
        <v>1536</v>
      </c>
      <c r="D886" t="s">
        <v>166</v>
      </c>
      <c r="E886" t="s">
        <v>217</v>
      </c>
      <c r="F886">
        <v>2024</v>
      </c>
      <c r="G886" t="s">
        <v>168</v>
      </c>
      <c r="H886">
        <v>5351.6470174149999</v>
      </c>
      <c r="I886">
        <v>101.43645628599999</v>
      </c>
      <c r="J886">
        <v>887.29954166700008</v>
      </c>
      <c r="K886">
        <v>3861.8967217929999</v>
      </c>
      <c r="L886">
        <v>409.152086811</v>
      </c>
      <c r="M886">
        <v>91.862210858000012</v>
      </c>
      <c r="N886">
        <v>2396.1154919270002</v>
      </c>
      <c r="O886">
        <v>4.7965</v>
      </c>
      <c r="P886">
        <v>663.65348122099999</v>
      </c>
      <c r="Q886">
        <v>549.97479025400003</v>
      </c>
      <c r="R886">
        <v>13.513539364</v>
      </c>
      <c r="S886">
        <v>100.165151603</v>
      </c>
      <c r="T886">
        <v>0</v>
      </c>
      <c r="U886">
        <v>106.78869618500001</v>
      </c>
      <c r="V886">
        <v>794.862764019</v>
      </c>
      <c r="W886">
        <v>359.934009742</v>
      </c>
      <c r="X886">
        <v>0</v>
      </c>
      <c r="Y886">
        <v>466.08004075999997</v>
      </c>
      <c r="Z886">
        <v>410.40897553000002</v>
      </c>
      <c r="AA886">
        <v>7747.7625093420002</v>
      </c>
      <c r="AB886">
        <v>1806.8832144329999</v>
      </c>
      <c r="AC886">
        <v>1366.2525709829999</v>
      </c>
      <c r="AD886">
        <v>108.239994256</v>
      </c>
      <c r="AE886">
        <v>23.793973340000001</v>
      </c>
      <c r="AF886">
        <v>0.11656253699999999</v>
      </c>
      <c r="AG886">
        <v>990.09579659800011</v>
      </c>
      <c r="AH886">
        <v>440.63064344999998</v>
      </c>
      <c r="AI886">
        <v>0</v>
      </c>
      <c r="AJ886">
        <v>0</v>
      </c>
      <c r="AK886">
        <v>0</v>
      </c>
      <c r="AL886">
        <v>403.14863715299998</v>
      </c>
      <c r="AM886">
        <v>5940.8792949090002</v>
      </c>
      <c r="AN886">
        <v>5940.8792949090002</v>
      </c>
      <c r="AO886">
        <v>3399.33034</v>
      </c>
      <c r="AP886">
        <v>74.895139513000004</v>
      </c>
      <c r="AQ886">
        <v>80.481887391000001</v>
      </c>
      <c r="AR886">
        <v>278.53720027399999</v>
      </c>
      <c r="AS886">
        <v>159.26940432800001</v>
      </c>
      <c r="AT886">
        <v>119.26779594600001</v>
      </c>
      <c r="AU886">
        <v>2106.4737698280001</v>
      </c>
      <c r="AV886">
        <v>0</v>
      </c>
      <c r="AW886">
        <v>0</v>
      </c>
      <c r="AX886">
        <v>7747.7625093420002</v>
      </c>
      <c r="AY886">
        <v>1984.757327393</v>
      </c>
      <c r="AZ886">
        <v>1953.6580751409999</v>
      </c>
      <c r="BA886">
        <v>392.85349420799997</v>
      </c>
      <c r="BB886">
        <v>249.602242338</v>
      </c>
      <c r="BC886">
        <v>-55.055171211000001</v>
      </c>
      <c r="BD886">
        <v>-50.280915507000003</v>
      </c>
      <c r="BE886">
        <v>-9.0502595059999997</v>
      </c>
      <c r="BF886">
        <v>-144.779686091</v>
      </c>
      <c r="BG886">
        <v>-208.77314864900001</v>
      </c>
      <c r="BH886">
        <v>224.797471089</v>
      </c>
      <c r="BJ886">
        <v>2.891263162</v>
      </c>
      <c r="BK886">
        <v>0</v>
      </c>
      <c r="BL886">
        <v>227.688734251</v>
      </c>
      <c r="BM886">
        <v>-51.181184792000003</v>
      </c>
      <c r="BN886">
        <v>176.50754945899999</v>
      </c>
      <c r="BO886">
        <v>57.239753512</v>
      </c>
      <c r="BP886">
        <v>119.26779594600001</v>
      </c>
      <c r="BQ886">
        <v>3.5100000000000001E-7</v>
      </c>
      <c r="BR886">
        <v>227.688734251</v>
      </c>
      <c r="BS886">
        <v>141.768253706</v>
      </c>
      <c r="BT886">
        <v>378.994320071</v>
      </c>
      <c r="BU886">
        <v>124.584856978</v>
      </c>
      <c r="BV886">
        <v>-467.15403062899998</v>
      </c>
      <c r="BW886">
        <v>0.60327272800000009</v>
      </c>
      <c r="BX886">
        <v>-714.25</v>
      </c>
      <c r="BY886">
        <v>1313.529</v>
      </c>
      <c r="BZ886">
        <v>149.60339095500001</v>
      </c>
      <c r="CA886">
        <v>0</v>
      </c>
      <c r="CB886">
        <v>0</v>
      </c>
      <c r="CC886">
        <v>3124.5000837299999</v>
      </c>
      <c r="CD886">
        <v>-3317.2266980889999</v>
      </c>
      <c r="CE886">
        <v>-23.363397265</v>
      </c>
      <c r="CF886">
        <v>0</v>
      </c>
      <c r="CG886">
        <v>-216.090011624</v>
      </c>
      <c r="CH886">
        <v>58.098236309000001</v>
      </c>
      <c r="CI886">
        <v>43.305574290000003</v>
      </c>
      <c r="CJ886">
        <v>3.2645687E-2</v>
      </c>
      <c r="CK886">
        <v>101.43645628599999</v>
      </c>
      <c r="CL886">
        <v>101.43645628599999</v>
      </c>
      <c r="CM886">
        <v>0.37438930599999998</v>
      </c>
      <c r="CN886">
        <v>98.062066980000012</v>
      </c>
      <c r="CO886">
        <v>0</v>
      </c>
      <c r="CP886">
        <v>3</v>
      </c>
      <c r="CQ886">
        <v>887.29954166700008</v>
      </c>
      <c r="CR886">
        <v>193.02</v>
      </c>
      <c r="CS886">
        <v>699.30000000000007</v>
      </c>
      <c r="CT886">
        <v>699.30000000000007</v>
      </c>
      <c r="CU886">
        <v>0</v>
      </c>
      <c r="CV886">
        <v>0</v>
      </c>
      <c r="CW886">
        <v>-5.0204583330000014</v>
      </c>
      <c r="CX886">
        <v>420.372965652</v>
      </c>
      <c r="CY886">
        <v>29.242530352999999</v>
      </c>
      <c r="CZ886">
        <v>171.84687076099999</v>
      </c>
      <c r="DA886">
        <v>13.608349604000001</v>
      </c>
      <c r="DB886">
        <v>1.6417112599999999</v>
      </c>
      <c r="DC886">
        <v>178.00500280200001</v>
      </c>
      <c r="DD886">
        <v>26.028500871999999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990.09579659800011</v>
      </c>
      <c r="DO886">
        <v>886.51008845400008</v>
      </c>
      <c r="DP886">
        <v>98.445708144000008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403.14863715299998</v>
      </c>
      <c r="DZ886">
        <v>403.14863715299998</v>
      </c>
      <c r="EA886">
        <v>0</v>
      </c>
      <c r="EB886">
        <v>0</v>
      </c>
      <c r="EC886">
        <v>0</v>
      </c>
      <c r="ED886">
        <v>0</v>
      </c>
      <c r="EE886">
        <v>3399.33034</v>
      </c>
      <c r="EF886">
        <v>0</v>
      </c>
      <c r="EG886">
        <v>3399.33034</v>
      </c>
      <c r="EH886">
        <v>48.539054858999997</v>
      </c>
      <c r="EI886">
        <v>-55.2</v>
      </c>
      <c r="EJ886">
        <v>0</v>
      </c>
      <c r="EK886">
        <v>0.61822750000000004</v>
      </c>
      <c r="EL886">
        <v>45.764835350000013</v>
      </c>
      <c r="EM886">
        <v>0</v>
      </c>
      <c r="EN886">
        <v>3.8430990839999999</v>
      </c>
      <c r="EO886">
        <v>0</v>
      </c>
      <c r="EP886">
        <v>0</v>
      </c>
      <c r="EQ886">
        <v>150.83702554499999</v>
      </c>
      <c r="ER886">
        <v>55.055171211000001</v>
      </c>
      <c r="ES886">
        <v>50.280915507000003</v>
      </c>
      <c r="ET886">
        <v>0</v>
      </c>
      <c r="EU886">
        <v>0</v>
      </c>
      <c r="EV886">
        <v>0</v>
      </c>
      <c r="EW886">
        <v>1.863549278</v>
      </c>
      <c r="EX886">
        <v>0</v>
      </c>
      <c r="EY886">
        <v>4.2733767000000013E-2</v>
      </c>
      <c r="EZ886">
        <v>2.8679726589999999</v>
      </c>
      <c r="FA886">
        <v>1245.6806592339999</v>
      </c>
      <c r="FB886">
        <v>775.79675273100008</v>
      </c>
      <c r="FC886">
        <v>209.97444782299999</v>
      </c>
      <c r="FD886">
        <v>46.293571698999997</v>
      </c>
      <c r="FE886">
        <v>95.671324280000007</v>
      </c>
      <c r="FF886">
        <v>117.944562701</v>
      </c>
      <c r="FG886">
        <v>2205</v>
      </c>
      <c r="FH886">
        <v>106</v>
      </c>
      <c r="FI886">
        <v>84.800000000000011</v>
      </c>
    </row>
    <row r="887" spans="1:165" x14ac:dyDescent="0.25">
      <c r="A887">
        <v>886</v>
      </c>
      <c r="B887" t="s">
        <v>538</v>
      </c>
      <c r="C887" t="s">
        <v>539</v>
      </c>
      <c r="D887" t="s">
        <v>166</v>
      </c>
      <c r="E887" t="s">
        <v>171</v>
      </c>
      <c r="F887">
        <v>2020</v>
      </c>
      <c r="G887" t="s">
        <v>168</v>
      </c>
      <c r="H887">
        <v>1221.0064454620001</v>
      </c>
      <c r="I887">
        <v>268.18601938500001</v>
      </c>
      <c r="J887">
        <v>9.5386070549999999</v>
      </c>
      <c r="K887">
        <v>305.22625005200001</v>
      </c>
      <c r="L887">
        <v>608.29671083799997</v>
      </c>
      <c r="M887">
        <v>29.758858132</v>
      </c>
      <c r="N887">
        <v>490.15511344100003</v>
      </c>
      <c r="O887">
        <v>4.2</v>
      </c>
      <c r="P887">
        <v>307.81770082999998</v>
      </c>
      <c r="Q887">
        <v>307.09535875099999</v>
      </c>
      <c r="R887">
        <v>0</v>
      </c>
      <c r="S887">
        <v>0.72234207900000003</v>
      </c>
      <c r="T887">
        <v>0</v>
      </c>
      <c r="U887">
        <v>0</v>
      </c>
      <c r="V887">
        <v>6.9893746349999999</v>
      </c>
      <c r="W887">
        <v>0</v>
      </c>
      <c r="X887">
        <v>0</v>
      </c>
      <c r="Y887">
        <v>171.14803797600001</v>
      </c>
      <c r="Z887">
        <v>0</v>
      </c>
      <c r="AA887">
        <v>1711.161558903</v>
      </c>
      <c r="AB887">
        <v>630.01441918299997</v>
      </c>
      <c r="AC887">
        <v>619.648166683</v>
      </c>
      <c r="AD887">
        <v>50.803800873</v>
      </c>
      <c r="AE887">
        <v>6.1716536590000004</v>
      </c>
      <c r="AF887">
        <v>0</v>
      </c>
      <c r="AG887">
        <v>442.46365090799998</v>
      </c>
      <c r="AH887">
        <v>10.3662525</v>
      </c>
      <c r="AI887">
        <v>0</v>
      </c>
      <c r="AJ887">
        <v>0</v>
      </c>
      <c r="AK887">
        <v>0</v>
      </c>
      <c r="AL887">
        <v>0</v>
      </c>
      <c r="AM887">
        <v>1081.14713972</v>
      </c>
      <c r="AN887">
        <v>1081.14713972</v>
      </c>
      <c r="AO887">
        <v>490.44</v>
      </c>
      <c r="AP887">
        <v>190.679077202</v>
      </c>
      <c r="AQ887">
        <v>0</v>
      </c>
      <c r="AR887">
        <v>400.02806251800001</v>
      </c>
      <c r="AS887">
        <v>174.065116179</v>
      </c>
      <c r="AT887">
        <v>225.96294633900001</v>
      </c>
      <c r="AU887">
        <v>0</v>
      </c>
      <c r="AV887">
        <v>0</v>
      </c>
      <c r="AW887">
        <v>0</v>
      </c>
      <c r="AX887">
        <v>1711.161558903</v>
      </c>
      <c r="AY887">
        <v>4433.2338967449996</v>
      </c>
      <c r="AZ887">
        <v>4415.2171887349996</v>
      </c>
      <c r="BA887">
        <v>429.69549098599998</v>
      </c>
      <c r="BB887">
        <v>33.336499513</v>
      </c>
      <c r="BC887">
        <v>-22.641581773999999</v>
      </c>
      <c r="BD887">
        <v>-13.928784662</v>
      </c>
      <c r="BE887">
        <v>0</v>
      </c>
      <c r="BF887">
        <v>-146.544353997</v>
      </c>
      <c r="BG887">
        <v>-57.710537637000002</v>
      </c>
      <c r="BH887">
        <v>236.135517091</v>
      </c>
      <c r="BJ887">
        <v>0.39134818100000002</v>
      </c>
      <c r="BK887">
        <v>0</v>
      </c>
      <c r="BL887">
        <v>236.52686527200001</v>
      </c>
      <c r="BM887">
        <v>-10.563918933</v>
      </c>
      <c r="BN887">
        <v>225.96294633900001</v>
      </c>
      <c r="BO887">
        <v>0</v>
      </c>
      <c r="BP887">
        <v>225.96294633900001</v>
      </c>
      <c r="BQ887">
        <v>4.6070000000000001E-6</v>
      </c>
      <c r="BR887">
        <v>236.52686527200001</v>
      </c>
      <c r="BS887">
        <v>76.882111327999993</v>
      </c>
      <c r="BT887">
        <v>319.40405832499999</v>
      </c>
      <c r="BU887">
        <v>42.008151804999997</v>
      </c>
      <c r="BV887">
        <v>-70.923484447000007</v>
      </c>
      <c r="BW887">
        <v>1.227709846</v>
      </c>
      <c r="BX887">
        <v>-5.9386070550000003</v>
      </c>
      <c r="BY887">
        <v>5.0162550000000001</v>
      </c>
      <c r="BZ887">
        <v>-60.847273805999997</v>
      </c>
      <c r="CA887">
        <v>-3.3000000000000002E-2</v>
      </c>
      <c r="CB887">
        <v>0</v>
      </c>
      <c r="CC887">
        <v>3887.9092110380002</v>
      </c>
      <c r="CD887">
        <v>-3722.7699236889998</v>
      </c>
      <c r="CE887">
        <v>0</v>
      </c>
      <c r="CF887">
        <v>-122.61</v>
      </c>
      <c r="CG887">
        <v>42.496287348999999</v>
      </c>
      <c r="CH887">
        <v>23.657165347999999</v>
      </c>
      <c r="CI887">
        <v>244.106573376</v>
      </c>
      <c r="CJ887">
        <v>0.422280661</v>
      </c>
      <c r="CK887">
        <v>268.18601938500001</v>
      </c>
      <c r="CL887">
        <v>268.18601938500001</v>
      </c>
      <c r="CM887">
        <v>0.41437306899999998</v>
      </c>
      <c r="CN887">
        <v>94.962361762</v>
      </c>
      <c r="CO887">
        <v>0</v>
      </c>
      <c r="CP887">
        <v>172.80928455399999</v>
      </c>
      <c r="CQ887">
        <v>9.5386070549999999</v>
      </c>
      <c r="CR887">
        <v>0</v>
      </c>
      <c r="CS887">
        <v>9.5386070549999999</v>
      </c>
      <c r="CT887">
        <v>9.5386070549999999</v>
      </c>
      <c r="CU887">
        <v>0</v>
      </c>
      <c r="CV887">
        <v>0</v>
      </c>
      <c r="CW887">
        <v>0</v>
      </c>
      <c r="CX887">
        <v>608.29671083799997</v>
      </c>
      <c r="CY887">
        <v>10.569285435999999</v>
      </c>
      <c r="CZ887">
        <v>37.189976993999998</v>
      </c>
      <c r="DA887">
        <v>34.253122171999998</v>
      </c>
      <c r="DB887">
        <v>0</v>
      </c>
      <c r="DC887">
        <v>440.07093609899999</v>
      </c>
      <c r="DD887">
        <v>0</v>
      </c>
      <c r="DE887">
        <v>86.213390137000005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442.46365090799998</v>
      </c>
      <c r="DO887">
        <v>442.46365090799998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8.6678078210000002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24.668691691999999</v>
      </c>
      <c r="EO887">
        <v>0</v>
      </c>
      <c r="EP887">
        <v>0</v>
      </c>
      <c r="EQ887">
        <v>0</v>
      </c>
      <c r="ER887">
        <v>22.641581773999999</v>
      </c>
      <c r="ES887">
        <v>13.928784662</v>
      </c>
      <c r="ET887">
        <v>0</v>
      </c>
      <c r="EU887">
        <v>0</v>
      </c>
      <c r="EV887">
        <v>0</v>
      </c>
      <c r="EW887">
        <v>8.7127971120000005</v>
      </c>
      <c r="EX887">
        <v>0</v>
      </c>
      <c r="EY887">
        <v>0</v>
      </c>
      <c r="EZ887">
        <v>0</v>
      </c>
      <c r="FA887">
        <v>4585.4108714209997</v>
      </c>
      <c r="FB887">
        <v>3750.4622937119998</v>
      </c>
      <c r="FC887">
        <v>436.519752987</v>
      </c>
      <c r="FD887">
        <v>76.882111327999993</v>
      </c>
      <c r="FE887">
        <v>156.43090980400001</v>
      </c>
      <c r="FF887">
        <v>165.11580359000001</v>
      </c>
      <c r="FG887">
        <v>4650</v>
      </c>
      <c r="FH887">
        <v>250</v>
      </c>
      <c r="FI887">
        <v>200</v>
      </c>
    </row>
    <row r="888" spans="1:165" x14ac:dyDescent="0.25">
      <c r="A888">
        <v>887</v>
      </c>
      <c r="B888" t="s">
        <v>538</v>
      </c>
      <c r="C888" t="s">
        <v>539</v>
      </c>
      <c r="D888" t="s">
        <v>166</v>
      </c>
      <c r="E888" t="s">
        <v>171</v>
      </c>
      <c r="F888">
        <v>2021</v>
      </c>
      <c r="G888" t="s">
        <v>168</v>
      </c>
      <c r="H888">
        <v>2150.121694079</v>
      </c>
      <c r="I888">
        <v>769.59231829199996</v>
      </c>
      <c r="J888">
        <v>24.784598151000001</v>
      </c>
      <c r="K888">
        <v>377.230464719</v>
      </c>
      <c r="L888">
        <v>940.77209579600003</v>
      </c>
      <c r="M888">
        <v>37.742217121000003</v>
      </c>
      <c r="N888">
        <v>549.66125386099998</v>
      </c>
      <c r="O888">
        <v>4.2</v>
      </c>
      <c r="P888">
        <v>262.969430026</v>
      </c>
      <c r="Q888">
        <v>262.09849840700002</v>
      </c>
      <c r="R888">
        <v>0</v>
      </c>
      <c r="S888">
        <v>0.87093161900000005</v>
      </c>
      <c r="T888">
        <v>0</v>
      </c>
      <c r="U888">
        <v>0</v>
      </c>
      <c r="V888">
        <v>188.18271430499999</v>
      </c>
      <c r="W888">
        <v>0</v>
      </c>
      <c r="X888">
        <v>0</v>
      </c>
      <c r="Y888">
        <v>94.309109530000001</v>
      </c>
      <c r="Z888">
        <v>0</v>
      </c>
      <c r="AA888">
        <v>2699.7829479400002</v>
      </c>
      <c r="AB888">
        <v>723.02814508899996</v>
      </c>
      <c r="AC888">
        <v>713.09545858900003</v>
      </c>
      <c r="AD888">
        <v>97.885903666000004</v>
      </c>
      <c r="AE888">
        <v>5.9101148319999997</v>
      </c>
      <c r="AF888">
        <v>0</v>
      </c>
      <c r="AG888">
        <v>414.75487079999999</v>
      </c>
      <c r="AH888">
        <v>9.9326865000000009</v>
      </c>
      <c r="AI888">
        <v>0</v>
      </c>
      <c r="AJ888">
        <v>0</v>
      </c>
      <c r="AK888">
        <v>0</v>
      </c>
      <c r="AL888">
        <v>0</v>
      </c>
      <c r="AM888">
        <v>1976.754802851</v>
      </c>
      <c r="AN888">
        <v>1976.754802851</v>
      </c>
      <c r="AO888">
        <v>653.88888999999995</v>
      </c>
      <c r="AP888">
        <v>593.68542600199999</v>
      </c>
      <c r="AQ888">
        <v>0</v>
      </c>
      <c r="AR888">
        <v>534.37989134500003</v>
      </c>
      <c r="AS888">
        <v>272.49158996099999</v>
      </c>
      <c r="AT888">
        <v>261.88830138399999</v>
      </c>
      <c r="AU888">
        <v>194.800595504</v>
      </c>
      <c r="AV888">
        <v>0</v>
      </c>
      <c r="AW888">
        <v>0</v>
      </c>
      <c r="AX888">
        <v>2699.7829479400002</v>
      </c>
      <c r="AY888">
        <v>5204.3752495700001</v>
      </c>
      <c r="AZ888">
        <v>5199.1048539900003</v>
      </c>
      <c r="BA888">
        <v>529.28359464899995</v>
      </c>
      <c r="BB888">
        <v>54.206290006000003</v>
      </c>
      <c r="BC888">
        <v>-33.362463102</v>
      </c>
      <c r="BD888">
        <v>-14.458382846999999</v>
      </c>
      <c r="BE888">
        <v>0</v>
      </c>
      <c r="BF888">
        <v>-197.03441156400001</v>
      </c>
      <c r="BG888">
        <v>-67.321304029000004</v>
      </c>
      <c r="BH888">
        <v>285.77170596000002</v>
      </c>
      <c r="BJ888">
        <v>3.1905174070000002</v>
      </c>
      <c r="BK888">
        <v>0</v>
      </c>
      <c r="BL888">
        <v>288.96222336699998</v>
      </c>
      <c r="BM888">
        <v>-1.87283522</v>
      </c>
      <c r="BN888">
        <v>287.08938814700002</v>
      </c>
      <c r="BO888">
        <v>20.051219812999999</v>
      </c>
      <c r="BP888">
        <v>267.03816833399998</v>
      </c>
      <c r="BQ888">
        <v>4.0419999999999996E-6</v>
      </c>
      <c r="BR888">
        <v>288.96222336699998</v>
      </c>
      <c r="BS888">
        <v>83.200760834999997</v>
      </c>
      <c r="BT888">
        <v>372.456291212</v>
      </c>
      <c r="BU888">
        <v>178.371780817</v>
      </c>
      <c r="BV888">
        <v>-277.86180721800002</v>
      </c>
      <c r="BW888">
        <v>0.55909090900000002</v>
      </c>
      <c r="BX888">
        <v>-20.568343151000001</v>
      </c>
      <c r="BY888">
        <v>5.3223520549999996</v>
      </c>
      <c r="BZ888">
        <v>-232.52061919100001</v>
      </c>
      <c r="CA888">
        <v>682.45523879999996</v>
      </c>
      <c r="CB888">
        <v>0</v>
      </c>
      <c r="CC888">
        <v>4116.5387108349996</v>
      </c>
      <c r="CD888">
        <v>-4145.7230816339998</v>
      </c>
      <c r="CE888">
        <v>0</v>
      </c>
      <c r="CF888">
        <v>-98.087999999999994</v>
      </c>
      <c r="CG888">
        <v>555.18286800099997</v>
      </c>
      <c r="CH888">
        <v>501.034029627</v>
      </c>
      <c r="CI888">
        <v>268.18601938500001</v>
      </c>
      <c r="CJ888">
        <v>0.37226927999999998</v>
      </c>
      <c r="CK888">
        <v>769.59231829199996</v>
      </c>
      <c r="CL888">
        <v>769.59231829199996</v>
      </c>
      <c r="CM888">
        <v>0.917328645</v>
      </c>
      <c r="CN888">
        <v>379.73800289799999</v>
      </c>
      <c r="CO888">
        <v>0</v>
      </c>
      <c r="CP888">
        <v>388.93698674900003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940.77209579600003</v>
      </c>
      <c r="CY888">
        <v>0.76375857599999997</v>
      </c>
      <c r="CZ888">
        <v>71.098212879000002</v>
      </c>
      <c r="DA888">
        <v>53.855493936000002</v>
      </c>
      <c r="DB888">
        <v>0</v>
      </c>
      <c r="DC888">
        <v>663.83263515600004</v>
      </c>
      <c r="DD888">
        <v>0</v>
      </c>
      <c r="DE888">
        <v>151.221995249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414.75487079999999</v>
      </c>
      <c r="DO888">
        <v>414.75487079999999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14.802453548000001</v>
      </c>
      <c r="EI888">
        <v>46.265345232999998</v>
      </c>
      <c r="EJ888">
        <v>0</v>
      </c>
      <c r="EK888">
        <v>0</v>
      </c>
      <c r="EL888">
        <v>0</v>
      </c>
      <c r="EM888">
        <v>0</v>
      </c>
      <c r="EN888">
        <v>39.403836458000001</v>
      </c>
      <c r="EO888">
        <v>0</v>
      </c>
      <c r="EP888">
        <v>0</v>
      </c>
      <c r="EQ888">
        <v>0</v>
      </c>
      <c r="ER888">
        <v>33.362463102</v>
      </c>
      <c r="ES888">
        <v>14.458382846999999</v>
      </c>
      <c r="ET888">
        <v>0</v>
      </c>
      <c r="EU888">
        <v>0</v>
      </c>
      <c r="EV888">
        <v>0</v>
      </c>
      <c r="EW888">
        <v>18.904080255</v>
      </c>
      <c r="EX888">
        <v>0</v>
      </c>
      <c r="EY888">
        <v>0</v>
      </c>
      <c r="EZ888">
        <v>0</v>
      </c>
      <c r="FA888">
        <v>5597.2753468990004</v>
      </c>
      <c r="FB888">
        <v>4523.312555384</v>
      </c>
      <c r="FC888">
        <v>605.70843141399996</v>
      </c>
      <c r="FD888">
        <v>83.200760834999997</v>
      </c>
      <c r="FE888">
        <v>235.11141923900001</v>
      </c>
      <c r="FF888">
        <v>149.94218002700001</v>
      </c>
      <c r="FG888">
        <v>5290</v>
      </c>
      <c r="FH888">
        <v>320</v>
      </c>
      <c r="FI888">
        <v>256</v>
      </c>
    </row>
    <row r="889" spans="1:165" x14ac:dyDescent="0.25">
      <c r="A889">
        <v>888</v>
      </c>
      <c r="B889" t="s">
        <v>538</v>
      </c>
      <c r="C889" t="s">
        <v>539</v>
      </c>
      <c r="D889" t="s">
        <v>166</v>
      </c>
      <c r="E889" t="s">
        <v>171</v>
      </c>
      <c r="F889">
        <v>2022</v>
      </c>
      <c r="G889" t="s">
        <v>168</v>
      </c>
      <c r="H889">
        <v>1876.9980792839999</v>
      </c>
      <c r="I889">
        <v>585.32935432800002</v>
      </c>
      <c r="J889">
        <v>11.068845925</v>
      </c>
      <c r="K889">
        <v>279.822503552</v>
      </c>
      <c r="L889">
        <v>929.079227608</v>
      </c>
      <c r="M889">
        <v>71.698147871000003</v>
      </c>
      <c r="N889">
        <v>1111.8088872589999</v>
      </c>
      <c r="O889">
        <v>0</v>
      </c>
      <c r="P889">
        <v>418.632650904</v>
      </c>
      <c r="Q889">
        <v>416.19626738800002</v>
      </c>
      <c r="R889">
        <v>0</v>
      </c>
      <c r="S889">
        <v>2.4363835159999998</v>
      </c>
      <c r="T889">
        <v>0</v>
      </c>
      <c r="U889">
        <v>0</v>
      </c>
      <c r="V889">
        <v>445.52250473800001</v>
      </c>
      <c r="W889">
        <v>0</v>
      </c>
      <c r="X889">
        <v>0</v>
      </c>
      <c r="Y889">
        <v>247.65373161700001</v>
      </c>
      <c r="Z889">
        <v>0</v>
      </c>
      <c r="AA889">
        <v>2988.8069665429998</v>
      </c>
      <c r="AB889">
        <v>872.74544232899996</v>
      </c>
      <c r="AC889">
        <v>862.55410357899996</v>
      </c>
      <c r="AD889">
        <v>82.941321294999995</v>
      </c>
      <c r="AE889">
        <v>20.514754793000002</v>
      </c>
      <c r="AF889">
        <v>0</v>
      </c>
      <c r="AG889">
        <v>515.49208920000001</v>
      </c>
      <c r="AH889">
        <v>10.19133875</v>
      </c>
      <c r="AI889">
        <v>0</v>
      </c>
      <c r="AJ889">
        <v>0</v>
      </c>
      <c r="AK889">
        <v>0</v>
      </c>
      <c r="AL889">
        <v>0</v>
      </c>
      <c r="AM889">
        <v>2116.0615242140002</v>
      </c>
      <c r="AN889">
        <v>2116.0615242140002</v>
      </c>
      <c r="AO889">
        <v>653.88888999999995</v>
      </c>
      <c r="AP889">
        <v>593.68112600200004</v>
      </c>
      <c r="AQ889">
        <v>0</v>
      </c>
      <c r="AR889">
        <v>676.37277726900004</v>
      </c>
      <c r="AS889">
        <v>367.34976326499998</v>
      </c>
      <c r="AT889">
        <v>309.023014004</v>
      </c>
      <c r="AU889">
        <v>192.118730943</v>
      </c>
      <c r="AV889">
        <v>0</v>
      </c>
      <c r="AW889">
        <v>0</v>
      </c>
      <c r="AX889">
        <v>2988.8069665429998</v>
      </c>
      <c r="AY889">
        <v>5707.2025730879996</v>
      </c>
      <c r="AZ889">
        <v>5701.5636616760003</v>
      </c>
      <c r="BA889">
        <v>625.57586784600005</v>
      </c>
      <c r="BB889">
        <v>71.136474602999996</v>
      </c>
      <c r="BC889">
        <v>-54.188282457</v>
      </c>
      <c r="BD889">
        <v>-17.254552400000001</v>
      </c>
      <c r="BE889">
        <v>0</v>
      </c>
      <c r="BF889">
        <v>-226.19355200699999</v>
      </c>
      <c r="BG889">
        <v>-92.525769842000003</v>
      </c>
      <c r="BH889">
        <v>323.80473814300001</v>
      </c>
      <c r="BJ889">
        <v>4.6093400109999996</v>
      </c>
      <c r="BK889">
        <v>0</v>
      </c>
      <c r="BL889">
        <v>328.41407815399998</v>
      </c>
      <c r="BM889">
        <v>-7.3961867589999999</v>
      </c>
      <c r="BN889">
        <v>321.01789139499999</v>
      </c>
      <c r="BO889">
        <v>11.994877390999999</v>
      </c>
      <c r="BP889">
        <v>309.023014004</v>
      </c>
      <c r="BQ889">
        <v>4.605E-6</v>
      </c>
      <c r="BR889">
        <v>328.41407815399998</v>
      </c>
      <c r="BS889">
        <v>89.429948308999997</v>
      </c>
      <c r="BT889">
        <v>421.37338933699999</v>
      </c>
      <c r="BU889">
        <v>435.20890079100002</v>
      </c>
      <c r="BV889">
        <v>-438.68948592999999</v>
      </c>
      <c r="BW889">
        <v>0.92909090900000002</v>
      </c>
      <c r="BX889">
        <v>-24.985279832</v>
      </c>
      <c r="BY889">
        <v>38.701032058000003</v>
      </c>
      <c r="BZ889">
        <v>-515.26081271299995</v>
      </c>
      <c r="CA889">
        <v>-4.3E-3</v>
      </c>
      <c r="CB889">
        <v>0</v>
      </c>
      <c r="CC889">
        <v>3584.8952140619999</v>
      </c>
      <c r="CD889">
        <v>-3543.731364409</v>
      </c>
      <c r="CE889">
        <v>0</v>
      </c>
      <c r="CF889">
        <v>-141.887338</v>
      </c>
      <c r="CG889">
        <v>-100.727788347</v>
      </c>
      <c r="CH889">
        <v>-180.77970026899999</v>
      </c>
      <c r="CI889">
        <v>769.59231829199996</v>
      </c>
      <c r="CJ889">
        <v>-3.4832636950000002</v>
      </c>
      <c r="CK889">
        <v>585.32935432800002</v>
      </c>
      <c r="CL889">
        <v>585.32935432800002</v>
      </c>
      <c r="CM889">
        <v>1.9125875590000001</v>
      </c>
      <c r="CN889">
        <v>288.22218737200001</v>
      </c>
      <c r="CO889">
        <v>0</v>
      </c>
      <c r="CP889">
        <v>295.19457939699998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929.079227608</v>
      </c>
      <c r="CY889">
        <v>12.312178268</v>
      </c>
      <c r="CZ889">
        <v>49.698390834000001</v>
      </c>
      <c r="DA889">
        <v>57.675014478999998</v>
      </c>
      <c r="DB889">
        <v>0</v>
      </c>
      <c r="DC889">
        <v>701.80394446000003</v>
      </c>
      <c r="DD889">
        <v>0</v>
      </c>
      <c r="DE889">
        <v>107.589699567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515.49208920000001</v>
      </c>
      <c r="DO889">
        <v>515.49208920000001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17.951082047</v>
      </c>
      <c r="EI889">
        <v>-109.79458092599999</v>
      </c>
      <c r="EJ889">
        <v>0</v>
      </c>
      <c r="EK889">
        <v>0</v>
      </c>
      <c r="EL889">
        <v>0</v>
      </c>
      <c r="EM889">
        <v>0</v>
      </c>
      <c r="EN889">
        <v>53.185392555999996</v>
      </c>
      <c r="EO889">
        <v>0</v>
      </c>
      <c r="EP889">
        <v>0</v>
      </c>
      <c r="EQ889">
        <v>0</v>
      </c>
      <c r="ER889">
        <v>54.188282457</v>
      </c>
      <c r="ES889">
        <v>17.254552400000001</v>
      </c>
      <c r="ET889">
        <v>0</v>
      </c>
      <c r="EU889">
        <v>0</v>
      </c>
      <c r="EV889">
        <v>0</v>
      </c>
      <c r="EW889">
        <v>36.933730056999998</v>
      </c>
      <c r="EX889">
        <v>0</v>
      </c>
      <c r="EY889">
        <v>0</v>
      </c>
      <c r="EZ889">
        <v>0</v>
      </c>
      <c r="FA889">
        <v>5736.2835169010004</v>
      </c>
      <c r="FB889">
        <v>4542.2543064150004</v>
      </c>
      <c r="FC889">
        <v>647.16353669299997</v>
      </c>
      <c r="FD889">
        <v>273.24311365900002</v>
      </c>
      <c r="FE889">
        <v>92.276620949000005</v>
      </c>
      <c r="FF889">
        <v>181.34593918499999</v>
      </c>
      <c r="FG889">
        <v>5900</v>
      </c>
      <c r="FH889">
        <v>400</v>
      </c>
      <c r="FI889">
        <v>320</v>
      </c>
    </row>
    <row r="890" spans="1:165" x14ac:dyDescent="0.25">
      <c r="A890">
        <v>889</v>
      </c>
      <c r="B890" t="s">
        <v>538</v>
      </c>
      <c r="C890" t="s">
        <v>539</v>
      </c>
      <c r="D890" t="s">
        <v>166</v>
      </c>
      <c r="E890" t="s">
        <v>171</v>
      </c>
      <c r="F890">
        <v>2023</v>
      </c>
      <c r="G890" t="s">
        <v>175</v>
      </c>
      <c r="H890">
        <v>2127.0506260359998</v>
      </c>
      <c r="I890">
        <v>451.60364888400011</v>
      </c>
      <c r="J890">
        <v>97.416519173000012</v>
      </c>
      <c r="K890">
        <v>491.78238178300001</v>
      </c>
      <c r="L890">
        <v>999.82696018600006</v>
      </c>
      <c r="M890">
        <v>86.421116010000006</v>
      </c>
      <c r="N890">
        <v>1229.1334509579999</v>
      </c>
      <c r="O890">
        <v>0</v>
      </c>
      <c r="P890">
        <v>848.37510505300008</v>
      </c>
      <c r="Q890">
        <v>846.05293290700001</v>
      </c>
      <c r="R890">
        <v>0</v>
      </c>
      <c r="S890">
        <v>2.3221721460000002</v>
      </c>
      <c r="T890">
        <v>0</v>
      </c>
      <c r="U890">
        <v>0</v>
      </c>
      <c r="V890">
        <v>95.601926031000005</v>
      </c>
      <c r="W890">
        <v>0</v>
      </c>
      <c r="X890">
        <v>0</v>
      </c>
      <c r="Y890">
        <v>285.15641987399999</v>
      </c>
      <c r="Z890">
        <v>0</v>
      </c>
      <c r="AA890">
        <v>3356.184076994</v>
      </c>
      <c r="AB890">
        <v>1122.043529157</v>
      </c>
      <c r="AC890">
        <v>1111.721604907</v>
      </c>
      <c r="AD890">
        <v>106.17810122</v>
      </c>
      <c r="AE890">
        <v>2.7976759150000001</v>
      </c>
      <c r="AF890">
        <v>0</v>
      </c>
      <c r="AG890">
        <v>824.12197574900006</v>
      </c>
      <c r="AH890">
        <v>10.32192425</v>
      </c>
      <c r="AI890">
        <v>0</v>
      </c>
      <c r="AJ890">
        <v>0</v>
      </c>
      <c r="AK890">
        <v>0</v>
      </c>
      <c r="AL890">
        <v>0</v>
      </c>
      <c r="AM890">
        <v>2234.1405478370002</v>
      </c>
      <c r="AN890">
        <v>2234.1405478370002</v>
      </c>
      <c r="AO890">
        <v>653.88889000000006</v>
      </c>
      <c r="AP890">
        <v>593.68112600200004</v>
      </c>
      <c r="AQ890">
        <v>0</v>
      </c>
      <c r="AR890">
        <v>781.16725249500007</v>
      </c>
      <c r="AS890">
        <v>505.10016309299999</v>
      </c>
      <c r="AT890">
        <v>276.06708940200002</v>
      </c>
      <c r="AU890">
        <v>205.40327934000001</v>
      </c>
      <c r="AV890">
        <v>0</v>
      </c>
      <c r="AW890">
        <v>0</v>
      </c>
      <c r="AX890">
        <v>3356.184076994</v>
      </c>
      <c r="AY890">
        <v>5089.0810076940006</v>
      </c>
      <c r="AZ890">
        <v>5087.3929999149996</v>
      </c>
      <c r="BA890">
        <v>492.92419349500011</v>
      </c>
      <c r="BB890">
        <v>72.936248973000005</v>
      </c>
      <c r="BC890">
        <v>-61.457891439000001</v>
      </c>
      <c r="BD890">
        <v>-28.215238714000002</v>
      </c>
      <c r="BE890">
        <v>0</v>
      </c>
      <c r="BF890">
        <v>-121.784059524</v>
      </c>
      <c r="BG890">
        <v>-78.979856518000005</v>
      </c>
      <c r="BH890">
        <v>303.63863498699999</v>
      </c>
      <c r="BJ890">
        <v>0.95725651200000006</v>
      </c>
      <c r="BK890">
        <v>0</v>
      </c>
      <c r="BL890">
        <v>304.595891499</v>
      </c>
      <c r="BM890">
        <v>-2.259560333</v>
      </c>
      <c r="BN890">
        <v>302.33633116599998</v>
      </c>
      <c r="BO890">
        <v>26.269241764</v>
      </c>
      <c r="BP890">
        <v>276.06708940200002</v>
      </c>
      <c r="BQ890">
        <v>4.121E-6</v>
      </c>
      <c r="BR890">
        <v>304.595891499</v>
      </c>
      <c r="BS890">
        <v>154.27877841</v>
      </c>
      <c r="BT890">
        <v>467.16307290399999</v>
      </c>
      <c r="BU890">
        <v>207.18084659900001</v>
      </c>
      <c r="BV890">
        <v>-217.783092033</v>
      </c>
      <c r="BW890">
        <v>0.92836700300000008</v>
      </c>
      <c r="BX890">
        <v>-378.369676556</v>
      </c>
      <c r="BY890">
        <v>75.022003308000009</v>
      </c>
      <c r="BZ890">
        <v>-505.30731649400002</v>
      </c>
      <c r="CA890">
        <v>0</v>
      </c>
      <c r="CB890">
        <v>0</v>
      </c>
      <c r="CC890">
        <v>4493.9511954099999</v>
      </c>
      <c r="CD890">
        <v>-4188.1243628460006</v>
      </c>
      <c r="CE890">
        <v>0</v>
      </c>
      <c r="CF890">
        <v>-142.649778</v>
      </c>
      <c r="CG890">
        <v>163.177054564</v>
      </c>
      <c r="CH890">
        <v>-134.94941533100001</v>
      </c>
      <c r="CI890">
        <v>585.32935432800002</v>
      </c>
      <c r="CJ890">
        <v>1.2237098870000001</v>
      </c>
      <c r="CK890">
        <v>451.60364888400011</v>
      </c>
      <c r="CL890">
        <v>451.60364888400011</v>
      </c>
      <c r="CM890">
        <v>2.2508606769999999</v>
      </c>
      <c r="CN890">
        <v>39.181742206999999</v>
      </c>
      <c r="CO890">
        <v>0</v>
      </c>
      <c r="CP890">
        <v>410.17104599999999</v>
      </c>
      <c r="CQ890">
        <v>97.416519173000012</v>
      </c>
      <c r="CR890">
        <v>0</v>
      </c>
      <c r="CS890">
        <v>97.416519173000012</v>
      </c>
      <c r="CT890">
        <v>97.416519173000012</v>
      </c>
      <c r="CU890">
        <v>0</v>
      </c>
      <c r="CV890">
        <v>0</v>
      </c>
      <c r="CW890">
        <v>0</v>
      </c>
      <c r="CX890">
        <v>999.82696018600006</v>
      </c>
      <c r="CY890">
        <v>1.6717932</v>
      </c>
      <c r="CZ890">
        <v>49.698234247000002</v>
      </c>
      <c r="DA890">
        <v>40.374838064000002</v>
      </c>
      <c r="DB890">
        <v>41.625117476</v>
      </c>
      <c r="DC890">
        <v>795.211985121</v>
      </c>
      <c r="DD890">
        <v>0</v>
      </c>
      <c r="DE890">
        <v>71.24499207800001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824.12197574900006</v>
      </c>
      <c r="DO890">
        <v>824.12197574900006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20.953493903999998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51.982755069000007</v>
      </c>
      <c r="EO890">
        <v>0</v>
      </c>
      <c r="EP890">
        <v>0</v>
      </c>
      <c r="EQ890">
        <v>0</v>
      </c>
      <c r="ER890">
        <v>61.457891439000001</v>
      </c>
      <c r="ES890">
        <v>28.215238714000002</v>
      </c>
      <c r="ET890">
        <v>0</v>
      </c>
      <c r="EU890">
        <v>0</v>
      </c>
      <c r="EV890">
        <v>0</v>
      </c>
      <c r="EW890">
        <v>33.242652724999999</v>
      </c>
      <c r="EX890">
        <v>0</v>
      </c>
      <c r="EY890">
        <v>0</v>
      </c>
      <c r="EZ890">
        <v>0</v>
      </c>
      <c r="FA890">
        <v>5162.5199824589999</v>
      </c>
      <c r="FB890">
        <v>4053.5327724469998</v>
      </c>
      <c r="FC890">
        <v>605.85562498199999</v>
      </c>
      <c r="FD890">
        <v>154.27877841</v>
      </c>
      <c r="FE890">
        <v>186.239800557</v>
      </c>
      <c r="FF890">
        <v>162.613006063</v>
      </c>
      <c r="FG890">
        <v>5900</v>
      </c>
      <c r="FH890">
        <v>400</v>
      </c>
      <c r="FI890">
        <v>320</v>
      </c>
    </row>
    <row r="891" spans="1:165" x14ac:dyDescent="0.25">
      <c r="A891">
        <v>890</v>
      </c>
      <c r="B891" t="s">
        <v>538</v>
      </c>
      <c r="C891" t="s">
        <v>539</v>
      </c>
      <c r="D891" t="s">
        <v>166</v>
      </c>
      <c r="E891" t="s">
        <v>171</v>
      </c>
      <c r="F891">
        <v>2024</v>
      </c>
      <c r="G891" t="s">
        <v>168</v>
      </c>
      <c r="H891">
        <v>2641.2394379850002</v>
      </c>
      <c r="I891">
        <v>1077.460582378</v>
      </c>
      <c r="J891">
        <v>140.04325692500001</v>
      </c>
      <c r="K891">
        <v>370.481462814</v>
      </c>
      <c r="L891">
        <v>1001.947789487</v>
      </c>
      <c r="M891">
        <v>51.306346380999997</v>
      </c>
      <c r="N891">
        <v>1133.649464998</v>
      </c>
      <c r="O891">
        <v>0</v>
      </c>
      <c r="P891">
        <v>768.06116703400005</v>
      </c>
      <c r="Q891">
        <v>764.36933435000003</v>
      </c>
      <c r="R891">
        <v>0</v>
      </c>
      <c r="S891">
        <v>3.691832684</v>
      </c>
      <c r="T891">
        <v>0</v>
      </c>
      <c r="U891">
        <v>0</v>
      </c>
      <c r="V891">
        <v>90.684855028000001</v>
      </c>
      <c r="W891">
        <v>0</v>
      </c>
      <c r="X891">
        <v>0</v>
      </c>
      <c r="Y891">
        <v>274.90344293599998</v>
      </c>
      <c r="Z891">
        <v>0</v>
      </c>
      <c r="AA891">
        <v>3774.8889029830002</v>
      </c>
      <c r="AB891">
        <v>1308.985491015</v>
      </c>
      <c r="AC891">
        <v>1297.2396737649999</v>
      </c>
      <c r="AD891">
        <v>118.099892333</v>
      </c>
      <c r="AE891">
        <v>15.133834791</v>
      </c>
      <c r="AF891">
        <v>0</v>
      </c>
      <c r="AG891">
        <v>901.58104330800006</v>
      </c>
      <c r="AH891">
        <v>11.74581725</v>
      </c>
      <c r="AI891">
        <v>0</v>
      </c>
      <c r="AJ891">
        <v>0</v>
      </c>
      <c r="AK891">
        <v>0</v>
      </c>
      <c r="AL891">
        <v>0</v>
      </c>
      <c r="AM891">
        <v>2465.903411968</v>
      </c>
      <c r="AN891">
        <v>2465.903411968</v>
      </c>
      <c r="AO891">
        <v>653.88889000000006</v>
      </c>
      <c r="AP891">
        <v>593.68112600200004</v>
      </c>
      <c r="AQ891">
        <v>0</v>
      </c>
      <c r="AR891">
        <v>920.13082992300008</v>
      </c>
      <c r="AS891">
        <v>614.43031750900002</v>
      </c>
      <c r="AT891">
        <v>305.700512414</v>
      </c>
      <c r="AU891">
        <v>298.20256604299999</v>
      </c>
      <c r="AV891">
        <v>0</v>
      </c>
      <c r="AW891">
        <v>0</v>
      </c>
      <c r="AX891">
        <v>3774.8889029830002</v>
      </c>
      <c r="AY891">
        <v>6920.256745568</v>
      </c>
      <c r="AZ891">
        <v>6912.6234891580007</v>
      </c>
      <c r="BA891">
        <v>751.68044858500002</v>
      </c>
      <c r="BB891">
        <v>112.13755683700001</v>
      </c>
      <c r="BC891">
        <v>-53.243210391000012</v>
      </c>
      <c r="BD891">
        <v>-23.192064018</v>
      </c>
      <c r="BE891">
        <v>0</v>
      </c>
      <c r="BF891">
        <v>-297.00017959799999</v>
      </c>
      <c r="BG891">
        <v>-91.45780765100001</v>
      </c>
      <c r="BH891">
        <v>422.11680778200002</v>
      </c>
      <c r="BJ891">
        <v>-0.306402438</v>
      </c>
      <c r="BK891">
        <v>0</v>
      </c>
      <c r="BL891">
        <v>421.810405344</v>
      </c>
      <c r="BM891">
        <v>0.80562320100000007</v>
      </c>
      <c r="BN891">
        <v>422.61602854500001</v>
      </c>
      <c r="BO891">
        <v>116.915516131</v>
      </c>
      <c r="BP891">
        <v>305.700512414</v>
      </c>
      <c r="BQ891">
        <v>4.6750000000000001E-6</v>
      </c>
      <c r="BR891">
        <v>421.810405344</v>
      </c>
      <c r="BS891">
        <v>183.80616636400001</v>
      </c>
      <c r="BT891">
        <v>619.03737240800001</v>
      </c>
      <c r="BU891">
        <v>580.27152631000001</v>
      </c>
      <c r="BV891">
        <v>-69.540545219000009</v>
      </c>
      <c r="BW891">
        <v>0.202693603</v>
      </c>
      <c r="BX891">
        <v>-352.24303692500001</v>
      </c>
      <c r="BY891">
        <v>526.61629917300002</v>
      </c>
      <c r="BZ891">
        <v>110.578363842</v>
      </c>
      <c r="CA891">
        <v>0</v>
      </c>
      <c r="CB891">
        <v>0</v>
      </c>
      <c r="CC891">
        <v>1201.9822558870001</v>
      </c>
      <c r="CD891">
        <v>-1124.5231883280001</v>
      </c>
      <c r="CE891">
        <v>0</v>
      </c>
      <c r="CF891">
        <v>-151.126778</v>
      </c>
      <c r="CG891">
        <v>-73.667710441000011</v>
      </c>
      <c r="CH891">
        <v>617.182179711</v>
      </c>
      <c r="CI891">
        <v>451.60364888400011</v>
      </c>
      <c r="CJ891">
        <v>8.6747537829999999</v>
      </c>
      <c r="CK891">
        <v>1077.460582378</v>
      </c>
      <c r="CL891">
        <v>1077.460582378</v>
      </c>
      <c r="CM891">
        <v>3.7544818229999999</v>
      </c>
      <c r="CN891">
        <v>88.106100555000012</v>
      </c>
      <c r="CO891">
        <v>0</v>
      </c>
      <c r="CP891">
        <v>985.6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1001.947789487</v>
      </c>
      <c r="CY891">
        <v>52.62371521</v>
      </c>
      <c r="CZ891">
        <v>106.391701782</v>
      </c>
      <c r="DA891">
        <v>50.546796375000007</v>
      </c>
      <c r="DB891">
        <v>85.264224915</v>
      </c>
      <c r="DC891">
        <v>545.67114317000005</v>
      </c>
      <c r="DD891">
        <v>0</v>
      </c>
      <c r="DE891">
        <v>161.450208035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901.58104330800006</v>
      </c>
      <c r="DO891">
        <v>901.58104330800006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23.632516527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88.505040310000012</v>
      </c>
      <c r="EO891">
        <v>0</v>
      </c>
      <c r="EP891">
        <v>0</v>
      </c>
      <c r="EQ891">
        <v>0</v>
      </c>
      <c r="ER891">
        <v>53.243210391000012</v>
      </c>
      <c r="ES891">
        <v>23.192064018</v>
      </c>
      <c r="ET891">
        <v>0</v>
      </c>
      <c r="EU891">
        <v>0</v>
      </c>
      <c r="EV891">
        <v>0</v>
      </c>
      <c r="EW891">
        <v>30.051146373000002</v>
      </c>
      <c r="EX891">
        <v>0</v>
      </c>
      <c r="EY891">
        <v>0</v>
      </c>
      <c r="EZ891">
        <v>0</v>
      </c>
      <c r="FA891">
        <v>6730.5331696360008</v>
      </c>
      <c r="FB891">
        <v>5168.3243432620002</v>
      </c>
      <c r="FC891">
        <v>790.93319900900008</v>
      </c>
      <c r="FD891">
        <v>183.80616636400001</v>
      </c>
      <c r="FE891">
        <v>293.49911967499997</v>
      </c>
      <c r="FF891">
        <v>293.97034132599998</v>
      </c>
      <c r="FG891">
        <v>5900</v>
      </c>
      <c r="FH891">
        <v>400</v>
      </c>
      <c r="FI891">
        <v>320</v>
      </c>
    </row>
    <row r="892" spans="1:165" x14ac:dyDescent="0.25">
      <c r="A892">
        <v>891</v>
      </c>
      <c r="B892" t="s">
        <v>540</v>
      </c>
      <c r="C892" t="s">
        <v>541</v>
      </c>
      <c r="D892" t="s">
        <v>166</v>
      </c>
      <c r="E892" t="s">
        <v>338</v>
      </c>
      <c r="F892">
        <v>2020</v>
      </c>
      <c r="G892" t="s">
        <v>168</v>
      </c>
      <c r="H892">
        <v>25265.933056475998</v>
      </c>
      <c r="I892">
        <v>4686.1913740379996</v>
      </c>
      <c r="J892">
        <v>12435.918124268999</v>
      </c>
      <c r="K892">
        <v>6265.4118633710004</v>
      </c>
      <c r="L892">
        <v>1290.0915243520001</v>
      </c>
      <c r="M892">
        <v>588.32017044600002</v>
      </c>
      <c r="N892">
        <v>16468.390178718</v>
      </c>
      <c r="O892">
        <v>242.87286332599999</v>
      </c>
      <c r="P892">
        <v>8317.8227076139992</v>
      </c>
      <c r="Q892">
        <v>7219.5516257649997</v>
      </c>
      <c r="R892">
        <v>2.9020776170000002</v>
      </c>
      <c r="S892">
        <v>1095.369004232</v>
      </c>
      <c r="T892">
        <v>0</v>
      </c>
      <c r="U892">
        <v>0</v>
      </c>
      <c r="V892">
        <v>2373.3932965650001</v>
      </c>
      <c r="W892">
        <v>2581.174954052</v>
      </c>
      <c r="X892">
        <v>0</v>
      </c>
      <c r="Y892">
        <v>2953.1263571610002</v>
      </c>
      <c r="Z892">
        <v>200.03422502699999</v>
      </c>
      <c r="AA892">
        <v>41734.323235194002</v>
      </c>
      <c r="AB892">
        <v>23128.655834466001</v>
      </c>
      <c r="AC892">
        <v>22364.710509820001</v>
      </c>
      <c r="AD892">
        <v>2824.5055523589999</v>
      </c>
      <c r="AE892">
        <v>465.15757712499999</v>
      </c>
      <c r="AF892">
        <v>1962.8785745299999</v>
      </c>
      <c r="AG892">
        <v>12062.410192740001</v>
      </c>
      <c r="AH892">
        <v>763.94532464600002</v>
      </c>
      <c r="AI892">
        <v>0</v>
      </c>
      <c r="AJ892">
        <v>0</v>
      </c>
      <c r="AK892">
        <v>41.124555530000002</v>
      </c>
      <c r="AL892">
        <v>677.79691341299997</v>
      </c>
      <c r="AM892">
        <v>18605.667400728002</v>
      </c>
      <c r="AN892">
        <v>18602.917400728002</v>
      </c>
      <c r="AO892">
        <v>7839.8748599999999</v>
      </c>
      <c r="AP892">
        <v>49.713213410999998</v>
      </c>
      <c r="AQ892">
        <v>920.08141019899995</v>
      </c>
      <c r="AR892">
        <v>6390.9061284520003</v>
      </c>
      <c r="AS892">
        <v>4049.8553545499999</v>
      </c>
      <c r="AT892">
        <v>2341.0507739019999</v>
      </c>
      <c r="AU892">
        <v>2860.0941244239998</v>
      </c>
      <c r="AV892">
        <v>2.75</v>
      </c>
      <c r="AW892">
        <v>0</v>
      </c>
      <c r="AX892">
        <v>41734.323235194002</v>
      </c>
      <c r="AY892">
        <v>29921.698144295999</v>
      </c>
      <c r="AZ892">
        <v>29830.400526824</v>
      </c>
      <c r="BA892">
        <v>11813.657474727001</v>
      </c>
      <c r="BB892">
        <v>821.89642478200005</v>
      </c>
      <c r="BC892">
        <v>-548.16521161699995</v>
      </c>
      <c r="BD892">
        <v>-385.33775489599998</v>
      </c>
      <c r="BE892">
        <v>312.19357217800001</v>
      </c>
      <c r="BF892">
        <v>-2713.561338553</v>
      </c>
      <c r="BG892">
        <v>-4495.3664575860003</v>
      </c>
      <c r="BH892">
        <v>5190.6544639309996</v>
      </c>
      <c r="BJ892">
        <v>72.802166036000003</v>
      </c>
      <c r="BK892">
        <v>0</v>
      </c>
      <c r="BL892">
        <v>5263.4566299669996</v>
      </c>
      <c r="BM892">
        <v>-839.71141236899996</v>
      </c>
      <c r="BN892">
        <v>4423.7452175979997</v>
      </c>
      <c r="BO892">
        <v>885.73747877599999</v>
      </c>
      <c r="BP892">
        <v>3538.0077388220002</v>
      </c>
      <c r="BQ892">
        <v>4.1200000000000004E-6</v>
      </c>
      <c r="BR892">
        <v>5263.4566299669996</v>
      </c>
      <c r="BS892">
        <v>1490.607476892</v>
      </c>
      <c r="BT892">
        <v>6410.248422781</v>
      </c>
      <c r="BU892">
        <v>6339.6790333360004</v>
      </c>
      <c r="BV892">
        <v>-3017.6453577130001</v>
      </c>
      <c r="BW892">
        <v>3.3230708099999999</v>
      </c>
      <c r="BX892">
        <v>-5954.0913217389998</v>
      </c>
      <c r="BY892">
        <v>0</v>
      </c>
      <c r="BZ892">
        <v>-8144.1242870839997</v>
      </c>
      <c r="CA892">
        <v>59.633580760000001</v>
      </c>
      <c r="CB892">
        <v>0</v>
      </c>
      <c r="CC892">
        <v>20448.570691368001</v>
      </c>
      <c r="CD892">
        <v>-15570.014545746</v>
      </c>
      <c r="CE892">
        <v>-1.75379342</v>
      </c>
      <c r="CF892">
        <v>-1899.0793829249999</v>
      </c>
      <c r="CG892">
        <v>3037.356550037</v>
      </c>
      <c r="CH892">
        <v>1232.9112962889999</v>
      </c>
      <c r="CI892">
        <v>3453.388617569</v>
      </c>
      <c r="CJ892">
        <v>-0.10853982</v>
      </c>
      <c r="CK892">
        <v>4686.1913740379996</v>
      </c>
      <c r="CL892">
        <v>4686.1913740379996</v>
      </c>
      <c r="CM892">
        <v>3.4118964350000001</v>
      </c>
      <c r="CN892">
        <v>2211.0088943219998</v>
      </c>
      <c r="CO892">
        <v>2.3220000000000001</v>
      </c>
      <c r="CP892">
        <v>2469.4485832810001</v>
      </c>
      <c r="CQ892">
        <v>12458.669361753</v>
      </c>
      <c r="CR892">
        <v>0</v>
      </c>
      <c r="CS892">
        <v>12458.669361753</v>
      </c>
      <c r="CT892">
        <v>12458.669361753</v>
      </c>
      <c r="CU892">
        <v>0</v>
      </c>
      <c r="CV892">
        <v>0</v>
      </c>
      <c r="CW892">
        <v>0</v>
      </c>
      <c r="CX892">
        <v>1405.083502315</v>
      </c>
      <c r="CY892">
        <v>60.938696425000003</v>
      </c>
      <c r="CZ892">
        <v>531.74442653400001</v>
      </c>
      <c r="DA892">
        <v>33.092458200000003</v>
      </c>
      <c r="DB892">
        <v>561.08114595500001</v>
      </c>
      <c r="DC892">
        <v>0</v>
      </c>
      <c r="DD892">
        <v>217.62250316000001</v>
      </c>
      <c r="DE892">
        <v>0.60427204099999998</v>
      </c>
      <c r="DF892">
        <v>0</v>
      </c>
      <c r="DG892">
        <v>0</v>
      </c>
      <c r="DH892">
        <v>903.45723628600001</v>
      </c>
      <c r="DI892">
        <v>0</v>
      </c>
      <c r="DJ892">
        <v>0</v>
      </c>
      <c r="DK892">
        <v>0</v>
      </c>
      <c r="DL892">
        <v>0</v>
      </c>
      <c r="DM892">
        <v>903.45723628600001</v>
      </c>
      <c r="DN892">
        <v>12062.410192740001</v>
      </c>
      <c r="DO892">
        <v>11565.885168015</v>
      </c>
      <c r="DP892">
        <v>496.52502472499998</v>
      </c>
      <c r="DQ892">
        <v>281.92494487599998</v>
      </c>
      <c r="DR892">
        <v>281.22074487600003</v>
      </c>
      <c r="DS892">
        <v>0.70420000000000005</v>
      </c>
      <c r="DT892">
        <v>0</v>
      </c>
      <c r="DU892">
        <v>81.890719849000007</v>
      </c>
      <c r="DV892">
        <v>55.291329603999998</v>
      </c>
      <c r="DW892">
        <v>26.599390244999999</v>
      </c>
      <c r="DX892">
        <v>0</v>
      </c>
      <c r="DY892">
        <v>677.79691341299997</v>
      </c>
      <c r="DZ892">
        <v>677.79691341299997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716.02018436200001</v>
      </c>
      <c r="EI892">
        <v>-101.172751758</v>
      </c>
      <c r="EJ892">
        <v>0</v>
      </c>
      <c r="EK892">
        <v>0</v>
      </c>
      <c r="EL892">
        <v>0</v>
      </c>
      <c r="EM892">
        <v>0</v>
      </c>
      <c r="EN892">
        <v>102.340583506</v>
      </c>
      <c r="EO892">
        <v>0</v>
      </c>
      <c r="EP892">
        <v>0</v>
      </c>
      <c r="EQ892">
        <v>3.535656914</v>
      </c>
      <c r="ER892">
        <v>548.16521161699995</v>
      </c>
      <c r="ES892">
        <v>385.33775489599998</v>
      </c>
      <c r="ET892">
        <v>0</v>
      </c>
      <c r="EU892">
        <v>0</v>
      </c>
      <c r="EV892">
        <v>0</v>
      </c>
      <c r="EW892">
        <v>198.94037122500001</v>
      </c>
      <c r="EX892">
        <v>0</v>
      </c>
      <c r="EY892">
        <v>0</v>
      </c>
      <c r="EZ892">
        <v>-36.112914504000003</v>
      </c>
      <c r="FA892">
        <v>25248.394783390999</v>
      </c>
      <c r="FB892">
        <v>3526.4899234459999</v>
      </c>
      <c r="FC892">
        <v>12390.313936118</v>
      </c>
      <c r="FD892">
        <v>1490.607476892</v>
      </c>
      <c r="FE892">
        <v>6459.2495871419997</v>
      </c>
      <c r="FF892">
        <v>1381.733859793</v>
      </c>
      <c r="FG892">
        <v>34720</v>
      </c>
      <c r="FH892">
        <v>6210</v>
      </c>
      <c r="FI892">
        <v>4968</v>
      </c>
    </row>
    <row r="893" spans="1:165" x14ac:dyDescent="0.25">
      <c r="A893">
        <v>892</v>
      </c>
      <c r="B893" t="s">
        <v>540</v>
      </c>
      <c r="C893" t="s">
        <v>541</v>
      </c>
      <c r="D893" t="s">
        <v>166</v>
      </c>
      <c r="E893" t="s">
        <v>338</v>
      </c>
      <c r="F893">
        <v>2021</v>
      </c>
      <c r="G893" t="s">
        <v>168</v>
      </c>
      <c r="H893">
        <v>35118.372900846</v>
      </c>
      <c r="I893">
        <v>5417.8452932419996</v>
      </c>
      <c r="J893">
        <v>20730.720735456001</v>
      </c>
      <c r="K893">
        <v>6882.1828949869996</v>
      </c>
      <c r="L893">
        <v>1507.342901619</v>
      </c>
      <c r="M893">
        <v>580.28107554200005</v>
      </c>
      <c r="N893">
        <v>18579.567995029</v>
      </c>
      <c r="O893">
        <v>167.244119883</v>
      </c>
      <c r="P893">
        <v>10398.837546784</v>
      </c>
      <c r="Q893">
        <v>9260.9346990630002</v>
      </c>
      <c r="R893">
        <v>4.8427898740000002</v>
      </c>
      <c r="S893">
        <v>1133.0600578470001</v>
      </c>
      <c r="T893">
        <v>0</v>
      </c>
      <c r="U893">
        <v>0</v>
      </c>
      <c r="V893">
        <v>1290.5987456840001</v>
      </c>
      <c r="W893">
        <v>3101.9936933190002</v>
      </c>
      <c r="X893">
        <v>0</v>
      </c>
      <c r="Y893">
        <v>3620.8938893589998</v>
      </c>
      <c r="Z893">
        <v>465.98541032700001</v>
      </c>
      <c r="AA893">
        <v>53697.940895874999</v>
      </c>
      <c r="AB893">
        <v>32279.955665837999</v>
      </c>
      <c r="AC893">
        <v>29761.106035256998</v>
      </c>
      <c r="AD893">
        <v>2865.8150395809998</v>
      </c>
      <c r="AE893">
        <v>710.65854129599995</v>
      </c>
      <c r="AF893">
        <v>2530.369295558</v>
      </c>
      <c r="AG893">
        <v>17799.441187777</v>
      </c>
      <c r="AH893">
        <v>2518.8496305809999</v>
      </c>
      <c r="AI893">
        <v>0</v>
      </c>
      <c r="AJ893">
        <v>0</v>
      </c>
      <c r="AK893">
        <v>94.843849564999999</v>
      </c>
      <c r="AL893">
        <v>2296.308493046</v>
      </c>
      <c r="AM893">
        <v>21417.985230037</v>
      </c>
      <c r="AN893">
        <v>21415.235230037</v>
      </c>
      <c r="AO893">
        <v>9075.51649</v>
      </c>
      <c r="AP893">
        <v>49.713213410999998</v>
      </c>
      <c r="AQ893">
        <v>1178.1747763660001</v>
      </c>
      <c r="AR893">
        <v>7000.4805850040002</v>
      </c>
      <c r="AS893">
        <v>3967.085558748</v>
      </c>
      <c r="AT893">
        <v>3033.3950262560002</v>
      </c>
      <c r="AU893">
        <v>3477.0411388369998</v>
      </c>
      <c r="AV893">
        <v>2.75</v>
      </c>
      <c r="AW893">
        <v>0</v>
      </c>
      <c r="AX893">
        <v>53697.940895874999</v>
      </c>
      <c r="AY893">
        <v>35671.052233609997</v>
      </c>
      <c r="AZ893">
        <v>35657.262545026999</v>
      </c>
      <c r="BA893">
        <v>13631.964236778</v>
      </c>
      <c r="BB893">
        <v>1270.7893862670001</v>
      </c>
      <c r="BC893">
        <v>-1144.1874468450001</v>
      </c>
      <c r="BD893">
        <v>-483.995846804</v>
      </c>
      <c r="BE893">
        <v>686.86468111900001</v>
      </c>
      <c r="BF893">
        <v>-3604.6107849810001</v>
      </c>
      <c r="BG893">
        <v>-4612.3259355740001</v>
      </c>
      <c r="BH893">
        <v>6228.4941367640004</v>
      </c>
      <c r="BJ893">
        <v>108.712304194</v>
      </c>
      <c r="BK893">
        <v>0</v>
      </c>
      <c r="BL893">
        <v>6337.2064409579998</v>
      </c>
      <c r="BM893">
        <v>-987.90534146200002</v>
      </c>
      <c r="BN893">
        <v>5349.3010994959996</v>
      </c>
      <c r="BO893">
        <v>1011.889219694</v>
      </c>
      <c r="BP893">
        <v>4337.4118798019999</v>
      </c>
      <c r="BQ893">
        <v>4.3490000000000002E-6</v>
      </c>
      <c r="BR893">
        <v>6337.2064409579998</v>
      </c>
      <c r="BS893">
        <v>1643.9156853320001</v>
      </c>
      <c r="BT893">
        <v>7052.923025778</v>
      </c>
      <c r="BU893">
        <v>5839.6935547270004</v>
      </c>
      <c r="BV893">
        <v>-2911.0011727249998</v>
      </c>
      <c r="BW893">
        <v>2.8668902850000002</v>
      </c>
      <c r="BX893">
        <v>-35827.118645178998</v>
      </c>
      <c r="BY893">
        <v>27590.009509475</v>
      </c>
      <c r="BZ893">
        <v>-10412.890116331</v>
      </c>
      <c r="CA893">
        <v>87.611404675000003</v>
      </c>
      <c r="CB893">
        <v>0</v>
      </c>
      <c r="CC893">
        <v>34463.706577010998</v>
      </c>
      <c r="CD893">
        <v>-26931.165232996002</v>
      </c>
      <c r="CE893">
        <v>-1.306368312</v>
      </c>
      <c r="CF893">
        <v>-2254.1839459749999</v>
      </c>
      <c r="CG893">
        <v>5364.6624344029997</v>
      </c>
      <c r="CH893">
        <v>791.46587279899995</v>
      </c>
      <c r="CI893">
        <v>4686.1913740379996</v>
      </c>
      <c r="CJ893">
        <v>-59.811953594999999</v>
      </c>
      <c r="CK893">
        <v>5417.8452932419996</v>
      </c>
      <c r="CL893">
        <v>5417.8452932419996</v>
      </c>
      <c r="CM893">
        <v>2.0253840099999998</v>
      </c>
      <c r="CN893">
        <v>3444.0954520270002</v>
      </c>
      <c r="CO893">
        <v>1.2566550999999999</v>
      </c>
      <c r="CP893">
        <v>1970.4678021049999</v>
      </c>
      <c r="CQ893">
        <v>20730.720735456001</v>
      </c>
      <c r="CR893">
        <v>0</v>
      </c>
      <c r="CS893">
        <v>20730.720735456001</v>
      </c>
      <c r="CT893">
        <v>20730.720735456001</v>
      </c>
      <c r="CU893">
        <v>0</v>
      </c>
      <c r="CV893">
        <v>0</v>
      </c>
      <c r="CW893">
        <v>0</v>
      </c>
      <c r="CX893">
        <v>1623.315328554</v>
      </c>
      <c r="CY893">
        <v>109.42104195100001</v>
      </c>
      <c r="CZ893">
        <v>518.50574505400004</v>
      </c>
      <c r="DA893">
        <v>40.883616224000001</v>
      </c>
      <c r="DB893">
        <v>644.82841845899998</v>
      </c>
      <c r="DC893">
        <v>0</v>
      </c>
      <c r="DD893">
        <v>309.13466090200001</v>
      </c>
      <c r="DE893">
        <v>0.54184596399999996</v>
      </c>
      <c r="DF893">
        <v>0</v>
      </c>
      <c r="DG893">
        <v>0</v>
      </c>
      <c r="DH893">
        <v>1931.006629408</v>
      </c>
      <c r="DI893">
        <v>0</v>
      </c>
      <c r="DJ893">
        <v>0</v>
      </c>
      <c r="DK893">
        <v>0</v>
      </c>
      <c r="DL893">
        <v>0</v>
      </c>
      <c r="DM893">
        <v>1931.006629408</v>
      </c>
      <c r="DN893">
        <v>17799.441187777</v>
      </c>
      <c r="DO893">
        <v>17381.426776367</v>
      </c>
      <c r="DP893">
        <v>418.01441140999998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2296.308493046</v>
      </c>
      <c r="DZ893">
        <v>2292.2938345470002</v>
      </c>
      <c r="EA893">
        <v>0</v>
      </c>
      <c r="EB893">
        <v>0</v>
      </c>
      <c r="EC893">
        <v>4.0146584990000003</v>
      </c>
      <c r="ED893">
        <v>0</v>
      </c>
      <c r="EE893">
        <v>0</v>
      </c>
      <c r="EF893">
        <v>0</v>
      </c>
      <c r="EG893">
        <v>0</v>
      </c>
      <c r="EH893">
        <v>1005.08762103</v>
      </c>
      <c r="EI893">
        <v>-450.87853233599998</v>
      </c>
      <c r="EJ893">
        <v>0</v>
      </c>
      <c r="EK893">
        <v>5</v>
      </c>
      <c r="EL893">
        <v>0</v>
      </c>
      <c r="EM893">
        <v>0</v>
      </c>
      <c r="EN893">
        <v>256.37622066300003</v>
      </c>
      <c r="EO893">
        <v>0</v>
      </c>
      <c r="EP893">
        <v>0</v>
      </c>
      <c r="EQ893">
        <v>4.3255445740000003</v>
      </c>
      <c r="ER893">
        <v>1144.1874468450001</v>
      </c>
      <c r="ES893">
        <v>483.995846804</v>
      </c>
      <c r="ET893">
        <v>0</v>
      </c>
      <c r="EU893">
        <v>0</v>
      </c>
      <c r="EV893">
        <v>0</v>
      </c>
      <c r="EW893">
        <v>251.192937226</v>
      </c>
      <c r="EX893">
        <v>0</v>
      </c>
      <c r="EY893">
        <v>396.07895000000002</v>
      </c>
      <c r="EZ893">
        <v>12.919712815</v>
      </c>
      <c r="FA893">
        <v>30325.982301307999</v>
      </c>
      <c r="FB893">
        <v>5172.548536235</v>
      </c>
      <c r="FC893">
        <v>15080.424059516999</v>
      </c>
      <c r="FD893">
        <v>1643.9156853320001</v>
      </c>
      <c r="FE893">
        <v>7102.0208637240003</v>
      </c>
      <c r="FF893">
        <v>1327.0731565000001</v>
      </c>
      <c r="FG893">
        <v>42420</v>
      </c>
      <c r="FH893">
        <v>7618</v>
      </c>
      <c r="FI893">
        <v>6094.4</v>
      </c>
    </row>
    <row r="894" spans="1:165" x14ac:dyDescent="0.25">
      <c r="A894">
        <v>893</v>
      </c>
      <c r="B894" t="s">
        <v>540</v>
      </c>
      <c r="C894" t="s">
        <v>541</v>
      </c>
      <c r="D894" t="s">
        <v>166</v>
      </c>
      <c r="E894" t="s">
        <v>338</v>
      </c>
      <c r="F894">
        <v>2022</v>
      </c>
      <c r="G894" t="s">
        <v>168</v>
      </c>
      <c r="H894">
        <v>30937.711076141</v>
      </c>
      <c r="I894">
        <v>6440.1771743219997</v>
      </c>
      <c r="J894">
        <v>13047.234131949999</v>
      </c>
      <c r="K894">
        <v>8502.8951618390001</v>
      </c>
      <c r="L894">
        <v>1965.787736563</v>
      </c>
      <c r="M894">
        <v>981.61687146700001</v>
      </c>
      <c r="N894">
        <v>20712.692658988999</v>
      </c>
      <c r="O894">
        <v>225.090876189</v>
      </c>
      <c r="P894">
        <v>12032.914964907</v>
      </c>
      <c r="Q894">
        <v>10714.231138519999</v>
      </c>
      <c r="R894">
        <v>31.623636433000001</v>
      </c>
      <c r="S894">
        <v>1287.060189954</v>
      </c>
      <c r="T894">
        <v>0</v>
      </c>
      <c r="U894">
        <v>0</v>
      </c>
      <c r="V894">
        <v>1062.184742251</v>
      </c>
      <c r="W894">
        <v>3238.2992177870001</v>
      </c>
      <c r="X894">
        <v>0</v>
      </c>
      <c r="Y894">
        <v>4154.2028578549998</v>
      </c>
      <c r="Z894">
        <v>407.94484796099999</v>
      </c>
      <c r="AA894">
        <v>51650.403735129999</v>
      </c>
      <c r="AB894">
        <v>26294.279047317999</v>
      </c>
      <c r="AC894">
        <v>24521.161696202002</v>
      </c>
      <c r="AD894">
        <v>3209.205494368</v>
      </c>
      <c r="AE894">
        <v>491.09760376100002</v>
      </c>
      <c r="AF894">
        <v>3200.4013618549998</v>
      </c>
      <c r="AG894">
        <v>10904.344845014</v>
      </c>
      <c r="AH894">
        <v>1773.117351116</v>
      </c>
      <c r="AI894">
        <v>0</v>
      </c>
      <c r="AJ894">
        <v>0</v>
      </c>
      <c r="AK894">
        <v>114.879436367</v>
      </c>
      <c r="AL894">
        <v>1477.8303339900001</v>
      </c>
      <c r="AM894">
        <v>25356.124687812</v>
      </c>
      <c r="AN894">
        <v>25353.374687812</v>
      </c>
      <c r="AO894">
        <v>10970.265719999999</v>
      </c>
      <c r="AP894">
        <v>49.713213410999998</v>
      </c>
      <c r="AQ894">
        <v>1179.064868147</v>
      </c>
      <c r="AR894">
        <v>7711.6814845409999</v>
      </c>
      <c r="AS894">
        <v>4103.7874476010002</v>
      </c>
      <c r="AT894">
        <v>3607.8940369400002</v>
      </c>
      <c r="AU894">
        <v>4309.6562731980002</v>
      </c>
      <c r="AV894">
        <v>2.75</v>
      </c>
      <c r="AW894">
        <v>0</v>
      </c>
      <c r="AX894">
        <v>51650.403735129999</v>
      </c>
      <c r="AY894">
        <v>44023.010881274997</v>
      </c>
      <c r="AZ894">
        <v>44009.527680911</v>
      </c>
      <c r="BA894">
        <v>17167.278641198001</v>
      </c>
      <c r="BB894">
        <v>1998.503979865</v>
      </c>
      <c r="BC894">
        <v>-1687.369701824</v>
      </c>
      <c r="BD894">
        <v>-645.72555630800002</v>
      </c>
      <c r="BE894">
        <v>483.59804840100003</v>
      </c>
      <c r="BF894">
        <v>-4526.4406918149998</v>
      </c>
      <c r="BG894">
        <v>-5846.2806535139998</v>
      </c>
      <c r="BH894">
        <v>7589.2896223110001</v>
      </c>
      <c r="BJ894">
        <v>72.993337569000005</v>
      </c>
      <c r="BK894">
        <v>0</v>
      </c>
      <c r="BL894">
        <v>7662.2829598799999</v>
      </c>
      <c r="BM894">
        <v>-1170.939505411</v>
      </c>
      <c r="BN894">
        <v>6491.3434544689999</v>
      </c>
      <c r="BO894">
        <v>1181.2348630609999</v>
      </c>
      <c r="BP894">
        <v>5310.1085914080004</v>
      </c>
      <c r="BQ894">
        <v>4.4290000000000003E-6</v>
      </c>
      <c r="BR894">
        <v>7662.2829598799999</v>
      </c>
      <c r="BS894">
        <v>1833.0644991280001</v>
      </c>
      <c r="BT894">
        <v>9042.2639174979995</v>
      </c>
      <c r="BU894">
        <v>5053.8317567000004</v>
      </c>
      <c r="BV894">
        <v>-3215.2432008710002</v>
      </c>
      <c r="BW894">
        <v>5.6620300280000002</v>
      </c>
      <c r="BX894">
        <v>-32995.035947486002</v>
      </c>
      <c r="BY894">
        <v>40669.116046727999</v>
      </c>
      <c r="BZ894">
        <v>5757.2319373250002</v>
      </c>
      <c r="CA894">
        <v>77.028689275000005</v>
      </c>
      <c r="CB894">
        <v>0</v>
      </c>
      <c r="CC894">
        <v>28120.228984732999</v>
      </c>
      <c r="CD894">
        <v>-35740.054948912002</v>
      </c>
      <c r="CE894">
        <v>-8.3761454240000006</v>
      </c>
      <c r="CF894">
        <v>-2222.1347959949999</v>
      </c>
      <c r="CG894">
        <v>-9773.3082163229992</v>
      </c>
      <c r="CH894">
        <v>1037.755477702</v>
      </c>
      <c r="CI894">
        <v>5417.8452932419996</v>
      </c>
      <c r="CJ894">
        <v>-15.423596622</v>
      </c>
      <c r="CK894">
        <v>6440.1771743219997</v>
      </c>
      <c r="CL894">
        <v>6440.1771743219997</v>
      </c>
      <c r="CM894">
        <v>2.3171837649999998</v>
      </c>
      <c r="CN894">
        <v>3872.389005218</v>
      </c>
      <c r="CO894">
        <v>6.153922197</v>
      </c>
      <c r="CP894">
        <v>2559.3170631419998</v>
      </c>
      <c r="CQ894">
        <v>13047.234131949999</v>
      </c>
      <c r="CR894">
        <v>0</v>
      </c>
      <c r="CS894">
        <v>13047.234131949999</v>
      </c>
      <c r="CT894">
        <v>13047.234131949999</v>
      </c>
      <c r="CU894">
        <v>0</v>
      </c>
      <c r="CV894">
        <v>0</v>
      </c>
      <c r="CW894">
        <v>0</v>
      </c>
      <c r="CX894">
        <v>2121.1180395619999</v>
      </c>
      <c r="CY894">
        <v>96.686117873000001</v>
      </c>
      <c r="CZ894">
        <v>836.10071687699997</v>
      </c>
      <c r="DA894">
        <v>77.631412377999993</v>
      </c>
      <c r="DB894">
        <v>636.02529955299997</v>
      </c>
      <c r="DC894">
        <v>0</v>
      </c>
      <c r="DD894">
        <v>474.14642531200002</v>
      </c>
      <c r="DE894">
        <v>0.52806756899999996</v>
      </c>
      <c r="DF894">
        <v>0</v>
      </c>
      <c r="DG894">
        <v>0</v>
      </c>
      <c r="DH894">
        <v>2399.073118584</v>
      </c>
      <c r="DI894">
        <v>0</v>
      </c>
      <c r="DJ894">
        <v>0</v>
      </c>
      <c r="DK894">
        <v>0</v>
      </c>
      <c r="DL894">
        <v>0</v>
      </c>
      <c r="DM894">
        <v>2399.073118584</v>
      </c>
      <c r="DN894">
        <v>10904.344845014</v>
      </c>
      <c r="DO894">
        <v>10034.700608968</v>
      </c>
      <c r="DP894">
        <v>869.64423604599995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1477.8303339900001</v>
      </c>
      <c r="DZ894">
        <v>1477.8303339900001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1349.5266811290001</v>
      </c>
      <c r="EI894">
        <v>-557.29190059400003</v>
      </c>
      <c r="EJ894">
        <v>0</v>
      </c>
      <c r="EK894">
        <v>14.550418000000001</v>
      </c>
      <c r="EL894">
        <v>0</v>
      </c>
      <c r="EM894">
        <v>0</v>
      </c>
      <c r="EN894">
        <v>466.40204842899999</v>
      </c>
      <c r="EO894">
        <v>0</v>
      </c>
      <c r="EP894">
        <v>0</v>
      </c>
      <c r="EQ894">
        <v>168.024832307</v>
      </c>
      <c r="ER894">
        <v>1687.369701824</v>
      </c>
      <c r="ES894">
        <v>645.72555630800002</v>
      </c>
      <c r="ET894">
        <v>0</v>
      </c>
      <c r="EU894">
        <v>0</v>
      </c>
      <c r="EV894">
        <v>0</v>
      </c>
      <c r="EW894">
        <v>504.431726336</v>
      </c>
      <c r="EX894">
        <v>0</v>
      </c>
      <c r="EY894">
        <v>529.33741259800001</v>
      </c>
      <c r="EZ894">
        <v>7.8750065820000001</v>
      </c>
      <c r="FA894">
        <v>37206.167266135999</v>
      </c>
      <c r="FB894">
        <v>5295.4224340600003</v>
      </c>
      <c r="FC894">
        <v>18798.002717634001</v>
      </c>
      <c r="FD894">
        <v>1833.0644991280001</v>
      </c>
      <c r="FE894">
        <v>0</v>
      </c>
      <c r="FF894">
        <v>11279.677615314</v>
      </c>
      <c r="FG894">
        <v>52289</v>
      </c>
      <c r="FH894">
        <v>9055</v>
      </c>
      <c r="FI894">
        <v>7244</v>
      </c>
    </row>
    <row r="895" spans="1:165" x14ac:dyDescent="0.25">
      <c r="A895">
        <v>894</v>
      </c>
      <c r="B895" t="s">
        <v>540</v>
      </c>
      <c r="C895" t="s">
        <v>541</v>
      </c>
      <c r="D895" t="s">
        <v>166</v>
      </c>
      <c r="E895" t="s">
        <v>338</v>
      </c>
      <c r="F895">
        <v>2023</v>
      </c>
      <c r="G895" t="s">
        <v>175</v>
      </c>
      <c r="H895">
        <v>36705.751751876</v>
      </c>
      <c r="I895">
        <v>8279.156683221001</v>
      </c>
      <c r="J895">
        <v>16104.20535801</v>
      </c>
      <c r="K895">
        <v>9674.343237344001</v>
      </c>
      <c r="L895">
        <v>1593.411075233</v>
      </c>
      <c r="M895">
        <v>1054.6353980680001</v>
      </c>
      <c r="N895">
        <v>23577.075781022999</v>
      </c>
      <c r="O895">
        <v>247.39210255</v>
      </c>
      <c r="P895">
        <v>13643.232649833</v>
      </c>
      <c r="Q895">
        <v>12382.116875248999</v>
      </c>
      <c r="R895">
        <v>4.0186331510000004</v>
      </c>
      <c r="S895">
        <v>1257.0971414329999</v>
      </c>
      <c r="T895">
        <v>0</v>
      </c>
      <c r="U895">
        <v>0</v>
      </c>
      <c r="V895">
        <v>1315.2701360030001</v>
      </c>
      <c r="W895">
        <v>3335.0091083319999</v>
      </c>
      <c r="X895">
        <v>0</v>
      </c>
      <c r="Y895">
        <v>5036.1717843050001</v>
      </c>
      <c r="Z895">
        <v>1283.7900791290001</v>
      </c>
      <c r="AA895">
        <v>60282.827532899013</v>
      </c>
      <c r="AB895">
        <v>30349.816316666002</v>
      </c>
      <c r="AC895">
        <v>29651.673556227001</v>
      </c>
      <c r="AD895">
        <v>2602.97729071</v>
      </c>
      <c r="AE895">
        <v>602.01003672100001</v>
      </c>
      <c r="AF895">
        <v>3620.2054600420001</v>
      </c>
      <c r="AG895">
        <v>13837.894474107001</v>
      </c>
      <c r="AH895">
        <v>698.14276043900009</v>
      </c>
      <c r="AI895">
        <v>0</v>
      </c>
      <c r="AJ895">
        <v>0</v>
      </c>
      <c r="AK895">
        <v>132.92703864699999</v>
      </c>
      <c r="AL895">
        <v>208.074996962</v>
      </c>
      <c r="AM895">
        <v>29933.011216233001</v>
      </c>
      <c r="AN895">
        <v>29930.261216233001</v>
      </c>
      <c r="AO895">
        <v>12699.688749999999</v>
      </c>
      <c r="AP895">
        <v>49.713213411000012</v>
      </c>
      <c r="AQ895">
        <v>1928.602158147</v>
      </c>
      <c r="AR895">
        <v>8674.1267086700009</v>
      </c>
      <c r="AS895">
        <v>4471.8959184640007</v>
      </c>
      <c r="AT895">
        <v>4202.2307902060002</v>
      </c>
      <c r="AU895">
        <v>4958.8548556870001</v>
      </c>
      <c r="AV895">
        <v>2.75</v>
      </c>
      <c r="AW895">
        <v>0</v>
      </c>
      <c r="AX895">
        <v>60282.827532899013</v>
      </c>
      <c r="AY895">
        <v>52625.174861333013</v>
      </c>
      <c r="AZ895">
        <v>52617.900827384998</v>
      </c>
      <c r="BA895">
        <v>20319.553444681998</v>
      </c>
      <c r="BB895">
        <v>2336.0690898190001</v>
      </c>
      <c r="BC895">
        <v>-1718.2984637100001</v>
      </c>
      <c r="BD895">
        <v>-832.64861126100004</v>
      </c>
      <c r="BE895">
        <v>42.347008961</v>
      </c>
      <c r="BF895">
        <v>-5242.5519069600005</v>
      </c>
      <c r="BG895">
        <v>-6625.3736383590003</v>
      </c>
      <c r="BH895">
        <v>9111.745534433001</v>
      </c>
      <c r="BJ895">
        <v>91.260564137000003</v>
      </c>
      <c r="BK895">
        <v>0</v>
      </c>
      <c r="BL895">
        <v>9203.0060985700002</v>
      </c>
      <c r="BM895">
        <v>-1414.9563589540001</v>
      </c>
      <c r="BN895">
        <v>7788.0497396160008</v>
      </c>
      <c r="BO895">
        <v>1322.859306994</v>
      </c>
      <c r="BP895">
        <v>6465.1904326220001</v>
      </c>
      <c r="BQ895">
        <v>4.6609999999999999E-6</v>
      </c>
      <c r="BR895">
        <v>9203.0060985700002</v>
      </c>
      <c r="BS895">
        <v>2286.514158688</v>
      </c>
      <c r="BT895">
        <v>10989.758903878999</v>
      </c>
      <c r="BU895">
        <v>9517.0956984050008</v>
      </c>
      <c r="BV895">
        <v>-3978.2520822239999</v>
      </c>
      <c r="BW895">
        <v>29.269655015000001</v>
      </c>
      <c r="BX895">
        <v>-33536.189070356013</v>
      </c>
      <c r="BY895">
        <v>30458.251083042</v>
      </c>
      <c r="BZ895">
        <v>-6548.3741657110004</v>
      </c>
      <c r="CA895">
        <v>73.0505</v>
      </c>
      <c r="CB895">
        <v>0</v>
      </c>
      <c r="CC895">
        <v>34271.246237260013</v>
      </c>
      <c r="CD895">
        <v>-32551.882452709</v>
      </c>
      <c r="CE895">
        <v>-30.169775111</v>
      </c>
      <c r="CF895">
        <v>-2930.6284481349999</v>
      </c>
      <c r="CG895">
        <v>-1168.3839386950001</v>
      </c>
      <c r="CH895">
        <v>1800.3375939990001</v>
      </c>
      <c r="CI895">
        <v>6440.1771743220006</v>
      </c>
      <c r="CJ895">
        <v>38.641914900000003</v>
      </c>
      <c r="CK895">
        <v>8279.156683221001</v>
      </c>
      <c r="CL895">
        <v>8279.156683221001</v>
      </c>
      <c r="CM895">
        <v>2.4337006149999998</v>
      </c>
      <c r="CN895">
        <v>5963.8560279450003</v>
      </c>
      <c r="CO895">
        <v>8.8379573430000011</v>
      </c>
      <c r="CP895">
        <v>2304.0289973180002</v>
      </c>
      <c r="CQ895">
        <v>16104.20535801</v>
      </c>
      <c r="CR895">
        <v>0</v>
      </c>
      <c r="CS895">
        <v>16104.20535801</v>
      </c>
      <c r="CT895">
        <v>16104.20535801</v>
      </c>
      <c r="CU895">
        <v>0</v>
      </c>
      <c r="CV895">
        <v>0</v>
      </c>
      <c r="CW895">
        <v>0</v>
      </c>
      <c r="CX895">
        <v>1724.956924671</v>
      </c>
      <c r="CY895">
        <v>59.684474801999997</v>
      </c>
      <c r="CZ895">
        <v>641.35683536500005</v>
      </c>
      <c r="DA895">
        <v>38.681335502000003</v>
      </c>
      <c r="DB895">
        <v>589.56054242599998</v>
      </c>
      <c r="DC895">
        <v>0</v>
      </c>
      <c r="DD895">
        <v>395.21995300700002</v>
      </c>
      <c r="DE895">
        <v>0.45378356900000011</v>
      </c>
      <c r="DF895">
        <v>0</v>
      </c>
      <c r="DG895">
        <v>0</v>
      </c>
      <c r="DH895">
        <v>2830.3488130380001</v>
      </c>
      <c r="DI895">
        <v>0</v>
      </c>
      <c r="DJ895">
        <v>0</v>
      </c>
      <c r="DK895">
        <v>0</v>
      </c>
      <c r="DL895">
        <v>0</v>
      </c>
      <c r="DM895">
        <v>2830.3488130380001</v>
      </c>
      <c r="DN895">
        <v>13837.894474107001</v>
      </c>
      <c r="DO895">
        <v>12531.485234031001</v>
      </c>
      <c r="DP895">
        <v>1306.4092400760001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208.074996962</v>
      </c>
      <c r="DZ895">
        <v>204.68414071399999</v>
      </c>
      <c r="EA895">
        <v>0</v>
      </c>
      <c r="EB895">
        <v>0</v>
      </c>
      <c r="EC895">
        <v>3.390856248</v>
      </c>
      <c r="ED895">
        <v>0</v>
      </c>
      <c r="EE895">
        <v>0</v>
      </c>
      <c r="EF895">
        <v>0</v>
      </c>
      <c r="EG895">
        <v>0</v>
      </c>
      <c r="EH895">
        <v>1648.3911235850001</v>
      </c>
      <c r="EI895">
        <v>-1753.6191825179999</v>
      </c>
      <c r="EJ895">
        <v>0</v>
      </c>
      <c r="EK895">
        <v>290.22148807500002</v>
      </c>
      <c r="EL895">
        <v>0</v>
      </c>
      <c r="EM895">
        <v>0</v>
      </c>
      <c r="EN895">
        <v>373.85609848399997</v>
      </c>
      <c r="EO895">
        <v>0</v>
      </c>
      <c r="EP895">
        <v>0</v>
      </c>
      <c r="EQ895">
        <v>23.600379674999999</v>
      </c>
      <c r="ER895">
        <v>1718.2984637100001</v>
      </c>
      <c r="ES895">
        <v>832.64861126100004</v>
      </c>
      <c r="ET895">
        <v>0</v>
      </c>
      <c r="EU895">
        <v>0</v>
      </c>
      <c r="EV895">
        <v>0</v>
      </c>
      <c r="EW895">
        <v>372.65885145599998</v>
      </c>
      <c r="EX895">
        <v>0</v>
      </c>
      <c r="EY895">
        <v>500.79220074300002</v>
      </c>
      <c r="EZ895">
        <v>12.19880025</v>
      </c>
      <c r="FA895">
        <v>44119.808170894998</v>
      </c>
      <c r="FB895">
        <v>5506.3274660400002</v>
      </c>
      <c r="FC895">
        <v>22824.861818180001</v>
      </c>
      <c r="FD895">
        <v>2286.514158688</v>
      </c>
      <c r="FE895">
        <v>10497.589592111</v>
      </c>
      <c r="FF895">
        <v>3004.5151358759999</v>
      </c>
      <c r="FG895">
        <v>52289</v>
      </c>
      <c r="FH895">
        <v>9055</v>
      </c>
      <c r="FI895">
        <v>7244</v>
      </c>
    </row>
    <row r="896" spans="1:165" x14ac:dyDescent="0.25">
      <c r="A896">
        <v>895</v>
      </c>
      <c r="B896" t="s">
        <v>540</v>
      </c>
      <c r="C896" t="s">
        <v>541</v>
      </c>
      <c r="D896" t="s">
        <v>166</v>
      </c>
      <c r="E896" t="s">
        <v>338</v>
      </c>
      <c r="F896">
        <v>2024</v>
      </c>
      <c r="G896" t="s">
        <v>168</v>
      </c>
      <c r="H896">
        <v>45475.495956466002</v>
      </c>
      <c r="I896">
        <v>9315.4404388840012</v>
      </c>
      <c r="J896">
        <v>21785.213686808002</v>
      </c>
      <c r="K896">
        <v>11379.992305795</v>
      </c>
      <c r="L896">
        <v>1835.800448666</v>
      </c>
      <c r="M896">
        <v>1159.0490763129999</v>
      </c>
      <c r="N896">
        <v>26537.742279063001</v>
      </c>
      <c r="O896">
        <v>331.64616600800002</v>
      </c>
      <c r="P896">
        <v>14841.618370112001</v>
      </c>
      <c r="Q896">
        <v>12800.055145626</v>
      </c>
      <c r="R896">
        <v>2.0427083640000001</v>
      </c>
      <c r="S896">
        <v>2039.5205161219999</v>
      </c>
      <c r="T896">
        <v>0</v>
      </c>
      <c r="U896">
        <v>0</v>
      </c>
      <c r="V896">
        <v>2559.8180727439999</v>
      </c>
      <c r="W896">
        <v>3319.0148176510002</v>
      </c>
      <c r="X896">
        <v>0</v>
      </c>
      <c r="Y896">
        <v>5485.644852548</v>
      </c>
      <c r="Z896">
        <v>1097.4582066779999</v>
      </c>
      <c r="AA896">
        <v>72013.238235529003</v>
      </c>
      <c r="AB896">
        <v>36216.611816559001</v>
      </c>
      <c r="AC896">
        <v>34780.312270522001</v>
      </c>
      <c r="AD896">
        <v>4423.9128402980004</v>
      </c>
      <c r="AE896">
        <v>562.06675566600006</v>
      </c>
      <c r="AF896">
        <v>4252.9572544840003</v>
      </c>
      <c r="AG896">
        <v>14446.238451323001</v>
      </c>
      <c r="AH896">
        <v>1436.299546037</v>
      </c>
      <c r="AI896">
        <v>0</v>
      </c>
      <c r="AJ896">
        <v>0</v>
      </c>
      <c r="AK896">
        <v>131.34453420400001</v>
      </c>
      <c r="AL896">
        <v>501.11553707500002</v>
      </c>
      <c r="AM896">
        <v>35796.626418970001</v>
      </c>
      <c r="AN896">
        <v>35793.876418970001</v>
      </c>
      <c r="AO896">
        <v>14710.69183</v>
      </c>
      <c r="AP896">
        <v>49.713213411000012</v>
      </c>
      <c r="AQ896">
        <v>1929.0127034540001</v>
      </c>
      <c r="AR896">
        <v>11023.565343389</v>
      </c>
      <c r="AS896">
        <v>5458.2281091340001</v>
      </c>
      <c r="AT896">
        <v>5565.3372342550001</v>
      </c>
      <c r="AU896">
        <v>5933.6917752230001</v>
      </c>
      <c r="AV896">
        <v>2.75</v>
      </c>
      <c r="AW896">
        <v>0</v>
      </c>
      <c r="AX896">
        <v>72013.238235529003</v>
      </c>
      <c r="AY896">
        <v>62962.652134636002</v>
      </c>
      <c r="AZ896">
        <v>62848.794351368007</v>
      </c>
      <c r="BA896">
        <v>23799.752019316998</v>
      </c>
      <c r="BB896">
        <v>1929.472903808</v>
      </c>
      <c r="BC896">
        <v>-1811.5473819809999</v>
      </c>
      <c r="BD896">
        <v>-551.63936178599999</v>
      </c>
      <c r="BE896">
        <v>393.45083666300002</v>
      </c>
      <c r="BF896">
        <v>-6205.3775148150007</v>
      </c>
      <c r="BG896">
        <v>-7079.4977770140003</v>
      </c>
      <c r="BH896">
        <v>11026.253085978</v>
      </c>
      <c r="BJ896">
        <v>44.585644864000002</v>
      </c>
      <c r="BK896">
        <v>0</v>
      </c>
      <c r="BL896">
        <v>11070.838730842001</v>
      </c>
      <c r="BM896">
        <v>-1650.760208978</v>
      </c>
      <c r="BN896">
        <v>9420.0785218640012</v>
      </c>
      <c r="BO896">
        <v>1571.0434562759999</v>
      </c>
      <c r="BP896">
        <v>7849.0350655880002</v>
      </c>
      <c r="BQ896">
        <v>4.9400000000000001E-6</v>
      </c>
      <c r="BR896">
        <v>11070.838730842001</v>
      </c>
      <c r="BS896">
        <v>2560.0609016650001</v>
      </c>
      <c r="BT896">
        <v>13599.636338618</v>
      </c>
      <c r="BU896">
        <v>12689.378889529</v>
      </c>
      <c r="BV896">
        <v>-4260.8291700569998</v>
      </c>
      <c r="BW896">
        <v>14.227383215</v>
      </c>
      <c r="BX896">
        <v>-42719.959806556013</v>
      </c>
      <c r="BY896">
        <v>37047.149067817001</v>
      </c>
      <c r="BZ896">
        <v>-9447.4170979450009</v>
      </c>
      <c r="CA896">
        <v>163.34298987400001</v>
      </c>
      <c r="CB896">
        <v>0</v>
      </c>
      <c r="CC896">
        <v>31902.618824585999</v>
      </c>
      <c r="CD896">
        <v>-30969.562801307999</v>
      </c>
      <c r="CE896">
        <v>-2.3053468650000002</v>
      </c>
      <c r="CF896">
        <v>-3291.8597921209998</v>
      </c>
      <c r="CG896">
        <v>-2197.7661258339999</v>
      </c>
      <c r="CH896">
        <v>1044.19566575</v>
      </c>
      <c r="CI896">
        <v>8279.156683221001</v>
      </c>
      <c r="CJ896">
        <v>-7.9119100870000008</v>
      </c>
      <c r="CK896">
        <v>9315.4404388840012</v>
      </c>
      <c r="CL896">
        <v>9315.4404388840012</v>
      </c>
      <c r="CM896">
        <v>3.2362973670000001</v>
      </c>
      <c r="CN896">
        <v>6713.9126910540008</v>
      </c>
      <c r="CO896">
        <v>8.4709408680000013</v>
      </c>
      <c r="CP896">
        <v>2589.8205095950002</v>
      </c>
      <c r="CQ896">
        <v>21785.213686808002</v>
      </c>
      <c r="CR896">
        <v>0</v>
      </c>
      <c r="CS896">
        <v>21785.213686808002</v>
      </c>
      <c r="CT896">
        <v>21785.213686808002</v>
      </c>
      <c r="CU896">
        <v>0</v>
      </c>
      <c r="CV896">
        <v>0</v>
      </c>
      <c r="CW896">
        <v>0</v>
      </c>
      <c r="CX896">
        <v>1969.2679861490001</v>
      </c>
      <c r="CY896">
        <v>74.651331132999999</v>
      </c>
      <c r="CZ896">
        <v>965.65346962600006</v>
      </c>
      <c r="DA896">
        <v>42.747037415999998</v>
      </c>
      <c r="DB896">
        <v>611.97470602700002</v>
      </c>
      <c r="DC896">
        <v>0</v>
      </c>
      <c r="DD896">
        <v>273.79549837799999</v>
      </c>
      <c r="DE896">
        <v>0.44594356899999998</v>
      </c>
      <c r="DF896">
        <v>0</v>
      </c>
      <c r="DG896">
        <v>0</v>
      </c>
      <c r="DH896">
        <v>3393.737969842</v>
      </c>
      <c r="DI896">
        <v>0</v>
      </c>
      <c r="DJ896">
        <v>0</v>
      </c>
      <c r="DK896">
        <v>0</v>
      </c>
      <c r="DL896">
        <v>0</v>
      </c>
      <c r="DM896">
        <v>3393.737969842</v>
      </c>
      <c r="DN896">
        <v>14446.238451323001</v>
      </c>
      <c r="DO896">
        <v>14317.135323689001</v>
      </c>
      <c r="DP896">
        <v>129.103127634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501.11553707500002</v>
      </c>
      <c r="DZ896">
        <v>499.67318745900002</v>
      </c>
      <c r="EA896">
        <v>0</v>
      </c>
      <c r="EB896">
        <v>0</v>
      </c>
      <c r="EC896">
        <v>1.442349616</v>
      </c>
      <c r="ED896">
        <v>0</v>
      </c>
      <c r="EE896">
        <v>0</v>
      </c>
      <c r="EF896">
        <v>0</v>
      </c>
      <c r="EG896">
        <v>0</v>
      </c>
      <c r="EH896">
        <v>1200.931407067</v>
      </c>
      <c r="EI896">
        <v>-1173.2025861720001</v>
      </c>
      <c r="EJ896">
        <v>0</v>
      </c>
      <c r="EK896">
        <v>103.3568855</v>
      </c>
      <c r="EL896">
        <v>0</v>
      </c>
      <c r="EM896">
        <v>0</v>
      </c>
      <c r="EN896">
        <v>575.30614156000001</v>
      </c>
      <c r="EO896">
        <v>0</v>
      </c>
      <c r="EP896">
        <v>0</v>
      </c>
      <c r="EQ896">
        <v>49.878469681000013</v>
      </c>
      <c r="ER896">
        <v>1811.5473819809999</v>
      </c>
      <c r="ES896">
        <v>551.63936178599999</v>
      </c>
      <c r="ET896">
        <v>0</v>
      </c>
      <c r="EU896">
        <v>0</v>
      </c>
      <c r="EV896">
        <v>0</v>
      </c>
      <c r="EW896">
        <v>506.83949568800011</v>
      </c>
      <c r="EX896">
        <v>0</v>
      </c>
      <c r="EY896">
        <v>738.72974721800006</v>
      </c>
      <c r="EZ896">
        <v>14.338777288999999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52289</v>
      </c>
      <c r="FH896">
        <v>9055</v>
      </c>
      <c r="FI896">
        <v>7244</v>
      </c>
    </row>
    <row r="897" spans="1:165" x14ac:dyDescent="0.25">
      <c r="A897">
        <v>896</v>
      </c>
      <c r="B897" t="s">
        <v>542</v>
      </c>
      <c r="C897" t="s">
        <v>543</v>
      </c>
      <c r="D897" t="s">
        <v>166</v>
      </c>
      <c r="E897" t="s">
        <v>185</v>
      </c>
      <c r="F897">
        <v>2020</v>
      </c>
      <c r="G897" t="s">
        <v>168</v>
      </c>
      <c r="H897">
        <v>4959.9991448800001</v>
      </c>
      <c r="I897">
        <v>701.50423939799998</v>
      </c>
      <c r="J897">
        <v>788.15868491200001</v>
      </c>
      <c r="K897">
        <v>1498.241305903</v>
      </c>
      <c r="L897">
        <v>1826.7176907620001</v>
      </c>
      <c r="M897">
        <v>145.37722390499999</v>
      </c>
      <c r="N897">
        <v>427.57874114800001</v>
      </c>
      <c r="O897">
        <v>116.400384163</v>
      </c>
      <c r="P897">
        <v>50.627870323000003</v>
      </c>
      <c r="Q897">
        <v>8.7082467940000008</v>
      </c>
      <c r="R897">
        <v>0</v>
      </c>
      <c r="S897">
        <v>41.919623528999999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260.55048666200003</v>
      </c>
      <c r="Z897">
        <v>0</v>
      </c>
      <c r="AA897">
        <v>5387.5778860279997</v>
      </c>
      <c r="AB897">
        <v>4162.4479812640002</v>
      </c>
      <c r="AC897">
        <v>4162.4479812640002</v>
      </c>
      <c r="AD897">
        <v>1214.790045465</v>
      </c>
      <c r="AE897">
        <v>28.40102482</v>
      </c>
      <c r="AF897">
        <v>0</v>
      </c>
      <c r="AG897">
        <v>2485.9482319799999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1225.129904764</v>
      </c>
      <c r="AN897">
        <v>1225.129904764</v>
      </c>
      <c r="AO897">
        <v>789.81791999999996</v>
      </c>
      <c r="AP897">
        <v>0</v>
      </c>
      <c r="AQ897">
        <v>0</v>
      </c>
      <c r="AR897">
        <v>423.90857003299999</v>
      </c>
      <c r="AS897">
        <v>404.926443124</v>
      </c>
      <c r="AT897">
        <v>18.982126909000002</v>
      </c>
      <c r="AU897">
        <v>11.403414731</v>
      </c>
      <c r="AV897">
        <v>0</v>
      </c>
      <c r="AW897">
        <v>0</v>
      </c>
      <c r="AX897">
        <v>5387.5778860279997</v>
      </c>
      <c r="AY897">
        <v>14799.952534765</v>
      </c>
      <c r="AZ897">
        <v>14661.417032222</v>
      </c>
      <c r="BA897">
        <v>2041.002298717</v>
      </c>
      <c r="BB897">
        <v>70.749420259999994</v>
      </c>
      <c r="BC897">
        <v>-133.811898461</v>
      </c>
      <c r="BD897">
        <v>-113.68240479000001</v>
      </c>
      <c r="BE897">
        <v>0</v>
      </c>
      <c r="BF897">
        <v>-1565.73655519</v>
      </c>
      <c r="BG897">
        <v>-397.884049877</v>
      </c>
      <c r="BH897">
        <v>14.319215449</v>
      </c>
      <c r="BJ897">
        <v>14.108163040999999</v>
      </c>
      <c r="BK897">
        <v>0</v>
      </c>
      <c r="BL897">
        <v>28.427378489999999</v>
      </c>
      <c r="BM897">
        <v>-18.210647964</v>
      </c>
      <c r="BN897">
        <v>10.216730525999999</v>
      </c>
      <c r="BO897">
        <v>-14.50186572</v>
      </c>
      <c r="BP897">
        <v>24.718596246000001</v>
      </c>
      <c r="BQ897">
        <v>2.6600000000000003E-7</v>
      </c>
      <c r="BR897">
        <v>28.427378489999999</v>
      </c>
      <c r="BS897">
        <v>1.372163399</v>
      </c>
      <c r="BT897">
        <v>121.928818048</v>
      </c>
      <c r="BU897">
        <v>1518.3328974250001</v>
      </c>
      <c r="BV897">
        <v>-3.4290751419999999</v>
      </c>
      <c r="BW897">
        <v>0</v>
      </c>
      <c r="BX897">
        <v>-1549.9822327500001</v>
      </c>
      <c r="BY897">
        <v>1098.825790697</v>
      </c>
      <c r="BZ897">
        <v>-396.26185932499999</v>
      </c>
      <c r="CA897">
        <v>18.231999999999999</v>
      </c>
      <c r="CB897">
        <v>0</v>
      </c>
      <c r="CC897">
        <v>10586.37317106</v>
      </c>
      <c r="CD897">
        <v>-11798.460513115</v>
      </c>
      <c r="CE897">
        <v>0</v>
      </c>
      <c r="CF897">
        <v>-78.981791999999999</v>
      </c>
      <c r="CG897">
        <v>-1272.837134055</v>
      </c>
      <c r="CH897">
        <v>-150.766095955</v>
      </c>
      <c r="CI897">
        <v>852.19496938700001</v>
      </c>
      <c r="CJ897">
        <v>7.5365966000000006E-2</v>
      </c>
      <c r="CK897">
        <v>701.50423939799998</v>
      </c>
      <c r="CL897">
        <v>701.50423939799998</v>
      </c>
      <c r="CM897">
        <v>92.761711237</v>
      </c>
      <c r="CN897">
        <v>458.742528161</v>
      </c>
      <c r="CO897">
        <v>0</v>
      </c>
      <c r="CP897">
        <v>150</v>
      </c>
      <c r="CQ897">
        <v>788.15868491200001</v>
      </c>
      <c r="CR897">
        <v>0</v>
      </c>
      <c r="CS897">
        <v>788.15868491200001</v>
      </c>
      <c r="CT897">
        <v>788.15868491200001</v>
      </c>
      <c r="CU897">
        <v>0</v>
      </c>
      <c r="CV897">
        <v>0</v>
      </c>
      <c r="CW897">
        <v>0</v>
      </c>
      <c r="CX897">
        <v>1853.1341981420001</v>
      </c>
      <c r="CY897">
        <v>3.0345736310000002</v>
      </c>
      <c r="CZ897">
        <v>0</v>
      </c>
      <c r="DA897">
        <v>2.9064301050000001</v>
      </c>
      <c r="DB897">
        <v>0</v>
      </c>
      <c r="DC897">
        <v>0</v>
      </c>
      <c r="DD897">
        <v>1847.193194406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2485.9482319799999</v>
      </c>
      <c r="DO897">
        <v>2485.9482319799999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789.81791999999996</v>
      </c>
      <c r="EF897">
        <v>0</v>
      </c>
      <c r="EG897">
        <v>789.81791999999996</v>
      </c>
      <c r="EH897">
        <v>55.870719645000001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1.8405764019999999</v>
      </c>
      <c r="EO897">
        <v>0</v>
      </c>
      <c r="EP897">
        <v>0</v>
      </c>
      <c r="EQ897">
        <v>13.038124213</v>
      </c>
      <c r="ER897">
        <v>133.811898461</v>
      </c>
      <c r="ES897">
        <v>113.68240479000001</v>
      </c>
      <c r="ET897">
        <v>0</v>
      </c>
      <c r="EU897">
        <v>0</v>
      </c>
      <c r="EV897">
        <v>0</v>
      </c>
      <c r="EW897">
        <v>20.129493670999999</v>
      </c>
      <c r="EX897">
        <v>0</v>
      </c>
      <c r="EY897">
        <v>0</v>
      </c>
      <c r="EZ897">
        <v>0</v>
      </c>
      <c r="FA897">
        <v>1971.884153189</v>
      </c>
      <c r="FB897">
        <v>0</v>
      </c>
      <c r="FC897">
        <v>886.60778403699999</v>
      </c>
      <c r="FD897">
        <v>1.372163399</v>
      </c>
      <c r="FE897">
        <v>1049.511248773</v>
      </c>
      <c r="FF897">
        <v>34.392956980000001</v>
      </c>
      <c r="FG897">
        <v>16400</v>
      </c>
      <c r="FH897">
        <v>120</v>
      </c>
      <c r="FI897">
        <v>96</v>
      </c>
    </row>
    <row r="898" spans="1:165" x14ac:dyDescent="0.25">
      <c r="A898">
        <v>897</v>
      </c>
      <c r="B898" t="s">
        <v>542</v>
      </c>
      <c r="C898" t="s">
        <v>543</v>
      </c>
      <c r="D898" t="s">
        <v>166</v>
      </c>
      <c r="E898" t="s">
        <v>185</v>
      </c>
      <c r="F898">
        <v>2021</v>
      </c>
      <c r="G898" t="s">
        <v>168</v>
      </c>
      <c r="H898">
        <v>10221.931678747</v>
      </c>
      <c r="I898">
        <v>1105.2095498819999</v>
      </c>
      <c r="J898">
        <v>1820.5</v>
      </c>
      <c r="K898">
        <v>1985.3647555509999</v>
      </c>
      <c r="L898">
        <v>4930.3593326070004</v>
      </c>
      <c r="M898">
        <v>380.49804070699997</v>
      </c>
      <c r="N898">
        <v>564.13705075999997</v>
      </c>
      <c r="O898">
        <v>136.776859874</v>
      </c>
      <c r="P898">
        <v>171.953389004</v>
      </c>
      <c r="Q898">
        <v>16.347092175</v>
      </c>
      <c r="R898">
        <v>0</v>
      </c>
      <c r="S898">
        <v>155.606296829</v>
      </c>
      <c r="T898">
        <v>0</v>
      </c>
      <c r="U898">
        <v>0</v>
      </c>
      <c r="V898">
        <v>9.0909090999999997E-2</v>
      </c>
      <c r="W898">
        <v>0</v>
      </c>
      <c r="X898">
        <v>0</v>
      </c>
      <c r="Y898">
        <v>255.31589279100001</v>
      </c>
      <c r="Z898">
        <v>0</v>
      </c>
      <c r="AA898">
        <v>10786.068729507</v>
      </c>
      <c r="AB898">
        <v>9106.7944907460005</v>
      </c>
      <c r="AC898">
        <v>9106.7077907460007</v>
      </c>
      <c r="AD898">
        <v>2335.7429347450002</v>
      </c>
      <c r="AE898">
        <v>54.005913362999998</v>
      </c>
      <c r="AF898">
        <v>0.20565</v>
      </c>
      <c r="AG898">
        <v>6047.40606278</v>
      </c>
      <c r="AH898">
        <v>8.6699999999999999E-2</v>
      </c>
      <c r="AI898">
        <v>0</v>
      </c>
      <c r="AJ898">
        <v>0</v>
      </c>
      <c r="AK898">
        <v>0</v>
      </c>
      <c r="AL898">
        <v>0</v>
      </c>
      <c r="AM898">
        <v>1679.2742387610001</v>
      </c>
      <c r="AN898">
        <v>1679.2742387610001</v>
      </c>
      <c r="AO898">
        <v>789.81791999999996</v>
      </c>
      <c r="AP898">
        <v>0</v>
      </c>
      <c r="AQ898">
        <v>0</v>
      </c>
      <c r="AR898">
        <v>872.39039615199999</v>
      </c>
      <c r="AS898">
        <v>423.90857003299999</v>
      </c>
      <c r="AT898">
        <v>448.481826119</v>
      </c>
      <c r="AU898">
        <v>17.065922609000001</v>
      </c>
      <c r="AV898">
        <v>0</v>
      </c>
      <c r="AW898">
        <v>0</v>
      </c>
      <c r="AX898">
        <v>10786.068729507</v>
      </c>
      <c r="AY898">
        <v>22619.505421049998</v>
      </c>
      <c r="AZ898">
        <v>22494.961408081999</v>
      </c>
      <c r="BA898">
        <v>3151.5132615990001</v>
      </c>
      <c r="BB898">
        <v>197.58098216900001</v>
      </c>
      <c r="BC898">
        <v>-146.24548969200001</v>
      </c>
      <c r="BD898">
        <v>-132.22917676099999</v>
      </c>
      <c r="BE898">
        <v>0</v>
      </c>
      <c r="BF898">
        <v>-2071.124789339</v>
      </c>
      <c r="BG898">
        <v>-585.52844438800003</v>
      </c>
      <c r="BH898">
        <v>546.19552034900005</v>
      </c>
      <c r="BJ898">
        <v>7.9447452280000004</v>
      </c>
      <c r="BK898">
        <v>0</v>
      </c>
      <c r="BL898">
        <v>554.14026557700004</v>
      </c>
      <c r="BM898">
        <v>-110.241919149</v>
      </c>
      <c r="BN898">
        <v>443.89834642800002</v>
      </c>
      <c r="BO898">
        <v>0.16617880900000001</v>
      </c>
      <c r="BP898">
        <v>443.73216761899999</v>
      </c>
      <c r="BQ898">
        <v>5.6180000000000003E-6</v>
      </c>
      <c r="BR898">
        <v>554.14026557700004</v>
      </c>
      <c r="BS898">
        <v>3.8109738069999999</v>
      </c>
      <c r="BT898">
        <v>497.31011132200001</v>
      </c>
      <c r="BU898">
        <v>-1474.3527426129999</v>
      </c>
      <c r="BV898">
        <v>-2.0879507660000001</v>
      </c>
      <c r="BW898">
        <v>0</v>
      </c>
      <c r="BX898">
        <v>-12892.435886578</v>
      </c>
      <c r="BY898">
        <v>11185.094571490001</v>
      </c>
      <c r="BZ898">
        <v>-1686.130683013</v>
      </c>
      <c r="CA898">
        <v>10.244</v>
      </c>
      <c r="CB898">
        <v>0</v>
      </c>
      <c r="CC898">
        <v>14976.648751486</v>
      </c>
      <c r="CD898">
        <v>-11422.699256313999</v>
      </c>
      <c r="CE898">
        <v>0</v>
      </c>
      <c r="CF898">
        <v>0</v>
      </c>
      <c r="CG898">
        <v>3564.193495172</v>
      </c>
      <c r="CH898">
        <v>403.710069546</v>
      </c>
      <c r="CI898">
        <v>701.50423939799998</v>
      </c>
      <c r="CJ898">
        <v>-4.7590619999999997E-3</v>
      </c>
      <c r="CK898">
        <v>1105.2095498819999</v>
      </c>
      <c r="CL898">
        <v>1105.2095498819999</v>
      </c>
      <c r="CM898">
        <v>94.202833014999996</v>
      </c>
      <c r="CN898">
        <v>585.73596422100002</v>
      </c>
      <c r="CO898">
        <v>0</v>
      </c>
      <c r="CP898">
        <v>425.27075264600001</v>
      </c>
      <c r="CQ898">
        <v>1820.5</v>
      </c>
      <c r="CR898">
        <v>0</v>
      </c>
      <c r="CS898">
        <v>1820.5</v>
      </c>
      <c r="CT898">
        <v>1820.5</v>
      </c>
      <c r="CU898">
        <v>0</v>
      </c>
      <c r="CV898">
        <v>0</v>
      </c>
      <c r="CW898">
        <v>0</v>
      </c>
      <c r="CX898">
        <v>4975.9738228099995</v>
      </c>
      <c r="CY898">
        <v>28.70490161</v>
      </c>
      <c r="CZ898">
        <v>0</v>
      </c>
      <c r="DA898">
        <v>13.315930516</v>
      </c>
      <c r="DB898">
        <v>0</v>
      </c>
      <c r="DC898">
        <v>0</v>
      </c>
      <c r="DD898">
        <v>4933.9529906839998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6047.40606278</v>
      </c>
      <c r="DO898">
        <v>6047.40606278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789.81791999999996</v>
      </c>
      <c r="EF898">
        <v>0</v>
      </c>
      <c r="EG898">
        <v>789.81791999999996</v>
      </c>
      <c r="EH898">
        <v>183.56466923799999</v>
      </c>
      <c r="EI898">
        <v>-120.627928834</v>
      </c>
      <c r="EJ898">
        <v>0</v>
      </c>
      <c r="EK898">
        <v>0</v>
      </c>
      <c r="EL898">
        <v>0</v>
      </c>
      <c r="EM898">
        <v>0</v>
      </c>
      <c r="EN898">
        <v>6.5032182409999999</v>
      </c>
      <c r="EO898">
        <v>0</v>
      </c>
      <c r="EP898">
        <v>0</v>
      </c>
      <c r="EQ898">
        <v>7.51309469</v>
      </c>
      <c r="ER898">
        <v>146.24548969200001</v>
      </c>
      <c r="ES898">
        <v>132.22917676099999</v>
      </c>
      <c r="ET898">
        <v>0</v>
      </c>
      <c r="EU898">
        <v>0</v>
      </c>
      <c r="EV898">
        <v>0</v>
      </c>
      <c r="EW898">
        <v>14.016312931</v>
      </c>
      <c r="EX898">
        <v>0</v>
      </c>
      <c r="EY898">
        <v>0</v>
      </c>
      <c r="EZ898">
        <v>0</v>
      </c>
      <c r="FA898">
        <v>22019.913125352999</v>
      </c>
      <c r="FB898">
        <v>0</v>
      </c>
      <c r="FC898">
        <v>1365.5000098949999</v>
      </c>
      <c r="FD898">
        <v>3.8109738069999999</v>
      </c>
      <c r="FE898">
        <v>406.91912122899998</v>
      </c>
      <c r="FF898">
        <v>20243.683020421999</v>
      </c>
      <c r="FG898">
        <v>27000</v>
      </c>
      <c r="FH898">
        <v>720</v>
      </c>
      <c r="FI898">
        <v>576</v>
      </c>
    </row>
    <row r="899" spans="1:165" x14ac:dyDescent="0.25">
      <c r="A899">
        <v>898</v>
      </c>
      <c r="B899" t="s">
        <v>542</v>
      </c>
      <c r="C899" t="s">
        <v>543</v>
      </c>
      <c r="D899" t="s">
        <v>166</v>
      </c>
      <c r="E899" t="s">
        <v>185</v>
      </c>
      <c r="F899">
        <v>2022</v>
      </c>
      <c r="G899" t="s">
        <v>168</v>
      </c>
      <c r="H899">
        <v>9326.7974082849996</v>
      </c>
      <c r="I899">
        <v>745.55607500500003</v>
      </c>
      <c r="J899">
        <v>1119</v>
      </c>
      <c r="K899">
        <v>538.34619190499996</v>
      </c>
      <c r="L899">
        <v>6483.8276655290001</v>
      </c>
      <c r="M899">
        <v>440.06747584599998</v>
      </c>
      <c r="N899">
        <v>1196.999526761</v>
      </c>
      <c r="O899">
        <v>170.162186921</v>
      </c>
      <c r="P899">
        <v>847.26956004700003</v>
      </c>
      <c r="Q899">
        <v>675.128050014</v>
      </c>
      <c r="R899">
        <v>0</v>
      </c>
      <c r="S899">
        <v>172.141510033</v>
      </c>
      <c r="T899">
        <v>0</v>
      </c>
      <c r="U899">
        <v>0</v>
      </c>
      <c r="V899">
        <v>1.7956080000000001</v>
      </c>
      <c r="W899">
        <v>0</v>
      </c>
      <c r="X899">
        <v>0</v>
      </c>
      <c r="Y899">
        <v>177.77217179300001</v>
      </c>
      <c r="Z899">
        <v>0</v>
      </c>
      <c r="AA899">
        <v>10523.796935046001</v>
      </c>
      <c r="AB899">
        <v>8474.4613948770002</v>
      </c>
      <c r="AC899">
        <v>8474.3746948770004</v>
      </c>
      <c r="AD899">
        <v>2307.3563750160001</v>
      </c>
      <c r="AE899">
        <v>34.974952041000002</v>
      </c>
      <c r="AF899">
        <v>0.32232527300000002</v>
      </c>
      <c r="AG899">
        <v>5363.3311448120003</v>
      </c>
      <c r="AH899">
        <v>8.6699999999999999E-2</v>
      </c>
      <c r="AI899">
        <v>0</v>
      </c>
      <c r="AJ899">
        <v>0</v>
      </c>
      <c r="AK899">
        <v>0</v>
      </c>
      <c r="AL899">
        <v>0</v>
      </c>
      <c r="AM899">
        <v>2049.3355401690001</v>
      </c>
      <c r="AN899">
        <v>2049.3355401690001</v>
      </c>
      <c r="AO899">
        <v>1184.7253499999999</v>
      </c>
      <c r="AP899">
        <v>0</v>
      </c>
      <c r="AQ899">
        <v>0</v>
      </c>
      <c r="AR899">
        <v>823.505616594</v>
      </c>
      <c r="AS899">
        <v>437.992070152</v>
      </c>
      <c r="AT899">
        <v>385.51354644200001</v>
      </c>
      <c r="AU899">
        <v>41.104573575000003</v>
      </c>
      <c r="AV899">
        <v>0</v>
      </c>
      <c r="AW899">
        <v>0</v>
      </c>
      <c r="AX899">
        <v>10523.796935046001</v>
      </c>
      <c r="AY899">
        <v>30276.710796279</v>
      </c>
      <c r="AZ899">
        <v>30165.80075667</v>
      </c>
      <c r="BA899">
        <v>4703.1773792570002</v>
      </c>
      <c r="BB899">
        <v>173.746497842</v>
      </c>
      <c r="BC899">
        <v>-256.31953099200001</v>
      </c>
      <c r="BD899">
        <v>-231.52790480900001</v>
      </c>
      <c r="BE899">
        <v>0</v>
      </c>
      <c r="BF899">
        <v>-3259.2975976809998</v>
      </c>
      <c r="BG899">
        <v>-887.338884656</v>
      </c>
      <c r="BH899">
        <v>473.96786377000001</v>
      </c>
      <c r="BJ899">
        <v>11.655550199</v>
      </c>
      <c r="BK899">
        <v>0</v>
      </c>
      <c r="BL899">
        <v>485.62341396900001</v>
      </c>
      <c r="BM899">
        <v>-87.549216560999994</v>
      </c>
      <c r="BN899">
        <v>398.07419740799997</v>
      </c>
      <c r="BO899">
        <v>7.7133428310000003</v>
      </c>
      <c r="BP899">
        <v>390.360854577</v>
      </c>
      <c r="BQ899">
        <v>3.2949999999999998E-6</v>
      </c>
      <c r="BR899">
        <v>485.62341396900001</v>
      </c>
      <c r="BS899">
        <v>115.28613517700001</v>
      </c>
      <c r="BT899">
        <v>680.05544991800002</v>
      </c>
      <c r="BU899">
        <v>-1571.6205905239999</v>
      </c>
      <c r="BV899">
        <v>-454.238592643</v>
      </c>
      <c r="BW899">
        <v>0.23904761999999999</v>
      </c>
      <c r="BX899">
        <v>-6940</v>
      </c>
      <c r="BY899">
        <v>9161.5</v>
      </c>
      <c r="BZ899">
        <v>1924.0123967039999</v>
      </c>
      <c r="CA899">
        <v>11.478</v>
      </c>
      <c r="CB899">
        <v>0</v>
      </c>
      <c r="CC899">
        <v>13421.852950455999</v>
      </c>
      <c r="CD899">
        <v>-14105.927868424</v>
      </c>
      <c r="CE899">
        <v>0</v>
      </c>
      <c r="CF899">
        <v>-39.490895999999999</v>
      </c>
      <c r="CG899">
        <v>-712.08781396799998</v>
      </c>
      <c r="CH899">
        <v>-359.69600778799997</v>
      </c>
      <c r="CI899">
        <v>1105.2095498819999</v>
      </c>
      <c r="CJ899">
        <v>4.2532911E-2</v>
      </c>
      <c r="CK899">
        <v>745.55607500500003</v>
      </c>
      <c r="CL899">
        <v>745.55607500500003</v>
      </c>
      <c r="CM899">
        <v>163.31722074000001</v>
      </c>
      <c r="CN899">
        <v>204.40315054600001</v>
      </c>
      <c r="CO899">
        <v>82.767833823999993</v>
      </c>
      <c r="CP899">
        <v>295.067869895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6525.5622450580004</v>
      </c>
      <c r="CY899">
        <v>7.3556248540000002</v>
      </c>
      <c r="CZ899">
        <v>0</v>
      </c>
      <c r="DA899">
        <v>30.631854883999999</v>
      </c>
      <c r="DB899">
        <v>0</v>
      </c>
      <c r="DC899">
        <v>0</v>
      </c>
      <c r="DD899">
        <v>6487.5747653199996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5363.3311448120003</v>
      </c>
      <c r="DO899">
        <v>5363.3311448120003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147.69115737300001</v>
      </c>
      <c r="EI899">
        <v>-2.4617944660000002</v>
      </c>
      <c r="EJ899">
        <v>0</v>
      </c>
      <c r="EK899">
        <v>0</v>
      </c>
      <c r="EL899">
        <v>0</v>
      </c>
      <c r="EM899">
        <v>0</v>
      </c>
      <c r="EN899">
        <v>6.4788845430000004</v>
      </c>
      <c r="EO899">
        <v>0</v>
      </c>
      <c r="EP899">
        <v>19.533923014999999</v>
      </c>
      <c r="EQ899">
        <v>4.2532911E-2</v>
      </c>
      <c r="ER899">
        <v>256.31953099200001</v>
      </c>
      <c r="ES899">
        <v>231.52790480900001</v>
      </c>
      <c r="ET899">
        <v>0</v>
      </c>
      <c r="EU899">
        <v>0</v>
      </c>
      <c r="EV899">
        <v>0</v>
      </c>
      <c r="EW899">
        <v>24.638621183000001</v>
      </c>
      <c r="EX899">
        <v>0</v>
      </c>
      <c r="EY899">
        <v>0</v>
      </c>
      <c r="EZ899">
        <v>0.153005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34000</v>
      </c>
      <c r="FH899">
        <v>240</v>
      </c>
      <c r="FI899">
        <v>192</v>
      </c>
    </row>
    <row r="900" spans="1:165" x14ac:dyDescent="0.25">
      <c r="A900">
        <v>899</v>
      </c>
      <c r="B900" t="s">
        <v>542</v>
      </c>
      <c r="C900" t="s">
        <v>543</v>
      </c>
      <c r="D900" t="s">
        <v>166</v>
      </c>
      <c r="E900" t="s">
        <v>185</v>
      </c>
      <c r="F900">
        <v>2023</v>
      </c>
      <c r="G900" t="s">
        <v>175</v>
      </c>
      <c r="H900">
        <v>11415.308018412999</v>
      </c>
      <c r="I900">
        <v>960.82254997300004</v>
      </c>
      <c r="J900">
        <v>1194</v>
      </c>
      <c r="K900">
        <v>394.46429694800003</v>
      </c>
      <c r="L900">
        <v>8426.8607530340014</v>
      </c>
      <c r="M900">
        <v>439.16041845799998</v>
      </c>
      <c r="N900">
        <v>1683.1418841909999</v>
      </c>
      <c r="O900">
        <v>179.31509848499999</v>
      </c>
      <c r="P900">
        <v>1307.637254001</v>
      </c>
      <c r="Q900">
        <v>1079.4960877420001</v>
      </c>
      <c r="R900">
        <v>0</v>
      </c>
      <c r="S900">
        <v>228.14116625899999</v>
      </c>
      <c r="T900">
        <v>0</v>
      </c>
      <c r="U900">
        <v>0</v>
      </c>
      <c r="V900">
        <v>0.7709568</v>
      </c>
      <c r="W900">
        <v>0</v>
      </c>
      <c r="X900">
        <v>0</v>
      </c>
      <c r="Y900">
        <v>195.41857490500001</v>
      </c>
      <c r="Z900">
        <v>0</v>
      </c>
      <c r="AA900">
        <v>13098.449902603999</v>
      </c>
      <c r="AB900">
        <v>11379.279324446999</v>
      </c>
      <c r="AC900">
        <v>11378.723422861</v>
      </c>
      <c r="AD900">
        <v>2274.331043145</v>
      </c>
      <c r="AE900">
        <v>23.463598041000001</v>
      </c>
      <c r="AF900">
        <v>13.605024822000001</v>
      </c>
      <c r="AG900">
        <v>8108.2715287750007</v>
      </c>
      <c r="AH900">
        <v>0.55590158600000006</v>
      </c>
      <c r="AI900">
        <v>0</v>
      </c>
      <c r="AJ900">
        <v>0</v>
      </c>
      <c r="AK900">
        <v>0</v>
      </c>
      <c r="AL900">
        <v>0</v>
      </c>
      <c r="AM900">
        <v>1719.1705781569999</v>
      </c>
      <c r="AN900">
        <v>1719.1705781569999</v>
      </c>
      <c r="AO900">
        <v>1362.42389</v>
      </c>
      <c r="AP900">
        <v>0</v>
      </c>
      <c r="AQ900">
        <v>0</v>
      </c>
      <c r="AR900">
        <v>236.83225232199999</v>
      </c>
      <c r="AS900">
        <v>586.57080909400008</v>
      </c>
      <c r="AT900">
        <v>-349.73855677199998</v>
      </c>
      <c r="AU900">
        <v>119.91443583500001</v>
      </c>
      <c r="AV900">
        <v>0</v>
      </c>
      <c r="AW900">
        <v>0</v>
      </c>
      <c r="AX900">
        <v>13098.449902603999</v>
      </c>
      <c r="AY900">
        <v>31975.613596365001</v>
      </c>
      <c r="AZ900">
        <v>31849.649616719998</v>
      </c>
      <c r="BA900">
        <v>5161.6434576660004</v>
      </c>
      <c r="BB900">
        <v>80.257624527000004</v>
      </c>
      <c r="BC900">
        <v>-292.26255945000003</v>
      </c>
      <c r="BD900">
        <v>-284.91737360600001</v>
      </c>
      <c r="BE900">
        <v>0</v>
      </c>
      <c r="BF900">
        <v>-4169.6687990720002</v>
      </c>
      <c r="BG900">
        <v>-1076.4788057190001</v>
      </c>
      <c r="BH900">
        <v>-296.50908204799998</v>
      </c>
      <c r="BJ900">
        <v>2.3273987580000002</v>
      </c>
      <c r="BK900">
        <v>0</v>
      </c>
      <c r="BL900">
        <v>-294.18168329000002</v>
      </c>
      <c r="BM900">
        <v>-35.014841222000001</v>
      </c>
      <c r="BN900">
        <v>-329.196524512</v>
      </c>
      <c r="BO900">
        <v>16.446964816000001</v>
      </c>
      <c r="BP900">
        <v>-345.64348932799999</v>
      </c>
      <c r="BQ900">
        <v>-2.537E-6</v>
      </c>
      <c r="BR900">
        <v>-294.18168329000002</v>
      </c>
      <c r="BS900">
        <v>233.07198850500001</v>
      </c>
      <c r="BT900">
        <v>176.23452731200001</v>
      </c>
      <c r="BU900">
        <v>-1857.103872723</v>
      </c>
      <c r="BV900">
        <v>-705.27609524100001</v>
      </c>
      <c r="BW900">
        <v>3.8832000000000012E-2</v>
      </c>
      <c r="BX900">
        <v>-2551</v>
      </c>
      <c r="BY900">
        <v>2516</v>
      </c>
      <c r="BZ900">
        <v>-671.67611170300006</v>
      </c>
      <c r="CA900">
        <v>58.267829999999996</v>
      </c>
      <c r="CB900">
        <v>0</v>
      </c>
      <c r="CC900">
        <v>16941.931226074001</v>
      </c>
      <c r="CD900">
        <v>-14196.990842110999</v>
      </c>
      <c r="CE900">
        <v>0</v>
      </c>
      <c r="CF900">
        <v>-59.236267499999997</v>
      </c>
      <c r="CG900">
        <v>2743.9719464630002</v>
      </c>
      <c r="CH900">
        <v>215.191962037</v>
      </c>
      <c r="CI900">
        <v>745.55607500500003</v>
      </c>
      <c r="CJ900">
        <v>7.4512931000000004E-2</v>
      </c>
      <c r="CK900">
        <v>960.82254997300004</v>
      </c>
      <c r="CL900">
        <v>960.82254997300004</v>
      </c>
      <c r="CM900">
        <v>191.41798912300001</v>
      </c>
      <c r="CN900">
        <v>236.91514817800001</v>
      </c>
      <c r="CO900">
        <v>86.484424759000007</v>
      </c>
      <c r="CP900">
        <v>446.00498791299998</v>
      </c>
      <c r="CQ900">
        <v>1194</v>
      </c>
      <c r="CR900">
        <v>0</v>
      </c>
      <c r="CS900">
        <v>1194</v>
      </c>
      <c r="CT900">
        <v>1194</v>
      </c>
      <c r="CU900">
        <v>0</v>
      </c>
      <c r="CV900">
        <v>0</v>
      </c>
      <c r="CW900">
        <v>0</v>
      </c>
      <c r="CX900">
        <v>8470.0794802590008</v>
      </c>
      <c r="CY900">
        <v>2.6485534610000001</v>
      </c>
      <c r="CZ900">
        <v>0</v>
      </c>
      <c r="DA900">
        <v>29.984594611999999</v>
      </c>
      <c r="DB900">
        <v>0</v>
      </c>
      <c r="DC900">
        <v>0</v>
      </c>
      <c r="DD900">
        <v>8437.4463321860003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8108.2715287750007</v>
      </c>
      <c r="DO900">
        <v>8108.2715287750007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62.842062857000002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6.5725001060000006</v>
      </c>
      <c r="EO900">
        <v>7.4512931000000004E-2</v>
      </c>
      <c r="EP900">
        <v>10.768548633</v>
      </c>
      <c r="EQ900">
        <v>0</v>
      </c>
      <c r="ER900">
        <v>292.26255945000003</v>
      </c>
      <c r="ES900">
        <v>284.91737360600001</v>
      </c>
      <c r="ET900">
        <v>0</v>
      </c>
      <c r="EU900">
        <v>0</v>
      </c>
      <c r="EV900">
        <v>0</v>
      </c>
      <c r="EW900">
        <v>0.8852000000000001</v>
      </c>
      <c r="EX900">
        <v>0</v>
      </c>
      <c r="EY900">
        <v>0</v>
      </c>
      <c r="EZ900">
        <v>6.4599858440000002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34000</v>
      </c>
      <c r="FH900">
        <v>240</v>
      </c>
      <c r="FI900">
        <v>192</v>
      </c>
    </row>
    <row r="901" spans="1:165" x14ac:dyDescent="0.25">
      <c r="A901">
        <v>900</v>
      </c>
      <c r="B901" t="s">
        <v>542</v>
      </c>
      <c r="C901" t="s">
        <v>543</v>
      </c>
      <c r="D901" t="s">
        <v>166</v>
      </c>
      <c r="E901" t="s">
        <v>185</v>
      </c>
      <c r="F901">
        <v>2024</v>
      </c>
      <c r="G901" t="s">
        <v>168</v>
      </c>
      <c r="H901">
        <v>14026.158730456</v>
      </c>
      <c r="I901">
        <v>2097.7872369880001</v>
      </c>
      <c r="J901">
        <v>986.00000000000011</v>
      </c>
      <c r="K901">
        <v>417.12710360599999</v>
      </c>
      <c r="L901">
        <v>10234.733890772</v>
      </c>
      <c r="M901">
        <v>290.51049909</v>
      </c>
      <c r="N901">
        <v>1806.391668645</v>
      </c>
      <c r="O901">
        <v>182.80542407900001</v>
      </c>
      <c r="P901">
        <v>1445.9828016720001</v>
      </c>
      <c r="Q901">
        <v>1156.6764618709999</v>
      </c>
      <c r="R901">
        <v>0</v>
      </c>
      <c r="S901">
        <v>289.30633980099998</v>
      </c>
      <c r="T901">
        <v>0</v>
      </c>
      <c r="U901">
        <v>0</v>
      </c>
      <c r="V901">
        <v>8.23</v>
      </c>
      <c r="W901">
        <v>0</v>
      </c>
      <c r="X901">
        <v>0</v>
      </c>
      <c r="Y901">
        <v>169.37344289399999</v>
      </c>
      <c r="Z901">
        <v>0</v>
      </c>
      <c r="AA901">
        <v>15832.550399100999</v>
      </c>
      <c r="AB901">
        <v>13712.736684773001</v>
      </c>
      <c r="AC901">
        <v>13712.183502929</v>
      </c>
      <c r="AD901">
        <v>3202.4396044609998</v>
      </c>
      <c r="AE901">
        <v>37.870117550000003</v>
      </c>
      <c r="AF901">
        <v>219.92343658999999</v>
      </c>
      <c r="AG901">
        <v>8800.3494460660004</v>
      </c>
      <c r="AH901">
        <v>0.55318184400000003</v>
      </c>
      <c r="AI901">
        <v>0</v>
      </c>
      <c r="AJ901">
        <v>0</v>
      </c>
      <c r="AK901">
        <v>0</v>
      </c>
      <c r="AL901">
        <v>0</v>
      </c>
      <c r="AM901">
        <v>2119.8137143280001</v>
      </c>
      <c r="AN901">
        <v>2119.8137143280001</v>
      </c>
      <c r="AO901">
        <v>1362.42389</v>
      </c>
      <c r="AP901">
        <v>0</v>
      </c>
      <c r="AQ901">
        <v>0</v>
      </c>
      <c r="AR901">
        <v>549.38639015700005</v>
      </c>
      <c r="AS901">
        <v>236.975520956</v>
      </c>
      <c r="AT901">
        <v>312.41086920100003</v>
      </c>
      <c r="AU901">
        <v>208.00343417100001</v>
      </c>
      <c r="AV901">
        <v>0</v>
      </c>
      <c r="AW901">
        <v>0</v>
      </c>
      <c r="AX901">
        <v>15832.550399100999</v>
      </c>
      <c r="AY901">
        <v>40241.629282059002</v>
      </c>
      <c r="AZ901">
        <v>40104.492531184012</v>
      </c>
      <c r="BA901">
        <v>7583.0609439470009</v>
      </c>
      <c r="BB901">
        <v>106.913298138</v>
      </c>
      <c r="BC901">
        <v>-253.792623553</v>
      </c>
      <c r="BD901">
        <v>-253.42883125200001</v>
      </c>
      <c r="BE901">
        <v>0</v>
      </c>
      <c r="BF901">
        <v>-5527.2109897250002</v>
      </c>
      <c r="BG901">
        <v>-1365.8338500699999</v>
      </c>
      <c r="BH901">
        <v>543.13677873699999</v>
      </c>
      <c r="BJ901">
        <v>-16.179690551</v>
      </c>
      <c r="BK901">
        <v>0</v>
      </c>
      <c r="BL901">
        <v>526.95708818600008</v>
      </c>
      <c r="BM901">
        <v>-118.543455908</v>
      </c>
      <c r="BN901">
        <v>408.41363227800002</v>
      </c>
      <c r="BO901">
        <v>90.897366661000007</v>
      </c>
      <c r="BP901">
        <v>317.51626561699999</v>
      </c>
      <c r="BQ901">
        <v>2.3309999999999998E-6</v>
      </c>
      <c r="BR901">
        <v>526.95708818600008</v>
      </c>
      <c r="BS901">
        <v>318.44295001</v>
      </c>
      <c r="BT901">
        <v>1045.8817887570001</v>
      </c>
      <c r="BU901">
        <v>627.07675537</v>
      </c>
      <c r="BV901">
        <v>-489.74587205600011</v>
      </c>
      <c r="BW901">
        <v>2.2192E-2</v>
      </c>
      <c r="BX901">
        <v>-2206</v>
      </c>
      <c r="BY901">
        <v>2414</v>
      </c>
      <c r="BZ901">
        <v>-179.634225356</v>
      </c>
      <c r="CA901">
        <v>51.569080000000007</v>
      </c>
      <c r="CB901">
        <v>0</v>
      </c>
      <c r="CC901">
        <v>18698.414695683001</v>
      </c>
      <c r="CD901">
        <v>-18006.336778392</v>
      </c>
      <c r="CE901">
        <v>0</v>
      </c>
      <c r="CF901">
        <v>-54.283249509999997</v>
      </c>
      <c r="CG901">
        <v>689.36374778100003</v>
      </c>
      <c r="CH901">
        <v>1136.8062777949999</v>
      </c>
      <c r="CI901">
        <v>960.82254997300004</v>
      </c>
      <c r="CJ901">
        <v>0.15840921999999999</v>
      </c>
      <c r="CK901">
        <v>2097.7872369880001</v>
      </c>
      <c r="CL901">
        <v>2097.7872369880001</v>
      </c>
      <c r="CM901">
        <v>100.86004255500001</v>
      </c>
      <c r="CN901">
        <v>322.88113025299998</v>
      </c>
      <c r="CO901">
        <v>52.046064180000002</v>
      </c>
      <c r="CP901">
        <v>1622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10291.473307238</v>
      </c>
      <c r="CY901">
        <v>14.781437442</v>
      </c>
      <c r="CZ901">
        <v>0</v>
      </c>
      <c r="DA901">
        <v>19.627902831</v>
      </c>
      <c r="DB901">
        <v>0</v>
      </c>
      <c r="DC901">
        <v>0</v>
      </c>
      <c r="DD901">
        <v>10257.063966965001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8800.3494460660004</v>
      </c>
      <c r="DO901">
        <v>8800.3494460660004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96.128771434000001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1.1804672570000001</v>
      </c>
      <c r="EO901">
        <v>0</v>
      </c>
      <c r="EP901">
        <v>0</v>
      </c>
      <c r="EQ901">
        <v>9.6040594470000009</v>
      </c>
      <c r="ER901">
        <v>253.792623553</v>
      </c>
      <c r="ES901">
        <v>253.42883125200001</v>
      </c>
      <c r="ET901">
        <v>0</v>
      </c>
      <c r="EU901">
        <v>0</v>
      </c>
      <c r="EV901">
        <v>0</v>
      </c>
      <c r="EW901">
        <v>0.33451098000000001</v>
      </c>
      <c r="EX901">
        <v>0</v>
      </c>
      <c r="EY901">
        <v>0</v>
      </c>
      <c r="EZ901">
        <v>2.9281320999999999E-2</v>
      </c>
      <c r="FA901">
        <v>39414.476427032001</v>
      </c>
      <c r="FB901">
        <v>32521.431587236999</v>
      </c>
      <c r="FC901">
        <v>3735.7916095700002</v>
      </c>
      <c r="FD901">
        <v>318.56273504199999</v>
      </c>
      <c r="FE901">
        <v>0</v>
      </c>
      <c r="FF901">
        <v>2838.6904951830002</v>
      </c>
      <c r="FG901">
        <v>34000</v>
      </c>
      <c r="FH901">
        <v>240</v>
      </c>
      <c r="FI901">
        <v>192</v>
      </c>
    </row>
    <row r="902" spans="1:165" x14ac:dyDescent="0.25">
      <c r="A902">
        <v>901</v>
      </c>
      <c r="B902" t="s">
        <v>544</v>
      </c>
      <c r="C902" t="s">
        <v>545</v>
      </c>
      <c r="D902" t="s">
        <v>166</v>
      </c>
      <c r="E902" t="s">
        <v>234</v>
      </c>
      <c r="F902">
        <v>2020</v>
      </c>
      <c r="G902" t="s">
        <v>168</v>
      </c>
      <c r="H902">
        <v>39472.227294732002</v>
      </c>
      <c r="I902">
        <v>5237.2467294019998</v>
      </c>
      <c r="J902">
        <v>21613.236327512001</v>
      </c>
      <c r="K902">
        <v>10239.199864118</v>
      </c>
      <c r="L902">
        <v>1662.5727673629999</v>
      </c>
      <c r="M902">
        <v>719.97160633700003</v>
      </c>
      <c r="N902">
        <v>23736.173735371001</v>
      </c>
      <c r="O902">
        <v>162.06220159399999</v>
      </c>
      <c r="P902">
        <v>19773.601197997999</v>
      </c>
      <c r="Q902">
        <v>19335.105714286001</v>
      </c>
      <c r="R902">
        <v>0</v>
      </c>
      <c r="S902">
        <v>438.49548371200001</v>
      </c>
      <c r="T902">
        <v>0</v>
      </c>
      <c r="U902">
        <v>22.357771534000001</v>
      </c>
      <c r="V902">
        <v>2302.9587516070001</v>
      </c>
      <c r="W902">
        <v>379.18957485099997</v>
      </c>
      <c r="X902">
        <v>0</v>
      </c>
      <c r="Y902">
        <v>1096.004237787</v>
      </c>
      <c r="Z902">
        <v>22.372689424000001</v>
      </c>
      <c r="AA902">
        <v>63208.401030102999</v>
      </c>
      <c r="AB902">
        <v>13708.720044649001</v>
      </c>
      <c r="AC902">
        <v>9748.7814220710006</v>
      </c>
      <c r="AD902">
        <v>2676.5856382080001</v>
      </c>
      <c r="AE902">
        <v>228.05896532099999</v>
      </c>
      <c r="AF902">
        <v>77.365272465000004</v>
      </c>
      <c r="AG902">
        <v>1017.47</v>
      </c>
      <c r="AH902">
        <v>3959.9386225779999</v>
      </c>
      <c r="AI902">
        <v>0</v>
      </c>
      <c r="AJ902">
        <v>0</v>
      </c>
      <c r="AK902">
        <v>21.600730715000001</v>
      </c>
      <c r="AL902">
        <v>1963.86724897</v>
      </c>
      <c r="AM902">
        <v>49499.680985453997</v>
      </c>
      <c r="AN902">
        <v>49499.680985453997</v>
      </c>
      <c r="AO902">
        <v>19139.5</v>
      </c>
      <c r="AP902">
        <v>210.67954129699999</v>
      </c>
      <c r="AQ902">
        <v>196.65856264799999</v>
      </c>
      <c r="AR902">
        <v>10028.673271871001</v>
      </c>
      <c r="AS902">
        <v>2319.4801755509998</v>
      </c>
      <c r="AT902">
        <v>7709.1930963200002</v>
      </c>
      <c r="AU902">
        <v>1064.0554476330001</v>
      </c>
      <c r="AV902">
        <v>0</v>
      </c>
      <c r="AW902">
        <v>0</v>
      </c>
      <c r="AX902">
        <v>63208.401030102999</v>
      </c>
      <c r="AY902">
        <v>64134.965486838002</v>
      </c>
      <c r="AZ902">
        <v>64134.965486838002</v>
      </c>
      <c r="BA902">
        <v>11406.015984510999</v>
      </c>
      <c r="BB902">
        <v>1451.1179963229999</v>
      </c>
      <c r="BC902">
        <v>-169.134841287</v>
      </c>
      <c r="BD902">
        <v>-101.218192497</v>
      </c>
      <c r="BE902">
        <v>-11.351394582999999</v>
      </c>
      <c r="BF902">
        <v>-1943.004886832</v>
      </c>
      <c r="BG902">
        <v>-769.20502362000002</v>
      </c>
      <c r="BH902">
        <v>9964.4378345120003</v>
      </c>
      <c r="BJ902">
        <v>13.626394185000001</v>
      </c>
      <c r="BK902">
        <v>0</v>
      </c>
      <c r="BL902">
        <v>9978.0642286969996</v>
      </c>
      <c r="BM902">
        <v>-2006.273008745</v>
      </c>
      <c r="BN902">
        <v>7971.7912199519997</v>
      </c>
      <c r="BO902">
        <v>116.835298013</v>
      </c>
      <c r="BP902">
        <v>7854.9559219390003</v>
      </c>
      <c r="BQ902">
        <v>4.0280000000000002E-6</v>
      </c>
      <c r="BR902">
        <v>9978.0642286969996</v>
      </c>
      <c r="BS902">
        <v>2554.0978774099999</v>
      </c>
      <c r="BT902">
        <v>12269.263012400999</v>
      </c>
      <c r="BU902">
        <v>7330.3988310750001</v>
      </c>
      <c r="BV902">
        <v>-4173.6896279060002</v>
      </c>
      <c r="BW902">
        <v>26.793066361000001</v>
      </c>
      <c r="BX902">
        <v>-29153.945745754001</v>
      </c>
      <c r="BY902">
        <v>31865.5</v>
      </c>
      <c r="BZ902">
        <v>99.125114277999998</v>
      </c>
      <c r="CA902">
        <v>0</v>
      </c>
      <c r="CB902">
        <v>0</v>
      </c>
      <c r="CC902">
        <v>2201.8254385300002</v>
      </c>
      <c r="CD902">
        <v>-2020.031039686</v>
      </c>
      <c r="CE902">
        <v>0</v>
      </c>
      <c r="CF902">
        <v>-6850.062019942</v>
      </c>
      <c r="CG902">
        <v>-6668.2676210979998</v>
      </c>
      <c r="CH902">
        <v>761.25632425499998</v>
      </c>
      <c r="CI902">
        <v>4475.8891672270001</v>
      </c>
      <c r="CJ902">
        <v>0.10123792</v>
      </c>
      <c r="CK902">
        <v>5237.2467294019998</v>
      </c>
      <c r="CL902">
        <v>5237.2467294019998</v>
      </c>
      <c r="CM902">
        <v>6.8563509739999997</v>
      </c>
      <c r="CN902">
        <v>1316.287778481</v>
      </c>
      <c r="CO902">
        <v>0</v>
      </c>
      <c r="CP902">
        <v>3914.1025999469998</v>
      </c>
      <c r="CQ902">
        <v>21613.236327512001</v>
      </c>
      <c r="CR902">
        <v>0</v>
      </c>
      <c r="CS902">
        <v>21613.236327512001</v>
      </c>
      <c r="CT902">
        <v>21613.236327512001</v>
      </c>
      <c r="CU902">
        <v>0</v>
      </c>
      <c r="CV902">
        <v>0</v>
      </c>
      <c r="CW902">
        <v>0</v>
      </c>
      <c r="CX902">
        <v>1729.1466839950001</v>
      </c>
      <c r="CY902">
        <v>65.504882632999994</v>
      </c>
      <c r="CZ902">
        <v>982.36429346199998</v>
      </c>
      <c r="DA902">
        <v>57.042753193000003</v>
      </c>
      <c r="DB902">
        <v>4.822446362</v>
      </c>
      <c r="DC902">
        <v>76.012518760999995</v>
      </c>
      <c r="DD902">
        <v>417.13187614399999</v>
      </c>
      <c r="DE902">
        <v>126.26791344</v>
      </c>
      <c r="DF902">
        <v>0</v>
      </c>
      <c r="DG902">
        <v>0</v>
      </c>
      <c r="DH902">
        <v>35</v>
      </c>
      <c r="DI902">
        <v>0</v>
      </c>
      <c r="DJ902">
        <v>0</v>
      </c>
      <c r="DK902">
        <v>0</v>
      </c>
      <c r="DL902">
        <v>0</v>
      </c>
      <c r="DM902">
        <v>35</v>
      </c>
      <c r="DN902">
        <v>1017.47</v>
      </c>
      <c r="DO902">
        <v>50</v>
      </c>
      <c r="DP902">
        <v>967.47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1963.86724897</v>
      </c>
      <c r="DZ902">
        <v>1963.86724897</v>
      </c>
      <c r="EA902">
        <v>0</v>
      </c>
      <c r="EB902">
        <v>0</v>
      </c>
      <c r="EC902">
        <v>0</v>
      </c>
      <c r="ED902">
        <v>0</v>
      </c>
      <c r="EE902">
        <v>19139.5</v>
      </c>
      <c r="EF902">
        <v>18328.359</v>
      </c>
      <c r="EG902">
        <v>811.14099999999996</v>
      </c>
      <c r="EH902">
        <v>1327.562903168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113.182575855</v>
      </c>
      <c r="EO902">
        <v>0</v>
      </c>
      <c r="EP902">
        <v>0</v>
      </c>
      <c r="EQ902">
        <v>10.37242444</v>
      </c>
      <c r="ER902">
        <v>169.134841287</v>
      </c>
      <c r="ES902">
        <v>101.218192497</v>
      </c>
      <c r="ET902">
        <v>0</v>
      </c>
      <c r="EU902">
        <v>0</v>
      </c>
      <c r="EV902">
        <v>0</v>
      </c>
      <c r="EW902">
        <v>38.802146493999999</v>
      </c>
      <c r="EX902">
        <v>0</v>
      </c>
      <c r="EY902">
        <v>0</v>
      </c>
      <c r="EZ902">
        <v>29.114502296000001</v>
      </c>
      <c r="FA902">
        <v>37388.062149917001</v>
      </c>
      <c r="FB902">
        <v>0</v>
      </c>
      <c r="FC902">
        <v>1169.2080686899999</v>
      </c>
      <c r="FD902">
        <v>2493.267052704</v>
      </c>
      <c r="FE902">
        <v>0</v>
      </c>
      <c r="FF902">
        <v>33725.587028522998</v>
      </c>
      <c r="FG902">
        <v>70169</v>
      </c>
      <c r="FH902">
        <v>8795</v>
      </c>
      <c r="FI902">
        <v>7036</v>
      </c>
    </row>
    <row r="903" spans="1:165" x14ac:dyDescent="0.25">
      <c r="A903">
        <v>902</v>
      </c>
      <c r="B903" t="s">
        <v>544</v>
      </c>
      <c r="C903" t="s">
        <v>545</v>
      </c>
      <c r="D903" t="s">
        <v>166</v>
      </c>
      <c r="E903" t="s">
        <v>234</v>
      </c>
      <c r="F903">
        <v>2021</v>
      </c>
      <c r="G903" t="s">
        <v>168</v>
      </c>
      <c r="H903">
        <v>51394.724017298002</v>
      </c>
      <c r="I903">
        <v>5300.3307354320004</v>
      </c>
      <c r="J903">
        <v>24799.825654952001</v>
      </c>
      <c r="K903">
        <v>16920.192497610999</v>
      </c>
      <c r="L903">
        <v>3241.216225272</v>
      </c>
      <c r="M903">
        <v>1133.158904031</v>
      </c>
      <c r="N903">
        <v>27373.350671265998</v>
      </c>
      <c r="O903">
        <v>187.71853978600001</v>
      </c>
      <c r="P903">
        <v>18098.268868760999</v>
      </c>
      <c r="Q903">
        <v>17688.043268312002</v>
      </c>
      <c r="R903">
        <v>0</v>
      </c>
      <c r="S903">
        <v>410.22560044900001</v>
      </c>
      <c r="T903">
        <v>0</v>
      </c>
      <c r="U903">
        <v>21.934563657999998</v>
      </c>
      <c r="V903">
        <v>4871.0543165640001</v>
      </c>
      <c r="W903">
        <v>400.16219266000002</v>
      </c>
      <c r="X903">
        <v>0</v>
      </c>
      <c r="Y903">
        <v>3794.2121898370001</v>
      </c>
      <c r="Z903">
        <v>0.63835613400000002</v>
      </c>
      <c r="AA903">
        <v>78768.074688563996</v>
      </c>
      <c r="AB903">
        <v>26575.344013434002</v>
      </c>
      <c r="AC903">
        <v>16561.261573886</v>
      </c>
      <c r="AD903">
        <v>6630.91634359</v>
      </c>
      <c r="AE903">
        <v>104.81680898400001</v>
      </c>
      <c r="AF903">
        <v>2586.888884214</v>
      </c>
      <c r="AG903">
        <v>484.74</v>
      </c>
      <c r="AH903">
        <v>10014.082439547999</v>
      </c>
      <c r="AI903">
        <v>0</v>
      </c>
      <c r="AJ903">
        <v>0</v>
      </c>
      <c r="AK903">
        <v>21.600729943000001</v>
      </c>
      <c r="AL903">
        <v>7510.1204517209999</v>
      </c>
      <c r="AM903">
        <v>52192.730675129998</v>
      </c>
      <c r="AN903">
        <v>52192.730675129998</v>
      </c>
      <c r="AO903">
        <v>19139.5</v>
      </c>
      <c r="AP903">
        <v>210.67954129699999</v>
      </c>
      <c r="AQ903">
        <v>196.658562647</v>
      </c>
      <c r="AR903">
        <v>10487.292270016</v>
      </c>
      <c r="AS903">
        <v>1959.966685399</v>
      </c>
      <c r="AT903">
        <v>8527.3255846169995</v>
      </c>
      <c r="AU903">
        <v>1098.4733028170001</v>
      </c>
      <c r="AV903">
        <v>0</v>
      </c>
      <c r="AW903">
        <v>0</v>
      </c>
      <c r="AX903">
        <v>78768.074688563996</v>
      </c>
      <c r="AY903">
        <v>78992.156122272005</v>
      </c>
      <c r="AZ903">
        <v>78992.156122272005</v>
      </c>
      <c r="BA903">
        <v>13985.654978340999</v>
      </c>
      <c r="BB903">
        <v>1186.807167063</v>
      </c>
      <c r="BC903">
        <v>-402.74904586299999</v>
      </c>
      <c r="BD903">
        <v>-304.13874337700003</v>
      </c>
      <c r="BE903">
        <v>15.053154984000001</v>
      </c>
      <c r="BF903">
        <v>-2132.583045802</v>
      </c>
      <c r="BG903">
        <v>-1479.0723972390001</v>
      </c>
      <c r="BH903">
        <v>11173.110811484001</v>
      </c>
      <c r="BJ903">
        <v>31.887432286999999</v>
      </c>
      <c r="BK903">
        <v>0</v>
      </c>
      <c r="BL903">
        <v>11204.998243771</v>
      </c>
      <c r="BM903">
        <v>-2353.1861140609999</v>
      </c>
      <c r="BN903">
        <v>8851.8121297100006</v>
      </c>
      <c r="BO903">
        <v>178.84706725000001</v>
      </c>
      <c r="BP903">
        <v>8672.9650624599999</v>
      </c>
      <c r="BQ903">
        <v>4.3560000000000003E-6</v>
      </c>
      <c r="BR903">
        <v>11204.998243771</v>
      </c>
      <c r="BS903">
        <v>3073.2717940990001</v>
      </c>
      <c r="BT903">
        <v>14083.883127061001</v>
      </c>
      <c r="BU903">
        <v>7594.8212261990002</v>
      </c>
      <c r="BV903">
        <v>-4747.1729101319997</v>
      </c>
      <c r="BW903">
        <v>180.66776132699999</v>
      </c>
      <c r="BX903">
        <v>-41510.884348747997</v>
      </c>
      <c r="BY903">
        <v>38324.295021307997</v>
      </c>
      <c r="BZ903">
        <v>-6755.0563801609997</v>
      </c>
      <c r="CA903">
        <v>0</v>
      </c>
      <c r="CB903">
        <v>0</v>
      </c>
      <c r="CC903">
        <v>6246.9276501089998</v>
      </c>
      <c r="CD903">
        <v>-1156.3215</v>
      </c>
      <c r="CE903">
        <v>0</v>
      </c>
      <c r="CF903">
        <v>-5864.8728157420001</v>
      </c>
      <c r="CG903">
        <v>-774.266665633</v>
      </c>
      <c r="CH903">
        <v>65.498180404999999</v>
      </c>
      <c r="CI903">
        <v>5237.2467294019998</v>
      </c>
      <c r="CJ903">
        <v>-2.414174375</v>
      </c>
      <c r="CK903">
        <v>5300.3307354320004</v>
      </c>
      <c r="CL903">
        <v>5300.3307354320004</v>
      </c>
      <c r="CM903">
        <v>5.0570032239999998</v>
      </c>
      <c r="CN903">
        <v>1004.286387775</v>
      </c>
      <c r="CO903">
        <v>386.50620144300001</v>
      </c>
      <c r="CP903">
        <v>3904.4811429900001</v>
      </c>
      <c r="CQ903">
        <v>24799.825654952001</v>
      </c>
      <c r="CR903">
        <v>0</v>
      </c>
      <c r="CS903">
        <v>24799.825654952001</v>
      </c>
      <c r="CT903">
        <v>24799.825654952001</v>
      </c>
      <c r="CU903">
        <v>0</v>
      </c>
      <c r="CV903">
        <v>0</v>
      </c>
      <c r="CW903">
        <v>0</v>
      </c>
      <c r="CX903">
        <v>3324.6776234260001</v>
      </c>
      <c r="CY903">
        <v>483.69567419600003</v>
      </c>
      <c r="CZ903">
        <v>987.47897734200001</v>
      </c>
      <c r="DA903">
        <v>36.469639702999999</v>
      </c>
      <c r="DB903">
        <v>9.9178143050000003</v>
      </c>
      <c r="DC903">
        <v>110.09360492099999</v>
      </c>
      <c r="DD903">
        <v>1634.7573052350001</v>
      </c>
      <c r="DE903">
        <v>62.264607724000001</v>
      </c>
      <c r="DF903">
        <v>0</v>
      </c>
      <c r="DG903">
        <v>0</v>
      </c>
      <c r="DH903">
        <v>35</v>
      </c>
      <c r="DI903">
        <v>0</v>
      </c>
      <c r="DJ903">
        <v>0</v>
      </c>
      <c r="DK903">
        <v>0</v>
      </c>
      <c r="DL903">
        <v>0</v>
      </c>
      <c r="DM903">
        <v>35</v>
      </c>
      <c r="DN903">
        <v>484.74</v>
      </c>
      <c r="DO903">
        <v>0</v>
      </c>
      <c r="DP903">
        <v>484.74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7510.1204517209999</v>
      </c>
      <c r="DZ903">
        <v>7510.1204517209999</v>
      </c>
      <c r="EA903">
        <v>0</v>
      </c>
      <c r="EB903">
        <v>0</v>
      </c>
      <c r="EC903">
        <v>0</v>
      </c>
      <c r="ED903">
        <v>0</v>
      </c>
      <c r="EE903">
        <v>19139.5</v>
      </c>
      <c r="EF903">
        <v>18328.359</v>
      </c>
      <c r="EG903">
        <v>811.14099999999996</v>
      </c>
      <c r="EH903">
        <v>940.86117453199995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87.861148087000004</v>
      </c>
      <c r="EO903">
        <v>0</v>
      </c>
      <c r="EP903">
        <v>0</v>
      </c>
      <c r="EQ903">
        <v>158.084844444</v>
      </c>
      <c r="ER903">
        <v>402.74904586299999</v>
      </c>
      <c r="ES903">
        <v>304.13874337700003</v>
      </c>
      <c r="ET903">
        <v>0</v>
      </c>
      <c r="EU903">
        <v>0</v>
      </c>
      <c r="EV903">
        <v>0</v>
      </c>
      <c r="EW903">
        <v>55.992867410000002</v>
      </c>
      <c r="EX903">
        <v>0</v>
      </c>
      <c r="EY903">
        <v>0</v>
      </c>
      <c r="EZ903">
        <v>42.617435076</v>
      </c>
      <c r="FA903">
        <v>32972.032006244001</v>
      </c>
      <c r="FB903">
        <v>0</v>
      </c>
      <c r="FC903">
        <v>1215.2203070830001</v>
      </c>
      <c r="FD903">
        <v>3202.51501998</v>
      </c>
      <c r="FE903">
        <v>0</v>
      </c>
      <c r="FF903">
        <v>28554.296679180999</v>
      </c>
      <c r="FG903">
        <v>80043.899999999994</v>
      </c>
      <c r="FH903">
        <v>8791.7000000000007</v>
      </c>
      <c r="FI903">
        <v>7039.4</v>
      </c>
    </row>
    <row r="904" spans="1:165" x14ac:dyDescent="0.25">
      <c r="A904">
        <v>903</v>
      </c>
      <c r="B904" t="s">
        <v>544</v>
      </c>
      <c r="C904" t="s">
        <v>545</v>
      </c>
      <c r="D904" t="s">
        <v>166</v>
      </c>
      <c r="E904" t="s">
        <v>234</v>
      </c>
      <c r="F904">
        <v>2022</v>
      </c>
      <c r="G904" t="s">
        <v>168</v>
      </c>
      <c r="H904">
        <v>55651.707958020001</v>
      </c>
      <c r="I904">
        <v>10549.337638536999</v>
      </c>
      <c r="J904">
        <v>23726.498790237001</v>
      </c>
      <c r="K904">
        <v>16191.131770955</v>
      </c>
      <c r="L904">
        <v>4102.4418056430004</v>
      </c>
      <c r="M904">
        <v>1082.2979526480001</v>
      </c>
      <c r="N904">
        <v>27010.944408342999</v>
      </c>
      <c r="O904">
        <v>168.68907416100001</v>
      </c>
      <c r="P904">
        <v>16369.664841026</v>
      </c>
      <c r="Q904">
        <v>15975.936459471</v>
      </c>
      <c r="R904">
        <v>0</v>
      </c>
      <c r="S904">
        <v>393.728381555</v>
      </c>
      <c r="T904">
        <v>0</v>
      </c>
      <c r="U904">
        <v>36.267205787000002</v>
      </c>
      <c r="V904">
        <v>5978.1038702120004</v>
      </c>
      <c r="W904">
        <v>405.5334575</v>
      </c>
      <c r="X904">
        <v>0</v>
      </c>
      <c r="Y904">
        <v>4052.6859596569998</v>
      </c>
      <c r="Z904">
        <v>0</v>
      </c>
      <c r="AA904">
        <v>82662.652366363007</v>
      </c>
      <c r="AB904">
        <v>21489.088811221998</v>
      </c>
      <c r="AC904">
        <v>12487.956920688999</v>
      </c>
      <c r="AD904">
        <v>6652.0934717480004</v>
      </c>
      <c r="AE904">
        <v>128.09753257200001</v>
      </c>
      <c r="AF904">
        <v>341.83370929099999</v>
      </c>
      <c r="AG904">
        <v>44.996858992</v>
      </c>
      <c r="AH904">
        <v>9001.1318905330008</v>
      </c>
      <c r="AI904">
        <v>0</v>
      </c>
      <c r="AJ904">
        <v>0</v>
      </c>
      <c r="AK904">
        <v>19.822419815</v>
      </c>
      <c r="AL904">
        <v>6037.9628902080003</v>
      </c>
      <c r="AM904">
        <v>61173.563555141001</v>
      </c>
      <c r="AN904">
        <v>61173.563555141001</v>
      </c>
      <c r="AO904">
        <v>19139.5</v>
      </c>
      <c r="AP904">
        <v>210.67954129699999</v>
      </c>
      <c r="AQ904">
        <v>196.65856264799999</v>
      </c>
      <c r="AR904">
        <v>19241.492510616001</v>
      </c>
      <c r="AS904">
        <v>4601.8809591609997</v>
      </c>
      <c r="AT904">
        <v>14639.611551455</v>
      </c>
      <c r="AU904">
        <v>1315.8888952120001</v>
      </c>
      <c r="AV904">
        <v>0</v>
      </c>
      <c r="AW904">
        <v>0</v>
      </c>
      <c r="AX904">
        <v>82662.652366363007</v>
      </c>
      <c r="AY904">
        <v>100723.549227433</v>
      </c>
      <c r="AZ904">
        <v>100723.549227433</v>
      </c>
      <c r="BA904">
        <v>21314.536657888999</v>
      </c>
      <c r="BB904">
        <v>1568.07333055</v>
      </c>
      <c r="BC904">
        <v>-671.39547707899999</v>
      </c>
      <c r="BD904">
        <v>-336.86102309699999</v>
      </c>
      <c r="BE904">
        <v>31.818633340000002</v>
      </c>
      <c r="BF904">
        <v>-2440.3895876460001</v>
      </c>
      <c r="BG904">
        <v>-1074.7535395760001</v>
      </c>
      <c r="BH904">
        <v>18727.890017477999</v>
      </c>
      <c r="BJ904">
        <v>78.384842910000003</v>
      </c>
      <c r="BK904">
        <v>0</v>
      </c>
      <c r="BL904">
        <v>18806.274860387999</v>
      </c>
      <c r="BM904">
        <v>-3739.8825709600001</v>
      </c>
      <c r="BN904">
        <v>15066.392289428</v>
      </c>
      <c r="BO904">
        <v>268.075069713</v>
      </c>
      <c r="BP904">
        <v>14798.317219715</v>
      </c>
      <c r="BQ904">
        <v>7.6490000000000008E-6</v>
      </c>
      <c r="BR904">
        <v>18806.274860387999</v>
      </c>
      <c r="BS904">
        <v>3022.9548312850002</v>
      </c>
      <c r="BT904">
        <v>21349.564288596001</v>
      </c>
      <c r="BU904">
        <v>12792.070499187999</v>
      </c>
      <c r="BV904">
        <v>-2009.673196429</v>
      </c>
      <c r="BW904">
        <v>0.57065894100000003</v>
      </c>
      <c r="BX904">
        <v>-40741.761303346</v>
      </c>
      <c r="BY904">
        <v>41815.088168060996</v>
      </c>
      <c r="BZ904">
        <v>265.03954115499999</v>
      </c>
      <c r="CA904">
        <v>118.345978175</v>
      </c>
      <c r="CB904">
        <v>0</v>
      </c>
      <c r="CC904">
        <v>1325.381539466</v>
      </c>
      <c r="CD904">
        <v>-3370.67569168</v>
      </c>
      <c r="CE904">
        <v>0</v>
      </c>
      <c r="CF904">
        <v>-5882.3130586409998</v>
      </c>
      <c r="CG904">
        <v>-7809.2612326799999</v>
      </c>
      <c r="CH904">
        <v>5247.8488076630001</v>
      </c>
      <c r="CI904">
        <v>5300.3307354320004</v>
      </c>
      <c r="CJ904">
        <v>1.158095442</v>
      </c>
      <c r="CK904">
        <v>10549.337638536999</v>
      </c>
      <c r="CL904">
        <v>10549.337638536999</v>
      </c>
      <c r="CM904">
        <v>9.1398069270000004</v>
      </c>
      <c r="CN904">
        <v>1308.84783161</v>
      </c>
      <c r="CO904">
        <v>0.15</v>
      </c>
      <c r="CP904">
        <v>9231.2000000000007</v>
      </c>
      <c r="CQ904">
        <v>23726.498790237001</v>
      </c>
      <c r="CR904">
        <v>0</v>
      </c>
      <c r="CS904">
        <v>23726.498790237001</v>
      </c>
      <c r="CT904">
        <v>23726.498790237001</v>
      </c>
      <c r="CU904">
        <v>0</v>
      </c>
      <c r="CV904">
        <v>0</v>
      </c>
      <c r="CW904">
        <v>0</v>
      </c>
      <c r="CX904">
        <v>4185.3373496419999</v>
      </c>
      <c r="CY904">
        <v>2143.1830349950001</v>
      </c>
      <c r="CZ904">
        <v>1029.104452394</v>
      </c>
      <c r="DA904">
        <v>38.958730158000002</v>
      </c>
      <c r="DB904">
        <v>1.8283724269999999</v>
      </c>
      <c r="DC904">
        <v>156.14684092499999</v>
      </c>
      <c r="DD904">
        <v>741.50171909999995</v>
      </c>
      <c r="DE904">
        <v>74.614199643000006</v>
      </c>
      <c r="DF904">
        <v>0</v>
      </c>
      <c r="DG904">
        <v>0</v>
      </c>
      <c r="DH904">
        <v>35</v>
      </c>
      <c r="DI904">
        <v>0</v>
      </c>
      <c r="DJ904">
        <v>0</v>
      </c>
      <c r="DK904">
        <v>0</v>
      </c>
      <c r="DL904">
        <v>0</v>
      </c>
      <c r="DM904">
        <v>35</v>
      </c>
      <c r="DN904">
        <v>44.996858992</v>
      </c>
      <c r="DO904">
        <v>0</v>
      </c>
      <c r="DP904">
        <v>44.996858992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6037.9628902080003</v>
      </c>
      <c r="DZ904">
        <v>6037.9628902080003</v>
      </c>
      <c r="EA904">
        <v>0</v>
      </c>
      <c r="EB904">
        <v>0</v>
      </c>
      <c r="EC904">
        <v>0</v>
      </c>
      <c r="ED904">
        <v>0</v>
      </c>
      <c r="EE904">
        <v>19139.5</v>
      </c>
      <c r="EF904">
        <v>0</v>
      </c>
      <c r="EG904">
        <v>19139.5</v>
      </c>
      <c r="EH904">
        <v>1236.723285029</v>
      </c>
      <c r="EI904">
        <v>0</v>
      </c>
      <c r="EJ904">
        <v>0</v>
      </c>
      <c r="EK904">
        <v>67.481280738999999</v>
      </c>
      <c r="EL904">
        <v>0</v>
      </c>
      <c r="EM904">
        <v>0</v>
      </c>
      <c r="EN904">
        <v>256.33969815</v>
      </c>
      <c r="EO904">
        <v>0</v>
      </c>
      <c r="EP904">
        <v>0</v>
      </c>
      <c r="EQ904">
        <v>7.5290666320000001</v>
      </c>
      <c r="ER904">
        <v>671.39547707899999</v>
      </c>
      <c r="ES904">
        <v>336.86102309699999</v>
      </c>
      <c r="ET904">
        <v>0</v>
      </c>
      <c r="EU904">
        <v>0</v>
      </c>
      <c r="EV904">
        <v>0</v>
      </c>
      <c r="EW904">
        <v>251.69289023100001</v>
      </c>
      <c r="EX904">
        <v>0</v>
      </c>
      <c r="EY904">
        <v>0</v>
      </c>
      <c r="EZ904">
        <v>82.841563750999995</v>
      </c>
      <c r="FA904">
        <v>47102.023849411999</v>
      </c>
      <c r="FB904">
        <v>0</v>
      </c>
      <c r="FC904">
        <v>1357.0679398459999</v>
      </c>
      <c r="FD904">
        <v>3021.0258978890001</v>
      </c>
      <c r="FE904">
        <v>460.834137779</v>
      </c>
      <c r="FF904">
        <v>42263.095873897997</v>
      </c>
      <c r="FG904">
        <v>76441</v>
      </c>
      <c r="FH904">
        <v>8171</v>
      </c>
      <c r="FI904">
        <v>6539</v>
      </c>
    </row>
    <row r="905" spans="1:165" x14ac:dyDescent="0.25">
      <c r="A905">
        <v>904</v>
      </c>
      <c r="B905" t="s">
        <v>544</v>
      </c>
      <c r="C905" t="s">
        <v>545</v>
      </c>
      <c r="D905" t="s">
        <v>166</v>
      </c>
      <c r="E905" t="s">
        <v>234</v>
      </c>
      <c r="F905">
        <v>2023</v>
      </c>
      <c r="G905" t="s">
        <v>175</v>
      </c>
      <c r="H905">
        <v>62217.752152939007</v>
      </c>
      <c r="I905">
        <v>5668.8951930490002</v>
      </c>
      <c r="J905">
        <v>35084.645516061013</v>
      </c>
      <c r="K905">
        <v>16865.314290393999</v>
      </c>
      <c r="L905">
        <v>3944.5444257459999</v>
      </c>
      <c r="M905">
        <v>654.35272768900006</v>
      </c>
      <c r="N905">
        <v>25536.703177509</v>
      </c>
      <c r="O905">
        <v>318.10429980499998</v>
      </c>
      <c r="P905">
        <v>19532.137951089</v>
      </c>
      <c r="Q905">
        <v>19144.905041835998</v>
      </c>
      <c r="R905">
        <v>0</v>
      </c>
      <c r="S905">
        <v>387.232909253</v>
      </c>
      <c r="T905">
        <v>0</v>
      </c>
      <c r="U905">
        <v>31.726639556999999</v>
      </c>
      <c r="V905">
        <v>1780.81351017</v>
      </c>
      <c r="W905">
        <v>398.01082146300001</v>
      </c>
      <c r="X905">
        <v>0</v>
      </c>
      <c r="Y905">
        <v>3475.9099554250001</v>
      </c>
      <c r="Z905">
        <v>0</v>
      </c>
      <c r="AA905">
        <v>87754.455330448007</v>
      </c>
      <c r="AB905">
        <v>22455.835056054999</v>
      </c>
      <c r="AC905">
        <v>14971.948871764</v>
      </c>
      <c r="AD905">
        <v>7137.9555191900008</v>
      </c>
      <c r="AE905">
        <v>119.146697342</v>
      </c>
      <c r="AF905">
        <v>1035.646108508</v>
      </c>
      <c r="AG905">
        <v>1604.7825719519999</v>
      </c>
      <c r="AH905">
        <v>7483.8861842910001</v>
      </c>
      <c r="AI905">
        <v>0</v>
      </c>
      <c r="AJ905">
        <v>0</v>
      </c>
      <c r="AK905">
        <v>19.822419815</v>
      </c>
      <c r="AL905">
        <v>4270.5017219400006</v>
      </c>
      <c r="AM905">
        <v>65298.620274392997</v>
      </c>
      <c r="AN905">
        <v>65298.620274392997</v>
      </c>
      <c r="AO905">
        <v>22967.39847</v>
      </c>
      <c r="AP905">
        <v>0.246727266</v>
      </c>
      <c r="AQ905">
        <v>282.32285647399999</v>
      </c>
      <c r="AR905">
        <v>16879.761088028001</v>
      </c>
      <c r="AS905">
        <v>5461.1270748630004</v>
      </c>
      <c r="AT905">
        <v>11418.634013164999</v>
      </c>
      <c r="AU905">
        <v>1249.8894642180001</v>
      </c>
      <c r="AV905">
        <v>0</v>
      </c>
      <c r="AW905">
        <v>0</v>
      </c>
      <c r="AX905">
        <v>87754.455330448007</v>
      </c>
      <c r="AY905">
        <v>90014.136902541999</v>
      </c>
      <c r="AZ905">
        <v>89953.906513325011</v>
      </c>
      <c r="BA905">
        <v>16924.921455698</v>
      </c>
      <c r="BB905">
        <v>2272.9156483229999</v>
      </c>
      <c r="BC905">
        <v>-586.71307788900003</v>
      </c>
      <c r="BD905">
        <v>-339.97605655799998</v>
      </c>
      <c r="BE905">
        <v>26.727700788</v>
      </c>
      <c r="BF905">
        <v>-2543.8718630909998</v>
      </c>
      <c r="BG905">
        <v>-1474.856883595</v>
      </c>
      <c r="BH905">
        <v>14619.122980234</v>
      </c>
      <c r="BJ905">
        <v>20.419228975999999</v>
      </c>
      <c r="BK905">
        <v>0</v>
      </c>
      <c r="BL905">
        <v>14639.54220921</v>
      </c>
      <c r="BM905">
        <v>-2846.446729667</v>
      </c>
      <c r="BN905">
        <v>11793.095479543001</v>
      </c>
      <c r="BO905">
        <v>187.06483258399999</v>
      </c>
      <c r="BP905">
        <v>11606.030646959</v>
      </c>
      <c r="BQ905">
        <v>4.972E-6</v>
      </c>
      <c r="BR905">
        <v>14639.54220921</v>
      </c>
      <c r="BS905">
        <v>3026.921230677</v>
      </c>
      <c r="BT905">
        <v>16395.593874730999</v>
      </c>
      <c r="BU905">
        <v>13827.044652491</v>
      </c>
      <c r="BV905">
        <v>-1841.341777865</v>
      </c>
      <c r="BW905">
        <v>6.6000000000000003E-2</v>
      </c>
      <c r="BX905">
        <v>-50078.274935445013</v>
      </c>
      <c r="BY905">
        <v>38720.237385731001</v>
      </c>
      <c r="BZ905">
        <v>-11248.693693022</v>
      </c>
      <c r="CA905">
        <v>0</v>
      </c>
      <c r="CB905">
        <v>0</v>
      </c>
      <c r="CC905">
        <v>2075.745608357</v>
      </c>
      <c r="CD905">
        <v>-2419.2787988270002</v>
      </c>
      <c r="CE905">
        <v>0</v>
      </c>
      <c r="CF905">
        <v>-7119.7801632010014</v>
      </c>
      <c r="CG905">
        <v>-7463.3133536710002</v>
      </c>
      <c r="CH905">
        <v>-4884.9623942020007</v>
      </c>
      <c r="CI905">
        <v>10549.337638536999</v>
      </c>
      <c r="CJ905">
        <v>4.5199487139999999</v>
      </c>
      <c r="CK905">
        <v>5668.8951930490002</v>
      </c>
      <c r="CL905">
        <v>5668.8951930490002</v>
      </c>
      <c r="CM905">
        <v>8.1067974950000004</v>
      </c>
      <c r="CN905">
        <v>1148.363562624</v>
      </c>
      <c r="CO905">
        <v>0</v>
      </c>
      <c r="CP905">
        <v>4512.4248329299999</v>
      </c>
      <c r="CQ905">
        <v>35084.645516061013</v>
      </c>
      <c r="CR905">
        <v>0</v>
      </c>
      <c r="CS905">
        <v>35084.645516061013</v>
      </c>
      <c r="CT905">
        <v>35084.645516061013</v>
      </c>
      <c r="CU905">
        <v>0</v>
      </c>
      <c r="CV905">
        <v>0</v>
      </c>
      <c r="CW905">
        <v>0</v>
      </c>
      <c r="CX905">
        <v>4069.8745280940002</v>
      </c>
      <c r="CY905">
        <v>1694.4177072780001</v>
      </c>
      <c r="CZ905">
        <v>1052.379935899</v>
      </c>
      <c r="DA905">
        <v>46.504569738000001</v>
      </c>
      <c r="DB905">
        <v>22.660429595</v>
      </c>
      <c r="DC905">
        <v>113.925487914</v>
      </c>
      <c r="DD905">
        <v>1090.260917783</v>
      </c>
      <c r="DE905">
        <v>49.725479887000013</v>
      </c>
      <c r="DF905">
        <v>0</v>
      </c>
      <c r="DG905">
        <v>0</v>
      </c>
      <c r="DH905">
        <v>35</v>
      </c>
      <c r="DI905">
        <v>0</v>
      </c>
      <c r="DJ905">
        <v>0</v>
      </c>
      <c r="DK905">
        <v>0</v>
      </c>
      <c r="DL905">
        <v>0</v>
      </c>
      <c r="DM905">
        <v>35</v>
      </c>
      <c r="DN905">
        <v>1604.7825719519999</v>
      </c>
      <c r="DO905">
        <v>85.444341553000001</v>
      </c>
      <c r="DP905">
        <v>1519.3382303989999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4270.5017219400006</v>
      </c>
      <c r="DZ905">
        <v>4270.5017219400006</v>
      </c>
      <c r="EA905">
        <v>0</v>
      </c>
      <c r="EB905">
        <v>0</v>
      </c>
      <c r="EC905">
        <v>0</v>
      </c>
      <c r="ED905">
        <v>0</v>
      </c>
      <c r="EE905">
        <v>22967.39847</v>
      </c>
      <c r="EF905">
        <v>0</v>
      </c>
      <c r="EG905">
        <v>22967.39847</v>
      </c>
      <c r="EH905">
        <v>2026.8774706879999</v>
      </c>
      <c r="EI905">
        <v>0</v>
      </c>
      <c r="EJ905">
        <v>0</v>
      </c>
      <c r="EK905">
        <v>20.459096688999999</v>
      </c>
      <c r="EL905">
        <v>0</v>
      </c>
      <c r="EM905">
        <v>0</v>
      </c>
      <c r="EN905">
        <v>225.56734533700001</v>
      </c>
      <c r="EO905">
        <v>0</v>
      </c>
      <c r="EP905">
        <v>0</v>
      </c>
      <c r="EQ905">
        <v>1.1735608999999999E-2</v>
      </c>
      <c r="ER905">
        <v>586.71307788900003</v>
      </c>
      <c r="ES905">
        <v>339.97605655799998</v>
      </c>
      <c r="ET905">
        <v>0</v>
      </c>
      <c r="EU905">
        <v>0</v>
      </c>
      <c r="EV905">
        <v>0</v>
      </c>
      <c r="EW905">
        <v>126.226371911</v>
      </c>
      <c r="EX905">
        <v>0</v>
      </c>
      <c r="EY905">
        <v>0</v>
      </c>
      <c r="EZ905">
        <v>120.51064941999999</v>
      </c>
      <c r="FA905">
        <v>42710.665415042997</v>
      </c>
      <c r="FB905">
        <v>0</v>
      </c>
      <c r="FC905">
        <v>1346.063417957</v>
      </c>
      <c r="FD905">
        <v>3025.5645503300002</v>
      </c>
      <c r="FE905">
        <v>424.952596094</v>
      </c>
      <c r="FF905">
        <v>37914.084850662002</v>
      </c>
      <c r="FG905">
        <v>76441</v>
      </c>
      <c r="FH905">
        <v>8171.0000000000009</v>
      </c>
      <c r="FI905">
        <v>6539</v>
      </c>
    </row>
    <row r="906" spans="1:165" x14ac:dyDescent="0.25">
      <c r="A906">
        <v>905</v>
      </c>
      <c r="B906" t="s">
        <v>544</v>
      </c>
      <c r="C906" t="s">
        <v>545</v>
      </c>
      <c r="D906" t="s">
        <v>166</v>
      </c>
      <c r="E906" t="s">
        <v>234</v>
      </c>
      <c r="F906">
        <v>2024</v>
      </c>
      <c r="G906" t="s">
        <v>168</v>
      </c>
      <c r="H906">
        <v>57295.844201419997</v>
      </c>
      <c r="I906">
        <v>5649.4834314680002</v>
      </c>
      <c r="J906">
        <v>27412.531282701999</v>
      </c>
      <c r="K906">
        <v>19103.765849857002</v>
      </c>
      <c r="L906">
        <v>4598.9509495930006</v>
      </c>
      <c r="M906">
        <v>531.1126878</v>
      </c>
      <c r="N906">
        <v>24597.720302081001</v>
      </c>
      <c r="O906">
        <v>531.24927554400006</v>
      </c>
      <c r="P906">
        <v>18221.636601588001</v>
      </c>
      <c r="Q906">
        <v>17852.624248675002</v>
      </c>
      <c r="R906">
        <v>0</v>
      </c>
      <c r="S906">
        <v>369.01235291299997</v>
      </c>
      <c r="T906">
        <v>0</v>
      </c>
      <c r="U906">
        <v>30.370446725000001</v>
      </c>
      <c r="V906">
        <v>1717.9483850409999</v>
      </c>
      <c r="W906">
        <v>399.71535852400001</v>
      </c>
      <c r="X906">
        <v>0</v>
      </c>
      <c r="Y906">
        <v>3696.8002346590001</v>
      </c>
      <c r="Z906">
        <v>0</v>
      </c>
      <c r="AA906">
        <v>81893.564503501009</v>
      </c>
      <c r="AB906">
        <v>20322.569237871001</v>
      </c>
      <c r="AC906">
        <v>14581.511125671001</v>
      </c>
      <c r="AD906">
        <v>6096.0450981420008</v>
      </c>
      <c r="AE906">
        <v>270.54814571499998</v>
      </c>
      <c r="AF906">
        <v>2241.036607643</v>
      </c>
      <c r="AG906">
        <v>934.50314116400011</v>
      </c>
      <c r="AH906">
        <v>5741.0581122000003</v>
      </c>
      <c r="AI906">
        <v>0</v>
      </c>
      <c r="AJ906">
        <v>0</v>
      </c>
      <c r="AK906">
        <v>18.094359687000001</v>
      </c>
      <c r="AL906">
        <v>2290.0787145859999</v>
      </c>
      <c r="AM906">
        <v>61570.995265630001</v>
      </c>
      <c r="AN906">
        <v>61570.995265630001</v>
      </c>
      <c r="AO906">
        <v>23426.729189999998</v>
      </c>
      <c r="AP906">
        <v>0.246727266</v>
      </c>
      <c r="AQ906">
        <v>300.27246066999999</v>
      </c>
      <c r="AR906">
        <v>9553.0197154220004</v>
      </c>
      <c r="AS906">
        <v>-647.24411352499999</v>
      </c>
      <c r="AT906">
        <v>10200.263828947</v>
      </c>
      <c r="AU906">
        <v>1323.2133811809999</v>
      </c>
      <c r="AV906">
        <v>0</v>
      </c>
      <c r="AW906">
        <v>0</v>
      </c>
      <c r="AX906">
        <v>81893.564503501009</v>
      </c>
      <c r="AY906">
        <v>103603.61492724701</v>
      </c>
      <c r="AZ906">
        <v>103564.12656288801</v>
      </c>
      <c r="BA906">
        <v>17654.357438748</v>
      </c>
      <c r="BB906">
        <v>1736.6123512439999</v>
      </c>
      <c r="BC906">
        <v>-660.04774539900006</v>
      </c>
      <c r="BD906">
        <v>-318.59695337699998</v>
      </c>
      <c r="BE906">
        <v>37.806658349999999</v>
      </c>
      <c r="BF906">
        <v>-2415.2890671330001</v>
      </c>
      <c r="BG906">
        <v>-3197.0343099400002</v>
      </c>
      <c r="BH906">
        <v>13156.405325870001</v>
      </c>
      <c r="BJ906">
        <v>15.702170505</v>
      </c>
      <c r="BK906">
        <v>0</v>
      </c>
      <c r="BL906">
        <v>13172.107496375</v>
      </c>
      <c r="BM906">
        <v>-2581.986910865</v>
      </c>
      <c r="BN906">
        <v>10590.12058551</v>
      </c>
      <c r="BO906">
        <v>191.75053578500001</v>
      </c>
      <c r="BP906">
        <v>10398.370049724999</v>
      </c>
      <c r="BQ906">
        <v>4.3540000000000002E-6</v>
      </c>
      <c r="BR906">
        <v>13172.107496375</v>
      </c>
      <c r="BS906">
        <v>2863.081670179</v>
      </c>
      <c r="BT906">
        <v>16875.156179450001</v>
      </c>
      <c r="BU906">
        <v>8705.3038864620012</v>
      </c>
      <c r="BV906">
        <v>-1821.6232309750001</v>
      </c>
      <c r="BW906">
        <v>0</v>
      </c>
      <c r="BX906">
        <v>-45867.494787639</v>
      </c>
      <c r="BY906">
        <v>53778.631463575002</v>
      </c>
      <c r="BZ906">
        <v>7978.7214780660006</v>
      </c>
      <c r="CA906">
        <v>0</v>
      </c>
      <c r="CB906">
        <v>0</v>
      </c>
      <c r="CC906">
        <v>1862.9028852500001</v>
      </c>
      <c r="CD906">
        <v>-4602.8549189670002</v>
      </c>
      <c r="CE906">
        <v>0</v>
      </c>
      <c r="CF906">
        <v>-13971.0542061</v>
      </c>
      <c r="CG906">
        <v>-16711.006239817001</v>
      </c>
      <c r="CH906">
        <v>-26.980875289</v>
      </c>
      <c r="CI906">
        <v>5668.8952149490005</v>
      </c>
      <c r="CJ906">
        <v>7.5690918079999996</v>
      </c>
      <c r="CK906">
        <v>5649.4834314680002</v>
      </c>
      <c r="CL906">
        <v>5649.4834314680002</v>
      </c>
      <c r="CM906">
        <v>7.3319888620000002</v>
      </c>
      <c r="CN906">
        <v>1186.401442606</v>
      </c>
      <c r="CO906">
        <v>75.850000000000009</v>
      </c>
      <c r="CP906">
        <v>4379.9000000000005</v>
      </c>
      <c r="CQ906">
        <v>27412.531282701999</v>
      </c>
      <c r="CR906">
        <v>0</v>
      </c>
      <c r="CS906">
        <v>27412.531282701999</v>
      </c>
      <c r="CT906">
        <v>27412.531282701999</v>
      </c>
      <c r="CU906">
        <v>0</v>
      </c>
      <c r="CV906">
        <v>0</v>
      </c>
      <c r="CW906">
        <v>0</v>
      </c>
      <c r="CX906">
        <v>4732.0067171150004</v>
      </c>
      <c r="CY906">
        <v>1210.3235295760001</v>
      </c>
      <c r="CZ906">
        <v>1033.5516217049999</v>
      </c>
      <c r="DA906">
        <v>43.704504950999997</v>
      </c>
      <c r="DB906">
        <v>27.705782422999999</v>
      </c>
      <c r="DC906">
        <v>192.30449234400001</v>
      </c>
      <c r="DD906">
        <v>2132.7148343570002</v>
      </c>
      <c r="DE906">
        <v>91.701951759000011</v>
      </c>
      <c r="DF906">
        <v>0</v>
      </c>
      <c r="DG906">
        <v>0</v>
      </c>
      <c r="DH906">
        <v>35</v>
      </c>
      <c r="DI906">
        <v>0</v>
      </c>
      <c r="DJ906">
        <v>0</v>
      </c>
      <c r="DK906">
        <v>0</v>
      </c>
      <c r="DL906">
        <v>0</v>
      </c>
      <c r="DM906">
        <v>35</v>
      </c>
      <c r="DN906">
        <v>934.50314116400011</v>
      </c>
      <c r="DO906">
        <v>123.455608798</v>
      </c>
      <c r="DP906">
        <v>811.04753236600004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2290.0787145859999</v>
      </c>
      <c r="DZ906">
        <v>2290.0787145859999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1466.308324483</v>
      </c>
      <c r="EI906">
        <v>-1904.5</v>
      </c>
      <c r="EJ906">
        <v>0</v>
      </c>
      <c r="EK906">
        <v>1.381733681</v>
      </c>
      <c r="EL906">
        <v>0</v>
      </c>
      <c r="EM906">
        <v>0</v>
      </c>
      <c r="EN906">
        <v>268.92229307999997</v>
      </c>
      <c r="EO906">
        <v>0</v>
      </c>
      <c r="EP906">
        <v>0</v>
      </c>
      <c r="EQ906">
        <v>0</v>
      </c>
      <c r="ER906">
        <v>660.04774539900006</v>
      </c>
      <c r="ES906">
        <v>318.59695337699998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341.45079202199997</v>
      </c>
      <c r="FA906">
        <v>91522.092501213003</v>
      </c>
      <c r="FB906">
        <v>85598.814253113</v>
      </c>
      <c r="FC906">
        <v>1225.276445294</v>
      </c>
      <c r="FD906">
        <v>2863.081670179</v>
      </c>
      <c r="FE906">
        <v>1834.9201326269999</v>
      </c>
      <c r="FF906">
        <v>0</v>
      </c>
      <c r="FG906">
        <v>76441</v>
      </c>
      <c r="FH906">
        <v>8171.0000000000009</v>
      </c>
      <c r="FI906">
        <v>6539</v>
      </c>
    </row>
    <row r="907" spans="1:165" x14ac:dyDescent="0.25">
      <c r="A907">
        <v>906</v>
      </c>
      <c r="B907" t="s">
        <v>546</v>
      </c>
      <c r="C907" t="s">
        <v>547</v>
      </c>
      <c r="D907" t="s">
        <v>166</v>
      </c>
      <c r="E907" t="s">
        <v>174</v>
      </c>
      <c r="F907">
        <v>2020</v>
      </c>
      <c r="G907" t="s">
        <v>168</v>
      </c>
      <c r="H907">
        <v>296.18091532599999</v>
      </c>
      <c r="I907">
        <v>0.89697267700000005</v>
      </c>
      <c r="J907">
        <v>171.5</v>
      </c>
      <c r="K907">
        <v>41.540661053000001</v>
      </c>
      <c r="L907">
        <v>71.277351429000007</v>
      </c>
      <c r="M907">
        <v>10.965930167</v>
      </c>
      <c r="N907">
        <v>102.68061956699999</v>
      </c>
      <c r="O907">
        <v>0.15</v>
      </c>
      <c r="P907">
        <v>98.166620671000004</v>
      </c>
      <c r="Q907">
        <v>41.945410408000001</v>
      </c>
      <c r="R907">
        <v>0</v>
      </c>
      <c r="S907">
        <v>56.221210263000003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4.363998896</v>
      </c>
      <c r="Z907">
        <v>0</v>
      </c>
      <c r="AA907">
        <v>398.861534893</v>
      </c>
      <c r="AB907">
        <v>128.32716602599999</v>
      </c>
      <c r="AC907">
        <v>123.931664908</v>
      </c>
      <c r="AD907">
        <v>21.677039386000001</v>
      </c>
      <c r="AE907">
        <v>8.6306132959999999</v>
      </c>
      <c r="AF907">
        <v>0</v>
      </c>
      <c r="AG907">
        <v>62.7849675</v>
      </c>
      <c r="AH907">
        <v>4.3955011180000003</v>
      </c>
      <c r="AI907">
        <v>0</v>
      </c>
      <c r="AJ907">
        <v>0</v>
      </c>
      <c r="AK907">
        <v>0</v>
      </c>
      <c r="AL907">
        <v>0</v>
      </c>
      <c r="AM907">
        <v>270.53436886700001</v>
      </c>
      <c r="AN907">
        <v>270.53436886700001</v>
      </c>
      <c r="AO907">
        <v>171.36967999999999</v>
      </c>
      <c r="AP907">
        <v>6.0393170060000001</v>
      </c>
      <c r="AQ907">
        <v>0</v>
      </c>
      <c r="AR907">
        <v>77.449381346999999</v>
      </c>
      <c r="AS907">
        <v>33.644733434000003</v>
      </c>
      <c r="AT907">
        <v>43.804647912999997</v>
      </c>
      <c r="AU907">
        <v>0</v>
      </c>
      <c r="AV907">
        <v>0</v>
      </c>
      <c r="AW907">
        <v>0</v>
      </c>
      <c r="AX907">
        <v>398.861534893</v>
      </c>
      <c r="AY907">
        <v>402.97512134099998</v>
      </c>
      <c r="AZ907">
        <v>400.40482514399997</v>
      </c>
      <c r="BA907">
        <v>124.76410201900001</v>
      </c>
      <c r="BB907">
        <v>17.209838909999998</v>
      </c>
      <c r="BC907">
        <v>-4.2220770160000001</v>
      </c>
      <c r="BD907">
        <v>-0.76425952799999997</v>
      </c>
      <c r="BE907">
        <v>0</v>
      </c>
      <c r="BF907">
        <v>-18.463050825</v>
      </c>
      <c r="BG907">
        <v>-19.711407866999998</v>
      </c>
      <c r="BH907">
        <v>99.577405221000006</v>
      </c>
      <c r="BJ907">
        <v>0.50782181900000001</v>
      </c>
      <c r="BK907">
        <v>0</v>
      </c>
      <c r="BL907">
        <v>100.08522704000001</v>
      </c>
      <c r="BM907">
        <v>-20.108253934</v>
      </c>
      <c r="BN907">
        <v>79.976973106000003</v>
      </c>
      <c r="BO907">
        <v>0</v>
      </c>
      <c r="BP907">
        <v>79.976973106000003</v>
      </c>
      <c r="BQ907">
        <v>4.5839999999999996E-6</v>
      </c>
      <c r="BR907">
        <v>100.08522704000001</v>
      </c>
      <c r="BS907">
        <v>4.8245000469999999</v>
      </c>
      <c r="BT907">
        <v>90.667090830000006</v>
      </c>
      <c r="BU907">
        <v>71.593742442000007</v>
      </c>
      <c r="BV907">
        <v>-57.906496230999998</v>
      </c>
      <c r="BW907">
        <v>0</v>
      </c>
      <c r="BX907">
        <v>-292.39999999999998</v>
      </c>
      <c r="BY907">
        <v>337.96352821900001</v>
      </c>
      <c r="BZ907">
        <v>3.4908844389999998</v>
      </c>
      <c r="CA907">
        <v>0</v>
      </c>
      <c r="CB907">
        <v>-0.76849999999999996</v>
      </c>
      <c r="CC907">
        <v>79.237195</v>
      </c>
      <c r="CD907">
        <v>-76.957093999999998</v>
      </c>
      <c r="CE907">
        <v>0</v>
      </c>
      <c r="CF907">
        <v>-84.546971799999994</v>
      </c>
      <c r="CG907">
        <v>-83.035370799999995</v>
      </c>
      <c r="CH907">
        <v>-7.9507439189999998</v>
      </c>
      <c r="CI907">
        <v>8.6859278409999998</v>
      </c>
      <c r="CJ907">
        <v>0.16178875500000001</v>
      </c>
      <c r="CK907">
        <v>0.89697267700000005</v>
      </c>
      <c r="CL907">
        <v>0.89697267700000005</v>
      </c>
      <c r="CM907">
        <v>5.7916905999999997E-2</v>
      </c>
      <c r="CN907">
        <v>0.83905577099999995</v>
      </c>
      <c r="CO907">
        <v>0</v>
      </c>
      <c r="CP907">
        <v>0</v>
      </c>
      <c r="CQ907">
        <v>171.5</v>
      </c>
      <c r="CR907">
        <v>0</v>
      </c>
      <c r="CS907">
        <v>171.5</v>
      </c>
      <c r="CT907">
        <v>171.5</v>
      </c>
      <c r="CU907">
        <v>0</v>
      </c>
      <c r="CV907">
        <v>0</v>
      </c>
      <c r="CW907">
        <v>0</v>
      </c>
      <c r="CX907">
        <v>71.277351429000007</v>
      </c>
      <c r="CY907">
        <v>0</v>
      </c>
      <c r="CZ907">
        <v>48.529201536000002</v>
      </c>
      <c r="DA907">
        <v>0.58336452699999997</v>
      </c>
      <c r="DB907">
        <v>10.38233846</v>
      </c>
      <c r="DC907">
        <v>11.780701427</v>
      </c>
      <c r="DD907">
        <v>1.7454790000000001E-3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62.7849675</v>
      </c>
      <c r="DO907">
        <v>62.7849675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171.36967999999999</v>
      </c>
      <c r="EF907">
        <v>0</v>
      </c>
      <c r="EG907">
        <v>171.36967999999999</v>
      </c>
      <c r="EH907">
        <v>14.8708648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2.3389741100000001</v>
      </c>
      <c r="ER907">
        <v>4.2220770160000001</v>
      </c>
      <c r="ES907">
        <v>0.76425952799999997</v>
      </c>
      <c r="ET907">
        <v>1.8695871209999999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1.588230367</v>
      </c>
      <c r="FA907">
        <v>301.041335753</v>
      </c>
      <c r="FB907">
        <v>124.392797532</v>
      </c>
      <c r="FC907">
        <v>147.614907203</v>
      </c>
      <c r="FD907">
        <v>4.8245000469999999</v>
      </c>
      <c r="FE907">
        <v>21.678895033</v>
      </c>
      <c r="FF907">
        <v>2.5302359380000001</v>
      </c>
      <c r="FG907">
        <v>460</v>
      </c>
      <c r="FH907">
        <v>108</v>
      </c>
      <c r="FI907">
        <v>86.4</v>
      </c>
    </row>
    <row r="908" spans="1:165" x14ac:dyDescent="0.25">
      <c r="A908">
        <v>907</v>
      </c>
      <c r="B908" t="s">
        <v>546</v>
      </c>
      <c r="C908" t="s">
        <v>547</v>
      </c>
      <c r="D908" t="s">
        <v>166</v>
      </c>
      <c r="E908" t="s">
        <v>174</v>
      </c>
      <c r="F908">
        <v>2021</v>
      </c>
      <c r="G908" t="s">
        <v>168</v>
      </c>
      <c r="H908">
        <v>228.51069955700001</v>
      </c>
      <c r="I908">
        <v>8.4995282949999993</v>
      </c>
      <c r="J908">
        <v>90.900079075999997</v>
      </c>
      <c r="K908">
        <v>26.529587844000002</v>
      </c>
      <c r="L908">
        <v>94.35477496</v>
      </c>
      <c r="M908">
        <v>8.2267293820000003</v>
      </c>
      <c r="N908">
        <v>152.45433997399999</v>
      </c>
      <c r="O908">
        <v>30.15</v>
      </c>
      <c r="P908">
        <v>96.812379067999998</v>
      </c>
      <c r="Q908">
        <v>42.234488931000001</v>
      </c>
      <c r="R908">
        <v>0</v>
      </c>
      <c r="S908">
        <v>54.577890136999997</v>
      </c>
      <c r="T908">
        <v>0</v>
      </c>
      <c r="U908">
        <v>0</v>
      </c>
      <c r="V908">
        <v>0</v>
      </c>
      <c r="W908">
        <v>22</v>
      </c>
      <c r="X908">
        <v>0</v>
      </c>
      <c r="Y908">
        <v>3.4919609060000001</v>
      </c>
      <c r="Z908">
        <v>0</v>
      </c>
      <c r="AA908">
        <v>380.965039531</v>
      </c>
      <c r="AB908">
        <v>115.57214918</v>
      </c>
      <c r="AC908">
        <v>111.27022141</v>
      </c>
      <c r="AD908">
        <v>14.521145769</v>
      </c>
      <c r="AE908">
        <v>14.627128242</v>
      </c>
      <c r="AF908">
        <v>0</v>
      </c>
      <c r="AG908">
        <v>60.794283999999998</v>
      </c>
      <c r="AH908">
        <v>4.3019277699999998</v>
      </c>
      <c r="AI908">
        <v>0</v>
      </c>
      <c r="AJ908">
        <v>0</v>
      </c>
      <c r="AK908">
        <v>0</v>
      </c>
      <c r="AL908">
        <v>0</v>
      </c>
      <c r="AM908">
        <v>265.39289035100001</v>
      </c>
      <c r="AN908">
        <v>265.39289035100001</v>
      </c>
      <c r="AO908">
        <v>179.80358000000001</v>
      </c>
      <c r="AP908">
        <v>6.0243170060000004</v>
      </c>
      <c r="AQ908">
        <v>0</v>
      </c>
      <c r="AR908">
        <v>64.392252830999993</v>
      </c>
      <c r="AS908">
        <v>42.026985347</v>
      </c>
      <c r="AT908">
        <v>22.365267484</v>
      </c>
      <c r="AU908">
        <v>0</v>
      </c>
      <c r="AV908">
        <v>0</v>
      </c>
      <c r="AW908">
        <v>0</v>
      </c>
      <c r="AX908">
        <v>380.965039531</v>
      </c>
      <c r="AY908">
        <v>340.14562677599997</v>
      </c>
      <c r="AZ908">
        <v>338.62938269799997</v>
      </c>
      <c r="BA908">
        <v>101.24382702</v>
      </c>
      <c r="BB908">
        <v>16.560470109000001</v>
      </c>
      <c r="BC908">
        <v>-3.519005167</v>
      </c>
      <c r="BD908">
        <v>-0.95073595</v>
      </c>
      <c r="BE908">
        <v>0</v>
      </c>
      <c r="BF908">
        <v>-14.748419315</v>
      </c>
      <c r="BG908">
        <v>-23.006786668</v>
      </c>
      <c r="BH908">
        <v>76.530085979000006</v>
      </c>
      <c r="BJ908">
        <v>-0.18952775699999999</v>
      </c>
      <c r="BK908">
        <v>0</v>
      </c>
      <c r="BL908">
        <v>76.340558221999999</v>
      </c>
      <c r="BM908">
        <v>-15.554544028</v>
      </c>
      <c r="BN908">
        <v>60.786014194000003</v>
      </c>
      <c r="BO908">
        <v>0</v>
      </c>
      <c r="BP908">
        <v>60.786014194000003</v>
      </c>
      <c r="BQ908">
        <v>3.0340000000000001E-6</v>
      </c>
      <c r="BR908">
        <v>76.340558221999999</v>
      </c>
      <c r="BS908">
        <v>6.3906995029999996</v>
      </c>
      <c r="BT908">
        <v>70.100259363000006</v>
      </c>
      <c r="BU908">
        <v>34.347820261999999</v>
      </c>
      <c r="BV908">
        <v>-5.0364579000000003</v>
      </c>
      <c r="BW908">
        <v>0</v>
      </c>
      <c r="BX908">
        <v>-222.10007907599999</v>
      </c>
      <c r="BY908">
        <v>250.7</v>
      </c>
      <c r="BZ908">
        <v>38.280038703999999</v>
      </c>
      <c r="CA908">
        <v>8.4189000000000007</v>
      </c>
      <c r="CB908">
        <v>-0.50324999999999998</v>
      </c>
      <c r="CC908">
        <v>87.909090000000006</v>
      </c>
      <c r="CD908">
        <v>-89.975829500000003</v>
      </c>
      <c r="CE908">
        <v>0</v>
      </c>
      <c r="CF908">
        <v>-71.084787000000006</v>
      </c>
      <c r="CG908">
        <v>-65.235876500000003</v>
      </c>
      <c r="CH908">
        <v>7.391982466</v>
      </c>
      <c r="CI908">
        <v>0.89697267700000005</v>
      </c>
      <c r="CJ908">
        <v>0.21057315200000001</v>
      </c>
      <c r="CK908">
        <v>8.4995282949999993</v>
      </c>
      <c r="CL908">
        <v>8.4995282949999993</v>
      </c>
      <c r="CM908">
        <v>7.3126927999999994E-2</v>
      </c>
      <c r="CN908">
        <v>1.426401367</v>
      </c>
      <c r="CO908">
        <v>0</v>
      </c>
      <c r="CP908">
        <v>7</v>
      </c>
      <c r="CQ908">
        <v>90.900079075999997</v>
      </c>
      <c r="CR908">
        <v>0</v>
      </c>
      <c r="CS908">
        <v>90.900079075999997</v>
      </c>
      <c r="CT908">
        <v>90.900079075999997</v>
      </c>
      <c r="CU908">
        <v>0</v>
      </c>
      <c r="CV908">
        <v>0</v>
      </c>
      <c r="CW908">
        <v>0</v>
      </c>
      <c r="CX908">
        <v>94.35477496</v>
      </c>
      <c r="CY908">
        <v>0</v>
      </c>
      <c r="CZ908">
        <v>64.615746449</v>
      </c>
      <c r="DA908">
        <v>0.66370440600000002</v>
      </c>
      <c r="DB908">
        <v>19.288818569</v>
      </c>
      <c r="DC908">
        <v>9.7852217140000004</v>
      </c>
      <c r="DD908">
        <v>1.283822E-3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60.794283999999998</v>
      </c>
      <c r="DO908">
        <v>60.794283999999998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13.362506229999999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3.197963879</v>
      </c>
      <c r="ER908">
        <v>3.519005167</v>
      </c>
      <c r="ES908">
        <v>0.95073595</v>
      </c>
      <c r="ET908">
        <v>1.1822169680000001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1.386052249</v>
      </c>
      <c r="FA908">
        <v>282.073939193</v>
      </c>
      <c r="FB908">
        <v>120.17961749200001</v>
      </c>
      <c r="FC908">
        <v>134.307021292</v>
      </c>
      <c r="FD908">
        <v>6.3906995029999996</v>
      </c>
      <c r="FE908">
        <v>18.115675060000001</v>
      </c>
      <c r="FF908">
        <v>3.080925846</v>
      </c>
      <c r="FG908">
        <v>500</v>
      </c>
      <c r="FH908">
        <v>117.886</v>
      </c>
      <c r="FI908">
        <v>94.308999999999997</v>
      </c>
    </row>
    <row r="909" spans="1:165" x14ac:dyDescent="0.25">
      <c r="A909">
        <v>908</v>
      </c>
      <c r="B909" t="s">
        <v>546</v>
      </c>
      <c r="C909" t="s">
        <v>547</v>
      </c>
      <c r="D909" t="s">
        <v>166</v>
      </c>
      <c r="E909" t="s">
        <v>174</v>
      </c>
      <c r="F909">
        <v>2022</v>
      </c>
      <c r="G909" t="s">
        <v>168</v>
      </c>
      <c r="H909">
        <v>295.07535315400003</v>
      </c>
      <c r="I909">
        <v>19.510897861</v>
      </c>
      <c r="J909">
        <v>26.6</v>
      </c>
      <c r="K909">
        <v>145.47892588600001</v>
      </c>
      <c r="L909">
        <v>97.016806177000007</v>
      </c>
      <c r="M909">
        <v>6.4687232300000002</v>
      </c>
      <c r="N909">
        <v>110.930637995</v>
      </c>
      <c r="O909">
        <v>0.15</v>
      </c>
      <c r="P909">
        <v>96.877072161000001</v>
      </c>
      <c r="Q909">
        <v>44.010843090000002</v>
      </c>
      <c r="R909">
        <v>0</v>
      </c>
      <c r="S909">
        <v>52.866229070999999</v>
      </c>
      <c r="T909">
        <v>0</v>
      </c>
      <c r="U909">
        <v>0</v>
      </c>
      <c r="V909">
        <v>6.5769595000000001</v>
      </c>
      <c r="W909">
        <v>0</v>
      </c>
      <c r="X909">
        <v>0</v>
      </c>
      <c r="Y909">
        <v>7.3266063340000001</v>
      </c>
      <c r="Z909">
        <v>0</v>
      </c>
      <c r="AA909">
        <v>406.00599114900001</v>
      </c>
      <c r="AB909">
        <v>111.65533329100001</v>
      </c>
      <c r="AC909">
        <v>107.684606354</v>
      </c>
      <c r="AD909">
        <v>23.858485518999998</v>
      </c>
      <c r="AE909">
        <v>6.4206880670000004</v>
      </c>
      <c r="AF909">
        <v>0</v>
      </c>
      <c r="AG909">
        <v>29.870899999999999</v>
      </c>
      <c r="AH909">
        <v>3.9707269369999998</v>
      </c>
      <c r="AI909">
        <v>0</v>
      </c>
      <c r="AJ909">
        <v>0</v>
      </c>
      <c r="AK909">
        <v>0</v>
      </c>
      <c r="AL909">
        <v>0</v>
      </c>
      <c r="AM909">
        <v>294.35065785799998</v>
      </c>
      <c r="AN909">
        <v>294.35065785799998</v>
      </c>
      <c r="AO909">
        <v>197.47171</v>
      </c>
      <c r="AP909">
        <v>6.0243170060000004</v>
      </c>
      <c r="AQ909">
        <v>0</v>
      </c>
      <c r="AR909">
        <v>94.070020338000006</v>
      </c>
      <c r="AS909">
        <v>46.242838571</v>
      </c>
      <c r="AT909">
        <v>47.827181766999999</v>
      </c>
      <c r="AU909">
        <v>0</v>
      </c>
      <c r="AV909">
        <v>0</v>
      </c>
      <c r="AW909">
        <v>0</v>
      </c>
      <c r="AX909">
        <v>406.00599114900001</v>
      </c>
      <c r="AY909">
        <v>401.58250081699998</v>
      </c>
      <c r="AZ909">
        <v>399.76267525100002</v>
      </c>
      <c r="BA909">
        <v>133.16895292699999</v>
      </c>
      <c r="BB909">
        <v>15.421752561</v>
      </c>
      <c r="BC909">
        <v>-9.871746624</v>
      </c>
      <c r="BD909">
        <v>-1.746451339</v>
      </c>
      <c r="BE909">
        <v>0</v>
      </c>
      <c r="BF909">
        <v>-18.038802215</v>
      </c>
      <c r="BG909">
        <v>-32.557754127000003</v>
      </c>
      <c r="BH909">
        <v>88.122402522000002</v>
      </c>
      <c r="BJ909">
        <v>-1.165489394</v>
      </c>
      <c r="BK909">
        <v>0</v>
      </c>
      <c r="BL909">
        <v>86.956913127999997</v>
      </c>
      <c r="BM909">
        <v>-17.686687124999999</v>
      </c>
      <c r="BN909">
        <v>69.270226003000005</v>
      </c>
      <c r="BO909">
        <v>0</v>
      </c>
      <c r="BP909">
        <v>69.270226003000005</v>
      </c>
      <c r="BQ909">
        <v>3.4659999999999999E-6</v>
      </c>
      <c r="BR909">
        <v>86.956913127999997</v>
      </c>
      <c r="BS909">
        <v>7.6943319069999996</v>
      </c>
      <c r="BT909">
        <v>84.871718415999993</v>
      </c>
      <c r="BU909">
        <v>1.0114903900000001</v>
      </c>
      <c r="BV909">
        <v>-17.259781247999999</v>
      </c>
      <c r="BW909">
        <v>4.5454544999999999E-2</v>
      </c>
      <c r="BX909">
        <v>-213.300109674</v>
      </c>
      <c r="BY909">
        <v>299.60018874999997</v>
      </c>
      <c r="BZ909">
        <v>80.523189368999994</v>
      </c>
      <c r="CA909">
        <v>0</v>
      </c>
      <c r="CB909">
        <v>-0.72</v>
      </c>
      <c r="CC909">
        <v>111.888323</v>
      </c>
      <c r="CD909">
        <v>-142.844831</v>
      </c>
      <c r="CE909">
        <v>0</v>
      </c>
      <c r="CF909">
        <v>-38.728076999999999</v>
      </c>
      <c r="CG909">
        <v>-70.404584999999997</v>
      </c>
      <c r="CH909">
        <v>11.130094759</v>
      </c>
      <c r="CI909">
        <v>8.4995282949999993</v>
      </c>
      <c r="CJ909">
        <v>-0.11872519300000001</v>
      </c>
      <c r="CK909">
        <v>19.510897861</v>
      </c>
      <c r="CL909">
        <v>19.510897861</v>
      </c>
      <c r="CM909">
        <v>5.0068689999999999E-2</v>
      </c>
      <c r="CN909">
        <v>6.4608291710000003</v>
      </c>
      <c r="CO909">
        <v>0</v>
      </c>
      <c r="CP909">
        <v>13</v>
      </c>
      <c r="CQ909">
        <v>26.6</v>
      </c>
      <c r="CR909">
        <v>0</v>
      </c>
      <c r="CS909">
        <v>26.6</v>
      </c>
      <c r="CT909">
        <v>26.6</v>
      </c>
      <c r="CU909">
        <v>0</v>
      </c>
      <c r="CV909">
        <v>0</v>
      </c>
      <c r="CW909">
        <v>0</v>
      </c>
      <c r="CX909">
        <v>97.016806177000007</v>
      </c>
      <c r="CY909">
        <v>0</v>
      </c>
      <c r="CZ909">
        <v>60.938527805</v>
      </c>
      <c r="DA909">
        <v>0.41476400600000002</v>
      </c>
      <c r="DB909">
        <v>13.301829549000001</v>
      </c>
      <c r="DC909">
        <v>21.715685957000002</v>
      </c>
      <c r="DD909">
        <v>0.64599885999999995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29.870899999999999</v>
      </c>
      <c r="DO909">
        <v>29.870899999999999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197.47171</v>
      </c>
      <c r="EF909">
        <v>0</v>
      </c>
      <c r="EG909">
        <v>197.47171</v>
      </c>
      <c r="EH909">
        <v>11.314176909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4.1075756520000004</v>
      </c>
      <c r="ER909">
        <v>9.871746624</v>
      </c>
      <c r="ES909">
        <v>1.746451339</v>
      </c>
      <c r="ET909">
        <v>1.44934064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6.675954645</v>
      </c>
      <c r="FA909">
        <v>323.49131244199998</v>
      </c>
      <c r="FB909">
        <v>138.799404012</v>
      </c>
      <c r="FC909">
        <v>149.88425544399999</v>
      </c>
      <c r="FD909">
        <v>7.6943319069999996</v>
      </c>
      <c r="FE909">
        <v>23.130899040999999</v>
      </c>
      <c r="FF909">
        <v>3.9824220380000002</v>
      </c>
      <c r="FG909">
        <v>520</v>
      </c>
      <c r="FH909">
        <v>94</v>
      </c>
      <c r="FI909">
        <v>75</v>
      </c>
    </row>
    <row r="910" spans="1:165" x14ac:dyDescent="0.25">
      <c r="A910">
        <v>909</v>
      </c>
      <c r="B910" t="s">
        <v>546</v>
      </c>
      <c r="C910" t="s">
        <v>547</v>
      </c>
      <c r="D910" t="s">
        <v>166</v>
      </c>
      <c r="E910" t="s">
        <v>174</v>
      </c>
      <c r="F910">
        <v>2023</v>
      </c>
      <c r="G910" t="s">
        <v>175</v>
      </c>
      <c r="H910">
        <v>271.94380300699999</v>
      </c>
      <c r="I910">
        <v>22.885155092000002</v>
      </c>
      <c r="J910">
        <v>68.855000000000004</v>
      </c>
      <c r="K910">
        <v>78.955266197</v>
      </c>
      <c r="L910">
        <v>91.952967897000008</v>
      </c>
      <c r="M910">
        <v>9.2954138210000004</v>
      </c>
      <c r="N910">
        <v>136.963670079</v>
      </c>
      <c r="O910">
        <v>0.15</v>
      </c>
      <c r="P910">
        <v>128.70612101200001</v>
      </c>
      <c r="Q910">
        <v>73.939302553000005</v>
      </c>
      <c r="R910">
        <v>0</v>
      </c>
      <c r="S910">
        <v>54.766818459000007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8.1075490670000008</v>
      </c>
      <c r="Z910">
        <v>0</v>
      </c>
      <c r="AA910">
        <v>408.90747308599998</v>
      </c>
      <c r="AB910">
        <v>117.251398925</v>
      </c>
      <c r="AC910">
        <v>114.605291876</v>
      </c>
      <c r="AD910">
        <v>6.5186155860000001</v>
      </c>
      <c r="AE910">
        <v>8.6538540870000009</v>
      </c>
      <c r="AF910">
        <v>0</v>
      </c>
      <c r="AG910">
        <v>71.390664999999998</v>
      </c>
      <c r="AH910">
        <v>2.6461070489999998</v>
      </c>
      <c r="AI910">
        <v>0</v>
      </c>
      <c r="AJ910">
        <v>0</v>
      </c>
      <c r="AK910">
        <v>0</v>
      </c>
      <c r="AL910">
        <v>0</v>
      </c>
      <c r="AM910">
        <v>291.65607416099999</v>
      </c>
      <c r="AN910">
        <v>291.65607416099999</v>
      </c>
      <c r="AO910">
        <v>218.72592</v>
      </c>
      <c r="AP910">
        <v>9.1177170060000012</v>
      </c>
      <c r="AQ910">
        <v>0</v>
      </c>
      <c r="AR910">
        <v>67.14357664100001</v>
      </c>
      <c r="AS910">
        <v>32.271396338000002</v>
      </c>
      <c r="AT910">
        <v>34.872180303</v>
      </c>
      <c r="AU910">
        <v>0</v>
      </c>
      <c r="AV910">
        <v>0</v>
      </c>
      <c r="AW910">
        <v>0</v>
      </c>
      <c r="AX910">
        <v>408.90747308599998</v>
      </c>
      <c r="AY910">
        <v>313.86766622499999</v>
      </c>
      <c r="AZ910">
        <v>310.99625796800001</v>
      </c>
      <c r="BA910">
        <v>90.239930926</v>
      </c>
      <c r="BB910">
        <v>10.387526364999999</v>
      </c>
      <c r="BC910">
        <v>-10.321811088</v>
      </c>
      <c r="BD910">
        <v>-3.177875378</v>
      </c>
      <c r="BE910">
        <v>0</v>
      </c>
      <c r="BF910">
        <v>-17.249650459000001</v>
      </c>
      <c r="BG910">
        <v>-27.624956562000001</v>
      </c>
      <c r="BH910">
        <v>45.431039182000013</v>
      </c>
      <c r="BJ910">
        <v>0.60549379200000009</v>
      </c>
      <c r="BK910">
        <v>0</v>
      </c>
      <c r="BL910">
        <v>46.036532974000004</v>
      </c>
      <c r="BM910">
        <v>-9.3442012830000003</v>
      </c>
      <c r="BN910">
        <v>36.692331691</v>
      </c>
      <c r="BO910">
        <v>0</v>
      </c>
      <c r="BP910">
        <v>36.692331691</v>
      </c>
      <c r="BQ910">
        <v>1.6470000000000001E-6</v>
      </c>
      <c r="BR910">
        <v>46.036532974000004</v>
      </c>
      <c r="BS910">
        <v>9.6630598420000009</v>
      </c>
      <c r="BT910">
        <v>50.259070987999998</v>
      </c>
      <c r="BU910">
        <v>31.909948235000002</v>
      </c>
      <c r="BV910">
        <v>-8.2702713880000012</v>
      </c>
      <c r="BW910">
        <v>2.5945018659999999</v>
      </c>
      <c r="BX910">
        <v>-143.95500000000001</v>
      </c>
      <c r="BY910">
        <v>109.3</v>
      </c>
      <c r="BZ910">
        <v>-32.606741352</v>
      </c>
      <c r="CA910">
        <v>6.2084000000000001</v>
      </c>
      <c r="CB910">
        <v>-1.339</v>
      </c>
      <c r="CC910">
        <v>162.63399730699999</v>
      </c>
      <c r="CD910">
        <v>-121.11423230699999</v>
      </c>
      <c r="CE910">
        <v>0</v>
      </c>
      <c r="CF910">
        <v>-42.433857699000001</v>
      </c>
      <c r="CG910">
        <v>3.9553073009999999</v>
      </c>
      <c r="CH910">
        <v>3.258514184</v>
      </c>
      <c r="CI910">
        <v>19.510897861</v>
      </c>
      <c r="CJ910">
        <v>0.115743047</v>
      </c>
      <c r="CK910">
        <v>22.885155092000002</v>
      </c>
      <c r="CL910">
        <v>8.0223217420000008</v>
      </c>
      <c r="CM910">
        <v>7.1051687000000002E-2</v>
      </c>
      <c r="CN910">
        <v>7.9512700550000002</v>
      </c>
      <c r="CO910">
        <v>0</v>
      </c>
      <c r="CP910">
        <v>0</v>
      </c>
      <c r="CQ910">
        <v>91.25500000000001</v>
      </c>
      <c r="CR910">
        <v>0</v>
      </c>
      <c r="CS910">
        <v>91.25500000000001</v>
      </c>
      <c r="CT910">
        <v>91.25500000000001</v>
      </c>
      <c r="CU910">
        <v>0</v>
      </c>
      <c r="CV910">
        <v>0</v>
      </c>
      <c r="CW910">
        <v>0</v>
      </c>
      <c r="CX910">
        <v>72.961653238000011</v>
      </c>
      <c r="CY910">
        <v>0</v>
      </c>
      <c r="CZ910">
        <v>37.309026157000012</v>
      </c>
      <c r="DA910">
        <v>0.87907711700000002</v>
      </c>
      <c r="DB910">
        <v>12.108951369</v>
      </c>
      <c r="DC910">
        <v>22.411688900000001</v>
      </c>
      <c r="DD910">
        <v>0.25290969499999999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71.390664999999998</v>
      </c>
      <c r="DO910">
        <v>71.390664999999998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7.4152174990000006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1.6044518539999999</v>
      </c>
      <c r="EO910">
        <v>0</v>
      </c>
      <c r="EP910">
        <v>0</v>
      </c>
      <c r="EQ910">
        <v>1.4196529419999999</v>
      </c>
      <c r="ER910">
        <v>10.373607018</v>
      </c>
      <c r="ES910">
        <v>3.177875378</v>
      </c>
      <c r="ET910">
        <v>5.9375418940000007</v>
      </c>
      <c r="EU910">
        <v>0</v>
      </c>
      <c r="EV910">
        <v>0</v>
      </c>
      <c r="EW910">
        <v>0.60652058600000003</v>
      </c>
      <c r="EX910">
        <v>0</v>
      </c>
      <c r="EY910">
        <v>0</v>
      </c>
      <c r="EZ910">
        <v>0.65166916000000008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520</v>
      </c>
      <c r="FH910">
        <v>94</v>
      </c>
      <c r="FI910">
        <v>75</v>
      </c>
    </row>
    <row r="911" spans="1:165" x14ac:dyDescent="0.25">
      <c r="A911">
        <v>910</v>
      </c>
      <c r="B911" t="s">
        <v>546</v>
      </c>
      <c r="C911" t="s">
        <v>547</v>
      </c>
      <c r="D911" t="s">
        <v>166</v>
      </c>
      <c r="E911" t="s">
        <v>174</v>
      </c>
      <c r="F911">
        <v>2024</v>
      </c>
      <c r="G911" t="s">
        <v>168</v>
      </c>
      <c r="H911">
        <v>233.95777100800001</v>
      </c>
      <c r="I911">
        <v>5.1697582180000001</v>
      </c>
      <c r="J911">
        <v>51.555</v>
      </c>
      <c r="K911">
        <v>94.422395137999999</v>
      </c>
      <c r="L911">
        <v>74.544021216000004</v>
      </c>
      <c r="M911">
        <v>8.2665964360000004</v>
      </c>
      <c r="N911">
        <v>285.550762389</v>
      </c>
      <c r="O911">
        <v>-0.35758825399999999</v>
      </c>
      <c r="P911">
        <v>71.100485064000011</v>
      </c>
      <c r="Q911">
        <v>60.584454137000002</v>
      </c>
      <c r="R911">
        <v>0</v>
      </c>
      <c r="S911">
        <v>10.516030926999999</v>
      </c>
      <c r="T911">
        <v>0</v>
      </c>
      <c r="U911">
        <v>210.36649777400001</v>
      </c>
      <c r="V911">
        <v>0</v>
      </c>
      <c r="W911">
        <v>0</v>
      </c>
      <c r="X911">
        <v>0</v>
      </c>
      <c r="Y911">
        <v>4.4413678050000014</v>
      </c>
      <c r="Z911">
        <v>0</v>
      </c>
      <c r="AA911">
        <v>519.50853339700006</v>
      </c>
      <c r="AB911">
        <v>228.67552192299999</v>
      </c>
      <c r="AC911">
        <v>136.46820738599999</v>
      </c>
      <c r="AD911">
        <v>20.520438036000002</v>
      </c>
      <c r="AE911">
        <v>10.856831651</v>
      </c>
      <c r="AF911">
        <v>2.475009488</v>
      </c>
      <c r="AG911">
        <v>67.505768604000011</v>
      </c>
      <c r="AH911">
        <v>92.207314537000002</v>
      </c>
      <c r="AI911">
        <v>0</v>
      </c>
      <c r="AJ911">
        <v>0</v>
      </c>
      <c r="AK911">
        <v>2.475009488</v>
      </c>
      <c r="AL911">
        <v>83.025700000000001</v>
      </c>
      <c r="AM911">
        <v>298.83301147399999</v>
      </c>
      <c r="AN911">
        <v>298.83301147399999</v>
      </c>
      <c r="AO911">
        <v>238.83556999999999</v>
      </c>
      <c r="AP911">
        <v>9.0961170060000001</v>
      </c>
      <c r="AQ911">
        <v>0</v>
      </c>
      <c r="AR911">
        <v>53.161463954000013</v>
      </c>
      <c r="AS911">
        <v>24.216044641</v>
      </c>
      <c r="AT911">
        <v>28.945419312999999</v>
      </c>
      <c r="AU911">
        <v>0</v>
      </c>
      <c r="AV911">
        <v>0</v>
      </c>
      <c r="AW911">
        <v>0</v>
      </c>
      <c r="AX911">
        <v>527.50853339700006</v>
      </c>
      <c r="AY911">
        <v>336.84332026599998</v>
      </c>
      <c r="AZ911">
        <v>335.69034365200002</v>
      </c>
      <c r="BA911">
        <v>134.223737618</v>
      </c>
      <c r="BB911">
        <v>9.1839193100000003</v>
      </c>
      <c r="BC911">
        <v>-10.240566498</v>
      </c>
      <c r="BD911">
        <v>-6.0118402560000002</v>
      </c>
      <c r="BE911">
        <v>0</v>
      </c>
      <c r="BF911">
        <v>-17.194532748</v>
      </c>
      <c r="BG911">
        <v>-45.344070386000013</v>
      </c>
      <c r="BH911">
        <v>70.628487296000003</v>
      </c>
      <c r="BJ911">
        <v>0.48161061300000002</v>
      </c>
      <c r="BK911">
        <v>0</v>
      </c>
      <c r="BL911">
        <v>71.110097909000004</v>
      </c>
      <c r="BM911">
        <v>-15.694156162000001</v>
      </c>
      <c r="BN911">
        <v>55.415941747000012</v>
      </c>
      <c r="BO911">
        <v>0</v>
      </c>
      <c r="BP911">
        <v>55.415941747000012</v>
      </c>
      <c r="BQ911">
        <v>2.4269999999999998E-6</v>
      </c>
      <c r="BR911">
        <v>71.110097909000004</v>
      </c>
      <c r="BS911">
        <v>15.188998577</v>
      </c>
      <c r="BT911">
        <v>85.416063461000007</v>
      </c>
      <c r="BU911">
        <v>57.750351298000012</v>
      </c>
      <c r="BV911">
        <v>-175.812225555</v>
      </c>
      <c r="BW911">
        <v>0.76363636400000001</v>
      </c>
      <c r="BX911">
        <v>-208.18656833599999</v>
      </c>
      <c r="BY911">
        <v>246.88656833600001</v>
      </c>
      <c r="BZ911">
        <v>-131.69615769000001</v>
      </c>
      <c r="CA911">
        <v>20.088049999999999</v>
      </c>
      <c r="CB911">
        <v>0</v>
      </c>
      <c r="CC911">
        <v>268.180267775</v>
      </c>
      <c r="CD911">
        <v>-189.03946417099999</v>
      </c>
      <c r="CE911">
        <v>0</v>
      </c>
      <c r="CF911">
        <v>-45.075829000000013</v>
      </c>
      <c r="CG911">
        <v>54.153024604000002</v>
      </c>
      <c r="CH911">
        <v>-19.792781787999999</v>
      </c>
      <c r="CI911">
        <v>22.885155092000002</v>
      </c>
      <c r="CJ911">
        <v>2.077384914</v>
      </c>
      <c r="CK911">
        <v>5.1697582180000001</v>
      </c>
      <c r="CL911">
        <v>5.1697582180000001</v>
      </c>
      <c r="CM911">
        <v>0.173838729</v>
      </c>
      <c r="CN911">
        <v>4.9959194890000003</v>
      </c>
      <c r="CO911">
        <v>0</v>
      </c>
      <c r="CP911">
        <v>0</v>
      </c>
      <c r="CQ911">
        <v>51.555</v>
      </c>
      <c r="CR911">
        <v>0</v>
      </c>
      <c r="CS911">
        <v>51.555</v>
      </c>
      <c r="CT911">
        <v>51.555</v>
      </c>
      <c r="CU911">
        <v>0</v>
      </c>
      <c r="CV911">
        <v>0</v>
      </c>
      <c r="CW911">
        <v>0</v>
      </c>
      <c r="CX911">
        <v>74.544021216000004</v>
      </c>
      <c r="CY911">
        <v>0</v>
      </c>
      <c r="CZ911">
        <v>37.397929259000001</v>
      </c>
      <c r="DA911">
        <v>0.89218464000000008</v>
      </c>
      <c r="DB911">
        <v>11.088123012000001</v>
      </c>
      <c r="DC911">
        <v>25.165176304999999</v>
      </c>
      <c r="DD911">
        <v>6.0800000000000003E-4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67.505768604000011</v>
      </c>
      <c r="DO911">
        <v>67.505768604000011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83.025700000000001</v>
      </c>
      <c r="DZ911">
        <v>83.025700000000001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4.6530157500000007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1.4910977860000001</v>
      </c>
      <c r="EO911">
        <v>0</v>
      </c>
      <c r="EP911">
        <v>0</v>
      </c>
      <c r="EQ911">
        <v>3.039805774</v>
      </c>
      <c r="ER911">
        <v>10.240566498</v>
      </c>
      <c r="ES911">
        <v>6.0118402560000002</v>
      </c>
      <c r="ET911">
        <v>2.1195464519999998</v>
      </c>
      <c r="EU911">
        <v>0</v>
      </c>
      <c r="EV911">
        <v>0</v>
      </c>
      <c r="EW911">
        <v>0.97526276300000003</v>
      </c>
      <c r="EX911">
        <v>0</v>
      </c>
      <c r="EY911">
        <v>0</v>
      </c>
      <c r="EZ911">
        <v>1.1339170270000001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520</v>
      </c>
      <c r="FH911">
        <v>94</v>
      </c>
      <c r="FI911">
        <v>75</v>
      </c>
    </row>
    <row r="912" spans="1:165" x14ac:dyDescent="0.25">
      <c r="A912">
        <v>911</v>
      </c>
      <c r="B912" t="s">
        <v>548</v>
      </c>
      <c r="C912" t="s">
        <v>549</v>
      </c>
      <c r="D912" t="s">
        <v>178</v>
      </c>
      <c r="E912" t="s">
        <v>234</v>
      </c>
      <c r="F912">
        <v>2020</v>
      </c>
      <c r="G912" t="s">
        <v>168</v>
      </c>
      <c r="H912">
        <v>177.19934285400001</v>
      </c>
      <c r="I912">
        <v>141.485160388</v>
      </c>
      <c r="J912">
        <v>8</v>
      </c>
      <c r="K912">
        <v>12.36061701</v>
      </c>
      <c r="L912">
        <v>11.798412397</v>
      </c>
      <c r="M912">
        <v>3.5551530589999998</v>
      </c>
      <c r="N912">
        <v>165.97717663200001</v>
      </c>
      <c r="O912">
        <v>1.504232821</v>
      </c>
      <c r="P912">
        <v>146.37372777100001</v>
      </c>
      <c r="Q912">
        <v>146.03154608599999</v>
      </c>
      <c r="R912">
        <v>0</v>
      </c>
      <c r="S912">
        <v>0.34218168500000001</v>
      </c>
      <c r="T912">
        <v>0</v>
      </c>
      <c r="U912">
        <v>0</v>
      </c>
      <c r="V912">
        <v>11.910748434</v>
      </c>
      <c r="W912">
        <v>0</v>
      </c>
      <c r="X912">
        <v>0</v>
      </c>
      <c r="Y912">
        <v>6.1884676059999997</v>
      </c>
      <c r="Z912">
        <v>0</v>
      </c>
      <c r="AA912">
        <v>343.17651948600002</v>
      </c>
      <c r="AB912">
        <v>175.12545083800001</v>
      </c>
      <c r="AC912">
        <v>151.04500462799999</v>
      </c>
      <c r="AD912">
        <v>117.03893406</v>
      </c>
      <c r="AE912">
        <v>4.6943218309999999</v>
      </c>
      <c r="AF912">
        <v>0</v>
      </c>
      <c r="AG912">
        <v>4.942664272</v>
      </c>
      <c r="AH912">
        <v>24.080446210000002</v>
      </c>
      <c r="AI912">
        <v>0</v>
      </c>
      <c r="AJ912">
        <v>0</v>
      </c>
      <c r="AK912">
        <v>0</v>
      </c>
      <c r="AL912">
        <v>23.237761499000001</v>
      </c>
      <c r="AM912">
        <v>168.05106864800001</v>
      </c>
      <c r="AN912">
        <v>168.05106864800001</v>
      </c>
      <c r="AO912">
        <v>95</v>
      </c>
      <c r="AP912">
        <v>0</v>
      </c>
      <c r="AQ912">
        <v>0</v>
      </c>
      <c r="AR912">
        <v>35.019886130000003</v>
      </c>
      <c r="AS912">
        <v>16.364984663000001</v>
      </c>
      <c r="AT912">
        <v>18.654901466999998</v>
      </c>
      <c r="AU912">
        <v>0</v>
      </c>
      <c r="AV912">
        <v>0</v>
      </c>
      <c r="AW912">
        <v>0</v>
      </c>
      <c r="AX912">
        <v>343.17651948600002</v>
      </c>
      <c r="AY912">
        <v>575.11215350199996</v>
      </c>
      <c r="AZ912">
        <v>574.092137761</v>
      </c>
      <c r="BA912">
        <v>204.06072882300001</v>
      </c>
      <c r="BB912">
        <v>1.696137993</v>
      </c>
      <c r="BC912">
        <v>-2.4562009219999998</v>
      </c>
      <c r="BD912">
        <v>-2.4562009219999998</v>
      </c>
      <c r="BE912">
        <v>0</v>
      </c>
      <c r="BF912">
        <v>-123.003243614</v>
      </c>
      <c r="BG912">
        <v>-58.540518863000003</v>
      </c>
      <c r="BH912">
        <v>21.756903417</v>
      </c>
      <c r="BJ912">
        <v>1.011710187</v>
      </c>
      <c r="BK912">
        <v>0</v>
      </c>
      <c r="BL912">
        <v>22.768613603999999</v>
      </c>
      <c r="BM912">
        <v>-4.1137121370000003</v>
      </c>
      <c r="BN912">
        <v>18.654901466999998</v>
      </c>
      <c r="BO912">
        <v>0</v>
      </c>
      <c r="BP912">
        <v>18.654901466999998</v>
      </c>
      <c r="BQ912">
        <v>1.9640000000000002E-6</v>
      </c>
      <c r="BR912">
        <v>22.768613603999999</v>
      </c>
      <c r="BS912">
        <v>28.738880317</v>
      </c>
      <c r="BT912">
        <v>52.508506777000001</v>
      </c>
      <c r="BU912">
        <v>79.809780978000006</v>
      </c>
      <c r="BV912">
        <v>-21.831412915000001</v>
      </c>
      <c r="BW912">
        <v>8.3835455000000003E-2</v>
      </c>
      <c r="BX912">
        <v>-5</v>
      </c>
      <c r="BY912">
        <v>0</v>
      </c>
      <c r="BZ912">
        <v>-25.036647685999998</v>
      </c>
      <c r="CA912">
        <v>0</v>
      </c>
      <c r="CB912">
        <v>0</v>
      </c>
      <c r="CC912">
        <v>0</v>
      </c>
      <c r="CD912">
        <v>-4.942664272</v>
      </c>
      <c r="CE912">
        <v>0</v>
      </c>
      <c r="CF912">
        <v>-9.5060321000000005</v>
      </c>
      <c r="CG912">
        <v>-14.448696372000001</v>
      </c>
      <c r="CH912">
        <v>40.324436919999997</v>
      </c>
      <c r="CI912">
        <v>101.160723468</v>
      </c>
      <c r="CJ912">
        <v>0</v>
      </c>
      <c r="CK912">
        <v>141.485160388</v>
      </c>
      <c r="EI912">
        <v>0</v>
      </c>
      <c r="FG912">
        <v>610.03499999999997</v>
      </c>
      <c r="FH912">
        <v>23</v>
      </c>
      <c r="FI912">
        <v>18.399999999999999</v>
      </c>
    </row>
    <row r="913" spans="1:165" x14ac:dyDescent="0.25">
      <c r="A913">
        <v>912</v>
      </c>
      <c r="B913" t="s">
        <v>548</v>
      </c>
      <c r="C913" t="s">
        <v>549</v>
      </c>
      <c r="D913" t="s">
        <v>178</v>
      </c>
      <c r="E913" t="s">
        <v>234</v>
      </c>
      <c r="F913">
        <v>2021</v>
      </c>
      <c r="G913" t="s">
        <v>168</v>
      </c>
      <c r="H913">
        <v>107.62426228</v>
      </c>
      <c r="I913">
        <v>54.541717785000003</v>
      </c>
      <c r="J913">
        <v>8</v>
      </c>
      <c r="K913">
        <v>20.718550220000001</v>
      </c>
      <c r="L913">
        <v>21.280465307</v>
      </c>
      <c r="M913">
        <v>3.083528968</v>
      </c>
      <c r="N913">
        <v>158.09686687999999</v>
      </c>
      <c r="O913">
        <v>1.504232821</v>
      </c>
      <c r="P913">
        <v>131.91668484600001</v>
      </c>
      <c r="Q913">
        <v>129.043119862</v>
      </c>
      <c r="R913">
        <v>0</v>
      </c>
      <c r="S913">
        <v>2.8735649840000002</v>
      </c>
      <c r="T913">
        <v>0</v>
      </c>
      <c r="U913">
        <v>0</v>
      </c>
      <c r="V913">
        <v>20.265799315999999</v>
      </c>
      <c r="W913">
        <v>0</v>
      </c>
      <c r="X913">
        <v>0</v>
      </c>
      <c r="Y913">
        <v>4.4101498970000002</v>
      </c>
      <c r="Z913">
        <v>0</v>
      </c>
      <c r="AA913">
        <v>265.72112915999998</v>
      </c>
      <c r="AB913">
        <v>94.802404362999994</v>
      </c>
      <c r="AC913">
        <v>75.766799019000004</v>
      </c>
      <c r="AD913">
        <v>46.236925980999999</v>
      </c>
      <c r="AE913">
        <v>2.5483598380000001</v>
      </c>
      <c r="AF913">
        <v>0</v>
      </c>
      <c r="AG913">
        <v>4.942664272</v>
      </c>
      <c r="AH913">
        <v>19.035605344</v>
      </c>
      <c r="AI913">
        <v>0</v>
      </c>
      <c r="AJ913">
        <v>0</v>
      </c>
      <c r="AK913">
        <v>0</v>
      </c>
      <c r="AL913">
        <v>18.295097226999999</v>
      </c>
      <c r="AM913">
        <v>170.91872479700001</v>
      </c>
      <c r="AN913">
        <v>170.91872479700001</v>
      </c>
      <c r="AO913">
        <v>95</v>
      </c>
      <c r="AP913">
        <v>0</v>
      </c>
      <c r="AQ913">
        <v>0</v>
      </c>
      <c r="AR913">
        <v>37.447531695000002</v>
      </c>
      <c r="AS913">
        <v>18.720235546000001</v>
      </c>
      <c r="AT913">
        <v>18.727296149000001</v>
      </c>
      <c r="AU913">
        <v>0</v>
      </c>
      <c r="AV913">
        <v>0</v>
      </c>
      <c r="AW913">
        <v>0</v>
      </c>
      <c r="AX913">
        <v>265.72112915999998</v>
      </c>
      <c r="AY913">
        <v>561.36594410099997</v>
      </c>
      <c r="AZ913">
        <v>557.92177790100004</v>
      </c>
      <c r="BA913">
        <v>194.22767206899999</v>
      </c>
      <c r="BB913">
        <v>1.28334283</v>
      </c>
      <c r="BC913">
        <v>-1.759069341</v>
      </c>
      <c r="BD913">
        <v>-1.759069341</v>
      </c>
      <c r="BE913">
        <v>0</v>
      </c>
      <c r="BF913">
        <v>-101.144715354</v>
      </c>
      <c r="BG913">
        <v>-68.781390768999998</v>
      </c>
      <c r="BH913">
        <v>23.825839434999999</v>
      </c>
      <c r="BJ913">
        <v>-0.80060320500000004</v>
      </c>
      <c r="BK913">
        <v>0</v>
      </c>
      <c r="BL913">
        <v>23.025236230000001</v>
      </c>
      <c r="BM913">
        <v>-4.2979400810000001</v>
      </c>
      <c r="BN913">
        <v>18.727296149000001</v>
      </c>
      <c r="BO913">
        <v>0</v>
      </c>
      <c r="BP913">
        <v>18.727296149000001</v>
      </c>
      <c r="BQ913">
        <v>1.9709999999999998E-6</v>
      </c>
      <c r="BR913">
        <v>23.025236230000001</v>
      </c>
      <c r="BS913">
        <v>28.401540570000002</v>
      </c>
      <c r="BT913">
        <v>51.976873836999999</v>
      </c>
      <c r="BU913">
        <v>-51.503127085999999</v>
      </c>
      <c r="BV913">
        <v>-22.299548526999999</v>
      </c>
      <c r="BW913">
        <v>2.4074999999999999E-2</v>
      </c>
      <c r="BX913">
        <v>0</v>
      </c>
      <c r="BY913">
        <v>0</v>
      </c>
      <c r="BZ913">
        <v>-20.997651245</v>
      </c>
      <c r="CA913">
        <v>0</v>
      </c>
      <c r="CB913">
        <v>0</v>
      </c>
      <c r="CC913">
        <v>0</v>
      </c>
      <c r="CD913">
        <v>-4.942664272</v>
      </c>
      <c r="CE913">
        <v>0</v>
      </c>
      <c r="CF913">
        <v>-9.5</v>
      </c>
      <c r="CG913">
        <v>-14.442664272</v>
      </c>
      <c r="CH913">
        <v>-86.943442602999994</v>
      </c>
      <c r="CI913">
        <v>141.485160388</v>
      </c>
      <c r="CJ913">
        <v>0</v>
      </c>
      <c r="CK913">
        <v>54.541717785000003</v>
      </c>
      <c r="EI913">
        <v>0</v>
      </c>
      <c r="FG913">
        <v>643.05899999999997</v>
      </c>
      <c r="FH913">
        <v>24.49</v>
      </c>
      <c r="FI913">
        <v>19.591999999999999</v>
      </c>
    </row>
    <row r="914" spans="1:165" x14ac:dyDescent="0.25">
      <c r="A914">
        <v>913</v>
      </c>
      <c r="B914" t="s">
        <v>548</v>
      </c>
      <c r="C914" t="s">
        <v>549</v>
      </c>
      <c r="D914" t="s">
        <v>178</v>
      </c>
      <c r="E914" t="s">
        <v>234</v>
      </c>
      <c r="F914">
        <v>2022</v>
      </c>
      <c r="G914" t="s">
        <v>168</v>
      </c>
      <c r="H914">
        <v>144.391114638</v>
      </c>
      <c r="I914">
        <v>88.700807729000005</v>
      </c>
      <c r="J914">
        <v>13</v>
      </c>
      <c r="K914">
        <v>16.310998918999999</v>
      </c>
      <c r="L914">
        <v>22.186727132000001</v>
      </c>
      <c r="M914">
        <v>4.1925808580000004</v>
      </c>
      <c r="N914">
        <v>153.544447641</v>
      </c>
      <c r="O914">
        <v>1.4874328210000001</v>
      </c>
      <c r="P914">
        <v>137.47436383300001</v>
      </c>
      <c r="Q914">
        <v>135.10798598599999</v>
      </c>
      <c r="R914">
        <v>0</v>
      </c>
      <c r="S914">
        <v>2.3663778469999999</v>
      </c>
      <c r="T914">
        <v>0</v>
      </c>
      <c r="U914">
        <v>0</v>
      </c>
      <c r="V914">
        <v>9.9410655870000006</v>
      </c>
      <c r="W914">
        <v>0</v>
      </c>
      <c r="X914">
        <v>0</v>
      </c>
      <c r="Y914">
        <v>4.6415854000000003</v>
      </c>
      <c r="Z914">
        <v>0</v>
      </c>
      <c r="AA914">
        <v>297.93556227900001</v>
      </c>
      <c r="AB914">
        <v>116.178943801</v>
      </c>
      <c r="AC914">
        <v>101.769678285</v>
      </c>
      <c r="AD914">
        <v>62.463406181000003</v>
      </c>
      <c r="AE914">
        <v>0.63160774600000003</v>
      </c>
      <c r="AF914">
        <v>0</v>
      </c>
      <c r="AG914">
        <v>4.942664272</v>
      </c>
      <c r="AH914">
        <v>14.409265516</v>
      </c>
      <c r="AI914">
        <v>0</v>
      </c>
      <c r="AJ914">
        <v>0</v>
      </c>
      <c r="AK914">
        <v>0</v>
      </c>
      <c r="AL914">
        <v>13.352432954999999</v>
      </c>
      <c r="AM914">
        <v>181.75661847800001</v>
      </c>
      <c r="AN914">
        <v>181.75661847800001</v>
      </c>
      <c r="AO914">
        <v>95</v>
      </c>
      <c r="AP914">
        <v>0</v>
      </c>
      <c r="AQ914">
        <v>0</v>
      </c>
      <c r="AR914">
        <v>46.374881991999999</v>
      </c>
      <c r="AS914">
        <v>25.180213029000001</v>
      </c>
      <c r="AT914">
        <v>21.194668963000002</v>
      </c>
      <c r="AU914">
        <v>0</v>
      </c>
      <c r="AV914">
        <v>0</v>
      </c>
      <c r="AW914">
        <v>0</v>
      </c>
      <c r="AX914">
        <v>297.93556227900001</v>
      </c>
      <c r="AY914">
        <v>625.05376290100003</v>
      </c>
      <c r="AZ914">
        <v>623.79473862700002</v>
      </c>
      <c r="BA914">
        <v>236.25275408100001</v>
      </c>
      <c r="BB914">
        <v>1.3386941670000001</v>
      </c>
      <c r="BC914">
        <v>-1.4344109819999999</v>
      </c>
      <c r="BD914">
        <v>-1.4344109819999999</v>
      </c>
      <c r="BE914">
        <v>0</v>
      </c>
      <c r="BF914">
        <v>-138.89795401399999</v>
      </c>
      <c r="BG914">
        <v>-73.276865555000001</v>
      </c>
      <c r="BH914">
        <v>23.982217696999999</v>
      </c>
      <c r="BJ914">
        <v>3.0303301820000001</v>
      </c>
      <c r="BK914">
        <v>0</v>
      </c>
      <c r="BL914">
        <v>27.012547879</v>
      </c>
      <c r="BM914">
        <v>-5.8178789159999997</v>
      </c>
      <c r="BN914">
        <v>21.194668963000002</v>
      </c>
      <c r="BO914">
        <v>0</v>
      </c>
      <c r="BP914">
        <v>21.194668963000002</v>
      </c>
      <c r="BQ914">
        <v>2.2309999999999999E-6</v>
      </c>
      <c r="BR914">
        <v>27.012547879</v>
      </c>
      <c r="BS914">
        <v>28.337960623000001</v>
      </c>
      <c r="BT914">
        <v>52.832558570000003</v>
      </c>
      <c r="BU914">
        <v>73.053633054000002</v>
      </c>
      <c r="BV914">
        <v>-23.570905881000002</v>
      </c>
      <c r="BW914">
        <v>2.6749999999999998</v>
      </c>
      <c r="BX914">
        <v>-5</v>
      </c>
      <c r="BY914">
        <v>0</v>
      </c>
      <c r="BZ914">
        <v>-24.451878837999999</v>
      </c>
      <c r="CA914">
        <v>0</v>
      </c>
      <c r="CB914">
        <v>0</v>
      </c>
      <c r="CC914">
        <v>0</v>
      </c>
      <c r="CD914">
        <v>-4.942664272</v>
      </c>
      <c r="CE914">
        <v>0</v>
      </c>
      <c r="CF914">
        <v>-9.5</v>
      </c>
      <c r="CG914">
        <v>-14.442664272</v>
      </c>
      <c r="CH914">
        <v>34.159089944000002</v>
      </c>
      <c r="CI914">
        <v>54.541717785000003</v>
      </c>
      <c r="CJ914">
        <v>0</v>
      </c>
      <c r="CK914">
        <v>88.700807729000005</v>
      </c>
      <c r="EI914">
        <v>0</v>
      </c>
      <c r="FG914">
        <v>639.08000000000004</v>
      </c>
      <c r="FH914">
        <v>27.838999999999999</v>
      </c>
      <c r="FI914">
        <v>22.2712</v>
      </c>
    </row>
    <row r="915" spans="1:165" x14ac:dyDescent="0.25">
      <c r="A915">
        <v>914</v>
      </c>
      <c r="B915" t="s">
        <v>548</v>
      </c>
      <c r="C915" t="s">
        <v>549</v>
      </c>
      <c r="D915" t="s">
        <v>178</v>
      </c>
      <c r="E915" t="s">
        <v>234</v>
      </c>
      <c r="F915">
        <v>2023</v>
      </c>
      <c r="G915" t="s">
        <v>175</v>
      </c>
      <c r="H915">
        <v>144.51445580999999</v>
      </c>
      <c r="I915">
        <v>81.315106752000005</v>
      </c>
      <c r="J915">
        <v>13</v>
      </c>
      <c r="K915">
        <v>11.355313988000001</v>
      </c>
      <c r="L915">
        <v>31.987114147</v>
      </c>
      <c r="M915">
        <v>6.8569209230000006</v>
      </c>
      <c r="N915">
        <v>161.904743545</v>
      </c>
      <c r="O915">
        <v>0.99332411400000009</v>
      </c>
      <c r="P915">
        <v>151.97707604600001</v>
      </c>
      <c r="Q915">
        <v>148.543465532</v>
      </c>
      <c r="R915">
        <v>0</v>
      </c>
      <c r="S915">
        <v>3.4336105140000002</v>
      </c>
      <c r="T915">
        <v>0</v>
      </c>
      <c r="U915">
        <v>0</v>
      </c>
      <c r="V915">
        <v>5.4304860240000004</v>
      </c>
      <c r="W915">
        <v>0</v>
      </c>
      <c r="X915">
        <v>0</v>
      </c>
      <c r="Y915">
        <v>3.5038573610000001</v>
      </c>
      <c r="Z915">
        <v>0</v>
      </c>
      <c r="AA915">
        <v>306.41919935499999</v>
      </c>
      <c r="AB915">
        <v>130.82975136600001</v>
      </c>
      <c r="AC915">
        <v>121.779790035</v>
      </c>
      <c r="AD915">
        <v>64.038427922000011</v>
      </c>
      <c r="AE915">
        <v>0.55155628499999998</v>
      </c>
      <c r="AF915">
        <v>0</v>
      </c>
      <c r="AG915">
        <v>4.942664272</v>
      </c>
      <c r="AH915">
        <v>9.0499613310000004</v>
      </c>
      <c r="AI915">
        <v>0</v>
      </c>
      <c r="AJ915">
        <v>0</v>
      </c>
      <c r="AK915">
        <v>0</v>
      </c>
      <c r="AL915">
        <v>8.4097686830000011</v>
      </c>
      <c r="AM915">
        <v>175.58944798900001</v>
      </c>
      <c r="AN915">
        <v>175.58944798900001</v>
      </c>
      <c r="AO915">
        <v>95</v>
      </c>
      <c r="AP915">
        <v>0</v>
      </c>
      <c r="AQ915">
        <v>0</v>
      </c>
      <c r="AR915">
        <v>39.412883824000012</v>
      </c>
      <c r="AS915">
        <v>3.4398073779999998</v>
      </c>
      <c r="AT915">
        <v>35.973076446</v>
      </c>
      <c r="AU915">
        <v>0</v>
      </c>
      <c r="AV915">
        <v>0</v>
      </c>
      <c r="AW915">
        <v>0</v>
      </c>
      <c r="AX915">
        <v>306.41919935499999</v>
      </c>
      <c r="AY915">
        <v>654.09338053900001</v>
      </c>
      <c r="AZ915">
        <v>653.386688918</v>
      </c>
      <c r="BA915">
        <v>262.14024656800001</v>
      </c>
      <c r="BB915">
        <v>2.0274999569999999</v>
      </c>
      <c r="BC915">
        <v>-1.358832466</v>
      </c>
      <c r="BD915">
        <v>-1.358832466</v>
      </c>
      <c r="BE915">
        <v>0</v>
      </c>
      <c r="BF915">
        <v>-138.056653944</v>
      </c>
      <c r="BG915">
        <v>-80.176061089000001</v>
      </c>
      <c r="BH915">
        <v>44.576199025999998</v>
      </c>
      <c r="BJ915">
        <v>0.80993916300000002</v>
      </c>
      <c r="BK915">
        <v>0</v>
      </c>
      <c r="BL915">
        <v>45.386138189</v>
      </c>
      <c r="BM915">
        <v>-9.4130617430000001</v>
      </c>
      <c r="BN915">
        <v>35.973076446</v>
      </c>
      <c r="BO915">
        <v>0</v>
      </c>
      <c r="BP915">
        <v>35.973076446</v>
      </c>
      <c r="BQ915">
        <v>3.7869999999999999E-6</v>
      </c>
      <c r="BR915">
        <v>45.386138189</v>
      </c>
      <c r="BS915">
        <v>30.052769532999999</v>
      </c>
      <c r="BT915">
        <v>75.409390231000003</v>
      </c>
      <c r="BU915">
        <v>54.397468951999997</v>
      </c>
      <c r="BV915">
        <v>-40.044902182999998</v>
      </c>
      <c r="BW915">
        <v>2.9000000000000001E-2</v>
      </c>
      <c r="BX915">
        <v>-13</v>
      </c>
      <c r="BY915">
        <v>13</v>
      </c>
      <c r="BZ915">
        <v>-37.963787157000013</v>
      </c>
      <c r="CA915">
        <v>0</v>
      </c>
      <c r="CB915">
        <v>0</v>
      </c>
      <c r="CC915">
        <v>0</v>
      </c>
      <c r="CD915">
        <v>-4.942664272</v>
      </c>
      <c r="CE915">
        <v>0</v>
      </c>
      <c r="CF915">
        <v>-18.876718499999999</v>
      </c>
      <c r="CG915">
        <v>-23.819382772000001</v>
      </c>
      <c r="CH915">
        <v>-7.3857009770000008</v>
      </c>
      <c r="CI915">
        <v>88.700807729000005</v>
      </c>
      <c r="CJ915">
        <v>0</v>
      </c>
      <c r="CK915">
        <v>81.315106752000005</v>
      </c>
      <c r="CL915">
        <v>81.315106752000005</v>
      </c>
      <c r="CM915">
        <v>0.27987400000000001</v>
      </c>
      <c r="CN915">
        <v>51.035232752000013</v>
      </c>
      <c r="CO915">
        <v>0</v>
      </c>
      <c r="CP915">
        <v>30</v>
      </c>
      <c r="CQ915">
        <v>13</v>
      </c>
      <c r="CR915">
        <v>0</v>
      </c>
      <c r="CS915">
        <v>13</v>
      </c>
      <c r="CT915">
        <v>13</v>
      </c>
      <c r="CU915">
        <v>0</v>
      </c>
      <c r="CV915">
        <v>0</v>
      </c>
      <c r="CW915">
        <v>0</v>
      </c>
      <c r="CX915">
        <v>31.987114147</v>
      </c>
      <c r="CY915">
        <v>0</v>
      </c>
      <c r="CZ915">
        <v>15.666202055999999</v>
      </c>
      <c r="DA915">
        <v>0</v>
      </c>
      <c r="DB915">
        <v>16.320912091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4.942664272</v>
      </c>
      <c r="DO915">
        <v>0</v>
      </c>
      <c r="DP915">
        <v>4.942664272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8.4097686830000011</v>
      </c>
      <c r="DZ915">
        <v>8.4097686830000011</v>
      </c>
      <c r="EA915">
        <v>0</v>
      </c>
      <c r="EB915">
        <v>0</v>
      </c>
      <c r="EC915">
        <v>0</v>
      </c>
      <c r="ED915">
        <v>0</v>
      </c>
      <c r="EE915">
        <v>95</v>
      </c>
      <c r="EF915">
        <v>0</v>
      </c>
      <c r="EG915">
        <v>95</v>
      </c>
      <c r="EH915">
        <v>2.0274999569999999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1.358832466</v>
      </c>
      <c r="ES915">
        <v>1.358832466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218.23271503300001</v>
      </c>
      <c r="FB915">
        <v>54.674298248000007</v>
      </c>
      <c r="FC915">
        <v>89.41459750300001</v>
      </c>
      <c r="FD915">
        <v>30.052769532999999</v>
      </c>
      <c r="FE915">
        <v>0</v>
      </c>
      <c r="FF915">
        <v>44.091049749</v>
      </c>
      <c r="FG915">
        <v>639.08000000000004</v>
      </c>
      <c r="FH915">
        <v>27.838999999999999</v>
      </c>
      <c r="FI915">
        <v>22.2712</v>
      </c>
    </row>
    <row r="916" spans="1:165" x14ac:dyDescent="0.25">
      <c r="A916">
        <v>915</v>
      </c>
      <c r="B916" t="s">
        <v>548</v>
      </c>
      <c r="C916" t="s">
        <v>549</v>
      </c>
      <c r="D916" t="s">
        <v>178</v>
      </c>
      <c r="E916" t="s">
        <v>234</v>
      </c>
      <c r="F916">
        <v>2024</v>
      </c>
      <c r="G916" t="s">
        <v>168</v>
      </c>
      <c r="H916">
        <v>125.220802334</v>
      </c>
      <c r="I916">
        <v>58.519180687000002</v>
      </c>
      <c r="J916">
        <v>13</v>
      </c>
      <c r="K916">
        <v>13.890932025</v>
      </c>
      <c r="L916">
        <v>32.346132399000012</v>
      </c>
      <c r="M916">
        <v>7.4645572230000008</v>
      </c>
      <c r="N916">
        <v>169.077125892</v>
      </c>
      <c r="O916">
        <v>0.33235319099999999</v>
      </c>
      <c r="P916">
        <v>158.643180323</v>
      </c>
      <c r="Q916">
        <v>153.990516681</v>
      </c>
      <c r="R916">
        <v>0</v>
      </c>
      <c r="S916">
        <v>4.6526636420000003</v>
      </c>
      <c r="T916">
        <v>0</v>
      </c>
      <c r="U916">
        <v>0</v>
      </c>
      <c r="V916">
        <v>5.9065794670000002</v>
      </c>
      <c r="W916">
        <v>0</v>
      </c>
      <c r="X916">
        <v>0</v>
      </c>
      <c r="Y916">
        <v>4.1950129110000001</v>
      </c>
      <c r="Z916">
        <v>0</v>
      </c>
      <c r="AA916">
        <v>294.29792822600001</v>
      </c>
      <c r="AB916">
        <v>106.029061172</v>
      </c>
      <c r="AC916">
        <v>101.945835144</v>
      </c>
      <c r="AD916">
        <v>53.658339700000013</v>
      </c>
      <c r="AE916">
        <v>0.51346672400000004</v>
      </c>
      <c r="AF916">
        <v>0</v>
      </c>
      <c r="AG916">
        <v>4.942664272</v>
      </c>
      <c r="AH916">
        <v>4.0832260280000003</v>
      </c>
      <c r="AI916">
        <v>0</v>
      </c>
      <c r="AJ916">
        <v>0</v>
      </c>
      <c r="AK916">
        <v>0</v>
      </c>
      <c r="AL916">
        <v>3.4671044110000002</v>
      </c>
      <c r="AM916">
        <v>188.268867054</v>
      </c>
      <c r="AN916">
        <v>188.268867054</v>
      </c>
      <c r="AO916">
        <v>95</v>
      </c>
      <c r="AP916">
        <v>0</v>
      </c>
      <c r="AQ916">
        <v>0</v>
      </c>
      <c r="AR916">
        <v>49.263338061000013</v>
      </c>
      <c r="AS916">
        <v>9.3728978230000006</v>
      </c>
      <c r="AT916">
        <v>39.890440237999996</v>
      </c>
      <c r="AU916">
        <v>0</v>
      </c>
      <c r="AV916">
        <v>0</v>
      </c>
      <c r="AW916">
        <v>0</v>
      </c>
      <c r="AX916">
        <v>294.29792822600001</v>
      </c>
      <c r="AY916">
        <v>672.77267355100003</v>
      </c>
      <c r="AZ916">
        <v>672.3283300170001</v>
      </c>
      <c r="BA916">
        <v>262.64652225200001</v>
      </c>
      <c r="BB916">
        <v>1.2417162509999999</v>
      </c>
      <c r="BC916">
        <v>-0.77641943600000007</v>
      </c>
      <c r="BD916">
        <v>0</v>
      </c>
      <c r="BE916">
        <v>0</v>
      </c>
      <c r="BF916">
        <v>-138.80375394500001</v>
      </c>
      <c r="BG916">
        <v>-84.223755660999998</v>
      </c>
      <c r="BH916">
        <v>40.084309460999997</v>
      </c>
      <c r="BJ916">
        <v>10.057087372</v>
      </c>
      <c r="BK916">
        <v>0</v>
      </c>
      <c r="BL916">
        <v>50.141396833000002</v>
      </c>
      <c r="BM916">
        <v>-10.250956595</v>
      </c>
      <c r="BN916">
        <v>39.890440237999996</v>
      </c>
      <c r="BO916">
        <v>0</v>
      </c>
      <c r="BP916">
        <v>39.890440237999996</v>
      </c>
      <c r="BQ916">
        <v>0</v>
      </c>
      <c r="BU916">
        <v>-19.535588414999999</v>
      </c>
      <c r="BV916">
        <v>0</v>
      </c>
      <c r="BW916">
        <v>1.0825392549999999</v>
      </c>
      <c r="BX916">
        <v>0</v>
      </c>
      <c r="BY916">
        <v>0</v>
      </c>
      <c r="BZ916">
        <v>1.929302093</v>
      </c>
      <c r="CA916">
        <v>0</v>
      </c>
      <c r="CB916">
        <v>0</v>
      </c>
      <c r="CC916">
        <v>0.464219508</v>
      </c>
      <c r="CD916">
        <v>-5.6538592510000001</v>
      </c>
      <c r="CE916">
        <v>0</v>
      </c>
      <c r="CF916">
        <v>0</v>
      </c>
      <c r="CG916">
        <v>-5.1896397430000007</v>
      </c>
      <c r="CH916">
        <v>-22.795926065</v>
      </c>
      <c r="CI916">
        <v>81.315106752000005</v>
      </c>
      <c r="CJ916">
        <v>0</v>
      </c>
      <c r="CK916">
        <v>58.519180687000002</v>
      </c>
      <c r="EI916">
        <v>0</v>
      </c>
      <c r="FG916">
        <v>639.08000000000004</v>
      </c>
      <c r="FH916">
        <v>27.838999999999999</v>
      </c>
      <c r="FI916">
        <v>22.2712</v>
      </c>
    </row>
    <row r="917" spans="1:165" x14ac:dyDescent="0.25">
      <c r="A917">
        <v>916</v>
      </c>
      <c r="B917" t="s">
        <v>1537</v>
      </c>
      <c r="C917" t="s">
        <v>1538</v>
      </c>
      <c r="D917" t="s">
        <v>166</v>
      </c>
      <c r="E917" t="s">
        <v>182</v>
      </c>
      <c r="F917">
        <v>2023</v>
      </c>
      <c r="G917" t="s">
        <v>175</v>
      </c>
      <c r="H917">
        <v>6563.1919962110014</v>
      </c>
      <c r="I917">
        <v>1125.181472381</v>
      </c>
      <c r="J917">
        <v>162.18004335699999</v>
      </c>
      <c r="K917">
        <v>1995.7229639970001</v>
      </c>
      <c r="L917">
        <v>3074.3544392110002</v>
      </c>
      <c r="M917">
        <v>205.753077265</v>
      </c>
      <c r="N917">
        <v>7159.740434753</v>
      </c>
      <c r="O917">
        <v>7.2585399110000006</v>
      </c>
      <c r="P917">
        <v>3460.495583375</v>
      </c>
      <c r="Q917">
        <v>3380.0425667559998</v>
      </c>
      <c r="R917">
        <v>0</v>
      </c>
      <c r="S917">
        <v>80.45301661900001</v>
      </c>
      <c r="T917">
        <v>0</v>
      </c>
      <c r="U917">
        <v>130.23151783500001</v>
      </c>
      <c r="V917">
        <v>264.46155394900001</v>
      </c>
      <c r="W917">
        <v>2653.1497191130002</v>
      </c>
      <c r="X917">
        <v>0</v>
      </c>
      <c r="Y917">
        <v>644.14352057000008</v>
      </c>
      <c r="Z917">
        <v>124.28361418</v>
      </c>
      <c r="AA917">
        <v>13722.932430964</v>
      </c>
      <c r="AB917">
        <v>7771.0525960490004</v>
      </c>
      <c r="AC917">
        <v>6458.6808840420008</v>
      </c>
      <c r="AD917">
        <v>580.776898147</v>
      </c>
      <c r="AE917">
        <v>220.72568178</v>
      </c>
      <c r="AF917">
        <v>1.9159091999999999E-2</v>
      </c>
      <c r="AG917">
        <v>4369.5289994680006</v>
      </c>
      <c r="AH917">
        <v>1312.371712007</v>
      </c>
      <c r="AI917">
        <v>0</v>
      </c>
      <c r="AJ917">
        <v>0</v>
      </c>
      <c r="AK917">
        <v>0</v>
      </c>
      <c r="AL917">
        <v>1235.643872006</v>
      </c>
      <c r="AM917">
        <v>5951.8798349150002</v>
      </c>
      <c r="AN917">
        <v>5949.5133293380004</v>
      </c>
      <c r="AO917">
        <v>3000</v>
      </c>
      <c r="AP917">
        <v>835.28750000000002</v>
      </c>
      <c r="AQ917">
        <v>0</v>
      </c>
      <c r="AR917">
        <v>1055.49901533</v>
      </c>
      <c r="AS917">
        <v>615.08888450300003</v>
      </c>
      <c r="AT917">
        <v>440.41013082699999</v>
      </c>
      <c r="AU917">
        <v>517.51690001700001</v>
      </c>
      <c r="AV917">
        <v>2.3665055769999999</v>
      </c>
      <c r="AW917">
        <v>0</v>
      </c>
      <c r="AX917">
        <v>13722.932430964</v>
      </c>
      <c r="AY917">
        <v>16757.537132187001</v>
      </c>
      <c r="AZ917">
        <v>16607.268526512999</v>
      </c>
      <c r="BA917">
        <v>2025.9313052120001</v>
      </c>
      <c r="BB917">
        <v>571.66650267800003</v>
      </c>
      <c r="BC917">
        <v>-901.03020065500004</v>
      </c>
      <c r="BD917">
        <v>-575.94473847200004</v>
      </c>
      <c r="BE917">
        <v>1.1206728159999999</v>
      </c>
      <c r="BF917">
        <v>-327.72979035899999</v>
      </c>
      <c r="BG917">
        <v>-420.24278885500001</v>
      </c>
      <c r="BH917">
        <v>949.7157008370001</v>
      </c>
      <c r="BJ917">
        <v>17.374493108999999</v>
      </c>
      <c r="BK917">
        <v>0</v>
      </c>
      <c r="BL917">
        <v>967.09019394600011</v>
      </c>
      <c r="BM917">
        <v>-174.42032685500001</v>
      </c>
      <c r="BN917">
        <v>792.66986709100001</v>
      </c>
      <c r="BO917">
        <v>47.292552505000003</v>
      </c>
      <c r="BP917">
        <v>745.37731458600001</v>
      </c>
      <c r="BQ917">
        <v>2.4849999999999999E-6</v>
      </c>
      <c r="BR917">
        <v>967.09019394600011</v>
      </c>
      <c r="BS917">
        <v>582.17537802200002</v>
      </c>
      <c r="BT917">
        <v>1655.509374773</v>
      </c>
      <c r="BU917">
        <v>2317.711017394</v>
      </c>
      <c r="BV917">
        <v>-239.80673915200001</v>
      </c>
      <c r="BW917">
        <v>3.2826553459999999</v>
      </c>
      <c r="BX917">
        <v>-315.54577835600003</v>
      </c>
      <c r="BY917">
        <v>301.26603013699997</v>
      </c>
      <c r="BZ917">
        <v>4.3005564190000003</v>
      </c>
      <c r="CA917">
        <v>15.12</v>
      </c>
      <c r="CB917">
        <v>0</v>
      </c>
      <c r="CC917">
        <v>8329.7213267890002</v>
      </c>
      <c r="CD917">
        <v>-9504.4174421120006</v>
      </c>
      <c r="CE917">
        <v>0</v>
      </c>
      <c r="CF917">
        <v>-747.99895470000001</v>
      </c>
      <c r="CG917">
        <v>-1907.5750700230001</v>
      </c>
      <c r="CH917">
        <v>414.43650379000002</v>
      </c>
      <c r="CI917">
        <v>709.64232766400005</v>
      </c>
      <c r="CJ917">
        <v>1.1026409269999999</v>
      </c>
      <c r="CK917">
        <v>1125.181472381</v>
      </c>
      <c r="CL917">
        <v>1125.181472381</v>
      </c>
      <c r="CM917">
        <v>13.667001657</v>
      </c>
      <c r="CN917">
        <v>868.46650771000009</v>
      </c>
      <c r="CO917">
        <v>0</v>
      </c>
      <c r="CP917">
        <v>243.047963014</v>
      </c>
      <c r="CQ917">
        <v>162.18004335699999</v>
      </c>
      <c r="CR917">
        <v>49.991114316000001</v>
      </c>
      <c r="CS917">
        <v>112.18892904099999</v>
      </c>
      <c r="CT917">
        <v>112.18892904099999</v>
      </c>
      <c r="CU917">
        <v>0</v>
      </c>
      <c r="CV917">
        <v>0</v>
      </c>
      <c r="CW917">
        <v>0</v>
      </c>
      <c r="CX917">
        <v>3113.5037184369999</v>
      </c>
      <c r="CY917">
        <v>298.253074062</v>
      </c>
      <c r="CZ917">
        <v>1081.2578328019999</v>
      </c>
      <c r="DA917">
        <v>7.7509425670000001</v>
      </c>
      <c r="DB917">
        <v>247.84287897499999</v>
      </c>
      <c r="DC917">
        <v>1449.16922623</v>
      </c>
      <c r="DD917">
        <v>19.653648977</v>
      </c>
      <c r="DE917">
        <v>9.5761148240000011</v>
      </c>
      <c r="DF917">
        <v>0</v>
      </c>
      <c r="DG917">
        <v>0</v>
      </c>
      <c r="DH917">
        <v>1246.8825503999999</v>
      </c>
      <c r="DI917">
        <v>0</v>
      </c>
      <c r="DJ917">
        <v>0</v>
      </c>
      <c r="DK917">
        <v>0</v>
      </c>
      <c r="DL917">
        <v>0</v>
      </c>
      <c r="DM917">
        <v>1246.8825503999999</v>
      </c>
      <c r="DN917">
        <v>4369.5289994680006</v>
      </c>
      <c r="DO917">
        <v>2867.1201903750002</v>
      </c>
      <c r="DP917">
        <v>1494.0538090929999</v>
      </c>
      <c r="DQ917">
        <v>254.676832144</v>
      </c>
      <c r="DR917">
        <v>254.676832144</v>
      </c>
      <c r="DS917">
        <v>0</v>
      </c>
      <c r="DT917">
        <v>0</v>
      </c>
      <c r="DU917">
        <v>130.393217964</v>
      </c>
      <c r="DV917">
        <v>100.889773555</v>
      </c>
      <c r="DW917">
        <v>29.503444409</v>
      </c>
      <c r="DX917">
        <v>0</v>
      </c>
      <c r="DY917">
        <v>1235.643872006</v>
      </c>
      <c r="DZ917">
        <v>863.51887200600004</v>
      </c>
      <c r="EA917">
        <v>372.125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55.960132029999997</v>
      </c>
      <c r="EI917">
        <v>-773.27941752900006</v>
      </c>
      <c r="EJ917">
        <v>0</v>
      </c>
      <c r="EK917">
        <v>144.25446400000001</v>
      </c>
      <c r="EL917">
        <v>285.04258806000001</v>
      </c>
      <c r="EM917">
        <v>0</v>
      </c>
      <c r="EN917">
        <v>50.015381003000002</v>
      </c>
      <c r="EO917">
        <v>0</v>
      </c>
      <c r="EP917">
        <v>8.6770611000000011E-2</v>
      </c>
      <c r="EQ917">
        <v>36.307166973999998</v>
      </c>
      <c r="ER917">
        <v>901.03020065500004</v>
      </c>
      <c r="ES917">
        <v>575.94473847200004</v>
      </c>
      <c r="ET917">
        <v>184.154612106</v>
      </c>
      <c r="EU917">
        <v>0</v>
      </c>
      <c r="EV917">
        <v>0</v>
      </c>
      <c r="EW917">
        <v>75.011676578000007</v>
      </c>
      <c r="EX917">
        <v>0</v>
      </c>
      <c r="EY917">
        <v>0</v>
      </c>
      <c r="EZ917">
        <v>65.91917349900001</v>
      </c>
      <c r="FA917">
        <v>14129.851885288001</v>
      </c>
      <c r="FB917">
        <v>12169.625149117999</v>
      </c>
      <c r="FC917">
        <v>584.8434168</v>
      </c>
      <c r="FD917">
        <v>582.17537802200002</v>
      </c>
      <c r="FE917">
        <v>453.77265553000001</v>
      </c>
      <c r="FF917">
        <v>339.43528581800001</v>
      </c>
      <c r="FG917">
        <v>19421.598000000002</v>
      </c>
      <c r="FH917">
        <v>928.48200000000008</v>
      </c>
      <c r="FI917">
        <v>777.53000000000009</v>
      </c>
    </row>
    <row r="918" spans="1:165" x14ac:dyDescent="0.25">
      <c r="A918">
        <v>917</v>
      </c>
      <c r="B918" t="s">
        <v>1537</v>
      </c>
      <c r="C918" t="s">
        <v>1538</v>
      </c>
      <c r="D918" t="s">
        <v>166</v>
      </c>
      <c r="E918" t="s">
        <v>182</v>
      </c>
      <c r="F918">
        <v>2024</v>
      </c>
      <c r="G918" t="s">
        <v>168</v>
      </c>
      <c r="H918">
        <v>6753.8732305250014</v>
      </c>
      <c r="I918">
        <v>684.44852411300008</v>
      </c>
      <c r="J918">
        <v>86.746000000000009</v>
      </c>
      <c r="K918">
        <v>2328.3657832240001</v>
      </c>
      <c r="L918">
        <v>3497.7767154620001</v>
      </c>
      <c r="M918">
        <v>156.53620772599999</v>
      </c>
      <c r="N918">
        <v>5978.0995334470008</v>
      </c>
      <c r="O918">
        <v>6.4029571540000001</v>
      </c>
      <c r="P918">
        <v>2452.872283273</v>
      </c>
      <c r="Q918">
        <v>2376.5584041749999</v>
      </c>
      <c r="R918">
        <v>0</v>
      </c>
      <c r="S918">
        <v>76.313879098000001</v>
      </c>
      <c r="T918">
        <v>0</v>
      </c>
      <c r="U918">
        <v>122.911711526</v>
      </c>
      <c r="V918">
        <v>173.15382047200001</v>
      </c>
      <c r="W918">
        <v>2661.9176012470002</v>
      </c>
      <c r="X918">
        <v>0</v>
      </c>
      <c r="Y918">
        <v>560.84115977500005</v>
      </c>
      <c r="Z918">
        <v>94.780169771000004</v>
      </c>
      <c r="AA918">
        <v>12731.972763972</v>
      </c>
      <c r="AB918">
        <v>5778.3345434860003</v>
      </c>
      <c r="AC918">
        <v>5209.1136726690002</v>
      </c>
      <c r="AD918">
        <v>951.33992016200011</v>
      </c>
      <c r="AE918">
        <v>269.795715852</v>
      </c>
      <c r="AF918">
        <v>32.566295062000002</v>
      </c>
      <c r="AG918">
        <v>2971.0929318950002</v>
      </c>
      <c r="AH918">
        <v>569.22087081699999</v>
      </c>
      <c r="AI918">
        <v>0</v>
      </c>
      <c r="AJ918">
        <v>21.454612045000001</v>
      </c>
      <c r="AK918">
        <v>0</v>
      </c>
      <c r="AL918">
        <v>453.42482847600002</v>
      </c>
      <c r="AM918">
        <v>6953.6382204860001</v>
      </c>
      <c r="AN918">
        <v>6953.6382204860001</v>
      </c>
      <c r="AO918">
        <v>3000</v>
      </c>
      <c r="AP918">
        <v>835.28750000000002</v>
      </c>
      <c r="AQ918">
        <v>0</v>
      </c>
      <c r="AR918">
        <v>2045.112249716</v>
      </c>
      <c r="AS918">
        <v>772.27569429800008</v>
      </c>
      <c r="AT918">
        <v>1272.836555418</v>
      </c>
      <c r="AU918">
        <v>556.21486644700008</v>
      </c>
      <c r="AV918">
        <v>0</v>
      </c>
      <c r="AW918">
        <v>0</v>
      </c>
      <c r="AX918">
        <v>12731.972763972</v>
      </c>
      <c r="AY918">
        <v>21351.265987359999</v>
      </c>
      <c r="AZ918">
        <v>21129.621819327</v>
      </c>
      <c r="BA918">
        <v>3064.0811065610001</v>
      </c>
      <c r="BB918">
        <v>544.05101222000008</v>
      </c>
      <c r="BC918">
        <v>-608.82683967399998</v>
      </c>
      <c r="BD918">
        <v>-269.291875033</v>
      </c>
      <c r="BE918">
        <v>24.720477306999999</v>
      </c>
      <c r="BF918">
        <v>-410.09147365400003</v>
      </c>
      <c r="BG918">
        <v>-457.34933372900002</v>
      </c>
      <c r="BH918">
        <v>2156.5849490310002</v>
      </c>
      <c r="BJ918">
        <v>-3.6509772520000001</v>
      </c>
      <c r="BK918">
        <v>0</v>
      </c>
      <c r="BL918">
        <v>2152.9339717789999</v>
      </c>
      <c r="BM918">
        <v>-438.15719083099998</v>
      </c>
      <c r="BN918">
        <v>1714.7767809479999</v>
      </c>
      <c r="BO918">
        <v>126.583730446</v>
      </c>
      <c r="BP918">
        <v>1588.193050502</v>
      </c>
      <c r="BQ918">
        <v>5.2939999999999996E-6</v>
      </c>
      <c r="BR918">
        <v>2152.9339717789999</v>
      </c>
      <c r="BS918">
        <v>399.03137753099998</v>
      </c>
      <c r="BT918">
        <v>2391.7430777869999</v>
      </c>
      <c r="BU918">
        <v>553.97637769300002</v>
      </c>
      <c r="BV918">
        <v>-169.89575949900001</v>
      </c>
      <c r="BW918">
        <v>6.5440954920000003</v>
      </c>
      <c r="BX918">
        <v>-627.57600000000002</v>
      </c>
      <c r="BY918">
        <v>431.41892904100001</v>
      </c>
      <c r="BZ918">
        <v>985.15707818800001</v>
      </c>
      <c r="CA918">
        <v>4.9000000000000004</v>
      </c>
      <c r="CB918">
        <v>0</v>
      </c>
      <c r="CC918">
        <v>12446.607938233001</v>
      </c>
      <c r="CD918">
        <v>-14058.309006906</v>
      </c>
      <c r="CE918">
        <v>0</v>
      </c>
      <c r="CF918">
        <v>-374.78907872500002</v>
      </c>
      <c r="CG918">
        <v>-1981.590147398</v>
      </c>
      <c r="CH918">
        <v>-442.45669151700002</v>
      </c>
      <c r="CI918">
        <v>1125.181472381</v>
      </c>
      <c r="CJ918">
        <v>1.723743249</v>
      </c>
      <c r="CK918">
        <v>684.44852411300008</v>
      </c>
      <c r="CL918">
        <v>684.44852411300008</v>
      </c>
      <c r="CM918">
        <v>12.483785932</v>
      </c>
      <c r="CN918">
        <v>556.03386694800008</v>
      </c>
      <c r="CO918">
        <v>0</v>
      </c>
      <c r="CP918">
        <v>115.930871233</v>
      </c>
      <c r="CQ918">
        <v>86.746000000000009</v>
      </c>
      <c r="CR918">
        <v>0</v>
      </c>
      <c r="CS918">
        <v>86.746000000000009</v>
      </c>
      <c r="CT918">
        <v>86.746000000000009</v>
      </c>
      <c r="CU918">
        <v>0</v>
      </c>
      <c r="CV918">
        <v>0</v>
      </c>
      <c r="CW918">
        <v>0</v>
      </c>
      <c r="CX918">
        <v>3564.793829364</v>
      </c>
      <c r="CY918">
        <v>373.79748306300002</v>
      </c>
      <c r="CZ918">
        <v>1101.871756816</v>
      </c>
      <c r="DA918">
        <v>9.4518155760000013</v>
      </c>
      <c r="DB918">
        <v>213.13298341800001</v>
      </c>
      <c r="DC918">
        <v>1837.973220478</v>
      </c>
      <c r="DD918">
        <v>13.713146707</v>
      </c>
      <c r="DE918">
        <v>14.853423306</v>
      </c>
      <c r="DF918">
        <v>0</v>
      </c>
      <c r="DG918">
        <v>0</v>
      </c>
      <c r="DH918">
        <v>1114.5975504</v>
      </c>
      <c r="DI918">
        <v>0</v>
      </c>
      <c r="DJ918">
        <v>0</v>
      </c>
      <c r="DK918">
        <v>0</v>
      </c>
      <c r="DL918">
        <v>0</v>
      </c>
      <c r="DM918">
        <v>1114.5975504</v>
      </c>
      <c r="DN918">
        <v>2971.0929318950002</v>
      </c>
      <c r="DO918">
        <v>2537.809855214</v>
      </c>
      <c r="DP918">
        <v>243.28307668100001</v>
      </c>
      <c r="DQ918">
        <v>254.676832144</v>
      </c>
      <c r="DR918">
        <v>254.676832144</v>
      </c>
      <c r="DS918">
        <v>0</v>
      </c>
      <c r="DT918">
        <v>0</v>
      </c>
      <c r="DU918">
        <v>159.896662373</v>
      </c>
      <c r="DV918">
        <v>130.393217964</v>
      </c>
      <c r="DW918">
        <v>29.503444409</v>
      </c>
      <c r="DX918">
        <v>0</v>
      </c>
      <c r="DY918">
        <v>453.42482847600002</v>
      </c>
      <c r="DZ918">
        <v>453.42482847600002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36.255624969000003</v>
      </c>
      <c r="EI918">
        <v>-25.755868400000001</v>
      </c>
      <c r="EJ918">
        <v>0</v>
      </c>
      <c r="EK918">
        <v>117.716266</v>
      </c>
      <c r="EL918">
        <v>288.30642436400001</v>
      </c>
      <c r="EM918">
        <v>0</v>
      </c>
      <c r="EN918">
        <v>61.103767134000002</v>
      </c>
      <c r="EO918">
        <v>0</v>
      </c>
      <c r="EP918">
        <v>15.373770136999999</v>
      </c>
      <c r="EQ918">
        <v>25.295159615999999</v>
      </c>
      <c r="ER918">
        <v>608.82683967399998</v>
      </c>
      <c r="ES918">
        <v>269.291875033</v>
      </c>
      <c r="ET918">
        <v>222.45857835300001</v>
      </c>
      <c r="EU918">
        <v>10.84424259</v>
      </c>
      <c r="EV918">
        <v>0</v>
      </c>
      <c r="EW918">
        <v>30.221105692999998</v>
      </c>
      <c r="EX918">
        <v>0</v>
      </c>
      <c r="EY918">
        <v>-14.632503555</v>
      </c>
      <c r="EZ918">
        <v>90.643541560000003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19421.598000000002</v>
      </c>
      <c r="FH918">
        <v>928.48200000000008</v>
      </c>
      <c r="FI918">
        <v>777.53000000000009</v>
      </c>
    </row>
    <row r="919" spans="1:165" x14ac:dyDescent="0.25">
      <c r="A919">
        <v>918</v>
      </c>
      <c r="B919" t="s">
        <v>550</v>
      </c>
      <c r="C919" t="s">
        <v>551</v>
      </c>
      <c r="D919" t="s">
        <v>166</v>
      </c>
      <c r="E919" t="s">
        <v>234</v>
      </c>
      <c r="F919">
        <v>2020</v>
      </c>
      <c r="G919" t="s">
        <v>168</v>
      </c>
      <c r="H919">
        <v>1779.2761109109999</v>
      </c>
      <c r="I919">
        <v>135.405178447</v>
      </c>
      <c r="J919">
        <v>0</v>
      </c>
      <c r="K919">
        <v>1434.3208142890001</v>
      </c>
      <c r="L919">
        <v>151.972986314</v>
      </c>
      <c r="M919">
        <v>57.577131860999998</v>
      </c>
      <c r="N919">
        <v>5993.8320233909999</v>
      </c>
      <c r="O919">
        <v>25.783175550999999</v>
      </c>
      <c r="P919">
        <v>5374.7933611580002</v>
      </c>
      <c r="Q919">
        <v>5330.2155577519998</v>
      </c>
      <c r="R919">
        <v>27.831887192</v>
      </c>
      <c r="S919">
        <v>16.745916214000001</v>
      </c>
      <c r="T919">
        <v>0</v>
      </c>
      <c r="U919">
        <v>0</v>
      </c>
      <c r="V919">
        <v>541.41689476299996</v>
      </c>
      <c r="W919">
        <v>0</v>
      </c>
      <c r="X919">
        <v>0</v>
      </c>
      <c r="Y919">
        <v>51.838591919000002</v>
      </c>
      <c r="Z919">
        <v>4.3289680109999997</v>
      </c>
      <c r="AA919">
        <v>7773.1081343019996</v>
      </c>
      <c r="AB919">
        <v>4305.1923560269997</v>
      </c>
      <c r="AC919">
        <v>1101.0606222050001</v>
      </c>
      <c r="AD919">
        <v>375.69628727899999</v>
      </c>
      <c r="AE919">
        <v>3.4274895070000002</v>
      </c>
      <c r="AF919">
        <v>0.24551099100000001</v>
      </c>
      <c r="AG919">
        <v>600.88482715299995</v>
      </c>
      <c r="AH919">
        <v>3204.1317338220001</v>
      </c>
      <c r="AI919">
        <v>0</v>
      </c>
      <c r="AJ919">
        <v>0</v>
      </c>
      <c r="AK919">
        <v>4.6238198000000001E-2</v>
      </c>
      <c r="AL919">
        <v>3200.587035002</v>
      </c>
      <c r="AM919">
        <v>3467.9157782749999</v>
      </c>
      <c r="AN919">
        <v>3467.9157782749999</v>
      </c>
      <c r="AO919">
        <v>2711.7518799999998</v>
      </c>
      <c r="AP919">
        <v>38.206262152999997</v>
      </c>
      <c r="AQ919">
        <v>0</v>
      </c>
      <c r="AR919">
        <v>219.97710359300001</v>
      </c>
      <c r="AS919">
        <v>23.238923236000002</v>
      </c>
      <c r="AT919">
        <v>196.738180357</v>
      </c>
      <c r="AU919">
        <v>410.66182962400001</v>
      </c>
      <c r="AV919">
        <v>0</v>
      </c>
      <c r="AW919">
        <v>0</v>
      </c>
      <c r="AX919">
        <v>7773.1081343019996</v>
      </c>
      <c r="AY919">
        <v>1494.522681791</v>
      </c>
      <c r="AZ919">
        <v>1493.323353791</v>
      </c>
      <c r="BA919">
        <v>760.65617705199998</v>
      </c>
      <c r="BB919">
        <v>30.534655288</v>
      </c>
      <c r="BC919">
        <v>-371.23961642500001</v>
      </c>
      <c r="BD919">
        <v>-354.41119712800003</v>
      </c>
      <c r="BE919">
        <v>0</v>
      </c>
      <c r="BF919">
        <v>-1.6996252679999999</v>
      </c>
      <c r="BG919">
        <v>-114.323940038</v>
      </c>
      <c r="BH919">
        <v>303.92765060900001</v>
      </c>
      <c r="BJ919">
        <v>4.658593862</v>
      </c>
      <c r="BK919">
        <v>0</v>
      </c>
      <c r="BL919">
        <v>308.58624447099999</v>
      </c>
      <c r="BM919">
        <v>-13.62338922</v>
      </c>
      <c r="BN919">
        <v>294.96285525100001</v>
      </c>
      <c r="BO919">
        <v>37.607443072999999</v>
      </c>
      <c r="BP919">
        <v>257.35541217799999</v>
      </c>
      <c r="BQ919">
        <v>1.029E-6</v>
      </c>
      <c r="BR919">
        <v>308.58624447099999</v>
      </c>
      <c r="BS919">
        <v>354.01156476699998</v>
      </c>
      <c r="BT919">
        <v>995.68895090399997</v>
      </c>
      <c r="BU919">
        <v>420.55795633399998</v>
      </c>
      <c r="BV919">
        <v>-779.261921659</v>
      </c>
      <c r="BW919">
        <v>32.054070316000001</v>
      </c>
      <c r="BX919">
        <v>-166.289904119</v>
      </c>
      <c r="BY919">
        <v>191.98950628</v>
      </c>
      <c r="BZ919">
        <v>-937.15877934399998</v>
      </c>
      <c r="CA919">
        <v>673.34038999999996</v>
      </c>
      <c r="CB919">
        <v>0</v>
      </c>
      <c r="CC919">
        <v>1130.0608790680001</v>
      </c>
      <c r="CD919">
        <v>-1220.4806845349999</v>
      </c>
      <c r="CE919">
        <v>-0.62458580699999999</v>
      </c>
      <c r="CF919">
        <v>-35.572713729999997</v>
      </c>
      <c r="CG919">
        <v>546.72328499599996</v>
      </c>
      <c r="CH919">
        <v>30.122461986000001</v>
      </c>
      <c r="CI919">
        <v>105.36978674300001</v>
      </c>
      <c r="CJ919">
        <v>-8.7070281999999999E-2</v>
      </c>
      <c r="CK919">
        <v>135.405178447</v>
      </c>
      <c r="CL919">
        <v>135.405178447</v>
      </c>
      <c r="CM919">
        <v>4.4641532999999997E-2</v>
      </c>
      <c r="CN919">
        <v>69.694536913999997</v>
      </c>
      <c r="CO919">
        <v>0</v>
      </c>
      <c r="CP919">
        <v>65.665999999999997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151.972986314</v>
      </c>
      <c r="CY919">
        <v>0</v>
      </c>
      <c r="CZ919">
        <v>42.512963925000001</v>
      </c>
      <c r="DA919">
        <v>2.4846352600000001</v>
      </c>
      <c r="DB919">
        <v>9.3461113559999998</v>
      </c>
      <c r="DC919">
        <v>5.4879571000000002E-2</v>
      </c>
      <c r="DD919">
        <v>97.574396202000003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600.88482715299995</v>
      </c>
      <c r="DO919">
        <v>86.477817709000007</v>
      </c>
      <c r="DP919">
        <v>514.40700944399998</v>
      </c>
      <c r="DQ919">
        <v>18.132983896999999</v>
      </c>
      <c r="DR919">
        <v>18.132983896999999</v>
      </c>
      <c r="DS919">
        <v>0</v>
      </c>
      <c r="DT919">
        <v>0</v>
      </c>
      <c r="DU919">
        <v>13.804015886</v>
      </c>
      <c r="DV919">
        <v>12.004517855</v>
      </c>
      <c r="DW919">
        <v>1.7994980309999999</v>
      </c>
      <c r="DX919">
        <v>0</v>
      </c>
      <c r="DY919">
        <v>3200.587035002</v>
      </c>
      <c r="DZ919">
        <v>3200.587035002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23.735394256999999</v>
      </c>
      <c r="EI919">
        <v>-247.82254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6.7992610310000003</v>
      </c>
      <c r="ER919">
        <v>371.23961642500001</v>
      </c>
      <c r="ES919">
        <v>354.41119612799997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16.828420297000001</v>
      </c>
      <c r="FA919">
        <v>652.08262275000004</v>
      </c>
      <c r="FB919">
        <v>76.396336691000002</v>
      </c>
      <c r="FC919">
        <v>123.85036288800001</v>
      </c>
      <c r="FD919">
        <v>351.95736496900003</v>
      </c>
      <c r="FE919">
        <v>3.419745496</v>
      </c>
      <c r="FF919">
        <v>96.458812706000003</v>
      </c>
      <c r="FG919">
        <v>1830.6</v>
      </c>
      <c r="FH919">
        <v>320.10000000000002</v>
      </c>
      <c r="FI919">
        <v>256.08</v>
      </c>
    </row>
    <row r="920" spans="1:165" x14ac:dyDescent="0.25">
      <c r="A920">
        <v>919</v>
      </c>
      <c r="B920" t="s">
        <v>550</v>
      </c>
      <c r="C920" t="s">
        <v>551</v>
      </c>
      <c r="D920" t="s">
        <v>166</v>
      </c>
      <c r="E920" t="s">
        <v>234</v>
      </c>
      <c r="F920">
        <v>2021</v>
      </c>
      <c r="G920" t="s">
        <v>168</v>
      </c>
      <c r="H920">
        <v>1316.250208851</v>
      </c>
      <c r="I920">
        <v>250.04167190699999</v>
      </c>
      <c r="J920">
        <v>5.7750000000000004</v>
      </c>
      <c r="K920">
        <v>772.07839503499997</v>
      </c>
      <c r="L920">
        <v>146.32377385500001</v>
      </c>
      <c r="M920">
        <v>142.03136805400001</v>
      </c>
      <c r="N920">
        <v>11156.428286368</v>
      </c>
      <c r="O920">
        <v>9.1251319689999999</v>
      </c>
      <c r="P920">
        <v>10494.50980634</v>
      </c>
      <c r="Q920">
        <v>10447.071564394</v>
      </c>
      <c r="R920">
        <v>26.255988848000001</v>
      </c>
      <c r="S920">
        <v>21.182253098</v>
      </c>
      <c r="T920">
        <v>0</v>
      </c>
      <c r="U920">
        <v>0</v>
      </c>
      <c r="V920">
        <v>499.09688025399998</v>
      </c>
      <c r="W920">
        <v>100.121996924</v>
      </c>
      <c r="X920">
        <v>0</v>
      </c>
      <c r="Y920">
        <v>53.574470881000003</v>
      </c>
      <c r="Z920">
        <v>2.548501286</v>
      </c>
      <c r="AA920">
        <v>12472.678495218999</v>
      </c>
      <c r="AB920">
        <v>8734.9850310410002</v>
      </c>
      <c r="AC920">
        <v>877.77631405800003</v>
      </c>
      <c r="AD920">
        <v>314.71179164099999</v>
      </c>
      <c r="AE920">
        <v>2.8660061940000001</v>
      </c>
      <c r="AF920">
        <v>0.21193587</v>
      </c>
      <c r="AG920">
        <v>407.690961028</v>
      </c>
      <c r="AH920">
        <v>7857.2087169830002</v>
      </c>
      <c r="AI920">
        <v>1158.644135385</v>
      </c>
      <c r="AJ920">
        <v>0</v>
      </c>
      <c r="AK920">
        <v>3.6990556000000001E-2</v>
      </c>
      <c r="AL920">
        <v>6695.1401950279997</v>
      </c>
      <c r="AM920">
        <v>3737.6934641779999</v>
      </c>
      <c r="AN920">
        <v>3737.6934641779999</v>
      </c>
      <c r="AO920">
        <v>3037.15526</v>
      </c>
      <c r="AP920">
        <v>37.852662152999997</v>
      </c>
      <c r="AQ920">
        <v>0</v>
      </c>
      <c r="AR920">
        <v>208.32709511799999</v>
      </c>
      <c r="AS920">
        <v>18.493147064999999</v>
      </c>
      <c r="AT920">
        <v>189.833948053</v>
      </c>
      <c r="AU920">
        <v>360.11743433499998</v>
      </c>
      <c r="AV920">
        <v>0</v>
      </c>
      <c r="AW920">
        <v>0</v>
      </c>
      <c r="AX920">
        <v>12472.678495218999</v>
      </c>
      <c r="AY920">
        <v>1381.1187700109999</v>
      </c>
      <c r="AZ920">
        <v>1381.1187700109999</v>
      </c>
      <c r="BA920">
        <v>767.17879761699999</v>
      </c>
      <c r="BB920">
        <v>37.462828457000001</v>
      </c>
      <c r="BC920">
        <v>-408.62927767799999</v>
      </c>
      <c r="BD920">
        <v>-383.78165659199999</v>
      </c>
      <c r="BE920">
        <v>6.3219969239999996</v>
      </c>
      <c r="BF920">
        <v>-0.47145495799999998</v>
      </c>
      <c r="BG920">
        <v>-113.86413084900001</v>
      </c>
      <c r="BH920">
        <v>287.99875951299998</v>
      </c>
      <c r="BJ920">
        <v>80.716907577000001</v>
      </c>
      <c r="BK920">
        <v>0</v>
      </c>
      <c r="BL920">
        <v>368.71566709000001</v>
      </c>
      <c r="BM920">
        <v>-43.281872387999996</v>
      </c>
      <c r="BN920">
        <v>325.433794702</v>
      </c>
      <c r="BO920">
        <v>42.602257262000002</v>
      </c>
      <c r="BP920">
        <v>282.83153743999998</v>
      </c>
      <c r="BQ920">
        <v>8.8000000000000004E-7</v>
      </c>
      <c r="BR920">
        <v>368.71566709000001</v>
      </c>
      <c r="BS920">
        <v>414.42162333700003</v>
      </c>
      <c r="BT920">
        <v>1075.035475266</v>
      </c>
      <c r="BU920">
        <v>2542.4720252749999</v>
      </c>
      <c r="BV920">
        <v>-5860.8274470269998</v>
      </c>
      <c r="BW920">
        <v>54.016542235000003</v>
      </c>
      <c r="BX920">
        <v>-212.57499999999999</v>
      </c>
      <c r="BY920">
        <v>124.02449783900001</v>
      </c>
      <c r="BZ920">
        <v>-5883.4443596749998</v>
      </c>
      <c r="CA920">
        <v>312.70220311600002</v>
      </c>
      <c r="CB920">
        <v>0</v>
      </c>
      <c r="CC920">
        <v>5071.4841878870002</v>
      </c>
      <c r="CD920">
        <v>-1784.7661108719999</v>
      </c>
      <c r="CE920">
        <v>-3.7039608959999999</v>
      </c>
      <c r="CF920">
        <v>-140.11074612199999</v>
      </c>
      <c r="CG920">
        <v>3455.605573113</v>
      </c>
      <c r="CH920">
        <v>114.633238713</v>
      </c>
      <c r="CI920">
        <v>135.405178447</v>
      </c>
      <c r="CJ920">
        <v>3.2547470000000001E-3</v>
      </c>
      <c r="CK920">
        <v>250.04167190699999</v>
      </c>
      <c r="CL920">
        <v>250.04167190699999</v>
      </c>
      <c r="CM920">
        <v>7.1893908000000006E-2</v>
      </c>
      <c r="CN920">
        <v>147.36977799900001</v>
      </c>
      <c r="CO920">
        <v>0</v>
      </c>
      <c r="CP920">
        <v>102.6</v>
      </c>
      <c r="CQ920">
        <v>5.7750000000000004</v>
      </c>
      <c r="CR920">
        <v>0</v>
      </c>
      <c r="CS920">
        <v>5.7750000000000004</v>
      </c>
      <c r="CT920">
        <v>5.7750000000000004</v>
      </c>
      <c r="CU920">
        <v>0</v>
      </c>
      <c r="CV920">
        <v>0</v>
      </c>
      <c r="CW920">
        <v>0</v>
      </c>
      <c r="CX920">
        <v>146.32377385500001</v>
      </c>
      <c r="CY920">
        <v>0</v>
      </c>
      <c r="CZ920">
        <v>35.178988806</v>
      </c>
      <c r="DA920">
        <v>10.355687756</v>
      </c>
      <c r="DB920">
        <v>5.3892775750000004</v>
      </c>
      <c r="DC920">
        <v>5.4879571000000002E-2</v>
      </c>
      <c r="DD920">
        <v>95.344940147000003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407.690961028</v>
      </c>
      <c r="DO920">
        <v>83.101665041000004</v>
      </c>
      <c r="DP920">
        <v>324.58929598700001</v>
      </c>
      <c r="DQ920">
        <v>18.132983896999999</v>
      </c>
      <c r="DR920">
        <v>18.132983896999999</v>
      </c>
      <c r="DS920">
        <v>0</v>
      </c>
      <c r="DT920">
        <v>0</v>
      </c>
      <c r="DU920">
        <v>15.584482611</v>
      </c>
      <c r="DV920">
        <v>13.804015886</v>
      </c>
      <c r="DW920">
        <v>1.7804667249999999</v>
      </c>
      <c r="DX920">
        <v>0</v>
      </c>
      <c r="DY920">
        <v>6695.1401950279997</v>
      </c>
      <c r="DZ920">
        <v>5471.8807661700002</v>
      </c>
      <c r="EA920">
        <v>0</v>
      </c>
      <c r="EB920">
        <v>1209.3519000030001</v>
      </c>
      <c r="EC920">
        <v>13.907528855000001</v>
      </c>
      <c r="ED920">
        <v>0</v>
      </c>
      <c r="EE920">
        <v>0</v>
      </c>
      <c r="EF920">
        <v>0</v>
      </c>
      <c r="EG920">
        <v>0</v>
      </c>
      <c r="EH920">
        <v>25.866046552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1.820913676</v>
      </c>
      <c r="EO920">
        <v>0</v>
      </c>
      <c r="EP920">
        <v>0</v>
      </c>
      <c r="EQ920">
        <v>9.7758682290000003</v>
      </c>
      <c r="ER920">
        <v>408.62927767799999</v>
      </c>
      <c r="ES920">
        <v>383.78165659199999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24.847621086</v>
      </c>
      <c r="FA920">
        <v>728.27555820099997</v>
      </c>
      <c r="FB920">
        <v>17.087980564999999</v>
      </c>
      <c r="FC920">
        <v>125.41053193400001</v>
      </c>
      <c r="FD920">
        <v>414.42162333700003</v>
      </c>
      <c r="FE920">
        <v>87.154835246000005</v>
      </c>
      <c r="FF920">
        <v>84.200587119000005</v>
      </c>
      <c r="FG920">
        <v>2073</v>
      </c>
      <c r="FH920">
        <v>345</v>
      </c>
      <c r="FI920">
        <v>276</v>
      </c>
    </row>
    <row r="921" spans="1:165" x14ac:dyDescent="0.25">
      <c r="A921">
        <v>920</v>
      </c>
      <c r="B921" t="s">
        <v>550</v>
      </c>
      <c r="C921" t="s">
        <v>551</v>
      </c>
      <c r="D921" t="s">
        <v>166</v>
      </c>
      <c r="E921" t="s">
        <v>234</v>
      </c>
      <c r="F921">
        <v>2022</v>
      </c>
      <c r="G921" t="s">
        <v>168</v>
      </c>
      <c r="H921">
        <v>2118.4172805100002</v>
      </c>
      <c r="I921">
        <v>333.840180277</v>
      </c>
      <c r="J921">
        <v>490.78</v>
      </c>
      <c r="K921">
        <v>749.95349538100004</v>
      </c>
      <c r="L921">
        <v>155.07601913799999</v>
      </c>
      <c r="M921">
        <v>388.76758571400001</v>
      </c>
      <c r="N921">
        <v>14999.737166715</v>
      </c>
      <c r="O921">
        <v>2.2416276220000002</v>
      </c>
      <c r="P921">
        <v>9965.4943956850002</v>
      </c>
      <c r="Q921">
        <v>9911.8881085049998</v>
      </c>
      <c r="R921">
        <v>24.680870368000001</v>
      </c>
      <c r="S921">
        <v>28.925416812000002</v>
      </c>
      <c r="T921">
        <v>0</v>
      </c>
      <c r="U921">
        <v>0</v>
      </c>
      <c r="V921">
        <v>4876.6657395109996</v>
      </c>
      <c r="W921">
        <v>112.94996418700001</v>
      </c>
      <c r="X921">
        <v>0</v>
      </c>
      <c r="Y921">
        <v>42.38543971</v>
      </c>
      <c r="Z921">
        <v>0.768034561</v>
      </c>
      <c r="AA921">
        <v>17118.154447224999</v>
      </c>
      <c r="AB921">
        <v>11488.419175269</v>
      </c>
      <c r="AC921">
        <v>2070.6033803589999</v>
      </c>
      <c r="AD921">
        <v>1224.607420026</v>
      </c>
      <c r="AE921">
        <v>2.3672024469999999</v>
      </c>
      <c r="AF921">
        <v>0.26017892500000001</v>
      </c>
      <c r="AG921">
        <v>662.987640328</v>
      </c>
      <c r="AH921">
        <v>9417.8157949100005</v>
      </c>
      <c r="AI921">
        <v>151.309883176</v>
      </c>
      <c r="AJ921">
        <v>0</v>
      </c>
      <c r="AK921">
        <v>0.27319745699999998</v>
      </c>
      <c r="AL921">
        <v>9264.0970591490004</v>
      </c>
      <c r="AM921">
        <v>5629.7352719560004</v>
      </c>
      <c r="AN921">
        <v>5629.7352719560004</v>
      </c>
      <c r="AO921">
        <v>3861.3690200000001</v>
      </c>
      <c r="AP921">
        <v>25.866057483999999</v>
      </c>
      <c r="AQ921">
        <v>0</v>
      </c>
      <c r="AR921">
        <v>292.43063612899999</v>
      </c>
      <c r="AS921">
        <v>26.113335117999998</v>
      </c>
      <c r="AT921">
        <v>266.31730101099998</v>
      </c>
      <c r="AU921">
        <v>1352.045552715</v>
      </c>
      <c r="AV921">
        <v>0</v>
      </c>
      <c r="AW921">
        <v>0</v>
      </c>
      <c r="AX921">
        <v>17118.154447224999</v>
      </c>
      <c r="AY921">
        <v>2093.2328354020001</v>
      </c>
      <c r="AZ921">
        <v>2093.2328354020001</v>
      </c>
      <c r="BA921">
        <v>1011.399433769</v>
      </c>
      <c r="BB921">
        <v>213.92042716</v>
      </c>
      <c r="BC921">
        <v>-657.08814498100003</v>
      </c>
      <c r="BD921">
        <v>-591.82548119900002</v>
      </c>
      <c r="BE921">
        <v>12.827967263</v>
      </c>
      <c r="BF921">
        <v>-0.37917491800000003</v>
      </c>
      <c r="BG921">
        <v>-160.34143187199999</v>
      </c>
      <c r="BH921">
        <v>420.33907642100002</v>
      </c>
      <c r="BJ921">
        <v>-13.572701137999999</v>
      </c>
      <c r="BK921">
        <v>0</v>
      </c>
      <c r="BL921">
        <v>406.766375283</v>
      </c>
      <c r="BM921">
        <v>-36.186795121999999</v>
      </c>
      <c r="BN921">
        <v>370.57958016100002</v>
      </c>
      <c r="BO921">
        <v>54.886172244000001</v>
      </c>
      <c r="BP921">
        <v>315.693407917</v>
      </c>
      <c r="BQ921">
        <v>8.8000000000000004E-7</v>
      </c>
      <c r="BR921">
        <v>406.766375283</v>
      </c>
      <c r="BS921">
        <v>651.71532836599999</v>
      </c>
      <c r="BT921">
        <v>1480.033990785</v>
      </c>
      <c r="BU921">
        <v>495.87326427900001</v>
      </c>
      <c r="BV921">
        <v>-4598.8106128560003</v>
      </c>
      <c r="BW921">
        <v>67.409608317000007</v>
      </c>
      <c r="BX921">
        <v>-775.505</v>
      </c>
      <c r="BY921">
        <v>322.85000000000002</v>
      </c>
      <c r="BZ921">
        <v>-4405.0027533809998</v>
      </c>
      <c r="CA921">
        <v>1231.7102</v>
      </c>
      <c r="CB921">
        <v>0</v>
      </c>
      <c r="CC921">
        <v>3728.118398046</v>
      </c>
      <c r="CD921">
        <v>-905.57022992099996</v>
      </c>
      <c r="CE921">
        <v>-4.0956913799999999</v>
      </c>
      <c r="CF921">
        <v>-57.1281745</v>
      </c>
      <c r="CG921">
        <v>3993.0345022450001</v>
      </c>
      <c r="CH921">
        <v>83.905013143000005</v>
      </c>
      <c r="CI921">
        <v>250.04167190699999</v>
      </c>
      <c r="CJ921">
        <v>-0.106504773</v>
      </c>
      <c r="CK921">
        <v>333.840180277</v>
      </c>
      <c r="CL921">
        <v>333.840180277</v>
      </c>
      <c r="CM921">
        <v>8.9346370999999994E-2</v>
      </c>
      <c r="CN921">
        <v>201.319579111</v>
      </c>
      <c r="CO921">
        <v>0.4</v>
      </c>
      <c r="CP921">
        <v>132.031254795</v>
      </c>
      <c r="CQ921">
        <v>490.78</v>
      </c>
      <c r="CR921">
        <v>0</v>
      </c>
      <c r="CS921">
        <v>490.78</v>
      </c>
      <c r="CT921">
        <v>490.78</v>
      </c>
      <c r="CU921">
        <v>0</v>
      </c>
      <c r="CV921">
        <v>0</v>
      </c>
      <c r="CW921">
        <v>0</v>
      </c>
      <c r="CX921">
        <v>155.07601913799999</v>
      </c>
      <c r="CY921">
        <v>0.178237274</v>
      </c>
      <c r="CZ921">
        <v>37.514097747999998</v>
      </c>
      <c r="DA921">
        <v>19.289553514000001</v>
      </c>
      <c r="DB921">
        <v>2.7000108840000001</v>
      </c>
      <c r="DC921">
        <v>5.4879571000000002E-2</v>
      </c>
      <c r="DD921">
        <v>95.339240146999998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662.987640328</v>
      </c>
      <c r="DO921">
        <v>662.987640328</v>
      </c>
      <c r="DP921">
        <v>0</v>
      </c>
      <c r="DQ921">
        <v>18.132983896999999</v>
      </c>
      <c r="DR921">
        <v>18.132983896999999</v>
      </c>
      <c r="DS921">
        <v>0</v>
      </c>
      <c r="DT921">
        <v>0</v>
      </c>
      <c r="DU921">
        <v>17.364949335999999</v>
      </c>
      <c r="DV921">
        <v>15.584482611</v>
      </c>
      <c r="DW921">
        <v>1.7804667249999999</v>
      </c>
      <c r="DX921">
        <v>0</v>
      </c>
      <c r="DY921">
        <v>9264.0970591490004</v>
      </c>
      <c r="DZ921">
        <v>8069.6272549949999</v>
      </c>
      <c r="EA921">
        <v>0</v>
      </c>
      <c r="EB921">
        <v>1184.6579666790001</v>
      </c>
      <c r="EC921">
        <v>9.8118374750000008</v>
      </c>
      <c r="ED921">
        <v>0</v>
      </c>
      <c r="EE921">
        <v>0</v>
      </c>
      <c r="EF921">
        <v>0</v>
      </c>
      <c r="EG921">
        <v>0</v>
      </c>
      <c r="EH921">
        <v>30.505925783999999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10.463598698</v>
      </c>
      <c r="EO921">
        <v>0</v>
      </c>
      <c r="EP921">
        <v>0</v>
      </c>
      <c r="EQ921">
        <v>172.95090267800001</v>
      </c>
      <c r="ER921">
        <v>657.08814498100003</v>
      </c>
      <c r="ES921">
        <v>591.82548119900002</v>
      </c>
      <c r="ET921">
        <v>0</v>
      </c>
      <c r="EU921">
        <v>18.257194999999999</v>
      </c>
      <c r="EV921">
        <v>0</v>
      </c>
      <c r="EW921">
        <v>0</v>
      </c>
      <c r="EX921">
        <v>4.5082703979999996</v>
      </c>
      <c r="EY921">
        <v>0</v>
      </c>
      <c r="EZ921">
        <v>42.497198384000001</v>
      </c>
      <c r="FA921">
        <v>1149.3853494919999</v>
      </c>
      <c r="FB921">
        <v>34.820171967</v>
      </c>
      <c r="FC921">
        <v>147.34696046400001</v>
      </c>
      <c r="FD921">
        <v>651.71532836599999</v>
      </c>
      <c r="FE921">
        <v>123.294518118</v>
      </c>
      <c r="FF921">
        <v>192.20837057700001</v>
      </c>
      <c r="FG921">
        <v>2918</v>
      </c>
      <c r="FH921">
        <v>180</v>
      </c>
      <c r="FI921">
        <v>155</v>
      </c>
    </row>
    <row r="922" spans="1:165" x14ac:dyDescent="0.25">
      <c r="A922">
        <v>921</v>
      </c>
      <c r="B922" t="s">
        <v>550</v>
      </c>
      <c r="C922" t="s">
        <v>551</v>
      </c>
      <c r="D922" t="s">
        <v>166</v>
      </c>
      <c r="E922" t="s">
        <v>234</v>
      </c>
      <c r="F922">
        <v>2023</v>
      </c>
      <c r="G922" t="s">
        <v>175</v>
      </c>
      <c r="H922">
        <v>1458.4839674279999</v>
      </c>
      <c r="I922">
        <v>229.10508894899999</v>
      </c>
      <c r="J922">
        <v>233.2277</v>
      </c>
      <c r="K922">
        <v>829.25357781300011</v>
      </c>
      <c r="L922">
        <v>126.615321929</v>
      </c>
      <c r="M922">
        <v>40.282278737000013</v>
      </c>
      <c r="N922">
        <v>14673.88693954</v>
      </c>
      <c r="O922">
        <v>40.706085154999997</v>
      </c>
      <c r="P922">
        <v>14067.796955275</v>
      </c>
      <c r="Q922">
        <v>14019.492297141</v>
      </c>
      <c r="R922">
        <v>23.106531675999999</v>
      </c>
      <c r="S922">
        <v>25.198126458000001</v>
      </c>
      <c r="T922">
        <v>0</v>
      </c>
      <c r="U922">
        <v>0</v>
      </c>
      <c r="V922">
        <v>358.89384942800001</v>
      </c>
      <c r="W922">
        <v>168.15034362399999</v>
      </c>
      <c r="X922">
        <v>0</v>
      </c>
      <c r="Y922">
        <v>38.339706057999997</v>
      </c>
      <c r="Z922">
        <v>0</v>
      </c>
      <c r="AA922">
        <v>16132.370906968001</v>
      </c>
      <c r="AB922">
        <v>10365.048514986</v>
      </c>
      <c r="AC922">
        <v>1679.163688421</v>
      </c>
      <c r="AD922">
        <v>74.935697189999999</v>
      </c>
      <c r="AE922">
        <v>1.930007663</v>
      </c>
      <c r="AF922">
        <v>0.11751289199999999</v>
      </c>
      <c r="AG922">
        <v>1414.5124643029999</v>
      </c>
      <c r="AH922">
        <v>8685.8848265650013</v>
      </c>
      <c r="AI922">
        <v>0</v>
      </c>
      <c r="AJ922">
        <v>0</v>
      </c>
      <c r="AK922">
        <v>0.42304072199999998</v>
      </c>
      <c r="AL922">
        <v>8681.9961518430009</v>
      </c>
      <c r="AM922">
        <v>5767.3223919820002</v>
      </c>
      <c r="AN922">
        <v>5767.3223919820002</v>
      </c>
      <c r="AO922">
        <v>4054.4940099999999</v>
      </c>
      <c r="AP922">
        <v>20.700057483999998</v>
      </c>
      <c r="AQ922">
        <v>0</v>
      </c>
      <c r="AR922">
        <v>178.50823368799999</v>
      </c>
      <c r="AS922">
        <v>100.84733631100001</v>
      </c>
      <c r="AT922">
        <v>77.660897376999998</v>
      </c>
      <c r="AU922">
        <v>1417.2660049870001</v>
      </c>
      <c r="AV922">
        <v>0</v>
      </c>
      <c r="AW922">
        <v>0</v>
      </c>
      <c r="AX922">
        <v>16132.370906968001</v>
      </c>
      <c r="AY922">
        <v>2163.4561476959998</v>
      </c>
      <c r="AZ922">
        <v>2163.4561476959998</v>
      </c>
      <c r="BA922">
        <v>1120.927577742</v>
      </c>
      <c r="BB922">
        <v>100.599754753</v>
      </c>
      <c r="BC922">
        <v>-870.73422383500008</v>
      </c>
      <c r="BD922">
        <v>-841.73344192600007</v>
      </c>
      <c r="BE922">
        <v>5.2103794370000003</v>
      </c>
      <c r="BF922">
        <v>-0.98526735700000001</v>
      </c>
      <c r="BG922">
        <v>-158.479036896</v>
      </c>
      <c r="BH922">
        <v>196.53918384400001</v>
      </c>
      <c r="BJ922">
        <v>-1.5254401200000001</v>
      </c>
      <c r="BK922">
        <v>0</v>
      </c>
      <c r="BL922">
        <v>195.01374372399999</v>
      </c>
      <c r="BM922">
        <v>-51.689796612000002</v>
      </c>
      <c r="BN922">
        <v>143.32394711200001</v>
      </c>
      <c r="BO922">
        <v>6.0802728400000001</v>
      </c>
      <c r="BP922">
        <v>137.24367427199999</v>
      </c>
      <c r="BQ922">
        <v>2.1400000000000001E-7</v>
      </c>
      <c r="BR922">
        <v>195.01374372399999</v>
      </c>
      <c r="BS922">
        <v>697.1584689</v>
      </c>
      <c r="BT922">
        <v>1649.5377736999999</v>
      </c>
      <c r="BU922">
        <v>1063.186167133</v>
      </c>
      <c r="BV922">
        <v>-1580.177742503</v>
      </c>
      <c r="BW922">
        <v>1.7129158280000001</v>
      </c>
      <c r="BX922">
        <v>-250.15270000000001</v>
      </c>
      <c r="BY922">
        <v>524.20500000000004</v>
      </c>
      <c r="BZ922">
        <v>-1362.835368518</v>
      </c>
      <c r="CA922">
        <v>113.88308000000001</v>
      </c>
      <c r="CB922">
        <v>0</v>
      </c>
      <c r="CC922">
        <v>2365.7268544610001</v>
      </c>
      <c r="CD922">
        <v>-2196.460215564</v>
      </c>
      <c r="CE922">
        <v>-4.0956913799999999</v>
      </c>
      <c r="CF922">
        <v>-84.295256500000008</v>
      </c>
      <c r="CG922">
        <v>194.75877101699999</v>
      </c>
      <c r="CH922">
        <v>-104.890430368</v>
      </c>
      <c r="CI922">
        <v>333.840180277</v>
      </c>
      <c r="CJ922">
        <v>0.15533904000000001</v>
      </c>
      <c r="CK922">
        <v>229.10508894899999</v>
      </c>
      <c r="CL922">
        <v>229.10508894899999</v>
      </c>
      <c r="CM922">
        <v>5.1985772000000013E-2</v>
      </c>
      <c r="CN922">
        <v>71.847524797000005</v>
      </c>
      <c r="CO922">
        <v>0</v>
      </c>
      <c r="CP922">
        <v>157.20557837999999</v>
      </c>
      <c r="CQ922">
        <v>233.2277</v>
      </c>
      <c r="CR922">
        <v>0</v>
      </c>
      <c r="CS922">
        <v>233.2277</v>
      </c>
      <c r="CT922">
        <v>233.2277</v>
      </c>
      <c r="CU922">
        <v>0</v>
      </c>
      <c r="CV922">
        <v>0</v>
      </c>
      <c r="CW922">
        <v>0</v>
      </c>
      <c r="CX922">
        <v>126.615321929</v>
      </c>
      <c r="CY922">
        <v>0</v>
      </c>
      <c r="CZ922">
        <v>45.309196621000012</v>
      </c>
      <c r="DA922">
        <v>16.450766170000001</v>
      </c>
      <c r="DB922">
        <v>2.574227536</v>
      </c>
      <c r="DC922">
        <v>8.5864571000000001E-2</v>
      </c>
      <c r="DD922">
        <v>62.195267031000007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1414.5124643029999</v>
      </c>
      <c r="DO922">
        <v>115.675846838</v>
      </c>
      <c r="DP922">
        <v>1298.7553374659999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8681.9961518430009</v>
      </c>
      <c r="DZ922">
        <v>8301.1723057480012</v>
      </c>
      <c r="EA922">
        <v>211.59</v>
      </c>
      <c r="EB922">
        <v>163.51769999999999</v>
      </c>
      <c r="EC922">
        <v>5.716146095</v>
      </c>
      <c r="ED922">
        <v>0</v>
      </c>
      <c r="EE922">
        <v>0</v>
      </c>
      <c r="EF922">
        <v>0</v>
      </c>
      <c r="EG922">
        <v>0</v>
      </c>
      <c r="EH922">
        <v>40.631203487000001</v>
      </c>
      <c r="EI922">
        <v>-141.64233117200001</v>
      </c>
      <c r="EJ922">
        <v>0</v>
      </c>
      <c r="EK922">
        <v>0</v>
      </c>
      <c r="EL922">
        <v>0</v>
      </c>
      <c r="EM922">
        <v>0</v>
      </c>
      <c r="EN922">
        <v>2.0609735890000001</v>
      </c>
      <c r="EO922">
        <v>1.9553390399999999</v>
      </c>
      <c r="EP922">
        <v>0</v>
      </c>
      <c r="EQ922">
        <v>55.952238637000001</v>
      </c>
      <c r="ER922">
        <v>870.73422383500008</v>
      </c>
      <c r="ES922">
        <v>841.73344192600007</v>
      </c>
      <c r="ET922">
        <v>0</v>
      </c>
      <c r="EU922">
        <v>0</v>
      </c>
      <c r="EV922">
        <v>0</v>
      </c>
      <c r="EW922">
        <v>0.76390303100000001</v>
      </c>
      <c r="EX922">
        <v>0</v>
      </c>
      <c r="EY922">
        <v>0</v>
      </c>
      <c r="EZ922">
        <v>28.236878877999999</v>
      </c>
      <c r="FA922">
        <v>1201.3645162390001</v>
      </c>
      <c r="FB922">
        <v>55.288061745999997</v>
      </c>
      <c r="FC922">
        <v>139.95308713099999</v>
      </c>
      <c r="FD922">
        <v>697.1584689</v>
      </c>
      <c r="FE922">
        <v>247.120843288</v>
      </c>
      <c r="FF922">
        <v>61.844055173999998</v>
      </c>
      <c r="FG922">
        <v>2918</v>
      </c>
      <c r="FH922">
        <v>180</v>
      </c>
      <c r="FI922">
        <v>155</v>
      </c>
    </row>
    <row r="923" spans="1:165" x14ac:dyDescent="0.25">
      <c r="A923">
        <v>922</v>
      </c>
      <c r="B923" t="s">
        <v>550</v>
      </c>
      <c r="C923" t="s">
        <v>551</v>
      </c>
      <c r="D923" t="s">
        <v>166</v>
      </c>
      <c r="E923" t="s">
        <v>234</v>
      </c>
      <c r="F923">
        <v>2024</v>
      </c>
      <c r="G923" t="s">
        <v>168</v>
      </c>
      <c r="H923">
        <v>1381.7115422039999</v>
      </c>
      <c r="I923">
        <v>163.717707072</v>
      </c>
      <c r="J923">
        <v>239.4</v>
      </c>
      <c r="K923">
        <v>823.29583807500001</v>
      </c>
      <c r="L923">
        <v>118.82262102999999</v>
      </c>
      <c r="M923">
        <v>36.475376027000003</v>
      </c>
      <c r="N923">
        <v>13790.652181814001</v>
      </c>
      <c r="O923">
        <v>29.387889832999999</v>
      </c>
      <c r="P923">
        <v>13295.051158438</v>
      </c>
      <c r="Q923">
        <v>13207.321092988999</v>
      </c>
      <c r="R923">
        <v>66.309267107000011</v>
      </c>
      <c r="S923">
        <v>21.420798342000001</v>
      </c>
      <c r="T923">
        <v>0</v>
      </c>
      <c r="U923">
        <v>0</v>
      </c>
      <c r="V923">
        <v>268.36995740200001</v>
      </c>
      <c r="W923">
        <v>173.517461623</v>
      </c>
      <c r="X923">
        <v>0</v>
      </c>
      <c r="Y923">
        <v>24.325714518000002</v>
      </c>
      <c r="Z923">
        <v>0</v>
      </c>
      <c r="AA923">
        <v>15172.363724018</v>
      </c>
      <c r="AB923">
        <v>9409.0673179580008</v>
      </c>
      <c r="AC923">
        <v>785.15980873000001</v>
      </c>
      <c r="AD923">
        <v>32.283866757000013</v>
      </c>
      <c r="AE923">
        <v>1.4905112469999999</v>
      </c>
      <c r="AF923">
        <v>9.3185392000000006E-2</v>
      </c>
      <c r="AG923">
        <v>596.94707898199999</v>
      </c>
      <c r="AH923">
        <v>8623.907509228</v>
      </c>
      <c r="AI923">
        <v>0</v>
      </c>
      <c r="AJ923">
        <v>0</v>
      </c>
      <c r="AK923">
        <v>0.27727272600000002</v>
      </c>
      <c r="AL923">
        <v>8596.0789338820014</v>
      </c>
      <c r="AM923">
        <v>5763.2964060600007</v>
      </c>
      <c r="AN923">
        <v>5763.2964060600007</v>
      </c>
      <c r="AO923">
        <v>4225.0837099999999</v>
      </c>
      <c r="AP923">
        <v>20.700057483999998</v>
      </c>
      <c r="AQ923">
        <v>0</v>
      </c>
      <c r="AR923">
        <v>81.882787265000005</v>
      </c>
      <c r="AS923">
        <v>7.9185336880000001</v>
      </c>
      <c r="AT923">
        <v>73.964253577000008</v>
      </c>
      <c r="AU923">
        <v>1339.449437426</v>
      </c>
      <c r="AV923">
        <v>0</v>
      </c>
      <c r="AW923">
        <v>0</v>
      </c>
      <c r="AX923">
        <v>15172.363724018</v>
      </c>
      <c r="AY923">
        <v>2325.3144227500002</v>
      </c>
      <c r="AZ923">
        <v>2325.3144227500002</v>
      </c>
      <c r="BA923">
        <v>1073.1836267399999</v>
      </c>
      <c r="BB923">
        <v>38.035635331000002</v>
      </c>
      <c r="BC923">
        <v>-801.10838164500001</v>
      </c>
      <c r="BD923">
        <v>-785.72502324700008</v>
      </c>
      <c r="BE923">
        <v>5.3671179990000004</v>
      </c>
      <c r="BF923">
        <v>-2.5000000000000001E-2</v>
      </c>
      <c r="BG923">
        <v>-135.48965402600001</v>
      </c>
      <c r="BH923">
        <v>179.96334439899999</v>
      </c>
      <c r="BJ923">
        <v>1.567251773</v>
      </c>
      <c r="BK923">
        <v>0</v>
      </c>
      <c r="BL923">
        <v>181.530596172</v>
      </c>
      <c r="BM923">
        <v>-89.45720609</v>
      </c>
      <c r="BN923">
        <v>92.073390082000003</v>
      </c>
      <c r="BO923">
        <v>-22.749638463</v>
      </c>
      <c r="BP923">
        <v>114.823028545</v>
      </c>
      <c r="BQ923">
        <v>1.7100000000000001E-7</v>
      </c>
      <c r="BR923">
        <v>181.530596172</v>
      </c>
      <c r="BS923">
        <v>804.29424010100001</v>
      </c>
      <c r="BT923">
        <v>1768.475263867</v>
      </c>
      <c r="BU923">
        <v>879.3980892940001</v>
      </c>
      <c r="BV923">
        <v>-121.55892179600001</v>
      </c>
      <c r="BW923">
        <v>39.853936941999997</v>
      </c>
      <c r="BX923">
        <v>-14.520211262</v>
      </c>
      <c r="BY923">
        <v>15.347911262</v>
      </c>
      <c r="BZ923">
        <v>38.466134013999998</v>
      </c>
      <c r="CA923">
        <v>0.2</v>
      </c>
      <c r="CB923">
        <v>0</v>
      </c>
      <c r="CC923">
        <v>1078.863822673</v>
      </c>
      <c r="CD923">
        <v>-1969.9903902999999</v>
      </c>
      <c r="CE923">
        <v>-16.162866485999999</v>
      </c>
      <c r="CF923">
        <v>-76.197803000000008</v>
      </c>
      <c r="CG923">
        <v>-983.28723711300006</v>
      </c>
      <c r="CH923">
        <v>-65.423013805000011</v>
      </c>
      <c r="CI923">
        <v>229.10508894899999</v>
      </c>
      <c r="CJ923">
        <v>3.5631928E-2</v>
      </c>
      <c r="CK923">
        <v>163.717707072</v>
      </c>
      <c r="CL923">
        <v>163.717707072</v>
      </c>
      <c r="CM923">
        <v>3.1086305000000002E-2</v>
      </c>
      <c r="CN923">
        <v>99.878118587000003</v>
      </c>
      <c r="CO923">
        <v>0</v>
      </c>
      <c r="CP923">
        <v>63.808502179999998</v>
      </c>
      <c r="CQ923">
        <v>239.4</v>
      </c>
      <c r="CR923">
        <v>0</v>
      </c>
      <c r="CS923">
        <v>239.4</v>
      </c>
      <c r="CT923">
        <v>239.4</v>
      </c>
      <c r="CU923">
        <v>0</v>
      </c>
      <c r="CV923">
        <v>0</v>
      </c>
      <c r="CW923">
        <v>0</v>
      </c>
      <c r="CX923">
        <v>155.57178203000001</v>
      </c>
      <c r="CY923">
        <v>0</v>
      </c>
      <c r="CZ923">
        <v>42.849825249000013</v>
      </c>
      <c r="DA923">
        <v>16.494763094</v>
      </c>
      <c r="DB923">
        <v>3.4220413559999998</v>
      </c>
      <c r="DC923">
        <v>8.5864571000000001E-2</v>
      </c>
      <c r="DD923">
        <v>92.71928776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596.94707898199999</v>
      </c>
      <c r="DO923">
        <v>38.219574139999999</v>
      </c>
      <c r="DP923">
        <v>558.64622484300003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8596.0789338820014</v>
      </c>
      <c r="DZ923">
        <v>7965.4199096150014</v>
      </c>
      <c r="EA923">
        <v>0</v>
      </c>
      <c r="EB923">
        <v>598.486368814</v>
      </c>
      <c r="EC923">
        <v>32.172655452999997</v>
      </c>
      <c r="ED923">
        <v>0</v>
      </c>
      <c r="EE923">
        <v>0</v>
      </c>
      <c r="EF923">
        <v>0</v>
      </c>
      <c r="EG923">
        <v>0</v>
      </c>
      <c r="EH923">
        <v>37.912167341999996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0.123467989</v>
      </c>
      <c r="ER923">
        <v>801.10838164500001</v>
      </c>
      <c r="ES923">
        <v>785.72502324700008</v>
      </c>
      <c r="ET923">
        <v>0</v>
      </c>
      <c r="EU923">
        <v>0</v>
      </c>
      <c r="EV923">
        <v>0</v>
      </c>
      <c r="EW923">
        <v>0</v>
      </c>
      <c r="EX923">
        <v>1.5975637000000001E-2</v>
      </c>
      <c r="EY923">
        <v>0</v>
      </c>
      <c r="EZ923">
        <v>15.367382761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2918</v>
      </c>
      <c r="FH923">
        <v>180</v>
      </c>
      <c r="FI923">
        <v>155</v>
      </c>
    </row>
    <row r="924" spans="1:165" x14ac:dyDescent="0.25">
      <c r="A924">
        <v>923</v>
      </c>
      <c r="B924" t="s">
        <v>552</v>
      </c>
      <c r="C924" t="s">
        <v>553</v>
      </c>
      <c r="D924" t="s">
        <v>166</v>
      </c>
      <c r="E924" t="s">
        <v>182</v>
      </c>
      <c r="F924">
        <v>2020</v>
      </c>
      <c r="G924" t="s">
        <v>168</v>
      </c>
      <c r="H924">
        <v>13071.023654905999</v>
      </c>
      <c r="I924">
        <v>1559.239675695</v>
      </c>
      <c r="J924">
        <v>1751.2664395060001</v>
      </c>
      <c r="K924">
        <v>6261.4699779330003</v>
      </c>
      <c r="L924">
        <v>3236.2529946459999</v>
      </c>
      <c r="M924">
        <v>262.794567126</v>
      </c>
      <c r="N924">
        <v>14081.069004802001</v>
      </c>
      <c r="O924">
        <v>30.465035283999999</v>
      </c>
      <c r="P924">
        <v>5876.6198713020003</v>
      </c>
      <c r="Q924">
        <v>5400.4677294909998</v>
      </c>
      <c r="R924">
        <v>0</v>
      </c>
      <c r="S924">
        <v>476.15214181099998</v>
      </c>
      <c r="T924">
        <v>0</v>
      </c>
      <c r="U924">
        <v>216.2460543</v>
      </c>
      <c r="V924">
        <v>1131.5875955280001</v>
      </c>
      <c r="W924">
        <v>5809.3609346920002</v>
      </c>
      <c r="X924">
        <v>0</v>
      </c>
      <c r="Y924">
        <v>1016.789513696</v>
      </c>
      <c r="Z924">
        <v>578.19699142699994</v>
      </c>
      <c r="AA924">
        <v>27152.092659708</v>
      </c>
      <c r="AB924">
        <v>18936.906032823001</v>
      </c>
      <c r="AC924">
        <v>10831.294477533</v>
      </c>
      <c r="AD924">
        <v>2964.5157384250001</v>
      </c>
      <c r="AE924">
        <v>302.845083321</v>
      </c>
      <c r="AF924">
        <v>21.977772479999999</v>
      </c>
      <c r="AG924">
        <v>4328.5092402829996</v>
      </c>
      <c r="AH924">
        <v>8105.6115552900001</v>
      </c>
      <c r="AI924">
        <v>72.620063999999999</v>
      </c>
      <c r="AJ924">
        <v>0</v>
      </c>
      <c r="AK924">
        <v>42.553655782</v>
      </c>
      <c r="AL924">
        <v>7752.2114946490001</v>
      </c>
      <c r="AM924">
        <v>8215.1866268850008</v>
      </c>
      <c r="AN924">
        <v>8208.6890657420008</v>
      </c>
      <c r="AO924">
        <v>4882.4399999999996</v>
      </c>
      <c r="AP924">
        <v>13.074761451000001</v>
      </c>
      <c r="AQ924">
        <v>77.388963576999998</v>
      </c>
      <c r="AR924">
        <v>1900.0468095220001</v>
      </c>
      <c r="AS924">
        <v>1098.3418000839999</v>
      </c>
      <c r="AT924">
        <v>801.70500943800005</v>
      </c>
      <c r="AU924">
        <v>1362.6774892620001</v>
      </c>
      <c r="AV924">
        <v>6.4975611430000004</v>
      </c>
      <c r="AW924">
        <v>0</v>
      </c>
      <c r="AX924">
        <v>27152.092659708</v>
      </c>
      <c r="AY924">
        <v>18086.263045058</v>
      </c>
      <c r="AZ924">
        <v>17948.712922436</v>
      </c>
      <c r="BA924">
        <v>2627.1898659889998</v>
      </c>
      <c r="BB924">
        <v>697.42197527799999</v>
      </c>
      <c r="BC924">
        <v>-1119.920502681</v>
      </c>
      <c r="BD924">
        <v>-766.00011821999999</v>
      </c>
      <c r="BE924">
        <v>39.286013627000003</v>
      </c>
      <c r="BF924">
        <v>-470.41229861599999</v>
      </c>
      <c r="BG924">
        <v>-640.85462860500002</v>
      </c>
      <c r="BH924">
        <v>1132.7104249920001</v>
      </c>
      <c r="BJ924">
        <v>64.484937905999999</v>
      </c>
      <c r="BK924">
        <v>0</v>
      </c>
      <c r="BL924">
        <v>1197.195362898</v>
      </c>
      <c r="BM924">
        <v>-217.54400144300001</v>
      </c>
      <c r="BN924">
        <v>979.65136145500003</v>
      </c>
      <c r="BO924">
        <v>177.94635201700001</v>
      </c>
      <c r="BP924">
        <v>801.70500943800005</v>
      </c>
      <c r="BQ924">
        <v>1.6819999999999999E-6</v>
      </c>
      <c r="BR924">
        <v>1197.195362898</v>
      </c>
      <c r="BS924">
        <v>628.46813601500003</v>
      </c>
      <c r="BT924">
        <v>2047.2515162059999</v>
      </c>
      <c r="BU924">
        <v>373.32403528499998</v>
      </c>
      <c r="BV924">
        <v>-1917.4488878469999</v>
      </c>
      <c r="BW924">
        <v>9.3624902060000004</v>
      </c>
      <c r="BX924">
        <v>-95.509906600999997</v>
      </c>
      <c r="BY924">
        <v>50.148164379999997</v>
      </c>
      <c r="BZ924">
        <v>-2979.9406527229999</v>
      </c>
      <c r="CA924">
        <v>148.1362</v>
      </c>
      <c r="CB924">
        <v>-299.96782924899998</v>
      </c>
      <c r="CC924">
        <v>21139.793091234998</v>
      </c>
      <c r="CD924">
        <v>-17694.910537693999</v>
      </c>
      <c r="CE924">
        <v>0</v>
      </c>
      <c r="CF924">
        <v>-47.595930510999999</v>
      </c>
      <c r="CG924">
        <v>3245.4549937810002</v>
      </c>
      <c r="CH924">
        <v>638.83837634300005</v>
      </c>
      <c r="CI924">
        <v>920.97229619300003</v>
      </c>
      <c r="CJ924">
        <v>-0.57099684100000003</v>
      </c>
      <c r="CK924">
        <v>1559.239675695</v>
      </c>
      <c r="CL924">
        <v>1559.239675695</v>
      </c>
      <c r="CM924">
        <v>13.351067237000001</v>
      </c>
      <c r="CN924">
        <v>1115.098573984</v>
      </c>
      <c r="CO924">
        <v>4.1625250000000003E-3</v>
      </c>
      <c r="CP924">
        <v>430.78587194900001</v>
      </c>
      <c r="CQ924">
        <v>1751.2664395060001</v>
      </c>
      <c r="CR924">
        <v>1617.3263778630001</v>
      </c>
      <c r="CS924">
        <v>133.94006164300001</v>
      </c>
      <c r="CT924">
        <v>133.94006164300001</v>
      </c>
      <c r="CU924">
        <v>0</v>
      </c>
      <c r="CV924">
        <v>0</v>
      </c>
      <c r="CW924">
        <v>0</v>
      </c>
      <c r="CX924">
        <v>3256.6096855579999</v>
      </c>
      <c r="CY924">
        <v>337.63020037899997</v>
      </c>
      <c r="CZ924">
        <v>1406.95143368</v>
      </c>
      <c r="DA924">
        <v>2.7467864190000002</v>
      </c>
      <c r="DB924">
        <v>429.54135578400002</v>
      </c>
      <c r="DC924">
        <v>1032.8345551130001</v>
      </c>
      <c r="DD924">
        <v>29.797157297999998</v>
      </c>
      <c r="DE924">
        <v>17.108196885000002</v>
      </c>
      <c r="DF924">
        <v>0</v>
      </c>
      <c r="DG924">
        <v>0</v>
      </c>
      <c r="DH924">
        <v>124.370401581</v>
      </c>
      <c r="DI924">
        <v>0</v>
      </c>
      <c r="DJ924">
        <v>0</v>
      </c>
      <c r="DK924">
        <v>0</v>
      </c>
      <c r="DL924">
        <v>0</v>
      </c>
      <c r="DM924">
        <v>124.370401581</v>
      </c>
      <c r="DN924">
        <v>4328.5092402829996</v>
      </c>
      <c r="DO924">
        <v>3555.2095291820001</v>
      </c>
      <c r="DP924">
        <v>773.29971110099996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7752.2114946490001</v>
      </c>
      <c r="DZ924">
        <v>7752.2114946490001</v>
      </c>
      <c r="EA924">
        <v>0</v>
      </c>
      <c r="EB924">
        <v>0</v>
      </c>
      <c r="EC924">
        <v>0</v>
      </c>
      <c r="ED924">
        <v>0</v>
      </c>
      <c r="EE924">
        <v>4882.4399999999996</v>
      </c>
      <c r="EF924">
        <v>0</v>
      </c>
      <c r="EG924">
        <v>4882.4399999999996</v>
      </c>
      <c r="EH924">
        <v>93.728437971000005</v>
      </c>
      <c r="EI924">
        <v>-3454.8824049230002</v>
      </c>
      <c r="EJ924">
        <v>0</v>
      </c>
      <c r="EK924">
        <v>132.47016009999999</v>
      </c>
      <c r="EL924">
        <v>347.58180142499998</v>
      </c>
      <c r="EM924">
        <v>0</v>
      </c>
      <c r="EN924">
        <v>31.188287707000001</v>
      </c>
      <c r="EO924">
        <v>0</v>
      </c>
      <c r="EP924">
        <v>17.812407926999999</v>
      </c>
      <c r="EQ924">
        <v>74.640880147999994</v>
      </c>
      <c r="ER924">
        <v>1119.920502681</v>
      </c>
      <c r="ES924">
        <v>766.00011821999999</v>
      </c>
      <c r="ET924">
        <v>153.76558444599999</v>
      </c>
      <c r="EU924">
        <v>73.388308719999998</v>
      </c>
      <c r="EV924">
        <v>0</v>
      </c>
      <c r="EW924">
        <v>0</v>
      </c>
      <c r="EX924">
        <v>0</v>
      </c>
      <c r="EY924">
        <v>-7.492937006</v>
      </c>
      <c r="EZ924">
        <v>134.25942830100001</v>
      </c>
      <c r="FA924">
        <v>15274.035284457999</v>
      </c>
      <c r="FB924">
        <v>12175.552422545001</v>
      </c>
      <c r="FC924">
        <v>882.069938245</v>
      </c>
      <c r="FD924">
        <v>562.08612842599996</v>
      </c>
      <c r="FE924">
        <v>1079.6633976210001</v>
      </c>
      <c r="FF924">
        <v>574.66339762099994</v>
      </c>
      <c r="FG924">
        <v>28540</v>
      </c>
      <c r="FH924">
        <v>1285</v>
      </c>
      <c r="FI924">
        <v>1028</v>
      </c>
    </row>
    <row r="925" spans="1:165" x14ac:dyDescent="0.25">
      <c r="A925">
        <v>924</v>
      </c>
      <c r="B925" t="s">
        <v>552</v>
      </c>
      <c r="C925" t="s">
        <v>553</v>
      </c>
      <c r="D925" t="s">
        <v>166</v>
      </c>
      <c r="E925" t="s">
        <v>182</v>
      </c>
      <c r="F925">
        <v>2021</v>
      </c>
      <c r="G925" t="s">
        <v>168</v>
      </c>
      <c r="H925">
        <v>29803.333350042001</v>
      </c>
      <c r="I925">
        <v>4906.1078158749997</v>
      </c>
      <c r="J925">
        <v>7373.7023468810003</v>
      </c>
      <c r="K925">
        <v>5067.8869983020004</v>
      </c>
      <c r="L925">
        <v>11533.262402556</v>
      </c>
      <c r="M925">
        <v>922.37378642800002</v>
      </c>
      <c r="N925">
        <v>31386.013641604</v>
      </c>
      <c r="O925">
        <v>304.37528641500001</v>
      </c>
      <c r="P925">
        <v>17270.356761876999</v>
      </c>
      <c r="Q925">
        <v>16284.235391976001</v>
      </c>
      <c r="R925">
        <v>276.29165661299999</v>
      </c>
      <c r="S925">
        <v>709.82971328799999</v>
      </c>
      <c r="T925">
        <v>0</v>
      </c>
      <c r="U925">
        <v>2527.944095419</v>
      </c>
      <c r="V925">
        <v>6546.3649073469996</v>
      </c>
      <c r="W925">
        <v>1783.0484059150001</v>
      </c>
      <c r="X925">
        <v>0</v>
      </c>
      <c r="Y925">
        <v>2953.9241846310001</v>
      </c>
      <c r="Z925">
        <v>1681.2736663159999</v>
      </c>
      <c r="AA925">
        <v>61189.346991646002</v>
      </c>
      <c r="AB925">
        <v>40691.545386910002</v>
      </c>
      <c r="AC925">
        <v>22974.454819014001</v>
      </c>
      <c r="AD925">
        <v>3691.0977901040001</v>
      </c>
      <c r="AE925">
        <v>3744.5376123460001</v>
      </c>
      <c r="AF925">
        <v>78.990532415000004</v>
      </c>
      <c r="AG925">
        <v>8372.4101910240006</v>
      </c>
      <c r="AH925">
        <v>17717.090567896001</v>
      </c>
      <c r="AI925">
        <v>9.2590783999999999</v>
      </c>
      <c r="AJ925">
        <v>0</v>
      </c>
      <c r="AK925">
        <v>2779.9937206720001</v>
      </c>
      <c r="AL925">
        <v>13749.732448822</v>
      </c>
      <c r="AM925">
        <v>20497.801604736</v>
      </c>
      <c r="AN925">
        <v>20447.606644553001</v>
      </c>
      <c r="AO925">
        <v>8514.9579300000005</v>
      </c>
      <c r="AP925">
        <v>663.21825671900001</v>
      </c>
      <c r="AQ925">
        <v>77.388963576999998</v>
      </c>
      <c r="AR925">
        <v>2627.4311117410002</v>
      </c>
      <c r="AS925">
        <v>1588.729949351</v>
      </c>
      <c r="AT925">
        <v>1038.70116239</v>
      </c>
      <c r="AU925">
        <v>8458.4907323940006</v>
      </c>
      <c r="AV925">
        <v>50.194960182999999</v>
      </c>
      <c r="AW925">
        <v>0</v>
      </c>
      <c r="AX925">
        <v>61189.346991646002</v>
      </c>
      <c r="AY925">
        <v>28762.798502281999</v>
      </c>
      <c r="AZ925">
        <v>28578.398634449</v>
      </c>
      <c r="BA925">
        <v>4373.0212953990003</v>
      </c>
      <c r="BB925">
        <v>1167.963586009</v>
      </c>
      <c r="BC925">
        <v>-1574.559377524</v>
      </c>
      <c r="BD925">
        <v>-1125.0421341819999</v>
      </c>
      <c r="BE925">
        <v>229.588314575</v>
      </c>
      <c r="BF925">
        <v>-887.04400180499999</v>
      </c>
      <c r="BG925">
        <v>-1289.3045252280001</v>
      </c>
      <c r="BH925">
        <v>2019.6652914260001</v>
      </c>
      <c r="BJ925">
        <v>37.327525010000002</v>
      </c>
      <c r="BK925">
        <v>0</v>
      </c>
      <c r="BL925">
        <v>2056.9928164359999</v>
      </c>
      <c r="BM925">
        <v>-390.63351437199998</v>
      </c>
      <c r="BN925">
        <v>1666.3593020640001</v>
      </c>
      <c r="BO925">
        <v>627.65813967400004</v>
      </c>
      <c r="BP925">
        <v>1038.70116239</v>
      </c>
      <c r="BQ925">
        <v>1.5009999999999999E-6</v>
      </c>
      <c r="BR925">
        <v>2056.9928164359999</v>
      </c>
      <c r="BS925">
        <v>2322.678045396</v>
      </c>
      <c r="BT925">
        <v>4937.1274301869998</v>
      </c>
      <c r="BU925">
        <v>-2513.7626753459999</v>
      </c>
      <c r="BV925">
        <v>-7977.2895447219998</v>
      </c>
      <c r="BW925">
        <v>167.67510149700001</v>
      </c>
      <c r="BX925">
        <v>-478.05540594600001</v>
      </c>
      <c r="BY925">
        <v>423.08098113300002</v>
      </c>
      <c r="BZ925">
        <v>-5776.732490888</v>
      </c>
      <c r="CA925">
        <v>5267.4669859679998</v>
      </c>
      <c r="CB925">
        <v>0</v>
      </c>
      <c r="CC925">
        <v>31776.688226839</v>
      </c>
      <c r="CD925">
        <v>-24965.651919299999</v>
      </c>
      <c r="CE925">
        <v>-91.113842614999996</v>
      </c>
      <c r="CF925">
        <v>-347.30100534000002</v>
      </c>
      <c r="CG925">
        <v>11640.088445552001</v>
      </c>
      <c r="CH925">
        <v>3349.593279318</v>
      </c>
      <c r="CI925">
        <v>1559.239675695</v>
      </c>
      <c r="CJ925">
        <v>-2.7251391379999998</v>
      </c>
      <c r="CK925">
        <v>4906.1078158749997</v>
      </c>
      <c r="CL925">
        <v>4906.1078158749997</v>
      </c>
      <c r="CM925">
        <v>16.352737628</v>
      </c>
      <c r="CN925">
        <v>3430.948911468</v>
      </c>
      <c r="CO925">
        <v>0.39</v>
      </c>
      <c r="CP925">
        <v>1458.4161667789999</v>
      </c>
      <c r="CQ925">
        <v>7373.7023468810003</v>
      </c>
      <c r="CR925">
        <v>7053.5930329080002</v>
      </c>
      <c r="CS925">
        <v>337.61001289299998</v>
      </c>
      <c r="CT925">
        <v>337.61001289299998</v>
      </c>
      <c r="CU925">
        <v>0</v>
      </c>
      <c r="CV925">
        <v>0</v>
      </c>
      <c r="CW925">
        <v>-17.500698920000001</v>
      </c>
      <c r="CX925">
        <v>11665.393002868999</v>
      </c>
      <c r="CY925">
        <v>762.28655775799996</v>
      </c>
      <c r="CZ925">
        <v>3617.2169089240001</v>
      </c>
      <c r="DA925">
        <v>109.885860067</v>
      </c>
      <c r="DB925">
        <v>2867.7666715099999</v>
      </c>
      <c r="DC925">
        <v>4001.3490493640002</v>
      </c>
      <c r="DD925">
        <v>273.82086152699998</v>
      </c>
      <c r="DE925">
        <v>33.067093718999999</v>
      </c>
      <c r="DF925">
        <v>0</v>
      </c>
      <c r="DG925">
        <v>0</v>
      </c>
      <c r="DH925">
        <v>133.42768940400001</v>
      </c>
      <c r="DI925">
        <v>0</v>
      </c>
      <c r="DJ925">
        <v>0</v>
      </c>
      <c r="DK925">
        <v>0</v>
      </c>
      <c r="DL925">
        <v>0</v>
      </c>
      <c r="DM925">
        <v>133.42768940400001</v>
      </c>
      <c r="DN925">
        <v>8372.4101910240006</v>
      </c>
      <c r="DO925">
        <v>6733.3633561690003</v>
      </c>
      <c r="DP925">
        <v>1639.046834855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13749.732448822</v>
      </c>
      <c r="DZ925">
        <v>13749.732448822</v>
      </c>
      <c r="EA925">
        <v>0</v>
      </c>
      <c r="EB925">
        <v>0</v>
      </c>
      <c r="EC925">
        <v>0</v>
      </c>
      <c r="ED925">
        <v>0</v>
      </c>
      <c r="EE925">
        <v>8514.9579300000005</v>
      </c>
      <c r="EF925">
        <v>0</v>
      </c>
      <c r="EG925">
        <v>8514.9579300000005</v>
      </c>
      <c r="EH925">
        <v>254.74965298699999</v>
      </c>
      <c r="EI925">
        <v>542.28272265600003</v>
      </c>
      <c r="EJ925">
        <v>0</v>
      </c>
      <c r="EK925">
        <v>31.912144056999999</v>
      </c>
      <c r="EL925">
        <v>0</v>
      </c>
      <c r="EM925">
        <v>0</v>
      </c>
      <c r="EN925">
        <v>63.118135457000001</v>
      </c>
      <c r="EO925">
        <v>0</v>
      </c>
      <c r="EP925">
        <v>78.612432158000004</v>
      </c>
      <c r="EQ925">
        <v>739.57122134999997</v>
      </c>
      <c r="ER925">
        <v>1574.559377524</v>
      </c>
      <c r="ES925">
        <v>1125.0421341819999</v>
      </c>
      <c r="ET925">
        <v>236.079060183</v>
      </c>
      <c r="EU925">
        <v>0</v>
      </c>
      <c r="EV925">
        <v>0</v>
      </c>
      <c r="EW925">
        <v>43.739818646000003</v>
      </c>
      <c r="EX925">
        <v>0</v>
      </c>
      <c r="EY925">
        <v>0</v>
      </c>
      <c r="EZ925">
        <v>169.698364513</v>
      </c>
      <c r="FA925">
        <v>26842.202479315001</v>
      </c>
      <c r="FB925">
        <v>19314.894454093999</v>
      </c>
      <c r="FC925">
        <v>1939.8594327650001</v>
      </c>
      <c r="FD925">
        <v>2322.678045396</v>
      </c>
      <c r="FE925">
        <v>1404.466236924</v>
      </c>
      <c r="FF925">
        <v>1860.3043101359999</v>
      </c>
      <c r="FG925">
        <v>36000</v>
      </c>
      <c r="FH925">
        <v>2618</v>
      </c>
      <c r="FI925">
        <v>2094.4</v>
      </c>
    </row>
    <row r="926" spans="1:165" x14ac:dyDescent="0.25">
      <c r="A926">
        <v>925</v>
      </c>
      <c r="B926" t="s">
        <v>552</v>
      </c>
      <c r="C926" t="s">
        <v>553</v>
      </c>
      <c r="D926" t="s">
        <v>166</v>
      </c>
      <c r="E926" t="s">
        <v>182</v>
      </c>
      <c r="F926">
        <v>2022</v>
      </c>
      <c r="G926" t="s">
        <v>168</v>
      </c>
      <c r="H926">
        <v>19800.289125652998</v>
      </c>
      <c r="I926">
        <v>3156.2506197070002</v>
      </c>
      <c r="J926">
        <v>2520.7042739889998</v>
      </c>
      <c r="K926">
        <v>4184.4624430980002</v>
      </c>
      <c r="L926">
        <v>9110.7490175780003</v>
      </c>
      <c r="M926">
        <v>828.12277128100004</v>
      </c>
      <c r="N926">
        <v>32584.545398482001</v>
      </c>
      <c r="O926">
        <v>335.17542066999999</v>
      </c>
      <c r="P926">
        <v>16954.106471211999</v>
      </c>
      <c r="Q926">
        <v>16030.941066784</v>
      </c>
      <c r="R926">
        <v>262.66735012499998</v>
      </c>
      <c r="S926">
        <v>660.498054303</v>
      </c>
      <c r="T926">
        <v>0</v>
      </c>
      <c r="U926">
        <v>2626.6945214930001</v>
      </c>
      <c r="V926">
        <v>8071.9797679249996</v>
      </c>
      <c r="W926">
        <v>1818.2030057310001</v>
      </c>
      <c r="X926">
        <v>0</v>
      </c>
      <c r="Y926">
        <v>2778.3862114509998</v>
      </c>
      <c r="Z926">
        <v>1473.506822732</v>
      </c>
      <c r="AA926">
        <v>52384.834524135003</v>
      </c>
      <c r="AB926">
        <v>31341.456664406</v>
      </c>
      <c r="AC926">
        <v>17276.008893499002</v>
      </c>
      <c r="AD926">
        <v>3315.6490762670001</v>
      </c>
      <c r="AE926">
        <v>2628.8736582450001</v>
      </c>
      <c r="AF926">
        <v>47.773828643000002</v>
      </c>
      <c r="AG926">
        <v>7195.9154463579998</v>
      </c>
      <c r="AH926">
        <v>14065.447770907</v>
      </c>
      <c r="AI926">
        <v>9.2590783999999999</v>
      </c>
      <c r="AJ926">
        <v>0</v>
      </c>
      <c r="AK926">
        <v>2757.2261166560002</v>
      </c>
      <c r="AL926">
        <v>9645.872389487</v>
      </c>
      <c r="AM926">
        <v>21043.377859729</v>
      </c>
      <c r="AN926">
        <v>20996.098954198002</v>
      </c>
      <c r="AO926">
        <v>8514.9579300000005</v>
      </c>
      <c r="AP926">
        <v>663.21825671900001</v>
      </c>
      <c r="AQ926">
        <v>77.388963576999998</v>
      </c>
      <c r="AR926">
        <v>2546.2264935009998</v>
      </c>
      <c r="AS926">
        <v>2177.3101708869999</v>
      </c>
      <c r="AT926">
        <v>368.91632261400002</v>
      </c>
      <c r="AU926">
        <v>8966.3217686259995</v>
      </c>
      <c r="AV926">
        <v>47.278905530999999</v>
      </c>
      <c r="AW926">
        <v>0</v>
      </c>
      <c r="AX926">
        <v>52384.834524135003</v>
      </c>
      <c r="AY926">
        <v>32262.726561846001</v>
      </c>
      <c r="AZ926">
        <v>32088.752521983999</v>
      </c>
      <c r="BA926">
        <v>6458.0202085700002</v>
      </c>
      <c r="BB926">
        <v>731.20557069500001</v>
      </c>
      <c r="BC926">
        <v>-2266.0782998109999</v>
      </c>
      <c r="BD926">
        <v>-1363.217088136</v>
      </c>
      <c r="BE926">
        <v>36.049597677000001</v>
      </c>
      <c r="BF926">
        <v>-1289.959042165</v>
      </c>
      <c r="BG926">
        <v>-1668.1526413260001</v>
      </c>
      <c r="BH926">
        <v>2001.0853936399999</v>
      </c>
      <c r="BJ926">
        <v>79.467318289999994</v>
      </c>
      <c r="BK926">
        <v>0</v>
      </c>
      <c r="BL926">
        <v>2080.55271193</v>
      </c>
      <c r="BM926">
        <v>-548.795910832</v>
      </c>
      <c r="BN926">
        <v>1531.7568010980001</v>
      </c>
      <c r="BO926">
        <v>1162.840478484</v>
      </c>
      <c r="BP926">
        <v>368.91632261400002</v>
      </c>
      <c r="BQ926">
        <v>4.3300000000000003E-7</v>
      </c>
      <c r="BR926">
        <v>2080.55271193</v>
      </c>
      <c r="BS926">
        <v>3600.9552529369998</v>
      </c>
      <c r="BT926">
        <v>6812.3688497969997</v>
      </c>
      <c r="BU926">
        <v>7917.2499160950001</v>
      </c>
      <c r="BV926">
        <v>-4086.540586052</v>
      </c>
      <c r="BW926">
        <v>66.538784269000004</v>
      </c>
      <c r="BX926">
        <v>-1302.0679109109999</v>
      </c>
      <c r="BY926">
        <v>1273.462556747</v>
      </c>
      <c r="BZ926">
        <v>-3132.6282942050002</v>
      </c>
      <c r="CA926">
        <v>208.12366775000001</v>
      </c>
      <c r="CB926">
        <v>0</v>
      </c>
      <c r="CC926">
        <v>19654.154630060999</v>
      </c>
      <c r="CD926">
        <v>-24982.296796715</v>
      </c>
      <c r="CE926">
        <v>-12.814738339</v>
      </c>
      <c r="CF926">
        <v>-1399.9616730499999</v>
      </c>
      <c r="CG926">
        <v>-6532.7949102929997</v>
      </c>
      <c r="CH926">
        <v>-1748.173288403</v>
      </c>
      <c r="CI926">
        <v>4906.1078158749997</v>
      </c>
      <c r="CJ926">
        <v>-1.6839077650000001</v>
      </c>
      <c r="CK926">
        <v>3156.2506197070002</v>
      </c>
      <c r="CL926">
        <v>3156.2506197070002</v>
      </c>
      <c r="CM926">
        <v>13.427932424</v>
      </c>
      <c r="CN926">
        <v>1912.3305135149999</v>
      </c>
      <c r="CO926">
        <v>2.536990233</v>
      </c>
      <c r="CP926">
        <v>1227.9551835350001</v>
      </c>
      <c r="CQ926">
        <v>2520.7042739889998</v>
      </c>
      <c r="CR926">
        <v>2171.3655501849998</v>
      </c>
      <c r="CS926">
        <v>351.86412380399997</v>
      </c>
      <c r="CT926">
        <v>351.86412380399997</v>
      </c>
      <c r="CU926">
        <v>0</v>
      </c>
      <c r="CV926">
        <v>0</v>
      </c>
      <c r="CW926">
        <v>-2.5253999999999999</v>
      </c>
      <c r="CX926">
        <v>9281.3139783719998</v>
      </c>
      <c r="CY926">
        <v>290.18347268700001</v>
      </c>
      <c r="CZ926">
        <v>2873.8596622499999</v>
      </c>
      <c r="DA926">
        <v>101.822587965</v>
      </c>
      <c r="DB926">
        <v>1755.6043118529999</v>
      </c>
      <c r="DC926">
        <v>3930.7889670690001</v>
      </c>
      <c r="DD926">
        <v>262.44938186600001</v>
      </c>
      <c r="DE926">
        <v>66.605594682000003</v>
      </c>
      <c r="DF926">
        <v>0</v>
      </c>
      <c r="DG926">
        <v>0</v>
      </c>
      <c r="DH926">
        <v>133.42768940400001</v>
      </c>
      <c r="DI926">
        <v>0</v>
      </c>
      <c r="DJ926">
        <v>0</v>
      </c>
      <c r="DK926">
        <v>0</v>
      </c>
      <c r="DL926">
        <v>0</v>
      </c>
      <c r="DM926">
        <v>133.42768940400001</v>
      </c>
      <c r="DN926">
        <v>7195.9154463579998</v>
      </c>
      <c r="DO926">
        <v>4528.5966092059998</v>
      </c>
      <c r="DP926">
        <v>2639.8292371890002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9645.872389487</v>
      </c>
      <c r="DZ926">
        <v>9323.6548644720006</v>
      </c>
      <c r="EA926">
        <v>165.92370602400001</v>
      </c>
      <c r="EB926">
        <v>0</v>
      </c>
      <c r="EC926">
        <v>156.29381899099999</v>
      </c>
      <c r="ED926">
        <v>0</v>
      </c>
      <c r="EE926">
        <v>8514.9579300000005</v>
      </c>
      <c r="EF926">
        <v>0</v>
      </c>
      <c r="EG926">
        <v>8514.9579300000005</v>
      </c>
      <c r="EH926">
        <v>328.01964396199998</v>
      </c>
      <c r="EI926">
        <v>-150.00880000000001</v>
      </c>
      <c r="EJ926">
        <v>0</v>
      </c>
      <c r="EK926">
        <v>141.89846277800001</v>
      </c>
      <c r="EL926">
        <v>140.847646446</v>
      </c>
      <c r="EM926">
        <v>0</v>
      </c>
      <c r="EN926">
        <v>63.358174757</v>
      </c>
      <c r="EO926">
        <v>0</v>
      </c>
      <c r="EP926">
        <v>37.059066279</v>
      </c>
      <c r="EQ926">
        <v>20.022576473000001</v>
      </c>
      <c r="ER926">
        <v>2266.0782998109999</v>
      </c>
      <c r="ES926">
        <v>1363.217088136</v>
      </c>
      <c r="ET926">
        <v>279.26563057300001</v>
      </c>
      <c r="EU926">
        <v>264.546030626</v>
      </c>
      <c r="EV926">
        <v>0</v>
      </c>
      <c r="EW926">
        <v>192.60062715999999</v>
      </c>
      <c r="EX926">
        <v>0</v>
      </c>
      <c r="EY926">
        <v>-14.732963298</v>
      </c>
      <c r="EZ926">
        <v>181.18188661400001</v>
      </c>
      <c r="FA926">
        <v>28048.512818087002</v>
      </c>
      <c r="FB926">
        <v>18218.786648062</v>
      </c>
      <c r="FC926">
        <v>2345.8607131150002</v>
      </c>
      <c r="FD926">
        <v>3603.871307589</v>
      </c>
      <c r="FE926">
        <v>2708.3415672780002</v>
      </c>
      <c r="FF926">
        <v>1171.6525820429999</v>
      </c>
      <c r="FG926">
        <v>37457</v>
      </c>
      <c r="FH926">
        <v>1272</v>
      </c>
      <c r="FI926">
        <v>1017.6</v>
      </c>
    </row>
    <row r="927" spans="1:165" x14ac:dyDescent="0.25">
      <c r="A927">
        <v>926</v>
      </c>
      <c r="B927" t="s">
        <v>552</v>
      </c>
      <c r="C927" t="s">
        <v>553</v>
      </c>
      <c r="D927" t="s">
        <v>166</v>
      </c>
      <c r="E927" t="s">
        <v>182</v>
      </c>
      <c r="F927">
        <v>2023</v>
      </c>
      <c r="G927" t="s">
        <v>175</v>
      </c>
      <c r="H927">
        <v>20299.049443139</v>
      </c>
      <c r="I927">
        <v>3312.6618456589999</v>
      </c>
      <c r="J927">
        <v>4123.3688939450003</v>
      </c>
      <c r="K927">
        <v>3464.393904174</v>
      </c>
      <c r="L927">
        <v>8323.6283126400012</v>
      </c>
      <c r="M927">
        <v>1074.9964867210001</v>
      </c>
      <c r="N927">
        <v>34777.826201311997</v>
      </c>
      <c r="O927">
        <v>799.02180310599999</v>
      </c>
      <c r="P927">
        <v>18799.448182048</v>
      </c>
      <c r="Q927">
        <v>17863.284298192</v>
      </c>
      <c r="R927">
        <v>309.05230480300003</v>
      </c>
      <c r="S927">
        <v>627.11157905300001</v>
      </c>
      <c r="T927">
        <v>0</v>
      </c>
      <c r="U927">
        <v>2584.9635076</v>
      </c>
      <c r="V927">
        <v>7325.8949244910009</v>
      </c>
      <c r="W927">
        <v>2658.132470084</v>
      </c>
      <c r="X927">
        <v>0</v>
      </c>
      <c r="Y927">
        <v>2610.3653139829999</v>
      </c>
      <c r="Z927">
        <v>1265.739979148</v>
      </c>
      <c r="AA927">
        <v>55076.875644451</v>
      </c>
      <c r="AB927">
        <v>33853.117241346001</v>
      </c>
      <c r="AC927">
        <v>18590.964345781002</v>
      </c>
      <c r="AD927">
        <v>2197.0046937309999</v>
      </c>
      <c r="AE927">
        <v>1818.5730586919999</v>
      </c>
      <c r="AF927">
        <v>50.924082677000001</v>
      </c>
      <c r="AG927">
        <v>9858.351291848001</v>
      </c>
      <c r="AH927">
        <v>15262.152895564999</v>
      </c>
      <c r="AI927">
        <v>122.882473158</v>
      </c>
      <c r="AJ927">
        <v>0</v>
      </c>
      <c r="AK927">
        <v>3099.9418446620002</v>
      </c>
      <c r="AL927">
        <v>10131.856110712</v>
      </c>
      <c r="AM927">
        <v>21223.758403104999</v>
      </c>
      <c r="AN927">
        <v>21179.200093934</v>
      </c>
      <c r="AO927">
        <v>8514.9579300000005</v>
      </c>
      <c r="AP927">
        <v>663.21825671900001</v>
      </c>
      <c r="AQ927">
        <v>77.388963576999998</v>
      </c>
      <c r="AR927">
        <v>2616.3284601330001</v>
      </c>
      <c r="AS927">
        <v>2285.97116538</v>
      </c>
      <c r="AT927">
        <v>330.35729475300002</v>
      </c>
      <c r="AU927">
        <v>8871.4063037140004</v>
      </c>
      <c r="AV927">
        <v>44.558309170999998</v>
      </c>
      <c r="AW927">
        <v>0</v>
      </c>
      <c r="AX927">
        <v>55076.875644451</v>
      </c>
      <c r="AY927">
        <v>30296.407854092002</v>
      </c>
      <c r="AZ927">
        <v>29997.835848956998</v>
      </c>
      <c r="BA927">
        <v>5508.7450260469996</v>
      </c>
      <c r="BB927">
        <v>449.71492081399998</v>
      </c>
      <c r="BC927">
        <v>-1888.9356066620001</v>
      </c>
      <c r="BD927">
        <v>-1378.991490271</v>
      </c>
      <c r="BE927">
        <v>60.800608824999998</v>
      </c>
      <c r="BF927">
        <v>-1140.667296329</v>
      </c>
      <c r="BG927">
        <v>-1574.517688723</v>
      </c>
      <c r="BH927">
        <v>1415.139963972</v>
      </c>
      <c r="BJ927">
        <v>-18.156977069</v>
      </c>
      <c r="BK927">
        <v>0</v>
      </c>
      <c r="BL927">
        <v>1396.982986903</v>
      </c>
      <c r="BM927">
        <v>-533.09874051100007</v>
      </c>
      <c r="BN927">
        <v>863.88424639200002</v>
      </c>
      <c r="BO927">
        <v>533.526951639</v>
      </c>
      <c r="BP927">
        <v>330.35729475300002</v>
      </c>
      <c r="BQ927">
        <v>3.8799999999999998E-7</v>
      </c>
      <c r="BR927">
        <v>1396.982986903</v>
      </c>
      <c r="BS927">
        <v>4197.1672966000006</v>
      </c>
      <c r="BT927">
        <v>6998.3738345840002</v>
      </c>
      <c r="BU927">
        <v>4425.8777801650003</v>
      </c>
      <c r="BV927">
        <v>-5327.0202247930001</v>
      </c>
      <c r="BW927">
        <v>5.2700620349999996</v>
      </c>
      <c r="BX927">
        <v>-1242.794706697</v>
      </c>
      <c r="BY927">
        <v>327.41603013700001</v>
      </c>
      <c r="BZ927">
        <v>-6923.8795907660005</v>
      </c>
      <c r="CA927">
        <v>309.005</v>
      </c>
      <c r="CB927">
        <v>0</v>
      </c>
      <c r="CC927">
        <v>22283.873942171002</v>
      </c>
      <c r="CD927">
        <v>-19090.281982511999</v>
      </c>
      <c r="CE927">
        <v>-59.842945813999997</v>
      </c>
      <c r="CF927">
        <v>-792.74596783700008</v>
      </c>
      <c r="CG927">
        <v>2650.0080460079998</v>
      </c>
      <c r="CH927">
        <v>152.00623540699999</v>
      </c>
      <c r="CI927">
        <v>3156.2506197070002</v>
      </c>
      <c r="CJ927">
        <v>4.4049905450000004</v>
      </c>
      <c r="CK927">
        <v>3312.6618456589999</v>
      </c>
      <c r="CL927">
        <v>3312.6618456589999</v>
      </c>
      <c r="CM927">
        <v>29.857002102999999</v>
      </c>
      <c r="CN927">
        <v>2271.0623239619999</v>
      </c>
      <c r="CO927">
        <v>2.5708167610000001</v>
      </c>
      <c r="CP927">
        <v>1009.171702833</v>
      </c>
      <c r="CQ927">
        <v>4123.3688939450003</v>
      </c>
      <c r="CR927">
        <v>3385.2322917699998</v>
      </c>
      <c r="CS927">
        <v>769.375779029</v>
      </c>
      <c r="CT927">
        <v>769.375779029</v>
      </c>
      <c r="CU927">
        <v>0</v>
      </c>
      <c r="CV927">
        <v>0</v>
      </c>
      <c r="CW927">
        <v>-31.239176854</v>
      </c>
      <c r="CX927">
        <v>8588.2993166060005</v>
      </c>
      <c r="CY927">
        <v>506.46004446400002</v>
      </c>
      <c r="CZ927">
        <v>1723.451357336</v>
      </c>
      <c r="DA927">
        <v>93.824417763</v>
      </c>
      <c r="DB927">
        <v>2119.9897871950002</v>
      </c>
      <c r="DC927">
        <v>3881.4023356520001</v>
      </c>
      <c r="DD927">
        <v>240.472588425</v>
      </c>
      <c r="DE927">
        <v>22.698785771000001</v>
      </c>
      <c r="DF927">
        <v>0</v>
      </c>
      <c r="DG927">
        <v>0</v>
      </c>
      <c r="DH927">
        <v>138.67768940400001</v>
      </c>
      <c r="DI927">
        <v>0</v>
      </c>
      <c r="DJ927">
        <v>0</v>
      </c>
      <c r="DK927">
        <v>0</v>
      </c>
      <c r="DL927">
        <v>0</v>
      </c>
      <c r="DM927">
        <v>138.67768940400001</v>
      </c>
      <c r="DN927">
        <v>9858.351291848001</v>
      </c>
      <c r="DO927">
        <v>6907.2315304150006</v>
      </c>
      <c r="DP927">
        <v>2916.3283560720001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10131.856110712</v>
      </c>
      <c r="DZ927">
        <v>8845.4606041019997</v>
      </c>
      <c r="EA927">
        <v>0</v>
      </c>
      <c r="EB927">
        <v>1133.728094997</v>
      </c>
      <c r="EC927">
        <v>152.66741161300001</v>
      </c>
      <c r="ED927">
        <v>0</v>
      </c>
      <c r="EE927">
        <v>8514.9579300000005</v>
      </c>
      <c r="EF927">
        <v>0</v>
      </c>
      <c r="EG927">
        <v>8514.9579300000005</v>
      </c>
      <c r="EH927">
        <v>178.97168233599999</v>
      </c>
      <c r="EI927">
        <v>-1275.6784838870001</v>
      </c>
      <c r="EJ927">
        <v>0</v>
      </c>
      <c r="EK927">
        <v>7.2829605320000006</v>
      </c>
      <c r="EL927">
        <v>154.87883519600001</v>
      </c>
      <c r="EM927">
        <v>0</v>
      </c>
      <c r="EN927">
        <v>66.764731639000004</v>
      </c>
      <c r="EO927">
        <v>0</v>
      </c>
      <c r="EP927">
        <v>0.38677061099999999</v>
      </c>
      <c r="EQ927">
        <v>41.429940500000001</v>
      </c>
      <c r="ER927">
        <v>1888.9356066620001</v>
      </c>
      <c r="ES927">
        <v>1378.991490271</v>
      </c>
      <c r="ET927">
        <v>240.24550618200001</v>
      </c>
      <c r="EU927">
        <v>12.795144541000001</v>
      </c>
      <c r="EV927">
        <v>0</v>
      </c>
      <c r="EW927">
        <v>111.943064507</v>
      </c>
      <c r="EX927">
        <v>0</v>
      </c>
      <c r="EY927">
        <v>28.713776853999999</v>
      </c>
      <c r="EZ927">
        <v>116.246624307</v>
      </c>
      <c r="FA927">
        <v>27467.796043257</v>
      </c>
      <c r="FB927">
        <v>17630.485078557998</v>
      </c>
      <c r="FC927">
        <v>2161.6711320680001</v>
      </c>
      <c r="FD927">
        <v>4197.1672966000006</v>
      </c>
      <c r="FE927">
        <v>2595.7210350790001</v>
      </c>
      <c r="FF927">
        <v>882.75150095200001</v>
      </c>
      <c r="FG927">
        <v>37457</v>
      </c>
      <c r="FH927">
        <v>1272</v>
      </c>
      <c r="FI927">
        <v>1017.6</v>
      </c>
    </row>
    <row r="928" spans="1:165" x14ac:dyDescent="0.25">
      <c r="A928">
        <v>927</v>
      </c>
      <c r="B928" t="s">
        <v>552</v>
      </c>
      <c r="C928" t="s">
        <v>553</v>
      </c>
      <c r="D928" t="s">
        <v>166</v>
      </c>
      <c r="E928" t="s">
        <v>182</v>
      </c>
      <c r="F928">
        <v>2024</v>
      </c>
      <c r="G928" t="s">
        <v>168</v>
      </c>
      <c r="H928">
        <v>22911.987330255</v>
      </c>
      <c r="I928">
        <v>4073.932054546</v>
      </c>
      <c r="J928">
        <v>5049.6861212050007</v>
      </c>
      <c r="K928">
        <v>4118.2795782780004</v>
      </c>
      <c r="L928">
        <v>8679.5178909590013</v>
      </c>
      <c r="M928">
        <v>990.57168526700002</v>
      </c>
      <c r="N928">
        <v>30891.350874878</v>
      </c>
      <c r="O928">
        <v>1347.051692301</v>
      </c>
      <c r="P928">
        <v>13871.773699773001</v>
      </c>
      <c r="Q928">
        <v>12976.977498198999</v>
      </c>
      <c r="R928">
        <v>288.113524418</v>
      </c>
      <c r="S928">
        <v>606.68267715600007</v>
      </c>
      <c r="T928">
        <v>0</v>
      </c>
      <c r="U928">
        <v>2516.2023713929998</v>
      </c>
      <c r="V928">
        <v>7932.4252239970001</v>
      </c>
      <c r="W928">
        <v>2989.7561515480002</v>
      </c>
      <c r="X928">
        <v>0</v>
      </c>
      <c r="Y928">
        <v>2234.1417358660001</v>
      </c>
      <c r="Z928">
        <v>1057.9731355639999</v>
      </c>
      <c r="AA928">
        <v>53803.338205132997</v>
      </c>
      <c r="AB928">
        <v>30547.810017674001</v>
      </c>
      <c r="AC928">
        <v>16995.198860241999</v>
      </c>
      <c r="AD928">
        <v>3156.463851769</v>
      </c>
      <c r="AE928">
        <v>2189.1973534670001</v>
      </c>
      <c r="AF928">
        <v>84.105786812000005</v>
      </c>
      <c r="AG928">
        <v>8213.8175157960013</v>
      </c>
      <c r="AH928">
        <v>13552.611157432</v>
      </c>
      <c r="AI928">
        <v>0</v>
      </c>
      <c r="AJ928">
        <v>214.545803726</v>
      </c>
      <c r="AK928">
        <v>3095.0039715050002</v>
      </c>
      <c r="AL928">
        <v>8331.8275642230001</v>
      </c>
      <c r="AM928">
        <v>23255.528187459</v>
      </c>
      <c r="AN928">
        <v>23216.545974618999</v>
      </c>
      <c r="AO928">
        <v>8594.2979300000006</v>
      </c>
      <c r="AP928">
        <v>663.00385671800007</v>
      </c>
      <c r="AQ928">
        <v>77.388963576999998</v>
      </c>
      <c r="AR928">
        <v>3944.9405857890001</v>
      </c>
      <c r="AS928">
        <v>2320.8549479520002</v>
      </c>
      <c r="AT928">
        <v>1624.0856378369999</v>
      </c>
      <c r="AU928">
        <v>9266.7267988870008</v>
      </c>
      <c r="AV928">
        <v>38.982212840000003</v>
      </c>
      <c r="AW928">
        <v>0</v>
      </c>
      <c r="AX928">
        <v>53803.338205132997</v>
      </c>
      <c r="AY928">
        <v>34125.991485083003</v>
      </c>
      <c r="AZ928">
        <v>33759.276317811004</v>
      </c>
      <c r="BA928">
        <v>6765.5349577950001</v>
      </c>
      <c r="BB928">
        <v>1496.742754696</v>
      </c>
      <c r="BC928">
        <v>-1690.191546707</v>
      </c>
      <c r="BD928">
        <v>-1077.0569477609999</v>
      </c>
      <c r="BE928">
        <v>36.998611855999997</v>
      </c>
      <c r="BF928">
        <v>-1274.513019798</v>
      </c>
      <c r="BG928">
        <v>-1765.163142529</v>
      </c>
      <c r="BH928">
        <v>3569.4086153130002</v>
      </c>
      <c r="BJ928">
        <v>46.533353843999997</v>
      </c>
      <c r="BK928">
        <v>0</v>
      </c>
      <c r="BL928">
        <v>3615.9419691570001</v>
      </c>
      <c r="BM928">
        <v>-949.04384995000009</v>
      </c>
      <c r="BN928">
        <v>2666.898119207</v>
      </c>
      <c r="BO928">
        <v>1042.8124813710001</v>
      </c>
      <c r="BP928">
        <v>1624.0856378359999</v>
      </c>
      <c r="BQ928">
        <v>1.902E-6</v>
      </c>
      <c r="BR928">
        <v>3615.9419691570001</v>
      </c>
      <c r="BS928">
        <v>2938.506945784</v>
      </c>
      <c r="BT928">
        <v>6392.5988710840002</v>
      </c>
      <c r="BU928">
        <v>2170.3082411370001</v>
      </c>
      <c r="BV928">
        <v>-3667.7712055020002</v>
      </c>
      <c r="BW928">
        <v>2.458335618</v>
      </c>
      <c r="BX928">
        <v>-1980.3411096719999</v>
      </c>
      <c r="BY928">
        <v>2199.2253570180001</v>
      </c>
      <c r="BZ928">
        <v>-624.283473147</v>
      </c>
      <c r="CA928">
        <v>84.031599999000008</v>
      </c>
      <c r="CB928">
        <v>0</v>
      </c>
      <c r="CC928">
        <v>26821.871072875001</v>
      </c>
      <c r="CD928">
        <v>-27103.924963897</v>
      </c>
      <c r="CE928">
        <v>-67.071120989999997</v>
      </c>
      <c r="CF928">
        <v>-522.62624820400004</v>
      </c>
      <c r="CG928">
        <v>-787.71966021700007</v>
      </c>
      <c r="CH928">
        <v>758.30510777300003</v>
      </c>
      <c r="CI928">
        <v>3312.6618456589999</v>
      </c>
      <c r="CJ928">
        <v>2.9651011139999999</v>
      </c>
      <c r="CK928">
        <v>4073.932054546</v>
      </c>
      <c r="EI928">
        <v>-340.13860173299997</v>
      </c>
      <c r="FG928">
        <v>37457</v>
      </c>
      <c r="FH928">
        <v>1272</v>
      </c>
      <c r="FI928">
        <v>1017.6</v>
      </c>
    </row>
    <row r="929" spans="1:165" x14ac:dyDescent="0.25">
      <c r="A929">
        <v>928</v>
      </c>
      <c r="B929" t="s">
        <v>554</v>
      </c>
      <c r="C929" t="s">
        <v>555</v>
      </c>
      <c r="D929" t="s">
        <v>178</v>
      </c>
      <c r="E929" t="s">
        <v>190</v>
      </c>
      <c r="F929">
        <v>2020</v>
      </c>
      <c r="G929" t="s">
        <v>168</v>
      </c>
      <c r="H929">
        <v>223.36123618799999</v>
      </c>
      <c r="I929">
        <v>15.097388508</v>
      </c>
      <c r="J929">
        <v>0</v>
      </c>
      <c r="K929">
        <v>165.82526654500001</v>
      </c>
      <c r="L929">
        <v>19.141429295999998</v>
      </c>
      <c r="M929">
        <v>23.297151839000001</v>
      </c>
      <c r="N929">
        <v>109.549955791</v>
      </c>
      <c r="O929">
        <v>0</v>
      </c>
      <c r="P929">
        <v>89.364541321999994</v>
      </c>
      <c r="Q929">
        <v>89.364541321999994</v>
      </c>
      <c r="R929">
        <v>0</v>
      </c>
      <c r="S929">
        <v>0</v>
      </c>
      <c r="T929">
        <v>0</v>
      </c>
      <c r="U929">
        <v>0</v>
      </c>
      <c r="V929">
        <v>0.91868941299999995</v>
      </c>
      <c r="W929">
        <v>0</v>
      </c>
      <c r="X929">
        <v>0</v>
      </c>
      <c r="Y929">
        <v>19.266725055999999</v>
      </c>
      <c r="Z929">
        <v>0</v>
      </c>
      <c r="AA929">
        <v>332.91119197900002</v>
      </c>
      <c r="AB929">
        <v>152.28794033299999</v>
      </c>
      <c r="AC929">
        <v>123.66029657199999</v>
      </c>
      <c r="AD929">
        <v>60.832762873</v>
      </c>
      <c r="AE929">
        <v>1.2535351320000001</v>
      </c>
      <c r="AF929">
        <v>0</v>
      </c>
      <c r="AG929">
        <v>50.520505305999997</v>
      </c>
      <c r="AH929">
        <v>28.627643761000002</v>
      </c>
      <c r="AI929">
        <v>0</v>
      </c>
      <c r="AJ929">
        <v>0</v>
      </c>
      <c r="AK929">
        <v>0</v>
      </c>
      <c r="AL929">
        <v>28.627643761000002</v>
      </c>
      <c r="AM929">
        <v>180.623251646</v>
      </c>
      <c r="AN929">
        <v>180.623251646</v>
      </c>
      <c r="AO929">
        <v>148.83708999999999</v>
      </c>
      <c r="AP929">
        <v>8.7060590910000002</v>
      </c>
      <c r="AQ929">
        <v>0</v>
      </c>
      <c r="AR929">
        <v>23.080102555</v>
      </c>
      <c r="AS929">
        <v>12.634462014</v>
      </c>
      <c r="AT929">
        <v>10.445640541</v>
      </c>
      <c r="AU929">
        <v>0</v>
      </c>
      <c r="AV929">
        <v>0</v>
      </c>
      <c r="AW929">
        <v>0</v>
      </c>
      <c r="AX929">
        <v>332.91119197900002</v>
      </c>
      <c r="AY929">
        <v>170.07256590599999</v>
      </c>
      <c r="AZ929">
        <v>170.04690225600001</v>
      </c>
      <c r="BA929">
        <v>37.604605266999997</v>
      </c>
      <c r="BB929">
        <v>4.6709200000000001E-4</v>
      </c>
      <c r="BC929">
        <v>-8.1131527830000003</v>
      </c>
      <c r="BD929">
        <v>-7.4613448379999996</v>
      </c>
      <c r="BE929">
        <v>0</v>
      </c>
      <c r="BF929">
        <v>-7.8527145450000004</v>
      </c>
      <c r="BG929">
        <v>-8.732056322</v>
      </c>
      <c r="BH929">
        <v>12.907148708999999</v>
      </c>
      <c r="BJ929">
        <v>-1.408683251</v>
      </c>
      <c r="BK929">
        <v>0</v>
      </c>
      <c r="BL929">
        <v>11.498465458</v>
      </c>
      <c r="BM929">
        <v>-1.0528249169999999</v>
      </c>
      <c r="BN929">
        <v>10.445640541</v>
      </c>
      <c r="BO929">
        <v>0</v>
      </c>
      <c r="BP929">
        <v>10.445640541</v>
      </c>
      <c r="BQ929">
        <v>7.0200000000000001E-7</v>
      </c>
      <c r="BR929">
        <v>11.498465458</v>
      </c>
      <c r="BS929">
        <v>14.712542222</v>
      </c>
      <c r="BT929">
        <v>35.276674045999997</v>
      </c>
      <c r="BU929">
        <v>-10.944294526</v>
      </c>
      <c r="BV929">
        <v>-2.356153409</v>
      </c>
      <c r="BW929">
        <v>4.8464076499999997</v>
      </c>
      <c r="BX929">
        <v>0</v>
      </c>
      <c r="BY929">
        <v>0</v>
      </c>
      <c r="BZ929">
        <v>2.4902542410000001</v>
      </c>
      <c r="CA929">
        <v>0</v>
      </c>
      <c r="CB929">
        <v>0</v>
      </c>
      <c r="CC929">
        <v>93.683340625</v>
      </c>
      <c r="CD929">
        <v>-99.412840125000002</v>
      </c>
      <c r="CE929">
        <v>0</v>
      </c>
      <c r="CF929">
        <v>0</v>
      </c>
      <c r="CG929">
        <v>-5.7294995000000002</v>
      </c>
      <c r="CH929">
        <v>-14.183539785000001</v>
      </c>
      <c r="CI929">
        <v>29.280928292999999</v>
      </c>
      <c r="CJ929">
        <v>0</v>
      </c>
      <c r="CK929">
        <v>15.097388508</v>
      </c>
      <c r="EI929">
        <v>0</v>
      </c>
      <c r="FG929">
        <v>230</v>
      </c>
      <c r="FH929">
        <v>24.375</v>
      </c>
      <c r="FI929">
        <v>19.5</v>
      </c>
    </row>
    <row r="930" spans="1:165" x14ac:dyDescent="0.25">
      <c r="A930">
        <v>929</v>
      </c>
      <c r="B930" t="s">
        <v>554</v>
      </c>
      <c r="C930" t="s">
        <v>555</v>
      </c>
      <c r="D930" t="s">
        <v>178</v>
      </c>
      <c r="E930" t="s">
        <v>190</v>
      </c>
      <c r="F930">
        <v>2021</v>
      </c>
      <c r="G930" t="s">
        <v>168</v>
      </c>
      <c r="H930">
        <v>301.56850794500002</v>
      </c>
      <c r="I930">
        <v>65.078252362000001</v>
      </c>
      <c r="J930">
        <v>0</v>
      </c>
      <c r="K930">
        <v>190.092597713</v>
      </c>
      <c r="L930">
        <v>29.358248007</v>
      </c>
      <c r="M930">
        <v>17.039409862999999</v>
      </c>
      <c r="N930">
        <v>247.05816999000001</v>
      </c>
      <c r="O930">
        <v>0.2475</v>
      </c>
      <c r="P930">
        <v>97.687945313</v>
      </c>
      <c r="Q930">
        <v>87.928760781999998</v>
      </c>
      <c r="R930">
        <v>9.2687970310000001</v>
      </c>
      <c r="S930">
        <v>0.49038749999999998</v>
      </c>
      <c r="T930">
        <v>0</v>
      </c>
      <c r="U930">
        <v>0</v>
      </c>
      <c r="V930">
        <v>21.962494549999999</v>
      </c>
      <c r="W930">
        <v>101</v>
      </c>
      <c r="X930">
        <v>0</v>
      </c>
      <c r="Y930">
        <v>26.160230126999998</v>
      </c>
      <c r="Z930">
        <v>0</v>
      </c>
      <c r="AA930">
        <v>548.62667793499998</v>
      </c>
      <c r="AB930">
        <v>250.71871167</v>
      </c>
      <c r="AC930">
        <v>117.805164002</v>
      </c>
      <c r="AD930">
        <v>37.964873974</v>
      </c>
      <c r="AE930">
        <v>0.503847826</v>
      </c>
      <c r="AF930">
        <v>0</v>
      </c>
      <c r="AG930">
        <v>61.013947526999999</v>
      </c>
      <c r="AH930">
        <v>132.91354766800001</v>
      </c>
      <c r="AI930">
        <v>0</v>
      </c>
      <c r="AJ930">
        <v>0</v>
      </c>
      <c r="AK930">
        <v>0</v>
      </c>
      <c r="AL930">
        <v>132.91354766800001</v>
      </c>
      <c r="AM930">
        <v>297.90796626500003</v>
      </c>
      <c r="AN930">
        <v>297.90796626500003</v>
      </c>
      <c r="AO930">
        <v>238.13900000000001</v>
      </c>
      <c r="AP930">
        <v>8.5560590909999998</v>
      </c>
      <c r="AQ930">
        <v>0</v>
      </c>
      <c r="AR930">
        <v>43.289165863999997</v>
      </c>
      <c r="AS930">
        <v>8.1967325550000005</v>
      </c>
      <c r="AT930">
        <v>35.092433309</v>
      </c>
      <c r="AU930">
        <v>7.9237413099999996</v>
      </c>
      <c r="AV930">
        <v>0</v>
      </c>
      <c r="AW930">
        <v>0</v>
      </c>
      <c r="AX930">
        <v>548.62667793499998</v>
      </c>
      <c r="AY930">
        <v>236.64369377700001</v>
      </c>
      <c r="AZ930">
        <v>236.30844977699999</v>
      </c>
      <c r="BA930">
        <v>59.749471470000003</v>
      </c>
      <c r="BB930">
        <v>10.503251443</v>
      </c>
      <c r="BC930">
        <v>-9.9599815700000001</v>
      </c>
      <c r="BD930">
        <v>-9.1218081279999996</v>
      </c>
      <c r="BE930">
        <v>0</v>
      </c>
      <c r="BF930">
        <v>-13.67901292</v>
      </c>
      <c r="BG930">
        <v>-5.7325556080000002</v>
      </c>
      <c r="BH930">
        <v>40.881172814999999</v>
      </c>
      <c r="BJ930">
        <v>1.4215376980000001</v>
      </c>
      <c r="BK930">
        <v>0</v>
      </c>
      <c r="BL930">
        <v>42.302710513000001</v>
      </c>
      <c r="BM930">
        <v>-7.1365358939999997</v>
      </c>
      <c r="BN930">
        <v>35.166174619000003</v>
      </c>
      <c r="BO930">
        <v>7.3741310000000004E-2</v>
      </c>
      <c r="BP930">
        <v>35.092433309</v>
      </c>
      <c r="BQ930">
        <v>2.0990000000000001E-6</v>
      </c>
      <c r="BR930">
        <v>42.302710513000001</v>
      </c>
      <c r="BS930">
        <v>14.321629590000001</v>
      </c>
      <c r="BT930">
        <v>52.509936332000002</v>
      </c>
      <c r="BU930">
        <v>28.820410578000001</v>
      </c>
      <c r="BV930">
        <v>-82.025280748</v>
      </c>
      <c r="BW930">
        <v>11.136885599999999</v>
      </c>
      <c r="BX930">
        <v>0</v>
      </c>
      <c r="BY930">
        <v>0</v>
      </c>
      <c r="BZ930">
        <v>-175.88743285199999</v>
      </c>
      <c r="CA930">
        <v>82.268540000000002</v>
      </c>
      <c r="CB930">
        <v>0</v>
      </c>
      <c r="CC930">
        <v>226.31903525499999</v>
      </c>
      <c r="CD930">
        <v>-109.11405952699999</v>
      </c>
      <c r="CE930">
        <v>-2.4256296000000002</v>
      </c>
      <c r="CF930">
        <v>0</v>
      </c>
      <c r="CG930">
        <v>197.04788612799999</v>
      </c>
      <c r="CH930">
        <v>49.980863853999999</v>
      </c>
      <c r="CI930">
        <v>15.097388508</v>
      </c>
      <c r="CJ930">
        <v>0</v>
      </c>
      <c r="CK930">
        <v>65.078252362000001</v>
      </c>
      <c r="EI930">
        <v>-116</v>
      </c>
      <c r="FG930">
        <v>450</v>
      </c>
      <c r="FH930">
        <v>65.525000000000006</v>
      </c>
      <c r="FI930">
        <v>52.42</v>
      </c>
    </row>
    <row r="931" spans="1:165" x14ac:dyDescent="0.25">
      <c r="A931">
        <v>930</v>
      </c>
      <c r="B931" t="s">
        <v>554</v>
      </c>
      <c r="C931" t="s">
        <v>555</v>
      </c>
      <c r="D931" t="s">
        <v>178</v>
      </c>
      <c r="E931" t="s">
        <v>190</v>
      </c>
      <c r="F931">
        <v>2022</v>
      </c>
      <c r="G931" t="s">
        <v>168</v>
      </c>
      <c r="H931">
        <v>381.224864029</v>
      </c>
      <c r="I931">
        <v>52.552027930999998</v>
      </c>
      <c r="J931">
        <v>0</v>
      </c>
      <c r="K931">
        <v>258.95756763600002</v>
      </c>
      <c r="L931">
        <v>51.889286458000001</v>
      </c>
      <c r="M931">
        <v>17.825982004</v>
      </c>
      <c r="N931">
        <v>253.01826718300001</v>
      </c>
      <c r="O931">
        <v>90.247500000000002</v>
      </c>
      <c r="P931">
        <v>127.092170817</v>
      </c>
      <c r="Q931">
        <v>118.38364861399999</v>
      </c>
      <c r="R931">
        <v>8.3195347030000004</v>
      </c>
      <c r="S931">
        <v>0.38898749999999999</v>
      </c>
      <c r="T931">
        <v>0</v>
      </c>
      <c r="U931">
        <v>0</v>
      </c>
      <c r="V931">
        <v>1.555332755</v>
      </c>
      <c r="W931">
        <v>3</v>
      </c>
      <c r="X931">
        <v>0</v>
      </c>
      <c r="Y931">
        <v>31.123263610999999</v>
      </c>
      <c r="Z931">
        <v>0</v>
      </c>
      <c r="AA931">
        <v>634.24313121199998</v>
      </c>
      <c r="AB931">
        <v>303.37435633899997</v>
      </c>
      <c r="AC931">
        <v>209.68271568</v>
      </c>
      <c r="AD931">
        <v>45.794038997999998</v>
      </c>
      <c r="AE931">
        <v>4.84792969</v>
      </c>
      <c r="AF931">
        <v>0</v>
      </c>
      <c r="AG931">
        <v>135.53106832200001</v>
      </c>
      <c r="AH931">
        <v>93.691640659000001</v>
      </c>
      <c r="AI931">
        <v>0</v>
      </c>
      <c r="AJ931">
        <v>0</v>
      </c>
      <c r="AK931">
        <v>0</v>
      </c>
      <c r="AL931">
        <v>93.691640659000001</v>
      </c>
      <c r="AM931">
        <v>330.86877487300001</v>
      </c>
      <c r="AN931">
        <v>330.86877487300001</v>
      </c>
      <c r="AO931">
        <v>238.13900000000001</v>
      </c>
      <c r="AP931">
        <v>8.5560590909999998</v>
      </c>
      <c r="AQ931">
        <v>0</v>
      </c>
      <c r="AR931">
        <v>61.349924350999999</v>
      </c>
      <c r="AS931">
        <v>43.289165863999997</v>
      </c>
      <c r="AT931">
        <v>18.060758487000001</v>
      </c>
      <c r="AU931">
        <v>22.823791431</v>
      </c>
      <c r="AV931">
        <v>0</v>
      </c>
      <c r="AW931">
        <v>0</v>
      </c>
      <c r="AX931">
        <v>634.24313121199998</v>
      </c>
      <c r="AY931">
        <v>312.98586288600001</v>
      </c>
      <c r="AZ931">
        <v>311.807372886</v>
      </c>
      <c r="BA931">
        <v>74.701100057999994</v>
      </c>
      <c r="BB931">
        <v>11.681299004</v>
      </c>
      <c r="BC931">
        <v>-25.879145297000001</v>
      </c>
      <c r="BD931">
        <v>-23.750823528000002</v>
      </c>
      <c r="BE931">
        <v>0</v>
      </c>
      <c r="BF931">
        <v>-25.979821517000001</v>
      </c>
      <c r="BG931">
        <v>-9.7544514650000007</v>
      </c>
      <c r="BH931">
        <v>24.768980783</v>
      </c>
      <c r="BJ931">
        <v>-1.561046988</v>
      </c>
      <c r="BK931">
        <v>0</v>
      </c>
      <c r="BL931">
        <v>23.207933794999999</v>
      </c>
      <c r="BM931">
        <v>-4.9471251870000001</v>
      </c>
      <c r="BN931">
        <v>18.260808608000001</v>
      </c>
      <c r="BO931">
        <v>0.200050121</v>
      </c>
      <c r="BP931">
        <v>18.060758487000001</v>
      </c>
      <c r="BQ931">
        <v>7.5799999999999998E-7</v>
      </c>
      <c r="BR931">
        <v>23.207933794999999</v>
      </c>
      <c r="BS931">
        <v>14.019902119999999</v>
      </c>
      <c r="BT931">
        <v>50.029062656000001</v>
      </c>
      <c r="BU931">
        <v>-90.196815674999996</v>
      </c>
      <c r="BV931">
        <v>-13.162290787</v>
      </c>
      <c r="BW931">
        <v>6.7451363640000004</v>
      </c>
      <c r="BX931">
        <v>-76</v>
      </c>
      <c r="BY931">
        <v>-14</v>
      </c>
      <c r="BZ931">
        <v>27.675377458</v>
      </c>
      <c r="CA931">
        <v>14.7</v>
      </c>
      <c r="CB931">
        <v>0</v>
      </c>
      <c r="CC931">
        <v>302.94569935800001</v>
      </c>
      <c r="CD931">
        <v>-265.91797357199999</v>
      </c>
      <c r="CE931">
        <v>-1.7325120000000001</v>
      </c>
      <c r="CF931">
        <v>0</v>
      </c>
      <c r="CG931">
        <v>49.995213786000001</v>
      </c>
      <c r="CH931">
        <v>-12.526224430999999</v>
      </c>
      <c r="CI931">
        <v>65.078252362000001</v>
      </c>
      <c r="CJ931">
        <v>0</v>
      </c>
      <c r="CK931">
        <v>52.552027930999998</v>
      </c>
      <c r="CL931">
        <v>52.552027930999998</v>
      </c>
      <c r="CM931">
        <v>52.552027930999998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50.580153375999998</v>
      </c>
      <c r="CY931">
        <v>0</v>
      </c>
      <c r="CZ931">
        <v>15.529255759</v>
      </c>
      <c r="DA931">
        <v>0.95630683800000005</v>
      </c>
      <c r="DB931">
        <v>0</v>
      </c>
      <c r="DC931">
        <v>30.071103520000001</v>
      </c>
      <c r="DD931">
        <v>4.0234872590000004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130.53118811300001</v>
      </c>
      <c r="DO931">
        <v>130.53118811300001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98.385696744000001</v>
      </c>
      <c r="DZ931">
        <v>49.385696744000001</v>
      </c>
      <c r="EA931">
        <v>0</v>
      </c>
      <c r="EB931">
        <v>49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11.681299004</v>
      </c>
      <c r="EI931">
        <v>-3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24.302290869</v>
      </c>
      <c r="ES931">
        <v>24.302290869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159.138724548</v>
      </c>
      <c r="FB931">
        <v>120.914398285</v>
      </c>
      <c r="FC931">
        <v>7.3127903449999998</v>
      </c>
      <c r="FD931">
        <v>10.526121478</v>
      </c>
      <c r="FE931">
        <v>10.803929466</v>
      </c>
      <c r="FF931">
        <v>9.5814849740000003</v>
      </c>
      <c r="FG931">
        <v>440</v>
      </c>
      <c r="FH931">
        <v>65</v>
      </c>
      <c r="FI931">
        <v>52</v>
      </c>
    </row>
    <row r="932" spans="1:165" x14ac:dyDescent="0.25">
      <c r="A932">
        <v>931</v>
      </c>
      <c r="B932" t="s">
        <v>554</v>
      </c>
      <c r="C932" t="s">
        <v>555</v>
      </c>
      <c r="D932" t="s">
        <v>178</v>
      </c>
      <c r="E932" t="s">
        <v>190</v>
      </c>
      <c r="F932">
        <v>2023</v>
      </c>
      <c r="G932" t="s">
        <v>175</v>
      </c>
      <c r="H932">
        <v>259.95986409099999</v>
      </c>
      <c r="I932">
        <v>11.219568365000001</v>
      </c>
      <c r="J932">
        <v>0</v>
      </c>
      <c r="K932">
        <v>240.961627827</v>
      </c>
      <c r="L932">
        <v>0</v>
      </c>
      <c r="M932">
        <v>7.7786678990000002</v>
      </c>
      <c r="N932">
        <v>172.89214534499999</v>
      </c>
      <c r="O932">
        <v>45</v>
      </c>
      <c r="P932">
        <v>0.86583301200000007</v>
      </c>
      <c r="Q932">
        <v>0.86583301200000007</v>
      </c>
      <c r="R932">
        <v>0</v>
      </c>
      <c r="S932">
        <v>0</v>
      </c>
      <c r="T932">
        <v>0</v>
      </c>
      <c r="U932">
        <v>29.249988459000001</v>
      </c>
      <c r="V932">
        <v>0</v>
      </c>
      <c r="W932">
        <v>87.544183172000004</v>
      </c>
      <c r="X932">
        <v>0</v>
      </c>
      <c r="Y932">
        <v>10.232140702000001</v>
      </c>
      <c r="Z932">
        <v>0</v>
      </c>
      <c r="AA932">
        <v>432.852009436</v>
      </c>
      <c r="AB932">
        <v>96.390959118000012</v>
      </c>
      <c r="AC932">
        <v>96.390959118000012</v>
      </c>
      <c r="AD932">
        <v>30.244719846999999</v>
      </c>
      <c r="AE932">
        <v>2.8737416200000001</v>
      </c>
      <c r="AF932">
        <v>0</v>
      </c>
      <c r="AG932">
        <v>52.130616164000003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336.46105031799999</v>
      </c>
      <c r="AN932">
        <v>336.46105031799999</v>
      </c>
      <c r="AO932">
        <v>314.34237000000002</v>
      </c>
      <c r="AP932">
        <v>8.416059091000001</v>
      </c>
      <c r="AQ932">
        <v>0</v>
      </c>
      <c r="AR932">
        <v>13.702621227</v>
      </c>
      <c r="AS932">
        <v>0</v>
      </c>
      <c r="AT932">
        <v>13.702621227</v>
      </c>
      <c r="AU932">
        <v>0</v>
      </c>
      <c r="AV932">
        <v>0</v>
      </c>
      <c r="AW932">
        <v>0</v>
      </c>
      <c r="AX932">
        <v>432.852009436</v>
      </c>
      <c r="AY932">
        <v>387.72274073400001</v>
      </c>
      <c r="AZ932">
        <v>387.72274073400001</v>
      </c>
      <c r="BA932">
        <v>64.001803691000006</v>
      </c>
      <c r="BB932">
        <v>47.181359811</v>
      </c>
      <c r="BC932">
        <v>-28.420600058000002</v>
      </c>
      <c r="BD932">
        <v>-25.993929822999998</v>
      </c>
      <c r="BE932">
        <v>0</v>
      </c>
      <c r="BF932">
        <v>-14.294694712</v>
      </c>
      <c r="BG932">
        <v>-17.928533175999998</v>
      </c>
      <c r="BH932">
        <v>50.539335555999997</v>
      </c>
      <c r="BJ932">
        <v>-0.877105256</v>
      </c>
      <c r="BK932">
        <v>0</v>
      </c>
      <c r="BL932">
        <v>49.662230299999997</v>
      </c>
      <c r="BM932">
        <v>-10.379084432000001</v>
      </c>
      <c r="BN932">
        <v>39.283145868000013</v>
      </c>
      <c r="BO932">
        <v>0.13872262899999999</v>
      </c>
      <c r="BP932">
        <v>39.144423239000012</v>
      </c>
      <c r="BQ932">
        <v>1.4929999999999999E-6</v>
      </c>
      <c r="BR932">
        <v>49.662230299999997</v>
      </c>
      <c r="BS932">
        <v>-29.790580174999999</v>
      </c>
      <c r="BT932">
        <v>-84.544692664999999</v>
      </c>
      <c r="BU932">
        <v>36.594539310000002</v>
      </c>
      <c r="BV932">
        <v>0</v>
      </c>
      <c r="BW932">
        <v>0</v>
      </c>
      <c r="BX932">
        <v>-92.87</v>
      </c>
      <c r="BY932">
        <v>37.720922999999999</v>
      </c>
      <c r="BZ932">
        <v>-47.003910558999998</v>
      </c>
      <c r="CA932">
        <v>0</v>
      </c>
      <c r="CB932">
        <v>0</v>
      </c>
      <c r="CC932">
        <v>273.62328240900001</v>
      </c>
      <c r="CD932">
        <v>-303.76440072600002</v>
      </c>
      <c r="CE932">
        <v>-0.78197000000000005</v>
      </c>
      <c r="CF932">
        <v>0</v>
      </c>
      <c r="CG932">
        <v>-30.923088317000001</v>
      </c>
      <c r="CH932">
        <v>-41.332459565999997</v>
      </c>
      <c r="CI932">
        <v>52.552027930999998</v>
      </c>
      <c r="CJ932">
        <v>0</v>
      </c>
      <c r="CK932">
        <v>11.219568365000001</v>
      </c>
      <c r="CL932">
        <v>11.219568365000001</v>
      </c>
      <c r="CM932">
        <v>9.5935226000000012E-2</v>
      </c>
      <c r="CN932">
        <v>11.123633139000001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52.130616164000003</v>
      </c>
      <c r="DO932">
        <v>8</v>
      </c>
      <c r="DP932">
        <v>44.130616164000003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314.34237000000002</v>
      </c>
      <c r="EF932">
        <v>0</v>
      </c>
      <c r="EG932">
        <v>314.34237000000002</v>
      </c>
      <c r="EH932">
        <v>12.308359811000001</v>
      </c>
      <c r="EI932">
        <v>-60.000000000000007</v>
      </c>
      <c r="EJ932">
        <v>0</v>
      </c>
      <c r="EK932">
        <v>0</v>
      </c>
      <c r="EL932">
        <v>34.872999999999998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28.420600058000002</v>
      </c>
      <c r="ES932">
        <v>25.993929822999998</v>
      </c>
      <c r="ET932">
        <v>1.1556399310000001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1.2710303039999999</v>
      </c>
      <c r="FA932">
        <v>301.14232425699998</v>
      </c>
      <c r="FB932">
        <v>215.015028269</v>
      </c>
      <c r="FC932">
        <v>25.166637387000002</v>
      </c>
      <c r="FD932">
        <v>14.518900690000001</v>
      </c>
      <c r="FE932">
        <v>31.516806107000001</v>
      </c>
      <c r="FF932">
        <v>14.924951804000001</v>
      </c>
      <c r="FG932">
        <v>440</v>
      </c>
      <c r="FH932">
        <v>65</v>
      </c>
      <c r="FI932">
        <v>52</v>
      </c>
    </row>
    <row r="933" spans="1:165" x14ac:dyDescent="0.25">
      <c r="A933">
        <v>932</v>
      </c>
      <c r="B933" t="s">
        <v>554</v>
      </c>
      <c r="C933" t="s">
        <v>555</v>
      </c>
      <c r="D933" t="s">
        <v>178</v>
      </c>
      <c r="E933" t="s">
        <v>190</v>
      </c>
      <c r="F933">
        <v>2024</v>
      </c>
      <c r="G933" t="s">
        <v>168</v>
      </c>
      <c r="H933">
        <v>158.538674179</v>
      </c>
      <c r="I933">
        <v>9.8032533000000005E-2</v>
      </c>
      <c r="J933">
        <v>0</v>
      </c>
      <c r="K933">
        <v>134.62078869999999</v>
      </c>
      <c r="L933">
        <v>14.64834535</v>
      </c>
      <c r="M933">
        <v>9.1715075960000014</v>
      </c>
      <c r="N933">
        <v>304.48032844199997</v>
      </c>
      <c r="O933">
        <v>0</v>
      </c>
      <c r="P933">
        <v>0.52722640300000001</v>
      </c>
      <c r="Q933">
        <v>0.52722640300000001</v>
      </c>
      <c r="R933">
        <v>0</v>
      </c>
      <c r="S933">
        <v>0</v>
      </c>
      <c r="T933">
        <v>0</v>
      </c>
      <c r="U933">
        <v>31.295051521000001</v>
      </c>
      <c r="V933">
        <v>0</v>
      </c>
      <c r="W933">
        <v>256.75</v>
      </c>
      <c r="X933">
        <v>0</v>
      </c>
      <c r="Y933">
        <v>15.908050518</v>
      </c>
      <c r="Z933">
        <v>0</v>
      </c>
      <c r="AA933">
        <v>463.01900262100003</v>
      </c>
      <c r="AB933">
        <v>121.597445221</v>
      </c>
      <c r="AC933">
        <v>76.780778551000012</v>
      </c>
      <c r="AD933">
        <v>59.700489935999997</v>
      </c>
      <c r="AE933">
        <v>3.4967571660000001</v>
      </c>
      <c r="AF933">
        <v>0</v>
      </c>
      <c r="AG933">
        <v>0</v>
      </c>
      <c r="AH933">
        <v>44.816666669999996</v>
      </c>
      <c r="AI933">
        <v>0</v>
      </c>
      <c r="AJ933">
        <v>0</v>
      </c>
      <c r="AK933">
        <v>0</v>
      </c>
      <c r="AL933">
        <v>44.816666669999996</v>
      </c>
      <c r="AM933">
        <v>341.42155739999998</v>
      </c>
      <c r="AN933">
        <v>341.42155739999998</v>
      </c>
      <c r="AO933">
        <v>314.34237000000002</v>
      </c>
      <c r="AP933">
        <v>8.416059091000001</v>
      </c>
      <c r="AQ933">
        <v>0</v>
      </c>
      <c r="AR933">
        <v>18.663128309000001</v>
      </c>
      <c r="AS933">
        <v>0</v>
      </c>
      <c r="AT933">
        <v>18.663128309000001</v>
      </c>
      <c r="AU933">
        <v>0</v>
      </c>
      <c r="AV933">
        <v>0</v>
      </c>
      <c r="AW933">
        <v>0</v>
      </c>
      <c r="AX933">
        <v>463.01900262100003</v>
      </c>
      <c r="AY933">
        <v>145.40510752099999</v>
      </c>
      <c r="AZ933">
        <v>145.40510752099999</v>
      </c>
      <c r="BA933">
        <v>2.8648233699999999</v>
      </c>
      <c r="BB933">
        <v>16.405155662999999</v>
      </c>
      <c r="BC933">
        <v>-5.9639520590000004</v>
      </c>
      <c r="BD933">
        <v>-5.0195682079999999</v>
      </c>
      <c r="BE933">
        <v>0</v>
      </c>
      <c r="BF933">
        <v>-0.42825557600000003</v>
      </c>
      <c r="BG933">
        <v>-3.7773070070000001</v>
      </c>
      <c r="BH933">
        <v>9.1004643910000009</v>
      </c>
      <c r="BJ933">
        <v>-2.367751341</v>
      </c>
      <c r="BK933">
        <v>0</v>
      </c>
      <c r="BL933">
        <v>6.7327130500000001</v>
      </c>
      <c r="BM933">
        <v>-1.614317046</v>
      </c>
      <c r="BN933">
        <v>5.1183960040000001</v>
      </c>
      <c r="BO933">
        <v>0</v>
      </c>
      <c r="BP933">
        <v>5.1183960040000001</v>
      </c>
      <c r="BQ933">
        <v>0</v>
      </c>
      <c r="BU933">
        <v>95.134464168000008</v>
      </c>
      <c r="BV933">
        <v>0</v>
      </c>
      <c r="BW933">
        <v>0</v>
      </c>
      <c r="BX933">
        <v>-61.009</v>
      </c>
      <c r="BY933">
        <v>41.27928</v>
      </c>
      <c r="BZ933">
        <v>-97.956000000000003</v>
      </c>
      <c r="CA933">
        <v>0</v>
      </c>
      <c r="CB933">
        <v>0</v>
      </c>
      <c r="CC933">
        <v>45.220688699999997</v>
      </c>
      <c r="CD933">
        <v>-53.520688700000001</v>
      </c>
      <c r="CE933">
        <v>0</v>
      </c>
      <c r="CF933">
        <v>0</v>
      </c>
      <c r="CG933">
        <v>-8.3000000000000007</v>
      </c>
      <c r="CH933">
        <v>-11.121535831999999</v>
      </c>
      <c r="CI933">
        <v>11.219568365000001</v>
      </c>
      <c r="CJ933">
        <v>0</v>
      </c>
      <c r="CK933">
        <v>9.8032533000000005E-2</v>
      </c>
      <c r="CL933">
        <v>9.8032533000000005E-2</v>
      </c>
      <c r="CM933">
        <v>9.8032533000000005E-2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14.64834535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14.64834535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44.816666669999996</v>
      </c>
      <c r="DZ933">
        <v>0</v>
      </c>
      <c r="EA933">
        <v>0</v>
      </c>
      <c r="EB933">
        <v>44.816666669999996</v>
      </c>
      <c r="EC933">
        <v>0</v>
      </c>
      <c r="ED933">
        <v>0</v>
      </c>
      <c r="EE933">
        <v>314.34237000000002</v>
      </c>
      <c r="EF933">
        <v>0</v>
      </c>
      <c r="EG933">
        <v>314.34237000000002</v>
      </c>
      <c r="EH933">
        <v>1.909338835</v>
      </c>
      <c r="EI933">
        <v>-85.5</v>
      </c>
      <c r="EJ933">
        <v>0</v>
      </c>
      <c r="EK933">
        <v>0</v>
      </c>
      <c r="EL933">
        <v>14.495816828000001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5.9639520590000004</v>
      </c>
      <c r="ES933">
        <v>5.0195682079999999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0.94438385100000011</v>
      </c>
      <c r="FA933">
        <v>3.3281389209999999</v>
      </c>
      <c r="FB933">
        <v>0.12411637</v>
      </c>
      <c r="FC933">
        <v>1.5488697250000001</v>
      </c>
      <c r="FD933">
        <v>0.28490655999999998</v>
      </c>
      <c r="FE933">
        <v>0.89425387300000003</v>
      </c>
      <c r="FF933">
        <v>0.47599239300000001</v>
      </c>
      <c r="FG933">
        <v>440</v>
      </c>
      <c r="FH933">
        <v>65</v>
      </c>
      <c r="FI933">
        <v>52</v>
      </c>
    </row>
    <row r="934" spans="1:165" x14ac:dyDescent="0.25">
      <c r="A934">
        <v>933</v>
      </c>
      <c r="B934" t="s">
        <v>556</v>
      </c>
      <c r="C934" t="s">
        <v>557</v>
      </c>
      <c r="D934" t="s">
        <v>178</v>
      </c>
      <c r="E934" t="s">
        <v>174</v>
      </c>
      <c r="F934">
        <v>2020</v>
      </c>
      <c r="G934" t="s">
        <v>168</v>
      </c>
      <c r="H934">
        <v>116.951314631</v>
      </c>
      <c r="I934">
        <v>26.909481377999999</v>
      </c>
      <c r="J934">
        <v>26.702869484000001</v>
      </c>
      <c r="K934">
        <v>35.538092085000002</v>
      </c>
      <c r="L934">
        <v>22.065966272000001</v>
      </c>
      <c r="M934">
        <v>5.7349054119999998</v>
      </c>
      <c r="N934">
        <v>40.244133718</v>
      </c>
      <c r="O934">
        <v>5.8290696950000003</v>
      </c>
      <c r="P934">
        <v>14.508701194</v>
      </c>
      <c r="Q934">
        <v>6.7118886939999998</v>
      </c>
      <c r="R934">
        <v>0</v>
      </c>
      <c r="S934">
        <v>7.7968124999999997</v>
      </c>
      <c r="T934">
        <v>0</v>
      </c>
      <c r="U934">
        <v>18.028936731000002</v>
      </c>
      <c r="V934">
        <v>0.25157690199999999</v>
      </c>
      <c r="W934">
        <v>0</v>
      </c>
      <c r="X934">
        <v>0</v>
      </c>
      <c r="Y934">
        <v>1.6258491960000001</v>
      </c>
      <c r="Z934">
        <v>8.4369326999999994E-2</v>
      </c>
      <c r="AA934">
        <v>157.195448349</v>
      </c>
      <c r="AB934">
        <v>54.540389226000002</v>
      </c>
      <c r="AC934">
        <v>53.019801923000003</v>
      </c>
      <c r="AD934">
        <v>14.386394336</v>
      </c>
      <c r="AE934">
        <v>13.69416571</v>
      </c>
      <c r="AF934">
        <v>0.63723545599999998</v>
      </c>
      <c r="AG934">
        <v>12.631779856</v>
      </c>
      <c r="AH934">
        <v>1.5205873029999999</v>
      </c>
      <c r="AI934">
        <v>0</v>
      </c>
      <c r="AJ934">
        <v>0</v>
      </c>
      <c r="AK934">
        <v>0</v>
      </c>
      <c r="AL934">
        <v>0</v>
      </c>
      <c r="AM934">
        <v>102.655059123</v>
      </c>
      <c r="AN934">
        <v>102.655059123</v>
      </c>
      <c r="AO934">
        <v>92.364459999999994</v>
      </c>
      <c r="AP934">
        <v>6.0833581319999999</v>
      </c>
      <c r="AQ934">
        <v>0</v>
      </c>
      <c r="AR934">
        <v>16.925422696999998</v>
      </c>
      <c r="AS934">
        <v>4.5372946999999997E-2</v>
      </c>
      <c r="AT934">
        <v>16.880049750000001</v>
      </c>
      <c r="AU934">
        <v>7.459926254</v>
      </c>
      <c r="AV934">
        <v>0</v>
      </c>
      <c r="AW934">
        <v>0</v>
      </c>
      <c r="AX934">
        <v>157.195448349</v>
      </c>
      <c r="AY934">
        <v>91.602518670999999</v>
      </c>
      <c r="AZ934">
        <v>91.602518670999999</v>
      </c>
      <c r="BA934">
        <v>39.394750461000001</v>
      </c>
      <c r="BB934">
        <v>1.3498481019999999</v>
      </c>
      <c r="BC934">
        <v>-0.483718182</v>
      </c>
      <c r="BD934">
        <v>-0.28615190899999998</v>
      </c>
      <c r="BE934">
        <v>0</v>
      </c>
      <c r="BF934">
        <v>-10.952379039</v>
      </c>
      <c r="BG934">
        <v>-7.8663302709999998</v>
      </c>
      <c r="BH934">
        <v>21.442171071000001</v>
      </c>
      <c r="BJ934">
        <v>-0.14203041</v>
      </c>
      <c r="BK934">
        <v>0</v>
      </c>
      <c r="BL934">
        <v>21.300140661</v>
      </c>
      <c r="BM934">
        <v>-3.0364748270000002</v>
      </c>
      <c r="BN934">
        <v>18.263665834000001</v>
      </c>
      <c r="BO934">
        <v>1.383616084</v>
      </c>
      <c r="BP934">
        <v>16.880049750000001</v>
      </c>
      <c r="BQ934">
        <v>2.0760000000000001E-6</v>
      </c>
      <c r="BR934">
        <v>25.019406429</v>
      </c>
      <c r="BS934">
        <v>3.9450872870000002</v>
      </c>
      <c r="BT934">
        <v>29.434510705000001</v>
      </c>
      <c r="BU934">
        <v>20.263767560000002</v>
      </c>
      <c r="BV934">
        <v>-9.8422525230000009</v>
      </c>
      <c r="BW934">
        <v>0</v>
      </c>
      <c r="BX934">
        <v>-15.421984675999999</v>
      </c>
      <c r="BY934">
        <v>20.851556407</v>
      </c>
      <c r="BZ934">
        <v>-2.4555241699999999</v>
      </c>
      <c r="CA934">
        <v>0</v>
      </c>
      <c r="CB934">
        <v>0</v>
      </c>
      <c r="CC934">
        <v>9.9167798559999998</v>
      </c>
      <c r="CD934">
        <v>-1.1364000000000001</v>
      </c>
      <c r="CE934">
        <v>0</v>
      </c>
      <c r="CF934">
        <v>-22.633048760000001</v>
      </c>
      <c r="CG934">
        <v>-13.852668904</v>
      </c>
      <c r="CH934">
        <v>3.9555744860000002</v>
      </c>
      <c r="CI934">
        <v>22.953020346999999</v>
      </c>
      <c r="CJ934">
        <v>8.8654499999999998E-4</v>
      </c>
      <c r="CK934">
        <v>26.909481377999999</v>
      </c>
      <c r="EI934">
        <v>0</v>
      </c>
      <c r="FG934">
        <v>221</v>
      </c>
      <c r="FH934">
        <v>22.86375</v>
      </c>
      <c r="FI934">
        <v>18.291</v>
      </c>
    </row>
    <row r="935" spans="1:165" x14ac:dyDescent="0.25">
      <c r="A935">
        <v>934</v>
      </c>
      <c r="B935" t="s">
        <v>556</v>
      </c>
      <c r="C935" t="s">
        <v>557</v>
      </c>
      <c r="D935" t="s">
        <v>178</v>
      </c>
      <c r="E935" t="s">
        <v>174</v>
      </c>
      <c r="F935">
        <v>2021</v>
      </c>
      <c r="G935" t="s">
        <v>168</v>
      </c>
      <c r="H935">
        <v>241.452079244</v>
      </c>
      <c r="I935">
        <v>51.384291417999997</v>
      </c>
      <c r="J935">
        <v>46.25</v>
      </c>
      <c r="K935">
        <v>119.655429407</v>
      </c>
      <c r="L935">
        <v>19.840888666000001</v>
      </c>
      <c r="M935">
        <v>4.3214697529999997</v>
      </c>
      <c r="N935">
        <v>30.600737817999999</v>
      </c>
      <c r="O935">
        <v>5.8363079999999998</v>
      </c>
      <c r="P935">
        <v>7.3013202770000003</v>
      </c>
      <c r="Q935">
        <v>7.270405265</v>
      </c>
      <c r="R935">
        <v>0</v>
      </c>
      <c r="S935">
        <v>3.0915011999999999E-2</v>
      </c>
      <c r="T935">
        <v>0</v>
      </c>
      <c r="U935">
        <v>16.331882639</v>
      </c>
      <c r="V935">
        <v>0</v>
      </c>
      <c r="W935">
        <v>0</v>
      </c>
      <c r="X935">
        <v>0</v>
      </c>
      <c r="Y935">
        <v>1.1312269020000001</v>
      </c>
      <c r="Z935">
        <v>0</v>
      </c>
      <c r="AA935">
        <v>272.05281706199997</v>
      </c>
      <c r="AB935">
        <v>160.38668270900001</v>
      </c>
      <c r="AC935">
        <v>158.784670957</v>
      </c>
      <c r="AD935">
        <v>9.5568459650000008</v>
      </c>
      <c r="AE935">
        <v>128.53205641100001</v>
      </c>
      <c r="AF935">
        <v>0.93895480399999998</v>
      </c>
      <c r="AG935">
        <v>6.8218275720000001</v>
      </c>
      <c r="AH935">
        <v>1.6020117519999999</v>
      </c>
      <c r="AI935">
        <v>0</v>
      </c>
      <c r="AJ935">
        <v>0</v>
      </c>
      <c r="AK935">
        <v>0</v>
      </c>
      <c r="AL935">
        <v>0</v>
      </c>
      <c r="AM935">
        <v>111.666134353</v>
      </c>
      <c r="AN935">
        <v>111.666134353</v>
      </c>
      <c r="AO935">
        <v>92.364459999999994</v>
      </c>
      <c r="AP935">
        <v>6.0833581319999999</v>
      </c>
      <c r="AQ935">
        <v>0</v>
      </c>
      <c r="AR935">
        <v>25.131236704999999</v>
      </c>
      <c r="AS935">
        <v>13.137887548</v>
      </c>
      <c r="AT935">
        <v>11.993349157000001</v>
      </c>
      <c r="AU935">
        <v>7.6488374759999997</v>
      </c>
      <c r="AV935">
        <v>0</v>
      </c>
      <c r="AW935">
        <v>0</v>
      </c>
      <c r="AX935">
        <v>272.05281706199997</v>
      </c>
      <c r="AY935">
        <v>102.916592366</v>
      </c>
      <c r="AZ935">
        <v>102.873029366</v>
      </c>
      <c r="BA935">
        <v>32.820739429</v>
      </c>
      <c r="BB935">
        <v>1.38804477</v>
      </c>
      <c r="BC935">
        <v>-0.64622051999999996</v>
      </c>
      <c r="BD935">
        <v>-0.35151185099999999</v>
      </c>
      <c r="BE935">
        <v>0</v>
      </c>
      <c r="BF935">
        <v>-11.715835239</v>
      </c>
      <c r="BG935">
        <v>-7.2447201489999999</v>
      </c>
      <c r="BH935">
        <v>14.602008291000001</v>
      </c>
      <c r="BJ935">
        <v>0.112739532</v>
      </c>
      <c r="BK935">
        <v>0</v>
      </c>
      <c r="BL935">
        <v>14.714747823</v>
      </c>
      <c r="BM935">
        <v>-2.688840581</v>
      </c>
      <c r="BN935">
        <v>12.025907242000001</v>
      </c>
      <c r="BO935">
        <v>3.2558085E-2</v>
      </c>
      <c r="BP935">
        <v>11.993349157000001</v>
      </c>
      <c r="BQ935">
        <v>1.4750000000000001E-6</v>
      </c>
      <c r="BR935">
        <v>14.714747823</v>
      </c>
      <c r="BS935">
        <v>3.0178686030000001</v>
      </c>
      <c r="BT935">
        <v>17.204247877</v>
      </c>
      <c r="BU935">
        <v>24.789087828</v>
      </c>
      <c r="BV935">
        <v>-2.135241046</v>
      </c>
      <c r="BW935">
        <v>4.5454544999999999E-2</v>
      </c>
      <c r="BX935">
        <v>-29.25</v>
      </c>
      <c r="BY935">
        <v>6.5</v>
      </c>
      <c r="BZ935">
        <v>9.7292635549999993</v>
      </c>
      <c r="CA935">
        <v>0</v>
      </c>
      <c r="CB935">
        <v>0</v>
      </c>
      <c r="CC935">
        <v>10.041208572</v>
      </c>
      <c r="CD935">
        <v>-14.448350408</v>
      </c>
      <c r="CE935">
        <v>0</v>
      </c>
      <c r="CF935">
        <v>-7.3614242699999997</v>
      </c>
      <c r="CG935">
        <v>-11.768566106</v>
      </c>
      <c r="CH935">
        <v>22.749785277000001</v>
      </c>
      <c r="CI935">
        <v>28.639006305999999</v>
      </c>
      <c r="CJ935">
        <v>-4.5001650000000004E-3</v>
      </c>
      <c r="CK935">
        <v>51.384291417999997</v>
      </c>
      <c r="CL935">
        <v>51.384291417999997</v>
      </c>
      <c r="CM935">
        <v>0.43043011399999997</v>
      </c>
      <c r="CN935">
        <v>43.953861304</v>
      </c>
      <c r="CO935">
        <v>0</v>
      </c>
      <c r="CP935">
        <v>7</v>
      </c>
      <c r="CQ935">
        <v>46.25</v>
      </c>
      <c r="CR935">
        <v>0</v>
      </c>
      <c r="CS935">
        <v>46.25</v>
      </c>
      <c r="CT935">
        <v>46.25</v>
      </c>
      <c r="CU935">
        <v>0</v>
      </c>
      <c r="CV935">
        <v>0</v>
      </c>
      <c r="CW935">
        <v>0</v>
      </c>
      <c r="CX935">
        <v>25.206814367</v>
      </c>
      <c r="CY935">
        <v>4.8923683000000003E-2</v>
      </c>
      <c r="CZ935">
        <v>2.4717306610000001</v>
      </c>
      <c r="DA935">
        <v>0</v>
      </c>
      <c r="DB935">
        <v>12.894209565000001</v>
      </c>
      <c r="DC935">
        <v>0</v>
      </c>
      <c r="DD935">
        <v>9.7919504580000005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6.8218275720000001</v>
      </c>
      <c r="DO935">
        <v>6.8218275720000001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645</v>
      </c>
      <c r="FH935">
        <v>32.25</v>
      </c>
      <c r="FI935">
        <v>25.8</v>
      </c>
    </row>
    <row r="936" spans="1:165" x14ac:dyDescent="0.25">
      <c r="A936">
        <v>935</v>
      </c>
      <c r="B936" t="s">
        <v>556</v>
      </c>
      <c r="C936" t="s">
        <v>557</v>
      </c>
      <c r="D936" t="s">
        <v>178</v>
      </c>
      <c r="E936" t="s">
        <v>174</v>
      </c>
      <c r="F936">
        <v>2022</v>
      </c>
      <c r="G936" t="s">
        <v>168</v>
      </c>
      <c r="H936">
        <v>280.33274307699998</v>
      </c>
      <c r="I936">
        <v>17.549317174999999</v>
      </c>
      <c r="J936">
        <v>28.945</v>
      </c>
      <c r="K936">
        <v>222.07692230000001</v>
      </c>
      <c r="L936">
        <v>10.769259078999999</v>
      </c>
      <c r="M936">
        <v>0.99224452299999999</v>
      </c>
      <c r="N936">
        <v>23.697415567</v>
      </c>
      <c r="O936">
        <v>3.5439999999999999E-2</v>
      </c>
      <c r="P936">
        <v>23.085023541000002</v>
      </c>
      <c r="Q936">
        <v>23.066915205000001</v>
      </c>
      <c r="R936">
        <v>0</v>
      </c>
      <c r="S936">
        <v>1.8108335999999999E-2</v>
      </c>
      <c r="T936">
        <v>0</v>
      </c>
      <c r="U936">
        <v>0</v>
      </c>
      <c r="V936">
        <v>0.32011620000000002</v>
      </c>
      <c r="W936">
        <v>0</v>
      </c>
      <c r="X936">
        <v>0</v>
      </c>
      <c r="Y936">
        <v>0.25683582599999999</v>
      </c>
      <c r="Z936">
        <v>0</v>
      </c>
      <c r="AA936">
        <v>304.03015864399998</v>
      </c>
      <c r="AB936">
        <v>153.31650678899999</v>
      </c>
      <c r="AC936">
        <v>151.58888739700001</v>
      </c>
      <c r="AD936">
        <v>93.177083062999998</v>
      </c>
      <c r="AE936">
        <v>1.4285648929999999</v>
      </c>
      <c r="AF936">
        <v>0.28136020099999998</v>
      </c>
      <c r="AG936">
        <v>4.8118433559999998</v>
      </c>
      <c r="AH936">
        <v>1.727619392</v>
      </c>
      <c r="AI936">
        <v>0</v>
      </c>
      <c r="AJ936">
        <v>0</v>
      </c>
      <c r="AK936">
        <v>0</v>
      </c>
      <c r="AL936">
        <v>0</v>
      </c>
      <c r="AM936">
        <v>150.71365185499999</v>
      </c>
      <c r="AN936">
        <v>150.71365185499999</v>
      </c>
      <c r="AO936">
        <v>92.364459999999994</v>
      </c>
      <c r="AP936">
        <v>6.0833581319999999</v>
      </c>
      <c r="AQ936">
        <v>0</v>
      </c>
      <c r="AR936">
        <v>54.352043596000001</v>
      </c>
      <c r="AS936">
        <v>46.238345084000002</v>
      </c>
      <c r="AT936">
        <v>8.1136985119999991</v>
      </c>
      <c r="AU936">
        <v>11.647960587</v>
      </c>
      <c r="AV936">
        <v>0</v>
      </c>
      <c r="AW936">
        <v>0</v>
      </c>
      <c r="AX936">
        <v>304.03015864399998</v>
      </c>
      <c r="AY936">
        <v>593.83613118400001</v>
      </c>
      <c r="AZ936">
        <v>593.81756868399998</v>
      </c>
      <c r="BA936">
        <v>46.189127822000003</v>
      </c>
      <c r="BB936">
        <v>4.3420378030000002</v>
      </c>
      <c r="BC936">
        <v>-0.744346065</v>
      </c>
      <c r="BD936">
        <v>-0.58124509700000004</v>
      </c>
      <c r="BE936">
        <v>0</v>
      </c>
      <c r="BF936">
        <v>-11.14549315</v>
      </c>
      <c r="BG936">
        <v>-13.74395747</v>
      </c>
      <c r="BH936">
        <v>24.89736894</v>
      </c>
      <c r="BJ936">
        <v>-0.74525695199999997</v>
      </c>
      <c r="BK936">
        <v>0</v>
      </c>
      <c r="BL936">
        <v>24.152111988000001</v>
      </c>
      <c r="BM936">
        <v>-4.8069825269999997</v>
      </c>
      <c r="BN936">
        <v>19.345129460999999</v>
      </c>
      <c r="BO936">
        <v>3.1001349490000001</v>
      </c>
      <c r="BP936">
        <v>16.244994512000002</v>
      </c>
      <c r="BQ936">
        <v>1.9980000000000002E-6</v>
      </c>
      <c r="BR936">
        <v>24.152111988000001</v>
      </c>
      <c r="BS936">
        <v>1.5940232759999999</v>
      </c>
      <c r="BT936">
        <v>21.612301812999998</v>
      </c>
      <c r="BU936">
        <v>48.142814569999999</v>
      </c>
      <c r="BV936">
        <v>-11.737068909</v>
      </c>
      <c r="BW936">
        <v>0</v>
      </c>
      <c r="BX936">
        <v>-40.244999999999997</v>
      </c>
      <c r="BY936">
        <v>30.785</v>
      </c>
      <c r="BZ936">
        <v>-17.791412294000001</v>
      </c>
      <c r="CA936">
        <v>0</v>
      </c>
      <c r="CB936">
        <v>0</v>
      </c>
      <c r="CC936">
        <v>27.351029099000002</v>
      </c>
      <c r="CD936">
        <v>-52.739914569</v>
      </c>
      <c r="CE936">
        <v>0</v>
      </c>
      <c r="CF936">
        <v>-24.546904120000001</v>
      </c>
      <c r="CG936">
        <v>-49.935789589999999</v>
      </c>
      <c r="CH936">
        <v>-19.584387314000001</v>
      </c>
      <c r="CI936">
        <v>37.135160059999997</v>
      </c>
      <c r="CJ936">
        <v>-1.4555709999999999E-3</v>
      </c>
      <c r="CK936">
        <v>17.549317174999999</v>
      </c>
      <c r="EI936">
        <v>0</v>
      </c>
      <c r="FG936">
        <v>292</v>
      </c>
      <c r="FH936">
        <v>23.125</v>
      </c>
      <c r="FI936">
        <v>18.5</v>
      </c>
    </row>
    <row r="937" spans="1:165" x14ac:dyDescent="0.25">
      <c r="A937">
        <v>936</v>
      </c>
      <c r="B937" t="s">
        <v>556</v>
      </c>
      <c r="C937" t="s">
        <v>557</v>
      </c>
      <c r="D937" t="s">
        <v>178</v>
      </c>
      <c r="E937" t="s">
        <v>174</v>
      </c>
      <c r="F937">
        <v>2023</v>
      </c>
      <c r="G937" t="s">
        <v>168</v>
      </c>
      <c r="H937">
        <v>157.56158291200001</v>
      </c>
      <c r="I937">
        <v>25.13016227</v>
      </c>
      <c r="J937">
        <v>68.445000000000007</v>
      </c>
      <c r="K937">
        <v>40.395067781000002</v>
      </c>
      <c r="L937">
        <v>19.480844737000002</v>
      </c>
      <c r="M937">
        <v>4.1105081239999999</v>
      </c>
      <c r="N937">
        <v>25.695639714999999</v>
      </c>
      <c r="O937">
        <v>8.5000000000000006E-2</v>
      </c>
      <c r="P937">
        <v>24.877467174</v>
      </c>
      <c r="Q937">
        <v>24.330329278000001</v>
      </c>
      <c r="R937">
        <v>0</v>
      </c>
      <c r="S937">
        <v>0.54713789600000007</v>
      </c>
      <c r="T937">
        <v>0</v>
      </c>
      <c r="U937">
        <v>0</v>
      </c>
      <c r="V937">
        <v>1.7000000000000001E-2</v>
      </c>
      <c r="W937">
        <v>0</v>
      </c>
      <c r="X937">
        <v>0</v>
      </c>
      <c r="Y937">
        <v>0.71617254100000005</v>
      </c>
      <c r="Z937">
        <v>0</v>
      </c>
      <c r="AA937">
        <v>183.257222627</v>
      </c>
      <c r="AB937">
        <v>31.423474902999999</v>
      </c>
      <c r="AC937">
        <v>29.37299763</v>
      </c>
      <c r="AD937">
        <v>15.342081567999999</v>
      </c>
      <c r="AE937">
        <v>2.6312921899999999</v>
      </c>
      <c r="AF937">
        <v>6.3E-2</v>
      </c>
      <c r="AG937">
        <v>0</v>
      </c>
      <c r="AH937">
        <v>2.0504772729999998</v>
      </c>
      <c r="AI937">
        <v>0</v>
      </c>
      <c r="AJ937">
        <v>0</v>
      </c>
      <c r="AK937">
        <v>0</v>
      </c>
      <c r="AL937">
        <v>0</v>
      </c>
      <c r="AM937">
        <v>151.83374772400001</v>
      </c>
      <c r="AN937">
        <v>151.83374772400001</v>
      </c>
      <c r="AO937">
        <v>104.56092</v>
      </c>
      <c r="AP937">
        <v>6.0833581320000008</v>
      </c>
      <c r="AQ937">
        <v>0</v>
      </c>
      <c r="AR937">
        <v>52.587161838</v>
      </c>
      <c r="AS937">
        <v>48.736832258</v>
      </c>
      <c r="AT937">
        <v>3.8503295799999999</v>
      </c>
      <c r="AU937">
        <v>11.852103111</v>
      </c>
      <c r="AV937">
        <v>0</v>
      </c>
      <c r="AW937">
        <v>0</v>
      </c>
      <c r="AX937">
        <v>183.257222627</v>
      </c>
      <c r="AY937">
        <v>105.27095815600001</v>
      </c>
      <c r="AZ937">
        <v>105.27095815600001</v>
      </c>
      <c r="BA937">
        <v>34.158888533000002</v>
      </c>
      <c r="BB937">
        <v>7.2477886750000007</v>
      </c>
      <c r="BC937">
        <v>-0.57144688100000007</v>
      </c>
      <c r="BD937">
        <v>-0.23987720000000001</v>
      </c>
      <c r="BE937">
        <v>0</v>
      </c>
      <c r="BF937">
        <v>-14.848377446000001</v>
      </c>
      <c r="BG937">
        <v>-12.679485272999999</v>
      </c>
      <c r="BH937">
        <v>13.307367608</v>
      </c>
      <c r="BJ937">
        <v>0.14731891</v>
      </c>
      <c r="BK937">
        <v>0</v>
      </c>
      <c r="BL937">
        <v>13.454686518000001</v>
      </c>
      <c r="BM937">
        <v>-2.824694826</v>
      </c>
      <c r="BN937">
        <v>10.629991692000001</v>
      </c>
      <c r="BO937">
        <v>0.29277343700000003</v>
      </c>
      <c r="BP937">
        <v>10.337218255</v>
      </c>
      <c r="BQ937">
        <v>8.8300000000000006E-7</v>
      </c>
      <c r="BR937">
        <v>13.459894158000001</v>
      </c>
      <c r="BS937">
        <v>2.471302117</v>
      </c>
      <c r="BT937">
        <v>9.2727479410000004</v>
      </c>
      <c r="BU937">
        <v>38.976773751000003</v>
      </c>
      <c r="BV937">
        <v>-3.986179114</v>
      </c>
      <c r="BW937">
        <v>0.41857090899999999</v>
      </c>
      <c r="BX937">
        <v>-49.56</v>
      </c>
      <c r="BY937">
        <v>28.12</v>
      </c>
      <c r="BZ937">
        <v>-18.021949484</v>
      </c>
      <c r="CA937">
        <v>4.0656400000000001</v>
      </c>
      <c r="CB937">
        <v>0.24199999999999999</v>
      </c>
      <c r="CC937">
        <v>10.543711897</v>
      </c>
      <c r="CD937">
        <v>-15.355555253</v>
      </c>
      <c r="CE937">
        <v>0</v>
      </c>
      <c r="CF937">
        <v>-12.839533195</v>
      </c>
      <c r="CG937">
        <v>-13.343736550999999</v>
      </c>
      <c r="CH937">
        <v>7.6110877160000001</v>
      </c>
      <c r="CI937">
        <v>17.549317174999999</v>
      </c>
      <c r="CJ937">
        <v>-3.0242621000000001E-2</v>
      </c>
      <c r="CK937">
        <v>25.13016227</v>
      </c>
      <c r="EI937">
        <v>0</v>
      </c>
      <c r="FG937">
        <v>292</v>
      </c>
      <c r="FH937">
        <v>23.125</v>
      </c>
      <c r="FI937">
        <v>18.5</v>
      </c>
    </row>
    <row r="938" spans="1:165" x14ac:dyDescent="0.25">
      <c r="A938">
        <v>937</v>
      </c>
      <c r="B938" t="s">
        <v>556</v>
      </c>
      <c r="C938" t="s">
        <v>557</v>
      </c>
      <c r="D938" t="s">
        <v>178</v>
      </c>
      <c r="E938" t="s">
        <v>174</v>
      </c>
      <c r="F938">
        <v>2024</v>
      </c>
      <c r="G938" t="s">
        <v>168</v>
      </c>
      <c r="H938">
        <v>325.413713132</v>
      </c>
      <c r="I938">
        <v>10.623772090999999</v>
      </c>
      <c r="J938">
        <v>9.9450000000000003</v>
      </c>
      <c r="K938">
        <v>67.21751152600001</v>
      </c>
      <c r="L938">
        <v>218.701694406</v>
      </c>
      <c r="M938">
        <v>18.925735109000001</v>
      </c>
      <c r="N938">
        <v>24.884160515000001</v>
      </c>
      <c r="O938">
        <v>0.03</v>
      </c>
      <c r="P938">
        <v>24.132830252000002</v>
      </c>
      <c r="Q938">
        <v>23.756882740000002</v>
      </c>
      <c r="R938">
        <v>0</v>
      </c>
      <c r="S938">
        <v>0.37594751199999998</v>
      </c>
      <c r="T938">
        <v>0</v>
      </c>
      <c r="U938">
        <v>0</v>
      </c>
      <c r="V938">
        <v>0</v>
      </c>
      <c r="W938">
        <v>0.1</v>
      </c>
      <c r="X938">
        <v>0</v>
      </c>
      <c r="Y938">
        <v>0.62133026300000005</v>
      </c>
      <c r="Z938">
        <v>0</v>
      </c>
      <c r="AA938">
        <v>350.29787364700002</v>
      </c>
      <c r="AB938">
        <v>200.889487159</v>
      </c>
      <c r="AC938">
        <v>199.92542326200001</v>
      </c>
      <c r="AD938">
        <v>64.427606521000001</v>
      </c>
      <c r="AE938">
        <v>42.827147061000012</v>
      </c>
      <c r="AF938">
        <v>6.3E-2</v>
      </c>
      <c r="AG938">
        <v>77.56203644</v>
      </c>
      <c r="AH938">
        <v>0.96406389700000006</v>
      </c>
      <c r="AI938">
        <v>0</v>
      </c>
      <c r="AJ938">
        <v>0</v>
      </c>
      <c r="AK938">
        <v>0</v>
      </c>
      <c r="AL938">
        <v>0</v>
      </c>
      <c r="AM938">
        <v>149.40838648799999</v>
      </c>
      <c r="AN938">
        <v>149.40838648799999</v>
      </c>
      <c r="AO938">
        <v>104.56092</v>
      </c>
      <c r="AP938">
        <v>6.0833581320000008</v>
      </c>
      <c r="AQ938">
        <v>0</v>
      </c>
      <c r="AR938">
        <v>50.014973968</v>
      </c>
      <c r="AS938">
        <v>44.541071107999997</v>
      </c>
      <c r="AT938">
        <v>5.4739028599999999</v>
      </c>
      <c r="AU938">
        <v>12.240929745000001</v>
      </c>
      <c r="AV938">
        <v>0</v>
      </c>
      <c r="AW938">
        <v>0</v>
      </c>
      <c r="AX938">
        <v>350.29787364700002</v>
      </c>
      <c r="AY938">
        <v>188.48913758800001</v>
      </c>
      <c r="AZ938">
        <v>188.48913758800001</v>
      </c>
      <c r="BA938">
        <v>38.511434600000001</v>
      </c>
      <c r="BB938">
        <v>2.8998475240000001</v>
      </c>
      <c r="BC938">
        <v>-1.930887341</v>
      </c>
      <c r="BD938">
        <v>-0.56413036100000002</v>
      </c>
      <c r="BE938">
        <v>0</v>
      </c>
      <c r="BF938">
        <v>-19.59337317</v>
      </c>
      <c r="BG938">
        <v>-10.278088786</v>
      </c>
      <c r="BH938">
        <v>9.6089328270000003</v>
      </c>
      <c r="BJ938">
        <v>-0.15323076899999999</v>
      </c>
      <c r="BK938">
        <v>0</v>
      </c>
      <c r="BL938">
        <v>9.455702058</v>
      </c>
      <c r="BM938">
        <v>-2.2335698719999999</v>
      </c>
      <c r="BN938">
        <v>7.2221321860000014</v>
      </c>
      <c r="BO938">
        <v>0.397993712</v>
      </c>
      <c r="BP938">
        <v>6.8241384740000006</v>
      </c>
      <c r="BQ938">
        <v>7.2400000000000008E-7</v>
      </c>
      <c r="BR938">
        <v>9.455702058</v>
      </c>
      <c r="BS938">
        <v>3.042275879</v>
      </c>
      <c r="BT938">
        <v>10.553437608999999</v>
      </c>
      <c r="BU938">
        <v>-159.53160510699999</v>
      </c>
      <c r="BV938">
        <v>-2.361538957</v>
      </c>
      <c r="BW938">
        <v>0</v>
      </c>
      <c r="BX938">
        <v>-13.9</v>
      </c>
      <c r="BY938">
        <v>89.300000000000011</v>
      </c>
      <c r="BZ938">
        <v>76.962981917000008</v>
      </c>
      <c r="CA938">
        <v>0</v>
      </c>
      <c r="CB938">
        <v>-0.24199999999999999</v>
      </c>
      <c r="CC938">
        <v>79.408503539999998</v>
      </c>
      <c r="CD938">
        <v>-1.8464670999999999</v>
      </c>
      <c r="CE938">
        <v>0</v>
      </c>
      <c r="CF938">
        <v>-9.2698433500000004</v>
      </c>
      <c r="CG938">
        <v>68.050193090000008</v>
      </c>
      <c r="CH938">
        <v>-14.5184301</v>
      </c>
      <c r="CI938">
        <v>25.13016227</v>
      </c>
      <c r="CJ938">
        <v>1.2039921E-2</v>
      </c>
      <c r="CK938">
        <v>10.623772090999999</v>
      </c>
      <c r="EI938">
        <v>0</v>
      </c>
      <c r="FG938">
        <v>292</v>
      </c>
      <c r="FH938">
        <v>23.125</v>
      </c>
      <c r="FI938">
        <v>18.5</v>
      </c>
    </row>
    <row r="939" spans="1:165" x14ac:dyDescent="0.25">
      <c r="A939">
        <v>938</v>
      </c>
      <c r="B939" t="s">
        <v>558</v>
      </c>
      <c r="C939" t="s">
        <v>559</v>
      </c>
      <c r="D939" t="s">
        <v>178</v>
      </c>
      <c r="E939" t="s">
        <v>182</v>
      </c>
      <c r="F939">
        <v>2020</v>
      </c>
      <c r="G939" t="s">
        <v>168</v>
      </c>
      <c r="H939">
        <v>104.171141711</v>
      </c>
      <c r="I939">
        <v>1.541859946</v>
      </c>
      <c r="J939">
        <v>0</v>
      </c>
      <c r="K939">
        <v>95.295230172000004</v>
      </c>
      <c r="L939">
        <v>6.6777856079999998</v>
      </c>
      <c r="M939">
        <v>0.656265985</v>
      </c>
      <c r="N939">
        <v>79.984265745000002</v>
      </c>
      <c r="O939">
        <v>0</v>
      </c>
      <c r="P939">
        <v>3.624457745</v>
      </c>
      <c r="Q939">
        <v>3.624457745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76.359808000000001</v>
      </c>
      <c r="X939">
        <v>0</v>
      </c>
      <c r="Y939">
        <v>0</v>
      </c>
      <c r="Z939">
        <v>0</v>
      </c>
      <c r="AA939">
        <v>184.15540745600001</v>
      </c>
      <c r="AB939">
        <v>111.12942513</v>
      </c>
      <c r="AC939">
        <v>85.770883130000001</v>
      </c>
      <c r="AD939">
        <v>73.713007848000004</v>
      </c>
      <c r="AE939">
        <v>6.195E-3</v>
      </c>
      <c r="AF939">
        <v>0</v>
      </c>
      <c r="AG939">
        <v>6.5355040249999998</v>
      </c>
      <c r="AH939">
        <v>25.358542</v>
      </c>
      <c r="AI939">
        <v>0</v>
      </c>
      <c r="AJ939">
        <v>0</v>
      </c>
      <c r="AK939">
        <v>0</v>
      </c>
      <c r="AL939">
        <v>25.358542</v>
      </c>
      <c r="AM939">
        <v>73.025982326000005</v>
      </c>
      <c r="AN939">
        <v>73.025982326000005</v>
      </c>
      <c r="AO939">
        <v>60</v>
      </c>
      <c r="AP939">
        <v>0</v>
      </c>
      <c r="AQ939">
        <v>0</v>
      </c>
      <c r="AR939">
        <v>13.025982325999999</v>
      </c>
      <c r="AS939">
        <v>9.1646583209999992</v>
      </c>
      <c r="AT939">
        <v>3.8613240050000002</v>
      </c>
      <c r="AU939">
        <v>0</v>
      </c>
      <c r="AV939">
        <v>0</v>
      </c>
      <c r="AW939">
        <v>0</v>
      </c>
      <c r="AX939">
        <v>184.15540745600001</v>
      </c>
      <c r="AY939">
        <v>113.727845485</v>
      </c>
      <c r="AZ939">
        <v>113.727845485</v>
      </c>
      <c r="BA939">
        <v>7.0872985670000004</v>
      </c>
      <c r="BB939">
        <v>0.36325998199999998</v>
      </c>
      <c r="BC939">
        <v>-4.3589624679999996</v>
      </c>
      <c r="BD939">
        <v>-4.349767216</v>
      </c>
      <c r="BE939">
        <v>0</v>
      </c>
      <c r="BF939">
        <v>-0.78309614000000005</v>
      </c>
      <c r="BG939">
        <v>-1.5086550190000001</v>
      </c>
      <c r="BH939">
        <v>0.79984492200000001</v>
      </c>
      <c r="BJ939">
        <v>3.8016284200000001</v>
      </c>
      <c r="BK939">
        <v>0</v>
      </c>
      <c r="BL939">
        <v>4.6014733420000002</v>
      </c>
      <c r="BM939">
        <v>-0.74014933699999996</v>
      </c>
      <c r="BN939">
        <v>3.8613240050000002</v>
      </c>
      <c r="BO939">
        <v>0</v>
      </c>
      <c r="BP939">
        <v>3.8613240050000002</v>
      </c>
      <c r="BQ939">
        <v>6.44E-7</v>
      </c>
      <c r="BR939">
        <v>4.6014733420000002</v>
      </c>
      <c r="BS939">
        <v>12.096413503999999</v>
      </c>
      <c r="BT939">
        <v>12.845841362</v>
      </c>
      <c r="BU939">
        <v>74.869822636999999</v>
      </c>
      <c r="BV939">
        <v>-5.909651641</v>
      </c>
      <c r="BW939">
        <v>24.189090909000001</v>
      </c>
      <c r="BX939">
        <v>0</v>
      </c>
      <c r="BY939">
        <v>0</v>
      </c>
      <c r="BZ939">
        <v>-57.717108750000001</v>
      </c>
      <c r="CA939">
        <v>0</v>
      </c>
      <c r="CB939">
        <v>0</v>
      </c>
      <c r="CC939">
        <v>16.451230247000002</v>
      </c>
      <c r="CD939">
        <v>-35.810675140999997</v>
      </c>
      <c r="CE939">
        <v>0</v>
      </c>
      <c r="CF939">
        <v>0</v>
      </c>
      <c r="CG939">
        <v>-19.359444893999999</v>
      </c>
      <c r="CH939">
        <v>-2.2067310070000001</v>
      </c>
      <c r="CI939">
        <v>3.7485909529999999</v>
      </c>
      <c r="CJ939">
        <v>0</v>
      </c>
      <c r="CK939">
        <v>1.541859946</v>
      </c>
      <c r="CL939">
        <v>1.541859946</v>
      </c>
      <c r="CM939">
        <v>0.68815127200000004</v>
      </c>
      <c r="CN939">
        <v>0.85370867399999995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6.6777856079999998</v>
      </c>
      <c r="CY939">
        <v>0</v>
      </c>
      <c r="CZ939">
        <v>0.22874246100000001</v>
      </c>
      <c r="DA939">
        <v>0</v>
      </c>
      <c r="DB939">
        <v>0</v>
      </c>
      <c r="DC939">
        <v>0</v>
      </c>
      <c r="DD939">
        <v>6.4490431470000003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6.5355040249999998</v>
      </c>
      <c r="DO939">
        <v>6.5355040249999998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25.358542</v>
      </c>
      <c r="DZ939">
        <v>25.358542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0.36325998199999998</v>
      </c>
      <c r="EI939">
        <v>-76.359808000000001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4.3589624679999996</v>
      </c>
      <c r="ES939">
        <v>4.349767216</v>
      </c>
      <c r="ET939">
        <v>0</v>
      </c>
      <c r="EU939">
        <v>0</v>
      </c>
      <c r="EV939">
        <v>0</v>
      </c>
      <c r="EW939">
        <v>9.1952519999999992E-3</v>
      </c>
      <c r="EX939">
        <v>0</v>
      </c>
      <c r="EY939">
        <v>0</v>
      </c>
      <c r="EZ939">
        <v>0</v>
      </c>
      <c r="FA939">
        <v>22.305843541000002</v>
      </c>
      <c r="FB939">
        <v>7.6845339380000004</v>
      </c>
      <c r="FC939">
        <v>1.682631319</v>
      </c>
      <c r="FD939">
        <v>12.096413503999999</v>
      </c>
      <c r="FE939">
        <v>0.81328219999999996</v>
      </c>
      <c r="FF939">
        <v>2.8982580000000001E-2</v>
      </c>
      <c r="FG939">
        <v>170</v>
      </c>
      <c r="FH939">
        <v>6.8250000000000002</v>
      </c>
      <c r="FI939">
        <v>5.46</v>
      </c>
    </row>
    <row r="940" spans="1:165" x14ac:dyDescent="0.25">
      <c r="A940">
        <v>939</v>
      </c>
      <c r="B940" t="s">
        <v>558</v>
      </c>
      <c r="C940" t="s">
        <v>559</v>
      </c>
      <c r="D940" t="s">
        <v>178</v>
      </c>
      <c r="E940" t="s">
        <v>182</v>
      </c>
      <c r="F940">
        <v>2021</v>
      </c>
      <c r="G940" t="s">
        <v>168</v>
      </c>
      <c r="H940">
        <v>24.124176729999999</v>
      </c>
      <c r="I940">
        <v>0.117378107</v>
      </c>
      <c r="J940">
        <v>0</v>
      </c>
      <c r="K940">
        <v>22.290321571</v>
      </c>
      <c r="L940">
        <v>1.7104337169999999</v>
      </c>
      <c r="M940">
        <v>6.0433350000000004E-3</v>
      </c>
      <c r="N940">
        <v>85.554310182999998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85.340187964999998</v>
      </c>
      <c r="X940">
        <v>0</v>
      </c>
      <c r="Y940">
        <v>0.214122218</v>
      </c>
      <c r="Z940">
        <v>0</v>
      </c>
      <c r="AA940">
        <v>109.678486913</v>
      </c>
      <c r="AB940">
        <v>31.226423043</v>
      </c>
      <c r="AC940">
        <v>6.7548906510000002</v>
      </c>
      <c r="AD940">
        <v>2.129105</v>
      </c>
      <c r="AE940">
        <v>1.9885250000000001</v>
      </c>
      <c r="AF940">
        <v>0</v>
      </c>
      <c r="AG940">
        <v>0</v>
      </c>
      <c r="AH940">
        <v>24.471532392</v>
      </c>
      <c r="AI940">
        <v>0</v>
      </c>
      <c r="AJ940">
        <v>0</v>
      </c>
      <c r="AK940">
        <v>0</v>
      </c>
      <c r="AL940">
        <v>23.11</v>
      </c>
      <c r="AM940">
        <v>78.452063870000003</v>
      </c>
      <c r="AN940">
        <v>78.452063870000003</v>
      </c>
      <c r="AO940">
        <v>60</v>
      </c>
      <c r="AP940">
        <v>0</v>
      </c>
      <c r="AQ940">
        <v>0</v>
      </c>
      <c r="AR940">
        <v>18.45206387</v>
      </c>
      <c r="AS940">
        <v>13.025982325999999</v>
      </c>
      <c r="AT940">
        <v>5.4260815439999996</v>
      </c>
      <c r="AU940">
        <v>0</v>
      </c>
      <c r="AV940">
        <v>0</v>
      </c>
      <c r="AW940">
        <v>0</v>
      </c>
      <c r="AX940">
        <v>109.678486913</v>
      </c>
      <c r="AY940">
        <v>103.207415904</v>
      </c>
      <c r="AZ940">
        <v>103.207415904</v>
      </c>
      <c r="BA940">
        <v>13.010224868</v>
      </c>
      <c r="BB940">
        <v>1.7866656000000002E-2</v>
      </c>
      <c r="BC940">
        <v>-1.943913813</v>
      </c>
      <c r="BD940">
        <v>-1.9435382189999999</v>
      </c>
      <c r="BE940">
        <v>0</v>
      </c>
      <c r="BF940">
        <v>-0.32724684799999998</v>
      </c>
      <c r="BG940">
        <v>-5.079619009</v>
      </c>
      <c r="BH940">
        <v>5.677311854</v>
      </c>
      <c r="BJ940">
        <v>0.63746433599999996</v>
      </c>
      <c r="BK940">
        <v>0</v>
      </c>
      <c r="BL940">
        <v>6.3147761899999999</v>
      </c>
      <c r="BM940">
        <v>-0.88869464600000003</v>
      </c>
      <c r="BN940">
        <v>5.4260815439999996</v>
      </c>
      <c r="BO940">
        <v>0</v>
      </c>
      <c r="BP940">
        <v>5.4260815439999996</v>
      </c>
      <c r="BQ940">
        <v>7.54E-7</v>
      </c>
      <c r="BR940">
        <v>6.3147761899999999</v>
      </c>
      <c r="BS940">
        <v>0.25528646599999999</v>
      </c>
      <c r="BT940">
        <v>6.9080083639999996</v>
      </c>
      <c r="BU940">
        <v>14.199031491</v>
      </c>
      <c r="BV940">
        <v>-6</v>
      </c>
      <c r="BW940">
        <v>10.957272728</v>
      </c>
      <c r="BX940">
        <v>-4.6120000000000001</v>
      </c>
      <c r="BY940">
        <v>4.5730000000000004</v>
      </c>
      <c r="BZ940">
        <v>-6.839091711</v>
      </c>
      <c r="CA940">
        <v>0</v>
      </c>
      <c r="CB940">
        <v>0</v>
      </c>
      <c r="CC940">
        <v>46.79</v>
      </c>
      <c r="CD940">
        <v>-55.574046025000001</v>
      </c>
      <c r="CE940">
        <v>0</v>
      </c>
      <c r="CF940">
        <v>0</v>
      </c>
      <c r="CG940">
        <v>-8.7840460250000003</v>
      </c>
      <c r="CH940">
        <v>-1.4241062449999999</v>
      </c>
      <c r="CI940">
        <v>1.541859946</v>
      </c>
      <c r="CJ940">
        <v>-3.7559399999999998E-4</v>
      </c>
      <c r="CK940">
        <v>0.117378107</v>
      </c>
      <c r="CL940">
        <v>0.117378107</v>
      </c>
      <c r="CM940">
        <v>9.0309023000000002E-2</v>
      </c>
      <c r="CN940">
        <v>2.7069084E-2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1.7104337169999999</v>
      </c>
      <c r="CY940">
        <v>0</v>
      </c>
      <c r="CZ940">
        <v>8.6261290000000004E-2</v>
      </c>
      <c r="DA940">
        <v>0</v>
      </c>
      <c r="DB940">
        <v>0.53602847799999997</v>
      </c>
      <c r="DC940">
        <v>0</v>
      </c>
      <c r="DD940">
        <v>1.088143949</v>
      </c>
      <c r="DE940">
        <v>0</v>
      </c>
      <c r="DF940">
        <v>0</v>
      </c>
      <c r="DG940">
        <v>0</v>
      </c>
      <c r="DH940">
        <v>73.580187964999993</v>
      </c>
      <c r="DI940">
        <v>0</v>
      </c>
      <c r="DJ940">
        <v>0</v>
      </c>
      <c r="DK940">
        <v>0</v>
      </c>
      <c r="DL940">
        <v>0</v>
      </c>
      <c r="DM940">
        <v>73.580187964999993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23.11</v>
      </c>
      <c r="DZ940">
        <v>23.11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1.7866656000000002E-2</v>
      </c>
      <c r="EI940">
        <v>-11.76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1.943913813</v>
      </c>
      <c r="ES940">
        <v>1.9435382189999999</v>
      </c>
      <c r="ET940">
        <v>0</v>
      </c>
      <c r="EU940">
        <v>0</v>
      </c>
      <c r="EV940">
        <v>0</v>
      </c>
      <c r="EW940">
        <v>3.7559399999999998E-4</v>
      </c>
      <c r="EX940">
        <v>0</v>
      </c>
      <c r="EY940">
        <v>0</v>
      </c>
      <c r="EZ940">
        <v>0</v>
      </c>
      <c r="FA940">
        <v>6.227619486</v>
      </c>
      <c r="FB940">
        <v>0.50402458400000005</v>
      </c>
      <c r="FC940">
        <v>4.1931895160000003</v>
      </c>
      <c r="FD940">
        <v>0.25528646500000002</v>
      </c>
      <c r="FE940">
        <v>1.114119066</v>
      </c>
      <c r="FF940">
        <v>0.160999855</v>
      </c>
      <c r="FG940">
        <v>3094</v>
      </c>
      <c r="FH940">
        <v>38.024999999999999</v>
      </c>
      <c r="FI940">
        <v>30.42</v>
      </c>
    </row>
    <row r="941" spans="1:165" x14ac:dyDescent="0.25">
      <c r="A941">
        <v>940</v>
      </c>
      <c r="B941" t="s">
        <v>558</v>
      </c>
      <c r="C941" t="s">
        <v>559</v>
      </c>
      <c r="D941" t="s">
        <v>178</v>
      </c>
      <c r="E941" t="s">
        <v>182</v>
      </c>
      <c r="F941">
        <v>2022</v>
      </c>
      <c r="G941" t="s">
        <v>168</v>
      </c>
      <c r="H941">
        <v>974.26613156500002</v>
      </c>
      <c r="I941">
        <v>57.698362072999998</v>
      </c>
      <c r="J941">
        <v>0</v>
      </c>
      <c r="K941">
        <v>488.095221761</v>
      </c>
      <c r="L941">
        <v>395.66460356499999</v>
      </c>
      <c r="M941">
        <v>32.807944165999999</v>
      </c>
      <c r="N941">
        <v>598.83473363899998</v>
      </c>
      <c r="O941">
        <v>0.71970999999999996</v>
      </c>
      <c r="P941">
        <v>472.46900253500002</v>
      </c>
      <c r="Q941">
        <v>469.43451902999999</v>
      </c>
      <c r="R941">
        <v>1.6262928459999999</v>
      </c>
      <c r="S941">
        <v>1.408190659</v>
      </c>
      <c r="T941">
        <v>0</v>
      </c>
      <c r="U941">
        <v>0</v>
      </c>
      <c r="V941">
        <v>7.8923012019999996</v>
      </c>
      <c r="W941">
        <v>65.671930333999995</v>
      </c>
      <c r="X941">
        <v>0</v>
      </c>
      <c r="Y941">
        <v>52.081789567999998</v>
      </c>
      <c r="Z941">
        <v>13.260841807</v>
      </c>
      <c r="AA941">
        <v>1573.100865204</v>
      </c>
      <c r="AB941">
        <v>1110.562074556</v>
      </c>
      <c r="AC941">
        <v>960.35372099000006</v>
      </c>
      <c r="AD941">
        <v>40.21845175</v>
      </c>
      <c r="AE941">
        <v>117.501001543</v>
      </c>
      <c r="AF941">
        <v>4.2685125999999997E-2</v>
      </c>
      <c r="AG941">
        <v>699.88310564899996</v>
      </c>
      <c r="AH941">
        <v>150.208353566</v>
      </c>
      <c r="AI941">
        <v>0</v>
      </c>
      <c r="AJ941">
        <v>0</v>
      </c>
      <c r="AK941">
        <v>0</v>
      </c>
      <c r="AL941">
        <v>125.582814629</v>
      </c>
      <c r="AM941">
        <v>462.53879064799997</v>
      </c>
      <c r="AN941">
        <v>462.53879064799997</v>
      </c>
      <c r="AO941">
        <v>199.99999</v>
      </c>
      <c r="AP941">
        <v>76.628399999999999</v>
      </c>
      <c r="AQ941">
        <v>0</v>
      </c>
      <c r="AR941">
        <v>29.605410363000001</v>
      </c>
      <c r="AS941">
        <v>6.2676069249999999</v>
      </c>
      <c r="AT941">
        <v>23.337803438000002</v>
      </c>
      <c r="AU941">
        <v>156.304990285</v>
      </c>
      <c r="AV941">
        <v>0</v>
      </c>
      <c r="AW941">
        <v>0</v>
      </c>
      <c r="AX941">
        <v>1573.100865204</v>
      </c>
      <c r="AY941">
        <v>1863.1515280619999</v>
      </c>
      <c r="AZ941">
        <v>1863.1515280619999</v>
      </c>
      <c r="BA941">
        <v>123.755759751</v>
      </c>
      <c r="BB941">
        <v>11.546280663999999</v>
      </c>
      <c r="BC941">
        <v>-17.535241586000001</v>
      </c>
      <c r="BD941">
        <v>-17.442470126</v>
      </c>
      <c r="BE941">
        <v>3.2080103339999999</v>
      </c>
      <c r="BF941">
        <v>-59.167271577000001</v>
      </c>
      <c r="BG941">
        <v>-39.897878153999997</v>
      </c>
      <c r="BH941">
        <v>21.909659432000002</v>
      </c>
      <c r="BJ941">
        <v>7.5330753359999996</v>
      </c>
      <c r="BK941">
        <v>0</v>
      </c>
      <c r="BL941">
        <v>29.442734768000001</v>
      </c>
      <c r="BM941">
        <v>-2.7831883940000002</v>
      </c>
      <c r="BN941">
        <v>26.659546374000001</v>
      </c>
      <c r="BO941">
        <v>1.899748362</v>
      </c>
      <c r="BP941">
        <v>24.759798012000001</v>
      </c>
      <c r="BQ941">
        <v>2.1100000000000001E-6</v>
      </c>
      <c r="BR941">
        <v>29.442734768000001</v>
      </c>
      <c r="BS941">
        <v>8.0430130329999994</v>
      </c>
      <c r="BT941">
        <v>40.367654160000001</v>
      </c>
      <c r="BU941">
        <v>40.473289803999997</v>
      </c>
      <c r="BV941">
        <v>-135.14952212599999</v>
      </c>
      <c r="BW941">
        <v>0.95727272699999999</v>
      </c>
      <c r="BX941">
        <v>-81.630058904999999</v>
      </c>
      <c r="BY941">
        <v>38.703058904999999</v>
      </c>
      <c r="BZ941">
        <v>-304.61604338299998</v>
      </c>
      <c r="CA941">
        <v>204.6284</v>
      </c>
      <c r="CB941">
        <v>0</v>
      </c>
      <c r="CC941">
        <v>1921.0971488590001</v>
      </c>
      <c r="CD941">
        <v>-1803.6931647500001</v>
      </c>
      <c r="CE941">
        <v>-0.30864656400000001</v>
      </c>
      <c r="CF941">
        <v>0</v>
      </c>
      <c r="CG941">
        <v>321.72373754500001</v>
      </c>
      <c r="CH941">
        <v>57.580983965999998</v>
      </c>
      <c r="CI941">
        <v>0.117378107</v>
      </c>
      <c r="CJ941">
        <v>0</v>
      </c>
      <c r="CK941">
        <v>57.698362072999998</v>
      </c>
      <c r="CL941">
        <v>57.698362072999998</v>
      </c>
      <c r="CM941">
        <v>3.0938317720000001</v>
      </c>
      <c r="CN941">
        <v>54.604530300999997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396.80677896600002</v>
      </c>
      <c r="CY941">
        <v>138.96084317899999</v>
      </c>
      <c r="CZ941">
        <v>0</v>
      </c>
      <c r="DA941">
        <v>0.81503318499999999</v>
      </c>
      <c r="DB941">
        <v>13.424290337</v>
      </c>
      <c r="DC941">
        <v>0</v>
      </c>
      <c r="DD941">
        <v>243.606612265</v>
      </c>
      <c r="DE941">
        <v>0</v>
      </c>
      <c r="DF941">
        <v>0</v>
      </c>
      <c r="DG941">
        <v>0</v>
      </c>
      <c r="DH941">
        <v>50.11392</v>
      </c>
      <c r="DI941">
        <v>0</v>
      </c>
      <c r="DJ941">
        <v>0</v>
      </c>
      <c r="DK941">
        <v>0</v>
      </c>
      <c r="DL941">
        <v>0</v>
      </c>
      <c r="DM941">
        <v>50.11392</v>
      </c>
      <c r="DN941">
        <v>699.88310564899996</v>
      </c>
      <c r="DO941">
        <v>692.09089027699997</v>
      </c>
      <c r="DP941">
        <v>7.7922153720000003</v>
      </c>
      <c r="DQ941">
        <v>13.837400146</v>
      </c>
      <c r="DR941">
        <v>0</v>
      </c>
      <c r="DS941">
        <v>13.837400146</v>
      </c>
      <c r="DT941">
        <v>0</v>
      </c>
      <c r="DU941">
        <v>0.57655833899999998</v>
      </c>
      <c r="DV941">
        <v>0</v>
      </c>
      <c r="DW941">
        <v>0.57655833899999998</v>
      </c>
      <c r="DX941">
        <v>0</v>
      </c>
      <c r="DY941">
        <v>125.582814629</v>
      </c>
      <c r="DZ941">
        <v>125.582814629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2.988031E-2</v>
      </c>
      <c r="EI941">
        <v>-159.49697355999999</v>
      </c>
      <c r="EJ941">
        <v>0</v>
      </c>
      <c r="EK941">
        <v>2.4097591070000002</v>
      </c>
      <c r="EL941">
        <v>2.0873881590000001</v>
      </c>
      <c r="EM941">
        <v>0</v>
      </c>
      <c r="EN941">
        <v>8.8660130000000007E-3</v>
      </c>
      <c r="EO941">
        <v>0</v>
      </c>
      <c r="EP941">
        <v>0</v>
      </c>
      <c r="EQ941">
        <v>7.0103870749999997</v>
      </c>
      <c r="ER941">
        <v>17.535241586000001</v>
      </c>
      <c r="ES941">
        <v>17.442470126</v>
      </c>
      <c r="ET941">
        <v>0</v>
      </c>
      <c r="EU941">
        <v>0</v>
      </c>
      <c r="EV941">
        <v>0</v>
      </c>
      <c r="EW941">
        <v>1.8356689999999998E-2</v>
      </c>
      <c r="EX941">
        <v>0</v>
      </c>
      <c r="EY941">
        <v>0</v>
      </c>
      <c r="EZ941">
        <v>7.4414770000000005E-2</v>
      </c>
      <c r="FA941">
        <v>107.65882428</v>
      </c>
      <c r="FB941">
        <v>1.4775303070000001</v>
      </c>
      <c r="FC941">
        <v>47.995979333999998</v>
      </c>
      <c r="FD941">
        <v>12.646090284</v>
      </c>
      <c r="FE941">
        <v>21.716958310999999</v>
      </c>
      <c r="FF941">
        <v>23.822266043999999</v>
      </c>
      <c r="FG941">
        <v>3594.7449999999999</v>
      </c>
      <c r="FH941">
        <v>49.244999999999997</v>
      </c>
      <c r="FI941">
        <v>39.396000000000001</v>
      </c>
    </row>
    <row r="942" spans="1:165" x14ac:dyDescent="0.25">
      <c r="A942">
        <v>941</v>
      </c>
      <c r="B942" t="s">
        <v>558</v>
      </c>
      <c r="C942" t="s">
        <v>559</v>
      </c>
      <c r="D942" t="s">
        <v>178</v>
      </c>
      <c r="E942" t="s">
        <v>351</v>
      </c>
      <c r="F942">
        <v>2023</v>
      </c>
      <c r="G942" t="s">
        <v>175</v>
      </c>
      <c r="H942">
        <v>793.17701497900009</v>
      </c>
      <c r="I942">
        <v>90.47570107</v>
      </c>
      <c r="J942">
        <v>0</v>
      </c>
      <c r="K942">
        <v>464.86166698599999</v>
      </c>
      <c r="L942">
        <v>223.66877736800001</v>
      </c>
      <c r="M942">
        <v>14.170869554999999</v>
      </c>
      <c r="N942">
        <v>545.68958833500005</v>
      </c>
      <c r="O942">
        <v>0.76891500000000002</v>
      </c>
      <c r="P942">
        <v>418.40200076999997</v>
      </c>
      <c r="Q942">
        <v>416.19953632500011</v>
      </c>
      <c r="R942">
        <v>1.1596116240000001</v>
      </c>
      <c r="S942">
        <v>1.0428528210000001</v>
      </c>
      <c r="T942">
        <v>0</v>
      </c>
      <c r="U942">
        <v>0</v>
      </c>
      <c r="V942">
        <v>12.406143592999999</v>
      </c>
      <c r="W942">
        <v>68.935751225000004</v>
      </c>
      <c r="X942">
        <v>0</v>
      </c>
      <c r="Y942">
        <v>45.176777747000003</v>
      </c>
      <c r="Z942">
        <v>11.877101791999999</v>
      </c>
      <c r="AA942">
        <v>1338.866603314</v>
      </c>
      <c r="AB942">
        <v>876.04299504000005</v>
      </c>
      <c r="AC942">
        <v>696.25242796500004</v>
      </c>
      <c r="AD942">
        <v>47.062325770999998</v>
      </c>
      <c r="AE942">
        <v>50.094342695000002</v>
      </c>
      <c r="AF942">
        <v>2.8325560999999999E-2</v>
      </c>
      <c r="AG942">
        <v>547.94668007900009</v>
      </c>
      <c r="AH942">
        <v>179.79056707500001</v>
      </c>
      <c r="AI942">
        <v>0</v>
      </c>
      <c r="AJ942">
        <v>0</v>
      </c>
      <c r="AK942">
        <v>0</v>
      </c>
      <c r="AL942">
        <v>159.25508840800001</v>
      </c>
      <c r="AM942">
        <v>462.82360827399998</v>
      </c>
      <c r="AN942">
        <v>462.82360827399998</v>
      </c>
      <c r="AO942">
        <v>199.99999</v>
      </c>
      <c r="AP942">
        <v>76.628399999999999</v>
      </c>
      <c r="AQ942">
        <v>0</v>
      </c>
      <c r="AR942">
        <v>34.700578626000002</v>
      </c>
      <c r="AS942">
        <v>29.605410363000001</v>
      </c>
      <c r="AT942">
        <v>5.0951682630000006</v>
      </c>
      <c r="AU942">
        <v>151.494639648</v>
      </c>
      <c r="AV942">
        <v>0</v>
      </c>
      <c r="AW942">
        <v>0</v>
      </c>
      <c r="AX942">
        <v>1338.866603314</v>
      </c>
      <c r="AY942">
        <v>2765.2024784069999</v>
      </c>
      <c r="AZ942">
        <v>2765.2024784069999</v>
      </c>
      <c r="BA942">
        <v>218.55686482900001</v>
      </c>
      <c r="BB942">
        <v>0.37690095000000001</v>
      </c>
      <c r="BC942">
        <v>-58.444588498000002</v>
      </c>
      <c r="BD942">
        <v>-57.755698263000014</v>
      </c>
      <c r="BE942">
        <v>3.2638208909999999</v>
      </c>
      <c r="BF942">
        <v>-91.792460546000001</v>
      </c>
      <c r="BG942">
        <v>-72.974964529000005</v>
      </c>
      <c r="BH942">
        <v>-1.0144269029999999</v>
      </c>
      <c r="BJ942">
        <v>1.3326648130000001</v>
      </c>
      <c r="BK942">
        <v>0</v>
      </c>
      <c r="BL942">
        <v>0.31823791000000001</v>
      </c>
      <c r="BM942">
        <v>-3.3420284000000001E-2</v>
      </c>
      <c r="BN942">
        <v>0.28481762599999999</v>
      </c>
      <c r="BO942">
        <v>-4.810350637</v>
      </c>
      <c r="BP942">
        <v>5.0951682630000006</v>
      </c>
      <c r="BQ942">
        <v>2.5499999999999999E-7</v>
      </c>
      <c r="BR942">
        <v>0.31823791000000001</v>
      </c>
      <c r="BS942">
        <v>56.209934756000003</v>
      </c>
      <c r="BT942">
        <v>110.294795767</v>
      </c>
      <c r="BU942">
        <v>255.02076285499999</v>
      </c>
      <c r="BV942">
        <v>-192.428071367</v>
      </c>
      <c r="BW942">
        <v>187.54369999100001</v>
      </c>
      <c r="BX942">
        <v>-99.272460800000005</v>
      </c>
      <c r="BY942">
        <v>0</v>
      </c>
      <c r="BZ942">
        <v>-103.979272067</v>
      </c>
      <c r="CA942">
        <v>0</v>
      </c>
      <c r="CB942">
        <v>0</v>
      </c>
      <c r="CC942">
        <v>2418.7676640190002</v>
      </c>
      <c r="CD942">
        <v>-2536.3449244550002</v>
      </c>
      <c r="CE942">
        <v>-0.68689135500000009</v>
      </c>
      <c r="CF942">
        <v>0</v>
      </c>
      <c r="CG942">
        <v>-118.264151791</v>
      </c>
      <c r="CH942">
        <v>32.777338997000001</v>
      </c>
      <c r="CI942">
        <v>57.698362073000013</v>
      </c>
      <c r="CJ942">
        <v>0</v>
      </c>
      <c r="CK942">
        <v>90.47570107</v>
      </c>
      <c r="CL942">
        <v>90.47181307000001</v>
      </c>
      <c r="CM942">
        <v>0.78969446800000009</v>
      </c>
      <c r="CN942">
        <v>89.682118602000003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224.803397209</v>
      </c>
      <c r="CY942">
        <v>2.518750072</v>
      </c>
      <c r="CZ942">
        <v>0</v>
      </c>
      <c r="DA942">
        <v>0</v>
      </c>
      <c r="DB942">
        <v>11.213796565000001</v>
      </c>
      <c r="DC942">
        <v>0</v>
      </c>
      <c r="DD942">
        <v>211.07085057200001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539.12866663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167.08298439399999</v>
      </c>
      <c r="DZ942">
        <v>0</v>
      </c>
      <c r="EA942">
        <v>167.08298439399999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0.35452399800000001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58.442366487999998</v>
      </c>
      <c r="ES942">
        <v>57.755698263000014</v>
      </c>
      <c r="ET942">
        <v>0</v>
      </c>
      <c r="EU942">
        <v>0</v>
      </c>
      <c r="EV942">
        <v>0</v>
      </c>
      <c r="EW942">
        <v>0.218322815</v>
      </c>
      <c r="EX942">
        <v>0</v>
      </c>
      <c r="EY942">
        <v>0</v>
      </c>
      <c r="EZ942">
        <v>0.46834541000000002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3594.7449999999999</v>
      </c>
      <c r="FH942">
        <v>49.244999999999997</v>
      </c>
      <c r="FI942">
        <v>39.396000000000001</v>
      </c>
    </row>
    <row r="943" spans="1:165" x14ac:dyDescent="0.25">
      <c r="A943">
        <v>942</v>
      </c>
      <c r="B943" t="s">
        <v>558</v>
      </c>
      <c r="C943" t="s">
        <v>559</v>
      </c>
      <c r="D943" t="s">
        <v>178</v>
      </c>
      <c r="E943" t="s">
        <v>351</v>
      </c>
      <c r="F943">
        <v>2024</v>
      </c>
      <c r="G943" t="s">
        <v>168</v>
      </c>
      <c r="H943">
        <v>919.54790503600009</v>
      </c>
      <c r="I943">
        <v>46.676246282999998</v>
      </c>
      <c r="J943">
        <v>0</v>
      </c>
      <c r="K943">
        <v>571.00626256100009</v>
      </c>
      <c r="L943">
        <v>288.61783854800001</v>
      </c>
      <c r="M943">
        <v>13.247557644</v>
      </c>
      <c r="N943">
        <v>583.63937701999998</v>
      </c>
      <c r="O943">
        <v>0.72674341800000009</v>
      </c>
      <c r="P943">
        <v>466.00717904800001</v>
      </c>
      <c r="Q943">
        <v>462.10192866400001</v>
      </c>
      <c r="R943">
        <v>3.2142564679999999</v>
      </c>
      <c r="S943">
        <v>0.69099391600000004</v>
      </c>
      <c r="T943">
        <v>0</v>
      </c>
      <c r="U943">
        <v>0</v>
      </c>
      <c r="V943">
        <v>1.6714845060000001</v>
      </c>
      <c r="W943">
        <v>75.669712264000012</v>
      </c>
      <c r="X943">
        <v>0</v>
      </c>
      <c r="Y943">
        <v>39.564257784000013</v>
      </c>
      <c r="Z943">
        <v>10.493361776</v>
      </c>
      <c r="AA943">
        <v>1503.187282056</v>
      </c>
      <c r="AB943">
        <v>1021.955403887</v>
      </c>
      <c r="AC943">
        <v>839.14972832700005</v>
      </c>
      <c r="AD943">
        <v>43.929683513000001</v>
      </c>
      <c r="AE943">
        <v>36.797498098000013</v>
      </c>
      <c r="AF943">
        <v>4.1052832999999997E-2</v>
      </c>
      <c r="AG943">
        <v>702.727314901</v>
      </c>
      <c r="AH943">
        <v>182.80567556</v>
      </c>
      <c r="AI943">
        <v>0</v>
      </c>
      <c r="AJ943">
        <v>0</v>
      </c>
      <c r="AK943">
        <v>0</v>
      </c>
      <c r="AL943">
        <v>165.08697268700001</v>
      </c>
      <c r="AM943">
        <v>481.23187816900003</v>
      </c>
      <c r="AN943">
        <v>481.23187816900003</v>
      </c>
      <c r="AO943">
        <v>199.99999</v>
      </c>
      <c r="AP943">
        <v>76.628399999999999</v>
      </c>
      <c r="AQ943">
        <v>0</v>
      </c>
      <c r="AR943">
        <v>51.657458421999998</v>
      </c>
      <c r="AS943">
        <v>34.191418831</v>
      </c>
      <c r="AT943">
        <v>17.466039591000001</v>
      </c>
      <c r="AU943">
        <v>152.94602974700001</v>
      </c>
      <c r="AV943">
        <v>0</v>
      </c>
      <c r="AW943">
        <v>0</v>
      </c>
      <c r="AX943">
        <v>1503.187282056</v>
      </c>
      <c r="AY943">
        <v>2814.7212872360001</v>
      </c>
      <c r="AZ943">
        <v>2814.7212872360001</v>
      </c>
      <c r="BA943">
        <v>238.30626460600001</v>
      </c>
      <c r="BB943">
        <v>2.32191372</v>
      </c>
      <c r="BC943">
        <v>-52.852589795</v>
      </c>
      <c r="BD943">
        <v>-52.213956658999997</v>
      </c>
      <c r="BE943">
        <v>1.0714610389999999</v>
      </c>
      <c r="BF943">
        <v>-84.418021977000009</v>
      </c>
      <c r="BG943">
        <v>-84.827825725000011</v>
      </c>
      <c r="BH943">
        <v>19.601201868</v>
      </c>
      <c r="BJ943">
        <v>5.0111772029999999</v>
      </c>
      <c r="BK943">
        <v>0</v>
      </c>
      <c r="BL943">
        <v>24.612379070999999</v>
      </c>
      <c r="BM943">
        <v>-5.6383760700000014</v>
      </c>
      <c r="BN943">
        <v>18.974003001</v>
      </c>
      <c r="BO943">
        <v>1.5079634099999999</v>
      </c>
      <c r="BP943">
        <v>17.466039591000001</v>
      </c>
      <c r="BQ943">
        <v>8.7300000000000005E-7</v>
      </c>
      <c r="BR943">
        <v>24.612379070999999</v>
      </c>
      <c r="BS943">
        <v>75.687259351999998</v>
      </c>
      <c r="BT943">
        <v>148.37189607100001</v>
      </c>
      <c r="BU943">
        <v>-30.935561330999999</v>
      </c>
      <c r="BV943">
        <v>-176.243887965</v>
      </c>
      <c r="BW943">
        <v>13.182727273999999</v>
      </c>
      <c r="BX943">
        <v>-13.260357826</v>
      </c>
      <c r="BY943">
        <v>6.1856922400000007</v>
      </c>
      <c r="BZ943">
        <v>-173.476412557</v>
      </c>
      <c r="CA943">
        <v>0</v>
      </c>
      <c r="CB943">
        <v>0</v>
      </c>
      <c r="CC943">
        <v>2861.1634823569998</v>
      </c>
      <c r="CD943">
        <v>-2699.7006783090001</v>
      </c>
      <c r="CE943">
        <v>-0.85028494700000001</v>
      </c>
      <c r="CF943">
        <v>0</v>
      </c>
      <c r="CG943">
        <v>160.612519101</v>
      </c>
      <c r="CH943">
        <v>-43.799454787000002</v>
      </c>
      <c r="CI943">
        <v>90.47570107</v>
      </c>
      <c r="CJ943">
        <v>0</v>
      </c>
      <c r="CK943">
        <v>46.676246282999998</v>
      </c>
      <c r="CL943">
        <v>46.676246282999998</v>
      </c>
      <c r="CM943">
        <v>1.4142433839999999</v>
      </c>
      <c r="CN943">
        <v>45.262002899000002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289.76001394899998</v>
      </c>
      <c r="CY943">
        <v>1.334227324</v>
      </c>
      <c r="CZ943">
        <v>0</v>
      </c>
      <c r="DA943">
        <v>0</v>
      </c>
      <c r="DB943">
        <v>5.6457389109999996</v>
      </c>
      <c r="DC943">
        <v>0</v>
      </c>
      <c r="DD943">
        <v>282.78004771399998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702.727314901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165.08697268700001</v>
      </c>
      <c r="DZ943">
        <v>0</v>
      </c>
      <c r="EA943">
        <v>165.08697268700001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2.31914825</v>
      </c>
      <c r="EI943">
        <v>-9.2800000000000011</v>
      </c>
      <c r="EJ943">
        <v>0</v>
      </c>
      <c r="EK943">
        <v>0</v>
      </c>
      <c r="EL943">
        <v>0</v>
      </c>
      <c r="EM943">
        <v>0</v>
      </c>
      <c r="EN943">
        <v>2.7654699999999999E-3</v>
      </c>
      <c r="EO943">
        <v>0</v>
      </c>
      <c r="EP943">
        <v>0</v>
      </c>
      <c r="EQ943">
        <v>0</v>
      </c>
      <c r="ER943">
        <v>52.852589795</v>
      </c>
      <c r="ES943">
        <v>52.213956658999997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0.63863313600000005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3594.7449999999999</v>
      </c>
      <c r="FH943">
        <v>49.244999999999997</v>
      </c>
      <c r="FI943">
        <v>39.396000000000001</v>
      </c>
    </row>
    <row r="944" spans="1:165" x14ac:dyDescent="0.25">
      <c r="A944">
        <v>943</v>
      </c>
      <c r="B944" t="s">
        <v>560</v>
      </c>
      <c r="C944" t="s">
        <v>561</v>
      </c>
      <c r="D944" t="s">
        <v>166</v>
      </c>
      <c r="E944" t="s">
        <v>174</v>
      </c>
      <c r="F944">
        <v>2020</v>
      </c>
      <c r="G944" t="s">
        <v>168</v>
      </c>
      <c r="H944">
        <v>1011.789564133</v>
      </c>
      <c r="I944">
        <v>583.69075006599996</v>
      </c>
      <c r="J944">
        <v>0</v>
      </c>
      <c r="K944">
        <v>172.66223734900001</v>
      </c>
      <c r="L944">
        <v>239.04491076799999</v>
      </c>
      <c r="M944">
        <v>16.39166595</v>
      </c>
      <c r="N944">
        <v>211.00090707999999</v>
      </c>
      <c r="O944">
        <v>0</v>
      </c>
      <c r="P944">
        <v>160.91173211500001</v>
      </c>
      <c r="Q944">
        <v>159.32860565199999</v>
      </c>
      <c r="R944">
        <v>0</v>
      </c>
      <c r="S944">
        <v>1.5831264629999999</v>
      </c>
      <c r="T944">
        <v>0</v>
      </c>
      <c r="U944">
        <v>0</v>
      </c>
      <c r="V944">
        <v>13.130494544999999</v>
      </c>
      <c r="W944">
        <v>14.505047291</v>
      </c>
      <c r="X944">
        <v>0</v>
      </c>
      <c r="Y944">
        <v>22.453633129</v>
      </c>
      <c r="Z944">
        <v>0</v>
      </c>
      <c r="AA944">
        <v>1222.790471213</v>
      </c>
      <c r="AB944">
        <v>564.36223723800003</v>
      </c>
      <c r="AC944">
        <v>547.98722222399999</v>
      </c>
      <c r="AD944">
        <v>82.735293955000003</v>
      </c>
      <c r="AE944">
        <v>3.4296876109999999</v>
      </c>
      <c r="AF944">
        <v>0</v>
      </c>
      <c r="AG944">
        <v>364.41791890600001</v>
      </c>
      <c r="AH944">
        <v>16.375015013999999</v>
      </c>
      <c r="AI944">
        <v>0</v>
      </c>
      <c r="AJ944">
        <v>0</v>
      </c>
      <c r="AK944">
        <v>0</v>
      </c>
      <c r="AL944">
        <v>0</v>
      </c>
      <c r="AM944">
        <v>658.42823397500001</v>
      </c>
      <c r="AN944">
        <v>658.42823397500001</v>
      </c>
      <c r="AO944">
        <v>300.05279999999999</v>
      </c>
      <c r="AP944">
        <v>72.687827369999994</v>
      </c>
      <c r="AQ944">
        <v>0</v>
      </c>
      <c r="AR944">
        <v>219.48159300699999</v>
      </c>
      <c r="AS944">
        <v>173.13579451800001</v>
      </c>
      <c r="AT944">
        <v>46.345798489000003</v>
      </c>
      <c r="AU944">
        <v>0.29579189900000002</v>
      </c>
      <c r="AV944">
        <v>0</v>
      </c>
      <c r="AW944">
        <v>0</v>
      </c>
      <c r="AX944">
        <v>1222.790471213</v>
      </c>
      <c r="AY944">
        <v>1474.9831855909999</v>
      </c>
      <c r="AZ944">
        <v>1474.566250584</v>
      </c>
      <c r="BA944">
        <v>202.53662808499999</v>
      </c>
      <c r="BB944">
        <v>11.628261875</v>
      </c>
      <c r="BC944">
        <v>-20.024437145</v>
      </c>
      <c r="BD944">
        <v>-8.120811733</v>
      </c>
      <c r="BE944">
        <v>-2.5624309279999999</v>
      </c>
      <c r="BF944">
        <v>-12.579944135</v>
      </c>
      <c r="BG944">
        <v>-116.632182484</v>
      </c>
      <c r="BH944">
        <v>62.365895268000003</v>
      </c>
      <c r="BJ944">
        <v>2.5418312260000002</v>
      </c>
      <c r="BK944">
        <v>0</v>
      </c>
      <c r="BL944">
        <v>64.907726494000002</v>
      </c>
      <c r="BM944">
        <v>-18.493609686999999</v>
      </c>
      <c r="BN944">
        <v>46.414116806999999</v>
      </c>
      <c r="BO944">
        <v>6.8318318000000003E-2</v>
      </c>
      <c r="BP944">
        <v>46.345798489000003</v>
      </c>
      <c r="BQ944">
        <v>1.564E-6</v>
      </c>
      <c r="BR944">
        <v>64.907726494000002</v>
      </c>
      <c r="BS944">
        <v>26.09438304</v>
      </c>
      <c r="BT944">
        <v>100.19906078299999</v>
      </c>
      <c r="BU944">
        <v>127.82851804400001</v>
      </c>
      <c r="BV944">
        <v>-25.830759575999998</v>
      </c>
      <c r="BW944">
        <v>1.64388595</v>
      </c>
      <c r="BX944">
        <v>0</v>
      </c>
      <c r="BY944">
        <v>0</v>
      </c>
      <c r="BZ944">
        <v>-23.86594693</v>
      </c>
      <c r="CA944">
        <v>133.527255</v>
      </c>
      <c r="CB944">
        <v>0</v>
      </c>
      <c r="CC944">
        <v>844.756929173</v>
      </c>
      <c r="CD944">
        <v>-730.36035543499997</v>
      </c>
      <c r="CE944">
        <v>0</v>
      </c>
      <c r="CF944">
        <v>0</v>
      </c>
      <c r="CG944">
        <v>247.923828738</v>
      </c>
      <c r="CH944">
        <v>351.88639985200001</v>
      </c>
      <c r="CI944">
        <v>232.495169949</v>
      </c>
      <c r="CJ944">
        <v>-0.69081973500000005</v>
      </c>
      <c r="CK944">
        <v>583.69075006599996</v>
      </c>
      <c r="CL944">
        <v>583.69075006599996</v>
      </c>
      <c r="CM944">
        <v>0.232692344</v>
      </c>
      <c r="CN944">
        <v>575.90505772200004</v>
      </c>
      <c r="CO944">
        <v>0</v>
      </c>
      <c r="CP944">
        <v>7.5529999999999999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246.05346650300001</v>
      </c>
      <c r="CY944">
        <v>10.381272768000001</v>
      </c>
      <c r="CZ944">
        <v>134.61901976999999</v>
      </c>
      <c r="DA944">
        <v>1.27569226</v>
      </c>
      <c r="DB944">
        <v>1.680122315</v>
      </c>
      <c r="DC944">
        <v>97.986179931999999</v>
      </c>
      <c r="DD944">
        <v>0.11117945799999999</v>
      </c>
      <c r="DE944">
        <v>0</v>
      </c>
      <c r="DF944">
        <v>0</v>
      </c>
      <c r="DG944">
        <v>0</v>
      </c>
      <c r="DH944">
        <v>15.39518</v>
      </c>
      <c r="DI944">
        <v>0</v>
      </c>
      <c r="DJ944">
        <v>0</v>
      </c>
      <c r="DK944">
        <v>0</v>
      </c>
      <c r="DL944">
        <v>0</v>
      </c>
      <c r="DM944">
        <v>15.39518</v>
      </c>
      <c r="DN944">
        <v>364.41791890600001</v>
      </c>
      <c r="DO944">
        <v>364.41791890600001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300.05279999999999</v>
      </c>
      <c r="EF944">
        <v>0.49259999999999998</v>
      </c>
      <c r="EG944">
        <v>299.56020000000001</v>
      </c>
      <c r="EH944">
        <v>0.30071389599999998</v>
      </c>
      <c r="EI944">
        <v>0</v>
      </c>
      <c r="EJ944">
        <v>0</v>
      </c>
      <c r="EK944">
        <v>6.4596736000000002E-2</v>
      </c>
      <c r="EL944">
        <v>0</v>
      </c>
      <c r="EM944">
        <v>0</v>
      </c>
      <c r="EN944">
        <v>11.262951243</v>
      </c>
      <c r="EO944">
        <v>0</v>
      </c>
      <c r="EP944">
        <v>0</v>
      </c>
      <c r="EQ944">
        <v>0</v>
      </c>
      <c r="ER944">
        <v>20.024437145</v>
      </c>
      <c r="ES944">
        <v>8.120811733</v>
      </c>
      <c r="ET944">
        <v>0</v>
      </c>
      <c r="EU944">
        <v>0</v>
      </c>
      <c r="EV944">
        <v>0</v>
      </c>
      <c r="EW944">
        <v>11.903625412</v>
      </c>
      <c r="EX944">
        <v>0</v>
      </c>
      <c r="EY944">
        <v>0</v>
      </c>
      <c r="EZ944">
        <v>0</v>
      </c>
      <c r="FA944">
        <v>1387.5356060460001</v>
      </c>
      <c r="FB944">
        <v>757.79487797800005</v>
      </c>
      <c r="FC944">
        <v>515.90172631600001</v>
      </c>
      <c r="FD944">
        <v>26.09438304</v>
      </c>
      <c r="FE944">
        <v>70.381308477000005</v>
      </c>
      <c r="FF944">
        <v>17.363310235</v>
      </c>
      <c r="FG944">
        <v>1240</v>
      </c>
      <c r="FH944">
        <v>23</v>
      </c>
      <c r="FI944">
        <v>18.399999999999999</v>
      </c>
    </row>
    <row r="945" spans="1:165" x14ac:dyDescent="0.25">
      <c r="A945">
        <v>944</v>
      </c>
      <c r="B945" t="s">
        <v>560</v>
      </c>
      <c r="C945" t="s">
        <v>561</v>
      </c>
      <c r="D945" t="s">
        <v>166</v>
      </c>
      <c r="E945" t="s">
        <v>174</v>
      </c>
      <c r="F945">
        <v>2021</v>
      </c>
      <c r="G945" t="s">
        <v>168</v>
      </c>
      <c r="H945">
        <v>618.95268757400004</v>
      </c>
      <c r="I945">
        <v>334.31717680100002</v>
      </c>
      <c r="J945">
        <v>0</v>
      </c>
      <c r="K945">
        <v>197.205702164</v>
      </c>
      <c r="L945">
        <v>66.617668168999998</v>
      </c>
      <c r="M945">
        <v>20.81214044</v>
      </c>
      <c r="N945">
        <v>208.42942727100001</v>
      </c>
      <c r="O945">
        <v>0</v>
      </c>
      <c r="P945">
        <v>150.86750581499999</v>
      </c>
      <c r="Q945">
        <v>149.617511331</v>
      </c>
      <c r="R945">
        <v>0</v>
      </c>
      <c r="S945">
        <v>1.2499944839999999</v>
      </c>
      <c r="T945">
        <v>0</v>
      </c>
      <c r="U945">
        <v>0</v>
      </c>
      <c r="V945">
        <v>19.635362177000001</v>
      </c>
      <c r="W945">
        <v>14.505047291</v>
      </c>
      <c r="X945">
        <v>0</v>
      </c>
      <c r="Y945">
        <v>23.421511987999999</v>
      </c>
      <c r="Z945">
        <v>0</v>
      </c>
      <c r="AA945">
        <v>827.38211484500005</v>
      </c>
      <c r="AB945">
        <v>124.74548857800001</v>
      </c>
      <c r="AC945">
        <v>107.623644738</v>
      </c>
      <c r="AD945">
        <v>17.867114569000002</v>
      </c>
      <c r="AE945">
        <v>5.0061760250000003</v>
      </c>
      <c r="AF945">
        <v>0</v>
      </c>
      <c r="AG945">
        <v>0</v>
      </c>
      <c r="AH945">
        <v>17.12184384</v>
      </c>
      <c r="AI945">
        <v>0</v>
      </c>
      <c r="AJ945">
        <v>0</v>
      </c>
      <c r="AK945">
        <v>0</v>
      </c>
      <c r="AL945">
        <v>0</v>
      </c>
      <c r="AM945">
        <v>702.636626267</v>
      </c>
      <c r="AN945">
        <v>702.636626267</v>
      </c>
      <c r="AO945">
        <v>330.00259</v>
      </c>
      <c r="AP945">
        <v>72.687827369999994</v>
      </c>
      <c r="AQ945">
        <v>0</v>
      </c>
      <c r="AR945">
        <v>233.12322131100001</v>
      </c>
      <c r="AS945">
        <v>189.53180300700001</v>
      </c>
      <c r="AT945">
        <v>43.591418304000001</v>
      </c>
      <c r="AU945">
        <v>0.29579189900000002</v>
      </c>
      <c r="AV945">
        <v>0</v>
      </c>
      <c r="AW945">
        <v>0</v>
      </c>
      <c r="AX945">
        <v>827.38211484500005</v>
      </c>
      <c r="AY945">
        <v>1064.772325677</v>
      </c>
      <c r="AZ945">
        <v>1064.772325677</v>
      </c>
      <c r="BA945">
        <v>167.09187997199999</v>
      </c>
      <c r="BB945">
        <v>17.197875338999999</v>
      </c>
      <c r="BC945">
        <v>-21.570665250000001</v>
      </c>
      <c r="BD945">
        <v>-3.3989032190000001</v>
      </c>
      <c r="BE945">
        <v>0</v>
      </c>
      <c r="BF945">
        <v>-7.9582887409999996</v>
      </c>
      <c r="BG945">
        <v>-103.970588212</v>
      </c>
      <c r="BH945">
        <v>50.790213108000003</v>
      </c>
      <c r="BJ945">
        <v>4.3649325479999996</v>
      </c>
      <c r="BK945">
        <v>0</v>
      </c>
      <c r="BL945">
        <v>55.155145656000002</v>
      </c>
      <c r="BM945">
        <v>-11.563727352000001</v>
      </c>
      <c r="BN945">
        <v>43.591418304000001</v>
      </c>
      <c r="BO945">
        <v>0</v>
      </c>
      <c r="BP945">
        <v>43.591418304000001</v>
      </c>
      <c r="BQ945">
        <v>1.2279999999999999E-6</v>
      </c>
      <c r="BR945">
        <v>55.155145656000002</v>
      </c>
      <c r="BS945">
        <v>27.275655344</v>
      </c>
      <c r="BT945">
        <v>84.248147317999994</v>
      </c>
      <c r="BU945">
        <v>147.23795678799999</v>
      </c>
      <c r="BV945">
        <v>-31.052044710000001</v>
      </c>
      <c r="BW945">
        <v>0.49935621400000002</v>
      </c>
      <c r="BX945">
        <v>0</v>
      </c>
      <c r="BY945">
        <v>0</v>
      </c>
      <c r="BZ945">
        <v>-30.424371597</v>
      </c>
      <c r="CA945">
        <v>0</v>
      </c>
      <c r="CB945">
        <v>0</v>
      </c>
      <c r="CC945">
        <v>351.08172163400002</v>
      </c>
      <c r="CD945">
        <v>-715.49964053999997</v>
      </c>
      <c r="CE945">
        <v>0</v>
      </c>
      <c r="CF945">
        <v>0</v>
      </c>
      <c r="CG945">
        <v>-364.41791890600001</v>
      </c>
      <c r="CH945">
        <v>-247.604333715</v>
      </c>
      <c r="CI945">
        <v>583.69075006599996</v>
      </c>
      <c r="CJ945">
        <v>-1.76923955</v>
      </c>
      <c r="CK945">
        <v>334.31717680100002</v>
      </c>
      <c r="EI945">
        <v>0</v>
      </c>
      <c r="FG945">
        <v>620</v>
      </c>
      <c r="FH945">
        <v>60</v>
      </c>
      <c r="FI945">
        <v>48</v>
      </c>
    </row>
    <row r="946" spans="1:165" x14ac:dyDescent="0.25">
      <c r="A946">
        <v>945</v>
      </c>
      <c r="B946" t="s">
        <v>560</v>
      </c>
      <c r="C946" t="s">
        <v>561</v>
      </c>
      <c r="D946" t="s">
        <v>166</v>
      </c>
      <c r="E946" t="s">
        <v>174</v>
      </c>
      <c r="F946">
        <v>2022</v>
      </c>
      <c r="G946" t="s">
        <v>168</v>
      </c>
      <c r="H946">
        <v>328.33519301199999</v>
      </c>
      <c r="I946">
        <v>206.05847738099999</v>
      </c>
      <c r="J946">
        <v>0</v>
      </c>
      <c r="K946">
        <v>19.842392317000002</v>
      </c>
      <c r="L946">
        <v>90.604780476000002</v>
      </c>
      <c r="M946">
        <v>11.829542838</v>
      </c>
      <c r="N946">
        <v>207.05701538100001</v>
      </c>
      <c r="O946">
        <v>0</v>
      </c>
      <c r="P946">
        <v>139.99190213899999</v>
      </c>
      <c r="Q946">
        <v>139.06106150799999</v>
      </c>
      <c r="R946">
        <v>0</v>
      </c>
      <c r="S946">
        <v>0.93084063100000003</v>
      </c>
      <c r="T946">
        <v>0</v>
      </c>
      <c r="U946">
        <v>0</v>
      </c>
      <c r="V946">
        <v>32.507811555000004</v>
      </c>
      <c r="W946">
        <v>15.252770891000001</v>
      </c>
      <c r="X946">
        <v>0</v>
      </c>
      <c r="Y946">
        <v>19.304530796000002</v>
      </c>
      <c r="Z946">
        <v>0</v>
      </c>
      <c r="AA946">
        <v>535.39220839300003</v>
      </c>
      <c r="AB946">
        <v>87.346313734000006</v>
      </c>
      <c r="AC946">
        <v>73.140671877000003</v>
      </c>
      <c r="AD946">
        <v>5.1737433340000001</v>
      </c>
      <c r="AE946">
        <v>9.3407420000000005E-2</v>
      </c>
      <c r="AF946">
        <v>0</v>
      </c>
      <c r="AG946">
        <v>28.889717150999999</v>
      </c>
      <c r="AH946">
        <v>14.205641857</v>
      </c>
      <c r="AI946">
        <v>0</v>
      </c>
      <c r="AJ946">
        <v>0</v>
      </c>
      <c r="AK946">
        <v>0</v>
      </c>
      <c r="AL946">
        <v>0</v>
      </c>
      <c r="AM946">
        <v>448.045894659</v>
      </c>
      <c r="AN946">
        <v>448.045894659</v>
      </c>
      <c r="AO946">
        <v>330.00259</v>
      </c>
      <c r="AP946">
        <v>72.687827369999994</v>
      </c>
      <c r="AQ946">
        <v>0</v>
      </c>
      <c r="AR946">
        <v>-19.461200828999999</v>
      </c>
      <c r="AS946">
        <v>65.240676682</v>
      </c>
      <c r="AT946">
        <v>-84.701877511000006</v>
      </c>
      <c r="AU946">
        <v>0</v>
      </c>
      <c r="AV946">
        <v>0</v>
      </c>
      <c r="AW946">
        <v>0</v>
      </c>
      <c r="AX946">
        <v>535.39220839300003</v>
      </c>
      <c r="AY946">
        <v>292.17621872699999</v>
      </c>
      <c r="AZ946">
        <v>292.17621872699999</v>
      </c>
      <c r="BA946">
        <v>-3.338932947</v>
      </c>
      <c r="BB946">
        <v>41.053387643999997</v>
      </c>
      <c r="BC946">
        <v>-23.063401545000001</v>
      </c>
      <c r="BD946">
        <v>0</v>
      </c>
      <c r="BE946">
        <v>0</v>
      </c>
      <c r="BF946">
        <v>-0.35799115999999997</v>
      </c>
      <c r="BG946">
        <v>-108.48217867699999</v>
      </c>
      <c r="BH946">
        <v>-94.189116685000002</v>
      </c>
      <c r="BJ946">
        <v>8.7094333099999997</v>
      </c>
      <c r="BK946">
        <v>0</v>
      </c>
      <c r="BL946">
        <v>-85.479683374999993</v>
      </c>
      <c r="BM946">
        <v>0.77780586399999996</v>
      </c>
      <c r="BN946">
        <v>-84.701877511000006</v>
      </c>
      <c r="BO946">
        <v>0</v>
      </c>
      <c r="BP946">
        <v>-84.701877511000006</v>
      </c>
      <c r="BQ946">
        <v>-2.571E-6</v>
      </c>
      <c r="BR946">
        <v>-85.479683374999993</v>
      </c>
      <c r="BS946">
        <v>23.983328133000001</v>
      </c>
      <c r="BT946">
        <v>-16.570604184</v>
      </c>
      <c r="BU946">
        <v>29.313713059000001</v>
      </c>
      <c r="BV946">
        <v>-27.279265330000001</v>
      </c>
      <c r="BW946">
        <v>7.6739801999999996E-2</v>
      </c>
      <c r="BX946">
        <v>0</v>
      </c>
      <c r="BY946">
        <v>0</v>
      </c>
      <c r="BZ946">
        <v>-27.131323128999998</v>
      </c>
      <c r="CA946">
        <v>0</v>
      </c>
      <c r="CB946">
        <v>0</v>
      </c>
      <c r="CC946">
        <v>28.889717150999999</v>
      </c>
      <c r="CD946">
        <v>0</v>
      </c>
      <c r="CE946">
        <v>0</v>
      </c>
      <c r="CF946">
        <v>-164.73752999999999</v>
      </c>
      <c r="CG946">
        <v>-135.84781284900001</v>
      </c>
      <c r="CH946">
        <v>-133.66542291900001</v>
      </c>
      <c r="CI946">
        <v>334.31717680100002</v>
      </c>
      <c r="CJ946">
        <v>5.4067234989999999</v>
      </c>
      <c r="CK946">
        <v>206.05847738099999</v>
      </c>
      <c r="CL946">
        <v>206.05847738099999</v>
      </c>
      <c r="CM946">
        <v>0.27508317599999998</v>
      </c>
      <c r="CN946">
        <v>205.78339420500001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126.397657815</v>
      </c>
      <c r="CY946">
        <v>0</v>
      </c>
      <c r="CZ946">
        <v>21.784648467</v>
      </c>
      <c r="DA946">
        <v>1.094712635</v>
      </c>
      <c r="DB946">
        <v>0.71779395999999995</v>
      </c>
      <c r="DC946">
        <v>102.800502753</v>
      </c>
      <c r="DD946">
        <v>0</v>
      </c>
      <c r="DE946">
        <v>0</v>
      </c>
      <c r="DF946">
        <v>0</v>
      </c>
      <c r="DG946">
        <v>0</v>
      </c>
      <c r="DH946">
        <v>15.39518</v>
      </c>
      <c r="DI946">
        <v>0</v>
      </c>
      <c r="DJ946">
        <v>0</v>
      </c>
      <c r="DK946">
        <v>0</v>
      </c>
      <c r="DL946">
        <v>0</v>
      </c>
      <c r="DM946">
        <v>15.39518</v>
      </c>
      <c r="DN946">
        <v>28.889717150999999</v>
      </c>
      <c r="DO946">
        <v>28.889717150999999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0.33410404799999999</v>
      </c>
      <c r="EI946">
        <v>0</v>
      </c>
      <c r="EJ946">
        <v>0</v>
      </c>
      <c r="EK946">
        <v>3.0319200000000001E-2</v>
      </c>
      <c r="EL946">
        <v>0</v>
      </c>
      <c r="EM946">
        <v>0</v>
      </c>
      <c r="EN946">
        <v>40.688964396000003</v>
      </c>
      <c r="EO946">
        <v>0</v>
      </c>
      <c r="EP946">
        <v>0</v>
      </c>
      <c r="EQ946">
        <v>0</v>
      </c>
      <c r="ER946">
        <v>23.063401545000001</v>
      </c>
      <c r="ES946">
        <v>0</v>
      </c>
      <c r="ET946">
        <v>0</v>
      </c>
      <c r="EU946">
        <v>0</v>
      </c>
      <c r="EV946">
        <v>0</v>
      </c>
      <c r="EW946">
        <v>23.779669787</v>
      </c>
      <c r="EX946">
        <v>0</v>
      </c>
      <c r="EY946">
        <v>-0.74772360000000004</v>
      </c>
      <c r="EZ946">
        <v>3.1455358000000003E-2</v>
      </c>
      <c r="FA946">
        <v>474.24997146200002</v>
      </c>
      <c r="FB946">
        <v>21.403454077999999</v>
      </c>
      <c r="FC946">
        <v>322.12473044299998</v>
      </c>
      <c r="FD946">
        <v>23.983328133000001</v>
      </c>
      <c r="FE946">
        <v>30.802047547000001</v>
      </c>
      <c r="FF946">
        <v>75.936411261000003</v>
      </c>
      <c r="FG946">
        <v>189</v>
      </c>
      <c r="FH946">
        <v>57</v>
      </c>
      <c r="FI946">
        <v>45.6</v>
      </c>
    </row>
    <row r="947" spans="1:165" x14ac:dyDescent="0.25">
      <c r="A947">
        <v>946</v>
      </c>
      <c r="B947" t="s">
        <v>562</v>
      </c>
      <c r="C947" t="s">
        <v>563</v>
      </c>
      <c r="D947" t="s">
        <v>166</v>
      </c>
      <c r="E947" t="s">
        <v>182</v>
      </c>
      <c r="F947">
        <v>2020</v>
      </c>
      <c r="G947" t="s">
        <v>168</v>
      </c>
      <c r="H947">
        <v>1356.4002532019999</v>
      </c>
      <c r="I947">
        <v>427.676366191</v>
      </c>
      <c r="J947">
        <v>23.437445943</v>
      </c>
      <c r="K947">
        <v>747.95093516099996</v>
      </c>
      <c r="L947">
        <v>72.966607779</v>
      </c>
      <c r="M947">
        <v>84.368898127999998</v>
      </c>
      <c r="N947">
        <v>8478.1439540659994</v>
      </c>
      <c r="O947">
        <v>56.01544767</v>
      </c>
      <c r="P947">
        <v>3143.0687555</v>
      </c>
      <c r="Q947">
        <v>2760.8560867870001</v>
      </c>
      <c r="R947">
        <v>116.92584619599999</v>
      </c>
      <c r="S947">
        <v>265.28682251700002</v>
      </c>
      <c r="T947">
        <v>0</v>
      </c>
      <c r="U947">
        <v>0</v>
      </c>
      <c r="V947">
        <v>1757.169265427</v>
      </c>
      <c r="W947">
        <v>2531.0741994179998</v>
      </c>
      <c r="X947">
        <v>0</v>
      </c>
      <c r="Y947">
        <v>990.81628605100002</v>
      </c>
      <c r="Z947">
        <v>241.53147736400001</v>
      </c>
      <c r="AA947">
        <v>9834.5442072679998</v>
      </c>
      <c r="AB947">
        <v>3239.6149492640002</v>
      </c>
      <c r="AC947">
        <v>1745.2117806849999</v>
      </c>
      <c r="AD947">
        <v>357.899063388</v>
      </c>
      <c r="AE947">
        <v>20.211415538000001</v>
      </c>
      <c r="AF947">
        <v>1.406668824</v>
      </c>
      <c r="AG947">
        <v>762.88788709300002</v>
      </c>
      <c r="AH947">
        <v>1494.4031685790001</v>
      </c>
      <c r="AI947">
        <v>0</v>
      </c>
      <c r="AJ947">
        <v>0</v>
      </c>
      <c r="AK947">
        <v>275.21515732</v>
      </c>
      <c r="AL947">
        <v>1137.7391092390001</v>
      </c>
      <c r="AM947">
        <v>6594.9292580040001</v>
      </c>
      <c r="AN947">
        <v>6594.9292580040001</v>
      </c>
      <c r="AO947">
        <v>3013.7795700000001</v>
      </c>
      <c r="AP947">
        <v>1941.83219704</v>
      </c>
      <c r="AQ947">
        <v>128.097775902</v>
      </c>
      <c r="AR947">
        <v>435.14607157699999</v>
      </c>
      <c r="AS947">
        <v>64.214087106999997</v>
      </c>
      <c r="AT947">
        <v>370.93198446999997</v>
      </c>
      <c r="AU947">
        <v>693.42991253499997</v>
      </c>
      <c r="AV947">
        <v>0</v>
      </c>
      <c r="AW947">
        <v>0</v>
      </c>
      <c r="AX947">
        <v>9834.5442072679998</v>
      </c>
      <c r="AY947">
        <v>2605.6663698289999</v>
      </c>
      <c r="AZ947">
        <v>2605.6663698289999</v>
      </c>
      <c r="BA947">
        <v>949.58453464299998</v>
      </c>
      <c r="BB947">
        <v>27.575724921999999</v>
      </c>
      <c r="BC947">
        <v>-159.264353024</v>
      </c>
      <c r="BD947">
        <v>-146.59470656799999</v>
      </c>
      <c r="BE947">
        <v>157.111374216</v>
      </c>
      <c r="BF947">
        <v>-137.35561696799999</v>
      </c>
      <c r="BG947">
        <v>-341.47391646699998</v>
      </c>
      <c r="BH947">
        <v>496.17774732200002</v>
      </c>
      <c r="BJ947">
        <v>16.378032186999999</v>
      </c>
      <c r="BK947">
        <v>0</v>
      </c>
      <c r="BL947">
        <v>512.55577950899999</v>
      </c>
      <c r="BM947">
        <v>-72.080025135</v>
      </c>
      <c r="BN947">
        <v>440.47575437400002</v>
      </c>
      <c r="BO947">
        <v>69.543769904000001</v>
      </c>
      <c r="BP947">
        <v>370.93198446999997</v>
      </c>
      <c r="BQ947">
        <v>1.1489999999999999E-6</v>
      </c>
      <c r="BR947">
        <v>512.55577950899999</v>
      </c>
      <c r="BS947">
        <v>407.82901763199999</v>
      </c>
      <c r="BT947">
        <v>863.16146283399996</v>
      </c>
      <c r="BU947">
        <v>655.364412679</v>
      </c>
      <c r="BV947">
        <v>-215.700797051</v>
      </c>
      <c r="BW947">
        <v>21.602938707</v>
      </c>
      <c r="BX947">
        <v>-59.84</v>
      </c>
      <c r="BY947">
        <v>34.6</v>
      </c>
      <c r="BZ947">
        <v>73.081956313999996</v>
      </c>
      <c r="CA947">
        <v>44.53</v>
      </c>
      <c r="CB947">
        <v>0</v>
      </c>
      <c r="CC947">
        <v>902.082317483</v>
      </c>
      <c r="CD947">
        <v>-1024.4079336540001</v>
      </c>
      <c r="CE947">
        <v>-54.916707254000002</v>
      </c>
      <c r="CF947">
        <v>-353.47308792799998</v>
      </c>
      <c r="CG947">
        <v>-486.18541135300001</v>
      </c>
      <c r="CH947">
        <v>242.26095763999999</v>
      </c>
      <c r="CI947">
        <v>185.545788383</v>
      </c>
      <c r="CJ947">
        <v>-0.130379832</v>
      </c>
      <c r="CK947">
        <v>427.676366191</v>
      </c>
      <c r="CL947">
        <v>427.676366191</v>
      </c>
      <c r="CM947">
        <v>20.246582605</v>
      </c>
      <c r="CN947">
        <v>394.776636387</v>
      </c>
      <c r="CO947">
        <v>1.153147199</v>
      </c>
      <c r="CP947">
        <v>11.5</v>
      </c>
      <c r="CQ947">
        <v>23.437445943</v>
      </c>
      <c r="CR947">
        <v>49.252233353000001</v>
      </c>
      <c r="CS947">
        <v>4.3680591780000002</v>
      </c>
      <c r="CT947">
        <v>4.3680591780000002</v>
      </c>
      <c r="CU947">
        <v>0</v>
      </c>
      <c r="CV947">
        <v>0</v>
      </c>
      <c r="CW947">
        <v>-30.182846588</v>
      </c>
      <c r="CX947">
        <v>77.169725858999996</v>
      </c>
      <c r="CY947">
        <v>0</v>
      </c>
      <c r="CZ947">
        <v>49.163634590000001</v>
      </c>
      <c r="DA947">
        <v>0.32525567999999999</v>
      </c>
      <c r="DB947">
        <v>17.252105257</v>
      </c>
      <c r="DC947">
        <v>0</v>
      </c>
      <c r="DD947">
        <v>10.428730332000001</v>
      </c>
      <c r="DE947">
        <v>0</v>
      </c>
      <c r="DF947">
        <v>0</v>
      </c>
      <c r="DG947">
        <v>0</v>
      </c>
      <c r="DH947">
        <v>72.736908411000002</v>
      </c>
      <c r="DI947">
        <v>0</v>
      </c>
      <c r="DJ947">
        <v>0</v>
      </c>
      <c r="DK947">
        <v>0</v>
      </c>
      <c r="DL947">
        <v>0</v>
      </c>
      <c r="DM947">
        <v>72.736908411000002</v>
      </c>
      <c r="DN947">
        <v>762.88788709300002</v>
      </c>
      <c r="DO947">
        <v>202.22021532599999</v>
      </c>
      <c r="DP947">
        <v>560.667671767</v>
      </c>
      <c r="DQ947">
        <v>558.51738358399996</v>
      </c>
      <c r="DR947">
        <v>558.51738358399996</v>
      </c>
      <c r="DS947">
        <v>0</v>
      </c>
      <c r="DT947">
        <v>0</v>
      </c>
      <c r="DU947">
        <v>316.98590622</v>
      </c>
      <c r="DV947">
        <v>261.76418951400001</v>
      </c>
      <c r="DW947">
        <v>55.221716706000002</v>
      </c>
      <c r="DX947">
        <v>0</v>
      </c>
      <c r="DY947">
        <v>1137.7391092390001</v>
      </c>
      <c r="DZ947">
        <v>1038.0116591819999</v>
      </c>
      <c r="EA947">
        <v>0</v>
      </c>
      <c r="EB947">
        <v>0</v>
      </c>
      <c r="EC947">
        <v>99.727450056999999</v>
      </c>
      <c r="ED947">
        <v>0</v>
      </c>
      <c r="EE947">
        <v>0</v>
      </c>
      <c r="EF947">
        <v>0</v>
      </c>
      <c r="EG947">
        <v>0</v>
      </c>
      <c r="EH947">
        <v>1.5749662310000001</v>
      </c>
      <c r="EI947">
        <v>-31.012563976999999</v>
      </c>
      <c r="EJ947">
        <v>4.5606224649999998</v>
      </c>
      <c r="EK947">
        <v>2.6644074999999998</v>
      </c>
      <c r="EL947">
        <v>15.430913346000001</v>
      </c>
      <c r="EM947">
        <v>0</v>
      </c>
      <c r="EN947">
        <v>0</v>
      </c>
      <c r="EO947">
        <v>0</v>
      </c>
      <c r="EP947">
        <v>0</v>
      </c>
      <c r="EQ947">
        <v>3.344815391</v>
      </c>
      <c r="ER947">
        <v>159.264353024</v>
      </c>
      <c r="ES947">
        <v>146.59470656799999</v>
      </c>
      <c r="ET947">
        <v>0</v>
      </c>
      <c r="EU947">
        <v>12.109260541999999</v>
      </c>
      <c r="EV947">
        <v>0</v>
      </c>
      <c r="EW947">
        <v>0</v>
      </c>
      <c r="EX947">
        <v>0</v>
      </c>
      <c r="EY947">
        <v>-12.662185835000001</v>
      </c>
      <c r="EZ947">
        <v>13.222571749</v>
      </c>
      <c r="FA947">
        <v>2134.9113686209998</v>
      </c>
      <c r="FB947">
        <v>236.26808038999999</v>
      </c>
      <c r="FC947">
        <v>376.27095420000001</v>
      </c>
      <c r="FD947">
        <v>407.82901763199999</v>
      </c>
      <c r="FE947">
        <v>955.80154346999996</v>
      </c>
      <c r="FF947">
        <v>158.74177292900001</v>
      </c>
      <c r="FG947">
        <v>2800</v>
      </c>
      <c r="FH947">
        <v>700</v>
      </c>
      <c r="FI947">
        <v>560</v>
      </c>
    </row>
    <row r="948" spans="1:165" x14ac:dyDescent="0.25">
      <c r="A948">
        <v>947</v>
      </c>
      <c r="B948" t="s">
        <v>562</v>
      </c>
      <c r="C948" t="s">
        <v>563</v>
      </c>
      <c r="D948" t="s">
        <v>166</v>
      </c>
      <c r="E948" t="s">
        <v>182</v>
      </c>
      <c r="F948">
        <v>2021</v>
      </c>
      <c r="G948" t="s">
        <v>168</v>
      </c>
      <c r="H948">
        <v>1689.4793342390001</v>
      </c>
      <c r="I948">
        <v>637.34873180900001</v>
      </c>
      <c r="J948">
        <v>51.83184309</v>
      </c>
      <c r="K948">
        <v>841.90028238100001</v>
      </c>
      <c r="L948">
        <v>68.712818948999995</v>
      </c>
      <c r="M948">
        <v>89.685658009999997</v>
      </c>
      <c r="N948">
        <v>9041.7317290449992</v>
      </c>
      <c r="O948">
        <v>43.838714303000003</v>
      </c>
      <c r="P948">
        <v>3145.9868239000002</v>
      </c>
      <c r="Q948">
        <v>2805.698233139</v>
      </c>
      <c r="R948">
        <v>78.555811617000003</v>
      </c>
      <c r="S948">
        <v>261.73277914400001</v>
      </c>
      <c r="T948">
        <v>0</v>
      </c>
      <c r="U948">
        <v>0</v>
      </c>
      <c r="V948">
        <v>1746.637876859</v>
      </c>
      <c r="W948">
        <v>2830.079468766</v>
      </c>
      <c r="X948">
        <v>0</v>
      </c>
      <c r="Y948">
        <v>1275.1888452170001</v>
      </c>
      <c r="Z948">
        <v>213.92787995099999</v>
      </c>
      <c r="AA948">
        <v>10731.211063283999</v>
      </c>
      <c r="AB948">
        <v>3686.592691375</v>
      </c>
      <c r="AC948">
        <v>2262.7207108170001</v>
      </c>
      <c r="AD948">
        <v>380.60257850800002</v>
      </c>
      <c r="AE948">
        <v>3.2259499819999999</v>
      </c>
      <c r="AF948">
        <v>1.314355164</v>
      </c>
      <c r="AG948">
        <v>860.46596043900001</v>
      </c>
      <c r="AH948">
        <v>1423.8719805579999</v>
      </c>
      <c r="AI948">
        <v>0</v>
      </c>
      <c r="AJ948">
        <v>0</v>
      </c>
      <c r="AK948">
        <v>276.21858590300002</v>
      </c>
      <c r="AL948">
        <v>1061.243655583</v>
      </c>
      <c r="AM948">
        <v>7044.6183719090004</v>
      </c>
      <c r="AN948">
        <v>7044.6183719090004</v>
      </c>
      <c r="AO948">
        <v>3013.7795700000001</v>
      </c>
      <c r="AP948">
        <v>1941.83219704</v>
      </c>
      <c r="AQ948">
        <v>128.097775902</v>
      </c>
      <c r="AR948">
        <v>661.21956411999997</v>
      </c>
      <c r="AS948">
        <v>49.037490722999998</v>
      </c>
      <c r="AT948">
        <v>612.18207339699995</v>
      </c>
      <c r="AU948">
        <v>725.65751699099997</v>
      </c>
      <c r="AV948">
        <v>0</v>
      </c>
      <c r="AW948">
        <v>0</v>
      </c>
      <c r="AX948">
        <v>10731.211063283999</v>
      </c>
      <c r="AY948">
        <v>3206.290165333</v>
      </c>
      <c r="AZ948">
        <v>3206.290165333</v>
      </c>
      <c r="BA948">
        <v>1141.800934694</v>
      </c>
      <c r="BB948">
        <v>39.669204911000001</v>
      </c>
      <c r="BC948">
        <v>-107.98584951700001</v>
      </c>
      <c r="BD948">
        <v>-119.252955378</v>
      </c>
      <c r="BE948">
        <v>236.91367417699999</v>
      </c>
      <c r="BF948">
        <v>-154.146091638</v>
      </c>
      <c r="BG948">
        <v>-294.784653891</v>
      </c>
      <c r="BH948">
        <v>861.46721873599995</v>
      </c>
      <c r="BJ948">
        <v>-55.255063720000003</v>
      </c>
      <c r="BK948">
        <v>0</v>
      </c>
      <c r="BL948">
        <v>806.212155016</v>
      </c>
      <c r="BM948">
        <v>-85.650338841000007</v>
      </c>
      <c r="BN948">
        <v>720.56181617499999</v>
      </c>
      <c r="BO948">
        <v>108.37974277799999</v>
      </c>
      <c r="BP948">
        <v>612.18207339699995</v>
      </c>
      <c r="BQ948">
        <v>1.869E-6</v>
      </c>
      <c r="BR948">
        <v>806.212155016</v>
      </c>
      <c r="BS948">
        <v>379.54612592799998</v>
      </c>
      <c r="BT948">
        <v>1211.168239412</v>
      </c>
      <c r="BU948">
        <v>964.81711611900005</v>
      </c>
      <c r="BV948">
        <v>-586.16612655300003</v>
      </c>
      <c r="BW948">
        <v>42.063426571000001</v>
      </c>
      <c r="BX948">
        <v>-95.493499999999997</v>
      </c>
      <c r="BY948">
        <v>104.777701116</v>
      </c>
      <c r="BZ948">
        <v>-356.30889291</v>
      </c>
      <c r="CA948">
        <v>0</v>
      </c>
      <c r="CB948">
        <v>0</v>
      </c>
      <c r="CC948">
        <v>1524.258463677</v>
      </c>
      <c r="CD948">
        <v>-1446.48647927</v>
      </c>
      <c r="CE948">
        <v>-49.087597324000001</v>
      </c>
      <c r="CF948">
        <v>-426.18942301700002</v>
      </c>
      <c r="CG948">
        <v>-397.50503593399998</v>
      </c>
      <c r="CH948">
        <v>211.00318727499999</v>
      </c>
      <c r="CI948">
        <v>427.676366191</v>
      </c>
      <c r="CJ948">
        <v>-1.330821657</v>
      </c>
      <c r="CK948">
        <v>637.34873180900001</v>
      </c>
      <c r="CL948">
        <v>637.34873180900001</v>
      </c>
      <c r="CM948">
        <v>19.342563942999998</v>
      </c>
      <c r="CN948">
        <v>410.57555233199997</v>
      </c>
      <c r="CO948">
        <v>0.85575568199999996</v>
      </c>
      <c r="CP948">
        <v>206.574859852</v>
      </c>
      <c r="CQ948">
        <v>51.83184309</v>
      </c>
      <c r="CR948">
        <v>45.723235680000002</v>
      </c>
      <c r="CS948">
        <v>21.990358061999999</v>
      </c>
      <c r="CT948">
        <v>21.990358061999999</v>
      </c>
      <c r="CU948">
        <v>0</v>
      </c>
      <c r="CV948">
        <v>0</v>
      </c>
      <c r="CW948">
        <v>-15.881750651999999</v>
      </c>
      <c r="CX948">
        <v>68.712818948999995</v>
      </c>
      <c r="CY948">
        <v>0</v>
      </c>
      <c r="CZ948">
        <v>43.496025142999997</v>
      </c>
      <c r="DA948">
        <v>12.710138664</v>
      </c>
      <c r="DB948">
        <v>9.3384950549999992</v>
      </c>
      <c r="DC948">
        <v>0</v>
      </c>
      <c r="DD948">
        <v>3.168160087</v>
      </c>
      <c r="DE948">
        <v>0</v>
      </c>
      <c r="DF948">
        <v>0</v>
      </c>
      <c r="DG948">
        <v>0</v>
      </c>
      <c r="DH948">
        <v>41.021599762000001</v>
      </c>
      <c r="DI948">
        <v>0</v>
      </c>
      <c r="DJ948">
        <v>0</v>
      </c>
      <c r="DK948">
        <v>0</v>
      </c>
      <c r="DL948">
        <v>0</v>
      </c>
      <c r="DM948">
        <v>41.021599762000001</v>
      </c>
      <c r="DN948">
        <v>860.46596043900001</v>
      </c>
      <c r="DO948">
        <v>521.82977952199997</v>
      </c>
      <c r="DP948">
        <v>338.63618091699999</v>
      </c>
      <c r="DQ948">
        <v>558.51738358399996</v>
      </c>
      <c r="DR948">
        <v>558.51738358399996</v>
      </c>
      <c r="DS948">
        <v>0</v>
      </c>
      <c r="DT948">
        <v>0</v>
      </c>
      <c r="DU948">
        <v>344.58950363299999</v>
      </c>
      <c r="DV948">
        <v>316.98590622</v>
      </c>
      <c r="DW948">
        <v>27.603597412999999</v>
      </c>
      <c r="DX948">
        <v>0</v>
      </c>
      <c r="DY948">
        <v>1061.243655583</v>
      </c>
      <c r="DZ948">
        <v>1004.364327881</v>
      </c>
      <c r="EA948">
        <v>0</v>
      </c>
      <c r="EB948">
        <v>0</v>
      </c>
      <c r="EC948">
        <v>56.879327701999998</v>
      </c>
      <c r="ED948">
        <v>0</v>
      </c>
      <c r="EE948">
        <v>0</v>
      </c>
      <c r="EF948">
        <v>0</v>
      </c>
      <c r="EG948">
        <v>0</v>
      </c>
      <c r="EH948">
        <v>7.328628396</v>
      </c>
      <c r="EI948">
        <v>0</v>
      </c>
      <c r="EJ948">
        <v>0</v>
      </c>
      <c r="EK948">
        <v>1.332209</v>
      </c>
      <c r="EL948">
        <v>23.656519946</v>
      </c>
      <c r="EM948">
        <v>0</v>
      </c>
      <c r="EN948">
        <v>5.2004099610000001</v>
      </c>
      <c r="EO948">
        <v>1.2916110110000001</v>
      </c>
      <c r="EP948">
        <v>0</v>
      </c>
      <c r="EQ948">
        <v>0.85982659699999997</v>
      </c>
      <c r="ER948">
        <v>107.98584951700001</v>
      </c>
      <c r="ES948">
        <v>119.252955378</v>
      </c>
      <c r="ET948">
        <v>0</v>
      </c>
      <c r="EU948">
        <v>0.81753857200000002</v>
      </c>
      <c r="EV948">
        <v>0</v>
      </c>
      <c r="EW948">
        <v>1.991148414</v>
      </c>
      <c r="EX948">
        <v>0</v>
      </c>
      <c r="EY948">
        <v>-14.708602278000001</v>
      </c>
      <c r="EZ948">
        <v>0.63280943099999998</v>
      </c>
      <c r="FA948">
        <v>2513.4199761680002</v>
      </c>
      <c r="FB948">
        <v>224.31142070300001</v>
      </c>
      <c r="FC948">
        <v>442.41161485499998</v>
      </c>
      <c r="FD948">
        <v>379.54612592799998</v>
      </c>
      <c r="FE948">
        <v>1263.8504515750001</v>
      </c>
      <c r="FF948">
        <v>203.30036310700001</v>
      </c>
      <c r="FG948">
        <v>3206</v>
      </c>
      <c r="FH948">
        <v>806</v>
      </c>
      <c r="FI948">
        <v>644.79999999999995</v>
      </c>
    </row>
    <row r="949" spans="1:165" x14ac:dyDescent="0.25">
      <c r="A949">
        <v>948</v>
      </c>
      <c r="B949" t="s">
        <v>562</v>
      </c>
      <c r="C949" t="s">
        <v>563</v>
      </c>
      <c r="D949" t="s">
        <v>166</v>
      </c>
      <c r="E949" t="s">
        <v>182</v>
      </c>
      <c r="F949">
        <v>2022</v>
      </c>
      <c r="G949" t="s">
        <v>168</v>
      </c>
      <c r="H949">
        <v>2618.7270232629999</v>
      </c>
      <c r="I949">
        <v>1364.349572162</v>
      </c>
      <c r="J949">
        <v>82.230394408999999</v>
      </c>
      <c r="K949">
        <v>867.64920629699998</v>
      </c>
      <c r="L949">
        <v>82.532452634999999</v>
      </c>
      <c r="M949">
        <v>221.96539776</v>
      </c>
      <c r="N949">
        <v>10411.925986308999</v>
      </c>
      <c r="O949">
        <v>44.605881337</v>
      </c>
      <c r="P949">
        <v>3262.2488984500001</v>
      </c>
      <c r="Q949">
        <v>2956.017737527</v>
      </c>
      <c r="R949">
        <v>44.630763406</v>
      </c>
      <c r="S949">
        <v>261.60039751699998</v>
      </c>
      <c r="T949">
        <v>0</v>
      </c>
      <c r="U949">
        <v>0</v>
      </c>
      <c r="V949">
        <v>2790.1929397509998</v>
      </c>
      <c r="W949">
        <v>3065.414642104</v>
      </c>
      <c r="X949">
        <v>0</v>
      </c>
      <c r="Y949">
        <v>1249.463624667</v>
      </c>
      <c r="Z949">
        <v>186.32428253800001</v>
      </c>
      <c r="AA949">
        <v>13030.653009572001</v>
      </c>
      <c r="AB949">
        <v>5082.8969896159997</v>
      </c>
      <c r="AC949">
        <v>3210.578779512</v>
      </c>
      <c r="AD949">
        <v>838.45101200600004</v>
      </c>
      <c r="AE949">
        <v>0.85010770599999996</v>
      </c>
      <c r="AF949">
        <v>1.0390947639999999</v>
      </c>
      <c r="AG949">
        <v>543.41545560099996</v>
      </c>
      <c r="AH949">
        <v>1872.3182101039999</v>
      </c>
      <c r="AI949">
        <v>0</v>
      </c>
      <c r="AJ949">
        <v>0</v>
      </c>
      <c r="AK949">
        <v>290.60334649100002</v>
      </c>
      <c r="AL949">
        <v>1486.1632374129999</v>
      </c>
      <c r="AM949">
        <v>7947.7560199560003</v>
      </c>
      <c r="AN949">
        <v>7947.7560199560003</v>
      </c>
      <c r="AO949">
        <v>3013.7795700000001</v>
      </c>
      <c r="AP949">
        <v>1941.83219704</v>
      </c>
      <c r="AQ949">
        <v>128.097775902</v>
      </c>
      <c r="AR949">
        <v>1227.3865513359999</v>
      </c>
      <c r="AS949">
        <v>233.470986603</v>
      </c>
      <c r="AT949">
        <v>993.915564733</v>
      </c>
      <c r="AU949">
        <v>1021.703565834</v>
      </c>
      <c r="AV949">
        <v>0</v>
      </c>
      <c r="AW949">
        <v>0</v>
      </c>
      <c r="AX949">
        <v>13030.653009572001</v>
      </c>
      <c r="AY949">
        <v>3898.2436085700001</v>
      </c>
      <c r="AZ949">
        <v>3898.2436085700001</v>
      </c>
      <c r="BA949">
        <v>1718.060577087</v>
      </c>
      <c r="BB949">
        <v>23.947233661999999</v>
      </c>
      <c r="BC949">
        <v>-165.69083967</v>
      </c>
      <c r="BD949">
        <v>-130.75699765900001</v>
      </c>
      <c r="BE949">
        <v>399.14832517399998</v>
      </c>
      <c r="BF949">
        <v>-142.17244949600001</v>
      </c>
      <c r="BG949">
        <v>-524.441250459</v>
      </c>
      <c r="BH949">
        <v>1308.851596298</v>
      </c>
      <c r="BJ949">
        <v>-0.37364649300000002</v>
      </c>
      <c r="BK949">
        <v>0</v>
      </c>
      <c r="BL949">
        <v>1308.477949805</v>
      </c>
      <c r="BM949">
        <v>-147.18415278099999</v>
      </c>
      <c r="BN949">
        <v>1161.293797024</v>
      </c>
      <c r="BO949">
        <v>167.37823229099999</v>
      </c>
      <c r="BP949">
        <v>993.915564733</v>
      </c>
      <c r="BQ949">
        <v>3.0340000000000001E-6</v>
      </c>
      <c r="BR949">
        <v>1308.477949805</v>
      </c>
      <c r="BS949">
        <v>393.18502585200002</v>
      </c>
      <c r="BT949">
        <v>1400.7044581150001</v>
      </c>
      <c r="BU949">
        <v>2299.239828019</v>
      </c>
      <c r="BV949">
        <v>-1365.6891441549999</v>
      </c>
      <c r="BW949">
        <v>4.40318114</v>
      </c>
      <c r="BX949">
        <v>-85.823187945000001</v>
      </c>
      <c r="BY949">
        <v>38.518747583</v>
      </c>
      <c r="BZ949">
        <v>-1234.7452130920001</v>
      </c>
      <c r="CA949">
        <v>0</v>
      </c>
      <c r="CB949">
        <v>0</v>
      </c>
      <c r="CC949">
        <v>1562.5057564430001</v>
      </c>
      <c r="CD949">
        <v>-1430.5036266950001</v>
      </c>
      <c r="CE949">
        <v>-41.436780114000001</v>
      </c>
      <c r="CF949">
        <v>-428.11928660000001</v>
      </c>
      <c r="CG949">
        <v>-337.55393696599998</v>
      </c>
      <c r="CH949">
        <v>726.94067796100001</v>
      </c>
      <c r="CI949">
        <v>637.34873180900001</v>
      </c>
      <c r="CJ949">
        <v>6.0162392000000002E-2</v>
      </c>
      <c r="CK949">
        <v>1364.349572162</v>
      </c>
      <c r="CL949">
        <v>1364.349572162</v>
      </c>
      <c r="CM949">
        <v>21.209491020000002</v>
      </c>
      <c r="CN949">
        <v>712.03660814800003</v>
      </c>
      <c r="CO949">
        <v>0.16247299400000001</v>
      </c>
      <c r="CP949">
        <v>630.94100000000003</v>
      </c>
      <c r="CQ949">
        <v>82.230394408999999</v>
      </c>
      <c r="CR949">
        <v>45.723235680000002</v>
      </c>
      <c r="CS949">
        <v>64.294798424000007</v>
      </c>
      <c r="CT949">
        <v>64.294798424000007</v>
      </c>
      <c r="CU949">
        <v>0</v>
      </c>
      <c r="CV949">
        <v>0</v>
      </c>
      <c r="CW949">
        <v>-27.787639694999999</v>
      </c>
      <c r="CX949">
        <v>82.532452634999999</v>
      </c>
      <c r="CY949">
        <v>0</v>
      </c>
      <c r="CZ949">
        <v>71.197797657999999</v>
      </c>
      <c r="DA949">
        <v>0.33062014000000001</v>
      </c>
      <c r="DB949">
        <v>9.1446104689999999</v>
      </c>
      <c r="DC949">
        <v>0</v>
      </c>
      <c r="DD949">
        <v>1.859424368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543.41545560099996</v>
      </c>
      <c r="DO949">
        <v>177.45369715199999</v>
      </c>
      <c r="DP949">
        <v>365.961758449</v>
      </c>
      <c r="DQ949">
        <v>558.51738358399996</v>
      </c>
      <c r="DR949">
        <v>558.51738358399996</v>
      </c>
      <c r="DS949">
        <v>0</v>
      </c>
      <c r="DT949">
        <v>0</v>
      </c>
      <c r="DU949">
        <v>372.19310104599998</v>
      </c>
      <c r="DV949">
        <v>344.58950363299999</v>
      </c>
      <c r="DW949">
        <v>27.603597412999999</v>
      </c>
      <c r="DX949">
        <v>0</v>
      </c>
      <c r="DY949">
        <v>1486.1632374129999</v>
      </c>
      <c r="DZ949">
        <v>1462.5013088559999</v>
      </c>
      <c r="EA949">
        <v>0</v>
      </c>
      <c r="EB949">
        <v>0</v>
      </c>
      <c r="EC949">
        <v>23.661928557</v>
      </c>
      <c r="ED949">
        <v>0</v>
      </c>
      <c r="EE949">
        <v>0</v>
      </c>
      <c r="EF949">
        <v>0</v>
      </c>
      <c r="EG949">
        <v>0</v>
      </c>
      <c r="EH949">
        <v>10.849676862999999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12.944420155</v>
      </c>
      <c r="EO949">
        <v>0</v>
      </c>
      <c r="EP949">
        <v>0</v>
      </c>
      <c r="EQ949">
        <v>0.15313664399999999</v>
      </c>
      <c r="ER949">
        <v>165.69083967</v>
      </c>
      <c r="ES949">
        <v>130.75699765900001</v>
      </c>
      <c r="ET949">
        <v>0</v>
      </c>
      <c r="EU949">
        <v>0</v>
      </c>
      <c r="EV949">
        <v>0</v>
      </c>
      <c r="EW949">
        <v>23.578236784000001</v>
      </c>
      <c r="EX949">
        <v>0</v>
      </c>
      <c r="EY949">
        <v>10.763535076</v>
      </c>
      <c r="EZ949">
        <v>0.59207015100000004</v>
      </c>
      <c r="FA949">
        <v>2846.7967314379998</v>
      </c>
      <c r="FB949">
        <v>323.31166943199997</v>
      </c>
      <c r="FC949">
        <v>568.41796197400004</v>
      </c>
      <c r="FD949">
        <v>393.18502585200002</v>
      </c>
      <c r="FE949">
        <v>1333.8106343920001</v>
      </c>
      <c r="FF949">
        <v>228.07143978799999</v>
      </c>
      <c r="FG949">
        <v>3920</v>
      </c>
      <c r="FH949">
        <v>1136</v>
      </c>
      <c r="FI949">
        <v>908.8</v>
      </c>
    </row>
    <row r="950" spans="1:165" x14ac:dyDescent="0.25">
      <c r="A950">
        <v>949</v>
      </c>
      <c r="B950" t="s">
        <v>562</v>
      </c>
      <c r="C950" t="s">
        <v>563</v>
      </c>
      <c r="D950" t="s">
        <v>166</v>
      </c>
      <c r="E950" t="s">
        <v>182</v>
      </c>
      <c r="F950">
        <v>2023</v>
      </c>
      <c r="G950" t="s">
        <v>175</v>
      </c>
      <c r="H950">
        <v>3380.2012634120001</v>
      </c>
      <c r="I950">
        <v>1471.6762979499999</v>
      </c>
      <c r="J950">
        <v>358.86704037099997</v>
      </c>
      <c r="K950">
        <v>1193.1814927800001</v>
      </c>
      <c r="L950">
        <v>68.169766561000003</v>
      </c>
      <c r="M950">
        <v>288.30666574999998</v>
      </c>
      <c r="N950">
        <v>10165.823905015999</v>
      </c>
      <c r="O950">
        <v>39.754955799000001</v>
      </c>
      <c r="P950">
        <v>4166.0263237890003</v>
      </c>
      <c r="Q950">
        <v>3891.2299027979998</v>
      </c>
      <c r="R950">
        <v>16.406414088999998</v>
      </c>
      <c r="S950">
        <v>258.39000690199998</v>
      </c>
      <c r="T950">
        <v>0</v>
      </c>
      <c r="U950">
        <v>0</v>
      </c>
      <c r="V950">
        <v>1759.3444708219999</v>
      </c>
      <c r="W950">
        <v>3124.6509707619998</v>
      </c>
      <c r="X950">
        <v>0</v>
      </c>
      <c r="Y950">
        <v>1076.0471838440001</v>
      </c>
      <c r="Z950">
        <v>158.72068512499999</v>
      </c>
      <c r="AA950">
        <v>13546.025168427999</v>
      </c>
      <c r="AB950">
        <v>3813.6511164090002</v>
      </c>
      <c r="AC950">
        <v>1915.3371612559999</v>
      </c>
      <c r="AD950">
        <v>517.92390527600003</v>
      </c>
      <c r="AE950">
        <v>3.6333654590000002</v>
      </c>
      <c r="AF950">
        <v>8.4776028750000005</v>
      </c>
      <c r="AG950">
        <v>445.35977408800011</v>
      </c>
      <c r="AH950">
        <v>1898.3139551530001</v>
      </c>
      <c r="AI950">
        <v>0</v>
      </c>
      <c r="AJ950">
        <v>0</v>
      </c>
      <c r="AK950">
        <v>275.267069902</v>
      </c>
      <c r="AL950">
        <v>1518.3882323150001</v>
      </c>
      <c r="AM950">
        <v>9732.3740520190004</v>
      </c>
      <c r="AN950">
        <v>9732.3740520190004</v>
      </c>
      <c r="AO950">
        <v>3058.9855699999998</v>
      </c>
      <c r="AP950">
        <v>1941.83219704</v>
      </c>
      <c r="AQ950">
        <v>128.097775902</v>
      </c>
      <c r="AR950">
        <v>2963.5140090280001</v>
      </c>
      <c r="AS950">
        <v>712.93666910800005</v>
      </c>
      <c r="AT950">
        <v>2250.5773399200002</v>
      </c>
      <c r="AU950">
        <v>1151.888665342</v>
      </c>
      <c r="AV950">
        <v>0</v>
      </c>
      <c r="AW950">
        <v>0</v>
      </c>
      <c r="AX950">
        <v>13546.025168427999</v>
      </c>
      <c r="AY950">
        <v>3845.8262965680001</v>
      </c>
      <c r="AZ950">
        <v>3845.8262965680001</v>
      </c>
      <c r="BA950">
        <v>1778.0151873029999</v>
      </c>
      <c r="BB950">
        <v>1940.961393455</v>
      </c>
      <c r="BC950">
        <v>-154.69501333599999</v>
      </c>
      <c r="BD950">
        <v>-134.99313866200001</v>
      </c>
      <c r="BE950">
        <v>274.23481617300001</v>
      </c>
      <c r="BF950">
        <v>-109.543154417</v>
      </c>
      <c r="BG950">
        <v>-551.94334326300009</v>
      </c>
      <c r="BH950">
        <v>3177.0298859149998</v>
      </c>
      <c r="BJ950">
        <v>-29.542672971999998</v>
      </c>
      <c r="BK950">
        <v>0</v>
      </c>
      <c r="BL950">
        <v>3147.487212943</v>
      </c>
      <c r="BM950">
        <v>-613.55296652000004</v>
      </c>
      <c r="BN950">
        <v>2533.9342464229999</v>
      </c>
      <c r="BO950">
        <v>283.356906503</v>
      </c>
      <c r="BP950">
        <v>2250.5773399200002</v>
      </c>
      <c r="BQ950">
        <v>7.2070000000000006E-6</v>
      </c>
      <c r="BR950">
        <v>3147.487212943</v>
      </c>
      <c r="BS950">
        <v>396.417877879</v>
      </c>
      <c r="BT950">
        <v>1441.201021935</v>
      </c>
      <c r="BU950">
        <v>-2.8703182439999999</v>
      </c>
      <c r="BV950">
        <v>-1177.2194935380001</v>
      </c>
      <c r="BW950">
        <v>23.823240588000001</v>
      </c>
      <c r="BX950">
        <v>-993.61930546600001</v>
      </c>
      <c r="BY950">
        <v>436.63167218799998</v>
      </c>
      <c r="BZ950">
        <v>915.39627213600011</v>
      </c>
      <c r="CA950">
        <v>45.206000000000003</v>
      </c>
      <c r="CB950">
        <v>0</v>
      </c>
      <c r="CC950">
        <v>740.26947168100003</v>
      </c>
      <c r="CD950">
        <v>-777.59055249400001</v>
      </c>
      <c r="CE950">
        <v>-35.442526029</v>
      </c>
      <c r="CF950">
        <v>-780.37062304300002</v>
      </c>
      <c r="CG950">
        <v>-807.92822988500006</v>
      </c>
      <c r="CH950">
        <v>104.597724007</v>
      </c>
      <c r="CI950">
        <v>1364.349572162</v>
      </c>
      <c r="CJ950">
        <v>2.729001781</v>
      </c>
      <c r="CK950">
        <v>1471.6762979499999</v>
      </c>
      <c r="CL950">
        <v>1471.6762979499999</v>
      </c>
      <c r="CM950">
        <v>22.054492056000001</v>
      </c>
      <c r="CN950">
        <v>739.36532179100004</v>
      </c>
      <c r="CO950">
        <v>0.58844300599999999</v>
      </c>
      <c r="CP950">
        <v>709.66804109700001</v>
      </c>
      <c r="CQ950">
        <v>358.86704037099997</v>
      </c>
      <c r="CR950">
        <v>45.723235680000002</v>
      </c>
      <c r="CS950">
        <v>345.71930546599998</v>
      </c>
      <c r="CT950">
        <v>345.71930546599998</v>
      </c>
      <c r="CU950">
        <v>0</v>
      </c>
      <c r="CV950">
        <v>0</v>
      </c>
      <c r="CW950">
        <v>-32.575500775000002</v>
      </c>
      <c r="CX950">
        <v>68.169766561000003</v>
      </c>
      <c r="CY950">
        <v>0</v>
      </c>
      <c r="CZ950">
        <v>54.418214702</v>
      </c>
      <c r="DA950">
        <v>0.33982025999999999</v>
      </c>
      <c r="DB950">
        <v>9.6405493380000014</v>
      </c>
      <c r="DC950">
        <v>0</v>
      </c>
      <c r="DD950">
        <v>3.7711822609999999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445.35977408800011</v>
      </c>
      <c r="DO950">
        <v>63.358586830000007</v>
      </c>
      <c r="DP950">
        <v>382.00118725800002</v>
      </c>
      <c r="DQ950">
        <v>557.73067851300004</v>
      </c>
      <c r="DR950">
        <v>558.51738358400007</v>
      </c>
      <c r="DS950">
        <v>0</v>
      </c>
      <c r="DT950">
        <v>-0.78670507100000009</v>
      </c>
      <c r="DU950">
        <v>399.00999338899999</v>
      </c>
      <c r="DV950">
        <v>372.19310104599998</v>
      </c>
      <c r="DW950">
        <v>27.603597412999999</v>
      </c>
      <c r="DX950">
        <v>-0.78670507000000001</v>
      </c>
      <c r="DY950">
        <v>1518.3882323150001</v>
      </c>
      <c r="DZ950">
        <v>1518.3679228440001</v>
      </c>
      <c r="EA950">
        <v>0</v>
      </c>
      <c r="EB950">
        <v>0</v>
      </c>
      <c r="EC950">
        <v>2.0309470999999999E-2</v>
      </c>
      <c r="ED950">
        <v>0</v>
      </c>
      <c r="EE950">
        <v>0</v>
      </c>
      <c r="EF950">
        <v>0</v>
      </c>
      <c r="EG950">
        <v>0</v>
      </c>
      <c r="EH950">
        <v>76.668752355000009</v>
      </c>
      <c r="EI950">
        <v>-0.89268750000000008</v>
      </c>
      <c r="EJ950">
        <v>0</v>
      </c>
      <c r="EK950">
        <v>0</v>
      </c>
      <c r="EL950">
        <v>1840.57379283</v>
      </c>
      <c r="EM950">
        <v>0</v>
      </c>
      <c r="EN950">
        <v>23.702483967999999</v>
      </c>
      <c r="EO950">
        <v>0</v>
      </c>
      <c r="EP950">
        <v>0</v>
      </c>
      <c r="EQ950">
        <v>1.6364302000000001E-2</v>
      </c>
      <c r="ER950">
        <v>154.69501333599999</v>
      </c>
      <c r="ES950">
        <v>134.99313866200001</v>
      </c>
      <c r="ET950">
        <v>0</v>
      </c>
      <c r="EU950">
        <v>0</v>
      </c>
      <c r="EV950">
        <v>0</v>
      </c>
      <c r="EW950">
        <v>13.196834560999999</v>
      </c>
      <c r="EX950">
        <v>0</v>
      </c>
      <c r="EY950">
        <v>5.534361562</v>
      </c>
      <c r="EZ950">
        <v>0.97067855100000011</v>
      </c>
      <c r="FA950">
        <v>2729.2976069450001</v>
      </c>
      <c r="FB950">
        <v>291.52544517699999</v>
      </c>
      <c r="FC950">
        <v>509.50433583900002</v>
      </c>
      <c r="FD950">
        <v>396.417877879</v>
      </c>
      <c r="FE950">
        <v>1314.2571378150001</v>
      </c>
      <c r="FF950">
        <v>217.592810235</v>
      </c>
      <c r="FG950">
        <v>3920</v>
      </c>
      <c r="FH950">
        <v>1136</v>
      </c>
      <c r="FI950">
        <v>908.80000000000007</v>
      </c>
    </row>
    <row r="951" spans="1:165" x14ac:dyDescent="0.25">
      <c r="A951">
        <v>950</v>
      </c>
      <c r="B951" t="s">
        <v>562</v>
      </c>
      <c r="C951" t="s">
        <v>563</v>
      </c>
      <c r="D951" t="s">
        <v>166</v>
      </c>
      <c r="E951" t="s">
        <v>182</v>
      </c>
      <c r="F951">
        <v>2024</v>
      </c>
      <c r="G951" t="s">
        <v>168</v>
      </c>
      <c r="H951">
        <v>6675.8034633800007</v>
      </c>
      <c r="I951">
        <v>3964.2947545830002</v>
      </c>
      <c r="J951">
        <v>1021.20601</v>
      </c>
      <c r="K951">
        <v>1235.232909091</v>
      </c>
      <c r="L951">
        <v>83.406960252000005</v>
      </c>
      <c r="M951">
        <v>371.66282945400002</v>
      </c>
      <c r="N951">
        <v>11309.804612509</v>
      </c>
      <c r="O951">
        <v>44.728947312000003</v>
      </c>
      <c r="P951">
        <v>4033.1619427770001</v>
      </c>
      <c r="Q951">
        <v>3786.071739772</v>
      </c>
      <c r="R951">
        <v>9.3876849999999998E-3</v>
      </c>
      <c r="S951">
        <v>247.08081532</v>
      </c>
      <c r="T951">
        <v>0</v>
      </c>
      <c r="U951">
        <v>0</v>
      </c>
      <c r="V951">
        <v>1716.853972617</v>
      </c>
      <c r="W951">
        <v>3840.695803567</v>
      </c>
      <c r="X951">
        <v>0</v>
      </c>
      <c r="Y951">
        <v>1674.3639462359999</v>
      </c>
      <c r="Z951">
        <v>131.117087712</v>
      </c>
      <c r="AA951">
        <v>17985.608075888998</v>
      </c>
      <c r="AB951">
        <v>4232.2451630680007</v>
      </c>
      <c r="AC951">
        <v>2107.0762790590002</v>
      </c>
      <c r="AD951">
        <v>461.66994804100011</v>
      </c>
      <c r="AE951">
        <v>7.6322458510000004</v>
      </c>
      <c r="AF951">
        <v>1.2160758840000001</v>
      </c>
      <c r="AG951">
        <v>422.03971031399999</v>
      </c>
      <c r="AH951">
        <v>2125.1688840090001</v>
      </c>
      <c r="AI951">
        <v>0</v>
      </c>
      <c r="AJ951">
        <v>0</v>
      </c>
      <c r="AK951">
        <v>264.12016833600001</v>
      </c>
      <c r="AL951">
        <v>1745.343469594</v>
      </c>
      <c r="AM951">
        <v>13753.362912821</v>
      </c>
      <c r="AN951">
        <v>13753.362912821</v>
      </c>
      <c r="AO951">
        <v>4139.8260899999996</v>
      </c>
      <c r="AP951">
        <v>3920.1830610400002</v>
      </c>
      <c r="AQ951">
        <v>128.097775902</v>
      </c>
      <c r="AR951">
        <v>3621.103528786</v>
      </c>
      <c r="AS951">
        <v>2161.6603238880002</v>
      </c>
      <c r="AT951">
        <v>1459.443204898</v>
      </c>
      <c r="AU951">
        <v>1367.502208051</v>
      </c>
      <c r="AV951">
        <v>0</v>
      </c>
      <c r="AW951">
        <v>0</v>
      </c>
      <c r="AX951">
        <v>17985.608075888998</v>
      </c>
      <c r="AY951">
        <v>4832.3086631610004</v>
      </c>
      <c r="AZ951">
        <v>4832.3086631610004</v>
      </c>
      <c r="BA951">
        <v>2161.756908589</v>
      </c>
      <c r="BB951">
        <v>417.64760844300002</v>
      </c>
      <c r="BC951">
        <v>-150.206300666</v>
      </c>
      <c r="BD951">
        <v>-139.48289909900001</v>
      </c>
      <c r="BE951">
        <v>815.62511189100007</v>
      </c>
      <c r="BF951">
        <v>-247.20910928999999</v>
      </c>
      <c r="BG951">
        <v>-569.05101270600005</v>
      </c>
      <c r="BH951">
        <v>2428.5632062609998</v>
      </c>
      <c r="BJ951">
        <v>-349.05138535399999</v>
      </c>
      <c r="BK951">
        <v>0</v>
      </c>
      <c r="BL951">
        <v>2079.5118209070001</v>
      </c>
      <c r="BM951">
        <v>-174.499336892</v>
      </c>
      <c r="BN951">
        <v>1905.0124840149999</v>
      </c>
      <c r="BO951">
        <v>445.56927911700001</v>
      </c>
      <c r="BP951">
        <v>1459.443204898</v>
      </c>
      <c r="BQ951">
        <v>4.2849999999999996E-6</v>
      </c>
      <c r="BR951">
        <v>2079.5118209070001</v>
      </c>
      <c r="BS951">
        <v>405.55820252500001</v>
      </c>
      <c r="BT951">
        <v>1943.656567382</v>
      </c>
      <c r="BU951">
        <v>1646.795298192</v>
      </c>
      <c r="BV951">
        <v>-1598.4805877240001</v>
      </c>
      <c r="BW951">
        <v>12.077739058000001</v>
      </c>
      <c r="BX951">
        <v>-1381.3</v>
      </c>
      <c r="BY951">
        <v>946.20607205700003</v>
      </c>
      <c r="BZ951">
        <v>-1494.7822686330001</v>
      </c>
      <c r="CA951">
        <v>3059.1913840000002</v>
      </c>
      <c r="CB951">
        <v>0</v>
      </c>
      <c r="CC951">
        <v>744.04682655700003</v>
      </c>
      <c r="CD951">
        <v>-523.60978328400006</v>
      </c>
      <c r="CE951">
        <v>-24.922504246999999</v>
      </c>
      <c r="CF951">
        <v>-917.25078936700004</v>
      </c>
      <c r="CG951">
        <v>2337.4551336589998</v>
      </c>
      <c r="CH951">
        <v>2489.468163218</v>
      </c>
      <c r="CI951">
        <v>1471.6762979499999</v>
      </c>
      <c r="CJ951">
        <v>3.1502934150000002</v>
      </c>
      <c r="CK951">
        <v>3964.2947545830002</v>
      </c>
      <c r="CL951">
        <v>3964.2947545830002</v>
      </c>
      <c r="CM951">
        <v>16.884206468999999</v>
      </c>
      <c r="CN951">
        <v>3180.6932021409998</v>
      </c>
      <c r="CO951">
        <v>0.62505644500000002</v>
      </c>
      <c r="CP951">
        <v>766.09228952800004</v>
      </c>
      <c r="CQ951">
        <v>1021.20601</v>
      </c>
      <c r="CR951">
        <v>34.301944940000013</v>
      </c>
      <c r="CS951">
        <v>1012.3</v>
      </c>
      <c r="CT951">
        <v>1012.3</v>
      </c>
      <c r="CU951">
        <v>0</v>
      </c>
      <c r="CV951">
        <v>0</v>
      </c>
      <c r="CW951">
        <v>-25.39593494</v>
      </c>
      <c r="CX951">
        <v>83.406960252000005</v>
      </c>
      <c r="CY951">
        <v>0</v>
      </c>
      <c r="CZ951">
        <v>68.659137177000005</v>
      </c>
      <c r="DA951">
        <v>0.35704422000000002</v>
      </c>
      <c r="DB951">
        <v>9.4988005600000012</v>
      </c>
      <c r="DC951">
        <v>0</v>
      </c>
      <c r="DD951">
        <v>4.8919782950000004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422.03971031399999</v>
      </c>
      <c r="DO951">
        <v>62.722074884999998</v>
      </c>
      <c r="DP951">
        <v>359.31763542900001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1745.343469594</v>
      </c>
      <c r="DZ951">
        <v>1745.343469594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60.560683718000007</v>
      </c>
      <c r="EI951">
        <v>-132.14606240000001</v>
      </c>
      <c r="EJ951">
        <v>0</v>
      </c>
      <c r="EK951">
        <v>5.9430000000000014</v>
      </c>
      <c r="EL951">
        <v>309.59784659500002</v>
      </c>
      <c r="EM951">
        <v>0</v>
      </c>
      <c r="EN951">
        <v>18.610442442</v>
      </c>
      <c r="EO951">
        <v>0</v>
      </c>
      <c r="EP951">
        <v>0</v>
      </c>
      <c r="EQ951">
        <v>22.935635688000001</v>
      </c>
      <c r="ER951">
        <v>150.206300666</v>
      </c>
      <c r="ES951">
        <v>139.48289909900001</v>
      </c>
      <c r="ET951">
        <v>0</v>
      </c>
      <c r="EU951">
        <v>0</v>
      </c>
      <c r="EV951">
        <v>0</v>
      </c>
      <c r="EW951">
        <v>16.98319643</v>
      </c>
      <c r="EX951">
        <v>0</v>
      </c>
      <c r="EY951">
        <v>-6.7377206710000008</v>
      </c>
      <c r="EZ951">
        <v>0.47792580800000001</v>
      </c>
      <c r="FA951">
        <v>3486.8118765680001</v>
      </c>
      <c r="FB951">
        <v>367.430261546</v>
      </c>
      <c r="FC951">
        <v>622.57413024499999</v>
      </c>
      <c r="FD951">
        <v>405.55820252500001</v>
      </c>
      <c r="FE951">
        <v>1771.6488788060001</v>
      </c>
      <c r="FF951">
        <v>319.60040344599997</v>
      </c>
      <c r="FG951">
        <v>3920</v>
      </c>
      <c r="FH951">
        <v>1136</v>
      </c>
      <c r="FI951">
        <v>908.80000000000007</v>
      </c>
    </row>
    <row r="952" spans="1:165" x14ac:dyDescent="0.25">
      <c r="A952">
        <v>951</v>
      </c>
      <c r="B952" t="s">
        <v>564</v>
      </c>
      <c r="C952" t="s">
        <v>565</v>
      </c>
      <c r="D952" t="s">
        <v>166</v>
      </c>
      <c r="E952" t="s">
        <v>190</v>
      </c>
      <c r="F952">
        <v>2020</v>
      </c>
      <c r="G952" t="s">
        <v>168</v>
      </c>
      <c r="H952">
        <v>173.27060367600001</v>
      </c>
      <c r="I952">
        <v>55.938799603</v>
      </c>
      <c r="J952">
        <v>0</v>
      </c>
      <c r="K952">
        <v>66.717786187000002</v>
      </c>
      <c r="L952">
        <v>49.993237950000001</v>
      </c>
      <c r="M952">
        <v>0.62077993600000003</v>
      </c>
      <c r="N952">
        <v>7.030469364</v>
      </c>
      <c r="O952">
        <v>0</v>
      </c>
      <c r="P952">
        <v>5.6244400670000001</v>
      </c>
      <c r="Q952">
        <v>5.6244400670000001</v>
      </c>
      <c r="R952">
        <v>0</v>
      </c>
      <c r="S952">
        <v>0</v>
      </c>
      <c r="T952">
        <v>0</v>
      </c>
      <c r="U952">
        <v>0</v>
      </c>
      <c r="V952">
        <v>0.355254546</v>
      </c>
      <c r="W952">
        <v>0</v>
      </c>
      <c r="X952">
        <v>0</v>
      </c>
      <c r="Y952">
        <v>1.0507747510000001</v>
      </c>
      <c r="Z952">
        <v>0</v>
      </c>
      <c r="AA952">
        <v>180.30107304000001</v>
      </c>
      <c r="AB952">
        <v>10.485339612000001</v>
      </c>
      <c r="AC952">
        <v>10.485339612000001</v>
      </c>
      <c r="AD952">
        <v>6.055427849</v>
      </c>
      <c r="AE952">
        <v>0.13996667099999999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169.81573342799999</v>
      </c>
      <c r="AN952">
        <v>169.636725348</v>
      </c>
      <c r="AO952">
        <v>160</v>
      </c>
      <c r="AP952">
        <v>0</v>
      </c>
      <c r="AQ952">
        <v>0</v>
      </c>
      <c r="AR952">
        <v>8.5877253479999993</v>
      </c>
      <c r="AS952">
        <v>3.4600499999999999E-2</v>
      </c>
      <c r="AT952">
        <v>8.5531248479999995</v>
      </c>
      <c r="AU952">
        <v>0</v>
      </c>
      <c r="AV952">
        <v>0.17900808000000001</v>
      </c>
      <c r="AW952">
        <v>0</v>
      </c>
      <c r="AX952">
        <v>180.30107304000001</v>
      </c>
      <c r="AY952">
        <v>118.336839117</v>
      </c>
      <c r="AZ952">
        <v>118.336839117</v>
      </c>
      <c r="BA952">
        <v>22.415156383999999</v>
      </c>
      <c r="BB952">
        <v>0.19324571500000001</v>
      </c>
      <c r="BC952">
        <v>0</v>
      </c>
      <c r="BD952">
        <v>0</v>
      </c>
      <c r="BE952">
        <v>0</v>
      </c>
      <c r="BF952">
        <v>-5.0069219220000001</v>
      </c>
      <c r="BG952">
        <v>-7.38020736</v>
      </c>
      <c r="BH952">
        <v>10.221272816999999</v>
      </c>
      <c r="BJ952">
        <v>-0.224819449</v>
      </c>
      <c r="BK952">
        <v>0</v>
      </c>
      <c r="BL952">
        <v>9.9964533679999992</v>
      </c>
      <c r="BM952">
        <v>-1.4433285199999999</v>
      </c>
      <c r="BN952">
        <v>8.5531248479999995</v>
      </c>
      <c r="BO952">
        <v>0</v>
      </c>
      <c r="BP952">
        <v>8.5531248479999995</v>
      </c>
      <c r="BQ952">
        <v>1.094E-6</v>
      </c>
      <c r="BR952">
        <v>9.9964533679999992</v>
      </c>
      <c r="BS952">
        <v>2.1311177400000001</v>
      </c>
      <c r="BT952">
        <v>13.610931065999999</v>
      </c>
      <c r="BU952">
        <v>11.535051158</v>
      </c>
      <c r="BV952">
        <v>-0.213636364</v>
      </c>
      <c r="BW952">
        <v>0</v>
      </c>
      <c r="BX952">
        <v>-50</v>
      </c>
      <c r="BY952">
        <v>0</v>
      </c>
      <c r="BZ952">
        <v>-50.207890648999999</v>
      </c>
      <c r="CA952">
        <v>77.800340000000006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77.800340000000006</v>
      </c>
      <c r="CH952">
        <v>39.127500509000001</v>
      </c>
      <c r="CI952">
        <v>16.811299093999999</v>
      </c>
      <c r="CJ952">
        <v>0</v>
      </c>
      <c r="CK952">
        <v>55.938799603</v>
      </c>
      <c r="EI952">
        <v>0</v>
      </c>
      <c r="FG952">
        <v>168</v>
      </c>
      <c r="FH952">
        <v>21</v>
      </c>
      <c r="FI952">
        <v>16.8</v>
      </c>
    </row>
    <row r="953" spans="1:165" x14ac:dyDescent="0.25">
      <c r="A953">
        <v>952</v>
      </c>
      <c r="B953" t="s">
        <v>564</v>
      </c>
      <c r="C953" t="s">
        <v>565</v>
      </c>
      <c r="D953" t="s">
        <v>166</v>
      </c>
      <c r="E953" t="s">
        <v>190</v>
      </c>
      <c r="F953">
        <v>2021</v>
      </c>
      <c r="G953" t="s">
        <v>168</v>
      </c>
      <c r="H953">
        <v>171.789505147</v>
      </c>
      <c r="I953">
        <v>11.38392195</v>
      </c>
      <c r="J953">
        <v>101.43459971999999</v>
      </c>
      <c r="K953">
        <v>9.7194196240000004</v>
      </c>
      <c r="L953">
        <v>49.063178675000003</v>
      </c>
      <c r="M953">
        <v>0.18838517799999999</v>
      </c>
      <c r="N953">
        <v>38.511272400000003</v>
      </c>
      <c r="O953">
        <v>0</v>
      </c>
      <c r="P953">
        <v>36.682488276000001</v>
      </c>
      <c r="Q953">
        <v>36.682488276000001</v>
      </c>
      <c r="R953">
        <v>0</v>
      </c>
      <c r="S953">
        <v>0</v>
      </c>
      <c r="T953">
        <v>0</v>
      </c>
      <c r="U953">
        <v>0</v>
      </c>
      <c r="V953">
        <v>0.355254546</v>
      </c>
      <c r="W953">
        <v>0</v>
      </c>
      <c r="X953">
        <v>0</v>
      </c>
      <c r="Y953">
        <v>1.473529578</v>
      </c>
      <c r="Z953">
        <v>0</v>
      </c>
      <c r="AA953">
        <v>210.300777547</v>
      </c>
      <c r="AB953">
        <v>9.8729659329999997</v>
      </c>
      <c r="AC953">
        <v>9.8729659329999997</v>
      </c>
      <c r="AD953">
        <v>1.1892512049999999</v>
      </c>
      <c r="AE953">
        <v>0.17602997500000001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200.42781161400001</v>
      </c>
      <c r="AN953">
        <v>200.42781161400001</v>
      </c>
      <c r="AO953">
        <v>165</v>
      </c>
      <c r="AP953">
        <v>5.8119620000000003</v>
      </c>
      <c r="AQ953">
        <v>0</v>
      </c>
      <c r="AR953">
        <v>28.566849613999999</v>
      </c>
      <c r="AS953">
        <v>0.83772534700000001</v>
      </c>
      <c r="AT953">
        <v>27.729124267</v>
      </c>
      <c r="AU953">
        <v>0</v>
      </c>
      <c r="AV953">
        <v>0</v>
      </c>
      <c r="AW953">
        <v>0</v>
      </c>
      <c r="AX953">
        <v>210.300777547</v>
      </c>
      <c r="AY953">
        <v>165.24344073200001</v>
      </c>
      <c r="AZ953">
        <v>165.24344073200001</v>
      </c>
      <c r="BA953">
        <v>40.363134573000004</v>
      </c>
      <c r="BB953">
        <v>4.2907351330000001</v>
      </c>
      <c r="BC953">
        <v>-0.167700127</v>
      </c>
      <c r="BD953">
        <v>-0.167700127</v>
      </c>
      <c r="BE953">
        <v>0</v>
      </c>
      <c r="BF953">
        <v>-5.6331558880000001</v>
      </c>
      <c r="BG953">
        <v>-6.222826478</v>
      </c>
      <c r="BH953">
        <v>32.630187212999999</v>
      </c>
      <c r="BJ953">
        <v>-0.27668626899999998</v>
      </c>
      <c r="BK953">
        <v>0</v>
      </c>
      <c r="BL953">
        <v>32.353500943999997</v>
      </c>
      <c r="BM953">
        <v>-4.6243766769999999</v>
      </c>
      <c r="BN953">
        <v>27.729124267</v>
      </c>
      <c r="BO953">
        <v>0</v>
      </c>
      <c r="BP953">
        <v>27.729124267</v>
      </c>
      <c r="BQ953">
        <v>1.728E-6</v>
      </c>
      <c r="BR953">
        <v>32.353500943999997</v>
      </c>
      <c r="BS953">
        <v>4.3957207399999998</v>
      </c>
      <c r="BT953">
        <v>31.119130541000001</v>
      </c>
      <c r="BU953">
        <v>47.695784138999997</v>
      </c>
      <c r="BV953">
        <v>-0.98675319500000003</v>
      </c>
      <c r="BW953">
        <v>4.5454544999999999E-2</v>
      </c>
      <c r="BX953">
        <v>-183</v>
      </c>
      <c r="BY953">
        <v>85.25</v>
      </c>
      <c r="BZ953">
        <v>-95.312623790999993</v>
      </c>
      <c r="CA953">
        <v>10.811961999999999</v>
      </c>
      <c r="CB953">
        <v>0</v>
      </c>
      <c r="CC953">
        <v>25.149295113000001</v>
      </c>
      <c r="CD953">
        <v>-25.149295113000001</v>
      </c>
      <c r="CE953">
        <v>0</v>
      </c>
      <c r="CF953">
        <v>-7.7500000010000001</v>
      </c>
      <c r="CG953">
        <v>3.0619619990000002</v>
      </c>
      <c r="CH953">
        <v>-44.554877652999998</v>
      </c>
      <c r="CI953">
        <v>55.938799603</v>
      </c>
      <c r="CJ953">
        <v>0</v>
      </c>
      <c r="CK953">
        <v>11.38392195</v>
      </c>
      <c r="EI953">
        <v>-0.25</v>
      </c>
      <c r="FG953">
        <v>170</v>
      </c>
      <c r="FH953">
        <v>32.5</v>
      </c>
      <c r="FI953">
        <v>26</v>
      </c>
    </row>
    <row r="954" spans="1:165" x14ac:dyDescent="0.25">
      <c r="A954">
        <v>953</v>
      </c>
      <c r="B954" t="s">
        <v>564</v>
      </c>
      <c r="C954" t="s">
        <v>565</v>
      </c>
      <c r="D954" t="s">
        <v>166</v>
      </c>
      <c r="E954" t="s">
        <v>190</v>
      </c>
      <c r="F954">
        <v>2022</v>
      </c>
      <c r="G954" t="s">
        <v>168</v>
      </c>
      <c r="H954">
        <v>165.08637784999999</v>
      </c>
      <c r="I954">
        <v>5.5053111530000001</v>
      </c>
      <c r="J954">
        <v>93.434599719999994</v>
      </c>
      <c r="K954">
        <v>17.521620132999999</v>
      </c>
      <c r="L954">
        <v>47.792523142999997</v>
      </c>
      <c r="M954">
        <v>0.83232370099999997</v>
      </c>
      <c r="N954">
        <v>34.480140882999997</v>
      </c>
      <c r="O954">
        <v>0</v>
      </c>
      <c r="P954">
        <v>33.043820955000001</v>
      </c>
      <c r="Q954">
        <v>33.043820955000001</v>
      </c>
      <c r="R954">
        <v>0</v>
      </c>
      <c r="S954">
        <v>0</v>
      </c>
      <c r="T954">
        <v>0</v>
      </c>
      <c r="U954">
        <v>0</v>
      </c>
      <c r="V954">
        <v>0.355254546</v>
      </c>
      <c r="W954">
        <v>0</v>
      </c>
      <c r="X954">
        <v>0</v>
      </c>
      <c r="Y954">
        <v>1.081065382</v>
      </c>
      <c r="Z954">
        <v>0</v>
      </c>
      <c r="AA954">
        <v>199.56651873300001</v>
      </c>
      <c r="AB954">
        <v>16.654892502999999</v>
      </c>
      <c r="AC954">
        <v>16.654892502999999</v>
      </c>
      <c r="AD954">
        <v>5.3927385499999998</v>
      </c>
      <c r="AE954">
        <v>0.214899585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182.91162623</v>
      </c>
      <c r="AN954">
        <v>182.91162623</v>
      </c>
      <c r="AO954">
        <v>165</v>
      </c>
      <c r="AP954">
        <v>5.8119620000000003</v>
      </c>
      <c r="AQ954">
        <v>0</v>
      </c>
      <c r="AR954">
        <v>11.050664230000001</v>
      </c>
      <c r="AS954">
        <v>2.1668496140000002</v>
      </c>
      <c r="AT954">
        <v>8.8838146160000004</v>
      </c>
      <c r="AU954">
        <v>0</v>
      </c>
      <c r="AV954">
        <v>0</v>
      </c>
      <c r="AW954">
        <v>0</v>
      </c>
      <c r="AX954">
        <v>199.56651873300001</v>
      </c>
      <c r="AY954">
        <v>151.307572327</v>
      </c>
      <c r="AZ954">
        <v>151.307572327</v>
      </c>
      <c r="BA954">
        <v>38.772592633999999</v>
      </c>
      <c r="BB954">
        <v>8.2227667600000007</v>
      </c>
      <c r="BC954">
        <v>-6.3943713999999999E-2</v>
      </c>
      <c r="BD954">
        <v>-6.3943713999999999E-2</v>
      </c>
      <c r="BE954">
        <v>0</v>
      </c>
      <c r="BF954">
        <v>-7.1524312060000002</v>
      </c>
      <c r="BG954">
        <v>-8.0802422780000001</v>
      </c>
      <c r="BH954">
        <v>31.698742196000001</v>
      </c>
      <c r="BJ954">
        <v>-4.7826070999999998E-2</v>
      </c>
      <c r="BK954">
        <v>0</v>
      </c>
      <c r="BL954">
        <v>31.650916124999998</v>
      </c>
      <c r="BM954">
        <v>-6.2671015089999997</v>
      </c>
      <c r="BN954">
        <v>25.383814615999999</v>
      </c>
      <c r="BO954">
        <v>0</v>
      </c>
      <c r="BP954">
        <v>25.383814615999999</v>
      </c>
      <c r="BQ954">
        <v>1.5379999999999999E-6</v>
      </c>
      <c r="BR954">
        <v>31.650916124999998</v>
      </c>
      <c r="BS954">
        <v>5.3980392190000002</v>
      </c>
      <c r="BT954">
        <v>28.982306223999998</v>
      </c>
      <c r="BU954">
        <v>22.822240567000001</v>
      </c>
      <c r="BV954">
        <v>-1.7336181239999999</v>
      </c>
      <c r="BW954">
        <v>0</v>
      </c>
      <c r="BX954">
        <v>-199</v>
      </c>
      <c r="BY954">
        <v>207</v>
      </c>
      <c r="BZ954">
        <v>14.199148636</v>
      </c>
      <c r="CA954">
        <v>0</v>
      </c>
      <c r="CB954">
        <v>0</v>
      </c>
      <c r="CC954">
        <v>4.0616105879999997</v>
      </c>
      <c r="CD954">
        <v>-4.0616105879999997</v>
      </c>
      <c r="CE954">
        <v>0</v>
      </c>
      <c r="CF954">
        <v>-42.9</v>
      </c>
      <c r="CG954">
        <v>-42.9</v>
      </c>
      <c r="CH954">
        <v>-5.8786107970000003</v>
      </c>
      <c r="CI954">
        <v>11.38392195</v>
      </c>
      <c r="CJ954">
        <v>0</v>
      </c>
      <c r="CK954">
        <v>5.5053111530000001</v>
      </c>
      <c r="EI954">
        <v>0</v>
      </c>
      <c r="FG954">
        <v>150</v>
      </c>
      <c r="FH954">
        <v>28.6</v>
      </c>
      <c r="FI954">
        <v>22.88</v>
      </c>
    </row>
    <row r="955" spans="1:165" x14ac:dyDescent="0.25">
      <c r="A955">
        <v>954</v>
      </c>
      <c r="B955" t="s">
        <v>564</v>
      </c>
      <c r="C955" t="s">
        <v>565</v>
      </c>
      <c r="D955" t="s">
        <v>166</v>
      </c>
      <c r="E955" t="s">
        <v>190</v>
      </c>
      <c r="F955">
        <v>2023</v>
      </c>
      <c r="G955" t="s">
        <v>175</v>
      </c>
      <c r="H955">
        <v>166.387538412</v>
      </c>
      <c r="I955">
        <v>10.921319245999999</v>
      </c>
      <c r="J955">
        <v>83.934599720000008</v>
      </c>
      <c r="K955">
        <v>15.917795980999999</v>
      </c>
      <c r="L955">
        <v>54.581762566000002</v>
      </c>
      <c r="M955">
        <v>1.032060899</v>
      </c>
      <c r="N955">
        <v>30.907255215999999</v>
      </c>
      <c r="O955">
        <v>0</v>
      </c>
      <c r="P955">
        <v>29.615467576</v>
      </c>
      <c r="Q955">
        <v>29.615467576</v>
      </c>
      <c r="R955">
        <v>0</v>
      </c>
      <c r="S955">
        <v>0</v>
      </c>
      <c r="T955">
        <v>0</v>
      </c>
      <c r="U955">
        <v>0</v>
      </c>
      <c r="V955">
        <v>0.355254546</v>
      </c>
      <c r="W955">
        <v>0</v>
      </c>
      <c r="X955">
        <v>0</v>
      </c>
      <c r="Y955">
        <v>0.93653309400000007</v>
      </c>
      <c r="Z955">
        <v>0</v>
      </c>
      <c r="AA955">
        <v>197.29479362800001</v>
      </c>
      <c r="AB955">
        <v>8.930890916000001</v>
      </c>
      <c r="AC955">
        <v>8.930890916000001</v>
      </c>
      <c r="AD955">
        <v>3.4120951449999999</v>
      </c>
      <c r="AE955">
        <v>0.15092080399999999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188.363902712</v>
      </c>
      <c r="AN955">
        <v>188.363902712</v>
      </c>
      <c r="AO955">
        <v>165</v>
      </c>
      <c r="AP955">
        <v>5.8119620000000003</v>
      </c>
      <c r="AQ955">
        <v>0</v>
      </c>
      <c r="AR955">
        <v>16.502940712000001</v>
      </c>
      <c r="AS955">
        <v>2.8006642300000002</v>
      </c>
      <c r="AT955">
        <v>13.702276482</v>
      </c>
      <c r="AU955">
        <v>0</v>
      </c>
      <c r="AV955">
        <v>0</v>
      </c>
      <c r="AW955">
        <v>0</v>
      </c>
      <c r="AX955">
        <v>197.29479362800001</v>
      </c>
      <c r="AY955">
        <v>113.564128846</v>
      </c>
      <c r="AZ955">
        <v>113.564128846</v>
      </c>
      <c r="BA955">
        <v>23.745562252999999</v>
      </c>
      <c r="BB955">
        <v>9.4391744559999999</v>
      </c>
      <c r="BC955">
        <v>-0.32249573100000001</v>
      </c>
      <c r="BD955">
        <v>-0.32249573100000001</v>
      </c>
      <c r="BE955">
        <v>0</v>
      </c>
      <c r="BF955">
        <v>-8.1205143750000008</v>
      </c>
      <c r="BG955">
        <v>-7.114288578</v>
      </c>
      <c r="BH955">
        <v>17.627438025</v>
      </c>
      <c r="BJ955">
        <v>-0.47613967899999998</v>
      </c>
      <c r="BK955">
        <v>0</v>
      </c>
      <c r="BL955">
        <v>17.151298346000001</v>
      </c>
      <c r="BM955">
        <v>-3.4490218640000001</v>
      </c>
      <c r="BN955">
        <v>13.702276482</v>
      </c>
      <c r="BO955">
        <v>0</v>
      </c>
      <c r="BP955">
        <v>13.702276482</v>
      </c>
      <c r="BQ955">
        <v>8.300000000000001E-7</v>
      </c>
      <c r="BR955">
        <v>17.151298346000001</v>
      </c>
      <c r="BS955">
        <v>5.0626863790000014</v>
      </c>
      <c r="BT955">
        <v>14.172223905999999</v>
      </c>
      <c r="BU955">
        <v>-1.590418635</v>
      </c>
      <c r="BV955">
        <v>-1.5888784549999999</v>
      </c>
      <c r="BW955">
        <v>0</v>
      </c>
      <c r="BX955">
        <v>-133</v>
      </c>
      <c r="BY955">
        <v>142.5</v>
      </c>
      <c r="BZ955">
        <v>15.256426727999999</v>
      </c>
      <c r="CA955">
        <v>0</v>
      </c>
      <c r="CB955">
        <v>0</v>
      </c>
      <c r="CC955">
        <v>15.675724943000001</v>
      </c>
      <c r="CD955">
        <v>-15.675724943000001</v>
      </c>
      <c r="CE955">
        <v>0</v>
      </c>
      <c r="CF955">
        <v>-8.25</v>
      </c>
      <c r="CG955">
        <v>-8.25</v>
      </c>
      <c r="CH955">
        <v>5.4160080930000003</v>
      </c>
      <c r="CI955">
        <v>5.5053111530000001</v>
      </c>
      <c r="CJ955">
        <v>0</v>
      </c>
      <c r="CK955">
        <v>10.921319245999999</v>
      </c>
      <c r="CL955">
        <v>10.921319245999999</v>
      </c>
      <c r="CM955">
        <v>5.1589342830000007</v>
      </c>
      <c r="CN955">
        <v>5.7623849630000006</v>
      </c>
      <c r="CO955">
        <v>0</v>
      </c>
      <c r="CP955">
        <v>0</v>
      </c>
      <c r="CQ955">
        <v>83.934599720000008</v>
      </c>
      <c r="CR955">
        <v>3.43459972</v>
      </c>
      <c r="CS955">
        <v>80.5</v>
      </c>
      <c r="CT955">
        <v>80.5</v>
      </c>
      <c r="CU955">
        <v>0</v>
      </c>
      <c r="CV955">
        <v>0</v>
      </c>
      <c r="CW955">
        <v>0</v>
      </c>
      <c r="CX955">
        <v>55.791386760000002</v>
      </c>
      <c r="CY955">
        <v>0</v>
      </c>
      <c r="CZ955">
        <v>15.268723438</v>
      </c>
      <c r="DA955">
        <v>0.94924744000000005</v>
      </c>
      <c r="DB955">
        <v>0.82047400000000004</v>
      </c>
      <c r="DC955">
        <v>38.688494685000002</v>
      </c>
      <c r="DD955">
        <v>6.4447196999999998E-2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165</v>
      </c>
      <c r="EF955">
        <v>24</v>
      </c>
      <c r="EG955">
        <v>141</v>
      </c>
      <c r="EH955">
        <v>9.4391744559999999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120.431321431</v>
      </c>
      <c r="FB955">
        <v>67.440470144000003</v>
      </c>
      <c r="FC955">
        <v>29.67466924</v>
      </c>
      <c r="FD955">
        <v>4.8316742070000007</v>
      </c>
      <c r="FE955">
        <v>13.619807323</v>
      </c>
      <c r="FF955">
        <v>4.8647005170000002</v>
      </c>
      <c r="FG955">
        <v>150</v>
      </c>
      <c r="FH955">
        <v>28.6</v>
      </c>
      <c r="FI955">
        <v>22.88</v>
      </c>
    </row>
    <row r="956" spans="1:165" x14ac:dyDescent="0.25">
      <c r="A956">
        <v>955</v>
      </c>
      <c r="B956" t="s">
        <v>564</v>
      </c>
      <c r="C956" t="s">
        <v>565</v>
      </c>
      <c r="D956" t="s">
        <v>166</v>
      </c>
      <c r="E956" t="s">
        <v>190</v>
      </c>
      <c r="F956">
        <v>2024</v>
      </c>
      <c r="G956" t="s">
        <v>168</v>
      </c>
      <c r="H956">
        <v>161.27288675400001</v>
      </c>
      <c r="I956">
        <v>6.4301015530000001</v>
      </c>
      <c r="J956">
        <v>92.403010888000011</v>
      </c>
      <c r="K956">
        <v>21.264837503999999</v>
      </c>
      <c r="L956">
        <v>40.638847108999997</v>
      </c>
      <c r="M956">
        <v>0.5360897</v>
      </c>
      <c r="N956">
        <v>25.373749874000001</v>
      </c>
      <c r="O956">
        <v>0</v>
      </c>
      <c r="P956">
        <v>24.605430234</v>
      </c>
      <c r="Q956">
        <v>24.605430234</v>
      </c>
      <c r="R956">
        <v>0</v>
      </c>
      <c r="S956">
        <v>0</v>
      </c>
      <c r="T956">
        <v>0</v>
      </c>
      <c r="U956">
        <v>0</v>
      </c>
      <c r="V956">
        <v>0.355254546</v>
      </c>
      <c r="W956">
        <v>0</v>
      </c>
      <c r="X956">
        <v>0</v>
      </c>
      <c r="Y956">
        <v>0.41306509400000002</v>
      </c>
      <c r="Z956">
        <v>0</v>
      </c>
      <c r="AA956">
        <v>186.64663662800001</v>
      </c>
      <c r="AB956">
        <v>8.5908033939999999</v>
      </c>
      <c r="AC956">
        <v>8.5908033939999999</v>
      </c>
      <c r="AD956">
        <v>1.5695893510000001</v>
      </c>
      <c r="AE956">
        <v>1.236798471</v>
      </c>
      <c r="AF956">
        <v>0.54285538700000002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178.055833234</v>
      </c>
      <c r="AN956">
        <v>178.055833234</v>
      </c>
      <c r="AO956">
        <v>165</v>
      </c>
      <c r="AP956">
        <v>5.8119620000000003</v>
      </c>
      <c r="AQ956">
        <v>0</v>
      </c>
      <c r="AR956">
        <v>6.2295912340000008</v>
      </c>
      <c r="AS956">
        <v>0.115694122</v>
      </c>
      <c r="AT956">
        <v>6.1138971120000001</v>
      </c>
      <c r="AU956">
        <v>0</v>
      </c>
      <c r="AV956">
        <v>0</v>
      </c>
      <c r="AW956">
        <v>0</v>
      </c>
      <c r="AX956">
        <v>186.64663662800001</v>
      </c>
      <c r="AY956">
        <v>88.057102128000011</v>
      </c>
      <c r="AZ956">
        <v>88.057102128000011</v>
      </c>
      <c r="BA956">
        <v>15.975554769</v>
      </c>
      <c r="BB956">
        <v>7.2408466110000003</v>
      </c>
      <c r="BC956">
        <v>-0.13133088100000001</v>
      </c>
      <c r="BD956">
        <v>-0.12972209500000001</v>
      </c>
      <c r="BE956">
        <v>0</v>
      </c>
      <c r="BF956">
        <v>-6.9833959030000008</v>
      </c>
      <c r="BG956">
        <v>-7.586210211</v>
      </c>
      <c r="BH956">
        <v>8.5154643850000014</v>
      </c>
      <c r="BJ956">
        <v>-0.69847439600000005</v>
      </c>
      <c r="BK956">
        <v>0</v>
      </c>
      <c r="BL956">
        <v>7.8169899890000014</v>
      </c>
      <c r="BM956">
        <v>-1.703092877</v>
      </c>
      <c r="BN956">
        <v>6.1138971120000001</v>
      </c>
      <c r="BO956">
        <v>0</v>
      </c>
      <c r="BP956">
        <v>6.1138971120000001</v>
      </c>
      <c r="BQ956">
        <v>3.7099999999999997E-7</v>
      </c>
      <c r="BU956">
        <v>0.47323823799999998</v>
      </c>
      <c r="BV956">
        <v>0</v>
      </c>
      <c r="BW956">
        <v>0</v>
      </c>
      <c r="BX956">
        <v>-123.288364536</v>
      </c>
      <c r="BY956">
        <v>134.82390860500001</v>
      </c>
      <c r="BZ956">
        <v>11.535544069</v>
      </c>
      <c r="CA956">
        <v>0</v>
      </c>
      <c r="CB956">
        <v>0</v>
      </c>
      <c r="CC956">
        <v>11.239114281000001</v>
      </c>
      <c r="CD956">
        <v>-11.239114281000001</v>
      </c>
      <c r="CE956">
        <v>0</v>
      </c>
      <c r="CF956">
        <v>-16.5</v>
      </c>
      <c r="CG956">
        <v>-16.5</v>
      </c>
      <c r="CH956">
        <v>-4.4912176930000003</v>
      </c>
      <c r="CI956">
        <v>10.921319245999999</v>
      </c>
      <c r="CJ956">
        <v>0</v>
      </c>
      <c r="CK956">
        <v>6.4301015530000001</v>
      </c>
      <c r="CL956">
        <v>6.4301015530000001</v>
      </c>
      <c r="CM956">
        <v>3.0766199209999998</v>
      </c>
      <c r="CN956">
        <v>3.3534816319999998</v>
      </c>
      <c r="CO956">
        <v>0</v>
      </c>
      <c r="CP956">
        <v>0</v>
      </c>
      <c r="CQ956">
        <v>92.403010888000011</v>
      </c>
      <c r="CR956">
        <v>3.43459972</v>
      </c>
      <c r="CS956">
        <v>88.968411168000003</v>
      </c>
      <c r="CT956">
        <v>88.968411168000003</v>
      </c>
      <c r="CU956">
        <v>0</v>
      </c>
      <c r="CV956">
        <v>0</v>
      </c>
      <c r="CW956">
        <v>0</v>
      </c>
      <c r="CX956">
        <v>42.119336638999997</v>
      </c>
      <c r="CY956">
        <v>0</v>
      </c>
      <c r="CZ956">
        <v>12.088620197999999</v>
      </c>
      <c r="DA956">
        <v>0.97850164900000003</v>
      </c>
      <c r="DB956">
        <v>0.56894600000000006</v>
      </c>
      <c r="DC956">
        <v>28.483268792000001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165</v>
      </c>
      <c r="EF956">
        <v>24</v>
      </c>
      <c r="EG956">
        <v>141</v>
      </c>
      <c r="EH956">
        <v>0.57148096800000003</v>
      </c>
      <c r="EI956">
        <v>0</v>
      </c>
      <c r="EJ956">
        <v>6.6693656430000008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0.13133088100000001</v>
      </c>
      <c r="ES956">
        <v>0.12972209500000001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1.6087860000000001E-3</v>
      </c>
      <c r="FA956">
        <v>76.05908294000001</v>
      </c>
      <c r="FB956">
        <v>42.488800496000003</v>
      </c>
      <c r="FC956">
        <v>19.565999033000001</v>
      </c>
      <c r="FD956">
        <v>4.6646243610000004</v>
      </c>
      <c r="FE956">
        <v>6.2772798740000004</v>
      </c>
      <c r="FF956">
        <v>3.0623791759999999</v>
      </c>
      <c r="FG956">
        <v>150</v>
      </c>
      <c r="FH956">
        <v>28.6</v>
      </c>
      <c r="FI956">
        <v>22.88</v>
      </c>
    </row>
    <row r="957" spans="1:165" x14ac:dyDescent="0.25">
      <c r="A957">
        <v>956</v>
      </c>
      <c r="B957" t="s">
        <v>566</v>
      </c>
      <c r="C957" t="s">
        <v>567</v>
      </c>
      <c r="D957" t="s">
        <v>178</v>
      </c>
      <c r="E957" t="s">
        <v>190</v>
      </c>
      <c r="F957">
        <v>2020</v>
      </c>
      <c r="G957" t="s">
        <v>168</v>
      </c>
      <c r="H957">
        <v>57.883121576000001</v>
      </c>
      <c r="I957">
        <v>31.607813373999999</v>
      </c>
      <c r="J957">
        <v>0</v>
      </c>
      <c r="K957">
        <v>7.388065428</v>
      </c>
      <c r="L957">
        <v>18.847141174000001</v>
      </c>
      <c r="M957">
        <v>4.0101600000000001E-2</v>
      </c>
      <c r="N957">
        <v>84.830259526000006</v>
      </c>
      <c r="O957">
        <v>18.004961260000002</v>
      </c>
      <c r="P957">
        <v>50.72057787</v>
      </c>
      <c r="Q957">
        <v>38.915603548</v>
      </c>
      <c r="R957">
        <v>0</v>
      </c>
      <c r="S957">
        <v>11.804974322</v>
      </c>
      <c r="T957">
        <v>0</v>
      </c>
      <c r="U957">
        <v>0</v>
      </c>
      <c r="V957">
        <v>11.777073178</v>
      </c>
      <c r="W957">
        <v>2</v>
      </c>
      <c r="X957">
        <v>0</v>
      </c>
      <c r="Y957">
        <v>2.3276472180000001</v>
      </c>
      <c r="Z957">
        <v>0</v>
      </c>
      <c r="AA957">
        <v>142.713381102</v>
      </c>
      <c r="AB957">
        <v>49.061897719000001</v>
      </c>
      <c r="AC957">
        <v>47.061897719000001</v>
      </c>
      <c r="AD957">
        <v>14.660487010000001</v>
      </c>
      <c r="AE957">
        <v>2.5216466099999999</v>
      </c>
      <c r="AF957">
        <v>0</v>
      </c>
      <c r="AG957">
        <v>4.0416658910000001</v>
      </c>
      <c r="AH957">
        <v>2</v>
      </c>
      <c r="AI957">
        <v>0</v>
      </c>
      <c r="AJ957">
        <v>0</v>
      </c>
      <c r="AK957">
        <v>0</v>
      </c>
      <c r="AL957">
        <v>2</v>
      </c>
      <c r="AM957">
        <v>93.651483382999999</v>
      </c>
      <c r="AN957">
        <v>93.651483382999999</v>
      </c>
      <c r="AO957">
        <v>53.206940000000003</v>
      </c>
      <c r="AP957">
        <v>8.0283999999999994E-2</v>
      </c>
      <c r="AQ957">
        <v>0.98040000000000005</v>
      </c>
      <c r="AR957">
        <v>24.956075788</v>
      </c>
      <c r="AS957">
        <v>12.628910891</v>
      </c>
      <c r="AT957">
        <v>12.327164896999999</v>
      </c>
      <c r="AU957">
        <v>0</v>
      </c>
      <c r="AV957">
        <v>0</v>
      </c>
      <c r="AW957">
        <v>0</v>
      </c>
      <c r="AX957">
        <v>142.713381102</v>
      </c>
      <c r="AY957">
        <v>264.729442807</v>
      </c>
      <c r="AZ957">
        <v>264.729442807</v>
      </c>
      <c r="BA957">
        <v>83.168300771999995</v>
      </c>
      <c r="BB957">
        <v>0.29335351999999998</v>
      </c>
      <c r="BC957">
        <v>-0.21327226299999999</v>
      </c>
      <c r="BD957">
        <v>-0.21327226299999999</v>
      </c>
      <c r="BE957">
        <v>0</v>
      </c>
      <c r="BF957">
        <v>-33.987043024999998</v>
      </c>
      <c r="BG957">
        <v>-14.207695825</v>
      </c>
      <c r="BH957">
        <v>35.053643178999998</v>
      </c>
      <c r="BJ957">
        <v>-0.73718716399999995</v>
      </c>
      <c r="BK957">
        <v>0</v>
      </c>
      <c r="BL957">
        <v>34.316456015</v>
      </c>
      <c r="BM957">
        <v>-7.2542548870000001</v>
      </c>
      <c r="BN957">
        <v>27.062201128000002</v>
      </c>
      <c r="BO957">
        <v>0</v>
      </c>
      <c r="BP957">
        <v>27.062201128000002</v>
      </c>
      <c r="BQ957">
        <v>3.2799999999999999E-6</v>
      </c>
      <c r="BR957">
        <v>34.316456015</v>
      </c>
      <c r="BS957">
        <v>9.0589422600000002</v>
      </c>
      <c r="BT957">
        <v>43.295317017999999</v>
      </c>
      <c r="BU957">
        <v>32.364252403000002</v>
      </c>
      <c r="BV957">
        <v>-4.8820164430000004</v>
      </c>
      <c r="BW957">
        <v>0</v>
      </c>
      <c r="BX957">
        <v>0</v>
      </c>
      <c r="BY957">
        <v>0</v>
      </c>
      <c r="BZ957">
        <v>-4.5990795899999997</v>
      </c>
      <c r="CA957">
        <v>0</v>
      </c>
      <c r="CB957">
        <v>0</v>
      </c>
      <c r="CC957">
        <v>37.091864141999999</v>
      </c>
      <c r="CD957">
        <v>-38.751759636000003</v>
      </c>
      <c r="CE957">
        <v>0</v>
      </c>
      <c r="CF957">
        <v>-10.67884935</v>
      </c>
      <c r="CG957">
        <v>-12.338744844000001</v>
      </c>
      <c r="CH957">
        <v>15.426427969000001</v>
      </c>
      <c r="CI957">
        <v>16.181385405</v>
      </c>
      <c r="CJ957">
        <v>0</v>
      </c>
      <c r="CK957">
        <v>31.607813373999999</v>
      </c>
      <c r="CL957">
        <v>31.607813373999999</v>
      </c>
      <c r="CM957">
        <v>4.7827405000000001</v>
      </c>
      <c r="CN957">
        <v>26.825072874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18.847141174000001</v>
      </c>
      <c r="CY957">
        <v>0</v>
      </c>
      <c r="CZ957">
        <v>10.516388873</v>
      </c>
      <c r="DA957">
        <v>0.16549153899999999</v>
      </c>
      <c r="DB957">
        <v>2.6300789349999998</v>
      </c>
      <c r="DC957">
        <v>4.8671840900000003</v>
      </c>
      <c r="DD957">
        <v>0.66799773699999998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4.0416658910000001</v>
      </c>
      <c r="DO957">
        <v>4.0416658910000001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2</v>
      </c>
      <c r="DZ957">
        <v>2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0.13293685299999999</v>
      </c>
      <c r="EI957">
        <v>0</v>
      </c>
      <c r="EJ957">
        <v>0.16041666700000001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0.21327226299999999</v>
      </c>
      <c r="ES957">
        <v>0.21327226299999999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225.42425084600001</v>
      </c>
      <c r="FB957">
        <v>105.929571247</v>
      </c>
      <c r="FC957">
        <v>66.94485684</v>
      </c>
      <c r="FD957">
        <v>9.0589422600000002</v>
      </c>
      <c r="FE957">
        <v>39.775961029999998</v>
      </c>
      <c r="FF957">
        <v>3.7149194689999998</v>
      </c>
      <c r="FG957">
        <v>250.72650975400001</v>
      </c>
      <c r="FH957">
        <v>32.03</v>
      </c>
      <c r="FI957">
        <v>25.623999999999999</v>
      </c>
    </row>
    <row r="958" spans="1:165" x14ac:dyDescent="0.25">
      <c r="A958">
        <v>957</v>
      </c>
      <c r="B958" t="s">
        <v>566</v>
      </c>
      <c r="C958" t="s">
        <v>567</v>
      </c>
      <c r="D958" t="s">
        <v>178</v>
      </c>
      <c r="E958" t="s">
        <v>190</v>
      </c>
      <c r="F958">
        <v>2021</v>
      </c>
      <c r="G958" t="s">
        <v>168</v>
      </c>
      <c r="H958">
        <v>45.194738022999999</v>
      </c>
      <c r="I958">
        <v>15.710227333000001</v>
      </c>
      <c r="J958">
        <v>0</v>
      </c>
      <c r="K958">
        <v>11.328383087000001</v>
      </c>
      <c r="L958">
        <v>17.851290905999999</v>
      </c>
      <c r="M958">
        <v>0.30483669699999999</v>
      </c>
      <c r="N958">
        <v>111.869142498</v>
      </c>
      <c r="O958">
        <v>0.43928351300000001</v>
      </c>
      <c r="P958">
        <v>57.173172854000001</v>
      </c>
      <c r="Q958">
        <v>47.262499732000002</v>
      </c>
      <c r="R958">
        <v>0</v>
      </c>
      <c r="S958">
        <v>9.9106731220000004</v>
      </c>
      <c r="T958">
        <v>0</v>
      </c>
      <c r="U958">
        <v>0</v>
      </c>
      <c r="V958">
        <v>51.218329019999999</v>
      </c>
      <c r="W958">
        <v>2</v>
      </c>
      <c r="X958">
        <v>0</v>
      </c>
      <c r="Y958">
        <v>1.0383571110000001</v>
      </c>
      <c r="Z958">
        <v>0</v>
      </c>
      <c r="AA958">
        <v>157.06388052099999</v>
      </c>
      <c r="AB958">
        <v>50.780514492999998</v>
      </c>
      <c r="AC958">
        <v>45.446514493000002</v>
      </c>
      <c r="AD958">
        <v>7.7032561570000002</v>
      </c>
      <c r="AE958">
        <v>1.39275455</v>
      </c>
      <c r="AF958">
        <v>0</v>
      </c>
      <c r="AG958">
        <v>8.1571445239999996</v>
      </c>
      <c r="AH958">
        <v>5.3339999999999996</v>
      </c>
      <c r="AI958">
        <v>0</v>
      </c>
      <c r="AJ958">
        <v>0</v>
      </c>
      <c r="AK958">
        <v>0</v>
      </c>
      <c r="AL958">
        <v>5.3339999999999996</v>
      </c>
      <c r="AM958">
        <v>106.283366028</v>
      </c>
      <c r="AN958">
        <v>106.283366028</v>
      </c>
      <c r="AO958">
        <v>90.406970000000001</v>
      </c>
      <c r="AP958">
        <v>0</v>
      </c>
      <c r="AQ958">
        <v>0</v>
      </c>
      <c r="AR958">
        <v>14.089324977</v>
      </c>
      <c r="AS958">
        <v>2.1602333339999999</v>
      </c>
      <c r="AT958">
        <v>11.929091643</v>
      </c>
      <c r="AU958">
        <v>0</v>
      </c>
      <c r="AV958">
        <v>0</v>
      </c>
      <c r="AW958">
        <v>0</v>
      </c>
      <c r="AX958">
        <v>157.06388052099999</v>
      </c>
      <c r="AY958">
        <v>213.997120263</v>
      </c>
      <c r="AZ958">
        <v>213.997120263</v>
      </c>
      <c r="BA958">
        <v>67.239104951000002</v>
      </c>
      <c r="BB958">
        <v>0.38301160699999998</v>
      </c>
      <c r="BC958">
        <v>-0.897639717</v>
      </c>
      <c r="BD958">
        <v>-0.897639717</v>
      </c>
      <c r="BE958">
        <v>0</v>
      </c>
      <c r="BF958">
        <v>-25.38111894</v>
      </c>
      <c r="BG958">
        <v>-12.044022850999999</v>
      </c>
      <c r="BH958">
        <v>29.29933505</v>
      </c>
      <c r="BJ958">
        <v>0.109051441</v>
      </c>
      <c r="BK958">
        <v>0</v>
      </c>
      <c r="BL958">
        <v>29.408386491000002</v>
      </c>
      <c r="BM958">
        <v>-5.9627618379999996</v>
      </c>
      <c r="BN958">
        <v>23.445624652999999</v>
      </c>
      <c r="BO958">
        <v>0</v>
      </c>
      <c r="BP958">
        <v>23.445624652999999</v>
      </c>
      <c r="BQ958">
        <v>2.6359999999999998E-6</v>
      </c>
      <c r="BR958">
        <v>29.408386491000002</v>
      </c>
      <c r="BS958">
        <v>10.396407120999999</v>
      </c>
      <c r="BT958">
        <v>39.741281540999999</v>
      </c>
      <c r="BU958">
        <v>26.201103984</v>
      </c>
      <c r="BV958">
        <v>-50.850435947000001</v>
      </c>
      <c r="BW958">
        <v>0.92831818099999996</v>
      </c>
      <c r="BX958">
        <v>0</v>
      </c>
      <c r="BY958">
        <v>0</v>
      </c>
      <c r="BZ958">
        <v>-49.548168658000002</v>
      </c>
      <c r="CA958">
        <v>0</v>
      </c>
      <c r="CB958">
        <v>0</v>
      </c>
      <c r="CC958">
        <v>45.035090269999998</v>
      </c>
      <c r="CD958">
        <v>-37.585611637</v>
      </c>
      <c r="CE958">
        <v>0</v>
      </c>
      <c r="CF958">
        <v>0</v>
      </c>
      <c r="CG958">
        <v>7.449478633</v>
      </c>
      <c r="CH958">
        <v>-15.897586041</v>
      </c>
      <c r="CI958">
        <v>31.607813373999999</v>
      </c>
      <c r="CJ958">
        <v>0</v>
      </c>
      <c r="CK958">
        <v>15.710227333000001</v>
      </c>
      <c r="CL958">
        <v>15.710227333000001</v>
      </c>
      <c r="CM958">
        <v>2.7927065</v>
      </c>
      <c r="CN958">
        <v>7.9175208330000002</v>
      </c>
      <c r="CO958">
        <v>0</v>
      </c>
      <c r="CP958">
        <v>5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17.851290905999999</v>
      </c>
      <c r="CY958">
        <v>0</v>
      </c>
      <c r="CZ958">
        <v>9.2634738999999993</v>
      </c>
      <c r="DA958">
        <v>0.14473216</v>
      </c>
      <c r="DB958">
        <v>2.8253579960000001</v>
      </c>
      <c r="DC958">
        <v>4.525479571</v>
      </c>
      <c r="DD958">
        <v>1.092247279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8.1571445239999996</v>
      </c>
      <c r="DO958">
        <v>8.1571445239999996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5.3339999999999996</v>
      </c>
      <c r="DZ958">
        <v>5.3339999999999996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0.25478244100000003</v>
      </c>
      <c r="EI958">
        <v>0</v>
      </c>
      <c r="EJ958">
        <v>0.12822916600000001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0.897639717</v>
      </c>
      <c r="ES958">
        <v>0.897639717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184.036731645</v>
      </c>
      <c r="FB958">
        <v>77.148815412000005</v>
      </c>
      <c r="FC958">
        <v>59.418952185999999</v>
      </c>
      <c r="FD958">
        <v>10.396407120999999</v>
      </c>
      <c r="FE958">
        <v>33.346614365999997</v>
      </c>
      <c r="FF958">
        <v>3.72594256</v>
      </c>
      <c r="FG958">
        <v>235</v>
      </c>
      <c r="FH958">
        <v>30.748799999999999</v>
      </c>
      <c r="FI958">
        <v>25.623999999999999</v>
      </c>
    </row>
    <row r="959" spans="1:165" x14ac:dyDescent="0.25">
      <c r="A959">
        <v>958</v>
      </c>
      <c r="B959" t="s">
        <v>566</v>
      </c>
      <c r="C959" t="s">
        <v>567</v>
      </c>
      <c r="D959" t="s">
        <v>178</v>
      </c>
      <c r="E959" t="s">
        <v>190</v>
      </c>
      <c r="F959">
        <v>2022</v>
      </c>
      <c r="G959" t="s">
        <v>168</v>
      </c>
      <c r="H959">
        <v>71.704805258999997</v>
      </c>
      <c r="I959">
        <v>24.821282177000001</v>
      </c>
      <c r="J959">
        <v>0</v>
      </c>
      <c r="K959">
        <v>8.3246956640000001</v>
      </c>
      <c r="L959">
        <v>38.090288418</v>
      </c>
      <c r="M959">
        <v>0.46853899999999998</v>
      </c>
      <c r="N959">
        <v>116.650099138</v>
      </c>
      <c r="O959">
        <v>0.81806389199999996</v>
      </c>
      <c r="P959">
        <v>58.187923267000002</v>
      </c>
      <c r="Q959">
        <v>49.815123345000003</v>
      </c>
      <c r="R959">
        <v>0</v>
      </c>
      <c r="S959">
        <v>8.3727999220000004</v>
      </c>
      <c r="T959">
        <v>0</v>
      </c>
      <c r="U959">
        <v>0</v>
      </c>
      <c r="V959">
        <v>44.099566537999998</v>
      </c>
      <c r="W959">
        <v>2</v>
      </c>
      <c r="X959">
        <v>0</v>
      </c>
      <c r="Y959">
        <v>11.544545441</v>
      </c>
      <c r="Z959">
        <v>0</v>
      </c>
      <c r="AA959">
        <v>188.35490439700001</v>
      </c>
      <c r="AB959">
        <v>73.411849301000004</v>
      </c>
      <c r="AC959">
        <v>70.741849301000002</v>
      </c>
      <c r="AD959">
        <v>22.045493793999999</v>
      </c>
      <c r="AE959">
        <v>0.63092897999999997</v>
      </c>
      <c r="AF959">
        <v>0</v>
      </c>
      <c r="AG959">
        <v>1.3320000000000001</v>
      </c>
      <c r="AH959">
        <v>2.67</v>
      </c>
      <c r="AI959">
        <v>0</v>
      </c>
      <c r="AJ959">
        <v>0</v>
      </c>
      <c r="AK959">
        <v>0</v>
      </c>
      <c r="AL959">
        <v>2.67</v>
      </c>
      <c r="AM959">
        <v>114.94305509599999</v>
      </c>
      <c r="AN959">
        <v>114.94305509599999</v>
      </c>
      <c r="AO959">
        <v>90.406970000000001</v>
      </c>
      <c r="AP959">
        <v>0</v>
      </c>
      <c r="AQ959">
        <v>0</v>
      </c>
      <c r="AR959">
        <v>21.216220302</v>
      </c>
      <c r="AS959">
        <v>5.8239010110000002</v>
      </c>
      <c r="AT959">
        <v>15.392319291</v>
      </c>
      <c r="AU959">
        <v>0</v>
      </c>
      <c r="AV959">
        <v>0</v>
      </c>
      <c r="AW959">
        <v>0</v>
      </c>
      <c r="AX959">
        <v>188.35490439700001</v>
      </c>
      <c r="AY959">
        <v>286.79593321499999</v>
      </c>
      <c r="AZ959">
        <v>286.79154051500001</v>
      </c>
      <c r="BA959">
        <v>107.13470339</v>
      </c>
      <c r="BB959">
        <v>0.578046422</v>
      </c>
      <c r="BC959">
        <v>-0.52764111400000002</v>
      </c>
      <c r="BD959">
        <v>-0.52764111400000002</v>
      </c>
      <c r="BE959">
        <v>0</v>
      </c>
      <c r="BF959">
        <v>-32.674943376999998</v>
      </c>
      <c r="BG959">
        <v>-18.094948603999999</v>
      </c>
      <c r="BH959">
        <v>56.415216717</v>
      </c>
      <c r="BJ959">
        <v>-1.4230218690000001</v>
      </c>
      <c r="BK959">
        <v>0</v>
      </c>
      <c r="BL959">
        <v>54.992194847999997</v>
      </c>
      <c r="BM959">
        <v>-11.410517523999999</v>
      </c>
      <c r="BN959">
        <v>43.581677323999997</v>
      </c>
      <c r="BO959">
        <v>0</v>
      </c>
      <c r="BP959">
        <v>43.581677323999997</v>
      </c>
      <c r="BQ959">
        <v>2.8320000000000002E-6</v>
      </c>
      <c r="BR959">
        <v>54.992194847999997</v>
      </c>
      <c r="BS959">
        <v>10.963786896</v>
      </c>
      <c r="BT959">
        <v>65.948517084000002</v>
      </c>
      <c r="BU959">
        <v>44.729301956999997</v>
      </c>
      <c r="BV959">
        <v>-4.5586833489999998</v>
      </c>
      <c r="BW959">
        <v>0</v>
      </c>
      <c r="BX959">
        <v>0</v>
      </c>
      <c r="BY959">
        <v>0</v>
      </c>
      <c r="BZ959">
        <v>-4.0970401890000003</v>
      </c>
      <c r="CA959">
        <v>0</v>
      </c>
      <c r="CB959">
        <v>0</v>
      </c>
      <c r="CC959">
        <v>13.278497128</v>
      </c>
      <c r="CD959">
        <v>-22.767641651999998</v>
      </c>
      <c r="CE959">
        <v>0</v>
      </c>
      <c r="CF959">
        <v>-22.032062400000001</v>
      </c>
      <c r="CG959">
        <v>-31.521206924000001</v>
      </c>
      <c r="CH959">
        <v>9.1110548439999999</v>
      </c>
      <c r="CI959">
        <v>15.710227333000001</v>
      </c>
      <c r="CJ959">
        <v>0</v>
      </c>
      <c r="CK959">
        <v>24.821282177000001</v>
      </c>
      <c r="CL959">
        <v>24.821282177000001</v>
      </c>
      <c r="CM959">
        <v>1.718091</v>
      </c>
      <c r="CN959">
        <v>3.1031911769999998</v>
      </c>
      <c r="CO959">
        <v>0</v>
      </c>
      <c r="CP959">
        <v>20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38.090288418</v>
      </c>
      <c r="CY959">
        <v>0</v>
      </c>
      <c r="CZ959">
        <v>21.018471466000001</v>
      </c>
      <c r="DA959">
        <v>0.20806512199999999</v>
      </c>
      <c r="DB959">
        <v>3.9372530960000001</v>
      </c>
      <c r="DC959">
        <v>12.731721240000001</v>
      </c>
      <c r="DD959">
        <v>0.194777494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1.3320000000000001</v>
      </c>
      <c r="DO959">
        <v>1.3320000000000001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2.67</v>
      </c>
      <c r="DZ959">
        <v>2.67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0.40850160699999999</v>
      </c>
      <c r="EI959">
        <v>0</v>
      </c>
      <c r="EJ959">
        <v>0.12660416699999999</v>
      </c>
      <c r="EK959">
        <v>0</v>
      </c>
      <c r="EL959">
        <v>0</v>
      </c>
      <c r="EM959">
        <v>0</v>
      </c>
      <c r="EN959">
        <v>4.2940647999999998E-2</v>
      </c>
      <c r="EO959">
        <v>0</v>
      </c>
      <c r="EP959">
        <v>0</v>
      </c>
      <c r="EQ959">
        <v>0</v>
      </c>
      <c r="ER959">
        <v>0.52764111400000002</v>
      </c>
      <c r="ES959">
        <v>0.52764111400000002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239.74486587499999</v>
      </c>
      <c r="FB959">
        <v>104.698366292</v>
      </c>
      <c r="FC959">
        <v>77.406922875999996</v>
      </c>
      <c r="FD959">
        <v>10.963786896</v>
      </c>
      <c r="FE959">
        <v>43.163035143000002</v>
      </c>
      <c r="FF959">
        <v>3.5127546679999999</v>
      </c>
      <c r="FG959">
        <v>249.385543254</v>
      </c>
      <c r="FH959">
        <v>36.188176558999999</v>
      </c>
      <c r="FI959">
        <v>28.950541247</v>
      </c>
    </row>
    <row r="960" spans="1:165" x14ac:dyDescent="0.25">
      <c r="A960">
        <v>959</v>
      </c>
      <c r="B960" t="s">
        <v>566</v>
      </c>
      <c r="C960" t="s">
        <v>567</v>
      </c>
      <c r="D960" t="s">
        <v>178</v>
      </c>
      <c r="E960" t="s">
        <v>190</v>
      </c>
      <c r="F960">
        <v>2023</v>
      </c>
      <c r="G960" t="s">
        <v>175</v>
      </c>
      <c r="H960">
        <v>58.046985732000003</v>
      </c>
      <c r="I960">
        <v>7.5022298360000006</v>
      </c>
      <c r="J960">
        <v>0</v>
      </c>
      <c r="K960">
        <v>8.3029266880000012</v>
      </c>
      <c r="L960">
        <v>41.768311996999998</v>
      </c>
      <c r="M960">
        <v>0.47351721099999999</v>
      </c>
      <c r="N960">
        <v>109.73526811399999</v>
      </c>
      <c r="O960">
        <v>2.696214543</v>
      </c>
      <c r="P960">
        <v>39.254655382000003</v>
      </c>
      <c r="Q960">
        <v>32.069550659999997</v>
      </c>
      <c r="R960">
        <v>0</v>
      </c>
      <c r="S960">
        <v>7.1851047220000002</v>
      </c>
      <c r="T960">
        <v>0</v>
      </c>
      <c r="U960">
        <v>0</v>
      </c>
      <c r="V960">
        <v>65.125536896</v>
      </c>
      <c r="W960">
        <v>2</v>
      </c>
      <c r="X960">
        <v>0</v>
      </c>
      <c r="Y960">
        <v>0.65886129300000007</v>
      </c>
      <c r="Z960">
        <v>0</v>
      </c>
      <c r="AA960">
        <v>167.782253846</v>
      </c>
      <c r="AB960">
        <v>48.507614854000003</v>
      </c>
      <c r="AC960">
        <v>47.169614854000002</v>
      </c>
      <c r="AD960">
        <v>11.396261848</v>
      </c>
      <c r="AE960">
        <v>0.51270236300000005</v>
      </c>
      <c r="AF960">
        <v>0</v>
      </c>
      <c r="AG960">
        <v>11.599136700000001</v>
      </c>
      <c r="AH960">
        <v>1.3380000000000001</v>
      </c>
      <c r="AI960">
        <v>0</v>
      </c>
      <c r="AJ960">
        <v>0</v>
      </c>
      <c r="AK960">
        <v>0</v>
      </c>
      <c r="AL960">
        <v>1.3380000000000001</v>
      </c>
      <c r="AM960">
        <v>119.27463899200001</v>
      </c>
      <c r="AN960">
        <v>119.27463899200001</v>
      </c>
      <c r="AO960">
        <v>90.406970000000001</v>
      </c>
      <c r="AP960">
        <v>0</v>
      </c>
      <c r="AQ960">
        <v>0</v>
      </c>
      <c r="AR960">
        <v>21.984360220999999</v>
      </c>
      <c r="AS960">
        <v>11.721548066</v>
      </c>
      <c r="AT960">
        <v>10.262812155000001</v>
      </c>
      <c r="AU960">
        <v>0</v>
      </c>
      <c r="AV960">
        <v>0</v>
      </c>
      <c r="AW960">
        <v>0</v>
      </c>
      <c r="AX960">
        <v>167.782253846</v>
      </c>
      <c r="AY960">
        <v>193.39052946999999</v>
      </c>
      <c r="AZ960">
        <v>193.37073697</v>
      </c>
      <c r="BA960">
        <v>64.273379634000008</v>
      </c>
      <c r="BB960">
        <v>0.232140768</v>
      </c>
      <c r="BC960">
        <v>-0.75277654400000005</v>
      </c>
      <c r="BD960">
        <v>-0.75277654400000005</v>
      </c>
      <c r="BE960">
        <v>0</v>
      </c>
      <c r="BF960">
        <v>-19.587005808000001</v>
      </c>
      <c r="BG960">
        <v>-13.976744628000001</v>
      </c>
      <c r="BH960">
        <v>30.188993421999999</v>
      </c>
      <c r="BJ960">
        <v>-0.38887871899999998</v>
      </c>
      <c r="BK960">
        <v>0</v>
      </c>
      <c r="BL960">
        <v>29.800114702999998</v>
      </c>
      <c r="BM960">
        <v>-6.1644755699999996</v>
      </c>
      <c r="BN960">
        <v>23.635639133000002</v>
      </c>
      <c r="BO960">
        <v>0</v>
      </c>
      <c r="BP960">
        <v>23.635639133000002</v>
      </c>
      <c r="BQ960">
        <v>2.041E-6</v>
      </c>
      <c r="BR960">
        <v>29.800114702999998</v>
      </c>
      <c r="BS960">
        <v>9.9447281880000009</v>
      </c>
      <c r="BT960">
        <v>40.265478766999998</v>
      </c>
      <c r="BU960">
        <v>-9.2910614389999999</v>
      </c>
      <c r="BV960">
        <v>-1.1283970969999999</v>
      </c>
      <c r="BW960">
        <v>0</v>
      </c>
      <c r="BX960">
        <v>0</v>
      </c>
      <c r="BY960">
        <v>0</v>
      </c>
      <c r="BZ960">
        <v>-0.81187288200000007</v>
      </c>
      <c r="CA960">
        <v>0</v>
      </c>
      <c r="CB960">
        <v>0</v>
      </c>
      <c r="CC960">
        <v>42.498117408000013</v>
      </c>
      <c r="CD960">
        <v>-33.562980707999998</v>
      </c>
      <c r="CE960">
        <v>0</v>
      </c>
      <c r="CF960">
        <v>-16.151254720000001</v>
      </c>
      <c r="CG960">
        <v>-7.2161180200000006</v>
      </c>
      <c r="CH960">
        <v>-17.319052340999999</v>
      </c>
      <c r="CI960">
        <v>24.821282177000001</v>
      </c>
      <c r="CJ960">
        <v>0</v>
      </c>
      <c r="CK960">
        <v>7.5022298360000006</v>
      </c>
      <c r="CL960">
        <v>7.5022298360000006</v>
      </c>
      <c r="CM960">
        <v>0.74359400000000009</v>
      </c>
      <c r="CN960">
        <v>6.7586358360000007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41.768311996999998</v>
      </c>
      <c r="CY960">
        <v>0</v>
      </c>
      <c r="CZ960">
        <v>17.654314099</v>
      </c>
      <c r="DA960">
        <v>0.127613157</v>
      </c>
      <c r="DB960">
        <v>2.2108792589999999</v>
      </c>
      <c r="DC960">
        <v>21.501527912</v>
      </c>
      <c r="DD960">
        <v>0.27397757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11.599136700000001</v>
      </c>
      <c r="DO960">
        <v>10.2671367</v>
      </c>
      <c r="DP960">
        <v>1.3320000000000001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1.3380000000000001</v>
      </c>
      <c r="DZ960">
        <v>1.3380000000000001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7.2332435E-2</v>
      </c>
      <c r="EI960">
        <v>0</v>
      </c>
      <c r="EJ960">
        <v>0.159808333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0.75277654400000005</v>
      </c>
      <c r="ES960">
        <v>0.75277654400000005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169.70454060700001</v>
      </c>
      <c r="FB960">
        <v>76.017265768000001</v>
      </c>
      <c r="FC960">
        <v>50.777134465000003</v>
      </c>
      <c r="FD960">
        <v>9.9447281880000009</v>
      </c>
      <c r="FE960">
        <v>29.318476972999999</v>
      </c>
      <c r="FF960">
        <v>3.6469352129999999</v>
      </c>
      <c r="FG960">
        <v>249.385543254</v>
      </c>
      <c r="FH960">
        <v>36.188176559000013</v>
      </c>
      <c r="FI960">
        <v>28.950541247</v>
      </c>
    </row>
    <row r="961" spans="1:165" x14ac:dyDescent="0.25">
      <c r="A961">
        <v>960</v>
      </c>
      <c r="B961" t="s">
        <v>566</v>
      </c>
      <c r="C961" t="s">
        <v>567</v>
      </c>
      <c r="D961" t="s">
        <v>178</v>
      </c>
      <c r="E961" t="s">
        <v>190</v>
      </c>
      <c r="F961">
        <v>2024</v>
      </c>
      <c r="G961" t="s">
        <v>168</v>
      </c>
      <c r="H961">
        <v>57.188174337000007</v>
      </c>
      <c r="I961">
        <v>5.9796590420000006</v>
      </c>
      <c r="J961">
        <v>0</v>
      </c>
      <c r="K961">
        <v>5.6315130980000001</v>
      </c>
      <c r="L961">
        <v>44.876835758000013</v>
      </c>
      <c r="M961">
        <v>0.70016643900000008</v>
      </c>
      <c r="N961">
        <v>103.078102348</v>
      </c>
      <c r="O961">
        <v>2.767750892</v>
      </c>
      <c r="P961">
        <v>29.887915422999999</v>
      </c>
      <c r="Q961">
        <v>24.238808900999999</v>
      </c>
      <c r="R961">
        <v>0</v>
      </c>
      <c r="S961">
        <v>5.6491065220000003</v>
      </c>
      <c r="T961">
        <v>0</v>
      </c>
      <c r="U961">
        <v>0</v>
      </c>
      <c r="V961">
        <v>68.824698926000011</v>
      </c>
      <c r="W961">
        <v>0</v>
      </c>
      <c r="X961">
        <v>0</v>
      </c>
      <c r="Y961">
        <v>1.5977371069999999</v>
      </c>
      <c r="Z961">
        <v>0</v>
      </c>
      <c r="AA961">
        <v>160.26627668500001</v>
      </c>
      <c r="AB961">
        <v>43.138766059000012</v>
      </c>
      <c r="AC961">
        <v>43.138766059000012</v>
      </c>
      <c r="AD961">
        <v>18.128119383000001</v>
      </c>
      <c r="AE961">
        <v>0.42436530700000002</v>
      </c>
      <c r="AF961">
        <v>0</v>
      </c>
      <c r="AG961">
        <v>6.2131668920000003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117.127510626</v>
      </c>
      <c r="AN961">
        <v>117.127510626</v>
      </c>
      <c r="AO961">
        <v>90.406970000000001</v>
      </c>
      <c r="AP961">
        <v>0</v>
      </c>
      <c r="AQ961">
        <v>0</v>
      </c>
      <c r="AR961">
        <v>19.398523174000001</v>
      </c>
      <c r="AS961">
        <v>12.477196437</v>
      </c>
      <c r="AT961">
        <v>6.9213267370000002</v>
      </c>
      <c r="AU961">
        <v>0</v>
      </c>
      <c r="AV961">
        <v>0</v>
      </c>
      <c r="AW961">
        <v>0</v>
      </c>
      <c r="AX961">
        <v>160.26627668500001</v>
      </c>
      <c r="AY961">
        <v>164.81426130400001</v>
      </c>
      <c r="AZ961">
        <v>164.81426130400001</v>
      </c>
      <c r="BA961">
        <v>52.822521752</v>
      </c>
      <c r="BB961">
        <v>0.12263281500000001</v>
      </c>
      <c r="BC961">
        <v>-0.92872563900000005</v>
      </c>
      <c r="BD961">
        <v>-0.92872563900000005</v>
      </c>
      <c r="BE961">
        <v>0</v>
      </c>
      <c r="BF961">
        <v>-16.86480027</v>
      </c>
      <c r="BG961">
        <v>-13.630663804999999</v>
      </c>
      <c r="BH961">
        <v>21.520964852999999</v>
      </c>
      <c r="BJ961">
        <v>-0.47388607799999999</v>
      </c>
      <c r="BK961">
        <v>0</v>
      </c>
      <c r="BL961">
        <v>21.047078774999999</v>
      </c>
      <c r="BM961">
        <v>-4.3687039960000007</v>
      </c>
      <c r="BN961">
        <v>16.678374778999999</v>
      </c>
      <c r="BO961">
        <v>0</v>
      </c>
      <c r="BP961">
        <v>16.678374778999999</v>
      </c>
      <c r="BQ961">
        <v>1.3880000000000001E-6</v>
      </c>
      <c r="BU961">
        <v>74.524541768000006</v>
      </c>
      <c r="BV961">
        <v>-1.042308432</v>
      </c>
      <c r="BW961">
        <v>0</v>
      </c>
      <c r="BX961">
        <v>0</v>
      </c>
      <c r="BY961">
        <v>0</v>
      </c>
      <c r="BZ961">
        <v>0.9576915680000001</v>
      </c>
      <c r="CA961">
        <v>0</v>
      </c>
      <c r="CB961">
        <v>0</v>
      </c>
      <c r="CC961">
        <v>0</v>
      </c>
      <c r="CD961">
        <v>-62.943254200000013</v>
      </c>
      <c r="CE961">
        <v>0</v>
      </c>
      <c r="CF961">
        <v>-14.06154993</v>
      </c>
      <c r="CG961">
        <v>-77.004804130000011</v>
      </c>
      <c r="CH961">
        <v>-1.5225707939999999</v>
      </c>
      <c r="CI961">
        <v>7.5022298360000006</v>
      </c>
      <c r="CJ961">
        <v>0</v>
      </c>
      <c r="CK961">
        <v>5.9796590420000006</v>
      </c>
      <c r="CL961">
        <v>5.9796590420000006</v>
      </c>
      <c r="CM961">
        <v>6.4140000000000003E-2</v>
      </c>
      <c r="CN961">
        <v>5.9155190420000006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44.876835758000013</v>
      </c>
      <c r="CY961">
        <v>0</v>
      </c>
      <c r="CZ961">
        <v>26.861319950999999</v>
      </c>
      <c r="DA961">
        <v>0.113492117</v>
      </c>
      <c r="DB961">
        <v>2.4826812070000002</v>
      </c>
      <c r="DC961">
        <v>15.166565865000001</v>
      </c>
      <c r="DD961">
        <v>0.25277661800000001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6.2131668920000003</v>
      </c>
      <c r="DO961">
        <v>6.2131668920000003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1.2691147999999999E-2</v>
      </c>
      <c r="EI961">
        <v>0</v>
      </c>
      <c r="EJ961">
        <v>0.10994166700000001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0.92872563900000005</v>
      </c>
      <c r="ES961">
        <v>0.92872563900000005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106.75760002299999</v>
      </c>
      <c r="FB961">
        <v>31.049088241</v>
      </c>
      <c r="FC961">
        <v>43.567392853999998</v>
      </c>
      <c r="FD961">
        <v>9.3667399590000002</v>
      </c>
      <c r="FE961">
        <v>19.710356686000001</v>
      </c>
      <c r="FF961">
        <v>3.0640222829999999</v>
      </c>
      <c r="FG961">
        <v>249.385543254</v>
      </c>
      <c r="FH961">
        <v>36.188176559000013</v>
      </c>
      <c r="FI961">
        <v>28.950541247</v>
      </c>
    </row>
    <row r="962" spans="1:165" x14ac:dyDescent="0.25">
      <c r="A962">
        <v>961</v>
      </c>
      <c r="B962" t="s">
        <v>568</v>
      </c>
      <c r="C962" t="s">
        <v>569</v>
      </c>
      <c r="D962" t="s">
        <v>166</v>
      </c>
      <c r="E962" t="s">
        <v>182</v>
      </c>
      <c r="F962">
        <v>2020</v>
      </c>
      <c r="G962" t="s">
        <v>168</v>
      </c>
      <c r="H962">
        <v>394.824362506</v>
      </c>
      <c r="I962">
        <v>78.805217022999997</v>
      </c>
      <c r="J962">
        <v>177.5</v>
      </c>
      <c r="K962">
        <v>91.761229764000007</v>
      </c>
      <c r="L962">
        <v>13.673610101</v>
      </c>
      <c r="M962">
        <v>33.084305618000002</v>
      </c>
      <c r="N962">
        <v>482.42217758800001</v>
      </c>
      <c r="O962">
        <v>1.080044588</v>
      </c>
      <c r="P962">
        <v>481.34213299999999</v>
      </c>
      <c r="Q962">
        <v>481.34213299999999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877.24654009400001</v>
      </c>
      <c r="AB962">
        <v>415.51605193699999</v>
      </c>
      <c r="AC962">
        <v>231.693666933</v>
      </c>
      <c r="AD962">
        <v>98.614210208000003</v>
      </c>
      <c r="AE962">
        <v>0.28995302699999997</v>
      </c>
      <c r="AF962">
        <v>0.79802674299999998</v>
      </c>
      <c r="AG962">
        <v>57.240715000000002</v>
      </c>
      <c r="AH962">
        <v>183.82238500400001</v>
      </c>
      <c r="AI962">
        <v>0</v>
      </c>
      <c r="AJ962">
        <v>0</v>
      </c>
      <c r="AK962">
        <v>0</v>
      </c>
      <c r="AL962">
        <v>179.30289124999999</v>
      </c>
      <c r="AM962">
        <v>461.73048815700002</v>
      </c>
      <c r="AN962">
        <v>461.73048815700002</v>
      </c>
      <c r="AO962">
        <v>360</v>
      </c>
      <c r="AP962">
        <v>0</v>
      </c>
      <c r="AQ962">
        <v>1.709511521</v>
      </c>
      <c r="AR962">
        <v>60.913420318999997</v>
      </c>
      <c r="AS962">
        <v>0.91158715599999995</v>
      </c>
      <c r="AT962">
        <v>60.001833163000001</v>
      </c>
      <c r="AU962">
        <v>0</v>
      </c>
      <c r="AV962">
        <v>0</v>
      </c>
      <c r="AW962">
        <v>0</v>
      </c>
      <c r="AX962">
        <v>877.24654009400001</v>
      </c>
      <c r="AY962">
        <v>1547.2346727090001</v>
      </c>
      <c r="AZ962">
        <v>1547.2346727090001</v>
      </c>
      <c r="BA962">
        <v>109.366905092</v>
      </c>
      <c r="BB962">
        <v>14.532098814999999</v>
      </c>
      <c r="BC962">
        <v>-9.5650373260000006</v>
      </c>
      <c r="BD962">
        <v>-9.3144002730000004</v>
      </c>
      <c r="BE962">
        <v>0</v>
      </c>
      <c r="BF962">
        <v>-7.5107382549999997</v>
      </c>
      <c r="BG962">
        <v>-37.504843538000003</v>
      </c>
      <c r="BH962">
        <v>69.318384788000003</v>
      </c>
      <c r="BJ962">
        <v>5.8596963349999998</v>
      </c>
      <c r="BK962">
        <v>0</v>
      </c>
      <c r="BL962">
        <v>75.178081122999998</v>
      </c>
      <c r="BM962">
        <v>-15.17624796</v>
      </c>
      <c r="BN962">
        <v>60.001833163000001</v>
      </c>
      <c r="BO962">
        <v>0</v>
      </c>
      <c r="BP962">
        <v>60.001833163000001</v>
      </c>
      <c r="BQ962">
        <v>1.55E-6</v>
      </c>
      <c r="BR962">
        <v>75.178081122999998</v>
      </c>
      <c r="BS962">
        <v>53.181192875000001</v>
      </c>
      <c r="BT962">
        <v>155.01561069900001</v>
      </c>
      <c r="BU962">
        <v>137.93696423099999</v>
      </c>
      <c r="BV962">
        <v>-8.2500000000000004E-2</v>
      </c>
      <c r="BW962">
        <v>0</v>
      </c>
      <c r="BX962">
        <v>-306.5</v>
      </c>
      <c r="BY962">
        <v>282.97000000000003</v>
      </c>
      <c r="BZ962">
        <v>-7.8611380149999999</v>
      </c>
      <c r="CA962">
        <v>0</v>
      </c>
      <c r="CB962">
        <v>0</v>
      </c>
      <c r="CC962">
        <v>0</v>
      </c>
      <c r="CD962">
        <v>-57.646576750000001</v>
      </c>
      <c r="CE962">
        <v>0</v>
      </c>
      <c r="CF962">
        <v>-46.8</v>
      </c>
      <c r="CG962">
        <v>-104.44657675000001</v>
      </c>
      <c r="CH962">
        <v>25.629249466000001</v>
      </c>
      <c r="CI962">
        <v>53.229188747000002</v>
      </c>
      <c r="CJ962">
        <v>-5.3221190000000002E-2</v>
      </c>
      <c r="CK962">
        <v>78.805217022999997</v>
      </c>
      <c r="EI962">
        <v>0</v>
      </c>
      <c r="FG962">
        <v>1300</v>
      </c>
      <c r="FH962">
        <v>65</v>
      </c>
      <c r="FI962">
        <v>52</v>
      </c>
    </row>
    <row r="963" spans="1:165" x14ac:dyDescent="0.25">
      <c r="A963">
        <v>962</v>
      </c>
      <c r="B963" t="s">
        <v>568</v>
      </c>
      <c r="C963" t="s">
        <v>569</v>
      </c>
      <c r="D963" t="s">
        <v>166</v>
      </c>
      <c r="E963" t="s">
        <v>182</v>
      </c>
      <c r="F963">
        <v>2021</v>
      </c>
      <c r="G963" t="s">
        <v>168</v>
      </c>
      <c r="H963">
        <v>542.29101961499998</v>
      </c>
      <c r="I963">
        <v>139.57783316000001</v>
      </c>
      <c r="J963">
        <v>153</v>
      </c>
      <c r="K963">
        <v>191.10572058299999</v>
      </c>
      <c r="L963">
        <v>21.934847394999998</v>
      </c>
      <c r="M963">
        <v>36.672618477</v>
      </c>
      <c r="N963">
        <v>756.49878151099995</v>
      </c>
      <c r="O963">
        <v>1.327930786</v>
      </c>
      <c r="P963">
        <v>755.17085072500004</v>
      </c>
      <c r="Q963">
        <v>755.17085072500004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1298.7898011259999</v>
      </c>
      <c r="AB963">
        <v>641.21924923799997</v>
      </c>
      <c r="AC963">
        <v>329.15907203299997</v>
      </c>
      <c r="AD963">
        <v>156.69349846599999</v>
      </c>
      <c r="AE963">
        <v>1.7145385999999999E-2</v>
      </c>
      <c r="AF963">
        <v>12.051517515</v>
      </c>
      <c r="AG963">
        <v>89.455397856000005</v>
      </c>
      <c r="AH963">
        <v>312.060177205</v>
      </c>
      <c r="AI963">
        <v>0</v>
      </c>
      <c r="AJ963">
        <v>0</v>
      </c>
      <c r="AK963">
        <v>0</v>
      </c>
      <c r="AL963">
        <v>309.62074267999998</v>
      </c>
      <c r="AM963">
        <v>657.57055188799995</v>
      </c>
      <c r="AN963">
        <v>657.57055188799995</v>
      </c>
      <c r="AO963">
        <v>557.99445000000003</v>
      </c>
      <c r="AP963">
        <v>0</v>
      </c>
      <c r="AQ963">
        <v>1.709511521</v>
      </c>
      <c r="AR963">
        <v>58.759034049999997</v>
      </c>
      <c r="AS963">
        <v>2.7132919979999999</v>
      </c>
      <c r="AT963">
        <v>56.045742052000001</v>
      </c>
      <c r="AU963">
        <v>0</v>
      </c>
      <c r="AV963">
        <v>0</v>
      </c>
      <c r="AW963">
        <v>0</v>
      </c>
      <c r="AX963">
        <v>1298.7898011259999</v>
      </c>
      <c r="AY963">
        <v>1631.604805643</v>
      </c>
      <c r="AZ963">
        <v>1631.604805643</v>
      </c>
      <c r="BA963">
        <v>105.85945264199999</v>
      </c>
      <c r="BB963">
        <v>13.733736058</v>
      </c>
      <c r="BC963">
        <v>-9.9000575860000009</v>
      </c>
      <c r="BD963">
        <v>-9.2425395469999998</v>
      </c>
      <c r="BE963">
        <v>0</v>
      </c>
      <c r="BF963">
        <v>-5.1657692050000001</v>
      </c>
      <c r="BG963">
        <v>-36.846256965000002</v>
      </c>
      <c r="BH963">
        <v>67.681104943999998</v>
      </c>
      <c r="BJ963">
        <v>2.6299613169999998</v>
      </c>
      <c r="BK963">
        <v>0</v>
      </c>
      <c r="BL963">
        <v>70.311066260999993</v>
      </c>
      <c r="BM963">
        <v>-14.265324208999999</v>
      </c>
      <c r="BN963">
        <v>56.045742052000001</v>
      </c>
      <c r="BO963">
        <v>0</v>
      </c>
      <c r="BP963">
        <v>56.045742052000001</v>
      </c>
      <c r="BQ963">
        <v>1.437E-6</v>
      </c>
      <c r="BR963">
        <v>70.311066260999993</v>
      </c>
      <c r="BS963">
        <v>62.872189696</v>
      </c>
      <c r="BT963">
        <v>169.05848610199999</v>
      </c>
      <c r="BU963">
        <v>39.716271108000001</v>
      </c>
      <c r="BV963">
        <v>-321.97447868199998</v>
      </c>
      <c r="BW963">
        <v>0</v>
      </c>
      <c r="BX963">
        <v>-133</v>
      </c>
      <c r="BY963">
        <v>157.5</v>
      </c>
      <c r="BZ963">
        <v>-287.90810643100002</v>
      </c>
      <c r="CA963">
        <v>197.99445</v>
      </c>
      <c r="CB963">
        <v>0</v>
      </c>
      <c r="CC963">
        <v>230</v>
      </c>
      <c r="CD963">
        <v>-65.059640713999997</v>
      </c>
      <c r="CE963">
        <v>-54</v>
      </c>
      <c r="CF963">
        <v>0</v>
      </c>
      <c r="CG963">
        <v>308.93480928600002</v>
      </c>
      <c r="CH963">
        <v>60.742973962999997</v>
      </c>
      <c r="CI963">
        <v>78.805217022999997</v>
      </c>
      <c r="CJ963">
        <v>2.9642174E-2</v>
      </c>
      <c r="CK963">
        <v>139.57783316000001</v>
      </c>
      <c r="CL963">
        <v>139.57783316000001</v>
      </c>
      <c r="CM963">
        <v>0.13187411399999999</v>
      </c>
      <c r="CN963">
        <v>9.4459590460000005</v>
      </c>
      <c r="CO963">
        <v>0</v>
      </c>
      <c r="CP963">
        <v>130</v>
      </c>
      <c r="CQ963">
        <v>153</v>
      </c>
      <c r="CR963">
        <v>0</v>
      </c>
      <c r="CS963">
        <v>153</v>
      </c>
      <c r="CT963">
        <v>153</v>
      </c>
      <c r="CU963">
        <v>0</v>
      </c>
      <c r="CV963">
        <v>0</v>
      </c>
      <c r="CW963">
        <v>0</v>
      </c>
      <c r="CX963">
        <v>21.934847394999998</v>
      </c>
      <c r="CY963">
        <v>0</v>
      </c>
      <c r="CZ963">
        <v>21.934847394999998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89.455397856000005</v>
      </c>
      <c r="DO963">
        <v>89.455397856000005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309.62074267999998</v>
      </c>
      <c r="DZ963">
        <v>309.62074267999998</v>
      </c>
      <c r="EA963">
        <v>0</v>
      </c>
      <c r="EB963">
        <v>0</v>
      </c>
      <c r="EC963">
        <v>0</v>
      </c>
      <c r="ED963">
        <v>0</v>
      </c>
      <c r="EE963">
        <v>557.99445000000003</v>
      </c>
      <c r="EF963">
        <v>0</v>
      </c>
      <c r="EG963">
        <v>557.99445000000003</v>
      </c>
      <c r="EH963">
        <v>8.6875914309999995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5.0461446270000003</v>
      </c>
      <c r="EO963">
        <v>0</v>
      </c>
      <c r="EP963">
        <v>0</v>
      </c>
      <c r="EQ963">
        <v>0</v>
      </c>
      <c r="ER963">
        <v>9.9000575860000009</v>
      </c>
      <c r="ES963">
        <v>9.2425395469999998</v>
      </c>
      <c r="ET963">
        <v>0</v>
      </c>
      <c r="EU963">
        <v>0</v>
      </c>
      <c r="EV963">
        <v>0</v>
      </c>
      <c r="EW963">
        <v>0.65751803900000005</v>
      </c>
      <c r="EX963">
        <v>0</v>
      </c>
      <c r="EY963">
        <v>0</v>
      </c>
      <c r="EZ963">
        <v>0</v>
      </c>
      <c r="FA963">
        <v>1104.135371158</v>
      </c>
      <c r="FB963">
        <v>144.89024302799999</v>
      </c>
      <c r="FC963">
        <v>88.861843692999997</v>
      </c>
      <c r="FD963">
        <v>62.872189696</v>
      </c>
      <c r="FE963">
        <v>801.53957869099997</v>
      </c>
      <c r="FF963">
        <v>5.97151605</v>
      </c>
      <c r="FG963">
        <v>1400</v>
      </c>
      <c r="FH963">
        <v>84</v>
      </c>
      <c r="FI963">
        <v>67.2</v>
      </c>
    </row>
    <row r="964" spans="1:165" x14ac:dyDescent="0.25">
      <c r="A964">
        <v>963</v>
      </c>
      <c r="B964" t="s">
        <v>568</v>
      </c>
      <c r="C964" t="s">
        <v>569</v>
      </c>
      <c r="D964" t="s">
        <v>166</v>
      </c>
      <c r="E964" t="s">
        <v>182</v>
      </c>
      <c r="F964">
        <v>2022</v>
      </c>
      <c r="G964" t="s">
        <v>168</v>
      </c>
      <c r="H964">
        <v>507.08669081099998</v>
      </c>
      <c r="I964">
        <v>89.624756263999998</v>
      </c>
      <c r="J964">
        <v>188</v>
      </c>
      <c r="K964">
        <v>142.171233454</v>
      </c>
      <c r="L964">
        <v>26.752158977000001</v>
      </c>
      <c r="M964">
        <v>60.538542116000002</v>
      </c>
      <c r="N964">
        <v>986.85586767100006</v>
      </c>
      <c r="O964">
        <v>1.332501146</v>
      </c>
      <c r="P964">
        <v>982.92173613700004</v>
      </c>
      <c r="Q964">
        <v>982.92173613700004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2.6016303879999998</v>
      </c>
      <c r="Z964">
        <v>0</v>
      </c>
      <c r="AA964">
        <v>1493.9425584820001</v>
      </c>
      <c r="AB964">
        <v>758.11339648000001</v>
      </c>
      <c r="AC964">
        <v>329.48183493300002</v>
      </c>
      <c r="AD964">
        <v>133.80644522899999</v>
      </c>
      <c r="AE964">
        <v>0.216882771</v>
      </c>
      <c r="AF964">
        <v>17.439546547999999</v>
      </c>
      <c r="AG964">
        <v>123.975582856</v>
      </c>
      <c r="AH964">
        <v>428.63156154699999</v>
      </c>
      <c r="AI964">
        <v>0</v>
      </c>
      <c r="AJ964">
        <v>0</v>
      </c>
      <c r="AK964">
        <v>0</v>
      </c>
      <c r="AL964">
        <v>410.27005857400002</v>
      </c>
      <c r="AM964">
        <v>735.82916200199998</v>
      </c>
      <c r="AN964">
        <v>735.82916200199998</v>
      </c>
      <c r="AO964">
        <v>557.99445000000003</v>
      </c>
      <c r="AP964">
        <v>0</v>
      </c>
      <c r="AQ964">
        <v>0</v>
      </c>
      <c r="AR964">
        <v>137.01764416399999</v>
      </c>
      <c r="AS964">
        <v>55.817204367999999</v>
      </c>
      <c r="AT964">
        <v>81.200439795999998</v>
      </c>
      <c r="AU964">
        <v>0</v>
      </c>
      <c r="AV964">
        <v>0</v>
      </c>
      <c r="AW964">
        <v>0</v>
      </c>
      <c r="AX964">
        <v>1493.9425584820001</v>
      </c>
      <c r="AY964">
        <v>1844.793076599</v>
      </c>
      <c r="AZ964">
        <v>1844.793076599</v>
      </c>
      <c r="BA964">
        <v>165.00424044299999</v>
      </c>
      <c r="BB964">
        <v>20.155836873999998</v>
      </c>
      <c r="BC964">
        <v>-36.24856655</v>
      </c>
      <c r="BD964">
        <v>-26.548948777</v>
      </c>
      <c r="BE964">
        <v>0</v>
      </c>
      <c r="BF964">
        <v>-4.7488582959999999</v>
      </c>
      <c r="BG964">
        <v>-52.353210099000002</v>
      </c>
      <c r="BH964">
        <v>91.809442372000007</v>
      </c>
      <c r="BJ964">
        <v>10.076069609999999</v>
      </c>
      <c r="BK964">
        <v>0</v>
      </c>
      <c r="BL964">
        <v>101.885511982</v>
      </c>
      <c r="BM964">
        <v>-20.685072185999999</v>
      </c>
      <c r="BN964">
        <v>81.200439795999998</v>
      </c>
      <c r="BO964">
        <v>0</v>
      </c>
      <c r="BP964">
        <v>81.200439795999998</v>
      </c>
      <c r="BQ964">
        <v>1.3790000000000001E-6</v>
      </c>
      <c r="BR964">
        <v>101.885511982</v>
      </c>
      <c r="BS964">
        <v>93.359508609000002</v>
      </c>
      <c r="BT964">
        <v>240.61387429199999</v>
      </c>
      <c r="BU964">
        <v>182.515532853</v>
      </c>
      <c r="BV964">
        <v>-336.17521748799999</v>
      </c>
      <c r="BW964">
        <v>0</v>
      </c>
      <c r="BX964">
        <v>-140</v>
      </c>
      <c r="BY964">
        <v>105</v>
      </c>
      <c r="BZ964">
        <v>-362.87763977999998</v>
      </c>
      <c r="CA964">
        <v>0</v>
      </c>
      <c r="CB964">
        <v>0</v>
      </c>
      <c r="CC964">
        <v>228.928</v>
      </c>
      <c r="CD964">
        <v>-98.425163363999999</v>
      </c>
      <c r="CE964">
        <v>0</v>
      </c>
      <c r="CF964">
        <v>0</v>
      </c>
      <c r="CG964">
        <v>130.50283663600001</v>
      </c>
      <c r="CH964">
        <v>-49.859270291000001</v>
      </c>
      <c r="CI964">
        <v>139.57783316000001</v>
      </c>
      <c r="CJ964">
        <v>-9.3806605000000001E-2</v>
      </c>
      <c r="CK964">
        <v>89.624756263999998</v>
      </c>
      <c r="EI964">
        <v>0</v>
      </c>
      <c r="FG964">
        <v>1500</v>
      </c>
      <c r="FH964">
        <v>95</v>
      </c>
      <c r="FI964">
        <v>76.2</v>
      </c>
    </row>
    <row r="965" spans="1:165" x14ac:dyDescent="0.25">
      <c r="A965">
        <v>964</v>
      </c>
      <c r="B965" t="s">
        <v>568</v>
      </c>
      <c r="C965" t="s">
        <v>569</v>
      </c>
      <c r="D965" t="s">
        <v>166</v>
      </c>
      <c r="E965" t="s">
        <v>182</v>
      </c>
      <c r="F965">
        <v>2023</v>
      </c>
      <c r="G965" t="s">
        <v>175</v>
      </c>
      <c r="H965">
        <v>653.88818034799999</v>
      </c>
      <c r="I965">
        <v>182.20015546900001</v>
      </c>
      <c r="J965">
        <v>108</v>
      </c>
      <c r="K965">
        <v>255.58757911199999</v>
      </c>
      <c r="L965">
        <v>47.334141720000012</v>
      </c>
      <c r="M965">
        <v>60.766304047000013</v>
      </c>
      <c r="N965">
        <v>867.63751587400009</v>
      </c>
      <c r="O965">
        <v>1.5035218260000001</v>
      </c>
      <c r="P965">
        <v>864.46238261500002</v>
      </c>
      <c r="Q965">
        <v>864.26793817100008</v>
      </c>
      <c r="R965">
        <v>0</v>
      </c>
      <c r="S965">
        <v>0.19444444399999999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1.671611433</v>
      </c>
      <c r="Z965">
        <v>0</v>
      </c>
      <c r="AA965">
        <v>1521.5256962220001</v>
      </c>
      <c r="AB965">
        <v>762.49221498700001</v>
      </c>
      <c r="AC965">
        <v>461.17412926899999</v>
      </c>
      <c r="AD965">
        <v>271.335577559</v>
      </c>
      <c r="AE965">
        <v>19.710971512</v>
      </c>
      <c r="AF965">
        <v>7.3849615980000003</v>
      </c>
      <c r="AG965">
        <v>88.590792856000007</v>
      </c>
      <c r="AH965">
        <v>301.31808571800002</v>
      </c>
      <c r="AI965">
        <v>0</v>
      </c>
      <c r="AJ965">
        <v>0</v>
      </c>
      <c r="AK965">
        <v>0</v>
      </c>
      <c r="AL965">
        <v>295.830523218</v>
      </c>
      <c r="AM965">
        <v>759.03348123500007</v>
      </c>
      <c r="AN965">
        <v>759.03348123500007</v>
      </c>
      <c r="AO965">
        <v>557.99445000000003</v>
      </c>
      <c r="AP965">
        <v>0</v>
      </c>
      <c r="AQ965">
        <v>0</v>
      </c>
      <c r="AR965">
        <v>87.141567581000004</v>
      </c>
      <c r="AS965">
        <v>2.4537725620000002</v>
      </c>
      <c r="AT965">
        <v>84.687795019000006</v>
      </c>
      <c r="AU965">
        <v>0</v>
      </c>
      <c r="AV965">
        <v>0</v>
      </c>
      <c r="AW965">
        <v>0</v>
      </c>
      <c r="AX965">
        <v>1521.5256962220001</v>
      </c>
      <c r="AY965">
        <v>1765.167951743</v>
      </c>
      <c r="AZ965">
        <v>1765.167951743</v>
      </c>
      <c r="BA965">
        <v>153.912636351</v>
      </c>
      <c r="BB965">
        <v>22.329986696999999</v>
      </c>
      <c r="BC965">
        <v>-39.377814012000002</v>
      </c>
      <c r="BD965">
        <v>-35.523148642999999</v>
      </c>
      <c r="BE965">
        <v>0</v>
      </c>
      <c r="BF965">
        <v>-4.7655203340000014</v>
      </c>
      <c r="BG965">
        <v>-50.207507001000003</v>
      </c>
      <c r="BH965">
        <v>81.891781700999999</v>
      </c>
      <c r="BJ965">
        <v>23.821318653999999</v>
      </c>
      <c r="BK965">
        <v>0</v>
      </c>
      <c r="BL965">
        <v>105.71310035499999</v>
      </c>
      <c r="BM965">
        <v>-21.025305335999999</v>
      </c>
      <c r="BN965">
        <v>84.687795019000006</v>
      </c>
      <c r="BO965">
        <v>0</v>
      </c>
      <c r="BP965">
        <v>84.687795019000006</v>
      </c>
      <c r="BQ965">
        <v>1.4109999999999999E-6</v>
      </c>
      <c r="BR965">
        <v>105.71310035499999</v>
      </c>
      <c r="BS965">
        <v>119.098333522</v>
      </c>
      <c r="BT965">
        <v>287.80078703300001</v>
      </c>
      <c r="BU965">
        <v>204.99361492400001</v>
      </c>
      <c r="BV965">
        <v>-0.63897999999999999</v>
      </c>
      <c r="BW965">
        <v>0</v>
      </c>
      <c r="BX965">
        <v>-81.900000000000006</v>
      </c>
      <c r="BY965">
        <v>161.9</v>
      </c>
      <c r="BZ965">
        <v>94.319489171000001</v>
      </c>
      <c r="CA965">
        <v>0</v>
      </c>
      <c r="CB965">
        <v>0</v>
      </c>
      <c r="CC965">
        <v>0</v>
      </c>
      <c r="CD965">
        <v>-150.56954276499999</v>
      </c>
      <c r="CE965">
        <v>0</v>
      </c>
      <c r="CF965">
        <v>-55.829144999999997</v>
      </c>
      <c r="CG965">
        <v>-206.39868776500001</v>
      </c>
      <c r="CH965">
        <v>92.914416330000009</v>
      </c>
      <c r="CI965">
        <v>89.624756264000013</v>
      </c>
      <c r="CJ965">
        <v>-0.33901712499999997</v>
      </c>
      <c r="CK965">
        <v>182.20015546900001</v>
      </c>
      <c r="CL965">
        <v>182.20015546900001</v>
      </c>
      <c r="CM965">
        <v>0.193622558</v>
      </c>
      <c r="CN965">
        <v>75.006532911000008</v>
      </c>
      <c r="CO965">
        <v>0</v>
      </c>
      <c r="CP965">
        <v>107</v>
      </c>
      <c r="CQ965">
        <v>108</v>
      </c>
      <c r="CR965">
        <v>0</v>
      </c>
      <c r="CS965">
        <v>108</v>
      </c>
      <c r="CT965">
        <v>108</v>
      </c>
      <c r="CU965">
        <v>0</v>
      </c>
      <c r="CV965">
        <v>0</v>
      </c>
      <c r="CW965">
        <v>0</v>
      </c>
      <c r="CX965">
        <v>47.334141720000012</v>
      </c>
      <c r="CY965">
        <v>0</v>
      </c>
      <c r="CZ965">
        <v>47.334141720000012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88.590792856000007</v>
      </c>
      <c r="DO965">
        <v>88.590792856000007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295.830523218</v>
      </c>
      <c r="DZ965">
        <v>295.830523218</v>
      </c>
      <c r="EA965">
        <v>0</v>
      </c>
      <c r="EB965">
        <v>0</v>
      </c>
      <c r="EC965">
        <v>0</v>
      </c>
      <c r="ED965">
        <v>0</v>
      </c>
      <c r="EE965">
        <v>557.99445000000003</v>
      </c>
      <c r="EF965">
        <v>0</v>
      </c>
      <c r="EG965">
        <v>557.99445000000003</v>
      </c>
      <c r="EH965">
        <v>14.04621433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8.283772367000001</v>
      </c>
      <c r="EO965">
        <v>0</v>
      </c>
      <c r="EP965">
        <v>0</v>
      </c>
      <c r="EQ965">
        <v>0</v>
      </c>
      <c r="ER965">
        <v>39.377814012000002</v>
      </c>
      <c r="ES965">
        <v>35.523148642999999</v>
      </c>
      <c r="ET965">
        <v>0</v>
      </c>
      <c r="EU965">
        <v>0</v>
      </c>
      <c r="EV965">
        <v>0</v>
      </c>
      <c r="EW965">
        <v>3.8546653690000001</v>
      </c>
      <c r="EX965">
        <v>0</v>
      </c>
      <c r="EY965">
        <v>0</v>
      </c>
      <c r="EZ965">
        <v>0</v>
      </c>
      <c r="FA965">
        <v>1151.292028995</v>
      </c>
      <c r="FB965">
        <v>222.03027657199999</v>
      </c>
      <c r="FC965">
        <v>132.53187263500001</v>
      </c>
      <c r="FD965">
        <v>119.098333522</v>
      </c>
      <c r="FE965">
        <v>655.962729276</v>
      </c>
      <c r="FF965">
        <v>21.66881699</v>
      </c>
      <c r="FG965">
        <v>1500</v>
      </c>
      <c r="FH965">
        <v>95</v>
      </c>
      <c r="FI965">
        <v>76.2</v>
      </c>
    </row>
    <row r="966" spans="1:165" x14ac:dyDescent="0.25">
      <c r="A966">
        <v>965</v>
      </c>
      <c r="B966" t="s">
        <v>568</v>
      </c>
      <c r="C966" t="s">
        <v>569</v>
      </c>
      <c r="D966" t="s">
        <v>166</v>
      </c>
      <c r="E966" t="s">
        <v>182</v>
      </c>
      <c r="F966">
        <v>2024</v>
      </c>
      <c r="G966" t="s">
        <v>168</v>
      </c>
      <c r="H966">
        <v>624.54389072000004</v>
      </c>
      <c r="I966">
        <v>129.425659682</v>
      </c>
      <c r="J966">
        <v>167</v>
      </c>
      <c r="K966">
        <v>190.284835069</v>
      </c>
      <c r="L966">
        <v>40.556109730999999</v>
      </c>
      <c r="M966">
        <v>97.277286238000002</v>
      </c>
      <c r="N966">
        <v>1065.596007268</v>
      </c>
      <c r="O966">
        <v>1.5592729460000001</v>
      </c>
      <c r="P966">
        <v>1059.8820333450001</v>
      </c>
      <c r="Q966">
        <v>1059.7542555729999</v>
      </c>
      <c r="R966">
        <v>0</v>
      </c>
      <c r="S966">
        <v>0.12777777200000001</v>
      </c>
      <c r="T966">
        <v>0</v>
      </c>
      <c r="U966">
        <v>0</v>
      </c>
      <c r="V966">
        <v>0.1176</v>
      </c>
      <c r="W966">
        <v>0</v>
      </c>
      <c r="X966">
        <v>0</v>
      </c>
      <c r="Y966">
        <v>4.0371009770000006</v>
      </c>
      <c r="Z966">
        <v>0</v>
      </c>
      <c r="AA966">
        <v>1690.139897988</v>
      </c>
      <c r="AB966">
        <v>837.35208340200006</v>
      </c>
      <c r="AC966">
        <v>442.79155829799998</v>
      </c>
      <c r="AD966">
        <v>187.12982981100001</v>
      </c>
      <c r="AE966">
        <v>0.93572184800000002</v>
      </c>
      <c r="AF966">
        <v>14.492112000000001</v>
      </c>
      <c r="AG966">
        <v>112.870414106</v>
      </c>
      <c r="AH966">
        <v>394.56052510400002</v>
      </c>
      <c r="AI966">
        <v>0</v>
      </c>
      <c r="AJ966">
        <v>0</v>
      </c>
      <c r="AK966">
        <v>0</v>
      </c>
      <c r="AL966">
        <v>380.89714286200001</v>
      </c>
      <c r="AM966">
        <v>852.78781458600008</v>
      </c>
      <c r="AN966">
        <v>852.78781458600008</v>
      </c>
      <c r="AO966">
        <v>613.79265000000009</v>
      </c>
      <c r="AP966">
        <v>0</v>
      </c>
      <c r="AQ966">
        <v>0</v>
      </c>
      <c r="AR966">
        <v>101.385118327</v>
      </c>
      <c r="AS966">
        <v>0.74951727500000009</v>
      </c>
      <c r="AT966">
        <v>100.635601052</v>
      </c>
      <c r="AU966">
        <v>0</v>
      </c>
      <c r="AV966">
        <v>0</v>
      </c>
      <c r="AW966">
        <v>0</v>
      </c>
      <c r="AX966">
        <v>1690.139897988</v>
      </c>
      <c r="AY966">
        <v>2247.0036367299999</v>
      </c>
      <c r="AZ966">
        <v>2247.0036367299999</v>
      </c>
      <c r="BA966">
        <v>190.438020325</v>
      </c>
      <c r="BB966">
        <v>28.387651395999999</v>
      </c>
      <c r="BC966">
        <v>-36.901825709000001</v>
      </c>
      <c r="BD966">
        <v>-28.104629575000001</v>
      </c>
      <c r="BE966">
        <v>0</v>
      </c>
      <c r="BF966">
        <v>-5.5259062290000003</v>
      </c>
      <c r="BG966">
        <v>-68.708981899000008</v>
      </c>
      <c r="BH966">
        <v>107.688957884</v>
      </c>
      <c r="BJ966">
        <v>18.373048735000001</v>
      </c>
      <c r="BK966">
        <v>0</v>
      </c>
      <c r="BL966">
        <v>126.062006619</v>
      </c>
      <c r="BM966">
        <v>-25.426405567</v>
      </c>
      <c r="BN966">
        <v>100.635601052</v>
      </c>
      <c r="BO966">
        <v>0</v>
      </c>
      <c r="BP966">
        <v>100.635601052</v>
      </c>
      <c r="BQ966">
        <v>1.3149999999999999E-6</v>
      </c>
      <c r="BR966">
        <v>126.062006619</v>
      </c>
      <c r="BS966">
        <v>129.34905384000001</v>
      </c>
      <c r="BT966">
        <v>264.57503807500001</v>
      </c>
      <c r="BU966">
        <v>166.248376643</v>
      </c>
      <c r="BV966">
        <v>-295.392254057</v>
      </c>
      <c r="BW966">
        <v>0</v>
      </c>
      <c r="BX966">
        <v>-292</v>
      </c>
      <c r="BY966">
        <v>233</v>
      </c>
      <c r="BZ966">
        <v>-327.127035557</v>
      </c>
      <c r="CA966">
        <v>0</v>
      </c>
      <c r="CB966">
        <v>0</v>
      </c>
      <c r="CC966">
        <v>204.4</v>
      </c>
      <c r="CD966">
        <v>-96.501874348000001</v>
      </c>
      <c r="CE966">
        <v>0</v>
      </c>
      <c r="CF966">
        <v>0</v>
      </c>
      <c r="CG966">
        <v>107.898125652</v>
      </c>
      <c r="CH966">
        <v>-52.980533262000002</v>
      </c>
      <c r="CI966">
        <v>182.20015546900001</v>
      </c>
      <c r="CJ966">
        <v>0.206037475</v>
      </c>
      <c r="CK966">
        <v>129.425659682</v>
      </c>
      <c r="EI966">
        <v>0</v>
      </c>
      <c r="FG966">
        <v>1500</v>
      </c>
      <c r="FH966">
        <v>95</v>
      </c>
      <c r="FI966">
        <v>76.2</v>
      </c>
    </row>
    <row r="967" spans="1:165" x14ac:dyDescent="0.25">
      <c r="A967">
        <v>966</v>
      </c>
      <c r="B967" t="s">
        <v>570</v>
      </c>
      <c r="C967" t="s">
        <v>571</v>
      </c>
      <c r="D967" t="s">
        <v>166</v>
      </c>
      <c r="E967" t="s">
        <v>193</v>
      </c>
      <c r="F967">
        <v>2020</v>
      </c>
      <c r="G967" t="s">
        <v>175</v>
      </c>
      <c r="H967">
        <v>466.61651885800001</v>
      </c>
      <c r="I967">
        <v>47.083494191</v>
      </c>
      <c r="J967">
        <v>325.8</v>
      </c>
      <c r="K967">
        <v>35.573425718000003</v>
      </c>
      <c r="L967">
        <v>48.959194392000001</v>
      </c>
      <c r="M967">
        <v>9.2004045570000006</v>
      </c>
      <c r="N967">
        <v>41.817140543000001</v>
      </c>
      <c r="O967">
        <v>0</v>
      </c>
      <c r="P967">
        <v>34.809515591999997</v>
      </c>
      <c r="Q967">
        <v>34.809515591999997</v>
      </c>
      <c r="R967">
        <v>0</v>
      </c>
      <c r="S967">
        <v>0</v>
      </c>
      <c r="T967">
        <v>0</v>
      </c>
      <c r="U967">
        <v>3.3880055150000001</v>
      </c>
      <c r="V967">
        <v>0</v>
      </c>
      <c r="W967">
        <v>2</v>
      </c>
      <c r="X967">
        <v>0</v>
      </c>
      <c r="Y967">
        <v>1.619619436</v>
      </c>
      <c r="Z967">
        <v>0</v>
      </c>
      <c r="AA967">
        <v>508.433659401</v>
      </c>
      <c r="AB967">
        <v>339.14168195899998</v>
      </c>
      <c r="AC967">
        <v>339.14168195899998</v>
      </c>
      <c r="AD967">
        <v>33.123573784999998</v>
      </c>
      <c r="AE967">
        <v>19.495740372</v>
      </c>
      <c r="AF967">
        <v>0</v>
      </c>
      <c r="AG967">
        <v>265.07228721299998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169.29197744199999</v>
      </c>
      <c r="AN967">
        <v>169.29197744199999</v>
      </c>
      <c r="AO967">
        <v>104</v>
      </c>
      <c r="AP967">
        <v>41.981999999999999</v>
      </c>
      <c r="AQ967">
        <v>0</v>
      </c>
      <c r="AR967">
        <v>18.327750774999998</v>
      </c>
      <c r="AS967">
        <v>0</v>
      </c>
      <c r="AT967">
        <v>18.327750774999998</v>
      </c>
      <c r="AU967">
        <v>0</v>
      </c>
      <c r="AV967">
        <v>0</v>
      </c>
      <c r="AW967">
        <v>0</v>
      </c>
      <c r="AX967">
        <v>508.433659401</v>
      </c>
      <c r="AY967">
        <v>568.23697494800001</v>
      </c>
      <c r="AZ967">
        <v>568.23697494800001</v>
      </c>
      <c r="BA967">
        <v>42.898666136000003</v>
      </c>
      <c r="BB967">
        <v>22.209279776999999</v>
      </c>
      <c r="BC967">
        <v>-12.979292904999999</v>
      </c>
      <c r="BD967">
        <v>-12.872871269999999</v>
      </c>
      <c r="BE967">
        <v>0</v>
      </c>
      <c r="BF967">
        <v>-9.9477547650000009</v>
      </c>
      <c r="BG967">
        <v>-19.256196245000002</v>
      </c>
      <c r="BH967">
        <v>22.924701998</v>
      </c>
      <c r="BJ967">
        <v>3.2589954999999997E-2</v>
      </c>
      <c r="BK967">
        <v>0</v>
      </c>
      <c r="BL967">
        <v>22.957291952999999</v>
      </c>
      <c r="BM967">
        <v>-4.6295411780000002</v>
      </c>
      <c r="BN967">
        <v>18.327750774999998</v>
      </c>
      <c r="BO967">
        <v>0</v>
      </c>
      <c r="BP967">
        <v>18.327750774999998</v>
      </c>
      <c r="BQ967">
        <v>1.8640000000000001E-6</v>
      </c>
      <c r="BU967">
        <v>24.007259958999999</v>
      </c>
      <c r="BV967">
        <v>-6.4040413090000001</v>
      </c>
      <c r="BW967">
        <v>0</v>
      </c>
      <c r="BX967">
        <v>-322.03263561599999</v>
      </c>
      <c r="BY967">
        <v>323.62064931499998</v>
      </c>
      <c r="BZ967">
        <v>17.891399172</v>
      </c>
      <c r="CA967">
        <v>0</v>
      </c>
      <c r="CB967">
        <v>0</v>
      </c>
      <c r="CC967">
        <v>461.93354462899998</v>
      </c>
      <c r="CD967">
        <v>-453.01721366599998</v>
      </c>
      <c r="CE967">
        <v>0</v>
      </c>
      <c r="CF967">
        <v>-11.7927274</v>
      </c>
      <c r="CG967">
        <v>-2.8763964369999999</v>
      </c>
      <c r="CH967">
        <v>39.022262693999998</v>
      </c>
      <c r="CI967">
        <v>8.0673236470000003</v>
      </c>
      <c r="CJ967">
        <v>-6.0921500000000002E-3</v>
      </c>
      <c r="CK967">
        <v>47.083494191</v>
      </c>
      <c r="CL967">
        <v>47.083494191</v>
      </c>
      <c r="CM967">
        <v>3.5403499999999997E-2</v>
      </c>
      <c r="CN967">
        <v>31.548090690999999</v>
      </c>
      <c r="CO967">
        <v>0</v>
      </c>
      <c r="CP967">
        <v>15.5</v>
      </c>
      <c r="CQ967">
        <v>327.8</v>
      </c>
      <c r="CR967">
        <v>0</v>
      </c>
      <c r="CS967">
        <v>327.8</v>
      </c>
      <c r="CT967">
        <v>325.8</v>
      </c>
      <c r="CU967">
        <v>2</v>
      </c>
      <c r="CV967">
        <v>0</v>
      </c>
      <c r="CW967">
        <v>0</v>
      </c>
      <c r="CX967">
        <v>48.959194392000001</v>
      </c>
      <c r="CY967">
        <v>9.7898929999999993</v>
      </c>
      <c r="CZ967">
        <v>9.5762258609999993</v>
      </c>
      <c r="DA967">
        <v>0.55214965999999999</v>
      </c>
      <c r="DB967">
        <v>14.438744428</v>
      </c>
      <c r="DC967">
        <v>14.602181442999999</v>
      </c>
      <c r="DD967">
        <v>0</v>
      </c>
      <c r="DE967">
        <v>0</v>
      </c>
      <c r="DF967">
        <v>0</v>
      </c>
      <c r="DG967">
        <v>0</v>
      </c>
      <c r="DH967">
        <v>2</v>
      </c>
      <c r="DI967">
        <v>0</v>
      </c>
      <c r="DJ967">
        <v>0</v>
      </c>
      <c r="DK967">
        <v>0</v>
      </c>
      <c r="DL967">
        <v>0</v>
      </c>
      <c r="DM967">
        <v>2</v>
      </c>
      <c r="DN967">
        <v>265.07228721299998</v>
      </c>
      <c r="DO967">
        <v>265.07228721299998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104</v>
      </c>
      <c r="EF967">
        <v>0</v>
      </c>
      <c r="EG967">
        <v>104</v>
      </c>
      <c r="EH967">
        <v>21.698965249</v>
      </c>
      <c r="EI967">
        <v>0</v>
      </c>
      <c r="EJ967">
        <v>0</v>
      </c>
      <c r="EK967">
        <v>9.0471999999999997E-2</v>
      </c>
      <c r="EL967">
        <v>0</v>
      </c>
      <c r="EM967">
        <v>0</v>
      </c>
      <c r="EN967">
        <v>0.41984252799999999</v>
      </c>
      <c r="EO967">
        <v>0</v>
      </c>
      <c r="EP967">
        <v>0</v>
      </c>
      <c r="EQ967">
        <v>0</v>
      </c>
      <c r="ER967">
        <v>12.979292904999999</v>
      </c>
      <c r="ES967">
        <v>12.872871269999999</v>
      </c>
      <c r="ET967">
        <v>0</v>
      </c>
      <c r="EU967">
        <v>0</v>
      </c>
      <c r="EV967">
        <v>0</v>
      </c>
      <c r="EW967">
        <v>6.4153884999999994E-2</v>
      </c>
      <c r="EX967">
        <v>0</v>
      </c>
      <c r="EY967">
        <v>0</v>
      </c>
      <c r="EZ967">
        <v>4.226775E-2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530.42899999999997</v>
      </c>
      <c r="FH967">
        <v>17.007999999999999</v>
      </c>
      <c r="FI967">
        <v>13.574999999999999</v>
      </c>
    </row>
    <row r="968" spans="1:165" x14ac:dyDescent="0.25">
      <c r="A968">
        <v>967</v>
      </c>
      <c r="B968" t="s">
        <v>570</v>
      </c>
      <c r="C968" t="s">
        <v>571</v>
      </c>
      <c r="D968" t="s">
        <v>166</v>
      </c>
      <c r="E968" t="s">
        <v>193</v>
      </c>
      <c r="F968">
        <v>2021</v>
      </c>
      <c r="G968" t="s">
        <v>175</v>
      </c>
      <c r="H968">
        <v>431.14610943999998</v>
      </c>
      <c r="I968">
        <v>19.282838308999999</v>
      </c>
      <c r="J968">
        <v>277.10000000000002</v>
      </c>
      <c r="K968">
        <v>38.638091899000003</v>
      </c>
      <c r="L968">
        <v>86.884836293999996</v>
      </c>
      <c r="M968">
        <v>9.2403429379999995</v>
      </c>
      <c r="N968">
        <v>36.615614290000003</v>
      </c>
      <c r="O968">
        <v>0</v>
      </c>
      <c r="P968">
        <v>32.715442240999998</v>
      </c>
      <c r="Q968">
        <v>32.715442240999998</v>
      </c>
      <c r="R968">
        <v>0</v>
      </c>
      <c r="S968">
        <v>0</v>
      </c>
      <c r="T968">
        <v>0</v>
      </c>
      <c r="U968">
        <v>0</v>
      </c>
      <c r="V968">
        <v>0.14355751</v>
      </c>
      <c r="W968">
        <v>2</v>
      </c>
      <c r="X968">
        <v>0</v>
      </c>
      <c r="Y968">
        <v>1.7566145390000001</v>
      </c>
      <c r="Z968">
        <v>0</v>
      </c>
      <c r="AA968">
        <v>467.76172373000003</v>
      </c>
      <c r="AB968">
        <v>300.37837762200002</v>
      </c>
      <c r="AC968">
        <v>300.37837762200002</v>
      </c>
      <c r="AD968">
        <v>23.591111141999999</v>
      </c>
      <c r="AE968">
        <v>40.900850290999998</v>
      </c>
      <c r="AF968">
        <v>0</v>
      </c>
      <c r="AG968">
        <v>213.583732962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167.38334610800001</v>
      </c>
      <c r="AN968">
        <v>167.38334610800001</v>
      </c>
      <c r="AO968">
        <v>104</v>
      </c>
      <c r="AP968">
        <v>41.981999999999999</v>
      </c>
      <c r="AQ968">
        <v>0</v>
      </c>
      <c r="AR968">
        <v>15.674119441</v>
      </c>
      <c r="AS968">
        <v>0</v>
      </c>
      <c r="AT968">
        <v>15.674119441</v>
      </c>
      <c r="AU968">
        <v>0</v>
      </c>
      <c r="AV968">
        <v>0</v>
      </c>
      <c r="AW968">
        <v>0</v>
      </c>
      <c r="AX968">
        <v>467.76172373000003</v>
      </c>
      <c r="AY968">
        <v>510.84193712199999</v>
      </c>
      <c r="AZ968">
        <v>510.84193712199999</v>
      </c>
      <c r="BA968">
        <v>38.893451439000003</v>
      </c>
      <c r="BB968">
        <v>21.382061901</v>
      </c>
      <c r="BC968">
        <v>-11.451041159000001</v>
      </c>
      <c r="BD968">
        <v>-11.036202713</v>
      </c>
      <c r="BE968">
        <v>0</v>
      </c>
      <c r="BF968">
        <v>-9.9793519469999996</v>
      </c>
      <c r="BG968">
        <v>-19.365371016000001</v>
      </c>
      <c r="BH968">
        <v>19.479749217999998</v>
      </c>
      <c r="BJ968">
        <v>0.18378375999999999</v>
      </c>
      <c r="BK968">
        <v>0</v>
      </c>
      <c r="BL968">
        <v>19.663532977999999</v>
      </c>
      <c r="BM968">
        <v>-3.9894135369999999</v>
      </c>
      <c r="BN968">
        <v>15.674119441</v>
      </c>
      <c r="BO968">
        <v>0</v>
      </c>
      <c r="BP968">
        <v>15.674119441</v>
      </c>
      <c r="BQ968">
        <v>1.595E-6</v>
      </c>
      <c r="BU968">
        <v>-33.526617991999998</v>
      </c>
      <c r="BV968">
        <v>-2.0296551489999999</v>
      </c>
      <c r="BW968">
        <v>0</v>
      </c>
      <c r="BX968">
        <v>-374.3</v>
      </c>
      <c r="BY968">
        <v>423</v>
      </c>
      <c r="BZ968">
        <v>68.999480423999998</v>
      </c>
      <c r="CA968">
        <v>0</v>
      </c>
      <c r="CB968">
        <v>0</v>
      </c>
      <c r="CC968">
        <v>530.79709735699998</v>
      </c>
      <c r="CD968">
        <v>-582.28565160799997</v>
      </c>
      <c r="CE968">
        <v>0</v>
      </c>
      <c r="CF968">
        <v>-11.7795384</v>
      </c>
      <c r="CG968">
        <v>-63.268092651000003</v>
      </c>
      <c r="CH968">
        <v>-27.795230219</v>
      </c>
      <c r="CI968">
        <v>47.083494191</v>
      </c>
      <c r="CJ968">
        <v>-5.4256629999999998E-3</v>
      </c>
      <c r="CK968">
        <v>19.282838308999999</v>
      </c>
      <c r="CL968">
        <v>19.282838308999999</v>
      </c>
      <c r="CM968">
        <v>7.2426000000000004E-2</v>
      </c>
      <c r="CN968">
        <v>19.210412308999999</v>
      </c>
      <c r="CO968">
        <v>0</v>
      </c>
      <c r="CP968">
        <v>0</v>
      </c>
      <c r="CQ968">
        <v>277.10000000000002</v>
      </c>
      <c r="CR968">
        <v>0</v>
      </c>
      <c r="CS968">
        <v>277.10000000000002</v>
      </c>
      <c r="CT968">
        <v>277.10000000000002</v>
      </c>
      <c r="CU968">
        <v>0</v>
      </c>
      <c r="CV968">
        <v>0</v>
      </c>
      <c r="CW968">
        <v>0</v>
      </c>
      <c r="CX968">
        <v>86.884836293999996</v>
      </c>
      <c r="CY968">
        <v>19.867975000000001</v>
      </c>
      <c r="CZ968">
        <v>18.383047943000001</v>
      </c>
      <c r="DA968">
        <v>0.52726742000000004</v>
      </c>
      <c r="DB968">
        <v>27.058546092</v>
      </c>
      <c r="DC968">
        <v>21.047999838999999</v>
      </c>
      <c r="DD968">
        <v>0</v>
      </c>
      <c r="DE968">
        <v>0</v>
      </c>
      <c r="DF968">
        <v>0</v>
      </c>
      <c r="DG968">
        <v>0</v>
      </c>
      <c r="DH968">
        <v>2</v>
      </c>
      <c r="DI968">
        <v>0</v>
      </c>
      <c r="DJ968">
        <v>0</v>
      </c>
      <c r="DK968">
        <v>0</v>
      </c>
      <c r="DL968">
        <v>0</v>
      </c>
      <c r="DM968">
        <v>2</v>
      </c>
      <c r="DN968">
        <v>213.583732962</v>
      </c>
      <c r="DO968">
        <v>213.583732962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104</v>
      </c>
      <c r="EF968">
        <v>0</v>
      </c>
      <c r="EG968">
        <v>104</v>
      </c>
      <c r="EH968">
        <v>20.141221026</v>
      </c>
      <c r="EI968">
        <v>0</v>
      </c>
      <c r="EJ968">
        <v>0</v>
      </c>
      <c r="EK968">
        <v>0</v>
      </c>
      <c r="EL968">
        <v>0</v>
      </c>
      <c r="EM968">
        <v>0.32083700399999998</v>
      </c>
      <c r="EN968">
        <v>0.82864196800000001</v>
      </c>
      <c r="EO968">
        <v>1.9825902999999999E-2</v>
      </c>
      <c r="EP968">
        <v>0</v>
      </c>
      <c r="EQ968">
        <v>7.1536000000000002E-2</v>
      </c>
      <c r="ER968">
        <v>11.451041159000001</v>
      </c>
      <c r="ES968">
        <v>11.036202713</v>
      </c>
      <c r="ET968">
        <v>0</v>
      </c>
      <c r="EU968">
        <v>0</v>
      </c>
      <c r="EV968">
        <v>2.8977810999999999E-2</v>
      </c>
      <c r="EW968">
        <v>0.240062628</v>
      </c>
      <c r="EX968">
        <v>9.3659850000000003E-2</v>
      </c>
      <c r="EY968">
        <v>0</v>
      </c>
      <c r="EZ968">
        <v>5.2138156999999997E-2</v>
      </c>
      <c r="FA968">
        <v>525.28769854799998</v>
      </c>
      <c r="FB968">
        <v>341.38463418800001</v>
      </c>
      <c r="FC968">
        <v>98.857214499999998</v>
      </c>
      <c r="FD968">
        <v>7.182671139</v>
      </c>
      <c r="FE968">
        <v>17.36559776</v>
      </c>
      <c r="FF968">
        <v>60.497580960999997</v>
      </c>
      <c r="FG968">
        <v>569.5</v>
      </c>
      <c r="FH968">
        <v>21.7</v>
      </c>
      <c r="FI968">
        <v>17.18</v>
      </c>
    </row>
    <row r="969" spans="1:165" x14ac:dyDescent="0.25">
      <c r="A969">
        <v>968</v>
      </c>
      <c r="B969" t="s">
        <v>570</v>
      </c>
      <c r="C969" t="s">
        <v>571</v>
      </c>
      <c r="D969" t="s">
        <v>166</v>
      </c>
      <c r="E969" t="s">
        <v>193</v>
      </c>
      <c r="F969">
        <v>2022</v>
      </c>
      <c r="G969" t="s">
        <v>175</v>
      </c>
      <c r="H969">
        <v>337.26855509000001</v>
      </c>
      <c r="I969">
        <v>35.015919767</v>
      </c>
      <c r="J969">
        <v>227.79075164299999</v>
      </c>
      <c r="K969">
        <v>13.152024373</v>
      </c>
      <c r="L969">
        <v>55.722959588999998</v>
      </c>
      <c r="M969">
        <v>5.5868997179999997</v>
      </c>
      <c r="N969">
        <v>38.856914662000001</v>
      </c>
      <c r="O969">
        <v>0</v>
      </c>
      <c r="P969">
        <v>35.244175736999999</v>
      </c>
      <c r="Q969">
        <v>35.244175736999999</v>
      </c>
      <c r="R969">
        <v>0</v>
      </c>
      <c r="S969">
        <v>0</v>
      </c>
      <c r="T969">
        <v>0</v>
      </c>
      <c r="U969">
        <v>0</v>
      </c>
      <c r="V969">
        <v>1.1732594000000001E-2</v>
      </c>
      <c r="W969">
        <v>2</v>
      </c>
      <c r="X969">
        <v>0</v>
      </c>
      <c r="Y969">
        <v>1.601006331</v>
      </c>
      <c r="Z969">
        <v>0</v>
      </c>
      <c r="AA969">
        <v>376.12546975200001</v>
      </c>
      <c r="AB969">
        <v>213.40281049800001</v>
      </c>
      <c r="AC969">
        <v>213.40281049800001</v>
      </c>
      <c r="AD969">
        <v>14.374023114</v>
      </c>
      <c r="AE969">
        <v>22.48496287</v>
      </c>
      <c r="AF969">
        <v>0</v>
      </c>
      <c r="AG969">
        <v>156.717621192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162.72265925400001</v>
      </c>
      <c r="AN969">
        <v>162.72265925400001</v>
      </c>
      <c r="AO969">
        <v>104</v>
      </c>
      <c r="AP969">
        <v>41.981999999999999</v>
      </c>
      <c r="AQ969">
        <v>0</v>
      </c>
      <c r="AR969">
        <v>10.264016818</v>
      </c>
      <c r="AS969">
        <v>0</v>
      </c>
      <c r="AT969">
        <v>10.264016818</v>
      </c>
      <c r="AU969">
        <v>0</v>
      </c>
      <c r="AV969">
        <v>0</v>
      </c>
      <c r="AW969">
        <v>0</v>
      </c>
      <c r="AX969">
        <v>376.12546975200001</v>
      </c>
      <c r="AY969">
        <v>489.50994637600002</v>
      </c>
      <c r="AZ969">
        <v>489.50994637600002</v>
      </c>
      <c r="BA969">
        <v>34.319349979999998</v>
      </c>
      <c r="BB969">
        <v>22.244750703000001</v>
      </c>
      <c r="BC969">
        <v>-11.833498194000001</v>
      </c>
      <c r="BD969">
        <v>-11.220926748</v>
      </c>
      <c r="BE969">
        <v>0</v>
      </c>
      <c r="BF969">
        <v>-8.9872608179999993</v>
      </c>
      <c r="BG969">
        <v>-19.665023764000001</v>
      </c>
      <c r="BH969">
        <v>16.078317906999999</v>
      </c>
      <c r="BJ969">
        <v>-3.2007922639999999</v>
      </c>
      <c r="BK969">
        <v>0</v>
      </c>
      <c r="BL969">
        <v>12.877525643</v>
      </c>
      <c r="BM969">
        <v>-2.6135088249999998</v>
      </c>
      <c r="BN969">
        <v>10.264016818</v>
      </c>
      <c r="BO969">
        <v>0</v>
      </c>
      <c r="BP969">
        <v>10.264016818</v>
      </c>
      <c r="BQ969">
        <v>1.0440000000000001E-6</v>
      </c>
      <c r="BU969">
        <v>20.600671345999999</v>
      </c>
      <c r="BV969">
        <v>-7.6204118769999996</v>
      </c>
      <c r="BW969">
        <v>0</v>
      </c>
      <c r="BX969">
        <v>-409.39075164299999</v>
      </c>
      <c r="BY969">
        <v>458.7</v>
      </c>
      <c r="BZ969">
        <v>60.343435763999999</v>
      </c>
      <c r="CA969">
        <v>0</v>
      </c>
      <c r="CB969">
        <v>0</v>
      </c>
      <c r="CC969">
        <v>459.71956499300001</v>
      </c>
      <c r="CD969">
        <v>-516.58567676300004</v>
      </c>
      <c r="CE969">
        <v>0</v>
      </c>
      <c r="CF969">
        <v>-8.3440791500000007</v>
      </c>
      <c r="CG969">
        <v>-65.210190920000002</v>
      </c>
      <c r="CH969">
        <v>15.73391619</v>
      </c>
      <c r="CI969">
        <v>19.282838308999999</v>
      </c>
      <c r="CJ969">
        <v>-8.3473200000000003E-4</v>
      </c>
      <c r="CK969">
        <v>35.015919767</v>
      </c>
      <c r="EI969">
        <v>0</v>
      </c>
      <c r="FG969">
        <v>332</v>
      </c>
      <c r="FH969">
        <v>10.7</v>
      </c>
      <c r="FI969">
        <v>8.3800000000000008</v>
      </c>
    </row>
    <row r="970" spans="1:165" x14ac:dyDescent="0.25">
      <c r="A970">
        <v>969</v>
      </c>
      <c r="B970" t="s">
        <v>570</v>
      </c>
      <c r="C970" t="s">
        <v>571</v>
      </c>
      <c r="D970" t="s">
        <v>166</v>
      </c>
      <c r="E970" t="s">
        <v>193</v>
      </c>
      <c r="F970">
        <v>2023</v>
      </c>
      <c r="G970" t="s">
        <v>175</v>
      </c>
      <c r="H970">
        <v>304.56184491499999</v>
      </c>
      <c r="I970">
        <v>5.9943668250000002</v>
      </c>
      <c r="J970">
        <v>232.101</v>
      </c>
      <c r="K970">
        <v>12.685477666000001</v>
      </c>
      <c r="L970">
        <v>48.365171587000013</v>
      </c>
      <c r="M970">
        <v>5.4158288370000003</v>
      </c>
      <c r="N970">
        <v>33.496487684000002</v>
      </c>
      <c r="O970">
        <v>0</v>
      </c>
      <c r="P970">
        <v>28.890372071000002</v>
      </c>
      <c r="Q970">
        <v>28.890372071000002</v>
      </c>
      <c r="R970">
        <v>0</v>
      </c>
      <c r="S970">
        <v>0</v>
      </c>
      <c r="T970">
        <v>0</v>
      </c>
      <c r="U970">
        <v>0</v>
      </c>
      <c r="V970">
        <v>0.10615714900000001</v>
      </c>
      <c r="W970">
        <v>2</v>
      </c>
      <c r="X970">
        <v>0</v>
      </c>
      <c r="Y970">
        <v>2.4999584640000001</v>
      </c>
      <c r="Z970">
        <v>0</v>
      </c>
      <c r="AA970">
        <v>338.05833259899998</v>
      </c>
      <c r="AB970">
        <v>175.29723365999999</v>
      </c>
      <c r="AC970">
        <v>175.29723365999999</v>
      </c>
      <c r="AD970">
        <v>13.423074581</v>
      </c>
      <c r="AE970">
        <v>3.1051885019999999</v>
      </c>
      <c r="AF970">
        <v>0</v>
      </c>
      <c r="AG970">
        <v>142.704234052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162.76109893899999</v>
      </c>
      <c r="AN970">
        <v>162.76109893899999</v>
      </c>
      <c r="AO970">
        <v>104</v>
      </c>
      <c r="AP970">
        <v>41.981999999999999</v>
      </c>
      <c r="AQ970">
        <v>0</v>
      </c>
      <c r="AR970">
        <v>10.302456503</v>
      </c>
      <c r="AS970">
        <v>0</v>
      </c>
      <c r="AT970">
        <v>10.302456503</v>
      </c>
      <c r="AU970">
        <v>0</v>
      </c>
      <c r="AV970">
        <v>0</v>
      </c>
      <c r="AW970">
        <v>0</v>
      </c>
      <c r="AX970">
        <v>338.05833259899998</v>
      </c>
      <c r="AY970">
        <v>249.21395606900001</v>
      </c>
      <c r="AZ970">
        <v>249.21395606900001</v>
      </c>
      <c r="BA970">
        <v>22.250463968999998</v>
      </c>
      <c r="BB970">
        <v>16.924674105000001</v>
      </c>
      <c r="BC970">
        <v>-5.7790866680000006</v>
      </c>
      <c r="BD970">
        <v>-5.6188829589999996</v>
      </c>
      <c r="BE970">
        <v>0</v>
      </c>
      <c r="BF970">
        <v>-5.1986339610000014</v>
      </c>
      <c r="BG970">
        <v>-15.221270884000001</v>
      </c>
      <c r="BH970">
        <v>12.976146561</v>
      </c>
      <c r="BJ970">
        <v>-3.8435083000000002E-2</v>
      </c>
      <c r="BK970">
        <v>0</v>
      </c>
      <c r="BL970">
        <v>12.937711478000001</v>
      </c>
      <c r="BM970">
        <v>-2.6352549750000001</v>
      </c>
      <c r="BN970">
        <v>10.302456503</v>
      </c>
      <c r="BO970">
        <v>0</v>
      </c>
      <c r="BP970">
        <v>10.302456503</v>
      </c>
      <c r="BQ970">
        <v>1.048E-6</v>
      </c>
      <c r="BU970">
        <v>-19.179376099999999</v>
      </c>
      <c r="BV970">
        <v>-0.30862589299999998</v>
      </c>
      <c r="BW970">
        <v>0</v>
      </c>
      <c r="BX970">
        <v>-324.43445593899997</v>
      </c>
      <c r="BY970">
        <v>320.124207582</v>
      </c>
      <c r="BZ970">
        <v>10.555935545000001</v>
      </c>
      <c r="CA970">
        <v>0</v>
      </c>
      <c r="CB970">
        <v>0</v>
      </c>
      <c r="CC970">
        <v>231.758125699</v>
      </c>
      <c r="CD970">
        <v>-245.771512839</v>
      </c>
      <c r="CE970">
        <v>0</v>
      </c>
      <c r="CF970">
        <v>-6.3805813500000008</v>
      </c>
      <c r="CG970">
        <v>-20.393968489999999</v>
      </c>
      <c r="CH970">
        <v>-29.017409045000001</v>
      </c>
      <c r="CI970">
        <v>35.015919767</v>
      </c>
      <c r="CJ970">
        <v>-4.1438970000000014E-3</v>
      </c>
      <c r="CK970">
        <v>5.9943668250000002</v>
      </c>
      <c r="CL970">
        <v>5.9943668250000002</v>
      </c>
      <c r="CM970">
        <v>0.109696</v>
      </c>
      <c r="CN970">
        <v>5.8846708250000006</v>
      </c>
      <c r="CO970">
        <v>0</v>
      </c>
      <c r="CP970">
        <v>0</v>
      </c>
      <c r="CQ970">
        <v>232.101</v>
      </c>
      <c r="CR970">
        <v>0</v>
      </c>
      <c r="CS970">
        <v>232.101</v>
      </c>
      <c r="CT970">
        <v>232.101</v>
      </c>
      <c r="CU970">
        <v>0</v>
      </c>
      <c r="CV970">
        <v>0</v>
      </c>
      <c r="CW970">
        <v>0</v>
      </c>
      <c r="CX970">
        <v>48.365171587000013</v>
      </c>
      <c r="CY970">
        <v>0</v>
      </c>
      <c r="CZ970">
        <v>3.9937510359999999</v>
      </c>
      <c r="DA970">
        <v>0.29764560600000001</v>
      </c>
      <c r="DB970">
        <v>34.357762831000002</v>
      </c>
      <c r="DC970">
        <v>9.7160121139999998</v>
      </c>
      <c r="DD970">
        <v>0</v>
      </c>
      <c r="DE970">
        <v>0</v>
      </c>
      <c r="DF970">
        <v>0</v>
      </c>
      <c r="DG970">
        <v>0</v>
      </c>
      <c r="DH970">
        <v>2</v>
      </c>
      <c r="DI970">
        <v>0</v>
      </c>
      <c r="DJ970">
        <v>0</v>
      </c>
      <c r="DK970">
        <v>0</v>
      </c>
      <c r="DL970">
        <v>0</v>
      </c>
      <c r="DM970">
        <v>2</v>
      </c>
      <c r="DN970">
        <v>142.704234052</v>
      </c>
      <c r="DO970">
        <v>142.704234052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104</v>
      </c>
      <c r="EF970">
        <v>0</v>
      </c>
      <c r="EG970">
        <v>104</v>
      </c>
      <c r="EH970">
        <v>15.700774934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1.1501060759999999</v>
      </c>
      <c r="EO970">
        <v>1.5309500000000001E-4</v>
      </c>
      <c r="EP970">
        <v>0</v>
      </c>
      <c r="EQ970">
        <v>7.3640000000000011E-2</v>
      </c>
      <c r="ER970">
        <v>5.7790866680000006</v>
      </c>
      <c r="ES970">
        <v>5.6188829589999996</v>
      </c>
      <c r="ET970">
        <v>0</v>
      </c>
      <c r="EU970">
        <v>0</v>
      </c>
      <c r="EV970">
        <v>0</v>
      </c>
      <c r="EW970">
        <v>8.3473768000000004E-2</v>
      </c>
      <c r="EX970">
        <v>6.2013830000000004E-3</v>
      </c>
      <c r="EY970">
        <v>0</v>
      </c>
      <c r="EZ970">
        <v>7.0528558000000005E-2</v>
      </c>
      <c r="FA970">
        <v>194.60955749300001</v>
      </c>
      <c r="FB970">
        <v>97.175026354000011</v>
      </c>
      <c r="FC970">
        <v>65.832050324000008</v>
      </c>
      <c r="FD970">
        <v>6.5245908740000003</v>
      </c>
      <c r="FE970">
        <v>9.1458283190000014</v>
      </c>
      <c r="FF970">
        <v>15.932061622000001</v>
      </c>
      <c r="FG970">
        <v>332</v>
      </c>
      <c r="FH970">
        <v>10.7</v>
      </c>
      <c r="FI970">
        <v>8.3800000000000008</v>
      </c>
    </row>
    <row r="971" spans="1:165" x14ac:dyDescent="0.25">
      <c r="A971">
        <v>970</v>
      </c>
      <c r="B971" t="s">
        <v>570</v>
      </c>
      <c r="C971" t="s">
        <v>571</v>
      </c>
      <c r="D971" t="s">
        <v>166</v>
      </c>
      <c r="E971" t="s">
        <v>193</v>
      </c>
      <c r="F971">
        <v>2024</v>
      </c>
      <c r="G971" t="s">
        <v>175</v>
      </c>
      <c r="H971">
        <v>286.24233818300002</v>
      </c>
      <c r="I971">
        <v>2.2531473019999999</v>
      </c>
      <c r="J971">
        <v>186.25</v>
      </c>
      <c r="K971">
        <v>20.367469915000001</v>
      </c>
      <c r="L971">
        <v>66.930179616000004</v>
      </c>
      <c r="M971">
        <v>10.44154135</v>
      </c>
      <c r="N971">
        <v>33.435567405</v>
      </c>
      <c r="O971">
        <v>0</v>
      </c>
      <c r="P971">
        <v>28.474804631000001</v>
      </c>
      <c r="Q971">
        <v>28.474804631000001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2.960762774</v>
      </c>
      <c r="Z971">
        <v>0</v>
      </c>
      <c r="AA971">
        <v>319.67790558799999</v>
      </c>
      <c r="AB971">
        <v>158.664445852</v>
      </c>
      <c r="AC971">
        <v>158.664445852</v>
      </c>
      <c r="AD971">
        <v>13.484365813</v>
      </c>
      <c r="AE971">
        <v>1.6931581389999999</v>
      </c>
      <c r="AF971">
        <v>0</v>
      </c>
      <c r="AG971">
        <v>126.532076436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161.01345973599999</v>
      </c>
      <c r="AN971">
        <v>161.01345973599999</v>
      </c>
      <c r="AO971">
        <v>104</v>
      </c>
      <c r="AP971">
        <v>41.981999999999999</v>
      </c>
      <c r="AQ971">
        <v>0</v>
      </c>
      <c r="AR971">
        <v>8.5548172999999998</v>
      </c>
      <c r="AS971">
        <v>0</v>
      </c>
      <c r="AT971">
        <v>8.5548172999999998</v>
      </c>
      <c r="AU971">
        <v>0</v>
      </c>
      <c r="AV971">
        <v>0</v>
      </c>
      <c r="AW971">
        <v>0</v>
      </c>
      <c r="AX971">
        <v>319.67790558799999</v>
      </c>
      <c r="AY971">
        <v>261.39368484099998</v>
      </c>
      <c r="AZ971">
        <v>261.39368484099998</v>
      </c>
      <c r="BA971">
        <v>27.594258248999999</v>
      </c>
      <c r="BB971">
        <v>12.293052653</v>
      </c>
      <c r="BC971">
        <v>-5.415602893</v>
      </c>
      <c r="BD971">
        <v>-4.9011283360000002</v>
      </c>
      <c r="BE971">
        <v>0</v>
      </c>
      <c r="BF971">
        <v>-7.0400367340000001</v>
      </c>
      <c r="BG971">
        <v>-17.739885095000002</v>
      </c>
      <c r="BH971">
        <v>9.6917861800000011</v>
      </c>
      <c r="BJ971">
        <v>1.0499973469999999</v>
      </c>
      <c r="BK971">
        <v>0</v>
      </c>
      <c r="BL971">
        <v>10.741783527000001</v>
      </c>
      <c r="BM971">
        <v>-2.1869662270000001</v>
      </c>
      <c r="BN971">
        <v>8.5548172999999998</v>
      </c>
      <c r="BO971">
        <v>0</v>
      </c>
      <c r="BP971">
        <v>8.5548172999999998</v>
      </c>
      <c r="BQ971">
        <v>8.7000000000000003E-7</v>
      </c>
      <c r="BU971">
        <v>-34.962956968</v>
      </c>
      <c r="BV971">
        <v>-3.9117034359999998</v>
      </c>
      <c r="BW971">
        <v>9.9000000000000008E-3</v>
      </c>
      <c r="BX971">
        <v>-149.25</v>
      </c>
      <c r="BY971">
        <v>195.101</v>
      </c>
      <c r="BZ971">
        <v>52.790866235000003</v>
      </c>
      <c r="CA971">
        <v>0</v>
      </c>
      <c r="CB971">
        <v>0</v>
      </c>
      <c r="CC971">
        <v>262.34113438200001</v>
      </c>
      <c r="CD971">
        <v>-278.513291998</v>
      </c>
      <c r="CE971">
        <v>0</v>
      </c>
      <c r="CF971">
        <v>-5.3989534499999996</v>
      </c>
      <c r="CG971">
        <v>-21.571111066</v>
      </c>
      <c r="CH971">
        <v>-3.7432017989999999</v>
      </c>
      <c r="CI971">
        <v>5.9943668250000002</v>
      </c>
      <c r="CJ971">
        <v>1.9822759999999998E-3</v>
      </c>
      <c r="CK971">
        <v>2.2531473019999999</v>
      </c>
      <c r="CL971">
        <v>2.2531473019999999</v>
      </c>
      <c r="CM971">
        <v>1.2181000000000001E-2</v>
      </c>
      <c r="CN971">
        <v>2.2409663019999999</v>
      </c>
      <c r="CO971">
        <v>0</v>
      </c>
      <c r="CP971">
        <v>0</v>
      </c>
      <c r="CQ971">
        <v>186.25</v>
      </c>
      <c r="CR971">
        <v>0</v>
      </c>
      <c r="CS971">
        <v>186.25</v>
      </c>
      <c r="CT971">
        <v>186.25</v>
      </c>
      <c r="CU971">
        <v>0</v>
      </c>
      <c r="CV971">
        <v>0</v>
      </c>
      <c r="CW971">
        <v>0</v>
      </c>
      <c r="CX971">
        <v>66.930179616000004</v>
      </c>
      <c r="CY971">
        <v>0</v>
      </c>
      <c r="CZ971">
        <v>5.4998290990000003</v>
      </c>
      <c r="DA971">
        <v>0.22633276799999999</v>
      </c>
      <c r="DB971">
        <v>51.616587666999997</v>
      </c>
      <c r="DC971">
        <v>9.5874300820000009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126.532076436</v>
      </c>
      <c r="DO971">
        <v>126.532076436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104</v>
      </c>
      <c r="EF971">
        <v>0</v>
      </c>
      <c r="EG971">
        <v>104</v>
      </c>
      <c r="EH971">
        <v>9.8969530950000006</v>
      </c>
      <c r="EI971">
        <v>0</v>
      </c>
      <c r="EJ971">
        <v>0</v>
      </c>
      <c r="EK971">
        <v>3.6820000000000012E-2</v>
      </c>
      <c r="EL971">
        <v>0</v>
      </c>
      <c r="EM971">
        <v>0</v>
      </c>
      <c r="EN971">
        <v>2.3322485990000001</v>
      </c>
      <c r="EO971">
        <v>2.7030959E-2</v>
      </c>
      <c r="EP971">
        <v>0</v>
      </c>
      <c r="EQ971">
        <v>0</v>
      </c>
      <c r="ER971">
        <v>5.415602893</v>
      </c>
      <c r="ES971">
        <v>4.9011283360000002</v>
      </c>
      <c r="ET971">
        <v>0</v>
      </c>
      <c r="EU971">
        <v>0</v>
      </c>
      <c r="EV971">
        <v>0</v>
      </c>
      <c r="EW971">
        <v>0.46211589300000011</v>
      </c>
      <c r="EX971">
        <v>0</v>
      </c>
      <c r="EY971">
        <v>0</v>
      </c>
      <c r="EZ971">
        <v>5.2358664000000013E-2</v>
      </c>
      <c r="FA971">
        <v>242.097824901</v>
      </c>
      <c r="FB971">
        <v>119.168117353</v>
      </c>
      <c r="FC971">
        <v>79.874913039000006</v>
      </c>
      <c r="FD971">
        <v>5.9490664530000004</v>
      </c>
      <c r="FE971">
        <v>14.863682325999999</v>
      </c>
      <c r="FF971">
        <v>22.242045730000001</v>
      </c>
      <c r="FG971">
        <v>332</v>
      </c>
      <c r="FH971">
        <v>10.7</v>
      </c>
      <c r="FI971">
        <v>8.3800000000000008</v>
      </c>
    </row>
    <row r="972" spans="1:165" x14ac:dyDescent="0.25">
      <c r="A972">
        <v>971</v>
      </c>
      <c r="B972" t="s">
        <v>572</v>
      </c>
      <c r="C972" t="s">
        <v>573</v>
      </c>
      <c r="D972" t="s">
        <v>166</v>
      </c>
      <c r="E972" t="s">
        <v>167</v>
      </c>
      <c r="F972">
        <v>2020</v>
      </c>
      <c r="G972" t="s">
        <v>168</v>
      </c>
      <c r="H972">
        <v>22166.796521089</v>
      </c>
      <c r="I972">
        <v>5528.2836148300003</v>
      </c>
      <c r="J972">
        <v>10764.750681992</v>
      </c>
      <c r="K972">
        <v>2949.2338012519999</v>
      </c>
      <c r="L972">
        <v>2079.297700052</v>
      </c>
      <c r="M972">
        <v>845.23072296299995</v>
      </c>
      <c r="N972">
        <v>58111.382571362999</v>
      </c>
      <c r="O972">
        <v>736.24402777</v>
      </c>
      <c r="P972">
        <v>30562.373856095001</v>
      </c>
      <c r="Q972">
        <v>30447.298572262</v>
      </c>
      <c r="R972">
        <v>1.225133333</v>
      </c>
      <c r="S972">
        <v>113.8501505</v>
      </c>
      <c r="T972">
        <v>0</v>
      </c>
      <c r="U972">
        <v>1476.1809584519999</v>
      </c>
      <c r="V972">
        <v>18001.721557035999</v>
      </c>
      <c r="W972">
        <v>3163.0278625800001</v>
      </c>
      <c r="X972">
        <v>0</v>
      </c>
      <c r="Y972">
        <v>4171.8343094299998</v>
      </c>
      <c r="Z972">
        <v>5.5918632820000003</v>
      </c>
      <c r="AA972">
        <v>80278.179092452003</v>
      </c>
      <c r="AB972">
        <v>28847.527041150999</v>
      </c>
      <c r="AC972">
        <v>11015.038357982001</v>
      </c>
      <c r="AD972">
        <v>853.85686032299998</v>
      </c>
      <c r="AE972">
        <v>528.18314553300002</v>
      </c>
      <c r="AF972">
        <v>319.913955182</v>
      </c>
      <c r="AG972">
        <v>3772.2596258600001</v>
      </c>
      <c r="AH972">
        <v>17832.488683168998</v>
      </c>
      <c r="AI972">
        <v>0</v>
      </c>
      <c r="AJ972">
        <v>85.245461710000001</v>
      </c>
      <c r="AK972">
        <v>8674.6843767080009</v>
      </c>
      <c r="AL972">
        <v>8335.2139875079993</v>
      </c>
      <c r="AM972">
        <v>51430.652051300996</v>
      </c>
      <c r="AN972">
        <v>51388.662947625999</v>
      </c>
      <c r="AO972">
        <v>40000</v>
      </c>
      <c r="AP972">
        <v>128.49044645999999</v>
      </c>
      <c r="AQ972">
        <v>10.591031001999999</v>
      </c>
      <c r="AR972">
        <v>4574.9891517980004</v>
      </c>
      <c r="AS972">
        <v>804.25926216699997</v>
      </c>
      <c r="AT972">
        <v>3770.7298896309999</v>
      </c>
      <c r="AU972">
        <v>3843.345021909</v>
      </c>
      <c r="AV972">
        <v>41.989103675000003</v>
      </c>
      <c r="AW972">
        <v>0</v>
      </c>
      <c r="AX972">
        <v>80278.179092452003</v>
      </c>
      <c r="AY972">
        <v>21140.408643143001</v>
      </c>
      <c r="AZ972">
        <v>21116.314350815999</v>
      </c>
      <c r="BA972">
        <v>4599.195233204</v>
      </c>
      <c r="BB972">
        <v>2968.3959371000001</v>
      </c>
      <c r="BC972">
        <v>-867.058667345</v>
      </c>
      <c r="BD972">
        <v>-726.12983290199998</v>
      </c>
      <c r="BE972">
        <v>319.42321301499999</v>
      </c>
      <c r="BF972">
        <v>-442.91202581800002</v>
      </c>
      <c r="BG972">
        <v>-1774.060277264</v>
      </c>
      <c r="BH972">
        <v>4802.9834128920002</v>
      </c>
      <c r="BJ972">
        <v>1108.191369036</v>
      </c>
      <c r="BK972">
        <v>0</v>
      </c>
      <c r="BL972">
        <v>5911.1747819279999</v>
      </c>
      <c r="BM972">
        <v>-834.82117067800004</v>
      </c>
      <c r="BN972">
        <v>5076.3536112499996</v>
      </c>
      <c r="BO972">
        <v>1305.623721619</v>
      </c>
      <c r="BP972">
        <v>3770.7298896309999</v>
      </c>
      <c r="BQ972">
        <v>9.4300000000000001E-7</v>
      </c>
      <c r="BR972">
        <v>5911.1747819279999</v>
      </c>
      <c r="BS972">
        <v>2066.517154614</v>
      </c>
      <c r="BT972">
        <v>6201.6125109020004</v>
      </c>
      <c r="BU972">
        <v>-852.10200673999998</v>
      </c>
      <c r="BV972">
        <v>-859.27903958499996</v>
      </c>
      <c r="BW972">
        <v>253.51174443599999</v>
      </c>
      <c r="BX972">
        <v>-2695.607715313</v>
      </c>
      <c r="BY972">
        <v>1803.8195802519999</v>
      </c>
      <c r="BZ972">
        <v>-850.43033058799995</v>
      </c>
      <c r="CA972">
        <v>0</v>
      </c>
      <c r="CB972">
        <v>0</v>
      </c>
      <c r="CC972">
        <v>7634.6242273130001</v>
      </c>
      <c r="CD972">
        <v>-7390.0178224210003</v>
      </c>
      <c r="CE972">
        <v>0</v>
      </c>
      <c r="CF972">
        <v>-118.76163234000001</v>
      </c>
      <c r="CG972">
        <v>125.84477255199999</v>
      </c>
      <c r="CH972">
        <v>-1576.687564776</v>
      </c>
      <c r="CI972">
        <v>7114.7879517969996</v>
      </c>
      <c r="CJ972">
        <v>-9.8167721910000001</v>
      </c>
      <c r="CK972">
        <v>5528.2836148300003</v>
      </c>
      <c r="CL972">
        <v>5528.2836148300003</v>
      </c>
      <c r="CM972">
        <v>106.048379947</v>
      </c>
      <c r="CN972">
        <v>1976.2936458879999</v>
      </c>
      <c r="CO972">
        <v>0</v>
      </c>
      <c r="CP972">
        <v>3445.9415889950001</v>
      </c>
      <c r="CQ972">
        <v>10764.750681992</v>
      </c>
      <c r="CR972">
        <v>1.1636341610000001</v>
      </c>
      <c r="CS972">
        <v>10763.655284831</v>
      </c>
      <c r="CT972">
        <v>10763.655284831</v>
      </c>
      <c r="CU972">
        <v>0</v>
      </c>
      <c r="CV972">
        <v>0</v>
      </c>
      <c r="CW972">
        <v>-6.8237000000000006E-2</v>
      </c>
      <c r="CX972">
        <v>2094.1985415009999</v>
      </c>
      <c r="CY972">
        <v>15.694194323</v>
      </c>
      <c r="CZ972">
        <v>261.638472482</v>
      </c>
      <c r="DA972">
        <v>221.59339507000001</v>
      </c>
      <c r="DB972">
        <v>773.18853687399996</v>
      </c>
      <c r="DC972">
        <v>575.19159545599996</v>
      </c>
      <c r="DD972">
        <v>156.515717763</v>
      </c>
      <c r="DE972">
        <v>76.631028458000003</v>
      </c>
      <c r="DF972">
        <v>0</v>
      </c>
      <c r="DG972">
        <v>13.745601075</v>
      </c>
      <c r="DH972">
        <v>354.52610562199999</v>
      </c>
      <c r="DI972">
        <v>0</v>
      </c>
      <c r="DJ972">
        <v>0</v>
      </c>
      <c r="DK972">
        <v>0</v>
      </c>
      <c r="DL972">
        <v>0</v>
      </c>
      <c r="DM972">
        <v>354.52610562199999</v>
      </c>
      <c r="DN972">
        <v>3772.2596258600001</v>
      </c>
      <c r="DO972">
        <v>2121.191936189</v>
      </c>
      <c r="DP972">
        <v>1651.0676896709999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8335.2139875079993</v>
      </c>
      <c r="DZ972">
        <v>8335.2139875079993</v>
      </c>
      <c r="EA972">
        <v>0</v>
      </c>
      <c r="EB972">
        <v>0</v>
      </c>
      <c r="EC972">
        <v>0</v>
      </c>
      <c r="ED972">
        <v>0</v>
      </c>
      <c r="EE972">
        <v>40000</v>
      </c>
      <c r="EF972">
        <v>38708.428189999999</v>
      </c>
      <c r="EG972">
        <v>1291.5718099999999</v>
      </c>
      <c r="EH972">
        <v>806.10523880699998</v>
      </c>
      <c r="EI972">
        <v>-45.774781904000001</v>
      </c>
      <c r="EJ972">
        <v>0</v>
      </c>
      <c r="EK972">
        <v>19.319823859</v>
      </c>
      <c r="EL972">
        <v>2056.0436255939999</v>
      </c>
      <c r="EM972">
        <v>3.0331724000000001E-2</v>
      </c>
      <c r="EN972">
        <v>44.292979086999999</v>
      </c>
      <c r="EO972">
        <v>0</v>
      </c>
      <c r="EP972">
        <v>3.6016855579999998</v>
      </c>
      <c r="EQ972">
        <v>39.002252470999998</v>
      </c>
      <c r="ER972">
        <v>867.058667345</v>
      </c>
      <c r="ES972">
        <v>726.12983290199998</v>
      </c>
      <c r="ET972">
        <v>0</v>
      </c>
      <c r="EU972">
        <v>78.310850758000001</v>
      </c>
      <c r="EV972">
        <v>0.174041204</v>
      </c>
      <c r="EW972">
        <v>54.697678076999999</v>
      </c>
      <c r="EX972">
        <v>0</v>
      </c>
      <c r="EY972">
        <v>-7.8888931339999999</v>
      </c>
      <c r="EZ972">
        <v>15.635157538</v>
      </c>
      <c r="FA972">
        <v>2066.517154614</v>
      </c>
      <c r="FB972">
        <v>0</v>
      </c>
      <c r="FC972">
        <v>0</v>
      </c>
      <c r="FD972">
        <v>2066.517154614</v>
      </c>
      <c r="FE972">
        <v>0</v>
      </c>
      <c r="FF972">
        <v>0</v>
      </c>
      <c r="FG972">
        <v>26914</v>
      </c>
      <c r="FH972">
        <v>5721</v>
      </c>
      <c r="FI972">
        <v>4564</v>
      </c>
    </row>
    <row r="973" spans="1:165" x14ac:dyDescent="0.25">
      <c r="A973">
        <v>972</v>
      </c>
      <c r="B973" t="s">
        <v>572</v>
      </c>
      <c r="C973" t="s">
        <v>573</v>
      </c>
      <c r="D973" t="s">
        <v>166</v>
      </c>
      <c r="E973" t="s">
        <v>167</v>
      </c>
      <c r="F973">
        <v>2021</v>
      </c>
      <c r="G973" t="s">
        <v>168</v>
      </c>
      <c r="H973">
        <v>22769.352069240998</v>
      </c>
      <c r="I973">
        <v>5303.6193407680003</v>
      </c>
      <c r="J973">
        <v>10279.304670166999</v>
      </c>
      <c r="K973">
        <v>2849.0793605580002</v>
      </c>
      <c r="L973">
        <v>3470.6463196230002</v>
      </c>
      <c r="M973">
        <v>866.702378125</v>
      </c>
      <c r="N973">
        <v>56244.845666143003</v>
      </c>
      <c r="O973">
        <v>687.62993830000005</v>
      </c>
      <c r="P973">
        <v>32558.961754737</v>
      </c>
      <c r="Q973">
        <v>32437.264858666</v>
      </c>
      <c r="R973">
        <v>0.91233332899999997</v>
      </c>
      <c r="S973">
        <v>120.78456274200001</v>
      </c>
      <c r="T973">
        <v>0</v>
      </c>
      <c r="U973">
        <v>1477.7916010859999</v>
      </c>
      <c r="V973">
        <v>14729.359134988001</v>
      </c>
      <c r="W973">
        <v>2760.2266793700001</v>
      </c>
      <c r="X973">
        <v>0</v>
      </c>
      <c r="Y973">
        <v>4030.8765576619999</v>
      </c>
      <c r="Z973">
        <v>1.682296142</v>
      </c>
      <c r="AA973">
        <v>79014.197735384005</v>
      </c>
      <c r="AB973">
        <v>27074.158287185001</v>
      </c>
      <c r="AC973">
        <v>10866.850865303</v>
      </c>
      <c r="AD973">
        <v>852.576277065</v>
      </c>
      <c r="AE973">
        <v>469.08799473099998</v>
      </c>
      <c r="AF973">
        <v>301.80067804200002</v>
      </c>
      <c r="AG973">
        <v>2661.9034886660002</v>
      </c>
      <c r="AH973">
        <v>16207.307421882</v>
      </c>
      <c r="AI973">
        <v>0</v>
      </c>
      <c r="AJ973">
        <v>86.804107814000005</v>
      </c>
      <c r="AK973">
        <v>8986.6469792480002</v>
      </c>
      <c r="AL973">
        <v>6343.5437816739995</v>
      </c>
      <c r="AM973">
        <v>51940.039448199001</v>
      </c>
      <c r="AN973">
        <v>51849.201168066</v>
      </c>
      <c r="AO973">
        <v>40000</v>
      </c>
      <c r="AP973">
        <v>153.44972315800001</v>
      </c>
      <c r="AQ973">
        <v>10.591031001999999</v>
      </c>
      <c r="AR973">
        <v>4631.5909011410004</v>
      </c>
      <c r="AS973">
        <v>473.39463762999998</v>
      </c>
      <c r="AT973">
        <v>4158.1962635110003</v>
      </c>
      <c r="AU973">
        <v>4050.7944561979998</v>
      </c>
      <c r="AV973">
        <v>90.838280132999998</v>
      </c>
      <c r="AW973">
        <v>0</v>
      </c>
      <c r="AX973">
        <v>79014.197735384005</v>
      </c>
      <c r="AY973">
        <v>26226.269744269001</v>
      </c>
      <c r="AZ973">
        <v>26189.593001148001</v>
      </c>
      <c r="BA973">
        <v>7575.2881034299999</v>
      </c>
      <c r="BB973">
        <v>830.81357311299996</v>
      </c>
      <c r="BC973">
        <v>-719.15412311</v>
      </c>
      <c r="BD973">
        <v>-607.999588765</v>
      </c>
      <c r="BE973">
        <v>285.45327735299998</v>
      </c>
      <c r="BF973">
        <v>-507.09353253900002</v>
      </c>
      <c r="BG973">
        <v>-1681.9792869620001</v>
      </c>
      <c r="BH973">
        <v>5783.3280112849998</v>
      </c>
      <c r="BJ973">
        <v>429.44120760499999</v>
      </c>
      <c r="BK973">
        <v>0</v>
      </c>
      <c r="BL973">
        <v>6212.76921889</v>
      </c>
      <c r="BM973">
        <v>-872.722659808</v>
      </c>
      <c r="BN973">
        <v>5340.0465590820004</v>
      </c>
      <c r="BO973">
        <v>1181.8502955710001</v>
      </c>
      <c r="BP973">
        <v>4158.1962635110003</v>
      </c>
      <c r="BQ973">
        <v>1.04E-6</v>
      </c>
      <c r="BR973">
        <v>6212.76921889</v>
      </c>
      <c r="BS973">
        <v>2303.5181601579998</v>
      </c>
      <c r="BT973">
        <v>8029.8200319839998</v>
      </c>
      <c r="BU973">
        <v>3921.0715278110001</v>
      </c>
      <c r="BV973">
        <v>-865.42849669099996</v>
      </c>
      <c r="BW973">
        <v>246.207934029</v>
      </c>
      <c r="BX973">
        <v>-2634.9398917779999</v>
      </c>
      <c r="BY973">
        <v>1711.6383079069999</v>
      </c>
      <c r="BZ973">
        <v>-931.391416628</v>
      </c>
      <c r="CA973">
        <v>0</v>
      </c>
      <c r="CB973">
        <v>0</v>
      </c>
      <c r="CC973">
        <v>3382.1412152459998</v>
      </c>
      <c r="CD973">
        <v>-6484.1675582739999</v>
      </c>
      <c r="CE973">
        <v>0</v>
      </c>
      <c r="CF973">
        <v>-109.942261055</v>
      </c>
      <c r="CG973">
        <v>-3211.9686040830002</v>
      </c>
      <c r="CH973">
        <v>-222.28849289999999</v>
      </c>
      <c r="CI973">
        <v>5528.2836148300003</v>
      </c>
      <c r="CJ973">
        <v>-2.375781162</v>
      </c>
      <c r="CK973">
        <v>5303.6193407680003</v>
      </c>
      <c r="CL973">
        <v>5303.6193407680003</v>
      </c>
      <c r="CM973">
        <v>150.94508200499999</v>
      </c>
      <c r="CN973">
        <v>2189.8663054429999</v>
      </c>
      <c r="CO973">
        <v>0</v>
      </c>
      <c r="CP973">
        <v>2962.8079533199998</v>
      </c>
      <c r="CQ973">
        <v>10279.304670166999</v>
      </c>
      <c r="CR973">
        <v>1.1636341610000001</v>
      </c>
      <c r="CS973">
        <v>10278.209273005999</v>
      </c>
      <c r="CT973">
        <v>10278.209273005999</v>
      </c>
      <c r="CU973">
        <v>0</v>
      </c>
      <c r="CV973">
        <v>0</v>
      </c>
      <c r="CW973">
        <v>-6.8237000000000006E-2</v>
      </c>
      <c r="CX973">
        <v>3532.9842048330001</v>
      </c>
      <c r="CY973">
        <v>19.210474292000001</v>
      </c>
      <c r="CZ973">
        <v>340.22914436399998</v>
      </c>
      <c r="DA973">
        <v>249.18565861499999</v>
      </c>
      <c r="DB973">
        <v>810.99406869300003</v>
      </c>
      <c r="DC973">
        <v>1799.071073954</v>
      </c>
      <c r="DD973">
        <v>255.433450413</v>
      </c>
      <c r="DE973">
        <v>45.114733426999997</v>
      </c>
      <c r="DF973">
        <v>0</v>
      </c>
      <c r="DG973">
        <v>13.745601075</v>
      </c>
      <c r="DH973">
        <v>354.52610562199999</v>
      </c>
      <c r="DI973">
        <v>0</v>
      </c>
      <c r="DJ973">
        <v>0</v>
      </c>
      <c r="DK973">
        <v>0</v>
      </c>
      <c r="DL973">
        <v>0</v>
      </c>
      <c r="DM973">
        <v>354.52610562199999</v>
      </c>
      <c r="DN973">
        <v>2661.9034886660002</v>
      </c>
      <c r="DO973">
        <v>1144.8989885630001</v>
      </c>
      <c r="DP973">
        <v>1517.0045001030001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6343.5437816739995</v>
      </c>
      <c r="DZ973">
        <v>6343.5437816739995</v>
      </c>
      <c r="EA973">
        <v>0</v>
      </c>
      <c r="EB973">
        <v>0</v>
      </c>
      <c r="EC973">
        <v>0</v>
      </c>
      <c r="ED973">
        <v>0</v>
      </c>
      <c r="EE973">
        <v>40000</v>
      </c>
      <c r="EF973">
        <v>38708.428189999999</v>
      </c>
      <c r="EG973">
        <v>1291.5718099999999</v>
      </c>
      <c r="EH973">
        <v>694.264969436</v>
      </c>
      <c r="EI973">
        <v>-43.326401314000002</v>
      </c>
      <c r="EJ973">
        <v>0</v>
      </c>
      <c r="EK973">
        <v>13.178093369000001</v>
      </c>
      <c r="EL973">
        <v>4.2400099999999998</v>
      </c>
      <c r="EM973">
        <v>0.87123438799999997</v>
      </c>
      <c r="EN973">
        <v>90.614155163000007</v>
      </c>
      <c r="EO973">
        <v>0</v>
      </c>
      <c r="EP973">
        <v>20.120561091999999</v>
      </c>
      <c r="EQ973">
        <v>7.5245496650000003</v>
      </c>
      <c r="ER973">
        <v>719.15412311</v>
      </c>
      <c r="ES973">
        <v>607.999588765</v>
      </c>
      <c r="ET973">
        <v>0</v>
      </c>
      <c r="EU973">
        <v>0</v>
      </c>
      <c r="EV973">
        <v>1.444688322</v>
      </c>
      <c r="EW973">
        <v>108.055671539</v>
      </c>
      <c r="EX973">
        <v>0</v>
      </c>
      <c r="EY973">
        <v>-4.1572612419999997</v>
      </c>
      <c r="EZ973">
        <v>5.811435726</v>
      </c>
      <c r="FA973">
        <v>1095.17481389</v>
      </c>
      <c r="FB973">
        <v>0</v>
      </c>
      <c r="FC973">
        <v>0</v>
      </c>
      <c r="FD973">
        <v>1095.17481389</v>
      </c>
      <c r="FE973">
        <v>0</v>
      </c>
      <c r="FF973">
        <v>0</v>
      </c>
      <c r="FG973">
        <v>28280</v>
      </c>
      <c r="FH973">
        <v>4900</v>
      </c>
      <c r="FI973">
        <v>3880</v>
      </c>
    </row>
    <row r="974" spans="1:165" x14ac:dyDescent="0.25">
      <c r="A974">
        <v>973</v>
      </c>
      <c r="B974" t="s">
        <v>572</v>
      </c>
      <c r="C974" t="s">
        <v>573</v>
      </c>
      <c r="D974" t="s">
        <v>166</v>
      </c>
      <c r="E974" t="s">
        <v>167</v>
      </c>
      <c r="F974">
        <v>2022</v>
      </c>
      <c r="G974" t="s">
        <v>168</v>
      </c>
      <c r="H974">
        <v>23395.887056866999</v>
      </c>
      <c r="I974">
        <v>4370.2925445219998</v>
      </c>
      <c r="J974">
        <v>11211.639477967999</v>
      </c>
      <c r="K974">
        <v>2731.9305513680001</v>
      </c>
      <c r="L974">
        <v>4115.5591858159996</v>
      </c>
      <c r="M974">
        <v>966.46529719299997</v>
      </c>
      <c r="N974">
        <v>54981.042905335002</v>
      </c>
      <c r="O974">
        <v>674.38127010799997</v>
      </c>
      <c r="P974">
        <v>33943.662353232001</v>
      </c>
      <c r="Q974">
        <v>33824.878699426001</v>
      </c>
      <c r="R974">
        <v>1.1637992559999999</v>
      </c>
      <c r="S974">
        <v>117.61985455</v>
      </c>
      <c r="T974">
        <v>0</v>
      </c>
      <c r="U974">
        <v>1418.651006137</v>
      </c>
      <c r="V974">
        <v>12094.646601152001</v>
      </c>
      <c r="W974">
        <v>2823.2080371950001</v>
      </c>
      <c r="X974">
        <v>0</v>
      </c>
      <c r="Y974">
        <v>4026.4936375110001</v>
      </c>
      <c r="Z974">
        <v>36.914289619000002</v>
      </c>
      <c r="AA974">
        <v>78376.929962202004</v>
      </c>
      <c r="AB974">
        <v>24910.884584620999</v>
      </c>
      <c r="AC974">
        <v>10368.07091744</v>
      </c>
      <c r="AD974">
        <v>916.52700422199996</v>
      </c>
      <c r="AE974">
        <v>524.588783208</v>
      </c>
      <c r="AF974">
        <v>323.60439462699998</v>
      </c>
      <c r="AG974">
        <v>2817.0458908360001</v>
      </c>
      <c r="AH974">
        <v>14542.813667181001</v>
      </c>
      <c r="AI974">
        <v>0</v>
      </c>
      <c r="AJ974">
        <v>100.742913477</v>
      </c>
      <c r="AK974">
        <v>9093.4115609410001</v>
      </c>
      <c r="AL974">
        <v>4595.715762064</v>
      </c>
      <c r="AM974">
        <v>53466.045377581002</v>
      </c>
      <c r="AN974">
        <v>53391.768872430002</v>
      </c>
      <c r="AO974">
        <v>40000</v>
      </c>
      <c r="AP974">
        <v>198.83839161899999</v>
      </c>
      <c r="AQ974">
        <v>10.591031001999999</v>
      </c>
      <c r="AR974">
        <v>4981.4516195420001</v>
      </c>
      <c r="AS974">
        <v>1142.630547235</v>
      </c>
      <c r="AT974">
        <v>3838.8210723070001</v>
      </c>
      <c r="AU974">
        <v>4432.8423696119999</v>
      </c>
      <c r="AV974">
        <v>74.276505150999995</v>
      </c>
      <c r="AW974">
        <v>0</v>
      </c>
      <c r="AX974">
        <v>78376.929962202004</v>
      </c>
      <c r="AY974">
        <v>25483.889270011001</v>
      </c>
      <c r="AZ974">
        <v>25425.943612070001</v>
      </c>
      <c r="BA974">
        <v>6342.1130558579998</v>
      </c>
      <c r="BB974">
        <v>885.46278321</v>
      </c>
      <c r="BC974">
        <v>-696.01530325099998</v>
      </c>
      <c r="BD974">
        <v>-490.84859866800002</v>
      </c>
      <c r="BE974">
        <v>203.58962283100001</v>
      </c>
      <c r="BF974">
        <v>-591.23019700500004</v>
      </c>
      <c r="BG974">
        <v>-1762.8201870160001</v>
      </c>
      <c r="BH974">
        <v>4381.0997746270004</v>
      </c>
      <c r="BJ974">
        <v>1320.519556317</v>
      </c>
      <c r="BK974">
        <v>0</v>
      </c>
      <c r="BL974">
        <v>5701.6193309439996</v>
      </c>
      <c r="BM974">
        <v>-948.36004071800005</v>
      </c>
      <c r="BN974">
        <v>4753.2592902260003</v>
      </c>
      <c r="BO974">
        <v>914.43821791899995</v>
      </c>
      <c r="BP974">
        <v>3838.8210723070001</v>
      </c>
      <c r="BQ974">
        <v>8.0699999999999996E-7</v>
      </c>
      <c r="BR974">
        <v>5701.6193309439996</v>
      </c>
      <c r="BS974">
        <v>2458.765550692</v>
      </c>
      <c r="BT974">
        <v>7457.8709708380002</v>
      </c>
      <c r="BU974">
        <v>1342.697872512</v>
      </c>
      <c r="BV974">
        <v>-802.27567295599999</v>
      </c>
      <c r="BW974">
        <v>673.00118262299998</v>
      </c>
      <c r="BX974">
        <v>-2616.1630906159999</v>
      </c>
      <c r="BY974">
        <v>1752.5535052780001</v>
      </c>
      <c r="BZ974">
        <v>-538.63873000199999</v>
      </c>
      <c r="CA974">
        <v>0</v>
      </c>
      <c r="CB974">
        <v>0</v>
      </c>
      <c r="CC974">
        <v>4671.4373280640002</v>
      </c>
      <c r="CD974">
        <v>-6264.1229455040002</v>
      </c>
      <c r="CE974">
        <v>0</v>
      </c>
      <c r="CF974">
        <v>-118.96063596800001</v>
      </c>
      <c r="CG974">
        <v>-1711.6462534079999</v>
      </c>
      <c r="CH974">
        <v>-907.58711089799999</v>
      </c>
      <c r="CI974">
        <v>5303.6193407680003</v>
      </c>
      <c r="CJ974">
        <v>-25.739685347999998</v>
      </c>
      <c r="CK974">
        <v>4370.2925445219998</v>
      </c>
      <c r="CL974">
        <v>4370.2925445219998</v>
      </c>
      <c r="CM974">
        <v>125.321201333</v>
      </c>
      <c r="CN974">
        <v>2399.6494505569999</v>
      </c>
      <c r="CO974">
        <v>0</v>
      </c>
      <c r="CP974">
        <v>1845.3218926320001</v>
      </c>
      <c r="CQ974">
        <v>11211.639477967999</v>
      </c>
      <c r="CR974">
        <v>1.1636341610000001</v>
      </c>
      <c r="CS974">
        <v>11210.544080807</v>
      </c>
      <c r="CT974">
        <v>11210.544080807</v>
      </c>
      <c r="CU974">
        <v>0</v>
      </c>
      <c r="CV974">
        <v>0</v>
      </c>
      <c r="CW974">
        <v>-6.8237000000000006E-2</v>
      </c>
      <c r="CX974">
        <v>4216.169532635</v>
      </c>
      <c r="CY974">
        <v>16.208052550000001</v>
      </c>
      <c r="CZ974">
        <v>223.06995210299999</v>
      </c>
      <c r="DA974">
        <v>239.674503934</v>
      </c>
      <c r="DB974">
        <v>768.33347041699994</v>
      </c>
      <c r="DC974">
        <v>2514.9052759780002</v>
      </c>
      <c r="DD974">
        <v>422.551464866</v>
      </c>
      <c r="DE974">
        <v>17.681211712</v>
      </c>
      <c r="DF974">
        <v>0</v>
      </c>
      <c r="DG974">
        <v>13.745601075</v>
      </c>
      <c r="DH974">
        <v>393.73144011400001</v>
      </c>
      <c r="DI974">
        <v>0</v>
      </c>
      <c r="DJ974">
        <v>0</v>
      </c>
      <c r="DK974">
        <v>0</v>
      </c>
      <c r="DL974">
        <v>0</v>
      </c>
      <c r="DM974">
        <v>393.73144011400001</v>
      </c>
      <c r="DN974">
        <v>2817.0458908360001</v>
      </c>
      <c r="DO974">
        <v>1012.7056196029999</v>
      </c>
      <c r="DP974">
        <v>1804.3402712330001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4595.715762064</v>
      </c>
      <c r="DZ974">
        <v>4595.715762064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652.82582203200002</v>
      </c>
      <c r="EI974">
        <v>-46.510319289000002</v>
      </c>
      <c r="EJ974">
        <v>0</v>
      </c>
      <c r="EK974">
        <v>19.581178201</v>
      </c>
      <c r="EL974">
        <v>15.620052307</v>
      </c>
      <c r="EM974">
        <v>0.92280809900000005</v>
      </c>
      <c r="EN974">
        <v>187.86741212800001</v>
      </c>
      <c r="EO974">
        <v>0</v>
      </c>
      <c r="EP974">
        <v>2.5302186330000001</v>
      </c>
      <c r="EQ974">
        <v>6.1152918100000004</v>
      </c>
      <c r="ER974">
        <v>696.01530325099998</v>
      </c>
      <c r="ES974">
        <v>490.84859866800002</v>
      </c>
      <c r="ET974">
        <v>0</v>
      </c>
      <c r="EU974">
        <v>0</v>
      </c>
      <c r="EV974">
        <v>4.6434000000000003E-2</v>
      </c>
      <c r="EW974">
        <v>153.52533956100001</v>
      </c>
      <c r="EX974">
        <v>0</v>
      </c>
      <c r="EY974">
        <v>32.215604124999999</v>
      </c>
      <c r="EZ974">
        <v>19.379326896999999</v>
      </c>
      <c r="FA974">
        <v>14207.966854521999</v>
      </c>
      <c r="FB974">
        <v>4941.6996115669999</v>
      </c>
      <c r="FC974">
        <v>4500.2717961460003</v>
      </c>
      <c r="FD974">
        <v>2458.765550692</v>
      </c>
      <c r="FE974">
        <v>818.423916706</v>
      </c>
      <c r="FF974">
        <v>1488.805979411</v>
      </c>
      <c r="FG974">
        <v>27527</v>
      </c>
      <c r="FH974">
        <v>4855</v>
      </c>
      <c r="FI974">
        <v>4264</v>
      </c>
    </row>
    <row r="975" spans="1:165" x14ac:dyDescent="0.25">
      <c r="A975">
        <v>974</v>
      </c>
      <c r="B975" t="s">
        <v>572</v>
      </c>
      <c r="C975" t="s">
        <v>573</v>
      </c>
      <c r="D975" t="s">
        <v>166</v>
      </c>
      <c r="E975" t="s">
        <v>167</v>
      </c>
      <c r="F975">
        <v>2023</v>
      </c>
      <c r="G975" t="s">
        <v>175</v>
      </c>
      <c r="H975">
        <v>23842.248926140001</v>
      </c>
      <c r="I975">
        <v>5564.0890105140006</v>
      </c>
      <c r="J975">
        <v>11355.359823008999</v>
      </c>
      <c r="K975">
        <v>2546.0202857869999</v>
      </c>
      <c r="L975">
        <v>3360.2403027179998</v>
      </c>
      <c r="M975">
        <v>1016.539504112</v>
      </c>
      <c r="N975">
        <v>54219.844693958003</v>
      </c>
      <c r="O975">
        <v>657.48425271199994</v>
      </c>
      <c r="P975">
        <v>34438.24197961</v>
      </c>
      <c r="Q975">
        <v>34325.967725476003</v>
      </c>
      <c r="R975">
        <v>0.69706406800000009</v>
      </c>
      <c r="S975">
        <v>111.577190066</v>
      </c>
      <c r="T975">
        <v>0</v>
      </c>
      <c r="U975">
        <v>1344.022245376</v>
      </c>
      <c r="V975">
        <v>10774.411544433</v>
      </c>
      <c r="W975">
        <v>2956.5317429359998</v>
      </c>
      <c r="X975">
        <v>0</v>
      </c>
      <c r="Y975">
        <v>4049.1529288910001</v>
      </c>
      <c r="Z975">
        <v>190.63462823899999</v>
      </c>
      <c r="AA975">
        <v>78062.093620098007</v>
      </c>
      <c r="AB975">
        <v>23084.890704040001</v>
      </c>
      <c r="AC975">
        <v>9652.5355900890008</v>
      </c>
      <c r="AD975">
        <v>931.39401341500002</v>
      </c>
      <c r="AE975">
        <v>518.63440178100007</v>
      </c>
      <c r="AF975">
        <v>341.54087323200002</v>
      </c>
      <c r="AG975">
        <v>3002.6246068300002</v>
      </c>
      <c r="AH975">
        <v>13432.355113951</v>
      </c>
      <c r="AI975">
        <v>0</v>
      </c>
      <c r="AJ975">
        <v>78.701769117000012</v>
      </c>
      <c r="AK975">
        <v>8947.4757801980013</v>
      </c>
      <c r="AL975">
        <v>3577.280067014</v>
      </c>
      <c r="AM975">
        <v>54977.202916058013</v>
      </c>
      <c r="AN975">
        <v>54936.297729628997</v>
      </c>
      <c r="AO975">
        <v>40000</v>
      </c>
      <c r="AP975">
        <v>325.83275542199999</v>
      </c>
      <c r="AQ975">
        <v>10.591031001999999</v>
      </c>
      <c r="AR975">
        <v>5187.3951122709996</v>
      </c>
      <c r="AS975">
        <v>2564.219921978</v>
      </c>
      <c r="AT975">
        <v>2623.175190293</v>
      </c>
      <c r="AU975">
        <v>5118.2160667110002</v>
      </c>
      <c r="AV975">
        <v>40.905186428999997</v>
      </c>
      <c r="AW975">
        <v>0</v>
      </c>
      <c r="AX975">
        <v>78062.093620098007</v>
      </c>
      <c r="AY975">
        <v>22167.764814942999</v>
      </c>
      <c r="AZ975">
        <v>22138.403152486</v>
      </c>
      <c r="BA975">
        <v>4962.8984797120002</v>
      </c>
      <c r="BB975">
        <v>1114.7925962849999</v>
      </c>
      <c r="BC975">
        <v>-618.01184561800005</v>
      </c>
      <c r="BD975">
        <v>-477.57842140600002</v>
      </c>
      <c r="BE975">
        <v>-208.249655606</v>
      </c>
      <c r="BF975">
        <v>-591.45129447099998</v>
      </c>
      <c r="BG975">
        <v>-1864.450111955</v>
      </c>
      <c r="BH975">
        <v>2795.5281683469998</v>
      </c>
      <c r="BJ975">
        <v>1318.363671217</v>
      </c>
      <c r="BK975">
        <v>0</v>
      </c>
      <c r="BL975">
        <v>4113.8918395640003</v>
      </c>
      <c r="BM975">
        <v>-741.03017687500005</v>
      </c>
      <c r="BN975">
        <v>3372.8616626889998</v>
      </c>
      <c r="BO975">
        <v>749.686472396</v>
      </c>
      <c r="BP975">
        <v>2623.175190293</v>
      </c>
      <c r="BQ975">
        <v>4.8500000000000002E-7</v>
      </c>
      <c r="BR975">
        <v>4113.8918395640003</v>
      </c>
      <c r="BS975">
        <v>2488.4259765500001</v>
      </c>
      <c r="BT975">
        <v>4467.4527660070007</v>
      </c>
      <c r="BU975">
        <v>3248.5134193109998</v>
      </c>
      <c r="BV975">
        <v>-964.95452843600003</v>
      </c>
      <c r="BW975">
        <v>611.33613731800006</v>
      </c>
      <c r="BX975">
        <v>-2639.190543183</v>
      </c>
      <c r="BY975">
        <v>1538.729973579</v>
      </c>
      <c r="BZ975">
        <v>-1087.0087306559999</v>
      </c>
      <c r="CA975">
        <v>0</v>
      </c>
      <c r="CB975">
        <v>0</v>
      </c>
      <c r="CC975">
        <v>4572.0024428480001</v>
      </c>
      <c r="CD975">
        <v>-5404.8594219040006</v>
      </c>
      <c r="CE975">
        <v>0</v>
      </c>
      <c r="CF975">
        <v>-87.893800763000002</v>
      </c>
      <c r="CG975">
        <v>-920.75077981900006</v>
      </c>
      <c r="CH975">
        <v>1240.7539088359999</v>
      </c>
      <c r="CI975">
        <v>4370.2925445219998</v>
      </c>
      <c r="CJ975">
        <v>-46.957442844000013</v>
      </c>
      <c r="CK975">
        <v>5564.0890105140006</v>
      </c>
      <c r="CL975">
        <v>5564.0890105140006</v>
      </c>
      <c r="CM975">
        <v>117.250653591</v>
      </c>
      <c r="CN975">
        <v>2217.397257651</v>
      </c>
      <c r="CO975">
        <v>0</v>
      </c>
      <c r="CP975">
        <v>3229.441099272</v>
      </c>
      <c r="CQ975">
        <v>11355.359823008999</v>
      </c>
      <c r="CR975">
        <v>1.1636341610000001</v>
      </c>
      <c r="CS975">
        <v>11354.264425848</v>
      </c>
      <c r="CT975">
        <v>11354.264425848</v>
      </c>
      <c r="CU975">
        <v>0</v>
      </c>
      <c r="CV975">
        <v>0</v>
      </c>
      <c r="CW975">
        <v>-6.8237000000000006E-2</v>
      </c>
      <c r="CX975">
        <v>3388.1375749109998</v>
      </c>
      <c r="CY975">
        <v>9.9091123690000007</v>
      </c>
      <c r="CZ975">
        <v>452.24506373200001</v>
      </c>
      <c r="DA975">
        <v>211.62102490300001</v>
      </c>
      <c r="DB975">
        <v>715.11860765200004</v>
      </c>
      <c r="DC975">
        <v>1787.759336395</v>
      </c>
      <c r="DD975">
        <v>186.540304553</v>
      </c>
      <c r="DE975">
        <v>11.198524232</v>
      </c>
      <c r="DF975">
        <v>0</v>
      </c>
      <c r="DG975">
        <v>13.745601075</v>
      </c>
      <c r="DH975">
        <v>360.70287886099999</v>
      </c>
      <c r="DI975">
        <v>0</v>
      </c>
      <c r="DJ975">
        <v>0</v>
      </c>
      <c r="DK975">
        <v>0</v>
      </c>
      <c r="DL975">
        <v>0</v>
      </c>
      <c r="DM975">
        <v>360.70287886099999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949.26677949200007</v>
      </c>
      <c r="EI975">
        <v>-12.303056382999999</v>
      </c>
      <c r="EJ975">
        <v>0</v>
      </c>
      <c r="EK975">
        <v>0.221965526</v>
      </c>
      <c r="EL975">
        <v>0</v>
      </c>
      <c r="EM975">
        <v>1.460101584</v>
      </c>
      <c r="EN975">
        <v>141.40713174499999</v>
      </c>
      <c r="EO975">
        <v>0</v>
      </c>
      <c r="EP975">
        <v>7.1480709210000004</v>
      </c>
      <c r="EQ975">
        <v>15.288547017000001</v>
      </c>
      <c r="ER975">
        <v>618.01184561800005</v>
      </c>
      <c r="ES975">
        <v>477.57842140600002</v>
      </c>
      <c r="ET975">
        <v>0</v>
      </c>
      <c r="EU975">
        <v>0</v>
      </c>
      <c r="EV975">
        <v>2.4253E-2</v>
      </c>
      <c r="EW975">
        <v>107.96756299800001</v>
      </c>
      <c r="EX975">
        <v>0</v>
      </c>
      <c r="EY975">
        <v>25.818360974000001</v>
      </c>
      <c r="EZ975">
        <v>6.6232472400000004</v>
      </c>
      <c r="FA975">
        <v>12358.193845428999</v>
      </c>
      <c r="FB975">
        <v>3475.309000444</v>
      </c>
      <c r="FC975">
        <v>4920.0670854290001</v>
      </c>
      <c r="FD975">
        <v>1632.5840936500001</v>
      </c>
      <c r="FE975">
        <v>1011.060374485</v>
      </c>
      <c r="FF975">
        <v>1319.1732914209999</v>
      </c>
      <c r="FG975">
        <v>24243</v>
      </c>
      <c r="FH975">
        <v>3956</v>
      </c>
      <c r="FI975">
        <v>3363</v>
      </c>
    </row>
    <row r="976" spans="1:165" x14ac:dyDescent="0.25">
      <c r="A976">
        <v>975</v>
      </c>
      <c r="B976" t="s">
        <v>572</v>
      </c>
      <c r="C976" t="s">
        <v>573</v>
      </c>
      <c r="D976" t="s">
        <v>166</v>
      </c>
      <c r="E976" t="s">
        <v>167</v>
      </c>
      <c r="F976">
        <v>2024</v>
      </c>
      <c r="G976" t="s">
        <v>168</v>
      </c>
      <c r="H976">
        <v>27738.539543768002</v>
      </c>
      <c r="I976">
        <v>6187.031570567</v>
      </c>
      <c r="J976">
        <v>13561.27098057</v>
      </c>
      <c r="K976">
        <v>2522.810593836</v>
      </c>
      <c r="L976">
        <v>4364.5980787279996</v>
      </c>
      <c r="M976">
        <v>1102.828320067</v>
      </c>
      <c r="N976">
        <v>55806.191300655002</v>
      </c>
      <c r="O976">
        <v>690.14112937100003</v>
      </c>
      <c r="P976">
        <v>35354.726377819003</v>
      </c>
      <c r="Q976">
        <v>35234.707241844</v>
      </c>
      <c r="R976">
        <v>0.97513266700000001</v>
      </c>
      <c r="S976">
        <v>119.044003308</v>
      </c>
      <c r="T976">
        <v>0</v>
      </c>
      <c r="U976">
        <v>1282.7920479290001</v>
      </c>
      <c r="V976">
        <v>9109.9171530310014</v>
      </c>
      <c r="W976">
        <v>2641.2551814869998</v>
      </c>
      <c r="X976">
        <v>0</v>
      </c>
      <c r="Y976">
        <v>6727.3594110180002</v>
      </c>
      <c r="Z976">
        <v>168.265084097</v>
      </c>
      <c r="AA976">
        <v>83544.730844423</v>
      </c>
      <c r="AB976">
        <v>24938.434764558999</v>
      </c>
      <c r="AC976">
        <v>11925.528794526001</v>
      </c>
      <c r="AD976">
        <v>984.94536966400005</v>
      </c>
      <c r="AE976">
        <v>623.78795463800009</v>
      </c>
      <c r="AF976">
        <v>359.71890666799999</v>
      </c>
      <c r="AG976">
        <v>4132.9363421630014</v>
      </c>
      <c r="AH976">
        <v>13012.905970033</v>
      </c>
      <c r="AI976">
        <v>0</v>
      </c>
      <c r="AJ976">
        <v>78.723068619000003</v>
      </c>
      <c r="AK976">
        <v>9121.8380099349997</v>
      </c>
      <c r="AL976">
        <v>2910.8871939000001</v>
      </c>
      <c r="AM976">
        <v>58606.296079864012</v>
      </c>
      <c r="AN976">
        <v>58557.310305389998</v>
      </c>
      <c r="AO976">
        <v>40000</v>
      </c>
      <c r="AP976">
        <v>325.83275542199999</v>
      </c>
      <c r="AQ976">
        <v>10.591031001999999</v>
      </c>
      <c r="AR976">
        <v>6385.237543057</v>
      </c>
      <c r="AS976">
        <v>4412.1433838639996</v>
      </c>
      <c r="AT976">
        <v>1973.094159193</v>
      </c>
      <c r="AU976">
        <v>5442.8260264200007</v>
      </c>
      <c r="AV976">
        <v>48.985774474000003</v>
      </c>
      <c r="AW976">
        <v>0</v>
      </c>
      <c r="AX976">
        <v>83544.730844423</v>
      </c>
      <c r="AY976">
        <v>26279.405665075999</v>
      </c>
      <c r="AZ976">
        <v>26254.333056965999</v>
      </c>
      <c r="BA976">
        <v>6908.1440052050002</v>
      </c>
      <c r="BB976">
        <v>1065.3957442779999</v>
      </c>
      <c r="BC976">
        <v>-439.46408967899998</v>
      </c>
      <c r="BD976">
        <v>-359.61443389800002</v>
      </c>
      <c r="BE976">
        <v>161.409393854</v>
      </c>
      <c r="BF976">
        <v>-550.82448356400005</v>
      </c>
      <c r="BG976">
        <v>-2143.4513998920002</v>
      </c>
      <c r="BH976">
        <v>5001.2091702020007</v>
      </c>
      <c r="BJ976">
        <v>914.68330111900002</v>
      </c>
      <c r="BK976">
        <v>0</v>
      </c>
      <c r="BL976">
        <v>5915.8924713210008</v>
      </c>
      <c r="BM976">
        <v>-812.42025906200001</v>
      </c>
      <c r="BN976">
        <v>5103.4722122590001</v>
      </c>
      <c r="BO976">
        <v>890.15173418300003</v>
      </c>
      <c r="BP976">
        <v>4213.3204780760007</v>
      </c>
      <c r="BQ976">
        <v>1.2890000000000001E-6</v>
      </c>
      <c r="BR976">
        <v>5915.8924713210008</v>
      </c>
      <c r="BS976">
        <v>2625.8222724430002</v>
      </c>
      <c r="BT976">
        <v>7386.8646230220002</v>
      </c>
      <c r="BU976">
        <v>2242.2248166989998</v>
      </c>
      <c r="BV976">
        <v>-462.28823197600002</v>
      </c>
      <c r="BW976">
        <v>228.43582535300001</v>
      </c>
      <c r="BX976">
        <v>-3598.7965601609999</v>
      </c>
      <c r="BY976">
        <v>1553.916602884</v>
      </c>
      <c r="BZ976">
        <v>-2122.7695316160002</v>
      </c>
      <c r="CA976">
        <v>0</v>
      </c>
      <c r="CB976">
        <v>0</v>
      </c>
      <c r="CC976">
        <v>6491.9398539660006</v>
      </c>
      <c r="CD976">
        <v>-6029.220991747</v>
      </c>
      <c r="CE976">
        <v>0</v>
      </c>
      <c r="CF976">
        <v>-4.7126551920000006</v>
      </c>
      <c r="CG976">
        <v>458.00620702700002</v>
      </c>
      <c r="CH976">
        <v>577.46149210999999</v>
      </c>
      <c r="CI976">
        <v>5564.0890105140006</v>
      </c>
      <c r="CJ976">
        <v>45.481067942999999</v>
      </c>
      <c r="CK976">
        <v>6187.031570567</v>
      </c>
      <c r="CL976">
        <v>6187.031570567</v>
      </c>
      <c r="CM976">
        <v>223.788863714</v>
      </c>
      <c r="CN976">
        <v>2808.8365323190001</v>
      </c>
      <c r="CO976">
        <v>0</v>
      </c>
      <c r="CP976">
        <v>3154.406174534</v>
      </c>
      <c r="CQ976">
        <v>13561.27098057</v>
      </c>
      <c r="CR976">
        <v>1.1636341610000001</v>
      </c>
      <c r="CS976">
        <v>13560.175583409</v>
      </c>
      <c r="CT976">
        <v>13560.175583409</v>
      </c>
      <c r="CU976">
        <v>0</v>
      </c>
      <c r="CV976">
        <v>0</v>
      </c>
      <c r="CW976">
        <v>-6.8237000000000006E-2</v>
      </c>
      <c r="CX976">
        <v>4390.8937838279999</v>
      </c>
      <c r="CY976">
        <v>1.7535179270000001</v>
      </c>
      <c r="CZ976">
        <v>344.47790165999999</v>
      </c>
      <c r="DA976">
        <v>204.666580619</v>
      </c>
      <c r="DB976">
        <v>854.12806160300011</v>
      </c>
      <c r="DC976">
        <v>2054.0720662449999</v>
      </c>
      <c r="DD976">
        <v>897.31284183000002</v>
      </c>
      <c r="DE976">
        <v>20.73721287</v>
      </c>
      <c r="DF976">
        <v>0</v>
      </c>
      <c r="DG976">
        <v>13.745601074</v>
      </c>
      <c r="DH976">
        <v>358.70287886099999</v>
      </c>
      <c r="DI976">
        <v>0</v>
      </c>
      <c r="DJ976">
        <v>0</v>
      </c>
      <c r="DK976">
        <v>0</v>
      </c>
      <c r="DL976">
        <v>0</v>
      </c>
      <c r="DM976">
        <v>358.70287886099999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768.72681414300007</v>
      </c>
      <c r="EI976">
        <v>-10.885806298</v>
      </c>
      <c r="EJ976">
        <v>0</v>
      </c>
      <c r="EK976">
        <v>61.256961040999997</v>
      </c>
      <c r="EL976">
        <v>0</v>
      </c>
      <c r="EM976">
        <v>2.9164703510000001</v>
      </c>
      <c r="EN976">
        <v>168.91002115000001</v>
      </c>
      <c r="EO976">
        <v>0</v>
      </c>
      <c r="EP976">
        <v>2.6720448860000001</v>
      </c>
      <c r="EQ976">
        <v>60.913432707000013</v>
      </c>
      <c r="ER976">
        <v>439.46408967899998</v>
      </c>
      <c r="ES976">
        <v>359.61443389800002</v>
      </c>
      <c r="ET976">
        <v>0</v>
      </c>
      <c r="EU976">
        <v>0</v>
      </c>
      <c r="EV976">
        <v>0.274661924</v>
      </c>
      <c r="EW976">
        <v>105.73587132999999</v>
      </c>
      <c r="EX976">
        <v>0</v>
      </c>
      <c r="EY976">
        <v>-31.962659677000001</v>
      </c>
      <c r="EZ976">
        <v>5.8017822040000002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24243</v>
      </c>
      <c r="FH976">
        <v>3956</v>
      </c>
      <c r="FI976">
        <v>3363</v>
      </c>
    </row>
    <row r="977" spans="1:165" x14ac:dyDescent="0.25">
      <c r="A977">
        <v>976</v>
      </c>
      <c r="B977" t="s">
        <v>574</v>
      </c>
      <c r="C977" t="s">
        <v>575</v>
      </c>
      <c r="D977" t="s">
        <v>178</v>
      </c>
      <c r="E977" t="s">
        <v>182</v>
      </c>
      <c r="F977">
        <v>2020</v>
      </c>
      <c r="G977" t="s">
        <v>168</v>
      </c>
      <c r="H977">
        <v>43.411306455999998</v>
      </c>
      <c r="I977">
        <v>29.435556707</v>
      </c>
      <c r="J977">
        <v>0</v>
      </c>
      <c r="K977">
        <v>13.1273271</v>
      </c>
      <c r="L977">
        <v>0.26151600000000003</v>
      </c>
      <c r="M977">
        <v>0.586906649</v>
      </c>
      <c r="N977">
        <v>238.58039051099999</v>
      </c>
      <c r="O977">
        <v>0</v>
      </c>
      <c r="P977">
        <v>114.165518014</v>
      </c>
      <c r="Q977">
        <v>114.09844485799999</v>
      </c>
      <c r="R977">
        <v>0</v>
      </c>
      <c r="S977">
        <v>6.7073155999999995E-2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124.414872497</v>
      </c>
      <c r="Z977">
        <v>0</v>
      </c>
      <c r="AA977">
        <v>281.991696967</v>
      </c>
      <c r="AB977">
        <v>51.821532601999998</v>
      </c>
      <c r="AC977">
        <v>42.125236303999998</v>
      </c>
      <c r="AD977">
        <v>12.966977836</v>
      </c>
      <c r="AE977">
        <v>3.1679999999999998E-3</v>
      </c>
      <c r="AF977">
        <v>0</v>
      </c>
      <c r="AG977">
        <v>5.5407407400000004</v>
      </c>
      <c r="AH977">
        <v>9.696296298</v>
      </c>
      <c r="AI977">
        <v>0</v>
      </c>
      <c r="AJ977">
        <v>0</v>
      </c>
      <c r="AK977">
        <v>0</v>
      </c>
      <c r="AL977">
        <v>9.696296298</v>
      </c>
      <c r="AM977">
        <v>230.17016436500001</v>
      </c>
      <c r="AN977">
        <v>230.17016436500001</v>
      </c>
      <c r="AO977">
        <v>121.2</v>
      </c>
      <c r="AP977">
        <v>0</v>
      </c>
      <c r="AQ977">
        <v>0</v>
      </c>
      <c r="AR977">
        <v>42.528417488000002</v>
      </c>
      <c r="AS977">
        <v>0</v>
      </c>
      <c r="AT977">
        <v>42.528417488000002</v>
      </c>
      <c r="AU977">
        <v>0</v>
      </c>
      <c r="AV977">
        <v>0</v>
      </c>
      <c r="AW977">
        <v>0</v>
      </c>
      <c r="AX977">
        <v>281.991696967</v>
      </c>
      <c r="AY977">
        <v>189.06891122299999</v>
      </c>
      <c r="AZ977">
        <v>189.06891122299999</v>
      </c>
      <c r="BA977">
        <v>78.196186319000006</v>
      </c>
      <c r="BB977">
        <v>0.73884328200000005</v>
      </c>
      <c r="BC977">
        <v>-5.1890816170000003</v>
      </c>
      <c r="BD977">
        <v>-5.1890816170000003</v>
      </c>
      <c r="BE977">
        <v>0</v>
      </c>
      <c r="BF977">
        <v>-23.507879300999999</v>
      </c>
      <c r="BG977">
        <v>-8.1324555220000008</v>
      </c>
      <c r="BH977">
        <v>42.105613161000001</v>
      </c>
      <c r="BJ977">
        <v>0.42280432699999998</v>
      </c>
      <c r="BK977">
        <v>0</v>
      </c>
      <c r="BL977">
        <v>42.528417488000002</v>
      </c>
      <c r="BM977">
        <v>0</v>
      </c>
      <c r="BN977">
        <v>42.528417488000002</v>
      </c>
      <c r="BO977">
        <v>0</v>
      </c>
      <c r="BP977">
        <v>42.528417488000002</v>
      </c>
      <c r="BQ977">
        <v>3.303E-6</v>
      </c>
      <c r="BR977">
        <v>42.528417488000002</v>
      </c>
      <c r="BS977">
        <v>29.572815508000001</v>
      </c>
      <c r="BT977">
        <v>76.142389702000003</v>
      </c>
      <c r="BU977">
        <v>84.065075570000005</v>
      </c>
      <c r="BV977">
        <v>-9.3077728499999992</v>
      </c>
      <c r="BW977">
        <v>18.7</v>
      </c>
      <c r="BX977">
        <v>0</v>
      </c>
      <c r="BY977">
        <v>0</v>
      </c>
      <c r="BZ977">
        <v>10.131070432</v>
      </c>
      <c r="CA977">
        <v>0</v>
      </c>
      <c r="CB977">
        <v>0</v>
      </c>
      <c r="CC977">
        <v>0</v>
      </c>
      <c r="CD977">
        <v>-81.204453361999995</v>
      </c>
      <c r="CE977">
        <v>0</v>
      </c>
      <c r="CF977">
        <v>-12.12</v>
      </c>
      <c r="CG977">
        <v>-93.324453362</v>
      </c>
      <c r="CH977">
        <v>0.87169264000000002</v>
      </c>
      <c r="CI977">
        <v>28.563864067000001</v>
      </c>
      <c r="CJ977">
        <v>0</v>
      </c>
      <c r="CK977">
        <v>29.435556707</v>
      </c>
      <c r="CL977">
        <v>29.435556707</v>
      </c>
      <c r="CM977">
        <v>0.46225274999999999</v>
      </c>
      <c r="CN977">
        <v>7.9733039569999997</v>
      </c>
      <c r="CO977">
        <v>0</v>
      </c>
      <c r="CP977">
        <v>21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0.26151600000000003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0.26151600000000003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5.5407407400000004</v>
      </c>
      <c r="DO977">
        <v>5.5407407400000004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9.696296298</v>
      </c>
      <c r="DZ977">
        <v>9.696296298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0.73884328200000005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5.1890816170000003</v>
      </c>
      <c r="ES977">
        <v>5.1890816170000003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142.51305972700001</v>
      </c>
      <c r="FB977">
        <v>33.151974078000002</v>
      </c>
      <c r="FC977">
        <v>28.415765702000002</v>
      </c>
      <c r="FD977">
        <v>29.572815508000001</v>
      </c>
      <c r="FE977">
        <v>27.491675699000002</v>
      </c>
      <c r="FF977">
        <v>23.880828739999998</v>
      </c>
      <c r="FG977">
        <v>145</v>
      </c>
      <c r="FH977">
        <v>19</v>
      </c>
      <c r="FI977">
        <v>15.2</v>
      </c>
    </row>
    <row r="978" spans="1:165" x14ac:dyDescent="0.25">
      <c r="A978">
        <v>977</v>
      </c>
      <c r="B978" t="s">
        <v>574</v>
      </c>
      <c r="C978" t="s">
        <v>575</v>
      </c>
      <c r="D978" t="s">
        <v>178</v>
      </c>
      <c r="E978" t="s">
        <v>182</v>
      </c>
      <c r="F978">
        <v>2021</v>
      </c>
      <c r="G978" t="s">
        <v>168</v>
      </c>
      <c r="H978">
        <v>37.939674109999999</v>
      </c>
      <c r="I978">
        <v>33.198674680000003</v>
      </c>
      <c r="J978">
        <v>0</v>
      </c>
      <c r="K978">
        <v>4.2776818060000004</v>
      </c>
      <c r="L978">
        <v>0.14901700000000001</v>
      </c>
      <c r="M978">
        <v>0.31430062399999997</v>
      </c>
      <c r="N978">
        <v>212.82749879900001</v>
      </c>
      <c r="O978">
        <v>0</v>
      </c>
      <c r="P978">
        <v>92.088019453000001</v>
      </c>
      <c r="Q978">
        <v>92.058991677999998</v>
      </c>
      <c r="R978">
        <v>0</v>
      </c>
      <c r="S978">
        <v>2.9027774999999999E-2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120.739479346</v>
      </c>
      <c r="Z978">
        <v>0</v>
      </c>
      <c r="AA978">
        <v>250.76717290900001</v>
      </c>
      <c r="AB978">
        <v>19.226403528999999</v>
      </c>
      <c r="AC978">
        <v>19.226403528999999</v>
      </c>
      <c r="AD978">
        <v>9.3335562769999996</v>
      </c>
      <c r="AE978">
        <v>0.14685000000000001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231.54076938</v>
      </c>
      <c r="AN978">
        <v>231.54076938</v>
      </c>
      <c r="AO978">
        <v>121.2</v>
      </c>
      <c r="AP978">
        <v>0</v>
      </c>
      <c r="AQ978">
        <v>0</v>
      </c>
      <c r="AR978">
        <v>18.414605014999999</v>
      </c>
      <c r="AS978">
        <v>0</v>
      </c>
      <c r="AT978">
        <v>18.414605014999999</v>
      </c>
      <c r="AU978">
        <v>0</v>
      </c>
      <c r="AV978">
        <v>0</v>
      </c>
      <c r="AW978">
        <v>0</v>
      </c>
      <c r="AX978">
        <v>250.76717290900001</v>
      </c>
      <c r="AY978">
        <v>162.658231245</v>
      </c>
      <c r="AZ978">
        <v>162.658231245</v>
      </c>
      <c r="BA978">
        <v>54.421410406</v>
      </c>
      <c r="BB978">
        <v>0.61968162299999996</v>
      </c>
      <c r="BC978">
        <v>-0.16159932099999999</v>
      </c>
      <c r="BD978">
        <v>-0.16159932099999999</v>
      </c>
      <c r="BE978">
        <v>0</v>
      </c>
      <c r="BF978">
        <v>-25.065859528000001</v>
      </c>
      <c r="BG978">
        <v>-3.8353379969999999</v>
      </c>
      <c r="BH978">
        <v>25.978295183</v>
      </c>
      <c r="BJ978">
        <v>0.12803877999999999</v>
      </c>
      <c r="BK978">
        <v>0</v>
      </c>
      <c r="BL978">
        <v>26.106333963000001</v>
      </c>
      <c r="BM978">
        <v>-1.6317289479999999</v>
      </c>
      <c r="BN978">
        <v>24.474605015000002</v>
      </c>
      <c r="BO978">
        <v>0</v>
      </c>
      <c r="BP978">
        <v>24.474605015000002</v>
      </c>
      <c r="BQ978">
        <v>2.0190000000000001E-6</v>
      </c>
      <c r="BR978">
        <v>26.106333963000001</v>
      </c>
      <c r="BS978">
        <v>22.350198560999999</v>
      </c>
      <c r="BT978">
        <v>47.998450222000002</v>
      </c>
      <c r="BU978">
        <v>39.157853387999999</v>
      </c>
      <c r="BV978">
        <v>-0.2727</v>
      </c>
      <c r="BW978">
        <v>0.08</v>
      </c>
      <c r="BX978">
        <v>0</v>
      </c>
      <c r="BY978">
        <v>0</v>
      </c>
      <c r="BZ978">
        <v>0.42698162299999998</v>
      </c>
      <c r="CA978">
        <v>0</v>
      </c>
      <c r="CB978">
        <v>0</v>
      </c>
      <c r="CC978">
        <v>0</v>
      </c>
      <c r="CD978">
        <v>-15.237037038</v>
      </c>
      <c r="CE978">
        <v>0</v>
      </c>
      <c r="CF978">
        <v>-20.584679999999999</v>
      </c>
      <c r="CG978">
        <v>-35.821717038000003</v>
      </c>
      <c r="CH978">
        <v>3.7631179729999999</v>
      </c>
      <c r="CI978">
        <v>29.435556707</v>
      </c>
      <c r="CJ978">
        <v>0</v>
      </c>
      <c r="CK978">
        <v>33.198674680000003</v>
      </c>
      <c r="EI978">
        <v>0</v>
      </c>
      <c r="FG978">
        <v>152</v>
      </c>
      <c r="FH978">
        <v>18</v>
      </c>
      <c r="FI978">
        <v>14.4</v>
      </c>
    </row>
    <row r="979" spans="1:165" x14ac:dyDescent="0.25">
      <c r="A979">
        <v>978</v>
      </c>
      <c r="B979" t="s">
        <v>574</v>
      </c>
      <c r="C979" t="s">
        <v>575</v>
      </c>
      <c r="D979" t="s">
        <v>178</v>
      </c>
      <c r="E979" t="s">
        <v>182</v>
      </c>
      <c r="F979">
        <v>2022</v>
      </c>
      <c r="G979" t="s">
        <v>168</v>
      </c>
      <c r="H979">
        <v>77.129462993999994</v>
      </c>
      <c r="I979">
        <v>29.63937863</v>
      </c>
      <c r="J979">
        <v>0</v>
      </c>
      <c r="K979">
        <v>42.611001232</v>
      </c>
      <c r="L979">
        <v>3.2066572</v>
      </c>
      <c r="M979">
        <v>1.6724259319999999</v>
      </c>
      <c r="N979">
        <v>178.34709860800001</v>
      </c>
      <c r="O979">
        <v>0</v>
      </c>
      <c r="P979">
        <v>61.054089658999999</v>
      </c>
      <c r="Q979">
        <v>61.054089658999999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117.293008949</v>
      </c>
      <c r="Z979">
        <v>0</v>
      </c>
      <c r="AA979">
        <v>255.476561602</v>
      </c>
      <c r="AB979">
        <v>15.592401384</v>
      </c>
      <c r="AC979">
        <v>15.592401384</v>
      </c>
      <c r="AD979">
        <v>4.3839659859999998</v>
      </c>
      <c r="AE979">
        <v>9.0460799999999994E-2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239.88416021800001</v>
      </c>
      <c r="AN979">
        <v>239.88416021800001</v>
      </c>
      <c r="AO979">
        <v>121.2</v>
      </c>
      <c r="AP979">
        <v>0</v>
      </c>
      <c r="AQ979">
        <v>0</v>
      </c>
      <c r="AR979">
        <v>16.648390838000001</v>
      </c>
      <c r="AS979">
        <v>0</v>
      </c>
      <c r="AT979">
        <v>16.648390838000001</v>
      </c>
      <c r="AU979">
        <v>0</v>
      </c>
      <c r="AV979">
        <v>0</v>
      </c>
      <c r="AW979">
        <v>0</v>
      </c>
      <c r="AX979">
        <v>255.476561602</v>
      </c>
      <c r="AY979">
        <v>168.327880456</v>
      </c>
      <c r="AZ979">
        <v>168.327880456</v>
      </c>
      <c r="BA979">
        <v>61.068083936999997</v>
      </c>
      <c r="BB979">
        <v>1.288230046</v>
      </c>
      <c r="BC979">
        <v>0</v>
      </c>
      <c r="BD979">
        <v>0</v>
      </c>
      <c r="BE979">
        <v>0</v>
      </c>
      <c r="BF979">
        <v>-38.940253415999997</v>
      </c>
      <c r="BG979">
        <v>-5.2336071789999998</v>
      </c>
      <c r="BH979">
        <v>18.182453387999999</v>
      </c>
      <c r="BJ979">
        <v>0.29837986</v>
      </c>
      <c r="BK979">
        <v>0</v>
      </c>
      <c r="BL979">
        <v>18.480833248</v>
      </c>
      <c r="BM979">
        <v>-1.8324424100000001</v>
      </c>
      <c r="BN979">
        <v>16.648390838000001</v>
      </c>
      <c r="BO979">
        <v>0</v>
      </c>
      <c r="BP979">
        <v>16.648390838000001</v>
      </c>
      <c r="BQ979">
        <v>1.3740000000000001E-6</v>
      </c>
      <c r="BR979">
        <v>18.480833248</v>
      </c>
      <c r="BS979">
        <v>21.537474157999998</v>
      </c>
      <c r="BT979">
        <v>38.954541923999997</v>
      </c>
      <c r="BU979">
        <v>34.410013904000003</v>
      </c>
      <c r="BV979">
        <v>-5.6000000000000001E-2</v>
      </c>
      <c r="BW979">
        <v>6.7590899999999996</v>
      </c>
      <c r="BX979">
        <v>0</v>
      </c>
      <c r="BY979">
        <v>0</v>
      </c>
      <c r="BZ979">
        <v>-32.008679954000002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-5.9606300000000001</v>
      </c>
      <c r="CG979">
        <v>-5.9606300000000001</v>
      </c>
      <c r="CH979">
        <v>-3.5592960499999999</v>
      </c>
      <c r="CI979">
        <v>33.198674680000003</v>
      </c>
      <c r="CJ979">
        <v>0</v>
      </c>
      <c r="CK979">
        <v>29.63937863</v>
      </c>
      <c r="CL979">
        <v>29.63937863</v>
      </c>
      <c r="CM979">
        <v>3.706512E-2</v>
      </c>
      <c r="CN979">
        <v>6.6023135100000001</v>
      </c>
      <c r="CO979">
        <v>0</v>
      </c>
      <c r="CP979">
        <v>23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3.2066572</v>
      </c>
      <c r="CY979">
        <v>0</v>
      </c>
      <c r="CZ979">
        <v>0</v>
      </c>
      <c r="DA979">
        <v>0.18882699999999999</v>
      </c>
      <c r="DB979">
        <v>0</v>
      </c>
      <c r="DC979">
        <v>0</v>
      </c>
      <c r="DD979">
        <v>3.0178302000000001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-40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151.433657114</v>
      </c>
      <c r="FB979">
        <v>31.131288683000001</v>
      </c>
      <c r="FC979">
        <v>34.751233296999999</v>
      </c>
      <c r="FD979">
        <v>21.537474157999998</v>
      </c>
      <c r="FE979">
        <v>24.081498738000001</v>
      </c>
      <c r="FF979">
        <v>39.932162237999997</v>
      </c>
      <c r="FG979">
        <v>160</v>
      </c>
      <c r="FH979">
        <v>15</v>
      </c>
      <c r="FI979">
        <v>12</v>
      </c>
    </row>
    <row r="980" spans="1:165" x14ac:dyDescent="0.25">
      <c r="A980">
        <v>979</v>
      </c>
      <c r="B980" t="s">
        <v>574</v>
      </c>
      <c r="C980" t="s">
        <v>575</v>
      </c>
      <c r="D980" t="s">
        <v>178</v>
      </c>
      <c r="E980" t="s">
        <v>182</v>
      </c>
      <c r="F980">
        <v>2023</v>
      </c>
      <c r="G980" t="s">
        <v>175</v>
      </c>
      <c r="H980">
        <v>59.473566277000003</v>
      </c>
      <c r="I980">
        <v>43.520227724000002</v>
      </c>
      <c r="J980">
        <v>0</v>
      </c>
      <c r="K980">
        <v>12.596726345</v>
      </c>
      <c r="L980">
        <v>3.09544423</v>
      </c>
      <c r="M980">
        <v>0.26116797800000002</v>
      </c>
      <c r="N980">
        <v>207.95336373000001</v>
      </c>
      <c r="O980">
        <v>0</v>
      </c>
      <c r="P980">
        <v>43.799300690000003</v>
      </c>
      <c r="Q980">
        <v>43.799300690000003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49.536637974000001</v>
      </c>
      <c r="X980">
        <v>0</v>
      </c>
      <c r="Y980">
        <v>114.617425066</v>
      </c>
      <c r="Z980">
        <v>0</v>
      </c>
      <c r="AA980">
        <v>267.42693000700001</v>
      </c>
      <c r="AB980">
        <v>24.791591133000001</v>
      </c>
      <c r="AC980">
        <v>24.136829191</v>
      </c>
      <c r="AD980">
        <v>5.5533474530000007</v>
      </c>
      <c r="AE980">
        <v>7.2243905000000011E-2</v>
      </c>
      <c r="AF980">
        <v>0</v>
      </c>
      <c r="AG980">
        <v>0</v>
      </c>
      <c r="AH980">
        <v>0.65476194200000004</v>
      </c>
      <c r="AI980">
        <v>0</v>
      </c>
      <c r="AJ980">
        <v>0</v>
      </c>
      <c r="AK980">
        <v>0</v>
      </c>
      <c r="AL980">
        <v>0</v>
      </c>
      <c r="AM980">
        <v>242.63533887400001</v>
      </c>
      <c r="AN980">
        <v>242.63533887400001</v>
      </c>
      <c r="AO980">
        <v>121.2</v>
      </c>
      <c r="AP980">
        <v>0</v>
      </c>
      <c r="AQ980">
        <v>0</v>
      </c>
      <c r="AR980">
        <v>16.631178655999999</v>
      </c>
      <c r="AS980">
        <v>0</v>
      </c>
      <c r="AT980">
        <v>16.631178655999999</v>
      </c>
      <c r="AU980">
        <v>0</v>
      </c>
      <c r="AV980">
        <v>0</v>
      </c>
      <c r="AW980">
        <v>0</v>
      </c>
      <c r="AX980">
        <v>267.42693000700001</v>
      </c>
      <c r="AY980">
        <v>172.27366611100001</v>
      </c>
      <c r="AZ980">
        <v>172.27366611100001</v>
      </c>
      <c r="BA980">
        <v>69.602740478000001</v>
      </c>
      <c r="BB980">
        <v>2.2436691190000002</v>
      </c>
      <c r="BC980">
        <v>-0.51166511600000009</v>
      </c>
      <c r="BD980">
        <v>0</v>
      </c>
      <c r="BE980">
        <v>0</v>
      </c>
      <c r="BF980">
        <v>-45.933206704</v>
      </c>
      <c r="BG980">
        <v>-6.7477377430000001</v>
      </c>
      <c r="BH980">
        <v>18.653800034</v>
      </c>
      <c r="BJ980">
        <v>-6.1117236000000012E-2</v>
      </c>
      <c r="BK980">
        <v>0</v>
      </c>
      <c r="BL980">
        <v>18.592682797999998</v>
      </c>
      <c r="BM980">
        <v>-1.9615041419999999</v>
      </c>
      <c r="BN980">
        <v>16.631178655999999</v>
      </c>
      <c r="BO980">
        <v>0</v>
      </c>
      <c r="BP980">
        <v>16.631178655999999</v>
      </c>
      <c r="BQ980">
        <v>1.372E-6</v>
      </c>
      <c r="BR980">
        <v>18.592682797999998</v>
      </c>
      <c r="BS980">
        <v>17.254788969</v>
      </c>
      <c r="BT980">
        <v>34.721926615999998</v>
      </c>
      <c r="BU980">
        <v>43.876992989000001</v>
      </c>
      <c r="BV980">
        <v>0</v>
      </c>
      <c r="BW980">
        <v>0</v>
      </c>
      <c r="BX980">
        <v>-10</v>
      </c>
      <c r="BY980">
        <v>0</v>
      </c>
      <c r="BZ980">
        <v>-17.875693895000001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-12.12045</v>
      </c>
      <c r="CG980">
        <v>-12.12045</v>
      </c>
      <c r="CH980">
        <v>13.880849094</v>
      </c>
      <c r="CI980">
        <v>29.63937863</v>
      </c>
      <c r="CJ980">
        <v>0</v>
      </c>
      <c r="CK980">
        <v>43.520227724000002</v>
      </c>
      <c r="CL980">
        <v>43.520227724000002</v>
      </c>
      <c r="CM980">
        <v>0.68382421700000007</v>
      </c>
      <c r="CN980">
        <v>7.3364035070000009</v>
      </c>
      <c r="CO980">
        <v>0</v>
      </c>
      <c r="CP980">
        <v>35.5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3.09544423</v>
      </c>
      <c r="CY980">
        <v>0</v>
      </c>
      <c r="CZ980">
        <v>0</v>
      </c>
      <c r="DA980">
        <v>0.18882699999999999</v>
      </c>
      <c r="DB980">
        <v>0</v>
      </c>
      <c r="DC980">
        <v>0</v>
      </c>
      <c r="DD980">
        <v>2.9066172300000002</v>
      </c>
      <c r="DE980">
        <v>0</v>
      </c>
      <c r="DF980">
        <v>0</v>
      </c>
      <c r="DG980">
        <v>0</v>
      </c>
      <c r="DH980">
        <v>50</v>
      </c>
      <c r="DI980">
        <v>0</v>
      </c>
      <c r="DJ980">
        <v>0</v>
      </c>
      <c r="DK980">
        <v>0</v>
      </c>
      <c r="DL980">
        <v>0</v>
      </c>
      <c r="DM980">
        <v>50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2.2436691190000002</v>
      </c>
      <c r="EI980">
        <v>-50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0.51166511600000009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0.51166511600000009</v>
      </c>
      <c r="FA980">
        <v>155.35187008</v>
      </c>
      <c r="FB980">
        <v>27.252215502999999</v>
      </c>
      <c r="FC980">
        <v>37.062447960999997</v>
      </c>
      <c r="FD980">
        <v>17.254788969</v>
      </c>
      <c r="FE980">
        <v>26.990531334</v>
      </c>
      <c r="FF980">
        <v>46.791886313000013</v>
      </c>
      <c r="FG980">
        <v>160</v>
      </c>
      <c r="FH980">
        <v>15</v>
      </c>
      <c r="FI980">
        <v>12</v>
      </c>
    </row>
    <row r="981" spans="1:165" x14ac:dyDescent="0.25">
      <c r="A981">
        <v>980</v>
      </c>
      <c r="B981" t="s">
        <v>574</v>
      </c>
      <c r="C981" t="s">
        <v>575</v>
      </c>
      <c r="D981" t="s">
        <v>178</v>
      </c>
      <c r="E981" t="s">
        <v>182</v>
      </c>
      <c r="F981">
        <v>2024</v>
      </c>
      <c r="G981" t="s">
        <v>168</v>
      </c>
      <c r="H981">
        <v>55.992369523000001</v>
      </c>
      <c r="I981">
        <v>26.445666938999999</v>
      </c>
      <c r="J981">
        <v>7</v>
      </c>
      <c r="K981">
        <v>19.806889797</v>
      </c>
      <c r="L981">
        <v>2.4499513230000001</v>
      </c>
      <c r="M981">
        <v>0.28986146400000001</v>
      </c>
      <c r="N981">
        <v>208.493220025</v>
      </c>
      <c r="O981">
        <v>0</v>
      </c>
      <c r="P981">
        <v>29.749493224999998</v>
      </c>
      <c r="Q981">
        <v>29.649363224999998</v>
      </c>
      <c r="R981">
        <v>0</v>
      </c>
      <c r="S981">
        <v>0.10013</v>
      </c>
      <c r="T981">
        <v>0</v>
      </c>
      <c r="U981">
        <v>0</v>
      </c>
      <c r="V981">
        <v>0</v>
      </c>
      <c r="W981">
        <v>67.593742351000003</v>
      </c>
      <c r="X981">
        <v>0</v>
      </c>
      <c r="Y981">
        <v>111.149984449</v>
      </c>
      <c r="Z981">
        <v>0</v>
      </c>
      <c r="AA981">
        <v>264.48558954800001</v>
      </c>
      <c r="AB981">
        <v>22.121325905999999</v>
      </c>
      <c r="AC981">
        <v>21.466563963999999</v>
      </c>
      <c r="AD981">
        <v>3.3646174649999998</v>
      </c>
      <c r="AE981">
        <v>5.0460600000000001E-2</v>
      </c>
      <c r="AF981">
        <v>0</v>
      </c>
      <c r="AG981">
        <v>0</v>
      </c>
      <c r="AH981">
        <v>0.65476194200000004</v>
      </c>
      <c r="AI981">
        <v>0</v>
      </c>
      <c r="AJ981">
        <v>0</v>
      </c>
      <c r="AK981">
        <v>0</v>
      </c>
      <c r="AL981">
        <v>0</v>
      </c>
      <c r="AM981">
        <v>242.364263642</v>
      </c>
      <c r="AN981">
        <v>242.364263642</v>
      </c>
      <c r="AO981">
        <v>121.2</v>
      </c>
      <c r="AP981">
        <v>0</v>
      </c>
      <c r="AQ981">
        <v>0</v>
      </c>
      <c r="AR981">
        <v>16.238924768</v>
      </c>
      <c r="AS981">
        <v>0</v>
      </c>
      <c r="AT981">
        <v>16.238924768</v>
      </c>
      <c r="AU981">
        <v>0</v>
      </c>
      <c r="AV981">
        <v>0</v>
      </c>
      <c r="AW981">
        <v>0</v>
      </c>
      <c r="AX981">
        <v>264.48558954800001</v>
      </c>
      <c r="AY981">
        <v>159.34295396499999</v>
      </c>
      <c r="AZ981">
        <v>159.34295396499999</v>
      </c>
      <c r="BA981">
        <v>65.059171707000004</v>
      </c>
      <c r="BB981">
        <v>1.2948523160000001</v>
      </c>
      <c r="BC981">
        <v>-1.9459695530000001</v>
      </c>
      <c r="BD981">
        <v>0</v>
      </c>
      <c r="BE981">
        <v>0</v>
      </c>
      <c r="BF981">
        <v>-40.237731001</v>
      </c>
      <c r="BG981">
        <v>-6.3427258050000006</v>
      </c>
      <c r="BH981">
        <v>17.827597663999999</v>
      </c>
      <c r="BJ981">
        <v>0.26407658099999998</v>
      </c>
      <c r="BK981">
        <v>0</v>
      </c>
      <c r="BL981">
        <v>18.091674245</v>
      </c>
      <c r="BM981">
        <v>-1.8527494769999999</v>
      </c>
      <c r="BN981">
        <v>16.238924768</v>
      </c>
      <c r="BO981">
        <v>0</v>
      </c>
      <c r="BP981">
        <v>16.238924768</v>
      </c>
      <c r="BQ981">
        <v>0</v>
      </c>
      <c r="BR981">
        <v>16.286184205000001</v>
      </c>
      <c r="BS981">
        <v>14.215167465</v>
      </c>
      <c r="BT981">
        <v>29.071376723</v>
      </c>
      <c r="BU981">
        <v>8.6608242680000007</v>
      </c>
      <c r="BV981">
        <v>0.10013</v>
      </c>
      <c r="BW981">
        <v>0</v>
      </c>
      <c r="BX981">
        <v>-13</v>
      </c>
      <c r="BY981">
        <v>0</v>
      </c>
      <c r="BZ981">
        <v>-31.469895052999998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-0.26549</v>
      </c>
      <c r="CG981">
        <v>-0.26549</v>
      </c>
      <c r="CH981">
        <v>-23.074560784999999</v>
      </c>
      <c r="CI981">
        <v>43.520227724000002</v>
      </c>
      <c r="CJ981">
        <v>0</v>
      </c>
      <c r="CK981">
        <v>20.445666938999999</v>
      </c>
      <c r="EI981">
        <v>-20</v>
      </c>
      <c r="FG981">
        <v>160</v>
      </c>
      <c r="FH981">
        <v>15</v>
      </c>
      <c r="FI981">
        <v>12</v>
      </c>
    </row>
    <row r="982" spans="1:165" x14ac:dyDescent="0.25">
      <c r="A982">
        <v>981</v>
      </c>
      <c r="B982" t="s">
        <v>576</v>
      </c>
      <c r="C982" t="s">
        <v>577</v>
      </c>
      <c r="D982" t="s">
        <v>166</v>
      </c>
      <c r="E982" t="s">
        <v>174</v>
      </c>
      <c r="F982">
        <v>2020</v>
      </c>
      <c r="G982" t="s">
        <v>168</v>
      </c>
      <c r="H982">
        <v>2160.533294847</v>
      </c>
      <c r="I982">
        <v>586.83034903600003</v>
      </c>
      <c r="J982">
        <v>357.1459595</v>
      </c>
      <c r="K982">
        <v>630.046391255</v>
      </c>
      <c r="L982">
        <v>511.20242060999999</v>
      </c>
      <c r="M982">
        <v>75.308174445999995</v>
      </c>
      <c r="N982">
        <v>548.02877740300005</v>
      </c>
      <c r="O982">
        <v>26.43119952</v>
      </c>
      <c r="P982">
        <v>185.46162071800001</v>
      </c>
      <c r="Q982">
        <v>164.293320927</v>
      </c>
      <c r="R982">
        <v>0</v>
      </c>
      <c r="S982">
        <v>21.168299790999999</v>
      </c>
      <c r="T982">
        <v>0</v>
      </c>
      <c r="U982">
        <v>0</v>
      </c>
      <c r="V982">
        <v>18.070309412</v>
      </c>
      <c r="W982">
        <v>154.81224120900001</v>
      </c>
      <c r="X982">
        <v>0</v>
      </c>
      <c r="Y982">
        <v>163.253406544</v>
      </c>
      <c r="Z982">
        <v>129.836916014</v>
      </c>
      <c r="AA982">
        <v>2708.5620722499998</v>
      </c>
      <c r="AB982">
        <v>1418.5743916409999</v>
      </c>
      <c r="AC982">
        <v>1415.974391641</v>
      </c>
      <c r="AD982">
        <v>466.440760576</v>
      </c>
      <c r="AE982">
        <v>29.457350426000001</v>
      </c>
      <c r="AF982">
        <v>0.71891495900000002</v>
      </c>
      <c r="AG982">
        <v>765.15455077700005</v>
      </c>
      <c r="AH982">
        <v>2.6</v>
      </c>
      <c r="AI982">
        <v>0</v>
      </c>
      <c r="AJ982">
        <v>0</v>
      </c>
      <c r="AK982">
        <v>0</v>
      </c>
      <c r="AL982">
        <v>0</v>
      </c>
      <c r="AM982">
        <v>1289.9876806090001</v>
      </c>
      <c r="AN982">
        <v>1289.9876806090001</v>
      </c>
      <c r="AO982">
        <v>360</v>
      </c>
      <c r="AP982">
        <v>227.03258266500001</v>
      </c>
      <c r="AQ982">
        <v>0</v>
      </c>
      <c r="AR982">
        <v>660.59127998099996</v>
      </c>
      <c r="AS982">
        <v>352.05522711700002</v>
      </c>
      <c r="AT982">
        <v>308.536052864</v>
      </c>
      <c r="AU982">
        <v>27.07880394</v>
      </c>
      <c r="AV982">
        <v>0</v>
      </c>
      <c r="AW982">
        <v>0</v>
      </c>
      <c r="AX982">
        <v>2708.5620722499998</v>
      </c>
      <c r="AY982">
        <v>3456.7451845770001</v>
      </c>
      <c r="AZ982">
        <v>3456.7451845770001</v>
      </c>
      <c r="BA982">
        <v>635.84249322300002</v>
      </c>
      <c r="BB982">
        <v>62.205045327999997</v>
      </c>
      <c r="BC982">
        <v>-46.992761596000001</v>
      </c>
      <c r="BD982">
        <v>-14.755781149000001</v>
      </c>
      <c r="BE982">
        <v>-21.762350900000001</v>
      </c>
      <c r="BF982">
        <v>-122.82384385899999</v>
      </c>
      <c r="BG982">
        <v>-110.66649381000001</v>
      </c>
      <c r="BH982">
        <v>395.80208838599998</v>
      </c>
      <c r="BJ982">
        <v>-0.58574513699999997</v>
      </c>
      <c r="BK982">
        <v>0</v>
      </c>
      <c r="BL982">
        <v>395.21634324899998</v>
      </c>
      <c r="BM982">
        <v>-85.939140631000001</v>
      </c>
      <c r="BN982">
        <v>309.27720261799999</v>
      </c>
      <c r="BO982">
        <v>0.45314975400000002</v>
      </c>
      <c r="BP982">
        <v>308.82405286400001</v>
      </c>
      <c r="BQ982">
        <v>1.0387999999999999E-5</v>
      </c>
      <c r="BR982">
        <v>395.21634324899998</v>
      </c>
      <c r="BS982">
        <v>20.580853849</v>
      </c>
      <c r="BT982">
        <v>435.21513837800001</v>
      </c>
      <c r="BU982">
        <v>250.85395346600001</v>
      </c>
      <c r="BV982">
        <v>-63.045256991999999</v>
      </c>
      <c r="BW982">
        <v>0.02</v>
      </c>
      <c r="BX982">
        <v>-347.53524383600001</v>
      </c>
      <c r="BY982">
        <v>45.4</v>
      </c>
      <c r="BZ982">
        <v>-370.22452130800002</v>
      </c>
      <c r="CA982">
        <v>180</v>
      </c>
      <c r="CB982">
        <v>0</v>
      </c>
      <c r="CC982">
        <v>1958.6807477360001</v>
      </c>
      <c r="CD982">
        <v>-1772.581696854</v>
      </c>
      <c r="CE982">
        <v>0</v>
      </c>
      <c r="CF982">
        <v>-51.751862924999998</v>
      </c>
      <c r="CG982">
        <v>314.34718795700002</v>
      </c>
      <c r="CH982">
        <v>194.976620115</v>
      </c>
      <c r="CI982">
        <v>391.62871361200001</v>
      </c>
      <c r="CJ982">
        <v>0.225015309</v>
      </c>
      <c r="CK982">
        <v>586.83034903600003</v>
      </c>
      <c r="CL982">
        <v>586.83034903600003</v>
      </c>
      <c r="CM982">
        <v>12.499959286999999</v>
      </c>
      <c r="CN982">
        <v>235.33038974900001</v>
      </c>
      <c r="CO982">
        <v>0</v>
      </c>
      <c r="CP982">
        <v>339</v>
      </c>
      <c r="CQ982">
        <v>357.1459595</v>
      </c>
      <c r="CR982">
        <v>14.673124388</v>
      </c>
      <c r="CS982">
        <v>342.51299999999998</v>
      </c>
      <c r="CT982">
        <v>342.51299999999998</v>
      </c>
      <c r="CU982">
        <v>0</v>
      </c>
      <c r="CV982">
        <v>0</v>
      </c>
      <c r="CW982">
        <v>-4.0164888000000003E-2</v>
      </c>
      <c r="CX982">
        <v>511.20242060999999</v>
      </c>
      <c r="CY982">
        <v>4.0223064109999997</v>
      </c>
      <c r="CZ982">
        <v>222.00244526500001</v>
      </c>
      <c r="DA982">
        <v>28.232102637000001</v>
      </c>
      <c r="DB982">
        <v>102.54621011899999</v>
      </c>
      <c r="DC982">
        <v>154.29651246899999</v>
      </c>
      <c r="DD982">
        <v>5.3722387000000003E-2</v>
      </c>
      <c r="DE982">
        <v>4.9121322000000002E-2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765.15455077700005</v>
      </c>
      <c r="DO982">
        <v>765.15455077700005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360</v>
      </c>
      <c r="EF982">
        <v>0</v>
      </c>
      <c r="EG982">
        <v>360</v>
      </c>
      <c r="EH982">
        <v>17.009124200999999</v>
      </c>
      <c r="EI982">
        <v>-22.183592681</v>
      </c>
      <c r="EJ982">
        <v>0</v>
      </c>
      <c r="EK982">
        <v>0.110448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45.085473127</v>
      </c>
      <c r="ER982">
        <v>46.992761596000001</v>
      </c>
      <c r="ES982">
        <v>14.755781149000001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-7.7219999999999997E-3</v>
      </c>
      <c r="EZ982">
        <v>32.244702447000002</v>
      </c>
      <c r="FA982">
        <v>2955.707877284</v>
      </c>
      <c r="FB982">
        <v>1664.5269174540001</v>
      </c>
      <c r="FC982">
        <v>390.768276464</v>
      </c>
      <c r="FD982">
        <v>19.085445124</v>
      </c>
      <c r="FE982">
        <v>677.72516897499997</v>
      </c>
      <c r="FF982">
        <v>203.60206926699999</v>
      </c>
      <c r="FG982">
        <v>3000</v>
      </c>
      <c r="FH982">
        <v>225</v>
      </c>
      <c r="FI982">
        <v>180</v>
      </c>
    </row>
    <row r="983" spans="1:165" x14ac:dyDescent="0.25">
      <c r="A983">
        <v>982</v>
      </c>
      <c r="B983" t="s">
        <v>576</v>
      </c>
      <c r="C983" t="s">
        <v>577</v>
      </c>
      <c r="D983" t="s">
        <v>166</v>
      </c>
      <c r="E983" t="s">
        <v>174</v>
      </c>
      <c r="F983">
        <v>2021</v>
      </c>
      <c r="G983" t="s">
        <v>168</v>
      </c>
      <c r="H983">
        <v>3153.0402200839999</v>
      </c>
      <c r="I983">
        <v>762.04683665699997</v>
      </c>
      <c r="J983">
        <v>479.20713354700001</v>
      </c>
      <c r="K983">
        <v>1022.774940175</v>
      </c>
      <c r="L983">
        <v>749.34815044000004</v>
      </c>
      <c r="M983">
        <v>139.66315926499999</v>
      </c>
      <c r="N983">
        <v>612.760402193</v>
      </c>
      <c r="O983">
        <v>29.254092</v>
      </c>
      <c r="P983">
        <v>259.18453911099999</v>
      </c>
      <c r="Q983">
        <v>229.88709564800001</v>
      </c>
      <c r="R983">
        <v>0</v>
      </c>
      <c r="S983">
        <v>29.297443463</v>
      </c>
      <c r="T983">
        <v>0</v>
      </c>
      <c r="U983">
        <v>0</v>
      </c>
      <c r="V983">
        <v>14.101562832999999</v>
      </c>
      <c r="W983">
        <v>122.475476793</v>
      </c>
      <c r="X983">
        <v>0</v>
      </c>
      <c r="Y983">
        <v>187.74473145600001</v>
      </c>
      <c r="Z983">
        <v>140.68179784</v>
      </c>
      <c r="AA983">
        <v>3765.800622277</v>
      </c>
      <c r="AB983">
        <v>2155.3610748430001</v>
      </c>
      <c r="AC983">
        <v>2084.7547148429999</v>
      </c>
      <c r="AD983">
        <v>927.14608254300003</v>
      </c>
      <c r="AE983">
        <v>30.785682738999999</v>
      </c>
      <c r="AF983">
        <v>0.857148095</v>
      </c>
      <c r="AG983">
        <v>941.42678915500005</v>
      </c>
      <c r="AH983">
        <v>70.606359999999995</v>
      </c>
      <c r="AI983">
        <v>0</v>
      </c>
      <c r="AJ983">
        <v>0</v>
      </c>
      <c r="AK983">
        <v>0</v>
      </c>
      <c r="AL983">
        <v>68.006360000000001</v>
      </c>
      <c r="AM983">
        <v>1610.4395474339999</v>
      </c>
      <c r="AN983">
        <v>1610.4395474339999</v>
      </c>
      <c r="AO983">
        <v>432</v>
      </c>
      <c r="AP983">
        <v>227.83498266500001</v>
      </c>
      <c r="AQ983">
        <v>0</v>
      </c>
      <c r="AR983">
        <v>885.39461529899995</v>
      </c>
      <c r="AS983">
        <v>555.38978333399996</v>
      </c>
      <c r="AT983">
        <v>330.00483196499999</v>
      </c>
      <c r="AU983">
        <v>57.501875447000003</v>
      </c>
      <c r="AV983">
        <v>0</v>
      </c>
      <c r="AW983">
        <v>0</v>
      </c>
      <c r="AX983">
        <v>3765.800622277</v>
      </c>
      <c r="AY983">
        <v>4150.3203164679999</v>
      </c>
      <c r="AZ983">
        <v>4150.3203164679999</v>
      </c>
      <c r="BA983">
        <v>754.46262157299998</v>
      </c>
      <c r="BB983">
        <v>85.091627248999998</v>
      </c>
      <c r="BC983">
        <v>-62.962365263000002</v>
      </c>
      <c r="BD983">
        <v>-16.230385995999999</v>
      </c>
      <c r="BE983">
        <v>-32.336764416000001</v>
      </c>
      <c r="BF983">
        <v>-155.96543370399999</v>
      </c>
      <c r="BG983">
        <v>-156.28878638899999</v>
      </c>
      <c r="BH983">
        <v>432.00089904999999</v>
      </c>
      <c r="BJ983">
        <v>1.3356123449999999</v>
      </c>
      <c r="BK983">
        <v>0</v>
      </c>
      <c r="BL983">
        <v>433.336511395</v>
      </c>
      <c r="BM983">
        <v>-102.70340375799999</v>
      </c>
      <c r="BN983">
        <v>330.63310763700002</v>
      </c>
      <c r="BO983">
        <v>0.34027567199999997</v>
      </c>
      <c r="BP983">
        <v>330.292831965</v>
      </c>
      <c r="BQ983">
        <v>8.9649999999999997E-6</v>
      </c>
      <c r="BR983">
        <v>433.336511395</v>
      </c>
      <c r="BS983">
        <v>24.739058440000001</v>
      </c>
      <c r="BT983">
        <v>493.693073626</v>
      </c>
      <c r="BU983">
        <v>114.474540725</v>
      </c>
      <c r="BV983">
        <v>-94.369115262999998</v>
      </c>
      <c r="BW983">
        <v>2.2296329359999998</v>
      </c>
      <c r="BX983">
        <v>-406.63499999999999</v>
      </c>
      <c r="BY983">
        <v>334</v>
      </c>
      <c r="BZ983">
        <v>-142.849401782</v>
      </c>
      <c r="CA983">
        <v>0.97097999999999995</v>
      </c>
      <c r="CB983">
        <v>0</v>
      </c>
      <c r="CC983">
        <v>2565.4443113080001</v>
      </c>
      <c r="CD983">
        <v>-2323.7838461390002</v>
      </c>
      <c r="CE983">
        <v>0</v>
      </c>
      <c r="CF983">
        <v>-34.556211175000001</v>
      </c>
      <c r="CG983">
        <v>208.075233994</v>
      </c>
      <c r="CH983">
        <v>179.700372937</v>
      </c>
      <c r="CI983">
        <v>586.83034903600003</v>
      </c>
      <c r="CJ983">
        <v>-4.4838853160000003</v>
      </c>
      <c r="CK983">
        <v>762.04683665699997</v>
      </c>
      <c r="CL983">
        <v>762.04683665699997</v>
      </c>
      <c r="CM983">
        <v>8.9223597699999999</v>
      </c>
      <c r="CN983">
        <v>410.27447688699999</v>
      </c>
      <c r="CO983">
        <v>0</v>
      </c>
      <c r="CP983">
        <v>342.85</v>
      </c>
      <c r="CQ983">
        <v>479.20713354700001</v>
      </c>
      <c r="CR983">
        <v>64.059133547000002</v>
      </c>
      <c r="CS983">
        <v>415.14800000000002</v>
      </c>
      <c r="CT983">
        <v>415.14800000000002</v>
      </c>
      <c r="CU983">
        <v>0</v>
      </c>
      <c r="CV983">
        <v>0</v>
      </c>
      <c r="CW983">
        <v>0</v>
      </c>
      <c r="CX983">
        <v>749.34815044000004</v>
      </c>
      <c r="CY983">
        <v>8.7347815240000006</v>
      </c>
      <c r="CZ983">
        <v>372.14180282000001</v>
      </c>
      <c r="DA983">
        <v>33.487763672</v>
      </c>
      <c r="DB983">
        <v>171.246920805</v>
      </c>
      <c r="DC983">
        <v>163.667292761</v>
      </c>
      <c r="DD983">
        <v>7.8315360000000001E-3</v>
      </c>
      <c r="DE983">
        <v>6.1757322000000003E-2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941.42678915500005</v>
      </c>
      <c r="DO983">
        <v>941.42678915500005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68.006360000000001</v>
      </c>
      <c r="DZ983">
        <v>68.006360000000001</v>
      </c>
      <c r="EA983">
        <v>0</v>
      </c>
      <c r="EB983">
        <v>0</v>
      </c>
      <c r="EC983">
        <v>0</v>
      </c>
      <c r="ED983">
        <v>0</v>
      </c>
      <c r="EE983">
        <v>432</v>
      </c>
      <c r="EF983">
        <v>0</v>
      </c>
      <c r="EG983">
        <v>432</v>
      </c>
      <c r="EH983">
        <v>21.608064545000001</v>
      </c>
      <c r="EI983">
        <v>0</v>
      </c>
      <c r="EJ983">
        <v>0</v>
      </c>
      <c r="EK983">
        <v>0.31701600000000002</v>
      </c>
      <c r="EL983">
        <v>0</v>
      </c>
      <c r="EM983">
        <v>0</v>
      </c>
      <c r="EN983">
        <v>63.166546703999998</v>
      </c>
      <c r="EO983">
        <v>0</v>
      </c>
      <c r="EP983">
        <v>0</v>
      </c>
      <c r="EQ983">
        <v>0</v>
      </c>
      <c r="ER983">
        <v>62.962365263000002</v>
      </c>
      <c r="ES983">
        <v>16.230385995999999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-4.0164888000000003E-2</v>
      </c>
      <c r="EZ983">
        <v>46.772144154999999</v>
      </c>
      <c r="FA983">
        <v>3901.7226714120002</v>
      </c>
      <c r="FB983">
        <v>2043.6683083969999</v>
      </c>
      <c r="FC983">
        <v>441.45289131700002</v>
      </c>
      <c r="FD983">
        <v>24.739058440000001</v>
      </c>
      <c r="FE983">
        <v>1124.969236268</v>
      </c>
      <c r="FF983">
        <v>266.89317698999997</v>
      </c>
      <c r="FG983">
        <v>4000</v>
      </c>
      <c r="FH983">
        <v>312.5</v>
      </c>
      <c r="FI983">
        <v>250</v>
      </c>
    </row>
    <row r="984" spans="1:165" x14ac:dyDescent="0.25">
      <c r="A984">
        <v>983</v>
      </c>
      <c r="B984" t="s">
        <v>576</v>
      </c>
      <c r="C984" t="s">
        <v>577</v>
      </c>
      <c r="D984" t="s">
        <v>166</v>
      </c>
      <c r="E984" t="s">
        <v>174</v>
      </c>
      <c r="F984">
        <v>2022</v>
      </c>
      <c r="G984" t="s">
        <v>168</v>
      </c>
      <c r="H984">
        <v>3492.4419279829999</v>
      </c>
      <c r="I984">
        <v>759.06491435099997</v>
      </c>
      <c r="J984">
        <v>997.22292030000006</v>
      </c>
      <c r="K984">
        <v>283.16696782399998</v>
      </c>
      <c r="L984">
        <v>1253.9256258119999</v>
      </c>
      <c r="M984">
        <v>199.061499696</v>
      </c>
      <c r="N984">
        <v>495.89543930000002</v>
      </c>
      <c r="O984">
        <v>28.95629572</v>
      </c>
      <c r="P984">
        <v>255.624475096</v>
      </c>
      <c r="Q984">
        <v>227.011229114</v>
      </c>
      <c r="R984">
        <v>0</v>
      </c>
      <c r="S984">
        <v>28.613245981999999</v>
      </c>
      <c r="T984">
        <v>0</v>
      </c>
      <c r="U984">
        <v>0</v>
      </c>
      <c r="V984">
        <v>17.060978206000001</v>
      </c>
      <c r="W984">
        <v>21.964178408999999</v>
      </c>
      <c r="X984">
        <v>0</v>
      </c>
      <c r="Y984">
        <v>172.28951186899999</v>
      </c>
      <c r="Z984">
        <v>124.434277448</v>
      </c>
      <c r="AA984">
        <v>3988.3373672829998</v>
      </c>
      <c r="AB984">
        <v>1476.678498622</v>
      </c>
      <c r="AC984">
        <v>1329.859942431</v>
      </c>
      <c r="AD984">
        <v>513.97856207699999</v>
      </c>
      <c r="AE984">
        <v>28.536617992</v>
      </c>
      <c r="AF984">
        <v>0.94262903200000003</v>
      </c>
      <c r="AG984">
        <v>663.60753861600006</v>
      </c>
      <c r="AH984">
        <v>146.818556191</v>
      </c>
      <c r="AI984">
        <v>0</v>
      </c>
      <c r="AJ984">
        <v>0</v>
      </c>
      <c r="AK984">
        <v>0</v>
      </c>
      <c r="AL984">
        <v>143.13578999999999</v>
      </c>
      <c r="AM984">
        <v>2511.6588686609998</v>
      </c>
      <c r="AN984">
        <v>2511.6588686609998</v>
      </c>
      <c r="AO984">
        <v>690</v>
      </c>
      <c r="AP984">
        <v>647.83498266499998</v>
      </c>
      <c r="AQ984">
        <v>0</v>
      </c>
      <c r="AR984">
        <v>1091.23719405</v>
      </c>
      <c r="AS984">
        <v>729.92108650800003</v>
      </c>
      <c r="AT984">
        <v>361.316107542</v>
      </c>
      <c r="AU984">
        <v>82.730567922999995</v>
      </c>
      <c r="AV984">
        <v>0</v>
      </c>
      <c r="AW984">
        <v>0</v>
      </c>
      <c r="AX984">
        <v>3988.3373672829998</v>
      </c>
      <c r="AY984">
        <v>3166.709117208</v>
      </c>
      <c r="AZ984">
        <v>3166.6739057519999</v>
      </c>
      <c r="BA984">
        <v>495.174237436</v>
      </c>
      <c r="BB984">
        <v>445.63250763399998</v>
      </c>
      <c r="BC984">
        <v>-236.15169564000001</v>
      </c>
      <c r="BD984">
        <v>-20.954049005000002</v>
      </c>
      <c r="BE984">
        <v>-4.1311926999999998E-2</v>
      </c>
      <c r="BF984">
        <v>-61.436683707</v>
      </c>
      <c r="BG984">
        <v>-184.31941048600001</v>
      </c>
      <c r="BH984">
        <v>458.85764331000001</v>
      </c>
      <c r="BJ984">
        <v>4.3162627000000002E-2</v>
      </c>
      <c r="BK984">
        <v>0</v>
      </c>
      <c r="BL984">
        <v>458.90080593699997</v>
      </c>
      <c r="BM984">
        <v>-97.508005918999999</v>
      </c>
      <c r="BN984">
        <v>361.392800018</v>
      </c>
      <c r="BO984">
        <v>-0.36623711399999997</v>
      </c>
      <c r="BP984">
        <v>361.759037132</v>
      </c>
      <c r="BQ984">
        <v>6.7270000000000001E-6</v>
      </c>
      <c r="BR984">
        <v>458.90080593699997</v>
      </c>
      <c r="BS984">
        <v>27.139353546999999</v>
      </c>
      <c r="BT984">
        <v>315.27886291499999</v>
      </c>
      <c r="BU984">
        <v>-92.899023365000005</v>
      </c>
      <c r="BV984">
        <v>-26.698916496999999</v>
      </c>
      <c r="BW984">
        <v>0.42958316499999999</v>
      </c>
      <c r="BX984">
        <v>-1573.028</v>
      </c>
      <c r="BY984">
        <v>1016.931</v>
      </c>
      <c r="BZ984">
        <v>-228.47976824200001</v>
      </c>
      <c r="CA984">
        <v>588</v>
      </c>
      <c r="CB984">
        <v>-7.1399999999999996E-3</v>
      </c>
      <c r="CC984">
        <v>2341.9992098419998</v>
      </c>
      <c r="CD984">
        <v>-2548.1777380479998</v>
      </c>
      <c r="CE984">
        <v>0</v>
      </c>
      <c r="CF984">
        <v>-58.295237499999999</v>
      </c>
      <c r="CG984">
        <v>323.51909429400001</v>
      </c>
      <c r="CH984">
        <v>2.1403026870000001</v>
      </c>
      <c r="CI984">
        <v>762.04683665699997</v>
      </c>
      <c r="CJ984">
        <v>-5.1222249929999997</v>
      </c>
      <c r="CK984">
        <v>759.06491435099997</v>
      </c>
      <c r="CL984">
        <v>759.06491435099997</v>
      </c>
      <c r="CM984">
        <v>9.6456270150000005</v>
      </c>
      <c r="CN984">
        <v>392.319287336</v>
      </c>
      <c r="CO984">
        <v>0</v>
      </c>
      <c r="CP984">
        <v>357.1</v>
      </c>
      <c r="CQ984">
        <v>997.22292030000006</v>
      </c>
      <c r="CR984">
        <v>64.057991076999997</v>
      </c>
      <c r="CS984">
        <v>971.245</v>
      </c>
      <c r="CT984">
        <v>971.245</v>
      </c>
      <c r="CU984">
        <v>0</v>
      </c>
      <c r="CV984">
        <v>0</v>
      </c>
      <c r="CW984">
        <v>-38.080070777000003</v>
      </c>
      <c r="CX984">
        <v>1253.9256258119999</v>
      </c>
      <c r="CY984">
        <v>1.8556566779999999</v>
      </c>
      <c r="CZ984">
        <v>320.22798312899999</v>
      </c>
      <c r="DA984">
        <v>37.070118313999998</v>
      </c>
      <c r="DB984">
        <v>297.781968506</v>
      </c>
      <c r="DC984">
        <v>596.46982770199998</v>
      </c>
      <c r="DD984">
        <v>0.47095016099999998</v>
      </c>
      <c r="DE984">
        <v>4.9121322000000002E-2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663.60753861600006</v>
      </c>
      <c r="DO984">
        <v>663.60753861600006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143.13578999999999</v>
      </c>
      <c r="DZ984">
        <v>143.13578999999999</v>
      </c>
      <c r="EA984">
        <v>0</v>
      </c>
      <c r="EB984">
        <v>0</v>
      </c>
      <c r="EC984">
        <v>0</v>
      </c>
      <c r="ED984">
        <v>0</v>
      </c>
      <c r="EE984">
        <v>690</v>
      </c>
      <c r="EF984">
        <v>0</v>
      </c>
      <c r="EG984">
        <v>690</v>
      </c>
      <c r="EH984">
        <v>48.487834655999997</v>
      </c>
      <c r="EI984">
        <v>0</v>
      </c>
      <c r="EJ984">
        <v>0</v>
      </c>
      <c r="EK984">
        <v>12.040593599999999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385.10407937799999</v>
      </c>
      <c r="ER984">
        <v>236.15169564000001</v>
      </c>
      <c r="ES984">
        <v>20.954049005000002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45.118056881000001</v>
      </c>
      <c r="EZ984">
        <v>170.07958975400001</v>
      </c>
      <c r="FA984">
        <v>3681.976735834</v>
      </c>
      <c r="FB984">
        <v>2038.767702249</v>
      </c>
      <c r="FC984">
        <v>420.56899794200001</v>
      </c>
      <c r="FD984">
        <v>27.139353546999999</v>
      </c>
      <c r="FE984">
        <v>940.48662014000001</v>
      </c>
      <c r="FF984">
        <v>255.01406195600001</v>
      </c>
      <c r="FG984">
        <v>1500</v>
      </c>
      <c r="FH984">
        <v>129.375</v>
      </c>
      <c r="FI984">
        <v>103.5</v>
      </c>
    </row>
    <row r="985" spans="1:165" x14ac:dyDescent="0.25">
      <c r="A985">
        <v>984</v>
      </c>
      <c r="B985" t="s">
        <v>576</v>
      </c>
      <c r="C985" t="s">
        <v>577</v>
      </c>
      <c r="D985" t="s">
        <v>166</v>
      </c>
      <c r="E985" t="s">
        <v>174</v>
      </c>
      <c r="F985">
        <v>2023</v>
      </c>
      <c r="G985" t="s">
        <v>175</v>
      </c>
      <c r="H985">
        <v>2873.1815557899999</v>
      </c>
      <c r="I985">
        <v>674.80519882300007</v>
      </c>
      <c r="J985">
        <v>222.26410087799999</v>
      </c>
      <c r="K985">
        <v>437.22076491899998</v>
      </c>
      <c r="L985">
        <v>1364.0677520690001</v>
      </c>
      <c r="M985">
        <v>174.823739101</v>
      </c>
      <c r="N985">
        <v>483.97748289800001</v>
      </c>
      <c r="O985">
        <v>2.7253488400000001</v>
      </c>
      <c r="P985">
        <v>249.25348741299999</v>
      </c>
      <c r="Q985">
        <v>221.693784779</v>
      </c>
      <c r="R985">
        <v>0</v>
      </c>
      <c r="S985">
        <v>27.559702634000001</v>
      </c>
      <c r="T985">
        <v>0</v>
      </c>
      <c r="U985">
        <v>0</v>
      </c>
      <c r="V985">
        <v>30.635053599999999</v>
      </c>
      <c r="W985">
        <v>46.912976602999997</v>
      </c>
      <c r="X985">
        <v>0</v>
      </c>
      <c r="Y985">
        <v>154.45061644200001</v>
      </c>
      <c r="Z985">
        <v>108.186757056</v>
      </c>
      <c r="AA985">
        <v>3357.1590386879998</v>
      </c>
      <c r="AB985">
        <v>813.58675393100009</v>
      </c>
      <c r="AC985">
        <v>641.49941465500001</v>
      </c>
      <c r="AD985">
        <v>373.18148997600002</v>
      </c>
      <c r="AE985">
        <v>45.411205514000002</v>
      </c>
      <c r="AF985">
        <v>0</v>
      </c>
      <c r="AG985">
        <v>119.899585738</v>
      </c>
      <c r="AH985">
        <v>172.08733927599999</v>
      </c>
      <c r="AI985">
        <v>0</v>
      </c>
      <c r="AJ985">
        <v>0</v>
      </c>
      <c r="AK985">
        <v>0</v>
      </c>
      <c r="AL985">
        <v>169.99823417600001</v>
      </c>
      <c r="AM985">
        <v>2543.572284757</v>
      </c>
      <c r="AN985">
        <v>2543.572284757</v>
      </c>
      <c r="AO985">
        <v>700</v>
      </c>
      <c r="AP985">
        <v>647.64498266500004</v>
      </c>
      <c r="AQ985">
        <v>0</v>
      </c>
      <c r="AR985">
        <v>1123.170041786</v>
      </c>
      <c r="AS985">
        <v>1095.424012055</v>
      </c>
      <c r="AT985">
        <v>27.746029731</v>
      </c>
      <c r="AU985">
        <v>83.347226283000012</v>
      </c>
      <c r="AV985">
        <v>0</v>
      </c>
      <c r="AW985">
        <v>0</v>
      </c>
      <c r="AX985">
        <v>3357.1590386879998</v>
      </c>
      <c r="AY985">
        <v>936.3958648360001</v>
      </c>
      <c r="AZ985">
        <v>936.3958648360001</v>
      </c>
      <c r="BA985">
        <v>61.083822888</v>
      </c>
      <c r="BB985">
        <v>110.198775383</v>
      </c>
      <c r="BC985">
        <v>-62.411556157000007</v>
      </c>
      <c r="BD985">
        <v>-9.4190038050000009</v>
      </c>
      <c r="BE985">
        <v>-5.1201806000000002E-2</v>
      </c>
      <c r="BF985">
        <v>-4.768816127</v>
      </c>
      <c r="BG985">
        <v>-155.11611307699999</v>
      </c>
      <c r="BH985">
        <v>-51.065088896000013</v>
      </c>
      <c r="BJ985">
        <v>101.092341855</v>
      </c>
      <c r="BK985">
        <v>0</v>
      </c>
      <c r="BL985">
        <v>50.027252959000002</v>
      </c>
      <c r="BM985">
        <v>-21.145901968</v>
      </c>
      <c r="BN985">
        <v>28.881350991000001</v>
      </c>
      <c r="BO985">
        <v>0.42665836000000001</v>
      </c>
      <c r="BP985">
        <v>28.454692631</v>
      </c>
      <c r="BQ985">
        <v>4.1899999999999998E-7</v>
      </c>
      <c r="BR985">
        <v>50.027252959000002</v>
      </c>
      <c r="BS985">
        <v>27.493040139000001</v>
      </c>
      <c r="BT985">
        <v>60.862243450000001</v>
      </c>
      <c r="BU985">
        <v>-319.30812614600001</v>
      </c>
      <c r="BV985">
        <v>-21.899658883000001</v>
      </c>
      <c r="BW985">
        <v>1.340181606</v>
      </c>
      <c r="BX985">
        <v>-144.15</v>
      </c>
      <c r="BY985">
        <v>874.56500000000005</v>
      </c>
      <c r="BZ985">
        <v>722.80488726300007</v>
      </c>
      <c r="CA985">
        <v>10</v>
      </c>
      <c r="CB985">
        <v>0</v>
      </c>
      <c r="CC985">
        <v>271.46206583200001</v>
      </c>
      <c r="CD985">
        <v>-789.07500135700002</v>
      </c>
      <c r="CE985">
        <v>0</v>
      </c>
      <c r="CF985">
        <v>-0.1510415</v>
      </c>
      <c r="CG985">
        <v>-507.76397702499997</v>
      </c>
      <c r="CH985">
        <v>-104.267215908</v>
      </c>
      <c r="CI985">
        <v>779.06491435100008</v>
      </c>
      <c r="CJ985">
        <v>7.5003800000000001E-3</v>
      </c>
      <c r="CK985">
        <v>674.80519882300007</v>
      </c>
      <c r="CL985">
        <v>674.80519882300007</v>
      </c>
      <c r="CM985">
        <v>9.2082976770000009</v>
      </c>
      <c r="CN985">
        <v>57.596901146</v>
      </c>
      <c r="CO985">
        <v>0</v>
      </c>
      <c r="CP985">
        <v>608</v>
      </c>
      <c r="CQ985">
        <v>222.26410087799999</v>
      </c>
      <c r="CR985">
        <v>64.057991076999997</v>
      </c>
      <c r="CS985">
        <v>200.73</v>
      </c>
      <c r="CT985">
        <v>200.73</v>
      </c>
      <c r="CU985">
        <v>0</v>
      </c>
      <c r="CV985">
        <v>0</v>
      </c>
      <c r="CW985">
        <v>-42.523890199</v>
      </c>
      <c r="CX985">
        <v>1364.067768768</v>
      </c>
      <c r="CY985">
        <v>0.29480047100000001</v>
      </c>
      <c r="CZ985">
        <v>303.60227340799997</v>
      </c>
      <c r="DA985">
        <v>52.162017564000003</v>
      </c>
      <c r="DB985">
        <v>391.37071842199998</v>
      </c>
      <c r="DC985">
        <v>616.57197087600002</v>
      </c>
      <c r="DD985">
        <v>1.6866704999999999E-2</v>
      </c>
      <c r="DE985">
        <v>4.9121322000000002E-2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119.899585738</v>
      </c>
      <c r="DO985">
        <v>77.509585737999998</v>
      </c>
      <c r="DP985">
        <v>42.39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169.99823417600001</v>
      </c>
      <c r="DZ985">
        <v>169.99823417600001</v>
      </c>
      <c r="EA985">
        <v>0</v>
      </c>
      <c r="EB985">
        <v>0</v>
      </c>
      <c r="EC985">
        <v>0</v>
      </c>
      <c r="ED985">
        <v>0</v>
      </c>
      <c r="EE985">
        <v>700</v>
      </c>
      <c r="EF985">
        <v>0</v>
      </c>
      <c r="EG985">
        <v>700</v>
      </c>
      <c r="EH985">
        <v>0</v>
      </c>
      <c r="EI985">
        <v>-25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1500</v>
      </c>
      <c r="FH985">
        <v>129.375</v>
      </c>
      <c r="FI985">
        <v>103.5</v>
      </c>
    </row>
    <row r="986" spans="1:165" x14ac:dyDescent="0.25">
      <c r="A986">
        <v>985</v>
      </c>
      <c r="B986" t="s">
        <v>576</v>
      </c>
      <c r="C986" t="s">
        <v>577</v>
      </c>
      <c r="D986" t="s">
        <v>166</v>
      </c>
      <c r="E986" t="s">
        <v>174</v>
      </c>
      <c r="F986">
        <v>2024</v>
      </c>
      <c r="G986" t="s">
        <v>168</v>
      </c>
      <c r="H986">
        <v>2751.058447336</v>
      </c>
      <c r="I986">
        <v>484.48863142099998</v>
      </c>
      <c r="J986">
        <v>280.12027676000002</v>
      </c>
      <c r="K986">
        <v>255.04353764199999</v>
      </c>
      <c r="L986">
        <v>1644.0192966909999</v>
      </c>
      <c r="M986">
        <v>87.386704821999999</v>
      </c>
      <c r="N986">
        <v>507.80941292900002</v>
      </c>
      <c r="O986">
        <v>18.896472291999999</v>
      </c>
      <c r="P986">
        <v>237.831224674</v>
      </c>
      <c r="Q986">
        <v>211.63666218</v>
      </c>
      <c r="R986">
        <v>0</v>
      </c>
      <c r="S986">
        <v>26.194562493999999</v>
      </c>
      <c r="T986">
        <v>0</v>
      </c>
      <c r="U986">
        <v>0</v>
      </c>
      <c r="V986">
        <v>37.330657334000001</v>
      </c>
      <c r="W986">
        <v>44.864281763999998</v>
      </c>
      <c r="X986">
        <v>0</v>
      </c>
      <c r="Y986">
        <v>168.886776865</v>
      </c>
      <c r="Z986">
        <v>91.939236664000006</v>
      </c>
      <c r="AA986">
        <v>3258.8678602650002</v>
      </c>
      <c r="AB986">
        <v>698.08351712900003</v>
      </c>
      <c r="AC986">
        <v>428.73021302000001</v>
      </c>
      <c r="AD986">
        <v>238.12818123599999</v>
      </c>
      <c r="AE986">
        <v>32.736698351000001</v>
      </c>
      <c r="AF986">
        <v>0.3</v>
      </c>
      <c r="AG986">
        <v>76.5</v>
      </c>
      <c r="AH986">
        <v>269.35330410900002</v>
      </c>
      <c r="AI986">
        <v>0</v>
      </c>
      <c r="AJ986">
        <v>0</v>
      </c>
      <c r="AK986">
        <v>0</v>
      </c>
      <c r="AL986">
        <v>266.951175799</v>
      </c>
      <c r="AM986">
        <v>2560.7843431360002</v>
      </c>
      <c r="AN986">
        <v>2560.7843431360002</v>
      </c>
      <c r="AO986">
        <v>1016.00066</v>
      </c>
      <c r="AP986">
        <v>647.65873031500007</v>
      </c>
      <c r="AQ986">
        <v>0</v>
      </c>
      <c r="AR986">
        <v>828.03764388700006</v>
      </c>
      <c r="AS986">
        <v>801.891748162</v>
      </c>
      <c r="AT986">
        <v>26.145895724999999</v>
      </c>
      <c r="AU986">
        <v>84.910628778000003</v>
      </c>
      <c r="AV986">
        <v>0</v>
      </c>
      <c r="AW986">
        <v>0</v>
      </c>
      <c r="AX986">
        <v>3258.8678602650002</v>
      </c>
      <c r="AY986">
        <v>711.47940499100002</v>
      </c>
      <c r="AZ986">
        <v>710.89229539300004</v>
      </c>
      <c r="BA986">
        <v>146.190231504</v>
      </c>
      <c r="BB986">
        <v>70.815418515000005</v>
      </c>
      <c r="BC986">
        <v>-43.697975874000001</v>
      </c>
      <c r="BD986">
        <v>-2.1383886489999999</v>
      </c>
      <c r="BE986">
        <v>-4.8694838999999997E-2</v>
      </c>
      <c r="BF986">
        <v>-5.8793995030000001</v>
      </c>
      <c r="BG986">
        <v>-169.020046506</v>
      </c>
      <c r="BH986">
        <v>-1.640466703</v>
      </c>
      <c r="BJ986">
        <v>54.853830859000013</v>
      </c>
      <c r="BK986">
        <v>0</v>
      </c>
      <c r="BL986">
        <v>53.213364155999997</v>
      </c>
      <c r="BM986">
        <v>-25.622828755</v>
      </c>
      <c r="BN986">
        <v>27.590535401</v>
      </c>
      <c r="BO986">
        <v>1.5634024950000001</v>
      </c>
      <c r="BP986">
        <v>26.027132905999999</v>
      </c>
      <c r="BQ986">
        <v>3.7300000000000002E-7</v>
      </c>
      <c r="BR986">
        <v>53.213364155999997</v>
      </c>
      <c r="BS986">
        <v>28.228602714000001</v>
      </c>
      <c r="BT986">
        <v>64.224023279999997</v>
      </c>
      <c r="BU986">
        <v>-158.52428827200001</v>
      </c>
      <c r="BV986">
        <v>-24.574298936999998</v>
      </c>
      <c r="BW986">
        <v>0.92654684400000009</v>
      </c>
      <c r="BX986">
        <v>-525.08077126000001</v>
      </c>
      <c r="BY986">
        <v>548</v>
      </c>
      <c r="BZ986">
        <v>25.077992635000001</v>
      </c>
      <c r="CA986">
        <v>2.0887650000000001E-2</v>
      </c>
      <c r="CB986">
        <v>-0.53814670000000009</v>
      </c>
      <c r="CC986">
        <v>477.61825934100011</v>
      </c>
      <c r="CD986">
        <v>-424.06490345600002</v>
      </c>
      <c r="CE986">
        <v>0</v>
      </c>
      <c r="CF986">
        <v>0</v>
      </c>
      <c r="CG986">
        <v>53.036096835000002</v>
      </c>
      <c r="CH986">
        <v>-80.410198802000011</v>
      </c>
      <c r="CI986">
        <v>564.80519882300007</v>
      </c>
      <c r="CJ986">
        <v>9.3631400000000004E-2</v>
      </c>
      <c r="CK986">
        <v>484.48863142099998</v>
      </c>
      <c r="CL986">
        <v>484.48863142099998</v>
      </c>
      <c r="CM986">
        <v>8.2854194890000006</v>
      </c>
      <c r="CN986">
        <v>87.170211932000001</v>
      </c>
      <c r="CO986">
        <v>0</v>
      </c>
      <c r="CP986">
        <v>389.03300000000002</v>
      </c>
      <c r="CQ986">
        <v>280.12027676000002</v>
      </c>
      <c r="CR986">
        <v>64.057991076999997</v>
      </c>
      <c r="CS986">
        <v>262.09027126000001</v>
      </c>
      <c r="CT986">
        <v>262.09027126000001</v>
      </c>
      <c r="CU986">
        <v>0</v>
      </c>
      <c r="CV986">
        <v>0</v>
      </c>
      <c r="CW986">
        <v>-46.027985577000003</v>
      </c>
      <c r="CX986">
        <v>1644.0192966909999</v>
      </c>
      <c r="CY986">
        <v>1.946380394</v>
      </c>
      <c r="CZ986">
        <v>310.13980581099997</v>
      </c>
      <c r="DA986">
        <v>54.226501032000002</v>
      </c>
      <c r="DB986">
        <v>662.74902059100009</v>
      </c>
      <c r="DC986">
        <v>614.87595097100007</v>
      </c>
      <c r="DD986">
        <v>3.2516570000000002E-2</v>
      </c>
      <c r="DE986">
        <v>4.9121322000000002E-2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76.5</v>
      </c>
      <c r="DO986">
        <v>0</v>
      </c>
      <c r="DP986">
        <v>76.5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266.951175799</v>
      </c>
      <c r="DZ986">
        <v>266.951175799</v>
      </c>
      <c r="EA986">
        <v>0</v>
      </c>
      <c r="EB986">
        <v>0</v>
      </c>
      <c r="EC986">
        <v>0</v>
      </c>
      <c r="ED986">
        <v>0</v>
      </c>
      <c r="EE986">
        <v>1016.00066</v>
      </c>
      <c r="EF986">
        <v>0</v>
      </c>
      <c r="EG986">
        <v>1016.00066</v>
      </c>
      <c r="EH986">
        <v>34.189185494999997</v>
      </c>
      <c r="EI986">
        <v>0</v>
      </c>
      <c r="EJ986">
        <v>0</v>
      </c>
      <c r="EK986">
        <v>0.45796102900000002</v>
      </c>
      <c r="EL986">
        <v>0</v>
      </c>
      <c r="EM986">
        <v>0</v>
      </c>
      <c r="EN986">
        <v>20.685816633999998</v>
      </c>
      <c r="EO986">
        <v>0.14126677600000001</v>
      </c>
      <c r="EP986">
        <v>0</v>
      </c>
      <c r="EQ986">
        <v>15.341188581000001</v>
      </c>
      <c r="ER986">
        <v>43.697975874000001</v>
      </c>
      <c r="ES986">
        <v>2.1383886489999999</v>
      </c>
      <c r="ET986">
        <v>0</v>
      </c>
      <c r="EU986">
        <v>0</v>
      </c>
      <c r="EV986">
        <v>0</v>
      </c>
      <c r="EW986">
        <v>16.487632866999999</v>
      </c>
      <c r="EX986">
        <v>0.48224309399999998</v>
      </c>
      <c r="EY986">
        <v>3.5040953780000001</v>
      </c>
      <c r="EZ986">
        <v>21.085615885999999</v>
      </c>
      <c r="FA986">
        <v>1048.735347151</v>
      </c>
      <c r="FB986">
        <v>314.38201130800002</v>
      </c>
      <c r="FC986">
        <v>177.92453893199999</v>
      </c>
      <c r="FD986">
        <v>26.248092864</v>
      </c>
      <c r="FE986">
        <v>189.634395087</v>
      </c>
      <c r="FF986">
        <v>340.54630895999998</v>
      </c>
      <c r="FG986">
        <v>1500</v>
      </c>
      <c r="FH986">
        <v>129.375</v>
      </c>
      <c r="FI986">
        <v>103.5</v>
      </c>
    </row>
    <row r="987" spans="1:165" x14ac:dyDescent="0.25">
      <c r="A987">
        <v>986</v>
      </c>
      <c r="B987" t="s">
        <v>578</v>
      </c>
      <c r="C987" t="s">
        <v>579</v>
      </c>
      <c r="D987" t="s">
        <v>178</v>
      </c>
      <c r="E987" t="s">
        <v>171</v>
      </c>
      <c r="F987">
        <v>2020</v>
      </c>
      <c r="G987" t="s">
        <v>168</v>
      </c>
      <c r="H987">
        <v>60.158797268999997</v>
      </c>
      <c r="I987">
        <v>5.3617390140000003</v>
      </c>
      <c r="J987">
        <v>38</v>
      </c>
      <c r="K987">
        <v>0.43267043999999999</v>
      </c>
      <c r="L987">
        <v>16.327502222</v>
      </c>
      <c r="M987">
        <v>3.6885593000000001E-2</v>
      </c>
      <c r="N987">
        <v>32.759130464999998</v>
      </c>
      <c r="O987">
        <v>0</v>
      </c>
      <c r="P987">
        <v>29.144116199999999</v>
      </c>
      <c r="Q987">
        <v>27.777914531</v>
      </c>
      <c r="R987">
        <v>0</v>
      </c>
      <c r="S987">
        <v>1.3662016690000001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3.6150142650000001</v>
      </c>
      <c r="Z987">
        <v>0</v>
      </c>
      <c r="AA987">
        <v>92.917927734000003</v>
      </c>
      <c r="AB987">
        <v>15.906346689999999</v>
      </c>
      <c r="AC987">
        <v>15.906346689999999</v>
      </c>
      <c r="AD987">
        <v>1.7252021900000001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77.011581043999996</v>
      </c>
      <c r="AN987">
        <v>77.011581043999996</v>
      </c>
      <c r="AO987">
        <v>40</v>
      </c>
      <c r="AP987">
        <v>0</v>
      </c>
      <c r="AQ987">
        <v>0</v>
      </c>
      <c r="AR987">
        <v>11.277703016</v>
      </c>
      <c r="AS987">
        <v>3</v>
      </c>
      <c r="AT987">
        <v>8.2777030160000002</v>
      </c>
      <c r="AU987">
        <v>0</v>
      </c>
      <c r="AV987">
        <v>0</v>
      </c>
      <c r="AW987">
        <v>0</v>
      </c>
      <c r="AX987">
        <v>92.917927734000003</v>
      </c>
      <c r="AY987">
        <v>151.89863257900001</v>
      </c>
      <c r="AZ987">
        <v>150.38822256</v>
      </c>
      <c r="BA987">
        <v>39.163036867000002</v>
      </c>
      <c r="BB987">
        <v>1.6958180549999999</v>
      </c>
      <c r="BC987">
        <v>0</v>
      </c>
      <c r="BD987">
        <v>0</v>
      </c>
      <c r="BE987">
        <v>0</v>
      </c>
      <c r="BF987">
        <v>-18.044192805000002</v>
      </c>
      <c r="BG987">
        <v>-12.911684965999999</v>
      </c>
      <c r="BH987">
        <v>9.902977151</v>
      </c>
      <c r="BJ987">
        <v>-1.2884399E-2</v>
      </c>
      <c r="BK987">
        <v>0</v>
      </c>
      <c r="BL987">
        <v>9.8900927519999993</v>
      </c>
      <c r="BM987">
        <v>-1.6123897359999999</v>
      </c>
      <c r="BN987">
        <v>8.2777030160000002</v>
      </c>
      <c r="BO987">
        <v>0</v>
      </c>
      <c r="BP987">
        <v>8.2777030160000002</v>
      </c>
      <c r="BQ987">
        <v>1.0669999999999999E-6</v>
      </c>
      <c r="BR987">
        <v>9.8900927519999993</v>
      </c>
      <c r="BS987">
        <v>8.2894283489999996</v>
      </c>
      <c r="BT987">
        <v>16.460975773000001</v>
      </c>
      <c r="BU987">
        <v>20.028054582999999</v>
      </c>
      <c r="BV987">
        <v>-2.7951950000000001</v>
      </c>
      <c r="BW987">
        <v>2.2727272999999999E-2</v>
      </c>
      <c r="BX987">
        <v>-71.942626711000003</v>
      </c>
      <c r="BY987">
        <v>63.942626711000003</v>
      </c>
      <c r="BZ987">
        <v>-8.357287672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-14.199413249999999</v>
      </c>
      <c r="CG987">
        <v>-14.199413249999999</v>
      </c>
      <c r="CH987">
        <v>-2.5286463389999998</v>
      </c>
      <c r="CI987">
        <v>7.8903853530000001</v>
      </c>
      <c r="CJ987">
        <v>0</v>
      </c>
      <c r="CK987">
        <v>5.3617390140000003</v>
      </c>
      <c r="CL987">
        <v>5.3617390140000003</v>
      </c>
      <c r="CM987">
        <v>6.9733052000000004E-2</v>
      </c>
      <c r="CN987">
        <v>0.29200596200000001</v>
      </c>
      <c r="CO987">
        <v>0</v>
      </c>
      <c r="CP987">
        <v>5</v>
      </c>
      <c r="CQ987">
        <v>38</v>
      </c>
      <c r="CR987">
        <v>0</v>
      </c>
      <c r="CS987">
        <v>38</v>
      </c>
      <c r="CT987">
        <v>38</v>
      </c>
      <c r="CU987">
        <v>0</v>
      </c>
      <c r="CV987">
        <v>0</v>
      </c>
      <c r="CW987">
        <v>0</v>
      </c>
      <c r="CX987">
        <v>16.327502222</v>
      </c>
      <c r="CY987">
        <v>0</v>
      </c>
      <c r="CZ987">
        <v>11.540255654999999</v>
      </c>
      <c r="DA987">
        <v>2.0905495420000002</v>
      </c>
      <c r="DB987">
        <v>2.5205485529999998</v>
      </c>
      <c r="DC987">
        <v>0.176148472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40</v>
      </c>
      <c r="EF987">
        <v>0</v>
      </c>
      <c r="EG987">
        <v>40</v>
      </c>
      <c r="EH987">
        <v>1.6958180549999999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140.347937489</v>
      </c>
      <c r="FB987">
        <v>79.492818704000001</v>
      </c>
      <c r="FC987">
        <v>26.645237548000001</v>
      </c>
      <c r="FD987">
        <v>8.2894283489999996</v>
      </c>
      <c r="FE987">
        <v>10.728923344</v>
      </c>
      <c r="FF987">
        <v>15.191529544</v>
      </c>
      <c r="FG987">
        <v>196.2</v>
      </c>
      <c r="FH987">
        <v>2.25</v>
      </c>
      <c r="FI987">
        <v>1.8</v>
      </c>
    </row>
    <row r="988" spans="1:165" x14ac:dyDescent="0.25">
      <c r="A988">
        <v>987</v>
      </c>
      <c r="B988" t="s">
        <v>578</v>
      </c>
      <c r="C988" t="s">
        <v>579</v>
      </c>
      <c r="D988" t="s">
        <v>178</v>
      </c>
      <c r="E988" t="s">
        <v>171</v>
      </c>
      <c r="F988">
        <v>2021</v>
      </c>
      <c r="G988" t="s">
        <v>168</v>
      </c>
      <c r="H988">
        <v>62.643773445999997</v>
      </c>
      <c r="I988">
        <v>3.2489489969999998</v>
      </c>
      <c r="J988">
        <v>37</v>
      </c>
      <c r="K988">
        <v>0.37416290000000002</v>
      </c>
      <c r="L988">
        <v>22.020661549</v>
      </c>
      <c r="M988">
        <v>0</v>
      </c>
      <c r="N988">
        <v>27.194217195</v>
      </c>
      <c r="O988">
        <v>0</v>
      </c>
      <c r="P988">
        <v>22.872097896</v>
      </c>
      <c r="Q988">
        <v>21.520237306999999</v>
      </c>
      <c r="R988">
        <v>0</v>
      </c>
      <c r="S988">
        <v>1.3518605889999999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4.3221192989999997</v>
      </c>
      <c r="Z988">
        <v>0</v>
      </c>
      <c r="AA988">
        <v>89.837990641000005</v>
      </c>
      <c r="AB988">
        <v>17.852653214</v>
      </c>
      <c r="AC988">
        <v>17.852653214</v>
      </c>
      <c r="AD988">
        <v>3.11998E-2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71.985337427000005</v>
      </c>
      <c r="AN988">
        <v>71.985337427000005</v>
      </c>
      <c r="AO988">
        <v>40</v>
      </c>
      <c r="AP988">
        <v>0</v>
      </c>
      <c r="AQ988">
        <v>0</v>
      </c>
      <c r="AR988">
        <v>6.1508043829999997</v>
      </c>
      <c r="AS988">
        <v>3</v>
      </c>
      <c r="AT988">
        <v>3.1508043830000001</v>
      </c>
      <c r="AU988">
        <v>0</v>
      </c>
      <c r="AV988">
        <v>0</v>
      </c>
      <c r="AW988">
        <v>0</v>
      </c>
      <c r="AX988">
        <v>89.837990641000005</v>
      </c>
      <c r="AY988">
        <v>127.63521440300001</v>
      </c>
      <c r="AZ988">
        <v>126.56534804899999</v>
      </c>
      <c r="BA988">
        <v>28.956636433</v>
      </c>
      <c r="BB988">
        <v>2.0843681200000002</v>
      </c>
      <c r="BC988">
        <v>0</v>
      </c>
      <c r="BD988">
        <v>0</v>
      </c>
      <c r="BE988">
        <v>0</v>
      </c>
      <c r="BF988">
        <v>-16.346881952</v>
      </c>
      <c r="BG988">
        <v>-10.829631817999999</v>
      </c>
      <c r="BH988">
        <v>3.8644907829999999</v>
      </c>
      <c r="BJ988">
        <v>-0.170261248</v>
      </c>
      <c r="BK988">
        <v>0</v>
      </c>
      <c r="BL988">
        <v>3.6942295349999998</v>
      </c>
      <c r="BM988">
        <v>-0.54342515199999997</v>
      </c>
      <c r="BN988">
        <v>3.1508043830000001</v>
      </c>
      <c r="BO988">
        <v>0</v>
      </c>
      <c r="BP988">
        <v>3.1508043830000001</v>
      </c>
      <c r="BQ988">
        <v>5.9100000000000004E-7</v>
      </c>
      <c r="BR988">
        <v>3.6942295349999998</v>
      </c>
      <c r="BS988">
        <v>7.7484893220000002</v>
      </c>
      <c r="BT988">
        <v>9.3583507370000003</v>
      </c>
      <c r="BU988">
        <v>0.32108638099999998</v>
      </c>
      <c r="BV988">
        <v>-1.476471018</v>
      </c>
      <c r="BW988">
        <v>0</v>
      </c>
      <c r="BX988">
        <v>-37.097731506999999</v>
      </c>
      <c r="BY988">
        <v>38.097731506999999</v>
      </c>
      <c r="BZ988">
        <v>1.5615351019999999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-3.9954114999999999</v>
      </c>
      <c r="CG988">
        <v>-3.9954114999999999</v>
      </c>
      <c r="CH988">
        <v>-2.112790017</v>
      </c>
      <c r="CI988">
        <v>5.3617390140000003</v>
      </c>
      <c r="CJ988">
        <v>0</v>
      </c>
      <c r="CK988">
        <v>3.2489489969999998</v>
      </c>
      <c r="CL988">
        <v>3.2489489969999998</v>
      </c>
      <c r="CM988">
        <v>0.79863529200000005</v>
      </c>
      <c r="CN988">
        <v>2.4503137050000001</v>
      </c>
      <c r="CO988">
        <v>0</v>
      </c>
      <c r="CP988">
        <v>0</v>
      </c>
      <c r="CQ988">
        <v>37</v>
      </c>
      <c r="CR988">
        <v>0</v>
      </c>
      <c r="CS988">
        <v>37</v>
      </c>
      <c r="CT988">
        <v>37</v>
      </c>
      <c r="CU988">
        <v>0</v>
      </c>
      <c r="CV988">
        <v>0</v>
      </c>
      <c r="CW988">
        <v>0</v>
      </c>
      <c r="CX988">
        <v>22.020661549</v>
      </c>
      <c r="CY988">
        <v>0</v>
      </c>
      <c r="CZ988">
        <v>13.279595622</v>
      </c>
      <c r="DA988">
        <v>5.1067145759999999</v>
      </c>
      <c r="DB988">
        <v>3.266692242</v>
      </c>
      <c r="DC988">
        <v>0.17187321</v>
      </c>
      <c r="DD988">
        <v>0.19578589900000001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40</v>
      </c>
      <c r="EF988">
        <v>0</v>
      </c>
      <c r="EG988">
        <v>40</v>
      </c>
      <c r="EH988">
        <v>2.0843681200000002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122.595000036</v>
      </c>
      <c r="FB988">
        <v>67.669499627999997</v>
      </c>
      <c r="FC988">
        <v>23.575779145999999</v>
      </c>
      <c r="FD988">
        <v>7.7484893220000002</v>
      </c>
      <c r="FE988">
        <v>11.591513678</v>
      </c>
      <c r="FF988">
        <v>12.009718262</v>
      </c>
      <c r="FG988">
        <v>141.1</v>
      </c>
      <c r="FH988">
        <v>4.5374999999999996</v>
      </c>
      <c r="FI988">
        <v>3.63</v>
      </c>
    </row>
    <row r="989" spans="1:165" x14ac:dyDescent="0.25">
      <c r="A989">
        <v>988</v>
      </c>
      <c r="B989" t="s">
        <v>578</v>
      </c>
      <c r="C989" t="s">
        <v>579</v>
      </c>
      <c r="D989" t="s">
        <v>178</v>
      </c>
      <c r="E989" t="s">
        <v>171</v>
      </c>
      <c r="F989">
        <v>2022</v>
      </c>
      <c r="G989" t="s">
        <v>168</v>
      </c>
      <c r="H989">
        <v>69.657733819000001</v>
      </c>
      <c r="I989">
        <v>1.5784708160000001</v>
      </c>
      <c r="J989">
        <v>48</v>
      </c>
      <c r="K989">
        <v>1.160547945</v>
      </c>
      <c r="L989">
        <v>18.918715058</v>
      </c>
      <c r="M989">
        <v>0</v>
      </c>
      <c r="N989">
        <v>24.844860752999999</v>
      </c>
      <c r="O989">
        <v>0</v>
      </c>
      <c r="P989">
        <v>19.365429329000001</v>
      </c>
      <c r="Q989">
        <v>18.027909820000001</v>
      </c>
      <c r="R989">
        <v>0</v>
      </c>
      <c r="S989">
        <v>1.3375195090000001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5.4794314240000004</v>
      </c>
      <c r="Z989">
        <v>0</v>
      </c>
      <c r="AA989">
        <v>94.502594572000007</v>
      </c>
      <c r="AB989">
        <v>18.136945276999999</v>
      </c>
      <c r="AC989">
        <v>18.136945276999999</v>
      </c>
      <c r="AD989">
        <v>1.257424571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76.365649294999997</v>
      </c>
      <c r="AN989">
        <v>76.365649294999997</v>
      </c>
      <c r="AO989">
        <v>40</v>
      </c>
      <c r="AP989">
        <v>0</v>
      </c>
      <c r="AQ989">
        <v>0</v>
      </c>
      <c r="AR989">
        <v>10.531116251</v>
      </c>
      <c r="AS989">
        <v>0</v>
      </c>
      <c r="AT989">
        <v>10.531116251</v>
      </c>
      <c r="AU989">
        <v>0</v>
      </c>
      <c r="AV989">
        <v>0</v>
      </c>
      <c r="AW989">
        <v>0</v>
      </c>
      <c r="AX989">
        <v>94.502594572000007</v>
      </c>
      <c r="AY989">
        <v>153.36824998700001</v>
      </c>
      <c r="AZ989">
        <v>151.58880725200001</v>
      </c>
      <c r="BA989">
        <v>42.301936423000001</v>
      </c>
      <c r="BB989">
        <v>2.8759031589999999</v>
      </c>
      <c r="BC989">
        <v>0</v>
      </c>
      <c r="BD989">
        <v>0</v>
      </c>
      <c r="BE989">
        <v>0</v>
      </c>
      <c r="BF989">
        <v>-19.857851134000001</v>
      </c>
      <c r="BG989">
        <v>-12.260993134</v>
      </c>
      <c r="BH989">
        <v>13.058995314000001</v>
      </c>
      <c r="BJ989">
        <v>0.16489999999999999</v>
      </c>
      <c r="BK989">
        <v>0</v>
      </c>
      <c r="BL989">
        <v>13.223895314</v>
      </c>
      <c r="BM989">
        <v>-2.6927790630000001</v>
      </c>
      <c r="BN989">
        <v>10.531116251</v>
      </c>
      <c r="BO989">
        <v>0</v>
      </c>
      <c r="BP989">
        <v>10.531116251</v>
      </c>
      <c r="BQ989">
        <v>2.2249999999999999E-6</v>
      </c>
      <c r="BR989">
        <v>13.223895314</v>
      </c>
      <c r="BS989">
        <v>5.972143011</v>
      </c>
      <c r="BT989">
        <v>16.279226075</v>
      </c>
      <c r="BU989">
        <v>13.599822458</v>
      </c>
      <c r="BV989">
        <v>-2.4654744439999998</v>
      </c>
      <c r="BW989">
        <v>4.0909091000000002E-2</v>
      </c>
      <c r="BX989">
        <v>-58</v>
      </c>
      <c r="BY989">
        <v>47</v>
      </c>
      <c r="BZ989">
        <v>-11.272210139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-3.9980905</v>
      </c>
      <c r="CG989">
        <v>-3.9980905</v>
      </c>
      <c r="CH989">
        <v>-1.670478181</v>
      </c>
      <c r="CI989">
        <v>3.2489489969999998</v>
      </c>
      <c r="CJ989">
        <v>0</v>
      </c>
      <c r="CK989">
        <v>1.5784708160000001</v>
      </c>
      <c r="CL989">
        <v>1.5784708160000001</v>
      </c>
      <c r="CM989">
        <v>0.18625876099999999</v>
      </c>
      <c r="CN989">
        <v>1.3922120549999999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18.918715058</v>
      </c>
      <c r="CY989">
        <v>0</v>
      </c>
      <c r="CZ989">
        <v>13.370462055000001</v>
      </c>
      <c r="DA989">
        <v>1.780161009</v>
      </c>
      <c r="DB989">
        <v>3.4583190930000001</v>
      </c>
      <c r="DC989">
        <v>0.23994668199999999</v>
      </c>
      <c r="DD989">
        <v>6.9826218999999995E-2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40</v>
      </c>
      <c r="EF989">
        <v>0</v>
      </c>
      <c r="EG989">
        <v>40</v>
      </c>
      <c r="EH989">
        <v>2.8759031589999999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139.343809846</v>
      </c>
      <c r="FB989">
        <v>78.303470876999995</v>
      </c>
      <c r="FC989">
        <v>27.169985358999998</v>
      </c>
      <c r="FD989">
        <v>5.972143011</v>
      </c>
      <c r="FE989">
        <v>14.243925953</v>
      </c>
      <c r="FF989">
        <v>13.654284646000001</v>
      </c>
      <c r="FG989">
        <v>187.904</v>
      </c>
      <c r="FH989">
        <v>7.0225</v>
      </c>
      <c r="FI989">
        <v>5.6180000000000003</v>
      </c>
    </row>
    <row r="990" spans="1:165" x14ac:dyDescent="0.25">
      <c r="A990">
        <v>989</v>
      </c>
      <c r="B990" t="s">
        <v>578</v>
      </c>
      <c r="C990" t="s">
        <v>579</v>
      </c>
      <c r="D990" t="s">
        <v>178</v>
      </c>
      <c r="E990" t="s">
        <v>171</v>
      </c>
      <c r="F990">
        <v>2023</v>
      </c>
      <c r="G990" t="s">
        <v>175</v>
      </c>
      <c r="H990">
        <v>70.141006770000004</v>
      </c>
      <c r="I990">
        <v>3.1312066679999999</v>
      </c>
      <c r="J990">
        <v>45</v>
      </c>
      <c r="K990">
        <v>1.451784</v>
      </c>
      <c r="L990">
        <v>20.334093682999999</v>
      </c>
      <c r="M990">
        <v>0.22392241900000001</v>
      </c>
      <c r="N990">
        <v>23.437311522000002</v>
      </c>
      <c r="O990">
        <v>0</v>
      </c>
      <c r="P990">
        <v>17.796658802</v>
      </c>
      <c r="Q990">
        <v>16.624164951000001</v>
      </c>
      <c r="R990">
        <v>0</v>
      </c>
      <c r="S990">
        <v>1.172493851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5.6406527200000003</v>
      </c>
      <c r="Z990">
        <v>0</v>
      </c>
      <c r="AA990">
        <v>93.578318292000006</v>
      </c>
      <c r="AB990">
        <v>19.384874722999999</v>
      </c>
      <c r="AC990">
        <v>19.384874722999999</v>
      </c>
      <c r="AD990">
        <v>2.0116482200000001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74.19344356900001</v>
      </c>
      <c r="AN990">
        <v>74.19344356900001</v>
      </c>
      <c r="AO990">
        <v>40</v>
      </c>
      <c r="AP990">
        <v>0</v>
      </c>
      <c r="AQ990">
        <v>0</v>
      </c>
      <c r="AR990">
        <v>8.3589105250000006</v>
      </c>
      <c r="AS990">
        <v>2.3531162509999999</v>
      </c>
      <c r="AT990">
        <v>6.0057942740000003</v>
      </c>
      <c r="AU990">
        <v>0</v>
      </c>
      <c r="AV990">
        <v>0</v>
      </c>
      <c r="AW990">
        <v>0</v>
      </c>
      <c r="AX990">
        <v>93.578318292000006</v>
      </c>
      <c r="AY990">
        <v>168.66049849199999</v>
      </c>
      <c r="AZ990">
        <v>166.55370448799999</v>
      </c>
      <c r="BA990">
        <v>35.015519716999997</v>
      </c>
      <c r="BB990">
        <v>5.230880204</v>
      </c>
      <c r="BC990">
        <v>0</v>
      </c>
      <c r="BD990">
        <v>0</v>
      </c>
      <c r="BE990">
        <v>0</v>
      </c>
      <c r="BF990">
        <v>-21.752572295</v>
      </c>
      <c r="BG990">
        <v>-11.014078982999999</v>
      </c>
      <c r="BH990">
        <v>7.4797486430000006</v>
      </c>
      <c r="BJ990">
        <v>8.7494200000000008E-2</v>
      </c>
      <c r="BK990">
        <v>0</v>
      </c>
      <c r="BL990">
        <v>7.5672428430000007</v>
      </c>
      <c r="BM990">
        <v>-1.561448569</v>
      </c>
      <c r="BN990">
        <v>6.0057942740000003</v>
      </c>
      <c r="BO990">
        <v>0</v>
      </c>
      <c r="BP990">
        <v>6.0057942740000003</v>
      </c>
      <c r="BQ990">
        <v>1.034E-6</v>
      </c>
      <c r="BR990">
        <v>7.5672428430000007</v>
      </c>
      <c r="BS990">
        <v>5.4240997670000004</v>
      </c>
      <c r="BT990">
        <v>7.7604624060000003</v>
      </c>
      <c r="BU990">
        <v>2.1888153209999999</v>
      </c>
      <c r="BV990">
        <v>-4.0060138179999996</v>
      </c>
      <c r="BW990">
        <v>0</v>
      </c>
      <c r="BX990">
        <v>-93</v>
      </c>
      <c r="BY990">
        <v>96</v>
      </c>
      <c r="BZ990">
        <v>4.1584143310000004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-4.7944938000000006</v>
      </c>
      <c r="CG990">
        <v>-4.7944938000000006</v>
      </c>
      <c r="CH990">
        <v>1.5527358520000001</v>
      </c>
      <c r="CI990">
        <v>1.5784708160000001</v>
      </c>
      <c r="CJ990">
        <v>0</v>
      </c>
      <c r="CK990">
        <v>3.1312066679999999</v>
      </c>
      <c r="CL990">
        <v>3.1312066679999999</v>
      </c>
      <c r="CM990">
        <v>0.61973308599999999</v>
      </c>
      <c r="CN990">
        <v>2.5114735819999998</v>
      </c>
      <c r="CO990">
        <v>0</v>
      </c>
      <c r="CP990">
        <v>0</v>
      </c>
      <c r="CQ990">
        <v>45</v>
      </c>
      <c r="CR990">
        <v>0</v>
      </c>
      <c r="CS990">
        <v>45</v>
      </c>
      <c r="CT990">
        <v>45</v>
      </c>
      <c r="CU990">
        <v>0</v>
      </c>
      <c r="CV990">
        <v>0</v>
      </c>
      <c r="CW990">
        <v>0</v>
      </c>
      <c r="CX990">
        <v>20.334093682999999</v>
      </c>
      <c r="CY990">
        <v>0</v>
      </c>
      <c r="CZ990">
        <v>14.383633798</v>
      </c>
      <c r="DA990">
        <v>3.0543755830000001</v>
      </c>
      <c r="DB990">
        <v>2.4613504810000002</v>
      </c>
      <c r="DC990">
        <v>0.40583019399999998</v>
      </c>
      <c r="DD990">
        <v>2.8903627000000001E-2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40</v>
      </c>
      <c r="EF990">
        <v>0</v>
      </c>
      <c r="EG990">
        <v>40</v>
      </c>
      <c r="EH990">
        <v>5.230880204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158.89572860999999</v>
      </c>
      <c r="FB990">
        <v>95.77284194100001</v>
      </c>
      <c r="FC990">
        <v>27.641462344000001</v>
      </c>
      <c r="FD990">
        <v>5.4240997670000004</v>
      </c>
      <c r="FE990">
        <v>15.953163394000001</v>
      </c>
      <c r="FF990">
        <v>14.104161164000001</v>
      </c>
      <c r="FG990">
        <v>187.904</v>
      </c>
      <c r="FH990">
        <v>7.0225000000000009</v>
      </c>
      <c r="FI990">
        <v>5.6180000000000003</v>
      </c>
    </row>
    <row r="991" spans="1:165" x14ac:dyDescent="0.25">
      <c r="A991">
        <v>990</v>
      </c>
      <c r="B991" t="s">
        <v>578</v>
      </c>
      <c r="C991" t="s">
        <v>579</v>
      </c>
      <c r="D991" t="s">
        <v>178</v>
      </c>
      <c r="E991" t="s">
        <v>171</v>
      </c>
      <c r="F991">
        <v>2024</v>
      </c>
      <c r="G991" t="s">
        <v>168</v>
      </c>
      <c r="H991">
        <v>75.744139662000009</v>
      </c>
      <c r="I991">
        <v>0.8741681320000001</v>
      </c>
      <c r="J991">
        <v>52</v>
      </c>
      <c r="K991">
        <v>1.5934835490000001</v>
      </c>
      <c r="L991">
        <v>21.276487980999999</v>
      </c>
      <c r="M991">
        <v>0</v>
      </c>
      <c r="N991">
        <v>19.365200815000001</v>
      </c>
      <c r="O991">
        <v>0</v>
      </c>
      <c r="P991">
        <v>14.92767463</v>
      </c>
      <c r="Q991">
        <v>13.755180779</v>
      </c>
      <c r="R991">
        <v>0</v>
      </c>
      <c r="S991">
        <v>1.172493851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4.4375261850000003</v>
      </c>
      <c r="Z991">
        <v>0</v>
      </c>
      <c r="AA991">
        <v>95.109340477000003</v>
      </c>
      <c r="AB991">
        <v>21.208308483</v>
      </c>
      <c r="AC991">
        <v>21.208308483</v>
      </c>
      <c r="AD991">
        <v>1.544082103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73.901031994000007</v>
      </c>
      <c r="AN991">
        <v>73.901031994000007</v>
      </c>
      <c r="AO991">
        <v>40</v>
      </c>
      <c r="AP991">
        <v>0</v>
      </c>
      <c r="AQ991">
        <v>0</v>
      </c>
      <c r="AR991">
        <v>8.0664989499999997</v>
      </c>
      <c r="AS991">
        <v>1.7589105249999999</v>
      </c>
      <c r="AT991">
        <v>6.3075884249999996</v>
      </c>
      <c r="AU991">
        <v>0</v>
      </c>
      <c r="AV991">
        <v>0</v>
      </c>
      <c r="AW991">
        <v>0</v>
      </c>
      <c r="AX991">
        <v>95.109340477000003</v>
      </c>
      <c r="AY991">
        <v>174.394759147</v>
      </c>
      <c r="AZ991">
        <v>171.938536129</v>
      </c>
      <c r="BA991">
        <v>39.519962630000002</v>
      </c>
      <c r="BB991">
        <v>3.0612807659999999</v>
      </c>
      <c r="BC991">
        <v>0</v>
      </c>
      <c r="BD991">
        <v>0</v>
      </c>
      <c r="BE991">
        <v>0</v>
      </c>
      <c r="BF991">
        <v>-22.950067906000001</v>
      </c>
      <c r="BG991">
        <v>-11.713541921999999</v>
      </c>
      <c r="BH991">
        <v>7.9176335680000003</v>
      </c>
      <c r="BJ991">
        <v>2.6851963E-2</v>
      </c>
      <c r="BK991">
        <v>0</v>
      </c>
      <c r="BL991">
        <v>7.9444855310000007</v>
      </c>
      <c r="BM991">
        <v>-1.6368971059999999</v>
      </c>
      <c r="BN991">
        <v>6.3075884249999996</v>
      </c>
      <c r="BO991">
        <v>0</v>
      </c>
      <c r="BP991">
        <v>6.3075884249999996</v>
      </c>
      <c r="BQ991">
        <v>0</v>
      </c>
      <c r="BR991">
        <v>7.9444855310000007</v>
      </c>
      <c r="BS991">
        <v>5.262219354</v>
      </c>
      <c r="BT991">
        <v>10.145424118999999</v>
      </c>
      <c r="BU991">
        <v>8.7816261170000001</v>
      </c>
      <c r="BV991">
        <v>-2.3932351820000002</v>
      </c>
      <c r="BW991">
        <v>0</v>
      </c>
      <c r="BX991">
        <v>-94</v>
      </c>
      <c r="BY991">
        <v>87</v>
      </c>
      <c r="BZ991">
        <v>-6.244170853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-4.7944938000000006</v>
      </c>
      <c r="CG991">
        <v>-4.7944938000000006</v>
      </c>
      <c r="CH991">
        <v>-2.257038536</v>
      </c>
      <c r="CI991">
        <v>3.1312066679999999</v>
      </c>
      <c r="CJ991">
        <v>0</v>
      </c>
      <c r="CK991">
        <v>0.8741681320000001</v>
      </c>
      <c r="CL991">
        <v>0.8741681320000001</v>
      </c>
      <c r="CM991">
        <v>0.16604106599999999</v>
      </c>
      <c r="CN991">
        <v>0.70812706600000008</v>
      </c>
      <c r="CO991">
        <v>0</v>
      </c>
      <c r="CP991">
        <v>0</v>
      </c>
      <c r="CQ991">
        <v>52</v>
      </c>
      <c r="CR991">
        <v>0</v>
      </c>
      <c r="CS991">
        <v>52</v>
      </c>
      <c r="CT991">
        <v>52</v>
      </c>
      <c r="CU991">
        <v>0</v>
      </c>
      <c r="CV991">
        <v>0</v>
      </c>
      <c r="CW991">
        <v>0</v>
      </c>
      <c r="CX991">
        <v>21.276487980999999</v>
      </c>
      <c r="CY991">
        <v>0</v>
      </c>
      <c r="CZ991">
        <v>13.474038879</v>
      </c>
      <c r="DA991">
        <v>3.255937066</v>
      </c>
      <c r="DB991">
        <v>4.1691733960000006</v>
      </c>
      <c r="DC991">
        <v>0.309820186</v>
      </c>
      <c r="DD991">
        <v>6.7518454000000006E-2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187.904</v>
      </c>
      <c r="FH991">
        <v>7.0225000000000009</v>
      </c>
      <c r="FI991">
        <v>5.6180000000000003</v>
      </c>
    </row>
    <row r="992" spans="1:165" x14ac:dyDescent="0.25">
      <c r="A992">
        <v>991</v>
      </c>
      <c r="B992" t="s">
        <v>580</v>
      </c>
      <c r="C992" t="s">
        <v>581</v>
      </c>
      <c r="D992" t="s">
        <v>166</v>
      </c>
      <c r="E992" t="s">
        <v>171</v>
      </c>
      <c r="F992">
        <v>2020</v>
      </c>
      <c r="G992" t="s">
        <v>168</v>
      </c>
      <c r="H992">
        <v>8930.3754549999994</v>
      </c>
      <c r="I992">
        <v>97.151197999999994</v>
      </c>
      <c r="J992">
        <v>0</v>
      </c>
      <c r="K992">
        <v>6410.6386350000002</v>
      </c>
      <c r="L992">
        <v>2347.965565</v>
      </c>
      <c r="M992">
        <v>74.620057000000003</v>
      </c>
      <c r="N992">
        <v>28335.444095999999</v>
      </c>
      <c r="O992">
        <v>2295.0944169999998</v>
      </c>
      <c r="P992">
        <v>12626.270334000001</v>
      </c>
      <c r="Q992">
        <v>12104.977632</v>
      </c>
      <c r="R992">
        <v>0</v>
      </c>
      <c r="S992">
        <v>521.29270199999996</v>
      </c>
      <c r="T992">
        <v>0</v>
      </c>
      <c r="U992">
        <v>65.237145999999996</v>
      </c>
      <c r="V992">
        <v>12006.780151000001</v>
      </c>
      <c r="W992">
        <v>277.31851599999999</v>
      </c>
      <c r="X992">
        <v>0</v>
      </c>
      <c r="Y992">
        <v>1064.743532</v>
      </c>
      <c r="Z992">
        <v>625.62243100000001</v>
      </c>
      <c r="AA992">
        <v>37265.819551000001</v>
      </c>
      <c r="AB992">
        <v>27238.024092</v>
      </c>
      <c r="AC992">
        <v>15428.980447</v>
      </c>
      <c r="AD992">
        <v>1474.036885</v>
      </c>
      <c r="AE992">
        <v>633.72974399999998</v>
      </c>
      <c r="AF992">
        <v>0.40909099999999998</v>
      </c>
      <c r="AG992">
        <v>8771.8512979999996</v>
      </c>
      <c r="AH992">
        <v>11809.043645</v>
      </c>
      <c r="AI992">
        <v>0</v>
      </c>
      <c r="AJ992">
        <v>0</v>
      </c>
      <c r="AK992">
        <v>0</v>
      </c>
      <c r="AL992">
        <v>9330.9991699999991</v>
      </c>
      <c r="AM992">
        <v>10027.795459000001</v>
      </c>
      <c r="AN992">
        <v>10027.795459000001</v>
      </c>
      <c r="AO992">
        <v>9274.6794699999991</v>
      </c>
      <c r="AP992">
        <v>3263.858784</v>
      </c>
      <c r="AQ992">
        <v>0</v>
      </c>
      <c r="AR992">
        <v>-6301.6628369999999</v>
      </c>
      <c r="AS992">
        <v>-5046.0014929999998</v>
      </c>
      <c r="AT992">
        <v>-1255.6613440000001</v>
      </c>
      <c r="AU992">
        <v>4949.3322449999996</v>
      </c>
      <c r="AV992">
        <v>0</v>
      </c>
      <c r="AW992">
        <v>0</v>
      </c>
      <c r="AX992">
        <v>37265.819551000001</v>
      </c>
      <c r="AY992">
        <v>3189.9648860000002</v>
      </c>
      <c r="AZ992">
        <v>3176.6459559999998</v>
      </c>
      <c r="BA992">
        <v>205.730343</v>
      </c>
      <c r="BB992">
        <v>1287.3636650000001</v>
      </c>
      <c r="BC992">
        <v>-1318.1614830000001</v>
      </c>
      <c r="BD992">
        <v>-1253.5706660000001</v>
      </c>
      <c r="BE992">
        <v>8.7674669999999999</v>
      </c>
      <c r="BF992">
        <v>-354.58420599999999</v>
      </c>
      <c r="BG992">
        <v>-1851.240106</v>
      </c>
      <c r="BH992">
        <v>-2022.1243199999999</v>
      </c>
      <c r="BJ992">
        <v>-329.33594199999999</v>
      </c>
      <c r="BK992">
        <v>0</v>
      </c>
      <c r="BL992">
        <v>-2351.4602620000001</v>
      </c>
      <c r="BM992">
        <v>-31.879587999999998</v>
      </c>
      <c r="BN992">
        <v>-2383.3398499999998</v>
      </c>
      <c r="BO992">
        <v>-1127.678506</v>
      </c>
      <c r="BP992">
        <v>-1255.6613440000001</v>
      </c>
      <c r="BQ992">
        <v>-1.3540000000000001E-6</v>
      </c>
      <c r="BR992">
        <v>-2351.4602620000001</v>
      </c>
      <c r="BS992">
        <v>963.18984499999999</v>
      </c>
      <c r="BT992">
        <v>370.10766799999999</v>
      </c>
      <c r="BU992">
        <v>-1764.1360070000001</v>
      </c>
      <c r="BV992">
        <v>-2335.3137649999999</v>
      </c>
      <c r="BW992">
        <v>2.6536330000000001</v>
      </c>
      <c r="BX992">
        <v>-820.99435900000003</v>
      </c>
      <c r="BY992">
        <v>352.43716999999998</v>
      </c>
      <c r="BZ992">
        <v>-1467.6417779999999</v>
      </c>
      <c r="CA992">
        <v>0</v>
      </c>
      <c r="CB992">
        <v>0</v>
      </c>
      <c r="CC992">
        <v>7805.5773959999997</v>
      </c>
      <c r="CD992">
        <v>-4731.0800289999997</v>
      </c>
      <c r="CE992">
        <v>0</v>
      </c>
      <c r="CF992">
        <v>0</v>
      </c>
      <c r="CG992">
        <v>3074.4973669999999</v>
      </c>
      <c r="CH992">
        <v>-157.280418</v>
      </c>
      <c r="CI992">
        <v>254.43161599999999</v>
      </c>
      <c r="CJ992">
        <v>0</v>
      </c>
      <c r="CK992">
        <v>97.151197999999994</v>
      </c>
      <c r="CL992">
        <v>97.151197999999994</v>
      </c>
      <c r="CM992">
        <v>14.090804</v>
      </c>
      <c r="CN992">
        <v>83.060394000000002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2423.1125510000002</v>
      </c>
      <c r="CY992">
        <v>4.2723019999999998</v>
      </c>
      <c r="CZ992">
        <v>322.80504100000002</v>
      </c>
      <c r="DA992">
        <v>9.5136079999999996</v>
      </c>
      <c r="DB992">
        <v>1967.180717</v>
      </c>
      <c r="DC992">
        <v>64.167607000000004</v>
      </c>
      <c r="DD992">
        <v>55.173276000000001</v>
      </c>
      <c r="DE992">
        <v>0</v>
      </c>
      <c r="DF992">
        <v>0</v>
      </c>
      <c r="DG992">
        <v>0</v>
      </c>
      <c r="DH992">
        <v>11.124651</v>
      </c>
      <c r="DI992">
        <v>0</v>
      </c>
      <c r="DJ992">
        <v>0</v>
      </c>
      <c r="DK992">
        <v>0</v>
      </c>
      <c r="DL992">
        <v>0</v>
      </c>
      <c r="DM992">
        <v>11.124651</v>
      </c>
      <c r="DN992">
        <v>8771.8512979999996</v>
      </c>
      <c r="DO992">
        <v>6590.443166</v>
      </c>
      <c r="DP992">
        <v>2181.408132</v>
      </c>
      <c r="DQ992">
        <v>1127.8059599999999</v>
      </c>
      <c r="DR992">
        <v>1579.289982</v>
      </c>
      <c r="DS992">
        <v>0</v>
      </c>
      <c r="DT992">
        <v>-451.48402199999998</v>
      </c>
      <c r="DU992">
        <v>502.18352900000002</v>
      </c>
      <c r="DV992">
        <v>600.41841299999999</v>
      </c>
      <c r="DW992">
        <v>157.929002</v>
      </c>
      <c r="DX992">
        <v>-256.16388599999999</v>
      </c>
      <c r="DY992">
        <v>9330.9991699999991</v>
      </c>
      <c r="DZ992">
        <v>2528.3631829999999</v>
      </c>
      <c r="EA992">
        <v>76.011585999999994</v>
      </c>
      <c r="EB992">
        <v>6726.624401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568.96100999999999</v>
      </c>
      <c r="EI992">
        <v>-421.33138100000002</v>
      </c>
      <c r="EJ992">
        <v>0</v>
      </c>
      <c r="EK992">
        <v>0</v>
      </c>
      <c r="EL992">
        <v>660.31831699999998</v>
      </c>
      <c r="EM992">
        <v>0</v>
      </c>
      <c r="EN992">
        <v>58.063704000000001</v>
      </c>
      <c r="EO992">
        <v>0</v>
      </c>
      <c r="EP992">
        <v>0</v>
      </c>
      <c r="EQ992">
        <v>2.0634E-2</v>
      </c>
      <c r="ER992">
        <v>1318.1614830000001</v>
      </c>
      <c r="ES992">
        <v>1253.5706660000001</v>
      </c>
      <c r="ET992">
        <v>0</v>
      </c>
      <c r="EU992">
        <v>0</v>
      </c>
      <c r="EV992">
        <v>0</v>
      </c>
      <c r="EW992">
        <v>189.64495299999999</v>
      </c>
      <c r="EX992">
        <v>0</v>
      </c>
      <c r="EY992">
        <v>-155.81873899999999</v>
      </c>
      <c r="EZ992">
        <v>30.764603000000001</v>
      </c>
      <c r="FA992">
        <v>963.18984499999999</v>
      </c>
      <c r="FB992">
        <v>0</v>
      </c>
      <c r="FC992">
        <v>0</v>
      </c>
      <c r="FD992">
        <v>963.18984499999999</v>
      </c>
      <c r="FE992">
        <v>0</v>
      </c>
      <c r="FF992">
        <v>0</v>
      </c>
      <c r="FG992">
        <v>2055</v>
      </c>
      <c r="FH992">
        <v>130</v>
      </c>
      <c r="FI992">
        <v>104</v>
      </c>
    </row>
    <row r="993" spans="1:165" x14ac:dyDescent="0.25">
      <c r="A993">
        <v>992</v>
      </c>
      <c r="B993" t="s">
        <v>580</v>
      </c>
      <c r="C993" t="s">
        <v>581</v>
      </c>
      <c r="D993" t="s">
        <v>166</v>
      </c>
      <c r="E993" t="s">
        <v>171</v>
      </c>
      <c r="F993">
        <v>2021</v>
      </c>
      <c r="G993" t="s">
        <v>168</v>
      </c>
      <c r="H993">
        <v>7051.8535769999999</v>
      </c>
      <c r="I993">
        <v>78.298036999999994</v>
      </c>
      <c r="J993">
        <v>0</v>
      </c>
      <c r="K993">
        <v>6535.652693</v>
      </c>
      <c r="L993">
        <v>410.031564</v>
      </c>
      <c r="M993">
        <v>27.871282999999998</v>
      </c>
      <c r="N993">
        <v>11387.831414</v>
      </c>
      <c r="O993">
        <v>2958.7129890000001</v>
      </c>
      <c r="P993">
        <v>2809.6695690000001</v>
      </c>
      <c r="Q993">
        <v>2686.7786080000001</v>
      </c>
      <c r="R993">
        <v>0</v>
      </c>
      <c r="S993">
        <v>122.890961</v>
      </c>
      <c r="T993">
        <v>0</v>
      </c>
      <c r="U993">
        <v>62.606293999999998</v>
      </c>
      <c r="V993">
        <v>3495.1490749999998</v>
      </c>
      <c r="W993">
        <v>1778.8266799999999</v>
      </c>
      <c r="X993">
        <v>0</v>
      </c>
      <c r="Y993">
        <v>282.86680699999999</v>
      </c>
      <c r="Z993">
        <v>0</v>
      </c>
      <c r="AA993">
        <v>18439.684990999998</v>
      </c>
      <c r="AB993">
        <v>13766.451650999999</v>
      </c>
      <c r="AC993">
        <v>6754.505795</v>
      </c>
      <c r="AD993">
        <v>359.479015</v>
      </c>
      <c r="AE993">
        <v>528.93885799999998</v>
      </c>
      <c r="AF993">
        <v>8.1818000000000002E-2</v>
      </c>
      <c r="AG993">
        <v>2509.569555</v>
      </c>
      <c r="AH993">
        <v>7011.9458560000003</v>
      </c>
      <c r="AI993">
        <v>0</v>
      </c>
      <c r="AJ993">
        <v>0</v>
      </c>
      <c r="AK993">
        <v>0</v>
      </c>
      <c r="AL993">
        <v>5776.8450650000004</v>
      </c>
      <c r="AM993">
        <v>4673.2333399999998</v>
      </c>
      <c r="AN993">
        <v>4673.2333399999998</v>
      </c>
      <c r="AO993">
        <v>9274.6794699999991</v>
      </c>
      <c r="AP993">
        <v>0</v>
      </c>
      <c r="AQ993">
        <v>0</v>
      </c>
      <c r="AR993">
        <v>-4467.1005530000002</v>
      </c>
      <c r="AS993">
        <v>-4670.1307139999999</v>
      </c>
      <c r="AT993">
        <v>203.03016099999999</v>
      </c>
      <c r="AU993">
        <v>186.5497</v>
      </c>
      <c r="AV993">
        <v>0</v>
      </c>
      <c r="AW993">
        <v>0</v>
      </c>
      <c r="AX993">
        <v>18439.684990999998</v>
      </c>
      <c r="AY993">
        <v>2187.4156360000002</v>
      </c>
      <c r="AZ993">
        <v>2097.4183659999999</v>
      </c>
      <c r="BA993">
        <v>506.97022700000002</v>
      </c>
      <c r="BB993">
        <v>735.07861200000002</v>
      </c>
      <c r="BC993">
        <v>-1090.293038</v>
      </c>
      <c r="BD993">
        <v>-971.87818500000003</v>
      </c>
      <c r="BE993">
        <v>-5.8197599999999996</v>
      </c>
      <c r="BF993">
        <v>-129.28716600000001</v>
      </c>
      <c r="BG993">
        <v>174.27922899999999</v>
      </c>
      <c r="BH993">
        <v>190.92810399999999</v>
      </c>
      <c r="BJ993">
        <v>-321.53473700000001</v>
      </c>
      <c r="BK993">
        <v>0</v>
      </c>
      <c r="BL993">
        <v>-130.60663299999999</v>
      </c>
      <c r="BM993">
        <v>258.21274399999999</v>
      </c>
      <c r="BN993">
        <v>127.606111</v>
      </c>
      <c r="BO993">
        <v>-75.424049999999994</v>
      </c>
      <c r="BP993">
        <v>203.03016099999999</v>
      </c>
      <c r="BQ993">
        <v>2.1899999999999999E-7</v>
      </c>
      <c r="BR993">
        <v>-130.60663299999999</v>
      </c>
      <c r="BS993">
        <v>870.230953</v>
      </c>
      <c r="BT993">
        <v>267.98791299999999</v>
      </c>
      <c r="BU993">
        <v>-640.276028</v>
      </c>
      <c r="BV993">
        <v>-1215.6817209999999</v>
      </c>
      <c r="BW993">
        <v>227.71625800000001</v>
      </c>
      <c r="BX993">
        <v>-2910.7212380000001</v>
      </c>
      <c r="BY993">
        <v>1889.1961839999999</v>
      </c>
      <c r="BZ993">
        <v>1288.6772129999999</v>
      </c>
      <c r="CA993">
        <v>5.5E-2</v>
      </c>
      <c r="CB993">
        <v>0</v>
      </c>
      <c r="CC993">
        <v>1458.9946709999999</v>
      </c>
      <c r="CD993">
        <v>-2126.3040169999999</v>
      </c>
      <c r="CE993">
        <v>0</v>
      </c>
      <c r="CF993">
        <v>0</v>
      </c>
      <c r="CG993">
        <v>-667.25434600000006</v>
      </c>
      <c r="CH993">
        <v>-18.853161</v>
      </c>
      <c r="CI993">
        <v>97.151197999999994</v>
      </c>
      <c r="CJ993">
        <v>0</v>
      </c>
      <c r="CK993">
        <v>78.298036999999994</v>
      </c>
      <c r="CL993">
        <v>78.298036999999994</v>
      </c>
      <c r="CM993">
        <v>5.6160009999999998</v>
      </c>
      <c r="CN993">
        <v>72.682035999999997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413.73496899999998</v>
      </c>
      <c r="CY993">
        <v>0</v>
      </c>
      <c r="CZ993">
        <v>90.109453999999999</v>
      </c>
      <c r="DA993">
        <v>3.2559749999999998</v>
      </c>
      <c r="DB993">
        <v>260.56057600000003</v>
      </c>
      <c r="DC993">
        <v>4.4816599999999998</v>
      </c>
      <c r="DD993">
        <v>55.327303999999998</v>
      </c>
      <c r="DE993">
        <v>0</v>
      </c>
      <c r="DF993">
        <v>0</v>
      </c>
      <c r="DG993">
        <v>0</v>
      </c>
      <c r="DH993">
        <v>1781.1567210000001</v>
      </c>
      <c r="DI993">
        <v>0</v>
      </c>
      <c r="DJ993">
        <v>0</v>
      </c>
      <c r="DK993">
        <v>0</v>
      </c>
      <c r="DL993">
        <v>0</v>
      </c>
      <c r="DM993">
        <v>1781.1567210000001</v>
      </c>
      <c r="DN993">
        <v>2509.569555</v>
      </c>
      <c r="DO993">
        <v>511.87041900000003</v>
      </c>
      <c r="DP993">
        <v>1997.699136</v>
      </c>
      <c r="DQ993">
        <v>1127.7509806610001</v>
      </c>
      <c r="DR993">
        <v>1127.8059599999999</v>
      </c>
      <c r="DS993">
        <v>0</v>
      </c>
      <c r="DT993">
        <v>-5.4979339000000002E-2</v>
      </c>
      <c r="DU993">
        <v>1072.8266209999999</v>
      </c>
      <c r="DV993">
        <v>502.18352900000002</v>
      </c>
      <c r="DW993">
        <v>601.69629699999996</v>
      </c>
      <c r="DX993">
        <v>-31.053204999999998</v>
      </c>
      <c r="DY993">
        <v>5776.8450650000004</v>
      </c>
      <c r="DZ993">
        <v>497.17588499999999</v>
      </c>
      <c r="EA993">
        <v>136.89554999999999</v>
      </c>
      <c r="EB993">
        <v>5142.7736299999997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492.33657199999999</v>
      </c>
      <c r="EI993">
        <v>-108.51131599999999</v>
      </c>
      <c r="EJ993">
        <v>0</v>
      </c>
      <c r="EK993">
        <v>7.9955999999999999E-2</v>
      </c>
      <c r="EL993">
        <v>240.752906</v>
      </c>
      <c r="EM993">
        <v>0</v>
      </c>
      <c r="EN993">
        <v>1.736874</v>
      </c>
      <c r="EO993">
        <v>0</v>
      </c>
      <c r="EP993">
        <v>0</v>
      </c>
      <c r="EQ993">
        <v>0.17230400000000001</v>
      </c>
      <c r="ER993">
        <v>1090.293038</v>
      </c>
      <c r="ES993">
        <v>971.87818500000003</v>
      </c>
      <c r="ET993">
        <v>0</v>
      </c>
      <c r="EU993">
        <v>0</v>
      </c>
      <c r="EV993">
        <v>0</v>
      </c>
      <c r="EW993">
        <v>105.76424299999999</v>
      </c>
      <c r="EX993">
        <v>0</v>
      </c>
      <c r="EY993">
        <v>0</v>
      </c>
      <c r="EZ993">
        <v>12.65061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4820</v>
      </c>
      <c r="FH993">
        <v>1400</v>
      </c>
      <c r="FI993">
        <v>1120</v>
      </c>
    </row>
    <row r="994" spans="1:165" x14ac:dyDescent="0.25">
      <c r="A994">
        <v>993</v>
      </c>
      <c r="B994" t="s">
        <v>580</v>
      </c>
      <c r="C994" t="s">
        <v>581</v>
      </c>
      <c r="D994" t="s">
        <v>166</v>
      </c>
      <c r="E994" t="s">
        <v>171</v>
      </c>
      <c r="F994">
        <v>2022</v>
      </c>
      <c r="G994" t="s">
        <v>168</v>
      </c>
      <c r="H994">
        <v>8038.5609130000003</v>
      </c>
      <c r="I994">
        <v>72.372524999999996</v>
      </c>
      <c r="J994">
        <v>0</v>
      </c>
      <c r="K994">
        <v>6765.3615449999998</v>
      </c>
      <c r="L994">
        <v>1148.037609</v>
      </c>
      <c r="M994">
        <v>52.789234</v>
      </c>
      <c r="N994">
        <v>11759.826639999999</v>
      </c>
      <c r="O994">
        <v>2430.1322409999998</v>
      </c>
      <c r="P994">
        <v>3821.1504839999998</v>
      </c>
      <c r="Q994">
        <v>3559.4671309999999</v>
      </c>
      <c r="R994">
        <v>0</v>
      </c>
      <c r="S994">
        <v>261.68335300000001</v>
      </c>
      <c r="T994">
        <v>0</v>
      </c>
      <c r="U994">
        <v>59.975442000000001</v>
      </c>
      <c r="V994">
        <v>4620.3012479999998</v>
      </c>
      <c r="W994">
        <v>441.68959599999999</v>
      </c>
      <c r="X994">
        <v>0</v>
      </c>
      <c r="Y994">
        <v>386.577629</v>
      </c>
      <c r="Z994">
        <v>0</v>
      </c>
      <c r="AA994">
        <v>19798.387553</v>
      </c>
      <c r="AB994">
        <v>14603.644211999999</v>
      </c>
      <c r="AC994">
        <v>9218.0634869999994</v>
      </c>
      <c r="AD994">
        <v>535.11989200000005</v>
      </c>
      <c r="AE994">
        <v>629.60399199999995</v>
      </c>
      <c r="AF994">
        <v>0</v>
      </c>
      <c r="AG994">
        <v>4000.485189</v>
      </c>
      <c r="AH994">
        <v>5385.5807249999998</v>
      </c>
      <c r="AI994">
        <v>0</v>
      </c>
      <c r="AJ994">
        <v>0</v>
      </c>
      <c r="AK994">
        <v>0</v>
      </c>
      <c r="AL994">
        <v>4165.1342340000001</v>
      </c>
      <c r="AM994">
        <v>5194.7433410000003</v>
      </c>
      <c r="AN994">
        <v>5194.7433410000003</v>
      </c>
      <c r="AO994">
        <v>9274.6794699999991</v>
      </c>
      <c r="AP994">
        <v>0</v>
      </c>
      <c r="AQ994">
        <v>0</v>
      </c>
      <c r="AR994">
        <v>-3341.007157</v>
      </c>
      <c r="AS994">
        <v>-4469.7525530000003</v>
      </c>
      <c r="AT994">
        <v>1128.745396</v>
      </c>
      <c r="AU994">
        <v>200.413411</v>
      </c>
      <c r="AV994">
        <v>0</v>
      </c>
      <c r="AW994">
        <v>0</v>
      </c>
      <c r="AX994">
        <v>19798.387553</v>
      </c>
      <c r="AY994">
        <v>5197.9828260000004</v>
      </c>
      <c r="AZ994">
        <v>5110.7818870000001</v>
      </c>
      <c r="BA994">
        <v>1173.401018</v>
      </c>
      <c r="BB994">
        <v>486.14371299999999</v>
      </c>
      <c r="BC994">
        <v>-1649.147246</v>
      </c>
      <c r="BD994">
        <v>-793.17697199999998</v>
      </c>
      <c r="BE994">
        <v>0</v>
      </c>
      <c r="BF994">
        <v>-251.93880899999999</v>
      </c>
      <c r="BG994">
        <v>1349.8945140000001</v>
      </c>
      <c r="BH994">
        <v>1108.35319</v>
      </c>
      <c r="BJ994">
        <v>-80.135362000000001</v>
      </c>
      <c r="BK994">
        <v>0</v>
      </c>
      <c r="BL994">
        <v>1028.2178280000001</v>
      </c>
      <c r="BM994">
        <v>96.457012000000006</v>
      </c>
      <c r="BN994">
        <v>1124.6748399999999</v>
      </c>
      <c r="BO994">
        <v>-4.0705559999999998</v>
      </c>
      <c r="BP994">
        <v>1128.745396</v>
      </c>
      <c r="BQ994">
        <v>1.217E-6</v>
      </c>
      <c r="BR994">
        <v>1028.2178280000001</v>
      </c>
      <c r="BS994">
        <v>337.56921699999998</v>
      </c>
      <c r="BT994">
        <v>1034.7072659999999</v>
      </c>
      <c r="BU994">
        <v>37.335439999999998</v>
      </c>
      <c r="BV994">
        <v>-544.32134900000005</v>
      </c>
      <c r="BW994">
        <v>17.965271999999999</v>
      </c>
      <c r="BX994">
        <v>-2165.452268</v>
      </c>
      <c r="BY994">
        <v>2330.0632390000001</v>
      </c>
      <c r="BZ994">
        <v>250.22230500000001</v>
      </c>
      <c r="CA994">
        <v>22.594000000000001</v>
      </c>
      <c r="CB994">
        <v>0</v>
      </c>
      <c r="CC994">
        <v>1802.441405</v>
      </c>
      <c r="CD994">
        <v>-2118.5186619999999</v>
      </c>
      <c r="CE994">
        <v>0</v>
      </c>
      <c r="CF994">
        <v>0</v>
      </c>
      <c r="CG994">
        <v>-293.48325699999998</v>
      </c>
      <c r="CH994">
        <v>-5.9255120000000003</v>
      </c>
      <c r="CI994">
        <v>78.298036999999994</v>
      </c>
      <c r="CJ994">
        <v>0</v>
      </c>
      <c r="CK994">
        <v>72.372524999999996</v>
      </c>
      <c r="CL994">
        <v>72.372524999999996</v>
      </c>
      <c r="CM994">
        <v>7.2193810000000003</v>
      </c>
      <c r="CN994">
        <v>65.153143999999998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1150.3791839999999</v>
      </c>
      <c r="CY994">
        <v>0</v>
      </c>
      <c r="CZ994">
        <v>83.992908</v>
      </c>
      <c r="DA994">
        <v>53.467216999999998</v>
      </c>
      <c r="DB994">
        <v>994.93002100000001</v>
      </c>
      <c r="DC994">
        <v>15.894595000000001</v>
      </c>
      <c r="DD994">
        <v>2.0944430000000001</v>
      </c>
      <c r="DE994">
        <v>0</v>
      </c>
      <c r="DF994">
        <v>0</v>
      </c>
      <c r="DG994">
        <v>0</v>
      </c>
      <c r="DH994">
        <v>1049.9610809999999</v>
      </c>
      <c r="DI994">
        <v>0</v>
      </c>
      <c r="DJ994">
        <v>0</v>
      </c>
      <c r="DK994">
        <v>0</v>
      </c>
      <c r="DL994">
        <v>0</v>
      </c>
      <c r="DM994">
        <v>1049.9610809999999</v>
      </c>
      <c r="DN994">
        <v>4000.485189</v>
      </c>
      <c r="DO994">
        <v>1041.210388</v>
      </c>
      <c r="DP994">
        <v>2959.274801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4165.1342340000001</v>
      </c>
      <c r="DZ994">
        <v>293.40929699999998</v>
      </c>
      <c r="EA994">
        <v>190.66593900000001</v>
      </c>
      <c r="EB994">
        <v>3681.058998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403.916562</v>
      </c>
      <c r="EI994">
        <v>-232.44683599999999</v>
      </c>
      <c r="EJ994">
        <v>0</v>
      </c>
      <c r="EK994">
        <v>5.9974E-2</v>
      </c>
      <c r="EL994">
        <v>60.049182999999999</v>
      </c>
      <c r="EM994">
        <v>0</v>
      </c>
      <c r="EN994">
        <v>22.078572999999999</v>
      </c>
      <c r="EO994">
        <v>0</v>
      </c>
      <c r="EP994">
        <v>0</v>
      </c>
      <c r="EQ994">
        <v>3.9420999999999998E-2</v>
      </c>
      <c r="ER994">
        <v>1649.147246</v>
      </c>
      <c r="ES994">
        <v>793.17697199999998</v>
      </c>
      <c r="ET994">
        <v>0</v>
      </c>
      <c r="EU994">
        <v>0</v>
      </c>
      <c r="EV994">
        <v>0</v>
      </c>
      <c r="EW994">
        <v>245.332965</v>
      </c>
      <c r="EX994">
        <v>0</v>
      </c>
      <c r="EY994">
        <v>605.94144400000005</v>
      </c>
      <c r="EZ994">
        <v>4.6958650000000004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5120</v>
      </c>
      <c r="FH994">
        <v>1412.5</v>
      </c>
      <c r="FI994">
        <v>1130</v>
      </c>
    </row>
    <row r="995" spans="1:165" x14ac:dyDescent="0.25">
      <c r="A995">
        <v>994</v>
      </c>
      <c r="B995" t="s">
        <v>580</v>
      </c>
      <c r="C995" t="s">
        <v>581</v>
      </c>
      <c r="D995" t="s">
        <v>166</v>
      </c>
      <c r="E995" t="s">
        <v>171</v>
      </c>
      <c r="F995">
        <v>2023</v>
      </c>
      <c r="G995" t="s">
        <v>175</v>
      </c>
      <c r="H995">
        <v>8768.5255859999997</v>
      </c>
      <c r="I995">
        <v>41.812548</v>
      </c>
      <c r="J995">
        <v>0</v>
      </c>
      <c r="K995">
        <v>7780.2103700000007</v>
      </c>
      <c r="L995">
        <v>928.71869500000003</v>
      </c>
      <c r="M995">
        <v>17.783973</v>
      </c>
      <c r="N995">
        <v>12134.729703999999</v>
      </c>
      <c r="O995">
        <v>495.19042200000001</v>
      </c>
      <c r="P995">
        <v>5997.87968</v>
      </c>
      <c r="Q995">
        <v>5743.7388070000006</v>
      </c>
      <c r="R995">
        <v>0</v>
      </c>
      <c r="S995">
        <v>254.140873</v>
      </c>
      <c r="T995">
        <v>0</v>
      </c>
      <c r="U995">
        <v>36.187721000000003</v>
      </c>
      <c r="V995">
        <v>4824.9428529999996</v>
      </c>
      <c r="W995">
        <v>492.01950000000011</v>
      </c>
      <c r="X995">
        <v>0</v>
      </c>
      <c r="Y995">
        <v>288.50952799999999</v>
      </c>
      <c r="Z995">
        <v>0</v>
      </c>
      <c r="AA995">
        <v>20903.255290000001</v>
      </c>
      <c r="AB995">
        <v>14225.785185000001</v>
      </c>
      <c r="AC995">
        <v>9710.4042800000007</v>
      </c>
      <c r="AD995">
        <v>1123.332723</v>
      </c>
      <c r="AE995">
        <v>329.422144</v>
      </c>
      <c r="AF995">
        <v>0</v>
      </c>
      <c r="AG995">
        <v>4528.56909</v>
      </c>
      <c r="AH995">
        <v>4515.380905</v>
      </c>
      <c r="AI995">
        <v>0</v>
      </c>
      <c r="AJ995">
        <v>0</v>
      </c>
      <c r="AK995">
        <v>0</v>
      </c>
      <c r="AL995">
        <v>3340.4208079999999</v>
      </c>
      <c r="AM995">
        <v>6677.4701050000003</v>
      </c>
      <c r="AN995">
        <v>6677.4701050000003</v>
      </c>
      <c r="AO995">
        <v>9274.6794700000009</v>
      </c>
      <c r="AP995">
        <v>0</v>
      </c>
      <c r="AQ995">
        <v>0</v>
      </c>
      <c r="AR995">
        <v>-1669.1707080000001</v>
      </c>
      <c r="AS995">
        <v>-3333.1416610000001</v>
      </c>
      <c r="AT995">
        <v>1663.970953</v>
      </c>
      <c r="AU995">
        <v>318.50559800000002</v>
      </c>
      <c r="AV995">
        <v>0</v>
      </c>
      <c r="AW995">
        <v>0</v>
      </c>
      <c r="AX995">
        <v>20903.255290000001</v>
      </c>
      <c r="AY995">
        <v>6492.5697360000004</v>
      </c>
      <c r="AZ995">
        <v>6442.397199</v>
      </c>
      <c r="BA995">
        <v>1293.4554800000001</v>
      </c>
      <c r="BB995">
        <v>602.75248299999998</v>
      </c>
      <c r="BC995">
        <v>215.43285299999999</v>
      </c>
      <c r="BD995">
        <v>270.59941700000002</v>
      </c>
      <c r="BE995">
        <v>-11.069302</v>
      </c>
      <c r="BF995">
        <v>-255.058076</v>
      </c>
      <c r="BG995">
        <v>-155.10062300000001</v>
      </c>
      <c r="BH995">
        <v>1690.4128149999999</v>
      </c>
      <c r="BJ995">
        <v>102.463888</v>
      </c>
      <c r="BK995">
        <v>0</v>
      </c>
      <c r="BL995">
        <v>1792.8767029999999</v>
      </c>
      <c r="BM995">
        <v>-11.190918</v>
      </c>
      <c r="BN995">
        <v>1781.6857849999999</v>
      </c>
      <c r="BO995">
        <v>117.714832</v>
      </c>
      <c r="BP995">
        <v>1663.970953</v>
      </c>
      <c r="BQ995">
        <v>1.7940000000000001E-6</v>
      </c>
      <c r="BR995">
        <v>1792.8767029999999</v>
      </c>
      <c r="BS995">
        <v>579.01476000000002</v>
      </c>
      <c r="BT995">
        <v>1342.949668</v>
      </c>
      <c r="BU995">
        <v>101.113798</v>
      </c>
      <c r="BV995">
        <v>-614.18131600000004</v>
      </c>
      <c r="BW995">
        <v>204.90690599999999</v>
      </c>
      <c r="BX995">
        <v>-125.38093499999999</v>
      </c>
      <c r="BY995">
        <v>609.10800000000006</v>
      </c>
      <c r="BZ995">
        <v>49.813412999999997</v>
      </c>
      <c r="CA995">
        <v>0</v>
      </c>
      <c r="CB995">
        <v>0</v>
      </c>
      <c r="CC995">
        <v>5416.3581109999996</v>
      </c>
      <c r="CD995">
        <v>-5597.8452990000014</v>
      </c>
      <c r="CE995">
        <v>0</v>
      </c>
      <c r="CF995">
        <v>0</v>
      </c>
      <c r="CG995">
        <v>-181.487188</v>
      </c>
      <c r="CH995">
        <v>-30.559977</v>
      </c>
      <c r="CI995">
        <v>72.37252500000001</v>
      </c>
      <c r="CJ995">
        <v>0</v>
      </c>
      <c r="CK995">
        <v>41.812548</v>
      </c>
      <c r="CL995">
        <v>41.812548</v>
      </c>
      <c r="CM995">
        <v>3.4392239999999998</v>
      </c>
      <c r="CN995">
        <v>38.373323999999997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931.06027000000006</v>
      </c>
      <c r="CY995">
        <v>0</v>
      </c>
      <c r="CZ995">
        <v>62.872594000000007</v>
      </c>
      <c r="DA995">
        <v>40.497669999999999</v>
      </c>
      <c r="DB995">
        <v>808.17895400000009</v>
      </c>
      <c r="DC995">
        <v>16.560735999999999</v>
      </c>
      <c r="DD995">
        <v>2.9503159999999999</v>
      </c>
      <c r="DE995">
        <v>0</v>
      </c>
      <c r="DF995">
        <v>0</v>
      </c>
      <c r="DG995">
        <v>0</v>
      </c>
      <c r="DH995">
        <v>1049.9610809999999</v>
      </c>
      <c r="DI995">
        <v>0</v>
      </c>
      <c r="DJ995">
        <v>0</v>
      </c>
      <c r="DK995">
        <v>0</v>
      </c>
      <c r="DL995">
        <v>0</v>
      </c>
      <c r="DM995">
        <v>1049.9610809999999</v>
      </c>
      <c r="DN995">
        <v>4528.56909</v>
      </c>
      <c r="DO995">
        <v>2349.187676</v>
      </c>
      <c r="DP995">
        <v>2179.3814139999999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3340.4208079999999</v>
      </c>
      <c r="DZ995">
        <v>43.360227000000002</v>
      </c>
      <c r="EA995">
        <v>97.93</v>
      </c>
      <c r="EB995">
        <v>3199.1305809999999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349.80062299999997</v>
      </c>
      <c r="EI995">
        <v>-34.223686000000001</v>
      </c>
      <c r="EJ995">
        <v>0</v>
      </c>
      <c r="EK995">
        <v>0</v>
      </c>
      <c r="EL995">
        <v>252.241851</v>
      </c>
      <c r="EM995">
        <v>0</v>
      </c>
      <c r="EN995">
        <v>0.70942000000000005</v>
      </c>
      <c r="EO995">
        <v>0</v>
      </c>
      <c r="EP995">
        <v>0</v>
      </c>
      <c r="EQ995">
        <v>5.8900000000000001E-4</v>
      </c>
      <c r="ER995">
        <v>-215.43285299999999</v>
      </c>
      <c r="ES995">
        <v>-270.59941700000002</v>
      </c>
      <c r="ET995">
        <v>0</v>
      </c>
      <c r="EU995">
        <v>0</v>
      </c>
      <c r="EV995">
        <v>0</v>
      </c>
      <c r="EW995">
        <v>84.674928000000008</v>
      </c>
      <c r="EX995">
        <v>0</v>
      </c>
      <c r="EY995">
        <v>-50.329904999999997</v>
      </c>
      <c r="EZ995">
        <v>20.821541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5120</v>
      </c>
      <c r="FH995">
        <v>1412.5</v>
      </c>
      <c r="FI995">
        <v>1130</v>
      </c>
    </row>
    <row r="996" spans="1:165" x14ac:dyDescent="0.25">
      <c r="A996">
        <v>995</v>
      </c>
      <c r="B996" t="s">
        <v>580</v>
      </c>
      <c r="C996" t="s">
        <v>581</v>
      </c>
      <c r="D996" t="s">
        <v>166</v>
      </c>
      <c r="E996" t="s">
        <v>171</v>
      </c>
      <c r="F996">
        <v>2024</v>
      </c>
      <c r="G996" t="s">
        <v>168</v>
      </c>
      <c r="H996">
        <v>7494.8170540000001</v>
      </c>
      <c r="I996">
        <v>149.70995400000001</v>
      </c>
      <c r="J996">
        <v>0</v>
      </c>
      <c r="K996">
        <v>6595.086945</v>
      </c>
      <c r="L996">
        <v>695.75106500000004</v>
      </c>
      <c r="M996">
        <v>54.269090000000013</v>
      </c>
      <c r="N996">
        <v>14858.235057</v>
      </c>
      <c r="O996">
        <v>2303.7926870000001</v>
      </c>
      <c r="P996">
        <v>6545.510464</v>
      </c>
      <c r="Q996">
        <v>6297.6640690000004</v>
      </c>
      <c r="R996">
        <v>0</v>
      </c>
      <c r="S996">
        <v>247.846395</v>
      </c>
      <c r="T996">
        <v>0</v>
      </c>
      <c r="U996">
        <v>34.296263000000003</v>
      </c>
      <c r="V996">
        <v>5010.4905070000004</v>
      </c>
      <c r="W996">
        <v>557.38703700000008</v>
      </c>
      <c r="X996">
        <v>0</v>
      </c>
      <c r="Y996">
        <v>406.75809900000002</v>
      </c>
      <c r="Z996">
        <v>0</v>
      </c>
      <c r="AA996">
        <v>22353.052111000001</v>
      </c>
      <c r="AB996">
        <v>13158.206426999999</v>
      </c>
      <c r="AC996">
        <v>11095.986293</v>
      </c>
      <c r="AD996">
        <v>968.26283100000001</v>
      </c>
      <c r="AE996">
        <v>197.20491200000001</v>
      </c>
      <c r="AF996">
        <v>0</v>
      </c>
      <c r="AG996">
        <v>5748.3182620000007</v>
      </c>
      <c r="AH996">
        <v>2062.2201340000001</v>
      </c>
      <c r="AI996">
        <v>0</v>
      </c>
      <c r="AJ996">
        <v>0</v>
      </c>
      <c r="AK996">
        <v>0</v>
      </c>
      <c r="AL996">
        <v>1253.6130390000001</v>
      </c>
      <c r="AM996">
        <v>9194.8456839999999</v>
      </c>
      <c r="AN996">
        <v>9194.8456839999999</v>
      </c>
      <c r="AO996">
        <v>10574.679469999999</v>
      </c>
      <c r="AP996">
        <v>0</v>
      </c>
      <c r="AQ996">
        <v>0</v>
      </c>
      <c r="AR996">
        <v>-425.81890499999997</v>
      </c>
      <c r="AS996">
        <v>-1436.0931539999999</v>
      </c>
      <c r="AT996">
        <v>1010.2742490000001</v>
      </c>
      <c r="AU996">
        <v>580.98235800000009</v>
      </c>
      <c r="AV996">
        <v>0</v>
      </c>
      <c r="AW996">
        <v>0</v>
      </c>
      <c r="AX996">
        <v>22353.052111000001</v>
      </c>
      <c r="AY996">
        <v>5804.9717860000001</v>
      </c>
      <c r="AZ996">
        <v>5693.5694430000003</v>
      </c>
      <c r="BA996">
        <v>2176.7832659999999</v>
      </c>
      <c r="BB996">
        <v>280.85815200000002</v>
      </c>
      <c r="BC996">
        <v>-700.37155900000005</v>
      </c>
      <c r="BD996">
        <v>-731.18680400000005</v>
      </c>
      <c r="BE996">
        <v>0</v>
      </c>
      <c r="BF996">
        <v>-396.48700000000002</v>
      </c>
      <c r="BG996">
        <v>-160.79542799999999</v>
      </c>
      <c r="BH996">
        <v>1199.987431</v>
      </c>
      <c r="BJ996">
        <v>-180.70362499999999</v>
      </c>
      <c r="BK996">
        <v>0</v>
      </c>
      <c r="BL996">
        <v>1019.283806</v>
      </c>
      <c r="BM996">
        <v>37.279688999999998</v>
      </c>
      <c r="BN996">
        <v>1056.5634950000001</v>
      </c>
      <c r="BO996">
        <v>46.289246000000013</v>
      </c>
      <c r="BP996">
        <v>1010.2742490000001</v>
      </c>
      <c r="BQ996">
        <v>9.9400000000000014E-7</v>
      </c>
      <c r="BR996">
        <v>1019.283806</v>
      </c>
      <c r="BS996">
        <v>472.26111800000001</v>
      </c>
      <c r="BT996">
        <v>1757.2183829999999</v>
      </c>
      <c r="BU996">
        <v>-740.90830900000003</v>
      </c>
      <c r="BV996">
        <v>-837.93514900000002</v>
      </c>
      <c r="BW996">
        <v>24.354213999999999</v>
      </c>
      <c r="BX996">
        <v>-540.85404000000005</v>
      </c>
      <c r="BY996">
        <v>1351.425121</v>
      </c>
      <c r="BZ996">
        <v>466.41447299999999</v>
      </c>
      <c r="CA996">
        <v>1300</v>
      </c>
      <c r="CB996">
        <v>0</v>
      </c>
      <c r="CC996">
        <v>7984.1158950000008</v>
      </c>
      <c r="CD996">
        <v>-8901.7246530000011</v>
      </c>
      <c r="CE996">
        <v>0</v>
      </c>
      <c r="CF996">
        <v>0</v>
      </c>
      <c r="CG996">
        <v>382.39124199999998</v>
      </c>
      <c r="CH996">
        <v>107.897406</v>
      </c>
      <c r="CI996">
        <v>41.812548</v>
      </c>
      <c r="CJ996">
        <v>0</v>
      </c>
      <c r="CK996">
        <v>149.70995400000001</v>
      </c>
      <c r="CL996">
        <v>149.70995400000001</v>
      </c>
      <c r="CM996">
        <v>143.86705900000001</v>
      </c>
      <c r="CN996">
        <v>5.2037010000000006</v>
      </c>
      <c r="CO996">
        <v>0.63919400000000004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698.09264000000007</v>
      </c>
      <c r="CY996">
        <v>0</v>
      </c>
      <c r="CZ996">
        <v>78.815063000000009</v>
      </c>
      <c r="DA996">
        <v>3.3917069999999998</v>
      </c>
      <c r="DB996">
        <v>530.81871000000001</v>
      </c>
      <c r="DC996">
        <v>24.789353999999999</v>
      </c>
      <c r="DD996">
        <v>60.277806000000012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5748.3182620000007</v>
      </c>
      <c r="DO996">
        <v>3426.076775</v>
      </c>
      <c r="DP996">
        <v>2306.2414869999998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1253.6130390000001</v>
      </c>
      <c r="DZ996">
        <v>15.46228</v>
      </c>
      <c r="EA996">
        <v>66.946537000000006</v>
      </c>
      <c r="EB996">
        <v>1171.2042220000001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233.44010900000001</v>
      </c>
      <c r="EI996">
        <v>0</v>
      </c>
      <c r="EJ996">
        <v>0</v>
      </c>
      <c r="EK996">
        <v>30.228605000000002</v>
      </c>
      <c r="EL996">
        <v>2.0519759999999998</v>
      </c>
      <c r="EM996">
        <v>0</v>
      </c>
      <c r="EN996">
        <v>15.137399</v>
      </c>
      <c r="EO996">
        <v>0</v>
      </c>
      <c r="EP996">
        <v>0</v>
      </c>
      <c r="EQ996">
        <v>6.3E-5</v>
      </c>
      <c r="ER996">
        <v>700.37155900000005</v>
      </c>
      <c r="ES996">
        <v>731.18680400000005</v>
      </c>
      <c r="ET996">
        <v>0</v>
      </c>
      <c r="EU996">
        <v>2.8674439999999999</v>
      </c>
      <c r="EV996">
        <v>0</v>
      </c>
      <c r="EW996">
        <v>42.979411000000013</v>
      </c>
      <c r="EX996">
        <v>0</v>
      </c>
      <c r="EY996">
        <v>-127.924536</v>
      </c>
      <c r="EZ996">
        <v>51.262436000000001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5120</v>
      </c>
      <c r="FH996">
        <v>1412.5</v>
      </c>
      <c r="FI996">
        <v>1130</v>
      </c>
    </row>
    <row r="997" spans="1:165" x14ac:dyDescent="0.25">
      <c r="A997">
        <v>996</v>
      </c>
      <c r="B997" t="s">
        <v>582</v>
      </c>
      <c r="C997" t="s">
        <v>583</v>
      </c>
      <c r="D997" t="s">
        <v>166</v>
      </c>
      <c r="E997" t="s">
        <v>182</v>
      </c>
      <c r="F997">
        <v>2020</v>
      </c>
      <c r="G997" t="s">
        <v>168</v>
      </c>
      <c r="H997">
        <v>694.95152453399999</v>
      </c>
      <c r="I997">
        <v>221.02429854900001</v>
      </c>
      <c r="J997">
        <v>79.993231055999999</v>
      </c>
      <c r="K997">
        <v>307.57658001300001</v>
      </c>
      <c r="L997">
        <v>45.700049215999996</v>
      </c>
      <c r="M997">
        <v>40.6573657</v>
      </c>
      <c r="N997">
        <v>1399.599754011</v>
      </c>
      <c r="O997">
        <v>0</v>
      </c>
      <c r="P997">
        <v>1098.459058012</v>
      </c>
      <c r="Q997">
        <v>1075.082450678</v>
      </c>
      <c r="R997">
        <v>20.759018477000001</v>
      </c>
      <c r="S997">
        <v>2.6175888569999999</v>
      </c>
      <c r="T997">
        <v>0</v>
      </c>
      <c r="U997">
        <v>0</v>
      </c>
      <c r="V997">
        <v>0.66718181700000001</v>
      </c>
      <c r="W997">
        <v>50.448750967999999</v>
      </c>
      <c r="X997">
        <v>0</v>
      </c>
      <c r="Y997">
        <v>250.02476321399999</v>
      </c>
      <c r="Z997">
        <v>0</v>
      </c>
      <c r="AA997">
        <v>2094.5512785450001</v>
      </c>
      <c r="AB997">
        <v>758.75466536900001</v>
      </c>
      <c r="AC997">
        <v>320.36231521399998</v>
      </c>
      <c r="AD997">
        <v>85.352356262000001</v>
      </c>
      <c r="AE997">
        <v>1.0370149479999999</v>
      </c>
      <c r="AF997">
        <v>1.933281383</v>
      </c>
      <c r="AG997">
        <v>111.326082508</v>
      </c>
      <c r="AH997">
        <v>438.39235015499997</v>
      </c>
      <c r="AI997">
        <v>0</v>
      </c>
      <c r="AJ997">
        <v>0</v>
      </c>
      <c r="AK997">
        <v>0</v>
      </c>
      <c r="AL997">
        <v>348.39235015499997</v>
      </c>
      <c r="AM997">
        <v>1335.7966131759999</v>
      </c>
      <c r="AN997">
        <v>1335.7966131759999</v>
      </c>
      <c r="AO997">
        <v>487.82751000000002</v>
      </c>
      <c r="AP997">
        <v>115.606612922</v>
      </c>
      <c r="AQ997">
        <v>0</v>
      </c>
      <c r="AR997">
        <v>252.44416728499999</v>
      </c>
      <c r="AS997">
        <v>114.147880148</v>
      </c>
      <c r="AT997">
        <v>138.29628713700001</v>
      </c>
      <c r="AU997">
        <v>267.04573733799998</v>
      </c>
      <c r="AV997">
        <v>0</v>
      </c>
      <c r="AW997">
        <v>0</v>
      </c>
      <c r="AX997">
        <v>2094.5512785450001</v>
      </c>
      <c r="AY997">
        <v>1191.6672023789999</v>
      </c>
      <c r="AZ997">
        <v>1191.6672023789999</v>
      </c>
      <c r="BA997">
        <v>239.38172661199999</v>
      </c>
      <c r="BB997">
        <v>17.098768768999999</v>
      </c>
      <c r="BC997">
        <v>-24.817310141</v>
      </c>
      <c r="BD997">
        <v>-23.451710381000002</v>
      </c>
      <c r="BE997">
        <v>5.9746827590000002</v>
      </c>
      <c r="BF997">
        <v>0</v>
      </c>
      <c r="BG997">
        <v>-67.886331138000003</v>
      </c>
      <c r="BH997">
        <v>169.75153686100001</v>
      </c>
      <c r="BJ997">
        <v>0.40795784099999999</v>
      </c>
      <c r="BK997">
        <v>0</v>
      </c>
      <c r="BL997">
        <v>170.15949470199999</v>
      </c>
      <c r="BM997">
        <v>-23.561744906000001</v>
      </c>
      <c r="BN997">
        <v>146.59774979599999</v>
      </c>
      <c r="BO997">
        <v>8.3014626590000002</v>
      </c>
      <c r="BP997">
        <v>138.29628713700001</v>
      </c>
      <c r="BQ997">
        <v>2.734E-6</v>
      </c>
      <c r="BR997">
        <v>170.15949470199999</v>
      </c>
      <c r="BS997">
        <v>137.201480785</v>
      </c>
      <c r="BT997">
        <v>318.57401725300002</v>
      </c>
      <c r="BU997">
        <v>276.89370517100002</v>
      </c>
      <c r="BV997">
        <v>-348.96362763299999</v>
      </c>
      <c r="BW997">
        <v>0</v>
      </c>
      <c r="BX997">
        <v>-77.493231055999999</v>
      </c>
      <c r="BY997">
        <v>29.481363013999999</v>
      </c>
      <c r="BZ997">
        <v>-383.44737307999998</v>
      </c>
      <c r="CA997">
        <v>0</v>
      </c>
      <c r="CB997">
        <v>-7.9845655000000004</v>
      </c>
      <c r="CC997">
        <v>295.71005194200001</v>
      </c>
      <c r="CD997">
        <v>-155.947180643</v>
      </c>
      <c r="CE997">
        <v>0</v>
      </c>
      <c r="CF997">
        <v>-47.275936600000001</v>
      </c>
      <c r="CG997">
        <v>84.502369199</v>
      </c>
      <c r="CH997">
        <v>-22.051298710000001</v>
      </c>
      <c r="CI997">
        <v>243.32689010000001</v>
      </c>
      <c r="CJ997">
        <v>-0.25129284099999999</v>
      </c>
      <c r="CK997">
        <v>221.02429854900001</v>
      </c>
      <c r="CL997">
        <v>221.02429854900001</v>
      </c>
      <c r="CM997">
        <v>3.067339993</v>
      </c>
      <c r="CN997">
        <v>117.77754852699999</v>
      </c>
      <c r="CO997">
        <v>0</v>
      </c>
      <c r="CP997">
        <v>100.179410029</v>
      </c>
      <c r="CQ997">
        <v>79.993231055999999</v>
      </c>
      <c r="CR997">
        <v>0</v>
      </c>
      <c r="CS997">
        <v>79.993231055999999</v>
      </c>
      <c r="CT997">
        <v>79.993231055999999</v>
      </c>
      <c r="CU997">
        <v>0</v>
      </c>
      <c r="CV997">
        <v>0</v>
      </c>
      <c r="CW997">
        <v>0</v>
      </c>
      <c r="CX997">
        <v>45.700049215999996</v>
      </c>
      <c r="CY997">
        <v>0</v>
      </c>
      <c r="CZ997">
        <v>45.661518307000001</v>
      </c>
      <c r="DA997">
        <v>3.8530909000000002E-2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10.4508665</v>
      </c>
      <c r="DI997">
        <v>0</v>
      </c>
      <c r="DJ997">
        <v>0</v>
      </c>
      <c r="DK997">
        <v>0</v>
      </c>
      <c r="DL997">
        <v>0</v>
      </c>
      <c r="DM997">
        <v>10.4508665</v>
      </c>
      <c r="DN997">
        <v>111.326082508</v>
      </c>
      <c r="DO997">
        <v>22.089932576999999</v>
      </c>
      <c r="DP997">
        <v>89.236149931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348.39235015499997</v>
      </c>
      <c r="DZ997">
        <v>288.811443403</v>
      </c>
      <c r="EA997">
        <v>46.43</v>
      </c>
      <c r="EB997">
        <v>0</v>
      </c>
      <c r="EC997">
        <v>13.150906751999999</v>
      </c>
      <c r="ED997">
        <v>0</v>
      </c>
      <c r="EE997">
        <v>0</v>
      </c>
      <c r="EF997">
        <v>0</v>
      </c>
      <c r="EG997">
        <v>0</v>
      </c>
      <c r="EH997">
        <v>9.2411740879999993</v>
      </c>
      <c r="EI997">
        <v>0</v>
      </c>
      <c r="EJ997">
        <v>0</v>
      </c>
      <c r="EK997">
        <v>3.802044</v>
      </c>
      <c r="EL997">
        <v>0</v>
      </c>
      <c r="EM997">
        <v>0</v>
      </c>
      <c r="EN997">
        <v>3.1846777180000001</v>
      </c>
      <c r="EO997">
        <v>0.87087296300000006</v>
      </c>
      <c r="EP997">
        <v>0</v>
      </c>
      <c r="EQ997">
        <v>0</v>
      </c>
      <c r="ER997">
        <v>24.817310141</v>
      </c>
      <c r="ES997">
        <v>23.451710381000002</v>
      </c>
      <c r="ET997">
        <v>0</v>
      </c>
      <c r="EU997">
        <v>0</v>
      </c>
      <c r="EV997">
        <v>0</v>
      </c>
      <c r="EW997">
        <v>0.62412817099999995</v>
      </c>
      <c r="EX997">
        <v>0.74147158899999999</v>
      </c>
      <c r="EY997">
        <v>0</v>
      </c>
      <c r="EZ997">
        <v>0</v>
      </c>
      <c r="FA997">
        <v>1020.171806905</v>
      </c>
      <c r="FB997">
        <v>303.09101571299999</v>
      </c>
      <c r="FC997">
        <v>138.420657119</v>
      </c>
      <c r="FD997">
        <v>137.201480785</v>
      </c>
      <c r="FE997">
        <v>356.05416573600002</v>
      </c>
      <c r="FF997">
        <v>85.404487552000006</v>
      </c>
      <c r="FG997">
        <v>1661.1120000000001</v>
      </c>
      <c r="FH997">
        <v>197.25</v>
      </c>
      <c r="FI997">
        <v>157.80000000000001</v>
      </c>
    </row>
    <row r="998" spans="1:165" x14ac:dyDescent="0.25">
      <c r="A998">
        <v>997</v>
      </c>
      <c r="B998" t="s">
        <v>582</v>
      </c>
      <c r="C998" t="s">
        <v>583</v>
      </c>
      <c r="D998" t="s">
        <v>166</v>
      </c>
      <c r="E998" t="s">
        <v>182</v>
      </c>
      <c r="F998">
        <v>2021</v>
      </c>
      <c r="G998" t="s">
        <v>168</v>
      </c>
      <c r="H998">
        <v>1287.237970137</v>
      </c>
      <c r="I998">
        <v>484.73241676999999</v>
      </c>
      <c r="J998">
        <v>87.372980427000002</v>
      </c>
      <c r="K998">
        <v>633.04208209199999</v>
      </c>
      <c r="L998">
        <v>48.419634266999999</v>
      </c>
      <c r="M998">
        <v>33.670856581000002</v>
      </c>
      <c r="N998">
        <v>1945.107403834</v>
      </c>
      <c r="O998">
        <v>7.3999999999999996E-2</v>
      </c>
      <c r="P998">
        <v>1535.8907071860001</v>
      </c>
      <c r="Q998">
        <v>1292.85691959</v>
      </c>
      <c r="R998">
        <v>239.09853186300001</v>
      </c>
      <c r="S998">
        <v>3.935255733</v>
      </c>
      <c r="T998">
        <v>0</v>
      </c>
      <c r="U998">
        <v>0</v>
      </c>
      <c r="V998">
        <v>6.5689594390000003</v>
      </c>
      <c r="W998">
        <v>147.76176019499999</v>
      </c>
      <c r="X998">
        <v>0</v>
      </c>
      <c r="Y998">
        <v>254.81197701400001</v>
      </c>
      <c r="Z998">
        <v>0</v>
      </c>
      <c r="AA998">
        <v>3232.3453739709998</v>
      </c>
      <c r="AB998">
        <v>1330.3154115540001</v>
      </c>
      <c r="AC998">
        <v>620.60386289899998</v>
      </c>
      <c r="AD998">
        <v>78.861911406000004</v>
      </c>
      <c r="AE998">
        <v>0.76385681900000002</v>
      </c>
      <c r="AF998">
        <v>15.181295259000001</v>
      </c>
      <c r="AG998">
        <v>233.80927711800001</v>
      </c>
      <c r="AH998">
        <v>709.711548655</v>
      </c>
      <c r="AI998">
        <v>0</v>
      </c>
      <c r="AJ998">
        <v>0</v>
      </c>
      <c r="AK998">
        <v>0</v>
      </c>
      <c r="AL998">
        <v>558.711548655</v>
      </c>
      <c r="AM998">
        <v>1902.029962417</v>
      </c>
      <c r="AN998">
        <v>1902.029962417</v>
      </c>
      <c r="AO998">
        <v>487.82751000000002</v>
      </c>
      <c r="AP998">
        <v>191.64064815899999</v>
      </c>
      <c r="AQ998">
        <v>0</v>
      </c>
      <c r="AR998">
        <v>591.76108861399996</v>
      </c>
      <c r="AS998">
        <v>146.24759151399999</v>
      </c>
      <c r="AT998">
        <v>445.5134971</v>
      </c>
      <c r="AU998">
        <v>350.30833002700001</v>
      </c>
      <c r="AV998">
        <v>0</v>
      </c>
      <c r="AW998">
        <v>0</v>
      </c>
      <c r="AX998">
        <v>3232.3453739709998</v>
      </c>
      <c r="AY998">
        <v>1955.301419313</v>
      </c>
      <c r="AZ998">
        <v>1955.301419313</v>
      </c>
      <c r="BA998">
        <v>714.29385561100003</v>
      </c>
      <c r="BB998">
        <v>26.276353563000001</v>
      </c>
      <c r="BC998">
        <v>-32.927206026999997</v>
      </c>
      <c r="BD998">
        <v>-32.129730019999997</v>
      </c>
      <c r="BE998">
        <v>19.313009226999998</v>
      </c>
      <c r="BF998">
        <v>0</v>
      </c>
      <c r="BG998">
        <v>-85.027576435</v>
      </c>
      <c r="BH998">
        <v>641.928435939</v>
      </c>
      <c r="BJ998">
        <v>20.38892748</v>
      </c>
      <c r="BK998">
        <v>0</v>
      </c>
      <c r="BL998">
        <v>662.317363419</v>
      </c>
      <c r="BM998">
        <v>-111.702007956</v>
      </c>
      <c r="BN998">
        <v>550.61535546300001</v>
      </c>
      <c r="BO998">
        <v>105.10185836300001</v>
      </c>
      <c r="BP998">
        <v>445.5134971</v>
      </c>
      <c r="BQ998">
        <v>8.7499999999999992E-6</v>
      </c>
      <c r="BR998">
        <v>662.317363419</v>
      </c>
      <c r="BS998">
        <v>163.541926969</v>
      </c>
      <c r="BT998">
        <v>817.97563063200005</v>
      </c>
      <c r="BU998">
        <v>790.08452697600001</v>
      </c>
      <c r="BV998">
        <v>-619.84855248899999</v>
      </c>
      <c r="BW998">
        <v>53.027017420999996</v>
      </c>
      <c r="BX998">
        <v>-69</v>
      </c>
      <c r="BY998">
        <v>44.620250628999997</v>
      </c>
      <c r="BZ998">
        <v>-649.53833555899996</v>
      </c>
      <c r="CA998">
        <v>98.939520415000004</v>
      </c>
      <c r="CB998">
        <v>0</v>
      </c>
      <c r="CC998">
        <v>286.572789457</v>
      </c>
      <c r="CD998">
        <v>-174.568543009</v>
      </c>
      <c r="CE998">
        <v>-20.198242945000001</v>
      </c>
      <c r="CF998">
        <v>-67.084355500000001</v>
      </c>
      <c r="CG998">
        <v>123.661168418</v>
      </c>
      <c r="CH998">
        <v>264.20735983499998</v>
      </c>
      <c r="CI998">
        <v>221.02429854900001</v>
      </c>
      <c r="CJ998">
        <v>-0.499241614</v>
      </c>
      <c r="CK998">
        <v>484.73241676999999</v>
      </c>
      <c r="CL998">
        <v>484.73241676999999</v>
      </c>
      <c r="CM998">
        <v>1.7473246339999999</v>
      </c>
      <c r="CN998">
        <v>205.73388213600001</v>
      </c>
      <c r="CO998">
        <v>0</v>
      </c>
      <c r="CP998">
        <v>277.25121000000001</v>
      </c>
      <c r="CQ998">
        <v>87.372980427000002</v>
      </c>
      <c r="CR998">
        <v>0</v>
      </c>
      <c r="CS998">
        <v>87.372980427000002</v>
      </c>
      <c r="CT998">
        <v>87.372980427000002</v>
      </c>
      <c r="CU998">
        <v>0</v>
      </c>
      <c r="CV998">
        <v>0</v>
      </c>
      <c r="CW998">
        <v>0</v>
      </c>
      <c r="CX998">
        <v>48.419634266999999</v>
      </c>
      <c r="CY998">
        <v>0</v>
      </c>
      <c r="CZ998">
        <v>48.346039722</v>
      </c>
      <c r="DA998">
        <v>7.3594544999999997E-2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20.4508665</v>
      </c>
      <c r="DI998">
        <v>0</v>
      </c>
      <c r="DJ998">
        <v>0</v>
      </c>
      <c r="DK998">
        <v>0</v>
      </c>
      <c r="DL998">
        <v>0</v>
      </c>
      <c r="DM998">
        <v>20.4508665</v>
      </c>
      <c r="DN998">
        <v>233.80927711800001</v>
      </c>
      <c r="DO998">
        <v>56.358887068999998</v>
      </c>
      <c r="DP998">
        <v>177.45039004899999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558.711548655</v>
      </c>
      <c r="DZ998">
        <v>558.711548655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5.7598049089999996</v>
      </c>
      <c r="EI998">
        <v>-78</v>
      </c>
      <c r="EJ998">
        <v>0</v>
      </c>
      <c r="EK998">
        <v>13.602</v>
      </c>
      <c r="EL998">
        <v>0</v>
      </c>
      <c r="EM998">
        <v>0</v>
      </c>
      <c r="EN998">
        <v>6.165711377</v>
      </c>
      <c r="EO998">
        <v>0.74883727700000002</v>
      </c>
      <c r="EP998">
        <v>0</v>
      </c>
      <c r="EQ998">
        <v>0</v>
      </c>
      <c r="ER998">
        <v>32.927206026999997</v>
      </c>
      <c r="ES998">
        <v>32.129730019999997</v>
      </c>
      <c r="ET998">
        <v>0</v>
      </c>
      <c r="EU998">
        <v>0</v>
      </c>
      <c r="EV998">
        <v>0</v>
      </c>
      <c r="EW998">
        <v>0.53807373700000005</v>
      </c>
      <c r="EX998">
        <v>0.25940226999999999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2387.973</v>
      </c>
      <c r="FH998">
        <v>687.5</v>
      </c>
      <c r="FI998">
        <v>550</v>
      </c>
    </row>
    <row r="999" spans="1:165" x14ac:dyDescent="0.25">
      <c r="A999">
        <v>998</v>
      </c>
      <c r="B999" t="s">
        <v>582</v>
      </c>
      <c r="C999" t="s">
        <v>583</v>
      </c>
      <c r="D999" t="s">
        <v>166</v>
      </c>
      <c r="E999" t="s">
        <v>182</v>
      </c>
      <c r="F999">
        <v>2022</v>
      </c>
      <c r="G999" t="s">
        <v>168</v>
      </c>
      <c r="H999">
        <v>1744.5069861110001</v>
      </c>
      <c r="I999">
        <v>415.48102177800001</v>
      </c>
      <c r="J999">
        <v>140.099281797</v>
      </c>
      <c r="K999">
        <v>978.67623829900003</v>
      </c>
      <c r="L999">
        <v>78.439535423999999</v>
      </c>
      <c r="M999">
        <v>131.810908813</v>
      </c>
      <c r="N999">
        <v>3304.9125109649999</v>
      </c>
      <c r="O999">
        <v>112.8944</v>
      </c>
      <c r="P999">
        <v>2744.0630798870002</v>
      </c>
      <c r="Q999">
        <v>2406.7628934499999</v>
      </c>
      <c r="R999">
        <v>333.83017529</v>
      </c>
      <c r="S999">
        <v>3.4700111470000001</v>
      </c>
      <c r="T999">
        <v>0</v>
      </c>
      <c r="U999">
        <v>0</v>
      </c>
      <c r="V999">
        <v>45.414706625999997</v>
      </c>
      <c r="W999">
        <v>140.46619204500001</v>
      </c>
      <c r="X999">
        <v>0</v>
      </c>
      <c r="Y999">
        <v>262.07413240699998</v>
      </c>
      <c r="Z999">
        <v>0</v>
      </c>
      <c r="AA999">
        <v>5049.419497076</v>
      </c>
      <c r="AB999">
        <v>2162.4987916220002</v>
      </c>
      <c r="AC999">
        <v>910.33541383700003</v>
      </c>
      <c r="AD999">
        <v>148.42664371699999</v>
      </c>
      <c r="AE999">
        <v>1.3586011229999999</v>
      </c>
      <c r="AF999">
        <v>12.487777112</v>
      </c>
      <c r="AG999">
        <v>317.706778434</v>
      </c>
      <c r="AH999">
        <v>1252.163377785</v>
      </c>
      <c r="AI999">
        <v>0</v>
      </c>
      <c r="AJ999">
        <v>0</v>
      </c>
      <c r="AK999">
        <v>0</v>
      </c>
      <c r="AL999">
        <v>1004.423377785</v>
      </c>
      <c r="AM999">
        <v>2886.9207054540002</v>
      </c>
      <c r="AN999">
        <v>2886.9207054540002</v>
      </c>
      <c r="AO999">
        <v>703.44667000000004</v>
      </c>
      <c r="AP999">
        <v>191.64064815899999</v>
      </c>
      <c r="AQ999">
        <v>0</v>
      </c>
      <c r="AR999">
        <v>1025.3701240820001</v>
      </c>
      <c r="AS999">
        <v>203.433001246</v>
      </c>
      <c r="AT999">
        <v>821.93712283599996</v>
      </c>
      <c r="AU999">
        <v>575.91448062300003</v>
      </c>
      <c r="AV999">
        <v>0</v>
      </c>
      <c r="AW999">
        <v>0</v>
      </c>
      <c r="AX999">
        <v>5049.419497076</v>
      </c>
      <c r="AY999">
        <v>3205.6100661639998</v>
      </c>
      <c r="AZ999">
        <v>3205.6100661639998</v>
      </c>
      <c r="BA999">
        <v>1421.744777292</v>
      </c>
      <c r="BB999">
        <v>38.702889552999999</v>
      </c>
      <c r="BC999">
        <v>-76.323593746</v>
      </c>
      <c r="BD999">
        <v>-57.167219412999998</v>
      </c>
      <c r="BE999">
        <v>29.339272187999999</v>
      </c>
      <c r="BF999">
        <v>0</v>
      </c>
      <c r="BG999">
        <v>-113.76493386600001</v>
      </c>
      <c r="BH999">
        <v>1299.6984114209999</v>
      </c>
      <c r="BJ999">
        <v>-27.282158209999999</v>
      </c>
      <c r="BK999">
        <v>0</v>
      </c>
      <c r="BL999">
        <v>1272.4162532109999</v>
      </c>
      <c r="BM999">
        <v>-231.623019508</v>
      </c>
      <c r="BN999">
        <v>1040.7932337029999</v>
      </c>
      <c r="BO999">
        <v>218.85611086700001</v>
      </c>
      <c r="BP999">
        <v>821.93712283599996</v>
      </c>
      <c r="BQ999">
        <v>1.1306E-5</v>
      </c>
      <c r="BR999">
        <v>1272.4162532109999</v>
      </c>
      <c r="BS999">
        <v>278.066256436</v>
      </c>
      <c r="BT999">
        <v>1595.938100333</v>
      </c>
      <c r="BU999">
        <v>1294.7183501219999</v>
      </c>
      <c r="BV999">
        <v>-1603.7809097429999</v>
      </c>
      <c r="BW999">
        <v>0</v>
      </c>
      <c r="BX999">
        <v>-429.55032852099998</v>
      </c>
      <c r="BY999">
        <v>363.824027151</v>
      </c>
      <c r="BZ999">
        <v>-1661.287878869</v>
      </c>
      <c r="CA999">
        <v>20.488499999999998</v>
      </c>
      <c r="CB999">
        <v>0</v>
      </c>
      <c r="CC999">
        <v>716.284525841</v>
      </c>
      <c r="CD999">
        <v>-292.53821392899999</v>
      </c>
      <c r="CE999">
        <v>-76.445954185999994</v>
      </c>
      <c r="CF999">
        <v>-68.559959300000003</v>
      </c>
      <c r="CG999">
        <v>299.228898426</v>
      </c>
      <c r="CH999">
        <v>-67.340630321000006</v>
      </c>
      <c r="CI999">
        <v>484.73241676999999</v>
      </c>
      <c r="CJ999">
        <v>-1.9107646709999999</v>
      </c>
      <c r="CK999">
        <v>415.48102177800001</v>
      </c>
      <c r="CL999">
        <v>415.48102177800001</v>
      </c>
      <c r="CM999">
        <v>4.9660142970000001</v>
      </c>
      <c r="CN999">
        <v>286.015007481</v>
      </c>
      <c r="CO999">
        <v>0</v>
      </c>
      <c r="CP999">
        <v>124.5</v>
      </c>
      <c r="CQ999">
        <v>140.099281797</v>
      </c>
      <c r="CR999">
        <v>0</v>
      </c>
      <c r="CS999">
        <v>140.099281797</v>
      </c>
      <c r="CT999">
        <v>140.099281797</v>
      </c>
      <c r="CU999">
        <v>0</v>
      </c>
      <c r="CV999">
        <v>0</v>
      </c>
      <c r="CW999">
        <v>0</v>
      </c>
      <c r="CX999">
        <v>78.439535423999999</v>
      </c>
      <c r="CY999">
        <v>0</v>
      </c>
      <c r="CZ999">
        <v>77.857614617999999</v>
      </c>
      <c r="DA999">
        <v>0.58192080599999996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20.4508665</v>
      </c>
      <c r="DI999">
        <v>0</v>
      </c>
      <c r="DJ999">
        <v>0</v>
      </c>
      <c r="DK999">
        <v>0</v>
      </c>
      <c r="DL999">
        <v>0</v>
      </c>
      <c r="DM999">
        <v>20.4508665</v>
      </c>
      <c r="DN999">
        <v>317.706778434</v>
      </c>
      <c r="DO999">
        <v>56.520339315000001</v>
      </c>
      <c r="DP999">
        <v>261.186439119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1004.423377785</v>
      </c>
      <c r="DZ999">
        <v>731.15317853299996</v>
      </c>
      <c r="EA999">
        <v>19.007999999999999</v>
      </c>
      <c r="EB999">
        <v>0</v>
      </c>
      <c r="EC999">
        <v>254.26219925199999</v>
      </c>
      <c r="ED999">
        <v>0</v>
      </c>
      <c r="EE999">
        <v>0</v>
      </c>
      <c r="EF999">
        <v>0</v>
      </c>
      <c r="EG999">
        <v>0</v>
      </c>
      <c r="EH999">
        <v>21.279833091</v>
      </c>
      <c r="EI999">
        <v>-17</v>
      </c>
      <c r="EJ999">
        <v>0</v>
      </c>
      <c r="EK999">
        <v>4.5458005000000004</v>
      </c>
      <c r="EL999">
        <v>0</v>
      </c>
      <c r="EM999">
        <v>0</v>
      </c>
      <c r="EN999">
        <v>12.827614820999999</v>
      </c>
      <c r="EO999">
        <v>4.9641141E-2</v>
      </c>
      <c r="EP999">
        <v>0</v>
      </c>
      <c r="EQ999">
        <v>0</v>
      </c>
      <c r="ER999">
        <v>76.323593746</v>
      </c>
      <c r="ES999">
        <v>57.167219412999998</v>
      </c>
      <c r="ET999">
        <v>0</v>
      </c>
      <c r="EU999">
        <v>0</v>
      </c>
      <c r="EV999">
        <v>0</v>
      </c>
      <c r="EW999">
        <v>5.566031014</v>
      </c>
      <c r="EX999">
        <v>13.590343319</v>
      </c>
      <c r="EY999">
        <v>0</v>
      </c>
      <c r="EZ999">
        <v>0</v>
      </c>
      <c r="FA999">
        <v>1897.6302227379999</v>
      </c>
      <c r="FB999">
        <v>663.07792565600005</v>
      </c>
      <c r="FC999">
        <v>227.54271569100001</v>
      </c>
      <c r="FD999">
        <v>278.066256436</v>
      </c>
      <c r="FE999">
        <v>583.26389104600003</v>
      </c>
      <c r="FF999">
        <v>145.67943390900001</v>
      </c>
      <c r="FG999">
        <v>2960</v>
      </c>
      <c r="FH999">
        <v>615</v>
      </c>
      <c r="FI999">
        <v>492</v>
      </c>
    </row>
    <row r="1000" spans="1:165" x14ac:dyDescent="0.25">
      <c r="A1000">
        <v>999</v>
      </c>
      <c r="B1000" t="s">
        <v>582</v>
      </c>
      <c r="C1000" t="s">
        <v>583</v>
      </c>
      <c r="D1000" t="s">
        <v>166</v>
      </c>
      <c r="E1000" t="s">
        <v>182</v>
      </c>
      <c r="F1000">
        <v>2023</v>
      </c>
      <c r="G1000" t="s">
        <v>175</v>
      </c>
      <c r="H1000">
        <v>1600.18352009</v>
      </c>
      <c r="I1000">
        <v>245.416444931</v>
      </c>
      <c r="J1000">
        <v>72.5</v>
      </c>
      <c r="K1000">
        <v>1005.170941157</v>
      </c>
      <c r="L1000">
        <v>97.13098483200001</v>
      </c>
      <c r="M1000">
        <v>179.96514916999999</v>
      </c>
      <c r="N1000">
        <v>3758.7658379750001</v>
      </c>
      <c r="O1000">
        <v>113.0183</v>
      </c>
      <c r="P1000">
        <v>3117.716025658</v>
      </c>
      <c r="Q1000">
        <v>2868.5634237150002</v>
      </c>
      <c r="R1000">
        <v>245.994150746</v>
      </c>
      <c r="S1000">
        <v>3.1584511970000002</v>
      </c>
      <c r="T1000">
        <v>0</v>
      </c>
      <c r="U1000">
        <v>0</v>
      </c>
      <c r="V1000">
        <v>30.167374406</v>
      </c>
      <c r="W1000">
        <v>155.416142173</v>
      </c>
      <c r="X1000">
        <v>0</v>
      </c>
      <c r="Y1000">
        <v>342.44799573799997</v>
      </c>
      <c r="Z1000">
        <v>0</v>
      </c>
      <c r="AA1000">
        <v>5358.9493580650014</v>
      </c>
      <c r="AB1000">
        <v>2188.203556382</v>
      </c>
      <c r="AC1000">
        <v>937.25879989400005</v>
      </c>
      <c r="AD1000">
        <v>155.45436780700001</v>
      </c>
      <c r="AE1000">
        <v>0.97641572600000004</v>
      </c>
      <c r="AF1000">
        <v>4.3067512160000003</v>
      </c>
      <c r="AG1000">
        <v>394.19214172300002</v>
      </c>
      <c r="AH1000">
        <v>1250.9447564879999</v>
      </c>
      <c r="AI1000">
        <v>0</v>
      </c>
      <c r="AJ1000">
        <v>0</v>
      </c>
      <c r="AK1000">
        <v>0</v>
      </c>
      <c r="AL1000">
        <v>992.60761428800004</v>
      </c>
      <c r="AM1000">
        <v>3170.7458016830001</v>
      </c>
      <c r="AN1000">
        <v>3170.7458016830001</v>
      </c>
      <c r="AO1000">
        <v>1055.1688099999999</v>
      </c>
      <c r="AP1000">
        <v>191.64064815899999</v>
      </c>
      <c r="AQ1000">
        <v>0</v>
      </c>
      <c r="AR1000">
        <v>750.545194154</v>
      </c>
      <c r="AS1000">
        <v>365.64456687400002</v>
      </c>
      <c r="AT1000">
        <v>384.90062727999998</v>
      </c>
      <c r="AU1000">
        <v>509.81739283299999</v>
      </c>
      <c r="AV1000">
        <v>0</v>
      </c>
      <c r="AW1000">
        <v>0</v>
      </c>
      <c r="AX1000">
        <v>5358.9493580650014</v>
      </c>
      <c r="AY1000">
        <v>2612.689733658</v>
      </c>
      <c r="AZ1000">
        <v>2612.689733658</v>
      </c>
      <c r="BA1000">
        <v>611.065856048</v>
      </c>
      <c r="BB1000">
        <v>30.163715883999998</v>
      </c>
      <c r="BC1000">
        <v>-83.747240818999998</v>
      </c>
      <c r="BD1000">
        <v>-73.375911674000008</v>
      </c>
      <c r="BE1000">
        <v>14.949950127999999</v>
      </c>
      <c r="BF1000">
        <v>0</v>
      </c>
      <c r="BG1000">
        <v>-125.377657586</v>
      </c>
      <c r="BH1000">
        <v>447.054623655</v>
      </c>
      <c r="BJ1000">
        <v>2.989349206</v>
      </c>
      <c r="BK1000">
        <v>0</v>
      </c>
      <c r="BL1000">
        <v>450.04397286099999</v>
      </c>
      <c r="BM1000">
        <v>-92.218506647000012</v>
      </c>
      <c r="BN1000">
        <v>357.82546621400002</v>
      </c>
      <c r="BO1000">
        <v>-27.075161066</v>
      </c>
      <c r="BP1000">
        <v>384.90062727999998</v>
      </c>
      <c r="BQ1000">
        <v>3.315E-6</v>
      </c>
      <c r="BR1000">
        <v>450.04397286099999</v>
      </c>
      <c r="BS1000">
        <v>364.34384843999999</v>
      </c>
      <c r="BT1000">
        <v>873.49290968500009</v>
      </c>
      <c r="BU1000">
        <v>536.32454700400001</v>
      </c>
      <c r="BV1000">
        <v>-866.01676133800004</v>
      </c>
      <c r="BW1000">
        <v>1.4499999990000001</v>
      </c>
      <c r="BX1000">
        <v>-43.890800151999997</v>
      </c>
      <c r="BY1000">
        <v>111.490081949</v>
      </c>
      <c r="BZ1000">
        <v>-776.18577667600005</v>
      </c>
      <c r="CA1000">
        <v>22.593900000000001</v>
      </c>
      <c r="CB1000">
        <v>0</v>
      </c>
      <c r="CC1000">
        <v>546.149938722</v>
      </c>
      <c r="CD1000">
        <v>-399.185644653</v>
      </c>
      <c r="CE1000">
        <v>-90.351219831000009</v>
      </c>
      <c r="CF1000">
        <v>-9.7627442000000002</v>
      </c>
      <c r="CG1000">
        <v>69.444230038000001</v>
      </c>
      <c r="CH1000">
        <v>-170.41699963400001</v>
      </c>
      <c r="CI1000">
        <v>415.48102177800001</v>
      </c>
      <c r="CJ1000">
        <v>0.35242278700000002</v>
      </c>
      <c r="CK1000">
        <v>245.416444931</v>
      </c>
      <c r="CL1000">
        <v>245.416444931</v>
      </c>
      <c r="CM1000">
        <v>4.7175985000000003</v>
      </c>
      <c r="CN1000">
        <v>117.548846431</v>
      </c>
      <c r="CO1000">
        <v>0</v>
      </c>
      <c r="CP1000">
        <v>123.15</v>
      </c>
      <c r="CQ1000">
        <v>72.5</v>
      </c>
      <c r="CR1000">
        <v>0</v>
      </c>
      <c r="CS1000">
        <v>72.5</v>
      </c>
      <c r="CT1000">
        <v>72.5</v>
      </c>
      <c r="CU1000">
        <v>0</v>
      </c>
      <c r="CV1000">
        <v>0</v>
      </c>
      <c r="CW1000">
        <v>0</v>
      </c>
      <c r="CX1000">
        <v>97.13098483200001</v>
      </c>
      <c r="CY1000">
        <v>0</v>
      </c>
      <c r="CZ1000">
        <v>97.13098483200001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20.4508665</v>
      </c>
      <c r="DI1000">
        <v>0</v>
      </c>
      <c r="DJ1000">
        <v>0</v>
      </c>
      <c r="DK1000">
        <v>0</v>
      </c>
      <c r="DL1000">
        <v>0</v>
      </c>
      <c r="DM1000">
        <v>20.4508665</v>
      </c>
      <c r="DN1000">
        <v>394.19214172300002</v>
      </c>
      <c r="DO1000">
        <v>70.380344180999998</v>
      </c>
      <c r="DP1000">
        <v>323.81179754200002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992.60761428800004</v>
      </c>
      <c r="DZ1000">
        <v>775.36347247600008</v>
      </c>
      <c r="EA1000">
        <v>93.842662527000002</v>
      </c>
      <c r="EB1000">
        <v>0</v>
      </c>
      <c r="EC1000">
        <v>123.40147928499999</v>
      </c>
      <c r="ED1000">
        <v>0</v>
      </c>
      <c r="EE1000">
        <v>0</v>
      </c>
      <c r="EF1000">
        <v>0</v>
      </c>
      <c r="EG1000">
        <v>0</v>
      </c>
      <c r="EH1000">
        <v>15.886983618</v>
      </c>
      <c r="EI1000">
        <v>0</v>
      </c>
      <c r="EJ1000">
        <v>0</v>
      </c>
      <c r="EK1000">
        <v>5.1680440000000001</v>
      </c>
      <c r="EL1000">
        <v>0</v>
      </c>
      <c r="EM1000">
        <v>0</v>
      </c>
      <c r="EN1000">
        <v>8.9629522189999999</v>
      </c>
      <c r="EO1000">
        <v>0.14573604700000001</v>
      </c>
      <c r="EP1000">
        <v>0</v>
      </c>
      <c r="EQ1000">
        <v>0</v>
      </c>
      <c r="ER1000">
        <v>83.747240818999998</v>
      </c>
      <c r="ES1000">
        <v>73.375911674000008</v>
      </c>
      <c r="ET1000">
        <v>0</v>
      </c>
      <c r="EU1000">
        <v>0</v>
      </c>
      <c r="EV1000">
        <v>0</v>
      </c>
      <c r="EW1000">
        <v>2.9465158680000001</v>
      </c>
      <c r="EX1000">
        <v>7.4248132770000002</v>
      </c>
      <c r="EY1000">
        <v>0</v>
      </c>
      <c r="EZ1000">
        <v>0</v>
      </c>
      <c r="FA1000">
        <v>2127.0015351960001</v>
      </c>
      <c r="FB1000">
        <v>813.53452486500009</v>
      </c>
      <c r="FC1000">
        <v>263.155236027</v>
      </c>
      <c r="FD1000">
        <v>364.34384843999999</v>
      </c>
      <c r="FE1000">
        <v>462.53932576400001</v>
      </c>
      <c r="FF1000">
        <v>223.42860010000001</v>
      </c>
      <c r="FG1000">
        <v>2960</v>
      </c>
      <c r="FH1000">
        <v>615</v>
      </c>
      <c r="FI1000">
        <v>492.00000000000011</v>
      </c>
    </row>
    <row r="1001" spans="1:165" x14ac:dyDescent="0.25">
      <c r="A1001">
        <v>1000</v>
      </c>
      <c r="B1001" t="s">
        <v>582</v>
      </c>
      <c r="C1001" t="s">
        <v>583</v>
      </c>
      <c r="D1001" t="s">
        <v>166</v>
      </c>
      <c r="E1001" t="s">
        <v>182</v>
      </c>
      <c r="F1001">
        <v>2024</v>
      </c>
      <c r="G1001" t="s">
        <v>175</v>
      </c>
      <c r="H1001">
        <v>1752.839556274</v>
      </c>
      <c r="I1001">
        <v>921.88978842200004</v>
      </c>
      <c r="J1001">
        <v>70.5</v>
      </c>
      <c r="K1001">
        <v>504.41981828399997</v>
      </c>
      <c r="L1001">
        <v>87.781858225000008</v>
      </c>
      <c r="M1001">
        <v>168.248091343</v>
      </c>
      <c r="N1001">
        <v>5536.685012719</v>
      </c>
      <c r="O1001">
        <v>112.9049</v>
      </c>
      <c r="P1001">
        <v>4774.99445913</v>
      </c>
      <c r="Q1001">
        <v>4566.4810743409998</v>
      </c>
      <c r="R1001">
        <v>204.653888282</v>
      </c>
      <c r="S1001">
        <v>3.8594965069999998</v>
      </c>
      <c r="T1001">
        <v>0</v>
      </c>
      <c r="U1001">
        <v>0</v>
      </c>
      <c r="V1001">
        <v>20.809927915999999</v>
      </c>
      <c r="W1001">
        <v>173.75323428300001</v>
      </c>
      <c r="X1001">
        <v>0</v>
      </c>
      <c r="Y1001">
        <v>454.22249139000002</v>
      </c>
      <c r="Z1001">
        <v>72.293366801000005</v>
      </c>
      <c r="AA1001">
        <v>7289.5245689930007</v>
      </c>
      <c r="AB1001">
        <v>3317.8316412620002</v>
      </c>
      <c r="AC1001">
        <v>1210.0965299730001</v>
      </c>
      <c r="AD1001">
        <v>205.59270534000001</v>
      </c>
      <c r="AE1001">
        <v>7.2771069960000014</v>
      </c>
      <c r="AF1001">
        <v>20.574777038000001</v>
      </c>
      <c r="AG1001">
        <v>532.32145864699999</v>
      </c>
      <c r="AH1001">
        <v>2107.7351112890001</v>
      </c>
      <c r="AI1001">
        <v>0</v>
      </c>
      <c r="AJ1001">
        <v>0</v>
      </c>
      <c r="AK1001">
        <v>0</v>
      </c>
      <c r="AL1001">
        <v>1797.9368512890001</v>
      </c>
      <c r="AM1001">
        <v>3971.6929277310001</v>
      </c>
      <c r="AN1001">
        <v>3971.6929277310001</v>
      </c>
      <c r="AO1001">
        <v>1213.43091</v>
      </c>
      <c r="AP1001">
        <v>191.64064815899999</v>
      </c>
      <c r="AQ1001">
        <v>0</v>
      </c>
      <c r="AR1001">
        <v>1053.2236248209999</v>
      </c>
      <c r="AS1001">
        <v>402.72431275399998</v>
      </c>
      <c r="AT1001">
        <v>650.49931206700001</v>
      </c>
      <c r="AU1001">
        <v>694.76578821400005</v>
      </c>
      <c r="AV1001">
        <v>0</v>
      </c>
      <c r="AW1001">
        <v>0</v>
      </c>
      <c r="AX1001">
        <v>7289.5245689930007</v>
      </c>
      <c r="AY1001">
        <v>3992.0949571629999</v>
      </c>
      <c r="AZ1001">
        <v>3992.0949571629999</v>
      </c>
      <c r="BA1001">
        <v>1266.705644034</v>
      </c>
      <c r="BB1001">
        <v>24.555047728000002</v>
      </c>
      <c r="BC1001">
        <v>-118.622192215</v>
      </c>
      <c r="BD1001">
        <v>-101.192550766</v>
      </c>
      <c r="BE1001">
        <v>18.33709211</v>
      </c>
      <c r="BF1001">
        <v>0</v>
      </c>
      <c r="BG1001">
        <v>-210.539354371</v>
      </c>
      <c r="BH1001">
        <v>980.43623728600005</v>
      </c>
      <c r="BJ1001">
        <v>-3.1472169000000001</v>
      </c>
      <c r="BK1001">
        <v>0</v>
      </c>
      <c r="BL1001">
        <v>977.28902038600006</v>
      </c>
      <c r="BM1001">
        <v>-177.06280892199999</v>
      </c>
      <c r="BN1001">
        <v>800.22621146400002</v>
      </c>
      <c r="BO1001">
        <v>149.72689939700001</v>
      </c>
      <c r="BP1001">
        <v>650.49931206700001</v>
      </c>
      <c r="BQ1001">
        <v>5.0550000000000007E-6</v>
      </c>
      <c r="BR1001">
        <v>977.28902038600006</v>
      </c>
      <c r="BS1001">
        <v>457.17230497300011</v>
      </c>
      <c r="BT1001">
        <v>1576.9654733540001</v>
      </c>
      <c r="BU1001">
        <v>1806.620316886</v>
      </c>
      <c r="BV1001">
        <v>-2087.9456726069998</v>
      </c>
      <c r="BW1001">
        <v>3.1903495560000001</v>
      </c>
      <c r="BX1001">
        <v>-70.5</v>
      </c>
      <c r="BY1001">
        <v>84.5</v>
      </c>
      <c r="BZ1001">
        <v>-2060.80318536</v>
      </c>
      <c r="CA1001">
        <v>0</v>
      </c>
      <c r="CB1001">
        <v>0</v>
      </c>
      <c r="CC1001">
        <v>1482.5982889029999</v>
      </c>
      <c r="CD1001">
        <v>-453.90323543099998</v>
      </c>
      <c r="CE1001">
        <v>-99.470069826</v>
      </c>
      <c r="CF1001">
        <v>-1.5959999999999998E-2</v>
      </c>
      <c r="CG1001">
        <v>929.20902364600011</v>
      </c>
      <c r="CH1001">
        <v>675.02615517200002</v>
      </c>
      <c r="CI1001">
        <v>245.416444931</v>
      </c>
      <c r="CJ1001">
        <v>1.4471883189999999</v>
      </c>
      <c r="CK1001">
        <v>921.88978842200004</v>
      </c>
      <c r="CL1001">
        <v>921.88978842200004</v>
      </c>
      <c r="CM1001">
        <v>4.3858040360000006</v>
      </c>
      <c r="CN1001">
        <v>510.50398438600001</v>
      </c>
      <c r="CO1001">
        <v>0</v>
      </c>
      <c r="CP1001">
        <v>407</v>
      </c>
      <c r="CQ1001">
        <v>70.5</v>
      </c>
      <c r="CR1001">
        <v>0</v>
      </c>
      <c r="CS1001">
        <v>70.5</v>
      </c>
      <c r="CT1001">
        <v>70.5</v>
      </c>
      <c r="CU1001">
        <v>0</v>
      </c>
      <c r="CV1001">
        <v>0</v>
      </c>
      <c r="CW1001">
        <v>0</v>
      </c>
      <c r="CX1001">
        <v>87.781858225000008</v>
      </c>
      <c r="CY1001">
        <v>0</v>
      </c>
      <c r="CZ1001">
        <v>87.781858225000008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20.4508665</v>
      </c>
      <c r="DI1001">
        <v>0</v>
      </c>
      <c r="DJ1001">
        <v>0</v>
      </c>
      <c r="DK1001">
        <v>0</v>
      </c>
      <c r="DL1001">
        <v>0</v>
      </c>
      <c r="DM1001">
        <v>20.4508665</v>
      </c>
      <c r="DN1001">
        <v>532.32145864699999</v>
      </c>
      <c r="DO1001">
        <v>71.100602074999998</v>
      </c>
      <c r="DP1001">
        <v>461.220856572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1797.9368512890001</v>
      </c>
      <c r="DZ1001">
        <v>1182.4889856249999</v>
      </c>
      <c r="EA1001">
        <v>0</v>
      </c>
      <c r="EB1001">
        <v>491.52003030200001</v>
      </c>
      <c r="EC1001">
        <v>123.927835362</v>
      </c>
      <c r="ED1001">
        <v>0</v>
      </c>
      <c r="EE1001">
        <v>0</v>
      </c>
      <c r="EF1001">
        <v>0</v>
      </c>
      <c r="EG1001">
        <v>0</v>
      </c>
      <c r="EH1001">
        <v>7.5124889149999996</v>
      </c>
      <c r="EI1001">
        <v>0</v>
      </c>
      <c r="EJ1001">
        <v>0</v>
      </c>
      <c r="EK1001">
        <v>2.9537599999999999</v>
      </c>
      <c r="EL1001">
        <v>0</v>
      </c>
      <c r="EM1001">
        <v>0</v>
      </c>
      <c r="EN1001">
        <v>14.082199957</v>
      </c>
      <c r="EO1001">
        <v>6.5988560000000002E-3</v>
      </c>
      <c r="EP1001">
        <v>0</v>
      </c>
      <c r="EQ1001">
        <v>0</v>
      </c>
      <c r="ER1001">
        <v>118.622192215</v>
      </c>
      <c r="ES1001">
        <v>101.192550766</v>
      </c>
      <c r="ET1001">
        <v>0</v>
      </c>
      <c r="EU1001">
        <v>0</v>
      </c>
      <c r="EV1001">
        <v>0</v>
      </c>
      <c r="EW1001">
        <v>7.5243538450000003</v>
      </c>
      <c r="EX1001">
        <v>8.5319679560000008</v>
      </c>
      <c r="EY1001">
        <v>0</v>
      </c>
      <c r="EZ1001">
        <v>1.3733196480000001</v>
      </c>
      <c r="FA1001">
        <v>2935.9286674999998</v>
      </c>
      <c r="FB1001">
        <v>975.26007176300004</v>
      </c>
      <c r="FC1001">
        <v>359.999081128</v>
      </c>
      <c r="FD1001">
        <v>457.17230497300011</v>
      </c>
      <c r="FE1001">
        <v>838.1958909650001</v>
      </c>
      <c r="FF1001">
        <v>305.30131867099999</v>
      </c>
      <c r="FG1001">
        <v>2960</v>
      </c>
      <c r="FH1001">
        <v>615</v>
      </c>
      <c r="FI1001">
        <v>492.00000000000011</v>
      </c>
    </row>
    <row r="1002" spans="1:165" x14ac:dyDescent="0.25">
      <c r="A1002">
        <v>1001</v>
      </c>
      <c r="B1002" t="s">
        <v>584</v>
      </c>
      <c r="C1002" t="s">
        <v>585</v>
      </c>
      <c r="D1002" t="s">
        <v>166</v>
      </c>
      <c r="E1002" t="s">
        <v>193</v>
      </c>
      <c r="F1002">
        <v>2020</v>
      </c>
      <c r="G1002" t="s">
        <v>168</v>
      </c>
      <c r="H1002">
        <v>431.55037622600003</v>
      </c>
      <c r="I1002">
        <v>55.358595012999999</v>
      </c>
      <c r="J1002">
        <v>37.7001256</v>
      </c>
      <c r="K1002">
        <v>253.783453256</v>
      </c>
      <c r="L1002">
        <v>79.463166353999995</v>
      </c>
      <c r="M1002">
        <v>5.2450360030000001</v>
      </c>
      <c r="N1002">
        <v>376.56597486999999</v>
      </c>
      <c r="O1002">
        <v>60.252400000000002</v>
      </c>
      <c r="P1002">
        <v>64.089729246000005</v>
      </c>
      <c r="Q1002">
        <v>58.367444708999997</v>
      </c>
      <c r="R1002">
        <v>0</v>
      </c>
      <c r="S1002">
        <v>5.7222845370000002</v>
      </c>
      <c r="T1002">
        <v>0</v>
      </c>
      <c r="U1002">
        <v>0</v>
      </c>
      <c r="V1002">
        <v>0.21911800000000001</v>
      </c>
      <c r="W1002">
        <v>249.20296443399999</v>
      </c>
      <c r="X1002">
        <v>0</v>
      </c>
      <c r="Y1002">
        <v>2.80176319</v>
      </c>
      <c r="Z1002">
        <v>0</v>
      </c>
      <c r="AA1002">
        <v>808.11635109600002</v>
      </c>
      <c r="AB1002">
        <v>90.523104046</v>
      </c>
      <c r="AC1002">
        <v>90.508104046</v>
      </c>
      <c r="AD1002">
        <v>16.709084975</v>
      </c>
      <c r="AE1002">
        <v>1.098128E-2</v>
      </c>
      <c r="AF1002">
        <v>0</v>
      </c>
      <c r="AG1002">
        <v>23.719101791</v>
      </c>
      <c r="AH1002">
        <v>1.4999999999999999E-2</v>
      </c>
      <c r="AI1002">
        <v>0</v>
      </c>
      <c r="AJ1002">
        <v>0</v>
      </c>
      <c r="AK1002">
        <v>0</v>
      </c>
      <c r="AL1002">
        <v>0</v>
      </c>
      <c r="AM1002">
        <v>717.59324704999995</v>
      </c>
      <c r="AN1002">
        <v>717.59324704999995</v>
      </c>
      <c r="AO1002">
        <v>556.26621</v>
      </c>
      <c r="AP1002">
        <v>29.926940218999999</v>
      </c>
      <c r="AQ1002">
        <v>0</v>
      </c>
      <c r="AR1002">
        <v>64.187695211000005</v>
      </c>
      <c r="AS1002">
        <v>23.811496082000001</v>
      </c>
      <c r="AT1002">
        <v>40.376199129</v>
      </c>
      <c r="AU1002">
        <v>7.7486017919999997</v>
      </c>
      <c r="AV1002">
        <v>0</v>
      </c>
      <c r="AW1002">
        <v>0</v>
      </c>
      <c r="AX1002">
        <v>808.11635109600002</v>
      </c>
      <c r="AY1002">
        <v>334.50749202499998</v>
      </c>
      <c r="AZ1002">
        <v>334.50749202499998</v>
      </c>
      <c r="BA1002">
        <v>41.249983018000002</v>
      </c>
      <c r="BB1002">
        <v>41.764870674999997</v>
      </c>
      <c r="BC1002">
        <v>-1.9541415959999999</v>
      </c>
      <c r="BD1002">
        <v>-1.4469070390000001</v>
      </c>
      <c r="BE1002">
        <v>17.297599999999999</v>
      </c>
      <c r="BF1002">
        <v>-12.704685956000001</v>
      </c>
      <c r="BG1002">
        <v>-36.846813074000003</v>
      </c>
      <c r="BH1002">
        <v>48.806813067</v>
      </c>
      <c r="BJ1002">
        <v>-13.065154321</v>
      </c>
      <c r="BK1002">
        <v>0</v>
      </c>
      <c r="BL1002">
        <v>35.741658745999999</v>
      </c>
      <c r="BM1002">
        <v>-1.6753893550000001</v>
      </c>
      <c r="BN1002">
        <v>34.066269390999999</v>
      </c>
      <c r="BO1002">
        <v>-6.3099297380000001</v>
      </c>
      <c r="BP1002">
        <v>40.376199129</v>
      </c>
      <c r="BQ1002">
        <v>7.2699999999999999E-7</v>
      </c>
      <c r="BR1002">
        <v>35.741658745999999</v>
      </c>
      <c r="BS1002">
        <v>17.763490958999999</v>
      </c>
      <c r="BT1002">
        <v>-3.683819825</v>
      </c>
      <c r="BU1002">
        <v>22.495854834999999</v>
      </c>
      <c r="BV1002">
        <v>-6.5867705990000003</v>
      </c>
      <c r="BW1002">
        <v>0.56318954600000004</v>
      </c>
      <c r="BX1002">
        <v>-21.1</v>
      </c>
      <c r="BY1002">
        <v>46.197600000000001</v>
      </c>
      <c r="BZ1002">
        <v>60.186501290999999</v>
      </c>
      <c r="CA1002">
        <v>0</v>
      </c>
      <c r="CB1002">
        <v>0</v>
      </c>
      <c r="CC1002">
        <v>103.02863198199999</v>
      </c>
      <c r="CD1002">
        <v>-121.442801777</v>
      </c>
      <c r="CE1002">
        <v>-0.99999966399999995</v>
      </c>
      <c r="CF1002">
        <v>-16.6385085</v>
      </c>
      <c r="CG1002">
        <v>-36.052677959</v>
      </c>
      <c r="CH1002">
        <v>46.629678167000002</v>
      </c>
      <c r="CI1002">
        <v>8.7209973079999994</v>
      </c>
      <c r="CJ1002">
        <v>7.9195380000000003E-3</v>
      </c>
      <c r="CK1002">
        <v>55.358595012999999</v>
      </c>
      <c r="CL1002">
        <v>55.358391955000002</v>
      </c>
      <c r="CM1002">
        <v>0.492891621</v>
      </c>
      <c r="CN1002">
        <v>54.865500333999996</v>
      </c>
      <c r="CO1002">
        <v>0</v>
      </c>
      <c r="CP1002">
        <v>0</v>
      </c>
      <c r="CQ1002">
        <v>37.7001256</v>
      </c>
      <c r="CR1002">
        <v>3.6384200000000002E-4</v>
      </c>
      <c r="CS1002">
        <v>37.700000000000003</v>
      </c>
      <c r="CT1002">
        <v>37.700000000000003</v>
      </c>
      <c r="CU1002">
        <v>0</v>
      </c>
      <c r="CV1002">
        <v>0</v>
      </c>
      <c r="CW1002">
        <v>-2.38242E-4</v>
      </c>
      <c r="CX1002">
        <v>88.450489630000007</v>
      </c>
      <c r="CY1002">
        <v>0</v>
      </c>
      <c r="CZ1002">
        <v>15.458792941</v>
      </c>
      <c r="DA1002">
        <v>0.97358852399999996</v>
      </c>
      <c r="DB1002">
        <v>8.5958670490000006</v>
      </c>
      <c r="DC1002">
        <v>59.049651316000002</v>
      </c>
      <c r="DD1002">
        <v>1.588655675</v>
      </c>
      <c r="DE1002">
        <v>2.783934125</v>
      </c>
      <c r="DF1002">
        <v>0</v>
      </c>
      <c r="DG1002">
        <v>0</v>
      </c>
      <c r="DH1002">
        <v>41.424251523000002</v>
      </c>
      <c r="DI1002">
        <v>0</v>
      </c>
      <c r="DJ1002">
        <v>0</v>
      </c>
      <c r="DK1002">
        <v>0</v>
      </c>
      <c r="DL1002">
        <v>0</v>
      </c>
      <c r="DM1002">
        <v>41.424251523000002</v>
      </c>
      <c r="DN1002">
        <v>23.719101791</v>
      </c>
      <c r="DO1002">
        <v>23.153426120999999</v>
      </c>
      <c r="DP1002">
        <v>0.56567566999999996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3.2750660030000001</v>
      </c>
      <c r="EI1002">
        <v>0</v>
      </c>
      <c r="EJ1002">
        <v>0</v>
      </c>
      <c r="EK1002">
        <v>0</v>
      </c>
      <c r="EL1002">
        <v>37.884586427000002</v>
      </c>
      <c r="EM1002">
        <v>0</v>
      </c>
      <c r="EN1002">
        <v>0.594970161</v>
      </c>
      <c r="EO1002">
        <v>1.0248083999999999E-2</v>
      </c>
      <c r="EP1002">
        <v>0</v>
      </c>
      <c r="EQ1002">
        <v>0</v>
      </c>
      <c r="ER1002">
        <v>1.9541415959999999</v>
      </c>
      <c r="ES1002">
        <v>1.4469070390000001</v>
      </c>
      <c r="ET1002">
        <v>0</v>
      </c>
      <c r="EU1002">
        <v>0</v>
      </c>
      <c r="EV1002">
        <v>0</v>
      </c>
      <c r="EW1002">
        <v>0.49703327200000003</v>
      </c>
      <c r="EX1002">
        <v>0</v>
      </c>
      <c r="EY1002">
        <v>-1.36E-5</v>
      </c>
      <c r="EZ1002">
        <v>1.0214885E-2</v>
      </c>
      <c r="FA1002">
        <v>320.97062901700002</v>
      </c>
      <c r="FB1002">
        <v>182.38905541899999</v>
      </c>
      <c r="FC1002">
        <v>59.733637313000003</v>
      </c>
      <c r="FD1002">
        <v>17.763490958999999</v>
      </c>
      <c r="FE1002">
        <v>42.757267110000001</v>
      </c>
      <c r="FF1002">
        <v>18.327178216</v>
      </c>
      <c r="FG1002">
        <v>470</v>
      </c>
      <c r="FH1002">
        <v>80</v>
      </c>
      <c r="FI1002">
        <v>64</v>
      </c>
    </row>
    <row r="1003" spans="1:165" x14ac:dyDescent="0.25">
      <c r="A1003">
        <v>1002</v>
      </c>
      <c r="B1003" t="s">
        <v>584</v>
      </c>
      <c r="C1003" t="s">
        <v>585</v>
      </c>
      <c r="D1003" t="s">
        <v>166</v>
      </c>
      <c r="E1003" t="s">
        <v>193</v>
      </c>
      <c r="F1003">
        <v>2021</v>
      </c>
      <c r="G1003" t="s">
        <v>168</v>
      </c>
      <c r="H1003">
        <v>458.60807801300001</v>
      </c>
      <c r="I1003">
        <v>15.278472401</v>
      </c>
      <c r="J1003">
        <v>16.118149599999999</v>
      </c>
      <c r="K1003">
        <v>329.35586675299999</v>
      </c>
      <c r="L1003">
        <v>88.374068205</v>
      </c>
      <c r="M1003">
        <v>9.4815210539999999</v>
      </c>
      <c r="N1003">
        <v>346.84350684899999</v>
      </c>
      <c r="O1003">
        <v>58.252400000000002</v>
      </c>
      <c r="P1003">
        <v>50.425278958</v>
      </c>
      <c r="Q1003">
        <v>45.133720249</v>
      </c>
      <c r="R1003">
        <v>0</v>
      </c>
      <c r="S1003">
        <v>5.2915587090000002</v>
      </c>
      <c r="T1003">
        <v>0</v>
      </c>
      <c r="U1003">
        <v>0</v>
      </c>
      <c r="V1003">
        <v>1.6165563940000001</v>
      </c>
      <c r="W1003">
        <v>232.75499039300001</v>
      </c>
      <c r="X1003">
        <v>0</v>
      </c>
      <c r="Y1003">
        <v>3.794281104</v>
      </c>
      <c r="Z1003">
        <v>0</v>
      </c>
      <c r="AA1003">
        <v>805.451584862</v>
      </c>
      <c r="AB1003">
        <v>80.052504728000002</v>
      </c>
      <c r="AC1003">
        <v>80.037504728000002</v>
      </c>
      <c r="AD1003">
        <v>12.648319538000001</v>
      </c>
      <c r="AE1003">
        <v>0.36851520999999998</v>
      </c>
      <c r="AF1003">
        <v>0</v>
      </c>
      <c r="AG1003">
        <v>14.80741261</v>
      </c>
      <c r="AH1003">
        <v>1.4999999999999999E-2</v>
      </c>
      <c r="AI1003">
        <v>0</v>
      </c>
      <c r="AJ1003">
        <v>0</v>
      </c>
      <c r="AK1003">
        <v>0</v>
      </c>
      <c r="AL1003">
        <v>0</v>
      </c>
      <c r="AM1003">
        <v>725.39908013399997</v>
      </c>
      <c r="AN1003">
        <v>725.39908013399997</v>
      </c>
      <c r="AO1003">
        <v>556.26621</v>
      </c>
      <c r="AP1003">
        <v>29.926940218999999</v>
      </c>
      <c r="AQ1003">
        <v>0</v>
      </c>
      <c r="AR1003">
        <v>73.249888665</v>
      </c>
      <c r="AS1003">
        <v>30.677860811999999</v>
      </c>
      <c r="AT1003">
        <v>42.572027853000002</v>
      </c>
      <c r="AU1003">
        <v>6.4922414220000002</v>
      </c>
      <c r="AV1003">
        <v>0</v>
      </c>
      <c r="AW1003">
        <v>0</v>
      </c>
      <c r="AX1003">
        <v>805.451584862</v>
      </c>
      <c r="AY1003">
        <v>497.919255007</v>
      </c>
      <c r="AZ1003">
        <v>497.66993760700001</v>
      </c>
      <c r="BA1003">
        <v>94.053023402999997</v>
      </c>
      <c r="BB1003">
        <v>16.177568220000001</v>
      </c>
      <c r="BC1003">
        <v>-3.2732840599999999</v>
      </c>
      <c r="BD1003">
        <v>-2.6518603920000001</v>
      </c>
      <c r="BE1003">
        <v>0.755014305</v>
      </c>
      <c r="BF1003">
        <v>-25.148186054</v>
      </c>
      <c r="BG1003">
        <v>-28.308719785000001</v>
      </c>
      <c r="BH1003">
        <v>54.255416029000003</v>
      </c>
      <c r="BJ1003">
        <v>-2.8148833000000002E-2</v>
      </c>
      <c r="BK1003">
        <v>0</v>
      </c>
      <c r="BL1003">
        <v>54.227267196</v>
      </c>
      <c r="BM1003">
        <v>-10.123898781999999</v>
      </c>
      <c r="BN1003">
        <v>44.103368414000002</v>
      </c>
      <c r="BO1003">
        <v>1.5313405609999999</v>
      </c>
      <c r="BP1003">
        <v>42.572027853000002</v>
      </c>
      <c r="BQ1003">
        <v>6.7800000000000001E-7</v>
      </c>
      <c r="BR1003">
        <v>54.227267196</v>
      </c>
      <c r="BS1003">
        <v>17.972514345</v>
      </c>
      <c r="BT1003">
        <v>58.44138821</v>
      </c>
      <c r="BU1003">
        <v>-15.810148762000001</v>
      </c>
      <c r="BV1003">
        <v>-5.724503275</v>
      </c>
      <c r="BW1003">
        <v>4.3336514999999999E-2</v>
      </c>
      <c r="BX1003">
        <v>-51.485875</v>
      </c>
      <c r="BY1003">
        <v>60.432000000000002</v>
      </c>
      <c r="BZ1003">
        <v>17.911856760999999</v>
      </c>
      <c r="CA1003">
        <v>0</v>
      </c>
      <c r="CB1003">
        <v>0</v>
      </c>
      <c r="CC1003">
        <v>168.17476152200001</v>
      </c>
      <c r="CD1003">
        <v>-177.086450703</v>
      </c>
      <c r="CE1003">
        <v>0</v>
      </c>
      <c r="CF1003">
        <v>-33.270141430000002</v>
      </c>
      <c r="CG1003">
        <v>-42.181830611000002</v>
      </c>
      <c r="CH1003">
        <v>-40.080122611999997</v>
      </c>
      <c r="CI1003">
        <v>55.358595012999999</v>
      </c>
      <c r="CJ1003">
        <v>0</v>
      </c>
      <c r="CK1003">
        <v>15.278472401</v>
      </c>
      <c r="CL1003">
        <v>15.278472401</v>
      </c>
      <c r="CM1003">
        <v>2.321058539</v>
      </c>
      <c r="CN1003">
        <v>12.957413861999999</v>
      </c>
      <c r="CO1003">
        <v>0</v>
      </c>
      <c r="CP1003">
        <v>0</v>
      </c>
      <c r="CQ1003">
        <v>16.118149599999999</v>
      </c>
      <c r="CR1003">
        <v>3.6384200000000002E-4</v>
      </c>
      <c r="CS1003">
        <v>16.117999999999999</v>
      </c>
      <c r="CT1003">
        <v>16.117999999999999</v>
      </c>
      <c r="CU1003">
        <v>0</v>
      </c>
      <c r="CV1003">
        <v>0</v>
      </c>
      <c r="CW1003">
        <v>-2.1424200000000001E-4</v>
      </c>
      <c r="CX1003">
        <v>97.312677375000007</v>
      </c>
      <c r="CY1003">
        <v>0</v>
      </c>
      <c r="CZ1003">
        <v>35.991935742000003</v>
      </c>
      <c r="DA1003">
        <v>1.529568936</v>
      </c>
      <c r="DB1003">
        <v>10.582287822</v>
      </c>
      <c r="DC1003">
        <v>46.223343810000003</v>
      </c>
      <c r="DD1003">
        <v>0.46559820899999999</v>
      </c>
      <c r="DE1003">
        <v>2.5199428560000001</v>
      </c>
      <c r="DF1003">
        <v>0</v>
      </c>
      <c r="DG1003">
        <v>0</v>
      </c>
      <c r="DH1003">
        <v>41.424251523000002</v>
      </c>
      <c r="DI1003">
        <v>0</v>
      </c>
      <c r="DJ1003">
        <v>0</v>
      </c>
      <c r="DK1003">
        <v>0</v>
      </c>
      <c r="DL1003">
        <v>0</v>
      </c>
      <c r="DM1003">
        <v>41.424251523000002</v>
      </c>
      <c r="DN1003">
        <v>14.80741261</v>
      </c>
      <c r="DO1003">
        <v>14.80741261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4.4888698800000002</v>
      </c>
      <c r="EI1003">
        <v>-9.4611654000000003E-2</v>
      </c>
      <c r="EJ1003">
        <v>0</v>
      </c>
      <c r="EK1003">
        <v>11.169203599999999</v>
      </c>
      <c r="EL1003">
        <v>0</v>
      </c>
      <c r="EM1003">
        <v>0</v>
      </c>
      <c r="EN1003">
        <v>0.46874957099999998</v>
      </c>
      <c r="EO1003">
        <v>5.0745169E-2</v>
      </c>
      <c r="EP1003">
        <v>0</v>
      </c>
      <c r="EQ1003">
        <v>0</v>
      </c>
      <c r="ER1003">
        <v>3.2732840599999999</v>
      </c>
      <c r="ES1003">
        <v>2.6518603920000001</v>
      </c>
      <c r="ET1003">
        <v>0</v>
      </c>
      <c r="EU1003">
        <v>0</v>
      </c>
      <c r="EV1003">
        <v>0</v>
      </c>
      <c r="EW1003">
        <v>0.61122789200000005</v>
      </c>
      <c r="EX1003">
        <v>0</v>
      </c>
      <c r="EY1003">
        <v>8.8000000000000004E-6</v>
      </c>
      <c r="EZ1003">
        <v>1.0186976E-2</v>
      </c>
      <c r="FA1003">
        <v>445.96994204100002</v>
      </c>
      <c r="FB1003">
        <v>287.25506691700002</v>
      </c>
      <c r="FC1003">
        <v>67.283222428000002</v>
      </c>
      <c r="FD1003">
        <v>17.972514345</v>
      </c>
      <c r="FE1003">
        <v>61.788970630000001</v>
      </c>
      <c r="FF1003">
        <v>11.670167721</v>
      </c>
      <c r="FG1003">
        <v>742</v>
      </c>
      <c r="FH1003">
        <v>87</v>
      </c>
      <c r="FI1003">
        <v>69.599999999999994</v>
      </c>
    </row>
    <row r="1004" spans="1:165" x14ac:dyDescent="0.25">
      <c r="A1004">
        <v>1003</v>
      </c>
      <c r="B1004" t="s">
        <v>584</v>
      </c>
      <c r="C1004" t="s">
        <v>585</v>
      </c>
      <c r="D1004" t="s">
        <v>166</v>
      </c>
      <c r="E1004" t="s">
        <v>193</v>
      </c>
      <c r="F1004">
        <v>2022</v>
      </c>
      <c r="G1004" t="s">
        <v>168</v>
      </c>
      <c r="H1004">
        <v>808.492330756</v>
      </c>
      <c r="I1004">
        <v>137.08815439</v>
      </c>
      <c r="J1004">
        <v>15</v>
      </c>
      <c r="K1004">
        <v>541.91546842399998</v>
      </c>
      <c r="L1004">
        <v>103.40509768699999</v>
      </c>
      <c r="M1004">
        <v>11.083610255</v>
      </c>
      <c r="N1004">
        <v>516.52697230800004</v>
      </c>
      <c r="O1004">
        <v>29.95</v>
      </c>
      <c r="P1004">
        <v>40.549542682999999</v>
      </c>
      <c r="Q1004">
        <v>35.689218787999998</v>
      </c>
      <c r="R1004">
        <v>0</v>
      </c>
      <c r="S1004">
        <v>4.8603238949999996</v>
      </c>
      <c r="T1004">
        <v>0</v>
      </c>
      <c r="U1004">
        <v>0</v>
      </c>
      <c r="V1004">
        <v>1.0630004479999999</v>
      </c>
      <c r="W1004">
        <v>441.31943042</v>
      </c>
      <c r="X1004">
        <v>0</v>
      </c>
      <c r="Y1004">
        <v>3.6449987570000002</v>
      </c>
      <c r="Z1004">
        <v>0</v>
      </c>
      <c r="AA1004">
        <v>1325.019303064</v>
      </c>
      <c r="AB1004">
        <v>83.658309751999994</v>
      </c>
      <c r="AC1004">
        <v>83.643309751999993</v>
      </c>
      <c r="AD1004">
        <v>13.25043554</v>
      </c>
      <c r="AE1004">
        <v>5.5164400000000001E-3</v>
      </c>
      <c r="AF1004">
        <v>0</v>
      </c>
      <c r="AG1004">
        <v>21.643525703000002</v>
      </c>
      <c r="AH1004">
        <v>1.4999999999999999E-2</v>
      </c>
      <c r="AI1004">
        <v>0</v>
      </c>
      <c r="AJ1004">
        <v>0</v>
      </c>
      <c r="AK1004">
        <v>0</v>
      </c>
      <c r="AL1004">
        <v>0</v>
      </c>
      <c r="AM1004">
        <v>1241.3609933119999</v>
      </c>
      <c r="AN1004">
        <v>1241.3609933119999</v>
      </c>
      <c r="AO1004">
        <v>1110.9777200000001</v>
      </c>
      <c r="AP1004">
        <v>29.926940218999999</v>
      </c>
      <c r="AQ1004">
        <v>0</v>
      </c>
      <c r="AR1004">
        <v>36.073735032000002</v>
      </c>
      <c r="AS1004">
        <v>26.653897025999999</v>
      </c>
      <c r="AT1004">
        <v>9.4198380060000009</v>
      </c>
      <c r="AU1004">
        <v>4.9187982330000004</v>
      </c>
      <c r="AV1004">
        <v>0</v>
      </c>
      <c r="AW1004">
        <v>0</v>
      </c>
      <c r="AX1004">
        <v>1325.019303064</v>
      </c>
      <c r="AY1004">
        <v>632.79447500399999</v>
      </c>
      <c r="AZ1004">
        <v>632.79297500400003</v>
      </c>
      <c r="BA1004">
        <v>149.81131792599999</v>
      </c>
      <c r="BB1004">
        <v>137.38748690400001</v>
      </c>
      <c r="BC1004">
        <v>-32.674000667000001</v>
      </c>
      <c r="BD1004">
        <v>-6.1656882289999997</v>
      </c>
      <c r="BE1004">
        <v>0</v>
      </c>
      <c r="BF1004">
        <v>-29.680077438000001</v>
      </c>
      <c r="BG1004">
        <v>-226.80036653600001</v>
      </c>
      <c r="BH1004">
        <v>-1.955639811</v>
      </c>
      <c r="BJ1004">
        <v>18.152900577</v>
      </c>
      <c r="BK1004">
        <v>0</v>
      </c>
      <c r="BL1004">
        <v>16.197260765999999</v>
      </c>
      <c r="BM1004">
        <v>-8.5835004020000003</v>
      </c>
      <c r="BN1004">
        <v>7.613760364</v>
      </c>
      <c r="BO1004">
        <v>0.97806199999999999</v>
      </c>
      <c r="BP1004">
        <v>6.6356983639999996</v>
      </c>
      <c r="BQ1004">
        <v>6.5E-8</v>
      </c>
      <c r="BR1004">
        <v>16.197260765999999</v>
      </c>
      <c r="BS1004">
        <v>48.153915251999997</v>
      </c>
      <c r="BT1004">
        <v>113.215655832</v>
      </c>
      <c r="BU1004">
        <v>-21.848943708</v>
      </c>
      <c r="BV1004">
        <v>-3.7171273619999998</v>
      </c>
      <c r="BW1004">
        <v>0</v>
      </c>
      <c r="BX1004">
        <v>-113.74760000000001</v>
      </c>
      <c r="BY1004">
        <v>145.018</v>
      </c>
      <c r="BZ1004">
        <v>-362.25414322400002</v>
      </c>
      <c r="CA1004">
        <v>554.71150999999998</v>
      </c>
      <c r="CB1004">
        <v>0</v>
      </c>
      <c r="CC1004">
        <v>71.891558279999998</v>
      </c>
      <c r="CD1004">
        <v>-76.244818586999997</v>
      </c>
      <c r="CE1004">
        <v>0</v>
      </c>
      <c r="CF1004">
        <v>-44.373127199999999</v>
      </c>
      <c r="CG1004">
        <v>505.98512249300001</v>
      </c>
      <c r="CH1004">
        <v>121.882035561</v>
      </c>
      <c r="CI1004">
        <v>15.278472401</v>
      </c>
      <c r="CJ1004">
        <v>-7.2353572000000005E-2</v>
      </c>
      <c r="CK1004">
        <v>137.08815439</v>
      </c>
      <c r="CL1004">
        <v>137.08815439</v>
      </c>
      <c r="CM1004">
        <v>0.881987242</v>
      </c>
      <c r="CN1004">
        <v>36.206167147999999</v>
      </c>
      <c r="CO1004">
        <v>0</v>
      </c>
      <c r="CP1004">
        <v>100</v>
      </c>
      <c r="CQ1004">
        <v>15</v>
      </c>
      <c r="CR1004">
        <v>0</v>
      </c>
      <c r="CS1004">
        <v>15</v>
      </c>
      <c r="CT1004">
        <v>15</v>
      </c>
      <c r="CU1004">
        <v>0</v>
      </c>
      <c r="CV1004">
        <v>0</v>
      </c>
      <c r="CW1004">
        <v>0</v>
      </c>
      <c r="CX1004">
        <v>104.006322646</v>
      </c>
      <c r="CY1004">
        <v>0</v>
      </c>
      <c r="CZ1004">
        <v>44.210343438999999</v>
      </c>
      <c r="DA1004">
        <v>1.549025291</v>
      </c>
      <c r="DB1004">
        <v>14.376616746</v>
      </c>
      <c r="DC1004">
        <v>41.149376703999998</v>
      </c>
      <c r="DD1004">
        <v>1.367082224</v>
      </c>
      <c r="DE1004">
        <v>1.353878242</v>
      </c>
      <c r="DF1004">
        <v>0</v>
      </c>
      <c r="DG1004">
        <v>0</v>
      </c>
      <c r="DH1004">
        <v>41.074251523000001</v>
      </c>
      <c r="DI1004">
        <v>0</v>
      </c>
      <c r="DJ1004">
        <v>0</v>
      </c>
      <c r="DK1004">
        <v>0</v>
      </c>
      <c r="DL1004">
        <v>0</v>
      </c>
      <c r="DM1004">
        <v>41.074251523000001</v>
      </c>
      <c r="DN1004">
        <v>21.643525703000002</v>
      </c>
      <c r="DO1004">
        <v>21.643525703000002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2.0465156769999999</v>
      </c>
      <c r="EI1004">
        <v>-547.26303103999999</v>
      </c>
      <c r="EJ1004">
        <v>0</v>
      </c>
      <c r="EK1004">
        <v>1.9377442</v>
      </c>
      <c r="EL1004">
        <v>0</v>
      </c>
      <c r="EM1004">
        <v>0</v>
      </c>
      <c r="EN1004">
        <v>1.313765023</v>
      </c>
      <c r="EO1004">
        <v>0.16123147400000001</v>
      </c>
      <c r="EP1004">
        <v>0</v>
      </c>
      <c r="EQ1004">
        <v>131.92823053000001</v>
      </c>
      <c r="ER1004">
        <v>32.674000667000001</v>
      </c>
      <c r="ES1004">
        <v>6.1656882289999997</v>
      </c>
      <c r="ET1004">
        <v>0</v>
      </c>
      <c r="EU1004">
        <v>0</v>
      </c>
      <c r="EV1004">
        <v>0</v>
      </c>
      <c r="EW1004">
        <v>9.5701374000000006E-2</v>
      </c>
      <c r="EX1004">
        <v>0.78956923899999998</v>
      </c>
      <c r="EY1004">
        <v>25.612593808</v>
      </c>
      <c r="EZ1004">
        <v>1.0448017E-2</v>
      </c>
      <c r="FA1004">
        <v>737.69933708899998</v>
      </c>
      <c r="FB1004">
        <v>324.83411247100003</v>
      </c>
      <c r="FC1004">
        <v>104.49242590999999</v>
      </c>
      <c r="FD1004">
        <v>48.153915251999997</v>
      </c>
      <c r="FE1004">
        <v>71.915028078000006</v>
      </c>
      <c r="FF1004">
        <v>188.30385537800001</v>
      </c>
      <c r="FG1004">
        <v>724</v>
      </c>
      <c r="FH1004">
        <v>58.8</v>
      </c>
      <c r="FI1004">
        <v>47.04</v>
      </c>
    </row>
    <row r="1005" spans="1:165" x14ac:dyDescent="0.25">
      <c r="A1005">
        <v>1004</v>
      </c>
      <c r="B1005" t="s">
        <v>584</v>
      </c>
      <c r="C1005" t="s">
        <v>585</v>
      </c>
      <c r="D1005" t="s">
        <v>166</v>
      </c>
      <c r="E1005" t="s">
        <v>193</v>
      </c>
      <c r="F1005">
        <v>2023</v>
      </c>
      <c r="G1005" t="s">
        <v>175</v>
      </c>
      <c r="H1005">
        <v>777.38516619000006</v>
      </c>
      <c r="I1005">
        <v>11.187241877</v>
      </c>
      <c r="J1005">
        <v>15.076041096000001</v>
      </c>
      <c r="K1005">
        <v>651.61366189900002</v>
      </c>
      <c r="L1005">
        <v>86.32726327200001</v>
      </c>
      <c r="M1005">
        <v>13.180958046000001</v>
      </c>
      <c r="N1005">
        <v>497.87162092199998</v>
      </c>
      <c r="O1005">
        <v>0.35</v>
      </c>
      <c r="P1005">
        <v>31.700932252000001</v>
      </c>
      <c r="Q1005">
        <v>30.457365665000001</v>
      </c>
      <c r="R1005">
        <v>0</v>
      </c>
      <c r="S1005">
        <v>1.2435665869999999</v>
      </c>
      <c r="T1005">
        <v>0</v>
      </c>
      <c r="U1005">
        <v>0</v>
      </c>
      <c r="V1005">
        <v>1.280176448</v>
      </c>
      <c r="W1005">
        <v>459.26394952400011</v>
      </c>
      <c r="X1005">
        <v>0</v>
      </c>
      <c r="Y1005">
        <v>5.2765626980000002</v>
      </c>
      <c r="Z1005">
        <v>0</v>
      </c>
      <c r="AA1005">
        <v>1275.256787112</v>
      </c>
      <c r="AB1005">
        <v>71.058599255000004</v>
      </c>
      <c r="AC1005">
        <v>71.043599255000004</v>
      </c>
      <c r="AD1005">
        <v>12.361010314</v>
      </c>
      <c r="AE1005">
        <v>5.5164400000000001E-3</v>
      </c>
      <c r="AF1005">
        <v>0</v>
      </c>
      <c r="AG1005">
        <v>14.8734</v>
      </c>
      <c r="AH1005">
        <v>1.4999999999999999E-2</v>
      </c>
      <c r="AI1005">
        <v>0</v>
      </c>
      <c r="AJ1005">
        <v>0</v>
      </c>
      <c r="AK1005">
        <v>0</v>
      </c>
      <c r="AL1005">
        <v>0</v>
      </c>
      <c r="AM1005">
        <v>1204.198187857</v>
      </c>
      <c r="AN1005">
        <v>1204.198187857</v>
      </c>
      <c r="AO1005">
        <v>1110.9777200000001</v>
      </c>
      <c r="AP1005">
        <v>29.926940218999999</v>
      </c>
      <c r="AQ1005">
        <v>0</v>
      </c>
      <c r="AR1005">
        <v>38.309274311999999</v>
      </c>
      <c r="AS1005">
        <v>20.602584031999999</v>
      </c>
      <c r="AT1005">
        <v>17.70669028</v>
      </c>
      <c r="AU1005">
        <v>5.5204534980000002</v>
      </c>
      <c r="AV1005">
        <v>0</v>
      </c>
      <c r="AW1005">
        <v>0</v>
      </c>
      <c r="AX1005">
        <v>1275.256787112</v>
      </c>
      <c r="AY1005">
        <v>299.79628682399999</v>
      </c>
      <c r="AZ1005">
        <v>299.795586824</v>
      </c>
      <c r="BA1005">
        <v>41.286797507000003</v>
      </c>
      <c r="BB1005">
        <v>22.751166384000001</v>
      </c>
      <c r="BC1005">
        <v>12.61424167</v>
      </c>
      <c r="BD1005">
        <v>-1.2197862370000001</v>
      </c>
      <c r="BE1005">
        <v>9.0309289040000014</v>
      </c>
      <c r="BF1005">
        <v>-12.357365205000001</v>
      </c>
      <c r="BG1005">
        <v>-50.162142769000013</v>
      </c>
      <c r="BH1005">
        <v>23.163626490999999</v>
      </c>
      <c r="BJ1005">
        <v>-1.530893305</v>
      </c>
      <c r="BK1005">
        <v>0</v>
      </c>
      <c r="BL1005">
        <v>21.632733185999999</v>
      </c>
      <c r="BM1005">
        <v>-3.321887641</v>
      </c>
      <c r="BN1005">
        <v>18.310845544999999</v>
      </c>
      <c r="BO1005">
        <v>0.60415526500000005</v>
      </c>
      <c r="BP1005">
        <v>17.70669028</v>
      </c>
      <c r="BQ1005">
        <v>1.6E-7</v>
      </c>
      <c r="BR1005">
        <v>21.632733185999999</v>
      </c>
      <c r="BS1005">
        <v>8.0392241540000011</v>
      </c>
      <c r="BT1005">
        <v>1.7080938510000001</v>
      </c>
      <c r="BU1005">
        <v>-13.319948399999999</v>
      </c>
      <c r="BV1005">
        <v>-3.4692422829999998</v>
      </c>
      <c r="BW1005">
        <v>0</v>
      </c>
      <c r="BX1005">
        <v>-478.81104109600011</v>
      </c>
      <c r="BY1005">
        <v>124</v>
      </c>
      <c r="BZ1005">
        <v>-49.919510846000001</v>
      </c>
      <c r="CA1005">
        <v>0</v>
      </c>
      <c r="CB1005">
        <v>0</v>
      </c>
      <c r="CC1005">
        <v>43.360154175000012</v>
      </c>
      <c r="CD1005">
        <v>-50.549732878</v>
      </c>
      <c r="CE1005">
        <v>0</v>
      </c>
      <c r="CF1005">
        <v>-55.4689075</v>
      </c>
      <c r="CG1005">
        <v>-62.658486203000002</v>
      </c>
      <c r="CH1005">
        <v>-125.89794544900001</v>
      </c>
      <c r="CI1005">
        <v>137.08815439</v>
      </c>
      <c r="CJ1005">
        <v>-2.9670640000000002E-3</v>
      </c>
      <c r="CK1005">
        <v>11.187241877</v>
      </c>
      <c r="CL1005">
        <v>11.187241877</v>
      </c>
      <c r="CM1005">
        <v>0.90398893100000011</v>
      </c>
      <c r="CN1005">
        <v>10.283252945999999</v>
      </c>
      <c r="CO1005">
        <v>0</v>
      </c>
      <c r="CP1005">
        <v>0</v>
      </c>
      <c r="CQ1005">
        <v>15.076041096000001</v>
      </c>
      <c r="CR1005">
        <v>0</v>
      </c>
      <c r="CS1005">
        <v>15.076041096000001</v>
      </c>
      <c r="CT1005">
        <v>15.076041096000001</v>
      </c>
      <c r="CU1005">
        <v>0</v>
      </c>
      <c r="CV1005">
        <v>0</v>
      </c>
      <c r="CW1005">
        <v>0</v>
      </c>
      <c r="CX1005">
        <v>86.927265345000009</v>
      </c>
      <c r="CY1005">
        <v>0</v>
      </c>
      <c r="CZ1005">
        <v>39.840160229000013</v>
      </c>
      <c r="DA1005">
        <v>1.3918579609999999</v>
      </c>
      <c r="DB1005">
        <v>6.2080340280000001</v>
      </c>
      <c r="DC1005">
        <v>35.954705941999997</v>
      </c>
      <c r="DD1005">
        <v>3.532507185</v>
      </c>
      <c r="DE1005">
        <v>0</v>
      </c>
      <c r="DF1005">
        <v>0</v>
      </c>
      <c r="DG1005">
        <v>0</v>
      </c>
      <c r="DH1005">
        <v>41.074251523000001</v>
      </c>
      <c r="DI1005">
        <v>0</v>
      </c>
      <c r="DJ1005">
        <v>0</v>
      </c>
      <c r="DK1005">
        <v>0</v>
      </c>
      <c r="DL1005">
        <v>0</v>
      </c>
      <c r="DM1005">
        <v>41.074251523000001</v>
      </c>
      <c r="DN1005">
        <v>14.8734</v>
      </c>
      <c r="DO1005">
        <v>14.8734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21.081187243999999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1.2203627539999999</v>
      </c>
      <c r="EO1005">
        <v>0.44961638599999998</v>
      </c>
      <c r="EP1005">
        <v>0</v>
      </c>
      <c r="EQ1005">
        <v>0</v>
      </c>
      <c r="ER1005">
        <v>-12.61424167</v>
      </c>
      <c r="ES1005">
        <v>1.2197862370000001</v>
      </c>
      <c r="ET1005">
        <v>0</v>
      </c>
      <c r="EU1005">
        <v>0</v>
      </c>
      <c r="EV1005">
        <v>0</v>
      </c>
      <c r="EW1005">
        <v>0.67683821700000002</v>
      </c>
      <c r="EX1005">
        <v>9.8778578000000006E-2</v>
      </c>
      <c r="EY1005">
        <v>-14.617291884</v>
      </c>
      <c r="EZ1005">
        <v>7.6471820000000006E-3</v>
      </c>
      <c r="FA1005">
        <v>304.00550480099997</v>
      </c>
      <c r="FB1005">
        <v>184.19698450499999</v>
      </c>
      <c r="FC1005">
        <v>47.671731297000001</v>
      </c>
      <c r="FD1005">
        <v>8.0392241540000011</v>
      </c>
      <c r="FE1005">
        <v>46.976690994000002</v>
      </c>
      <c r="FF1005">
        <v>17.120873850999999</v>
      </c>
      <c r="FG1005">
        <v>724</v>
      </c>
      <c r="FH1005">
        <v>58.8</v>
      </c>
      <c r="FI1005">
        <v>47.040000000000013</v>
      </c>
    </row>
    <row r="1006" spans="1:165" x14ac:dyDescent="0.25">
      <c r="A1006">
        <v>1005</v>
      </c>
      <c r="B1006" t="s">
        <v>584</v>
      </c>
      <c r="C1006" t="s">
        <v>585</v>
      </c>
      <c r="D1006" t="s">
        <v>166</v>
      </c>
      <c r="E1006" t="s">
        <v>193</v>
      </c>
      <c r="F1006">
        <v>2024</v>
      </c>
      <c r="G1006" t="s">
        <v>168</v>
      </c>
      <c r="H1006">
        <v>396.35703578500011</v>
      </c>
      <c r="I1006">
        <v>18.597481816999998</v>
      </c>
      <c r="J1006">
        <v>40.076041095999997</v>
      </c>
      <c r="K1006">
        <v>234.40569086400001</v>
      </c>
      <c r="L1006">
        <v>86.436337714000004</v>
      </c>
      <c r="M1006">
        <v>16.841484294000001</v>
      </c>
      <c r="N1006">
        <v>1029.623912238</v>
      </c>
      <c r="O1006">
        <v>368.47971999999999</v>
      </c>
      <c r="P1006">
        <v>289.14486781400001</v>
      </c>
      <c r="Q1006">
        <v>218.619186254</v>
      </c>
      <c r="R1006">
        <v>4.6608333330000002</v>
      </c>
      <c r="S1006">
        <v>65.86484822700001</v>
      </c>
      <c r="T1006">
        <v>0</v>
      </c>
      <c r="U1006">
        <v>0</v>
      </c>
      <c r="V1006">
        <v>2.3030063479999998</v>
      </c>
      <c r="W1006">
        <v>0.45</v>
      </c>
      <c r="X1006">
        <v>0</v>
      </c>
      <c r="Y1006">
        <v>369.24631807600002</v>
      </c>
      <c r="Z1006">
        <v>363.75509997699999</v>
      </c>
      <c r="AA1006">
        <v>1425.9809480230001</v>
      </c>
      <c r="AB1006">
        <v>122.416099086</v>
      </c>
      <c r="AC1006">
        <v>89.248741491000004</v>
      </c>
      <c r="AD1006">
        <v>15.368637237</v>
      </c>
      <c r="AE1006">
        <v>1.9855744399999999</v>
      </c>
      <c r="AF1006">
        <v>0</v>
      </c>
      <c r="AG1006">
        <v>17.077466529999999</v>
      </c>
      <c r="AH1006">
        <v>33.167357594999999</v>
      </c>
      <c r="AI1006">
        <v>0</v>
      </c>
      <c r="AJ1006">
        <v>0</v>
      </c>
      <c r="AK1006">
        <v>0</v>
      </c>
      <c r="AL1006">
        <v>33.152357595000012</v>
      </c>
      <c r="AM1006">
        <v>1303.5648489370001</v>
      </c>
      <c r="AN1006">
        <v>1303.5648489370001</v>
      </c>
      <c r="AO1006">
        <v>1110.9777200000001</v>
      </c>
      <c r="AP1006">
        <v>29.926940218999999</v>
      </c>
      <c r="AQ1006">
        <v>0</v>
      </c>
      <c r="AR1006">
        <v>49.806208864000013</v>
      </c>
      <c r="AS1006">
        <v>38.232328126000013</v>
      </c>
      <c r="AT1006">
        <v>11.573880738</v>
      </c>
      <c r="AU1006">
        <v>93.39018002600001</v>
      </c>
      <c r="AV1006">
        <v>0</v>
      </c>
      <c r="AW1006">
        <v>0</v>
      </c>
      <c r="AX1006">
        <v>1425.9809480230001</v>
      </c>
      <c r="AY1006">
        <v>419.78555343300002</v>
      </c>
      <c r="AZ1006">
        <v>419.78505343299997</v>
      </c>
      <c r="BA1006">
        <v>66.286363899000008</v>
      </c>
      <c r="BB1006">
        <v>8.8454875580000003</v>
      </c>
      <c r="BC1006">
        <v>-2.4256825800000001</v>
      </c>
      <c r="BD1006">
        <v>-2.6282014980000001</v>
      </c>
      <c r="BE1006">
        <v>2.8134827520000001</v>
      </c>
      <c r="BF1006">
        <v>-14.010758450000001</v>
      </c>
      <c r="BG1006">
        <v>-62.131829036000013</v>
      </c>
      <c r="BH1006">
        <v>-0.62293585700000009</v>
      </c>
      <c r="BJ1006">
        <v>19.348059117999998</v>
      </c>
      <c r="BK1006">
        <v>0</v>
      </c>
      <c r="BL1006">
        <v>18.725123261</v>
      </c>
      <c r="BM1006">
        <v>-5.4388232140000001</v>
      </c>
      <c r="BN1006">
        <v>13.286300046999999</v>
      </c>
      <c r="BO1006">
        <v>1.7124193089999999</v>
      </c>
      <c r="BP1006">
        <v>11.573880738</v>
      </c>
      <c r="BQ1006">
        <v>1.04E-7</v>
      </c>
      <c r="BR1006">
        <v>18.725123261</v>
      </c>
      <c r="BS1006">
        <v>14.696350614</v>
      </c>
      <c r="BT1006">
        <v>31.014949539</v>
      </c>
      <c r="BU1006">
        <v>126.281573283</v>
      </c>
      <c r="BV1006">
        <v>-9.4927321110000005</v>
      </c>
      <c r="BW1006">
        <v>0.08</v>
      </c>
      <c r="BX1006">
        <v>-123</v>
      </c>
      <c r="BY1006">
        <v>378.56680606999998</v>
      </c>
      <c r="BZ1006">
        <v>-131.71956353799999</v>
      </c>
      <c r="CA1006">
        <v>0</v>
      </c>
      <c r="CB1006">
        <v>0</v>
      </c>
      <c r="CC1006">
        <v>64.191014095</v>
      </c>
      <c r="CD1006">
        <v>-51.342783900000001</v>
      </c>
      <c r="CE1006">
        <v>0</v>
      </c>
      <c r="CF1006">
        <v>0</v>
      </c>
      <c r="CG1006">
        <v>12.848230194999999</v>
      </c>
      <c r="CH1006">
        <v>7.4102399400000003</v>
      </c>
      <c r="CI1006">
        <v>11.187241877</v>
      </c>
      <c r="CJ1006">
        <v>0</v>
      </c>
      <c r="CK1006">
        <v>18.597481816999998</v>
      </c>
      <c r="CL1006">
        <v>18.597481816999998</v>
      </c>
      <c r="CM1006">
        <v>2.963677648</v>
      </c>
      <c r="CN1006">
        <v>14.633804168999999</v>
      </c>
      <c r="CO1006">
        <v>0</v>
      </c>
      <c r="CP1006">
        <v>1</v>
      </c>
      <c r="CQ1006">
        <v>40.076041095999997</v>
      </c>
      <c r="CR1006">
        <v>0</v>
      </c>
      <c r="CS1006">
        <v>40.076041095999997</v>
      </c>
      <c r="CT1006">
        <v>40.076041095999997</v>
      </c>
      <c r="CU1006">
        <v>0</v>
      </c>
      <c r="CV1006">
        <v>0</v>
      </c>
      <c r="CW1006">
        <v>0</v>
      </c>
      <c r="CX1006">
        <v>87.03434541</v>
      </c>
      <c r="CY1006">
        <v>0</v>
      </c>
      <c r="CZ1006">
        <v>45.819076051000003</v>
      </c>
      <c r="DA1006">
        <v>1.348095804</v>
      </c>
      <c r="DB1006">
        <v>9.2737769750000005</v>
      </c>
      <c r="DC1006">
        <v>28.532449629999999</v>
      </c>
      <c r="DD1006">
        <v>2.0609469499999999</v>
      </c>
      <c r="DE1006">
        <v>0</v>
      </c>
      <c r="DF1006">
        <v>0</v>
      </c>
      <c r="DG1006">
        <v>0</v>
      </c>
      <c r="DH1006">
        <v>17.45</v>
      </c>
      <c r="DI1006">
        <v>0</v>
      </c>
      <c r="DJ1006">
        <v>0</v>
      </c>
      <c r="DK1006">
        <v>0</v>
      </c>
      <c r="DL1006">
        <v>0</v>
      </c>
      <c r="DM1006">
        <v>17.45</v>
      </c>
      <c r="DN1006">
        <v>17.077466529999999</v>
      </c>
      <c r="DO1006">
        <v>16.869272599999999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33.152357595000012</v>
      </c>
      <c r="DZ1006">
        <v>3.2205515249999999</v>
      </c>
      <c r="EA1006">
        <v>29.93180607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5.6722102560000014</v>
      </c>
      <c r="EI1006">
        <v>-416.86939799100003</v>
      </c>
      <c r="EJ1006">
        <v>0</v>
      </c>
      <c r="EK1006">
        <v>0</v>
      </c>
      <c r="EL1006">
        <v>0.597460977</v>
      </c>
      <c r="EM1006">
        <v>0</v>
      </c>
      <c r="EN1006">
        <v>2.5758163249999999</v>
      </c>
      <c r="EO1006">
        <v>0</v>
      </c>
      <c r="EP1006">
        <v>0</v>
      </c>
      <c r="EQ1006">
        <v>0</v>
      </c>
      <c r="ER1006">
        <v>2.4256825800000001</v>
      </c>
      <c r="ES1006">
        <v>2.6282014980000001</v>
      </c>
      <c r="ET1006">
        <v>0</v>
      </c>
      <c r="EU1006">
        <v>0</v>
      </c>
      <c r="EV1006">
        <v>0</v>
      </c>
      <c r="EW1006">
        <v>0.9890812040000001</v>
      </c>
      <c r="EX1006">
        <v>0</v>
      </c>
      <c r="EY1006">
        <v>-1.2468815230000001</v>
      </c>
      <c r="EZ1006">
        <v>5.5281401000000001E-2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724</v>
      </c>
      <c r="FH1006">
        <v>58.8</v>
      </c>
      <c r="FI1006">
        <v>47.040000000000013</v>
      </c>
    </row>
    <row r="1007" spans="1:165" x14ac:dyDescent="0.25">
      <c r="A1007">
        <v>1006</v>
      </c>
      <c r="B1007" t="s">
        <v>586</v>
      </c>
      <c r="C1007" t="s">
        <v>587</v>
      </c>
      <c r="D1007" t="s">
        <v>166</v>
      </c>
      <c r="E1007" t="s">
        <v>179</v>
      </c>
      <c r="F1007">
        <v>2020</v>
      </c>
      <c r="G1007" t="s">
        <v>168</v>
      </c>
      <c r="H1007">
        <v>88.183870701000004</v>
      </c>
      <c r="I1007">
        <v>33.532011646000001</v>
      </c>
      <c r="J1007">
        <v>0</v>
      </c>
      <c r="K1007">
        <v>50.124391074999998</v>
      </c>
      <c r="L1007">
        <v>0</v>
      </c>
      <c r="M1007">
        <v>4.5274679799999999</v>
      </c>
      <c r="N1007">
        <v>1172.3603646879999</v>
      </c>
      <c r="O1007">
        <v>119.63</v>
      </c>
      <c r="P1007">
        <v>130.75122970300001</v>
      </c>
      <c r="Q1007">
        <v>2.2836981390000002</v>
      </c>
      <c r="R1007">
        <v>0</v>
      </c>
      <c r="S1007">
        <v>128.46753156400001</v>
      </c>
      <c r="T1007">
        <v>0</v>
      </c>
      <c r="U1007">
        <v>413.20435950900003</v>
      </c>
      <c r="V1007">
        <v>72.512384870000005</v>
      </c>
      <c r="W1007">
        <v>415.49661022399999</v>
      </c>
      <c r="X1007">
        <v>0</v>
      </c>
      <c r="Y1007">
        <v>20.765780381999999</v>
      </c>
      <c r="Z1007">
        <v>20.765780381999999</v>
      </c>
      <c r="AA1007">
        <v>1260.5442353890001</v>
      </c>
      <c r="AB1007">
        <v>225.76458298899999</v>
      </c>
      <c r="AC1007">
        <v>55.601131369000001</v>
      </c>
      <c r="AD1007">
        <v>2.5627716999999999</v>
      </c>
      <c r="AE1007">
        <v>0.20173506499999999</v>
      </c>
      <c r="AF1007">
        <v>0</v>
      </c>
      <c r="AG1007">
        <v>42.244999999999997</v>
      </c>
      <c r="AH1007">
        <v>170.16345161999999</v>
      </c>
      <c r="AI1007">
        <v>0</v>
      </c>
      <c r="AJ1007">
        <v>0</v>
      </c>
      <c r="AK1007">
        <v>0</v>
      </c>
      <c r="AL1007">
        <v>169.22430555599999</v>
      </c>
      <c r="AM1007">
        <v>1034.7796524</v>
      </c>
      <c r="AN1007">
        <v>1034.7796524</v>
      </c>
      <c r="AO1007">
        <v>1013.501</v>
      </c>
      <c r="AP1007">
        <v>-0.46916099999999999</v>
      </c>
      <c r="AQ1007">
        <v>2.3640040199999999</v>
      </c>
      <c r="AR1007">
        <v>42.483831756000001</v>
      </c>
      <c r="AS1007">
        <v>40.603785500999997</v>
      </c>
      <c r="AT1007">
        <v>1.8800462550000001</v>
      </c>
      <c r="AU1007">
        <v>0.70828741399999995</v>
      </c>
      <c r="AV1007">
        <v>0</v>
      </c>
      <c r="AW1007">
        <v>0</v>
      </c>
      <c r="AX1007">
        <v>1260.5442353890001</v>
      </c>
      <c r="AY1007">
        <v>159.40943407</v>
      </c>
      <c r="AZ1007">
        <v>159.40943407</v>
      </c>
      <c r="BA1007">
        <v>22.234171597</v>
      </c>
      <c r="BB1007">
        <v>7.7212564910000001</v>
      </c>
      <c r="BC1007">
        <v>-15.079063078000001</v>
      </c>
      <c r="BD1007">
        <v>-14.297582966</v>
      </c>
      <c r="BE1007">
        <v>7.8535804000000001E-2</v>
      </c>
      <c r="BF1007">
        <v>0</v>
      </c>
      <c r="BG1007">
        <v>-12.021283516</v>
      </c>
      <c r="BH1007">
        <v>2.9336172980000002</v>
      </c>
      <c r="BJ1007">
        <v>-6.6487633000000004E-2</v>
      </c>
      <c r="BK1007">
        <v>0</v>
      </c>
      <c r="BL1007">
        <v>2.8671296650000002</v>
      </c>
      <c r="BM1007">
        <v>-0.88293747199999995</v>
      </c>
      <c r="BN1007">
        <v>1.9841921929999999</v>
      </c>
      <c r="BO1007">
        <v>-1.2140619999999999E-3</v>
      </c>
      <c r="BP1007">
        <v>1.985406255</v>
      </c>
      <c r="BQ1007">
        <v>2E-8</v>
      </c>
      <c r="BR1007">
        <v>2.8671296650000002</v>
      </c>
      <c r="BS1007">
        <v>17.666461938000001</v>
      </c>
      <c r="BT1007">
        <v>27.813564983999999</v>
      </c>
      <c r="BU1007">
        <v>63.564672690000002</v>
      </c>
      <c r="BV1007">
        <v>0</v>
      </c>
      <c r="BW1007">
        <v>0</v>
      </c>
      <c r="BX1007">
        <v>-45</v>
      </c>
      <c r="BY1007">
        <v>0</v>
      </c>
      <c r="BZ1007">
        <v>-167.917657752</v>
      </c>
      <c r="CA1007">
        <v>0.12009499999999999</v>
      </c>
      <c r="CB1007">
        <v>-16.689065442</v>
      </c>
      <c r="CC1007">
        <v>170</v>
      </c>
      <c r="CD1007">
        <v>-35.365533366000001</v>
      </c>
      <c r="CE1007">
        <v>0</v>
      </c>
      <c r="CF1007">
        <v>0</v>
      </c>
      <c r="CG1007">
        <v>118.065496192</v>
      </c>
      <c r="CH1007">
        <v>13.712511129999999</v>
      </c>
      <c r="CI1007">
        <v>19.819500516000002</v>
      </c>
      <c r="CJ1007">
        <v>0</v>
      </c>
      <c r="CK1007">
        <v>33.532011646000001</v>
      </c>
      <c r="CL1007">
        <v>33.532011646000001</v>
      </c>
      <c r="CM1007">
        <v>12.483476842</v>
      </c>
      <c r="CN1007">
        <v>21.048534803999999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28.5</v>
      </c>
      <c r="DI1007">
        <v>0</v>
      </c>
      <c r="DJ1007">
        <v>0</v>
      </c>
      <c r="DK1007">
        <v>0</v>
      </c>
      <c r="DL1007">
        <v>0</v>
      </c>
      <c r="DM1007">
        <v>28.5</v>
      </c>
      <c r="DN1007">
        <v>42.244999999999997</v>
      </c>
      <c r="DO1007">
        <v>0</v>
      </c>
      <c r="DP1007">
        <v>42.244999999999997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169.22430555599999</v>
      </c>
      <c r="DZ1007">
        <v>0</v>
      </c>
      <c r="EA1007">
        <v>0</v>
      </c>
      <c r="EB1007">
        <v>169.22430555599999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1.8429038929999999</v>
      </c>
      <c r="EI1007">
        <v>-150.012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5.8783525980000002</v>
      </c>
      <c r="ER1007">
        <v>15.079063078000001</v>
      </c>
      <c r="ES1007">
        <v>14.297582966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0.40117455600000002</v>
      </c>
      <c r="EZ1007">
        <v>0.38030555599999999</v>
      </c>
      <c r="FA1007">
        <v>24.403000795000001</v>
      </c>
      <c r="FB1007">
        <v>0.10174052</v>
      </c>
      <c r="FC1007">
        <v>2.1749259959999998</v>
      </c>
      <c r="FD1007">
        <v>14.59005003</v>
      </c>
      <c r="FE1007">
        <v>6.8951990600000004</v>
      </c>
      <c r="FF1007">
        <v>0.641085189</v>
      </c>
      <c r="FG1007">
        <v>90</v>
      </c>
      <c r="FH1007">
        <v>12</v>
      </c>
      <c r="FI1007">
        <v>9.6</v>
      </c>
    </row>
    <row r="1008" spans="1:165" x14ac:dyDescent="0.25">
      <c r="A1008">
        <v>1007</v>
      </c>
      <c r="B1008" t="s">
        <v>586</v>
      </c>
      <c r="C1008" t="s">
        <v>587</v>
      </c>
      <c r="D1008" t="s">
        <v>166</v>
      </c>
      <c r="E1008" t="s">
        <v>179</v>
      </c>
      <c r="F1008">
        <v>2021</v>
      </c>
      <c r="G1008" t="s">
        <v>168</v>
      </c>
      <c r="H1008">
        <v>90.655321141000002</v>
      </c>
      <c r="I1008">
        <v>31.816278577999999</v>
      </c>
      <c r="J1008">
        <v>0</v>
      </c>
      <c r="K1008">
        <v>57.766081047999997</v>
      </c>
      <c r="L1008">
        <v>0</v>
      </c>
      <c r="M1008">
        <v>1.072961515</v>
      </c>
      <c r="N1008">
        <v>1163.2798927030001</v>
      </c>
      <c r="O1008">
        <v>119.63</v>
      </c>
      <c r="P1008">
        <v>125.966764099</v>
      </c>
      <c r="Q1008">
        <v>1.606020867</v>
      </c>
      <c r="R1008">
        <v>0</v>
      </c>
      <c r="S1008">
        <v>124.360743232</v>
      </c>
      <c r="T1008">
        <v>0</v>
      </c>
      <c r="U1008">
        <v>404.28446314500002</v>
      </c>
      <c r="V1008">
        <v>72.512384870000005</v>
      </c>
      <c r="W1008">
        <v>423.19691211499998</v>
      </c>
      <c r="X1008">
        <v>0</v>
      </c>
      <c r="Y1008">
        <v>17.689368473999998</v>
      </c>
      <c r="Z1008">
        <v>17.689368473999998</v>
      </c>
      <c r="AA1008">
        <v>1253.9352138439999</v>
      </c>
      <c r="AB1008">
        <v>184.29907469099999</v>
      </c>
      <c r="AC1008">
        <v>33.812131563999998</v>
      </c>
      <c r="AD1008">
        <v>2.8745797999999998</v>
      </c>
      <c r="AE1008">
        <v>5.7772254000000002E-2</v>
      </c>
      <c r="AF1008">
        <v>0</v>
      </c>
      <c r="AG1008">
        <v>20</v>
      </c>
      <c r="AH1008">
        <v>150.48694312699999</v>
      </c>
      <c r="AI1008">
        <v>0</v>
      </c>
      <c r="AJ1008">
        <v>0</v>
      </c>
      <c r="AK1008">
        <v>0</v>
      </c>
      <c r="AL1008">
        <v>149.447222224</v>
      </c>
      <c r="AM1008">
        <v>1069.6361391529999</v>
      </c>
      <c r="AN1008">
        <v>1069.6361391529999</v>
      </c>
      <c r="AO1008">
        <v>1013.501</v>
      </c>
      <c r="AP1008">
        <v>-0.46916099999999999</v>
      </c>
      <c r="AQ1008">
        <v>2.3640040199999999</v>
      </c>
      <c r="AR1008">
        <v>77.336743818000002</v>
      </c>
      <c r="AS1008">
        <v>42.483831756000001</v>
      </c>
      <c r="AT1008">
        <v>34.852912062000001</v>
      </c>
      <c r="AU1008">
        <v>0.71186210500000002</v>
      </c>
      <c r="AV1008">
        <v>0</v>
      </c>
      <c r="AW1008">
        <v>0</v>
      </c>
      <c r="AX1008">
        <v>1253.9352138439999</v>
      </c>
      <c r="AY1008">
        <v>42.697462993000002</v>
      </c>
      <c r="AZ1008">
        <v>42.697462993000002</v>
      </c>
      <c r="BA1008">
        <v>27.944718344000002</v>
      </c>
      <c r="BB1008">
        <v>36.672608977000003</v>
      </c>
      <c r="BC1008">
        <v>-18.919062547999999</v>
      </c>
      <c r="BD1008">
        <v>-22.373392985999999</v>
      </c>
      <c r="BE1008">
        <v>1.7179940849999999</v>
      </c>
      <c r="BF1008">
        <v>0</v>
      </c>
      <c r="BG1008">
        <v>-11.121153827000001</v>
      </c>
      <c r="BH1008">
        <v>36.295105030999999</v>
      </c>
      <c r="BJ1008">
        <v>9.0034497000000005E-2</v>
      </c>
      <c r="BK1008">
        <v>0</v>
      </c>
      <c r="BL1008">
        <v>36.385139528000003</v>
      </c>
      <c r="BM1008">
        <v>-0.80865277499999999</v>
      </c>
      <c r="BN1008">
        <v>35.576486752999998</v>
      </c>
      <c r="BO1008">
        <v>3.5746910000000001E-3</v>
      </c>
      <c r="BP1008">
        <v>35.572912062</v>
      </c>
      <c r="BQ1008">
        <v>3.72E-7</v>
      </c>
      <c r="BR1008">
        <v>36.385139528000003</v>
      </c>
      <c r="BS1008">
        <v>16.780773876000001</v>
      </c>
      <c r="BT1008">
        <v>31.644318819999999</v>
      </c>
      <c r="BU1008">
        <v>-6.3622004749999999</v>
      </c>
      <c r="BV1008">
        <v>0</v>
      </c>
      <c r="BW1008">
        <v>0</v>
      </c>
      <c r="BX1008">
        <v>0</v>
      </c>
      <c r="BY1008">
        <v>9.6839999999999993</v>
      </c>
      <c r="BZ1008">
        <v>47.146467407000003</v>
      </c>
      <c r="CA1008">
        <v>0</v>
      </c>
      <c r="CB1008">
        <v>0</v>
      </c>
      <c r="CC1008">
        <v>0</v>
      </c>
      <c r="CD1008">
        <v>-42.5</v>
      </c>
      <c r="CE1008">
        <v>0</v>
      </c>
      <c r="CF1008">
        <v>0</v>
      </c>
      <c r="CG1008">
        <v>-42.5</v>
      </c>
      <c r="CH1008">
        <v>-1.715733068</v>
      </c>
      <c r="CI1008">
        <v>33.532011646000001</v>
      </c>
      <c r="CJ1008">
        <v>0</v>
      </c>
      <c r="CK1008">
        <v>31.816278577999999</v>
      </c>
      <c r="CL1008">
        <v>31.816278577999999</v>
      </c>
      <c r="CM1008">
        <v>14.531342553</v>
      </c>
      <c r="CN1008">
        <v>17.284936025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28.5</v>
      </c>
      <c r="DI1008">
        <v>0</v>
      </c>
      <c r="DJ1008">
        <v>0</v>
      </c>
      <c r="DK1008">
        <v>0</v>
      </c>
      <c r="DL1008">
        <v>0</v>
      </c>
      <c r="DM1008">
        <v>28.5</v>
      </c>
      <c r="DN1008">
        <v>20</v>
      </c>
      <c r="DO1008">
        <v>0</v>
      </c>
      <c r="DP1008">
        <v>20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149.447222224</v>
      </c>
      <c r="DZ1008">
        <v>0</v>
      </c>
      <c r="EA1008">
        <v>0</v>
      </c>
      <c r="EB1008">
        <v>149.447222224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4.8287206789999999</v>
      </c>
      <c r="EI1008">
        <v>0</v>
      </c>
      <c r="EJ1008">
        <v>0</v>
      </c>
      <c r="EK1008">
        <v>31.843881668000002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6.63E-6</v>
      </c>
      <c r="ER1008">
        <v>18.919062547999999</v>
      </c>
      <c r="ES1008">
        <v>22.373392985999999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-5.9823078059999997</v>
      </c>
      <c r="EZ1008">
        <v>2.5279773680000002</v>
      </c>
      <c r="FA1008">
        <v>22.797486568</v>
      </c>
      <c r="FB1008">
        <v>5.5995099999999999E-2</v>
      </c>
      <c r="FC1008">
        <v>1.9190188459999999</v>
      </c>
      <c r="FD1008">
        <v>13.704361968000001</v>
      </c>
      <c r="FE1008">
        <v>6.7397888549999996</v>
      </c>
      <c r="FF1008">
        <v>0.37832179900000001</v>
      </c>
      <c r="FG1008">
        <v>100</v>
      </c>
      <c r="FH1008">
        <v>20</v>
      </c>
      <c r="FI1008">
        <v>16</v>
      </c>
    </row>
    <row r="1009" spans="1:165" x14ac:dyDescent="0.25">
      <c r="A1009">
        <v>1008</v>
      </c>
      <c r="B1009" t="s">
        <v>586</v>
      </c>
      <c r="C1009" t="s">
        <v>587</v>
      </c>
      <c r="D1009" t="s">
        <v>166</v>
      </c>
      <c r="E1009" t="s">
        <v>179</v>
      </c>
      <c r="F1009">
        <v>2022</v>
      </c>
      <c r="G1009" t="s">
        <v>168</v>
      </c>
      <c r="H1009">
        <v>262.88520703099999</v>
      </c>
      <c r="I1009">
        <v>33.472306256000003</v>
      </c>
      <c r="J1009">
        <v>0</v>
      </c>
      <c r="K1009">
        <v>229.116078655</v>
      </c>
      <c r="L1009">
        <v>0</v>
      </c>
      <c r="M1009">
        <v>0.29682212000000002</v>
      </c>
      <c r="N1009">
        <v>857.74766760900002</v>
      </c>
      <c r="O1009">
        <v>83</v>
      </c>
      <c r="P1009">
        <v>82.875135710999999</v>
      </c>
      <c r="Q1009">
        <v>4.0490957109999997</v>
      </c>
      <c r="R1009">
        <v>0</v>
      </c>
      <c r="S1009">
        <v>78.826040000000006</v>
      </c>
      <c r="T1009">
        <v>0</v>
      </c>
      <c r="U1009">
        <v>276.92848841400001</v>
      </c>
      <c r="V1009">
        <v>0.94504772800000003</v>
      </c>
      <c r="W1009">
        <v>413.895495756</v>
      </c>
      <c r="X1009">
        <v>0</v>
      </c>
      <c r="Y1009">
        <v>0.10349999999999999</v>
      </c>
      <c r="Z1009">
        <v>0</v>
      </c>
      <c r="AA1009">
        <v>1120.63287464</v>
      </c>
      <c r="AB1009">
        <v>89.334556445999993</v>
      </c>
      <c r="AC1009">
        <v>87.795356446</v>
      </c>
      <c r="AD1009">
        <v>1.0344124800000001</v>
      </c>
      <c r="AE1009">
        <v>4.2544712999999998E-2</v>
      </c>
      <c r="AF1009">
        <v>0</v>
      </c>
      <c r="AG1009">
        <v>80.721738892000005</v>
      </c>
      <c r="AH1009">
        <v>1.5391999999999999</v>
      </c>
      <c r="AI1009">
        <v>0</v>
      </c>
      <c r="AJ1009">
        <v>0</v>
      </c>
      <c r="AK1009">
        <v>0</v>
      </c>
      <c r="AL1009">
        <v>1.5391999999999999</v>
      </c>
      <c r="AM1009">
        <v>1031.2983181940001</v>
      </c>
      <c r="AN1009">
        <v>1031.2983181940001</v>
      </c>
      <c r="AO1009">
        <v>1013.501</v>
      </c>
      <c r="AP1009">
        <v>-0.46916099999999999</v>
      </c>
      <c r="AQ1009">
        <v>0</v>
      </c>
      <c r="AR1009">
        <v>42.074788984000001</v>
      </c>
      <c r="AS1009">
        <v>85.866370309999994</v>
      </c>
      <c r="AT1009">
        <v>-43.791581325999999</v>
      </c>
      <c r="AU1009">
        <v>0</v>
      </c>
      <c r="AV1009">
        <v>0</v>
      </c>
      <c r="AW1009">
        <v>0</v>
      </c>
      <c r="AX1009">
        <v>1120.63287464</v>
      </c>
      <c r="AY1009">
        <v>144.961003809</v>
      </c>
      <c r="AZ1009">
        <v>144.961003809</v>
      </c>
      <c r="BA1009">
        <v>13.846754295</v>
      </c>
      <c r="BB1009">
        <v>8.1418260230000001</v>
      </c>
      <c r="BC1009">
        <v>-62.853730083999999</v>
      </c>
      <c r="BD1009">
        <v>-18.066448423000001</v>
      </c>
      <c r="BE1009">
        <v>0</v>
      </c>
      <c r="BF1009">
        <v>0</v>
      </c>
      <c r="BG1009">
        <v>-4.5849477219999999</v>
      </c>
      <c r="BH1009">
        <v>-45.450097487999997</v>
      </c>
      <c r="BJ1009">
        <v>1.658516162</v>
      </c>
      <c r="BK1009">
        <v>0</v>
      </c>
      <c r="BL1009">
        <v>-43.791581325999999</v>
      </c>
      <c r="BM1009">
        <v>0</v>
      </c>
      <c r="BN1009">
        <v>-43.791581325999999</v>
      </c>
      <c r="BO1009">
        <v>0</v>
      </c>
      <c r="BP1009">
        <v>-43.791581325999999</v>
      </c>
      <c r="BQ1009">
        <v>0</v>
      </c>
      <c r="BR1009">
        <v>-43.791581325999999</v>
      </c>
      <c r="BS1009">
        <v>8.0651233910000002</v>
      </c>
      <c r="BT1009">
        <v>25.866112600000001</v>
      </c>
      <c r="BU1009">
        <v>7.2548591250000003</v>
      </c>
      <c r="BV1009">
        <v>-3.6997181819999998</v>
      </c>
      <c r="BW1009">
        <v>110.85108954499999</v>
      </c>
      <c r="BX1009">
        <v>-143.80000000000001</v>
      </c>
      <c r="BY1009">
        <v>43.616</v>
      </c>
      <c r="BZ1009">
        <v>95.480380480999997</v>
      </c>
      <c r="CA1009">
        <v>0</v>
      </c>
      <c r="CB1009">
        <v>0</v>
      </c>
      <c r="CC1009">
        <v>2.7679999999999998</v>
      </c>
      <c r="CD1009">
        <v>-90.307199999999995</v>
      </c>
      <c r="CE1009">
        <v>0</v>
      </c>
      <c r="CF1009">
        <v>0</v>
      </c>
      <c r="CG1009">
        <v>-87.539199999999994</v>
      </c>
      <c r="CH1009">
        <v>15.196039605999999</v>
      </c>
      <c r="CI1009">
        <v>18.27626665</v>
      </c>
      <c r="CJ1009">
        <v>0</v>
      </c>
      <c r="CK1009">
        <v>33.472306256000003</v>
      </c>
      <c r="CL1009">
        <v>33.472306256000003</v>
      </c>
      <c r="CM1009">
        <v>2.206426285</v>
      </c>
      <c r="CN1009">
        <v>31.265879971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24.029409999999999</v>
      </c>
      <c r="DI1009">
        <v>0</v>
      </c>
      <c r="DJ1009">
        <v>0</v>
      </c>
      <c r="DK1009">
        <v>0</v>
      </c>
      <c r="DL1009">
        <v>0</v>
      </c>
      <c r="DM1009">
        <v>24.029409999999999</v>
      </c>
      <c r="DN1009">
        <v>80.721738892000005</v>
      </c>
      <c r="DO1009">
        <v>80.721738892000005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1.5391999999999999</v>
      </c>
      <c r="DZ1009">
        <v>1.5391999999999999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2.5535907290000002</v>
      </c>
      <c r="EI1009">
        <v>0</v>
      </c>
      <c r="EJ1009">
        <v>0</v>
      </c>
      <c r="EK1009">
        <v>5.5882352940000004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62.853730083999999</v>
      </c>
      <c r="ES1009">
        <v>18.066448423000001</v>
      </c>
      <c r="ET1009">
        <v>0</v>
      </c>
      <c r="EU1009">
        <v>44.064689999999999</v>
      </c>
      <c r="EV1009">
        <v>0</v>
      </c>
      <c r="EW1009">
        <v>0</v>
      </c>
      <c r="EX1009">
        <v>0</v>
      </c>
      <c r="EY1009">
        <v>0.36967414999999998</v>
      </c>
      <c r="EZ1009">
        <v>0.35291751100000002</v>
      </c>
      <c r="FA1009">
        <v>10.919434783</v>
      </c>
      <c r="FB1009">
        <v>4.5443762999999998E-2</v>
      </c>
      <c r="FC1009">
        <v>1.8143281330000001</v>
      </c>
      <c r="FD1009">
        <v>8.0651233910000002</v>
      </c>
      <c r="FE1009">
        <v>0.88080134399999999</v>
      </c>
      <c r="FF1009">
        <v>0.113738152</v>
      </c>
      <c r="FG1009">
        <v>112.8</v>
      </c>
      <c r="FH1009">
        <v>22.56</v>
      </c>
      <c r="FI1009">
        <v>18.047999999999998</v>
      </c>
    </row>
    <row r="1010" spans="1:165" x14ac:dyDescent="0.25">
      <c r="A1010">
        <v>1009</v>
      </c>
      <c r="B1010" t="s">
        <v>586</v>
      </c>
      <c r="C1010" t="s">
        <v>587</v>
      </c>
      <c r="D1010" t="s">
        <v>166</v>
      </c>
      <c r="E1010" t="s">
        <v>179</v>
      </c>
      <c r="F1010">
        <v>2023</v>
      </c>
      <c r="G1010" t="s">
        <v>175</v>
      </c>
      <c r="H1010">
        <v>302.21242231500003</v>
      </c>
      <c r="I1010">
        <v>22.763774794</v>
      </c>
      <c r="J1010">
        <v>0</v>
      </c>
      <c r="K1010">
        <v>279.15433665</v>
      </c>
      <c r="L1010">
        <v>0</v>
      </c>
      <c r="M1010">
        <v>0.29431087099999997</v>
      </c>
      <c r="N1010">
        <v>769.37692443200001</v>
      </c>
      <c r="O1010">
        <v>0</v>
      </c>
      <c r="P1010">
        <v>82.212750963000005</v>
      </c>
      <c r="Q1010">
        <v>3.3867109630000001</v>
      </c>
      <c r="R1010">
        <v>0</v>
      </c>
      <c r="S1010">
        <v>78.826040000000006</v>
      </c>
      <c r="T1010">
        <v>0</v>
      </c>
      <c r="U1010">
        <v>272.69168317800001</v>
      </c>
      <c r="V1010">
        <v>0.94504772800000003</v>
      </c>
      <c r="W1010">
        <v>413.52744256300002</v>
      </c>
      <c r="X1010">
        <v>0</v>
      </c>
      <c r="Y1010">
        <v>0</v>
      </c>
      <c r="Z1010">
        <v>0</v>
      </c>
      <c r="AA1010">
        <v>1071.589346747</v>
      </c>
      <c r="AB1010">
        <v>4.7151972799999999</v>
      </c>
      <c r="AC1010">
        <v>4.0975972799999996</v>
      </c>
      <c r="AD1010">
        <v>0.91204448000000005</v>
      </c>
      <c r="AE1010">
        <v>0.13398637399999999</v>
      </c>
      <c r="AF1010">
        <v>0</v>
      </c>
      <c r="AG1010">
        <v>0.92160000000000009</v>
      </c>
      <c r="AH1010">
        <v>0.61760000000000004</v>
      </c>
      <c r="AI1010">
        <v>0</v>
      </c>
      <c r="AJ1010">
        <v>0</v>
      </c>
      <c r="AK1010">
        <v>0</v>
      </c>
      <c r="AL1010">
        <v>0.61760000000000004</v>
      </c>
      <c r="AM1010">
        <v>1066.8741494670001</v>
      </c>
      <c r="AN1010">
        <v>1066.8741494670001</v>
      </c>
      <c r="AO1010">
        <v>1013.501</v>
      </c>
      <c r="AP1010">
        <v>-0.46916100000000011</v>
      </c>
      <c r="AQ1010">
        <v>0</v>
      </c>
      <c r="AR1010">
        <v>77.650620257</v>
      </c>
      <c r="AS1010">
        <v>42.074788984000001</v>
      </c>
      <c r="AT1010">
        <v>35.575831273000013</v>
      </c>
      <c r="AU1010">
        <v>0</v>
      </c>
      <c r="AV1010">
        <v>0</v>
      </c>
      <c r="AW1010">
        <v>0</v>
      </c>
      <c r="AX1010">
        <v>1071.589346747</v>
      </c>
      <c r="AY1010">
        <v>18.271816853000001</v>
      </c>
      <c r="AZ1010">
        <v>18.271816853000001</v>
      </c>
      <c r="BA1010">
        <v>12.777260396999999</v>
      </c>
      <c r="BB1010">
        <v>23.773829505999998</v>
      </c>
      <c r="BC1010">
        <v>-1.2836135019999999</v>
      </c>
      <c r="BD1010">
        <v>-0.91461227300000003</v>
      </c>
      <c r="BE1010">
        <v>0</v>
      </c>
      <c r="BF1010">
        <v>0</v>
      </c>
      <c r="BG1010">
        <v>-7.6243606690000014</v>
      </c>
      <c r="BH1010">
        <v>27.643115731999998</v>
      </c>
      <c r="BJ1010">
        <v>8.2962155410000005</v>
      </c>
      <c r="BK1010">
        <v>0</v>
      </c>
      <c r="BL1010">
        <v>35.939331273000001</v>
      </c>
      <c r="BM1010">
        <v>0</v>
      </c>
      <c r="BN1010">
        <v>35.939331273000001</v>
      </c>
      <c r="BO1010">
        <v>0</v>
      </c>
      <c r="BP1010">
        <v>35.939331273000001</v>
      </c>
      <c r="BQ1010">
        <v>3.7599999999999998E-7</v>
      </c>
      <c r="BR1010">
        <v>35.939331273000001</v>
      </c>
      <c r="BS1010">
        <v>4.8991899840000004</v>
      </c>
      <c r="BT1010">
        <v>22.227996814000001</v>
      </c>
      <c r="BU1010">
        <v>-30.978376484000002</v>
      </c>
      <c r="BV1010">
        <v>0</v>
      </c>
      <c r="BW1010">
        <v>0</v>
      </c>
      <c r="BX1010">
        <v>-40</v>
      </c>
      <c r="BY1010">
        <v>115.5</v>
      </c>
      <c r="BZ1010">
        <v>100.991583914</v>
      </c>
      <c r="CA1010">
        <v>0</v>
      </c>
      <c r="CB1010">
        <v>0</v>
      </c>
      <c r="CC1010">
        <v>0.19986110800000001</v>
      </c>
      <c r="CD1010">
        <v>-80.921599999999998</v>
      </c>
      <c r="CE1010">
        <v>0</v>
      </c>
      <c r="CF1010">
        <v>0</v>
      </c>
      <c r="CG1010">
        <v>-80.721738892000005</v>
      </c>
      <c r="CH1010">
        <v>-10.708531462</v>
      </c>
      <c r="CI1010">
        <v>33.472306256000003</v>
      </c>
      <c r="CJ1010">
        <v>0</v>
      </c>
      <c r="CK1010">
        <v>22.763774794</v>
      </c>
      <c r="CL1010">
        <v>22.763774794</v>
      </c>
      <c r="CM1010">
        <v>1.517387619</v>
      </c>
      <c r="CN1010">
        <v>21.246387174999999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24.029409999999999</v>
      </c>
      <c r="DI1010">
        <v>0</v>
      </c>
      <c r="DJ1010">
        <v>0</v>
      </c>
      <c r="DK1010">
        <v>0</v>
      </c>
      <c r="DL1010">
        <v>0</v>
      </c>
      <c r="DM1010">
        <v>24.029409999999999</v>
      </c>
      <c r="DN1010">
        <v>0.92160000000000009</v>
      </c>
      <c r="DO1010">
        <v>0.92160000000000009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0.61760000000000004</v>
      </c>
      <c r="DZ1010">
        <v>0.61760000000000004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15.608829875</v>
      </c>
      <c r="EI1010">
        <v>0</v>
      </c>
      <c r="EJ1010">
        <v>0</v>
      </c>
      <c r="EK1010">
        <v>8.1649951339999998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4.4970000000000003E-6</v>
      </c>
      <c r="ER1010">
        <v>1.2836135019999999</v>
      </c>
      <c r="ES1010">
        <v>0.91461227300000003</v>
      </c>
      <c r="ET1010">
        <v>0</v>
      </c>
      <c r="EU1010">
        <v>0</v>
      </c>
      <c r="EV1010">
        <v>0</v>
      </c>
      <c r="EW1010">
        <v>7.6850900000000001E-4</v>
      </c>
      <c r="EX1010">
        <v>0</v>
      </c>
      <c r="EY1010">
        <v>0.368053193</v>
      </c>
      <c r="EZ1010">
        <v>1.7952699999999999E-4</v>
      </c>
      <c r="FA1010">
        <v>13.118917124999999</v>
      </c>
      <c r="FB1010">
        <v>3.5453419999999999E-2</v>
      </c>
      <c r="FC1010">
        <v>1.6524486430000001</v>
      </c>
      <c r="FD1010">
        <v>4.8991899840000004</v>
      </c>
      <c r="FE1010">
        <v>2.1594352899999998</v>
      </c>
      <c r="FF1010">
        <v>4.3723897880000004</v>
      </c>
      <c r="FG1010">
        <v>112.8</v>
      </c>
      <c r="FH1010">
        <v>22.56</v>
      </c>
      <c r="FI1010">
        <v>18.047999999999998</v>
      </c>
    </row>
    <row r="1011" spans="1:165" x14ac:dyDescent="0.25">
      <c r="A1011">
        <v>1010</v>
      </c>
      <c r="B1011" t="s">
        <v>586</v>
      </c>
      <c r="C1011" t="s">
        <v>587</v>
      </c>
      <c r="D1011" t="s">
        <v>166</v>
      </c>
      <c r="E1011" t="s">
        <v>179</v>
      </c>
      <c r="F1011">
        <v>2024</v>
      </c>
      <c r="G1011" t="s">
        <v>168</v>
      </c>
      <c r="H1011">
        <v>316.95554242100002</v>
      </c>
      <c r="I1011">
        <v>4.1284571229999996</v>
      </c>
      <c r="J1011">
        <v>0</v>
      </c>
      <c r="K1011">
        <v>312.67472353900001</v>
      </c>
      <c r="L1011">
        <v>0</v>
      </c>
      <c r="M1011">
        <v>0.15236175900000001</v>
      </c>
      <c r="N1011">
        <v>762.99368691100005</v>
      </c>
      <c r="O1011">
        <v>0</v>
      </c>
      <c r="P1011">
        <v>81.550366215000011</v>
      </c>
      <c r="Q1011">
        <v>2.7243262150000001</v>
      </c>
      <c r="R1011">
        <v>0</v>
      </c>
      <c r="S1011">
        <v>78.826040000000006</v>
      </c>
      <c r="T1011">
        <v>0</v>
      </c>
      <c r="U1011">
        <v>268.454877942</v>
      </c>
      <c r="V1011">
        <v>0</v>
      </c>
      <c r="W1011">
        <v>412.988442754</v>
      </c>
      <c r="X1011">
        <v>0</v>
      </c>
      <c r="Y1011">
        <v>0</v>
      </c>
      <c r="Z1011">
        <v>0</v>
      </c>
      <c r="AA1011">
        <v>1079.949229332</v>
      </c>
      <c r="AB1011">
        <v>3.4109901950000001</v>
      </c>
      <c r="AC1011">
        <v>3.4109901950000001</v>
      </c>
      <c r="AD1011">
        <v>0.7529658560000001</v>
      </c>
      <c r="AE1011">
        <v>0.17727014599999999</v>
      </c>
      <c r="AF1011">
        <v>0</v>
      </c>
      <c r="AG1011">
        <v>0.61760000000000004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1076.5382391369999</v>
      </c>
      <c r="AN1011">
        <v>1076.5382391369999</v>
      </c>
      <c r="AO1011">
        <v>1013.501</v>
      </c>
      <c r="AP1011">
        <v>-0.46916100000000011</v>
      </c>
      <c r="AQ1011">
        <v>0</v>
      </c>
      <c r="AR1011">
        <v>87.31470992700001</v>
      </c>
      <c r="AS1011">
        <v>77.650620257</v>
      </c>
      <c r="AT1011">
        <v>9.664089670000001</v>
      </c>
      <c r="AU1011">
        <v>0</v>
      </c>
      <c r="AV1011">
        <v>0</v>
      </c>
      <c r="AW1011">
        <v>0</v>
      </c>
      <c r="AX1011">
        <v>1079.949229332</v>
      </c>
      <c r="AY1011">
        <v>17.815218515000002</v>
      </c>
      <c r="AZ1011">
        <v>17.815218515000002</v>
      </c>
      <c r="BA1011">
        <v>12.078518075</v>
      </c>
      <c r="BB1011">
        <v>3.2878805180000001</v>
      </c>
      <c r="BC1011">
        <v>-0.63493545600000001</v>
      </c>
      <c r="BD1011">
        <v>-9.5908647E-2</v>
      </c>
      <c r="BE1011">
        <v>0</v>
      </c>
      <c r="BF1011">
        <v>0</v>
      </c>
      <c r="BG1011">
        <v>-3.5888538510000001</v>
      </c>
      <c r="BH1011">
        <v>11.142609286000001</v>
      </c>
      <c r="BJ1011">
        <v>-1.285319616</v>
      </c>
      <c r="BK1011">
        <v>0</v>
      </c>
      <c r="BL1011">
        <v>9.8572896700000001</v>
      </c>
      <c r="BM1011">
        <v>0</v>
      </c>
      <c r="BN1011">
        <v>9.8572896700000001</v>
      </c>
      <c r="BO1011">
        <v>0</v>
      </c>
      <c r="BP1011">
        <v>9.8572896700000001</v>
      </c>
      <c r="BQ1011">
        <v>1.03E-7</v>
      </c>
      <c r="BU1011">
        <v>12.286282329000001</v>
      </c>
      <c r="BV1011">
        <v>0</v>
      </c>
      <c r="BW1011">
        <v>0</v>
      </c>
      <c r="BX1011">
        <v>-70</v>
      </c>
      <c r="BY1011">
        <v>40</v>
      </c>
      <c r="BZ1011">
        <v>-30</v>
      </c>
      <c r="CA1011">
        <v>0</v>
      </c>
      <c r="CB1011">
        <v>0</v>
      </c>
      <c r="CC1011">
        <v>0</v>
      </c>
      <c r="CD1011">
        <v>-0.92160000000000009</v>
      </c>
      <c r="CE1011">
        <v>0</v>
      </c>
      <c r="CF1011">
        <v>0</v>
      </c>
      <c r="CG1011">
        <v>-0.92160000000000009</v>
      </c>
      <c r="CH1011">
        <v>-18.635317670999999</v>
      </c>
      <c r="CI1011">
        <v>22.763774794</v>
      </c>
      <c r="CJ1011">
        <v>0</v>
      </c>
      <c r="CK1011">
        <v>4.1284571229999996</v>
      </c>
      <c r="CL1011">
        <v>4.1284571229999996</v>
      </c>
      <c r="CM1011">
        <v>1.7940707490000001</v>
      </c>
      <c r="CN1011">
        <v>2.3343863740000002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0.61760000000000004</v>
      </c>
      <c r="DO1011">
        <v>0.61760000000000004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3.2878805180000001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0.63493545600000001</v>
      </c>
      <c r="ES1011">
        <v>9.5908647E-2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0.539026809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112.8</v>
      </c>
      <c r="FH1011">
        <v>22.56</v>
      </c>
      <c r="FI1011">
        <v>18.047999999999998</v>
      </c>
    </row>
    <row r="1012" spans="1:165" x14ac:dyDescent="0.25">
      <c r="A1012">
        <v>1011</v>
      </c>
      <c r="B1012" t="s">
        <v>588</v>
      </c>
      <c r="C1012" t="s">
        <v>589</v>
      </c>
      <c r="D1012" t="s">
        <v>166</v>
      </c>
      <c r="E1012" t="s">
        <v>190</v>
      </c>
      <c r="F1012">
        <v>2020</v>
      </c>
      <c r="G1012" t="s">
        <v>168</v>
      </c>
      <c r="H1012">
        <v>174.31992635399999</v>
      </c>
      <c r="I1012">
        <v>18.876504961999998</v>
      </c>
      <c r="J1012">
        <v>10.654079179</v>
      </c>
      <c r="K1012">
        <v>136.83155513700001</v>
      </c>
      <c r="L1012">
        <v>7.7036068640000002</v>
      </c>
      <c r="M1012">
        <v>0.25418021200000002</v>
      </c>
      <c r="N1012">
        <v>26.543749871999999</v>
      </c>
      <c r="O1012">
        <v>0.33120303000000001</v>
      </c>
      <c r="P1012">
        <v>3.782587682</v>
      </c>
      <c r="Q1012">
        <v>3.782587682</v>
      </c>
      <c r="R1012">
        <v>0</v>
      </c>
      <c r="S1012">
        <v>0</v>
      </c>
      <c r="T1012">
        <v>0</v>
      </c>
      <c r="U1012">
        <v>12.702748379999999</v>
      </c>
      <c r="V1012">
        <v>0.46072489700000002</v>
      </c>
      <c r="W1012">
        <v>9.2664858829999996</v>
      </c>
      <c r="X1012">
        <v>0</v>
      </c>
      <c r="Y1012">
        <v>0</v>
      </c>
      <c r="Z1012">
        <v>0</v>
      </c>
      <c r="AA1012">
        <v>200.863676226</v>
      </c>
      <c r="AB1012">
        <v>59.331512973000002</v>
      </c>
      <c r="AC1012">
        <v>59.059074774999999</v>
      </c>
      <c r="AD1012">
        <v>13.683056978</v>
      </c>
      <c r="AE1012">
        <v>4.1867949400000004</v>
      </c>
      <c r="AF1012">
        <v>0</v>
      </c>
      <c r="AG1012">
        <v>21.288420559999999</v>
      </c>
      <c r="AH1012">
        <v>0.27243819800000002</v>
      </c>
      <c r="AI1012">
        <v>0</v>
      </c>
      <c r="AJ1012">
        <v>0</v>
      </c>
      <c r="AK1012">
        <v>0</v>
      </c>
      <c r="AL1012">
        <v>0</v>
      </c>
      <c r="AM1012">
        <v>141.53216325299999</v>
      </c>
      <c r="AN1012">
        <v>141.53216325299999</v>
      </c>
      <c r="AO1012">
        <v>80</v>
      </c>
      <c r="AP1012">
        <v>57.131343889</v>
      </c>
      <c r="AQ1012">
        <v>0</v>
      </c>
      <c r="AR1012">
        <v>3.0800736579999999</v>
      </c>
      <c r="AS1012">
        <v>0.22374445200000001</v>
      </c>
      <c r="AT1012">
        <v>2.8563292059999998</v>
      </c>
      <c r="AU1012">
        <v>0</v>
      </c>
      <c r="AV1012">
        <v>0</v>
      </c>
      <c r="AW1012">
        <v>0</v>
      </c>
      <c r="AX1012">
        <v>200.863676226</v>
      </c>
      <c r="AY1012">
        <v>152.07408356100001</v>
      </c>
      <c r="AZ1012">
        <v>152.07408356100001</v>
      </c>
      <c r="BA1012">
        <v>12.309789356</v>
      </c>
      <c r="BB1012">
        <v>2.4519283189999999</v>
      </c>
      <c r="BC1012">
        <v>-1.464106862</v>
      </c>
      <c r="BD1012">
        <v>-1.557295667</v>
      </c>
      <c r="BE1012">
        <v>0</v>
      </c>
      <c r="BF1012">
        <v>0</v>
      </c>
      <c r="BG1012">
        <v>-9.9187712599999998</v>
      </c>
      <c r="BH1012">
        <v>3.3788395530000002</v>
      </c>
      <c r="BJ1012">
        <v>5.1552079000000001E-2</v>
      </c>
      <c r="BK1012">
        <v>0</v>
      </c>
      <c r="BL1012">
        <v>3.4303916320000001</v>
      </c>
      <c r="BM1012">
        <v>-0.477962426</v>
      </c>
      <c r="BN1012">
        <v>2.9524292060000001</v>
      </c>
      <c r="BO1012">
        <v>0</v>
      </c>
      <c r="BP1012">
        <v>2.9524292060000001</v>
      </c>
      <c r="BQ1012">
        <v>3.7899999999999999E-7</v>
      </c>
      <c r="BR1012">
        <v>3.4303916320000001</v>
      </c>
      <c r="BS1012">
        <v>2.04011364</v>
      </c>
      <c r="BT1012">
        <v>2.9680032820000002</v>
      </c>
      <c r="BU1012">
        <v>14.856849636</v>
      </c>
      <c r="BV1012">
        <v>-2.056657102</v>
      </c>
      <c r="BW1012">
        <v>3.7272726999999999E-2</v>
      </c>
      <c r="BX1012">
        <v>-2.9</v>
      </c>
      <c r="BY1012">
        <v>1</v>
      </c>
      <c r="BZ1012">
        <v>-1.5225766039999999</v>
      </c>
      <c r="CA1012">
        <v>0</v>
      </c>
      <c r="CB1012">
        <v>0</v>
      </c>
      <c r="CC1012">
        <v>50.495160933999998</v>
      </c>
      <c r="CD1012">
        <v>-51.138287750000003</v>
      </c>
      <c r="CE1012">
        <v>0</v>
      </c>
      <c r="CF1012">
        <v>-4.7338902000000003</v>
      </c>
      <c r="CG1012">
        <v>-5.3770170159999999</v>
      </c>
      <c r="CH1012">
        <v>7.9572560159999997</v>
      </c>
      <c r="CI1012">
        <v>10.919248946</v>
      </c>
      <c r="CJ1012">
        <v>0</v>
      </c>
      <c r="CK1012">
        <v>18.876504961999998</v>
      </c>
      <c r="CL1012">
        <v>18.876504961999998</v>
      </c>
      <c r="CM1012">
        <v>0.361101226</v>
      </c>
      <c r="CN1012">
        <v>5.9972648030000002</v>
      </c>
      <c r="CO1012">
        <v>0</v>
      </c>
      <c r="CP1012">
        <v>12.518138932999999</v>
      </c>
      <c r="CQ1012">
        <v>10.654079179</v>
      </c>
      <c r="CR1012">
        <v>6.4893996989999998</v>
      </c>
      <c r="CS1012">
        <v>9.5</v>
      </c>
      <c r="CT1012">
        <v>9.5</v>
      </c>
      <c r="CU1012">
        <v>0</v>
      </c>
      <c r="CV1012">
        <v>0</v>
      </c>
      <c r="CW1012">
        <v>-5.3353205199999998</v>
      </c>
      <c r="CX1012">
        <v>7.7036068640000002</v>
      </c>
      <c r="CY1012">
        <v>0</v>
      </c>
      <c r="CZ1012">
        <v>7.7036068640000002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8.2664858829999996</v>
      </c>
      <c r="DI1012">
        <v>0</v>
      </c>
      <c r="DJ1012">
        <v>0</v>
      </c>
      <c r="DK1012">
        <v>0</v>
      </c>
      <c r="DL1012">
        <v>0</v>
      </c>
      <c r="DM1012">
        <v>8.2664858829999996</v>
      </c>
      <c r="DN1012">
        <v>21.288420559999999</v>
      </c>
      <c r="DO1012">
        <v>21.288420559999999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80</v>
      </c>
      <c r="EF1012">
        <v>22.1</v>
      </c>
      <c r="EG1012">
        <v>57.9</v>
      </c>
      <c r="EH1012">
        <v>1.505629119</v>
      </c>
      <c r="EI1012">
        <v>0</v>
      </c>
      <c r="EJ1012">
        <v>0</v>
      </c>
      <c r="EK1012">
        <v>0.94629920000000001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1.464106862</v>
      </c>
      <c r="ES1012">
        <v>1.557295667</v>
      </c>
      <c r="ET1012">
        <v>0</v>
      </c>
      <c r="EU1012">
        <v>0</v>
      </c>
      <c r="EV1012">
        <v>0</v>
      </c>
      <c r="EW1012">
        <v>8.5894097000000003E-2</v>
      </c>
      <c r="EX1012">
        <v>0</v>
      </c>
      <c r="EY1012">
        <v>-0.17908290199999999</v>
      </c>
      <c r="EZ1012">
        <v>0</v>
      </c>
      <c r="FA1012">
        <v>106.467260134</v>
      </c>
      <c r="FB1012">
        <v>40.055271497</v>
      </c>
      <c r="FC1012">
        <v>48.734164016999998</v>
      </c>
      <c r="FD1012">
        <v>2.04011364</v>
      </c>
      <c r="FE1012">
        <v>4.0887294499999998</v>
      </c>
      <c r="FF1012">
        <v>11.548981530000001</v>
      </c>
      <c r="FG1012">
        <v>220</v>
      </c>
      <c r="FH1012">
        <v>7.75</v>
      </c>
      <c r="FI1012">
        <v>6.2</v>
      </c>
    </row>
    <row r="1013" spans="1:165" x14ac:dyDescent="0.25">
      <c r="A1013">
        <v>1012</v>
      </c>
      <c r="B1013" t="s">
        <v>588</v>
      </c>
      <c r="C1013" t="s">
        <v>589</v>
      </c>
      <c r="D1013" t="s">
        <v>166</v>
      </c>
      <c r="E1013" t="s">
        <v>190</v>
      </c>
      <c r="F1013">
        <v>2021</v>
      </c>
      <c r="G1013" t="s">
        <v>168</v>
      </c>
      <c r="H1013">
        <v>179.74939962299999</v>
      </c>
      <c r="I1013">
        <v>4.0340285219999998</v>
      </c>
      <c r="J1013">
        <v>22.187997436</v>
      </c>
      <c r="K1013">
        <v>145.80851016400001</v>
      </c>
      <c r="L1013">
        <v>7.7188635010000004</v>
      </c>
      <c r="M1013">
        <v>0</v>
      </c>
      <c r="N1013">
        <v>22.876716282</v>
      </c>
      <c r="O1013">
        <v>0</v>
      </c>
      <c r="P1013">
        <v>3.0067139900000002</v>
      </c>
      <c r="Q1013">
        <v>3.0067139900000002</v>
      </c>
      <c r="R1013">
        <v>0</v>
      </c>
      <c r="S1013">
        <v>0</v>
      </c>
      <c r="T1013">
        <v>0</v>
      </c>
      <c r="U1013">
        <v>11.314565965</v>
      </c>
      <c r="V1013">
        <v>0</v>
      </c>
      <c r="W1013">
        <v>8.2664858829999996</v>
      </c>
      <c r="X1013">
        <v>0</v>
      </c>
      <c r="Y1013">
        <v>0.28895044399999997</v>
      </c>
      <c r="Z1013">
        <v>0</v>
      </c>
      <c r="AA1013">
        <v>202.62611590500001</v>
      </c>
      <c r="AB1013">
        <v>61.052827309000001</v>
      </c>
      <c r="AC1013">
        <v>60.763777286</v>
      </c>
      <c r="AD1013">
        <v>13.052650422999999</v>
      </c>
      <c r="AE1013">
        <v>8.5231308590000001</v>
      </c>
      <c r="AF1013">
        <v>0</v>
      </c>
      <c r="AG1013">
        <v>25.083235073000001</v>
      </c>
      <c r="AH1013">
        <v>0.28905002299999999</v>
      </c>
      <c r="AI1013">
        <v>0</v>
      </c>
      <c r="AJ1013">
        <v>0</v>
      </c>
      <c r="AK1013">
        <v>0</v>
      </c>
      <c r="AL1013">
        <v>0</v>
      </c>
      <c r="AM1013">
        <v>141.573288596</v>
      </c>
      <c r="AN1013">
        <v>141.573288596</v>
      </c>
      <c r="AO1013">
        <v>80</v>
      </c>
      <c r="AP1013">
        <v>57.131343889</v>
      </c>
      <c r="AQ1013">
        <v>0</v>
      </c>
      <c r="AR1013">
        <v>3.1211990009999999</v>
      </c>
      <c r="AS1013">
        <v>0.3</v>
      </c>
      <c r="AT1013">
        <v>2.8211990010000001</v>
      </c>
      <c r="AU1013">
        <v>0</v>
      </c>
      <c r="AV1013">
        <v>0</v>
      </c>
      <c r="AW1013">
        <v>0</v>
      </c>
      <c r="AX1013">
        <v>202.62611590500001</v>
      </c>
      <c r="AY1013">
        <v>197.530930686</v>
      </c>
      <c r="AZ1013">
        <v>197.530930686</v>
      </c>
      <c r="BA1013">
        <v>14.773224968999999</v>
      </c>
      <c r="BB1013">
        <v>2.190773697</v>
      </c>
      <c r="BC1013">
        <v>-2.7753326340000002</v>
      </c>
      <c r="BD1013">
        <v>-3.7007239429999998</v>
      </c>
      <c r="BE1013">
        <v>0</v>
      </c>
      <c r="BF1013">
        <v>0</v>
      </c>
      <c r="BG1013">
        <v>-11.270562575</v>
      </c>
      <c r="BH1013">
        <v>2.918103457</v>
      </c>
      <c r="BJ1013">
        <v>2.26474267</v>
      </c>
      <c r="BK1013">
        <v>0</v>
      </c>
      <c r="BL1013">
        <v>5.1828461270000004</v>
      </c>
      <c r="BM1013">
        <v>-1.149884487</v>
      </c>
      <c r="BN1013">
        <v>4.0329616399999999</v>
      </c>
      <c r="BO1013">
        <v>0</v>
      </c>
      <c r="BP1013">
        <v>4.0329616399999999</v>
      </c>
      <c r="BQ1013">
        <v>5.1699999999999998E-7</v>
      </c>
      <c r="BR1013">
        <v>3.471223862</v>
      </c>
      <c r="BS1013">
        <v>2.164056107</v>
      </c>
      <c r="BT1013">
        <v>5.1233467409999998</v>
      </c>
      <c r="BU1013">
        <v>-8.8990678580000004</v>
      </c>
      <c r="BV1013">
        <v>-1.8090000000000001E-3</v>
      </c>
      <c r="BW1013">
        <v>0.44309090899999998</v>
      </c>
      <c r="BX1013">
        <v>-14</v>
      </c>
      <c r="BY1013">
        <v>4.5</v>
      </c>
      <c r="BZ1013">
        <v>-7.3542268000000002</v>
      </c>
      <c r="CA1013">
        <v>0</v>
      </c>
      <c r="CB1013">
        <v>0</v>
      </c>
      <c r="CC1013">
        <v>97.003671495999995</v>
      </c>
      <c r="CD1013">
        <v>-93.208856983000004</v>
      </c>
      <c r="CE1013">
        <v>0</v>
      </c>
      <c r="CF1013">
        <v>-2.3839962950000002</v>
      </c>
      <c r="CG1013">
        <v>1.410818218</v>
      </c>
      <c r="CH1013">
        <v>-14.84247644</v>
      </c>
      <c r="CI1013">
        <v>18.876504961999998</v>
      </c>
      <c r="CJ1013">
        <v>0</v>
      </c>
      <c r="CK1013">
        <v>4.0340285219999998</v>
      </c>
      <c r="CL1013">
        <v>4.0340285219999998</v>
      </c>
      <c r="CM1013">
        <v>0.115587207</v>
      </c>
      <c r="CN1013">
        <v>2.3523767439999999</v>
      </c>
      <c r="CO1013">
        <v>0</v>
      </c>
      <c r="CP1013">
        <v>1.5660645710000001</v>
      </c>
      <c r="CQ1013">
        <v>22.187997436</v>
      </c>
      <c r="CR1013">
        <v>6.1868163650000003</v>
      </c>
      <c r="CS1013">
        <v>20</v>
      </c>
      <c r="CT1013">
        <v>20</v>
      </c>
      <c r="CU1013">
        <v>0</v>
      </c>
      <c r="CV1013">
        <v>0</v>
      </c>
      <c r="CW1013">
        <v>-3.998818929</v>
      </c>
      <c r="CX1013">
        <v>7.7188635010000004</v>
      </c>
      <c r="CY1013">
        <v>0</v>
      </c>
      <c r="CZ1013">
        <v>0.133905</v>
      </c>
      <c r="DA1013">
        <v>0</v>
      </c>
      <c r="DB1013">
        <v>7.584958501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8.2664858829999996</v>
      </c>
      <c r="DI1013">
        <v>0</v>
      </c>
      <c r="DJ1013">
        <v>0</v>
      </c>
      <c r="DK1013">
        <v>0</v>
      </c>
      <c r="DL1013">
        <v>0</v>
      </c>
      <c r="DM1013">
        <v>8.2664858829999996</v>
      </c>
      <c r="DN1013">
        <v>25.083235073000001</v>
      </c>
      <c r="DO1013">
        <v>25.083235073000001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0.92914103100000001</v>
      </c>
      <c r="EI1013">
        <v>0</v>
      </c>
      <c r="EJ1013">
        <v>0</v>
      </c>
      <c r="EK1013">
        <v>0.79176599999999997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0.46986666599999999</v>
      </c>
      <c r="ER1013">
        <v>2.7753326340000002</v>
      </c>
      <c r="ES1013">
        <v>3.7007239429999998</v>
      </c>
      <c r="ET1013">
        <v>0</v>
      </c>
      <c r="EU1013">
        <v>0</v>
      </c>
      <c r="EV1013">
        <v>0</v>
      </c>
      <c r="EW1013">
        <v>0.40929919199999998</v>
      </c>
      <c r="EX1013">
        <v>0</v>
      </c>
      <c r="EY1013">
        <v>-1.336501591</v>
      </c>
      <c r="EZ1013">
        <v>1.81109E-3</v>
      </c>
      <c r="FA1013">
        <v>119.552053774</v>
      </c>
      <c r="FB1013">
        <v>50.209977205999998</v>
      </c>
      <c r="FC1013">
        <v>42.039537787999997</v>
      </c>
      <c r="FD1013">
        <v>2.164056107</v>
      </c>
      <c r="FE1013">
        <v>3.678963295</v>
      </c>
      <c r="FF1013">
        <v>21.459519378</v>
      </c>
      <c r="FG1013">
        <v>210</v>
      </c>
      <c r="FH1013">
        <v>5.5</v>
      </c>
      <c r="FI1013">
        <v>4.4000000000000004</v>
      </c>
    </row>
    <row r="1014" spans="1:165" x14ac:dyDescent="0.25">
      <c r="A1014">
        <v>1013</v>
      </c>
      <c r="B1014" t="s">
        <v>588</v>
      </c>
      <c r="C1014" t="s">
        <v>589</v>
      </c>
      <c r="D1014" t="s">
        <v>166</v>
      </c>
      <c r="E1014" t="s">
        <v>190</v>
      </c>
      <c r="F1014">
        <v>2022</v>
      </c>
      <c r="G1014" t="s">
        <v>168</v>
      </c>
      <c r="H1014">
        <v>180.40554598899999</v>
      </c>
      <c r="I1014">
        <v>5.5678233959999996</v>
      </c>
      <c r="J1014">
        <v>25.099430235</v>
      </c>
      <c r="K1014">
        <v>138.698656857</v>
      </c>
      <c r="L1014">
        <v>10.693188646999999</v>
      </c>
      <c r="M1014">
        <v>0.34644685400000003</v>
      </c>
      <c r="N1014">
        <v>39.780054075999999</v>
      </c>
      <c r="O1014">
        <v>0</v>
      </c>
      <c r="P1014">
        <v>15.958998106999999</v>
      </c>
      <c r="Q1014">
        <v>15.958998106999999</v>
      </c>
      <c r="R1014">
        <v>0</v>
      </c>
      <c r="S1014">
        <v>0</v>
      </c>
      <c r="T1014">
        <v>0</v>
      </c>
      <c r="U1014">
        <v>10.028861721</v>
      </c>
      <c r="V1014">
        <v>5.5013708039999996</v>
      </c>
      <c r="W1014">
        <v>8.2664851099999996</v>
      </c>
      <c r="X1014">
        <v>0</v>
      </c>
      <c r="Y1014">
        <v>2.4338334E-2</v>
      </c>
      <c r="Z1014">
        <v>0</v>
      </c>
      <c r="AA1014">
        <v>220.18560006499999</v>
      </c>
      <c r="AB1014">
        <v>79.503752524999996</v>
      </c>
      <c r="AC1014">
        <v>71.535323340999994</v>
      </c>
      <c r="AD1014">
        <v>40.255675811000003</v>
      </c>
      <c r="AE1014">
        <v>3.0414291699999998</v>
      </c>
      <c r="AF1014">
        <v>0</v>
      </c>
      <c r="AG1014">
        <v>15.768204579000001</v>
      </c>
      <c r="AH1014">
        <v>7.9684291839999997</v>
      </c>
      <c r="AI1014">
        <v>0</v>
      </c>
      <c r="AJ1014">
        <v>0</v>
      </c>
      <c r="AK1014">
        <v>0</v>
      </c>
      <c r="AL1014">
        <v>7.7321999999999997</v>
      </c>
      <c r="AM1014">
        <v>140.68184754000001</v>
      </c>
      <c r="AN1014">
        <v>140.68184754000001</v>
      </c>
      <c r="AO1014">
        <v>80</v>
      </c>
      <c r="AP1014">
        <v>57.131343889</v>
      </c>
      <c r="AQ1014">
        <v>0</v>
      </c>
      <c r="AR1014">
        <v>2.2297579449999998</v>
      </c>
      <c r="AS1014">
        <v>1.6121190030000001</v>
      </c>
      <c r="AT1014">
        <v>0.61763894200000002</v>
      </c>
      <c r="AU1014">
        <v>0</v>
      </c>
      <c r="AV1014">
        <v>0</v>
      </c>
      <c r="AW1014">
        <v>0</v>
      </c>
      <c r="AX1014">
        <v>220.18560006499999</v>
      </c>
      <c r="AY1014">
        <v>145.551346626</v>
      </c>
      <c r="AZ1014">
        <v>145.551346626</v>
      </c>
      <c r="BA1014">
        <v>10.166405465</v>
      </c>
      <c r="BB1014">
        <v>1.051317812</v>
      </c>
      <c r="BC1014">
        <v>-2.190884488</v>
      </c>
      <c r="BD1014">
        <v>-1.076458275</v>
      </c>
      <c r="BE1014">
        <v>0</v>
      </c>
      <c r="BF1014">
        <v>0</v>
      </c>
      <c r="BG1014">
        <v>-8.3948132040000001</v>
      </c>
      <c r="BH1014">
        <v>0.63202558499999995</v>
      </c>
      <c r="BJ1014">
        <v>0.35843467800000001</v>
      </c>
      <c r="BK1014">
        <v>0</v>
      </c>
      <c r="BL1014">
        <v>0.99046026300000001</v>
      </c>
      <c r="BM1014">
        <v>-0.26857132099999997</v>
      </c>
      <c r="BN1014">
        <v>0.72188894199999998</v>
      </c>
      <c r="BO1014">
        <v>0</v>
      </c>
      <c r="BP1014">
        <v>0.72188894199999998</v>
      </c>
      <c r="BQ1014">
        <v>9.2999999999999999E-8</v>
      </c>
      <c r="BR1014">
        <v>0.99046026300000001</v>
      </c>
      <c r="BS1014">
        <v>3.260131237</v>
      </c>
      <c r="BT1014">
        <v>-1.8158513940000001</v>
      </c>
      <c r="BU1014">
        <v>22.248538965000002</v>
      </c>
      <c r="BV1014">
        <v>-14.926711109999999</v>
      </c>
      <c r="BW1014">
        <v>0.44309090899999998</v>
      </c>
      <c r="BX1014">
        <v>-35</v>
      </c>
      <c r="BY1014">
        <v>31</v>
      </c>
      <c r="BZ1014">
        <v>-17.966403484000001</v>
      </c>
      <c r="CA1014">
        <v>0</v>
      </c>
      <c r="CB1014">
        <v>0</v>
      </c>
      <c r="CC1014">
        <v>39.423600925999999</v>
      </c>
      <c r="CD1014">
        <v>-41.006431419999998</v>
      </c>
      <c r="CE1014">
        <v>0</v>
      </c>
      <c r="CF1014">
        <v>-1.1655101130000001</v>
      </c>
      <c r="CG1014">
        <v>-2.7483406069999998</v>
      </c>
      <c r="CH1014">
        <v>1.533794874</v>
      </c>
      <c r="CI1014">
        <v>4.0340285219999998</v>
      </c>
      <c r="CJ1014">
        <v>0</v>
      </c>
      <c r="CK1014">
        <v>5.5678233959999996</v>
      </c>
      <c r="CL1014">
        <v>5.5678233959999996</v>
      </c>
      <c r="CM1014">
        <v>1.733303925</v>
      </c>
      <c r="CN1014">
        <v>2.2168146520000001</v>
      </c>
      <c r="CO1014">
        <v>0</v>
      </c>
      <c r="CP1014">
        <v>1.6177048190000001</v>
      </c>
      <c r="CQ1014">
        <v>25.099430235</v>
      </c>
      <c r="CR1014">
        <v>2.1386223430000002</v>
      </c>
      <c r="CS1014">
        <v>24</v>
      </c>
      <c r="CT1014">
        <v>24</v>
      </c>
      <c r="CU1014">
        <v>0</v>
      </c>
      <c r="CV1014">
        <v>0</v>
      </c>
      <c r="CW1014">
        <v>-1.0391921079999999</v>
      </c>
      <c r="CX1014">
        <v>10.693188646999999</v>
      </c>
      <c r="CY1014">
        <v>0</v>
      </c>
      <c r="CZ1014">
        <v>0.304676856</v>
      </c>
      <c r="DA1014">
        <v>0</v>
      </c>
      <c r="DB1014">
        <v>10.388511791000001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15.768204579000001</v>
      </c>
      <c r="DO1014">
        <v>13.559004579</v>
      </c>
      <c r="DP1014">
        <v>2.2092000000000001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7.7321999999999997</v>
      </c>
      <c r="DZ1014">
        <v>7.7321999999999997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1.0293178119999999</v>
      </c>
      <c r="EI1014">
        <v>0</v>
      </c>
      <c r="EJ1014">
        <v>0</v>
      </c>
      <c r="EK1014">
        <v>2.1999999999999999E-2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2.190884488</v>
      </c>
      <c r="ES1014">
        <v>1.076458275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1.110365101</v>
      </c>
      <c r="EZ1014">
        <v>4.0611120000000004E-3</v>
      </c>
      <c r="FA1014">
        <v>142.400191025</v>
      </c>
      <c r="FB1014">
        <v>88.530655202000005</v>
      </c>
      <c r="FC1014">
        <v>39.437814076000002</v>
      </c>
      <c r="FD1014">
        <v>3.260131237</v>
      </c>
      <c r="FE1014">
        <v>2.1297587770000002</v>
      </c>
      <c r="FF1014">
        <v>9.0418317330000004</v>
      </c>
      <c r="FG1014">
        <v>220</v>
      </c>
      <c r="FH1014">
        <v>6.875</v>
      </c>
      <c r="FI1014">
        <v>5.5</v>
      </c>
    </row>
    <row r="1015" spans="1:165" x14ac:dyDescent="0.25">
      <c r="A1015">
        <v>1014</v>
      </c>
      <c r="B1015" t="s">
        <v>588</v>
      </c>
      <c r="C1015" t="s">
        <v>589</v>
      </c>
      <c r="D1015" t="s">
        <v>166</v>
      </c>
      <c r="E1015" t="s">
        <v>190</v>
      </c>
      <c r="F1015">
        <v>2023</v>
      </c>
      <c r="G1015" t="s">
        <v>175</v>
      </c>
      <c r="H1015">
        <v>178.118163168</v>
      </c>
      <c r="I1015">
        <v>5.9137434649999996</v>
      </c>
      <c r="J1015">
        <v>21.220947036999998</v>
      </c>
      <c r="K1015">
        <v>138.153064962</v>
      </c>
      <c r="L1015">
        <v>12.805798586</v>
      </c>
      <c r="M1015">
        <v>2.4609117999999999E-2</v>
      </c>
      <c r="N1015">
        <v>35.827445758000003</v>
      </c>
      <c r="O1015">
        <v>0</v>
      </c>
      <c r="P1015">
        <v>13.090439569000001</v>
      </c>
      <c r="Q1015">
        <v>13.090439569000001</v>
      </c>
      <c r="R1015">
        <v>0</v>
      </c>
      <c r="S1015">
        <v>0</v>
      </c>
      <c r="T1015">
        <v>0</v>
      </c>
      <c r="U1015">
        <v>14.045765317000001</v>
      </c>
      <c r="V1015">
        <v>0</v>
      </c>
      <c r="W1015">
        <v>8.2664851099999996</v>
      </c>
      <c r="X1015">
        <v>0</v>
      </c>
      <c r="Y1015">
        <v>0.42475576199999998</v>
      </c>
      <c r="Z1015">
        <v>0</v>
      </c>
      <c r="AA1015">
        <v>213.94560892600001</v>
      </c>
      <c r="AB1015">
        <v>74.825466607999999</v>
      </c>
      <c r="AC1015">
        <v>66.724120208000002</v>
      </c>
      <c r="AD1015">
        <v>19.775459766000001</v>
      </c>
      <c r="AE1015">
        <v>8.1497734870000009</v>
      </c>
      <c r="AF1015">
        <v>0</v>
      </c>
      <c r="AG1015">
        <v>12.664979446</v>
      </c>
      <c r="AH1015">
        <v>8.1013464000000006</v>
      </c>
      <c r="AI1015">
        <v>0</v>
      </c>
      <c r="AJ1015">
        <v>0</v>
      </c>
      <c r="AK1015">
        <v>0</v>
      </c>
      <c r="AL1015">
        <v>7.3440000000000003</v>
      </c>
      <c r="AM1015">
        <v>139.12014231800001</v>
      </c>
      <c r="AN1015">
        <v>139.12014231800001</v>
      </c>
      <c r="AO1015">
        <v>80</v>
      </c>
      <c r="AP1015">
        <v>57.131343889</v>
      </c>
      <c r="AQ1015">
        <v>0</v>
      </c>
      <c r="AR1015">
        <v>0.66805272300000007</v>
      </c>
      <c r="AS1015">
        <v>0.44684959800000001</v>
      </c>
      <c r="AT1015">
        <v>0.221203125</v>
      </c>
      <c r="AU1015">
        <v>0</v>
      </c>
      <c r="AV1015">
        <v>0</v>
      </c>
      <c r="AW1015">
        <v>0</v>
      </c>
      <c r="AX1015">
        <v>213.94560892600001</v>
      </c>
      <c r="AY1015">
        <v>115.61986285499999</v>
      </c>
      <c r="AZ1015">
        <v>115.61986285499999</v>
      </c>
      <c r="BA1015">
        <v>7.4280083300000008</v>
      </c>
      <c r="BB1015">
        <v>4.6121273519999999</v>
      </c>
      <c r="BC1015">
        <v>-1.694370368</v>
      </c>
      <c r="BD1015">
        <v>-1.617973506</v>
      </c>
      <c r="BE1015">
        <v>0</v>
      </c>
      <c r="BF1015">
        <v>0</v>
      </c>
      <c r="BG1015">
        <v>-10.503677566</v>
      </c>
      <c r="BH1015">
        <v>-0.157912252</v>
      </c>
      <c r="BJ1015">
        <v>0.65665262400000002</v>
      </c>
      <c r="BK1015">
        <v>0</v>
      </c>
      <c r="BL1015">
        <v>0.49874037199999999</v>
      </c>
      <c r="BM1015">
        <v>-0.18128724700000001</v>
      </c>
      <c r="BN1015">
        <v>0.317453125</v>
      </c>
      <c r="BO1015">
        <v>0</v>
      </c>
      <c r="BP1015">
        <v>0.317453125</v>
      </c>
      <c r="BQ1015">
        <v>4.1000000000000003E-8</v>
      </c>
      <c r="BR1015">
        <v>0.49874037199999999</v>
      </c>
      <c r="BS1015">
        <v>4.6246771390000001</v>
      </c>
      <c r="BT1015">
        <v>-2.664113859</v>
      </c>
      <c r="BU1015">
        <v>2.246545072</v>
      </c>
      <c r="BV1015">
        <v>-5.7730221970000004</v>
      </c>
      <c r="BW1015">
        <v>0</v>
      </c>
      <c r="BX1015">
        <v>-13.2</v>
      </c>
      <c r="BY1015">
        <v>17</v>
      </c>
      <c r="BZ1015">
        <v>2.7587227670000001</v>
      </c>
      <c r="CA1015">
        <v>0</v>
      </c>
      <c r="CB1015">
        <v>0</v>
      </c>
      <c r="CC1015">
        <v>27.125097006000001</v>
      </c>
      <c r="CD1015">
        <v>-30.616522139000001</v>
      </c>
      <c r="CE1015">
        <v>0</v>
      </c>
      <c r="CF1015">
        <v>-1.167922637</v>
      </c>
      <c r="CG1015">
        <v>-4.6593477700000001</v>
      </c>
      <c r="CH1015">
        <v>0.345920069</v>
      </c>
      <c r="CI1015">
        <v>5.5678233960000014</v>
      </c>
      <c r="CJ1015">
        <v>0</v>
      </c>
      <c r="CK1015">
        <v>5.9137434649999996</v>
      </c>
      <c r="CL1015">
        <v>5.9137434649999996</v>
      </c>
      <c r="CM1015">
        <v>2.3492120719999998</v>
      </c>
      <c r="CN1015">
        <v>1.866921007</v>
      </c>
      <c r="CO1015">
        <v>0</v>
      </c>
      <c r="CP1015">
        <v>1.697610386</v>
      </c>
      <c r="CQ1015">
        <v>21.220947036999998</v>
      </c>
      <c r="CR1015">
        <v>2.1365360070000001</v>
      </c>
      <c r="CS1015">
        <v>20.2</v>
      </c>
      <c r="CT1015">
        <v>20.2</v>
      </c>
      <c r="CU1015">
        <v>0</v>
      </c>
      <c r="CV1015">
        <v>0</v>
      </c>
      <c r="CW1015">
        <v>-1.1155889699999999</v>
      </c>
      <c r="CX1015">
        <v>12.805798586</v>
      </c>
      <c r="CY1015">
        <v>0</v>
      </c>
      <c r="CZ1015">
        <v>0.127717</v>
      </c>
      <c r="DA1015">
        <v>0</v>
      </c>
      <c r="DB1015">
        <v>12.678081585999999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12.664979446</v>
      </c>
      <c r="DO1015">
        <v>9.7117794460000013</v>
      </c>
      <c r="DP1015">
        <v>2.9531999999999998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7.3440000000000003</v>
      </c>
      <c r="DZ1015">
        <v>7.3440000000000003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1.3894219109999999</v>
      </c>
      <c r="EI1015">
        <v>0</v>
      </c>
      <c r="EJ1015">
        <v>0</v>
      </c>
      <c r="EK1015">
        <v>3.222705441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1.694370368</v>
      </c>
      <c r="ES1015">
        <v>1.617973506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7.639686200000001E-2</v>
      </c>
      <c r="EZ1015">
        <v>0</v>
      </c>
      <c r="FA1015">
        <v>120.985101886</v>
      </c>
      <c r="FB1015">
        <v>51.254243576999997</v>
      </c>
      <c r="FC1015">
        <v>52.992737134000002</v>
      </c>
      <c r="FD1015">
        <v>4.6246771390000001</v>
      </c>
      <c r="FE1015">
        <v>2.4875906049999998</v>
      </c>
      <c r="FF1015">
        <v>9.6258534310000012</v>
      </c>
      <c r="FG1015">
        <v>220</v>
      </c>
      <c r="FH1015">
        <v>6.875</v>
      </c>
      <c r="FI1015">
        <v>5.5</v>
      </c>
    </row>
    <row r="1016" spans="1:165" x14ac:dyDescent="0.25">
      <c r="A1016">
        <v>1015</v>
      </c>
      <c r="B1016" t="s">
        <v>588</v>
      </c>
      <c r="C1016" t="s">
        <v>589</v>
      </c>
      <c r="D1016" t="s">
        <v>166</v>
      </c>
      <c r="E1016" t="s">
        <v>190</v>
      </c>
      <c r="F1016">
        <v>2024</v>
      </c>
      <c r="G1016" t="s">
        <v>168</v>
      </c>
      <c r="H1016">
        <v>148.23217208</v>
      </c>
      <c r="I1016">
        <v>3.1416265480000001</v>
      </c>
      <c r="J1016">
        <v>1.070687087</v>
      </c>
      <c r="K1016">
        <v>117.891037021</v>
      </c>
      <c r="L1016">
        <v>26.091442343000001</v>
      </c>
      <c r="M1016">
        <v>3.7379081000000002E-2</v>
      </c>
      <c r="N1016">
        <v>23.513915036</v>
      </c>
      <c r="O1016">
        <v>0</v>
      </c>
      <c r="P1016">
        <v>2.3150940150000001</v>
      </c>
      <c r="Q1016">
        <v>2.3150940150000001</v>
      </c>
      <c r="R1016">
        <v>0</v>
      </c>
      <c r="S1016">
        <v>0</v>
      </c>
      <c r="T1016">
        <v>0</v>
      </c>
      <c r="U1016">
        <v>12.898848753999999</v>
      </c>
      <c r="V1016">
        <v>0.06</v>
      </c>
      <c r="W1016">
        <v>8.1100351100000001</v>
      </c>
      <c r="X1016">
        <v>0</v>
      </c>
      <c r="Y1016">
        <v>0.129937157</v>
      </c>
      <c r="Z1016">
        <v>0</v>
      </c>
      <c r="AA1016">
        <v>171.74608711600001</v>
      </c>
      <c r="AB1016">
        <v>43.233193042000003</v>
      </c>
      <c r="AC1016">
        <v>41.511445692000002</v>
      </c>
      <c r="AD1016">
        <v>4.8278956800000001</v>
      </c>
      <c r="AE1016">
        <v>2.9062858569999999</v>
      </c>
      <c r="AF1016">
        <v>0.67100144100000003</v>
      </c>
      <c r="AG1016">
        <v>25.633453918000001</v>
      </c>
      <c r="AH1016">
        <v>1.72174735</v>
      </c>
      <c r="AI1016">
        <v>0</v>
      </c>
      <c r="AJ1016">
        <v>0</v>
      </c>
      <c r="AK1016">
        <v>0</v>
      </c>
      <c r="AL1016">
        <v>1.464507</v>
      </c>
      <c r="AM1016">
        <v>128.512894074</v>
      </c>
      <c r="AN1016">
        <v>128.512894074</v>
      </c>
      <c r="AO1016">
        <v>80</v>
      </c>
      <c r="AP1016">
        <v>57.131343889</v>
      </c>
      <c r="AQ1016">
        <v>0</v>
      </c>
      <c r="AR1016">
        <v>-9.9391955210000003</v>
      </c>
      <c r="AS1016">
        <v>0.21213246099999999</v>
      </c>
      <c r="AT1016">
        <v>-10.151327982</v>
      </c>
      <c r="AU1016">
        <v>0</v>
      </c>
      <c r="AV1016">
        <v>0</v>
      </c>
      <c r="AW1016">
        <v>0</v>
      </c>
      <c r="AX1016">
        <v>171.74608711600001</v>
      </c>
      <c r="AY1016">
        <v>69.343852257999998</v>
      </c>
      <c r="AZ1016">
        <v>69.343852257999998</v>
      </c>
      <c r="BA1016">
        <v>3.3526198580000002</v>
      </c>
      <c r="BB1016">
        <v>3.2728109139999999</v>
      </c>
      <c r="BC1016">
        <v>-1.9818004170000001</v>
      </c>
      <c r="BD1016">
        <v>-1.886690467</v>
      </c>
      <c r="BE1016">
        <v>0</v>
      </c>
      <c r="BF1016">
        <v>0</v>
      </c>
      <c r="BG1016">
        <v>-12.683131831000001</v>
      </c>
      <c r="BH1016">
        <v>-8.0395014759999999</v>
      </c>
      <c r="BJ1016">
        <v>-1.781197551</v>
      </c>
      <c r="BK1016">
        <v>0</v>
      </c>
      <c r="BL1016">
        <v>-9.8206990269999999</v>
      </c>
      <c r="BM1016">
        <v>-7.6256494000000008E-2</v>
      </c>
      <c r="BN1016">
        <v>-9.8969555210000006</v>
      </c>
      <c r="BO1016">
        <v>0</v>
      </c>
      <c r="BP1016">
        <v>-9.8969555210000006</v>
      </c>
      <c r="BQ1016">
        <v>-1.269E-6</v>
      </c>
      <c r="BR1016">
        <v>-9.8206990269999999</v>
      </c>
      <c r="BS1016">
        <v>2.9601011850000001</v>
      </c>
      <c r="BT1016">
        <v>-7.3580507730000004</v>
      </c>
      <c r="BU1016">
        <v>-26.020813201999999</v>
      </c>
      <c r="BV1016">
        <v>-0.06</v>
      </c>
      <c r="BW1016">
        <v>7.9210909090000001</v>
      </c>
      <c r="BX1016">
        <v>0</v>
      </c>
      <c r="BY1016">
        <v>17</v>
      </c>
      <c r="BZ1016">
        <v>30.438967131999998</v>
      </c>
      <c r="CA1016">
        <v>0</v>
      </c>
      <c r="CB1016">
        <v>0</v>
      </c>
      <c r="CC1016">
        <v>18.474641003999999</v>
      </c>
      <c r="CD1016">
        <v>-25.276408478</v>
      </c>
      <c r="CE1016">
        <v>0</v>
      </c>
      <c r="CF1016">
        <v>-0.38850337299999999</v>
      </c>
      <c r="CG1016">
        <v>-7.1902708470000007</v>
      </c>
      <c r="CH1016">
        <v>-2.772116917</v>
      </c>
      <c r="CI1016">
        <v>5.9137434649999996</v>
      </c>
      <c r="CJ1016">
        <v>0</v>
      </c>
      <c r="CK1016">
        <v>3.1416265480000001</v>
      </c>
      <c r="CL1016">
        <v>3.1416265480000001</v>
      </c>
      <c r="CM1016">
        <v>0.74415366199999999</v>
      </c>
      <c r="CN1016">
        <v>2.3974728860000001</v>
      </c>
      <c r="CO1016">
        <v>0</v>
      </c>
      <c r="CP1016">
        <v>0</v>
      </c>
      <c r="CQ1016">
        <v>1.070687087</v>
      </c>
      <c r="CR1016">
        <v>2.0175795500000002</v>
      </c>
      <c r="CS1016">
        <v>0</v>
      </c>
      <c r="CT1016">
        <v>0</v>
      </c>
      <c r="CU1016">
        <v>0</v>
      </c>
      <c r="CV1016">
        <v>0</v>
      </c>
      <c r="CW1016">
        <v>-0.94689246300000007</v>
      </c>
      <c r="CX1016">
        <v>26.091442343000001</v>
      </c>
      <c r="CY1016">
        <v>0</v>
      </c>
      <c r="CZ1016">
        <v>0.127717</v>
      </c>
      <c r="DA1016">
        <v>0</v>
      </c>
      <c r="DB1016">
        <v>25.963725343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25.633453918000001</v>
      </c>
      <c r="DO1016">
        <v>24.669361918</v>
      </c>
      <c r="DP1016">
        <v>0.96409200000000006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0.43241991400000002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2.8403909999999999</v>
      </c>
      <c r="ER1016">
        <v>1.9818004170000001</v>
      </c>
      <c r="ES1016">
        <v>1.886690467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9.5109950000000013E-2</v>
      </c>
      <c r="EZ1016">
        <v>0</v>
      </c>
      <c r="FA1016">
        <v>91.960007988000001</v>
      </c>
      <c r="FB1016">
        <v>38.556764496</v>
      </c>
      <c r="FC1016">
        <v>42.711287495000001</v>
      </c>
      <c r="FD1016">
        <v>2.3057796019999999</v>
      </c>
      <c r="FE1016">
        <v>3.7403385760000001</v>
      </c>
      <c r="FF1016">
        <v>4.6458378189999996</v>
      </c>
      <c r="FG1016">
        <v>220</v>
      </c>
      <c r="FH1016">
        <v>6.875</v>
      </c>
      <c r="FI1016">
        <v>5.5</v>
      </c>
    </row>
    <row r="1017" spans="1:165" x14ac:dyDescent="0.25">
      <c r="A1017">
        <v>1016</v>
      </c>
      <c r="B1017" t="s">
        <v>590</v>
      </c>
      <c r="C1017" t="s">
        <v>591</v>
      </c>
      <c r="D1017" t="s">
        <v>178</v>
      </c>
      <c r="E1017" t="s">
        <v>171</v>
      </c>
      <c r="F1017">
        <v>2020</v>
      </c>
      <c r="G1017" t="s">
        <v>168</v>
      </c>
      <c r="H1017">
        <v>91.797811960000004</v>
      </c>
      <c r="I1017">
        <v>27.326980991999999</v>
      </c>
      <c r="J1017">
        <v>53</v>
      </c>
      <c r="K1017">
        <v>4.7154931810000003</v>
      </c>
      <c r="L1017">
        <v>4.8709483689999997</v>
      </c>
      <c r="M1017">
        <v>1.884389418</v>
      </c>
      <c r="N1017">
        <v>68.777646164000004</v>
      </c>
      <c r="O1017">
        <v>0</v>
      </c>
      <c r="P1017">
        <v>21.705821358000001</v>
      </c>
      <c r="Q1017">
        <v>20.820946803999998</v>
      </c>
      <c r="R1017">
        <v>0</v>
      </c>
      <c r="S1017">
        <v>0.88487455400000004</v>
      </c>
      <c r="T1017">
        <v>0</v>
      </c>
      <c r="U1017">
        <v>0</v>
      </c>
      <c r="V1017">
        <v>0</v>
      </c>
      <c r="W1017">
        <v>7.5</v>
      </c>
      <c r="X1017">
        <v>0</v>
      </c>
      <c r="Y1017">
        <v>39.571824806000002</v>
      </c>
      <c r="Z1017">
        <v>0</v>
      </c>
      <c r="AA1017">
        <v>160.57545812399999</v>
      </c>
      <c r="AB1017">
        <v>97.213029454999997</v>
      </c>
      <c r="AC1017">
        <v>97.213029454999997</v>
      </c>
      <c r="AD1017">
        <v>9.3970118239999998</v>
      </c>
      <c r="AE1017">
        <v>2.12726544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63.362428669000003</v>
      </c>
      <c r="AN1017">
        <v>63.362428669000003</v>
      </c>
      <c r="AO1017">
        <v>31.23</v>
      </c>
      <c r="AP1017">
        <v>0</v>
      </c>
      <c r="AQ1017">
        <v>0</v>
      </c>
      <c r="AR1017">
        <v>13.861783545</v>
      </c>
      <c r="AS1017">
        <v>5.033453615</v>
      </c>
      <c r="AT1017">
        <v>8.8283299300000007</v>
      </c>
      <c r="AU1017">
        <v>0</v>
      </c>
      <c r="AV1017">
        <v>0</v>
      </c>
      <c r="AW1017">
        <v>0</v>
      </c>
      <c r="AX1017">
        <v>160.57545812399999</v>
      </c>
      <c r="AY1017">
        <v>755.64867838700002</v>
      </c>
      <c r="AZ1017">
        <v>755.64867838700002</v>
      </c>
      <c r="BA1017">
        <v>44.971568628999997</v>
      </c>
      <c r="BB1017">
        <v>5.8126600699999997</v>
      </c>
      <c r="BC1017">
        <v>0</v>
      </c>
      <c r="BD1017">
        <v>0</v>
      </c>
      <c r="BE1017">
        <v>0</v>
      </c>
      <c r="BF1017">
        <v>-23.426543851000002</v>
      </c>
      <c r="BG1017">
        <v>-18.201452771</v>
      </c>
      <c r="BH1017">
        <v>9.1562320770000003</v>
      </c>
      <c r="BJ1017">
        <v>2.1741447699999998</v>
      </c>
      <c r="BK1017">
        <v>0</v>
      </c>
      <c r="BL1017">
        <v>11.330376847</v>
      </c>
      <c r="BM1017">
        <v>-2.5020469169999999</v>
      </c>
      <c r="BN1017">
        <v>8.8283299300000007</v>
      </c>
      <c r="BO1017">
        <v>0</v>
      </c>
      <c r="BP1017">
        <v>8.8283299300000007</v>
      </c>
      <c r="BQ1017">
        <v>1.217E-6</v>
      </c>
      <c r="BR1017">
        <v>11.330376847</v>
      </c>
      <c r="BS1017">
        <v>3.7956617229999998</v>
      </c>
      <c r="BT1017">
        <v>9.2351956820000005</v>
      </c>
      <c r="BU1017">
        <v>-6.9915312739999997</v>
      </c>
      <c r="BV1017">
        <v>-2.828786</v>
      </c>
      <c r="BW1017">
        <v>7.8182818000000001E-2</v>
      </c>
      <c r="BX1017">
        <v>-93</v>
      </c>
      <c r="BY1017">
        <v>122.38</v>
      </c>
      <c r="BZ1017">
        <v>32.442056888000003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-6.1092199999999997</v>
      </c>
      <c r="CG1017">
        <v>-6.1092199999999997</v>
      </c>
      <c r="CH1017">
        <v>19.341305613999999</v>
      </c>
      <c r="CI1017">
        <v>7.9856753779999998</v>
      </c>
      <c r="CJ1017">
        <v>0</v>
      </c>
      <c r="CK1017">
        <v>27.326980991999999</v>
      </c>
      <c r="CL1017">
        <v>27.326980991999999</v>
      </c>
      <c r="CM1017">
        <v>0</v>
      </c>
      <c r="CN1017">
        <v>27.326980991999999</v>
      </c>
      <c r="CO1017">
        <v>0</v>
      </c>
      <c r="CP1017">
        <v>0</v>
      </c>
      <c r="CQ1017">
        <v>53</v>
      </c>
      <c r="CR1017">
        <v>0</v>
      </c>
      <c r="CS1017">
        <v>53</v>
      </c>
      <c r="CT1017">
        <v>53</v>
      </c>
      <c r="CU1017">
        <v>0</v>
      </c>
      <c r="CV1017">
        <v>0</v>
      </c>
      <c r="CW1017">
        <v>0</v>
      </c>
      <c r="CX1017">
        <v>4.8709483689999997</v>
      </c>
      <c r="CY1017">
        <v>0</v>
      </c>
      <c r="CZ1017">
        <v>0</v>
      </c>
      <c r="DA1017">
        <v>0.42149999999999999</v>
      </c>
      <c r="DB1017">
        <v>0</v>
      </c>
      <c r="DC1017">
        <v>0</v>
      </c>
      <c r="DD1017">
        <v>4.4494483689999997</v>
      </c>
      <c r="DE1017">
        <v>0</v>
      </c>
      <c r="DF1017">
        <v>0</v>
      </c>
      <c r="DG1017">
        <v>0</v>
      </c>
      <c r="DH1017">
        <v>7.5</v>
      </c>
      <c r="DI1017">
        <v>0</v>
      </c>
      <c r="DJ1017">
        <v>0</v>
      </c>
      <c r="DK1017">
        <v>0</v>
      </c>
      <c r="DL1017">
        <v>0</v>
      </c>
      <c r="DM1017">
        <v>7.5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5.1376600699999999</v>
      </c>
      <c r="EI1017">
        <v>0</v>
      </c>
      <c r="EJ1017">
        <v>0</v>
      </c>
      <c r="EK1017">
        <v>0.67500000000000004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81.544106998000004</v>
      </c>
      <c r="FB1017">
        <v>14.951490338999999</v>
      </c>
      <c r="FC1017">
        <v>29.371221911999999</v>
      </c>
      <c r="FD1017">
        <v>3.7956617229999998</v>
      </c>
      <c r="FE1017">
        <v>31.123945988999999</v>
      </c>
      <c r="FF1017">
        <v>2.3017870349999998</v>
      </c>
      <c r="FG1017">
        <v>774.19149731200002</v>
      </c>
      <c r="FH1017">
        <v>9.1038257869999999</v>
      </c>
      <c r="FI1017">
        <v>7.2830606299999996</v>
      </c>
    </row>
    <row r="1018" spans="1:165" x14ac:dyDescent="0.25">
      <c r="A1018">
        <v>1017</v>
      </c>
      <c r="B1018" t="s">
        <v>590</v>
      </c>
      <c r="C1018" t="s">
        <v>591</v>
      </c>
      <c r="D1018" t="s">
        <v>178</v>
      </c>
      <c r="E1018" t="s">
        <v>171</v>
      </c>
      <c r="F1018">
        <v>2021</v>
      </c>
      <c r="G1018" t="s">
        <v>168</v>
      </c>
      <c r="H1018">
        <v>79.276489530999996</v>
      </c>
      <c r="I1018">
        <v>12.662660525</v>
      </c>
      <c r="J1018">
        <v>55</v>
      </c>
      <c r="K1018">
        <v>7.9813549029999997</v>
      </c>
      <c r="L1018">
        <v>3.4144032379999998</v>
      </c>
      <c r="M1018">
        <v>0.218070865</v>
      </c>
      <c r="N1018">
        <v>48.451579957</v>
      </c>
      <c r="O1018">
        <v>0</v>
      </c>
      <c r="P1018">
        <v>18.346854191999999</v>
      </c>
      <c r="Q1018">
        <v>17.830312966000001</v>
      </c>
      <c r="R1018">
        <v>0</v>
      </c>
      <c r="S1018">
        <v>0.51654122599999996</v>
      </c>
      <c r="T1018">
        <v>0</v>
      </c>
      <c r="U1018">
        <v>0</v>
      </c>
      <c r="V1018">
        <v>0</v>
      </c>
      <c r="W1018">
        <v>7.5</v>
      </c>
      <c r="X1018">
        <v>0</v>
      </c>
      <c r="Y1018">
        <v>22.604725765000001</v>
      </c>
      <c r="Z1018">
        <v>0</v>
      </c>
      <c r="AA1018">
        <v>127.728069488</v>
      </c>
      <c r="AB1018">
        <v>76.238163290000003</v>
      </c>
      <c r="AC1018">
        <v>76.238163290000003</v>
      </c>
      <c r="AD1018">
        <v>6.5829196110000003</v>
      </c>
      <c r="AE1018">
        <v>1.423598497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51.489906198</v>
      </c>
      <c r="AN1018">
        <v>51.489906198</v>
      </c>
      <c r="AO1018">
        <v>31.23</v>
      </c>
      <c r="AP1018">
        <v>0</v>
      </c>
      <c r="AQ1018">
        <v>0</v>
      </c>
      <c r="AR1018">
        <v>1.9892610740000001</v>
      </c>
      <c r="AS1018">
        <v>0.92396479399999998</v>
      </c>
      <c r="AT1018">
        <v>1.0652962800000001</v>
      </c>
      <c r="AU1018">
        <v>0</v>
      </c>
      <c r="AV1018">
        <v>0</v>
      </c>
      <c r="AW1018">
        <v>0</v>
      </c>
      <c r="AX1018">
        <v>127.728069488</v>
      </c>
      <c r="AY1018">
        <v>448.68991843800001</v>
      </c>
      <c r="AZ1018">
        <v>448.68991843800001</v>
      </c>
      <c r="BA1018">
        <v>22.712441345999999</v>
      </c>
      <c r="BB1018">
        <v>4.2763861350000001</v>
      </c>
      <c r="BC1018">
        <v>0</v>
      </c>
      <c r="BD1018">
        <v>0</v>
      </c>
      <c r="BE1018">
        <v>0</v>
      </c>
      <c r="BF1018">
        <v>-18.422233082000002</v>
      </c>
      <c r="BG1018">
        <v>-12.872979522</v>
      </c>
      <c r="BH1018">
        <v>-4.3063851230000001</v>
      </c>
      <c r="BJ1018">
        <v>6.2842663390000002</v>
      </c>
      <c r="BK1018">
        <v>0</v>
      </c>
      <c r="BL1018">
        <v>1.9778812160000001</v>
      </c>
      <c r="BM1018">
        <v>-0.91258493600000001</v>
      </c>
      <c r="BN1018">
        <v>1.0652962800000001</v>
      </c>
      <c r="BO1018">
        <v>0</v>
      </c>
      <c r="BP1018">
        <v>1.0652962800000001</v>
      </c>
      <c r="BQ1018">
        <v>2.3900000000000001E-7</v>
      </c>
      <c r="BR1018">
        <v>1.9778812160000001</v>
      </c>
      <c r="BS1018">
        <v>3.5889821660000001</v>
      </c>
      <c r="BT1018">
        <v>1.273077247</v>
      </c>
      <c r="BU1018">
        <v>-10.370697101999999</v>
      </c>
      <c r="BV1018">
        <v>-0.230015</v>
      </c>
      <c r="BW1018">
        <v>1.7399999999999999E-2</v>
      </c>
      <c r="BX1018">
        <v>-75</v>
      </c>
      <c r="BY1018">
        <v>73</v>
      </c>
      <c r="BZ1018">
        <v>1.8311466350000001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-6.1247699999999998</v>
      </c>
      <c r="CG1018">
        <v>-6.1247699999999998</v>
      </c>
      <c r="CH1018">
        <v>-14.664320467</v>
      </c>
      <c r="CI1018">
        <v>27.326980991999999</v>
      </c>
      <c r="CJ1018">
        <v>0</v>
      </c>
      <c r="CK1018">
        <v>12.662660525</v>
      </c>
      <c r="CL1018">
        <v>12.662660525</v>
      </c>
      <c r="CM1018">
        <v>0</v>
      </c>
      <c r="CN1018">
        <v>9.6626605249999997</v>
      </c>
      <c r="CO1018">
        <v>0</v>
      </c>
      <c r="CP1018">
        <v>3</v>
      </c>
      <c r="CQ1018">
        <v>55</v>
      </c>
      <c r="CR1018">
        <v>0</v>
      </c>
      <c r="CS1018">
        <v>55</v>
      </c>
      <c r="CT1018">
        <v>55</v>
      </c>
      <c r="CU1018">
        <v>0</v>
      </c>
      <c r="CV1018">
        <v>0</v>
      </c>
      <c r="CW1018">
        <v>0</v>
      </c>
      <c r="CX1018">
        <v>3.4144032379999998</v>
      </c>
      <c r="CY1018">
        <v>0</v>
      </c>
      <c r="CZ1018">
        <v>7.7369509999999997E-3</v>
      </c>
      <c r="DA1018">
        <v>0.1515</v>
      </c>
      <c r="DB1018">
        <v>0</v>
      </c>
      <c r="DC1018">
        <v>0</v>
      </c>
      <c r="DD1018">
        <v>3.2551662870000002</v>
      </c>
      <c r="DE1018">
        <v>0</v>
      </c>
      <c r="DF1018">
        <v>0</v>
      </c>
      <c r="DG1018">
        <v>0</v>
      </c>
      <c r="DH1018">
        <v>7.5</v>
      </c>
      <c r="DI1018">
        <v>0</v>
      </c>
      <c r="DJ1018">
        <v>0</v>
      </c>
      <c r="DK1018">
        <v>0</v>
      </c>
      <c r="DL1018">
        <v>0</v>
      </c>
      <c r="DM1018">
        <v>7.5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3.5263861350000001</v>
      </c>
      <c r="EI1018">
        <v>0</v>
      </c>
      <c r="EJ1018">
        <v>0</v>
      </c>
      <c r="EK1018">
        <v>0.75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60.576783577</v>
      </c>
      <c r="FB1018">
        <v>17.536287597000001</v>
      </c>
      <c r="FC1018">
        <v>17.216397999000002</v>
      </c>
      <c r="FD1018">
        <v>3.5889821660000001</v>
      </c>
      <c r="FE1018">
        <v>20.750164290000001</v>
      </c>
      <c r="FF1018">
        <v>1.484951525</v>
      </c>
      <c r="FG1018">
        <v>749.37437899999998</v>
      </c>
      <c r="FH1018">
        <v>5.8505510000000003</v>
      </c>
      <c r="FI1018">
        <v>4.6804399999999999</v>
      </c>
    </row>
    <row r="1019" spans="1:165" x14ac:dyDescent="0.25">
      <c r="A1019">
        <v>1018</v>
      </c>
      <c r="B1019" t="s">
        <v>590</v>
      </c>
      <c r="C1019" t="s">
        <v>591</v>
      </c>
      <c r="D1019" t="s">
        <v>178</v>
      </c>
      <c r="E1019" t="s">
        <v>171</v>
      </c>
      <c r="F1019">
        <v>2022</v>
      </c>
      <c r="G1019" t="s">
        <v>168</v>
      </c>
      <c r="H1019">
        <v>138.871550042</v>
      </c>
      <c r="I1019">
        <v>3.7145508839999999</v>
      </c>
      <c r="J1019">
        <v>110</v>
      </c>
      <c r="K1019">
        <v>18.876652988</v>
      </c>
      <c r="L1019">
        <v>4.1143590909999999</v>
      </c>
      <c r="M1019">
        <v>2.1659870790000002</v>
      </c>
      <c r="N1019">
        <v>35.512413905000003</v>
      </c>
      <c r="O1019">
        <v>0</v>
      </c>
      <c r="P1019">
        <v>16.290847758000002</v>
      </c>
      <c r="Q1019">
        <v>16.086815491999999</v>
      </c>
      <c r="R1019">
        <v>0</v>
      </c>
      <c r="S1019">
        <v>0.20403226599999999</v>
      </c>
      <c r="T1019">
        <v>0</v>
      </c>
      <c r="U1019">
        <v>0</v>
      </c>
      <c r="V1019">
        <v>0</v>
      </c>
      <c r="W1019">
        <v>7.5</v>
      </c>
      <c r="X1019">
        <v>0</v>
      </c>
      <c r="Y1019">
        <v>11.721566147000001</v>
      </c>
      <c r="Z1019">
        <v>0</v>
      </c>
      <c r="AA1019">
        <v>174.38396394700001</v>
      </c>
      <c r="AB1019">
        <v>108.036215484</v>
      </c>
      <c r="AC1019">
        <v>108.036215484</v>
      </c>
      <c r="AD1019">
        <v>13.234474111999999</v>
      </c>
      <c r="AE1019">
        <v>6.8441024590000001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66.347748463000002</v>
      </c>
      <c r="AN1019">
        <v>66.347748463000002</v>
      </c>
      <c r="AO1019">
        <v>31.23</v>
      </c>
      <c r="AP1019">
        <v>0</v>
      </c>
      <c r="AQ1019">
        <v>0</v>
      </c>
      <c r="AR1019">
        <v>16.847103339</v>
      </c>
      <c r="AS1019">
        <v>0.10817219</v>
      </c>
      <c r="AT1019">
        <v>16.738931148999999</v>
      </c>
      <c r="AU1019">
        <v>0</v>
      </c>
      <c r="AV1019">
        <v>0</v>
      </c>
      <c r="AW1019">
        <v>0</v>
      </c>
      <c r="AX1019">
        <v>174.38396394700001</v>
      </c>
      <c r="AY1019">
        <v>1079.7455217219999</v>
      </c>
      <c r="AZ1019">
        <v>1079.7455217219999</v>
      </c>
      <c r="BA1019">
        <v>79.996351535000002</v>
      </c>
      <c r="BB1019">
        <v>4.8916381830000004</v>
      </c>
      <c r="BC1019">
        <v>0</v>
      </c>
      <c r="BD1019">
        <v>0</v>
      </c>
      <c r="BE1019">
        <v>0</v>
      </c>
      <c r="BF1019">
        <v>-38.304168377000003</v>
      </c>
      <c r="BG1019">
        <v>-25.395431443</v>
      </c>
      <c r="BH1019">
        <v>21.188389898</v>
      </c>
      <c r="BJ1019">
        <v>2.5916694279999999</v>
      </c>
      <c r="BK1019">
        <v>0</v>
      </c>
      <c r="BL1019">
        <v>23.780059326</v>
      </c>
      <c r="BM1019">
        <v>-5.375515987</v>
      </c>
      <c r="BN1019">
        <v>18.404543339</v>
      </c>
      <c r="BO1019">
        <v>0</v>
      </c>
      <c r="BP1019">
        <v>18.404543339</v>
      </c>
      <c r="BQ1019">
        <v>5.3600000000000004E-6</v>
      </c>
      <c r="BR1019">
        <v>23.780059326</v>
      </c>
      <c r="BS1019">
        <v>3.442139616</v>
      </c>
      <c r="BT1019">
        <v>22.313160758999999</v>
      </c>
      <c r="BU1019">
        <v>43.772294877999997</v>
      </c>
      <c r="BV1019">
        <v>-1.386133182</v>
      </c>
      <c r="BW1019">
        <v>1.7399999999999999E-2</v>
      </c>
      <c r="BX1019">
        <v>-238</v>
      </c>
      <c r="BY1019">
        <v>183</v>
      </c>
      <c r="BZ1019">
        <v>-51.165944519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-1.55446</v>
      </c>
      <c r="CG1019">
        <v>-1.55446</v>
      </c>
      <c r="CH1019">
        <v>-8.9481096410000003</v>
      </c>
      <c r="CI1019">
        <v>12.662660525</v>
      </c>
      <c r="CJ1019">
        <v>0</v>
      </c>
      <c r="CK1019">
        <v>3.7145508839999999</v>
      </c>
      <c r="CL1019">
        <v>3.7145508839999999</v>
      </c>
      <c r="CM1019">
        <v>0</v>
      </c>
      <c r="CN1019">
        <v>3.7145508839999999</v>
      </c>
      <c r="CO1019">
        <v>0</v>
      </c>
      <c r="CP1019">
        <v>0</v>
      </c>
      <c r="CQ1019">
        <v>110</v>
      </c>
      <c r="CR1019">
        <v>0</v>
      </c>
      <c r="CS1019">
        <v>110</v>
      </c>
      <c r="CT1019">
        <v>110</v>
      </c>
      <c r="CU1019">
        <v>0</v>
      </c>
      <c r="CV1019">
        <v>0</v>
      </c>
      <c r="CW1019">
        <v>0</v>
      </c>
      <c r="CX1019">
        <v>4.1143590909999999</v>
      </c>
      <c r="CY1019">
        <v>0</v>
      </c>
      <c r="CZ1019">
        <v>1.75497E-3</v>
      </c>
      <c r="DA1019">
        <v>0.19550000000000001</v>
      </c>
      <c r="DB1019">
        <v>0</v>
      </c>
      <c r="DC1019">
        <v>0</v>
      </c>
      <c r="DD1019">
        <v>3.9171041209999999</v>
      </c>
      <c r="DE1019">
        <v>0</v>
      </c>
      <c r="DF1019">
        <v>0</v>
      </c>
      <c r="DG1019">
        <v>0</v>
      </c>
      <c r="DH1019">
        <v>7.5</v>
      </c>
      <c r="DI1019">
        <v>0</v>
      </c>
      <c r="DJ1019">
        <v>0</v>
      </c>
      <c r="DK1019">
        <v>0</v>
      </c>
      <c r="DL1019">
        <v>0</v>
      </c>
      <c r="DM1019">
        <v>7.5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4.4416381830000002</v>
      </c>
      <c r="EI1019">
        <v>0</v>
      </c>
      <c r="EJ1019">
        <v>0</v>
      </c>
      <c r="EK1019">
        <v>0.45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101.186906456</v>
      </c>
      <c r="FB1019">
        <v>17.344176209</v>
      </c>
      <c r="FC1019">
        <v>27.744996488999998</v>
      </c>
      <c r="FD1019">
        <v>3.442139616</v>
      </c>
      <c r="FE1019">
        <v>43.449540362999997</v>
      </c>
      <c r="FF1019">
        <v>9.2060537789999994</v>
      </c>
      <c r="FG1019">
        <v>1256.989451207</v>
      </c>
      <c r="FH1019">
        <v>23.357726240000002</v>
      </c>
      <c r="FI1019">
        <v>18.686180992000001</v>
      </c>
    </row>
    <row r="1020" spans="1:165" x14ac:dyDescent="0.25">
      <c r="A1020">
        <v>1019</v>
      </c>
      <c r="B1020" t="s">
        <v>590</v>
      </c>
      <c r="C1020" t="s">
        <v>591</v>
      </c>
      <c r="D1020" t="s">
        <v>178</v>
      </c>
      <c r="E1020" t="s">
        <v>171</v>
      </c>
      <c r="F1020">
        <v>2023</v>
      </c>
      <c r="G1020" t="s">
        <v>175</v>
      </c>
      <c r="H1020">
        <v>162.57203428400001</v>
      </c>
      <c r="I1020">
        <v>8.834886869</v>
      </c>
      <c r="J1020">
        <v>135</v>
      </c>
      <c r="K1020">
        <v>16.693049925</v>
      </c>
      <c r="L1020">
        <v>0.31176353899999998</v>
      </c>
      <c r="M1020">
        <v>1.732333951</v>
      </c>
      <c r="N1020">
        <v>33.952327066000002</v>
      </c>
      <c r="O1020">
        <v>0</v>
      </c>
      <c r="P1020">
        <v>14.710464813</v>
      </c>
      <c r="Q1020">
        <v>14.42072467</v>
      </c>
      <c r="R1020">
        <v>0</v>
      </c>
      <c r="S1020">
        <v>0.28974014300000001</v>
      </c>
      <c r="T1020">
        <v>0</v>
      </c>
      <c r="U1020">
        <v>0</v>
      </c>
      <c r="V1020">
        <v>0</v>
      </c>
      <c r="W1020">
        <v>7.5000000000000009</v>
      </c>
      <c r="X1020">
        <v>0</v>
      </c>
      <c r="Y1020">
        <v>11.741862253000001</v>
      </c>
      <c r="Z1020">
        <v>0</v>
      </c>
      <c r="AA1020">
        <v>196.52436134999999</v>
      </c>
      <c r="AB1020">
        <v>127.549401303</v>
      </c>
      <c r="AC1020">
        <v>127.549401303</v>
      </c>
      <c r="AD1020">
        <v>15.848323583000001</v>
      </c>
      <c r="AE1020">
        <v>1.9259995480000001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68.97496004700001</v>
      </c>
      <c r="AN1020">
        <v>68.97496004700001</v>
      </c>
      <c r="AO1020">
        <v>31.23</v>
      </c>
      <c r="AP1020">
        <v>0</v>
      </c>
      <c r="AQ1020">
        <v>0</v>
      </c>
      <c r="AR1020">
        <v>19.474314923000001</v>
      </c>
      <c r="AS1020">
        <v>-5.3564352250000002</v>
      </c>
      <c r="AT1020">
        <v>24.830750148</v>
      </c>
      <c r="AU1020">
        <v>0</v>
      </c>
      <c r="AV1020">
        <v>0</v>
      </c>
      <c r="AW1020">
        <v>0</v>
      </c>
      <c r="AX1020">
        <v>196.52436134999999</v>
      </c>
      <c r="AY1020">
        <v>1234.414895184</v>
      </c>
      <c r="AZ1020">
        <v>1234.0819786310001</v>
      </c>
      <c r="BA1020">
        <v>91.724288903000001</v>
      </c>
      <c r="BB1020">
        <v>9.6508848310000008</v>
      </c>
      <c r="BC1020">
        <v>0</v>
      </c>
      <c r="BD1020">
        <v>0</v>
      </c>
      <c r="BE1020">
        <v>0</v>
      </c>
      <c r="BF1020">
        <v>-48.671085728000001</v>
      </c>
      <c r="BG1020">
        <v>-24.608563317000002</v>
      </c>
      <c r="BH1020">
        <v>28.095524689000001</v>
      </c>
      <c r="BJ1020">
        <v>3.0189290899999999</v>
      </c>
      <c r="BK1020">
        <v>0</v>
      </c>
      <c r="BL1020">
        <v>31.114453779000002</v>
      </c>
      <c r="BM1020">
        <v>-6.2837036310000007</v>
      </c>
      <c r="BN1020">
        <v>24.830750148</v>
      </c>
      <c r="BO1020">
        <v>0</v>
      </c>
      <c r="BP1020">
        <v>24.830750148</v>
      </c>
      <c r="BQ1020">
        <v>6.1840000000000004E-6</v>
      </c>
      <c r="BR1020">
        <v>31.114453779000002</v>
      </c>
      <c r="BS1020">
        <v>3.3402728939999999</v>
      </c>
      <c r="BT1020">
        <v>24.711296388000001</v>
      </c>
      <c r="BU1020">
        <v>34.950145855000002</v>
      </c>
      <c r="BV1020">
        <v>-1.759889949</v>
      </c>
      <c r="BW1020">
        <v>9.2545453999999999E-2</v>
      </c>
      <c r="BX1020">
        <v>-243</v>
      </c>
      <c r="BY1020">
        <v>218</v>
      </c>
      <c r="BZ1020">
        <v>-17.626404869999998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-12.203405</v>
      </c>
      <c r="CG1020">
        <v>-12.203405</v>
      </c>
      <c r="CH1020">
        <v>5.1203359850000014</v>
      </c>
      <c r="CI1020">
        <v>3.7145508839999999</v>
      </c>
      <c r="CJ1020">
        <v>0</v>
      </c>
      <c r="CK1020">
        <v>8.834886869</v>
      </c>
      <c r="CL1020">
        <v>8.834886869</v>
      </c>
      <c r="CM1020">
        <v>0</v>
      </c>
      <c r="CN1020">
        <v>8.834886869</v>
      </c>
      <c r="CO1020">
        <v>0</v>
      </c>
      <c r="CP1020">
        <v>0</v>
      </c>
      <c r="CQ1020">
        <v>135</v>
      </c>
      <c r="CR1020">
        <v>0</v>
      </c>
      <c r="CS1020">
        <v>135</v>
      </c>
      <c r="CT1020">
        <v>135</v>
      </c>
      <c r="CU1020">
        <v>0</v>
      </c>
      <c r="CV1020">
        <v>0</v>
      </c>
      <c r="CW1020">
        <v>0</v>
      </c>
      <c r="CX1020">
        <v>0.31176353899999998</v>
      </c>
      <c r="CY1020">
        <v>0</v>
      </c>
      <c r="CZ1020">
        <v>0</v>
      </c>
      <c r="DA1020">
        <v>0.11599902600000001</v>
      </c>
      <c r="DB1020">
        <v>0</v>
      </c>
      <c r="DC1020">
        <v>0</v>
      </c>
      <c r="DD1020">
        <v>0.195764513</v>
      </c>
      <c r="DE1020">
        <v>0</v>
      </c>
      <c r="DF1020">
        <v>0</v>
      </c>
      <c r="DG1020">
        <v>0</v>
      </c>
      <c r="DH1020">
        <v>7.5000000000000009</v>
      </c>
      <c r="DI1020">
        <v>0</v>
      </c>
      <c r="DJ1020">
        <v>0</v>
      </c>
      <c r="DK1020">
        <v>0</v>
      </c>
      <c r="DL1020">
        <v>0</v>
      </c>
      <c r="DM1020">
        <v>7.5000000000000009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8.8258848309999998</v>
      </c>
      <c r="EI1020">
        <v>0</v>
      </c>
      <c r="EJ1020">
        <v>0</v>
      </c>
      <c r="EK1020">
        <v>0.82500000000000007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104.221257296</v>
      </c>
      <c r="FB1020">
        <v>8.5665705010000011</v>
      </c>
      <c r="FC1020">
        <v>30.603044294</v>
      </c>
      <c r="FD1020">
        <v>3.3402728939999999</v>
      </c>
      <c r="FE1020">
        <v>53.965307787</v>
      </c>
      <c r="FF1020">
        <v>7.7460618200000004</v>
      </c>
      <c r="FG1020">
        <v>1256.989451207</v>
      </c>
      <c r="FH1020">
        <v>23.357726240000002</v>
      </c>
      <c r="FI1020">
        <v>18.686180992000001</v>
      </c>
    </row>
    <row r="1021" spans="1:165" x14ac:dyDescent="0.25">
      <c r="A1021">
        <v>1020</v>
      </c>
      <c r="B1021" t="s">
        <v>590</v>
      </c>
      <c r="C1021" t="s">
        <v>591</v>
      </c>
      <c r="D1021" t="s">
        <v>178</v>
      </c>
      <c r="E1021" t="s">
        <v>171</v>
      </c>
      <c r="F1021">
        <v>2024</v>
      </c>
      <c r="G1021" t="s">
        <v>168</v>
      </c>
      <c r="H1021">
        <v>165.15764243199999</v>
      </c>
      <c r="I1021">
        <v>8.2567389860000002</v>
      </c>
      <c r="J1021">
        <v>140</v>
      </c>
      <c r="K1021">
        <v>4.4752525590000003</v>
      </c>
      <c r="L1021">
        <v>2.597904126</v>
      </c>
      <c r="M1021">
        <v>9.8277467610000002</v>
      </c>
      <c r="N1021">
        <v>49.177104378000003</v>
      </c>
      <c r="O1021">
        <v>0</v>
      </c>
      <c r="P1021">
        <v>14.086677657999999</v>
      </c>
      <c r="Q1021">
        <v>13.617835669</v>
      </c>
      <c r="R1021">
        <v>0</v>
      </c>
      <c r="S1021">
        <v>0.46884198900000001</v>
      </c>
      <c r="T1021">
        <v>0</v>
      </c>
      <c r="U1021">
        <v>0</v>
      </c>
      <c r="V1021">
        <v>0</v>
      </c>
      <c r="W1021">
        <v>7.5000000000000009</v>
      </c>
      <c r="X1021">
        <v>0</v>
      </c>
      <c r="Y1021">
        <v>27.59042672</v>
      </c>
      <c r="Z1021">
        <v>0</v>
      </c>
      <c r="AA1021">
        <v>214.33474681000001</v>
      </c>
      <c r="AB1021">
        <v>136.88619623</v>
      </c>
      <c r="AC1021">
        <v>136.88619623</v>
      </c>
      <c r="AD1021">
        <v>15.181486581</v>
      </c>
      <c r="AE1021">
        <v>10.121452365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77.448550580000003</v>
      </c>
      <c r="AN1021">
        <v>77.448550580000003</v>
      </c>
      <c r="AO1021">
        <v>31.23</v>
      </c>
      <c r="AP1021">
        <v>0</v>
      </c>
      <c r="AQ1021">
        <v>0</v>
      </c>
      <c r="AR1021">
        <v>27.947905456000001</v>
      </c>
      <c r="AS1021">
        <v>8.8234213280000002</v>
      </c>
      <c r="AT1021">
        <v>19.124484127999999</v>
      </c>
      <c r="AU1021">
        <v>0</v>
      </c>
      <c r="AV1021">
        <v>0</v>
      </c>
      <c r="AW1021">
        <v>0</v>
      </c>
      <c r="AX1021">
        <v>214.33474681000001</v>
      </c>
      <c r="AY1021">
        <v>1349.6718914160001</v>
      </c>
      <c r="AZ1021">
        <v>1349.2833716329999</v>
      </c>
      <c r="BA1021">
        <v>103.143226261</v>
      </c>
      <c r="BB1021">
        <v>6.6503933170000007</v>
      </c>
      <c r="BC1021">
        <v>0</v>
      </c>
      <c r="BD1021">
        <v>0</v>
      </c>
      <c r="BE1021">
        <v>0</v>
      </c>
      <c r="BF1021">
        <v>-66.433161912000003</v>
      </c>
      <c r="BG1021">
        <v>-20.991997381000001</v>
      </c>
      <c r="BH1021">
        <v>22.368460285000001</v>
      </c>
      <c r="BJ1021">
        <v>1.5583524989999999</v>
      </c>
      <c r="BK1021">
        <v>0</v>
      </c>
      <c r="BL1021">
        <v>23.926812783999999</v>
      </c>
      <c r="BM1021">
        <v>-4.8023286560000003</v>
      </c>
      <c r="BN1021">
        <v>19.124484127999999</v>
      </c>
      <c r="BO1021">
        <v>0</v>
      </c>
      <c r="BP1021">
        <v>19.124484127999999</v>
      </c>
      <c r="BQ1021">
        <v>6.1240000000000002E-6</v>
      </c>
      <c r="BR1021">
        <v>23.926812783999999</v>
      </c>
      <c r="BS1021">
        <v>3.0184969530000001</v>
      </c>
      <c r="BT1021">
        <v>26.945309736999999</v>
      </c>
      <c r="BU1021">
        <v>15.623161915000001</v>
      </c>
      <c r="BV1021">
        <v>-2.3947097980000001</v>
      </c>
      <c r="BW1021">
        <v>0</v>
      </c>
      <c r="BX1021">
        <v>-260</v>
      </c>
      <c r="BY1021">
        <v>254.82499999999999</v>
      </c>
      <c r="BZ1021">
        <v>-7.0447097980000004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-9.156600000000001</v>
      </c>
      <c r="CG1021">
        <v>-9.156600000000001</v>
      </c>
      <c r="CH1021">
        <v>-0.57814788300000008</v>
      </c>
      <c r="CI1021">
        <v>8.834886869</v>
      </c>
      <c r="CJ1021">
        <v>0</v>
      </c>
      <c r="CK1021">
        <v>8.2567389860000002</v>
      </c>
      <c r="CL1021">
        <v>8.2567389860000002</v>
      </c>
      <c r="CM1021">
        <v>0</v>
      </c>
      <c r="CN1021">
        <v>8.2567389860000002</v>
      </c>
      <c r="CO1021">
        <v>0</v>
      </c>
      <c r="CP1021">
        <v>0</v>
      </c>
      <c r="CQ1021">
        <v>140</v>
      </c>
      <c r="CR1021">
        <v>0</v>
      </c>
      <c r="CS1021">
        <v>140</v>
      </c>
      <c r="CT1021">
        <v>140</v>
      </c>
      <c r="CU1021">
        <v>0</v>
      </c>
      <c r="CV1021">
        <v>0</v>
      </c>
      <c r="CW1021">
        <v>0</v>
      </c>
      <c r="CX1021">
        <v>2.597904126</v>
      </c>
      <c r="CY1021">
        <v>0</v>
      </c>
      <c r="CZ1021">
        <v>0</v>
      </c>
      <c r="DA1021">
        <v>3.7500000000000012E-2</v>
      </c>
      <c r="DB1021">
        <v>0</v>
      </c>
      <c r="DC1021">
        <v>0</v>
      </c>
      <c r="DD1021">
        <v>2.5604041259999999</v>
      </c>
      <c r="DE1021">
        <v>0</v>
      </c>
      <c r="DF1021">
        <v>0</v>
      </c>
      <c r="DG1021">
        <v>0</v>
      </c>
      <c r="DH1021">
        <v>7.5000000000000009</v>
      </c>
      <c r="DI1021">
        <v>0</v>
      </c>
      <c r="DJ1021">
        <v>0</v>
      </c>
      <c r="DK1021">
        <v>0</v>
      </c>
      <c r="DL1021">
        <v>0</v>
      </c>
      <c r="DM1021">
        <v>7.5000000000000009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6.1253933170000003</v>
      </c>
      <c r="EI1021">
        <v>0</v>
      </c>
      <c r="EJ1021">
        <v>0</v>
      </c>
      <c r="EK1021">
        <v>0.52500000000000002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116.991507246</v>
      </c>
      <c r="FB1021">
        <v>10.032312084000001</v>
      </c>
      <c r="FC1021">
        <v>32.656567980000013</v>
      </c>
      <c r="FD1021">
        <v>2.7900700989999998</v>
      </c>
      <c r="FE1021">
        <v>47.397681521000003</v>
      </c>
      <c r="FF1021">
        <v>24.114875562000002</v>
      </c>
      <c r="FG1021">
        <v>1256.989451207</v>
      </c>
      <c r="FH1021">
        <v>23.357726240000002</v>
      </c>
      <c r="FI1021">
        <v>18.686180992000001</v>
      </c>
    </row>
    <row r="1022" spans="1:165" x14ac:dyDescent="0.25">
      <c r="A1022">
        <v>1021</v>
      </c>
      <c r="B1022" t="s">
        <v>592</v>
      </c>
      <c r="C1022" t="s">
        <v>593</v>
      </c>
      <c r="D1022" t="s">
        <v>166</v>
      </c>
      <c r="E1022" t="s">
        <v>351</v>
      </c>
      <c r="F1022">
        <v>2020</v>
      </c>
      <c r="G1022" t="s">
        <v>168</v>
      </c>
      <c r="H1022">
        <v>919.05619120599999</v>
      </c>
      <c r="I1022">
        <v>81.458070905</v>
      </c>
      <c r="J1022">
        <v>0</v>
      </c>
      <c r="K1022">
        <v>262.22072755300002</v>
      </c>
      <c r="L1022">
        <v>564.17501447999996</v>
      </c>
      <c r="M1022">
        <v>11.202378268</v>
      </c>
      <c r="N1022">
        <v>313.31402784400001</v>
      </c>
      <c r="O1022">
        <v>4.5697363500000003</v>
      </c>
      <c r="P1022">
        <v>248.545724097</v>
      </c>
      <c r="Q1022">
        <v>235.581575469</v>
      </c>
      <c r="R1022">
        <v>0</v>
      </c>
      <c r="S1022">
        <v>12.964148628</v>
      </c>
      <c r="T1022">
        <v>0</v>
      </c>
      <c r="U1022">
        <v>0</v>
      </c>
      <c r="V1022">
        <v>14.825892859</v>
      </c>
      <c r="W1022">
        <v>0</v>
      </c>
      <c r="X1022">
        <v>0</v>
      </c>
      <c r="Y1022">
        <v>45.372674537999998</v>
      </c>
      <c r="Z1022">
        <v>36.160965171000001</v>
      </c>
      <c r="AA1022">
        <v>1232.3702190500001</v>
      </c>
      <c r="AB1022">
        <v>697.06878312900005</v>
      </c>
      <c r="AC1022">
        <v>693.39162738599998</v>
      </c>
      <c r="AD1022">
        <v>38.494454406000003</v>
      </c>
      <c r="AE1022">
        <v>99.949707833000005</v>
      </c>
      <c r="AF1022">
        <v>0</v>
      </c>
      <c r="AG1022">
        <v>499.97587559099998</v>
      </c>
      <c r="AH1022">
        <v>3.6771557430000001</v>
      </c>
      <c r="AI1022">
        <v>0</v>
      </c>
      <c r="AJ1022">
        <v>0</v>
      </c>
      <c r="AK1022">
        <v>0</v>
      </c>
      <c r="AL1022">
        <v>0</v>
      </c>
      <c r="AM1022">
        <v>535.30143592100001</v>
      </c>
      <c r="AN1022">
        <v>535.30143592100001</v>
      </c>
      <c r="AO1022">
        <v>367.44398999999999</v>
      </c>
      <c r="AP1022">
        <v>-0.03</v>
      </c>
      <c r="AQ1022">
        <v>0</v>
      </c>
      <c r="AR1022">
        <v>165.874019186</v>
      </c>
      <c r="AS1022">
        <v>41.053343179999999</v>
      </c>
      <c r="AT1022">
        <v>124.820676006</v>
      </c>
      <c r="AU1022">
        <v>4.2480944989999996</v>
      </c>
      <c r="AV1022">
        <v>0</v>
      </c>
      <c r="AW1022">
        <v>0</v>
      </c>
      <c r="AX1022">
        <v>1232.3702190500001</v>
      </c>
      <c r="AY1022">
        <v>5569.5519037229997</v>
      </c>
      <c r="AZ1022">
        <v>5569.5519037229997</v>
      </c>
      <c r="BA1022">
        <v>321.385174124</v>
      </c>
      <c r="BB1022">
        <v>2.783235785</v>
      </c>
      <c r="BC1022">
        <v>-40.745511188999998</v>
      </c>
      <c r="BD1022">
        <v>-40.669604829000001</v>
      </c>
      <c r="BE1022">
        <v>0</v>
      </c>
      <c r="BF1022">
        <v>-114.371595998</v>
      </c>
      <c r="BG1022">
        <v>-53.417016719999999</v>
      </c>
      <c r="BH1022">
        <v>115.634286002</v>
      </c>
      <c r="BJ1022">
        <v>41.987258038</v>
      </c>
      <c r="BK1022">
        <v>0</v>
      </c>
      <c r="BL1022">
        <v>157.62154404</v>
      </c>
      <c r="BM1022">
        <v>-32.269720958999997</v>
      </c>
      <c r="BN1022">
        <v>125.35182308100001</v>
      </c>
      <c r="BO1022">
        <v>0.53114707500000002</v>
      </c>
      <c r="BP1022">
        <v>124.820676006</v>
      </c>
      <c r="BQ1022">
        <v>3.4089999999999999E-6</v>
      </c>
      <c r="BR1022">
        <v>157.62154404</v>
      </c>
      <c r="BS1022">
        <v>38.465007200000002</v>
      </c>
      <c r="BT1022">
        <v>216.40397262799999</v>
      </c>
      <c r="BU1022">
        <v>422.22642126699998</v>
      </c>
      <c r="BV1022">
        <v>-458.12389822</v>
      </c>
      <c r="BW1022">
        <v>509.993872727</v>
      </c>
      <c r="BX1022">
        <v>0</v>
      </c>
      <c r="BY1022">
        <v>0</v>
      </c>
      <c r="BZ1022">
        <v>52.376777830000002</v>
      </c>
      <c r="CA1022">
        <v>0</v>
      </c>
      <c r="CB1022">
        <v>0</v>
      </c>
      <c r="CC1022">
        <v>4991.4597586600003</v>
      </c>
      <c r="CD1022">
        <v>-5439.7174781960002</v>
      </c>
      <c r="CE1022">
        <v>0</v>
      </c>
      <c r="CF1022">
        <v>-54.526819500000002</v>
      </c>
      <c r="CG1022">
        <v>-502.78453903600001</v>
      </c>
      <c r="CH1022">
        <v>-28.181339939000001</v>
      </c>
      <c r="CI1022">
        <v>109.639410844</v>
      </c>
      <c r="CJ1022">
        <v>0</v>
      </c>
      <c r="CK1022">
        <v>81.458070905</v>
      </c>
      <c r="CL1022">
        <v>81.458073905000006</v>
      </c>
      <c r="CM1022">
        <v>7.3811278729999996</v>
      </c>
      <c r="CN1022">
        <v>74.076946031999995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566.63126575700005</v>
      </c>
      <c r="CY1022">
        <v>0</v>
      </c>
      <c r="CZ1022">
        <v>69.629067800000001</v>
      </c>
      <c r="DA1022">
        <v>0.27272209200000003</v>
      </c>
      <c r="DB1022">
        <v>10.592838129</v>
      </c>
      <c r="DC1022">
        <v>0</v>
      </c>
      <c r="DD1022">
        <v>486.13663773600001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499.97587559099998</v>
      </c>
      <c r="DO1022">
        <v>499.97587559099998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367.44398999999999</v>
      </c>
      <c r="EF1022">
        <v>0</v>
      </c>
      <c r="EG1022">
        <v>367.44398999999999</v>
      </c>
      <c r="EH1022">
        <v>0.50680332299999997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2.2764324619999998</v>
      </c>
      <c r="ER1022">
        <v>40.745511188999998</v>
      </c>
      <c r="ES1022">
        <v>40.669604829000001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7.5906360000000006E-2</v>
      </c>
      <c r="FA1022">
        <v>401.36099534599998</v>
      </c>
      <c r="FB1022">
        <v>174.16001905300001</v>
      </c>
      <c r="FC1022">
        <v>91.689649790999994</v>
      </c>
      <c r="FD1022">
        <v>38.734725136000002</v>
      </c>
      <c r="FE1022">
        <v>6.2888635080000004</v>
      </c>
      <c r="FF1022">
        <v>90.487737858000003</v>
      </c>
      <c r="FG1022">
        <v>0</v>
      </c>
      <c r="FH1022">
        <v>126</v>
      </c>
      <c r="FI1022">
        <v>100.8</v>
      </c>
    </row>
    <row r="1023" spans="1:165" x14ac:dyDescent="0.25">
      <c r="A1023">
        <v>1022</v>
      </c>
      <c r="B1023" t="s">
        <v>592</v>
      </c>
      <c r="C1023" t="s">
        <v>593</v>
      </c>
      <c r="D1023" t="s">
        <v>166</v>
      </c>
      <c r="E1023" t="s">
        <v>351</v>
      </c>
      <c r="F1023">
        <v>2021</v>
      </c>
      <c r="G1023" t="s">
        <v>168</v>
      </c>
      <c r="H1023">
        <v>935.77806162399997</v>
      </c>
      <c r="I1023">
        <v>87.5532307</v>
      </c>
      <c r="J1023">
        <v>0</v>
      </c>
      <c r="K1023">
        <v>248.69464482199999</v>
      </c>
      <c r="L1023">
        <v>581.17343903100004</v>
      </c>
      <c r="M1023">
        <v>18.356747071000001</v>
      </c>
      <c r="N1023">
        <v>341.43867264800002</v>
      </c>
      <c r="O1023">
        <v>6.0268052499999998</v>
      </c>
      <c r="P1023">
        <v>261.62945659299999</v>
      </c>
      <c r="Q1023">
        <v>249.67175911000001</v>
      </c>
      <c r="R1023">
        <v>0</v>
      </c>
      <c r="S1023">
        <v>11.957697483</v>
      </c>
      <c r="T1023">
        <v>0</v>
      </c>
      <c r="U1023">
        <v>0</v>
      </c>
      <c r="V1023">
        <v>32.608214582999999</v>
      </c>
      <c r="W1023">
        <v>0</v>
      </c>
      <c r="X1023">
        <v>0</v>
      </c>
      <c r="Y1023">
        <v>41.174196221999999</v>
      </c>
      <c r="Z1023">
        <v>29.872101662999999</v>
      </c>
      <c r="AA1023">
        <v>1277.2167342719999</v>
      </c>
      <c r="AB1023">
        <v>567.21106149900004</v>
      </c>
      <c r="AC1023">
        <v>563.20591470299996</v>
      </c>
      <c r="AD1023">
        <v>25.953767117999998</v>
      </c>
      <c r="AE1023">
        <v>287.32561780200001</v>
      </c>
      <c r="AF1023">
        <v>0</v>
      </c>
      <c r="AG1023">
        <v>195.69523865799999</v>
      </c>
      <c r="AH1023">
        <v>4.005146796</v>
      </c>
      <c r="AI1023">
        <v>0</v>
      </c>
      <c r="AJ1023">
        <v>0</v>
      </c>
      <c r="AK1023">
        <v>0</v>
      </c>
      <c r="AL1023">
        <v>0</v>
      </c>
      <c r="AM1023">
        <v>710.00567277300001</v>
      </c>
      <c r="AN1023">
        <v>710.00567277300001</v>
      </c>
      <c r="AO1023">
        <v>495.16982000000002</v>
      </c>
      <c r="AP1023">
        <v>0.52492723600000002</v>
      </c>
      <c r="AQ1023">
        <v>0</v>
      </c>
      <c r="AR1023">
        <v>212.08947872499999</v>
      </c>
      <c r="AS1023">
        <v>52.017425713000002</v>
      </c>
      <c r="AT1023">
        <v>160.072053012</v>
      </c>
      <c r="AU1023">
        <v>2.2214468119999999</v>
      </c>
      <c r="AV1023">
        <v>0</v>
      </c>
      <c r="AW1023">
        <v>0</v>
      </c>
      <c r="AX1023">
        <v>1277.2167342719999</v>
      </c>
      <c r="AY1023">
        <v>5551.4853076290001</v>
      </c>
      <c r="AZ1023">
        <v>5551.4853076290001</v>
      </c>
      <c r="BA1023">
        <v>356.72633347200002</v>
      </c>
      <c r="BB1023">
        <v>0.50776752400000003</v>
      </c>
      <c r="BC1023">
        <v>-17.576963936999999</v>
      </c>
      <c r="BD1023">
        <v>-17.567151862999999</v>
      </c>
      <c r="BE1023">
        <v>0</v>
      </c>
      <c r="BF1023">
        <v>-118.69960602099999</v>
      </c>
      <c r="BG1023">
        <v>-47.764854612999997</v>
      </c>
      <c r="BH1023">
        <v>173.192676425</v>
      </c>
      <c r="BJ1023">
        <v>28.760613163999999</v>
      </c>
      <c r="BK1023">
        <v>0</v>
      </c>
      <c r="BL1023">
        <v>201.95328958900001</v>
      </c>
      <c r="BM1023">
        <v>-42.105579362</v>
      </c>
      <c r="BN1023">
        <v>159.84771022699999</v>
      </c>
      <c r="BO1023">
        <v>-0.22434278499999999</v>
      </c>
      <c r="BP1023">
        <v>160.072053012</v>
      </c>
      <c r="BQ1023">
        <v>3.337E-6</v>
      </c>
      <c r="BR1023">
        <v>201.95328958900001</v>
      </c>
      <c r="BS1023">
        <v>39.190756153000002</v>
      </c>
      <c r="BT1023">
        <v>239.45321668</v>
      </c>
      <c r="BU1023">
        <v>335.90319202400002</v>
      </c>
      <c r="BV1023">
        <v>-396.720654018</v>
      </c>
      <c r="BW1023">
        <v>353.895896198</v>
      </c>
      <c r="BX1023">
        <v>0</v>
      </c>
      <c r="BY1023">
        <v>0</v>
      </c>
      <c r="BZ1023">
        <v>-42.316990296</v>
      </c>
      <c r="CA1023">
        <v>16.789594999999998</v>
      </c>
      <c r="CB1023">
        <v>0</v>
      </c>
      <c r="CC1023">
        <v>4225.2139513399998</v>
      </c>
      <c r="CD1023">
        <v>-4529.4945882729999</v>
      </c>
      <c r="CE1023">
        <v>0</v>
      </c>
      <c r="CF1023">
        <v>0</v>
      </c>
      <c r="CG1023">
        <v>-287.49104193300002</v>
      </c>
      <c r="CH1023">
        <v>6.0951597949999998</v>
      </c>
      <c r="CI1023">
        <v>81.458070905</v>
      </c>
      <c r="CJ1023">
        <v>0</v>
      </c>
      <c r="CK1023">
        <v>87.5532307</v>
      </c>
      <c r="CL1023">
        <v>87.5532307</v>
      </c>
      <c r="CM1023">
        <v>5.1168582889999996</v>
      </c>
      <c r="CN1023">
        <v>82.436372410999994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585.260850613</v>
      </c>
      <c r="CY1023">
        <v>0</v>
      </c>
      <c r="CZ1023">
        <v>86.673083328000004</v>
      </c>
      <c r="DA1023">
        <v>0.22773226999999999</v>
      </c>
      <c r="DB1023">
        <v>8.481150693</v>
      </c>
      <c r="DC1023">
        <v>0</v>
      </c>
      <c r="DD1023">
        <v>489.87888432199998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195.69523865799999</v>
      </c>
      <c r="DO1023">
        <v>195.69523865799999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495.16982000000002</v>
      </c>
      <c r="EF1023">
        <v>0</v>
      </c>
      <c r="EG1023">
        <v>495.16982000000002</v>
      </c>
      <c r="EH1023">
        <v>0.50776752400000003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17.576963936999999</v>
      </c>
      <c r="ES1023">
        <v>17.567151862999999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9.8120740000000005E-3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212</v>
      </c>
      <c r="FI1023">
        <v>169.6</v>
      </c>
    </row>
    <row r="1024" spans="1:165" x14ac:dyDescent="0.25">
      <c r="A1024">
        <v>1023</v>
      </c>
      <c r="B1024" t="s">
        <v>592</v>
      </c>
      <c r="C1024" t="s">
        <v>593</v>
      </c>
      <c r="D1024" t="s">
        <v>166</v>
      </c>
      <c r="E1024" t="s">
        <v>351</v>
      </c>
      <c r="F1024">
        <v>2022</v>
      </c>
      <c r="G1024" t="s">
        <v>168</v>
      </c>
      <c r="H1024">
        <v>1585.7776216750001</v>
      </c>
      <c r="I1024">
        <v>160.48767535799999</v>
      </c>
      <c r="J1024">
        <v>0</v>
      </c>
      <c r="K1024">
        <v>259.71617711300001</v>
      </c>
      <c r="L1024">
        <v>1064.8055140700001</v>
      </c>
      <c r="M1024">
        <v>100.768255134</v>
      </c>
      <c r="N1024">
        <v>992.872561421</v>
      </c>
      <c r="O1024">
        <v>10.642438611999999</v>
      </c>
      <c r="P1024">
        <v>421.68936591200003</v>
      </c>
      <c r="Q1024">
        <v>410.53067172599998</v>
      </c>
      <c r="R1024">
        <v>0</v>
      </c>
      <c r="S1024">
        <v>11.158694186</v>
      </c>
      <c r="T1024">
        <v>0</v>
      </c>
      <c r="U1024">
        <v>469.19596209399998</v>
      </c>
      <c r="V1024">
        <v>1.25</v>
      </c>
      <c r="W1024">
        <v>0</v>
      </c>
      <c r="X1024">
        <v>0</v>
      </c>
      <c r="Y1024">
        <v>90.094794802999999</v>
      </c>
      <c r="Z1024">
        <v>71.279841571000006</v>
      </c>
      <c r="AA1024">
        <v>2578.6501830960001</v>
      </c>
      <c r="AB1024">
        <v>1609.7310314859999</v>
      </c>
      <c r="AC1024">
        <v>1425.1330772920001</v>
      </c>
      <c r="AD1024">
        <v>76.922369021999998</v>
      </c>
      <c r="AE1024">
        <v>120.943710263</v>
      </c>
      <c r="AF1024">
        <v>1.331</v>
      </c>
      <c r="AG1024">
        <v>1151.574964382</v>
      </c>
      <c r="AH1024">
        <v>184.59795419400001</v>
      </c>
      <c r="AI1024">
        <v>0</v>
      </c>
      <c r="AJ1024">
        <v>0</v>
      </c>
      <c r="AK1024">
        <v>0</v>
      </c>
      <c r="AL1024">
        <v>0</v>
      </c>
      <c r="AM1024">
        <v>968.91915160999997</v>
      </c>
      <c r="AN1024">
        <v>968.91915160999997</v>
      </c>
      <c r="AO1024">
        <v>569.43434000000002</v>
      </c>
      <c r="AP1024">
        <v>0.52492723600000002</v>
      </c>
      <c r="AQ1024">
        <v>0</v>
      </c>
      <c r="AR1024">
        <v>352.44686393500001</v>
      </c>
      <c r="AS1024">
        <v>113.066467725</v>
      </c>
      <c r="AT1024">
        <v>239.38039620999999</v>
      </c>
      <c r="AU1024">
        <v>46.513020439000002</v>
      </c>
      <c r="AV1024">
        <v>0</v>
      </c>
      <c r="AW1024">
        <v>0</v>
      </c>
      <c r="AX1024">
        <v>2578.6501830960001</v>
      </c>
      <c r="AY1024">
        <v>6775.2002530950003</v>
      </c>
      <c r="AZ1024">
        <v>6775.2002530950003</v>
      </c>
      <c r="BA1024">
        <v>473.03122201600002</v>
      </c>
      <c r="BB1024">
        <v>23.910906325999999</v>
      </c>
      <c r="BC1024">
        <v>-29.304223974999999</v>
      </c>
      <c r="BD1024">
        <v>-29.176530443000001</v>
      </c>
      <c r="BE1024">
        <v>0</v>
      </c>
      <c r="BF1024">
        <v>-143.68156744199999</v>
      </c>
      <c r="BG1024">
        <v>-64.271875378999994</v>
      </c>
      <c r="BH1024">
        <v>259.68446154600002</v>
      </c>
      <c r="BJ1024">
        <v>40.414614522999997</v>
      </c>
      <c r="BK1024">
        <v>0</v>
      </c>
      <c r="BL1024">
        <v>300.09907606899998</v>
      </c>
      <c r="BM1024">
        <v>-60.366336142000002</v>
      </c>
      <c r="BN1024">
        <v>239.73273992700001</v>
      </c>
      <c r="BO1024">
        <v>0.352343717</v>
      </c>
      <c r="BP1024">
        <v>239.38039620999999</v>
      </c>
      <c r="BQ1024">
        <v>4.2039999999999999E-6</v>
      </c>
      <c r="BR1024">
        <v>300.09907606899998</v>
      </c>
      <c r="BS1024">
        <v>37.187749115000003</v>
      </c>
      <c r="BT1024">
        <v>318.29885754899999</v>
      </c>
      <c r="BU1024">
        <v>-664.79404656600002</v>
      </c>
      <c r="BV1024">
        <v>-705.24436730000002</v>
      </c>
      <c r="BW1024">
        <v>309.19599414300001</v>
      </c>
      <c r="BX1024">
        <v>0</v>
      </c>
      <c r="BY1024">
        <v>0</v>
      </c>
      <c r="BZ1024">
        <v>-373.2027435</v>
      </c>
      <c r="CA1024">
        <v>0</v>
      </c>
      <c r="CB1024">
        <v>0</v>
      </c>
      <c r="CC1024">
        <v>4920.4402650270004</v>
      </c>
      <c r="CD1024">
        <v>-3784.7505393030001</v>
      </c>
      <c r="CE1024">
        <v>0</v>
      </c>
      <c r="CF1024">
        <v>-24.758490999999999</v>
      </c>
      <c r="CG1024">
        <v>1110.931234724</v>
      </c>
      <c r="CH1024">
        <v>72.934444658000004</v>
      </c>
      <c r="CI1024">
        <v>87.5532307</v>
      </c>
      <c r="CJ1024">
        <v>0</v>
      </c>
      <c r="CK1024">
        <v>160.48767535799999</v>
      </c>
      <c r="CL1024">
        <v>160.48767535799999</v>
      </c>
      <c r="CM1024">
        <v>28.983183117999999</v>
      </c>
      <c r="CN1024">
        <v>131.50449223999999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1070.257925652</v>
      </c>
      <c r="CY1024">
        <v>0</v>
      </c>
      <c r="CZ1024">
        <v>97.746548226000002</v>
      </c>
      <c r="DA1024">
        <v>0.16817414</v>
      </c>
      <c r="DB1024">
        <v>8.2705910899999999</v>
      </c>
      <c r="DC1024">
        <v>0</v>
      </c>
      <c r="DD1024">
        <v>964.07261219600002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1151.574964382</v>
      </c>
      <c r="DO1024">
        <v>1151.574964382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569.43434000000002</v>
      </c>
      <c r="EF1024">
        <v>0</v>
      </c>
      <c r="EG1024">
        <v>569.43434000000002</v>
      </c>
      <c r="EH1024">
        <v>4.7153409570000004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19.195565369000001</v>
      </c>
      <c r="ER1024">
        <v>29.304223974999999</v>
      </c>
      <c r="ES1024">
        <v>29.176530443000001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0.127693532</v>
      </c>
      <c r="FA1024">
        <v>517.44532967299995</v>
      </c>
      <c r="FB1024">
        <v>216.471078672</v>
      </c>
      <c r="FC1024">
        <v>130.99153964499999</v>
      </c>
      <c r="FD1024">
        <v>30.898885607</v>
      </c>
      <c r="FE1024">
        <v>132.79496224100001</v>
      </c>
      <c r="FF1024">
        <v>6.2888635080000004</v>
      </c>
      <c r="FG1024">
        <v>0</v>
      </c>
      <c r="FH1024">
        <v>310</v>
      </c>
      <c r="FI1024">
        <v>248</v>
      </c>
    </row>
    <row r="1025" spans="1:165" x14ac:dyDescent="0.25">
      <c r="A1025">
        <v>1024</v>
      </c>
      <c r="B1025" t="s">
        <v>592</v>
      </c>
      <c r="C1025" t="s">
        <v>593</v>
      </c>
      <c r="D1025" t="s">
        <v>166</v>
      </c>
      <c r="E1025" t="s">
        <v>351</v>
      </c>
      <c r="F1025">
        <v>2023</v>
      </c>
      <c r="G1025" t="s">
        <v>175</v>
      </c>
      <c r="H1025">
        <v>1071.7646914500001</v>
      </c>
      <c r="I1025">
        <v>120.230008269</v>
      </c>
      <c r="J1025">
        <v>0</v>
      </c>
      <c r="K1025">
        <v>212.817613319</v>
      </c>
      <c r="L1025">
        <v>696.11703396300004</v>
      </c>
      <c r="M1025">
        <v>42.600035899000012</v>
      </c>
      <c r="N1025">
        <v>934.52312724700005</v>
      </c>
      <c r="O1025">
        <v>4.7644386120000002</v>
      </c>
      <c r="P1025">
        <v>381.31031177800003</v>
      </c>
      <c r="Q1025">
        <v>370.38931473100001</v>
      </c>
      <c r="R1025">
        <v>0</v>
      </c>
      <c r="S1025">
        <v>10.920997047</v>
      </c>
      <c r="T1025">
        <v>0</v>
      </c>
      <c r="U1025">
        <v>469.19596209399998</v>
      </c>
      <c r="V1025">
        <v>1.25</v>
      </c>
      <c r="W1025">
        <v>0</v>
      </c>
      <c r="X1025">
        <v>0</v>
      </c>
      <c r="Y1025">
        <v>78.002414763000004</v>
      </c>
      <c r="Z1025">
        <v>60.221317721000013</v>
      </c>
      <c r="AA1025">
        <v>2006.2878186969999</v>
      </c>
      <c r="AB1025">
        <v>842.2839262440001</v>
      </c>
      <c r="AC1025">
        <v>839.43209192500001</v>
      </c>
      <c r="AD1025">
        <v>44.697519251000003</v>
      </c>
      <c r="AE1025">
        <v>54.892244624</v>
      </c>
      <c r="AF1025">
        <v>0</v>
      </c>
      <c r="AG1025">
        <v>699.55246432900003</v>
      </c>
      <c r="AH1025">
        <v>2.851834319</v>
      </c>
      <c r="AI1025">
        <v>0</v>
      </c>
      <c r="AJ1025">
        <v>0</v>
      </c>
      <c r="AK1025">
        <v>0</v>
      </c>
      <c r="AL1025">
        <v>0</v>
      </c>
      <c r="AM1025">
        <v>1164.0038924529999</v>
      </c>
      <c r="AN1025">
        <v>1164.0038924529999</v>
      </c>
      <c r="AO1025">
        <v>934.27565000000004</v>
      </c>
      <c r="AP1025">
        <v>30.524927236</v>
      </c>
      <c r="AQ1025">
        <v>0</v>
      </c>
      <c r="AR1025">
        <v>150.22301345100001</v>
      </c>
      <c r="AS1025">
        <v>115.63383693500001</v>
      </c>
      <c r="AT1025">
        <v>34.589176516000002</v>
      </c>
      <c r="AU1025">
        <v>48.980301765999997</v>
      </c>
      <c r="AV1025">
        <v>0</v>
      </c>
      <c r="AW1025">
        <v>0</v>
      </c>
      <c r="AX1025">
        <v>2006.2878186969999</v>
      </c>
      <c r="AY1025">
        <v>3981.9217109380002</v>
      </c>
      <c r="AZ1025">
        <v>3981.9217109380002</v>
      </c>
      <c r="BA1025">
        <v>276.95326459799998</v>
      </c>
      <c r="BB1025">
        <v>0.57729388500000001</v>
      </c>
      <c r="BC1025">
        <v>-37.314859768000012</v>
      </c>
      <c r="BD1025">
        <v>-37.240679150000012</v>
      </c>
      <c r="BE1025">
        <v>0</v>
      </c>
      <c r="BF1025">
        <v>-145.056296613</v>
      </c>
      <c r="BG1025">
        <v>-76.186451537000011</v>
      </c>
      <c r="BH1025">
        <v>18.972950565000001</v>
      </c>
      <c r="BJ1025">
        <v>29.157861141000001</v>
      </c>
      <c r="BK1025">
        <v>0</v>
      </c>
      <c r="BL1025">
        <v>48.130811706000003</v>
      </c>
      <c r="BM1025">
        <v>-11.074353863000001</v>
      </c>
      <c r="BN1025">
        <v>37.056457842999997</v>
      </c>
      <c r="BO1025">
        <v>2.4672813269999998</v>
      </c>
      <c r="BP1025">
        <v>34.589176516000002</v>
      </c>
      <c r="BQ1025">
        <v>3.7500000000000001E-7</v>
      </c>
      <c r="BR1025">
        <v>48.130811706000003</v>
      </c>
      <c r="BS1025">
        <v>61.513877847000003</v>
      </c>
      <c r="BT1025">
        <v>139.061588624</v>
      </c>
      <c r="BU1025">
        <v>432.966485632</v>
      </c>
      <c r="BV1025">
        <v>-401.48909321000002</v>
      </c>
      <c r="BW1025">
        <v>401.68186365700001</v>
      </c>
      <c r="BX1025">
        <v>0</v>
      </c>
      <c r="BY1025">
        <v>0</v>
      </c>
      <c r="BZ1025">
        <v>0.77006433200000002</v>
      </c>
      <c r="CA1025">
        <v>14</v>
      </c>
      <c r="CB1025">
        <v>0</v>
      </c>
      <c r="CC1025">
        <v>2965.3338712059999</v>
      </c>
      <c r="CD1025">
        <v>-3417.3563712589998</v>
      </c>
      <c r="CE1025">
        <v>0</v>
      </c>
      <c r="CF1025">
        <v>-35.971717000000012</v>
      </c>
      <c r="CG1025">
        <v>-473.99421705300011</v>
      </c>
      <c r="CH1025">
        <v>-40.257667089000002</v>
      </c>
      <c r="CI1025">
        <v>160.48767535799999</v>
      </c>
      <c r="CJ1025">
        <v>0</v>
      </c>
      <c r="CK1025">
        <v>120.230008269</v>
      </c>
      <c r="CL1025">
        <v>120.230008269</v>
      </c>
      <c r="CM1025">
        <v>21.88416853</v>
      </c>
      <c r="CN1025">
        <v>85.240150698000008</v>
      </c>
      <c r="CO1025">
        <v>0</v>
      </c>
      <c r="CP1025">
        <v>13.105689041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702.45735501500008</v>
      </c>
      <c r="CY1025">
        <v>1.24412525</v>
      </c>
      <c r="CZ1025">
        <v>95.826915199000013</v>
      </c>
      <c r="DA1025">
        <v>0.11763968900000001</v>
      </c>
      <c r="DB1025">
        <v>10.057298075</v>
      </c>
      <c r="DC1025">
        <v>0</v>
      </c>
      <c r="DD1025">
        <v>595.21137680200002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699.55246432900003</v>
      </c>
      <c r="DO1025">
        <v>699.55246432900003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934.27565000000004</v>
      </c>
      <c r="EF1025">
        <v>0</v>
      </c>
      <c r="EG1025">
        <v>934.27565000000004</v>
      </c>
      <c r="EH1025">
        <v>0.57729388500000001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37.314859768000012</v>
      </c>
      <c r="ES1025">
        <v>37.240679150000012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7.4180618000000004E-2</v>
      </c>
      <c r="FA1025">
        <v>678.52004534100001</v>
      </c>
      <c r="FB1025">
        <v>339.164696795</v>
      </c>
      <c r="FC1025">
        <v>138.57098143900001</v>
      </c>
      <c r="FD1025">
        <v>50.455353997000003</v>
      </c>
      <c r="FE1025">
        <v>139.27048926000001</v>
      </c>
      <c r="FF1025">
        <v>11.05852385</v>
      </c>
      <c r="FG1025">
        <v>0</v>
      </c>
      <c r="FH1025">
        <v>310</v>
      </c>
      <c r="FI1025">
        <v>248</v>
      </c>
    </row>
    <row r="1026" spans="1:165" x14ac:dyDescent="0.25">
      <c r="A1026">
        <v>1025</v>
      </c>
      <c r="B1026" t="s">
        <v>592</v>
      </c>
      <c r="C1026" t="s">
        <v>593</v>
      </c>
      <c r="D1026" t="s">
        <v>166</v>
      </c>
      <c r="E1026" t="s">
        <v>351</v>
      </c>
      <c r="F1026">
        <v>2024</v>
      </c>
      <c r="G1026" t="s">
        <v>175</v>
      </c>
      <c r="H1026">
        <v>1315.7361373619999</v>
      </c>
      <c r="I1026">
        <v>261.81441890100001</v>
      </c>
      <c r="J1026">
        <v>3</v>
      </c>
      <c r="K1026">
        <v>340.315148631</v>
      </c>
      <c r="L1026">
        <v>660.82066318800003</v>
      </c>
      <c r="M1026">
        <v>49.785906642</v>
      </c>
      <c r="N1026">
        <v>1093.282427954</v>
      </c>
      <c r="O1026">
        <v>6.2354886120000002</v>
      </c>
      <c r="P1026">
        <v>459.86636895999999</v>
      </c>
      <c r="Q1026">
        <v>449.12802295600011</v>
      </c>
      <c r="R1026">
        <v>0</v>
      </c>
      <c r="S1026">
        <v>10.738346004</v>
      </c>
      <c r="T1026">
        <v>0</v>
      </c>
      <c r="U1026">
        <v>541.87096209399999</v>
      </c>
      <c r="V1026">
        <v>1.8593294760000001</v>
      </c>
      <c r="W1026">
        <v>0</v>
      </c>
      <c r="X1026">
        <v>0</v>
      </c>
      <c r="Y1026">
        <v>83.450278812000008</v>
      </c>
      <c r="Z1026">
        <v>49.162793871000012</v>
      </c>
      <c r="AA1026">
        <v>2409.0185653160001</v>
      </c>
      <c r="AB1026">
        <v>918.27901417800001</v>
      </c>
      <c r="AC1026">
        <v>917.73733297700005</v>
      </c>
      <c r="AD1026">
        <v>99.301262482000013</v>
      </c>
      <c r="AE1026">
        <v>63.304779568999997</v>
      </c>
      <c r="AF1026">
        <v>0</v>
      </c>
      <c r="AG1026">
        <v>669.66378818500004</v>
      </c>
      <c r="AH1026">
        <v>0.54168120100000006</v>
      </c>
      <c r="AI1026">
        <v>0</v>
      </c>
      <c r="AJ1026">
        <v>0</v>
      </c>
      <c r="AK1026">
        <v>0</v>
      </c>
      <c r="AL1026">
        <v>0</v>
      </c>
      <c r="AM1026">
        <v>1490.739551138</v>
      </c>
      <c r="AN1026">
        <v>1490.739551138</v>
      </c>
      <c r="AO1026">
        <v>1074.39681</v>
      </c>
      <c r="AP1026">
        <v>0</v>
      </c>
      <c r="AQ1026">
        <v>0</v>
      </c>
      <c r="AR1026">
        <v>128.999588778</v>
      </c>
      <c r="AS1026">
        <v>4.0263646670000002</v>
      </c>
      <c r="AT1026">
        <v>124.97322411099999</v>
      </c>
      <c r="AU1026">
        <v>287.34315235999998</v>
      </c>
      <c r="AV1026">
        <v>0</v>
      </c>
      <c r="AW1026">
        <v>0</v>
      </c>
      <c r="AX1026">
        <v>2409.0185653160001</v>
      </c>
      <c r="AY1026">
        <v>5513.2873441740003</v>
      </c>
      <c r="AZ1026">
        <v>5513.2873441740003</v>
      </c>
      <c r="BA1026">
        <v>511.92310613900003</v>
      </c>
      <c r="BB1026">
        <v>0.70221724900000004</v>
      </c>
      <c r="BC1026">
        <v>-22.802781676999999</v>
      </c>
      <c r="BD1026">
        <v>-22.802781676999999</v>
      </c>
      <c r="BE1026">
        <v>0</v>
      </c>
      <c r="BF1026">
        <v>-208.09386594599999</v>
      </c>
      <c r="BG1026">
        <v>-103.737750605</v>
      </c>
      <c r="BH1026">
        <v>177.99092515999999</v>
      </c>
      <c r="BJ1026">
        <v>80.36558199000001</v>
      </c>
      <c r="BK1026">
        <v>0</v>
      </c>
      <c r="BL1026">
        <v>258.35650715000003</v>
      </c>
      <c r="BM1026">
        <v>-54.786831229999997</v>
      </c>
      <c r="BN1026">
        <v>203.56967592000001</v>
      </c>
      <c r="BO1026">
        <v>78.596451809000001</v>
      </c>
      <c r="BP1026">
        <v>124.97322411099999</v>
      </c>
      <c r="BQ1026">
        <v>1.1629999999999999E-6</v>
      </c>
      <c r="BR1026">
        <v>258.35650715000003</v>
      </c>
      <c r="BS1026">
        <v>56.621606440999997</v>
      </c>
      <c r="BT1026">
        <v>329.05745202499998</v>
      </c>
      <c r="BU1026">
        <v>362.847942031</v>
      </c>
      <c r="BV1026">
        <v>-367.20194509599997</v>
      </c>
      <c r="BW1026">
        <v>209.651653092</v>
      </c>
      <c r="BX1026">
        <v>-3</v>
      </c>
      <c r="BY1026">
        <v>0</v>
      </c>
      <c r="BZ1026">
        <v>-159.848074755</v>
      </c>
      <c r="CA1026">
        <v>0</v>
      </c>
      <c r="CB1026">
        <v>0</v>
      </c>
      <c r="CC1026">
        <v>4139.5664206930014</v>
      </c>
      <c r="CD1026">
        <v>-4169.4550968370004</v>
      </c>
      <c r="CE1026">
        <v>0</v>
      </c>
      <c r="CF1026">
        <v>-31.526780500000001</v>
      </c>
      <c r="CG1026">
        <v>-61.415456644000002</v>
      </c>
      <c r="CH1026">
        <v>141.58441063199999</v>
      </c>
      <c r="CI1026">
        <v>120.230008269</v>
      </c>
      <c r="CJ1026">
        <v>0</v>
      </c>
      <c r="CK1026">
        <v>261.81441890100001</v>
      </c>
      <c r="CL1026">
        <v>261.81441890100001</v>
      </c>
      <c r="CM1026">
        <v>27.207902613000002</v>
      </c>
      <c r="CN1026">
        <v>124.60651628799999</v>
      </c>
      <c r="CO1026">
        <v>0</v>
      </c>
      <c r="CP1026">
        <v>110</v>
      </c>
      <c r="CQ1026">
        <v>3</v>
      </c>
      <c r="CR1026">
        <v>0</v>
      </c>
      <c r="CS1026">
        <v>3</v>
      </c>
      <c r="CT1026">
        <v>3</v>
      </c>
      <c r="CU1026">
        <v>0</v>
      </c>
      <c r="CV1026">
        <v>0</v>
      </c>
      <c r="CW1026">
        <v>0</v>
      </c>
      <c r="CX1026">
        <v>666.27307476999999</v>
      </c>
      <c r="CY1026">
        <v>0.80816323000000001</v>
      </c>
      <c r="CZ1026">
        <v>76.688374226000008</v>
      </c>
      <c r="DA1026">
        <v>0.80605208800000006</v>
      </c>
      <c r="DB1026">
        <v>9.2098755920000013</v>
      </c>
      <c r="DC1026">
        <v>0</v>
      </c>
      <c r="DD1026">
        <v>578.76060963400005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669.66378818500004</v>
      </c>
      <c r="DO1026">
        <v>669.66378818500004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1074.39681</v>
      </c>
      <c r="EF1026">
        <v>0</v>
      </c>
      <c r="EG1026">
        <v>1074.39681</v>
      </c>
      <c r="EH1026">
        <v>0.70221724900000004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22.802781676999999</v>
      </c>
      <c r="ES1026">
        <v>22.802781676999999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712.82440686300004</v>
      </c>
      <c r="FB1026">
        <v>266.509408845</v>
      </c>
      <c r="FC1026">
        <v>198.81134026300001</v>
      </c>
      <c r="FD1026">
        <v>45.563082590999997</v>
      </c>
      <c r="FE1026">
        <v>190.88205131399999</v>
      </c>
      <c r="FF1026">
        <v>11.05852385</v>
      </c>
      <c r="FG1026">
        <v>0</v>
      </c>
      <c r="FH1026">
        <v>310</v>
      </c>
      <c r="FI1026">
        <v>248</v>
      </c>
    </row>
    <row r="1027" spans="1:165" x14ac:dyDescent="0.25">
      <c r="A1027">
        <v>1026</v>
      </c>
      <c r="B1027" t="s">
        <v>594</v>
      </c>
      <c r="C1027" t="s">
        <v>595</v>
      </c>
      <c r="D1027" t="s">
        <v>166</v>
      </c>
      <c r="E1027" t="s">
        <v>190</v>
      </c>
      <c r="F1027">
        <v>2020</v>
      </c>
      <c r="G1027" t="s">
        <v>168</v>
      </c>
      <c r="H1027">
        <v>13608.268570855</v>
      </c>
      <c r="I1027">
        <v>244.04329639400001</v>
      </c>
      <c r="J1027">
        <v>14.398680796000001</v>
      </c>
      <c r="K1027">
        <v>10645.643200617</v>
      </c>
      <c r="L1027">
        <v>2498.2524743079998</v>
      </c>
      <c r="M1027">
        <v>205.93091874000001</v>
      </c>
      <c r="N1027">
        <v>1943.981370516</v>
      </c>
      <c r="O1027">
        <v>84.678656165000007</v>
      </c>
      <c r="P1027">
        <v>1160.7701650819999</v>
      </c>
      <c r="Q1027">
        <v>1101.858366832</v>
      </c>
      <c r="R1027">
        <v>7.3534499999999996</v>
      </c>
      <c r="S1027">
        <v>51.558348250000002</v>
      </c>
      <c r="T1027">
        <v>0</v>
      </c>
      <c r="U1027">
        <v>33.701418658000001</v>
      </c>
      <c r="V1027">
        <v>40.586125764999998</v>
      </c>
      <c r="W1027">
        <v>212.34395752899999</v>
      </c>
      <c r="X1027">
        <v>0</v>
      </c>
      <c r="Y1027">
        <v>411.90104731700001</v>
      </c>
      <c r="Z1027">
        <v>29.616290689</v>
      </c>
      <c r="AA1027">
        <v>15552.249941370999</v>
      </c>
      <c r="AB1027">
        <v>11404.225354693999</v>
      </c>
      <c r="AC1027">
        <v>10747.646462610001</v>
      </c>
      <c r="AD1027">
        <v>3128.619015668</v>
      </c>
      <c r="AE1027">
        <v>951.45574802600004</v>
      </c>
      <c r="AF1027">
        <v>14.566191527000001</v>
      </c>
      <c r="AG1027">
        <v>4972.2099906630001</v>
      </c>
      <c r="AH1027">
        <v>656.57889208400002</v>
      </c>
      <c r="AI1027">
        <v>0</v>
      </c>
      <c r="AJ1027">
        <v>0</v>
      </c>
      <c r="AK1027">
        <v>0</v>
      </c>
      <c r="AL1027">
        <v>145.35554307999999</v>
      </c>
      <c r="AM1027">
        <v>4148.0245866770001</v>
      </c>
      <c r="AN1027">
        <v>4148.0245866770001</v>
      </c>
      <c r="AO1027">
        <v>2308.75398</v>
      </c>
      <c r="AP1027">
        <v>346.66911298100001</v>
      </c>
      <c r="AQ1027">
        <v>0</v>
      </c>
      <c r="AR1027">
        <v>846.35873000499998</v>
      </c>
      <c r="AS1027">
        <v>766.39162911599999</v>
      </c>
      <c r="AT1027">
        <v>79.967100888999994</v>
      </c>
      <c r="AU1027">
        <v>549.37867629200002</v>
      </c>
      <c r="AV1027">
        <v>0</v>
      </c>
      <c r="AW1027">
        <v>0</v>
      </c>
      <c r="AX1027">
        <v>15552.249941370999</v>
      </c>
      <c r="AY1027">
        <v>11225.445554393</v>
      </c>
      <c r="AZ1027">
        <v>11224.652702542</v>
      </c>
      <c r="BA1027">
        <v>736.21923942900003</v>
      </c>
      <c r="BB1027">
        <v>112.633866367</v>
      </c>
      <c r="BC1027">
        <v>-320.13480467800002</v>
      </c>
      <c r="BD1027">
        <v>-317.10145021199997</v>
      </c>
      <c r="BE1027">
        <v>-11.497602605000001</v>
      </c>
      <c r="BF1027">
        <v>-36.063182693000002</v>
      </c>
      <c r="BG1027">
        <v>-452.53150084700002</v>
      </c>
      <c r="BH1027">
        <v>28.626014973</v>
      </c>
      <c r="BJ1027">
        <v>85.736215661000003</v>
      </c>
      <c r="BK1027">
        <v>0</v>
      </c>
      <c r="BL1027">
        <v>114.362230634</v>
      </c>
      <c r="BM1027">
        <v>-30.690602711</v>
      </c>
      <c r="BN1027">
        <v>83.671627923000003</v>
      </c>
      <c r="BO1027">
        <v>-2.647432523</v>
      </c>
      <c r="BP1027">
        <v>86.319060445999995</v>
      </c>
      <c r="BQ1027">
        <v>3.3999999999999997E-7</v>
      </c>
      <c r="BR1027">
        <v>114.362230634</v>
      </c>
      <c r="BS1027">
        <v>246.319829234</v>
      </c>
      <c r="BT1027">
        <v>604.93213834799997</v>
      </c>
      <c r="BU1027">
        <v>-290.78736216099998</v>
      </c>
      <c r="BV1027">
        <v>-100.627090297</v>
      </c>
      <c r="BW1027">
        <v>45.849329793999999</v>
      </c>
      <c r="BX1027">
        <v>-14.03</v>
      </c>
      <c r="BY1027">
        <v>13.237515227999999</v>
      </c>
      <c r="BZ1027">
        <v>-93.570333783999999</v>
      </c>
      <c r="CA1027">
        <v>0</v>
      </c>
      <c r="CB1027">
        <v>0</v>
      </c>
      <c r="CC1027">
        <v>10723.738090934001</v>
      </c>
      <c r="CD1027">
        <v>-10600.582703374001</v>
      </c>
      <c r="CE1027">
        <v>0</v>
      </c>
      <c r="CF1027">
        <v>-68.893870921000001</v>
      </c>
      <c r="CG1027">
        <v>54.261516639</v>
      </c>
      <c r="CH1027">
        <v>-330.09617930600001</v>
      </c>
      <c r="CI1027">
        <v>574.33181291300002</v>
      </c>
      <c r="CJ1027">
        <v>-0.19233721300000001</v>
      </c>
      <c r="CK1027">
        <v>244.04329639400001</v>
      </c>
      <c r="CL1027">
        <v>244.04329639400001</v>
      </c>
      <c r="CM1027">
        <v>2.647694456</v>
      </c>
      <c r="CN1027">
        <v>235.355755695</v>
      </c>
      <c r="CO1027">
        <v>0</v>
      </c>
      <c r="CP1027">
        <v>6.0398462430000004</v>
      </c>
      <c r="CQ1027">
        <v>14.398680796000001</v>
      </c>
      <c r="CR1027">
        <v>0</v>
      </c>
      <c r="CS1027">
        <v>14.398680796000001</v>
      </c>
      <c r="CT1027">
        <v>14.398680796000001</v>
      </c>
      <c r="CU1027">
        <v>0</v>
      </c>
      <c r="CV1027">
        <v>0</v>
      </c>
      <c r="CW1027">
        <v>0</v>
      </c>
      <c r="CX1027">
        <v>2525.8926444990002</v>
      </c>
      <c r="CY1027">
        <v>0</v>
      </c>
      <c r="CZ1027">
        <v>237.81461794399999</v>
      </c>
      <c r="DA1027">
        <v>0</v>
      </c>
      <c r="DB1027">
        <v>1993.095001874</v>
      </c>
      <c r="DC1027">
        <v>13.461370084</v>
      </c>
      <c r="DD1027">
        <v>35.575492359000002</v>
      </c>
      <c r="DE1027">
        <v>0</v>
      </c>
      <c r="DF1027">
        <v>0</v>
      </c>
      <c r="DG1027">
        <v>245.946162238</v>
      </c>
      <c r="DH1027">
        <v>62.893659999999997</v>
      </c>
      <c r="DI1027">
        <v>0</v>
      </c>
      <c r="DJ1027">
        <v>0</v>
      </c>
      <c r="DK1027">
        <v>0</v>
      </c>
      <c r="DL1027">
        <v>0</v>
      </c>
      <c r="DM1027">
        <v>62.893659999999997</v>
      </c>
      <c r="DN1027">
        <v>4972.2099906630001</v>
      </c>
      <c r="DO1027">
        <v>4809.8652462709997</v>
      </c>
      <c r="DP1027">
        <v>162.344744392</v>
      </c>
      <c r="DQ1027">
        <v>58.482462495999997</v>
      </c>
      <c r="DR1027">
        <v>61.896518317999998</v>
      </c>
      <c r="DS1027">
        <v>0</v>
      </c>
      <c r="DT1027">
        <v>-3.4140558219999999</v>
      </c>
      <c r="DU1027">
        <v>28.866171807000001</v>
      </c>
      <c r="DV1027">
        <v>22.676519975000001</v>
      </c>
      <c r="DW1027">
        <v>6.189651832</v>
      </c>
      <c r="DX1027">
        <v>0</v>
      </c>
      <c r="DY1027">
        <v>145.35554307999999</v>
      </c>
      <c r="DZ1027">
        <v>139.77841498800001</v>
      </c>
      <c r="EA1027">
        <v>5.5771280919999997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4.7788253349999996</v>
      </c>
      <c r="EI1027">
        <v>-42.339397495</v>
      </c>
      <c r="EJ1027">
        <v>0</v>
      </c>
      <c r="EK1027">
        <v>0</v>
      </c>
      <c r="EL1027">
        <v>0</v>
      </c>
      <c r="EM1027">
        <v>0</v>
      </c>
      <c r="EN1027">
        <v>0.24366837599999999</v>
      </c>
      <c r="EO1027">
        <v>0</v>
      </c>
      <c r="EP1027">
        <v>105.40780467800001</v>
      </c>
      <c r="EQ1027">
        <v>2.2035679780000001</v>
      </c>
      <c r="ER1027">
        <v>320.13480467800002</v>
      </c>
      <c r="ES1027">
        <v>317.10145021199997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1.432954872</v>
      </c>
      <c r="EZ1027">
        <v>1.600399594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13500</v>
      </c>
      <c r="FH1027">
        <v>293.75</v>
      </c>
      <c r="FI1027">
        <v>235</v>
      </c>
    </row>
    <row r="1028" spans="1:165" x14ac:dyDescent="0.25">
      <c r="A1028">
        <v>1027</v>
      </c>
      <c r="B1028" t="s">
        <v>594</v>
      </c>
      <c r="C1028" t="s">
        <v>595</v>
      </c>
      <c r="D1028" t="s">
        <v>166</v>
      </c>
      <c r="E1028" t="s">
        <v>190</v>
      </c>
      <c r="F1028">
        <v>2021</v>
      </c>
      <c r="G1028" t="s">
        <v>168</v>
      </c>
      <c r="H1028">
        <v>14877.336619108</v>
      </c>
      <c r="I1028">
        <v>734.36582281799997</v>
      </c>
      <c r="J1028">
        <v>70.461449556999995</v>
      </c>
      <c r="K1028">
        <v>11538.122179002001</v>
      </c>
      <c r="L1028">
        <v>2392.129225702</v>
      </c>
      <c r="M1028">
        <v>142.25794202899999</v>
      </c>
      <c r="N1028">
        <v>1699.2839075730001</v>
      </c>
      <c r="O1028">
        <v>82.973226832999998</v>
      </c>
      <c r="P1028">
        <v>964.04674972800001</v>
      </c>
      <c r="Q1028">
        <v>904.23631760499995</v>
      </c>
      <c r="R1028">
        <v>6.5992499999999996</v>
      </c>
      <c r="S1028">
        <v>53.211182123</v>
      </c>
      <c r="T1028">
        <v>0</v>
      </c>
      <c r="U1028">
        <v>10.960148577</v>
      </c>
      <c r="V1028">
        <v>38.334908370000001</v>
      </c>
      <c r="W1028">
        <v>194.035110973</v>
      </c>
      <c r="X1028">
        <v>0</v>
      </c>
      <c r="Y1028">
        <v>408.93376309199999</v>
      </c>
      <c r="Z1028">
        <v>24.056926087000001</v>
      </c>
      <c r="AA1028">
        <v>16576.620526680999</v>
      </c>
      <c r="AB1028">
        <v>12520.092758196</v>
      </c>
      <c r="AC1028">
        <v>11644.46284117</v>
      </c>
      <c r="AD1028">
        <v>3649.1120559330002</v>
      </c>
      <c r="AE1028">
        <v>1184.6522134259999</v>
      </c>
      <c r="AF1028">
        <v>14.066678298999999</v>
      </c>
      <c r="AG1028">
        <v>4699.157027452</v>
      </c>
      <c r="AH1028">
        <v>875.62991702600004</v>
      </c>
      <c r="AI1028">
        <v>0</v>
      </c>
      <c r="AJ1028">
        <v>0</v>
      </c>
      <c r="AK1028">
        <v>0</v>
      </c>
      <c r="AL1028">
        <v>398.46765060400003</v>
      </c>
      <c r="AM1028">
        <v>4056.5277684849998</v>
      </c>
      <c r="AN1028">
        <v>4056.5277684849998</v>
      </c>
      <c r="AO1028">
        <v>2424.1578399999999</v>
      </c>
      <c r="AP1028">
        <v>346.66911298100001</v>
      </c>
      <c r="AQ1028">
        <v>0</v>
      </c>
      <c r="AR1028">
        <v>793.00786783800004</v>
      </c>
      <c r="AS1028">
        <v>700.16293095900005</v>
      </c>
      <c r="AT1028">
        <v>92.844936879000002</v>
      </c>
      <c r="AU1028">
        <v>395.80402312899997</v>
      </c>
      <c r="AV1028">
        <v>0</v>
      </c>
      <c r="AW1028">
        <v>0</v>
      </c>
      <c r="AX1028">
        <v>16576.620526680999</v>
      </c>
      <c r="AY1028">
        <v>11355.969088757</v>
      </c>
      <c r="AZ1028">
        <v>11355.969088757</v>
      </c>
      <c r="BA1028">
        <v>802.52988806099995</v>
      </c>
      <c r="BB1028">
        <v>111.803089994</v>
      </c>
      <c r="BC1028">
        <v>-302.00539149600002</v>
      </c>
      <c r="BD1028">
        <v>-299.03457690200003</v>
      </c>
      <c r="BE1028">
        <v>-5.3344819670000003</v>
      </c>
      <c r="BF1028">
        <v>-45.467329544000002</v>
      </c>
      <c r="BG1028">
        <v>-410.40925041000003</v>
      </c>
      <c r="BH1028">
        <v>151.11652463799999</v>
      </c>
      <c r="BJ1028">
        <v>-2.552229826</v>
      </c>
      <c r="BK1028">
        <v>0</v>
      </c>
      <c r="BL1028">
        <v>148.56429481200001</v>
      </c>
      <c r="BM1028">
        <v>-51.594342265999998</v>
      </c>
      <c r="BN1028">
        <v>96.969952546000002</v>
      </c>
      <c r="BO1028">
        <v>-5.9945382340000002</v>
      </c>
      <c r="BP1028">
        <v>102.96449078000001</v>
      </c>
      <c r="BQ1028">
        <v>3.8299999999999998E-7</v>
      </c>
      <c r="BR1028">
        <v>148.56429481200001</v>
      </c>
      <c r="BS1028">
        <v>233.11105975000001</v>
      </c>
      <c r="BT1028">
        <v>513.99542158099996</v>
      </c>
      <c r="BU1028">
        <v>563.517773874</v>
      </c>
      <c r="BV1028">
        <v>-64.073158360999997</v>
      </c>
      <c r="BW1028">
        <v>97.837175326999997</v>
      </c>
      <c r="BX1028">
        <v>-92.736399147</v>
      </c>
      <c r="BY1028">
        <v>5.876296118</v>
      </c>
      <c r="BZ1028">
        <v>-53.053851111</v>
      </c>
      <c r="CA1028">
        <v>0</v>
      </c>
      <c r="CB1028">
        <v>0</v>
      </c>
      <c r="CC1028">
        <v>9809.7408166950008</v>
      </c>
      <c r="CD1028">
        <v>-9829.6816723819993</v>
      </c>
      <c r="CE1028">
        <v>0</v>
      </c>
      <c r="CF1028">
        <v>-0.19988634599999999</v>
      </c>
      <c r="CG1028">
        <v>-20.140742032999999</v>
      </c>
      <c r="CH1028">
        <v>490.32318072999999</v>
      </c>
      <c r="CI1028">
        <v>244.04329639400001</v>
      </c>
      <c r="CJ1028">
        <v>-6.5430600000000001E-4</v>
      </c>
      <c r="CK1028">
        <v>734.36582281799997</v>
      </c>
      <c r="CL1028">
        <v>734.36582281799997</v>
      </c>
      <c r="CM1028">
        <v>1.002552063</v>
      </c>
      <c r="CN1028">
        <v>667.76105819099996</v>
      </c>
      <c r="CO1028">
        <v>0</v>
      </c>
      <c r="CP1028">
        <v>65.602212563999998</v>
      </c>
      <c r="CQ1028">
        <v>70.461449556999995</v>
      </c>
      <c r="CR1028">
        <v>0</v>
      </c>
      <c r="CS1028">
        <v>70.461449556999995</v>
      </c>
      <c r="CT1028">
        <v>70.461449556999995</v>
      </c>
      <c r="CU1028">
        <v>0</v>
      </c>
      <c r="CV1028">
        <v>0</v>
      </c>
      <c r="CW1028">
        <v>0</v>
      </c>
      <c r="CX1028">
        <v>2419.4515872500001</v>
      </c>
      <c r="CY1028">
        <v>0</v>
      </c>
      <c r="CZ1028">
        <v>427.791681858</v>
      </c>
      <c r="DA1028">
        <v>0</v>
      </c>
      <c r="DB1028">
        <v>1731.3456282290001</v>
      </c>
      <c r="DC1028">
        <v>0</v>
      </c>
      <c r="DD1028">
        <v>13.483464925</v>
      </c>
      <c r="DE1028">
        <v>0</v>
      </c>
      <c r="DF1028">
        <v>0</v>
      </c>
      <c r="DG1028">
        <v>246.83081223799999</v>
      </c>
      <c r="DH1028">
        <v>62.893659999999997</v>
      </c>
      <c r="DI1028">
        <v>0</v>
      </c>
      <c r="DJ1028">
        <v>0</v>
      </c>
      <c r="DK1028">
        <v>0</v>
      </c>
      <c r="DL1028">
        <v>0</v>
      </c>
      <c r="DM1028">
        <v>62.893659999999997</v>
      </c>
      <c r="DN1028">
        <v>4699.157027452</v>
      </c>
      <c r="DO1028">
        <v>4604.9123388580001</v>
      </c>
      <c r="DP1028">
        <v>94.244688593999996</v>
      </c>
      <c r="DQ1028">
        <v>58.482462495999997</v>
      </c>
      <c r="DR1028">
        <v>58.482462495999997</v>
      </c>
      <c r="DS1028">
        <v>0</v>
      </c>
      <c r="DT1028">
        <v>0</v>
      </c>
      <c r="DU1028">
        <v>34.425536409000003</v>
      </c>
      <c r="DV1028">
        <v>28.866171807000001</v>
      </c>
      <c r="DW1028">
        <v>5.5593646019999996</v>
      </c>
      <c r="DX1028">
        <v>0</v>
      </c>
      <c r="DY1028">
        <v>398.46765060400003</v>
      </c>
      <c r="DZ1028">
        <v>104.51032824000001</v>
      </c>
      <c r="EA1028">
        <v>3.9573223639999999</v>
      </c>
      <c r="EB1028">
        <v>290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3.6437354449999999</v>
      </c>
      <c r="EI1028">
        <v>-2</v>
      </c>
      <c r="EJ1028">
        <v>0</v>
      </c>
      <c r="EK1028">
        <v>0.93445903900000005</v>
      </c>
      <c r="EL1028">
        <v>89.244075535999997</v>
      </c>
      <c r="EM1028">
        <v>0</v>
      </c>
      <c r="EN1028">
        <v>0</v>
      </c>
      <c r="EO1028">
        <v>0</v>
      </c>
      <c r="EP1028">
        <v>16.393186193999998</v>
      </c>
      <c r="EQ1028">
        <v>1.58763378</v>
      </c>
      <c r="ER1028">
        <v>302.00539149600002</v>
      </c>
      <c r="ES1028">
        <v>299.03457690200003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1.994312986</v>
      </c>
      <c r="EZ1028">
        <v>0.97650160799999997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17500</v>
      </c>
      <c r="FH1028">
        <v>437.5</v>
      </c>
      <c r="FI1028">
        <v>350</v>
      </c>
    </row>
    <row r="1029" spans="1:165" x14ac:dyDescent="0.25">
      <c r="A1029">
        <v>1028</v>
      </c>
      <c r="B1029" t="s">
        <v>594</v>
      </c>
      <c r="C1029" t="s">
        <v>595</v>
      </c>
      <c r="D1029" t="s">
        <v>166</v>
      </c>
      <c r="E1029" t="s">
        <v>190</v>
      </c>
      <c r="F1029">
        <v>2022</v>
      </c>
      <c r="G1029" t="s">
        <v>168</v>
      </c>
      <c r="H1029">
        <v>13603.823542865999</v>
      </c>
      <c r="I1029">
        <v>496.25258174999999</v>
      </c>
      <c r="J1029">
        <v>43.770386739000003</v>
      </c>
      <c r="K1029">
        <v>10672.616673396</v>
      </c>
      <c r="L1029">
        <v>2217.9664235949999</v>
      </c>
      <c r="M1029">
        <v>173.21747738600001</v>
      </c>
      <c r="N1029">
        <v>1990.4063086640001</v>
      </c>
      <c r="O1029">
        <v>369.74462164800002</v>
      </c>
      <c r="P1029">
        <v>959.00700736399995</v>
      </c>
      <c r="Q1029">
        <v>903.00725558800002</v>
      </c>
      <c r="R1029">
        <v>5.8450499999999996</v>
      </c>
      <c r="S1029">
        <v>50.154701776000003</v>
      </c>
      <c r="T1029">
        <v>0</v>
      </c>
      <c r="U1029">
        <v>10.299058753000001</v>
      </c>
      <c r="V1029">
        <v>52.581348593999998</v>
      </c>
      <c r="W1029">
        <v>180.54271463800001</v>
      </c>
      <c r="X1029">
        <v>0</v>
      </c>
      <c r="Y1029">
        <v>418.231557667</v>
      </c>
      <c r="Z1029">
        <v>20.65104285</v>
      </c>
      <c r="AA1029">
        <v>15594.229851530001</v>
      </c>
      <c r="AB1029">
        <v>14375.678110966999</v>
      </c>
      <c r="AC1029">
        <v>12640.628172299001</v>
      </c>
      <c r="AD1029">
        <v>4738.0699471730004</v>
      </c>
      <c r="AE1029">
        <v>1084.8535280169999</v>
      </c>
      <c r="AF1029">
        <v>36.049337137999999</v>
      </c>
      <c r="AG1029">
        <v>5104.3104561139999</v>
      </c>
      <c r="AH1029">
        <v>1735.0499386680001</v>
      </c>
      <c r="AI1029">
        <v>0</v>
      </c>
      <c r="AJ1029">
        <v>0</v>
      </c>
      <c r="AK1029">
        <v>0</v>
      </c>
      <c r="AL1029">
        <v>1026.5880804579999</v>
      </c>
      <c r="AM1029">
        <v>1218.5517405630001</v>
      </c>
      <c r="AN1029">
        <v>1218.5517405630001</v>
      </c>
      <c r="AO1029">
        <v>2741.3326999999999</v>
      </c>
      <c r="AP1029">
        <v>458.96911298100002</v>
      </c>
      <c r="AQ1029">
        <v>0</v>
      </c>
      <c r="AR1029">
        <v>-2100.6984278919999</v>
      </c>
      <c r="AS1029">
        <v>466.71432548000001</v>
      </c>
      <c r="AT1029">
        <v>-2567.4127533720002</v>
      </c>
      <c r="AU1029">
        <v>22.055067903000001</v>
      </c>
      <c r="AV1029">
        <v>0</v>
      </c>
      <c r="AW1029">
        <v>0</v>
      </c>
      <c r="AX1029">
        <v>15594.229851530001</v>
      </c>
      <c r="AY1029">
        <v>14154.109474056</v>
      </c>
      <c r="AZ1029">
        <v>14148.963016514001</v>
      </c>
      <c r="BA1029">
        <v>470.34981700100002</v>
      </c>
      <c r="BB1029">
        <v>23.998697065999998</v>
      </c>
      <c r="BC1029">
        <v>-520.63745451199998</v>
      </c>
      <c r="BD1029">
        <v>-519.85229025000001</v>
      </c>
      <c r="BE1029">
        <v>4.7329003180000004</v>
      </c>
      <c r="BF1029">
        <v>-39.135616628999998</v>
      </c>
      <c r="BG1029">
        <v>-2246.2367407030001</v>
      </c>
      <c r="BH1029">
        <v>-2306.9283974589998</v>
      </c>
      <c r="BJ1029">
        <v>-27.013298563999999</v>
      </c>
      <c r="BK1029">
        <v>0</v>
      </c>
      <c r="BL1029">
        <v>-2333.9416960230001</v>
      </c>
      <c r="BM1029">
        <v>-236.534966908</v>
      </c>
      <c r="BN1029">
        <v>-2570.4766629310002</v>
      </c>
      <c r="BO1029">
        <v>-3.665568044</v>
      </c>
      <c r="BP1029">
        <v>-2566.8110948869999</v>
      </c>
      <c r="BQ1029">
        <v>-9.6979999999999993E-6</v>
      </c>
      <c r="BR1029">
        <v>-2333.9416960230001</v>
      </c>
      <c r="BS1029">
        <v>233.92981665799999</v>
      </c>
      <c r="BT1029">
        <v>136.94135626900001</v>
      </c>
      <c r="BU1029">
        <v>-883.068162196</v>
      </c>
      <c r="BV1029">
        <v>-254.133268939</v>
      </c>
      <c r="BW1029">
        <v>27.403596963999998</v>
      </c>
      <c r="BX1029">
        <v>-112.364914924</v>
      </c>
      <c r="BY1029">
        <v>73.996492540000006</v>
      </c>
      <c r="BZ1029">
        <v>-553.02100870599998</v>
      </c>
      <c r="CA1029">
        <v>257.60070000000002</v>
      </c>
      <c r="CB1029">
        <v>0</v>
      </c>
      <c r="CC1029">
        <v>10397.831951657001</v>
      </c>
      <c r="CD1029">
        <v>-9383.8674264740002</v>
      </c>
      <c r="CE1029">
        <v>0</v>
      </c>
      <c r="CF1029">
        <v>-73.598316299999993</v>
      </c>
      <c r="CG1029">
        <v>1197.9669088830001</v>
      </c>
      <c r="CH1029">
        <v>-238.122262019</v>
      </c>
      <c r="CI1029">
        <v>734.36582281799997</v>
      </c>
      <c r="CJ1029">
        <v>9.0209509999999993E-3</v>
      </c>
      <c r="CK1029">
        <v>496.25258174999999</v>
      </c>
      <c r="CL1029">
        <v>496.25258174999999</v>
      </c>
      <c r="CM1029">
        <v>1.5773510639999999</v>
      </c>
      <c r="CN1029">
        <v>205.722254639</v>
      </c>
      <c r="CO1029">
        <v>0</v>
      </c>
      <c r="CP1029">
        <v>288.95297604699999</v>
      </c>
      <c r="CQ1029">
        <v>43.770386739000003</v>
      </c>
      <c r="CR1029">
        <v>0</v>
      </c>
      <c r="CS1029">
        <v>43.770386739000003</v>
      </c>
      <c r="CT1029">
        <v>43.770386739000003</v>
      </c>
      <c r="CU1029">
        <v>0</v>
      </c>
      <c r="CV1029">
        <v>0</v>
      </c>
      <c r="CW1029">
        <v>0</v>
      </c>
      <c r="CX1029">
        <v>2273.890246464</v>
      </c>
      <c r="CY1029">
        <v>0</v>
      </c>
      <c r="CZ1029">
        <v>491.895452922</v>
      </c>
      <c r="DA1029">
        <v>0</v>
      </c>
      <c r="DB1029">
        <v>1607.8272916000001</v>
      </c>
      <c r="DC1029">
        <v>0</v>
      </c>
      <c r="DD1029">
        <v>5.5107654699999999</v>
      </c>
      <c r="DE1029">
        <v>28.196407904000001</v>
      </c>
      <c r="DF1029">
        <v>0</v>
      </c>
      <c r="DG1029">
        <v>140.46032856799999</v>
      </c>
      <c r="DH1029">
        <v>40.427399999999999</v>
      </c>
      <c r="DI1029">
        <v>0</v>
      </c>
      <c r="DJ1029">
        <v>0</v>
      </c>
      <c r="DK1029">
        <v>0</v>
      </c>
      <c r="DL1029">
        <v>0</v>
      </c>
      <c r="DM1029">
        <v>40.427399999999999</v>
      </c>
      <c r="DN1029">
        <v>5104.3104561139999</v>
      </c>
      <c r="DO1029">
        <v>5058.8021453760002</v>
      </c>
      <c r="DP1029">
        <v>42.284488258000003</v>
      </c>
      <c r="DQ1029">
        <v>61.896518317999998</v>
      </c>
      <c r="DR1029">
        <v>58.482462495999997</v>
      </c>
      <c r="DS1029">
        <v>3.4140558219999999</v>
      </c>
      <c r="DT1029">
        <v>0</v>
      </c>
      <c r="DU1029">
        <v>41.245475468000002</v>
      </c>
      <c r="DV1029">
        <v>34.425536409000003</v>
      </c>
      <c r="DW1029">
        <v>6.8199390590000002</v>
      </c>
      <c r="DX1029">
        <v>0</v>
      </c>
      <c r="DY1029">
        <v>1026.5880804579999</v>
      </c>
      <c r="DZ1029">
        <v>62.125594241000002</v>
      </c>
      <c r="EA1029">
        <v>2.7851528839999999</v>
      </c>
      <c r="EB1029">
        <v>961.67733333299998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15.293447349999999</v>
      </c>
      <c r="EI1029">
        <v>-364.52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8.3873398320000003</v>
      </c>
      <c r="EQ1029">
        <v>0.31790988399999998</v>
      </c>
      <c r="ER1029">
        <v>520.63745451199998</v>
      </c>
      <c r="ES1029">
        <v>519.85229025000001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-6.3585883470000004</v>
      </c>
      <c r="EZ1029">
        <v>7.1437526089999999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12500</v>
      </c>
      <c r="FH1029">
        <v>156.25</v>
      </c>
      <c r="FI1029">
        <v>125</v>
      </c>
    </row>
    <row r="1030" spans="1:165" x14ac:dyDescent="0.25">
      <c r="A1030">
        <v>1029</v>
      </c>
      <c r="B1030" t="s">
        <v>596</v>
      </c>
      <c r="C1030" t="s">
        <v>597</v>
      </c>
      <c r="D1030" t="s">
        <v>178</v>
      </c>
      <c r="E1030" t="s">
        <v>190</v>
      </c>
      <c r="F1030">
        <v>2020</v>
      </c>
      <c r="G1030" t="s">
        <v>175</v>
      </c>
      <c r="H1030">
        <v>57.980351616</v>
      </c>
      <c r="I1030">
        <v>0.71802972499999995</v>
      </c>
      <c r="J1030">
        <v>0</v>
      </c>
      <c r="K1030">
        <v>52.410935965999997</v>
      </c>
      <c r="L1030">
        <v>4.6095251179999996</v>
      </c>
      <c r="M1030">
        <v>0.24186080700000001</v>
      </c>
      <c r="N1030">
        <v>72.781625992000002</v>
      </c>
      <c r="O1030">
        <v>0</v>
      </c>
      <c r="P1030">
        <v>60.409310042000001</v>
      </c>
      <c r="Q1030">
        <v>59.629854844999997</v>
      </c>
      <c r="R1030">
        <v>0</v>
      </c>
      <c r="S1030">
        <v>0.77945519699999999</v>
      </c>
      <c r="T1030">
        <v>0</v>
      </c>
      <c r="U1030">
        <v>0</v>
      </c>
      <c r="V1030">
        <v>0</v>
      </c>
      <c r="W1030">
        <v>5.3196599999999998</v>
      </c>
      <c r="X1030">
        <v>0</v>
      </c>
      <c r="Y1030">
        <v>7.0526559500000001</v>
      </c>
      <c r="Z1030">
        <v>0</v>
      </c>
      <c r="AA1030">
        <v>130.761977608</v>
      </c>
      <c r="AB1030">
        <v>58.871088495000002</v>
      </c>
      <c r="AC1030">
        <v>55.948338495000002</v>
      </c>
      <c r="AD1030">
        <v>32.412475753000002</v>
      </c>
      <c r="AE1030">
        <v>0.52615999999999996</v>
      </c>
      <c r="AF1030">
        <v>0</v>
      </c>
      <c r="AG1030">
        <v>20.280619353999999</v>
      </c>
      <c r="AH1030">
        <v>2.9227500000000002</v>
      </c>
      <c r="AI1030">
        <v>0</v>
      </c>
      <c r="AJ1030">
        <v>0</v>
      </c>
      <c r="AK1030">
        <v>0</v>
      </c>
      <c r="AL1030">
        <v>2.9227500000000002</v>
      </c>
      <c r="AM1030">
        <v>71.890889113</v>
      </c>
      <c r="AN1030">
        <v>71.890889113</v>
      </c>
      <c r="AO1030">
        <v>65.185860000000005</v>
      </c>
      <c r="AP1030">
        <v>0</v>
      </c>
      <c r="AQ1030">
        <v>0</v>
      </c>
      <c r="AR1030">
        <v>0.231938112</v>
      </c>
      <c r="AS1030">
        <v>0.13751565099999999</v>
      </c>
      <c r="AT1030">
        <v>9.4422460999999999E-2</v>
      </c>
      <c r="AU1030">
        <v>0</v>
      </c>
      <c r="AV1030">
        <v>0</v>
      </c>
      <c r="AW1030">
        <v>0</v>
      </c>
      <c r="AX1030">
        <v>130.761977608</v>
      </c>
      <c r="AY1030">
        <v>185.41747379099999</v>
      </c>
      <c r="AZ1030">
        <v>185.41747379099999</v>
      </c>
      <c r="BA1030">
        <v>12.388787986000001</v>
      </c>
      <c r="BB1030">
        <v>0.52395563300000003</v>
      </c>
      <c r="BC1030">
        <v>-2.7063044760000001</v>
      </c>
      <c r="BD1030">
        <v>-2.7063044760000001</v>
      </c>
      <c r="BE1030">
        <v>0</v>
      </c>
      <c r="BF1030">
        <v>0</v>
      </c>
      <c r="BG1030">
        <v>-9.716586414</v>
      </c>
      <c r="BH1030">
        <v>0.48985272899999999</v>
      </c>
      <c r="BJ1030">
        <v>-0.37754185800000001</v>
      </c>
      <c r="BK1030">
        <v>0</v>
      </c>
      <c r="BL1030">
        <v>0.11231087100000001</v>
      </c>
      <c r="BM1030">
        <v>-1.788841E-2</v>
      </c>
      <c r="BN1030">
        <v>9.4422460999999999E-2</v>
      </c>
      <c r="BO1030">
        <v>0</v>
      </c>
      <c r="BP1030">
        <v>9.4422460999999999E-2</v>
      </c>
      <c r="BQ1030">
        <v>1.4E-8</v>
      </c>
      <c r="BU1030">
        <v>24.588087946999998</v>
      </c>
      <c r="BV1030">
        <v>-1.4166506720000001</v>
      </c>
      <c r="BW1030">
        <v>1.0909090999999999E-2</v>
      </c>
      <c r="BX1030">
        <v>0</v>
      </c>
      <c r="BY1030">
        <v>0</v>
      </c>
      <c r="BZ1030">
        <v>0.105466052</v>
      </c>
      <c r="CA1030">
        <v>0</v>
      </c>
      <c r="CB1030">
        <v>0</v>
      </c>
      <c r="CC1030">
        <v>163.97470718100001</v>
      </c>
      <c r="CD1030">
        <v>-176.13910654200001</v>
      </c>
      <c r="CE1030">
        <v>0</v>
      </c>
      <c r="CF1030">
        <v>-12.3852393</v>
      </c>
      <c r="CG1030">
        <v>-24.549638660999999</v>
      </c>
      <c r="CH1030">
        <v>0.143915338</v>
      </c>
      <c r="CI1030">
        <v>0.57411438699999995</v>
      </c>
      <c r="CJ1030">
        <v>0</v>
      </c>
      <c r="CK1030">
        <v>0.71802972499999995</v>
      </c>
      <c r="EI1030">
        <v>0</v>
      </c>
      <c r="FG1030">
        <v>290</v>
      </c>
      <c r="FH1030">
        <v>12.5</v>
      </c>
      <c r="FI1030">
        <v>10</v>
      </c>
    </row>
    <row r="1031" spans="1:165" x14ac:dyDescent="0.25">
      <c r="A1031">
        <v>1030</v>
      </c>
      <c r="B1031" t="s">
        <v>596</v>
      </c>
      <c r="C1031" t="s">
        <v>597</v>
      </c>
      <c r="D1031" t="s">
        <v>178</v>
      </c>
      <c r="E1031" t="s">
        <v>190</v>
      </c>
      <c r="F1031">
        <v>2021</v>
      </c>
      <c r="G1031" t="s">
        <v>175</v>
      </c>
      <c r="H1031">
        <v>82.637997678999994</v>
      </c>
      <c r="I1031">
        <v>1.192536144</v>
      </c>
      <c r="J1031">
        <v>0</v>
      </c>
      <c r="K1031">
        <v>75.673619009000006</v>
      </c>
      <c r="L1031">
        <v>5.6026556530000002</v>
      </c>
      <c r="M1031">
        <v>0.16918687299999999</v>
      </c>
      <c r="N1031">
        <v>60.291961542999999</v>
      </c>
      <c r="O1031">
        <v>0</v>
      </c>
      <c r="P1031">
        <v>49.633136014999998</v>
      </c>
      <c r="Q1031">
        <v>48.963680797999999</v>
      </c>
      <c r="R1031">
        <v>0</v>
      </c>
      <c r="S1031">
        <v>0.66945521699999999</v>
      </c>
      <c r="T1031">
        <v>0</v>
      </c>
      <c r="U1031">
        <v>0</v>
      </c>
      <c r="V1031">
        <v>0.22090091000000001</v>
      </c>
      <c r="W1031">
        <v>3.635939241</v>
      </c>
      <c r="X1031">
        <v>0</v>
      </c>
      <c r="Y1031">
        <v>6.8019853770000003</v>
      </c>
      <c r="Z1031">
        <v>0</v>
      </c>
      <c r="AA1031">
        <v>142.92995922200001</v>
      </c>
      <c r="AB1031">
        <v>68.745096380000007</v>
      </c>
      <c r="AC1031">
        <v>67.745096380000007</v>
      </c>
      <c r="AD1031">
        <v>29.924741724</v>
      </c>
      <c r="AE1031">
        <v>1.473714</v>
      </c>
      <c r="AF1031">
        <v>0</v>
      </c>
      <c r="AG1031">
        <v>32.495312589000001</v>
      </c>
      <c r="AH1031">
        <v>1</v>
      </c>
      <c r="AI1031">
        <v>0</v>
      </c>
      <c r="AJ1031">
        <v>0</v>
      </c>
      <c r="AK1031">
        <v>0</v>
      </c>
      <c r="AL1031">
        <v>1</v>
      </c>
      <c r="AM1031">
        <v>74.184862842000001</v>
      </c>
      <c r="AN1031">
        <v>74.184862842000001</v>
      </c>
      <c r="AO1031">
        <v>65.185860000000005</v>
      </c>
      <c r="AP1031">
        <v>0</v>
      </c>
      <c r="AQ1031">
        <v>0</v>
      </c>
      <c r="AR1031">
        <v>2.5259118410000001</v>
      </c>
      <c r="AS1031">
        <v>0.231938112</v>
      </c>
      <c r="AT1031">
        <v>2.2939737290000002</v>
      </c>
      <c r="AU1031">
        <v>0</v>
      </c>
      <c r="AV1031">
        <v>0</v>
      </c>
      <c r="AW1031">
        <v>0</v>
      </c>
      <c r="AX1031">
        <v>142.92995922200001</v>
      </c>
      <c r="AY1031">
        <v>210.034079706</v>
      </c>
      <c r="AZ1031">
        <v>210.034079706</v>
      </c>
      <c r="BA1031">
        <v>14.595578753</v>
      </c>
      <c r="BB1031">
        <v>5.1638439999999999E-3</v>
      </c>
      <c r="BC1031">
        <v>-3.700583682</v>
      </c>
      <c r="BD1031">
        <v>-2.0168629230000001</v>
      </c>
      <c r="BE1031">
        <v>0</v>
      </c>
      <c r="BF1031">
        <v>0</v>
      </c>
      <c r="BG1031">
        <v>-7.7311197150000002</v>
      </c>
      <c r="BH1031">
        <v>3.1690391999999998</v>
      </c>
      <c r="BJ1031">
        <v>-0.14960910799999999</v>
      </c>
      <c r="BK1031">
        <v>0</v>
      </c>
      <c r="BL1031">
        <v>3.0194300919999999</v>
      </c>
      <c r="BM1031">
        <v>-0.72545636300000005</v>
      </c>
      <c r="BN1031">
        <v>2.2939737290000002</v>
      </c>
      <c r="BO1031">
        <v>0</v>
      </c>
      <c r="BP1031">
        <v>2.2939737290000002</v>
      </c>
      <c r="BQ1031">
        <v>3.3200000000000001E-7</v>
      </c>
      <c r="BU1031">
        <v>-9.4410266079999996</v>
      </c>
      <c r="BV1031">
        <v>-0.73611950699999995</v>
      </c>
      <c r="BW1031">
        <v>0.35454545500000001</v>
      </c>
      <c r="BX1031">
        <v>0</v>
      </c>
      <c r="BY1031">
        <v>0</v>
      </c>
      <c r="BZ1031">
        <v>-0.37641020800000002</v>
      </c>
      <c r="CA1031">
        <v>0</v>
      </c>
      <c r="CB1031">
        <v>0</v>
      </c>
      <c r="CC1031">
        <v>169.20410782600001</v>
      </c>
      <c r="CD1031">
        <v>-158.91216459099999</v>
      </c>
      <c r="CE1031">
        <v>0</v>
      </c>
      <c r="CF1031">
        <v>0</v>
      </c>
      <c r="CG1031">
        <v>10.291943235</v>
      </c>
      <c r="CH1031">
        <v>0.47450641900000001</v>
      </c>
      <c r="CI1031">
        <v>0.71802972499999995</v>
      </c>
      <c r="CJ1031">
        <v>0</v>
      </c>
      <c r="CK1031">
        <v>1.192536144</v>
      </c>
      <c r="EI1031">
        <v>0</v>
      </c>
      <c r="FG1031">
        <v>290</v>
      </c>
      <c r="FH1031">
        <v>12.5</v>
      </c>
      <c r="FI1031">
        <v>10</v>
      </c>
    </row>
    <row r="1032" spans="1:165" x14ac:dyDescent="0.25">
      <c r="A1032">
        <v>1031</v>
      </c>
      <c r="B1032" t="s">
        <v>596</v>
      </c>
      <c r="C1032" t="s">
        <v>597</v>
      </c>
      <c r="D1032" t="s">
        <v>178</v>
      </c>
      <c r="E1032" t="s">
        <v>190</v>
      </c>
      <c r="F1032">
        <v>2022</v>
      </c>
      <c r="G1032" t="s">
        <v>175</v>
      </c>
      <c r="H1032">
        <v>100.022360879</v>
      </c>
      <c r="I1032">
        <v>2.042144484</v>
      </c>
      <c r="J1032">
        <v>0</v>
      </c>
      <c r="K1032">
        <v>91.153624086999997</v>
      </c>
      <c r="L1032">
        <v>6.5729778239999996</v>
      </c>
      <c r="M1032">
        <v>0.25361448399999997</v>
      </c>
      <c r="N1032">
        <v>51.684119641000002</v>
      </c>
      <c r="O1032">
        <v>0</v>
      </c>
      <c r="P1032">
        <v>41.283861917000003</v>
      </c>
      <c r="Q1032">
        <v>40.724406680000001</v>
      </c>
      <c r="R1032">
        <v>0</v>
      </c>
      <c r="S1032">
        <v>0.55945523699999999</v>
      </c>
      <c r="T1032">
        <v>0</v>
      </c>
      <c r="U1032">
        <v>0</v>
      </c>
      <c r="V1032">
        <v>1.1037287680000001</v>
      </c>
      <c r="W1032">
        <v>2.4923553109999999</v>
      </c>
      <c r="X1032">
        <v>0</v>
      </c>
      <c r="Y1032">
        <v>6.8041736449999997</v>
      </c>
      <c r="Z1032">
        <v>0</v>
      </c>
      <c r="AA1032">
        <v>151.70648052000001</v>
      </c>
      <c r="AB1032">
        <v>69.618851165999999</v>
      </c>
      <c r="AC1032">
        <v>69.618851165999999</v>
      </c>
      <c r="AD1032">
        <v>40.738168471999998</v>
      </c>
      <c r="AE1032">
        <v>2.3694449240000002</v>
      </c>
      <c r="AF1032">
        <v>0</v>
      </c>
      <c r="AG1032">
        <v>19.200254296000001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82.087629354000001</v>
      </c>
      <c r="AN1032">
        <v>82.087629354000001</v>
      </c>
      <c r="AO1032">
        <v>65.185860000000005</v>
      </c>
      <c r="AP1032">
        <v>0</v>
      </c>
      <c r="AQ1032">
        <v>0</v>
      </c>
      <c r="AR1032">
        <v>10.428678353</v>
      </c>
      <c r="AS1032">
        <v>0.116120391</v>
      </c>
      <c r="AT1032">
        <v>10.312557962</v>
      </c>
      <c r="AU1032">
        <v>0</v>
      </c>
      <c r="AV1032">
        <v>0</v>
      </c>
      <c r="AW1032">
        <v>0</v>
      </c>
      <c r="AX1032">
        <v>151.70648052000001</v>
      </c>
      <c r="AY1032">
        <v>282.83222079900003</v>
      </c>
      <c r="AZ1032">
        <v>282.83222079900003</v>
      </c>
      <c r="BA1032">
        <v>25.350996378000001</v>
      </c>
      <c r="BB1032">
        <v>4.4998620000000003E-3</v>
      </c>
      <c r="BC1032">
        <v>-2.7094721119999998</v>
      </c>
      <c r="BD1032">
        <v>-1.5658881819999999</v>
      </c>
      <c r="BE1032">
        <v>0</v>
      </c>
      <c r="BF1032">
        <v>0</v>
      </c>
      <c r="BG1032">
        <v>-9.3366325910000008</v>
      </c>
      <c r="BH1032">
        <v>13.309391537</v>
      </c>
      <c r="BJ1032">
        <v>-0.74473311799999997</v>
      </c>
      <c r="BK1032">
        <v>0</v>
      </c>
      <c r="BL1032">
        <v>12.564658419000001</v>
      </c>
      <c r="BM1032">
        <v>-2.2521004570000001</v>
      </c>
      <c r="BN1032">
        <v>10.312557962</v>
      </c>
      <c r="BO1032">
        <v>0</v>
      </c>
      <c r="BP1032">
        <v>10.312557962</v>
      </c>
      <c r="BQ1032">
        <v>1.5820000000000001E-6</v>
      </c>
      <c r="BU1032">
        <v>18.919087694000002</v>
      </c>
      <c r="BV1032">
        <v>-1.497429473</v>
      </c>
      <c r="BW1032">
        <v>0</v>
      </c>
      <c r="BX1032">
        <v>0</v>
      </c>
      <c r="BY1032">
        <v>0</v>
      </c>
      <c r="BZ1032">
        <v>-1.4929296110000001</v>
      </c>
      <c r="CA1032">
        <v>0</v>
      </c>
      <c r="CB1032">
        <v>0</v>
      </c>
      <c r="CC1032">
        <v>215.94899954799999</v>
      </c>
      <c r="CD1032">
        <v>-230.244057841</v>
      </c>
      <c r="CE1032">
        <v>0</v>
      </c>
      <c r="CF1032">
        <v>-2.2814914499999999</v>
      </c>
      <c r="CG1032">
        <v>-16.576549743000001</v>
      </c>
      <c r="CH1032">
        <v>0.84960833999999996</v>
      </c>
      <c r="CI1032">
        <v>1.192536144</v>
      </c>
      <c r="CJ1032">
        <v>0</v>
      </c>
      <c r="CK1032">
        <v>2.042144484</v>
      </c>
      <c r="EI1032">
        <v>0</v>
      </c>
      <c r="FG1032">
        <v>320</v>
      </c>
      <c r="FH1032">
        <v>13.8</v>
      </c>
      <c r="FI1032">
        <v>11.04</v>
      </c>
    </row>
    <row r="1033" spans="1:165" x14ac:dyDescent="0.25">
      <c r="A1033">
        <v>1032</v>
      </c>
      <c r="B1033" t="s">
        <v>596</v>
      </c>
      <c r="C1033" t="s">
        <v>597</v>
      </c>
      <c r="D1033" t="s">
        <v>178</v>
      </c>
      <c r="E1033" t="s">
        <v>190</v>
      </c>
      <c r="F1033">
        <v>2023</v>
      </c>
      <c r="G1033" t="s">
        <v>175</v>
      </c>
      <c r="H1033">
        <v>88.693917643000006</v>
      </c>
      <c r="I1033">
        <v>1.5191518900000001</v>
      </c>
      <c r="J1033">
        <v>0</v>
      </c>
      <c r="K1033">
        <v>76.290258294000012</v>
      </c>
      <c r="L1033">
        <v>10.716132847000001</v>
      </c>
      <c r="M1033">
        <v>0.16837461200000001</v>
      </c>
      <c r="N1033">
        <v>42.563630519</v>
      </c>
      <c r="O1033">
        <v>0</v>
      </c>
      <c r="P1033">
        <v>34.227758130000012</v>
      </c>
      <c r="Q1033">
        <v>33.778302873000001</v>
      </c>
      <c r="R1033">
        <v>0</v>
      </c>
      <c r="S1033">
        <v>0.44945525700000011</v>
      </c>
      <c r="T1033">
        <v>0</v>
      </c>
      <c r="U1033">
        <v>0</v>
      </c>
      <c r="V1033">
        <v>0</v>
      </c>
      <c r="W1033">
        <v>1.7634089390000001</v>
      </c>
      <c r="X1033">
        <v>0</v>
      </c>
      <c r="Y1033">
        <v>6.5724634500000008</v>
      </c>
      <c r="Z1033">
        <v>0</v>
      </c>
      <c r="AA1033">
        <v>131.25754816200001</v>
      </c>
      <c r="AB1033">
        <v>50.466657148000003</v>
      </c>
      <c r="AC1033">
        <v>50.466657148000003</v>
      </c>
      <c r="AD1033">
        <v>38.180129501000003</v>
      </c>
      <c r="AE1033">
        <v>1.245595403</v>
      </c>
      <c r="AF1033">
        <v>0</v>
      </c>
      <c r="AG1033">
        <v>5.18017181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80.79089101400001</v>
      </c>
      <c r="AN1033">
        <v>80.79089101400001</v>
      </c>
      <c r="AO1033">
        <v>65.185860000000005</v>
      </c>
      <c r="AP1033">
        <v>0</v>
      </c>
      <c r="AQ1033">
        <v>0</v>
      </c>
      <c r="AR1033">
        <v>9.1319400130000012</v>
      </c>
      <c r="AS1033">
        <v>5.8500000000000012E-5</v>
      </c>
      <c r="AT1033">
        <v>9.1318815129999997</v>
      </c>
      <c r="AU1033">
        <v>0</v>
      </c>
      <c r="AV1033">
        <v>0</v>
      </c>
      <c r="AW1033">
        <v>0</v>
      </c>
      <c r="AX1033">
        <v>131.25754816200001</v>
      </c>
      <c r="AY1033">
        <v>233.500103053</v>
      </c>
      <c r="AZ1033">
        <v>233.500103053</v>
      </c>
      <c r="BA1033">
        <v>20.479641199</v>
      </c>
      <c r="BB1033">
        <v>1.3297654000000001E-2</v>
      </c>
      <c r="BC1033">
        <v>-2.2208957909999998</v>
      </c>
      <c r="BD1033">
        <v>-1.491949419</v>
      </c>
      <c r="BE1033">
        <v>0</v>
      </c>
      <c r="BF1033">
        <v>0</v>
      </c>
      <c r="BG1033">
        <v>-6.1904615160000001</v>
      </c>
      <c r="BH1033">
        <v>12.081581546000001</v>
      </c>
      <c r="BJ1033">
        <v>-0.82280205400000006</v>
      </c>
      <c r="BK1033">
        <v>0</v>
      </c>
      <c r="BL1033">
        <v>11.258779492</v>
      </c>
      <c r="BM1033">
        <v>-2.1268979790000002</v>
      </c>
      <c r="BN1033">
        <v>9.1318815129999997</v>
      </c>
      <c r="BO1033">
        <v>0</v>
      </c>
      <c r="BP1033">
        <v>9.1318815129999997</v>
      </c>
      <c r="BQ1033">
        <v>1.401E-6</v>
      </c>
      <c r="BU1033">
        <v>24.724294631999999</v>
      </c>
      <c r="BV1033">
        <v>-1.4626818939999999</v>
      </c>
      <c r="BW1033">
        <v>0</v>
      </c>
      <c r="BX1033">
        <v>0</v>
      </c>
      <c r="BY1033">
        <v>0</v>
      </c>
      <c r="BZ1033">
        <v>-1.4493842400000001</v>
      </c>
      <c r="CA1033">
        <v>0</v>
      </c>
      <c r="CB1033">
        <v>0</v>
      </c>
      <c r="CC1033">
        <v>188.15576874999999</v>
      </c>
      <c r="CD1033">
        <v>-202.175851236</v>
      </c>
      <c r="CE1033">
        <v>0</v>
      </c>
      <c r="CF1033">
        <v>-9.7778205000000007</v>
      </c>
      <c r="CG1033">
        <v>-23.797902986</v>
      </c>
      <c r="CH1033">
        <v>-0.52299259399999998</v>
      </c>
      <c r="CI1033">
        <v>2.042144484</v>
      </c>
      <c r="CJ1033">
        <v>0</v>
      </c>
      <c r="CK1033">
        <v>1.5191518900000001</v>
      </c>
      <c r="CL1033">
        <v>1.5191518900000001</v>
      </c>
      <c r="CM1033">
        <v>0.109840222</v>
      </c>
      <c r="CN1033">
        <v>1.409311668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10.716132847000001</v>
      </c>
      <c r="CY1033">
        <v>0</v>
      </c>
      <c r="CZ1033">
        <v>10.095902413999999</v>
      </c>
      <c r="DA1033">
        <v>1.8921679E-2</v>
      </c>
      <c r="DB1033">
        <v>0.60130875400000006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5.18017181</v>
      </c>
      <c r="DO1033">
        <v>5.18017181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1.3297654000000001E-2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2.2208957909999998</v>
      </c>
      <c r="ES1033">
        <v>1.491949419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0.72894637200000001</v>
      </c>
      <c r="EZ1033">
        <v>0</v>
      </c>
      <c r="FA1033">
        <v>218.73685897600001</v>
      </c>
      <c r="FB1033">
        <v>175.041260486</v>
      </c>
      <c r="FC1033">
        <v>24.412590933000001</v>
      </c>
      <c r="FD1033">
        <v>8.8383351350000012</v>
      </c>
      <c r="FE1033">
        <v>1.17086139</v>
      </c>
      <c r="FF1033">
        <v>9.2738110320000011</v>
      </c>
      <c r="FG1033">
        <v>320</v>
      </c>
      <c r="FH1033">
        <v>13.8</v>
      </c>
      <c r="FI1033">
        <v>11.04</v>
      </c>
    </row>
    <row r="1034" spans="1:165" x14ac:dyDescent="0.25">
      <c r="A1034">
        <v>1033</v>
      </c>
      <c r="B1034" t="s">
        <v>596</v>
      </c>
      <c r="C1034" t="s">
        <v>597</v>
      </c>
      <c r="D1034" t="s">
        <v>178</v>
      </c>
      <c r="E1034" t="s">
        <v>190</v>
      </c>
      <c r="F1034">
        <v>2024</v>
      </c>
      <c r="G1034" t="s">
        <v>168</v>
      </c>
      <c r="H1034">
        <v>105.685385772</v>
      </c>
      <c r="I1034">
        <v>10.357911224</v>
      </c>
      <c r="J1034">
        <v>0</v>
      </c>
      <c r="K1034">
        <v>85.565197028</v>
      </c>
      <c r="L1034">
        <v>9.2618419460000005</v>
      </c>
      <c r="M1034">
        <v>0.50043557400000005</v>
      </c>
      <c r="N1034">
        <v>39.483301227000013</v>
      </c>
      <c r="O1034">
        <v>0</v>
      </c>
      <c r="P1034">
        <v>30.913574505</v>
      </c>
      <c r="Q1034">
        <v>30.574119228000001</v>
      </c>
      <c r="R1034">
        <v>0</v>
      </c>
      <c r="S1034">
        <v>0.339455277</v>
      </c>
      <c r="T1034">
        <v>0</v>
      </c>
      <c r="U1034">
        <v>0</v>
      </c>
      <c r="V1034">
        <v>0.35185185200000002</v>
      </c>
      <c r="W1034">
        <v>1.8907131770000001</v>
      </c>
      <c r="X1034">
        <v>0</v>
      </c>
      <c r="Y1034">
        <v>6.3271616930000008</v>
      </c>
      <c r="Z1034">
        <v>0</v>
      </c>
      <c r="AA1034">
        <v>145.16868699899999</v>
      </c>
      <c r="AB1034">
        <v>59.752097293000013</v>
      </c>
      <c r="AC1034">
        <v>59.752097293000013</v>
      </c>
      <c r="AD1034">
        <v>51.763397431999998</v>
      </c>
      <c r="AE1034">
        <v>0.23033936999999999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85.416589706000011</v>
      </c>
      <c r="AN1034">
        <v>85.416589706000011</v>
      </c>
      <c r="AO1034">
        <v>65.185860000000005</v>
      </c>
      <c r="AP1034">
        <v>0</v>
      </c>
      <c r="AQ1034">
        <v>0</v>
      </c>
      <c r="AR1034">
        <v>13.757638705</v>
      </c>
      <c r="AS1034">
        <v>1.2000468</v>
      </c>
      <c r="AT1034">
        <v>12.557591905000001</v>
      </c>
      <c r="AU1034">
        <v>0</v>
      </c>
      <c r="AV1034">
        <v>0</v>
      </c>
      <c r="AW1034">
        <v>0</v>
      </c>
      <c r="AX1034">
        <v>145.16868699899999</v>
      </c>
      <c r="AY1034">
        <v>300.015394544</v>
      </c>
      <c r="AZ1034">
        <v>300.015394544</v>
      </c>
      <c r="BA1034">
        <v>28.989499724000002</v>
      </c>
      <c r="BB1034">
        <v>2.9238481E-2</v>
      </c>
      <c r="BC1034">
        <v>-0.44625409799999999</v>
      </c>
      <c r="BD1034">
        <v>-0.57355833600000006</v>
      </c>
      <c r="BE1034">
        <v>0</v>
      </c>
      <c r="BF1034">
        <v>0</v>
      </c>
      <c r="BG1034">
        <v>-12.057176725</v>
      </c>
      <c r="BH1034">
        <v>16.515307382</v>
      </c>
      <c r="BJ1034">
        <v>-0.61832554200000001</v>
      </c>
      <c r="BK1034">
        <v>0</v>
      </c>
      <c r="BL1034">
        <v>15.89698184</v>
      </c>
      <c r="BM1034">
        <v>-3.3393899349999998</v>
      </c>
      <c r="BN1034">
        <v>12.557591905000001</v>
      </c>
      <c r="BO1034">
        <v>0</v>
      </c>
      <c r="BP1034">
        <v>12.557591905000001</v>
      </c>
      <c r="BQ1034">
        <v>1.9259999999999999E-6</v>
      </c>
      <c r="BU1034">
        <v>27.130723204999999</v>
      </c>
      <c r="BV1034">
        <v>-5.3187741420000014</v>
      </c>
      <c r="BW1034">
        <v>0</v>
      </c>
      <c r="BX1034">
        <v>0</v>
      </c>
      <c r="BY1034">
        <v>0</v>
      </c>
      <c r="BZ1034">
        <v>-5.2895356610000004</v>
      </c>
      <c r="CA1034">
        <v>0</v>
      </c>
      <c r="CB1034">
        <v>0</v>
      </c>
      <c r="CC1034">
        <v>193.67135928299999</v>
      </c>
      <c r="CD1034">
        <v>-198.85153109300001</v>
      </c>
      <c r="CE1034">
        <v>0</v>
      </c>
      <c r="CF1034">
        <v>-7.8222564000000014</v>
      </c>
      <c r="CG1034">
        <v>-13.00242821</v>
      </c>
      <c r="CH1034">
        <v>8.8387593340000006</v>
      </c>
      <c r="CI1034">
        <v>1.5191518900000001</v>
      </c>
      <c r="CJ1034">
        <v>0</v>
      </c>
      <c r="CK1034">
        <v>10.357911224</v>
      </c>
      <c r="EI1034">
        <v>0</v>
      </c>
      <c r="FG1034">
        <v>320</v>
      </c>
      <c r="FH1034">
        <v>13.8</v>
      </c>
      <c r="FI1034">
        <v>11.04</v>
      </c>
    </row>
    <row r="1035" spans="1:165" x14ac:dyDescent="0.25">
      <c r="A1035">
        <v>1034</v>
      </c>
      <c r="B1035" t="s">
        <v>598</v>
      </c>
      <c r="C1035" t="s">
        <v>599</v>
      </c>
      <c r="D1035" t="s">
        <v>166</v>
      </c>
      <c r="E1035" t="s">
        <v>167</v>
      </c>
      <c r="F1035">
        <v>2020</v>
      </c>
      <c r="G1035" t="s">
        <v>168</v>
      </c>
      <c r="H1035">
        <v>338.84978905100002</v>
      </c>
      <c r="I1035">
        <v>9.8501558409999994</v>
      </c>
      <c r="J1035">
        <v>6</v>
      </c>
      <c r="K1035">
        <v>177.152986777</v>
      </c>
      <c r="L1035">
        <v>143.95690854700001</v>
      </c>
      <c r="M1035">
        <v>1.889737886</v>
      </c>
      <c r="N1035">
        <v>124.08954896500001</v>
      </c>
      <c r="O1035">
        <v>0</v>
      </c>
      <c r="P1035">
        <v>73.669227871000004</v>
      </c>
      <c r="Q1035">
        <v>61.851259616999997</v>
      </c>
      <c r="R1035">
        <v>0</v>
      </c>
      <c r="S1035">
        <v>11.817968254</v>
      </c>
      <c r="T1035">
        <v>0</v>
      </c>
      <c r="U1035">
        <v>0</v>
      </c>
      <c r="V1035">
        <v>0</v>
      </c>
      <c r="W1035">
        <v>45</v>
      </c>
      <c r="X1035">
        <v>0</v>
      </c>
      <c r="Y1035">
        <v>5.4203210940000002</v>
      </c>
      <c r="Z1035">
        <v>0</v>
      </c>
      <c r="AA1035">
        <v>462.93933801600002</v>
      </c>
      <c r="AB1035">
        <v>121.85722583899999</v>
      </c>
      <c r="AC1035">
        <v>107.51676644299999</v>
      </c>
      <c r="AD1035">
        <v>39.868227611000002</v>
      </c>
      <c r="AE1035">
        <v>0.35740949999999999</v>
      </c>
      <c r="AF1035">
        <v>0</v>
      </c>
      <c r="AG1035">
        <v>53.922956499999998</v>
      </c>
      <c r="AH1035">
        <v>14.340459396</v>
      </c>
      <c r="AI1035">
        <v>0</v>
      </c>
      <c r="AJ1035">
        <v>0</v>
      </c>
      <c r="AK1035">
        <v>0</v>
      </c>
      <c r="AL1035">
        <v>14.340459396</v>
      </c>
      <c r="AM1035">
        <v>341.082112177</v>
      </c>
      <c r="AN1035">
        <v>341.082112177</v>
      </c>
      <c r="AO1035">
        <v>270</v>
      </c>
      <c r="AP1035">
        <v>-1.1000000000000001E-3</v>
      </c>
      <c r="AQ1035">
        <v>0</v>
      </c>
      <c r="AR1035">
        <v>67.100522265999999</v>
      </c>
      <c r="AS1035">
        <v>65.674822894000002</v>
      </c>
      <c r="AT1035">
        <v>1.425699372</v>
      </c>
      <c r="AU1035">
        <v>0</v>
      </c>
      <c r="AV1035">
        <v>0</v>
      </c>
      <c r="AW1035">
        <v>0</v>
      </c>
      <c r="AX1035">
        <v>462.93933801600002</v>
      </c>
      <c r="AY1035">
        <v>495.79884094200003</v>
      </c>
      <c r="AZ1035">
        <v>495.79884094200003</v>
      </c>
      <c r="BA1035">
        <v>14.568120721</v>
      </c>
      <c r="BB1035">
        <v>3.1155921E-2</v>
      </c>
      <c r="BC1035">
        <v>-5.678988339</v>
      </c>
      <c r="BD1035">
        <v>-5.678988339</v>
      </c>
      <c r="BE1035">
        <v>0</v>
      </c>
      <c r="BF1035">
        <v>-0.167460631</v>
      </c>
      <c r="BG1035">
        <v>-7.165836713</v>
      </c>
      <c r="BH1035">
        <v>1.586990959</v>
      </c>
      <c r="BJ1035">
        <v>-2.5816609999999999E-3</v>
      </c>
      <c r="BK1035">
        <v>0</v>
      </c>
      <c r="BL1035">
        <v>1.584409298</v>
      </c>
      <c r="BM1035">
        <v>-0.158709926</v>
      </c>
      <c r="BN1035">
        <v>1.425699372</v>
      </c>
      <c r="BO1035">
        <v>0</v>
      </c>
      <c r="BP1035">
        <v>1.425699372</v>
      </c>
      <c r="BQ1035">
        <v>5.2000000000000002E-8</v>
      </c>
      <c r="BR1035">
        <v>1.584409298</v>
      </c>
      <c r="BS1035">
        <v>4.8524237939999999</v>
      </c>
      <c r="BT1035">
        <v>16.948892388000001</v>
      </c>
      <c r="BU1035">
        <v>-2.2990379870000002</v>
      </c>
      <c r="BV1035">
        <v>0</v>
      </c>
      <c r="BW1035">
        <v>0</v>
      </c>
      <c r="BX1035">
        <v>-6</v>
      </c>
      <c r="BY1035">
        <v>0</v>
      </c>
      <c r="BZ1035">
        <v>-5.9688440790000001</v>
      </c>
      <c r="CA1035">
        <v>0</v>
      </c>
      <c r="CB1035">
        <v>0</v>
      </c>
      <c r="CC1035">
        <v>27.652049999999999</v>
      </c>
      <c r="CD1035">
        <v>-29.686108749999999</v>
      </c>
      <c r="CE1035">
        <v>0</v>
      </c>
      <c r="CF1035">
        <v>0</v>
      </c>
      <c r="CG1035">
        <v>-2.0340587499999998</v>
      </c>
      <c r="CH1035">
        <v>-10.301940816</v>
      </c>
      <c r="CI1035">
        <v>20.152096657000001</v>
      </c>
      <c r="CJ1035">
        <v>0</v>
      </c>
      <c r="CK1035">
        <v>9.8501558409999994</v>
      </c>
      <c r="CL1035">
        <v>9.9421820939999996</v>
      </c>
      <c r="CM1035">
        <v>3.1321655580000001</v>
      </c>
      <c r="CN1035">
        <v>6.810016536</v>
      </c>
      <c r="CO1035">
        <v>0</v>
      </c>
      <c r="CP1035">
        <v>0</v>
      </c>
      <c r="CQ1035">
        <v>6</v>
      </c>
      <c r="CR1035">
        <v>0</v>
      </c>
      <c r="CS1035">
        <v>0</v>
      </c>
      <c r="CT1035">
        <v>0</v>
      </c>
      <c r="CU1035">
        <v>0</v>
      </c>
      <c r="CV1035">
        <v>6</v>
      </c>
      <c r="CW1035">
        <v>0</v>
      </c>
      <c r="CX1035">
        <v>143.994625055</v>
      </c>
      <c r="CY1035">
        <v>0</v>
      </c>
      <c r="CZ1035">
        <v>0</v>
      </c>
      <c r="DA1035">
        <v>0</v>
      </c>
      <c r="DB1035">
        <v>0.486601114</v>
      </c>
      <c r="DC1035">
        <v>38.446992494</v>
      </c>
      <c r="DD1035">
        <v>105.061031447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53.922956499999998</v>
      </c>
      <c r="DO1035">
        <v>53.922956499999998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14.340459396</v>
      </c>
      <c r="DZ1035">
        <v>14.340459396</v>
      </c>
      <c r="EA1035">
        <v>0</v>
      </c>
      <c r="EB1035">
        <v>0</v>
      </c>
      <c r="EC1035">
        <v>0</v>
      </c>
      <c r="ED1035">
        <v>0</v>
      </c>
      <c r="EE1035">
        <v>270</v>
      </c>
      <c r="EF1035">
        <v>0</v>
      </c>
      <c r="EG1035">
        <v>270</v>
      </c>
      <c r="EH1035">
        <v>5.4665699999999998E-4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5.678988339</v>
      </c>
      <c r="ES1035">
        <v>5.678988339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41.125833845999999</v>
      </c>
      <c r="FB1035">
        <v>26.251639368999999</v>
      </c>
      <c r="FC1035">
        <v>1.860793334</v>
      </c>
      <c r="FD1035">
        <v>4.8524237939999999</v>
      </c>
      <c r="FE1035">
        <v>3.160724471</v>
      </c>
      <c r="FF1035">
        <v>5.0002528780000004</v>
      </c>
      <c r="FG1035">
        <v>700</v>
      </c>
      <c r="FH1035">
        <v>45</v>
      </c>
      <c r="FI1035">
        <v>36</v>
      </c>
    </row>
    <row r="1036" spans="1:165" x14ac:dyDescent="0.25">
      <c r="A1036">
        <v>1035</v>
      </c>
      <c r="B1036" t="s">
        <v>598</v>
      </c>
      <c r="C1036" t="s">
        <v>599</v>
      </c>
      <c r="D1036" t="s">
        <v>166</v>
      </c>
      <c r="E1036" t="s">
        <v>167</v>
      </c>
      <c r="F1036">
        <v>2021</v>
      </c>
      <c r="G1036" t="s">
        <v>168</v>
      </c>
      <c r="H1036">
        <v>435.19424574200002</v>
      </c>
      <c r="I1036">
        <v>37.142965511</v>
      </c>
      <c r="J1036">
        <v>19.094000000000001</v>
      </c>
      <c r="K1036">
        <v>188.968283555</v>
      </c>
      <c r="L1036">
        <v>189.90098551899999</v>
      </c>
      <c r="M1036">
        <v>8.8011157000000007E-2</v>
      </c>
      <c r="N1036">
        <v>119.223064526</v>
      </c>
      <c r="O1036">
        <v>0</v>
      </c>
      <c r="P1036">
        <v>68.819763355000006</v>
      </c>
      <c r="Q1036">
        <v>57.001795100999999</v>
      </c>
      <c r="R1036">
        <v>0</v>
      </c>
      <c r="S1036">
        <v>11.817968254</v>
      </c>
      <c r="T1036">
        <v>0</v>
      </c>
      <c r="U1036">
        <v>0</v>
      </c>
      <c r="V1036">
        <v>0.12747935699999999</v>
      </c>
      <c r="W1036">
        <v>45</v>
      </c>
      <c r="X1036">
        <v>0</v>
      </c>
      <c r="Y1036">
        <v>5.2758218140000004</v>
      </c>
      <c r="Z1036">
        <v>0</v>
      </c>
      <c r="AA1036">
        <v>554.41731026800005</v>
      </c>
      <c r="AB1036">
        <v>179.055330688</v>
      </c>
      <c r="AC1036">
        <v>166.26487129200001</v>
      </c>
      <c r="AD1036">
        <v>33.690812307000002</v>
      </c>
      <c r="AE1036">
        <v>5.6040745000000003</v>
      </c>
      <c r="AF1036">
        <v>0</v>
      </c>
      <c r="AG1036">
        <v>109.92</v>
      </c>
      <c r="AH1036">
        <v>12.790459395999999</v>
      </c>
      <c r="AI1036">
        <v>0</v>
      </c>
      <c r="AJ1036">
        <v>0</v>
      </c>
      <c r="AK1036">
        <v>0</v>
      </c>
      <c r="AL1036">
        <v>12.790459395999999</v>
      </c>
      <c r="AM1036">
        <v>375.36197958000002</v>
      </c>
      <c r="AN1036">
        <v>375.36197958000002</v>
      </c>
      <c r="AO1036">
        <v>270</v>
      </c>
      <c r="AP1036">
        <v>-1.1000000000000001E-3</v>
      </c>
      <c r="AQ1036">
        <v>0</v>
      </c>
      <c r="AR1036">
        <v>101.380389669</v>
      </c>
      <c r="AS1036">
        <v>54.241982516</v>
      </c>
      <c r="AT1036">
        <v>47.138407153000003</v>
      </c>
      <c r="AU1036">
        <v>0</v>
      </c>
      <c r="AV1036">
        <v>0</v>
      </c>
      <c r="AW1036">
        <v>0</v>
      </c>
      <c r="AX1036">
        <v>554.41731026800005</v>
      </c>
      <c r="AY1036">
        <v>732.48261792100004</v>
      </c>
      <c r="AZ1036">
        <v>732.48261792100004</v>
      </c>
      <c r="BA1036">
        <v>59.059258984000003</v>
      </c>
      <c r="BB1036">
        <v>4.9614589640000002</v>
      </c>
      <c r="BC1036">
        <v>-4.8736479990000001</v>
      </c>
      <c r="BD1036">
        <v>-4.8736479990000001</v>
      </c>
      <c r="BE1036">
        <v>0</v>
      </c>
      <c r="BF1036">
        <v>-5.3137179999999999E-2</v>
      </c>
      <c r="BG1036">
        <v>-4.2740380169999996</v>
      </c>
      <c r="BH1036">
        <v>54.819894752000003</v>
      </c>
      <c r="BJ1036">
        <v>-1.793324E-2</v>
      </c>
      <c r="BK1036">
        <v>0</v>
      </c>
      <c r="BL1036">
        <v>54.801961511999998</v>
      </c>
      <c r="BM1036">
        <v>-7.6635543589999999</v>
      </c>
      <c r="BN1036">
        <v>47.138407153000003</v>
      </c>
      <c r="BO1036">
        <v>0</v>
      </c>
      <c r="BP1036">
        <v>47.138407153000003</v>
      </c>
      <c r="BQ1036">
        <v>1.745E-6</v>
      </c>
      <c r="BR1036">
        <v>54.801961511999998</v>
      </c>
      <c r="BS1036">
        <v>4.8494645160000003</v>
      </c>
      <c r="BT1036">
        <v>61.648283724000002</v>
      </c>
      <c r="BU1036">
        <v>5.4599324559999998</v>
      </c>
      <c r="BV1036">
        <v>-11.6230855</v>
      </c>
      <c r="BW1036">
        <v>0</v>
      </c>
      <c r="BX1036">
        <v>-13.093999999999999</v>
      </c>
      <c r="BY1036">
        <v>0</v>
      </c>
      <c r="BZ1036">
        <v>-19.755626536000001</v>
      </c>
      <c r="CA1036">
        <v>0</v>
      </c>
      <c r="CB1036">
        <v>0</v>
      </c>
      <c r="CC1036">
        <v>177.404</v>
      </c>
      <c r="CD1036">
        <v>-122.9569565</v>
      </c>
      <c r="CE1036">
        <v>0</v>
      </c>
      <c r="CF1036">
        <v>-12.85853975</v>
      </c>
      <c r="CG1036">
        <v>41.588503750000001</v>
      </c>
      <c r="CH1036">
        <v>27.29280967</v>
      </c>
      <c r="CI1036">
        <v>9.8501558409999994</v>
      </c>
      <c r="CJ1036">
        <v>0</v>
      </c>
      <c r="CK1036">
        <v>37.142965511</v>
      </c>
      <c r="EI1036">
        <v>0</v>
      </c>
      <c r="FG1036">
        <v>820</v>
      </c>
      <c r="FH1036">
        <v>74</v>
      </c>
      <c r="FI1036">
        <v>66.599999999999994</v>
      </c>
    </row>
    <row r="1037" spans="1:165" x14ac:dyDescent="0.25">
      <c r="A1037">
        <v>1036</v>
      </c>
      <c r="B1037" t="s">
        <v>598</v>
      </c>
      <c r="C1037" t="s">
        <v>599</v>
      </c>
      <c r="D1037" t="s">
        <v>166</v>
      </c>
      <c r="E1037" t="s">
        <v>167</v>
      </c>
      <c r="F1037">
        <v>2022</v>
      </c>
      <c r="G1037" t="s">
        <v>168</v>
      </c>
      <c r="H1037">
        <v>524.72346782800003</v>
      </c>
      <c r="I1037">
        <v>35.552085787999999</v>
      </c>
      <c r="J1037">
        <v>68.181111999999999</v>
      </c>
      <c r="K1037">
        <v>113.39743783999999</v>
      </c>
      <c r="L1037">
        <v>290.84172037000002</v>
      </c>
      <c r="M1037">
        <v>16.751111829999999</v>
      </c>
      <c r="N1037">
        <v>230.89203700300001</v>
      </c>
      <c r="O1037">
        <v>0</v>
      </c>
      <c r="P1037">
        <v>64.490207737999995</v>
      </c>
      <c r="Q1037">
        <v>52.672239484000002</v>
      </c>
      <c r="R1037">
        <v>0</v>
      </c>
      <c r="S1037">
        <v>11.817968254</v>
      </c>
      <c r="T1037">
        <v>0</v>
      </c>
      <c r="U1037">
        <v>0</v>
      </c>
      <c r="V1037">
        <v>141.30676068099999</v>
      </c>
      <c r="W1037">
        <v>20</v>
      </c>
      <c r="X1037">
        <v>0</v>
      </c>
      <c r="Y1037">
        <v>5.0950685839999998</v>
      </c>
      <c r="Z1037">
        <v>0</v>
      </c>
      <c r="AA1037">
        <v>755.61550483099995</v>
      </c>
      <c r="AB1037">
        <v>340.05610766500001</v>
      </c>
      <c r="AC1037">
        <v>336.34564826899998</v>
      </c>
      <c r="AD1037">
        <v>144.895386624</v>
      </c>
      <c r="AE1037">
        <v>0.43454700000000002</v>
      </c>
      <c r="AF1037">
        <v>0</v>
      </c>
      <c r="AG1037">
        <v>171.09158203999999</v>
      </c>
      <c r="AH1037">
        <v>3.7104593960000001</v>
      </c>
      <c r="AI1037">
        <v>0</v>
      </c>
      <c r="AJ1037">
        <v>0</v>
      </c>
      <c r="AK1037">
        <v>0</v>
      </c>
      <c r="AL1037">
        <v>3.7104593960000001</v>
      </c>
      <c r="AM1037">
        <v>415.559397166</v>
      </c>
      <c r="AN1037">
        <v>415.559397166</v>
      </c>
      <c r="AO1037">
        <v>315.89801999999997</v>
      </c>
      <c r="AP1037">
        <v>-1.1000000000000001E-3</v>
      </c>
      <c r="AQ1037">
        <v>0</v>
      </c>
      <c r="AR1037">
        <v>95.679787254999994</v>
      </c>
      <c r="AS1037">
        <v>55.482369669000001</v>
      </c>
      <c r="AT1037">
        <v>40.197417586</v>
      </c>
      <c r="AU1037">
        <v>0</v>
      </c>
      <c r="AV1037">
        <v>0</v>
      </c>
      <c r="AW1037">
        <v>0</v>
      </c>
      <c r="AX1037">
        <v>755.61550483099995</v>
      </c>
      <c r="AY1037">
        <v>744.50831172599999</v>
      </c>
      <c r="AZ1037">
        <v>744.50831172599999</v>
      </c>
      <c r="BA1037">
        <v>46.834571875999998</v>
      </c>
      <c r="BB1037">
        <v>13.126523592</v>
      </c>
      <c r="BC1037">
        <v>-10.294339752000001</v>
      </c>
      <c r="BD1037">
        <v>-9.7588007389999998</v>
      </c>
      <c r="BE1037">
        <v>0</v>
      </c>
      <c r="BF1037">
        <v>-0.182821335</v>
      </c>
      <c r="BG1037">
        <v>-2.7996230149999999</v>
      </c>
      <c r="BH1037">
        <v>46.684311366000003</v>
      </c>
      <c r="BJ1037">
        <v>1.8879833479999999</v>
      </c>
      <c r="BK1037">
        <v>0</v>
      </c>
      <c r="BL1037">
        <v>48.572294714000002</v>
      </c>
      <c r="BM1037">
        <v>-8.3748771279999996</v>
      </c>
      <c r="BN1037">
        <v>40.197417586</v>
      </c>
      <c r="BO1037">
        <v>0</v>
      </c>
      <c r="BP1037">
        <v>40.197417586</v>
      </c>
      <c r="BQ1037">
        <v>1.2720000000000001E-6</v>
      </c>
      <c r="BR1037">
        <v>48.572294714000002</v>
      </c>
      <c r="BS1037">
        <v>4.8573333950000004</v>
      </c>
      <c r="BT1037">
        <v>48.846459592999999</v>
      </c>
      <c r="BU1037">
        <v>-20.322629994</v>
      </c>
      <c r="BV1037">
        <v>-22.399480023999999</v>
      </c>
      <c r="BW1037">
        <v>0</v>
      </c>
      <c r="BX1037">
        <v>-49.087111999999998</v>
      </c>
      <c r="BY1037">
        <v>0</v>
      </c>
      <c r="BZ1037">
        <v>-33.360068431999998</v>
      </c>
      <c r="CA1037">
        <v>0</v>
      </c>
      <c r="CB1037">
        <v>0</v>
      </c>
      <c r="CC1037">
        <v>381.55346126500001</v>
      </c>
      <c r="CD1037">
        <v>-329.46187922500002</v>
      </c>
      <c r="CE1037">
        <v>0</v>
      </c>
      <c r="CF1037">
        <v>0</v>
      </c>
      <c r="CG1037">
        <v>52.091582039999999</v>
      </c>
      <c r="CH1037">
        <v>-1.5911163859999999</v>
      </c>
      <c r="CI1037">
        <v>37.142965511</v>
      </c>
      <c r="CJ1037">
        <v>2.3666299999999999E-4</v>
      </c>
      <c r="CK1037">
        <v>35.552085787999999</v>
      </c>
      <c r="EI1037">
        <v>0</v>
      </c>
      <c r="FG1037">
        <v>860</v>
      </c>
      <c r="FH1037">
        <v>56.7</v>
      </c>
      <c r="FI1037">
        <v>45.36</v>
      </c>
    </row>
    <row r="1038" spans="1:165" x14ac:dyDescent="0.25">
      <c r="A1038">
        <v>1037</v>
      </c>
      <c r="B1038" t="s">
        <v>598</v>
      </c>
      <c r="C1038" t="s">
        <v>599</v>
      </c>
      <c r="D1038" t="s">
        <v>166</v>
      </c>
      <c r="E1038" t="s">
        <v>167</v>
      </c>
      <c r="F1038">
        <v>2023</v>
      </c>
      <c r="G1038" t="s">
        <v>175</v>
      </c>
      <c r="H1038">
        <v>575.51556035700003</v>
      </c>
      <c r="I1038">
        <v>58.238027553000002</v>
      </c>
      <c r="J1038">
        <v>58.828200000000002</v>
      </c>
      <c r="K1038">
        <v>164.0419708</v>
      </c>
      <c r="L1038">
        <v>284.50400733700002</v>
      </c>
      <c r="M1038">
        <v>9.9033546670000003</v>
      </c>
      <c r="N1038">
        <v>202.951019092</v>
      </c>
      <c r="O1038">
        <v>0</v>
      </c>
      <c r="P1038">
        <v>194.495451989</v>
      </c>
      <c r="Q1038">
        <v>182.67748373500001</v>
      </c>
      <c r="R1038">
        <v>0</v>
      </c>
      <c r="S1038">
        <v>11.817968254</v>
      </c>
      <c r="T1038">
        <v>0</v>
      </c>
      <c r="U1038">
        <v>0</v>
      </c>
      <c r="V1038">
        <v>1.1377169549999999</v>
      </c>
      <c r="W1038">
        <v>0</v>
      </c>
      <c r="X1038">
        <v>0</v>
      </c>
      <c r="Y1038">
        <v>7.3178501480000007</v>
      </c>
      <c r="Z1038">
        <v>0</v>
      </c>
      <c r="AA1038">
        <v>778.46657944900005</v>
      </c>
      <c r="AB1038">
        <v>326.812372842</v>
      </c>
      <c r="AC1038">
        <v>326.812372842</v>
      </c>
      <c r="AD1038">
        <v>135.439934389</v>
      </c>
      <c r="AE1038">
        <v>0.96694945900000007</v>
      </c>
      <c r="AF1038">
        <v>0</v>
      </c>
      <c r="AG1038">
        <v>164.245442215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451.65420660699999</v>
      </c>
      <c r="AN1038">
        <v>451.65420660699999</v>
      </c>
      <c r="AO1038">
        <v>369.58816000000002</v>
      </c>
      <c r="AP1038">
        <v>-1.1000000000000001E-3</v>
      </c>
      <c r="AQ1038">
        <v>0</v>
      </c>
      <c r="AR1038">
        <v>78.084456696000004</v>
      </c>
      <c r="AS1038">
        <v>26.221136755</v>
      </c>
      <c r="AT1038">
        <v>51.863319941</v>
      </c>
      <c r="AU1038">
        <v>0</v>
      </c>
      <c r="AV1038">
        <v>0</v>
      </c>
      <c r="AW1038">
        <v>0</v>
      </c>
      <c r="AX1038">
        <v>778.46657944900005</v>
      </c>
      <c r="AY1038">
        <v>913.03559414800009</v>
      </c>
      <c r="AZ1038">
        <v>913.03559414800009</v>
      </c>
      <c r="BA1038">
        <v>69.221500074000005</v>
      </c>
      <c r="BB1038">
        <v>12.081477059999999</v>
      </c>
      <c r="BC1038">
        <v>-15.846328140000001</v>
      </c>
      <c r="BD1038">
        <v>-12.37410214</v>
      </c>
      <c r="BE1038">
        <v>0</v>
      </c>
      <c r="BF1038">
        <v>-0.45517014200000011</v>
      </c>
      <c r="BG1038">
        <v>-1.5028416600000001</v>
      </c>
      <c r="BH1038">
        <v>63.498637191999997</v>
      </c>
      <c r="BJ1038">
        <v>-0.173773446</v>
      </c>
      <c r="BK1038">
        <v>0</v>
      </c>
      <c r="BL1038">
        <v>63.324863746000013</v>
      </c>
      <c r="BM1038">
        <v>-11.461543805</v>
      </c>
      <c r="BN1038">
        <v>51.863319941</v>
      </c>
      <c r="BO1038">
        <v>0</v>
      </c>
      <c r="BP1038">
        <v>51.863319941</v>
      </c>
      <c r="BQ1038">
        <v>1.403E-6</v>
      </c>
      <c r="BR1038">
        <v>63.324863746000013</v>
      </c>
      <c r="BS1038">
        <v>9.9086881760000001</v>
      </c>
      <c r="BT1038">
        <v>71.273462443</v>
      </c>
      <c r="BU1038">
        <v>14.338772764</v>
      </c>
      <c r="BV1038">
        <v>-6.4860421010000007</v>
      </c>
      <c r="BW1038">
        <v>0</v>
      </c>
      <c r="BX1038">
        <v>-17.1282</v>
      </c>
      <c r="BY1038">
        <v>26.481112</v>
      </c>
      <c r="BZ1038">
        <v>34.672278722000001</v>
      </c>
      <c r="CA1038">
        <v>0</v>
      </c>
      <c r="CB1038">
        <v>0</v>
      </c>
      <c r="CC1038">
        <v>328.97818966400001</v>
      </c>
      <c r="CD1038">
        <v>-339.53478888500001</v>
      </c>
      <c r="CE1038">
        <v>0</v>
      </c>
      <c r="CF1038">
        <v>-15.7685105</v>
      </c>
      <c r="CG1038">
        <v>-26.325109721</v>
      </c>
      <c r="CH1038">
        <v>22.685941764999999</v>
      </c>
      <c r="CI1038">
        <v>35.552085787999999</v>
      </c>
      <c r="CJ1038">
        <v>0</v>
      </c>
      <c r="CK1038">
        <v>58.238027553000002</v>
      </c>
      <c r="CL1038">
        <v>58.238027553000002</v>
      </c>
      <c r="CM1038">
        <v>2.824909661</v>
      </c>
      <c r="CN1038">
        <v>43.963117892</v>
      </c>
      <c r="CO1038">
        <v>0</v>
      </c>
      <c r="CP1038">
        <v>11.45</v>
      </c>
      <c r="CQ1038">
        <v>58.828200000000002</v>
      </c>
      <c r="CR1038">
        <v>0</v>
      </c>
      <c r="CS1038">
        <v>58.828200000000002</v>
      </c>
      <c r="CT1038">
        <v>58.828200000000002</v>
      </c>
      <c r="CU1038">
        <v>0</v>
      </c>
      <c r="CV1038">
        <v>0</v>
      </c>
      <c r="CW1038">
        <v>0</v>
      </c>
      <c r="CX1038">
        <v>284.50400733700002</v>
      </c>
      <c r="CY1038">
        <v>0</v>
      </c>
      <c r="CZ1038">
        <v>1.2247017680000001</v>
      </c>
      <c r="DA1038">
        <v>0.209095</v>
      </c>
      <c r="DB1038">
        <v>0.69883543400000003</v>
      </c>
      <c r="DC1038">
        <v>42.556001922999997</v>
      </c>
      <c r="DD1038">
        <v>239.815373212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164.245442215</v>
      </c>
      <c r="DO1038">
        <v>164.245442215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3.0727310800000001</v>
      </c>
      <c r="EI1038">
        <v>0</v>
      </c>
      <c r="EJ1038">
        <v>0</v>
      </c>
      <c r="EK1038">
        <v>0</v>
      </c>
      <c r="EL1038">
        <v>9</v>
      </c>
      <c r="EM1038">
        <v>0</v>
      </c>
      <c r="EN1038">
        <v>8.7459800000000004E-3</v>
      </c>
      <c r="EO1038">
        <v>0</v>
      </c>
      <c r="EP1038">
        <v>0</v>
      </c>
      <c r="EQ1038">
        <v>0</v>
      </c>
      <c r="ER1038">
        <v>15.846328140000001</v>
      </c>
      <c r="ES1038">
        <v>12.37410214</v>
      </c>
      <c r="ET1038">
        <v>0</v>
      </c>
      <c r="EU1038">
        <v>0</v>
      </c>
      <c r="EV1038">
        <v>0</v>
      </c>
      <c r="EW1038">
        <v>3.472226</v>
      </c>
      <c r="EX1038">
        <v>0</v>
      </c>
      <c r="EY1038">
        <v>0</v>
      </c>
      <c r="EZ1038">
        <v>0</v>
      </c>
      <c r="FA1038">
        <v>72.221988291000002</v>
      </c>
      <c r="FB1038">
        <v>55.075703617000002</v>
      </c>
      <c r="FC1038">
        <v>3.2424806500000001</v>
      </c>
      <c r="FD1038">
        <v>9.9086881760000001</v>
      </c>
      <c r="FE1038">
        <v>2.5783489780000002</v>
      </c>
      <c r="FF1038">
        <v>1.41676687</v>
      </c>
      <c r="FG1038">
        <v>860</v>
      </c>
      <c r="FH1038">
        <v>56.7</v>
      </c>
      <c r="FI1038">
        <v>45.36</v>
      </c>
    </row>
    <row r="1039" spans="1:165" x14ac:dyDescent="0.25">
      <c r="A1039">
        <v>1038</v>
      </c>
      <c r="B1039" t="s">
        <v>598</v>
      </c>
      <c r="C1039" t="s">
        <v>599</v>
      </c>
      <c r="D1039" t="s">
        <v>166</v>
      </c>
      <c r="E1039" t="s">
        <v>167</v>
      </c>
      <c r="F1039">
        <v>2024</v>
      </c>
      <c r="G1039" t="s">
        <v>168</v>
      </c>
      <c r="H1039">
        <v>616.75351242300007</v>
      </c>
      <c r="I1039">
        <v>88.987389615000012</v>
      </c>
      <c r="J1039">
        <v>63.714100117999998</v>
      </c>
      <c r="K1039">
        <v>181.70211532600001</v>
      </c>
      <c r="L1039">
        <v>277.98826028000002</v>
      </c>
      <c r="M1039">
        <v>4.3616470840000003</v>
      </c>
      <c r="N1039">
        <v>203.14698064300001</v>
      </c>
      <c r="O1039">
        <v>0</v>
      </c>
      <c r="P1039">
        <v>195.728840835</v>
      </c>
      <c r="Q1039">
        <v>168.40087258099999</v>
      </c>
      <c r="R1039">
        <v>0</v>
      </c>
      <c r="S1039">
        <v>27.327968254000002</v>
      </c>
      <c r="T1039">
        <v>0</v>
      </c>
      <c r="U1039">
        <v>0</v>
      </c>
      <c r="V1039">
        <v>1.1377169570000001</v>
      </c>
      <c r="W1039">
        <v>0</v>
      </c>
      <c r="X1039">
        <v>0</v>
      </c>
      <c r="Y1039">
        <v>6.280422851</v>
      </c>
      <c r="Z1039">
        <v>0</v>
      </c>
      <c r="AA1039">
        <v>819.90049306600008</v>
      </c>
      <c r="AB1039">
        <v>337.73749528799999</v>
      </c>
      <c r="AC1039">
        <v>337.73749528799999</v>
      </c>
      <c r="AD1039">
        <v>158.09733764699999</v>
      </c>
      <c r="AE1039">
        <v>2.9791250960000002</v>
      </c>
      <c r="AF1039">
        <v>0</v>
      </c>
      <c r="AG1039">
        <v>149.63617818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482.16299777799998</v>
      </c>
      <c r="AN1039">
        <v>482.16299777799998</v>
      </c>
      <c r="AO1039">
        <v>369.58816000000002</v>
      </c>
      <c r="AP1039">
        <v>-1.1000000000000001E-3</v>
      </c>
      <c r="AQ1039">
        <v>0</v>
      </c>
      <c r="AR1039">
        <v>108.593247867</v>
      </c>
      <c r="AS1039">
        <v>78.084456696000004</v>
      </c>
      <c r="AT1039">
        <v>30.508791170999999</v>
      </c>
      <c r="AU1039">
        <v>0</v>
      </c>
      <c r="AV1039">
        <v>0</v>
      </c>
      <c r="AW1039">
        <v>0</v>
      </c>
      <c r="AX1039">
        <v>819.90049306600008</v>
      </c>
      <c r="AY1039">
        <v>869.27036038300002</v>
      </c>
      <c r="AZ1039">
        <v>869.27036038300002</v>
      </c>
      <c r="BA1039">
        <v>55.235977196</v>
      </c>
      <c r="BB1039">
        <v>2.8973373549999999</v>
      </c>
      <c r="BC1039">
        <v>-15.639260417999999</v>
      </c>
      <c r="BD1039">
        <v>-10.502536148000001</v>
      </c>
      <c r="BE1039">
        <v>0</v>
      </c>
      <c r="BF1039">
        <v>-0.41717431599999999</v>
      </c>
      <c r="BG1039">
        <v>-3.9076784760000001</v>
      </c>
      <c r="BH1039">
        <v>38.169201340999997</v>
      </c>
      <c r="BJ1039">
        <v>7.8400000000000003E-7</v>
      </c>
      <c r="BK1039">
        <v>0</v>
      </c>
      <c r="BL1039">
        <v>38.169202125000012</v>
      </c>
      <c r="BM1039">
        <v>-7.6604109539999996</v>
      </c>
      <c r="BN1039">
        <v>30.508791170999999</v>
      </c>
      <c r="BO1039">
        <v>0</v>
      </c>
      <c r="BP1039">
        <v>30.508791170999999</v>
      </c>
      <c r="BQ1039">
        <v>8.2500000000000004E-7</v>
      </c>
      <c r="BR1039">
        <v>38.169202125000012</v>
      </c>
      <c r="BS1039">
        <v>14.276611151999999</v>
      </c>
      <c r="BT1039">
        <v>60.051012070000013</v>
      </c>
      <c r="BU1039">
        <v>62.857188860000001</v>
      </c>
      <c r="BV1039">
        <v>-15.51</v>
      </c>
      <c r="BW1039">
        <v>0</v>
      </c>
      <c r="BX1039">
        <v>-4.8859001180000003</v>
      </c>
      <c r="BY1039">
        <v>0</v>
      </c>
      <c r="BZ1039">
        <v>-17.498562762999999</v>
      </c>
      <c r="CA1039">
        <v>0</v>
      </c>
      <c r="CB1039">
        <v>0</v>
      </c>
      <c r="CC1039">
        <v>381.99097848700001</v>
      </c>
      <c r="CD1039">
        <v>-396.60024252199997</v>
      </c>
      <c r="CE1039">
        <v>0</v>
      </c>
      <c r="CF1039">
        <v>0</v>
      </c>
      <c r="CG1039">
        <v>-14.609264035000001</v>
      </c>
      <c r="CH1039">
        <v>30.749362061999999</v>
      </c>
      <c r="CI1039">
        <v>58.238027553000002</v>
      </c>
      <c r="CJ1039">
        <v>0</v>
      </c>
      <c r="CK1039">
        <v>88.987389615000012</v>
      </c>
      <c r="CL1039">
        <v>88.987389615000012</v>
      </c>
      <c r="CM1039">
        <v>4.3162030659999999</v>
      </c>
      <c r="CN1039">
        <v>45.821186548999997</v>
      </c>
      <c r="CO1039">
        <v>0</v>
      </c>
      <c r="CP1039">
        <v>38.85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277.98826028000002</v>
      </c>
      <c r="CY1039">
        <v>0</v>
      </c>
      <c r="CZ1039">
        <v>2.6343784810000002</v>
      </c>
      <c r="DA1039">
        <v>0.209095</v>
      </c>
      <c r="DB1039">
        <v>0.53367953400000001</v>
      </c>
      <c r="DC1039">
        <v>55.981973340000003</v>
      </c>
      <c r="DD1039">
        <v>218.62913392499999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149.63617818</v>
      </c>
      <c r="DO1039">
        <v>149.63617818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369.58816000000002</v>
      </c>
      <c r="EF1039">
        <v>0</v>
      </c>
      <c r="EG1039">
        <v>369.58816000000002</v>
      </c>
      <c r="EH1039">
        <v>2.8973373549999999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15.639260417999999</v>
      </c>
      <c r="ES1039">
        <v>10.502536148000001</v>
      </c>
      <c r="ET1039">
        <v>0</v>
      </c>
      <c r="EU1039">
        <v>0</v>
      </c>
      <c r="EV1039">
        <v>0</v>
      </c>
      <c r="EW1039">
        <v>5.1367242700000002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860</v>
      </c>
      <c r="FH1039">
        <v>56.7</v>
      </c>
      <c r="FI1039">
        <v>45.36</v>
      </c>
    </row>
    <row r="1040" spans="1:165" x14ac:dyDescent="0.25">
      <c r="A1040">
        <v>1039</v>
      </c>
      <c r="B1040" t="s">
        <v>600</v>
      </c>
      <c r="C1040" t="s">
        <v>601</v>
      </c>
      <c r="D1040" t="s">
        <v>178</v>
      </c>
      <c r="E1040" t="s">
        <v>182</v>
      </c>
      <c r="F1040">
        <v>2020</v>
      </c>
      <c r="G1040" t="s">
        <v>168</v>
      </c>
      <c r="H1040">
        <v>28.592615925</v>
      </c>
      <c r="I1040">
        <v>9.8910983730000002</v>
      </c>
      <c r="J1040">
        <v>0</v>
      </c>
      <c r="K1040">
        <v>17.413089908</v>
      </c>
      <c r="L1040">
        <v>0.98017306999999998</v>
      </c>
      <c r="M1040">
        <v>0.308254574</v>
      </c>
      <c r="N1040">
        <v>16.591773219</v>
      </c>
      <c r="O1040">
        <v>1E-3</v>
      </c>
      <c r="P1040">
        <v>15.725583567999999</v>
      </c>
      <c r="Q1040">
        <v>15.581150023999999</v>
      </c>
      <c r="R1040">
        <v>0</v>
      </c>
      <c r="S1040">
        <v>0.144433544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0.865189651</v>
      </c>
      <c r="Z1040">
        <v>0</v>
      </c>
      <c r="AA1040">
        <v>45.184389144000001</v>
      </c>
      <c r="AB1040">
        <v>4.2295796960000001</v>
      </c>
      <c r="AC1040">
        <v>4.2295796960000001</v>
      </c>
      <c r="AD1040">
        <v>0.89442889800000003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40.954809447999999</v>
      </c>
      <c r="AN1040">
        <v>40.954809447999999</v>
      </c>
      <c r="AO1040">
        <v>20.16385</v>
      </c>
      <c r="AP1040">
        <v>11.520577295000001</v>
      </c>
      <c r="AQ1040">
        <v>0</v>
      </c>
      <c r="AR1040">
        <v>0.76007123799999998</v>
      </c>
      <c r="AS1040">
        <v>0</v>
      </c>
      <c r="AT1040">
        <v>0.76007123799999998</v>
      </c>
      <c r="AU1040">
        <v>0</v>
      </c>
      <c r="AV1040">
        <v>0</v>
      </c>
      <c r="AW1040">
        <v>0</v>
      </c>
      <c r="AX1040">
        <v>45.184389144000001</v>
      </c>
      <c r="AY1040">
        <v>93.549795697999997</v>
      </c>
      <c r="AZ1040">
        <v>92.446740560999999</v>
      </c>
      <c r="BA1040">
        <v>7.5788247200000001</v>
      </c>
      <c r="BB1040">
        <v>0.33958601500000002</v>
      </c>
      <c r="BC1040">
        <v>0</v>
      </c>
      <c r="BD1040">
        <v>0</v>
      </c>
      <c r="BE1040">
        <v>0</v>
      </c>
      <c r="BF1040">
        <v>-3.334672399</v>
      </c>
      <c r="BG1040">
        <v>-3.6639226210000002</v>
      </c>
      <c r="BH1040">
        <v>0.91981571500000003</v>
      </c>
      <c r="BJ1040">
        <v>2.8197470000000001E-3</v>
      </c>
      <c r="BK1040">
        <v>0</v>
      </c>
      <c r="BL1040">
        <v>0.92263546200000002</v>
      </c>
      <c r="BM1040">
        <v>-0.16256422400000001</v>
      </c>
      <c r="BN1040">
        <v>0.76007123799999998</v>
      </c>
      <c r="BO1040">
        <v>0</v>
      </c>
      <c r="BP1040">
        <v>0.76007123799999998</v>
      </c>
      <c r="BQ1040">
        <v>3.77E-7</v>
      </c>
      <c r="BR1040">
        <v>0.92263546200000002</v>
      </c>
      <c r="BS1040">
        <v>2.796675826</v>
      </c>
      <c r="BT1040">
        <v>3.376807323</v>
      </c>
      <c r="BU1040">
        <v>5.5202711080000002</v>
      </c>
      <c r="BV1040">
        <v>0</v>
      </c>
      <c r="BW1040">
        <v>0</v>
      </c>
      <c r="BX1040">
        <v>0</v>
      </c>
      <c r="BY1040">
        <v>0</v>
      </c>
      <c r="BZ1040">
        <v>0.30954747900000001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-1.414880285</v>
      </c>
      <c r="CG1040">
        <v>-1.414880285</v>
      </c>
      <c r="CH1040">
        <v>4.4149383020000004</v>
      </c>
      <c r="CI1040">
        <v>5.4761600709999998</v>
      </c>
      <c r="CJ1040">
        <v>0</v>
      </c>
      <c r="CK1040">
        <v>9.8910983730000002</v>
      </c>
      <c r="CL1040">
        <v>9.8910983730000002</v>
      </c>
      <c r="CM1040">
        <v>1.7629930540000001</v>
      </c>
      <c r="CN1040">
        <v>0.128105319</v>
      </c>
      <c r="CO1040">
        <v>0</v>
      </c>
      <c r="CP1040">
        <v>8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0.98017306999999998</v>
      </c>
      <c r="CY1040">
        <v>0</v>
      </c>
      <c r="CZ1040">
        <v>0.165059595</v>
      </c>
      <c r="DA1040">
        <v>1.8469999999999999E-3</v>
      </c>
      <c r="DB1040">
        <v>0</v>
      </c>
      <c r="DC1040">
        <v>0</v>
      </c>
      <c r="DD1040">
        <v>0.81326647500000004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20.16385</v>
      </c>
      <c r="EF1040">
        <v>10.8604</v>
      </c>
      <c r="EG1040">
        <v>9.3034499999999998</v>
      </c>
      <c r="EH1040">
        <v>0.33040501500000002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9.1809999999999999E-3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36.799602487000001</v>
      </c>
      <c r="FB1040">
        <v>5.5291338220000004</v>
      </c>
      <c r="FC1040">
        <v>12.764166556999999</v>
      </c>
      <c r="FD1040">
        <v>2.796675826</v>
      </c>
      <c r="FE1040">
        <v>11.137236116</v>
      </c>
      <c r="FF1040">
        <v>4.5723901659999999</v>
      </c>
      <c r="FG1040">
        <v>80.688000000000002</v>
      </c>
      <c r="FH1040">
        <v>1</v>
      </c>
      <c r="FI1040">
        <v>0.77600000000000002</v>
      </c>
    </row>
    <row r="1041" spans="1:165" x14ac:dyDescent="0.25">
      <c r="A1041">
        <v>1040</v>
      </c>
      <c r="B1041" t="s">
        <v>600</v>
      </c>
      <c r="C1041" t="s">
        <v>601</v>
      </c>
      <c r="D1041" t="s">
        <v>178</v>
      </c>
      <c r="E1041" t="s">
        <v>182</v>
      </c>
      <c r="F1041">
        <v>2021</v>
      </c>
      <c r="G1041" t="s">
        <v>168</v>
      </c>
      <c r="H1041">
        <v>28.724731423000001</v>
      </c>
      <c r="I1041">
        <v>8.7779401240000006</v>
      </c>
      <c r="J1041">
        <v>2</v>
      </c>
      <c r="K1041">
        <v>16.333907689</v>
      </c>
      <c r="L1041">
        <v>1.040000781</v>
      </c>
      <c r="M1041">
        <v>0.57288282899999998</v>
      </c>
      <c r="N1041">
        <v>15.315861444999999</v>
      </c>
      <c r="O1041">
        <v>1E-3</v>
      </c>
      <c r="P1041">
        <v>12.905764883</v>
      </c>
      <c r="Q1041">
        <v>12.768209127</v>
      </c>
      <c r="R1041">
        <v>0</v>
      </c>
      <c r="S1041">
        <v>0.137555756</v>
      </c>
      <c r="T1041">
        <v>0</v>
      </c>
      <c r="U1041">
        <v>0</v>
      </c>
      <c r="V1041">
        <v>1.8048454549999999</v>
      </c>
      <c r="W1041">
        <v>0</v>
      </c>
      <c r="X1041">
        <v>0</v>
      </c>
      <c r="Y1041">
        <v>0.60425110699999995</v>
      </c>
      <c r="Z1041">
        <v>0</v>
      </c>
      <c r="AA1041">
        <v>44.040592867999997</v>
      </c>
      <c r="AB1041">
        <v>3.1483899599999998</v>
      </c>
      <c r="AC1041">
        <v>3.1483899599999998</v>
      </c>
      <c r="AD1041">
        <v>0.88017692800000003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40.892202908000002</v>
      </c>
      <c r="AN1041">
        <v>40.892202908000002</v>
      </c>
      <c r="AO1041">
        <v>20.16385</v>
      </c>
      <c r="AP1041">
        <v>11.520577295000001</v>
      </c>
      <c r="AQ1041">
        <v>0</v>
      </c>
      <c r="AR1041">
        <v>0.69746469799999999</v>
      </c>
      <c r="AS1041">
        <v>0</v>
      </c>
      <c r="AT1041">
        <v>0.69746469799999999</v>
      </c>
      <c r="AU1041">
        <v>0</v>
      </c>
      <c r="AV1041">
        <v>0</v>
      </c>
      <c r="AW1041">
        <v>0</v>
      </c>
      <c r="AX1041">
        <v>44.040592867999997</v>
      </c>
      <c r="AY1041">
        <v>73.336870622000006</v>
      </c>
      <c r="AZ1041">
        <v>72.789680712000006</v>
      </c>
      <c r="BA1041">
        <v>5.2999669850000002</v>
      </c>
      <c r="BB1041">
        <v>0.374190625</v>
      </c>
      <c r="BC1041">
        <v>0</v>
      </c>
      <c r="BD1041">
        <v>0</v>
      </c>
      <c r="BE1041">
        <v>0</v>
      </c>
      <c r="BF1041">
        <v>-2.5391078720000002</v>
      </c>
      <c r="BG1041">
        <v>-3.4642604079999999</v>
      </c>
      <c r="BH1041">
        <v>-0.32921066999999998</v>
      </c>
      <c r="BJ1041">
        <v>1.19317882</v>
      </c>
      <c r="BK1041">
        <v>0</v>
      </c>
      <c r="BL1041">
        <v>0.86396815000000005</v>
      </c>
      <c r="BM1041">
        <v>-0.166503452</v>
      </c>
      <c r="BN1041">
        <v>0.69746469799999999</v>
      </c>
      <c r="BO1041">
        <v>0</v>
      </c>
      <c r="BP1041">
        <v>0.69746469799999999</v>
      </c>
      <c r="BQ1041">
        <v>3.46E-7</v>
      </c>
      <c r="BR1041">
        <v>0.86396815000000005</v>
      </c>
      <c r="BS1041">
        <v>2.7123231130000001</v>
      </c>
      <c r="BT1041">
        <v>2.1521596650000001</v>
      </c>
      <c r="BU1041">
        <v>1.4941829280000001</v>
      </c>
      <c r="BV1041">
        <v>-2.2647454549999999</v>
      </c>
      <c r="BW1041">
        <v>1.7576895450000001</v>
      </c>
      <c r="BX1041">
        <v>-2</v>
      </c>
      <c r="BY1041">
        <v>0</v>
      </c>
      <c r="BZ1041">
        <v>-2.2045703369999998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-0.40277084000000002</v>
      </c>
      <c r="CG1041">
        <v>-0.40277084000000002</v>
      </c>
      <c r="CH1041">
        <v>-1.113158249</v>
      </c>
      <c r="CI1041">
        <v>9.8910983730000002</v>
      </c>
      <c r="CJ1041">
        <v>0</v>
      </c>
      <c r="CK1041">
        <v>8.7779401240000006</v>
      </c>
      <c r="CL1041">
        <v>8.7779401240000006</v>
      </c>
      <c r="CM1041">
        <v>0.92001009700000003</v>
      </c>
      <c r="CN1041">
        <v>0.35793002699999998</v>
      </c>
      <c r="CO1041">
        <v>0</v>
      </c>
      <c r="CP1041">
        <v>7.5</v>
      </c>
      <c r="CQ1041">
        <v>2</v>
      </c>
      <c r="CR1041">
        <v>0</v>
      </c>
      <c r="CS1041">
        <v>2</v>
      </c>
      <c r="CT1041">
        <v>2</v>
      </c>
      <c r="CU1041">
        <v>0</v>
      </c>
      <c r="CV1041">
        <v>0</v>
      </c>
      <c r="CW1041">
        <v>0</v>
      </c>
      <c r="CX1041">
        <v>1.040000781</v>
      </c>
      <c r="CY1041">
        <v>0</v>
      </c>
      <c r="CZ1041">
        <v>0.130598666</v>
      </c>
      <c r="DA1041">
        <v>0</v>
      </c>
      <c r="DB1041">
        <v>0</v>
      </c>
      <c r="DC1041">
        <v>0</v>
      </c>
      <c r="DD1041">
        <v>0.90940211500000001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0.35133762499999999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2.2852999999999998E-2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34.725082297999997</v>
      </c>
      <c r="FB1041">
        <v>6.2793949720000004</v>
      </c>
      <c r="FC1041">
        <v>11.060516617999999</v>
      </c>
      <c r="FD1041">
        <v>2.7123231130000001</v>
      </c>
      <c r="FE1041">
        <v>11.343156079</v>
      </c>
      <c r="FF1041">
        <v>3.329691516</v>
      </c>
      <c r="FG1041">
        <v>84.41</v>
      </c>
      <c r="FH1041">
        <v>0.86399999999999999</v>
      </c>
      <c r="FI1041">
        <v>0.69120000000000004</v>
      </c>
    </row>
    <row r="1042" spans="1:165" x14ac:dyDescent="0.25">
      <c r="A1042">
        <v>1041</v>
      </c>
      <c r="B1042" t="s">
        <v>600</v>
      </c>
      <c r="C1042" t="s">
        <v>601</v>
      </c>
      <c r="D1042" t="s">
        <v>178</v>
      </c>
      <c r="E1042" t="s">
        <v>182</v>
      </c>
      <c r="F1042">
        <v>2022</v>
      </c>
      <c r="G1042" t="s">
        <v>168</v>
      </c>
      <c r="H1042">
        <v>29.508866117</v>
      </c>
      <c r="I1042">
        <v>5.805294881</v>
      </c>
      <c r="J1042">
        <v>3.5</v>
      </c>
      <c r="K1042">
        <v>18.966973984999999</v>
      </c>
      <c r="L1042">
        <v>0.91305886000000003</v>
      </c>
      <c r="M1042">
        <v>0.32353839099999998</v>
      </c>
      <c r="N1042">
        <v>15.000685130000001</v>
      </c>
      <c r="O1042">
        <v>1E-3</v>
      </c>
      <c r="P1042">
        <v>12.117989086</v>
      </c>
      <c r="Q1042">
        <v>11.987311117999999</v>
      </c>
      <c r="R1042">
        <v>0</v>
      </c>
      <c r="S1042">
        <v>0.13067796800000001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2.8816960439999999</v>
      </c>
      <c r="Z1042">
        <v>0</v>
      </c>
      <c r="AA1042">
        <v>44.509551246999997</v>
      </c>
      <c r="AB1042">
        <v>3.6805374999999998</v>
      </c>
      <c r="AC1042">
        <v>3.6805374999999998</v>
      </c>
      <c r="AD1042">
        <v>1.4624542140000001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40.829013746999998</v>
      </c>
      <c r="AN1042">
        <v>40.829013746999998</v>
      </c>
      <c r="AO1042">
        <v>20.16385</v>
      </c>
      <c r="AP1042">
        <v>11.520577295000001</v>
      </c>
      <c r="AQ1042">
        <v>0</v>
      </c>
      <c r="AR1042">
        <v>0.63427553699999994</v>
      </c>
      <c r="AS1042">
        <v>0</v>
      </c>
      <c r="AT1042">
        <v>0.63427553699999994</v>
      </c>
      <c r="AU1042">
        <v>0</v>
      </c>
      <c r="AV1042">
        <v>0</v>
      </c>
      <c r="AW1042">
        <v>0</v>
      </c>
      <c r="AX1042">
        <v>44.509551246999997</v>
      </c>
      <c r="AY1042">
        <v>71.930478496000006</v>
      </c>
      <c r="AZ1042">
        <v>70.621646526999996</v>
      </c>
      <c r="BA1042">
        <v>6.0702082810000002</v>
      </c>
      <c r="BB1042">
        <v>0.44050366400000002</v>
      </c>
      <c r="BC1042">
        <v>0</v>
      </c>
      <c r="BD1042">
        <v>0</v>
      </c>
      <c r="BE1042">
        <v>0</v>
      </c>
      <c r="BF1042">
        <v>-2.3137618</v>
      </c>
      <c r="BG1042">
        <v>-3.546346803</v>
      </c>
      <c r="BH1042">
        <v>0.65060334200000003</v>
      </c>
      <c r="BJ1042">
        <v>0.180065579</v>
      </c>
      <c r="BK1042">
        <v>0</v>
      </c>
      <c r="BL1042">
        <v>0.830668921</v>
      </c>
      <c r="BM1042">
        <v>-0.196393384</v>
      </c>
      <c r="BN1042">
        <v>0.63427553699999994</v>
      </c>
      <c r="BO1042">
        <v>0</v>
      </c>
      <c r="BP1042">
        <v>0.63427553699999994</v>
      </c>
      <c r="BQ1042">
        <v>3.15E-7</v>
      </c>
      <c r="BR1042">
        <v>0.830668921</v>
      </c>
      <c r="BS1042">
        <v>2.5926212519999998</v>
      </c>
      <c r="BT1042">
        <v>2.9816045089999998</v>
      </c>
      <c r="BU1042">
        <v>-1.4168996519999999</v>
      </c>
      <c r="BV1042">
        <v>0</v>
      </c>
      <c r="BW1042">
        <v>0</v>
      </c>
      <c r="BX1042">
        <v>-1.5</v>
      </c>
      <c r="BY1042">
        <v>0</v>
      </c>
      <c r="BZ1042">
        <v>-1.2531088610000001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-0.30263673000000002</v>
      </c>
      <c r="CG1042">
        <v>-0.30263673000000002</v>
      </c>
      <c r="CH1042">
        <v>-2.9726452430000001</v>
      </c>
      <c r="CI1042">
        <v>8.7779401240000006</v>
      </c>
      <c r="CJ1042">
        <v>0</v>
      </c>
      <c r="CK1042">
        <v>5.805294881</v>
      </c>
      <c r="CL1042">
        <v>5.805294881</v>
      </c>
      <c r="CM1042">
        <v>1.263988949</v>
      </c>
      <c r="CN1042">
        <v>0.54130593199999999</v>
      </c>
      <c r="CO1042">
        <v>0</v>
      </c>
      <c r="CP1042">
        <v>4</v>
      </c>
      <c r="CQ1042">
        <v>3.5</v>
      </c>
      <c r="CR1042">
        <v>0</v>
      </c>
      <c r="CS1042">
        <v>3.5</v>
      </c>
      <c r="CT1042">
        <v>3.5</v>
      </c>
      <c r="CU1042">
        <v>0</v>
      </c>
      <c r="CV1042">
        <v>0</v>
      </c>
      <c r="CW1042">
        <v>0</v>
      </c>
      <c r="CX1042">
        <v>0.91305886000000003</v>
      </c>
      <c r="CY1042">
        <v>0</v>
      </c>
      <c r="CZ1042">
        <v>0.37628493600000001</v>
      </c>
      <c r="DA1042">
        <v>0</v>
      </c>
      <c r="DB1042">
        <v>0</v>
      </c>
      <c r="DC1042">
        <v>0</v>
      </c>
      <c r="DD1042">
        <v>0.53677392400000001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0.41168566400000001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2.8818E-2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36.584301887000002</v>
      </c>
      <c r="FB1042">
        <v>7.6192437139999996</v>
      </c>
      <c r="FC1042">
        <v>10.849174334000001</v>
      </c>
      <c r="FD1042">
        <v>2.5926212519999998</v>
      </c>
      <c r="FE1042">
        <v>11.009981801</v>
      </c>
      <c r="FF1042">
        <v>4.5132807860000002</v>
      </c>
      <c r="FG1042">
        <v>78.260000000000005</v>
      </c>
      <c r="FH1042">
        <v>0.9</v>
      </c>
      <c r="FI1042">
        <v>0.69599999999999995</v>
      </c>
    </row>
    <row r="1043" spans="1:165" x14ac:dyDescent="0.25">
      <c r="A1043">
        <v>1042</v>
      </c>
      <c r="B1043" t="s">
        <v>600</v>
      </c>
      <c r="C1043" t="s">
        <v>1539</v>
      </c>
      <c r="D1043" t="s">
        <v>178</v>
      </c>
      <c r="E1043" t="s">
        <v>182</v>
      </c>
      <c r="F1043">
        <v>2023</v>
      </c>
      <c r="G1043" t="s">
        <v>175</v>
      </c>
      <c r="H1043">
        <v>30.813738736000001</v>
      </c>
      <c r="I1043">
        <v>1.1051403150000001</v>
      </c>
      <c r="J1043">
        <v>15.3</v>
      </c>
      <c r="K1043">
        <v>13.717001229999999</v>
      </c>
      <c r="L1043">
        <v>0.46973737199999999</v>
      </c>
      <c r="M1043">
        <v>0.22185981900000001</v>
      </c>
      <c r="N1043">
        <v>12.52414218</v>
      </c>
      <c r="O1043">
        <v>1E-3</v>
      </c>
      <c r="P1043">
        <v>10.609519948999999</v>
      </c>
      <c r="Q1043">
        <v>10.485719768999999</v>
      </c>
      <c r="R1043">
        <v>0</v>
      </c>
      <c r="S1043">
        <v>0.12380018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1.913622231</v>
      </c>
      <c r="Z1043">
        <v>0</v>
      </c>
      <c r="AA1043">
        <v>43.337880916000003</v>
      </c>
      <c r="AB1043">
        <v>4.8960214710000001</v>
      </c>
      <c r="AC1043">
        <v>4.8960214710000001</v>
      </c>
      <c r="AD1043">
        <v>1.743858355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38.441859445000013</v>
      </c>
      <c r="AN1043">
        <v>38.441859445000013</v>
      </c>
      <c r="AO1043">
        <v>20.16385</v>
      </c>
      <c r="AP1043">
        <v>11.520577295000001</v>
      </c>
      <c r="AQ1043">
        <v>0</v>
      </c>
      <c r="AR1043">
        <v>-1.7528787649999999</v>
      </c>
      <c r="AS1043">
        <v>0</v>
      </c>
      <c r="AT1043">
        <v>-1.7528787649999999</v>
      </c>
      <c r="AU1043">
        <v>0</v>
      </c>
      <c r="AV1043">
        <v>0</v>
      </c>
      <c r="AW1043">
        <v>0</v>
      </c>
      <c r="AX1043">
        <v>43.337880916000003</v>
      </c>
      <c r="AY1043">
        <v>57.503976035000001</v>
      </c>
      <c r="AZ1043">
        <v>56.596717225000013</v>
      </c>
      <c r="BA1043">
        <v>2.3230049159999999</v>
      </c>
      <c r="BB1043">
        <v>0.91094975800000011</v>
      </c>
      <c r="BC1043">
        <v>-8.4931500000000014E-3</v>
      </c>
      <c r="BD1043">
        <v>-8.4931500000000014E-3</v>
      </c>
      <c r="BE1043">
        <v>0</v>
      </c>
      <c r="BF1043">
        <v>-1.586940327</v>
      </c>
      <c r="BG1043">
        <v>-3.3867290410000002</v>
      </c>
      <c r="BH1043">
        <v>-1.748207844</v>
      </c>
      <c r="BJ1043">
        <v>-4.6709210000000006E-3</v>
      </c>
      <c r="BK1043">
        <v>0</v>
      </c>
      <c r="BL1043">
        <v>-1.7528787649999999</v>
      </c>
      <c r="BM1043">
        <v>0</v>
      </c>
      <c r="BN1043">
        <v>-1.7528787649999999</v>
      </c>
      <c r="BO1043">
        <v>0</v>
      </c>
      <c r="BP1043">
        <v>-1.7528787649999999</v>
      </c>
      <c r="BQ1043">
        <v>-8.6900000000000007E-7</v>
      </c>
      <c r="BR1043">
        <v>-1.7528787649999999</v>
      </c>
      <c r="BS1043">
        <v>2.3000524699999998</v>
      </c>
      <c r="BT1043">
        <v>-0.33497490299999999</v>
      </c>
      <c r="BU1043">
        <v>6.8237717240000002</v>
      </c>
      <c r="BV1043">
        <v>-0.79158333300000006</v>
      </c>
      <c r="BW1043">
        <v>0</v>
      </c>
      <c r="BX1043">
        <v>-19.3</v>
      </c>
      <c r="BY1043">
        <v>7.5000000000000009</v>
      </c>
      <c r="BZ1043">
        <v>-12.223469524</v>
      </c>
      <c r="CA1043">
        <v>0</v>
      </c>
      <c r="CB1043">
        <v>0</v>
      </c>
      <c r="CC1043">
        <v>1</v>
      </c>
      <c r="CD1043">
        <v>0</v>
      </c>
      <c r="CE1043">
        <v>0</v>
      </c>
      <c r="CF1043">
        <v>-0.30045676599999999</v>
      </c>
      <c r="CG1043">
        <v>0.69954323400000007</v>
      </c>
      <c r="CH1043">
        <v>-4.7001545660000001</v>
      </c>
      <c r="CI1043">
        <v>5.805294881</v>
      </c>
      <c r="CJ1043">
        <v>0</v>
      </c>
      <c r="CK1043">
        <v>1.1051403150000001</v>
      </c>
      <c r="CL1043">
        <v>1.1051403150000001</v>
      </c>
      <c r="CM1043">
        <v>0.55526815000000007</v>
      </c>
      <c r="CN1043">
        <v>0.54987216500000002</v>
      </c>
      <c r="CO1043">
        <v>0</v>
      </c>
      <c r="CP1043">
        <v>0</v>
      </c>
      <c r="CQ1043">
        <v>15.3</v>
      </c>
      <c r="CR1043">
        <v>0</v>
      </c>
      <c r="CS1043">
        <v>15.3</v>
      </c>
      <c r="CT1043">
        <v>15.3</v>
      </c>
      <c r="CU1043">
        <v>0</v>
      </c>
      <c r="CV1043">
        <v>0</v>
      </c>
      <c r="CW1043">
        <v>0</v>
      </c>
      <c r="CX1043">
        <v>0.46973737199999999</v>
      </c>
      <c r="CY1043">
        <v>0</v>
      </c>
      <c r="CZ1043">
        <v>0.40702401500000002</v>
      </c>
      <c r="DA1043">
        <v>0</v>
      </c>
      <c r="DB1043">
        <v>0</v>
      </c>
      <c r="DC1043">
        <v>0</v>
      </c>
      <c r="DD1043">
        <v>6.2713356999999997E-2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1</v>
      </c>
      <c r="DO1043">
        <v>1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0.888861758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2.2088E-2</v>
      </c>
      <c r="EQ1043">
        <v>0</v>
      </c>
      <c r="ER1043">
        <v>8.4931500000000014E-3</v>
      </c>
      <c r="ES1043">
        <v>8.4931500000000014E-3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36.537325400999997</v>
      </c>
      <c r="FB1043">
        <v>6.6233506740000001</v>
      </c>
      <c r="FC1043">
        <v>10.90560943</v>
      </c>
      <c r="FD1043">
        <v>2.3000524699999998</v>
      </c>
      <c r="FE1043">
        <v>12.08378036</v>
      </c>
      <c r="FF1043">
        <v>4.6245324669999999</v>
      </c>
      <c r="FG1043">
        <v>78.260000000000005</v>
      </c>
      <c r="FH1043">
        <v>0.9</v>
      </c>
      <c r="FI1043">
        <v>0.69600000000000006</v>
      </c>
    </row>
    <row r="1044" spans="1:165" x14ac:dyDescent="0.25">
      <c r="A1044">
        <v>1043</v>
      </c>
      <c r="B1044" t="s">
        <v>600</v>
      </c>
      <c r="C1044" t="s">
        <v>1539</v>
      </c>
      <c r="D1044" t="s">
        <v>178</v>
      </c>
      <c r="E1044" t="s">
        <v>182</v>
      </c>
      <c r="F1044">
        <v>2024</v>
      </c>
      <c r="G1044" t="s">
        <v>168</v>
      </c>
      <c r="H1044">
        <v>31.878874877000001</v>
      </c>
      <c r="I1044">
        <v>2.8065690719999998</v>
      </c>
      <c r="J1044">
        <v>19.34</v>
      </c>
      <c r="K1044">
        <v>9.5438296320000013</v>
      </c>
      <c r="L1044">
        <v>6.3465160000000007E-2</v>
      </c>
      <c r="M1044">
        <v>0.125011013</v>
      </c>
      <c r="N1044">
        <v>9.990144012</v>
      </c>
      <c r="O1044">
        <v>0</v>
      </c>
      <c r="P1044">
        <v>8.8128989569999998</v>
      </c>
      <c r="Q1044">
        <v>8.6959765650000005</v>
      </c>
      <c r="R1044">
        <v>0</v>
      </c>
      <c r="S1044">
        <v>0.116922392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1.177245055</v>
      </c>
      <c r="Z1044">
        <v>0</v>
      </c>
      <c r="AA1044">
        <v>41.869018889000003</v>
      </c>
      <c r="AB1044">
        <v>3.194317641</v>
      </c>
      <c r="AC1044">
        <v>3.194317641</v>
      </c>
      <c r="AD1044">
        <v>0.77006511700000002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38.674701248000012</v>
      </c>
      <c r="AN1044">
        <v>38.674701248000012</v>
      </c>
      <c r="AO1044">
        <v>20.16385</v>
      </c>
      <c r="AP1044">
        <v>11.520577295000001</v>
      </c>
      <c r="AQ1044">
        <v>0</v>
      </c>
      <c r="AR1044">
        <v>-1.520036962</v>
      </c>
      <c r="AS1044">
        <v>0</v>
      </c>
      <c r="AT1044">
        <v>-1.520036962</v>
      </c>
      <c r="AU1044">
        <v>0</v>
      </c>
      <c r="AV1044">
        <v>0</v>
      </c>
      <c r="AW1044">
        <v>0</v>
      </c>
      <c r="AX1044">
        <v>41.869018889000003</v>
      </c>
      <c r="AY1044">
        <v>31.628694948</v>
      </c>
      <c r="AZ1044">
        <v>31.116166891999999</v>
      </c>
      <c r="BA1044">
        <v>2.5648939130000001</v>
      </c>
      <c r="BB1044">
        <v>0.84630388400000001</v>
      </c>
      <c r="BC1044">
        <v>-2.6312839999999998E-3</v>
      </c>
      <c r="BD1044">
        <v>0</v>
      </c>
      <c r="BE1044">
        <v>0</v>
      </c>
      <c r="BF1044">
        <v>-0.95772810900000005</v>
      </c>
      <c r="BG1044">
        <v>-3.4779412160000001</v>
      </c>
      <c r="BH1044">
        <v>-1.0271028120000001</v>
      </c>
      <c r="BJ1044">
        <v>1.5073650409999999</v>
      </c>
      <c r="BK1044">
        <v>0</v>
      </c>
      <c r="BL1044">
        <v>0.48026222899999998</v>
      </c>
      <c r="BM1044">
        <v>-0.247420426</v>
      </c>
      <c r="BN1044">
        <v>0.23284180300000001</v>
      </c>
      <c r="BO1044">
        <v>0</v>
      </c>
      <c r="BP1044">
        <v>0.23284180300000001</v>
      </c>
      <c r="BQ1044">
        <v>0</v>
      </c>
      <c r="BR1044">
        <v>0.48026222899999998</v>
      </c>
      <c r="BS1044">
        <v>1.80349878</v>
      </c>
      <c r="BT1044">
        <v>2.1624470119999999</v>
      </c>
      <c r="BU1044">
        <v>3.953080779</v>
      </c>
      <c r="BV1044">
        <v>0</v>
      </c>
      <c r="BW1044">
        <v>1.6881664970000001</v>
      </c>
      <c r="BX1044">
        <v>-4.04</v>
      </c>
      <c r="BY1044">
        <v>0</v>
      </c>
      <c r="BZ1044">
        <v>-2.3518335029999999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0.100181481</v>
      </c>
      <c r="CG1044">
        <v>0.100181481</v>
      </c>
      <c r="CH1044">
        <v>1.701428757</v>
      </c>
      <c r="CI1044">
        <v>1.1051403150000001</v>
      </c>
      <c r="CJ1044">
        <v>0</v>
      </c>
      <c r="CK1044">
        <v>2.8065690719999998</v>
      </c>
      <c r="EI1044">
        <v>0</v>
      </c>
      <c r="FG1044">
        <v>78.260000000000005</v>
      </c>
      <c r="FH1044">
        <v>0.9</v>
      </c>
      <c r="FI1044">
        <v>0.69600000000000006</v>
      </c>
    </row>
    <row r="1045" spans="1:165" x14ac:dyDescent="0.25">
      <c r="A1045">
        <v>1044</v>
      </c>
      <c r="B1045" t="s">
        <v>602</v>
      </c>
      <c r="C1045" t="s">
        <v>603</v>
      </c>
      <c r="D1045" t="s">
        <v>178</v>
      </c>
      <c r="E1045" t="s">
        <v>190</v>
      </c>
      <c r="F1045">
        <v>2020</v>
      </c>
      <c r="G1045" t="s">
        <v>168</v>
      </c>
      <c r="H1045">
        <v>189.18285346900001</v>
      </c>
      <c r="I1045">
        <v>39.539403671000002</v>
      </c>
      <c r="J1045">
        <v>0.4</v>
      </c>
      <c r="K1045">
        <v>95.988313594999994</v>
      </c>
      <c r="L1045">
        <v>48.711244188000002</v>
      </c>
      <c r="M1045">
        <v>4.543892015</v>
      </c>
      <c r="N1045">
        <v>185.36070090800001</v>
      </c>
      <c r="O1045">
        <v>0.62</v>
      </c>
      <c r="P1045">
        <v>91.96612562</v>
      </c>
      <c r="Q1045">
        <v>85.807954644000006</v>
      </c>
      <c r="R1045">
        <v>0</v>
      </c>
      <c r="S1045">
        <v>6.1581709760000001</v>
      </c>
      <c r="T1045">
        <v>0</v>
      </c>
      <c r="U1045">
        <v>0</v>
      </c>
      <c r="V1045">
        <v>64.183410694000003</v>
      </c>
      <c r="W1045">
        <v>2.6</v>
      </c>
      <c r="X1045">
        <v>0</v>
      </c>
      <c r="Y1045">
        <v>25.991164594000001</v>
      </c>
      <c r="Z1045">
        <v>23.074608184999999</v>
      </c>
      <c r="AA1045">
        <v>374.54355437700002</v>
      </c>
      <c r="AB1045">
        <v>170.767061783</v>
      </c>
      <c r="AC1045">
        <v>152.78116885</v>
      </c>
      <c r="AD1045">
        <v>63.000896040000001</v>
      </c>
      <c r="AE1045">
        <v>4.732187315</v>
      </c>
      <c r="AF1045">
        <v>0</v>
      </c>
      <c r="AG1045">
        <v>69.700057469000001</v>
      </c>
      <c r="AH1045">
        <v>17.985892932999999</v>
      </c>
      <c r="AI1045">
        <v>0</v>
      </c>
      <c r="AJ1045">
        <v>0</v>
      </c>
      <c r="AK1045">
        <v>0</v>
      </c>
      <c r="AL1045">
        <v>17.165462813000001</v>
      </c>
      <c r="AM1045">
        <v>203.77649259399999</v>
      </c>
      <c r="AN1045">
        <v>203.77649259399999</v>
      </c>
      <c r="AO1045">
        <v>115</v>
      </c>
      <c r="AP1045">
        <v>-6.8454545000000006E-2</v>
      </c>
      <c r="AQ1045">
        <v>0</v>
      </c>
      <c r="AR1045">
        <v>10.366687432999999</v>
      </c>
      <c r="AS1045">
        <v>2.8265042000000001E-2</v>
      </c>
      <c r="AT1045">
        <v>10.338422391</v>
      </c>
      <c r="AU1045">
        <v>15.601506882000001</v>
      </c>
      <c r="AV1045">
        <v>0</v>
      </c>
      <c r="AW1045">
        <v>0</v>
      </c>
      <c r="AX1045">
        <v>374.54355437700002</v>
      </c>
      <c r="AY1045">
        <v>335.64031275000002</v>
      </c>
      <c r="AZ1045">
        <v>261.48229191799999</v>
      </c>
      <c r="BA1045">
        <v>114.512020869</v>
      </c>
      <c r="BB1045">
        <v>5.6414770000000003E-2</v>
      </c>
      <c r="BC1045">
        <v>-12.636186374999999</v>
      </c>
      <c r="BD1045">
        <v>-5.9042529730000002</v>
      </c>
      <c r="BE1045">
        <v>0</v>
      </c>
      <c r="BF1045">
        <v>-60.099926005999997</v>
      </c>
      <c r="BG1045">
        <v>-28.481390093000002</v>
      </c>
      <c r="BH1045">
        <v>13.350933165000001</v>
      </c>
      <c r="BJ1045">
        <v>-0.24235683799999999</v>
      </c>
      <c r="BK1045">
        <v>0</v>
      </c>
      <c r="BL1045">
        <v>13.108576327</v>
      </c>
      <c r="BM1045">
        <v>-2.491662153</v>
      </c>
      <c r="BN1045">
        <v>10.616914174</v>
      </c>
      <c r="BO1045">
        <v>0.27849178299999999</v>
      </c>
      <c r="BP1045">
        <v>10.338422391</v>
      </c>
      <c r="BQ1045">
        <v>8.9899999999999999E-7</v>
      </c>
      <c r="BR1045">
        <v>13.108576327</v>
      </c>
      <c r="BS1045">
        <v>19.878803944000001</v>
      </c>
      <c r="BT1045">
        <v>41.799710421999997</v>
      </c>
      <c r="BU1045">
        <v>39.443031316000003</v>
      </c>
      <c r="BV1045">
        <v>-46.128936107000001</v>
      </c>
      <c r="BW1045">
        <v>1.9274556060000001</v>
      </c>
      <c r="BX1045">
        <v>-2.4</v>
      </c>
      <c r="BY1045">
        <v>0</v>
      </c>
      <c r="BZ1045">
        <v>-46.545065731000001</v>
      </c>
      <c r="CA1045">
        <v>0</v>
      </c>
      <c r="CB1045">
        <v>0</v>
      </c>
      <c r="CC1045">
        <v>170.25023388700001</v>
      </c>
      <c r="CD1045">
        <v>-179.187934498</v>
      </c>
      <c r="CE1045">
        <v>-2.0794838179999999</v>
      </c>
      <c r="CF1045">
        <v>0</v>
      </c>
      <c r="CG1045">
        <v>-11.017184429</v>
      </c>
      <c r="CH1045">
        <v>-18.119218843999999</v>
      </c>
      <c r="CI1045">
        <v>57.658622514999998</v>
      </c>
      <c r="CJ1045">
        <v>0</v>
      </c>
      <c r="CK1045">
        <v>39.539403671000002</v>
      </c>
      <c r="EI1045">
        <v>0</v>
      </c>
      <c r="FG1045">
        <v>319.36599999999999</v>
      </c>
      <c r="FH1045">
        <v>25</v>
      </c>
      <c r="FI1045">
        <v>20</v>
      </c>
    </row>
    <row r="1046" spans="1:165" x14ac:dyDescent="0.25">
      <c r="A1046">
        <v>1045</v>
      </c>
      <c r="B1046" t="s">
        <v>602</v>
      </c>
      <c r="C1046" t="s">
        <v>603</v>
      </c>
      <c r="D1046" t="s">
        <v>178</v>
      </c>
      <c r="E1046" t="s">
        <v>190</v>
      </c>
      <c r="F1046">
        <v>2021</v>
      </c>
      <c r="G1046" t="s">
        <v>168</v>
      </c>
      <c r="H1046">
        <v>207.47834494200001</v>
      </c>
      <c r="I1046">
        <v>72.564678207</v>
      </c>
      <c r="J1046">
        <v>0</v>
      </c>
      <c r="K1046">
        <v>72.321671179999996</v>
      </c>
      <c r="L1046">
        <v>58.441398575000001</v>
      </c>
      <c r="M1046">
        <v>4.1505969800000004</v>
      </c>
      <c r="N1046">
        <v>182.531662477</v>
      </c>
      <c r="O1046">
        <v>0</v>
      </c>
      <c r="P1046">
        <v>81.363236271999995</v>
      </c>
      <c r="Q1046">
        <v>75.344258984000007</v>
      </c>
      <c r="R1046">
        <v>0</v>
      </c>
      <c r="S1046">
        <v>6.0189772880000003</v>
      </c>
      <c r="T1046">
        <v>0</v>
      </c>
      <c r="U1046">
        <v>0</v>
      </c>
      <c r="V1046">
        <v>76.032440030999993</v>
      </c>
      <c r="W1046">
        <v>2.4</v>
      </c>
      <c r="X1046">
        <v>0</v>
      </c>
      <c r="Y1046">
        <v>22.735986174000001</v>
      </c>
      <c r="Z1046">
        <v>20.510762831000001</v>
      </c>
      <c r="AA1046">
        <v>390.01000741899998</v>
      </c>
      <c r="AB1046">
        <v>166.23816164199999</v>
      </c>
      <c r="AC1046">
        <v>145.831425559</v>
      </c>
      <c r="AD1046">
        <v>42.58571396</v>
      </c>
      <c r="AE1046">
        <v>2.8883209779999999</v>
      </c>
      <c r="AF1046">
        <v>0</v>
      </c>
      <c r="AG1046">
        <v>70.963980245000002</v>
      </c>
      <c r="AH1046">
        <v>20.406736082999998</v>
      </c>
      <c r="AI1046">
        <v>0</v>
      </c>
      <c r="AJ1046">
        <v>0</v>
      </c>
      <c r="AK1046">
        <v>0</v>
      </c>
      <c r="AL1046">
        <v>19.100761434999999</v>
      </c>
      <c r="AM1046">
        <v>223.77184577700001</v>
      </c>
      <c r="AN1046">
        <v>223.77184577700001</v>
      </c>
      <c r="AO1046">
        <v>115</v>
      </c>
      <c r="AP1046">
        <v>-6.8454545000000006E-2</v>
      </c>
      <c r="AQ1046">
        <v>0</v>
      </c>
      <c r="AR1046">
        <v>26.483163202</v>
      </c>
      <c r="AS1046">
        <v>0.46179104399999998</v>
      </c>
      <c r="AT1046">
        <v>26.021372157999998</v>
      </c>
      <c r="AU1046">
        <v>15.174697485999999</v>
      </c>
      <c r="AV1046">
        <v>0</v>
      </c>
      <c r="AW1046">
        <v>0</v>
      </c>
      <c r="AX1046">
        <v>390.01000741899998</v>
      </c>
      <c r="AY1046">
        <v>359.86880780799999</v>
      </c>
      <c r="AZ1046">
        <v>268.42556426700003</v>
      </c>
      <c r="BA1046">
        <v>117.918748032</v>
      </c>
      <c r="BB1046">
        <v>0.21762709099999999</v>
      </c>
      <c r="BC1046">
        <v>-4.4913303510000002</v>
      </c>
      <c r="BD1046">
        <v>-4.4913303510000002</v>
      </c>
      <c r="BE1046">
        <v>0</v>
      </c>
      <c r="BF1046">
        <v>-59.532643491999998</v>
      </c>
      <c r="BG1046">
        <v>-19.461049671000001</v>
      </c>
      <c r="BH1046">
        <v>34.651351609000002</v>
      </c>
      <c r="BJ1046">
        <v>0.25789016399999998</v>
      </c>
      <c r="BK1046">
        <v>0</v>
      </c>
      <c r="BL1046">
        <v>34.909241772999998</v>
      </c>
      <c r="BM1046">
        <v>-6.438357441</v>
      </c>
      <c r="BN1046">
        <v>28.470884332000001</v>
      </c>
      <c r="BO1046">
        <v>2.4495121740000001</v>
      </c>
      <c r="BP1046">
        <v>26.021372157999998</v>
      </c>
      <c r="BQ1046">
        <v>2.2630000000000002E-6</v>
      </c>
      <c r="BR1046">
        <v>34.909241772999998</v>
      </c>
      <c r="BS1046">
        <v>20.539123368999999</v>
      </c>
      <c r="BT1046">
        <v>60.135282369999999</v>
      </c>
      <c r="BU1046">
        <v>56.547933059000002</v>
      </c>
      <c r="BV1046">
        <v>-15.975445432000001</v>
      </c>
      <c r="BW1046">
        <v>1.6109384200000001</v>
      </c>
      <c r="BX1046">
        <v>-0.4</v>
      </c>
      <c r="BY1046">
        <v>1</v>
      </c>
      <c r="BZ1046">
        <v>-13.546879921</v>
      </c>
      <c r="CA1046">
        <v>0</v>
      </c>
      <c r="CB1046">
        <v>0</v>
      </c>
      <c r="CC1046">
        <v>194.55764529499999</v>
      </c>
      <c r="CD1046">
        <v>-195.82281189700001</v>
      </c>
      <c r="CE1046">
        <v>-2.9606119999999998</v>
      </c>
      <c r="CF1046">
        <v>-5.75</v>
      </c>
      <c r="CG1046">
        <v>-9.9757786020000001</v>
      </c>
      <c r="CH1046">
        <v>33.025274535999998</v>
      </c>
      <c r="CI1046">
        <v>39.539403671000002</v>
      </c>
      <c r="CJ1046">
        <v>0</v>
      </c>
      <c r="CK1046">
        <v>72.564678207</v>
      </c>
      <c r="EI1046">
        <v>0</v>
      </c>
      <c r="FG1046">
        <v>280</v>
      </c>
      <c r="FH1046">
        <v>25</v>
      </c>
      <c r="FI1046">
        <v>20</v>
      </c>
    </row>
    <row r="1047" spans="1:165" x14ac:dyDescent="0.25">
      <c r="A1047">
        <v>1046</v>
      </c>
      <c r="B1047" t="s">
        <v>602</v>
      </c>
      <c r="C1047" t="s">
        <v>603</v>
      </c>
      <c r="D1047" t="s">
        <v>178</v>
      </c>
      <c r="E1047" t="s">
        <v>190</v>
      </c>
      <c r="F1047">
        <v>2022</v>
      </c>
      <c r="G1047" t="s">
        <v>168</v>
      </c>
      <c r="H1047">
        <v>274.88574107199997</v>
      </c>
      <c r="I1047">
        <v>80.431098094000006</v>
      </c>
      <c r="J1047">
        <v>1.7</v>
      </c>
      <c r="K1047">
        <v>101.45646423700001</v>
      </c>
      <c r="L1047">
        <v>88.303049770000001</v>
      </c>
      <c r="M1047">
        <v>2.9951289710000002</v>
      </c>
      <c r="N1047">
        <v>211.63836207700001</v>
      </c>
      <c r="O1047">
        <v>0.62</v>
      </c>
      <c r="P1047">
        <v>64.634393064999998</v>
      </c>
      <c r="Q1047">
        <v>58.749918065000003</v>
      </c>
      <c r="R1047">
        <v>0</v>
      </c>
      <c r="S1047">
        <v>5.8844750000000001</v>
      </c>
      <c r="T1047">
        <v>0</v>
      </c>
      <c r="U1047">
        <v>0</v>
      </c>
      <c r="V1047">
        <v>81.604610941000004</v>
      </c>
      <c r="W1047">
        <v>32.4</v>
      </c>
      <c r="X1047">
        <v>0</v>
      </c>
      <c r="Y1047">
        <v>32.379358070999999</v>
      </c>
      <c r="Z1047">
        <v>17.946917477</v>
      </c>
      <c r="AA1047">
        <v>486.52410314899998</v>
      </c>
      <c r="AB1047">
        <v>160.92939286399999</v>
      </c>
      <c r="AC1047">
        <v>149.78525043100001</v>
      </c>
      <c r="AD1047">
        <v>41.970226502999999</v>
      </c>
      <c r="AE1047">
        <v>2.612595926</v>
      </c>
      <c r="AF1047">
        <v>0</v>
      </c>
      <c r="AG1047">
        <v>88.940764771000005</v>
      </c>
      <c r="AH1047">
        <v>11.144142433000001</v>
      </c>
      <c r="AI1047">
        <v>0</v>
      </c>
      <c r="AJ1047">
        <v>0</v>
      </c>
      <c r="AK1047">
        <v>0</v>
      </c>
      <c r="AL1047">
        <v>9.4026232570000001</v>
      </c>
      <c r="AM1047">
        <v>325.59471028500002</v>
      </c>
      <c r="AN1047">
        <v>325.59471028500002</v>
      </c>
      <c r="AO1047">
        <v>275.99966999999998</v>
      </c>
      <c r="AP1047">
        <v>-0.696250339</v>
      </c>
      <c r="AQ1047">
        <v>0</v>
      </c>
      <c r="AR1047">
        <v>1.14913716</v>
      </c>
      <c r="AS1047">
        <v>0</v>
      </c>
      <c r="AT1047">
        <v>1.14913716</v>
      </c>
      <c r="AU1047">
        <v>16.335547156000001</v>
      </c>
      <c r="AV1047">
        <v>0</v>
      </c>
      <c r="AW1047">
        <v>0</v>
      </c>
      <c r="AX1047">
        <v>486.52410314899998</v>
      </c>
      <c r="AY1047">
        <v>322.82359853299999</v>
      </c>
      <c r="AZ1047">
        <v>243.49210691600001</v>
      </c>
      <c r="BA1047">
        <v>92.849962090000005</v>
      </c>
      <c r="BB1047">
        <v>0.167898663</v>
      </c>
      <c r="BC1047">
        <v>-5.455196012</v>
      </c>
      <c r="BD1047">
        <v>-5.4549321989999999</v>
      </c>
      <c r="BE1047">
        <v>0</v>
      </c>
      <c r="BF1047">
        <v>-60.964885301000002</v>
      </c>
      <c r="BG1047">
        <v>-21.695519182000002</v>
      </c>
      <c r="BH1047">
        <v>4.9022602580000001</v>
      </c>
      <c r="BJ1047">
        <v>0.123954732</v>
      </c>
      <c r="BK1047">
        <v>0</v>
      </c>
      <c r="BL1047">
        <v>5.0262149899999997</v>
      </c>
      <c r="BM1047">
        <v>-2.1110102300000002</v>
      </c>
      <c r="BN1047">
        <v>2.91520476</v>
      </c>
      <c r="BO1047">
        <v>1.7660676</v>
      </c>
      <c r="BP1047">
        <v>1.14913716</v>
      </c>
      <c r="BQ1047">
        <v>5.7000000000000001E-8</v>
      </c>
      <c r="BR1047">
        <v>5.0262149899999997</v>
      </c>
      <c r="BS1047">
        <v>21.343910349000002</v>
      </c>
      <c r="BT1047">
        <v>32.177587113999998</v>
      </c>
      <c r="BU1047">
        <v>-62.373355459000003</v>
      </c>
      <c r="BV1047">
        <v>-12.007951835</v>
      </c>
      <c r="BW1047">
        <v>4.2679999999999998</v>
      </c>
      <c r="BX1047">
        <v>-1.7</v>
      </c>
      <c r="BY1047">
        <v>0</v>
      </c>
      <c r="BZ1047">
        <v>-39.272053172</v>
      </c>
      <c r="CA1047">
        <v>115</v>
      </c>
      <c r="CB1047">
        <v>0</v>
      </c>
      <c r="CC1047">
        <v>207.01744979</v>
      </c>
      <c r="CD1047">
        <v>-187.721819442</v>
      </c>
      <c r="CE1047">
        <v>-11.016984000000001</v>
      </c>
      <c r="CF1047">
        <v>-13.766817830000001</v>
      </c>
      <c r="CG1047">
        <v>109.511828518</v>
      </c>
      <c r="CH1047">
        <v>7.8664198870000002</v>
      </c>
      <c r="CI1047">
        <v>72.564678207</v>
      </c>
      <c r="CJ1047">
        <v>0</v>
      </c>
      <c r="CK1047">
        <v>80.431098094000006</v>
      </c>
      <c r="EI1047">
        <v>-30</v>
      </c>
      <c r="FG1047">
        <v>204.5</v>
      </c>
      <c r="FH1047">
        <v>5</v>
      </c>
      <c r="FI1047">
        <v>4</v>
      </c>
    </row>
    <row r="1048" spans="1:165" x14ac:dyDescent="0.25">
      <c r="A1048">
        <v>1047</v>
      </c>
      <c r="B1048" t="s">
        <v>602</v>
      </c>
      <c r="C1048" t="s">
        <v>603</v>
      </c>
      <c r="D1048" t="s">
        <v>178</v>
      </c>
      <c r="E1048" t="s">
        <v>190</v>
      </c>
      <c r="F1048">
        <v>2023</v>
      </c>
      <c r="G1048" t="s">
        <v>175</v>
      </c>
      <c r="H1048">
        <v>271.16638955000002</v>
      </c>
      <c r="I1048">
        <v>93.083553674000001</v>
      </c>
      <c r="J1048">
        <v>1.7</v>
      </c>
      <c r="K1048">
        <v>67.362238033000011</v>
      </c>
      <c r="L1048">
        <v>103.19602533699999</v>
      </c>
      <c r="M1048">
        <v>5.824572506</v>
      </c>
      <c r="N1048">
        <v>190.31100728999999</v>
      </c>
      <c r="O1048">
        <v>0.62</v>
      </c>
      <c r="P1048">
        <v>128.49938833600001</v>
      </c>
      <c r="Q1048">
        <v>84.635048975000004</v>
      </c>
      <c r="R1048">
        <v>38.114366648999997</v>
      </c>
      <c r="S1048">
        <v>5.7499727119999999</v>
      </c>
      <c r="T1048">
        <v>0</v>
      </c>
      <c r="U1048">
        <v>0</v>
      </c>
      <c r="V1048">
        <v>0</v>
      </c>
      <c r="W1048">
        <v>32.4</v>
      </c>
      <c r="X1048">
        <v>0</v>
      </c>
      <c r="Y1048">
        <v>28.791618954</v>
      </c>
      <c r="Z1048">
        <v>15.383072123</v>
      </c>
      <c r="AA1048">
        <v>461.47739683999998</v>
      </c>
      <c r="AB1048">
        <v>133.39971030800001</v>
      </c>
      <c r="AC1048">
        <v>126.263569887</v>
      </c>
      <c r="AD1048">
        <v>34.639207132000003</v>
      </c>
      <c r="AE1048">
        <v>5.9737388640000004</v>
      </c>
      <c r="AF1048">
        <v>0</v>
      </c>
      <c r="AG1048">
        <v>74.377908341999998</v>
      </c>
      <c r="AH1048">
        <v>7.1361404210000003</v>
      </c>
      <c r="AI1048">
        <v>0</v>
      </c>
      <c r="AJ1048">
        <v>0</v>
      </c>
      <c r="AK1048">
        <v>0</v>
      </c>
      <c r="AL1048">
        <v>4.0090810890000004</v>
      </c>
      <c r="AM1048">
        <v>328.07768653199997</v>
      </c>
      <c r="AN1048">
        <v>328.07768653199997</v>
      </c>
      <c r="AO1048">
        <v>275.99966999999998</v>
      </c>
      <c r="AP1048">
        <v>-0.37545454499999997</v>
      </c>
      <c r="AQ1048">
        <v>0</v>
      </c>
      <c r="AR1048">
        <v>-13.808243727000001</v>
      </c>
      <c r="AS1048">
        <v>-0.46179104399999998</v>
      </c>
      <c r="AT1048">
        <v>-13.346452683000001</v>
      </c>
      <c r="AU1048">
        <v>32.351936821999999</v>
      </c>
      <c r="AV1048">
        <v>0</v>
      </c>
      <c r="AW1048">
        <v>0</v>
      </c>
      <c r="AX1048">
        <v>461.47739683999998</v>
      </c>
      <c r="AY1048">
        <v>278.08014014700001</v>
      </c>
      <c r="AZ1048">
        <v>214.94400495900001</v>
      </c>
      <c r="BA1048">
        <v>73.972263988999998</v>
      </c>
      <c r="BB1048">
        <v>0.29412890200000003</v>
      </c>
      <c r="BC1048">
        <v>-5.7222794380000002</v>
      </c>
      <c r="BD1048">
        <v>-5.7222794380000002</v>
      </c>
      <c r="BE1048">
        <v>0</v>
      </c>
      <c r="BF1048">
        <v>-54.224833493000013</v>
      </c>
      <c r="BG1048">
        <v>-29.451430051999999</v>
      </c>
      <c r="BH1048">
        <v>-15.132150092</v>
      </c>
      <c r="BJ1048">
        <v>0.46922302500000002</v>
      </c>
      <c r="BK1048">
        <v>0</v>
      </c>
      <c r="BL1048">
        <v>-14.662927067</v>
      </c>
      <c r="BM1048">
        <v>-1.405540156</v>
      </c>
      <c r="BN1048">
        <v>-16.068467222999999</v>
      </c>
      <c r="BO1048">
        <v>-2.72201454</v>
      </c>
      <c r="BP1048">
        <v>-13.346452683000001</v>
      </c>
      <c r="BQ1048">
        <v>-4.8400000000000005E-7</v>
      </c>
      <c r="BR1048">
        <v>-14.662927067</v>
      </c>
      <c r="BS1048">
        <v>18.664467397999999</v>
      </c>
      <c r="BT1048">
        <v>17.698363164</v>
      </c>
      <c r="BU1048">
        <v>11.523291539000001</v>
      </c>
      <c r="BV1048">
        <v>-3.0527662640000002</v>
      </c>
      <c r="BW1048">
        <v>4.7350000000000003</v>
      </c>
      <c r="BX1048">
        <v>-2</v>
      </c>
      <c r="BY1048">
        <v>2</v>
      </c>
      <c r="BZ1048">
        <v>16.976362638000001</v>
      </c>
      <c r="CA1048">
        <v>4.1092000000000004</v>
      </c>
      <c r="CB1048">
        <v>0</v>
      </c>
      <c r="CC1048">
        <v>182.909989921</v>
      </c>
      <c r="CD1048">
        <v>-197.35789651799999</v>
      </c>
      <c r="CE1048">
        <v>-5.5084920000000004</v>
      </c>
      <c r="CF1048">
        <v>0</v>
      </c>
      <c r="CG1048">
        <v>-15.847198597</v>
      </c>
      <c r="CH1048">
        <v>12.65245558</v>
      </c>
      <c r="CI1048">
        <v>80.431098094000006</v>
      </c>
      <c r="CJ1048">
        <v>0</v>
      </c>
      <c r="CK1048">
        <v>93.083553674000001</v>
      </c>
      <c r="CL1048">
        <v>93.083553674000001</v>
      </c>
      <c r="CM1048">
        <v>6.8170890400000008</v>
      </c>
      <c r="CN1048">
        <v>86.254464634000001</v>
      </c>
      <c r="CO1048">
        <v>0</v>
      </c>
      <c r="CP1048">
        <v>1.2E-2</v>
      </c>
      <c r="CQ1048">
        <v>1.7</v>
      </c>
      <c r="CR1048">
        <v>0</v>
      </c>
      <c r="CS1048">
        <v>1.7</v>
      </c>
      <c r="CT1048">
        <v>1.7</v>
      </c>
      <c r="CU1048">
        <v>0</v>
      </c>
      <c r="CV1048">
        <v>0</v>
      </c>
      <c r="CW1048">
        <v>0</v>
      </c>
      <c r="CX1048">
        <v>103.19602533699999</v>
      </c>
      <c r="CY1048">
        <v>0</v>
      </c>
      <c r="CZ1048">
        <v>68.154205533999999</v>
      </c>
      <c r="DA1048">
        <v>2.5414176679999998</v>
      </c>
      <c r="DB1048">
        <v>9.1983406060000004</v>
      </c>
      <c r="DC1048">
        <v>19.470414558000002</v>
      </c>
      <c r="DD1048">
        <v>3.8316469710000001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74.377908341999998</v>
      </c>
      <c r="DO1048">
        <v>67.345715713000004</v>
      </c>
      <c r="DP1048">
        <v>7.0321926290000007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4.0090810890000004</v>
      </c>
      <c r="DZ1048">
        <v>1.1032937759999999</v>
      </c>
      <c r="EA1048">
        <v>0</v>
      </c>
      <c r="EB1048">
        <v>0</v>
      </c>
      <c r="EC1048">
        <v>2.9057873129999998</v>
      </c>
      <c r="ED1048">
        <v>0</v>
      </c>
      <c r="EE1048">
        <v>275.99966999999998</v>
      </c>
      <c r="EF1048">
        <v>0</v>
      </c>
      <c r="EG1048">
        <v>275.99966999999998</v>
      </c>
      <c r="EH1048">
        <v>0.29412890200000003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5.7222794380000002</v>
      </c>
      <c r="ES1048">
        <v>5.7222794380000002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200.088033873</v>
      </c>
      <c r="FB1048">
        <v>124.534085792</v>
      </c>
      <c r="FC1048">
        <v>32.378931399999999</v>
      </c>
      <c r="FD1048">
        <v>15.966119771000001</v>
      </c>
      <c r="FE1048">
        <v>13.891559929</v>
      </c>
      <c r="FF1048">
        <v>13.317336981</v>
      </c>
      <c r="FG1048">
        <v>204.5</v>
      </c>
      <c r="FH1048">
        <v>5</v>
      </c>
      <c r="FI1048">
        <v>4</v>
      </c>
    </row>
    <row r="1049" spans="1:165" x14ac:dyDescent="0.25">
      <c r="A1049">
        <v>1048</v>
      </c>
      <c r="B1049" t="s">
        <v>602</v>
      </c>
      <c r="C1049" t="s">
        <v>603</v>
      </c>
      <c r="D1049" t="s">
        <v>178</v>
      </c>
      <c r="E1049" t="s">
        <v>190</v>
      </c>
      <c r="F1049">
        <v>2024</v>
      </c>
      <c r="G1049" t="s">
        <v>168</v>
      </c>
      <c r="H1049">
        <v>333.062197384</v>
      </c>
      <c r="I1049">
        <v>104.144967365</v>
      </c>
      <c r="J1049">
        <v>1.7</v>
      </c>
      <c r="K1049">
        <v>114.69206948599999</v>
      </c>
      <c r="L1049">
        <v>103.285632955</v>
      </c>
      <c r="M1049">
        <v>9.2395275780000006</v>
      </c>
      <c r="N1049">
        <v>172.90188628499999</v>
      </c>
      <c r="O1049">
        <v>0</v>
      </c>
      <c r="P1049">
        <v>114.91551007699999</v>
      </c>
      <c r="Q1049">
        <v>109.300039653</v>
      </c>
      <c r="R1049">
        <v>0</v>
      </c>
      <c r="S1049">
        <v>5.6154704240000006</v>
      </c>
      <c r="T1049">
        <v>0</v>
      </c>
      <c r="U1049">
        <v>0</v>
      </c>
      <c r="V1049">
        <v>0</v>
      </c>
      <c r="W1049">
        <v>32</v>
      </c>
      <c r="X1049">
        <v>0</v>
      </c>
      <c r="Y1049">
        <v>25.986376207999999</v>
      </c>
      <c r="Z1049">
        <v>12.819226769</v>
      </c>
      <c r="AA1049">
        <v>505.96408366899999</v>
      </c>
      <c r="AB1049">
        <v>162.06746397200001</v>
      </c>
      <c r="AC1049">
        <v>156.54424419700001</v>
      </c>
      <c r="AD1049">
        <v>45.437343292999998</v>
      </c>
      <c r="AE1049">
        <v>6.493082587</v>
      </c>
      <c r="AF1049">
        <v>0</v>
      </c>
      <c r="AG1049">
        <v>80.736236543000004</v>
      </c>
      <c r="AH1049">
        <v>5.5232197750000003</v>
      </c>
      <c r="AI1049">
        <v>0</v>
      </c>
      <c r="AJ1049">
        <v>0</v>
      </c>
      <c r="AK1049">
        <v>0</v>
      </c>
      <c r="AL1049">
        <v>2.572160443</v>
      </c>
      <c r="AM1049">
        <v>343.89661969700001</v>
      </c>
      <c r="AN1049">
        <v>343.89661969700001</v>
      </c>
      <c r="AO1049">
        <v>275.99966999999998</v>
      </c>
      <c r="AP1049">
        <v>-0.37545454499999997</v>
      </c>
      <c r="AQ1049">
        <v>0</v>
      </c>
      <c r="AR1049">
        <v>0.14587162000000001</v>
      </c>
      <c r="AS1049">
        <v>-13.808243727000001</v>
      </c>
      <c r="AT1049">
        <v>13.954115347</v>
      </c>
      <c r="AU1049">
        <v>34.216754639999998</v>
      </c>
      <c r="AV1049">
        <v>0</v>
      </c>
      <c r="AW1049">
        <v>0</v>
      </c>
      <c r="AX1049">
        <v>505.96408366899999</v>
      </c>
      <c r="AY1049">
        <v>314.75467515000003</v>
      </c>
      <c r="AZ1049">
        <v>255.973767442</v>
      </c>
      <c r="BA1049">
        <v>94.905679452000001</v>
      </c>
      <c r="BB1049">
        <v>0.65938462000000009</v>
      </c>
      <c r="BC1049">
        <v>-4.1505035660000003</v>
      </c>
      <c r="BD1049">
        <v>-4.1505035660000003</v>
      </c>
      <c r="BE1049">
        <v>0</v>
      </c>
      <c r="BF1049">
        <v>-57.715539802000002</v>
      </c>
      <c r="BG1049">
        <v>-15.602194535000001</v>
      </c>
      <c r="BH1049">
        <v>18.096826169</v>
      </c>
      <c r="BJ1049">
        <v>1.2068224620000001</v>
      </c>
      <c r="BK1049">
        <v>0</v>
      </c>
      <c r="BL1049">
        <v>19.303648631000002</v>
      </c>
      <c r="BM1049">
        <v>-3.4847154659999999</v>
      </c>
      <c r="BN1049">
        <v>15.818933165000001</v>
      </c>
      <c r="BO1049">
        <v>1.8648178179999999</v>
      </c>
      <c r="BP1049">
        <v>13.954115347</v>
      </c>
      <c r="BQ1049">
        <v>5.06E-7</v>
      </c>
      <c r="BR1049">
        <v>19.303648631000002</v>
      </c>
      <c r="BS1049">
        <v>13.007892357999999</v>
      </c>
      <c r="BT1049">
        <v>26.244242476</v>
      </c>
      <c r="BU1049">
        <v>3.8603135040000001</v>
      </c>
      <c r="BV1049">
        <v>-2.5646919879999999</v>
      </c>
      <c r="BW1049">
        <v>4.5650000000000004</v>
      </c>
      <c r="BX1049">
        <v>0</v>
      </c>
      <c r="BY1049">
        <v>0</v>
      </c>
      <c r="BZ1049">
        <v>2.2796926320000002</v>
      </c>
      <c r="CA1049">
        <v>0</v>
      </c>
      <c r="CB1049">
        <v>0</v>
      </c>
      <c r="CC1049">
        <v>198.528223801</v>
      </c>
      <c r="CD1049">
        <v>-185.19253693300001</v>
      </c>
      <c r="CE1049">
        <v>-8.4142793129999998</v>
      </c>
      <c r="CF1049">
        <v>0</v>
      </c>
      <c r="CG1049">
        <v>4.921407555</v>
      </c>
      <c r="CH1049">
        <v>11.061413691</v>
      </c>
      <c r="CI1049">
        <v>93.083553674000001</v>
      </c>
      <c r="CJ1049">
        <v>0</v>
      </c>
      <c r="CK1049">
        <v>104.144967365</v>
      </c>
      <c r="CL1049">
        <v>104.144967365</v>
      </c>
      <c r="CM1049">
        <v>6.1309300120000003</v>
      </c>
      <c r="CN1049">
        <v>98.014037353000006</v>
      </c>
      <c r="CO1049">
        <v>0</v>
      </c>
      <c r="CP1049">
        <v>0</v>
      </c>
      <c r="CQ1049">
        <v>1.7</v>
      </c>
      <c r="CR1049">
        <v>0</v>
      </c>
      <c r="CS1049">
        <v>1.7</v>
      </c>
      <c r="CT1049">
        <v>1.7</v>
      </c>
      <c r="CU1049">
        <v>0</v>
      </c>
      <c r="CV1049">
        <v>0</v>
      </c>
      <c r="CW1049">
        <v>0</v>
      </c>
      <c r="CX1049">
        <v>103.285632955</v>
      </c>
      <c r="CY1049">
        <v>0</v>
      </c>
      <c r="CZ1049">
        <v>67.740929875000006</v>
      </c>
      <c r="DA1049">
        <v>3.3653769640000002</v>
      </c>
      <c r="DB1049">
        <v>13.553331264000001</v>
      </c>
      <c r="DC1049">
        <v>13.678594946</v>
      </c>
      <c r="DD1049">
        <v>4.9473999060000002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80.736236543000004</v>
      </c>
      <c r="DO1049">
        <v>80.736236543000004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2.572160443</v>
      </c>
      <c r="DZ1049">
        <v>2.572160443</v>
      </c>
      <c r="EA1049">
        <v>0</v>
      </c>
      <c r="EB1049">
        <v>0</v>
      </c>
      <c r="EC1049">
        <v>0</v>
      </c>
      <c r="ED1049">
        <v>0</v>
      </c>
      <c r="EE1049">
        <v>275.99966999999998</v>
      </c>
      <c r="EF1049">
        <v>0</v>
      </c>
      <c r="EG1049">
        <v>275.99966999999998</v>
      </c>
      <c r="EH1049">
        <v>0.65938462000000009</v>
      </c>
      <c r="EI1049">
        <v>-0.38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4.1505035660000003</v>
      </c>
      <c r="ES1049">
        <v>4.1505035660000003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204.5</v>
      </c>
      <c r="FH1049">
        <v>5</v>
      </c>
      <c r="FI1049">
        <v>4</v>
      </c>
    </row>
    <row r="1050" spans="1:165" x14ac:dyDescent="0.25">
      <c r="A1050">
        <v>1049</v>
      </c>
      <c r="B1050" t="s">
        <v>604</v>
      </c>
      <c r="C1050" t="s">
        <v>605</v>
      </c>
      <c r="D1050" t="s">
        <v>166</v>
      </c>
      <c r="E1050" t="s">
        <v>179</v>
      </c>
      <c r="F1050">
        <v>2020</v>
      </c>
      <c r="G1050" t="s">
        <v>168</v>
      </c>
      <c r="H1050">
        <v>2106.246724306</v>
      </c>
      <c r="I1050">
        <v>29.928379414999998</v>
      </c>
      <c r="J1050">
        <v>9.5440796839999997</v>
      </c>
      <c r="K1050">
        <v>455.13184681299998</v>
      </c>
      <c r="L1050">
        <v>1606.90645653</v>
      </c>
      <c r="M1050">
        <v>4.7359618640000001</v>
      </c>
      <c r="N1050">
        <v>1226.0373287729999</v>
      </c>
      <c r="O1050">
        <v>23.272320000000001</v>
      </c>
      <c r="P1050">
        <v>851.67115998099996</v>
      </c>
      <c r="Q1050">
        <v>335.36538380899998</v>
      </c>
      <c r="R1050">
        <v>0</v>
      </c>
      <c r="S1050">
        <v>516.30577617200004</v>
      </c>
      <c r="T1050">
        <v>0</v>
      </c>
      <c r="U1050">
        <v>42.921238154000001</v>
      </c>
      <c r="V1050">
        <v>255.81472922200001</v>
      </c>
      <c r="W1050">
        <v>22.371696760999999</v>
      </c>
      <c r="X1050">
        <v>0</v>
      </c>
      <c r="Y1050">
        <v>29.986184654999999</v>
      </c>
      <c r="Z1050">
        <v>0</v>
      </c>
      <c r="AA1050">
        <v>3332.2840530789999</v>
      </c>
      <c r="AB1050">
        <v>2190.145432192</v>
      </c>
      <c r="AC1050">
        <v>1727.437836756</v>
      </c>
      <c r="AD1050">
        <v>115.438251175</v>
      </c>
      <c r="AE1050">
        <v>90.347501617000006</v>
      </c>
      <c r="AF1050">
        <v>2.4545460000000002E-3</v>
      </c>
      <c r="AG1050">
        <v>554.94211012899996</v>
      </c>
      <c r="AH1050">
        <v>462.70759543600002</v>
      </c>
      <c r="AI1050">
        <v>0</v>
      </c>
      <c r="AJ1050">
        <v>0</v>
      </c>
      <c r="AK1050">
        <v>0</v>
      </c>
      <c r="AL1050">
        <v>459.593136007</v>
      </c>
      <c r="AM1050">
        <v>1142.1386208869999</v>
      </c>
      <c r="AN1050">
        <v>1142.1386208869999</v>
      </c>
      <c r="AO1050">
        <v>665.15836999999999</v>
      </c>
      <c r="AP1050">
        <v>84.785554876999996</v>
      </c>
      <c r="AQ1050">
        <v>0</v>
      </c>
      <c r="AR1050">
        <v>278.63690651799999</v>
      </c>
      <c r="AS1050">
        <v>48.480989536000003</v>
      </c>
      <c r="AT1050">
        <v>230.15591698200001</v>
      </c>
      <c r="AU1050">
        <v>20.426353535000001</v>
      </c>
      <c r="AV1050">
        <v>0</v>
      </c>
      <c r="AW1050">
        <v>0</v>
      </c>
      <c r="AX1050">
        <v>3332.2840530789999</v>
      </c>
      <c r="AY1050">
        <v>848.75651800000003</v>
      </c>
      <c r="AZ1050">
        <v>838.97259197300002</v>
      </c>
      <c r="BA1050">
        <v>374.61323427399998</v>
      </c>
      <c r="BB1050">
        <v>5.5794057800000001</v>
      </c>
      <c r="BC1050">
        <v>-37.729435989000002</v>
      </c>
      <c r="BD1050">
        <v>-37.726535189000003</v>
      </c>
      <c r="BE1050">
        <v>6.5805748999999997E-2</v>
      </c>
      <c r="BF1050">
        <v>-12.704630813</v>
      </c>
      <c r="BG1050">
        <v>-40.221354009000002</v>
      </c>
      <c r="BH1050">
        <v>289.60302499199997</v>
      </c>
      <c r="BJ1050">
        <v>-0.93885665200000001</v>
      </c>
      <c r="BK1050">
        <v>0</v>
      </c>
      <c r="BL1050">
        <v>288.66416834</v>
      </c>
      <c r="BM1050">
        <v>-57.383661816</v>
      </c>
      <c r="BN1050">
        <v>231.280506524</v>
      </c>
      <c r="BO1050">
        <v>1.1245895420000001</v>
      </c>
      <c r="BP1050">
        <v>230.15591698200001</v>
      </c>
      <c r="BQ1050">
        <v>3.7160000000000001E-6</v>
      </c>
      <c r="BR1050">
        <v>288.66416834</v>
      </c>
      <c r="BS1050">
        <v>12.716652158</v>
      </c>
      <c r="BT1050">
        <v>336.286134436</v>
      </c>
      <c r="BU1050">
        <v>277.29564205999998</v>
      </c>
      <c r="BV1050">
        <v>-311.11064552900001</v>
      </c>
      <c r="BW1050">
        <v>0.55921088500000005</v>
      </c>
      <c r="BX1050">
        <v>0</v>
      </c>
      <c r="BY1050">
        <v>1.68</v>
      </c>
      <c r="BZ1050">
        <v>-394.57548452200001</v>
      </c>
      <c r="CA1050">
        <v>2.4</v>
      </c>
      <c r="CB1050">
        <v>-10.560512007</v>
      </c>
      <c r="CC1050">
        <v>583.46891986599996</v>
      </c>
      <c r="CD1050">
        <v>-481.206057762</v>
      </c>
      <c r="CE1050">
        <v>0</v>
      </c>
      <c r="CF1050">
        <v>-0.8</v>
      </c>
      <c r="CG1050">
        <v>93.302350097000001</v>
      </c>
      <c r="CH1050">
        <v>-23.977492365</v>
      </c>
      <c r="CI1050">
        <v>53.905871779999998</v>
      </c>
      <c r="CJ1050">
        <v>0</v>
      </c>
      <c r="CK1050">
        <v>29.928379414999998</v>
      </c>
      <c r="CL1050">
        <v>29.928379414999998</v>
      </c>
      <c r="CM1050">
        <v>1.5064779699999999</v>
      </c>
      <c r="CN1050">
        <v>28.166740442999998</v>
      </c>
      <c r="CO1050">
        <v>0.25516100200000003</v>
      </c>
      <c r="CP1050">
        <v>0</v>
      </c>
      <c r="CQ1050">
        <v>9.5440796839999997</v>
      </c>
      <c r="CR1050">
        <v>9.5449060750000001</v>
      </c>
      <c r="CS1050">
        <v>0</v>
      </c>
      <c r="CT1050">
        <v>0</v>
      </c>
      <c r="CU1050">
        <v>0</v>
      </c>
      <c r="CV1050">
        <v>0</v>
      </c>
      <c r="CW1050">
        <v>-8.26391E-4</v>
      </c>
      <c r="CX1050">
        <v>1607.205504149</v>
      </c>
      <c r="CY1050">
        <v>0</v>
      </c>
      <c r="CZ1050">
        <v>1.811359809</v>
      </c>
      <c r="DA1050">
        <v>6.5317043000000005E-2</v>
      </c>
      <c r="DB1050">
        <v>1489.4082394469999</v>
      </c>
      <c r="DC1050">
        <v>1.4435223859999999</v>
      </c>
      <c r="DD1050">
        <v>0.10908040400000001</v>
      </c>
      <c r="DE1050">
        <v>0</v>
      </c>
      <c r="DF1050">
        <v>0</v>
      </c>
      <c r="DG1050">
        <v>114.36798506</v>
      </c>
      <c r="DH1050">
        <v>13.464</v>
      </c>
      <c r="DI1050">
        <v>0</v>
      </c>
      <c r="DJ1050">
        <v>0</v>
      </c>
      <c r="DK1050">
        <v>0</v>
      </c>
      <c r="DL1050">
        <v>0</v>
      </c>
      <c r="DM1050">
        <v>13.464</v>
      </c>
      <c r="DN1050">
        <v>554.94211012899996</v>
      </c>
      <c r="DO1050">
        <v>554.94211012899996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459.593136007</v>
      </c>
      <c r="DZ1050">
        <v>459.593136007</v>
      </c>
      <c r="EA1050">
        <v>0</v>
      </c>
      <c r="EB1050">
        <v>0</v>
      </c>
      <c r="EC1050">
        <v>0</v>
      </c>
      <c r="ED1050">
        <v>0</v>
      </c>
      <c r="EE1050">
        <v>665.15836999999999</v>
      </c>
      <c r="EF1050">
        <v>0</v>
      </c>
      <c r="EG1050">
        <v>665.15836999999999</v>
      </c>
      <c r="EH1050">
        <v>0.30087812200000003</v>
      </c>
      <c r="EI1050">
        <v>-89.724000000000004</v>
      </c>
      <c r="EJ1050">
        <v>0</v>
      </c>
      <c r="EK1050">
        <v>3.7190720000000002</v>
      </c>
      <c r="EL1050">
        <v>0</v>
      </c>
      <c r="EM1050">
        <v>0</v>
      </c>
      <c r="EN1050">
        <v>0</v>
      </c>
      <c r="EO1050">
        <v>0</v>
      </c>
      <c r="EP1050">
        <v>1.5594556580000001</v>
      </c>
      <c r="EQ1050">
        <v>0</v>
      </c>
      <c r="ER1050">
        <v>37.729435989000002</v>
      </c>
      <c r="ES1050">
        <v>37.726535189000003</v>
      </c>
      <c r="ET1050">
        <v>0</v>
      </c>
      <c r="EU1050">
        <v>0</v>
      </c>
      <c r="EV1050">
        <v>0</v>
      </c>
      <c r="EW1050">
        <v>3.0000000000000001E-3</v>
      </c>
      <c r="EX1050">
        <v>0</v>
      </c>
      <c r="EY1050">
        <v>-9.9199999999999999E-5</v>
      </c>
      <c r="EZ1050">
        <v>0</v>
      </c>
      <c r="FA1050">
        <v>1180.754698534</v>
      </c>
      <c r="FB1050">
        <v>268.53455054800003</v>
      </c>
      <c r="FC1050">
        <v>78.404646167999999</v>
      </c>
      <c r="FD1050">
        <v>12.716652159000001</v>
      </c>
      <c r="FE1050">
        <v>167.48823279600001</v>
      </c>
      <c r="FF1050">
        <v>653.61061686300002</v>
      </c>
      <c r="FG1050">
        <v>1300</v>
      </c>
      <c r="FH1050">
        <v>320</v>
      </c>
      <c r="FI1050">
        <v>256</v>
      </c>
    </row>
    <row r="1051" spans="1:165" x14ac:dyDescent="0.25">
      <c r="A1051">
        <v>1050</v>
      </c>
      <c r="B1051" t="s">
        <v>604</v>
      </c>
      <c r="C1051" t="s">
        <v>605</v>
      </c>
      <c r="D1051" t="s">
        <v>166</v>
      </c>
      <c r="E1051" t="s">
        <v>179</v>
      </c>
      <c r="F1051">
        <v>2021</v>
      </c>
      <c r="G1051" t="s">
        <v>168</v>
      </c>
      <c r="H1051">
        <v>2670.4199855100001</v>
      </c>
      <c r="I1051">
        <v>61.691370941999999</v>
      </c>
      <c r="J1051">
        <v>9.5445508839999995</v>
      </c>
      <c r="K1051">
        <v>730.99544744299999</v>
      </c>
      <c r="L1051">
        <v>1859.015814677</v>
      </c>
      <c r="M1051">
        <v>9.1728015640000002</v>
      </c>
      <c r="N1051">
        <v>1106.462021071</v>
      </c>
      <c r="O1051">
        <v>23.272320000000001</v>
      </c>
      <c r="P1051">
        <v>341.17981163399998</v>
      </c>
      <c r="Q1051">
        <v>340.06935463799999</v>
      </c>
      <c r="R1051">
        <v>0</v>
      </c>
      <c r="S1051">
        <v>1.1104569959999999</v>
      </c>
      <c r="T1051">
        <v>0</v>
      </c>
      <c r="U1051">
        <v>53.594530464000002</v>
      </c>
      <c r="V1051">
        <v>644.36064699099995</v>
      </c>
      <c r="W1051">
        <v>23.809840168000001</v>
      </c>
      <c r="X1051">
        <v>0</v>
      </c>
      <c r="Y1051">
        <v>20.244871814</v>
      </c>
      <c r="Z1051">
        <v>0</v>
      </c>
      <c r="AA1051">
        <v>3776.882006581</v>
      </c>
      <c r="AB1051">
        <v>2292.9045176240002</v>
      </c>
      <c r="AC1051">
        <v>1469.191290275</v>
      </c>
      <c r="AD1051">
        <v>167.58150433399999</v>
      </c>
      <c r="AE1051">
        <v>199.85189648900001</v>
      </c>
      <c r="AF1051">
        <v>0.29446499799999998</v>
      </c>
      <c r="AG1051">
        <v>521.782333494</v>
      </c>
      <c r="AH1051">
        <v>823.71322734900002</v>
      </c>
      <c r="AI1051">
        <v>0</v>
      </c>
      <c r="AJ1051">
        <v>0</v>
      </c>
      <c r="AK1051">
        <v>0</v>
      </c>
      <c r="AL1051">
        <v>821.57793936400003</v>
      </c>
      <c r="AM1051">
        <v>1483.9774889570001</v>
      </c>
      <c r="AN1051">
        <v>1483.9774889570001</v>
      </c>
      <c r="AO1051">
        <v>864.69664</v>
      </c>
      <c r="AP1051">
        <v>99.332644431000006</v>
      </c>
      <c r="AQ1051">
        <v>0</v>
      </c>
      <c r="AR1051">
        <v>370.31551950400001</v>
      </c>
      <c r="AS1051">
        <v>60.976213244</v>
      </c>
      <c r="AT1051">
        <v>309.33930626</v>
      </c>
      <c r="AU1051">
        <v>22.758513782000001</v>
      </c>
      <c r="AV1051">
        <v>0</v>
      </c>
      <c r="AW1051">
        <v>0</v>
      </c>
      <c r="AX1051">
        <v>3776.882006581</v>
      </c>
      <c r="AY1051">
        <v>1410.1923246209999</v>
      </c>
      <c r="AZ1051">
        <v>1352.3226314349999</v>
      </c>
      <c r="BA1051">
        <v>485.86004041199999</v>
      </c>
      <c r="BB1051">
        <v>5.1963131440000003</v>
      </c>
      <c r="BC1051">
        <v>-42.326650168</v>
      </c>
      <c r="BD1051">
        <v>-41.795454700999997</v>
      </c>
      <c r="BE1051">
        <v>1.438143406</v>
      </c>
      <c r="BF1051">
        <v>-22.738380107000001</v>
      </c>
      <c r="BG1051">
        <v>-40.335190062000002</v>
      </c>
      <c r="BH1051">
        <v>387.09427662500002</v>
      </c>
      <c r="BJ1051">
        <v>3.5930294370000002</v>
      </c>
      <c r="BK1051">
        <v>0</v>
      </c>
      <c r="BL1051">
        <v>390.687306062</v>
      </c>
      <c r="BM1051">
        <v>-79.437954763999997</v>
      </c>
      <c r="BN1051">
        <v>311.24935129800002</v>
      </c>
      <c r="BO1051">
        <v>1.910045038</v>
      </c>
      <c r="BP1051">
        <v>309.33930626</v>
      </c>
      <c r="BQ1051">
        <v>3.721E-6</v>
      </c>
      <c r="BR1051">
        <v>390.687306062</v>
      </c>
      <c r="BS1051">
        <v>15.757267746</v>
      </c>
      <c r="BT1051">
        <v>444.13525605299998</v>
      </c>
      <c r="BU1051">
        <v>-309.16192428800002</v>
      </c>
      <c r="BV1051">
        <v>-20.854401753000001</v>
      </c>
      <c r="BW1051">
        <v>0.51909090999999996</v>
      </c>
      <c r="BX1051">
        <v>-50</v>
      </c>
      <c r="BY1051">
        <v>50</v>
      </c>
      <c r="BZ1051">
        <v>-46.800988590999999</v>
      </c>
      <c r="CA1051">
        <v>59.973792060999997</v>
      </c>
      <c r="CB1051">
        <v>0</v>
      </c>
      <c r="CC1051">
        <v>1090.056769932</v>
      </c>
      <c r="CD1051">
        <v>-761.23174320999999</v>
      </c>
      <c r="CE1051">
        <v>0</v>
      </c>
      <c r="CF1051">
        <v>-1.072914377</v>
      </c>
      <c r="CG1051">
        <v>387.72590440599998</v>
      </c>
      <c r="CH1051">
        <v>31.762991527000001</v>
      </c>
      <c r="CI1051">
        <v>29.928379414999998</v>
      </c>
      <c r="CJ1051">
        <v>0</v>
      </c>
      <c r="CK1051">
        <v>61.691370941999999</v>
      </c>
      <c r="CL1051">
        <v>61.691370941999999</v>
      </c>
      <c r="CM1051">
        <v>1.537046511</v>
      </c>
      <c r="CN1051">
        <v>59.908379390999997</v>
      </c>
      <c r="CO1051">
        <v>0.24594504</v>
      </c>
      <c r="CP1051">
        <v>0</v>
      </c>
      <c r="CQ1051">
        <v>9.5445508839999995</v>
      </c>
      <c r="CR1051">
        <v>9.5449060750000001</v>
      </c>
      <c r="CS1051">
        <v>0</v>
      </c>
      <c r="CT1051">
        <v>0</v>
      </c>
      <c r="CU1051">
        <v>0</v>
      </c>
      <c r="CV1051">
        <v>0</v>
      </c>
      <c r="CW1051">
        <v>-3.5519099999999998E-4</v>
      </c>
      <c r="CX1051">
        <v>1859.314862296</v>
      </c>
      <c r="CY1051">
        <v>0</v>
      </c>
      <c r="CZ1051">
        <v>2.021132787</v>
      </c>
      <c r="DA1051">
        <v>0.115277174</v>
      </c>
      <c r="DB1051">
        <v>1745.4531904610001</v>
      </c>
      <c r="DC1051">
        <v>1.248314801</v>
      </c>
      <c r="DD1051">
        <v>8.2702108999999996E-2</v>
      </c>
      <c r="DE1051">
        <v>0</v>
      </c>
      <c r="DF1051">
        <v>0</v>
      </c>
      <c r="DG1051">
        <v>110.39424496399999</v>
      </c>
      <c r="DH1051">
        <v>13.464</v>
      </c>
      <c r="DI1051">
        <v>0</v>
      </c>
      <c r="DJ1051">
        <v>0</v>
      </c>
      <c r="DK1051">
        <v>0</v>
      </c>
      <c r="DL1051">
        <v>0</v>
      </c>
      <c r="DM1051">
        <v>13.464</v>
      </c>
      <c r="DN1051">
        <v>521.782333494</v>
      </c>
      <c r="DO1051">
        <v>277.257745242</v>
      </c>
      <c r="DP1051">
        <v>244.524588252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821.57793936400003</v>
      </c>
      <c r="DZ1051">
        <v>725.43481607599995</v>
      </c>
      <c r="EA1051">
        <v>0</v>
      </c>
      <c r="EB1051">
        <v>0</v>
      </c>
      <c r="EC1051">
        <v>0</v>
      </c>
      <c r="ED1051">
        <v>96.143123287999998</v>
      </c>
      <c r="EE1051">
        <v>864.69664</v>
      </c>
      <c r="EF1051">
        <v>0</v>
      </c>
      <c r="EG1051">
        <v>864.69664</v>
      </c>
      <c r="EH1051">
        <v>0.99930505599999997</v>
      </c>
      <c r="EI1051">
        <v>-30</v>
      </c>
      <c r="EJ1051">
        <v>0</v>
      </c>
      <c r="EK1051">
        <v>2.6508550999999998</v>
      </c>
      <c r="EL1051">
        <v>0</v>
      </c>
      <c r="EM1051">
        <v>0</v>
      </c>
      <c r="EN1051">
        <v>0</v>
      </c>
      <c r="EO1051">
        <v>0</v>
      </c>
      <c r="EP1051">
        <v>1.546152988</v>
      </c>
      <c r="EQ1051">
        <v>0</v>
      </c>
      <c r="ER1051">
        <v>42.326650168</v>
      </c>
      <c r="ES1051">
        <v>41.795454700999997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-4.7120000000000002E-4</v>
      </c>
      <c r="EZ1051">
        <v>0.53166666699999998</v>
      </c>
      <c r="FA1051">
        <v>998.32978470099999</v>
      </c>
      <c r="FB1051">
        <v>605.92514596000001</v>
      </c>
      <c r="FC1051">
        <v>91.729169959000004</v>
      </c>
      <c r="FD1051">
        <v>15.757267746</v>
      </c>
      <c r="FE1051">
        <v>180.36381875500001</v>
      </c>
      <c r="FF1051">
        <v>104.554382281</v>
      </c>
      <c r="FG1051">
        <v>1913</v>
      </c>
      <c r="FH1051">
        <v>537.20000000000005</v>
      </c>
      <c r="FI1051">
        <v>429.8</v>
      </c>
    </row>
    <row r="1052" spans="1:165" x14ac:dyDescent="0.25">
      <c r="A1052">
        <v>1051</v>
      </c>
      <c r="B1052" t="s">
        <v>604</v>
      </c>
      <c r="C1052" t="s">
        <v>605</v>
      </c>
      <c r="D1052" t="s">
        <v>166</v>
      </c>
      <c r="E1052" t="s">
        <v>179</v>
      </c>
      <c r="F1052">
        <v>2022</v>
      </c>
      <c r="G1052" t="s">
        <v>168</v>
      </c>
      <c r="H1052">
        <v>2270.925614282</v>
      </c>
      <c r="I1052">
        <v>11.542397498</v>
      </c>
      <c r="J1052">
        <v>71.590101632</v>
      </c>
      <c r="K1052">
        <v>1088.700452587</v>
      </c>
      <c r="L1052">
        <v>1091.52558565</v>
      </c>
      <c r="M1052">
        <v>7.5670769150000003</v>
      </c>
      <c r="N1052">
        <v>2150.9151521889999</v>
      </c>
      <c r="O1052">
        <v>2.232E-2</v>
      </c>
      <c r="P1052">
        <v>327.58038703099999</v>
      </c>
      <c r="Q1052">
        <v>326.533496297</v>
      </c>
      <c r="R1052">
        <v>0</v>
      </c>
      <c r="S1052">
        <v>1.046890734</v>
      </c>
      <c r="T1052">
        <v>0</v>
      </c>
      <c r="U1052">
        <v>59.653030356999999</v>
      </c>
      <c r="V1052">
        <v>1071.967218584</v>
      </c>
      <c r="W1052">
        <v>686.62631453300003</v>
      </c>
      <c r="X1052">
        <v>0</v>
      </c>
      <c r="Y1052">
        <v>5.0658816839999998</v>
      </c>
      <c r="Z1052">
        <v>0</v>
      </c>
      <c r="AA1052">
        <v>4421.8407664710003</v>
      </c>
      <c r="AB1052">
        <v>2558.0689142410001</v>
      </c>
      <c r="AC1052">
        <v>1588.0334765170001</v>
      </c>
      <c r="AD1052">
        <v>137.10289781500001</v>
      </c>
      <c r="AE1052">
        <v>94.063621028</v>
      </c>
      <c r="AF1052">
        <v>7.3849073000000001E-2</v>
      </c>
      <c r="AG1052">
        <v>721.81048138899996</v>
      </c>
      <c r="AH1052">
        <v>970.03543772399996</v>
      </c>
      <c r="AI1052">
        <v>0</v>
      </c>
      <c r="AJ1052">
        <v>0</v>
      </c>
      <c r="AK1052">
        <v>0</v>
      </c>
      <c r="AL1052">
        <v>968.46453735</v>
      </c>
      <c r="AM1052">
        <v>1863.7718522299999</v>
      </c>
      <c r="AN1052">
        <v>1863.7718522299999</v>
      </c>
      <c r="AO1052">
        <v>1080.8569299999999</v>
      </c>
      <c r="AP1052">
        <v>99.332644431000006</v>
      </c>
      <c r="AQ1052">
        <v>0</v>
      </c>
      <c r="AR1052">
        <v>502.88802120499997</v>
      </c>
      <c r="AS1052">
        <v>83.520702271000005</v>
      </c>
      <c r="AT1052">
        <v>419.36731893400002</v>
      </c>
      <c r="AU1052">
        <v>22.520398573000001</v>
      </c>
      <c r="AV1052">
        <v>0</v>
      </c>
      <c r="AW1052">
        <v>0</v>
      </c>
      <c r="AX1052">
        <v>4421.8407664710003</v>
      </c>
      <c r="AY1052">
        <v>1303.3895217520001</v>
      </c>
      <c r="AZ1052">
        <v>1298.0309233830001</v>
      </c>
      <c r="BA1052">
        <v>479.24611050800002</v>
      </c>
      <c r="BB1052">
        <v>260.01190536600001</v>
      </c>
      <c r="BC1052">
        <v>-123.80224660099999</v>
      </c>
      <c r="BD1052">
        <v>-82.291218091999994</v>
      </c>
      <c r="BE1052">
        <v>-7.3854957829999996</v>
      </c>
      <c r="BF1052">
        <v>-22.989323571</v>
      </c>
      <c r="BG1052">
        <v>-47.389532265</v>
      </c>
      <c r="BH1052">
        <v>537.69141765400002</v>
      </c>
      <c r="BJ1052">
        <v>2.6361692950000002</v>
      </c>
      <c r="BK1052">
        <v>0</v>
      </c>
      <c r="BL1052">
        <v>540.32758694899996</v>
      </c>
      <c r="BM1052">
        <v>-119.708264232</v>
      </c>
      <c r="BN1052">
        <v>420.61932271699999</v>
      </c>
      <c r="BO1052">
        <v>1.2520037829999999</v>
      </c>
      <c r="BP1052">
        <v>419.36731893400002</v>
      </c>
      <c r="BQ1052">
        <v>4.2989999999999998E-6</v>
      </c>
      <c r="BR1052">
        <v>540.32758694899996</v>
      </c>
      <c r="BS1052">
        <v>16.228193508</v>
      </c>
      <c r="BT1052">
        <v>677.08217593999996</v>
      </c>
      <c r="BU1052">
        <v>86.234096657999999</v>
      </c>
      <c r="BV1052">
        <v>-19.529056375</v>
      </c>
      <c r="BW1052">
        <v>12.876102635000001</v>
      </c>
      <c r="BX1052">
        <v>-10.896599999999999</v>
      </c>
      <c r="BY1052">
        <v>0</v>
      </c>
      <c r="BZ1052">
        <v>-481.97124223899999</v>
      </c>
      <c r="CA1052">
        <v>0</v>
      </c>
      <c r="CB1052">
        <v>0</v>
      </c>
      <c r="CC1052">
        <v>1164.348728851</v>
      </c>
      <c r="CD1052">
        <v>-817.43398296999999</v>
      </c>
      <c r="CE1052">
        <v>0</v>
      </c>
      <c r="CF1052">
        <v>-1.32</v>
      </c>
      <c r="CG1052">
        <v>345.59474588099999</v>
      </c>
      <c r="CH1052">
        <v>-50.142399699999999</v>
      </c>
      <c r="CI1052">
        <v>61.691370941999999</v>
      </c>
      <c r="CJ1052">
        <v>-6.5737440000000003E-3</v>
      </c>
      <c r="CK1052">
        <v>11.542397498</v>
      </c>
      <c r="CL1052">
        <v>11.542397498</v>
      </c>
      <c r="CM1052">
        <v>0.74958453400000002</v>
      </c>
      <c r="CN1052">
        <v>10.45487133</v>
      </c>
      <c r="CO1052">
        <v>0.33794163399999999</v>
      </c>
      <c r="CP1052">
        <v>0</v>
      </c>
      <c r="CQ1052">
        <v>71.590101632</v>
      </c>
      <c r="CR1052">
        <v>111.442477635</v>
      </c>
      <c r="CS1052">
        <v>0.39660000000000001</v>
      </c>
      <c r="CT1052">
        <v>0.39660000000000001</v>
      </c>
      <c r="CU1052">
        <v>0</v>
      </c>
      <c r="CV1052">
        <v>0</v>
      </c>
      <c r="CW1052">
        <v>-40.248976003000003</v>
      </c>
      <c r="CX1052">
        <v>1091.8246332690001</v>
      </c>
      <c r="CY1052">
        <v>0</v>
      </c>
      <c r="CZ1052">
        <v>3.3855485160000001</v>
      </c>
      <c r="DA1052">
        <v>3.116E-2</v>
      </c>
      <c r="DB1052">
        <v>0</v>
      </c>
      <c r="DC1052">
        <v>988.74503035099997</v>
      </c>
      <c r="DD1052">
        <v>0.101416676</v>
      </c>
      <c r="DE1052">
        <v>0</v>
      </c>
      <c r="DF1052">
        <v>0</v>
      </c>
      <c r="DG1052">
        <v>99.561477726000007</v>
      </c>
      <c r="DH1052">
        <v>13.464</v>
      </c>
      <c r="DI1052">
        <v>0</v>
      </c>
      <c r="DJ1052">
        <v>0</v>
      </c>
      <c r="DK1052">
        <v>0</v>
      </c>
      <c r="DL1052">
        <v>0</v>
      </c>
      <c r="DM1052">
        <v>13.464</v>
      </c>
      <c r="DN1052">
        <v>721.81048138899996</v>
      </c>
      <c r="DO1052">
        <v>398.00459750499999</v>
      </c>
      <c r="DP1052">
        <v>323.80588388400002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968.46453735</v>
      </c>
      <c r="DZ1052">
        <v>741.92904299300005</v>
      </c>
      <c r="EA1052">
        <v>197.867945206</v>
      </c>
      <c r="EB1052">
        <v>28.667549150999999</v>
      </c>
      <c r="EC1052">
        <v>0</v>
      </c>
      <c r="ED1052">
        <v>0</v>
      </c>
      <c r="EE1052">
        <v>1080.8569299999999</v>
      </c>
      <c r="EF1052">
        <v>0</v>
      </c>
      <c r="EG1052">
        <v>1080.8569299999999</v>
      </c>
      <c r="EH1052">
        <v>0.204581122</v>
      </c>
      <c r="EI1052">
        <v>-758.909287221</v>
      </c>
      <c r="EJ1052">
        <v>0</v>
      </c>
      <c r="EK1052">
        <v>4.2830176</v>
      </c>
      <c r="EL1052">
        <v>254.65170732600001</v>
      </c>
      <c r="EM1052">
        <v>0</v>
      </c>
      <c r="EN1052">
        <v>0.18628618699999999</v>
      </c>
      <c r="EO1052">
        <v>0</v>
      </c>
      <c r="EP1052">
        <v>0.68619328800000001</v>
      </c>
      <c r="EQ1052">
        <v>1.19843E-4</v>
      </c>
      <c r="ER1052">
        <v>123.80224660099999</v>
      </c>
      <c r="ES1052">
        <v>82.291218091999994</v>
      </c>
      <c r="ET1052">
        <v>1.2550190000000001</v>
      </c>
      <c r="EU1052">
        <v>0</v>
      </c>
      <c r="EV1052">
        <v>0</v>
      </c>
      <c r="EW1052">
        <v>6.5737440000000003E-3</v>
      </c>
      <c r="EX1052">
        <v>0</v>
      </c>
      <c r="EY1052">
        <v>40.249435765000001</v>
      </c>
      <c r="EZ1052">
        <v>0</v>
      </c>
      <c r="FA1052">
        <v>1178.7899364340001</v>
      </c>
      <c r="FB1052">
        <v>573.78235110200001</v>
      </c>
      <c r="FC1052">
        <v>123.90960566699999</v>
      </c>
      <c r="FD1052">
        <v>16.228193508</v>
      </c>
      <c r="FE1052">
        <v>233.71539421</v>
      </c>
      <c r="FF1052">
        <v>231.15439194699999</v>
      </c>
      <c r="FG1052">
        <v>1770</v>
      </c>
      <c r="FH1052">
        <v>610</v>
      </c>
      <c r="FI1052">
        <v>488</v>
      </c>
    </row>
    <row r="1053" spans="1:165" x14ac:dyDescent="0.25">
      <c r="A1053">
        <v>1052</v>
      </c>
      <c r="B1053" t="s">
        <v>604</v>
      </c>
      <c r="C1053" t="s">
        <v>605</v>
      </c>
      <c r="D1053" t="s">
        <v>166</v>
      </c>
      <c r="E1053" t="s">
        <v>179</v>
      </c>
      <c r="F1053">
        <v>2023</v>
      </c>
      <c r="G1053" t="s">
        <v>175</v>
      </c>
      <c r="H1053">
        <v>2093.8436141339998</v>
      </c>
      <c r="I1053">
        <v>12.9146207</v>
      </c>
      <c r="J1053">
        <v>4.5903673319999996</v>
      </c>
      <c r="K1053">
        <v>931.97460756000009</v>
      </c>
      <c r="L1053">
        <v>1137.3071218529999</v>
      </c>
      <c r="M1053">
        <v>7.0568966890000002</v>
      </c>
      <c r="N1053">
        <v>2605.0314726920001</v>
      </c>
      <c r="O1053">
        <v>5.0000000000000001E-3</v>
      </c>
      <c r="P1053">
        <v>315.35092233300003</v>
      </c>
      <c r="Q1053">
        <v>314.51545827899997</v>
      </c>
      <c r="R1053">
        <v>0</v>
      </c>
      <c r="S1053">
        <v>0.83546405400000001</v>
      </c>
      <c r="T1053">
        <v>0</v>
      </c>
      <c r="U1053">
        <v>59.448277447000002</v>
      </c>
      <c r="V1053">
        <v>1406.863604568</v>
      </c>
      <c r="W1053">
        <v>819.93410347000008</v>
      </c>
      <c r="X1053">
        <v>0</v>
      </c>
      <c r="Y1053">
        <v>3.429564874</v>
      </c>
      <c r="Z1053">
        <v>0</v>
      </c>
      <c r="AA1053">
        <v>4698.8750868260004</v>
      </c>
      <c r="AB1053">
        <v>2790.8620588540002</v>
      </c>
      <c r="AC1053">
        <v>2061.0994959579998</v>
      </c>
      <c r="AD1053">
        <v>255.46581788200001</v>
      </c>
      <c r="AE1053">
        <v>171.60546390499999</v>
      </c>
      <c r="AF1053">
        <v>0</v>
      </c>
      <c r="AG1053">
        <v>1009.004663683</v>
      </c>
      <c r="AH1053">
        <v>729.76256289600008</v>
      </c>
      <c r="AI1053">
        <v>0</v>
      </c>
      <c r="AJ1053">
        <v>0</v>
      </c>
      <c r="AK1053">
        <v>0</v>
      </c>
      <c r="AL1053">
        <v>695.72321815800001</v>
      </c>
      <c r="AM1053">
        <v>1908.0130279719999</v>
      </c>
      <c r="AN1053">
        <v>1908.0130279719999</v>
      </c>
      <c r="AO1053">
        <v>1351.04881</v>
      </c>
      <c r="AP1053">
        <v>99.332644431000006</v>
      </c>
      <c r="AQ1053">
        <v>0</v>
      </c>
      <c r="AR1053">
        <v>235.03478976100001</v>
      </c>
      <c r="AS1053">
        <v>103.391338545</v>
      </c>
      <c r="AT1053">
        <v>131.64345121599999</v>
      </c>
      <c r="AU1053">
        <v>21.677935942000001</v>
      </c>
      <c r="AV1053">
        <v>0</v>
      </c>
      <c r="AW1053">
        <v>0</v>
      </c>
      <c r="AX1053">
        <v>4698.8750868260004</v>
      </c>
      <c r="AY1053">
        <v>666.01238255300007</v>
      </c>
      <c r="AZ1053">
        <v>665.457382553</v>
      </c>
      <c r="BA1053">
        <v>297.53595593900002</v>
      </c>
      <c r="BB1053">
        <v>6.2799662300000003</v>
      </c>
      <c r="BC1053">
        <v>-83.905151817000004</v>
      </c>
      <c r="BD1053">
        <v>-83.740323672000002</v>
      </c>
      <c r="BE1053">
        <v>1.0478009669999999</v>
      </c>
      <c r="BF1053">
        <v>-17.284956788999999</v>
      </c>
      <c r="BG1053">
        <v>-40.712717925</v>
      </c>
      <c r="BH1053">
        <v>162.96089660499999</v>
      </c>
      <c r="BJ1053">
        <v>0.86464879800000005</v>
      </c>
      <c r="BK1053">
        <v>0</v>
      </c>
      <c r="BL1053">
        <v>163.82554540300001</v>
      </c>
      <c r="BM1053">
        <v>-31.853447359</v>
      </c>
      <c r="BN1053">
        <v>131.97209804400001</v>
      </c>
      <c r="BO1053">
        <v>0.328646828</v>
      </c>
      <c r="BP1053">
        <v>131.64345121599999</v>
      </c>
      <c r="BQ1053">
        <v>1.079E-6</v>
      </c>
      <c r="BR1053">
        <v>163.82554540300001</v>
      </c>
      <c r="BS1053">
        <v>16.199628883999999</v>
      </c>
      <c r="BT1053">
        <v>215.68719343699999</v>
      </c>
      <c r="BU1053">
        <v>180.48100145800001</v>
      </c>
      <c r="BV1053">
        <v>-3.883626499</v>
      </c>
      <c r="BW1053">
        <v>0.37727272699999997</v>
      </c>
      <c r="BX1053">
        <v>-5.5</v>
      </c>
      <c r="BY1053">
        <v>16</v>
      </c>
      <c r="BZ1053">
        <v>-192.601561213</v>
      </c>
      <c r="CA1053">
        <v>0</v>
      </c>
      <c r="CB1053">
        <v>0</v>
      </c>
      <c r="CC1053">
        <v>892.73560352200002</v>
      </c>
      <c r="CD1053">
        <v>-878.2827404200001</v>
      </c>
      <c r="CE1053">
        <v>0</v>
      </c>
      <c r="CF1053">
        <v>-0.96000000000000008</v>
      </c>
      <c r="CG1053">
        <v>13.492863101999999</v>
      </c>
      <c r="CH1053">
        <v>1.3723033469999999</v>
      </c>
      <c r="CI1053">
        <v>11.542397498</v>
      </c>
      <c r="CJ1053">
        <v>-8.0144999999999999E-5</v>
      </c>
      <c r="CK1053">
        <v>12.9146207</v>
      </c>
      <c r="CL1053">
        <v>12.9146207</v>
      </c>
      <c r="CM1053">
        <v>0.88624237100000003</v>
      </c>
      <c r="CN1053">
        <v>11.28276644</v>
      </c>
      <c r="CO1053">
        <v>0.74561188900000008</v>
      </c>
      <c r="CP1053">
        <v>0</v>
      </c>
      <c r="CQ1053">
        <v>4.5903673319999996</v>
      </c>
      <c r="CR1053">
        <v>4.1937673320000002</v>
      </c>
      <c r="CS1053">
        <v>0.39660000000000001</v>
      </c>
      <c r="CT1053">
        <v>0.39660000000000001</v>
      </c>
      <c r="CU1053">
        <v>0</v>
      </c>
      <c r="CV1053">
        <v>0</v>
      </c>
      <c r="CW1053">
        <v>0</v>
      </c>
      <c r="CX1053">
        <v>1137.6061694719999</v>
      </c>
      <c r="CY1053">
        <v>0</v>
      </c>
      <c r="CZ1053">
        <v>3.717241762</v>
      </c>
      <c r="DA1053">
        <v>3.9878208919999998</v>
      </c>
      <c r="DB1053">
        <v>1035.374947281</v>
      </c>
      <c r="DC1053">
        <v>0.88085373200000006</v>
      </c>
      <c r="DD1053">
        <v>0.114416822</v>
      </c>
      <c r="DE1053">
        <v>0</v>
      </c>
      <c r="DF1053">
        <v>0</v>
      </c>
      <c r="DG1053">
        <v>93.530888983000011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1009.004663683</v>
      </c>
      <c r="DO1053">
        <v>471.86828369599999</v>
      </c>
      <c r="DP1053">
        <v>336.21191624400001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695.72321815800001</v>
      </c>
      <c r="DZ1053">
        <v>505.39513596600011</v>
      </c>
      <c r="EA1053">
        <v>0</v>
      </c>
      <c r="EB1053">
        <v>0</v>
      </c>
      <c r="EC1053">
        <v>0</v>
      </c>
      <c r="ED1053">
        <v>190.32808219200001</v>
      </c>
      <c r="EE1053">
        <v>1351.04881</v>
      </c>
      <c r="EF1053">
        <v>0</v>
      </c>
      <c r="EG1053">
        <v>1351.04881</v>
      </c>
      <c r="EH1053">
        <v>0.30358586799999998</v>
      </c>
      <c r="EI1053">
        <v>-204.18644281799999</v>
      </c>
      <c r="EJ1053">
        <v>0</v>
      </c>
      <c r="EK1053">
        <v>5.5383381000000007</v>
      </c>
      <c r="EL1053">
        <v>0</v>
      </c>
      <c r="EM1053">
        <v>0</v>
      </c>
      <c r="EN1053">
        <v>0.10219787599999999</v>
      </c>
      <c r="EO1053">
        <v>0</v>
      </c>
      <c r="EP1053">
        <v>0.31481588599999999</v>
      </c>
      <c r="EQ1053">
        <v>2.1028499999999999E-2</v>
      </c>
      <c r="ER1053">
        <v>83.905151817000004</v>
      </c>
      <c r="ES1053">
        <v>83.740323672000002</v>
      </c>
      <c r="ET1053">
        <v>0.16474800000000001</v>
      </c>
      <c r="EU1053">
        <v>0</v>
      </c>
      <c r="EV1053">
        <v>0</v>
      </c>
      <c r="EW1053">
        <v>0</v>
      </c>
      <c r="EX1053">
        <v>8.0144999999999999E-5</v>
      </c>
      <c r="EY1053">
        <v>0</v>
      </c>
      <c r="EZ1053">
        <v>0</v>
      </c>
      <c r="FA1053">
        <v>812.92322439700001</v>
      </c>
      <c r="FB1053">
        <v>401.83359736900002</v>
      </c>
      <c r="FC1053">
        <v>95.651467736000001</v>
      </c>
      <c r="FD1053">
        <v>16.199628883999999</v>
      </c>
      <c r="FE1053">
        <v>133.47249687999999</v>
      </c>
      <c r="FF1053">
        <v>165.76603352800001</v>
      </c>
      <c r="FG1053">
        <v>1770</v>
      </c>
      <c r="FH1053">
        <v>610</v>
      </c>
      <c r="FI1053">
        <v>488.00000000000011</v>
      </c>
    </row>
    <row r="1054" spans="1:165" x14ac:dyDescent="0.25">
      <c r="A1054">
        <v>1053</v>
      </c>
      <c r="B1054" t="s">
        <v>604</v>
      </c>
      <c r="C1054" t="s">
        <v>605</v>
      </c>
      <c r="D1054" t="s">
        <v>166</v>
      </c>
      <c r="E1054" t="s">
        <v>179</v>
      </c>
      <c r="F1054">
        <v>2024</v>
      </c>
      <c r="G1054" t="s">
        <v>168</v>
      </c>
      <c r="H1054">
        <v>2320.7400379669998</v>
      </c>
      <c r="I1054">
        <v>10.294540974</v>
      </c>
      <c r="J1054">
        <v>4.6142681640000003</v>
      </c>
      <c r="K1054">
        <v>927.56988397700002</v>
      </c>
      <c r="L1054">
        <v>1360.640641472</v>
      </c>
      <c r="M1054">
        <v>17.620703379999998</v>
      </c>
      <c r="N1054">
        <v>2555.4853976149998</v>
      </c>
      <c r="O1054">
        <v>7.4000000000000003E-3</v>
      </c>
      <c r="P1054">
        <v>302.19782364299999</v>
      </c>
      <c r="Q1054">
        <v>301.34053626899998</v>
      </c>
      <c r="R1054">
        <v>0</v>
      </c>
      <c r="S1054">
        <v>0.8572873740000001</v>
      </c>
      <c r="T1054">
        <v>0</v>
      </c>
      <c r="U1054">
        <v>57.787118858000007</v>
      </c>
      <c r="V1054">
        <v>1364.715173737</v>
      </c>
      <c r="W1054">
        <v>823.98900988600008</v>
      </c>
      <c r="X1054">
        <v>0</v>
      </c>
      <c r="Y1054">
        <v>6.7888714910000001</v>
      </c>
      <c r="Z1054">
        <v>0</v>
      </c>
      <c r="AA1054">
        <v>4876.2254355820014</v>
      </c>
      <c r="AB1054">
        <v>2605.2882727380002</v>
      </c>
      <c r="AC1054">
        <v>2142.7356747610002</v>
      </c>
      <c r="AD1054">
        <v>212.424513537</v>
      </c>
      <c r="AE1054">
        <v>273.900833949</v>
      </c>
      <c r="AF1054">
        <v>3.5879629000000003E-2</v>
      </c>
      <c r="AG1054">
        <v>1175.639730958</v>
      </c>
      <c r="AH1054">
        <v>462.552597977</v>
      </c>
      <c r="AI1054">
        <v>0</v>
      </c>
      <c r="AJ1054">
        <v>9.3030000000000008</v>
      </c>
      <c r="AK1054">
        <v>0</v>
      </c>
      <c r="AL1054">
        <v>422.08175911500001</v>
      </c>
      <c r="AM1054">
        <v>2270.9371628439999</v>
      </c>
      <c r="AN1054">
        <v>2270.9371628439999</v>
      </c>
      <c r="AO1054">
        <v>1783.5496599999999</v>
      </c>
      <c r="AP1054">
        <v>198.99431443099999</v>
      </c>
      <c r="AQ1054">
        <v>0</v>
      </c>
      <c r="AR1054">
        <v>65.772634343000007</v>
      </c>
      <c r="AS1054">
        <v>0.88775449100000003</v>
      </c>
      <c r="AT1054">
        <v>64.884879851999997</v>
      </c>
      <c r="AU1054">
        <v>21.653973561000001</v>
      </c>
      <c r="AV1054">
        <v>0</v>
      </c>
      <c r="AW1054">
        <v>0</v>
      </c>
      <c r="AX1054">
        <v>4876.2254355820014</v>
      </c>
      <c r="AY1054">
        <v>556.47289646299998</v>
      </c>
      <c r="AZ1054">
        <v>546.43847589799998</v>
      </c>
      <c r="BA1054">
        <v>220.42581629599999</v>
      </c>
      <c r="BB1054">
        <v>21.832198074000001</v>
      </c>
      <c r="BC1054">
        <v>-60.315746249000007</v>
      </c>
      <c r="BD1054">
        <v>-55.663445230999997</v>
      </c>
      <c r="BE1054">
        <v>4.0549064160000006</v>
      </c>
      <c r="BF1054">
        <v>-16.749442386999998</v>
      </c>
      <c r="BG1054">
        <v>-40.429673287</v>
      </c>
      <c r="BH1054">
        <v>128.818058863</v>
      </c>
      <c r="BJ1054">
        <v>-40.255902071000001</v>
      </c>
      <c r="BK1054">
        <v>0</v>
      </c>
      <c r="BL1054">
        <v>88.56215679200001</v>
      </c>
      <c r="BM1054">
        <v>-22.829417542000002</v>
      </c>
      <c r="BN1054">
        <v>65.732739250000009</v>
      </c>
      <c r="BO1054">
        <v>0.8478593980000001</v>
      </c>
      <c r="BP1054">
        <v>64.884879851999997</v>
      </c>
      <c r="BQ1054">
        <v>0</v>
      </c>
      <c r="BR1054">
        <v>88.56215679200001</v>
      </c>
      <c r="BS1054">
        <v>16.051390611999999</v>
      </c>
      <c r="BT1054">
        <v>137.25390745000001</v>
      </c>
      <c r="BU1054">
        <v>-132.971513453</v>
      </c>
      <c r="BV1054">
        <v>-2.2233644570000002</v>
      </c>
      <c r="BW1054">
        <v>0</v>
      </c>
      <c r="BX1054">
        <v>-2.3900832E-2</v>
      </c>
      <c r="BY1054">
        <v>0</v>
      </c>
      <c r="BZ1054">
        <v>-61.365043184000001</v>
      </c>
      <c r="CA1054">
        <v>299.56411000000003</v>
      </c>
      <c r="CB1054">
        <v>0</v>
      </c>
      <c r="CC1054">
        <v>1070.027179423</v>
      </c>
      <c r="CD1054">
        <v>-1177.033571191</v>
      </c>
      <c r="CE1054">
        <v>0</v>
      </c>
      <c r="CF1054">
        <v>-0.84000000000000008</v>
      </c>
      <c r="CG1054">
        <v>191.71771823200001</v>
      </c>
      <c r="CH1054">
        <v>-2.618838405</v>
      </c>
      <c r="CI1054">
        <v>12.9146207</v>
      </c>
      <c r="CJ1054">
        <v>-1.2413210000000001E-3</v>
      </c>
      <c r="CK1054">
        <v>10.294540974</v>
      </c>
      <c r="CL1054">
        <v>10.294540974</v>
      </c>
      <c r="CM1054">
        <v>0.66178171200000002</v>
      </c>
      <c r="CN1054">
        <v>8.9499625520000006</v>
      </c>
      <c r="CO1054">
        <v>0.68279671000000008</v>
      </c>
      <c r="CP1054">
        <v>0</v>
      </c>
      <c r="CQ1054">
        <v>4.6142681640000003</v>
      </c>
      <c r="CR1054">
        <v>4.1937673320000002</v>
      </c>
      <c r="CS1054">
        <v>0.42050083199999999</v>
      </c>
      <c r="CT1054">
        <v>0.42050083199999999</v>
      </c>
      <c r="CU1054">
        <v>0</v>
      </c>
      <c r="CV1054">
        <v>0</v>
      </c>
      <c r="CW1054">
        <v>0</v>
      </c>
      <c r="CX1054">
        <v>1360.939689091</v>
      </c>
      <c r="CY1054">
        <v>0</v>
      </c>
      <c r="CZ1054">
        <v>4.523661583</v>
      </c>
      <c r="DA1054">
        <v>0.50540328200000006</v>
      </c>
      <c r="DB1054">
        <v>1262.799910726</v>
      </c>
      <c r="DC1054">
        <v>1.4800402509999999</v>
      </c>
      <c r="DD1054">
        <v>0.10696737000000001</v>
      </c>
      <c r="DE1054">
        <v>0</v>
      </c>
      <c r="DF1054">
        <v>0</v>
      </c>
      <c r="DG1054">
        <v>91.523705879000005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1175.639730958</v>
      </c>
      <c r="DO1054">
        <v>623.15033701000004</v>
      </c>
      <c r="DP1054">
        <v>334.17312337099997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422.08175911500001</v>
      </c>
      <c r="DZ1054">
        <v>225.77063268200001</v>
      </c>
      <c r="EA1054">
        <v>196.311126433</v>
      </c>
      <c r="EB1054">
        <v>0</v>
      </c>
      <c r="EC1054">
        <v>0</v>
      </c>
      <c r="ED1054">
        <v>0</v>
      </c>
      <c r="EE1054">
        <v>1783.5496599999999</v>
      </c>
      <c r="EF1054">
        <v>0</v>
      </c>
      <c r="EG1054">
        <v>1783.5496599999999</v>
      </c>
      <c r="EH1054">
        <v>0.110780605</v>
      </c>
      <c r="EI1054">
        <v>-78.400000000000006</v>
      </c>
      <c r="EJ1054">
        <v>0</v>
      </c>
      <c r="EK1054">
        <v>19.1714415</v>
      </c>
      <c r="EL1054">
        <v>0</v>
      </c>
      <c r="EM1054">
        <v>0</v>
      </c>
      <c r="EN1054">
        <v>8.2801094000000006E-2</v>
      </c>
      <c r="EO1054">
        <v>0</v>
      </c>
      <c r="EP1054">
        <v>2.467174875</v>
      </c>
      <c r="EQ1054">
        <v>0</v>
      </c>
      <c r="ER1054">
        <v>60.315746249000007</v>
      </c>
      <c r="ES1054">
        <v>55.663445230999997</v>
      </c>
      <c r="ET1054">
        <v>4.6451080140000007</v>
      </c>
      <c r="EU1054">
        <v>0</v>
      </c>
      <c r="EV1054">
        <v>0</v>
      </c>
      <c r="EW1054">
        <v>7.1930040000000002E-3</v>
      </c>
      <c r="EX1054">
        <v>0</v>
      </c>
      <c r="EY1054">
        <v>0</v>
      </c>
      <c r="EZ1054">
        <v>0</v>
      </c>
      <c r="FA1054">
        <v>538.48897295900008</v>
      </c>
      <c r="FB1054">
        <v>121.41665558299999</v>
      </c>
      <c r="FC1054">
        <v>95.305459762000012</v>
      </c>
      <c r="FD1054">
        <v>16.173469495999999</v>
      </c>
      <c r="FE1054">
        <v>146.15770737700001</v>
      </c>
      <c r="FF1054">
        <v>159.435680741</v>
      </c>
      <c r="FG1054">
        <v>1770</v>
      </c>
      <c r="FH1054">
        <v>610</v>
      </c>
      <c r="FI1054">
        <v>488.00000000000011</v>
      </c>
    </row>
    <row r="1055" spans="1:165" x14ac:dyDescent="0.25">
      <c r="A1055">
        <v>1054</v>
      </c>
      <c r="B1055" t="s">
        <v>606</v>
      </c>
      <c r="C1055" t="s">
        <v>607</v>
      </c>
      <c r="D1055" t="s">
        <v>166</v>
      </c>
      <c r="E1055" t="s">
        <v>179</v>
      </c>
      <c r="F1055">
        <v>2020</v>
      </c>
      <c r="G1055" t="s">
        <v>168</v>
      </c>
      <c r="H1055">
        <v>4187.2413500479997</v>
      </c>
      <c r="I1055">
        <v>437.921796024</v>
      </c>
      <c r="J1055">
        <v>69.959999999999994</v>
      </c>
      <c r="K1055">
        <v>1779.093988139</v>
      </c>
      <c r="L1055">
        <v>1756.5793368239999</v>
      </c>
      <c r="M1055">
        <v>143.68622906100001</v>
      </c>
      <c r="N1055">
        <v>9691.4063847590005</v>
      </c>
      <c r="O1055">
        <v>5.4137642799999997</v>
      </c>
      <c r="P1055">
        <v>4182.4959276230002</v>
      </c>
      <c r="Q1055">
        <v>3844.5592198270001</v>
      </c>
      <c r="R1055">
        <v>0</v>
      </c>
      <c r="S1055">
        <v>337.93670779600001</v>
      </c>
      <c r="T1055">
        <v>0</v>
      </c>
      <c r="U1055">
        <v>842.57299605499998</v>
      </c>
      <c r="V1055">
        <v>4498.1424611020002</v>
      </c>
      <c r="W1055">
        <v>6.13</v>
      </c>
      <c r="X1055">
        <v>0</v>
      </c>
      <c r="Y1055">
        <v>156.65123569900001</v>
      </c>
      <c r="Z1055">
        <v>55.960311840999999</v>
      </c>
      <c r="AA1055">
        <v>13878.647734807</v>
      </c>
      <c r="AB1055">
        <v>9901.2268889509996</v>
      </c>
      <c r="AC1055">
        <v>4032.3037754410002</v>
      </c>
      <c r="AD1055">
        <v>532.64920334999999</v>
      </c>
      <c r="AE1055">
        <v>1301.982510565</v>
      </c>
      <c r="AF1055">
        <v>26.249518513000002</v>
      </c>
      <c r="AG1055">
        <v>849.91287090599997</v>
      </c>
      <c r="AH1055">
        <v>5868.9231135099999</v>
      </c>
      <c r="AI1055">
        <v>0</v>
      </c>
      <c r="AJ1055">
        <v>0</v>
      </c>
      <c r="AK1055">
        <v>20.098545120000001</v>
      </c>
      <c r="AL1055">
        <v>5717.9064561189998</v>
      </c>
      <c r="AM1055">
        <v>3977.4208458560001</v>
      </c>
      <c r="AN1055">
        <v>3977.4208458560001</v>
      </c>
      <c r="AO1055">
        <v>1542.75018</v>
      </c>
      <c r="AP1055">
        <v>0.387992</v>
      </c>
      <c r="AQ1055">
        <v>161.570844814</v>
      </c>
      <c r="AR1055">
        <v>1300.7318946590001</v>
      </c>
      <c r="AS1055">
        <v>689.80547899400005</v>
      </c>
      <c r="AT1055">
        <v>610.92641566500004</v>
      </c>
      <c r="AU1055">
        <v>960.58756693199996</v>
      </c>
      <c r="AV1055">
        <v>0</v>
      </c>
      <c r="AW1055">
        <v>0</v>
      </c>
      <c r="AX1055">
        <v>13878.647734807</v>
      </c>
      <c r="AY1055">
        <v>4999.2295720700004</v>
      </c>
      <c r="AZ1055">
        <v>4998.5777554349997</v>
      </c>
      <c r="BA1055">
        <v>2076.444953706</v>
      </c>
      <c r="BB1055">
        <v>45.021144708000001</v>
      </c>
      <c r="BC1055">
        <v>-370.17130723299999</v>
      </c>
      <c r="BD1055">
        <v>-362.15778893300001</v>
      </c>
      <c r="BE1055">
        <v>0</v>
      </c>
      <c r="BF1055">
        <v>-14.171057558999999</v>
      </c>
      <c r="BG1055">
        <v>-191.84639892999999</v>
      </c>
      <c r="BH1055">
        <v>1545.2773346920001</v>
      </c>
      <c r="BJ1055">
        <v>-4.8176173379999998</v>
      </c>
      <c r="BK1055">
        <v>0</v>
      </c>
      <c r="BL1055">
        <v>1540.4597173540001</v>
      </c>
      <c r="BM1055">
        <v>-286.60138522400001</v>
      </c>
      <c r="BN1055">
        <v>1253.85833213</v>
      </c>
      <c r="BO1055">
        <v>274.71662281099998</v>
      </c>
      <c r="BP1055">
        <v>979.14170931900003</v>
      </c>
      <c r="BQ1055">
        <v>6.1580000000000002E-6</v>
      </c>
      <c r="BR1055">
        <v>1540.4597173540001</v>
      </c>
      <c r="BS1055">
        <v>234.00207712900001</v>
      </c>
      <c r="BT1055">
        <v>2106.8034529030001</v>
      </c>
      <c r="BU1055">
        <v>1425.837894168</v>
      </c>
      <c r="BV1055">
        <v>-1834.698596894</v>
      </c>
      <c r="BW1055">
        <v>0</v>
      </c>
      <c r="BX1055">
        <v>-98.75</v>
      </c>
      <c r="BY1055">
        <v>189.33932376000001</v>
      </c>
      <c r="BZ1055">
        <v>-2055.3032510339999</v>
      </c>
      <c r="CA1055">
        <v>4.5080119999999999</v>
      </c>
      <c r="CB1055">
        <v>0</v>
      </c>
      <c r="CC1055">
        <v>2417.004082168</v>
      </c>
      <c r="CD1055">
        <v>-1610.634637522</v>
      </c>
      <c r="CE1055">
        <v>0</v>
      </c>
      <c r="CF1055">
        <v>-122.40930802699999</v>
      </c>
      <c r="CG1055">
        <v>688.46814861899998</v>
      </c>
      <c r="CH1055">
        <v>59.002791752999997</v>
      </c>
      <c r="CI1055">
        <v>400.93137062099999</v>
      </c>
      <c r="CJ1055">
        <v>-22.012366350000001</v>
      </c>
      <c r="CK1055">
        <v>437.921796024</v>
      </c>
      <c r="CL1055">
        <v>437.921796024</v>
      </c>
      <c r="CM1055">
        <v>7.94611599</v>
      </c>
      <c r="CN1055">
        <v>335.85568003399999</v>
      </c>
      <c r="CO1055">
        <v>0</v>
      </c>
      <c r="CP1055">
        <v>94.12</v>
      </c>
      <c r="CQ1055">
        <v>69.959999999999994</v>
      </c>
      <c r="CR1055">
        <v>0</v>
      </c>
      <c r="CS1055">
        <v>69.959999999999994</v>
      </c>
      <c r="CT1055">
        <v>69.959999999999994</v>
      </c>
      <c r="CU1055">
        <v>0</v>
      </c>
      <c r="CV1055">
        <v>0</v>
      </c>
      <c r="CW1055">
        <v>0</v>
      </c>
      <c r="CX1055">
        <v>1756.5793368239999</v>
      </c>
      <c r="CY1055">
        <v>0</v>
      </c>
      <c r="CZ1055">
        <v>0</v>
      </c>
      <c r="DA1055">
        <v>0</v>
      </c>
      <c r="DB1055">
        <v>1706.627240824</v>
      </c>
      <c r="DC1055">
        <v>0</v>
      </c>
      <c r="DD1055">
        <v>24.976047999999999</v>
      </c>
      <c r="DE1055">
        <v>0</v>
      </c>
      <c r="DF1055">
        <v>0</v>
      </c>
      <c r="DG1055">
        <v>24.976047999999999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849.91287090599997</v>
      </c>
      <c r="DO1055">
        <v>67.912460495000005</v>
      </c>
      <c r="DP1055">
        <v>782.00041041099996</v>
      </c>
      <c r="DQ1055">
        <v>72.604564549000003</v>
      </c>
      <c r="DR1055">
        <v>72.604564549000003</v>
      </c>
      <c r="DS1055">
        <v>0</v>
      </c>
      <c r="DT1055">
        <v>0</v>
      </c>
      <c r="DU1055">
        <v>16.644252708</v>
      </c>
      <c r="DV1055">
        <v>9.3837962529999999</v>
      </c>
      <c r="DW1055">
        <v>7.2604564549999999</v>
      </c>
      <c r="DX1055">
        <v>0</v>
      </c>
      <c r="DY1055">
        <v>5717.9064561189998</v>
      </c>
      <c r="DZ1055">
        <v>4827.7847788580002</v>
      </c>
      <c r="EA1055">
        <v>97</v>
      </c>
      <c r="EB1055">
        <v>793.12167726099995</v>
      </c>
      <c r="EC1055">
        <v>0</v>
      </c>
      <c r="ED1055">
        <v>0</v>
      </c>
      <c r="EE1055">
        <v>1542.75018</v>
      </c>
      <c r="EF1055">
        <v>0</v>
      </c>
      <c r="EG1055">
        <v>1542.75018</v>
      </c>
      <c r="EH1055">
        <v>31.002584664</v>
      </c>
      <c r="EI1055">
        <v>-325.45577188300001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14.018560044000001</v>
      </c>
      <c r="ER1055">
        <v>370.17130723299999</v>
      </c>
      <c r="ES1055">
        <v>362.15778893300001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8.0135182999999994</v>
      </c>
      <c r="FA1055">
        <v>1854.5625935759999</v>
      </c>
      <c r="FB1055">
        <v>506.95911608699998</v>
      </c>
      <c r="FC1055">
        <v>435.43211160300001</v>
      </c>
      <c r="FD1055">
        <v>234.00207712900001</v>
      </c>
      <c r="FE1055">
        <v>20.071613710000001</v>
      </c>
      <c r="FF1055">
        <v>658.09767504700005</v>
      </c>
      <c r="FG1055">
        <v>4838</v>
      </c>
      <c r="FH1055">
        <v>1567.5</v>
      </c>
      <c r="FI1055">
        <v>1254</v>
      </c>
    </row>
    <row r="1056" spans="1:165" x14ac:dyDescent="0.25">
      <c r="A1056">
        <v>1055</v>
      </c>
      <c r="B1056" t="s">
        <v>606</v>
      </c>
      <c r="C1056" t="s">
        <v>607</v>
      </c>
      <c r="D1056" t="s">
        <v>166</v>
      </c>
      <c r="E1056" t="s">
        <v>179</v>
      </c>
      <c r="F1056">
        <v>2021</v>
      </c>
      <c r="G1056" t="s">
        <v>168</v>
      </c>
      <c r="H1056">
        <v>4116.4468130810001</v>
      </c>
      <c r="I1056">
        <v>230.39514266899999</v>
      </c>
      <c r="J1056">
        <v>679.93905891600002</v>
      </c>
      <c r="K1056">
        <v>1712.7084392530001</v>
      </c>
      <c r="L1056">
        <v>1364.6475280780001</v>
      </c>
      <c r="M1056">
        <v>128.75664416500001</v>
      </c>
      <c r="N1056">
        <v>11775.097177015999</v>
      </c>
      <c r="O1056">
        <v>6.1899999999999997E-2</v>
      </c>
      <c r="P1056">
        <v>9868.1403443639992</v>
      </c>
      <c r="Q1056">
        <v>9465.6154473909992</v>
      </c>
      <c r="R1056">
        <v>0</v>
      </c>
      <c r="S1056">
        <v>402.52489697300001</v>
      </c>
      <c r="T1056">
        <v>0</v>
      </c>
      <c r="U1056">
        <v>828.21193437099998</v>
      </c>
      <c r="V1056">
        <v>916.619542443</v>
      </c>
      <c r="W1056">
        <v>3.13</v>
      </c>
      <c r="X1056">
        <v>0</v>
      </c>
      <c r="Y1056">
        <v>158.93345583799999</v>
      </c>
      <c r="Z1056">
        <v>48.699855386000003</v>
      </c>
      <c r="AA1056">
        <v>15891.543990097</v>
      </c>
      <c r="AB1056">
        <v>10501.213587386999</v>
      </c>
      <c r="AC1056">
        <v>4293.2429211979997</v>
      </c>
      <c r="AD1056">
        <v>297.64896067000001</v>
      </c>
      <c r="AE1056">
        <v>1194.262994254</v>
      </c>
      <c r="AF1056">
        <v>27.155379474</v>
      </c>
      <c r="AG1056">
        <v>1288.9888355989999</v>
      </c>
      <c r="AH1056">
        <v>6207.9706661890004</v>
      </c>
      <c r="AI1056">
        <v>0</v>
      </c>
      <c r="AJ1056">
        <v>0</v>
      </c>
      <c r="AK1056">
        <v>8.9948567829999995</v>
      </c>
      <c r="AL1056">
        <v>6086.2155943320004</v>
      </c>
      <c r="AM1056">
        <v>5390.3304027100003</v>
      </c>
      <c r="AN1056">
        <v>5390.3304027100003</v>
      </c>
      <c r="AO1056">
        <v>1963.5741499999999</v>
      </c>
      <c r="AP1056">
        <v>229.10686412699999</v>
      </c>
      <c r="AQ1056">
        <v>230.397934814</v>
      </c>
      <c r="AR1056">
        <v>1933.5581557539999</v>
      </c>
      <c r="AS1056">
        <v>839.69676773000003</v>
      </c>
      <c r="AT1056">
        <v>1093.861388024</v>
      </c>
      <c r="AU1056">
        <v>1056.6467077939999</v>
      </c>
      <c r="AV1056">
        <v>0</v>
      </c>
      <c r="AW1056">
        <v>0</v>
      </c>
      <c r="AX1056">
        <v>15891.543990097</v>
      </c>
      <c r="AY1056">
        <v>3778.4117999979999</v>
      </c>
      <c r="AZ1056">
        <v>3777.4361434460002</v>
      </c>
      <c r="BA1056">
        <v>2320.0937052049999</v>
      </c>
      <c r="BB1056">
        <v>79.605715650999997</v>
      </c>
      <c r="BC1056">
        <v>-408.40868709900002</v>
      </c>
      <c r="BD1056">
        <v>-386.784756824</v>
      </c>
      <c r="BE1056">
        <v>0</v>
      </c>
      <c r="BF1056">
        <v>-118.55112981800001</v>
      </c>
      <c r="BG1056">
        <v>-221.869319144</v>
      </c>
      <c r="BH1056">
        <v>1650.8702847950001</v>
      </c>
      <c r="BJ1056">
        <v>-7.8390055439999999</v>
      </c>
      <c r="BK1056">
        <v>0</v>
      </c>
      <c r="BL1056">
        <v>1643.0312792509999</v>
      </c>
      <c r="BM1056">
        <v>-299.35822037399998</v>
      </c>
      <c r="BN1056">
        <v>1343.6730588769999</v>
      </c>
      <c r="BO1056">
        <v>247.175421153</v>
      </c>
      <c r="BP1056">
        <v>1096.497637724</v>
      </c>
      <c r="BQ1056">
        <v>4.6269999999999999E-6</v>
      </c>
      <c r="BR1056">
        <v>1643.0312792509999</v>
      </c>
      <c r="BS1056">
        <v>315.77700545099998</v>
      </c>
      <c r="BT1056">
        <v>2399.616093177</v>
      </c>
      <c r="BU1056">
        <v>1056.9337801669999</v>
      </c>
      <c r="BV1056">
        <v>-1993.197953135</v>
      </c>
      <c r="BW1056">
        <v>0</v>
      </c>
      <c r="BX1056">
        <v>-348.37</v>
      </c>
      <c r="BY1056">
        <v>208.17459587499999</v>
      </c>
      <c r="BZ1056">
        <v>-2073.934592176</v>
      </c>
      <c r="CA1056">
        <v>309.5670154</v>
      </c>
      <c r="CB1056">
        <v>0</v>
      </c>
      <c r="CC1056">
        <v>3298.0307104019998</v>
      </c>
      <c r="CD1056">
        <v>-2458.8396274299998</v>
      </c>
      <c r="CE1056">
        <v>0</v>
      </c>
      <c r="CF1056">
        <v>-303.72152317500002</v>
      </c>
      <c r="CG1056">
        <v>845.03657519700005</v>
      </c>
      <c r="CH1056">
        <v>-171.964236812</v>
      </c>
      <c r="CI1056">
        <v>437.921796024</v>
      </c>
      <c r="CJ1056">
        <v>-35.562416542999998</v>
      </c>
      <c r="CK1056">
        <v>230.39514266899999</v>
      </c>
      <c r="CL1056">
        <v>230.39514266899999</v>
      </c>
      <c r="CM1056">
        <v>10.470913319999999</v>
      </c>
      <c r="CN1056">
        <v>186.424229349</v>
      </c>
      <c r="CO1056">
        <v>0</v>
      </c>
      <c r="CP1056">
        <v>33.5</v>
      </c>
      <c r="CQ1056">
        <v>679.93905891600002</v>
      </c>
      <c r="CR1056">
        <v>340.18905891600002</v>
      </c>
      <c r="CS1056">
        <v>339.75</v>
      </c>
      <c r="CT1056">
        <v>339.75</v>
      </c>
      <c r="CU1056">
        <v>0</v>
      </c>
      <c r="CV1056">
        <v>0</v>
      </c>
      <c r="CW1056">
        <v>0</v>
      </c>
      <c r="CX1056">
        <v>1364.6475280780001</v>
      </c>
      <c r="CY1056">
        <v>0</v>
      </c>
      <c r="CZ1056">
        <v>0</v>
      </c>
      <c r="DA1056">
        <v>0</v>
      </c>
      <c r="DB1056">
        <v>1327.47534292</v>
      </c>
      <c r="DC1056">
        <v>11.088888738</v>
      </c>
      <c r="DD1056">
        <v>1.1072484199999999</v>
      </c>
      <c r="DE1056">
        <v>0</v>
      </c>
      <c r="DF1056">
        <v>0</v>
      </c>
      <c r="DG1056">
        <v>24.976047999999999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1288.9888355989999</v>
      </c>
      <c r="DO1056">
        <v>472.27094676000002</v>
      </c>
      <c r="DP1056">
        <v>816.71788883900001</v>
      </c>
      <c r="DQ1056">
        <v>72.604564549000003</v>
      </c>
      <c r="DR1056">
        <v>72.604564549000003</v>
      </c>
      <c r="DS1056">
        <v>0</v>
      </c>
      <c r="DT1056">
        <v>0</v>
      </c>
      <c r="DU1056">
        <v>23.904709163</v>
      </c>
      <c r="DV1056">
        <v>16.644252708</v>
      </c>
      <c r="DW1056">
        <v>7.2604564549999999</v>
      </c>
      <c r="DX1056">
        <v>0</v>
      </c>
      <c r="DY1056">
        <v>6086.2155943320004</v>
      </c>
      <c r="DZ1056">
        <v>5460.859886487</v>
      </c>
      <c r="EA1056">
        <v>417</v>
      </c>
      <c r="EB1056">
        <v>208.35570784500001</v>
      </c>
      <c r="EC1056">
        <v>0</v>
      </c>
      <c r="ED1056">
        <v>0</v>
      </c>
      <c r="EE1056">
        <v>1963.5741499999999</v>
      </c>
      <c r="EF1056">
        <v>0</v>
      </c>
      <c r="EG1056">
        <v>1963.5741499999999</v>
      </c>
      <c r="EH1056">
        <v>5.6903656849999997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51.964055659000003</v>
      </c>
      <c r="EO1056">
        <v>0</v>
      </c>
      <c r="EP1056">
        <v>0</v>
      </c>
      <c r="EQ1056">
        <v>21.951294307000001</v>
      </c>
      <c r="ER1056">
        <v>408.40868709900002</v>
      </c>
      <c r="ES1056">
        <v>386.784756824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21.623930274999999</v>
      </c>
      <c r="FA1056">
        <v>1292.9973239890001</v>
      </c>
      <c r="FB1056">
        <v>292.08404218700002</v>
      </c>
      <c r="FC1056">
        <v>200.49558255299999</v>
      </c>
      <c r="FD1056">
        <v>315.77700545099998</v>
      </c>
      <c r="FE1056">
        <v>46.706441562000002</v>
      </c>
      <c r="FF1056">
        <v>437.93425223600002</v>
      </c>
      <c r="FG1056">
        <v>3703</v>
      </c>
      <c r="FH1056">
        <v>1680</v>
      </c>
      <c r="FI1056">
        <v>1344</v>
      </c>
    </row>
    <row r="1057" spans="1:165" x14ac:dyDescent="0.25">
      <c r="A1057">
        <v>1056</v>
      </c>
      <c r="B1057" t="s">
        <v>606</v>
      </c>
      <c r="C1057" t="s">
        <v>607</v>
      </c>
      <c r="D1057" t="s">
        <v>166</v>
      </c>
      <c r="E1057" t="s">
        <v>179</v>
      </c>
      <c r="F1057">
        <v>2022</v>
      </c>
      <c r="G1057" t="s">
        <v>168</v>
      </c>
      <c r="H1057">
        <v>3856.2139933439998</v>
      </c>
      <c r="I1057">
        <v>694.45829338600004</v>
      </c>
      <c r="J1057">
        <v>1.213787671</v>
      </c>
      <c r="K1057">
        <v>1710.747664625</v>
      </c>
      <c r="L1057">
        <v>1381.626365226</v>
      </c>
      <c r="M1057">
        <v>68.167882435999999</v>
      </c>
      <c r="N1057">
        <v>11248.710440082001</v>
      </c>
      <c r="O1057">
        <v>15.1731</v>
      </c>
      <c r="P1057">
        <v>9494.8671389079991</v>
      </c>
      <c r="Q1057">
        <v>9099.6532061990001</v>
      </c>
      <c r="R1057">
        <v>0</v>
      </c>
      <c r="S1057">
        <v>395.21393270900001</v>
      </c>
      <c r="T1057">
        <v>0</v>
      </c>
      <c r="U1057">
        <v>792.95326878499998</v>
      </c>
      <c r="V1057">
        <v>818.05971961</v>
      </c>
      <c r="W1057">
        <v>3.13</v>
      </c>
      <c r="X1057">
        <v>0</v>
      </c>
      <c r="Y1057">
        <v>124.527212779</v>
      </c>
      <c r="Z1057">
        <v>41.439398930999999</v>
      </c>
      <c r="AA1057">
        <v>15104.924433426</v>
      </c>
      <c r="AB1057">
        <v>8556.9128854110004</v>
      </c>
      <c r="AC1057">
        <v>3286.8198526050001</v>
      </c>
      <c r="AD1057">
        <v>180.928127488</v>
      </c>
      <c r="AE1057">
        <v>681.96800531899999</v>
      </c>
      <c r="AF1057">
        <v>21.339939534999999</v>
      </c>
      <c r="AG1057">
        <v>958.85635648699997</v>
      </c>
      <c r="AH1057">
        <v>5270.0930328060003</v>
      </c>
      <c r="AI1057">
        <v>0</v>
      </c>
      <c r="AJ1057">
        <v>0</v>
      </c>
      <c r="AK1057">
        <v>6.6874998950000002</v>
      </c>
      <c r="AL1057">
        <v>5160.1789680820002</v>
      </c>
      <c r="AM1057">
        <v>6548.0115480149998</v>
      </c>
      <c r="AN1057">
        <v>6548.0115480149998</v>
      </c>
      <c r="AO1057">
        <v>2446.0589799999998</v>
      </c>
      <c r="AP1057">
        <v>374.86772867899998</v>
      </c>
      <c r="AQ1057">
        <v>287.86206481400001</v>
      </c>
      <c r="AR1057">
        <v>2340.6437757919998</v>
      </c>
      <c r="AS1057">
        <v>1391.258428893</v>
      </c>
      <c r="AT1057">
        <v>949.38534689899996</v>
      </c>
      <c r="AU1057">
        <v>1244.7747099329999</v>
      </c>
      <c r="AV1057">
        <v>0</v>
      </c>
      <c r="AW1057">
        <v>0</v>
      </c>
      <c r="AX1057">
        <v>15104.924433426</v>
      </c>
      <c r="AY1057">
        <v>3581.1906776599999</v>
      </c>
      <c r="AZ1057">
        <v>3581.1906776599999</v>
      </c>
      <c r="BA1057">
        <v>2212.3708536660001</v>
      </c>
      <c r="BB1057">
        <v>83.291140201000005</v>
      </c>
      <c r="BC1057">
        <v>-517.26397539799996</v>
      </c>
      <c r="BD1057">
        <v>-500.68861662900002</v>
      </c>
      <c r="BE1057">
        <v>0</v>
      </c>
      <c r="BF1057">
        <v>-4.6036978319999999</v>
      </c>
      <c r="BG1057">
        <v>-159.14804004699999</v>
      </c>
      <c r="BH1057">
        <v>1614.6462805900001</v>
      </c>
      <c r="BJ1057">
        <v>-10.224785541999999</v>
      </c>
      <c r="BK1057">
        <v>0</v>
      </c>
      <c r="BL1057">
        <v>1604.421495048</v>
      </c>
      <c r="BM1057">
        <v>-242.518093252</v>
      </c>
      <c r="BN1057">
        <v>1361.903401796</v>
      </c>
      <c r="BO1057">
        <v>266.28536265399998</v>
      </c>
      <c r="BP1057">
        <v>1095.618039142</v>
      </c>
      <c r="BQ1057">
        <v>4.5070000000000002E-6</v>
      </c>
      <c r="BR1057">
        <v>1604.421495048</v>
      </c>
      <c r="BS1057">
        <v>528.43301773300004</v>
      </c>
      <c r="BT1057">
        <v>2572.862961111</v>
      </c>
      <c r="BU1057">
        <v>1941.9883180459999</v>
      </c>
      <c r="BV1057">
        <v>-428.56900510000003</v>
      </c>
      <c r="BW1057">
        <v>0</v>
      </c>
      <c r="BX1057">
        <v>-1.213787671</v>
      </c>
      <c r="BY1057">
        <v>339.75</v>
      </c>
      <c r="BZ1057">
        <v>-79.630556315000007</v>
      </c>
      <c r="CA1057">
        <v>200.01278479999999</v>
      </c>
      <c r="CB1057">
        <v>0</v>
      </c>
      <c r="CC1057">
        <v>1133.831149312</v>
      </c>
      <c r="CD1057">
        <v>-2375.3627551750001</v>
      </c>
      <c r="CE1057">
        <v>0</v>
      </c>
      <c r="CF1057">
        <v>-267.15017110999997</v>
      </c>
      <c r="CG1057">
        <v>-1308.6689921730001</v>
      </c>
      <c r="CH1057">
        <v>553.68876955799999</v>
      </c>
      <c r="CI1057">
        <v>230.39514266899999</v>
      </c>
      <c r="CJ1057">
        <v>-89.625618841000005</v>
      </c>
      <c r="CK1057">
        <v>694.45829338600004</v>
      </c>
      <c r="CL1057">
        <v>694.45829338600004</v>
      </c>
      <c r="CM1057">
        <v>3.7702062829999998</v>
      </c>
      <c r="CN1057">
        <v>293.56507340500002</v>
      </c>
      <c r="CO1057">
        <v>0</v>
      </c>
      <c r="CP1057">
        <v>397.12301369800002</v>
      </c>
      <c r="CQ1057">
        <v>1.213787671</v>
      </c>
      <c r="CR1057">
        <v>1.213787671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1391.85056599</v>
      </c>
      <c r="CY1057">
        <v>0</v>
      </c>
      <c r="CZ1057">
        <v>0</v>
      </c>
      <c r="DA1057">
        <v>10.319846438000001</v>
      </c>
      <c r="DB1057">
        <v>1348.909131116</v>
      </c>
      <c r="DC1057">
        <v>6.5248452989999999</v>
      </c>
      <c r="DD1057">
        <v>1.120695137</v>
      </c>
      <c r="DE1057">
        <v>0</v>
      </c>
      <c r="DF1057">
        <v>0</v>
      </c>
      <c r="DG1057">
        <v>24.976047999999999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958.85635648699997</v>
      </c>
      <c r="DO1057">
        <v>147.48582508499999</v>
      </c>
      <c r="DP1057">
        <v>811.37053140199998</v>
      </c>
      <c r="DQ1057">
        <v>72.604564549000003</v>
      </c>
      <c r="DR1057">
        <v>72.604564549000003</v>
      </c>
      <c r="DS1057">
        <v>0</v>
      </c>
      <c r="DT1057">
        <v>0</v>
      </c>
      <c r="DU1057">
        <v>31.165165618</v>
      </c>
      <c r="DV1057">
        <v>23.904709163</v>
      </c>
      <c r="DW1057">
        <v>7.2604564549999999</v>
      </c>
      <c r="DX1057">
        <v>0</v>
      </c>
      <c r="DY1057">
        <v>5160.1789680820002</v>
      </c>
      <c r="DZ1057">
        <v>4835.8456354150003</v>
      </c>
      <c r="EA1057">
        <v>324.33333266699998</v>
      </c>
      <c r="EB1057">
        <v>0</v>
      </c>
      <c r="EC1057">
        <v>0</v>
      </c>
      <c r="ED1057">
        <v>0</v>
      </c>
      <c r="EE1057">
        <v>2446.0589799999998</v>
      </c>
      <c r="EF1057">
        <v>0</v>
      </c>
      <c r="EG1057">
        <v>2446.0589799999998</v>
      </c>
      <c r="EH1057">
        <v>44.700784235</v>
      </c>
      <c r="EI1057">
        <v>-36</v>
      </c>
      <c r="EJ1057">
        <v>0</v>
      </c>
      <c r="EK1057">
        <v>0</v>
      </c>
      <c r="EL1057">
        <v>0</v>
      </c>
      <c r="EM1057">
        <v>0</v>
      </c>
      <c r="EN1057">
        <v>26.738306822999999</v>
      </c>
      <c r="EO1057">
        <v>0</v>
      </c>
      <c r="EP1057">
        <v>0</v>
      </c>
      <c r="EQ1057">
        <v>11.852049143</v>
      </c>
      <c r="ER1057">
        <v>517.26397539799996</v>
      </c>
      <c r="ES1057">
        <v>500.68861662900002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16.575358769000001</v>
      </c>
      <c r="FA1057">
        <v>1351.905152866</v>
      </c>
      <c r="FB1057">
        <v>46.725151734999997</v>
      </c>
      <c r="FC1057">
        <v>218.86662782900001</v>
      </c>
      <c r="FD1057">
        <v>528.43301773300004</v>
      </c>
      <c r="FE1057">
        <v>40.713824395000003</v>
      </c>
      <c r="FF1057">
        <v>517.16653117400006</v>
      </c>
      <c r="FG1057">
        <v>3224.953</v>
      </c>
      <c r="FH1057">
        <v>1214.0237500000001</v>
      </c>
      <c r="FI1057">
        <v>971.21900000000005</v>
      </c>
    </row>
    <row r="1058" spans="1:165" x14ac:dyDescent="0.25">
      <c r="A1058">
        <v>1057</v>
      </c>
      <c r="B1058" t="s">
        <v>606</v>
      </c>
      <c r="C1058" t="s">
        <v>607</v>
      </c>
      <c r="D1058" t="s">
        <v>166</v>
      </c>
      <c r="E1058" t="s">
        <v>179</v>
      </c>
      <c r="F1058">
        <v>2023</v>
      </c>
      <c r="G1058" t="s">
        <v>175</v>
      </c>
      <c r="H1058">
        <v>3353.8830652450001</v>
      </c>
      <c r="I1058">
        <v>245.549342427</v>
      </c>
      <c r="J1058">
        <v>392.70240045899999</v>
      </c>
      <c r="K1058">
        <v>1594.692113606</v>
      </c>
      <c r="L1058">
        <v>1074.3842944800001</v>
      </c>
      <c r="M1058">
        <v>46.554914273000001</v>
      </c>
      <c r="N1058">
        <v>11084.468702847</v>
      </c>
      <c r="O1058">
        <v>286.62673529</v>
      </c>
      <c r="P1058">
        <v>9034.4210822370005</v>
      </c>
      <c r="Q1058">
        <v>8832.7909136620001</v>
      </c>
      <c r="R1058">
        <v>0</v>
      </c>
      <c r="S1058">
        <v>201.630168575</v>
      </c>
      <c r="T1058">
        <v>0</v>
      </c>
      <c r="U1058">
        <v>757.83683568399999</v>
      </c>
      <c r="V1058">
        <v>830.90374321200011</v>
      </c>
      <c r="W1058">
        <v>63.070000000000007</v>
      </c>
      <c r="X1058">
        <v>0</v>
      </c>
      <c r="Y1058">
        <v>111.610306424</v>
      </c>
      <c r="Z1058">
        <v>34.178942477</v>
      </c>
      <c r="AA1058">
        <v>14438.351768091999</v>
      </c>
      <c r="AB1058">
        <v>7209.603634647</v>
      </c>
      <c r="AC1058">
        <v>2328.6922287420002</v>
      </c>
      <c r="AD1058">
        <v>75.505527986000004</v>
      </c>
      <c r="AE1058">
        <v>303.86817387899998</v>
      </c>
      <c r="AF1058">
        <v>7.0526073530000009</v>
      </c>
      <c r="AG1058">
        <v>625.12487568100005</v>
      </c>
      <c r="AH1058">
        <v>4880.9114059050007</v>
      </c>
      <c r="AI1058">
        <v>0</v>
      </c>
      <c r="AJ1058">
        <v>0</v>
      </c>
      <c r="AK1058">
        <v>0.3755424</v>
      </c>
      <c r="AL1058">
        <v>4800.9197598380006</v>
      </c>
      <c r="AM1058">
        <v>7228.7481334450003</v>
      </c>
      <c r="AN1058">
        <v>7228.7481334450003</v>
      </c>
      <c r="AO1058">
        <v>3057.5684099999999</v>
      </c>
      <c r="AP1058">
        <v>374.86772867899998</v>
      </c>
      <c r="AQ1058">
        <v>287.86206481400001</v>
      </c>
      <c r="AR1058">
        <v>2394.2123768830002</v>
      </c>
      <c r="AS1058">
        <v>1729.134345792</v>
      </c>
      <c r="AT1058">
        <v>665.07803109100007</v>
      </c>
      <c r="AU1058">
        <v>1311.7629662009999</v>
      </c>
      <c r="AV1058">
        <v>0</v>
      </c>
      <c r="AW1058">
        <v>0</v>
      </c>
      <c r="AX1058">
        <v>14438.351768091999</v>
      </c>
      <c r="AY1058">
        <v>2889.383967575</v>
      </c>
      <c r="AZ1058">
        <v>2889.383967575</v>
      </c>
      <c r="BA1058">
        <v>1723.029746422</v>
      </c>
      <c r="BB1058">
        <v>40.301874302000002</v>
      </c>
      <c r="BC1058">
        <v>-569.00313410900003</v>
      </c>
      <c r="BD1058">
        <v>-486.55761979300001</v>
      </c>
      <c r="BE1058">
        <v>0</v>
      </c>
      <c r="BF1058">
        <v>-14.516125805</v>
      </c>
      <c r="BG1058">
        <v>-218.47354485299999</v>
      </c>
      <c r="BH1058">
        <v>961.33881595700007</v>
      </c>
      <c r="BJ1058">
        <v>2.050199938</v>
      </c>
      <c r="BK1058">
        <v>0</v>
      </c>
      <c r="BL1058">
        <v>963.38901589500006</v>
      </c>
      <c r="BM1058">
        <v>-97.097653951000012</v>
      </c>
      <c r="BN1058">
        <v>866.29136194400007</v>
      </c>
      <c r="BO1058">
        <v>201.213330853</v>
      </c>
      <c r="BP1058">
        <v>665.07803109100007</v>
      </c>
      <c r="BQ1058">
        <v>2.1749999999999999E-6</v>
      </c>
      <c r="BR1058">
        <v>963.38901589500006</v>
      </c>
      <c r="BS1058">
        <v>519.85607792600001</v>
      </c>
      <c r="BT1058">
        <v>2091.843752491</v>
      </c>
      <c r="BU1058">
        <v>793.62596126800008</v>
      </c>
      <c r="BV1058">
        <v>-147.819530044</v>
      </c>
      <c r="BW1058">
        <v>0.64606060700000001</v>
      </c>
      <c r="BX1058">
        <v>-143.466164384</v>
      </c>
      <c r="BY1058">
        <v>0</v>
      </c>
      <c r="BZ1058">
        <v>-326.16507392099999</v>
      </c>
      <c r="CA1058">
        <v>0.24537999999999999</v>
      </c>
      <c r="CB1058">
        <v>0</v>
      </c>
      <c r="CC1058">
        <v>599.11271916400005</v>
      </c>
      <c r="CD1058">
        <v>-1324.7736105890001</v>
      </c>
      <c r="CE1058">
        <v>0</v>
      </c>
      <c r="CF1058">
        <v>-133.70312627999999</v>
      </c>
      <c r="CG1058">
        <v>-859.11863770500008</v>
      </c>
      <c r="CH1058">
        <v>-391.65775035799999</v>
      </c>
      <c r="CI1058">
        <v>694.45829338600004</v>
      </c>
      <c r="CJ1058">
        <v>-57.251200601000001</v>
      </c>
      <c r="CK1058">
        <v>245.549342427</v>
      </c>
      <c r="CL1058">
        <v>245.549342427</v>
      </c>
      <c r="CM1058">
        <v>4.4914657800000004</v>
      </c>
      <c r="CN1058">
        <v>208.75787664699999</v>
      </c>
      <c r="CO1058">
        <v>0</v>
      </c>
      <c r="CP1058">
        <v>32.299999999999997</v>
      </c>
      <c r="CQ1058">
        <v>392.70240045899999</v>
      </c>
      <c r="CR1058">
        <v>386.60240045900002</v>
      </c>
      <c r="CS1058">
        <v>6.1000000000000014</v>
      </c>
      <c r="CT1058">
        <v>6.1000000000000014</v>
      </c>
      <c r="CU1058">
        <v>0</v>
      </c>
      <c r="CV1058">
        <v>0</v>
      </c>
      <c r="CW1058">
        <v>0</v>
      </c>
      <c r="CX1058">
        <v>1084.6084952440001</v>
      </c>
      <c r="CY1058">
        <v>0</v>
      </c>
      <c r="CZ1058">
        <v>0</v>
      </c>
      <c r="DA1058">
        <v>14.155668437999999</v>
      </c>
      <c r="DB1058">
        <v>1069.3418740560001</v>
      </c>
      <c r="DC1058">
        <v>0</v>
      </c>
      <c r="DD1058">
        <v>1.11095275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625.12487568100005</v>
      </c>
      <c r="DO1058">
        <v>0</v>
      </c>
      <c r="DP1058">
        <v>569.53751622700008</v>
      </c>
      <c r="DQ1058">
        <v>72.604564549000003</v>
      </c>
      <c r="DR1058">
        <v>72.604564549000003</v>
      </c>
      <c r="DS1058">
        <v>0</v>
      </c>
      <c r="DT1058">
        <v>0</v>
      </c>
      <c r="DU1058">
        <v>38.425622072000003</v>
      </c>
      <c r="DV1058">
        <v>31.165165618</v>
      </c>
      <c r="DW1058">
        <v>7.2604564540000007</v>
      </c>
      <c r="DX1058">
        <v>0</v>
      </c>
      <c r="DY1058">
        <v>4800.9197598380006</v>
      </c>
      <c r="DZ1058">
        <v>4797.4557368380001</v>
      </c>
      <c r="EA1058">
        <v>3.4640230000000001</v>
      </c>
      <c r="EB1058">
        <v>0</v>
      </c>
      <c r="EC1058">
        <v>0</v>
      </c>
      <c r="ED1058">
        <v>0</v>
      </c>
      <c r="EE1058">
        <v>3057.5684099999999</v>
      </c>
      <c r="EF1058">
        <v>0</v>
      </c>
      <c r="EG1058">
        <v>3057.5684099999999</v>
      </c>
      <c r="EH1058">
        <v>11.282764303</v>
      </c>
      <c r="EI1058">
        <v>-44.940292462000002</v>
      </c>
      <c r="EJ1058">
        <v>0</v>
      </c>
      <c r="EK1058">
        <v>0</v>
      </c>
      <c r="EL1058">
        <v>0</v>
      </c>
      <c r="EM1058">
        <v>0</v>
      </c>
      <c r="EN1058">
        <v>2.9410170000000002E-3</v>
      </c>
      <c r="EO1058">
        <v>0</v>
      </c>
      <c r="EP1058">
        <v>0</v>
      </c>
      <c r="EQ1058">
        <v>29.016168982</v>
      </c>
      <c r="ER1058">
        <v>569.00313410900003</v>
      </c>
      <c r="ES1058">
        <v>486.55761979300001</v>
      </c>
      <c r="ET1058">
        <v>0</v>
      </c>
      <c r="EU1058">
        <v>0</v>
      </c>
      <c r="EV1058">
        <v>0</v>
      </c>
      <c r="EW1058">
        <v>51.416555881000001</v>
      </c>
      <c r="EX1058">
        <v>0</v>
      </c>
      <c r="EY1058">
        <v>0</v>
      </c>
      <c r="EZ1058">
        <v>31.028958435</v>
      </c>
      <c r="FA1058">
        <v>1040.602825702</v>
      </c>
      <c r="FB1058">
        <v>33.806162301000001</v>
      </c>
      <c r="FC1058">
        <v>219.07952515599999</v>
      </c>
      <c r="FD1058">
        <v>519.85607792600001</v>
      </c>
      <c r="FE1058">
        <v>121.868798705</v>
      </c>
      <c r="FF1058">
        <v>145.992261614</v>
      </c>
      <c r="FG1058">
        <v>3224.953</v>
      </c>
      <c r="FH1058">
        <v>1214.0237500000001</v>
      </c>
      <c r="FI1058">
        <v>971.21900000000005</v>
      </c>
    </row>
    <row r="1059" spans="1:165" x14ac:dyDescent="0.25">
      <c r="A1059">
        <v>1058</v>
      </c>
      <c r="B1059" t="s">
        <v>606</v>
      </c>
      <c r="C1059" t="s">
        <v>607</v>
      </c>
      <c r="D1059" t="s">
        <v>166</v>
      </c>
      <c r="E1059" t="s">
        <v>179</v>
      </c>
      <c r="F1059">
        <v>2024</v>
      </c>
      <c r="G1059" t="s">
        <v>168</v>
      </c>
      <c r="H1059">
        <v>3351.6567114959998</v>
      </c>
      <c r="I1059">
        <v>337.36958839699997</v>
      </c>
      <c r="J1059">
        <v>751.60086481200005</v>
      </c>
      <c r="K1059">
        <v>1352.9421530449999</v>
      </c>
      <c r="L1059">
        <v>863.45934391900005</v>
      </c>
      <c r="M1059">
        <v>46.284761323000012</v>
      </c>
      <c r="N1059">
        <v>10584.024459216</v>
      </c>
      <c r="O1059">
        <v>305.57737555800003</v>
      </c>
      <c r="P1059">
        <v>8548.9639886170007</v>
      </c>
      <c r="Q1059">
        <v>8356.1025346389997</v>
      </c>
      <c r="R1059">
        <v>0</v>
      </c>
      <c r="S1059">
        <v>192.86145397799999</v>
      </c>
      <c r="T1059">
        <v>0</v>
      </c>
      <c r="U1059">
        <v>725.00814286000002</v>
      </c>
      <c r="V1059">
        <v>849.6987956160001</v>
      </c>
      <c r="W1059">
        <v>43.150000000000013</v>
      </c>
      <c r="X1059">
        <v>0</v>
      </c>
      <c r="Y1059">
        <v>111.626156565</v>
      </c>
      <c r="Z1059">
        <v>26.918486022</v>
      </c>
      <c r="AA1059">
        <v>13935.681170712</v>
      </c>
      <c r="AB1059">
        <v>6252.2053217510002</v>
      </c>
      <c r="AC1059">
        <v>1915.8676457270001</v>
      </c>
      <c r="AD1059">
        <v>40.800325262999998</v>
      </c>
      <c r="AE1059">
        <v>19.009781956000001</v>
      </c>
      <c r="AF1059">
        <v>1.477148664</v>
      </c>
      <c r="AG1059">
        <v>630.95588798300003</v>
      </c>
      <c r="AH1059">
        <v>4336.3376760239998</v>
      </c>
      <c r="AI1059">
        <v>0</v>
      </c>
      <c r="AJ1059">
        <v>0</v>
      </c>
      <c r="AK1059">
        <v>0</v>
      </c>
      <c r="AL1059">
        <v>4253.054173685</v>
      </c>
      <c r="AM1059">
        <v>7683.4758489610003</v>
      </c>
      <c r="AN1059">
        <v>7683.4758489610003</v>
      </c>
      <c r="AO1059">
        <v>3363.31529</v>
      </c>
      <c r="AP1059">
        <v>374.86772867899998</v>
      </c>
      <c r="AQ1059">
        <v>287.86206481400001</v>
      </c>
      <c r="AR1059">
        <v>2511.9674708269999</v>
      </c>
      <c r="AS1059">
        <v>1935.6354210520001</v>
      </c>
      <c r="AT1059">
        <v>576.33204977500009</v>
      </c>
      <c r="AU1059">
        <v>1355.0569317750001</v>
      </c>
      <c r="AV1059">
        <v>0</v>
      </c>
      <c r="AW1059">
        <v>0</v>
      </c>
      <c r="AX1059">
        <v>13935.681170712</v>
      </c>
      <c r="AY1059">
        <v>2776.3230547849998</v>
      </c>
      <c r="AZ1059">
        <v>2719.2276826020002</v>
      </c>
      <c r="BA1059">
        <v>1589.020041753</v>
      </c>
      <c r="BB1059">
        <v>56.872987803000001</v>
      </c>
      <c r="BC1059">
        <v>-366.93064743800011</v>
      </c>
      <c r="BD1059">
        <v>-347.58971607500001</v>
      </c>
      <c r="BE1059">
        <v>0</v>
      </c>
      <c r="BF1059">
        <v>-5.0782352270000004</v>
      </c>
      <c r="BG1059">
        <v>-352.83443053399998</v>
      </c>
      <c r="BH1059">
        <v>921.04971635700008</v>
      </c>
      <c r="BJ1059">
        <v>-40.944724305000001</v>
      </c>
      <c r="BK1059">
        <v>0</v>
      </c>
      <c r="BL1059">
        <v>880.10499205200006</v>
      </c>
      <c r="BM1059">
        <v>-127.071778534</v>
      </c>
      <c r="BN1059">
        <v>753.03321351800003</v>
      </c>
      <c r="BO1059">
        <v>176.701163743</v>
      </c>
      <c r="BP1059">
        <v>576.33204977500009</v>
      </c>
      <c r="BQ1059">
        <v>0</v>
      </c>
      <c r="BR1059">
        <v>880.10499205200006</v>
      </c>
      <c r="BS1059">
        <v>520.37968108100006</v>
      </c>
      <c r="BT1059">
        <v>1916.603179381</v>
      </c>
      <c r="BU1059">
        <v>907.14617932200008</v>
      </c>
      <c r="BV1059">
        <v>-22.277027041</v>
      </c>
      <c r="BW1059">
        <v>1.38808</v>
      </c>
      <c r="BX1059">
        <v>-166.9</v>
      </c>
      <c r="BY1059">
        <v>97.366164384000001</v>
      </c>
      <c r="BZ1059">
        <v>-33.549794854000012</v>
      </c>
      <c r="CA1059">
        <v>0</v>
      </c>
      <c r="CB1059">
        <v>-0.18720999999999999</v>
      </c>
      <c r="CC1059">
        <v>70.428146380000001</v>
      </c>
      <c r="CD1059">
        <v>-557.42423037600008</v>
      </c>
      <c r="CE1059">
        <v>0</v>
      </c>
      <c r="CF1059">
        <v>-282.52462050000003</v>
      </c>
      <c r="CG1059">
        <v>-769.70791449600006</v>
      </c>
      <c r="CH1059">
        <v>103.888469972</v>
      </c>
      <c r="CI1059">
        <v>245.549342427</v>
      </c>
      <c r="CJ1059">
        <v>-12.068224001999999</v>
      </c>
      <c r="CK1059">
        <v>337.36958839699997</v>
      </c>
      <c r="CL1059">
        <v>337.36958839699997</v>
      </c>
      <c r="CM1059">
        <v>4.9619108790000004</v>
      </c>
      <c r="CN1059">
        <v>155.56803664</v>
      </c>
      <c r="CO1059">
        <v>65.475379795000009</v>
      </c>
      <c r="CP1059">
        <v>111.364261083</v>
      </c>
      <c r="CQ1059">
        <v>751.60086481200005</v>
      </c>
      <c r="CR1059">
        <v>578.60086481200005</v>
      </c>
      <c r="CS1059">
        <v>173</v>
      </c>
      <c r="CT1059">
        <v>173</v>
      </c>
      <c r="CU1059">
        <v>0</v>
      </c>
      <c r="CV1059">
        <v>0</v>
      </c>
      <c r="CW1059">
        <v>0</v>
      </c>
      <c r="CX1059">
        <v>873.68354468300004</v>
      </c>
      <c r="CY1059">
        <v>0</v>
      </c>
      <c r="CZ1059">
        <v>0</v>
      </c>
      <c r="DA1059">
        <v>15.835812965000001</v>
      </c>
      <c r="DB1059">
        <v>829.91017330500006</v>
      </c>
      <c r="DC1059">
        <v>0</v>
      </c>
      <c r="DD1059">
        <v>27.937558413000001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630.95588798300003</v>
      </c>
      <c r="DO1059">
        <v>0</v>
      </c>
      <c r="DP1059">
        <v>593.96039214799998</v>
      </c>
      <c r="DQ1059">
        <v>72.604564549000003</v>
      </c>
      <c r="DR1059">
        <v>72.604564549000003</v>
      </c>
      <c r="DS1059">
        <v>0</v>
      </c>
      <c r="DT1059">
        <v>0</v>
      </c>
      <c r="DU1059">
        <v>45.686078526999999</v>
      </c>
      <c r="DV1059">
        <v>38.425622072000003</v>
      </c>
      <c r="DW1059">
        <v>7.2604564550000008</v>
      </c>
      <c r="DX1059">
        <v>0</v>
      </c>
      <c r="DY1059">
        <v>4253.054173685</v>
      </c>
      <c r="DZ1059">
        <v>4202.8201406850003</v>
      </c>
      <c r="EA1059">
        <v>50.234032999999997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50.266891289999997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6.6060965130000007</v>
      </c>
      <c r="ER1059">
        <v>366.93064743800011</v>
      </c>
      <c r="ES1059">
        <v>347.58971607500001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19.340931362999999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3224.953</v>
      </c>
      <c r="FH1059">
        <v>1214.0237500000001</v>
      </c>
      <c r="FI1059">
        <v>971.21900000000005</v>
      </c>
    </row>
    <row r="1060" spans="1:165" x14ac:dyDescent="0.25">
      <c r="A1060">
        <v>1059</v>
      </c>
      <c r="B1060" t="s">
        <v>608</v>
      </c>
      <c r="C1060" t="s">
        <v>609</v>
      </c>
      <c r="D1060" t="s">
        <v>178</v>
      </c>
      <c r="E1060" t="s">
        <v>198</v>
      </c>
      <c r="F1060">
        <v>2020</v>
      </c>
      <c r="G1060" t="s">
        <v>175</v>
      </c>
      <c r="H1060">
        <v>22.326082791000001</v>
      </c>
      <c r="I1060">
        <v>6.5329109880000003</v>
      </c>
      <c r="J1060">
        <v>5</v>
      </c>
      <c r="K1060">
        <v>4.9192016870000002</v>
      </c>
      <c r="L1060">
        <v>5.7761720480000003</v>
      </c>
      <c r="M1060">
        <v>9.7798068000000002E-2</v>
      </c>
      <c r="N1060">
        <v>0.26669394000000002</v>
      </c>
      <c r="O1060">
        <v>6.5072000000000005E-2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0.20162194</v>
      </c>
      <c r="Z1060">
        <v>0</v>
      </c>
      <c r="AA1060">
        <v>22.592776731000001</v>
      </c>
      <c r="AB1060">
        <v>6.78968405</v>
      </c>
      <c r="AC1060">
        <v>6.78968405</v>
      </c>
      <c r="AD1060">
        <v>5.6332077810000003</v>
      </c>
      <c r="AE1060">
        <v>8.6482180000000006E-2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15.803092681000001</v>
      </c>
      <c r="AN1060">
        <v>15.803092681000001</v>
      </c>
      <c r="AO1060">
        <v>10</v>
      </c>
      <c r="AP1060">
        <v>1.89</v>
      </c>
      <c r="AQ1060">
        <v>0</v>
      </c>
      <c r="AR1060">
        <v>2.9508892699999998</v>
      </c>
      <c r="AS1060">
        <v>1.481590543</v>
      </c>
      <c r="AT1060">
        <v>1.469298727</v>
      </c>
      <c r="AU1060">
        <v>0</v>
      </c>
      <c r="AV1060">
        <v>0</v>
      </c>
      <c r="AW1060">
        <v>0</v>
      </c>
      <c r="AX1060">
        <v>22.592776731000001</v>
      </c>
      <c r="AY1060">
        <v>34.360932578000003</v>
      </c>
      <c r="AZ1060">
        <v>34.336158347999998</v>
      </c>
      <c r="BA1060">
        <v>9.6523781419999999</v>
      </c>
      <c r="BB1060">
        <v>0.17352843000000001</v>
      </c>
      <c r="BC1060">
        <v>0.24211207100000001</v>
      </c>
      <c r="BD1060">
        <v>0</v>
      </c>
      <c r="BE1060">
        <v>0</v>
      </c>
      <c r="BF1060">
        <v>-2.25395295</v>
      </c>
      <c r="BG1060">
        <v>-5.8388462939999997</v>
      </c>
      <c r="BH1060">
        <v>1.975219399</v>
      </c>
      <c r="BJ1060">
        <v>0.34452126</v>
      </c>
      <c r="BK1060">
        <v>0</v>
      </c>
      <c r="BL1060">
        <v>2.3197406589999998</v>
      </c>
      <c r="BM1060">
        <v>-0.35044193200000001</v>
      </c>
      <c r="BN1060">
        <v>1.969298727</v>
      </c>
      <c r="BO1060">
        <v>0</v>
      </c>
      <c r="BP1060">
        <v>1.969298727</v>
      </c>
      <c r="BQ1060">
        <v>1.469E-6</v>
      </c>
      <c r="BU1060">
        <v>3.1382699249999999</v>
      </c>
      <c r="BV1060">
        <v>0.34</v>
      </c>
      <c r="BW1060">
        <v>0</v>
      </c>
      <c r="BX1060">
        <v>-5</v>
      </c>
      <c r="BY1060">
        <v>6</v>
      </c>
      <c r="BZ1060">
        <v>2.5672681559999999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-1.3</v>
      </c>
      <c r="CG1060">
        <v>-1.3</v>
      </c>
      <c r="CH1060">
        <v>4.4055380810000004</v>
      </c>
      <c r="CI1060">
        <v>2.1273729069999998</v>
      </c>
      <c r="CJ1060">
        <v>0</v>
      </c>
      <c r="CK1060">
        <v>6.5329109880000003</v>
      </c>
      <c r="CL1060">
        <v>6.5329109880000003</v>
      </c>
      <c r="CM1060">
        <v>0.16554634500000001</v>
      </c>
      <c r="CN1060">
        <v>6.3673646430000002</v>
      </c>
      <c r="CO1060">
        <v>0</v>
      </c>
      <c r="CP1060">
        <v>0</v>
      </c>
      <c r="CQ1060">
        <v>5</v>
      </c>
      <c r="CR1060">
        <v>0</v>
      </c>
      <c r="CS1060">
        <v>5</v>
      </c>
      <c r="CT1060">
        <v>5</v>
      </c>
      <c r="CU1060">
        <v>0</v>
      </c>
      <c r="CV1060">
        <v>0</v>
      </c>
      <c r="CW1060">
        <v>0</v>
      </c>
      <c r="CX1060">
        <v>6.8354801849999998</v>
      </c>
      <c r="CY1060">
        <v>0</v>
      </c>
      <c r="CZ1060">
        <v>0.114120207</v>
      </c>
      <c r="DA1060">
        <v>0</v>
      </c>
      <c r="DB1060">
        <v>0</v>
      </c>
      <c r="DC1060">
        <v>6.6705375849999999</v>
      </c>
      <c r="DD1060">
        <v>5.0822393E-2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10</v>
      </c>
      <c r="EF1060">
        <v>0</v>
      </c>
      <c r="EG1060">
        <v>10</v>
      </c>
      <c r="EH1060">
        <v>0.17352843000000001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-0.24211207100000001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-0.24211207100000001</v>
      </c>
      <c r="EZ1060">
        <v>0</v>
      </c>
      <c r="FA1060">
        <v>28.09008463</v>
      </c>
      <c r="FB1060">
        <v>0.123905257</v>
      </c>
      <c r="FC1060">
        <v>5.1443380220000003</v>
      </c>
      <c r="FD1060">
        <v>0</v>
      </c>
      <c r="FE1060">
        <v>21.637363755999999</v>
      </c>
      <c r="FF1060">
        <v>1.1844775949999999</v>
      </c>
      <c r="FG1060">
        <v>39</v>
      </c>
      <c r="FH1060">
        <v>2.7</v>
      </c>
      <c r="FI1060">
        <v>2.16</v>
      </c>
    </row>
    <row r="1061" spans="1:165" x14ac:dyDescent="0.25">
      <c r="A1061">
        <v>1060</v>
      </c>
      <c r="B1061" t="s">
        <v>608</v>
      </c>
      <c r="C1061" t="s">
        <v>609</v>
      </c>
      <c r="D1061" t="s">
        <v>178</v>
      </c>
      <c r="E1061" t="s">
        <v>198</v>
      </c>
      <c r="F1061">
        <v>2021</v>
      </c>
      <c r="G1061" t="s">
        <v>175</v>
      </c>
      <c r="H1061">
        <v>20.236174186</v>
      </c>
      <c r="I1061">
        <v>2.095383859</v>
      </c>
      <c r="J1061">
        <v>5</v>
      </c>
      <c r="K1061">
        <v>4.6688841759999997</v>
      </c>
      <c r="L1061">
        <v>8.4100691510000001</v>
      </c>
      <c r="M1061">
        <v>6.1837000000000003E-2</v>
      </c>
      <c r="N1061">
        <v>1.1822780399999999</v>
      </c>
      <c r="O1061">
        <v>0</v>
      </c>
      <c r="P1061">
        <v>1.0583845999999999</v>
      </c>
      <c r="Q1061">
        <v>1.0583845999999999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0.12389343999999999</v>
      </c>
      <c r="Z1061">
        <v>0</v>
      </c>
      <c r="AA1061">
        <v>21.418452225999999</v>
      </c>
      <c r="AB1061">
        <v>5.3906937109999999</v>
      </c>
      <c r="AC1061">
        <v>5.3906937109999999</v>
      </c>
      <c r="AD1061">
        <v>3.7532873009999999</v>
      </c>
      <c r="AE1061">
        <v>7.9364000000000004E-2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16.027758514999999</v>
      </c>
      <c r="AN1061">
        <v>16.027758514999999</v>
      </c>
      <c r="AO1061">
        <v>10</v>
      </c>
      <c r="AP1061">
        <v>1.89</v>
      </c>
      <c r="AQ1061">
        <v>0</v>
      </c>
      <c r="AR1061">
        <v>3.1755551039999999</v>
      </c>
      <c r="AS1061">
        <v>1.65088927</v>
      </c>
      <c r="AT1061">
        <v>1.5246658340000001</v>
      </c>
      <c r="AU1061">
        <v>0</v>
      </c>
      <c r="AV1061">
        <v>0</v>
      </c>
      <c r="AW1061">
        <v>0</v>
      </c>
      <c r="AX1061">
        <v>21.418452225999999</v>
      </c>
      <c r="AY1061">
        <v>38.850263056000003</v>
      </c>
      <c r="AZ1061">
        <v>38.850263056000003</v>
      </c>
      <c r="BA1061">
        <v>9.7423813890000002</v>
      </c>
      <c r="BB1061">
        <v>0.14728808400000001</v>
      </c>
      <c r="BC1061">
        <v>0</v>
      </c>
      <c r="BD1061">
        <v>0</v>
      </c>
      <c r="BE1061">
        <v>0</v>
      </c>
      <c r="BF1061">
        <v>-1.8938730020000001</v>
      </c>
      <c r="BG1061">
        <v>-5.6038895860000002</v>
      </c>
      <c r="BH1061">
        <v>2.391906885</v>
      </c>
      <c r="BJ1061">
        <v>-5.5543340000000002E-3</v>
      </c>
      <c r="BK1061">
        <v>0</v>
      </c>
      <c r="BL1061">
        <v>2.3863525509999999</v>
      </c>
      <c r="BM1061">
        <v>-0.36168671699999999</v>
      </c>
      <c r="BN1061">
        <v>2.0246658339999999</v>
      </c>
      <c r="BO1061">
        <v>0</v>
      </c>
      <c r="BP1061">
        <v>2.0246658339999999</v>
      </c>
      <c r="BQ1061">
        <v>1.525E-6</v>
      </c>
      <c r="BU1061">
        <v>-2.0811396630000001</v>
      </c>
      <c r="BV1061">
        <v>-1.2095823999999999</v>
      </c>
      <c r="BW1061">
        <v>0</v>
      </c>
      <c r="BX1061">
        <v>-5</v>
      </c>
      <c r="BY1061">
        <v>5</v>
      </c>
      <c r="BZ1061">
        <v>-1.0563874660000001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-1.3</v>
      </c>
      <c r="CG1061">
        <v>-1.3</v>
      </c>
      <c r="CH1061">
        <v>-4.4375271290000002</v>
      </c>
      <c r="CI1061">
        <v>6.5329109880000003</v>
      </c>
      <c r="CJ1061">
        <v>0</v>
      </c>
      <c r="CK1061">
        <v>2.095383859</v>
      </c>
      <c r="EI1061">
        <v>0</v>
      </c>
      <c r="FG1061">
        <v>39.200000000000003</v>
      </c>
      <c r="FH1061">
        <v>2.5</v>
      </c>
      <c r="FI1061">
        <v>2</v>
      </c>
    </row>
    <row r="1062" spans="1:165" x14ac:dyDescent="0.25">
      <c r="A1062">
        <v>1061</v>
      </c>
      <c r="B1062" t="s">
        <v>608</v>
      </c>
      <c r="C1062" t="s">
        <v>609</v>
      </c>
      <c r="D1062" t="s">
        <v>178</v>
      </c>
      <c r="E1062" t="s">
        <v>198</v>
      </c>
      <c r="F1062">
        <v>2022</v>
      </c>
      <c r="G1062" t="s">
        <v>175</v>
      </c>
      <c r="H1062">
        <v>16.550015871999999</v>
      </c>
      <c r="I1062">
        <v>2.929422991</v>
      </c>
      <c r="J1062">
        <v>5</v>
      </c>
      <c r="K1062">
        <v>1.210223394</v>
      </c>
      <c r="L1062">
        <v>7.4092544880000002</v>
      </c>
      <c r="M1062">
        <v>1.114999E-3</v>
      </c>
      <c r="N1062">
        <v>1.5204419339999999</v>
      </c>
      <c r="O1062">
        <v>6.5072000000000005E-2</v>
      </c>
      <c r="P1062">
        <v>0.85678753399999996</v>
      </c>
      <c r="Q1062">
        <v>0.85678753399999996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0.59858239999999996</v>
      </c>
      <c r="Z1062">
        <v>0</v>
      </c>
      <c r="AA1062">
        <v>18.070457806</v>
      </c>
      <c r="AB1062">
        <v>2.0426992909999999</v>
      </c>
      <c r="AC1062">
        <v>2.0426992909999999</v>
      </c>
      <c r="AD1062">
        <v>0.74472097800000003</v>
      </c>
      <c r="AE1062">
        <v>3.8E-3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16.027758514999999</v>
      </c>
      <c r="AN1062">
        <v>16.027758514999999</v>
      </c>
      <c r="AO1062">
        <v>10</v>
      </c>
      <c r="AP1062">
        <v>1.89</v>
      </c>
      <c r="AQ1062">
        <v>0</v>
      </c>
      <c r="AR1062">
        <v>3.1755551039999999</v>
      </c>
      <c r="AS1062">
        <v>1.7755551039999999</v>
      </c>
      <c r="AT1062">
        <v>1.4</v>
      </c>
      <c r="AU1062">
        <v>0</v>
      </c>
      <c r="AV1062">
        <v>0</v>
      </c>
      <c r="AW1062">
        <v>0</v>
      </c>
      <c r="AX1062">
        <v>18.070457806</v>
      </c>
      <c r="AY1062">
        <v>40.051891922999999</v>
      </c>
      <c r="AZ1062">
        <v>40.051891922999999</v>
      </c>
      <c r="BA1062">
        <v>9.2884783649999996</v>
      </c>
      <c r="BB1062">
        <v>0.115951742</v>
      </c>
      <c r="BC1062">
        <v>0</v>
      </c>
      <c r="BD1062">
        <v>0</v>
      </c>
      <c r="BE1062">
        <v>0</v>
      </c>
      <c r="BF1062">
        <v>-1.546114183</v>
      </c>
      <c r="BG1062">
        <v>-5.7797443179999997</v>
      </c>
      <c r="BH1062">
        <v>2.0785716060000001</v>
      </c>
      <c r="BJ1062">
        <v>-2.9110071000000001E-2</v>
      </c>
      <c r="BK1062">
        <v>0</v>
      </c>
      <c r="BL1062">
        <v>2.0494615349999998</v>
      </c>
      <c r="BM1062">
        <v>-0.46818954400000001</v>
      </c>
      <c r="BN1062">
        <v>1.5812719909999999</v>
      </c>
      <c r="BO1062">
        <v>0</v>
      </c>
      <c r="BP1062">
        <v>1.5812719909999999</v>
      </c>
      <c r="BQ1062">
        <v>1.3999999999999999E-6</v>
      </c>
      <c r="BU1062">
        <v>2.1390928699999998</v>
      </c>
      <c r="BV1062">
        <v>0</v>
      </c>
      <c r="BW1062">
        <v>0</v>
      </c>
      <c r="BX1062">
        <v>-5</v>
      </c>
      <c r="BY1062">
        <v>5</v>
      </c>
      <c r="BZ1062">
        <v>9.4946262000000003E-2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-1.4</v>
      </c>
      <c r="CG1062">
        <v>-1.4</v>
      </c>
      <c r="CH1062">
        <v>0.83403913200000002</v>
      </c>
      <c r="CI1062">
        <v>2.095383859</v>
      </c>
      <c r="CJ1062">
        <v>0</v>
      </c>
      <c r="CK1062">
        <v>2.929422991</v>
      </c>
      <c r="CL1062">
        <v>2.929422991</v>
      </c>
      <c r="CM1062">
        <v>0.104340919</v>
      </c>
      <c r="CN1062">
        <v>2.8250820719999998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7.9603118359999998</v>
      </c>
      <c r="CY1062">
        <v>0</v>
      </c>
      <c r="CZ1062">
        <v>0.32264277000000002</v>
      </c>
      <c r="DA1062">
        <v>0</v>
      </c>
      <c r="DB1062">
        <v>0</v>
      </c>
      <c r="DC1062">
        <v>6.7383011389999998</v>
      </c>
      <c r="DD1062">
        <v>0.89936792700000001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0.115951742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19.916797516999999</v>
      </c>
      <c r="FB1062">
        <v>0.153129186</v>
      </c>
      <c r="FC1062">
        <v>4.5150055609999997</v>
      </c>
      <c r="FD1062">
        <v>0.20159706599999999</v>
      </c>
      <c r="FE1062">
        <v>14.456753056</v>
      </c>
      <c r="FF1062">
        <v>0.59031264800000005</v>
      </c>
      <c r="FG1062">
        <v>20</v>
      </c>
      <c r="FH1062">
        <v>0.5</v>
      </c>
      <c r="FI1062">
        <v>0.4</v>
      </c>
    </row>
    <row r="1063" spans="1:165" x14ac:dyDescent="0.25">
      <c r="A1063">
        <v>1062</v>
      </c>
      <c r="B1063" t="s">
        <v>608</v>
      </c>
      <c r="C1063" t="s">
        <v>609</v>
      </c>
      <c r="D1063" t="s">
        <v>178</v>
      </c>
      <c r="E1063" t="s">
        <v>198</v>
      </c>
      <c r="F1063">
        <v>2023</v>
      </c>
      <c r="G1063" t="s">
        <v>175</v>
      </c>
      <c r="H1063">
        <v>12.761852903999999</v>
      </c>
      <c r="I1063">
        <v>1.4432359370000001</v>
      </c>
      <c r="J1063">
        <v>4.0474450229999999</v>
      </c>
      <c r="K1063">
        <v>1.568824802</v>
      </c>
      <c r="L1063">
        <v>5.6796746420000002</v>
      </c>
      <c r="M1063">
        <v>2.2672500000000002E-2</v>
      </c>
      <c r="N1063">
        <v>0.95556292800000009</v>
      </c>
      <c r="O1063">
        <v>2.2176000000000001E-2</v>
      </c>
      <c r="P1063">
        <v>0.65519046800000003</v>
      </c>
      <c r="Q1063">
        <v>0.65519046800000003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0.27819645999999998</v>
      </c>
      <c r="Z1063">
        <v>0</v>
      </c>
      <c r="AA1063">
        <v>13.717415832</v>
      </c>
      <c r="AB1063">
        <v>0.84863587800000007</v>
      </c>
      <c r="AC1063">
        <v>0.84863587800000007</v>
      </c>
      <c r="AD1063">
        <v>0.58020749100000002</v>
      </c>
      <c r="AE1063">
        <v>0.01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12.868779954000001</v>
      </c>
      <c r="AN1063">
        <v>12.868779954000001</v>
      </c>
      <c r="AO1063">
        <v>10</v>
      </c>
      <c r="AP1063">
        <v>1.89</v>
      </c>
      <c r="AQ1063">
        <v>0</v>
      </c>
      <c r="AR1063">
        <v>1.6576542999999999E-2</v>
      </c>
      <c r="AS1063">
        <v>1.7755551039999999</v>
      </c>
      <c r="AT1063">
        <v>-1.7589785609999999</v>
      </c>
      <c r="AU1063">
        <v>0</v>
      </c>
      <c r="AV1063">
        <v>0</v>
      </c>
      <c r="AW1063">
        <v>0</v>
      </c>
      <c r="AX1063">
        <v>13.717415832</v>
      </c>
      <c r="AY1063">
        <v>15.584587902999999</v>
      </c>
      <c r="AZ1063">
        <v>15.584587902999999</v>
      </c>
      <c r="BA1063">
        <v>3.176588094</v>
      </c>
      <c r="BB1063">
        <v>0.22464314099999999</v>
      </c>
      <c r="BC1063">
        <v>0</v>
      </c>
      <c r="BD1063">
        <v>0</v>
      </c>
      <c r="BE1063">
        <v>0</v>
      </c>
      <c r="BF1063">
        <v>-1.474909885</v>
      </c>
      <c r="BG1063">
        <v>-3.471276209</v>
      </c>
      <c r="BH1063">
        <v>-1.544954859</v>
      </c>
      <c r="BJ1063">
        <v>-0.21402370200000001</v>
      </c>
      <c r="BK1063">
        <v>0</v>
      </c>
      <c r="BL1063">
        <v>-1.7589785609999999</v>
      </c>
      <c r="BM1063">
        <v>0</v>
      </c>
      <c r="BN1063">
        <v>-1.7589785609999999</v>
      </c>
      <c r="BO1063">
        <v>0</v>
      </c>
      <c r="BP1063">
        <v>-1.7589785609999999</v>
      </c>
      <c r="BQ1063">
        <v>-1.759E-6</v>
      </c>
      <c r="BU1063">
        <v>-1.216163149</v>
      </c>
      <c r="BV1063">
        <v>0</v>
      </c>
      <c r="BW1063">
        <v>0</v>
      </c>
      <c r="BX1063">
        <v>-3.5474450229999999</v>
      </c>
      <c r="BY1063">
        <v>4.5</v>
      </c>
      <c r="BZ1063">
        <v>1.129976095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-1.4</v>
      </c>
      <c r="CG1063">
        <v>-1.4</v>
      </c>
      <c r="CH1063">
        <v>-1.486187054</v>
      </c>
      <c r="CI1063">
        <v>2.929422991</v>
      </c>
      <c r="CJ1063">
        <v>0</v>
      </c>
      <c r="CK1063">
        <v>1.4432359370000001</v>
      </c>
      <c r="CL1063">
        <v>1.4432359370000001</v>
      </c>
      <c r="CM1063">
        <v>2.7135369999999999E-2</v>
      </c>
      <c r="CN1063">
        <v>1.416100567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6.9056851160000008</v>
      </c>
      <c r="CY1063">
        <v>0</v>
      </c>
      <c r="CZ1063">
        <v>0.33104779099999998</v>
      </c>
      <c r="DA1063">
        <v>0</v>
      </c>
      <c r="DB1063">
        <v>0</v>
      </c>
      <c r="DC1063">
        <v>5.6907840540000008</v>
      </c>
      <c r="DD1063">
        <v>0.88385327100000011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0.22464314099999999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14.094750201</v>
      </c>
      <c r="FB1063">
        <v>3.0214115E-2</v>
      </c>
      <c r="FC1063">
        <v>2.2996698499999999</v>
      </c>
      <c r="FD1063">
        <v>0.20159706599999999</v>
      </c>
      <c r="FE1063">
        <v>10.968848956</v>
      </c>
      <c r="FF1063">
        <v>0.594420214</v>
      </c>
      <c r="FG1063">
        <v>20</v>
      </c>
      <c r="FH1063">
        <v>0.5</v>
      </c>
      <c r="FI1063">
        <v>0.4</v>
      </c>
    </row>
    <row r="1064" spans="1:165" x14ac:dyDescent="0.25">
      <c r="A1064">
        <v>1063</v>
      </c>
      <c r="B1064" t="s">
        <v>608</v>
      </c>
      <c r="C1064" t="s">
        <v>609</v>
      </c>
      <c r="D1064" t="s">
        <v>178</v>
      </c>
      <c r="E1064" t="s">
        <v>198</v>
      </c>
      <c r="F1064">
        <v>2024</v>
      </c>
      <c r="G1064" t="s">
        <v>168</v>
      </c>
      <c r="H1064">
        <v>20.654634808000001</v>
      </c>
      <c r="I1064">
        <v>1.2960371289999999</v>
      </c>
      <c r="J1064">
        <v>10.048</v>
      </c>
      <c r="K1064">
        <v>4.0653847710000006</v>
      </c>
      <c r="L1064">
        <v>5.1955387399999999</v>
      </c>
      <c r="M1064">
        <v>4.9674167999999998E-2</v>
      </c>
      <c r="N1064">
        <v>0.55164726200000003</v>
      </c>
      <c r="O1064">
        <v>2.2176000000000001E-2</v>
      </c>
      <c r="P1064">
        <v>0.45359340199999998</v>
      </c>
      <c r="Q1064">
        <v>0.45359340199999998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7.5877860000000005E-2</v>
      </c>
      <c r="Z1064">
        <v>0</v>
      </c>
      <c r="AA1064">
        <v>21.20628207</v>
      </c>
      <c r="AB1064">
        <v>8.30489839</v>
      </c>
      <c r="AC1064">
        <v>8.30489839</v>
      </c>
      <c r="AD1064">
        <v>6.7752273250000004</v>
      </c>
      <c r="AE1064">
        <v>1.10334037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12.90138368</v>
      </c>
      <c r="AN1064">
        <v>12.90138368</v>
      </c>
      <c r="AO1064">
        <v>10</v>
      </c>
      <c r="AP1064">
        <v>1.89</v>
      </c>
      <c r="AQ1064">
        <v>0</v>
      </c>
      <c r="AR1064">
        <v>4.9180269000000013E-2</v>
      </c>
      <c r="AS1064">
        <v>0</v>
      </c>
      <c r="AT1064">
        <v>4.9180269000000013E-2</v>
      </c>
      <c r="AU1064">
        <v>0</v>
      </c>
      <c r="AV1064">
        <v>0</v>
      </c>
      <c r="AW1064">
        <v>0</v>
      </c>
      <c r="AX1064">
        <v>21.20628207</v>
      </c>
      <c r="AY1064">
        <v>24.741368045000002</v>
      </c>
      <c r="AZ1064">
        <v>24.741368045000002</v>
      </c>
      <c r="BA1064">
        <v>4.3436685420000014</v>
      </c>
      <c r="BB1064">
        <v>0.27707897199999998</v>
      </c>
      <c r="BC1064">
        <v>0</v>
      </c>
      <c r="BD1064">
        <v>0</v>
      </c>
      <c r="BE1064">
        <v>0</v>
      </c>
      <c r="BF1064">
        <v>-1.3180089880000001</v>
      </c>
      <c r="BG1064">
        <v>-3.276533551</v>
      </c>
      <c r="BH1064">
        <v>2.6204974999999998E-2</v>
      </c>
      <c r="BJ1064">
        <v>6.3987510000000003E-3</v>
      </c>
      <c r="BK1064">
        <v>0</v>
      </c>
      <c r="BL1064">
        <v>3.2603726E-2</v>
      </c>
      <c r="BM1064">
        <v>0</v>
      </c>
      <c r="BN1064">
        <v>3.2603726E-2</v>
      </c>
      <c r="BO1064">
        <v>0</v>
      </c>
      <c r="BP1064">
        <v>3.2603726E-2</v>
      </c>
      <c r="BQ1064">
        <v>0</v>
      </c>
      <c r="BU1064">
        <v>5.7970708740000001</v>
      </c>
      <c r="BV1064">
        <v>0</v>
      </c>
      <c r="BW1064">
        <v>0.01</v>
      </c>
      <c r="BX1064">
        <v>-12.148</v>
      </c>
      <c r="BY1064">
        <v>6.1474450230000004</v>
      </c>
      <c r="BZ1064">
        <v>-5.9442696820000007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-0.14719880799999999</v>
      </c>
      <c r="CI1064">
        <v>1.4432359370000001</v>
      </c>
      <c r="CJ1064">
        <v>0</v>
      </c>
      <c r="CK1064">
        <v>1.2960371289999999</v>
      </c>
      <c r="EI1064">
        <v>0</v>
      </c>
      <c r="FG1064">
        <v>20</v>
      </c>
      <c r="FH1064">
        <v>0.5</v>
      </c>
      <c r="FI1064">
        <v>0.4</v>
      </c>
    </row>
    <row r="1065" spans="1:165" x14ac:dyDescent="0.25">
      <c r="A1065">
        <v>1064</v>
      </c>
      <c r="B1065" t="s">
        <v>610</v>
      </c>
      <c r="C1065" t="s">
        <v>611</v>
      </c>
      <c r="D1065" t="s">
        <v>178</v>
      </c>
      <c r="E1065" t="s">
        <v>193</v>
      </c>
      <c r="F1065">
        <v>2020</v>
      </c>
      <c r="G1065" t="s">
        <v>168</v>
      </c>
      <c r="H1065">
        <v>98.836865093</v>
      </c>
      <c r="I1065">
        <v>18.730007837999999</v>
      </c>
      <c r="J1065">
        <v>30</v>
      </c>
      <c r="K1065">
        <v>13.489440911999999</v>
      </c>
      <c r="L1065">
        <v>36.513686643</v>
      </c>
      <c r="M1065">
        <v>0.10372969999999999</v>
      </c>
      <c r="N1065">
        <v>79.605628095</v>
      </c>
      <c r="O1065">
        <v>2.3984810429999999</v>
      </c>
      <c r="P1065">
        <v>20.125253348000001</v>
      </c>
      <c r="Q1065">
        <v>10.532666103</v>
      </c>
      <c r="R1065">
        <v>0</v>
      </c>
      <c r="S1065">
        <v>9.5925872450000007</v>
      </c>
      <c r="T1065">
        <v>0</v>
      </c>
      <c r="U1065">
        <v>0</v>
      </c>
      <c r="V1065">
        <v>6.932518698</v>
      </c>
      <c r="W1065">
        <v>49.819097565</v>
      </c>
      <c r="X1065">
        <v>0</v>
      </c>
      <c r="Y1065">
        <v>0.330277441</v>
      </c>
      <c r="Z1065">
        <v>0</v>
      </c>
      <c r="AA1065">
        <v>178.44249318799999</v>
      </c>
      <c r="AB1065">
        <v>27.762729852</v>
      </c>
      <c r="AC1065">
        <v>14.551839470000001</v>
      </c>
      <c r="AD1065">
        <v>4.8990202439999999</v>
      </c>
      <c r="AE1065">
        <v>0</v>
      </c>
      <c r="AF1065">
        <v>0</v>
      </c>
      <c r="AG1065">
        <v>1</v>
      </c>
      <c r="AH1065">
        <v>13.210890382000001</v>
      </c>
      <c r="AI1065">
        <v>0</v>
      </c>
      <c r="AJ1065">
        <v>0</v>
      </c>
      <c r="AK1065">
        <v>0</v>
      </c>
      <c r="AL1065">
        <v>0</v>
      </c>
      <c r="AM1065">
        <v>150.67976333600001</v>
      </c>
      <c r="AN1065">
        <v>150.67976333600001</v>
      </c>
      <c r="AO1065">
        <v>126</v>
      </c>
      <c r="AP1065">
        <v>0</v>
      </c>
      <c r="AQ1065">
        <v>4.5</v>
      </c>
      <c r="AR1065">
        <v>11.910205772999999</v>
      </c>
      <c r="AS1065">
        <v>0.70749820699999999</v>
      </c>
      <c r="AT1065">
        <v>11.202707566000001</v>
      </c>
      <c r="AU1065">
        <v>0</v>
      </c>
      <c r="AV1065">
        <v>0</v>
      </c>
      <c r="AW1065">
        <v>0</v>
      </c>
      <c r="AX1065">
        <v>178.44249318799999</v>
      </c>
      <c r="AY1065">
        <v>73.752849894999997</v>
      </c>
      <c r="AZ1065">
        <v>73.752849894999997</v>
      </c>
      <c r="BA1065">
        <v>19.230783734999999</v>
      </c>
      <c r="BB1065">
        <v>2.6656457580000001</v>
      </c>
      <c r="BC1065">
        <v>6.9688404019999997</v>
      </c>
      <c r="BD1065">
        <v>-6.1643799999999997E-4</v>
      </c>
      <c r="BE1065">
        <v>0</v>
      </c>
      <c r="BF1065">
        <v>-1.470590785</v>
      </c>
      <c r="BG1065">
        <v>-11.562051631999999</v>
      </c>
      <c r="BH1065">
        <v>15.832627477999999</v>
      </c>
      <c r="BJ1065">
        <v>-2.3531771689999998</v>
      </c>
      <c r="BK1065">
        <v>0</v>
      </c>
      <c r="BL1065">
        <v>13.479450309000001</v>
      </c>
      <c r="BM1065">
        <v>-1.796511427</v>
      </c>
      <c r="BN1065">
        <v>11.682938882</v>
      </c>
      <c r="BO1065">
        <v>0</v>
      </c>
      <c r="BP1065">
        <v>11.682938882</v>
      </c>
      <c r="BQ1065">
        <v>9.4E-7</v>
      </c>
      <c r="BR1065">
        <v>13.479450309000001</v>
      </c>
      <c r="BS1065">
        <v>8.000252712</v>
      </c>
      <c r="BT1065">
        <v>13.530182597</v>
      </c>
      <c r="BU1065">
        <v>-5.115670014</v>
      </c>
      <c r="BV1065">
        <v>-0.151509008</v>
      </c>
      <c r="BW1065">
        <v>0.186</v>
      </c>
      <c r="BX1065">
        <v>-30</v>
      </c>
      <c r="BY1065">
        <v>51.8</v>
      </c>
      <c r="BZ1065">
        <v>24.774397390000001</v>
      </c>
      <c r="CA1065">
        <v>0</v>
      </c>
      <c r="CB1065">
        <v>0</v>
      </c>
      <c r="CC1065">
        <v>2</v>
      </c>
      <c r="CD1065">
        <v>-1</v>
      </c>
      <c r="CE1065">
        <v>0</v>
      </c>
      <c r="CF1065">
        <v>-9.5365760000000002</v>
      </c>
      <c r="CG1065">
        <v>-8.5365760000000002</v>
      </c>
      <c r="CH1065">
        <v>11.122151376</v>
      </c>
      <c r="CI1065">
        <v>7.5404960079999999</v>
      </c>
      <c r="CJ1065">
        <v>6.7360454E-2</v>
      </c>
      <c r="CK1065">
        <v>18.730007837999999</v>
      </c>
      <c r="CL1065">
        <v>18.730007837999999</v>
      </c>
      <c r="CM1065">
        <v>0.588539586</v>
      </c>
      <c r="CN1065">
        <v>0.44146825200000001</v>
      </c>
      <c r="CO1065">
        <v>0</v>
      </c>
      <c r="CP1065">
        <v>17.7</v>
      </c>
      <c r="CQ1065">
        <v>30</v>
      </c>
      <c r="CR1065">
        <v>0</v>
      </c>
      <c r="CS1065">
        <v>30</v>
      </c>
      <c r="CT1065">
        <v>30</v>
      </c>
      <c r="CU1065">
        <v>0</v>
      </c>
      <c r="CV1065">
        <v>0</v>
      </c>
      <c r="CW1065">
        <v>0</v>
      </c>
      <c r="CX1065">
        <v>36.513686643</v>
      </c>
      <c r="CY1065">
        <v>0</v>
      </c>
      <c r="CZ1065">
        <v>3.6076884119999999</v>
      </c>
      <c r="DA1065">
        <v>0.74910315500000002</v>
      </c>
      <c r="DB1065">
        <v>0</v>
      </c>
      <c r="DC1065">
        <v>32.156895075999998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1</v>
      </c>
      <c r="DO1065">
        <v>1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126</v>
      </c>
      <c r="EF1065">
        <v>58.762799999999999</v>
      </c>
      <c r="EG1065">
        <v>67.237200000000001</v>
      </c>
      <c r="EH1065">
        <v>2.598285304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6.7360454E-2</v>
      </c>
      <c r="ER1065">
        <v>-6.9688404019999997</v>
      </c>
      <c r="ES1065">
        <v>6.1643799999999997E-4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-6.9694568400000003</v>
      </c>
      <c r="EZ1065">
        <v>0</v>
      </c>
      <c r="FA1065">
        <v>71.964250337999999</v>
      </c>
      <c r="FB1065">
        <v>21.908682607999999</v>
      </c>
      <c r="FC1065">
        <v>25.698157789</v>
      </c>
      <c r="FD1065">
        <v>8.000252712</v>
      </c>
      <c r="FE1065">
        <v>6.1722310470000004</v>
      </c>
      <c r="FF1065">
        <v>10.184926182</v>
      </c>
      <c r="FG1065">
        <v>125</v>
      </c>
      <c r="FH1065">
        <v>35</v>
      </c>
      <c r="FI1065">
        <v>28</v>
      </c>
    </row>
    <row r="1066" spans="1:165" x14ac:dyDescent="0.25">
      <c r="A1066">
        <v>1065</v>
      </c>
      <c r="B1066" t="s">
        <v>610</v>
      </c>
      <c r="C1066" t="s">
        <v>611</v>
      </c>
      <c r="D1066" t="s">
        <v>178</v>
      </c>
      <c r="E1066" t="s">
        <v>193</v>
      </c>
      <c r="F1066">
        <v>2021</v>
      </c>
      <c r="G1066" t="s">
        <v>168</v>
      </c>
      <c r="H1066">
        <v>128.09349400100001</v>
      </c>
      <c r="I1066">
        <v>18.772220323999999</v>
      </c>
      <c r="J1066">
        <v>73</v>
      </c>
      <c r="K1066">
        <v>3.9446762519999998</v>
      </c>
      <c r="L1066">
        <v>31.624923344999999</v>
      </c>
      <c r="M1066">
        <v>0.75167408000000002</v>
      </c>
      <c r="N1066">
        <v>98.946023319999995</v>
      </c>
      <c r="O1066">
        <v>2.649741541</v>
      </c>
      <c r="P1066">
        <v>17.845061465000001</v>
      </c>
      <c r="Q1066">
        <v>9.8030117729999997</v>
      </c>
      <c r="R1066">
        <v>0</v>
      </c>
      <c r="S1066">
        <v>8.0420496920000009</v>
      </c>
      <c r="T1066">
        <v>0</v>
      </c>
      <c r="U1066">
        <v>0</v>
      </c>
      <c r="V1066">
        <v>6.872680484</v>
      </c>
      <c r="W1066">
        <v>70.736966467000002</v>
      </c>
      <c r="X1066">
        <v>0</v>
      </c>
      <c r="Y1066">
        <v>0.84157336299999996</v>
      </c>
      <c r="Z1066">
        <v>0</v>
      </c>
      <c r="AA1066">
        <v>227.03951732100001</v>
      </c>
      <c r="AB1066">
        <v>33.292502884999998</v>
      </c>
      <c r="AC1066">
        <v>20.095162503000001</v>
      </c>
      <c r="AD1066">
        <v>3.444701206</v>
      </c>
      <c r="AE1066">
        <v>0</v>
      </c>
      <c r="AF1066">
        <v>0</v>
      </c>
      <c r="AG1066">
        <v>0</v>
      </c>
      <c r="AH1066">
        <v>13.197340382</v>
      </c>
      <c r="AI1066">
        <v>0</v>
      </c>
      <c r="AJ1066">
        <v>0</v>
      </c>
      <c r="AK1066">
        <v>0</v>
      </c>
      <c r="AL1066">
        <v>0</v>
      </c>
      <c r="AM1066">
        <v>193.747014436</v>
      </c>
      <c r="AN1066">
        <v>193.747014436</v>
      </c>
      <c r="AO1066">
        <v>126</v>
      </c>
      <c r="AP1066">
        <v>0</v>
      </c>
      <c r="AQ1066">
        <v>4.5</v>
      </c>
      <c r="AR1066">
        <v>54.977456873000001</v>
      </c>
      <c r="AS1066">
        <v>0</v>
      </c>
      <c r="AT1066">
        <v>54.977456873000001</v>
      </c>
      <c r="AU1066">
        <v>0</v>
      </c>
      <c r="AV1066">
        <v>0</v>
      </c>
      <c r="AW1066">
        <v>0</v>
      </c>
      <c r="AX1066">
        <v>227.03951732100001</v>
      </c>
      <c r="AY1066">
        <v>154.12038141900001</v>
      </c>
      <c r="AZ1066">
        <v>154.12038141900001</v>
      </c>
      <c r="BA1066">
        <v>83.882527104000005</v>
      </c>
      <c r="BB1066">
        <v>3.0519916020000002</v>
      </c>
      <c r="BC1066">
        <v>60.047455552000002</v>
      </c>
      <c r="BD1066">
        <v>-4.3698629999999999E-3</v>
      </c>
      <c r="BE1066">
        <v>0</v>
      </c>
      <c r="BF1066">
        <v>-4.2023260999999996</v>
      </c>
      <c r="BG1066">
        <v>-11.894722844</v>
      </c>
      <c r="BH1066">
        <v>130.88492531399999</v>
      </c>
      <c r="BJ1066">
        <v>-2.8204681589999998</v>
      </c>
      <c r="BK1066">
        <v>0</v>
      </c>
      <c r="BL1066">
        <v>128.06445715500001</v>
      </c>
      <c r="BM1066">
        <v>-20.653472585999999</v>
      </c>
      <c r="BN1066">
        <v>107.41098456899999</v>
      </c>
      <c r="BO1066">
        <v>0</v>
      </c>
      <c r="BP1066">
        <v>107.41098456899999</v>
      </c>
      <c r="BQ1066">
        <v>8.1620000000000008E-6</v>
      </c>
      <c r="BR1066">
        <v>88.774643381999994</v>
      </c>
      <c r="BS1066">
        <v>5.8783398709999997</v>
      </c>
      <c r="BT1066">
        <v>70.719755182</v>
      </c>
      <c r="BU1066">
        <v>67.313476988999994</v>
      </c>
      <c r="BV1066">
        <v>-3.538309774</v>
      </c>
      <c r="BW1066">
        <v>0.17545454499999999</v>
      </c>
      <c r="BX1066">
        <v>-73</v>
      </c>
      <c r="BY1066">
        <v>30</v>
      </c>
      <c r="BZ1066">
        <v>-44.658111243</v>
      </c>
      <c r="CA1066">
        <v>0</v>
      </c>
      <c r="CB1066">
        <v>0</v>
      </c>
      <c r="CC1066">
        <v>0</v>
      </c>
      <c r="CD1066">
        <v>-1</v>
      </c>
      <c r="CE1066">
        <v>0</v>
      </c>
      <c r="CF1066">
        <v>-21.457295999999999</v>
      </c>
      <c r="CG1066">
        <v>-22.457295999999999</v>
      </c>
      <c r="CH1066">
        <v>0.19806974599999999</v>
      </c>
      <c r="CI1066">
        <v>18.730007837999999</v>
      </c>
      <c r="CJ1066">
        <v>-0.15585726</v>
      </c>
      <c r="CK1066">
        <v>18.772220323999999</v>
      </c>
      <c r="EI1066">
        <v>0</v>
      </c>
      <c r="FG1066">
        <v>180</v>
      </c>
      <c r="FH1066">
        <v>80</v>
      </c>
      <c r="FI1066">
        <v>64</v>
      </c>
    </row>
    <row r="1067" spans="1:165" x14ac:dyDescent="0.25">
      <c r="A1067">
        <v>1066</v>
      </c>
      <c r="B1067" t="s">
        <v>610</v>
      </c>
      <c r="C1067" t="s">
        <v>611</v>
      </c>
      <c r="D1067" t="s">
        <v>178</v>
      </c>
      <c r="E1067" t="s">
        <v>193</v>
      </c>
      <c r="F1067">
        <v>2022</v>
      </c>
      <c r="G1067" t="s">
        <v>168</v>
      </c>
      <c r="H1067">
        <v>143.67563105900001</v>
      </c>
      <c r="I1067">
        <v>20.123766487000001</v>
      </c>
      <c r="J1067">
        <v>69</v>
      </c>
      <c r="K1067">
        <v>8.0340778650000004</v>
      </c>
      <c r="L1067">
        <v>39.648238104999997</v>
      </c>
      <c r="M1067">
        <v>6.8695486020000001</v>
      </c>
      <c r="N1067">
        <v>71.833127476000001</v>
      </c>
      <c r="O1067">
        <v>2.9015808029999999</v>
      </c>
      <c r="P1067">
        <v>17.257880037</v>
      </c>
      <c r="Q1067">
        <v>10.639195744</v>
      </c>
      <c r="R1067">
        <v>0</v>
      </c>
      <c r="S1067">
        <v>6.6186842930000003</v>
      </c>
      <c r="T1067">
        <v>0</v>
      </c>
      <c r="U1067">
        <v>0</v>
      </c>
      <c r="V1067">
        <v>9.7481036989999996</v>
      </c>
      <c r="W1067">
        <v>41.204927316000003</v>
      </c>
      <c r="X1067">
        <v>0</v>
      </c>
      <c r="Y1067">
        <v>0.720635621</v>
      </c>
      <c r="Z1067">
        <v>0</v>
      </c>
      <c r="AA1067">
        <v>215.508758535</v>
      </c>
      <c r="AB1067">
        <v>33.482362014000003</v>
      </c>
      <c r="AC1067">
        <v>20.514789540999999</v>
      </c>
      <c r="AD1067">
        <v>6.1592037169999996</v>
      </c>
      <c r="AE1067">
        <v>0</v>
      </c>
      <c r="AF1067">
        <v>0</v>
      </c>
      <c r="AG1067">
        <v>0</v>
      </c>
      <c r="AH1067">
        <v>12.967572473000001</v>
      </c>
      <c r="AI1067">
        <v>0</v>
      </c>
      <c r="AJ1067">
        <v>0</v>
      </c>
      <c r="AK1067">
        <v>0</v>
      </c>
      <c r="AL1067">
        <v>0</v>
      </c>
      <c r="AM1067">
        <v>182.02639652100001</v>
      </c>
      <c r="AN1067">
        <v>182.02639652100001</v>
      </c>
      <c r="AO1067">
        <v>126</v>
      </c>
      <c r="AP1067">
        <v>0</v>
      </c>
      <c r="AQ1067">
        <v>4.5</v>
      </c>
      <c r="AR1067">
        <v>43.256838958000003</v>
      </c>
      <c r="AS1067">
        <v>21.818512019</v>
      </c>
      <c r="AT1067">
        <v>21.438326939</v>
      </c>
      <c r="AU1067">
        <v>0</v>
      </c>
      <c r="AV1067">
        <v>0</v>
      </c>
      <c r="AW1067">
        <v>0</v>
      </c>
      <c r="AX1067">
        <v>215.508758535</v>
      </c>
      <c r="AY1067">
        <v>200.97951528900001</v>
      </c>
      <c r="AZ1067">
        <v>200.97951528900001</v>
      </c>
      <c r="BA1067">
        <v>124.987714365</v>
      </c>
      <c r="BB1067">
        <v>4.8097419349999999</v>
      </c>
      <c r="BC1067">
        <v>-41.320741812999998</v>
      </c>
      <c r="BD1067">
        <v>0</v>
      </c>
      <c r="BE1067">
        <v>0</v>
      </c>
      <c r="BF1067">
        <v>-4.3394089879999997</v>
      </c>
      <c r="BG1067">
        <v>-14.33376543</v>
      </c>
      <c r="BH1067">
        <v>69.803540068999993</v>
      </c>
      <c r="BJ1067">
        <v>-1.7310292469999999</v>
      </c>
      <c r="BK1067">
        <v>0</v>
      </c>
      <c r="BL1067">
        <v>68.072510821999998</v>
      </c>
      <c r="BM1067">
        <v>-14.135535096</v>
      </c>
      <c r="BN1067">
        <v>53.936975726</v>
      </c>
      <c r="BO1067">
        <v>0</v>
      </c>
      <c r="BP1067">
        <v>53.936975726</v>
      </c>
      <c r="BQ1067">
        <v>4.2980000000000002E-6</v>
      </c>
      <c r="BR1067">
        <v>68.072510821999998</v>
      </c>
      <c r="BS1067">
        <v>6.3199148779999996</v>
      </c>
      <c r="BT1067">
        <v>110.37476878</v>
      </c>
      <c r="BU1067">
        <v>66.410433811999994</v>
      </c>
      <c r="BV1067">
        <v>-8.6081566649999992</v>
      </c>
      <c r="BW1067">
        <v>0</v>
      </c>
      <c r="BX1067">
        <v>-69</v>
      </c>
      <c r="BY1067">
        <v>73</v>
      </c>
      <c r="BZ1067">
        <v>-0.41420658500000002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-65.563959999999994</v>
      </c>
      <c r="CG1067">
        <v>-65.563959999999994</v>
      </c>
      <c r="CH1067">
        <v>0.43226722699999998</v>
      </c>
      <c r="CI1067">
        <v>18.772220323999999</v>
      </c>
      <c r="CJ1067">
        <v>0.91927893599999999</v>
      </c>
      <c r="CK1067">
        <v>20.123766487000001</v>
      </c>
      <c r="CL1067">
        <v>20.123766487000001</v>
      </c>
      <c r="CM1067">
        <v>0.61507455</v>
      </c>
      <c r="CN1067">
        <v>18.508691936999998</v>
      </c>
      <c r="CO1067">
        <v>0</v>
      </c>
      <c r="CP1067">
        <v>1</v>
      </c>
      <c r="CQ1067">
        <v>69</v>
      </c>
      <c r="CR1067">
        <v>0</v>
      </c>
      <c r="CS1067">
        <v>69</v>
      </c>
      <c r="CT1067">
        <v>69</v>
      </c>
      <c r="CU1067">
        <v>0</v>
      </c>
      <c r="CV1067">
        <v>0</v>
      </c>
      <c r="CW1067">
        <v>0</v>
      </c>
      <c r="CX1067">
        <v>39.648238104999997</v>
      </c>
      <c r="CY1067">
        <v>0</v>
      </c>
      <c r="CZ1067">
        <v>4.1826183370000001</v>
      </c>
      <c r="DA1067">
        <v>0.75293419500000003</v>
      </c>
      <c r="DB1067">
        <v>0</v>
      </c>
      <c r="DC1067">
        <v>34.712685573000002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126</v>
      </c>
      <c r="EF1067">
        <v>58.762799999999999</v>
      </c>
      <c r="EG1067">
        <v>67.237200000000001</v>
      </c>
      <c r="EH1067">
        <v>3.8904629989999999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0.91927893599999999</v>
      </c>
      <c r="EO1067">
        <v>0</v>
      </c>
      <c r="EP1067">
        <v>0</v>
      </c>
      <c r="EQ1067">
        <v>0</v>
      </c>
      <c r="ER1067">
        <v>41.320741812999998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41.021852924000001</v>
      </c>
      <c r="EZ1067">
        <v>0.29888888899999999</v>
      </c>
      <c r="FA1067">
        <v>102.629153296</v>
      </c>
      <c r="FB1067">
        <v>34.255075535000003</v>
      </c>
      <c r="FC1067">
        <v>31.208401596000002</v>
      </c>
      <c r="FD1067">
        <v>6.3199148779999996</v>
      </c>
      <c r="FE1067">
        <v>14.663972424000001</v>
      </c>
      <c r="FF1067">
        <v>16.181788863000001</v>
      </c>
      <c r="FG1067">
        <v>171</v>
      </c>
      <c r="FH1067">
        <v>41</v>
      </c>
      <c r="FI1067">
        <v>32.799999999999997</v>
      </c>
    </row>
    <row r="1068" spans="1:165" x14ac:dyDescent="0.25">
      <c r="A1068">
        <v>1067</v>
      </c>
      <c r="B1068" t="s">
        <v>610</v>
      </c>
      <c r="C1068" t="s">
        <v>611</v>
      </c>
      <c r="D1068" t="s">
        <v>178</v>
      </c>
      <c r="E1068" t="s">
        <v>193</v>
      </c>
      <c r="F1068">
        <v>2023</v>
      </c>
      <c r="G1068" t="s">
        <v>175</v>
      </c>
      <c r="H1068">
        <v>168.95570348000001</v>
      </c>
      <c r="I1068">
        <v>23.051370308999999</v>
      </c>
      <c r="J1068">
        <v>100</v>
      </c>
      <c r="K1068">
        <v>11.110726358999999</v>
      </c>
      <c r="L1068">
        <v>34.692643611999998</v>
      </c>
      <c r="M1068">
        <v>0.1009632</v>
      </c>
      <c r="N1068">
        <v>69.885590258000008</v>
      </c>
      <c r="O1068">
        <v>3.1593908009999998</v>
      </c>
      <c r="P1068">
        <v>14.498989898</v>
      </c>
      <c r="Q1068">
        <v>9.2710721370000009</v>
      </c>
      <c r="R1068">
        <v>0</v>
      </c>
      <c r="S1068">
        <v>5.2279177609999996</v>
      </c>
      <c r="T1068">
        <v>0</v>
      </c>
      <c r="U1068">
        <v>0</v>
      </c>
      <c r="V1068">
        <v>10.476210583</v>
      </c>
      <c r="W1068">
        <v>40.370140720000002</v>
      </c>
      <c r="X1068">
        <v>0</v>
      </c>
      <c r="Y1068">
        <v>1.380858256</v>
      </c>
      <c r="Z1068">
        <v>0</v>
      </c>
      <c r="AA1068">
        <v>238.84129373799999</v>
      </c>
      <c r="AB1068">
        <v>41.310671026000001</v>
      </c>
      <c r="AC1068">
        <v>28.377182803</v>
      </c>
      <c r="AD1068">
        <v>7.5327210160000009</v>
      </c>
      <c r="AE1068">
        <v>0</v>
      </c>
      <c r="AF1068">
        <v>0</v>
      </c>
      <c r="AG1068">
        <v>0</v>
      </c>
      <c r="AH1068">
        <v>12.933488222999999</v>
      </c>
      <c r="AI1068">
        <v>0</v>
      </c>
      <c r="AJ1068">
        <v>0</v>
      </c>
      <c r="AK1068">
        <v>0</v>
      </c>
      <c r="AL1068">
        <v>0</v>
      </c>
      <c r="AM1068">
        <v>197.530622712</v>
      </c>
      <c r="AN1068">
        <v>197.530622712</v>
      </c>
      <c r="AO1068">
        <v>126</v>
      </c>
      <c r="AP1068">
        <v>0</v>
      </c>
      <c r="AQ1068">
        <v>4.5</v>
      </c>
      <c r="AR1068">
        <v>58.761065148999997</v>
      </c>
      <c r="AS1068">
        <v>18.558278329</v>
      </c>
      <c r="AT1068">
        <v>40.20278682</v>
      </c>
      <c r="AU1068">
        <v>0</v>
      </c>
      <c r="AV1068">
        <v>0</v>
      </c>
      <c r="AW1068">
        <v>0</v>
      </c>
      <c r="AX1068">
        <v>238.84129373799999</v>
      </c>
      <c r="AY1068">
        <v>175.68180731000001</v>
      </c>
      <c r="AZ1068">
        <v>175.68180731000001</v>
      </c>
      <c r="BA1068">
        <v>82.149576349</v>
      </c>
      <c r="BB1068">
        <v>7.0734766870000003</v>
      </c>
      <c r="BC1068">
        <v>-1.1877576059999999</v>
      </c>
      <c r="BD1068">
        <v>0</v>
      </c>
      <c r="BE1068">
        <v>0</v>
      </c>
      <c r="BF1068">
        <v>-1.715296089</v>
      </c>
      <c r="BG1068">
        <v>-15.359685683</v>
      </c>
      <c r="BH1068">
        <v>70.960313658000004</v>
      </c>
      <c r="BJ1068">
        <v>-1.6138784909999999</v>
      </c>
      <c r="BK1068">
        <v>0</v>
      </c>
      <c r="BL1068">
        <v>69.34643516700001</v>
      </c>
      <c r="BM1068">
        <v>-14.494669478</v>
      </c>
      <c r="BN1068">
        <v>54.851765688999997</v>
      </c>
      <c r="BO1068">
        <v>0</v>
      </c>
      <c r="BP1068">
        <v>54.851765688999997</v>
      </c>
      <c r="BQ1068">
        <v>4.3730000000000003E-6</v>
      </c>
      <c r="BR1068">
        <v>69.34643516700001</v>
      </c>
      <c r="BS1068">
        <v>5.7168173970000007</v>
      </c>
      <c r="BT1068">
        <v>69.498522590000007</v>
      </c>
      <c r="BU1068">
        <v>60.665720714000003</v>
      </c>
      <c r="BV1068">
        <v>-3.686034142</v>
      </c>
      <c r="BW1068">
        <v>0</v>
      </c>
      <c r="BX1068">
        <v>-100</v>
      </c>
      <c r="BY1068">
        <v>69</v>
      </c>
      <c r="BZ1068">
        <v>-28.111754470000001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-29.8018</v>
      </c>
      <c r="CG1068">
        <v>-29.8018</v>
      </c>
      <c r="CH1068">
        <v>2.7521662440000001</v>
      </c>
      <c r="CI1068">
        <v>20.123766487000001</v>
      </c>
      <c r="CJ1068">
        <v>0.17543757800000001</v>
      </c>
      <c r="CK1068">
        <v>23.051370308999999</v>
      </c>
      <c r="CL1068">
        <v>23.051370308999999</v>
      </c>
      <c r="CM1068">
        <v>0.70975432100000002</v>
      </c>
      <c r="CN1068">
        <v>22.341615988000001</v>
      </c>
      <c r="CO1068">
        <v>0</v>
      </c>
      <c r="CP1068">
        <v>0</v>
      </c>
      <c r="CQ1068">
        <v>100</v>
      </c>
      <c r="CR1068">
        <v>0</v>
      </c>
      <c r="CS1068">
        <v>100</v>
      </c>
      <c r="CT1068">
        <v>100</v>
      </c>
      <c r="CU1068">
        <v>0</v>
      </c>
      <c r="CV1068">
        <v>0</v>
      </c>
      <c r="CW1068">
        <v>0</v>
      </c>
      <c r="CX1068">
        <v>34.692643611999998</v>
      </c>
      <c r="CY1068">
        <v>0</v>
      </c>
      <c r="CZ1068">
        <v>5.3429091280000014</v>
      </c>
      <c r="DA1068">
        <v>1.0058122009999999</v>
      </c>
      <c r="DB1068">
        <v>0</v>
      </c>
      <c r="DC1068">
        <v>28.343922283000001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126</v>
      </c>
      <c r="EF1068">
        <v>58.762800000000013</v>
      </c>
      <c r="EG1068">
        <v>67.237200000000001</v>
      </c>
      <c r="EH1068">
        <v>6.1899947420000014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0.57446401899999999</v>
      </c>
      <c r="EO1068">
        <v>0.20367049700000001</v>
      </c>
      <c r="EP1068">
        <v>0</v>
      </c>
      <c r="EQ1068">
        <v>0.10534742900000001</v>
      </c>
      <c r="ER1068">
        <v>1.1877576059999999</v>
      </c>
      <c r="ES1068">
        <v>0</v>
      </c>
      <c r="ET1068">
        <v>0</v>
      </c>
      <c r="EU1068">
        <v>0</v>
      </c>
      <c r="EV1068">
        <v>0</v>
      </c>
      <c r="EW1068">
        <v>0.14473809100000001</v>
      </c>
      <c r="EX1068">
        <v>2.8232918999999999E-2</v>
      </c>
      <c r="EY1068">
        <v>0.83478659600000005</v>
      </c>
      <c r="EZ1068">
        <v>0.18</v>
      </c>
      <c r="FA1068">
        <v>104.23844944299999</v>
      </c>
      <c r="FB1068">
        <v>23.257192098000001</v>
      </c>
      <c r="FC1068">
        <v>33.934916891999997</v>
      </c>
      <c r="FD1068">
        <v>5.7168173970000007</v>
      </c>
      <c r="FE1068">
        <v>19.626088900999999</v>
      </c>
      <c r="FF1068">
        <v>21.703434155</v>
      </c>
      <c r="FG1068">
        <v>171</v>
      </c>
      <c r="FH1068">
        <v>41</v>
      </c>
      <c r="FI1068">
        <v>32.799999999999997</v>
      </c>
    </row>
    <row r="1069" spans="1:165" x14ac:dyDescent="0.25">
      <c r="A1069">
        <v>1068</v>
      </c>
      <c r="B1069" t="s">
        <v>610</v>
      </c>
      <c r="C1069" t="s">
        <v>611</v>
      </c>
      <c r="D1069" t="s">
        <v>178</v>
      </c>
      <c r="E1069" t="s">
        <v>193</v>
      </c>
      <c r="F1069">
        <v>2024</v>
      </c>
      <c r="G1069" t="s">
        <v>168</v>
      </c>
      <c r="H1069">
        <v>343.49387486299997</v>
      </c>
      <c r="I1069">
        <v>105.181201313</v>
      </c>
      <c r="J1069">
        <v>202.69987</v>
      </c>
      <c r="K1069">
        <v>12.117057609</v>
      </c>
      <c r="L1069">
        <v>23.495745940999999</v>
      </c>
      <c r="M1069">
        <v>0</v>
      </c>
      <c r="N1069">
        <v>81.016905069000003</v>
      </c>
      <c r="O1069">
        <v>3.7301434090000001</v>
      </c>
      <c r="P1069">
        <v>17.808565433999998</v>
      </c>
      <c r="Q1069">
        <v>13.93143285</v>
      </c>
      <c r="R1069">
        <v>0</v>
      </c>
      <c r="S1069">
        <v>3.8771325839999999</v>
      </c>
      <c r="T1069">
        <v>0</v>
      </c>
      <c r="U1069">
        <v>0</v>
      </c>
      <c r="V1069">
        <v>11.932719735999999</v>
      </c>
      <c r="W1069">
        <v>46.864262320000002</v>
      </c>
      <c r="X1069">
        <v>0</v>
      </c>
      <c r="Y1069">
        <v>0.68121417000000006</v>
      </c>
      <c r="Z1069">
        <v>0</v>
      </c>
      <c r="AA1069">
        <v>424.51077993199999</v>
      </c>
      <c r="AB1069">
        <v>79.276427754000011</v>
      </c>
      <c r="AC1069">
        <v>66.44655778100001</v>
      </c>
      <c r="AD1069">
        <v>9.2242195330000012</v>
      </c>
      <c r="AE1069">
        <v>0</v>
      </c>
      <c r="AF1069">
        <v>0</v>
      </c>
      <c r="AG1069">
        <v>0</v>
      </c>
      <c r="AH1069">
        <v>12.829869972999999</v>
      </c>
      <c r="AI1069">
        <v>0</v>
      </c>
      <c r="AJ1069">
        <v>0</v>
      </c>
      <c r="AK1069">
        <v>0</v>
      </c>
      <c r="AL1069">
        <v>0</v>
      </c>
      <c r="AM1069">
        <v>345.23435217799999</v>
      </c>
      <c r="AN1069">
        <v>345.23435217799999</v>
      </c>
      <c r="AO1069">
        <v>126</v>
      </c>
      <c r="AP1069">
        <v>4.9783119770000006</v>
      </c>
      <c r="AQ1069">
        <v>4.5</v>
      </c>
      <c r="AR1069">
        <v>158.65257555900001</v>
      </c>
      <c r="AS1069">
        <v>7.7811334330000008</v>
      </c>
      <c r="AT1069">
        <v>150.87144212600001</v>
      </c>
      <c r="AU1069">
        <v>0</v>
      </c>
      <c r="AV1069">
        <v>0</v>
      </c>
      <c r="AW1069">
        <v>0</v>
      </c>
      <c r="AX1069">
        <v>424.51077993199999</v>
      </c>
      <c r="AY1069">
        <v>370.448864861</v>
      </c>
      <c r="AZ1069">
        <v>370.448864861</v>
      </c>
      <c r="BA1069">
        <v>241.919192229</v>
      </c>
      <c r="BB1069">
        <v>10.985293911999999</v>
      </c>
      <c r="BC1069">
        <v>11.072969232</v>
      </c>
      <c r="BD1069">
        <v>0</v>
      </c>
      <c r="BE1069">
        <v>0</v>
      </c>
      <c r="BF1069">
        <v>-3.0437543429999998</v>
      </c>
      <c r="BG1069">
        <v>-23.753506631</v>
      </c>
      <c r="BH1069">
        <v>237.18019439899999</v>
      </c>
      <c r="BJ1069">
        <v>-4.3521143260000006</v>
      </c>
      <c r="BK1069">
        <v>0</v>
      </c>
      <c r="BL1069">
        <v>232.828080073</v>
      </c>
      <c r="BM1069">
        <v>-47.489719940000001</v>
      </c>
      <c r="BN1069">
        <v>185.33836013300001</v>
      </c>
      <c r="BO1069">
        <v>0</v>
      </c>
      <c r="BP1069">
        <v>185.33836013300001</v>
      </c>
      <c r="BQ1069">
        <v>1.4769999999999999E-5</v>
      </c>
      <c r="BR1069">
        <v>232.828080073</v>
      </c>
      <c r="BS1069">
        <v>4.5677061999999999</v>
      </c>
      <c r="BT1069">
        <v>211.79001662300001</v>
      </c>
      <c r="BU1069">
        <v>194.740886612</v>
      </c>
      <c r="BV1069">
        <v>-9.3337908890000012</v>
      </c>
      <c r="BW1069">
        <v>0</v>
      </c>
      <c r="BX1069">
        <v>-202.69987</v>
      </c>
      <c r="BY1069">
        <v>94</v>
      </c>
      <c r="BZ1069">
        <v>-94.133672488000002</v>
      </c>
      <c r="CA1069">
        <v>47.812219056000004</v>
      </c>
      <c r="CB1069">
        <v>0</v>
      </c>
      <c r="CC1069">
        <v>0</v>
      </c>
      <c r="CD1069">
        <v>0</v>
      </c>
      <c r="CE1069">
        <v>0</v>
      </c>
      <c r="CF1069">
        <v>-66.922520000000006</v>
      </c>
      <c r="CG1069">
        <v>-19.110300943999999</v>
      </c>
      <c r="CH1069">
        <v>81.496913180000007</v>
      </c>
      <c r="CI1069">
        <v>23.051370308999999</v>
      </c>
      <c r="CJ1069">
        <v>0.63291782400000007</v>
      </c>
      <c r="CK1069">
        <v>105.181201313</v>
      </c>
      <c r="CL1069">
        <v>105.181201313</v>
      </c>
      <c r="CM1069">
        <v>0.93662833700000003</v>
      </c>
      <c r="CN1069">
        <v>81.244572976000001</v>
      </c>
      <c r="CO1069">
        <v>0</v>
      </c>
      <c r="CP1069">
        <v>23</v>
      </c>
      <c r="CQ1069">
        <v>202.69987</v>
      </c>
      <c r="CR1069">
        <v>0</v>
      </c>
      <c r="CS1069">
        <v>202.69987</v>
      </c>
      <c r="CT1069">
        <v>202.69987</v>
      </c>
      <c r="CU1069">
        <v>0</v>
      </c>
      <c r="CV1069">
        <v>0</v>
      </c>
      <c r="CW1069">
        <v>0</v>
      </c>
      <c r="CX1069">
        <v>23.495745940999999</v>
      </c>
      <c r="CY1069">
        <v>0</v>
      </c>
      <c r="CZ1069">
        <v>4.6453732200000006</v>
      </c>
      <c r="DA1069">
        <v>1.012208327</v>
      </c>
      <c r="DB1069">
        <v>0</v>
      </c>
      <c r="DC1069">
        <v>17.838164394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126</v>
      </c>
      <c r="EF1069">
        <v>58.762800000000013</v>
      </c>
      <c r="EG1069">
        <v>67.237200000000001</v>
      </c>
      <c r="EH1069">
        <v>5.9848087840000002</v>
      </c>
      <c r="EI1069">
        <v>0</v>
      </c>
      <c r="EJ1069">
        <v>0</v>
      </c>
      <c r="EK1069">
        <v>2.5035386599999998</v>
      </c>
      <c r="EL1069">
        <v>0</v>
      </c>
      <c r="EM1069">
        <v>0</v>
      </c>
      <c r="EN1069">
        <v>0.64850408000000004</v>
      </c>
      <c r="EO1069">
        <v>1.848442388</v>
      </c>
      <c r="EP1069">
        <v>0</v>
      </c>
      <c r="EQ1069">
        <v>0</v>
      </c>
      <c r="ER1069">
        <v>-11.072969232</v>
      </c>
      <c r="ES1069">
        <v>0</v>
      </c>
      <c r="ET1069">
        <v>0</v>
      </c>
      <c r="EU1069">
        <v>0</v>
      </c>
      <c r="EV1069">
        <v>0</v>
      </c>
      <c r="EW1069">
        <v>1.863910996</v>
      </c>
      <c r="EX1069">
        <v>0</v>
      </c>
      <c r="EY1069">
        <v>-13.25102184</v>
      </c>
      <c r="EZ1069">
        <v>0.31414161200000001</v>
      </c>
      <c r="FA1069">
        <v>132.198519143</v>
      </c>
      <c r="FB1069">
        <v>58.946824018999997</v>
      </c>
      <c r="FC1069">
        <v>19.358239819000001</v>
      </c>
      <c r="FD1069">
        <v>3.377259</v>
      </c>
      <c r="FE1069">
        <v>32.240570564000002</v>
      </c>
      <c r="FF1069">
        <v>18.275625740999999</v>
      </c>
      <c r="FG1069">
        <v>171</v>
      </c>
      <c r="FH1069">
        <v>41</v>
      </c>
      <c r="FI1069">
        <v>32.799999999999997</v>
      </c>
    </row>
    <row r="1070" spans="1:165" x14ac:dyDescent="0.25">
      <c r="A1070">
        <v>1069</v>
      </c>
      <c r="B1070" t="s">
        <v>612</v>
      </c>
      <c r="C1070" t="s">
        <v>613</v>
      </c>
      <c r="D1070" t="s">
        <v>178</v>
      </c>
      <c r="E1070" t="s">
        <v>171</v>
      </c>
      <c r="F1070">
        <v>2020</v>
      </c>
      <c r="G1070" t="s">
        <v>168</v>
      </c>
      <c r="H1070">
        <v>903.23169178399996</v>
      </c>
      <c r="I1070">
        <v>11.576655686000001</v>
      </c>
      <c r="J1070">
        <v>107</v>
      </c>
      <c r="K1070">
        <v>685.01150074500003</v>
      </c>
      <c r="L1070">
        <v>95.727798929000002</v>
      </c>
      <c r="M1070">
        <v>3.9157364239999999</v>
      </c>
      <c r="N1070">
        <v>285.15429926100001</v>
      </c>
      <c r="O1070">
        <v>2.609446975</v>
      </c>
      <c r="P1070">
        <v>200.83852111499999</v>
      </c>
      <c r="Q1070">
        <v>200.83852111499999</v>
      </c>
      <c r="R1070">
        <v>0</v>
      </c>
      <c r="S1070">
        <v>0</v>
      </c>
      <c r="T1070">
        <v>0</v>
      </c>
      <c r="U1070">
        <v>0</v>
      </c>
      <c r="V1070">
        <v>33.649995066999999</v>
      </c>
      <c r="W1070">
        <v>0</v>
      </c>
      <c r="X1070">
        <v>0</v>
      </c>
      <c r="Y1070">
        <v>48.056336104000003</v>
      </c>
      <c r="Z1070">
        <v>0</v>
      </c>
      <c r="AA1070">
        <v>1188.3859910450001</v>
      </c>
      <c r="AB1070">
        <v>719.87707991299999</v>
      </c>
      <c r="AC1070">
        <v>546.93278315099997</v>
      </c>
      <c r="AD1070">
        <v>172.95131093800001</v>
      </c>
      <c r="AE1070">
        <v>2.7051639359999999</v>
      </c>
      <c r="AF1070">
        <v>0.949199813</v>
      </c>
      <c r="AG1070">
        <v>274.44024584599998</v>
      </c>
      <c r="AH1070">
        <v>172.94429676199999</v>
      </c>
      <c r="AI1070">
        <v>0</v>
      </c>
      <c r="AJ1070">
        <v>0</v>
      </c>
      <c r="AK1070">
        <v>0</v>
      </c>
      <c r="AL1070">
        <v>171.52827389699999</v>
      </c>
      <c r="AM1070">
        <v>468.50891113199998</v>
      </c>
      <c r="AN1070">
        <v>468.50891113199998</v>
      </c>
      <c r="AO1070">
        <v>164.25</v>
      </c>
      <c r="AP1070">
        <v>33.50291</v>
      </c>
      <c r="AQ1070">
        <v>3.6562022999999999</v>
      </c>
      <c r="AR1070">
        <v>41.867177534</v>
      </c>
      <c r="AS1070">
        <v>2.8017850260000001</v>
      </c>
      <c r="AT1070">
        <v>39.065392508000002</v>
      </c>
      <c r="AU1070">
        <v>0</v>
      </c>
      <c r="AV1070">
        <v>0</v>
      </c>
      <c r="AW1070">
        <v>0</v>
      </c>
      <c r="AX1070">
        <v>1188.3859910450001</v>
      </c>
      <c r="AY1070">
        <v>1471.816442481</v>
      </c>
      <c r="AZ1070">
        <v>1408.8278245260001</v>
      </c>
      <c r="BA1070">
        <v>218.57485386600001</v>
      </c>
      <c r="BB1070">
        <v>25.348704296000001</v>
      </c>
      <c r="BC1070">
        <v>-27.504462562000001</v>
      </c>
      <c r="BD1070">
        <v>-26.777277296000001</v>
      </c>
      <c r="BE1070">
        <v>0</v>
      </c>
      <c r="BF1070">
        <v>-127.594997377</v>
      </c>
      <c r="BG1070">
        <v>-48.005646364</v>
      </c>
      <c r="BH1070">
        <v>40.818451859</v>
      </c>
      <c r="BJ1070">
        <v>8.0332988699999994</v>
      </c>
      <c r="BK1070">
        <v>0</v>
      </c>
      <c r="BL1070">
        <v>48.851750729000003</v>
      </c>
      <c r="BM1070">
        <v>-9.7863582210000004</v>
      </c>
      <c r="BN1070">
        <v>39.065392508000002</v>
      </c>
      <c r="BO1070">
        <v>0</v>
      </c>
      <c r="BP1070">
        <v>39.065392508000002</v>
      </c>
      <c r="BQ1070">
        <v>2.3779999999999999E-6</v>
      </c>
      <c r="BR1070">
        <v>48.851750729000003</v>
      </c>
      <c r="BS1070">
        <v>22.159377342999999</v>
      </c>
      <c r="BT1070">
        <v>65.003415516000004</v>
      </c>
      <c r="BU1070">
        <v>-96.973534106000002</v>
      </c>
      <c r="BV1070">
        <v>-10.552081922999999</v>
      </c>
      <c r="BW1070">
        <v>8.062254545</v>
      </c>
      <c r="BX1070">
        <v>0</v>
      </c>
      <c r="BY1070">
        <v>23</v>
      </c>
      <c r="BZ1070">
        <v>30.974726656000001</v>
      </c>
      <c r="CA1070">
        <v>0</v>
      </c>
      <c r="CB1070">
        <v>0</v>
      </c>
      <c r="CC1070">
        <v>552.07998712599999</v>
      </c>
      <c r="CD1070">
        <v>-569.33503247800002</v>
      </c>
      <c r="CE1070">
        <v>0</v>
      </c>
      <c r="CF1070">
        <v>0</v>
      </c>
      <c r="CG1070">
        <v>-17.255045352</v>
      </c>
      <c r="CH1070">
        <v>-83.253852801999997</v>
      </c>
      <c r="CI1070">
        <v>94.752485860999997</v>
      </c>
      <c r="CJ1070">
        <v>7.8022626999999997E-2</v>
      </c>
      <c r="CK1070">
        <v>11.576655686000001</v>
      </c>
      <c r="CL1070">
        <v>11.576655686000001</v>
      </c>
      <c r="CM1070">
        <v>1.1061149219999999</v>
      </c>
      <c r="CN1070">
        <v>10.470540764000001</v>
      </c>
      <c r="CO1070">
        <v>0</v>
      </c>
      <c r="CP1070">
        <v>0</v>
      </c>
      <c r="CQ1070">
        <v>107</v>
      </c>
      <c r="CR1070">
        <v>0</v>
      </c>
      <c r="CS1070">
        <v>107</v>
      </c>
      <c r="CT1070">
        <v>107</v>
      </c>
      <c r="CU1070">
        <v>0</v>
      </c>
      <c r="CV1070">
        <v>0</v>
      </c>
      <c r="CW1070">
        <v>0</v>
      </c>
      <c r="CX1070">
        <v>95.727798929000002</v>
      </c>
      <c r="CY1070">
        <v>5.196879</v>
      </c>
      <c r="CZ1070">
        <v>67.453568580999999</v>
      </c>
      <c r="DA1070">
        <v>0.34992858999999998</v>
      </c>
      <c r="DB1070">
        <v>0.15404342800000001</v>
      </c>
      <c r="DC1070">
        <v>12.806296839</v>
      </c>
      <c r="DD1070">
        <v>9.767082491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293.468519743</v>
      </c>
      <c r="DO1070">
        <v>293.468519743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152.5</v>
      </c>
      <c r="DZ1070">
        <v>52.5</v>
      </c>
      <c r="EA1070">
        <v>0</v>
      </c>
      <c r="EB1070">
        <v>100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24.723592831000001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0.60777977100000002</v>
      </c>
      <c r="EO1070">
        <v>1.7331694000000002E-2</v>
      </c>
      <c r="EP1070">
        <v>0</v>
      </c>
      <c r="EQ1070">
        <v>0</v>
      </c>
      <c r="ER1070">
        <v>27.504462562000001</v>
      </c>
      <c r="ES1070">
        <v>26.777277296000001</v>
      </c>
      <c r="ET1070">
        <v>9.7510978999999998E-2</v>
      </c>
      <c r="EU1070">
        <v>0</v>
      </c>
      <c r="EV1070">
        <v>0</v>
      </c>
      <c r="EW1070">
        <v>0.62967428700000005</v>
      </c>
      <c r="EX1070">
        <v>0</v>
      </c>
      <c r="EY1070">
        <v>0</v>
      </c>
      <c r="EZ1070">
        <v>0</v>
      </c>
      <c r="FA1070">
        <v>916.22468840900001</v>
      </c>
      <c r="FB1070">
        <v>613.22792939800001</v>
      </c>
      <c r="FC1070">
        <v>155.91068013899999</v>
      </c>
      <c r="FD1070">
        <v>22.159377342999999</v>
      </c>
      <c r="FE1070">
        <v>98.187022067000001</v>
      </c>
      <c r="FF1070">
        <v>26.739679462000002</v>
      </c>
      <c r="FG1070">
        <v>1200</v>
      </c>
      <c r="FH1070">
        <v>50</v>
      </c>
      <c r="FI1070">
        <v>40</v>
      </c>
    </row>
    <row r="1071" spans="1:165" x14ac:dyDescent="0.25">
      <c r="A1071">
        <v>1070</v>
      </c>
      <c r="B1071" t="s">
        <v>612</v>
      </c>
      <c r="C1071" t="s">
        <v>613</v>
      </c>
      <c r="D1071" t="s">
        <v>178</v>
      </c>
      <c r="E1071" t="s">
        <v>171</v>
      </c>
      <c r="F1071">
        <v>2021</v>
      </c>
      <c r="G1071" t="s">
        <v>168</v>
      </c>
      <c r="H1071">
        <v>841.61062382199998</v>
      </c>
      <c r="I1071">
        <v>19.008149094</v>
      </c>
      <c r="J1071">
        <v>95</v>
      </c>
      <c r="K1071">
        <v>591.066440726</v>
      </c>
      <c r="L1071">
        <v>134.629828882</v>
      </c>
      <c r="M1071">
        <v>1.9062051200000001</v>
      </c>
      <c r="N1071">
        <v>403.93222419599999</v>
      </c>
      <c r="O1071">
        <v>148.609446975</v>
      </c>
      <c r="P1071">
        <v>184.40195216399999</v>
      </c>
      <c r="Q1071">
        <v>184.40195216399999</v>
      </c>
      <c r="R1071">
        <v>0</v>
      </c>
      <c r="S1071">
        <v>0</v>
      </c>
      <c r="T1071">
        <v>0</v>
      </c>
      <c r="U1071">
        <v>0</v>
      </c>
      <c r="V1071">
        <v>22.312631506999999</v>
      </c>
      <c r="W1071">
        <v>0</v>
      </c>
      <c r="X1071">
        <v>0</v>
      </c>
      <c r="Y1071">
        <v>48.608193550000003</v>
      </c>
      <c r="Z1071">
        <v>0</v>
      </c>
      <c r="AA1071">
        <v>1245.5428480180001</v>
      </c>
      <c r="AB1071">
        <v>743.176195011</v>
      </c>
      <c r="AC1071">
        <v>662.47287440100001</v>
      </c>
      <c r="AD1071">
        <v>137.066768709</v>
      </c>
      <c r="AE1071">
        <v>132.62502223300001</v>
      </c>
      <c r="AF1071">
        <v>1.130528915</v>
      </c>
      <c r="AG1071">
        <v>314.77786508999998</v>
      </c>
      <c r="AH1071">
        <v>80.703320610000006</v>
      </c>
      <c r="AI1071">
        <v>0</v>
      </c>
      <c r="AJ1071">
        <v>0</v>
      </c>
      <c r="AK1071">
        <v>0</v>
      </c>
      <c r="AL1071">
        <v>79.092297744999996</v>
      </c>
      <c r="AM1071">
        <v>502.36665300700002</v>
      </c>
      <c r="AN1071">
        <v>502.36665300700002</v>
      </c>
      <c r="AO1071">
        <v>164.25</v>
      </c>
      <c r="AP1071">
        <v>33.50291</v>
      </c>
      <c r="AQ1071">
        <v>3.6562022999999999</v>
      </c>
      <c r="AR1071">
        <v>55.084526900999997</v>
      </c>
      <c r="AS1071">
        <v>2.8017850260000001</v>
      </c>
      <c r="AT1071">
        <v>52.282741874999999</v>
      </c>
      <c r="AU1071">
        <v>0</v>
      </c>
      <c r="AV1071">
        <v>0</v>
      </c>
      <c r="AW1071">
        <v>0</v>
      </c>
      <c r="AX1071">
        <v>1245.5428480180001</v>
      </c>
      <c r="AY1071">
        <v>1002.430638395</v>
      </c>
      <c r="AZ1071">
        <v>930.60856792000004</v>
      </c>
      <c r="BA1071">
        <v>143.35155662899999</v>
      </c>
      <c r="BB1071">
        <v>26.748049202000001</v>
      </c>
      <c r="BC1071">
        <v>-26.446188428999999</v>
      </c>
      <c r="BD1071">
        <v>-25.959522938999999</v>
      </c>
      <c r="BE1071">
        <v>0</v>
      </c>
      <c r="BF1071">
        <v>-110.345254493</v>
      </c>
      <c r="BG1071">
        <v>-47.386481676000002</v>
      </c>
      <c r="BH1071">
        <v>-14.078318767000001</v>
      </c>
      <c r="BJ1071">
        <v>80.023676164999998</v>
      </c>
      <c r="BK1071">
        <v>0</v>
      </c>
      <c r="BL1071">
        <v>65.945357397999999</v>
      </c>
      <c r="BM1071">
        <v>-13.662615522999999</v>
      </c>
      <c r="BN1071">
        <v>52.282741874999999</v>
      </c>
      <c r="BO1071">
        <v>0</v>
      </c>
      <c r="BP1071">
        <v>52.282741874999999</v>
      </c>
      <c r="BQ1071">
        <v>3.1829999999999998E-6</v>
      </c>
      <c r="BR1071">
        <v>65.945357397999999</v>
      </c>
      <c r="BS1071">
        <v>17.876769530000001</v>
      </c>
      <c r="BT1071">
        <v>82.978486734000001</v>
      </c>
      <c r="BU1071">
        <v>4.3110920720000001</v>
      </c>
      <c r="BV1071">
        <v>-7.2789167580000003</v>
      </c>
      <c r="BW1071">
        <v>4.9545454000000003E-2</v>
      </c>
      <c r="BX1071">
        <v>-5</v>
      </c>
      <c r="BY1071">
        <v>17</v>
      </c>
      <c r="BZ1071">
        <v>55.112286492000003</v>
      </c>
      <c r="CA1071">
        <v>0</v>
      </c>
      <c r="CB1071">
        <v>0</v>
      </c>
      <c r="CC1071">
        <v>661.60842076599999</v>
      </c>
      <c r="CD1071">
        <v>-713.70677767400002</v>
      </c>
      <c r="CE1071">
        <v>0</v>
      </c>
      <c r="CF1071">
        <v>0</v>
      </c>
      <c r="CG1071">
        <v>-52.098356908</v>
      </c>
      <c r="CH1071">
        <v>7.3250216559999997</v>
      </c>
      <c r="CI1071">
        <v>11.576655686000001</v>
      </c>
      <c r="CJ1071">
        <v>0.106471752</v>
      </c>
      <c r="CK1071">
        <v>19.008149094</v>
      </c>
      <c r="CL1071">
        <v>19.008149094</v>
      </c>
      <c r="CM1071">
        <v>1.3619183589999999</v>
      </c>
      <c r="CN1071">
        <v>17.646230735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134.629828882</v>
      </c>
      <c r="CY1071">
        <v>0</v>
      </c>
      <c r="CZ1071">
        <v>97.667359477000005</v>
      </c>
      <c r="DA1071">
        <v>0.54220660899999995</v>
      </c>
      <c r="DB1071">
        <v>0.113964816</v>
      </c>
      <c r="DC1071">
        <v>23.256509359999999</v>
      </c>
      <c r="DD1071">
        <v>13.049788619999999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314.77786508999998</v>
      </c>
      <c r="DO1071">
        <v>314.77786508999998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79.092297744999996</v>
      </c>
      <c r="DZ1071">
        <v>79.092297744999996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26.637652367000001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5.2345192999999998E-2</v>
      </c>
      <c r="EO1071">
        <v>5.8051642000000001E-2</v>
      </c>
      <c r="EP1071">
        <v>0</v>
      </c>
      <c r="EQ1071">
        <v>0</v>
      </c>
      <c r="ER1071">
        <v>26.446188428999999</v>
      </c>
      <c r="ES1071">
        <v>25.959522938999999</v>
      </c>
      <c r="ET1071">
        <v>1.4433151999999999E-2</v>
      </c>
      <c r="EU1071">
        <v>0</v>
      </c>
      <c r="EV1071">
        <v>0</v>
      </c>
      <c r="EW1071">
        <v>0.47223233799999997</v>
      </c>
      <c r="EX1071">
        <v>0</v>
      </c>
      <c r="EY1071">
        <v>0</v>
      </c>
      <c r="EZ1071">
        <v>0</v>
      </c>
      <c r="FA1071">
        <v>815.77554641799998</v>
      </c>
      <c r="FB1071">
        <v>554.55021763000002</v>
      </c>
      <c r="FC1071">
        <v>134.18498443999999</v>
      </c>
      <c r="FD1071">
        <v>17.876769530000001</v>
      </c>
      <c r="FE1071">
        <v>85.760365332000006</v>
      </c>
      <c r="FF1071">
        <v>23.403209486000002</v>
      </c>
      <c r="FG1071">
        <v>1200</v>
      </c>
      <c r="FH1071">
        <v>40</v>
      </c>
      <c r="FI1071">
        <v>32</v>
      </c>
    </row>
    <row r="1072" spans="1:165" x14ac:dyDescent="0.25">
      <c r="A1072">
        <v>1071</v>
      </c>
      <c r="B1072" t="s">
        <v>612</v>
      </c>
      <c r="C1072" t="s">
        <v>613</v>
      </c>
      <c r="D1072" t="s">
        <v>178</v>
      </c>
      <c r="E1072" t="s">
        <v>171</v>
      </c>
      <c r="F1072">
        <v>2022</v>
      </c>
      <c r="G1072" t="s">
        <v>168</v>
      </c>
      <c r="H1072">
        <v>1028.3949961359999</v>
      </c>
      <c r="I1072">
        <v>18.391796229000001</v>
      </c>
      <c r="J1072">
        <v>86</v>
      </c>
      <c r="K1072">
        <v>797.648655684</v>
      </c>
      <c r="L1072">
        <v>125.464606417</v>
      </c>
      <c r="M1072">
        <v>0.88993780600000005</v>
      </c>
      <c r="N1072">
        <v>216.50910770300001</v>
      </c>
      <c r="O1072">
        <v>2.609446975</v>
      </c>
      <c r="P1072">
        <v>167.100308394</v>
      </c>
      <c r="Q1072">
        <v>167.100308394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46.799352333999998</v>
      </c>
      <c r="Z1072">
        <v>0</v>
      </c>
      <c r="AA1072">
        <v>1244.9041038390001</v>
      </c>
      <c r="AB1072">
        <v>692.36516932100005</v>
      </c>
      <c r="AC1072">
        <v>686.50302486299995</v>
      </c>
      <c r="AD1072">
        <v>287.892186444</v>
      </c>
      <c r="AE1072">
        <v>123.34370004100001</v>
      </c>
      <c r="AF1072">
        <v>1.1355884789999999</v>
      </c>
      <c r="AG1072">
        <v>191.737485402</v>
      </c>
      <c r="AH1072">
        <v>5.8621444580000004</v>
      </c>
      <c r="AI1072">
        <v>0</v>
      </c>
      <c r="AJ1072">
        <v>0</v>
      </c>
      <c r="AK1072">
        <v>0</v>
      </c>
      <c r="AL1072">
        <v>4.1563215930000004</v>
      </c>
      <c r="AM1072">
        <v>552.53893451800002</v>
      </c>
      <c r="AN1072">
        <v>552.53893451800002</v>
      </c>
      <c r="AO1072">
        <v>164.25</v>
      </c>
      <c r="AP1072">
        <v>33.50291</v>
      </c>
      <c r="AQ1072">
        <v>3.6562022999999999</v>
      </c>
      <c r="AR1072">
        <v>55.588203630000002</v>
      </c>
      <c r="AS1072">
        <v>2.8017850260000001</v>
      </c>
      <c r="AT1072">
        <v>52.786418603999998</v>
      </c>
      <c r="AU1072">
        <v>0</v>
      </c>
      <c r="AV1072">
        <v>0</v>
      </c>
      <c r="AW1072">
        <v>0</v>
      </c>
      <c r="AX1072">
        <v>1244.9041038390001</v>
      </c>
      <c r="AY1072">
        <v>1517.0020296600001</v>
      </c>
      <c r="AZ1072">
        <v>1454.562802336</v>
      </c>
      <c r="BA1072">
        <v>195.67940824900001</v>
      </c>
      <c r="BB1072">
        <v>75.565856781999997</v>
      </c>
      <c r="BC1072">
        <v>-56.925207741999998</v>
      </c>
      <c r="BD1072">
        <v>-56.431124247</v>
      </c>
      <c r="BE1072">
        <v>0</v>
      </c>
      <c r="BF1072">
        <v>-123.51191456399999</v>
      </c>
      <c r="BG1072">
        <v>-48.051792874999997</v>
      </c>
      <c r="BH1072">
        <v>42.756349849999999</v>
      </c>
      <c r="BJ1072">
        <v>27.350916147</v>
      </c>
      <c r="BK1072">
        <v>0</v>
      </c>
      <c r="BL1072">
        <v>70.107265996999999</v>
      </c>
      <c r="BM1072">
        <v>-17.320844393000002</v>
      </c>
      <c r="BN1072">
        <v>52.786421603999997</v>
      </c>
      <c r="BO1072">
        <v>0</v>
      </c>
      <c r="BP1072">
        <v>52.786421603999997</v>
      </c>
      <c r="BQ1072">
        <v>3.2140000000000001E-6</v>
      </c>
      <c r="BR1072">
        <v>70.107262997000007</v>
      </c>
      <c r="BS1072">
        <v>17.273227115000001</v>
      </c>
      <c r="BT1072">
        <v>69.553842091000007</v>
      </c>
      <c r="BU1072">
        <v>127.16503140899999</v>
      </c>
      <c r="BV1072">
        <v>-9</v>
      </c>
      <c r="BW1072">
        <v>0</v>
      </c>
      <c r="BX1072">
        <v>0</v>
      </c>
      <c r="BY1072">
        <v>9</v>
      </c>
      <c r="BZ1072">
        <v>70.110251805000004</v>
      </c>
      <c r="CA1072">
        <v>0</v>
      </c>
      <c r="CB1072">
        <v>0</v>
      </c>
      <c r="CC1072">
        <v>507.84373331</v>
      </c>
      <c r="CD1072">
        <v>-705.82008914999994</v>
      </c>
      <c r="CE1072">
        <v>0</v>
      </c>
      <c r="CF1072">
        <v>0</v>
      </c>
      <c r="CG1072">
        <v>-197.97635584</v>
      </c>
      <c r="CH1072">
        <v>-0.70107262599999998</v>
      </c>
      <c r="CI1072">
        <v>19.008149094</v>
      </c>
      <c r="CJ1072">
        <v>8.4719761000000005E-2</v>
      </c>
      <c r="CK1072">
        <v>18.391796229000001</v>
      </c>
      <c r="CL1072">
        <v>18.391796229000001</v>
      </c>
      <c r="CM1072">
        <v>0.33101202600000001</v>
      </c>
      <c r="CN1072">
        <v>18.060784203000001</v>
      </c>
      <c r="CO1072">
        <v>0</v>
      </c>
      <c r="CP1072">
        <v>0</v>
      </c>
      <c r="CQ1072">
        <v>86</v>
      </c>
      <c r="CR1072">
        <v>0</v>
      </c>
      <c r="CS1072">
        <v>86</v>
      </c>
      <c r="CT1072">
        <v>86</v>
      </c>
      <c r="CU1072">
        <v>0</v>
      </c>
      <c r="CV1072">
        <v>0</v>
      </c>
      <c r="CW1072">
        <v>0</v>
      </c>
      <c r="CX1072">
        <v>125.464606417</v>
      </c>
      <c r="CY1072">
        <v>0.86015187599999998</v>
      </c>
      <c r="CZ1072">
        <v>80.598227268000002</v>
      </c>
      <c r="DA1072">
        <v>0.30587060300000002</v>
      </c>
      <c r="DB1072">
        <v>0.15543400099999999</v>
      </c>
      <c r="DC1072">
        <v>42.642128372999998</v>
      </c>
      <c r="DD1072">
        <v>0.90279429600000005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191.737485402</v>
      </c>
      <c r="DO1072">
        <v>191.737485402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4.1563215930000004</v>
      </c>
      <c r="DZ1072">
        <v>4.1563215930000004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20.350103375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0.49694495399999999</v>
      </c>
      <c r="EO1072">
        <v>0.65906872800000005</v>
      </c>
      <c r="EP1072">
        <v>0</v>
      </c>
      <c r="EQ1072">
        <v>51.900232873999997</v>
      </c>
      <c r="ER1072">
        <v>55.062988562999998</v>
      </c>
      <c r="ES1072">
        <v>54.568905067999999</v>
      </c>
      <c r="ET1072">
        <v>0</v>
      </c>
      <c r="EU1072">
        <v>0</v>
      </c>
      <c r="EV1072">
        <v>0</v>
      </c>
      <c r="EW1072">
        <v>0.37000697599999999</v>
      </c>
      <c r="EX1072">
        <v>0.124076519</v>
      </c>
      <c r="EY1072">
        <v>0</v>
      </c>
      <c r="EZ1072">
        <v>0</v>
      </c>
      <c r="FA1072">
        <v>882.800103734</v>
      </c>
      <c r="FB1072">
        <v>603.34308055600002</v>
      </c>
      <c r="FC1072">
        <v>155.75541195400001</v>
      </c>
      <c r="FD1072">
        <v>17.273227115000001</v>
      </c>
      <c r="FE1072">
        <v>84.735395174999994</v>
      </c>
      <c r="FF1072">
        <v>21.692988933999999</v>
      </c>
      <c r="FG1072">
        <v>1600</v>
      </c>
      <c r="FH1072">
        <v>70</v>
      </c>
      <c r="FI1072">
        <v>56</v>
      </c>
    </row>
    <row r="1073" spans="1:165" x14ac:dyDescent="0.25">
      <c r="A1073">
        <v>1072</v>
      </c>
      <c r="B1073" t="s">
        <v>612</v>
      </c>
      <c r="C1073" t="s">
        <v>613</v>
      </c>
      <c r="D1073" t="s">
        <v>178</v>
      </c>
      <c r="E1073" t="s">
        <v>171</v>
      </c>
      <c r="F1073">
        <v>2023</v>
      </c>
      <c r="G1073" t="s">
        <v>175</v>
      </c>
      <c r="H1073">
        <v>1416.313432314</v>
      </c>
      <c r="I1073">
        <v>11.713871251</v>
      </c>
      <c r="J1073">
        <v>0</v>
      </c>
      <c r="K1073">
        <v>1308.77138597</v>
      </c>
      <c r="L1073">
        <v>95.267878393000004</v>
      </c>
      <c r="M1073">
        <v>0.56029669999999998</v>
      </c>
      <c r="N1073">
        <v>334.81476621799999</v>
      </c>
      <c r="O1073">
        <v>135.356226975</v>
      </c>
      <c r="P1073">
        <v>153.36117937700001</v>
      </c>
      <c r="Q1073">
        <v>152.572338551</v>
      </c>
      <c r="R1073">
        <v>0</v>
      </c>
      <c r="S1073">
        <v>0.78884082600000005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46.097359866000012</v>
      </c>
      <c r="Z1073">
        <v>0</v>
      </c>
      <c r="AA1073">
        <v>1751.1281985319999</v>
      </c>
      <c r="AB1073">
        <v>1151.6529277469999</v>
      </c>
      <c r="AC1073">
        <v>1150.1483748820001</v>
      </c>
      <c r="AD1073">
        <v>80.876387455</v>
      </c>
      <c r="AE1073">
        <v>120.90609090700001</v>
      </c>
      <c r="AF1073">
        <v>0.35580348000000001</v>
      </c>
      <c r="AG1073">
        <v>149.37234987799999</v>
      </c>
      <c r="AH1073">
        <v>1.504552865</v>
      </c>
      <c r="AI1073">
        <v>0</v>
      </c>
      <c r="AJ1073">
        <v>0</v>
      </c>
      <c r="AK1073">
        <v>0</v>
      </c>
      <c r="AL1073">
        <v>0</v>
      </c>
      <c r="AM1073">
        <v>599.47527078500002</v>
      </c>
      <c r="AN1073">
        <v>599.47527078500002</v>
      </c>
      <c r="AO1073">
        <v>164.25</v>
      </c>
      <c r="AP1073">
        <v>33.50291</v>
      </c>
      <c r="AQ1073">
        <v>3.6562022999999999</v>
      </c>
      <c r="AR1073">
        <v>52.377442223000003</v>
      </c>
      <c r="AS1073">
        <v>2.8017850260000001</v>
      </c>
      <c r="AT1073">
        <v>49.575657197000012</v>
      </c>
      <c r="AU1073">
        <v>0</v>
      </c>
      <c r="AV1073">
        <v>0</v>
      </c>
      <c r="AW1073">
        <v>0</v>
      </c>
      <c r="AX1073">
        <v>1751.1281985319999</v>
      </c>
      <c r="AY1073">
        <v>914.96675871500008</v>
      </c>
      <c r="AZ1073">
        <v>866.31876017800005</v>
      </c>
      <c r="BA1073">
        <v>175.43425739</v>
      </c>
      <c r="BB1073">
        <v>70.531306330000007</v>
      </c>
      <c r="BC1073">
        <v>-47.105458087000002</v>
      </c>
      <c r="BD1073">
        <v>-46.866276089999999</v>
      </c>
      <c r="BE1073">
        <v>0</v>
      </c>
      <c r="BF1073">
        <v>-87.51827818400001</v>
      </c>
      <c r="BG1073">
        <v>-46.759573332000002</v>
      </c>
      <c r="BH1073">
        <v>64.582254117000005</v>
      </c>
      <c r="BJ1073">
        <v>-1.7964603999999999E-2</v>
      </c>
      <c r="BK1073">
        <v>0</v>
      </c>
      <c r="BL1073">
        <v>64.564289513000006</v>
      </c>
      <c r="BM1073">
        <v>-14.988632316</v>
      </c>
      <c r="BN1073">
        <v>49.575657197000012</v>
      </c>
      <c r="BO1073">
        <v>0</v>
      </c>
      <c r="BP1073">
        <v>49.575657197000012</v>
      </c>
      <c r="BQ1073">
        <v>3.0180000000000002E-6</v>
      </c>
      <c r="BR1073">
        <v>64.564289513000006</v>
      </c>
      <c r="BS1073">
        <v>17.147451705000002</v>
      </c>
      <c r="BT1073">
        <v>58.602866233999997</v>
      </c>
      <c r="BU1073">
        <v>-108.085604093</v>
      </c>
      <c r="BV1073">
        <v>-2.9996192800000001</v>
      </c>
      <c r="BW1073">
        <v>0.13973063999999999</v>
      </c>
      <c r="BX1073">
        <v>0</v>
      </c>
      <c r="BY1073">
        <v>86</v>
      </c>
      <c r="BZ1073">
        <v>147.946091405</v>
      </c>
      <c r="CA1073">
        <v>0</v>
      </c>
      <c r="CB1073">
        <v>0</v>
      </c>
      <c r="CC1073">
        <v>535.15229089100001</v>
      </c>
      <c r="CD1073">
        <v>-581.67374800800008</v>
      </c>
      <c r="CE1073">
        <v>0</v>
      </c>
      <c r="CF1073">
        <v>0</v>
      </c>
      <c r="CG1073">
        <v>-46.521457116999997</v>
      </c>
      <c r="CH1073">
        <v>-6.6609698050000006</v>
      </c>
      <c r="CI1073">
        <v>18.391796229000001</v>
      </c>
      <c r="CJ1073">
        <v>-1.6955173E-2</v>
      </c>
      <c r="CK1073">
        <v>11.713871251</v>
      </c>
      <c r="CL1073">
        <v>11.713871251</v>
      </c>
      <c r="CM1073">
        <v>8.3929481E-2</v>
      </c>
      <c r="CN1073">
        <v>11.62994177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95.267878393000004</v>
      </c>
      <c r="CY1073">
        <v>0</v>
      </c>
      <c r="CZ1073">
        <v>40.945809189000002</v>
      </c>
      <c r="DA1073">
        <v>9.8882897000000011E-2</v>
      </c>
      <c r="DB1073">
        <v>0</v>
      </c>
      <c r="DC1073">
        <v>48.620047509000003</v>
      </c>
      <c r="DD1073">
        <v>5.6031387980000007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149.37234987799999</v>
      </c>
      <c r="DO1073">
        <v>145.21402828699999</v>
      </c>
      <c r="DP1073">
        <v>4.1563215910000002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164.25</v>
      </c>
      <c r="EF1073">
        <v>0</v>
      </c>
      <c r="EG1073">
        <v>164.25</v>
      </c>
      <c r="EH1073">
        <v>69.912781442000011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0.61852488800000005</v>
      </c>
      <c r="EO1073">
        <v>0</v>
      </c>
      <c r="EP1073">
        <v>0</v>
      </c>
      <c r="EQ1073">
        <v>0</v>
      </c>
      <c r="ER1073">
        <v>47.105458087000002</v>
      </c>
      <c r="ES1073">
        <v>46.866276089999999</v>
      </c>
      <c r="ET1073">
        <v>0</v>
      </c>
      <c r="EU1073">
        <v>0</v>
      </c>
      <c r="EV1073">
        <v>0</v>
      </c>
      <c r="EW1073">
        <v>0.161820989</v>
      </c>
      <c r="EX1073">
        <v>7.7361008000000009E-2</v>
      </c>
      <c r="EY1073">
        <v>0</v>
      </c>
      <c r="EZ1073">
        <v>0</v>
      </c>
      <c r="FA1073">
        <v>713.18608156400001</v>
      </c>
      <c r="FB1073">
        <v>474.07717884800002</v>
      </c>
      <c r="FC1073">
        <v>129.527362036</v>
      </c>
      <c r="FD1073">
        <v>17.147451705000002</v>
      </c>
      <c r="FE1073">
        <v>71.585312051000002</v>
      </c>
      <c r="FF1073">
        <v>20.848776923999999</v>
      </c>
      <c r="FG1073">
        <v>1600</v>
      </c>
      <c r="FH1073">
        <v>70</v>
      </c>
      <c r="FI1073">
        <v>56</v>
      </c>
    </row>
    <row r="1074" spans="1:165" x14ac:dyDescent="0.25">
      <c r="A1074">
        <v>1073</v>
      </c>
      <c r="B1074" t="s">
        <v>612</v>
      </c>
      <c r="C1074" t="s">
        <v>613</v>
      </c>
      <c r="D1074" t="s">
        <v>178</v>
      </c>
      <c r="E1074" t="s">
        <v>171</v>
      </c>
      <c r="F1074">
        <v>2024</v>
      </c>
      <c r="G1074" t="s">
        <v>168</v>
      </c>
      <c r="H1074">
        <v>636.08340039400002</v>
      </c>
      <c r="I1074">
        <v>19.234713056</v>
      </c>
      <c r="J1074">
        <v>45.6</v>
      </c>
      <c r="K1074">
        <v>510.96265971100001</v>
      </c>
      <c r="L1074">
        <v>59.953620950999998</v>
      </c>
      <c r="M1074">
        <v>0.33240667600000001</v>
      </c>
      <c r="N1074">
        <v>314.10275957300001</v>
      </c>
      <c r="O1074">
        <v>132.95622697499999</v>
      </c>
      <c r="P1074">
        <v>137.972343419</v>
      </c>
      <c r="Q1074">
        <v>137.53237568899999</v>
      </c>
      <c r="R1074">
        <v>0</v>
      </c>
      <c r="S1074">
        <v>0.43996773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43.174189179000003</v>
      </c>
      <c r="Z1074">
        <v>0</v>
      </c>
      <c r="AA1074">
        <v>950.18615996700009</v>
      </c>
      <c r="AB1074">
        <v>302.846810957</v>
      </c>
      <c r="AC1074">
        <v>300.93809809200002</v>
      </c>
      <c r="AD1074">
        <v>19.139900794999999</v>
      </c>
      <c r="AE1074">
        <v>1.7765456630000001</v>
      </c>
      <c r="AF1074">
        <v>22.011626315000001</v>
      </c>
      <c r="AG1074">
        <v>175.278434197</v>
      </c>
      <c r="AH1074">
        <v>1.908712865</v>
      </c>
      <c r="AI1074">
        <v>0</v>
      </c>
      <c r="AJ1074">
        <v>0</v>
      </c>
      <c r="AK1074">
        <v>0</v>
      </c>
      <c r="AL1074">
        <v>0</v>
      </c>
      <c r="AM1074">
        <v>647.33934901000009</v>
      </c>
      <c r="AN1074">
        <v>647.33934901000009</v>
      </c>
      <c r="AO1074">
        <v>164.25</v>
      </c>
      <c r="AP1074">
        <v>33.50291</v>
      </c>
      <c r="AQ1074">
        <v>3.6562022999999999</v>
      </c>
      <c r="AR1074">
        <v>53.144646111</v>
      </c>
      <c r="AS1074">
        <v>2.8017850260000001</v>
      </c>
      <c r="AT1074">
        <v>50.342861085000003</v>
      </c>
      <c r="AU1074">
        <v>0</v>
      </c>
      <c r="AV1074">
        <v>0</v>
      </c>
      <c r="AW1074">
        <v>0</v>
      </c>
      <c r="AX1074">
        <v>950.18615996700009</v>
      </c>
      <c r="AY1074">
        <v>822.578791647</v>
      </c>
      <c r="AZ1074">
        <v>777.17872889300008</v>
      </c>
      <c r="BA1074">
        <v>174.51865683099999</v>
      </c>
      <c r="BB1074">
        <v>88.402786630000008</v>
      </c>
      <c r="BC1074">
        <v>-53.288499108000003</v>
      </c>
      <c r="BD1074">
        <v>-35.348067495999999</v>
      </c>
      <c r="BE1074">
        <v>0</v>
      </c>
      <c r="BF1074">
        <v>-100.683505293</v>
      </c>
      <c r="BG1074">
        <v>-43.883266233000001</v>
      </c>
      <c r="BH1074">
        <v>65.066172827000003</v>
      </c>
      <c r="BJ1074">
        <v>-1.2095688229999999</v>
      </c>
      <c r="BK1074">
        <v>0</v>
      </c>
      <c r="BL1074">
        <v>63.856604003999998</v>
      </c>
      <c r="BM1074">
        <v>-13.513742919</v>
      </c>
      <c r="BN1074">
        <v>50.342861085000003</v>
      </c>
      <c r="BO1074">
        <v>0</v>
      </c>
      <c r="BP1074">
        <v>50.342861085000003</v>
      </c>
      <c r="BQ1074">
        <v>3.0649999999999999E-6</v>
      </c>
      <c r="BR1074">
        <v>63.856604003999998</v>
      </c>
      <c r="BS1074">
        <v>17.343755453</v>
      </c>
      <c r="BT1074">
        <v>46.989171710000001</v>
      </c>
      <c r="BU1074">
        <v>-65.806847697999999</v>
      </c>
      <c r="BV1074">
        <v>-2.4154900000000001</v>
      </c>
      <c r="BW1074">
        <v>0</v>
      </c>
      <c r="BX1074">
        <v>0</v>
      </c>
      <c r="BY1074">
        <v>0</v>
      </c>
      <c r="BZ1074">
        <v>47.077242879000003</v>
      </c>
      <c r="CA1074">
        <v>0</v>
      </c>
      <c r="CB1074">
        <v>0</v>
      </c>
      <c r="CC1074">
        <v>619.05556367700001</v>
      </c>
      <c r="CD1074">
        <v>-593.14947935800001</v>
      </c>
      <c r="CE1074">
        <v>0</v>
      </c>
      <c r="CF1074">
        <v>0</v>
      </c>
      <c r="CG1074">
        <v>25.906084319000001</v>
      </c>
      <c r="CH1074">
        <v>7.1764795000000001</v>
      </c>
      <c r="CI1074">
        <v>11.71387125</v>
      </c>
      <c r="CJ1074">
        <v>0.34436230600000001</v>
      </c>
      <c r="CK1074">
        <v>19.234713056</v>
      </c>
      <c r="CL1074">
        <v>19.234713056</v>
      </c>
      <c r="CM1074">
        <v>9.9377642000000002E-2</v>
      </c>
      <c r="CN1074">
        <v>19.135335414</v>
      </c>
      <c r="CO1074">
        <v>0</v>
      </c>
      <c r="CP1074">
        <v>0</v>
      </c>
      <c r="CQ1074">
        <v>45.6</v>
      </c>
      <c r="CR1074">
        <v>0</v>
      </c>
      <c r="CS1074">
        <v>45.6</v>
      </c>
      <c r="CT1074">
        <v>45.6</v>
      </c>
      <c r="CU1074">
        <v>0</v>
      </c>
      <c r="CV1074">
        <v>0</v>
      </c>
      <c r="CW1074">
        <v>0</v>
      </c>
      <c r="CX1074">
        <v>59.953620950999998</v>
      </c>
      <c r="CY1074">
        <v>0.95296628000000005</v>
      </c>
      <c r="CZ1074">
        <v>40.501839863999997</v>
      </c>
      <c r="DA1074">
        <v>7.7331044000000002E-2</v>
      </c>
      <c r="DB1074">
        <v>0</v>
      </c>
      <c r="DC1074">
        <v>16.079936898</v>
      </c>
      <c r="DD1074">
        <v>2.3415468650000002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175.278434197</v>
      </c>
      <c r="DO1074">
        <v>175.27643419699999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87.436196625000008</v>
      </c>
      <c r="EI1074">
        <v>-45.6</v>
      </c>
      <c r="EJ1074">
        <v>0</v>
      </c>
      <c r="EK1074">
        <v>0</v>
      </c>
      <c r="EL1074">
        <v>0</v>
      </c>
      <c r="EM1074">
        <v>0</v>
      </c>
      <c r="EN1074">
        <v>0.79487335200000009</v>
      </c>
      <c r="EO1074">
        <v>0.15473451099999999</v>
      </c>
      <c r="EP1074">
        <v>0</v>
      </c>
      <c r="EQ1074">
        <v>1.6982141999999999E-2</v>
      </c>
      <c r="ER1074">
        <v>53.288499108000003</v>
      </c>
      <c r="ES1074">
        <v>35.348067495999999</v>
      </c>
      <c r="ET1074">
        <v>0</v>
      </c>
      <c r="EU1074">
        <v>0</v>
      </c>
      <c r="EV1074">
        <v>0</v>
      </c>
      <c r="EW1074">
        <v>8.8336060000000008E-2</v>
      </c>
      <c r="EX1074">
        <v>9.3847963000000006E-2</v>
      </c>
      <c r="EY1074">
        <v>0</v>
      </c>
      <c r="EZ1074">
        <v>17.758247589</v>
      </c>
      <c r="FA1074">
        <v>726.27431897200006</v>
      </c>
      <c r="FB1074">
        <v>478.62266460500001</v>
      </c>
      <c r="FC1074">
        <v>140.975814791</v>
      </c>
      <c r="FD1074">
        <v>17.343755453</v>
      </c>
      <c r="FE1074">
        <v>73.339417253000008</v>
      </c>
      <c r="FF1074">
        <v>15.992666870000001</v>
      </c>
      <c r="FG1074">
        <v>1600</v>
      </c>
      <c r="FH1074">
        <v>70</v>
      </c>
      <c r="FI1074">
        <v>56</v>
      </c>
    </row>
    <row r="1075" spans="1:165" x14ac:dyDescent="0.25">
      <c r="A1075">
        <v>1074</v>
      </c>
      <c r="B1075" t="s">
        <v>614</v>
      </c>
      <c r="C1075" t="s">
        <v>615</v>
      </c>
      <c r="D1075" t="s">
        <v>166</v>
      </c>
      <c r="E1075" t="s">
        <v>193</v>
      </c>
      <c r="F1075">
        <v>2020</v>
      </c>
      <c r="G1075" t="s">
        <v>168</v>
      </c>
      <c r="H1075">
        <v>264.65920614999999</v>
      </c>
      <c r="I1075">
        <v>10.764171054</v>
      </c>
      <c r="J1075">
        <v>1</v>
      </c>
      <c r="K1075">
        <v>195.46564738399999</v>
      </c>
      <c r="L1075">
        <v>56.265815236999998</v>
      </c>
      <c r="M1075">
        <v>1.1635724750000001</v>
      </c>
      <c r="N1075">
        <v>235.573548698</v>
      </c>
      <c r="O1075">
        <v>24.021824333000001</v>
      </c>
      <c r="P1075">
        <v>174.09191269199999</v>
      </c>
      <c r="Q1075">
        <v>95.793156593999996</v>
      </c>
      <c r="R1075">
        <v>78.298756097999998</v>
      </c>
      <c r="S1075">
        <v>0</v>
      </c>
      <c r="T1075">
        <v>0</v>
      </c>
      <c r="U1075">
        <v>0</v>
      </c>
      <c r="V1075">
        <v>4.5559716000000003</v>
      </c>
      <c r="W1075">
        <v>31.310365844</v>
      </c>
      <c r="X1075">
        <v>0</v>
      </c>
      <c r="Y1075">
        <v>1.5934742289999999</v>
      </c>
      <c r="Z1075">
        <v>0</v>
      </c>
      <c r="AA1075">
        <v>500.23275484800001</v>
      </c>
      <c r="AB1075">
        <v>268.94626755899998</v>
      </c>
      <c r="AC1075">
        <v>242.25208234199999</v>
      </c>
      <c r="AD1075">
        <v>60.496741559</v>
      </c>
      <c r="AE1075">
        <v>6.5014809930000004</v>
      </c>
      <c r="AF1075">
        <v>0</v>
      </c>
      <c r="AG1075">
        <v>164.13918602000001</v>
      </c>
      <c r="AH1075">
        <v>26.694185217000001</v>
      </c>
      <c r="AI1075">
        <v>0</v>
      </c>
      <c r="AJ1075">
        <v>0</v>
      </c>
      <c r="AK1075">
        <v>0.51046369700000005</v>
      </c>
      <c r="AL1075">
        <v>26.183721519999999</v>
      </c>
      <c r="AM1075">
        <v>231.28648728900001</v>
      </c>
      <c r="AN1075">
        <v>231.28648728900001</v>
      </c>
      <c r="AO1075">
        <v>180</v>
      </c>
      <c r="AP1075">
        <v>0</v>
      </c>
      <c r="AQ1075">
        <v>0</v>
      </c>
      <c r="AR1075">
        <v>34.863199475000002</v>
      </c>
      <c r="AS1075">
        <v>16.653873683</v>
      </c>
      <c r="AT1075">
        <v>18.209325792000001</v>
      </c>
      <c r="AU1075">
        <v>13.524969673999999</v>
      </c>
      <c r="AV1075">
        <v>0</v>
      </c>
      <c r="AW1075">
        <v>0</v>
      </c>
      <c r="AX1075">
        <v>500.23275484800001</v>
      </c>
      <c r="AY1075">
        <v>479.54442999399998</v>
      </c>
      <c r="AZ1075">
        <v>479.52811874399998</v>
      </c>
      <c r="BA1075">
        <v>45.484661565000003</v>
      </c>
      <c r="BB1075">
        <v>1.3566376060000001</v>
      </c>
      <c r="BC1075">
        <v>-12.95032552</v>
      </c>
      <c r="BD1075">
        <v>-12.633798820999999</v>
      </c>
      <c r="BE1075">
        <v>0.71036584400000002</v>
      </c>
      <c r="BF1075">
        <v>-2.6582040390000001</v>
      </c>
      <c r="BG1075">
        <v>-3.7790231630000002</v>
      </c>
      <c r="BH1075">
        <v>28.164112292999999</v>
      </c>
      <c r="BJ1075">
        <v>-0.123680103</v>
      </c>
      <c r="BK1075">
        <v>0</v>
      </c>
      <c r="BL1075">
        <v>28.040432190000001</v>
      </c>
      <c r="BM1075">
        <v>-5.1298286920000002</v>
      </c>
      <c r="BN1075">
        <v>22.910603498</v>
      </c>
      <c r="BO1075">
        <v>1.3412777060000001</v>
      </c>
      <c r="BP1075">
        <v>21.569325792000001</v>
      </c>
      <c r="BQ1075">
        <v>1.029E-6</v>
      </c>
      <c r="BR1075">
        <v>28.040432190000001</v>
      </c>
      <c r="BS1075">
        <v>16.447418364000001</v>
      </c>
      <c r="BT1075">
        <v>56.984611702000002</v>
      </c>
      <c r="BU1075">
        <v>55.584688708999998</v>
      </c>
      <c r="BV1075">
        <v>-91.804390134000002</v>
      </c>
      <c r="BW1075">
        <v>17.8794945</v>
      </c>
      <c r="BX1075">
        <v>-2.9849999999999999</v>
      </c>
      <c r="BY1075">
        <v>3.085</v>
      </c>
      <c r="BZ1075">
        <v>-89.553156830999995</v>
      </c>
      <c r="CA1075">
        <v>0</v>
      </c>
      <c r="CB1075">
        <v>0</v>
      </c>
      <c r="CC1075">
        <v>327.56037677199998</v>
      </c>
      <c r="CD1075">
        <v>-275.90228782899999</v>
      </c>
      <c r="CE1075">
        <v>-12.301040982</v>
      </c>
      <c r="CF1075">
        <v>0</v>
      </c>
      <c r="CG1075">
        <v>39.357047960999999</v>
      </c>
      <c r="CH1075">
        <v>5.3885798390000001</v>
      </c>
      <c r="CI1075">
        <v>5.375591215</v>
      </c>
      <c r="CJ1075">
        <v>0</v>
      </c>
      <c r="CK1075">
        <v>10.764171054</v>
      </c>
      <c r="CL1075">
        <v>10.764171054</v>
      </c>
      <c r="CM1075">
        <v>1.737218436</v>
      </c>
      <c r="CN1075">
        <v>9.0269526179999993</v>
      </c>
      <c r="CO1075">
        <v>0</v>
      </c>
      <c r="CP1075">
        <v>0</v>
      </c>
      <c r="CQ1075">
        <v>1</v>
      </c>
      <c r="CR1075">
        <v>0</v>
      </c>
      <c r="CS1075">
        <v>1</v>
      </c>
      <c r="CT1075">
        <v>1</v>
      </c>
      <c r="CU1075">
        <v>0</v>
      </c>
      <c r="CV1075">
        <v>0</v>
      </c>
      <c r="CW1075">
        <v>0</v>
      </c>
      <c r="CX1075">
        <v>56.265815236999998</v>
      </c>
      <c r="CY1075">
        <v>0.67410142399999995</v>
      </c>
      <c r="CZ1075">
        <v>42.066949000000001</v>
      </c>
      <c r="DA1075">
        <v>0.84193095100000004</v>
      </c>
      <c r="DB1075">
        <v>2.2112161879999999</v>
      </c>
      <c r="DC1075">
        <v>5.7134776289999998</v>
      </c>
      <c r="DD1075">
        <v>4.7581400450000002</v>
      </c>
      <c r="DE1075">
        <v>0</v>
      </c>
      <c r="DF1075">
        <v>0</v>
      </c>
      <c r="DG1075">
        <v>0</v>
      </c>
      <c r="DH1075">
        <v>0.3</v>
      </c>
      <c r="DI1075">
        <v>0</v>
      </c>
      <c r="DJ1075">
        <v>0</v>
      </c>
      <c r="DK1075">
        <v>0</v>
      </c>
      <c r="DL1075">
        <v>0</v>
      </c>
      <c r="DM1075">
        <v>0.3</v>
      </c>
      <c r="DN1075">
        <v>164.13918602000001</v>
      </c>
      <c r="DO1075">
        <v>136.90002104600001</v>
      </c>
      <c r="DP1075">
        <v>27.239164974000001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26.183721519999999</v>
      </c>
      <c r="DZ1075">
        <v>0</v>
      </c>
      <c r="EA1075">
        <v>1.5</v>
      </c>
      <c r="EB1075">
        <v>0</v>
      </c>
      <c r="EC1075">
        <v>24.683721519999999</v>
      </c>
      <c r="ED1075">
        <v>0</v>
      </c>
      <c r="EE1075">
        <v>0</v>
      </c>
      <c r="EF1075">
        <v>0</v>
      </c>
      <c r="EG1075">
        <v>0</v>
      </c>
      <c r="EH1075">
        <v>0.12774702199999999</v>
      </c>
      <c r="EI1075">
        <v>-16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1.228890584</v>
      </c>
      <c r="ER1075">
        <v>12.95032552</v>
      </c>
      <c r="ES1075">
        <v>12.633798820999999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0.31652669900000002</v>
      </c>
      <c r="FA1075">
        <v>228.43320179599999</v>
      </c>
      <c r="FB1075">
        <v>154.406686407</v>
      </c>
      <c r="FC1075">
        <v>12.875864161000001</v>
      </c>
      <c r="FD1075">
        <v>16.447418364000001</v>
      </c>
      <c r="FE1075">
        <v>43.135466108999999</v>
      </c>
      <c r="FF1075">
        <v>1.5677667550000001</v>
      </c>
      <c r="FG1075">
        <v>625</v>
      </c>
      <c r="FH1075">
        <v>35</v>
      </c>
      <c r="FI1075">
        <v>26.24</v>
      </c>
    </row>
    <row r="1076" spans="1:165" x14ac:dyDescent="0.25">
      <c r="A1076">
        <v>1075</v>
      </c>
      <c r="B1076" t="s">
        <v>614</v>
      </c>
      <c r="C1076" t="s">
        <v>615</v>
      </c>
      <c r="D1076" t="s">
        <v>166</v>
      </c>
      <c r="E1076" t="s">
        <v>193</v>
      </c>
      <c r="F1076">
        <v>2021</v>
      </c>
      <c r="G1076" t="s">
        <v>168</v>
      </c>
      <c r="H1076">
        <v>433.81998311699999</v>
      </c>
      <c r="I1076">
        <v>7.6858236189999998</v>
      </c>
      <c r="J1076">
        <v>13.5</v>
      </c>
      <c r="K1076">
        <v>344.65285176600003</v>
      </c>
      <c r="L1076">
        <v>67.276358392000006</v>
      </c>
      <c r="M1076">
        <v>0.70494933999999998</v>
      </c>
      <c r="N1076">
        <v>265.89478813400001</v>
      </c>
      <c r="O1076">
        <v>3.0057450380000001</v>
      </c>
      <c r="P1076">
        <v>162.27831244999999</v>
      </c>
      <c r="Q1076">
        <v>84.31577978</v>
      </c>
      <c r="R1076">
        <v>77.962532670000002</v>
      </c>
      <c r="S1076">
        <v>0</v>
      </c>
      <c r="T1076">
        <v>0</v>
      </c>
      <c r="U1076">
        <v>0</v>
      </c>
      <c r="V1076">
        <v>22.712202783999999</v>
      </c>
      <c r="W1076">
        <v>33.234748392999997</v>
      </c>
      <c r="X1076">
        <v>0</v>
      </c>
      <c r="Y1076">
        <v>44.663779468999998</v>
      </c>
      <c r="Z1076">
        <v>0</v>
      </c>
      <c r="AA1076">
        <v>699.714771251</v>
      </c>
      <c r="AB1076">
        <v>314.39718450700002</v>
      </c>
      <c r="AC1076">
        <v>290.44903731300002</v>
      </c>
      <c r="AD1076">
        <v>52.734786186000001</v>
      </c>
      <c r="AE1076">
        <v>0.71125425099999995</v>
      </c>
      <c r="AF1076">
        <v>0</v>
      </c>
      <c r="AG1076">
        <v>221.09983487400001</v>
      </c>
      <c r="AH1076">
        <v>23.948147194000001</v>
      </c>
      <c r="AI1076">
        <v>0</v>
      </c>
      <c r="AJ1076">
        <v>0</v>
      </c>
      <c r="AK1076">
        <v>0.155093919</v>
      </c>
      <c r="AL1076">
        <v>23.793053274999998</v>
      </c>
      <c r="AM1076">
        <v>385.31758674399998</v>
      </c>
      <c r="AN1076">
        <v>385.31758674399998</v>
      </c>
      <c r="AO1076">
        <v>300.69824</v>
      </c>
      <c r="AP1076">
        <v>0</v>
      </c>
      <c r="AQ1076">
        <v>0</v>
      </c>
      <c r="AR1076">
        <v>53.180050620000003</v>
      </c>
      <c r="AS1076">
        <v>19.258434428000001</v>
      </c>
      <c r="AT1076">
        <v>33.921616192000002</v>
      </c>
      <c r="AU1076">
        <v>26.994563500999998</v>
      </c>
      <c r="AV1076">
        <v>0</v>
      </c>
      <c r="AW1076">
        <v>0</v>
      </c>
      <c r="AX1076">
        <v>699.714771251</v>
      </c>
      <c r="AY1076">
        <v>791.56504532300005</v>
      </c>
      <c r="AZ1076">
        <v>791.384824923</v>
      </c>
      <c r="BA1076">
        <v>61.601095606999998</v>
      </c>
      <c r="BB1076">
        <v>0.410341336</v>
      </c>
      <c r="BC1076">
        <v>-14.682375941</v>
      </c>
      <c r="BD1076">
        <v>-14.520889234</v>
      </c>
      <c r="BE1076">
        <v>1.9243825489999999</v>
      </c>
      <c r="BF1076">
        <v>-3.284863847</v>
      </c>
      <c r="BG1076">
        <v>-5.1343837419999998</v>
      </c>
      <c r="BH1076">
        <v>40.834195962000003</v>
      </c>
      <c r="BJ1076">
        <v>4.9177320529999999</v>
      </c>
      <c r="BK1076">
        <v>0</v>
      </c>
      <c r="BL1076">
        <v>45.751928014999997</v>
      </c>
      <c r="BM1076">
        <v>-9.0437752259999993</v>
      </c>
      <c r="BN1076">
        <v>36.708152789000003</v>
      </c>
      <c r="BO1076">
        <v>2.786536597</v>
      </c>
      <c r="BP1076">
        <v>33.921616192000002</v>
      </c>
      <c r="BQ1076">
        <v>1.299E-6</v>
      </c>
      <c r="BR1076">
        <v>45.751928014999997</v>
      </c>
      <c r="BS1076">
        <v>18.442328574000001</v>
      </c>
      <c r="BT1076">
        <v>78.480675966000007</v>
      </c>
      <c r="BU1076">
        <v>-7.4682405589999998</v>
      </c>
      <c r="BV1076">
        <v>-158.58326663700001</v>
      </c>
      <c r="BW1076">
        <v>23.188858</v>
      </c>
      <c r="BX1076">
        <v>-18.7</v>
      </c>
      <c r="BY1076">
        <v>6.2</v>
      </c>
      <c r="BZ1076">
        <v>-147.65993878</v>
      </c>
      <c r="CA1076">
        <v>119</v>
      </c>
      <c r="CB1076">
        <v>0</v>
      </c>
      <c r="CC1076">
        <v>575.94582588000003</v>
      </c>
      <c r="CD1076">
        <v>-521.18989944199996</v>
      </c>
      <c r="CE1076">
        <v>-19.906094534000001</v>
      </c>
      <c r="CF1076">
        <v>-1.8</v>
      </c>
      <c r="CG1076">
        <v>152.049831904</v>
      </c>
      <c r="CH1076">
        <v>-3.078347435</v>
      </c>
      <c r="CI1076">
        <v>10.764171054</v>
      </c>
      <c r="CJ1076">
        <v>0</v>
      </c>
      <c r="CK1076">
        <v>7.6858236189999998</v>
      </c>
      <c r="CL1076">
        <v>7.6858236189999998</v>
      </c>
      <c r="CM1076">
        <v>1.314796699</v>
      </c>
      <c r="CN1076">
        <v>6.3710269200000003</v>
      </c>
      <c r="CO1076">
        <v>0</v>
      </c>
      <c r="CP1076">
        <v>0</v>
      </c>
      <c r="CQ1076">
        <v>13.5</v>
      </c>
      <c r="CR1076">
        <v>0</v>
      </c>
      <c r="CS1076">
        <v>13.5</v>
      </c>
      <c r="CT1076">
        <v>13.5</v>
      </c>
      <c r="CU1076">
        <v>0</v>
      </c>
      <c r="CV1076">
        <v>0</v>
      </c>
      <c r="CW1076">
        <v>0</v>
      </c>
      <c r="CX1076">
        <v>67.276358392000006</v>
      </c>
      <c r="CY1076">
        <v>0</v>
      </c>
      <c r="CZ1076">
        <v>48.009411651999997</v>
      </c>
      <c r="DA1076">
        <v>0.670712482</v>
      </c>
      <c r="DB1076">
        <v>2.3264848640000002</v>
      </c>
      <c r="DC1076">
        <v>5.6807689699999999</v>
      </c>
      <c r="DD1076">
        <v>10.588980424000001</v>
      </c>
      <c r="DE1076">
        <v>0</v>
      </c>
      <c r="DF1076">
        <v>0</v>
      </c>
      <c r="DG1076">
        <v>0</v>
      </c>
      <c r="DH1076">
        <v>0.3</v>
      </c>
      <c r="DI1076">
        <v>0</v>
      </c>
      <c r="DJ1076">
        <v>0</v>
      </c>
      <c r="DK1076">
        <v>0</v>
      </c>
      <c r="DL1076">
        <v>0</v>
      </c>
      <c r="DM1076">
        <v>0.3</v>
      </c>
      <c r="DN1076">
        <v>221.09983487400001</v>
      </c>
      <c r="DO1076">
        <v>203.667780822</v>
      </c>
      <c r="DP1076">
        <v>17.432054052000002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23.793053274999998</v>
      </c>
      <c r="DZ1076">
        <v>0</v>
      </c>
      <c r="EA1076">
        <v>0</v>
      </c>
      <c r="EB1076">
        <v>0</v>
      </c>
      <c r="EC1076">
        <v>23.793053274999998</v>
      </c>
      <c r="ED1076">
        <v>0</v>
      </c>
      <c r="EE1076">
        <v>0</v>
      </c>
      <c r="EF1076">
        <v>0</v>
      </c>
      <c r="EG1076">
        <v>0</v>
      </c>
      <c r="EH1076">
        <v>0.234469857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0.175871479</v>
      </c>
      <c r="ER1076">
        <v>14.682375941</v>
      </c>
      <c r="ES1076">
        <v>14.520889234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0.16148670700000001</v>
      </c>
      <c r="FA1076">
        <v>246.03491881900001</v>
      </c>
      <c r="FB1076">
        <v>167.935390979</v>
      </c>
      <c r="FC1076">
        <v>13.408972432000001</v>
      </c>
      <c r="FD1076">
        <v>18.118445655999999</v>
      </c>
      <c r="FE1076">
        <v>44.842105611000001</v>
      </c>
      <c r="FF1076">
        <v>1.730004141</v>
      </c>
      <c r="FG1076">
        <v>956</v>
      </c>
      <c r="FH1076">
        <v>54.87</v>
      </c>
      <c r="FI1076">
        <v>40.85</v>
      </c>
    </row>
    <row r="1077" spans="1:165" x14ac:dyDescent="0.25">
      <c r="A1077">
        <v>1076</v>
      </c>
      <c r="B1077" t="s">
        <v>614</v>
      </c>
      <c r="C1077" t="s">
        <v>615</v>
      </c>
      <c r="D1077" t="s">
        <v>166</v>
      </c>
      <c r="E1077" t="s">
        <v>193</v>
      </c>
      <c r="F1077">
        <v>2022</v>
      </c>
      <c r="G1077" t="s">
        <v>168</v>
      </c>
      <c r="H1077">
        <v>527.557678431</v>
      </c>
      <c r="I1077">
        <v>2.1430192030000002</v>
      </c>
      <c r="J1077">
        <v>39.019888799999997</v>
      </c>
      <c r="K1077">
        <v>369.88513582399997</v>
      </c>
      <c r="L1077">
        <v>102.571831231</v>
      </c>
      <c r="M1077">
        <v>13.937803372999999</v>
      </c>
      <c r="N1077">
        <v>459.98507983500002</v>
      </c>
      <c r="O1077">
        <v>3.9457450380000001</v>
      </c>
      <c r="P1077">
        <v>159.17644787200001</v>
      </c>
      <c r="Q1077">
        <v>89.360698245999998</v>
      </c>
      <c r="R1077">
        <v>69.815749625999999</v>
      </c>
      <c r="S1077">
        <v>0</v>
      </c>
      <c r="T1077">
        <v>0</v>
      </c>
      <c r="U1077">
        <v>0</v>
      </c>
      <c r="V1077">
        <v>216.932883764</v>
      </c>
      <c r="W1077">
        <v>35.718960045999999</v>
      </c>
      <c r="X1077">
        <v>0</v>
      </c>
      <c r="Y1077">
        <v>44.211043115000003</v>
      </c>
      <c r="Z1077">
        <v>0</v>
      </c>
      <c r="AA1077">
        <v>987.54275826599996</v>
      </c>
      <c r="AB1077">
        <v>548.28551923800001</v>
      </c>
      <c r="AC1077">
        <v>392.14898989599999</v>
      </c>
      <c r="AD1077">
        <v>84.979072903000002</v>
      </c>
      <c r="AE1077">
        <v>0.148271088</v>
      </c>
      <c r="AF1077">
        <v>0</v>
      </c>
      <c r="AG1077">
        <v>253.78386703300001</v>
      </c>
      <c r="AH1077">
        <v>156.13652934199999</v>
      </c>
      <c r="AI1077">
        <v>0</v>
      </c>
      <c r="AJ1077">
        <v>0</v>
      </c>
      <c r="AK1077">
        <v>0.106091167</v>
      </c>
      <c r="AL1077">
        <v>156.030438175</v>
      </c>
      <c r="AM1077">
        <v>439.25723902800001</v>
      </c>
      <c r="AN1077">
        <v>439.25723902800001</v>
      </c>
      <c r="AO1077">
        <v>320.23809999999997</v>
      </c>
      <c r="AP1077">
        <v>0</v>
      </c>
      <c r="AQ1077">
        <v>0</v>
      </c>
      <c r="AR1077">
        <v>63.203025680000003</v>
      </c>
      <c r="AS1077">
        <v>26.641330341</v>
      </c>
      <c r="AT1077">
        <v>36.561695339000003</v>
      </c>
      <c r="AU1077">
        <v>48.356822283</v>
      </c>
      <c r="AV1077">
        <v>0</v>
      </c>
      <c r="AW1077">
        <v>0</v>
      </c>
      <c r="AX1077">
        <v>987.54275826599996</v>
      </c>
      <c r="AY1077">
        <v>945.33789749599998</v>
      </c>
      <c r="AZ1077">
        <v>945.33789749599998</v>
      </c>
      <c r="BA1077">
        <v>73.962330476000005</v>
      </c>
      <c r="BB1077">
        <v>1.5099399849999999</v>
      </c>
      <c r="BC1077">
        <v>-20.173558307</v>
      </c>
      <c r="BD1077">
        <v>-20.045355575999999</v>
      </c>
      <c r="BE1077">
        <v>2.484211653</v>
      </c>
      <c r="BF1077">
        <v>-2.6939251780000002</v>
      </c>
      <c r="BG1077">
        <v>-4.5000430260000002</v>
      </c>
      <c r="BH1077">
        <v>50.588955603000002</v>
      </c>
      <c r="BJ1077">
        <v>-0.23582454899999999</v>
      </c>
      <c r="BK1077">
        <v>0</v>
      </c>
      <c r="BL1077">
        <v>50.353131054000002</v>
      </c>
      <c r="BM1077">
        <v>-9.7504024460000007</v>
      </c>
      <c r="BN1077">
        <v>40.602728608</v>
      </c>
      <c r="BO1077">
        <v>4.0410332689999997</v>
      </c>
      <c r="BP1077">
        <v>36.561695339000003</v>
      </c>
      <c r="BQ1077">
        <v>1.001E-6</v>
      </c>
      <c r="BR1077">
        <v>50.353131054000002</v>
      </c>
      <c r="BS1077">
        <v>19.632835487000001</v>
      </c>
      <c r="BT1077">
        <v>88.646115136999995</v>
      </c>
      <c r="BU1077">
        <v>26.781176149</v>
      </c>
      <c r="BV1077">
        <v>-234.37881660100001</v>
      </c>
      <c r="BW1077">
        <v>0</v>
      </c>
      <c r="BX1077">
        <v>-35.167000000000002</v>
      </c>
      <c r="BY1077">
        <v>9.8670000000000009</v>
      </c>
      <c r="BZ1077">
        <v>-259.49936068699998</v>
      </c>
      <c r="CA1077">
        <v>19.5</v>
      </c>
      <c r="CB1077">
        <v>0</v>
      </c>
      <c r="CC1077">
        <v>888.99926002899997</v>
      </c>
      <c r="CD1077">
        <v>-661.99755464099997</v>
      </c>
      <c r="CE1077">
        <v>-17.027798733000001</v>
      </c>
      <c r="CF1077">
        <v>-2.3006992999999998</v>
      </c>
      <c r="CG1077">
        <v>227.17320735499999</v>
      </c>
      <c r="CH1077">
        <v>-5.5449771830000003</v>
      </c>
      <c r="CI1077">
        <v>7.6858236189999998</v>
      </c>
      <c r="CJ1077">
        <v>2.1727669999999999E-3</v>
      </c>
      <c r="CK1077">
        <v>2.1430192030000002</v>
      </c>
      <c r="CL1077">
        <v>2.1430192030000002</v>
      </c>
      <c r="CM1077">
        <v>1.2057390589999999</v>
      </c>
      <c r="CN1077">
        <v>0.93728014400000004</v>
      </c>
      <c r="CO1077">
        <v>0</v>
      </c>
      <c r="CP1077">
        <v>0</v>
      </c>
      <c r="CQ1077">
        <v>39.019888799999997</v>
      </c>
      <c r="CR1077">
        <v>0</v>
      </c>
      <c r="CS1077">
        <v>39.019888799999997</v>
      </c>
      <c r="CT1077">
        <v>39.019888799999997</v>
      </c>
      <c r="CU1077">
        <v>0</v>
      </c>
      <c r="CV1077">
        <v>0</v>
      </c>
      <c r="CW1077">
        <v>0</v>
      </c>
      <c r="CX1077">
        <v>102.571831231</v>
      </c>
      <c r="CY1077">
        <v>0</v>
      </c>
      <c r="CZ1077">
        <v>64.584996630999996</v>
      </c>
      <c r="DA1077">
        <v>0.75112532700000001</v>
      </c>
      <c r="DB1077">
        <v>1.9532670999999999</v>
      </c>
      <c r="DC1077">
        <v>2.3123457279999999</v>
      </c>
      <c r="DD1077">
        <v>32.970096445000003</v>
      </c>
      <c r="DE1077">
        <v>0</v>
      </c>
      <c r="DF1077">
        <v>0</v>
      </c>
      <c r="DG1077">
        <v>0</v>
      </c>
      <c r="DH1077">
        <v>0.3</v>
      </c>
      <c r="DI1077">
        <v>0</v>
      </c>
      <c r="DJ1077">
        <v>0</v>
      </c>
      <c r="DK1077">
        <v>0</v>
      </c>
      <c r="DL1077">
        <v>0</v>
      </c>
      <c r="DM1077">
        <v>0.3</v>
      </c>
      <c r="DN1077">
        <v>253.78386703300001</v>
      </c>
      <c r="DO1077">
        <v>222.649942439</v>
      </c>
      <c r="DP1077">
        <v>31.133924594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156.030438175</v>
      </c>
      <c r="DZ1077">
        <v>138.93695417500001</v>
      </c>
      <c r="EA1077">
        <v>0</v>
      </c>
      <c r="EB1077">
        <v>0</v>
      </c>
      <c r="EC1077">
        <v>17.093484</v>
      </c>
      <c r="ED1077">
        <v>0</v>
      </c>
      <c r="EE1077">
        <v>0</v>
      </c>
      <c r="EF1077">
        <v>0</v>
      </c>
      <c r="EG1077">
        <v>0</v>
      </c>
      <c r="EH1077">
        <v>1.2367584119999999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0.27318157300000001</v>
      </c>
      <c r="ER1077">
        <v>20.173558307</v>
      </c>
      <c r="ES1077">
        <v>20.045355575999999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0.12820273099999999</v>
      </c>
      <c r="FA1077">
        <v>213.510940189</v>
      </c>
      <c r="FB1077">
        <v>144.94796141699999</v>
      </c>
      <c r="FC1077">
        <v>12.947604460999999</v>
      </c>
      <c r="FD1077">
        <v>19.632835487000001</v>
      </c>
      <c r="FE1077">
        <v>34.343725171999999</v>
      </c>
      <c r="FF1077">
        <v>1.6388136520000001</v>
      </c>
      <c r="FG1077">
        <v>1157</v>
      </c>
      <c r="FH1077">
        <v>52</v>
      </c>
      <c r="FI1077">
        <v>39</v>
      </c>
    </row>
    <row r="1078" spans="1:165" x14ac:dyDescent="0.25">
      <c r="A1078">
        <v>1077</v>
      </c>
      <c r="B1078" t="s">
        <v>614</v>
      </c>
      <c r="C1078" t="s">
        <v>1540</v>
      </c>
      <c r="D1078" t="s">
        <v>166</v>
      </c>
      <c r="E1078" t="s">
        <v>193</v>
      </c>
      <c r="F1078">
        <v>2023</v>
      </c>
      <c r="G1078" t="s">
        <v>175</v>
      </c>
      <c r="H1078">
        <v>548.557377729</v>
      </c>
      <c r="I1078">
        <v>13.149106682999999</v>
      </c>
      <c r="J1078">
        <v>119.995134916</v>
      </c>
      <c r="K1078">
        <v>236.89442758600001</v>
      </c>
      <c r="L1078">
        <v>170.36460438200001</v>
      </c>
      <c r="M1078">
        <v>8.1541041620000012</v>
      </c>
      <c r="N1078">
        <v>1529.5288206539999</v>
      </c>
      <c r="O1078">
        <v>13.776769314999999</v>
      </c>
      <c r="P1078">
        <v>150.966784738</v>
      </c>
      <c r="Q1078">
        <v>99.31683691100001</v>
      </c>
      <c r="R1078">
        <v>51.649947827000013</v>
      </c>
      <c r="S1078">
        <v>0</v>
      </c>
      <c r="T1078">
        <v>0</v>
      </c>
      <c r="U1078">
        <v>0</v>
      </c>
      <c r="V1078">
        <v>1245.1973867470001</v>
      </c>
      <c r="W1078">
        <v>73.004654345000006</v>
      </c>
      <c r="X1078">
        <v>0</v>
      </c>
      <c r="Y1078">
        <v>46.583225509000002</v>
      </c>
      <c r="Z1078">
        <v>0</v>
      </c>
      <c r="AA1078">
        <v>2078.086198383</v>
      </c>
      <c r="AB1078">
        <v>1313.0383428170001</v>
      </c>
      <c r="AC1078">
        <v>919.82789441000011</v>
      </c>
      <c r="AD1078">
        <v>511.83159232499997</v>
      </c>
      <c r="AE1078">
        <v>10.960298824000001</v>
      </c>
      <c r="AF1078">
        <v>0</v>
      </c>
      <c r="AG1078">
        <v>340.099019279</v>
      </c>
      <c r="AH1078">
        <v>393.210448407</v>
      </c>
      <c r="AI1078">
        <v>0</v>
      </c>
      <c r="AJ1078">
        <v>0</v>
      </c>
      <c r="AK1078">
        <v>4.8743798999999997E-2</v>
      </c>
      <c r="AL1078">
        <v>393.16170460799998</v>
      </c>
      <c r="AM1078">
        <v>765.04785556600007</v>
      </c>
      <c r="AN1078">
        <v>765.04785556600007</v>
      </c>
      <c r="AO1078">
        <v>620.23810000000003</v>
      </c>
      <c r="AP1078">
        <v>0</v>
      </c>
      <c r="AQ1078">
        <v>0</v>
      </c>
      <c r="AR1078">
        <v>76.862011589000005</v>
      </c>
      <c r="AS1078">
        <v>55.898760890000013</v>
      </c>
      <c r="AT1078">
        <v>20.963250699</v>
      </c>
      <c r="AU1078">
        <v>57.061866559000002</v>
      </c>
      <c r="AV1078">
        <v>0</v>
      </c>
      <c r="AW1078">
        <v>0</v>
      </c>
      <c r="AX1078">
        <v>2078.086198383</v>
      </c>
      <c r="AY1078">
        <v>1109.3337496040001</v>
      </c>
      <c r="AZ1078">
        <v>1109.3337496040001</v>
      </c>
      <c r="BA1078">
        <v>68.68108856100001</v>
      </c>
      <c r="BB1078">
        <v>7.7936153050000003</v>
      </c>
      <c r="BC1078">
        <v>-39.172679713999997</v>
      </c>
      <c r="BD1078">
        <v>-27.121135714000001</v>
      </c>
      <c r="BE1078">
        <v>2.2856942990000002</v>
      </c>
      <c r="BF1078">
        <v>-2.6203389659999998</v>
      </c>
      <c r="BG1078">
        <v>-7.4074591580000009</v>
      </c>
      <c r="BH1078">
        <v>29.559920327</v>
      </c>
      <c r="BJ1078">
        <v>1.5419060120000001</v>
      </c>
      <c r="BK1078">
        <v>0</v>
      </c>
      <c r="BL1078">
        <v>31.101826338999999</v>
      </c>
      <c r="BM1078">
        <v>-6.5683882390000008</v>
      </c>
      <c r="BN1078">
        <v>24.533438100000001</v>
      </c>
      <c r="BO1078">
        <v>3.5701874010000001</v>
      </c>
      <c r="BP1078">
        <v>20.963250699</v>
      </c>
      <c r="BQ1078">
        <v>2.7000000000000001E-7</v>
      </c>
      <c r="BR1078">
        <v>31.101826338999999</v>
      </c>
      <c r="BS1078">
        <v>19.853074886000002</v>
      </c>
      <c r="BT1078">
        <v>70.312295603999999</v>
      </c>
      <c r="BU1078">
        <v>-39.921915163000001</v>
      </c>
      <c r="BV1078">
        <v>-462.67067504800002</v>
      </c>
      <c r="BW1078">
        <v>0</v>
      </c>
      <c r="BX1078">
        <v>-150.79</v>
      </c>
      <c r="BY1078">
        <v>71.667819688000009</v>
      </c>
      <c r="BZ1078">
        <v>-572.51841603600008</v>
      </c>
      <c r="CA1078">
        <v>300</v>
      </c>
      <c r="CB1078">
        <v>0</v>
      </c>
      <c r="CC1078">
        <v>1023.013247158</v>
      </c>
      <c r="CD1078">
        <v>-683.746275524</v>
      </c>
      <c r="CE1078">
        <v>-15.820552955</v>
      </c>
      <c r="CF1078">
        <v>0</v>
      </c>
      <c r="CG1078">
        <v>623.44641867900009</v>
      </c>
      <c r="CH1078">
        <v>11.00608748</v>
      </c>
      <c r="CI1078">
        <v>2.1430192030000002</v>
      </c>
      <c r="CJ1078">
        <v>0</v>
      </c>
      <c r="CK1078">
        <v>13.149106682999999</v>
      </c>
      <c r="CL1078">
        <v>13.149106682999999</v>
      </c>
      <c r="CM1078">
        <v>4.0861441350000014</v>
      </c>
      <c r="CN1078">
        <v>9.0629625479999998</v>
      </c>
      <c r="CO1078">
        <v>0</v>
      </c>
      <c r="CP1078">
        <v>0</v>
      </c>
      <c r="CQ1078">
        <v>119.995134916</v>
      </c>
      <c r="CR1078">
        <v>0</v>
      </c>
      <c r="CS1078">
        <v>119.995134916</v>
      </c>
      <c r="CT1078">
        <v>119.995134916</v>
      </c>
      <c r="CU1078">
        <v>0</v>
      </c>
      <c r="CV1078">
        <v>0</v>
      </c>
      <c r="CW1078">
        <v>0</v>
      </c>
      <c r="CX1078">
        <v>170.36460438200001</v>
      </c>
      <c r="CY1078">
        <v>0</v>
      </c>
      <c r="CZ1078">
        <v>54.482906434</v>
      </c>
      <c r="DA1078">
        <v>1.861699193</v>
      </c>
      <c r="DB1078">
        <v>1.580248053</v>
      </c>
      <c r="DC1078">
        <v>1.104082639</v>
      </c>
      <c r="DD1078">
        <v>111.335668063</v>
      </c>
      <c r="DE1078">
        <v>0</v>
      </c>
      <c r="DF1078">
        <v>0</v>
      </c>
      <c r="DG1078">
        <v>0</v>
      </c>
      <c r="DH1078">
        <v>0.3</v>
      </c>
      <c r="DI1078">
        <v>0</v>
      </c>
      <c r="DJ1078">
        <v>0</v>
      </c>
      <c r="DK1078">
        <v>0</v>
      </c>
      <c r="DL1078">
        <v>0</v>
      </c>
      <c r="DM1078">
        <v>0.3</v>
      </c>
      <c r="DN1078">
        <v>340.099019279</v>
      </c>
      <c r="DO1078">
        <v>328.07789076199998</v>
      </c>
      <c r="DP1078">
        <v>12.021128516999999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393.16170460799998</v>
      </c>
      <c r="DZ1078">
        <v>343.04890846500001</v>
      </c>
      <c r="EA1078">
        <v>0</v>
      </c>
      <c r="EB1078">
        <v>0</v>
      </c>
      <c r="EC1078">
        <v>50.112796142999997</v>
      </c>
      <c r="ED1078">
        <v>0</v>
      </c>
      <c r="EE1078">
        <v>0</v>
      </c>
      <c r="EF1078">
        <v>0</v>
      </c>
      <c r="EG1078">
        <v>0</v>
      </c>
      <c r="EH1078">
        <v>7.4360958680000007</v>
      </c>
      <c r="EI1078">
        <v>-35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0.357519437</v>
      </c>
      <c r="ER1078">
        <v>39.172679713999997</v>
      </c>
      <c r="ES1078">
        <v>27.121135714000001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12.051544</v>
      </c>
      <c r="FA1078">
        <v>200.20684564699999</v>
      </c>
      <c r="FB1078">
        <v>129.89710053499999</v>
      </c>
      <c r="FC1078">
        <v>8.7010465139999997</v>
      </c>
      <c r="FD1078">
        <v>19.853074886000002</v>
      </c>
      <c r="FE1078">
        <v>37.265022975000001</v>
      </c>
      <c r="FF1078">
        <v>4.4906007370000003</v>
      </c>
      <c r="FG1078">
        <v>1157</v>
      </c>
      <c r="FH1078">
        <v>52</v>
      </c>
      <c r="FI1078">
        <v>39</v>
      </c>
    </row>
    <row r="1079" spans="1:165" x14ac:dyDescent="0.25">
      <c r="A1079">
        <v>1078</v>
      </c>
      <c r="B1079" t="s">
        <v>614</v>
      </c>
      <c r="C1079" t="s">
        <v>1540</v>
      </c>
      <c r="D1079" t="s">
        <v>166</v>
      </c>
      <c r="E1079" t="s">
        <v>193</v>
      </c>
      <c r="F1079">
        <v>2024</v>
      </c>
      <c r="G1079" t="s">
        <v>168</v>
      </c>
      <c r="H1079">
        <v>1160.4163446340001</v>
      </c>
      <c r="I1079">
        <v>16.220916086999999</v>
      </c>
      <c r="J1079">
        <v>207.153384609</v>
      </c>
      <c r="K1079">
        <v>537.94041538400006</v>
      </c>
      <c r="L1079">
        <v>353.50196812199999</v>
      </c>
      <c r="M1079">
        <v>45.599660432</v>
      </c>
      <c r="N1079">
        <v>1725.3769917</v>
      </c>
      <c r="O1079">
        <v>11.599837834000001</v>
      </c>
      <c r="P1079">
        <v>220.867223298</v>
      </c>
      <c r="Q1079">
        <v>138.48052365800001</v>
      </c>
      <c r="R1079">
        <v>82.386699640000003</v>
      </c>
      <c r="S1079">
        <v>0</v>
      </c>
      <c r="T1079">
        <v>0</v>
      </c>
      <c r="U1079">
        <v>0</v>
      </c>
      <c r="V1079">
        <v>1408.2174978349999</v>
      </c>
      <c r="W1079">
        <v>39.748090219000012</v>
      </c>
      <c r="X1079">
        <v>0</v>
      </c>
      <c r="Y1079">
        <v>44.944342514000013</v>
      </c>
      <c r="Z1079">
        <v>0</v>
      </c>
      <c r="AA1079">
        <v>2885.7933363339998</v>
      </c>
      <c r="AB1079">
        <v>1853.628654938</v>
      </c>
      <c r="AC1079">
        <v>1010.188652146</v>
      </c>
      <c r="AD1079">
        <v>72.045922024000006</v>
      </c>
      <c r="AE1079">
        <v>14.035476599000001</v>
      </c>
      <c r="AF1079">
        <v>0</v>
      </c>
      <c r="AG1079">
        <v>895.94097107100004</v>
      </c>
      <c r="AH1079">
        <v>843.44000279200009</v>
      </c>
      <c r="AI1079">
        <v>0</v>
      </c>
      <c r="AJ1079">
        <v>0</v>
      </c>
      <c r="AK1079">
        <v>0</v>
      </c>
      <c r="AL1079">
        <v>843.44000279200009</v>
      </c>
      <c r="AM1079">
        <v>1032.1646813960001</v>
      </c>
      <c r="AN1079">
        <v>1032.1646813960001</v>
      </c>
      <c r="AO1079">
        <v>865.54343000000006</v>
      </c>
      <c r="AP1079">
        <v>0</v>
      </c>
      <c r="AQ1079">
        <v>0</v>
      </c>
      <c r="AR1079">
        <v>50.596972049000001</v>
      </c>
      <c r="AS1079">
        <v>32.000967410999998</v>
      </c>
      <c r="AT1079">
        <v>18.596004638</v>
      </c>
      <c r="AU1079">
        <v>108.501590151</v>
      </c>
      <c r="AV1079">
        <v>0</v>
      </c>
      <c r="AW1079">
        <v>0</v>
      </c>
      <c r="AX1079">
        <v>2885.7933363339998</v>
      </c>
      <c r="AY1079">
        <v>1870.5955577330001</v>
      </c>
      <c r="AZ1079">
        <v>1870.469957283</v>
      </c>
      <c r="BA1079">
        <v>57.982957768000013</v>
      </c>
      <c r="BB1079">
        <v>8.3036394330000007</v>
      </c>
      <c r="BC1079">
        <v>-25.791285729999998</v>
      </c>
      <c r="BD1079">
        <v>-25.184420661000001</v>
      </c>
      <c r="BE1079">
        <v>2.043435874</v>
      </c>
      <c r="BF1079">
        <v>-5.6872870020000006</v>
      </c>
      <c r="BG1079">
        <v>-6.9977368340000003</v>
      </c>
      <c r="BH1079">
        <v>29.853723509000002</v>
      </c>
      <c r="BJ1079">
        <v>-0.116995855</v>
      </c>
      <c r="BK1079">
        <v>0</v>
      </c>
      <c r="BL1079">
        <v>29.736727653999999</v>
      </c>
      <c r="BM1079">
        <v>-6.1153219110000014</v>
      </c>
      <c r="BN1079">
        <v>23.621405743</v>
      </c>
      <c r="BO1079">
        <v>5.0254011050000003</v>
      </c>
      <c r="BP1079">
        <v>18.596004638</v>
      </c>
      <c r="BQ1079">
        <v>0</v>
      </c>
      <c r="BR1079">
        <v>29.736727653999999</v>
      </c>
      <c r="BS1079">
        <v>13.205217698</v>
      </c>
      <c r="BT1079">
        <v>64.153592506999999</v>
      </c>
      <c r="BU1079">
        <v>-256.46815286600003</v>
      </c>
      <c r="BV1079">
        <v>-872.45677300500006</v>
      </c>
      <c r="BW1079">
        <v>5.2600000000000007</v>
      </c>
      <c r="BX1079">
        <v>-167.23699999999999</v>
      </c>
      <c r="BY1079">
        <v>80.378750307000004</v>
      </c>
      <c r="BZ1079">
        <v>-946.58028770600004</v>
      </c>
      <c r="CA1079">
        <v>200</v>
      </c>
      <c r="CB1079">
        <v>0</v>
      </c>
      <c r="CC1079">
        <v>2080.0338425260002</v>
      </c>
      <c r="CD1079">
        <v>-1052.404576851</v>
      </c>
      <c r="CE1079">
        <v>-21.509015698999999</v>
      </c>
      <c r="CF1079">
        <v>0</v>
      </c>
      <c r="CG1079">
        <v>1206.120249976</v>
      </c>
      <c r="CH1079">
        <v>3.0718094040000001</v>
      </c>
      <c r="CI1079">
        <v>13.149106682999999</v>
      </c>
      <c r="CJ1079">
        <v>0</v>
      </c>
      <c r="CK1079">
        <v>16.220916086999999</v>
      </c>
      <c r="CL1079">
        <v>16.220916086999999</v>
      </c>
      <c r="CM1079">
        <v>9.8209642470000009</v>
      </c>
      <c r="CN1079">
        <v>6.3999518400000008</v>
      </c>
      <c r="CO1079">
        <v>0</v>
      </c>
      <c r="CP1079">
        <v>0</v>
      </c>
      <c r="CQ1079">
        <v>207.153384609</v>
      </c>
      <c r="CR1079">
        <v>0</v>
      </c>
      <c r="CS1079">
        <v>207.153384609</v>
      </c>
      <c r="CT1079">
        <v>207.153384609</v>
      </c>
      <c r="CU1079">
        <v>0</v>
      </c>
      <c r="CV1079">
        <v>0</v>
      </c>
      <c r="CW1079">
        <v>0</v>
      </c>
      <c r="CX1079">
        <v>353.50196812199999</v>
      </c>
      <c r="CY1079">
        <v>0</v>
      </c>
      <c r="CZ1079">
        <v>127.720067183</v>
      </c>
      <c r="DA1079">
        <v>28.229516619000002</v>
      </c>
      <c r="DB1079">
        <v>10.150350097</v>
      </c>
      <c r="DC1079">
        <v>20.003248531000001</v>
      </c>
      <c r="DD1079">
        <v>167.39878569199999</v>
      </c>
      <c r="DE1079">
        <v>0</v>
      </c>
      <c r="DF1079">
        <v>0</v>
      </c>
      <c r="DG1079">
        <v>0</v>
      </c>
      <c r="DH1079">
        <v>0.3</v>
      </c>
      <c r="DI1079">
        <v>0</v>
      </c>
      <c r="DJ1079">
        <v>0</v>
      </c>
      <c r="DK1079">
        <v>0</v>
      </c>
      <c r="DL1079">
        <v>0</v>
      </c>
      <c r="DM1079">
        <v>0.3</v>
      </c>
      <c r="DN1079">
        <v>895.94097107100004</v>
      </c>
      <c r="DO1079">
        <v>800.29034124300006</v>
      </c>
      <c r="DP1079">
        <v>95.650629828000007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843.44000279200009</v>
      </c>
      <c r="DZ1079">
        <v>801.68164447300001</v>
      </c>
      <c r="EA1079">
        <v>0</v>
      </c>
      <c r="EB1079">
        <v>0</v>
      </c>
      <c r="EC1079">
        <v>41.758358319000003</v>
      </c>
      <c r="ED1079">
        <v>0</v>
      </c>
      <c r="EE1079">
        <v>0</v>
      </c>
      <c r="EF1079">
        <v>0</v>
      </c>
      <c r="EG1079">
        <v>0</v>
      </c>
      <c r="EH1079">
        <v>6.7368115740000007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1.566827859</v>
      </c>
      <c r="ER1079">
        <v>25.791285729999998</v>
      </c>
      <c r="ES1079">
        <v>25.184420661000001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0.60686506900000003</v>
      </c>
      <c r="FA1079">
        <v>74.259903729000001</v>
      </c>
      <c r="FB1079">
        <v>47.184772936000002</v>
      </c>
      <c r="FC1079">
        <v>4.4822565280000006</v>
      </c>
      <c r="FD1079">
        <v>13.205217698</v>
      </c>
      <c r="FE1079">
        <v>7.5461114520000008</v>
      </c>
      <c r="FF1079">
        <v>1.841545115</v>
      </c>
      <c r="FG1079">
        <v>1157</v>
      </c>
      <c r="FH1079">
        <v>52</v>
      </c>
      <c r="FI1079">
        <v>39</v>
      </c>
    </row>
    <row r="1080" spans="1:165" x14ac:dyDescent="0.25">
      <c r="A1080">
        <v>1079</v>
      </c>
      <c r="B1080" t="s">
        <v>616</v>
      </c>
      <c r="C1080" t="s">
        <v>617</v>
      </c>
      <c r="D1080" t="s">
        <v>166</v>
      </c>
      <c r="E1080" t="s">
        <v>351</v>
      </c>
      <c r="F1080">
        <v>2020</v>
      </c>
      <c r="G1080" t="s">
        <v>168</v>
      </c>
      <c r="H1080">
        <v>653.53072571799999</v>
      </c>
      <c r="I1080">
        <v>143.098383082</v>
      </c>
      <c r="J1080">
        <v>261.505</v>
      </c>
      <c r="K1080">
        <v>68.408888794999996</v>
      </c>
      <c r="L1080">
        <v>133.38856121699999</v>
      </c>
      <c r="M1080">
        <v>47.129892624</v>
      </c>
      <c r="N1080">
        <v>3293.132007664</v>
      </c>
      <c r="O1080">
        <v>0</v>
      </c>
      <c r="P1080">
        <v>26.217358140999998</v>
      </c>
      <c r="Q1080">
        <v>22.697358140999999</v>
      </c>
      <c r="R1080">
        <v>0</v>
      </c>
      <c r="S1080">
        <v>3.52</v>
      </c>
      <c r="T1080">
        <v>0</v>
      </c>
      <c r="U1080">
        <v>218.519542508</v>
      </c>
      <c r="V1080">
        <v>2.128409091</v>
      </c>
      <c r="W1080">
        <v>3035.8011677290001</v>
      </c>
      <c r="X1080">
        <v>0</v>
      </c>
      <c r="Y1080">
        <v>10.465530194999999</v>
      </c>
      <c r="Z1080">
        <v>0</v>
      </c>
      <c r="AA1080">
        <v>3946.6627333820002</v>
      </c>
      <c r="AB1080">
        <v>204.559293852</v>
      </c>
      <c r="AC1080">
        <v>149.87861601500001</v>
      </c>
      <c r="AD1080">
        <v>23.604858329999999</v>
      </c>
      <c r="AE1080">
        <v>30.695189078999999</v>
      </c>
      <c r="AF1080">
        <v>18.159309583999999</v>
      </c>
      <c r="AG1080">
        <v>0</v>
      </c>
      <c r="AH1080">
        <v>54.680677836999998</v>
      </c>
      <c r="AI1080">
        <v>0</v>
      </c>
      <c r="AJ1080">
        <v>0</v>
      </c>
      <c r="AK1080">
        <v>44.186963349999999</v>
      </c>
      <c r="AL1080">
        <v>0</v>
      </c>
      <c r="AM1080">
        <v>3742.1034395299998</v>
      </c>
      <c r="AN1080">
        <v>3742.1034395299998</v>
      </c>
      <c r="AO1080">
        <v>2747.4406300000001</v>
      </c>
      <c r="AP1080">
        <v>139.338931645</v>
      </c>
      <c r="AQ1080">
        <v>0</v>
      </c>
      <c r="AR1080">
        <v>758.18323183300004</v>
      </c>
      <c r="AS1080">
        <v>473.99100503800003</v>
      </c>
      <c r="AT1080">
        <v>284.19222679500001</v>
      </c>
      <c r="AU1080">
        <v>77.567731018000003</v>
      </c>
      <c r="AV1080">
        <v>0</v>
      </c>
      <c r="AW1080">
        <v>0</v>
      </c>
      <c r="AX1080">
        <v>3946.6627333820002</v>
      </c>
      <c r="AY1080">
        <v>607.59109747000002</v>
      </c>
      <c r="AZ1080">
        <v>605.48200656100005</v>
      </c>
      <c r="BA1080">
        <v>78.566511500999994</v>
      </c>
      <c r="BB1080">
        <v>75.240057973999996</v>
      </c>
      <c r="BC1080">
        <v>-1.0651096000000001E-2</v>
      </c>
      <c r="BD1080">
        <v>0</v>
      </c>
      <c r="BE1080">
        <v>163.205804763</v>
      </c>
      <c r="BF1080">
        <v>-5.4619940329999999</v>
      </c>
      <c r="BG1080">
        <v>-8.1739247890000009</v>
      </c>
      <c r="BH1080">
        <v>303.36580432</v>
      </c>
      <c r="BJ1080">
        <v>2.459469828</v>
      </c>
      <c r="BK1080">
        <v>0</v>
      </c>
      <c r="BL1080">
        <v>305.82527414800001</v>
      </c>
      <c r="BM1080">
        <v>-19.437445937</v>
      </c>
      <c r="BN1080">
        <v>286.387828211</v>
      </c>
      <c r="BO1080">
        <v>2.1956014160000001</v>
      </c>
      <c r="BP1080">
        <v>284.19222679500001</v>
      </c>
      <c r="BQ1080">
        <v>1.065E-6</v>
      </c>
      <c r="BR1080">
        <v>305.82527414800001</v>
      </c>
      <c r="BS1080">
        <v>12.214707885999999</v>
      </c>
      <c r="BT1080">
        <v>89.887233092000002</v>
      </c>
      <c r="BU1080">
        <v>807.64657059599995</v>
      </c>
      <c r="BV1080">
        <v>-8.8489853739999997</v>
      </c>
      <c r="BW1080">
        <v>1.318181818</v>
      </c>
      <c r="BX1080">
        <v>-629.80827142600003</v>
      </c>
      <c r="BY1080">
        <v>2173.5977072669998</v>
      </c>
      <c r="BZ1080">
        <v>-806.70630612599996</v>
      </c>
      <c r="CA1080">
        <v>0</v>
      </c>
      <c r="CB1080">
        <v>134.74996419999999</v>
      </c>
      <c r="CC1080">
        <v>0</v>
      </c>
      <c r="CD1080">
        <v>0</v>
      </c>
      <c r="CE1080">
        <v>0</v>
      </c>
      <c r="CF1080">
        <v>-110.19687519999999</v>
      </c>
      <c r="CG1080">
        <v>24.553089</v>
      </c>
      <c r="CH1080">
        <v>25.493353469999999</v>
      </c>
      <c r="CI1080">
        <v>117.605117577</v>
      </c>
      <c r="CJ1080">
        <v>-8.7965000000000002E-5</v>
      </c>
      <c r="CK1080">
        <v>143.098383082</v>
      </c>
      <c r="CL1080">
        <v>143.098383082</v>
      </c>
      <c r="CM1080">
        <v>2.233233485</v>
      </c>
      <c r="CN1080">
        <v>140.865149597</v>
      </c>
      <c r="CO1080">
        <v>0</v>
      </c>
      <c r="CP1080">
        <v>0</v>
      </c>
      <c r="CQ1080">
        <v>261.505</v>
      </c>
      <c r="CR1080">
        <v>0</v>
      </c>
      <c r="CS1080">
        <v>261.505</v>
      </c>
      <c r="CT1080">
        <v>261.505</v>
      </c>
      <c r="CU1080">
        <v>0</v>
      </c>
      <c r="CV1080">
        <v>0</v>
      </c>
      <c r="CW1080">
        <v>0</v>
      </c>
      <c r="CX1080">
        <v>146.229132873</v>
      </c>
      <c r="CY1080">
        <v>0</v>
      </c>
      <c r="CZ1080">
        <v>40.088989929</v>
      </c>
      <c r="DA1080">
        <v>0</v>
      </c>
      <c r="DB1080">
        <v>29.825903719999999</v>
      </c>
      <c r="DC1080">
        <v>5.5873183859999997</v>
      </c>
      <c r="DD1080">
        <v>26.276958644</v>
      </c>
      <c r="DE1080">
        <v>44.449962194000001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2747.4406300000001</v>
      </c>
      <c r="EF1080">
        <v>0</v>
      </c>
      <c r="EG1080">
        <v>2747.4406300000001</v>
      </c>
      <c r="EH1080">
        <v>75.042812436000006</v>
      </c>
      <c r="EI1080">
        <v>-2872.95</v>
      </c>
      <c r="EJ1080">
        <v>0</v>
      </c>
      <c r="EK1080">
        <v>0</v>
      </c>
      <c r="EL1080">
        <v>0</v>
      </c>
      <c r="EM1080">
        <v>0</v>
      </c>
      <c r="EN1080">
        <v>0.197245538</v>
      </c>
      <c r="EO1080">
        <v>0</v>
      </c>
      <c r="EP1080">
        <v>0</v>
      </c>
      <c r="EQ1080">
        <v>0</v>
      </c>
      <c r="ER1080">
        <v>1.0651096000000001E-2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1.0651096000000001E-2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500</v>
      </c>
      <c r="FH1080">
        <v>250</v>
      </c>
      <c r="FI1080">
        <v>200</v>
      </c>
    </row>
    <row r="1081" spans="1:165" x14ac:dyDescent="0.25">
      <c r="A1081">
        <v>1080</v>
      </c>
      <c r="B1081" t="s">
        <v>616</v>
      </c>
      <c r="C1081" t="s">
        <v>617</v>
      </c>
      <c r="D1081" t="s">
        <v>166</v>
      </c>
      <c r="E1081" t="s">
        <v>351</v>
      </c>
      <c r="F1081">
        <v>2021</v>
      </c>
      <c r="G1081" t="s">
        <v>168</v>
      </c>
      <c r="H1081">
        <v>802.19849417900002</v>
      </c>
      <c r="I1081">
        <v>80.630981004999995</v>
      </c>
      <c r="J1081">
        <v>367.976</v>
      </c>
      <c r="K1081">
        <v>53.665579172000001</v>
      </c>
      <c r="L1081">
        <v>241.383767154</v>
      </c>
      <c r="M1081">
        <v>58.542166848000001</v>
      </c>
      <c r="N1081">
        <v>3463.058824017</v>
      </c>
      <c r="O1081">
        <v>0</v>
      </c>
      <c r="P1081">
        <v>25.482583899000002</v>
      </c>
      <c r="Q1081">
        <v>21.962583898999998</v>
      </c>
      <c r="R1081">
        <v>0</v>
      </c>
      <c r="S1081">
        <v>3.52</v>
      </c>
      <c r="T1081">
        <v>0</v>
      </c>
      <c r="U1081">
        <v>207.598027239</v>
      </c>
      <c r="V1081">
        <v>14.940982947</v>
      </c>
      <c r="W1081">
        <v>3205.1357181799999</v>
      </c>
      <c r="X1081">
        <v>0</v>
      </c>
      <c r="Y1081">
        <v>9.9015117519999993</v>
      </c>
      <c r="Z1081">
        <v>0</v>
      </c>
      <c r="AA1081">
        <v>4265.2573181959997</v>
      </c>
      <c r="AB1081">
        <v>323.21427806100002</v>
      </c>
      <c r="AC1081">
        <v>290.70550812099998</v>
      </c>
      <c r="AD1081">
        <v>64.780707311</v>
      </c>
      <c r="AE1081">
        <v>12.495079988000001</v>
      </c>
      <c r="AF1081">
        <v>17.220071998000002</v>
      </c>
      <c r="AG1081">
        <v>109.24492720000001</v>
      </c>
      <c r="AH1081">
        <v>32.508769940000001</v>
      </c>
      <c r="AI1081">
        <v>0</v>
      </c>
      <c r="AJ1081">
        <v>0</v>
      </c>
      <c r="AK1081">
        <v>27.119337251000001</v>
      </c>
      <c r="AL1081">
        <v>0</v>
      </c>
      <c r="AM1081">
        <v>3942.043040135</v>
      </c>
      <c r="AN1081">
        <v>3942.043040135</v>
      </c>
      <c r="AO1081">
        <v>3214.48153</v>
      </c>
      <c r="AP1081">
        <v>1.976351645</v>
      </c>
      <c r="AQ1081">
        <v>0</v>
      </c>
      <c r="AR1081">
        <v>627.967000063</v>
      </c>
      <c r="AS1081">
        <v>395.19739628999997</v>
      </c>
      <c r="AT1081">
        <v>232.769603773</v>
      </c>
      <c r="AU1081">
        <v>78.045243393000007</v>
      </c>
      <c r="AV1081">
        <v>0</v>
      </c>
      <c r="AW1081">
        <v>0</v>
      </c>
      <c r="AX1081">
        <v>4265.2573181959997</v>
      </c>
      <c r="AY1081">
        <v>516.36298481200004</v>
      </c>
      <c r="AZ1081">
        <v>516.36298481200004</v>
      </c>
      <c r="BA1081">
        <v>69.211197055</v>
      </c>
      <c r="BB1081">
        <v>20.031519465999999</v>
      </c>
      <c r="BC1081">
        <v>-1.8859497140000001</v>
      </c>
      <c r="BD1081">
        <v>-1.0533136869999999</v>
      </c>
      <c r="BE1081">
        <v>169.33455045100001</v>
      </c>
      <c r="BF1081">
        <v>-5.7491973620000003</v>
      </c>
      <c r="BG1081">
        <v>-8.3595300140000006</v>
      </c>
      <c r="BH1081">
        <v>242.58258988200001</v>
      </c>
      <c r="BJ1081">
        <v>5.2600777179999998</v>
      </c>
      <c r="BK1081">
        <v>0</v>
      </c>
      <c r="BL1081">
        <v>247.8426676</v>
      </c>
      <c r="BM1081">
        <v>-11.4422371</v>
      </c>
      <c r="BN1081">
        <v>236.4004305</v>
      </c>
      <c r="BO1081">
        <v>3.6308267270000001</v>
      </c>
      <c r="BP1081">
        <v>232.769603773</v>
      </c>
      <c r="BQ1081">
        <v>7.2399999999999997E-7</v>
      </c>
      <c r="BR1081">
        <v>247.8426676</v>
      </c>
      <c r="BS1081">
        <v>10.830817984999999</v>
      </c>
      <c r="BT1081">
        <v>56.739956470999999</v>
      </c>
      <c r="BU1081">
        <v>-81.668407309000003</v>
      </c>
      <c r="BV1081">
        <v>0</v>
      </c>
      <c r="BW1081">
        <v>0.68181818100000002</v>
      </c>
      <c r="BX1081">
        <v>-465.36599999999999</v>
      </c>
      <c r="BY1081">
        <v>358.89499999999998</v>
      </c>
      <c r="BZ1081">
        <v>-90.039047409999995</v>
      </c>
      <c r="CA1081">
        <v>0</v>
      </c>
      <c r="CB1081">
        <v>0</v>
      </c>
      <c r="CC1081">
        <v>158.93844619999999</v>
      </c>
      <c r="CD1081">
        <v>-49.693519000000002</v>
      </c>
      <c r="CE1081">
        <v>0</v>
      </c>
      <c r="CF1081">
        <v>0</v>
      </c>
      <c r="CG1081">
        <v>109.24492720000001</v>
      </c>
      <c r="CH1081">
        <v>-62.462527518999998</v>
      </c>
      <c r="CI1081">
        <v>143.098383082</v>
      </c>
      <c r="CJ1081">
        <v>-4.8745580000000002E-3</v>
      </c>
      <c r="CK1081">
        <v>80.630981004999995</v>
      </c>
      <c r="CL1081">
        <v>80.630981004999995</v>
      </c>
      <c r="CM1081">
        <v>1.4337157149999999</v>
      </c>
      <c r="CN1081">
        <v>79.197265290000004</v>
      </c>
      <c r="CO1081">
        <v>0</v>
      </c>
      <c r="CP1081">
        <v>0</v>
      </c>
      <c r="CQ1081">
        <v>367.976</v>
      </c>
      <c r="CR1081">
        <v>0</v>
      </c>
      <c r="CS1081">
        <v>367.976</v>
      </c>
      <c r="CT1081">
        <v>367.976</v>
      </c>
      <c r="CU1081">
        <v>0</v>
      </c>
      <c r="CV1081">
        <v>0</v>
      </c>
      <c r="CW1081">
        <v>0</v>
      </c>
      <c r="CX1081">
        <v>243.13629925699999</v>
      </c>
      <c r="CY1081">
        <v>0</v>
      </c>
      <c r="CZ1081">
        <v>100.59986401099999</v>
      </c>
      <c r="DA1081">
        <v>0</v>
      </c>
      <c r="DB1081">
        <v>0</v>
      </c>
      <c r="DC1081">
        <v>18.952294365</v>
      </c>
      <c r="DD1081">
        <v>55.340223924</v>
      </c>
      <c r="DE1081">
        <v>68.243916956999996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109.24492720000001</v>
      </c>
      <c r="DO1081">
        <v>109.24492720000001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3214.48153</v>
      </c>
      <c r="EF1081">
        <v>0</v>
      </c>
      <c r="EG1081">
        <v>3214.48153</v>
      </c>
      <c r="EH1081">
        <v>17.885782686999999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2.1457367789999999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10.933924644999999</v>
      </c>
      <c r="FB1081">
        <v>0</v>
      </c>
      <c r="FC1081">
        <v>4.6268864900000004</v>
      </c>
      <c r="FD1081">
        <v>10.830817984999999</v>
      </c>
      <c r="FE1081">
        <v>9.6972178410000005</v>
      </c>
      <c r="FF1081">
        <v>-14.220997670999999</v>
      </c>
      <c r="FG1081">
        <v>520</v>
      </c>
      <c r="FH1081">
        <v>312.5</v>
      </c>
      <c r="FI1081">
        <v>250</v>
      </c>
    </row>
    <row r="1082" spans="1:165" x14ac:dyDescent="0.25">
      <c r="A1082">
        <v>1081</v>
      </c>
      <c r="B1082" t="s">
        <v>616</v>
      </c>
      <c r="C1082" t="s">
        <v>617</v>
      </c>
      <c r="D1082" t="s">
        <v>166</v>
      </c>
      <c r="E1082" t="s">
        <v>351</v>
      </c>
      <c r="F1082">
        <v>2022</v>
      </c>
      <c r="G1082" t="s">
        <v>168</v>
      </c>
      <c r="H1082">
        <v>1231.5624584019999</v>
      </c>
      <c r="I1082">
        <v>237.75709255999999</v>
      </c>
      <c r="J1082">
        <v>473.34659452099999</v>
      </c>
      <c r="K1082">
        <v>33.994060148000003</v>
      </c>
      <c r="L1082">
        <v>416.80811898899998</v>
      </c>
      <c r="M1082">
        <v>69.656592184000004</v>
      </c>
      <c r="N1082">
        <v>3261.0286371080001</v>
      </c>
      <c r="O1082">
        <v>0</v>
      </c>
      <c r="P1082">
        <v>23.153837779</v>
      </c>
      <c r="Q1082">
        <v>19.633837779</v>
      </c>
      <c r="R1082">
        <v>0</v>
      </c>
      <c r="S1082">
        <v>3.52</v>
      </c>
      <c r="T1082">
        <v>0</v>
      </c>
      <c r="U1082">
        <v>196.73916514999999</v>
      </c>
      <c r="V1082">
        <v>16.083110583</v>
      </c>
      <c r="W1082">
        <v>3015.3619370209999</v>
      </c>
      <c r="X1082">
        <v>0</v>
      </c>
      <c r="Y1082">
        <v>9.6905865749999993</v>
      </c>
      <c r="Z1082">
        <v>0</v>
      </c>
      <c r="AA1082">
        <v>4492.5910955099998</v>
      </c>
      <c r="AB1082">
        <v>326.45456616899997</v>
      </c>
      <c r="AC1082">
        <v>315.146608222</v>
      </c>
      <c r="AD1082">
        <v>59.887433037000001</v>
      </c>
      <c r="AE1082">
        <v>19.040979988</v>
      </c>
      <c r="AF1082">
        <v>16.981880516</v>
      </c>
      <c r="AG1082">
        <v>138.3039756</v>
      </c>
      <c r="AH1082">
        <v>11.307957947</v>
      </c>
      <c r="AI1082">
        <v>0</v>
      </c>
      <c r="AJ1082">
        <v>0</v>
      </c>
      <c r="AK1082">
        <v>9.7423703259999996</v>
      </c>
      <c r="AL1082">
        <v>0</v>
      </c>
      <c r="AM1082">
        <v>4166.1365293409999</v>
      </c>
      <c r="AN1082">
        <v>4166.1365293409999</v>
      </c>
      <c r="AO1082">
        <v>3214.48153</v>
      </c>
      <c r="AP1082">
        <v>1.976351645</v>
      </c>
      <c r="AQ1082">
        <v>0</v>
      </c>
      <c r="AR1082">
        <v>852.27855289599995</v>
      </c>
      <c r="AS1082">
        <v>630.28187872900003</v>
      </c>
      <c r="AT1082">
        <v>221.99667416700001</v>
      </c>
      <c r="AU1082">
        <v>77.827179766</v>
      </c>
      <c r="AV1082">
        <v>0</v>
      </c>
      <c r="AW1082">
        <v>0</v>
      </c>
      <c r="AX1082">
        <v>4492.5910955099998</v>
      </c>
      <c r="AY1082">
        <v>385.32297996099999</v>
      </c>
      <c r="AZ1082">
        <v>385.295202184</v>
      </c>
      <c r="BA1082">
        <v>37.770328929000001</v>
      </c>
      <c r="BB1082">
        <v>469.22943918300001</v>
      </c>
      <c r="BC1082">
        <v>-16.105180369999999</v>
      </c>
      <c r="BD1082">
        <v>-9.2484990660000008</v>
      </c>
      <c r="BE1082">
        <v>-251.23278115900001</v>
      </c>
      <c r="BF1082">
        <v>-6.2736377839999999</v>
      </c>
      <c r="BG1082">
        <v>-12.802458637000001</v>
      </c>
      <c r="BH1082">
        <v>220.585710162</v>
      </c>
      <c r="BJ1082">
        <v>7.502238856</v>
      </c>
      <c r="BK1082">
        <v>0</v>
      </c>
      <c r="BL1082">
        <v>228.08794901799999</v>
      </c>
      <c r="BM1082">
        <v>-3.4751967750000001</v>
      </c>
      <c r="BN1082">
        <v>224.61275224299999</v>
      </c>
      <c r="BO1082">
        <v>2.616078076</v>
      </c>
      <c r="BP1082">
        <v>221.99667416700001</v>
      </c>
      <c r="BQ1082">
        <v>6.9100000000000003E-7</v>
      </c>
      <c r="BR1082">
        <v>228.08794901799999</v>
      </c>
      <c r="BS1082">
        <v>12.972092122999999</v>
      </c>
      <c r="BT1082">
        <v>36.487854833999997</v>
      </c>
      <c r="BU1082">
        <v>-167.11000927200001</v>
      </c>
      <c r="BV1082">
        <v>-1.1421276359999999</v>
      </c>
      <c r="BW1082">
        <v>0</v>
      </c>
      <c r="BX1082">
        <v>-493.278594521</v>
      </c>
      <c r="BY1082">
        <v>383.90800000000002</v>
      </c>
      <c r="BZ1082">
        <v>295.15052609399999</v>
      </c>
      <c r="CA1082">
        <v>0</v>
      </c>
      <c r="CB1082">
        <v>0</v>
      </c>
      <c r="CC1082">
        <v>553.95506968500001</v>
      </c>
      <c r="CD1082">
        <v>-524.89602128499996</v>
      </c>
      <c r="CE1082">
        <v>0</v>
      </c>
      <c r="CF1082">
        <v>0</v>
      </c>
      <c r="CG1082">
        <v>29.059048399999998</v>
      </c>
      <c r="CH1082">
        <v>157.099565222</v>
      </c>
      <c r="CI1082">
        <v>80.630981004999995</v>
      </c>
      <c r="CJ1082">
        <v>2.6546332999999998E-2</v>
      </c>
      <c r="CK1082">
        <v>237.75709255999999</v>
      </c>
      <c r="CL1082">
        <v>237.75709255999999</v>
      </c>
      <c r="CM1082">
        <v>1.8060766130000001</v>
      </c>
      <c r="CN1082">
        <v>196.951015947</v>
      </c>
      <c r="CO1082">
        <v>0</v>
      </c>
      <c r="CP1082">
        <v>39</v>
      </c>
      <c r="CQ1082">
        <v>473.34659452099999</v>
      </c>
      <c r="CR1082">
        <v>0</v>
      </c>
      <c r="CS1082">
        <v>473.34659452099999</v>
      </c>
      <c r="CT1082">
        <v>473.34659452099999</v>
      </c>
      <c r="CU1082">
        <v>0</v>
      </c>
      <c r="CV1082">
        <v>0</v>
      </c>
      <c r="CW1082">
        <v>0</v>
      </c>
      <c r="CX1082">
        <v>421.70483754899999</v>
      </c>
      <c r="CY1082">
        <v>53.367776622000001</v>
      </c>
      <c r="CZ1082">
        <v>145.76940942799999</v>
      </c>
      <c r="DA1082">
        <v>0</v>
      </c>
      <c r="DB1082">
        <v>0</v>
      </c>
      <c r="DC1082">
        <v>21.871891074000001</v>
      </c>
      <c r="DD1082">
        <v>47.457163274000003</v>
      </c>
      <c r="DE1082">
        <v>153.23859715099999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138.3039756</v>
      </c>
      <c r="DO1082">
        <v>138.3039756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3214.48153</v>
      </c>
      <c r="EF1082">
        <v>0</v>
      </c>
      <c r="EG1082">
        <v>3214.48153</v>
      </c>
      <c r="EH1082">
        <v>26.576394189999998</v>
      </c>
      <c r="EI1082">
        <v>-57.459000000000003</v>
      </c>
      <c r="EJ1082">
        <v>0</v>
      </c>
      <c r="EK1082">
        <v>442.491759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0.16128599299999999</v>
      </c>
      <c r="ER1082">
        <v>16.105180369999999</v>
      </c>
      <c r="ES1082">
        <v>9.2484990660000008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6.8566813040000003</v>
      </c>
      <c r="FA1082">
        <v>125.437749633</v>
      </c>
      <c r="FB1082">
        <v>95.847556428000004</v>
      </c>
      <c r="FC1082">
        <v>4.8552061389999999</v>
      </c>
      <c r="FD1082">
        <v>12.730774127</v>
      </c>
      <c r="FE1082">
        <v>2.458194888</v>
      </c>
      <c r="FF1082">
        <v>9.5460180510000008</v>
      </c>
      <c r="FG1082">
        <v>400</v>
      </c>
      <c r="FH1082">
        <v>287.5</v>
      </c>
      <c r="FI1082">
        <v>230</v>
      </c>
    </row>
    <row r="1083" spans="1:165" x14ac:dyDescent="0.25">
      <c r="A1083">
        <v>1082</v>
      </c>
      <c r="B1083" t="s">
        <v>616</v>
      </c>
      <c r="C1083" t="s">
        <v>617</v>
      </c>
      <c r="D1083" t="s">
        <v>166</v>
      </c>
      <c r="E1083" t="s">
        <v>351</v>
      </c>
      <c r="F1083">
        <v>2023</v>
      </c>
      <c r="G1083" t="s">
        <v>175</v>
      </c>
      <c r="H1083">
        <v>1036.383290648</v>
      </c>
      <c r="I1083">
        <v>94.879567911999999</v>
      </c>
      <c r="J1083">
        <v>538.79406640000002</v>
      </c>
      <c r="K1083">
        <v>59.303254121000002</v>
      </c>
      <c r="L1083">
        <v>261.329528294</v>
      </c>
      <c r="M1083">
        <v>82.076873921000001</v>
      </c>
      <c r="N1083">
        <v>3637.2079430899998</v>
      </c>
      <c r="O1083">
        <v>0</v>
      </c>
      <c r="P1083">
        <v>7.1133310420000004</v>
      </c>
      <c r="Q1083">
        <v>3.593331042</v>
      </c>
      <c r="R1083">
        <v>0</v>
      </c>
      <c r="S1083">
        <v>3.52</v>
      </c>
      <c r="T1083">
        <v>0</v>
      </c>
      <c r="U1083">
        <v>485.214788736</v>
      </c>
      <c r="V1083">
        <v>10.047350614000001</v>
      </c>
      <c r="W1083">
        <v>3128.8598587890001</v>
      </c>
      <c r="X1083">
        <v>0</v>
      </c>
      <c r="Y1083">
        <v>5.9726139090000014</v>
      </c>
      <c r="Z1083">
        <v>0</v>
      </c>
      <c r="AA1083">
        <v>4673.5912337379996</v>
      </c>
      <c r="AB1083">
        <v>172.310356348</v>
      </c>
      <c r="AC1083">
        <v>171.644230752</v>
      </c>
      <c r="AD1083">
        <v>49.049661995999998</v>
      </c>
      <c r="AE1083">
        <v>11.175579988000001</v>
      </c>
      <c r="AF1083">
        <v>10.056070258</v>
      </c>
      <c r="AG1083">
        <v>0</v>
      </c>
      <c r="AH1083">
        <v>0.66612559599999999</v>
      </c>
      <c r="AI1083">
        <v>0</v>
      </c>
      <c r="AJ1083">
        <v>0</v>
      </c>
      <c r="AK1083">
        <v>0.56861057700000006</v>
      </c>
      <c r="AL1083">
        <v>0</v>
      </c>
      <c r="AM1083">
        <v>4501.2808773900006</v>
      </c>
      <c r="AN1083">
        <v>4501.2808773900006</v>
      </c>
      <c r="AO1083">
        <v>3471.6071299999999</v>
      </c>
      <c r="AP1083">
        <v>1.976351645</v>
      </c>
      <c r="AQ1083">
        <v>0</v>
      </c>
      <c r="AR1083">
        <v>943.30744238400007</v>
      </c>
      <c r="AS1083">
        <v>595.15983792600002</v>
      </c>
      <c r="AT1083">
        <v>348.14760445799999</v>
      </c>
      <c r="AU1083">
        <v>64.817038327000006</v>
      </c>
      <c r="AV1083">
        <v>0</v>
      </c>
      <c r="AW1083">
        <v>0</v>
      </c>
      <c r="AX1083">
        <v>4673.5912337379996</v>
      </c>
      <c r="AY1083">
        <v>366.58451493799998</v>
      </c>
      <c r="AZ1083">
        <v>366.57525567900001</v>
      </c>
      <c r="BA1083">
        <v>40.60364199</v>
      </c>
      <c r="BB1083">
        <v>234.58673627100001</v>
      </c>
      <c r="BC1083">
        <v>-5.4228685580000002</v>
      </c>
      <c r="BD1083">
        <v>-1.7991474190000001</v>
      </c>
      <c r="BE1083">
        <v>117.497921768</v>
      </c>
      <c r="BF1083">
        <v>-26.143107406999999</v>
      </c>
      <c r="BG1083">
        <v>-9.9371656260000005</v>
      </c>
      <c r="BH1083">
        <v>351.18515843799997</v>
      </c>
      <c r="BJ1083">
        <v>9.6021862960000011</v>
      </c>
      <c r="BK1083">
        <v>0</v>
      </c>
      <c r="BL1083">
        <v>360.78734473399999</v>
      </c>
      <c r="BM1083">
        <v>-8.9365140920000012</v>
      </c>
      <c r="BN1083">
        <v>351.85083064200001</v>
      </c>
      <c r="BO1083">
        <v>3.703226184</v>
      </c>
      <c r="BP1083">
        <v>348.14760445799999</v>
      </c>
      <c r="BQ1083">
        <v>1.0419999999999999E-6</v>
      </c>
      <c r="BR1083">
        <v>360.78734473399999</v>
      </c>
      <c r="BS1083">
        <v>16.096257727000001</v>
      </c>
      <c r="BT1083">
        <v>30.847585000999999</v>
      </c>
      <c r="BU1083">
        <v>82.896862894000009</v>
      </c>
      <c r="BV1083">
        <v>-264.36375185499998</v>
      </c>
      <c r="BW1083">
        <v>7.1636363640000003</v>
      </c>
      <c r="BX1083">
        <v>-791.92606640000008</v>
      </c>
      <c r="BY1083">
        <v>730.47859452099999</v>
      </c>
      <c r="BZ1083">
        <v>-87.435159943000002</v>
      </c>
      <c r="CA1083">
        <v>0</v>
      </c>
      <c r="CB1083">
        <v>0</v>
      </c>
      <c r="CC1083">
        <v>0</v>
      </c>
      <c r="CD1083">
        <v>-138.3039756</v>
      </c>
      <c r="CE1083">
        <v>0</v>
      </c>
      <c r="CF1083">
        <v>-3.0012005000000001E-2</v>
      </c>
      <c r="CG1083">
        <v>-138.333987605</v>
      </c>
      <c r="CH1083">
        <v>-142.872284654</v>
      </c>
      <c r="CI1083">
        <v>237.75709255999999</v>
      </c>
      <c r="CJ1083">
        <v>-5.2399940000000004E-3</v>
      </c>
      <c r="CK1083">
        <v>94.879567911999999</v>
      </c>
      <c r="CL1083">
        <v>94.879567911999999</v>
      </c>
      <c r="CM1083">
        <v>1.656034921</v>
      </c>
      <c r="CN1083">
        <v>93.223532990999999</v>
      </c>
      <c r="CO1083">
        <v>0</v>
      </c>
      <c r="CP1083">
        <v>0</v>
      </c>
      <c r="CQ1083">
        <v>538.79406640000002</v>
      </c>
      <c r="CR1083">
        <v>0</v>
      </c>
      <c r="CS1083">
        <v>538.79406640000002</v>
      </c>
      <c r="CT1083">
        <v>538.79406640000002</v>
      </c>
      <c r="CU1083">
        <v>0</v>
      </c>
      <c r="CV1083">
        <v>0</v>
      </c>
      <c r="CW1083">
        <v>0</v>
      </c>
      <c r="CX1083">
        <v>261.41580359199997</v>
      </c>
      <c r="CY1083">
        <v>20.939698799999999</v>
      </c>
      <c r="CZ1083">
        <v>64.286337955000008</v>
      </c>
      <c r="DA1083">
        <v>0</v>
      </c>
      <c r="DB1083">
        <v>0</v>
      </c>
      <c r="DC1083">
        <v>7.3919258270000006</v>
      </c>
      <c r="DD1083">
        <v>26.541425057000001</v>
      </c>
      <c r="DE1083">
        <v>142.25641595299999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3471.6071299999999</v>
      </c>
      <c r="EF1083">
        <v>0</v>
      </c>
      <c r="EG1083">
        <v>3471.6071299999999</v>
      </c>
      <c r="EH1083">
        <v>26.946777396000002</v>
      </c>
      <c r="EI1083">
        <v>0</v>
      </c>
      <c r="EJ1083">
        <v>0</v>
      </c>
      <c r="EK1083">
        <v>205.12862999999999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2.5113288749999998</v>
      </c>
      <c r="ER1083">
        <v>5.4228685580000002</v>
      </c>
      <c r="ES1083">
        <v>1.7991474190000001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3.6237211390000001</v>
      </c>
      <c r="FA1083">
        <v>137.17611100400001</v>
      </c>
      <c r="FB1083">
        <v>72.483187121</v>
      </c>
      <c r="FC1083">
        <v>7.5929892800000003</v>
      </c>
      <c r="FD1083">
        <v>15.885011167</v>
      </c>
      <c r="FE1083">
        <v>5.8934352700000003</v>
      </c>
      <c r="FF1083">
        <v>35.321488166000002</v>
      </c>
      <c r="FG1083">
        <v>400</v>
      </c>
      <c r="FH1083">
        <v>287.5</v>
      </c>
      <c r="FI1083">
        <v>230</v>
      </c>
    </row>
    <row r="1084" spans="1:165" x14ac:dyDescent="0.25">
      <c r="A1084">
        <v>1083</v>
      </c>
      <c r="B1084" t="s">
        <v>616</v>
      </c>
      <c r="C1084" t="s">
        <v>617</v>
      </c>
      <c r="D1084" t="s">
        <v>166</v>
      </c>
      <c r="E1084" t="s">
        <v>351</v>
      </c>
      <c r="F1084">
        <v>2024</v>
      </c>
      <c r="G1084" t="s">
        <v>168</v>
      </c>
      <c r="H1084">
        <v>1555.096250134</v>
      </c>
      <c r="I1084">
        <v>72.978921652000011</v>
      </c>
      <c r="J1084">
        <v>914.25923224600001</v>
      </c>
      <c r="K1084">
        <v>93.593310760000008</v>
      </c>
      <c r="L1084">
        <v>386.37165286200002</v>
      </c>
      <c r="M1084">
        <v>87.89313261400001</v>
      </c>
      <c r="N1084">
        <v>3921.6883891550001</v>
      </c>
      <c r="O1084">
        <v>0.12</v>
      </c>
      <c r="P1084">
        <v>28.790997933</v>
      </c>
      <c r="Q1084">
        <v>25.270997933</v>
      </c>
      <c r="R1084">
        <v>0</v>
      </c>
      <c r="S1084">
        <v>3.52</v>
      </c>
      <c r="T1084">
        <v>0</v>
      </c>
      <c r="U1084">
        <v>453.53062322199997</v>
      </c>
      <c r="V1084">
        <v>12.452666679</v>
      </c>
      <c r="W1084">
        <v>3420.5280714639998</v>
      </c>
      <c r="X1084">
        <v>0</v>
      </c>
      <c r="Y1084">
        <v>6.2660298570000004</v>
      </c>
      <c r="Z1084">
        <v>0</v>
      </c>
      <c r="AA1084">
        <v>5476.7846392890006</v>
      </c>
      <c r="AB1084">
        <v>630.47237183000004</v>
      </c>
      <c r="AC1084">
        <v>628.91369195200002</v>
      </c>
      <c r="AD1084">
        <v>496.71904435800002</v>
      </c>
      <c r="AE1084">
        <v>8.0479614880000003</v>
      </c>
      <c r="AF1084">
        <v>1.1290727599999999</v>
      </c>
      <c r="AG1084">
        <v>0</v>
      </c>
      <c r="AH1084">
        <v>1.558679878</v>
      </c>
      <c r="AI1084">
        <v>0</v>
      </c>
      <c r="AJ1084">
        <v>0</v>
      </c>
      <c r="AK1084">
        <v>5.0936675000000001E-2</v>
      </c>
      <c r="AL1084">
        <v>0</v>
      </c>
      <c r="AM1084">
        <v>4846.3122674590004</v>
      </c>
      <c r="AN1084">
        <v>4846.3122674590004</v>
      </c>
      <c r="AO1084">
        <v>3679.85968</v>
      </c>
      <c r="AP1084">
        <v>1.976351645</v>
      </c>
      <c r="AQ1084">
        <v>0</v>
      </c>
      <c r="AR1084">
        <v>1085.5424309580001</v>
      </c>
      <c r="AS1084">
        <v>726.09506094599999</v>
      </c>
      <c r="AT1084">
        <v>359.44737001200002</v>
      </c>
      <c r="AU1084">
        <v>59.360889821999997</v>
      </c>
      <c r="AV1084">
        <v>0</v>
      </c>
      <c r="AW1084">
        <v>0</v>
      </c>
      <c r="AX1084">
        <v>5476.7846392890006</v>
      </c>
      <c r="AY1084">
        <v>571.22517534000008</v>
      </c>
      <c r="AZ1084">
        <v>571.22517534000008</v>
      </c>
      <c r="BA1084">
        <v>63.930307339000002</v>
      </c>
      <c r="BB1084">
        <v>68.489677096999998</v>
      </c>
      <c r="BC1084">
        <v>-9.1144024440000013</v>
      </c>
      <c r="BD1084">
        <v>0</v>
      </c>
      <c r="BE1084">
        <v>291.66821267500001</v>
      </c>
      <c r="BF1084">
        <v>-31.794299742</v>
      </c>
      <c r="BG1084">
        <v>-9.919964567000001</v>
      </c>
      <c r="BH1084">
        <v>373.25953035800001</v>
      </c>
      <c r="BJ1084">
        <v>8.3992405760000004</v>
      </c>
      <c r="BK1084">
        <v>0</v>
      </c>
      <c r="BL1084">
        <v>381.65877093400002</v>
      </c>
      <c r="BM1084">
        <v>-13.133944194</v>
      </c>
      <c r="BN1084">
        <v>368.52482673999998</v>
      </c>
      <c r="BO1084">
        <v>1.4229913860000001</v>
      </c>
      <c r="BP1084">
        <v>367.101835354</v>
      </c>
      <c r="BQ1084">
        <v>1.04E-6</v>
      </c>
      <c r="BR1084">
        <v>381.65877093400002</v>
      </c>
      <c r="BS1084">
        <v>18.663615311000001</v>
      </c>
      <c r="BT1084">
        <v>39.711054233000013</v>
      </c>
      <c r="BU1084">
        <v>290.61322851400001</v>
      </c>
      <c r="BV1084">
        <v>-26.668692159999999</v>
      </c>
      <c r="BW1084">
        <v>23.335441675999999</v>
      </c>
      <c r="BX1084">
        <v>-1509.3684919310001</v>
      </c>
      <c r="BY1084">
        <v>1133.9033260849999</v>
      </c>
      <c r="BZ1084">
        <v>-311.88931115499997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-1.2357884E-2</v>
      </c>
      <c r="CG1084">
        <v>-1.2357884E-2</v>
      </c>
      <c r="CH1084">
        <v>-21.288440524999999</v>
      </c>
      <c r="CI1084">
        <v>94.879567911999999</v>
      </c>
      <c r="CJ1084">
        <v>-0.61220573500000008</v>
      </c>
      <c r="CK1084">
        <v>72.978921652000011</v>
      </c>
      <c r="CL1084">
        <v>72.978921652000011</v>
      </c>
      <c r="CM1084">
        <v>0.84079111400000006</v>
      </c>
      <c r="CN1084">
        <v>72.138130537999999</v>
      </c>
      <c r="CO1084">
        <v>0</v>
      </c>
      <c r="CP1084">
        <v>0</v>
      </c>
      <c r="CQ1084">
        <v>914.25923224600001</v>
      </c>
      <c r="CR1084">
        <v>0</v>
      </c>
      <c r="CS1084">
        <v>914.25923224600001</v>
      </c>
      <c r="CT1084">
        <v>914.25923224600001</v>
      </c>
      <c r="CU1084">
        <v>0</v>
      </c>
      <c r="CV1084">
        <v>0</v>
      </c>
      <c r="CW1084">
        <v>0</v>
      </c>
      <c r="CX1084">
        <v>387.76796417399999</v>
      </c>
      <c r="CY1084">
        <v>0</v>
      </c>
      <c r="CZ1084">
        <v>108.255134762</v>
      </c>
      <c r="DA1084">
        <v>0</v>
      </c>
      <c r="DB1084">
        <v>0</v>
      </c>
      <c r="DC1084">
        <v>7.7729546380000007</v>
      </c>
      <c r="DD1084">
        <v>26.377094584000002</v>
      </c>
      <c r="DE1084">
        <v>245.36278019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3679.85968</v>
      </c>
      <c r="EF1084">
        <v>0</v>
      </c>
      <c r="EG1084">
        <v>3679.85968</v>
      </c>
      <c r="EH1084">
        <v>36.988997292000001</v>
      </c>
      <c r="EI1084">
        <v>0</v>
      </c>
      <c r="EJ1084">
        <v>0</v>
      </c>
      <c r="EK1084">
        <v>29.304089999999999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2.1965898049999999</v>
      </c>
      <c r="ER1084">
        <v>9.1144024440000013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9.1144024440000013</v>
      </c>
      <c r="FA1084">
        <v>178.70001229499999</v>
      </c>
      <c r="FB1084">
        <v>120.562062064</v>
      </c>
      <c r="FC1084">
        <v>10.611521245</v>
      </c>
      <c r="FD1084">
        <v>17.358165372999999</v>
      </c>
      <c r="FE1084">
        <v>5.2839786320000002</v>
      </c>
      <c r="FF1084">
        <v>24.884284981</v>
      </c>
      <c r="FG1084">
        <v>400</v>
      </c>
      <c r="FH1084">
        <v>287.5</v>
      </c>
      <c r="FI1084">
        <v>230</v>
      </c>
    </row>
    <row r="1085" spans="1:165" x14ac:dyDescent="0.25">
      <c r="A1085">
        <v>1084</v>
      </c>
      <c r="B1085" t="s">
        <v>618</v>
      </c>
      <c r="C1085" t="s">
        <v>619</v>
      </c>
      <c r="D1085" t="s">
        <v>166</v>
      </c>
      <c r="E1085" t="s">
        <v>190</v>
      </c>
      <c r="F1085">
        <v>2020</v>
      </c>
      <c r="G1085" t="s">
        <v>168</v>
      </c>
      <c r="H1085">
        <v>1443.804463663</v>
      </c>
      <c r="I1085">
        <v>276.95661283999999</v>
      </c>
      <c r="J1085">
        <v>0</v>
      </c>
      <c r="K1085">
        <v>394.742869439</v>
      </c>
      <c r="L1085">
        <v>72.723163771000003</v>
      </c>
      <c r="M1085">
        <v>699.38181761299995</v>
      </c>
      <c r="N1085">
        <v>30973.077606383002</v>
      </c>
      <c r="O1085">
        <v>429.411877796</v>
      </c>
      <c r="P1085">
        <v>23692.263507948999</v>
      </c>
      <c r="Q1085">
        <v>23691.330061225999</v>
      </c>
      <c r="R1085">
        <v>0</v>
      </c>
      <c r="S1085">
        <v>0.93344672299999998</v>
      </c>
      <c r="T1085">
        <v>0</v>
      </c>
      <c r="U1085">
        <v>0</v>
      </c>
      <c r="V1085">
        <v>5474.6868630720001</v>
      </c>
      <c r="W1085">
        <v>456.98744675799998</v>
      </c>
      <c r="X1085">
        <v>0</v>
      </c>
      <c r="Y1085">
        <v>919.72791080800005</v>
      </c>
      <c r="Z1085">
        <v>21.481523550999999</v>
      </c>
      <c r="AA1085">
        <v>32416.882070045998</v>
      </c>
      <c r="AB1085">
        <v>25032.427964867999</v>
      </c>
      <c r="AC1085">
        <v>3576.984540979</v>
      </c>
      <c r="AD1085">
        <v>1066.8612912010001</v>
      </c>
      <c r="AE1085">
        <v>108.80323994</v>
      </c>
      <c r="AF1085">
        <v>0</v>
      </c>
      <c r="AG1085">
        <v>341.15629480799998</v>
      </c>
      <c r="AH1085">
        <v>21455.443423888999</v>
      </c>
      <c r="AI1085">
        <v>424.405555795</v>
      </c>
      <c r="AJ1085">
        <v>0</v>
      </c>
      <c r="AK1085">
        <v>0</v>
      </c>
      <c r="AL1085">
        <v>20744.456507724</v>
      </c>
      <c r="AM1085">
        <v>7384.4541051779997</v>
      </c>
      <c r="AN1085">
        <v>4112.681792376</v>
      </c>
      <c r="AO1085">
        <v>2673.8409000000001</v>
      </c>
      <c r="AP1085">
        <v>-0.20799999999999999</v>
      </c>
      <c r="AQ1085">
        <v>0</v>
      </c>
      <c r="AR1085">
        <v>287.678877301</v>
      </c>
      <c r="AS1085">
        <v>188.643168723</v>
      </c>
      <c r="AT1085">
        <v>99.035708577999998</v>
      </c>
      <c r="AU1085">
        <v>1146.518693388</v>
      </c>
      <c r="AV1085">
        <v>3271.7723128020002</v>
      </c>
      <c r="AW1085">
        <v>0</v>
      </c>
      <c r="AX1085">
        <v>32416.882070045998</v>
      </c>
      <c r="AY1085">
        <v>1202.53259794</v>
      </c>
      <c r="AZ1085">
        <v>1201.3434872129999</v>
      </c>
      <c r="BA1085">
        <v>701.89790535500003</v>
      </c>
      <c r="BB1085">
        <v>7.7541384620000002</v>
      </c>
      <c r="BC1085">
        <v>-480.29807940000001</v>
      </c>
      <c r="BD1085">
        <v>-480.29807940000001</v>
      </c>
      <c r="BE1085">
        <v>50.755064941999997</v>
      </c>
      <c r="BF1085">
        <v>0</v>
      </c>
      <c r="BG1085">
        <v>-101.735107247</v>
      </c>
      <c r="BH1085">
        <v>178.373922112</v>
      </c>
      <c r="BJ1085">
        <v>-0.73769172999999999</v>
      </c>
      <c r="BK1085">
        <v>0</v>
      </c>
      <c r="BL1085">
        <v>177.63623038200001</v>
      </c>
      <c r="BM1085">
        <v>-2.0718911879999999</v>
      </c>
      <c r="BN1085">
        <v>175.56433919400001</v>
      </c>
      <c r="BO1085">
        <v>38.376491377000001</v>
      </c>
      <c r="BP1085">
        <v>137.18784781700001</v>
      </c>
      <c r="BQ1085">
        <v>4.6899999999999998E-7</v>
      </c>
      <c r="BR1085">
        <v>177.63623038200001</v>
      </c>
      <c r="BS1085">
        <v>201.19433762599999</v>
      </c>
      <c r="BT1085">
        <v>851.43250894599998</v>
      </c>
      <c r="BU1085">
        <v>-12.989860686</v>
      </c>
      <c r="BV1085">
        <v>-1319.639376739</v>
      </c>
      <c r="BW1085">
        <v>3.4466864849999999</v>
      </c>
      <c r="BX1085">
        <v>0</v>
      </c>
      <c r="BY1085">
        <v>0</v>
      </c>
      <c r="BZ1085">
        <v>-1303.461994714</v>
      </c>
      <c r="CA1085">
        <v>0</v>
      </c>
      <c r="CB1085">
        <v>0</v>
      </c>
      <c r="CC1085">
        <v>2244.4895471889999</v>
      </c>
      <c r="CD1085">
        <v>-1463.571838391</v>
      </c>
      <c r="CE1085">
        <v>0</v>
      </c>
      <c r="CF1085">
        <v>0</v>
      </c>
      <c r="CG1085">
        <v>780.91770879800004</v>
      </c>
      <c r="CH1085">
        <v>-535.53414660199996</v>
      </c>
      <c r="CI1085">
        <v>812.49075944200001</v>
      </c>
      <c r="CJ1085">
        <v>0</v>
      </c>
      <c r="CK1085">
        <v>276.95661283999999</v>
      </c>
      <c r="CL1085">
        <v>276.95661283999999</v>
      </c>
      <c r="CM1085">
        <v>3.177549731</v>
      </c>
      <c r="CN1085">
        <v>124.813490227</v>
      </c>
      <c r="CO1085">
        <v>0.72106000000000003</v>
      </c>
      <c r="CP1085">
        <v>148.24451288200001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72.723163771000003</v>
      </c>
      <c r="CY1085">
        <v>0</v>
      </c>
      <c r="CZ1085">
        <v>5.0273484650000002</v>
      </c>
      <c r="DA1085">
        <v>0.259142127</v>
      </c>
      <c r="DB1085">
        <v>67.436673178999996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341.15629480799998</v>
      </c>
      <c r="DO1085">
        <v>341.15629480799998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20744.456507724</v>
      </c>
      <c r="DZ1085">
        <v>20650.456507724</v>
      </c>
      <c r="EA1085">
        <v>94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7.7541384620000002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480.29807940000001</v>
      </c>
      <c r="ES1085">
        <v>480.29807940000001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894.35023602399997</v>
      </c>
      <c r="FB1085">
        <v>120.524348003</v>
      </c>
      <c r="FC1085">
        <v>236.71713638</v>
      </c>
      <c r="FD1085">
        <v>151.20104406900001</v>
      </c>
      <c r="FE1085">
        <v>283.28325774199999</v>
      </c>
      <c r="FF1085">
        <v>102.62444983</v>
      </c>
      <c r="FG1085">
        <v>1285</v>
      </c>
      <c r="FH1085">
        <v>221</v>
      </c>
      <c r="FI1085">
        <v>216</v>
      </c>
    </row>
    <row r="1086" spans="1:165" x14ac:dyDescent="0.25">
      <c r="A1086">
        <v>1085</v>
      </c>
      <c r="B1086" t="s">
        <v>618</v>
      </c>
      <c r="C1086" t="s">
        <v>619</v>
      </c>
      <c r="D1086" t="s">
        <v>166</v>
      </c>
      <c r="E1086" t="s">
        <v>190</v>
      </c>
      <c r="F1086">
        <v>2021</v>
      </c>
      <c r="G1086" t="s">
        <v>168</v>
      </c>
      <c r="H1086">
        <v>1389.055404965</v>
      </c>
      <c r="I1086">
        <v>262.38348132800002</v>
      </c>
      <c r="J1086">
        <v>70.208972302999996</v>
      </c>
      <c r="K1086">
        <v>645.89319077000005</v>
      </c>
      <c r="L1086">
        <v>38.283709106000003</v>
      </c>
      <c r="M1086">
        <v>372.28605145799997</v>
      </c>
      <c r="N1086">
        <v>32574.433838425</v>
      </c>
      <c r="O1086">
        <v>358.57386342900003</v>
      </c>
      <c r="P1086">
        <v>28703.617191211</v>
      </c>
      <c r="Q1086">
        <v>28702.848297729</v>
      </c>
      <c r="R1086">
        <v>0</v>
      </c>
      <c r="S1086">
        <v>0.76889348199999996</v>
      </c>
      <c r="T1086">
        <v>0</v>
      </c>
      <c r="U1086">
        <v>0</v>
      </c>
      <c r="V1086">
        <v>12.259242728</v>
      </c>
      <c r="W1086">
        <v>478.37390394599998</v>
      </c>
      <c r="X1086">
        <v>0</v>
      </c>
      <c r="Y1086">
        <v>3021.6096371110002</v>
      </c>
      <c r="Z1086">
        <v>19.026492287</v>
      </c>
      <c r="AA1086">
        <v>33963.489243390002</v>
      </c>
      <c r="AB1086">
        <v>26287.351952886002</v>
      </c>
      <c r="AC1086">
        <v>3234.517131998</v>
      </c>
      <c r="AD1086">
        <v>1129.4325797880001</v>
      </c>
      <c r="AE1086">
        <v>7.6487751629999998</v>
      </c>
      <c r="AF1086">
        <v>0</v>
      </c>
      <c r="AG1086">
        <v>235.85965931800001</v>
      </c>
      <c r="AH1086">
        <v>23052.834820888002</v>
      </c>
      <c r="AI1086">
        <v>451.36607103</v>
      </c>
      <c r="AJ1086">
        <v>0</v>
      </c>
      <c r="AK1086">
        <v>0</v>
      </c>
      <c r="AL1086">
        <v>20871.802343134001</v>
      </c>
      <c r="AM1086">
        <v>7676.1372905039998</v>
      </c>
      <c r="AN1086">
        <v>4403.328977702</v>
      </c>
      <c r="AO1086">
        <v>2673.8409000000001</v>
      </c>
      <c r="AP1086">
        <v>-0.20799999999999999</v>
      </c>
      <c r="AQ1086">
        <v>0</v>
      </c>
      <c r="AR1086">
        <v>556.55211392000001</v>
      </c>
      <c r="AS1086">
        <v>287.67887730000001</v>
      </c>
      <c r="AT1086">
        <v>268.87323662</v>
      </c>
      <c r="AU1086">
        <v>1168.292642095</v>
      </c>
      <c r="AV1086">
        <v>3272.8083128019998</v>
      </c>
      <c r="AW1086">
        <v>0</v>
      </c>
      <c r="AX1086">
        <v>33963.489243390002</v>
      </c>
      <c r="AY1086">
        <v>1861.3401786310001</v>
      </c>
      <c r="AZ1086">
        <v>1861.3401786310001</v>
      </c>
      <c r="BA1086">
        <v>925.00777664600002</v>
      </c>
      <c r="BB1086">
        <v>21.826327951</v>
      </c>
      <c r="BC1086">
        <v>-550.79541320999999</v>
      </c>
      <c r="BD1086">
        <v>-550.79541320999999</v>
      </c>
      <c r="BE1086">
        <v>11.386457188</v>
      </c>
      <c r="BF1086">
        <v>0</v>
      </c>
      <c r="BG1086">
        <v>-94.936165786000004</v>
      </c>
      <c r="BH1086">
        <v>312.48898278899998</v>
      </c>
      <c r="BJ1086">
        <v>20.698970369000001</v>
      </c>
      <c r="BK1086">
        <v>0</v>
      </c>
      <c r="BL1086">
        <v>333.18795315800003</v>
      </c>
      <c r="BM1086">
        <v>-42.540767830999997</v>
      </c>
      <c r="BN1086">
        <v>290.64718532699999</v>
      </c>
      <c r="BO1086">
        <v>21.773948706999999</v>
      </c>
      <c r="BP1086">
        <v>268.87323662</v>
      </c>
      <c r="BQ1086">
        <v>1.006E-6</v>
      </c>
      <c r="BR1086">
        <v>333.18795315800003</v>
      </c>
      <c r="BS1086">
        <v>262.00869226200001</v>
      </c>
      <c r="BT1086">
        <v>1089.521646791</v>
      </c>
      <c r="BU1086">
        <v>162.222156079</v>
      </c>
      <c r="BV1086">
        <v>-238.841815462</v>
      </c>
      <c r="BW1086">
        <v>38.170999999999999</v>
      </c>
      <c r="BX1086">
        <v>-1</v>
      </c>
      <c r="BY1086">
        <v>0</v>
      </c>
      <c r="BZ1086">
        <v>-198.84448751100001</v>
      </c>
      <c r="CA1086">
        <v>0</v>
      </c>
      <c r="CB1086">
        <v>0</v>
      </c>
      <c r="CC1086">
        <v>799.71901567400005</v>
      </c>
      <c r="CD1086">
        <v>-777.66981575399996</v>
      </c>
      <c r="CE1086">
        <v>0</v>
      </c>
      <c r="CF1086">
        <v>0</v>
      </c>
      <c r="CG1086">
        <v>22.04919992</v>
      </c>
      <c r="CH1086">
        <v>-14.573131512</v>
      </c>
      <c r="CI1086">
        <v>276.95661283999999</v>
      </c>
      <c r="CJ1086">
        <v>0</v>
      </c>
      <c r="CK1086">
        <v>262.38348132800002</v>
      </c>
      <c r="CL1086">
        <v>262.38348132800002</v>
      </c>
      <c r="CM1086">
        <v>4.1542322809999996</v>
      </c>
      <c r="CN1086">
        <v>199.95427539299999</v>
      </c>
      <c r="CO1086">
        <v>0.66620000000000001</v>
      </c>
      <c r="CP1086">
        <v>57.608773653999997</v>
      </c>
      <c r="CQ1086">
        <v>70.208972302999996</v>
      </c>
      <c r="CR1086">
        <v>0</v>
      </c>
      <c r="CS1086">
        <v>70.208972302999996</v>
      </c>
      <c r="CT1086">
        <v>70.208972302999996</v>
      </c>
      <c r="CU1086">
        <v>0</v>
      </c>
      <c r="CV1086">
        <v>0</v>
      </c>
      <c r="CW1086">
        <v>0</v>
      </c>
      <c r="CX1086">
        <v>38.283709106000003</v>
      </c>
      <c r="CY1086">
        <v>0</v>
      </c>
      <c r="CZ1086">
        <v>5.3858085820000001</v>
      </c>
      <c r="DA1086">
        <v>0.24303575799999999</v>
      </c>
      <c r="DB1086">
        <v>32.654864766000003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235.85965931800001</v>
      </c>
      <c r="DO1086">
        <v>235.85965931800001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6.8263279509999997</v>
      </c>
      <c r="EI1086">
        <v>-19</v>
      </c>
      <c r="EJ1086">
        <v>0</v>
      </c>
      <c r="EK1086">
        <v>15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550.79541320999999</v>
      </c>
      <c r="ES1086">
        <v>550.79541320999999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994.374081843</v>
      </c>
      <c r="FB1086">
        <v>314.61968060499999</v>
      </c>
      <c r="FC1086">
        <v>277.77950696599999</v>
      </c>
      <c r="FD1086">
        <v>262.00430196500002</v>
      </c>
      <c r="FE1086">
        <v>48.901537140999999</v>
      </c>
      <c r="FF1086">
        <v>91.069055165999998</v>
      </c>
      <c r="FG1086">
        <v>2515</v>
      </c>
      <c r="FH1086">
        <v>495</v>
      </c>
      <c r="FI1086">
        <v>396</v>
      </c>
    </row>
    <row r="1087" spans="1:165" x14ac:dyDescent="0.25">
      <c r="A1087">
        <v>1086</v>
      </c>
      <c r="B1087" t="s">
        <v>618</v>
      </c>
      <c r="C1087" t="s">
        <v>619</v>
      </c>
      <c r="D1087" t="s">
        <v>166</v>
      </c>
      <c r="E1087" t="s">
        <v>190</v>
      </c>
      <c r="F1087">
        <v>2022</v>
      </c>
      <c r="G1087" t="s">
        <v>168</v>
      </c>
      <c r="H1087">
        <v>1183.8263826469999</v>
      </c>
      <c r="I1087">
        <v>382.26110903699998</v>
      </c>
      <c r="J1087">
        <v>72.830731675999999</v>
      </c>
      <c r="K1087">
        <v>456.60768766699999</v>
      </c>
      <c r="L1087">
        <v>160.74575581600001</v>
      </c>
      <c r="M1087">
        <v>111.381098451</v>
      </c>
      <c r="N1087">
        <v>34469.406101859997</v>
      </c>
      <c r="O1087">
        <v>558.36633267399998</v>
      </c>
      <c r="P1087">
        <v>28561.77908905</v>
      </c>
      <c r="Q1087">
        <v>28557.207556362999</v>
      </c>
      <c r="R1087">
        <v>0</v>
      </c>
      <c r="S1087">
        <v>4.5715326870000004</v>
      </c>
      <c r="T1087">
        <v>0</v>
      </c>
      <c r="U1087">
        <v>0</v>
      </c>
      <c r="V1087">
        <v>13.636905416999999</v>
      </c>
      <c r="W1087">
        <v>531.09634843200001</v>
      </c>
      <c r="X1087">
        <v>0</v>
      </c>
      <c r="Y1087">
        <v>4804.5274262869998</v>
      </c>
      <c r="Z1087">
        <v>16.571461023000001</v>
      </c>
      <c r="AA1087">
        <v>35653.232484507003</v>
      </c>
      <c r="AB1087">
        <v>27277.719205132998</v>
      </c>
      <c r="AC1087">
        <v>3857.2528501080001</v>
      </c>
      <c r="AD1087">
        <v>1094.900651814</v>
      </c>
      <c r="AE1087">
        <v>111.93324592800001</v>
      </c>
      <c r="AF1087">
        <v>1.1000000000000001</v>
      </c>
      <c r="AG1087">
        <v>872.60370482200005</v>
      </c>
      <c r="AH1087">
        <v>23420.466355025001</v>
      </c>
      <c r="AI1087">
        <v>422.28077108299999</v>
      </c>
      <c r="AJ1087">
        <v>0</v>
      </c>
      <c r="AK1087">
        <v>8.8000000000000007</v>
      </c>
      <c r="AL1087">
        <v>19780.099074104</v>
      </c>
      <c r="AM1087">
        <v>8375.5132793739995</v>
      </c>
      <c r="AN1087">
        <v>5102.7049665719996</v>
      </c>
      <c r="AO1087">
        <v>3078.0445</v>
      </c>
      <c r="AP1087">
        <v>-0.53790000000000004</v>
      </c>
      <c r="AQ1087">
        <v>0</v>
      </c>
      <c r="AR1087">
        <v>820.52126715899999</v>
      </c>
      <c r="AS1087">
        <v>558.37793099800001</v>
      </c>
      <c r="AT1087">
        <v>262.14333616099998</v>
      </c>
      <c r="AU1087">
        <v>1197.5286160329999</v>
      </c>
      <c r="AV1087">
        <v>3272.8083128019998</v>
      </c>
      <c r="AW1087">
        <v>0</v>
      </c>
      <c r="AX1087">
        <v>35653.232484507003</v>
      </c>
      <c r="AY1087">
        <v>2094.582751424</v>
      </c>
      <c r="AZ1087">
        <v>2094.582751424</v>
      </c>
      <c r="BA1087">
        <v>1016.554152309</v>
      </c>
      <c r="BB1087">
        <v>5.4445059059999998</v>
      </c>
      <c r="BC1087">
        <v>-647.60023607899996</v>
      </c>
      <c r="BD1087">
        <v>-647.60023607899996</v>
      </c>
      <c r="BE1087">
        <v>52.722444486000001</v>
      </c>
      <c r="BF1087">
        <v>0</v>
      </c>
      <c r="BG1087">
        <v>-72.874475153000006</v>
      </c>
      <c r="BH1087">
        <v>354.246391469</v>
      </c>
      <c r="BJ1087">
        <v>-0.315431248</v>
      </c>
      <c r="BK1087">
        <v>0</v>
      </c>
      <c r="BL1087">
        <v>353.93096022100002</v>
      </c>
      <c r="BM1087">
        <v>-56.521671351000002</v>
      </c>
      <c r="BN1087">
        <v>297.40928887000001</v>
      </c>
      <c r="BO1087">
        <v>33.358952709</v>
      </c>
      <c r="BP1087">
        <v>264.05033616100002</v>
      </c>
      <c r="BQ1087">
        <v>9.8200000000000008E-7</v>
      </c>
      <c r="BR1087">
        <v>353.93096022100002</v>
      </c>
      <c r="BS1087">
        <v>283.71840200700001</v>
      </c>
      <c r="BT1087">
        <v>1227.0826479150001</v>
      </c>
      <c r="BU1087">
        <v>365.12043393800002</v>
      </c>
      <c r="BV1087">
        <v>-196.90178860899999</v>
      </c>
      <c r="BW1087">
        <v>-2.7</v>
      </c>
      <c r="BX1087">
        <v>0</v>
      </c>
      <c r="BY1087">
        <v>0</v>
      </c>
      <c r="BZ1087">
        <v>-194.15728270299999</v>
      </c>
      <c r="CA1087">
        <v>403.87369999999999</v>
      </c>
      <c r="CB1087">
        <v>0</v>
      </c>
      <c r="CC1087">
        <v>499.24108104700002</v>
      </c>
      <c r="CD1087">
        <v>-954.20030457300004</v>
      </c>
      <c r="CE1087">
        <v>0</v>
      </c>
      <c r="CF1087">
        <v>0</v>
      </c>
      <c r="CG1087">
        <v>-51.085523526000003</v>
      </c>
      <c r="CH1087">
        <v>119.877627709</v>
      </c>
      <c r="CI1087">
        <v>262.38348132800002</v>
      </c>
      <c r="CJ1087">
        <v>0</v>
      </c>
      <c r="CK1087">
        <v>382.26110903699998</v>
      </c>
      <c r="CL1087">
        <v>382.26110903699998</v>
      </c>
      <c r="CM1087">
        <v>4.6416223710000004</v>
      </c>
      <c r="CN1087">
        <v>162.239568233</v>
      </c>
      <c r="CO1087">
        <v>0.23710000000000001</v>
      </c>
      <c r="CP1087">
        <v>215.142818433</v>
      </c>
      <c r="CQ1087">
        <v>72.830731675999999</v>
      </c>
      <c r="CR1087">
        <v>0</v>
      </c>
      <c r="CS1087">
        <v>72.830731675999999</v>
      </c>
      <c r="CT1087">
        <v>72.830731675999999</v>
      </c>
      <c r="CU1087">
        <v>0</v>
      </c>
      <c r="CV1087">
        <v>0</v>
      </c>
      <c r="CW1087">
        <v>0</v>
      </c>
      <c r="CX1087">
        <v>160.74575581600001</v>
      </c>
      <c r="CY1087">
        <v>0</v>
      </c>
      <c r="CZ1087">
        <v>11.608229851000001</v>
      </c>
      <c r="DA1087">
        <v>0.183729951</v>
      </c>
      <c r="DB1087">
        <v>148.95379601400001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872.60370482200005</v>
      </c>
      <c r="DO1087">
        <v>872.60370482200005</v>
      </c>
      <c r="DP1087">
        <v>0</v>
      </c>
      <c r="DQ1087">
        <v>19.026492287</v>
      </c>
      <c r="DR1087">
        <v>19.026492287</v>
      </c>
      <c r="DS1087">
        <v>0</v>
      </c>
      <c r="DT1087">
        <v>0</v>
      </c>
      <c r="DU1087">
        <v>2.455031264</v>
      </c>
      <c r="DV1087">
        <v>0</v>
      </c>
      <c r="DW1087">
        <v>2.455031264</v>
      </c>
      <c r="DX1087">
        <v>0</v>
      </c>
      <c r="DY1087">
        <v>19780.099074104</v>
      </c>
      <c r="DZ1087">
        <v>19677.987674103999</v>
      </c>
      <c r="EA1087">
        <v>102.1114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5.4445059059999998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647.60023607899996</v>
      </c>
      <c r="ES1087">
        <v>647.60023607899996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1267.2020055160001</v>
      </c>
      <c r="FB1087">
        <v>431.20507748</v>
      </c>
      <c r="FC1087">
        <v>290.43436140900002</v>
      </c>
      <c r="FD1087">
        <v>283.71840200700001</v>
      </c>
      <c r="FE1087">
        <v>157.54154645599999</v>
      </c>
      <c r="FF1087">
        <v>104.30261816399999</v>
      </c>
      <c r="FG1087">
        <v>2478.17</v>
      </c>
      <c r="FH1087">
        <v>423.22500000000002</v>
      </c>
      <c r="FI1087">
        <v>338.58</v>
      </c>
    </row>
    <row r="1088" spans="1:165" x14ac:dyDescent="0.25">
      <c r="A1088">
        <v>1087</v>
      </c>
      <c r="B1088" t="s">
        <v>618</v>
      </c>
      <c r="C1088" t="s">
        <v>619</v>
      </c>
      <c r="D1088" t="s">
        <v>166</v>
      </c>
      <c r="E1088" t="s">
        <v>190</v>
      </c>
      <c r="F1088">
        <v>2023</v>
      </c>
      <c r="G1088" t="s">
        <v>175</v>
      </c>
      <c r="H1088">
        <v>1175.9743143569999</v>
      </c>
      <c r="I1088">
        <v>296.12758727599999</v>
      </c>
      <c r="J1088">
        <v>76.96573127100001</v>
      </c>
      <c r="K1088">
        <v>690.01329276500007</v>
      </c>
      <c r="L1088">
        <v>77.290414338000005</v>
      </c>
      <c r="M1088">
        <v>35.577288707000001</v>
      </c>
      <c r="N1088">
        <v>35604.180474526001</v>
      </c>
      <c r="O1088">
        <v>404.73767691100011</v>
      </c>
      <c r="P1088">
        <v>28328.801816358002</v>
      </c>
      <c r="Q1088">
        <v>28308.715534444</v>
      </c>
      <c r="R1088">
        <v>16.187449194999999</v>
      </c>
      <c r="S1088">
        <v>3.8988327190000001</v>
      </c>
      <c r="T1088">
        <v>0</v>
      </c>
      <c r="U1088">
        <v>0</v>
      </c>
      <c r="V1088">
        <v>0.17063045700000001</v>
      </c>
      <c r="W1088">
        <v>496.98141451900011</v>
      </c>
      <c r="X1088">
        <v>0</v>
      </c>
      <c r="Y1088">
        <v>6373.488936281</v>
      </c>
      <c r="Z1088">
        <v>14.116429759000001</v>
      </c>
      <c r="AA1088">
        <v>36780.154788883003</v>
      </c>
      <c r="AB1088">
        <v>28047.253459419</v>
      </c>
      <c r="AC1088">
        <v>3143.8956674330002</v>
      </c>
      <c r="AD1088">
        <v>1105.8860428979999</v>
      </c>
      <c r="AE1088">
        <v>4.6194251630000007</v>
      </c>
      <c r="AF1088">
        <v>1.1000000000000001</v>
      </c>
      <c r="AG1088">
        <v>1004.158155482</v>
      </c>
      <c r="AH1088">
        <v>24903.357791986</v>
      </c>
      <c r="AI1088">
        <v>365.08389832699999</v>
      </c>
      <c r="AJ1088">
        <v>289.21181716000001</v>
      </c>
      <c r="AK1088">
        <v>7.7647640560000006</v>
      </c>
      <c r="AL1088">
        <v>19279.986194751</v>
      </c>
      <c r="AM1088">
        <v>8732.9013294640008</v>
      </c>
      <c r="AN1088">
        <v>5460.0930166620001</v>
      </c>
      <c r="AO1088">
        <v>3293.50351</v>
      </c>
      <c r="AP1088">
        <v>-0.87690000000000001</v>
      </c>
      <c r="AQ1088">
        <v>0</v>
      </c>
      <c r="AR1088">
        <v>921.89850178900008</v>
      </c>
      <c r="AS1088">
        <v>601.68364482700008</v>
      </c>
      <c r="AT1088">
        <v>320.214856962</v>
      </c>
      <c r="AU1088">
        <v>1236.7454487939999</v>
      </c>
      <c r="AV1088">
        <v>3272.8083128019998</v>
      </c>
      <c r="AW1088">
        <v>0</v>
      </c>
      <c r="AX1088">
        <v>36780.154788883003</v>
      </c>
      <c r="AY1088">
        <v>2685.542239251</v>
      </c>
      <c r="AZ1088">
        <v>2685.542239251</v>
      </c>
      <c r="BA1088">
        <v>1080.4189321700001</v>
      </c>
      <c r="BB1088">
        <v>25.719678287000001</v>
      </c>
      <c r="BC1088">
        <v>-667.27980934800007</v>
      </c>
      <c r="BD1088">
        <v>-662.43556034200003</v>
      </c>
      <c r="BE1088">
        <v>49.109315093000014</v>
      </c>
      <c r="BF1088">
        <v>0</v>
      </c>
      <c r="BG1088">
        <v>-60.780235501999996</v>
      </c>
      <c r="BH1088">
        <v>427.18788070000011</v>
      </c>
      <c r="BJ1088">
        <v>-2.4672635490000001</v>
      </c>
      <c r="BK1088">
        <v>0</v>
      </c>
      <c r="BL1088">
        <v>424.720617151</v>
      </c>
      <c r="BM1088">
        <v>-60.263399290000002</v>
      </c>
      <c r="BN1088">
        <v>364.457217861</v>
      </c>
      <c r="BO1088">
        <v>42.334360899000004</v>
      </c>
      <c r="BP1088">
        <v>322.12285696200001</v>
      </c>
      <c r="BQ1088">
        <v>1.0100000000000001E-6</v>
      </c>
      <c r="BR1088">
        <v>424.720617151</v>
      </c>
      <c r="BS1088">
        <v>310.89345100499997</v>
      </c>
      <c r="BT1088">
        <v>1328.0648841239999</v>
      </c>
      <c r="BU1088">
        <v>393.40110606500002</v>
      </c>
      <c r="BV1088">
        <v>-128.95349780199999</v>
      </c>
      <c r="BW1088">
        <v>15.814973910000001</v>
      </c>
      <c r="BX1088">
        <v>-6.634999595</v>
      </c>
      <c r="BY1088">
        <v>3.5</v>
      </c>
      <c r="BZ1088">
        <v>-91.734208084000002</v>
      </c>
      <c r="CA1088">
        <v>6.1000000000000013E-2</v>
      </c>
      <c r="CB1088">
        <v>0</v>
      </c>
      <c r="CC1088">
        <v>503.40315877500001</v>
      </c>
      <c r="CD1088">
        <v>-886.29403496100008</v>
      </c>
      <c r="CE1088">
        <v>-4.970543556</v>
      </c>
      <c r="CF1088">
        <v>0</v>
      </c>
      <c r="CG1088">
        <v>-387.80041974199997</v>
      </c>
      <c r="CH1088">
        <v>-86.133521761000011</v>
      </c>
      <c r="CI1088">
        <v>382.26110903699998</v>
      </c>
      <c r="CJ1088">
        <v>0</v>
      </c>
      <c r="CK1088">
        <v>296.12758727599999</v>
      </c>
      <c r="CL1088">
        <v>296.12758727599999</v>
      </c>
      <c r="CM1088">
        <v>2.6927236240000001</v>
      </c>
      <c r="CN1088">
        <v>67.261309803000003</v>
      </c>
      <c r="CO1088">
        <v>0.66310900000000006</v>
      </c>
      <c r="CP1088">
        <v>225.51044484900001</v>
      </c>
      <c r="CQ1088">
        <v>76.96573127100001</v>
      </c>
      <c r="CR1088">
        <v>0</v>
      </c>
      <c r="CS1088">
        <v>76.96573127100001</v>
      </c>
      <c r="CT1088">
        <v>76.96573127100001</v>
      </c>
      <c r="CU1088">
        <v>0</v>
      </c>
      <c r="CV1088">
        <v>0</v>
      </c>
      <c r="CW1088">
        <v>0</v>
      </c>
      <c r="CX1088">
        <v>77.290414338000005</v>
      </c>
      <c r="CY1088">
        <v>0</v>
      </c>
      <c r="CZ1088">
        <v>17.973383567999999</v>
      </c>
      <c r="DA1088">
        <v>0.31367095900000003</v>
      </c>
      <c r="DB1088">
        <v>59.003359811000003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1004.158155482</v>
      </c>
      <c r="DO1088">
        <v>997.89629517900005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19279.986194751</v>
      </c>
      <c r="DZ1088">
        <v>19269.148834005999</v>
      </c>
      <c r="EA1088">
        <v>0</v>
      </c>
      <c r="EB1088">
        <v>0</v>
      </c>
      <c r="EC1088">
        <v>10.837360745</v>
      </c>
      <c r="ED1088">
        <v>0</v>
      </c>
      <c r="EE1088">
        <v>0</v>
      </c>
      <c r="EF1088">
        <v>0</v>
      </c>
      <c r="EG1088">
        <v>0</v>
      </c>
      <c r="EH1088">
        <v>16.606561808999999</v>
      </c>
      <c r="EI1088">
        <v>-79.024000000000001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9.1131164780000002</v>
      </c>
      <c r="ER1088">
        <v>667.27980934800007</v>
      </c>
      <c r="ES1088">
        <v>662.43556034200003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4.8442490060000001</v>
      </c>
      <c r="FA1088">
        <v>1575.95310638</v>
      </c>
      <c r="FB1088">
        <v>514.64683068099998</v>
      </c>
      <c r="FC1088">
        <v>340.60950753899999</v>
      </c>
      <c r="FD1088">
        <v>310.89345100499997</v>
      </c>
      <c r="FE1088">
        <v>113.508607978</v>
      </c>
      <c r="FF1088">
        <v>296.29470917700002</v>
      </c>
      <c r="FG1088">
        <v>2478.17</v>
      </c>
      <c r="FH1088">
        <v>423.22500000000002</v>
      </c>
      <c r="FI1088">
        <v>338.58</v>
      </c>
    </row>
    <row r="1089" spans="1:165" x14ac:dyDescent="0.25">
      <c r="A1089">
        <v>1088</v>
      </c>
      <c r="B1089" t="s">
        <v>618</v>
      </c>
      <c r="C1089" t="s">
        <v>619</v>
      </c>
      <c r="D1089" t="s">
        <v>166</v>
      </c>
      <c r="E1089" t="s">
        <v>190</v>
      </c>
      <c r="F1089">
        <v>2024</v>
      </c>
      <c r="G1089" t="s">
        <v>168</v>
      </c>
      <c r="H1089">
        <v>1387.713345484</v>
      </c>
      <c r="I1089">
        <v>310.36635833399998</v>
      </c>
      <c r="J1089">
        <v>5</v>
      </c>
      <c r="K1089">
        <v>981.01373469100008</v>
      </c>
      <c r="L1089">
        <v>69.74329151900001</v>
      </c>
      <c r="M1089">
        <v>21.589960940000001</v>
      </c>
      <c r="N1089">
        <v>37415.979973569003</v>
      </c>
      <c r="O1089">
        <v>843.975373322</v>
      </c>
      <c r="P1089">
        <v>27720.627842624999</v>
      </c>
      <c r="Q1089">
        <v>27703.465530746998</v>
      </c>
      <c r="R1089">
        <v>14.075260603</v>
      </c>
      <c r="S1089">
        <v>3.0870512749999999</v>
      </c>
      <c r="T1089">
        <v>0</v>
      </c>
      <c r="U1089">
        <v>0</v>
      </c>
      <c r="V1089">
        <v>11.729989803</v>
      </c>
      <c r="W1089">
        <v>1065.428663314</v>
      </c>
      <c r="X1089">
        <v>0</v>
      </c>
      <c r="Y1089">
        <v>7774.2181045050002</v>
      </c>
      <c r="Z1089">
        <v>11.661398495</v>
      </c>
      <c r="AA1089">
        <v>38803.693319053004</v>
      </c>
      <c r="AB1089">
        <v>27895.929937279001</v>
      </c>
      <c r="AC1089">
        <v>3691.3920689229999</v>
      </c>
      <c r="AD1089">
        <v>899.22230158100001</v>
      </c>
      <c r="AE1089">
        <v>4.7194251630000004</v>
      </c>
      <c r="AF1089">
        <v>1.1000000000000001</v>
      </c>
      <c r="AG1089">
        <v>1080.3989650890001</v>
      </c>
      <c r="AH1089">
        <v>24204.537868356001</v>
      </c>
      <c r="AI1089">
        <v>272.09806304900002</v>
      </c>
      <c r="AJ1089">
        <v>235.397526005</v>
      </c>
      <c r="AK1089">
        <v>6.6499322360000006</v>
      </c>
      <c r="AL1089">
        <v>17912.355227022999</v>
      </c>
      <c r="AM1089">
        <v>10907.763381774001</v>
      </c>
      <c r="AN1089">
        <v>6899.6795092290004</v>
      </c>
      <c r="AO1089">
        <v>4322.5552799999996</v>
      </c>
      <c r="AP1089">
        <v>6.0796620000000008</v>
      </c>
      <c r="AQ1089">
        <v>0</v>
      </c>
      <c r="AR1089">
        <v>1095.255677673</v>
      </c>
      <c r="AS1089">
        <v>703.3282809430001</v>
      </c>
      <c r="AT1089">
        <v>391.92739673</v>
      </c>
      <c r="AU1089">
        <v>1465.2272611769999</v>
      </c>
      <c r="AV1089">
        <v>4008.0838725449998</v>
      </c>
      <c r="AW1089">
        <v>0</v>
      </c>
      <c r="AX1089">
        <v>38803.693319053004</v>
      </c>
      <c r="AY1089">
        <v>3308.2707059280001</v>
      </c>
      <c r="AZ1089">
        <v>3308.2707059280001</v>
      </c>
      <c r="BA1089">
        <v>1344.050482178</v>
      </c>
      <c r="BB1089">
        <v>47.734136945000003</v>
      </c>
      <c r="BC1089">
        <v>-814.34937370900002</v>
      </c>
      <c r="BD1089">
        <v>-796.59474732900003</v>
      </c>
      <c r="BE1089">
        <v>53.163248795000001</v>
      </c>
      <c r="BF1089">
        <v>0</v>
      </c>
      <c r="BG1089">
        <v>-71.61721111300001</v>
      </c>
      <c r="BH1089">
        <v>558.98128309600008</v>
      </c>
      <c r="BJ1089">
        <v>-1.1354619770000001</v>
      </c>
      <c r="BK1089">
        <v>0</v>
      </c>
      <c r="BL1089">
        <v>557.84582111899999</v>
      </c>
      <c r="BM1089">
        <v>-84.604142887999998</v>
      </c>
      <c r="BN1089">
        <v>473.24167823099998</v>
      </c>
      <c r="BO1089">
        <v>68.280517216000007</v>
      </c>
      <c r="BP1089">
        <v>404.96116101500002</v>
      </c>
      <c r="BQ1089">
        <v>9.7300000000000004E-7</v>
      </c>
      <c r="BR1089">
        <v>557.84582111899999</v>
      </c>
      <c r="BS1089">
        <v>367.45830415299997</v>
      </c>
      <c r="BT1089">
        <v>1620.7269024550001</v>
      </c>
      <c r="BU1089">
        <v>1071.8746617029999</v>
      </c>
      <c r="BV1089">
        <v>-258.54118458699998</v>
      </c>
      <c r="BW1089">
        <v>0.03</v>
      </c>
      <c r="BX1089">
        <v>-382.50812872900002</v>
      </c>
      <c r="BY1089">
        <v>109.42632314799999</v>
      </c>
      <c r="BZ1089">
        <v>-596.43400540599998</v>
      </c>
      <c r="CA1089">
        <v>830.25474200000008</v>
      </c>
      <c r="CB1089">
        <v>0</v>
      </c>
      <c r="CC1089">
        <v>484.32568998699998</v>
      </c>
      <c r="CD1089">
        <v>-1772.2207613600001</v>
      </c>
      <c r="CE1089">
        <v>-3.4950867479999999</v>
      </c>
      <c r="CF1089">
        <v>-6.6469118000000008E-2</v>
      </c>
      <c r="CG1089">
        <v>-461.20188523899998</v>
      </c>
      <c r="CH1089">
        <v>14.238771057999999</v>
      </c>
      <c r="CI1089">
        <v>296.12758727599999</v>
      </c>
      <c r="CJ1089">
        <v>0</v>
      </c>
      <c r="CK1089">
        <v>310.36635833399998</v>
      </c>
      <c r="CL1089">
        <v>310.36635833399998</v>
      </c>
      <c r="CM1089">
        <v>1.430540057</v>
      </c>
      <c r="CN1089">
        <v>185.65957087499999</v>
      </c>
      <c r="CO1089">
        <v>0.28116999999999998</v>
      </c>
      <c r="CP1089">
        <v>122.99507740200001</v>
      </c>
      <c r="CQ1089">
        <v>5</v>
      </c>
      <c r="CR1089">
        <v>0</v>
      </c>
      <c r="CS1089">
        <v>5</v>
      </c>
      <c r="CT1089">
        <v>5</v>
      </c>
      <c r="CU1089">
        <v>0</v>
      </c>
      <c r="CV1089">
        <v>0</v>
      </c>
      <c r="CW1089">
        <v>0</v>
      </c>
      <c r="CX1089">
        <v>69.74329151900001</v>
      </c>
      <c r="CY1089">
        <v>0</v>
      </c>
      <c r="CZ1089">
        <v>25.635274806999998</v>
      </c>
      <c r="DA1089">
        <v>0.209983054</v>
      </c>
      <c r="DB1089">
        <v>43.848541283000003</v>
      </c>
      <c r="DC1089">
        <v>0</v>
      </c>
      <c r="DD1089">
        <v>4.9492375000000012E-2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1080.3989650890001</v>
      </c>
      <c r="DO1089">
        <v>1076.9538783410001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17912.355227022999</v>
      </c>
      <c r="DZ1089">
        <v>17905.012953025998</v>
      </c>
      <c r="EA1089">
        <v>0</v>
      </c>
      <c r="EB1089">
        <v>0</v>
      </c>
      <c r="EC1089">
        <v>7.3422739970000004</v>
      </c>
      <c r="ED1089">
        <v>0</v>
      </c>
      <c r="EE1089">
        <v>0</v>
      </c>
      <c r="EF1089">
        <v>0</v>
      </c>
      <c r="EG1089">
        <v>0</v>
      </c>
      <c r="EH1089">
        <v>9.1692697660000011</v>
      </c>
      <c r="EI1089">
        <v>-81.802099206000008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38.564867178999997</v>
      </c>
      <c r="ER1089">
        <v>814.34937370900002</v>
      </c>
      <c r="ES1089">
        <v>796.59474732900003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17.754626380000001</v>
      </c>
      <c r="FA1089">
        <v>2020.6836163349999</v>
      </c>
      <c r="FB1089">
        <v>620.36285932600003</v>
      </c>
      <c r="FC1089">
        <v>688.87992746100008</v>
      </c>
      <c r="FD1089">
        <v>367.45830415299997</v>
      </c>
      <c r="FE1089">
        <v>197.83207709000001</v>
      </c>
      <c r="FF1089">
        <v>146.150448305</v>
      </c>
      <c r="FG1089">
        <v>2478.17</v>
      </c>
      <c r="FH1089">
        <v>423.22500000000002</v>
      </c>
      <c r="FI1089">
        <v>338.58</v>
      </c>
    </row>
    <row r="1090" spans="1:165" x14ac:dyDescent="0.25">
      <c r="A1090">
        <v>1089</v>
      </c>
      <c r="B1090" t="s">
        <v>620</v>
      </c>
      <c r="C1090" t="s">
        <v>621</v>
      </c>
      <c r="D1090" t="s">
        <v>166</v>
      </c>
      <c r="E1090" t="s">
        <v>190</v>
      </c>
      <c r="F1090">
        <v>2020</v>
      </c>
      <c r="G1090" t="s">
        <v>168</v>
      </c>
      <c r="H1090">
        <v>363.17806663099998</v>
      </c>
      <c r="I1090">
        <v>13.174825276</v>
      </c>
      <c r="J1090">
        <v>1.7479499999999999</v>
      </c>
      <c r="K1090">
        <v>326.31713145800001</v>
      </c>
      <c r="L1090">
        <v>4.5938077430000002</v>
      </c>
      <c r="M1090">
        <v>17.344352153999999</v>
      </c>
      <c r="N1090">
        <v>1100.770830421</v>
      </c>
      <c r="O1090">
        <v>20.382401000000002</v>
      </c>
      <c r="P1090">
        <v>892.94506575900004</v>
      </c>
      <c r="Q1090">
        <v>888.818576549</v>
      </c>
      <c r="R1090">
        <v>0</v>
      </c>
      <c r="S1090">
        <v>4.1264892099999999</v>
      </c>
      <c r="T1090">
        <v>0</v>
      </c>
      <c r="U1090">
        <v>0</v>
      </c>
      <c r="V1090">
        <v>44.286127086999997</v>
      </c>
      <c r="W1090">
        <v>132.11877575</v>
      </c>
      <c r="X1090">
        <v>0</v>
      </c>
      <c r="Y1090">
        <v>11.038460825</v>
      </c>
      <c r="Z1090">
        <v>0</v>
      </c>
      <c r="AA1090">
        <v>1463.9488970519999</v>
      </c>
      <c r="AB1090">
        <v>821.22324511700003</v>
      </c>
      <c r="AC1090">
        <v>158.76020323099999</v>
      </c>
      <c r="AD1090">
        <v>80.506726079000003</v>
      </c>
      <c r="AE1090">
        <v>2.3199327689999998</v>
      </c>
      <c r="AF1090">
        <v>0</v>
      </c>
      <c r="AG1090">
        <v>59.113993911000001</v>
      </c>
      <c r="AH1090">
        <v>662.46304188600004</v>
      </c>
      <c r="AI1090">
        <v>0</v>
      </c>
      <c r="AJ1090">
        <v>0</v>
      </c>
      <c r="AK1090">
        <v>0</v>
      </c>
      <c r="AL1090">
        <v>657.44727958099998</v>
      </c>
      <c r="AM1090">
        <v>642.72565193499997</v>
      </c>
      <c r="AN1090">
        <v>642.72565193499997</v>
      </c>
      <c r="AO1090">
        <v>587.65031999999997</v>
      </c>
      <c r="AP1090">
        <v>0.53658729699999996</v>
      </c>
      <c r="AQ1090">
        <v>-5.8859397000000001E-2</v>
      </c>
      <c r="AR1090">
        <v>-53.382383220000001</v>
      </c>
      <c r="AS1090">
        <v>6.0681923859999998</v>
      </c>
      <c r="AT1090">
        <v>-59.450575606000001</v>
      </c>
      <c r="AU1090">
        <v>105.939192151</v>
      </c>
      <c r="AV1090">
        <v>0</v>
      </c>
      <c r="AW1090">
        <v>0</v>
      </c>
      <c r="AX1090">
        <v>1463.9488970519999</v>
      </c>
      <c r="AY1090">
        <v>348.38176430200002</v>
      </c>
      <c r="AZ1090">
        <v>348.38176430200002</v>
      </c>
      <c r="BA1090">
        <v>39.711134379999997</v>
      </c>
      <c r="BB1090">
        <v>-9.3771100749999992</v>
      </c>
      <c r="BC1090">
        <v>-126.01151783</v>
      </c>
      <c r="BD1090">
        <v>-29.199288062000001</v>
      </c>
      <c r="BE1090">
        <v>0.71047930500000001</v>
      </c>
      <c r="BF1090">
        <v>0</v>
      </c>
      <c r="BG1090">
        <v>-13.851597361</v>
      </c>
      <c r="BH1090">
        <v>-108.818611581</v>
      </c>
      <c r="BJ1090">
        <v>-1.1057729569999999</v>
      </c>
      <c r="BK1090">
        <v>0</v>
      </c>
      <c r="BL1090">
        <v>-109.924384538</v>
      </c>
      <c r="BM1090">
        <v>-4.0656664420000004</v>
      </c>
      <c r="BN1090">
        <v>-113.99005098000001</v>
      </c>
      <c r="BO1090">
        <v>-19.069323304000001</v>
      </c>
      <c r="BP1090">
        <v>-94.920727675999998</v>
      </c>
      <c r="BQ1090">
        <v>-1.6130000000000001E-6</v>
      </c>
      <c r="BR1090">
        <v>-112.75096389700001</v>
      </c>
      <c r="BS1090">
        <v>39.661395237000001</v>
      </c>
      <c r="BT1090">
        <v>43.457823969000003</v>
      </c>
      <c r="BU1090">
        <v>482.35203257400002</v>
      </c>
      <c r="BV1090">
        <v>-584.278309294</v>
      </c>
      <c r="BW1090">
        <v>0</v>
      </c>
      <c r="BX1090">
        <v>-36.871358290000003</v>
      </c>
      <c r="BY1090">
        <v>65.832537481000003</v>
      </c>
      <c r="BZ1090">
        <v>-643.19399848099999</v>
      </c>
      <c r="CA1090">
        <v>0</v>
      </c>
      <c r="CB1090">
        <v>0</v>
      </c>
      <c r="CC1090">
        <v>446.89456608500001</v>
      </c>
      <c r="CD1090">
        <v>-461.78079587299999</v>
      </c>
      <c r="CE1090">
        <v>0</v>
      </c>
      <c r="CF1090">
        <v>0</v>
      </c>
      <c r="CG1090">
        <v>-14.886229788</v>
      </c>
      <c r="CH1090">
        <v>-175.72819569500001</v>
      </c>
      <c r="CI1090">
        <v>189.62607837100001</v>
      </c>
      <c r="CJ1090">
        <v>-0.72305739999999996</v>
      </c>
      <c r="CK1090">
        <v>13.174825276</v>
      </c>
      <c r="CL1090">
        <v>13.174825276</v>
      </c>
      <c r="CM1090">
        <v>5.7741169999999996E-3</v>
      </c>
      <c r="CN1090">
        <v>12.329051159</v>
      </c>
      <c r="CO1090">
        <v>0</v>
      </c>
      <c r="CP1090">
        <v>0.84</v>
      </c>
      <c r="CQ1090">
        <v>1.7479499999999999</v>
      </c>
      <c r="CR1090">
        <v>8.4095204849999998</v>
      </c>
      <c r="CS1090">
        <v>0</v>
      </c>
      <c r="CT1090">
        <v>0</v>
      </c>
      <c r="CU1090">
        <v>0</v>
      </c>
      <c r="CV1090">
        <v>0</v>
      </c>
      <c r="CW1090">
        <v>-6.6615704850000004</v>
      </c>
      <c r="CX1090">
        <v>4.5938077430000002</v>
      </c>
      <c r="CY1090">
        <v>0</v>
      </c>
      <c r="CZ1090">
        <v>0</v>
      </c>
      <c r="DA1090">
        <v>0</v>
      </c>
      <c r="DB1090">
        <v>4.5938077430000002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23.6</v>
      </c>
      <c r="DI1090">
        <v>0</v>
      </c>
      <c r="DJ1090">
        <v>0</v>
      </c>
      <c r="DK1090">
        <v>0</v>
      </c>
      <c r="DL1090">
        <v>0</v>
      </c>
      <c r="DM1090">
        <v>23.6</v>
      </c>
      <c r="DN1090">
        <v>59.113993911000001</v>
      </c>
      <c r="DO1090">
        <v>59.113993911000001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657.44727958099998</v>
      </c>
      <c r="DZ1090">
        <v>657.44727958099998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1.930484154</v>
      </c>
      <c r="EI1090">
        <v>-5.9260400000000004</v>
      </c>
      <c r="EJ1090">
        <v>6.3839999999999994E-2</v>
      </c>
      <c r="EK1090">
        <v>0</v>
      </c>
      <c r="EL1090">
        <v>-16.719080399999999</v>
      </c>
      <c r="EM1090">
        <v>0</v>
      </c>
      <c r="EN1090">
        <v>4.7304686519999999</v>
      </c>
      <c r="EO1090">
        <v>0.54418206000000002</v>
      </c>
      <c r="EP1090">
        <v>0</v>
      </c>
      <c r="EQ1090">
        <v>7.2995358999999996E-2</v>
      </c>
      <c r="ER1090">
        <v>126.01151783</v>
      </c>
      <c r="ES1090">
        <v>29.199288062000001</v>
      </c>
      <c r="ET1090">
        <v>0</v>
      </c>
      <c r="EU1090">
        <v>12.441569418</v>
      </c>
      <c r="EV1090">
        <v>0</v>
      </c>
      <c r="EW1090">
        <v>43.841713900000002</v>
      </c>
      <c r="EX1090">
        <v>0.48220093800000002</v>
      </c>
      <c r="EY1090">
        <v>4.1006204850000003</v>
      </c>
      <c r="EZ1090">
        <v>35.946125027000001</v>
      </c>
      <c r="FA1090">
        <v>39.661395237000001</v>
      </c>
      <c r="FB1090">
        <v>0</v>
      </c>
      <c r="FC1090">
        <v>0</v>
      </c>
      <c r="FD1090">
        <v>39.661395237000001</v>
      </c>
      <c r="FE1090">
        <v>0</v>
      </c>
      <c r="FF1090">
        <v>0</v>
      </c>
      <c r="FG1090">
        <v>340</v>
      </c>
      <c r="FH1090">
        <v>27</v>
      </c>
      <c r="FI1090">
        <v>21.6</v>
      </c>
    </row>
    <row r="1091" spans="1:165" x14ac:dyDescent="0.25">
      <c r="A1091">
        <v>1090</v>
      </c>
      <c r="B1091" t="s">
        <v>620</v>
      </c>
      <c r="C1091" t="s">
        <v>621</v>
      </c>
      <c r="D1091" t="s">
        <v>166</v>
      </c>
      <c r="E1091" t="s">
        <v>190</v>
      </c>
      <c r="F1091">
        <v>2021</v>
      </c>
      <c r="G1091" t="s">
        <v>168</v>
      </c>
      <c r="H1091">
        <v>406.06579372200002</v>
      </c>
      <c r="I1091">
        <v>17.336859266000001</v>
      </c>
      <c r="J1091">
        <v>0.88116000000000005</v>
      </c>
      <c r="K1091">
        <v>373.91884675599999</v>
      </c>
      <c r="L1091">
        <v>5.3331339209999999</v>
      </c>
      <c r="M1091">
        <v>8.5957937789999992</v>
      </c>
      <c r="N1091">
        <v>1121.016567529</v>
      </c>
      <c r="O1091">
        <v>40.382401000000002</v>
      </c>
      <c r="P1091">
        <v>847.13116447499999</v>
      </c>
      <c r="Q1091">
        <v>847.13116447499999</v>
      </c>
      <c r="R1091">
        <v>0</v>
      </c>
      <c r="S1091">
        <v>0</v>
      </c>
      <c r="T1091">
        <v>0</v>
      </c>
      <c r="U1091">
        <v>0</v>
      </c>
      <c r="V1091">
        <v>30.101311626000001</v>
      </c>
      <c r="W1091">
        <v>194.04124682</v>
      </c>
      <c r="X1091">
        <v>0</v>
      </c>
      <c r="Y1091">
        <v>9.3604436080000006</v>
      </c>
      <c r="Z1091">
        <v>0</v>
      </c>
      <c r="AA1091">
        <v>1527.0823612510001</v>
      </c>
      <c r="AB1091">
        <v>739.23436218300003</v>
      </c>
      <c r="AC1091">
        <v>200.82182344500001</v>
      </c>
      <c r="AD1091">
        <v>53.517814239000003</v>
      </c>
      <c r="AE1091">
        <v>3.0970710509999999</v>
      </c>
      <c r="AF1091">
        <v>0</v>
      </c>
      <c r="AG1091">
        <v>130.473971643</v>
      </c>
      <c r="AH1091">
        <v>538.41253873799997</v>
      </c>
      <c r="AI1091">
        <v>0</v>
      </c>
      <c r="AJ1091">
        <v>0</v>
      </c>
      <c r="AK1091">
        <v>0</v>
      </c>
      <c r="AL1091">
        <v>538.41253873799997</v>
      </c>
      <c r="AM1091">
        <v>787.84799906800004</v>
      </c>
      <c r="AN1091">
        <v>787.84799906800004</v>
      </c>
      <c r="AO1091">
        <v>587.65031999999997</v>
      </c>
      <c r="AP1091">
        <v>0.53658729699999996</v>
      </c>
      <c r="AQ1091">
        <v>0</v>
      </c>
      <c r="AR1091">
        <v>35.398153811</v>
      </c>
      <c r="AS1091">
        <v>33.151241497999997</v>
      </c>
      <c r="AT1091">
        <v>2.2469123130000002</v>
      </c>
      <c r="AU1091">
        <v>162.281002253</v>
      </c>
      <c r="AV1091">
        <v>0</v>
      </c>
      <c r="AW1091">
        <v>0</v>
      </c>
      <c r="AX1091">
        <v>1527.0823612510001</v>
      </c>
      <c r="AY1091">
        <v>309.38713362700003</v>
      </c>
      <c r="AZ1091">
        <v>309.38713362700003</v>
      </c>
      <c r="BA1091">
        <v>45.591817128000002</v>
      </c>
      <c r="BB1091">
        <v>52.939333523000002</v>
      </c>
      <c r="BC1091">
        <v>-18.437992406999999</v>
      </c>
      <c r="BD1091">
        <v>-30.385321380000001</v>
      </c>
      <c r="BE1091">
        <v>2.5513695689999998</v>
      </c>
      <c r="BF1091">
        <v>0</v>
      </c>
      <c r="BG1091">
        <v>-24.998119105000001</v>
      </c>
      <c r="BH1091">
        <v>57.646408708000003</v>
      </c>
      <c r="BJ1091">
        <v>33.709861869000001</v>
      </c>
      <c r="BK1091">
        <v>0</v>
      </c>
      <c r="BL1091">
        <v>91.356270577000004</v>
      </c>
      <c r="BM1091">
        <v>-0.195959572</v>
      </c>
      <c r="BN1091">
        <v>91.160311004999997</v>
      </c>
      <c r="BO1091">
        <v>19.126748541000001</v>
      </c>
      <c r="BP1091">
        <v>72.033562463999999</v>
      </c>
      <c r="BQ1091">
        <v>1.2279999999999999E-6</v>
      </c>
      <c r="BR1091">
        <v>17.186864906</v>
      </c>
      <c r="BS1091">
        <v>82.734803791999994</v>
      </c>
      <c r="BT1091">
        <v>103.044272275</v>
      </c>
      <c r="BU1091">
        <v>-98.345307141999996</v>
      </c>
      <c r="BV1091">
        <v>-65.244482986999998</v>
      </c>
      <c r="BW1091">
        <v>0</v>
      </c>
      <c r="BX1091">
        <v>-44.207255170000003</v>
      </c>
      <c r="BY1091">
        <v>49.823906543</v>
      </c>
      <c r="BZ1091">
        <v>-47.002540162999999</v>
      </c>
      <c r="CA1091">
        <v>20</v>
      </c>
      <c r="CB1091">
        <v>0</v>
      </c>
      <c r="CC1091">
        <v>350.35313860899998</v>
      </c>
      <c r="CD1091">
        <v>-272.38676536000003</v>
      </c>
      <c r="CE1091">
        <v>0</v>
      </c>
      <c r="CF1091">
        <v>0</v>
      </c>
      <c r="CG1091">
        <v>97.966373249</v>
      </c>
      <c r="CH1091">
        <v>-47.381474056000002</v>
      </c>
      <c r="CI1091">
        <v>64.711922197000007</v>
      </c>
      <c r="CJ1091">
        <v>6.4111250000000002E-3</v>
      </c>
      <c r="CK1091">
        <v>17.336859266000001</v>
      </c>
      <c r="CL1091">
        <v>17.336859266000001</v>
      </c>
      <c r="CM1091">
        <v>2.7373451E-2</v>
      </c>
      <c r="CN1091">
        <v>2.3844858150000001</v>
      </c>
      <c r="CO1091">
        <v>0</v>
      </c>
      <c r="CP1091">
        <v>14.925000000000001</v>
      </c>
      <c r="CQ1091">
        <v>0.88116000000000005</v>
      </c>
      <c r="CR1091">
        <v>0</v>
      </c>
      <c r="CS1091">
        <v>0.88116000000000005</v>
      </c>
      <c r="CT1091">
        <v>0.88116000000000005</v>
      </c>
      <c r="CU1091">
        <v>0</v>
      </c>
      <c r="CV1091">
        <v>0</v>
      </c>
      <c r="CW1091">
        <v>0</v>
      </c>
      <c r="CX1091">
        <v>5.3331339209999999</v>
      </c>
      <c r="CY1091">
        <v>0</v>
      </c>
      <c r="CZ1091">
        <v>0</v>
      </c>
      <c r="DA1091">
        <v>0</v>
      </c>
      <c r="DB1091">
        <v>5.3331339209999999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19</v>
      </c>
      <c r="DI1091">
        <v>0</v>
      </c>
      <c r="DJ1091">
        <v>0</v>
      </c>
      <c r="DK1091">
        <v>0</v>
      </c>
      <c r="DL1091">
        <v>0</v>
      </c>
      <c r="DM1091">
        <v>19</v>
      </c>
      <c r="DN1091">
        <v>130.473971643</v>
      </c>
      <c r="DO1091">
        <v>82.333740999</v>
      </c>
      <c r="DP1091">
        <v>48.140230643999999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538.41253873799997</v>
      </c>
      <c r="DZ1091">
        <v>538.41253873799997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1.115049052</v>
      </c>
      <c r="EI1091">
        <v>-44.89</v>
      </c>
      <c r="EJ1091">
        <v>0</v>
      </c>
      <c r="EK1091">
        <v>0</v>
      </c>
      <c r="EL1091">
        <v>35.447515873999997</v>
      </c>
      <c r="EM1091">
        <v>0</v>
      </c>
      <c r="EN1091">
        <v>16.185607734000001</v>
      </c>
      <c r="EO1091">
        <v>0</v>
      </c>
      <c r="EP1091">
        <v>0</v>
      </c>
      <c r="EQ1091">
        <v>0.19116086299999999</v>
      </c>
      <c r="ER1091">
        <v>18.437992406999999</v>
      </c>
      <c r="ES1091">
        <v>30.385321380000001</v>
      </c>
      <c r="ET1091">
        <v>0</v>
      </c>
      <c r="EU1091">
        <v>5.4856304849999997</v>
      </c>
      <c r="EV1091">
        <v>0</v>
      </c>
      <c r="EW1091">
        <v>-38.126036145999997</v>
      </c>
      <c r="EX1091">
        <v>20.413950728</v>
      </c>
      <c r="EY1091">
        <v>-5.9705204849999998</v>
      </c>
      <c r="EZ1091">
        <v>6.2496464449999998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551.32000000000005</v>
      </c>
      <c r="FH1091">
        <v>37.524999999999999</v>
      </c>
      <c r="FI1091">
        <v>30.02</v>
      </c>
    </row>
    <row r="1092" spans="1:165" x14ac:dyDescent="0.25">
      <c r="A1092">
        <v>1091</v>
      </c>
      <c r="B1092" t="s">
        <v>620</v>
      </c>
      <c r="C1092" t="s">
        <v>621</v>
      </c>
      <c r="D1092" t="s">
        <v>166</v>
      </c>
      <c r="E1092" t="s">
        <v>190</v>
      </c>
      <c r="F1092">
        <v>2022</v>
      </c>
      <c r="G1092" t="s">
        <v>168</v>
      </c>
      <c r="H1092">
        <v>485.98030423500001</v>
      </c>
      <c r="I1092">
        <v>4.0105024929999997</v>
      </c>
      <c r="J1092">
        <v>0</v>
      </c>
      <c r="K1092">
        <v>477.23384701999998</v>
      </c>
      <c r="L1092">
        <v>3.1636344790000002</v>
      </c>
      <c r="M1092">
        <v>1.5723202430000001</v>
      </c>
      <c r="N1092">
        <v>1117.1069780810001</v>
      </c>
      <c r="O1092">
        <v>55.126041505000003</v>
      </c>
      <c r="P1092">
        <v>799.45034541300004</v>
      </c>
      <c r="Q1092">
        <v>799.45034541300004</v>
      </c>
      <c r="R1092">
        <v>0</v>
      </c>
      <c r="S1092">
        <v>0</v>
      </c>
      <c r="T1092">
        <v>0</v>
      </c>
      <c r="U1092">
        <v>0</v>
      </c>
      <c r="V1092">
        <v>61.583514102000002</v>
      </c>
      <c r="W1092">
        <v>193.13645079099999</v>
      </c>
      <c r="X1092">
        <v>0</v>
      </c>
      <c r="Y1092">
        <v>7.8106262700000002</v>
      </c>
      <c r="Z1092">
        <v>0</v>
      </c>
      <c r="AA1092">
        <v>1603.087282316</v>
      </c>
      <c r="AB1092">
        <v>647.21497854400002</v>
      </c>
      <c r="AC1092">
        <v>148.38992452100001</v>
      </c>
      <c r="AD1092">
        <v>17.812200001000001</v>
      </c>
      <c r="AE1092">
        <v>1.9373199270000001</v>
      </c>
      <c r="AF1092">
        <v>0</v>
      </c>
      <c r="AG1092">
        <v>112.795606343</v>
      </c>
      <c r="AH1092">
        <v>498.82505402300001</v>
      </c>
      <c r="AI1092">
        <v>0</v>
      </c>
      <c r="AJ1092">
        <v>0</v>
      </c>
      <c r="AK1092">
        <v>0</v>
      </c>
      <c r="AL1092">
        <v>498.82505402300001</v>
      </c>
      <c r="AM1092">
        <v>955.87230377200001</v>
      </c>
      <c r="AN1092">
        <v>955.87230377200001</v>
      </c>
      <c r="AO1092">
        <v>767.65031999999997</v>
      </c>
      <c r="AP1092">
        <v>0.53658729699999996</v>
      </c>
      <c r="AQ1092">
        <v>0</v>
      </c>
      <c r="AR1092">
        <v>24.268492301999999</v>
      </c>
      <c r="AS1092">
        <v>37.146128439000002</v>
      </c>
      <c r="AT1092">
        <v>-12.877636137</v>
      </c>
      <c r="AU1092">
        <v>161.43496846599999</v>
      </c>
      <c r="AV1092">
        <v>0</v>
      </c>
      <c r="AW1092">
        <v>0</v>
      </c>
      <c r="AX1092">
        <v>1603.087282316</v>
      </c>
      <c r="AY1092">
        <v>229.338495362</v>
      </c>
      <c r="AZ1092">
        <v>229.338495362</v>
      </c>
      <c r="BA1092">
        <v>28.568871969</v>
      </c>
      <c r="BB1092">
        <v>17.087301627999999</v>
      </c>
      <c r="BC1092">
        <v>-38.079064617999997</v>
      </c>
      <c r="BD1092">
        <v>-29.65618542</v>
      </c>
      <c r="BE1092">
        <v>-3.4047960289999999</v>
      </c>
      <c r="BF1092">
        <v>0</v>
      </c>
      <c r="BG1092">
        <v>-18.980467312999998</v>
      </c>
      <c r="BH1092">
        <v>-14.808154363</v>
      </c>
      <c r="BJ1092">
        <v>4.5802620000000003</v>
      </c>
      <c r="BK1092">
        <v>0</v>
      </c>
      <c r="BL1092">
        <v>-10.227892363</v>
      </c>
      <c r="BM1092">
        <v>-0.73302720700000001</v>
      </c>
      <c r="BN1092">
        <v>-10.96091957</v>
      </c>
      <c r="BO1092">
        <v>-0.85131231200000002</v>
      </c>
      <c r="BP1092">
        <v>-10.109607258</v>
      </c>
      <c r="BQ1092">
        <v>-1.23E-7</v>
      </c>
      <c r="BR1092">
        <v>-10.262970478</v>
      </c>
      <c r="BS1092">
        <v>47.680819061999998</v>
      </c>
      <c r="BT1092">
        <v>46.356269523999998</v>
      </c>
      <c r="BU1092">
        <v>-96.276653760000002</v>
      </c>
      <c r="BV1092">
        <v>-31.482202476000001</v>
      </c>
      <c r="BW1092">
        <v>0</v>
      </c>
      <c r="BX1092">
        <v>-33.962744829999998</v>
      </c>
      <c r="BY1092">
        <v>40.887920067000003</v>
      </c>
      <c r="BZ1092">
        <v>-26.397635910000002</v>
      </c>
      <c r="CA1092">
        <v>160</v>
      </c>
      <c r="CB1092">
        <v>0</v>
      </c>
      <c r="CC1092">
        <v>187.05948643299999</v>
      </c>
      <c r="CD1092">
        <v>-237.711553536</v>
      </c>
      <c r="CE1092">
        <v>0</v>
      </c>
      <c r="CF1092">
        <v>0</v>
      </c>
      <c r="CG1092">
        <v>109.34793289700001</v>
      </c>
      <c r="CH1092">
        <v>-13.326356773000001</v>
      </c>
      <c r="CI1092">
        <v>17.336859266000001</v>
      </c>
      <c r="CJ1092">
        <v>0</v>
      </c>
      <c r="CK1092">
        <v>4.0105024929999997</v>
      </c>
      <c r="CL1092">
        <v>4.0105024929999997</v>
      </c>
      <c r="CM1092">
        <v>3.0903231E-2</v>
      </c>
      <c r="CN1092">
        <v>3.9795992619999998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3.1636344790000002</v>
      </c>
      <c r="CY1092">
        <v>0</v>
      </c>
      <c r="CZ1092">
        <v>0</v>
      </c>
      <c r="DA1092">
        <v>0</v>
      </c>
      <c r="DB1092">
        <v>3.1603617490000002</v>
      </c>
      <c r="DC1092">
        <v>0</v>
      </c>
      <c r="DD1092">
        <v>3.2727300000000002E-3</v>
      </c>
      <c r="DE1092">
        <v>0</v>
      </c>
      <c r="DF1092">
        <v>0</v>
      </c>
      <c r="DG1092">
        <v>0</v>
      </c>
      <c r="DH1092">
        <v>19</v>
      </c>
      <c r="DI1092">
        <v>0</v>
      </c>
      <c r="DJ1092">
        <v>0</v>
      </c>
      <c r="DK1092">
        <v>0</v>
      </c>
      <c r="DL1092">
        <v>0</v>
      </c>
      <c r="DM1092">
        <v>19</v>
      </c>
      <c r="DN1092">
        <v>112.795606343</v>
      </c>
      <c r="DO1092">
        <v>72.498067798999998</v>
      </c>
      <c r="DP1092">
        <v>40.297538543999998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498.82505402300001</v>
      </c>
      <c r="DZ1092">
        <v>498.82505402300001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0.92802796399999998</v>
      </c>
      <c r="EI1092">
        <v>-21.7</v>
      </c>
      <c r="EJ1092">
        <v>0</v>
      </c>
      <c r="EK1092">
        <v>0</v>
      </c>
      <c r="EL1092">
        <v>13.893782991</v>
      </c>
      <c r="EM1092">
        <v>7.4212502320000002</v>
      </c>
      <c r="EN1092">
        <v>12.207547148</v>
      </c>
      <c r="EO1092">
        <v>0</v>
      </c>
      <c r="EP1092">
        <v>0</v>
      </c>
      <c r="EQ1092">
        <v>-17.363306707</v>
      </c>
      <c r="ER1092">
        <v>38.079064617999997</v>
      </c>
      <c r="ES1092">
        <v>29.65618542</v>
      </c>
      <c r="ET1092">
        <v>0</v>
      </c>
      <c r="EU1092">
        <v>0</v>
      </c>
      <c r="EV1092">
        <v>0</v>
      </c>
      <c r="EW1092">
        <v>0.463921788</v>
      </c>
      <c r="EX1092">
        <v>0</v>
      </c>
      <c r="EY1092">
        <v>0</v>
      </c>
      <c r="EZ1092">
        <v>7.95895741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447.22</v>
      </c>
      <c r="FH1092">
        <v>8.0440000000000005</v>
      </c>
      <c r="FI1092">
        <v>6.8959999999999999</v>
      </c>
    </row>
    <row r="1093" spans="1:165" x14ac:dyDescent="0.25">
      <c r="A1093">
        <v>1092</v>
      </c>
      <c r="B1093" t="s">
        <v>620</v>
      </c>
      <c r="C1093" t="s">
        <v>621</v>
      </c>
      <c r="D1093" t="s">
        <v>166</v>
      </c>
      <c r="E1093" t="s">
        <v>190</v>
      </c>
      <c r="F1093">
        <v>2023</v>
      </c>
      <c r="G1093" t="s">
        <v>168</v>
      </c>
      <c r="H1093">
        <v>527.39676023700008</v>
      </c>
      <c r="I1093">
        <v>6.4634822520000004</v>
      </c>
      <c r="J1093">
        <v>0</v>
      </c>
      <c r="K1093">
        <v>510.12917912299997</v>
      </c>
      <c r="L1093">
        <v>9.140683611</v>
      </c>
      <c r="M1093">
        <v>1.663415251</v>
      </c>
      <c r="N1093">
        <v>1111.755035098</v>
      </c>
      <c r="O1093">
        <v>40.367401000000001</v>
      </c>
      <c r="P1093">
        <v>864.03977947500005</v>
      </c>
      <c r="Q1093">
        <v>864.03977947500005</v>
      </c>
      <c r="R1093">
        <v>0</v>
      </c>
      <c r="S1093">
        <v>0</v>
      </c>
      <c r="T1093">
        <v>0</v>
      </c>
      <c r="U1093">
        <v>0</v>
      </c>
      <c r="V1093">
        <v>80.693647003000009</v>
      </c>
      <c r="W1093">
        <v>105.001501</v>
      </c>
      <c r="X1093">
        <v>0</v>
      </c>
      <c r="Y1093">
        <v>21.65270662</v>
      </c>
      <c r="Z1093">
        <v>15.433836791999999</v>
      </c>
      <c r="AA1093">
        <v>1639.1517953350001</v>
      </c>
      <c r="AB1093">
        <v>697.17190320400005</v>
      </c>
      <c r="AC1093">
        <v>160.206787975</v>
      </c>
      <c r="AD1093">
        <v>16.448860450000002</v>
      </c>
      <c r="AE1093">
        <v>4.9593303430000004</v>
      </c>
      <c r="AF1093">
        <v>0</v>
      </c>
      <c r="AG1093">
        <v>117.768150346</v>
      </c>
      <c r="AH1093">
        <v>536.96511522900005</v>
      </c>
      <c r="AI1093">
        <v>0</v>
      </c>
      <c r="AJ1093">
        <v>0</v>
      </c>
      <c r="AK1093">
        <v>0</v>
      </c>
      <c r="AL1093">
        <v>470.535538422</v>
      </c>
      <c r="AM1093">
        <v>941.97989213100004</v>
      </c>
      <c r="AN1093">
        <v>941.97989213100004</v>
      </c>
      <c r="AO1093">
        <v>767.65032000000008</v>
      </c>
      <c r="AP1093">
        <v>0.53658729700000007</v>
      </c>
      <c r="AQ1093">
        <v>0</v>
      </c>
      <c r="AR1093">
        <v>17.436700941000002</v>
      </c>
      <c r="AS1093">
        <v>29.317414001</v>
      </c>
      <c r="AT1093">
        <v>-11.88071306</v>
      </c>
      <c r="AU1093">
        <v>154.37474818600001</v>
      </c>
      <c r="AV1093">
        <v>0</v>
      </c>
      <c r="AW1093">
        <v>0</v>
      </c>
      <c r="AX1093">
        <v>1639.1517953350001</v>
      </c>
      <c r="AY1093">
        <v>345.81323135500003</v>
      </c>
      <c r="AZ1093">
        <v>345.81323135500003</v>
      </c>
      <c r="BA1093">
        <v>45.441614799</v>
      </c>
      <c r="BB1093">
        <v>19.150961948999999</v>
      </c>
      <c r="BC1093">
        <v>-45.231863675</v>
      </c>
      <c r="BD1093">
        <v>-25.809186359000002</v>
      </c>
      <c r="BE1093">
        <v>-1.8027132370000001</v>
      </c>
      <c r="BF1093">
        <v>0</v>
      </c>
      <c r="BG1093">
        <v>-11.279179791000001</v>
      </c>
      <c r="BH1093">
        <v>6.2788200450000007</v>
      </c>
      <c r="BJ1093">
        <v>-2.2719596210000002</v>
      </c>
      <c r="BK1093">
        <v>0</v>
      </c>
      <c r="BL1093">
        <v>4.0068604240000001</v>
      </c>
      <c r="BM1093">
        <v>-3.2956745999999999</v>
      </c>
      <c r="BN1093">
        <v>0.71118582400000008</v>
      </c>
      <c r="BO1093">
        <v>-16.314647559000001</v>
      </c>
      <c r="BP1093">
        <v>17.025833382999998</v>
      </c>
      <c r="BQ1093">
        <v>0</v>
      </c>
      <c r="BR1093">
        <v>-29.46249989</v>
      </c>
      <c r="BS1093">
        <v>80.575075764000005</v>
      </c>
      <c r="BT1093">
        <v>91.039312424000002</v>
      </c>
      <c r="BU1093">
        <v>119.0809976</v>
      </c>
      <c r="BV1093">
        <v>-162.55977197199999</v>
      </c>
      <c r="BW1093">
        <v>0</v>
      </c>
      <c r="BX1093">
        <v>20.5</v>
      </c>
      <c r="BY1093">
        <v>-22.911676882999998</v>
      </c>
      <c r="BZ1093">
        <v>-93.30988592300001</v>
      </c>
      <c r="CA1093">
        <v>0</v>
      </c>
      <c r="CB1093">
        <v>0</v>
      </c>
      <c r="CC1093">
        <v>166.507511779</v>
      </c>
      <c r="CD1093">
        <v>-189.82448337700001</v>
      </c>
      <c r="CE1093">
        <v>0</v>
      </c>
      <c r="CF1093">
        <v>0</v>
      </c>
      <c r="CG1093">
        <v>-23.316971597999999</v>
      </c>
      <c r="CH1093">
        <v>2.4541400790000001</v>
      </c>
      <c r="CI1093">
        <v>4.0105024930000006</v>
      </c>
      <c r="CJ1093">
        <v>-1.1603200000000001E-3</v>
      </c>
      <c r="CK1093">
        <v>6.4634822520000004</v>
      </c>
      <c r="CL1093">
        <v>6.4634822520000004</v>
      </c>
      <c r="CM1093">
        <v>0.21994810100000001</v>
      </c>
      <c r="CN1093">
        <v>6.1835341510000008</v>
      </c>
      <c r="CO1093">
        <v>0</v>
      </c>
      <c r="CP1093">
        <v>0.06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9.140683611</v>
      </c>
      <c r="CY1093">
        <v>0</v>
      </c>
      <c r="CZ1093">
        <v>0</v>
      </c>
      <c r="DA1093">
        <v>0</v>
      </c>
      <c r="DB1093">
        <v>9.140683611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53.200730999999998</v>
      </c>
      <c r="DI1093">
        <v>0</v>
      </c>
      <c r="DJ1093">
        <v>0</v>
      </c>
      <c r="DK1093">
        <v>0</v>
      </c>
      <c r="DL1093">
        <v>0</v>
      </c>
      <c r="DM1093">
        <v>53.200730999999998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0.34630004399999997</v>
      </c>
      <c r="EI1093">
        <v>-17.148707547000001</v>
      </c>
      <c r="EJ1093">
        <v>0</v>
      </c>
      <c r="EK1093">
        <v>0</v>
      </c>
      <c r="EL1093">
        <v>24.589219993</v>
      </c>
      <c r="EM1093">
        <v>0</v>
      </c>
      <c r="EN1093">
        <v>2.6199999999999999E-7</v>
      </c>
      <c r="EO1093">
        <v>5.7975568060000002</v>
      </c>
      <c r="EP1093">
        <v>0</v>
      </c>
      <c r="EQ1093">
        <v>-11.582115156</v>
      </c>
      <c r="ER1093">
        <v>45.231863675</v>
      </c>
      <c r="ES1093">
        <v>25.809186359000002</v>
      </c>
      <c r="ET1093">
        <v>0</v>
      </c>
      <c r="EU1093">
        <v>0</v>
      </c>
      <c r="EV1093">
        <v>0</v>
      </c>
      <c r="EW1093">
        <v>16.30194324</v>
      </c>
      <c r="EX1093">
        <v>0</v>
      </c>
      <c r="EY1093">
        <v>0</v>
      </c>
      <c r="EZ1093">
        <v>3.1207340760000002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447.22</v>
      </c>
      <c r="FH1093">
        <v>8.0440000000000005</v>
      </c>
      <c r="FI1093">
        <v>6.8960000000000008</v>
      </c>
    </row>
    <row r="1094" spans="1:165" x14ac:dyDescent="0.25">
      <c r="A1094">
        <v>1093</v>
      </c>
      <c r="B1094" t="s">
        <v>620</v>
      </c>
      <c r="C1094" t="s">
        <v>621</v>
      </c>
      <c r="D1094" t="s">
        <v>166</v>
      </c>
      <c r="E1094" t="s">
        <v>190</v>
      </c>
      <c r="F1094">
        <v>2024</v>
      </c>
      <c r="G1094" t="s">
        <v>168</v>
      </c>
      <c r="H1094">
        <v>415.43868711099998</v>
      </c>
      <c r="I1094">
        <v>71.530492644000006</v>
      </c>
      <c r="J1094">
        <v>124</v>
      </c>
      <c r="K1094">
        <v>193.08907943099999</v>
      </c>
      <c r="L1094">
        <v>24.571923006999999</v>
      </c>
      <c r="M1094">
        <v>2.2471920289999998</v>
      </c>
      <c r="N1094">
        <v>1282.7080697639999</v>
      </c>
      <c r="O1094">
        <v>40.367401000000001</v>
      </c>
      <c r="P1094">
        <v>811.33798390100003</v>
      </c>
      <c r="Q1094">
        <v>811.33798390100003</v>
      </c>
      <c r="R1094">
        <v>0</v>
      </c>
      <c r="S1094">
        <v>0</v>
      </c>
      <c r="T1094">
        <v>0</v>
      </c>
      <c r="U1094">
        <v>0</v>
      </c>
      <c r="V1094">
        <v>84.071658527000011</v>
      </c>
      <c r="W1094">
        <v>330.40449854799999</v>
      </c>
      <c r="X1094">
        <v>0</v>
      </c>
      <c r="Y1094">
        <v>16.526527787999999</v>
      </c>
      <c r="Z1094">
        <v>11.795835092000001</v>
      </c>
      <c r="AA1094">
        <v>1698.1467568749999</v>
      </c>
      <c r="AB1094">
        <v>767.02134222500001</v>
      </c>
      <c r="AC1094">
        <v>234.038244776</v>
      </c>
      <c r="AD1094">
        <v>28.498380569999998</v>
      </c>
      <c r="AE1094">
        <v>17.83532228</v>
      </c>
      <c r="AF1094">
        <v>0</v>
      </c>
      <c r="AG1094">
        <v>149.45460898100001</v>
      </c>
      <c r="AH1094">
        <v>532.98309744900007</v>
      </c>
      <c r="AI1094">
        <v>0</v>
      </c>
      <c r="AJ1094">
        <v>0</v>
      </c>
      <c r="AK1094">
        <v>0</v>
      </c>
      <c r="AL1094">
        <v>450.29527789800011</v>
      </c>
      <c r="AM1094">
        <v>931.12541465000004</v>
      </c>
      <c r="AN1094">
        <v>931.12541465000004</v>
      </c>
      <c r="AO1094">
        <v>767.65032000000008</v>
      </c>
      <c r="AP1094">
        <v>0.53658729700000007</v>
      </c>
      <c r="AQ1094">
        <v>0</v>
      </c>
      <c r="AR1094">
        <v>28.577580277999999</v>
      </c>
      <c r="AS1094">
        <v>23.543620448999999</v>
      </c>
      <c r="AT1094">
        <v>5.0339598289999996</v>
      </c>
      <c r="AU1094">
        <v>132.37899136799999</v>
      </c>
      <c r="AV1094">
        <v>0</v>
      </c>
      <c r="AW1094">
        <v>0</v>
      </c>
      <c r="AX1094">
        <v>1698.1467568749999</v>
      </c>
      <c r="AY1094">
        <v>331.994169747</v>
      </c>
      <c r="AZ1094">
        <v>331.994169747</v>
      </c>
      <c r="BA1094">
        <v>62.610500814000012</v>
      </c>
      <c r="BB1094">
        <v>41.651039461000003</v>
      </c>
      <c r="BC1094">
        <v>-54.260034273000002</v>
      </c>
      <c r="BD1094">
        <v>-33.433390946999999</v>
      </c>
      <c r="BE1094">
        <v>0.43744210400000011</v>
      </c>
      <c r="BF1094">
        <v>0</v>
      </c>
      <c r="BG1094">
        <v>-28.212285888</v>
      </c>
      <c r="BH1094">
        <v>22.226662218000001</v>
      </c>
      <c r="BJ1094">
        <v>-1.226387677</v>
      </c>
      <c r="BK1094">
        <v>0</v>
      </c>
      <c r="BL1094">
        <v>21.000274541</v>
      </c>
      <c r="BM1094">
        <v>-4.9496311960000003</v>
      </c>
      <c r="BN1094">
        <v>16.050643345000001</v>
      </c>
      <c r="BO1094">
        <v>-6.6886735390000007</v>
      </c>
      <c r="BP1094">
        <v>22.739316884000001</v>
      </c>
      <c r="BQ1094">
        <v>0</v>
      </c>
      <c r="BR1094">
        <v>21.000274541</v>
      </c>
      <c r="BS1094">
        <v>23.639493069</v>
      </c>
      <c r="BT1094">
        <v>30.122439750000002</v>
      </c>
      <c r="BU1094">
        <v>79.746861659000004</v>
      </c>
      <c r="BV1094">
        <v>160.69338816699999</v>
      </c>
      <c r="BW1094">
        <v>0</v>
      </c>
      <c r="BX1094">
        <v>-377.90563666499997</v>
      </c>
      <c r="BY1094">
        <v>205.64721639499999</v>
      </c>
      <c r="BZ1094">
        <v>-13.725070951999999</v>
      </c>
      <c r="CA1094">
        <v>0</v>
      </c>
      <c r="CB1094">
        <v>0</v>
      </c>
      <c r="CC1094">
        <v>311.85222698500002</v>
      </c>
      <c r="CD1094">
        <v>-312.80720223899999</v>
      </c>
      <c r="CE1094">
        <v>0</v>
      </c>
      <c r="CF1094">
        <v>0</v>
      </c>
      <c r="CG1094">
        <v>-0.95497525400000005</v>
      </c>
      <c r="CH1094">
        <v>65.066815453000004</v>
      </c>
      <c r="CI1094">
        <v>6.4634822520000004</v>
      </c>
      <c r="CJ1094">
        <v>1.9493900000000001E-4</v>
      </c>
      <c r="CK1094">
        <v>71.530492644000006</v>
      </c>
      <c r="CL1094">
        <v>71.530492644000006</v>
      </c>
      <c r="CM1094">
        <v>60.097314552</v>
      </c>
      <c r="CN1094">
        <v>9.2275414270000002</v>
      </c>
      <c r="CO1094">
        <v>0</v>
      </c>
      <c r="CP1094">
        <v>2.2056366650000001</v>
      </c>
      <c r="CQ1094">
        <v>124</v>
      </c>
      <c r="CR1094">
        <v>0</v>
      </c>
      <c r="CS1094">
        <v>124</v>
      </c>
      <c r="CT1094">
        <v>124</v>
      </c>
      <c r="CU1094">
        <v>0</v>
      </c>
      <c r="CV1094">
        <v>0</v>
      </c>
      <c r="CW1094">
        <v>0</v>
      </c>
      <c r="CX1094">
        <v>24.571923006999999</v>
      </c>
      <c r="CY1094">
        <v>0</v>
      </c>
      <c r="CZ1094">
        <v>0</v>
      </c>
      <c r="DA1094">
        <v>0.129086641</v>
      </c>
      <c r="DB1094">
        <v>13.753059198000001</v>
      </c>
      <c r="DC1094">
        <v>0</v>
      </c>
      <c r="DD1094">
        <v>10.689777168000001</v>
      </c>
      <c r="DE1094">
        <v>0</v>
      </c>
      <c r="DF1094">
        <v>0</v>
      </c>
      <c r="DG1094">
        <v>0</v>
      </c>
      <c r="DH1094">
        <v>39.200730999999998</v>
      </c>
      <c r="DI1094">
        <v>0</v>
      </c>
      <c r="DJ1094">
        <v>0</v>
      </c>
      <c r="DK1094">
        <v>0</v>
      </c>
      <c r="DL1094">
        <v>0</v>
      </c>
      <c r="DM1094">
        <v>39.200730999999998</v>
      </c>
      <c r="DN1094">
        <v>149.45460898100001</v>
      </c>
      <c r="DO1094">
        <v>92.531286678000001</v>
      </c>
      <c r="DP1094">
        <v>54.993322303000006</v>
      </c>
      <c r="DQ1094">
        <v>39.200730999999998</v>
      </c>
      <c r="DR1094">
        <v>39.200730999999998</v>
      </c>
      <c r="DS1094">
        <v>0</v>
      </c>
      <c r="DT1094">
        <v>0</v>
      </c>
      <c r="DU1094">
        <v>1.661943476</v>
      </c>
      <c r="DV1094">
        <v>0.65261008400000009</v>
      </c>
      <c r="DW1094">
        <v>1.0093333920000001</v>
      </c>
      <c r="DX1094">
        <v>0</v>
      </c>
      <c r="DY1094">
        <v>450.29527789800011</v>
      </c>
      <c r="DZ1094">
        <v>450.29527789800011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0.41097030600000001</v>
      </c>
      <c r="EI1094">
        <v>-71.021292453000001</v>
      </c>
      <c r="EJ1094">
        <v>0</v>
      </c>
      <c r="EK1094">
        <v>0</v>
      </c>
      <c r="EL1094">
        <v>26.356277274</v>
      </c>
      <c r="EM1094">
        <v>0</v>
      </c>
      <c r="EN1094">
        <v>14.883791881000001</v>
      </c>
      <c r="EO1094">
        <v>0</v>
      </c>
      <c r="EP1094">
        <v>0</v>
      </c>
      <c r="EQ1094">
        <v>0</v>
      </c>
      <c r="ER1094">
        <v>54.260034273000002</v>
      </c>
      <c r="ES1094">
        <v>33.433390946999999</v>
      </c>
      <c r="ET1094">
        <v>0</v>
      </c>
      <c r="EU1094">
        <v>0</v>
      </c>
      <c r="EV1094">
        <v>0</v>
      </c>
      <c r="EW1094">
        <v>5.1220449000000001E-2</v>
      </c>
      <c r="EX1094">
        <v>7.9162101100000006</v>
      </c>
      <c r="EY1094">
        <v>0</v>
      </c>
      <c r="EZ1094">
        <v>12.859212767000001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447.22</v>
      </c>
      <c r="FH1094">
        <v>8.0440000000000005</v>
      </c>
      <c r="FI1094">
        <v>6.8960000000000008</v>
      </c>
    </row>
    <row r="1095" spans="1:165" x14ac:dyDescent="0.25">
      <c r="A1095">
        <v>1094</v>
      </c>
      <c r="B1095" t="s">
        <v>622</v>
      </c>
      <c r="C1095" t="s">
        <v>623</v>
      </c>
      <c r="D1095" t="s">
        <v>166</v>
      </c>
      <c r="E1095" t="s">
        <v>167</v>
      </c>
      <c r="F1095">
        <v>2020</v>
      </c>
      <c r="G1095" t="s">
        <v>168</v>
      </c>
      <c r="H1095">
        <v>1005.816419604</v>
      </c>
      <c r="I1095">
        <v>67.128991364000001</v>
      </c>
      <c r="J1095">
        <v>74</v>
      </c>
      <c r="K1095">
        <v>600.073835143</v>
      </c>
      <c r="L1095">
        <v>205.217620149</v>
      </c>
      <c r="M1095">
        <v>59.395972948000001</v>
      </c>
      <c r="N1095">
        <v>524.63923188499996</v>
      </c>
      <c r="O1095">
        <v>69.305612924000002</v>
      </c>
      <c r="P1095">
        <v>373.88656479500003</v>
      </c>
      <c r="Q1095">
        <v>360.34894282900001</v>
      </c>
      <c r="R1095">
        <v>0</v>
      </c>
      <c r="S1095">
        <v>13.537621966</v>
      </c>
      <c r="T1095">
        <v>0</v>
      </c>
      <c r="U1095">
        <v>0</v>
      </c>
      <c r="V1095">
        <v>0</v>
      </c>
      <c r="W1095">
        <v>57.635263377000001</v>
      </c>
      <c r="X1095">
        <v>0</v>
      </c>
      <c r="Y1095">
        <v>23.811790789</v>
      </c>
      <c r="Z1095">
        <v>0</v>
      </c>
      <c r="AA1095">
        <v>1530.455651489</v>
      </c>
      <c r="AB1095">
        <v>957.20705568100004</v>
      </c>
      <c r="AC1095">
        <v>930.79381668099995</v>
      </c>
      <c r="AD1095">
        <v>303.08458438999997</v>
      </c>
      <c r="AE1095">
        <v>51.504043907000003</v>
      </c>
      <c r="AF1095">
        <v>5.5E-2</v>
      </c>
      <c r="AG1095">
        <v>543.63099317000001</v>
      </c>
      <c r="AH1095">
        <v>26.413239000000001</v>
      </c>
      <c r="AI1095">
        <v>0</v>
      </c>
      <c r="AJ1095">
        <v>0</v>
      </c>
      <c r="AK1095">
        <v>0</v>
      </c>
      <c r="AL1095">
        <v>26.413239000000001</v>
      </c>
      <c r="AM1095">
        <v>573.248595808</v>
      </c>
      <c r="AN1095">
        <v>573.248595808</v>
      </c>
      <c r="AO1095">
        <v>320.27499999999998</v>
      </c>
      <c r="AP1095">
        <v>54.103900000000003</v>
      </c>
      <c r="AQ1095">
        <v>0</v>
      </c>
      <c r="AR1095">
        <v>100.93402355400001</v>
      </c>
      <c r="AS1095">
        <v>57.759310695000003</v>
      </c>
      <c r="AT1095">
        <v>43.174712859000003</v>
      </c>
      <c r="AU1095">
        <v>84.809692826000003</v>
      </c>
      <c r="AV1095">
        <v>0</v>
      </c>
      <c r="AW1095">
        <v>0</v>
      </c>
      <c r="AX1095">
        <v>1530.455651489</v>
      </c>
      <c r="AY1095">
        <v>4090.7969682620001</v>
      </c>
      <c r="AZ1095">
        <v>4082.729630752</v>
      </c>
      <c r="BA1095">
        <v>275.10823041200001</v>
      </c>
      <c r="BB1095">
        <v>39.507243672999998</v>
      </c>
      <c r="BC1095">
        <v>-46.878165604000003</v>
      </c>
      <c r="BD1095">
        <v>-41.272379981999997</v>
      </c>
      <c r="BE1095">
        <v>3.0918135750000002</v>
      </c>
      <c r="BF1095">
        <v>-138.71871269499999</v>
      </c>
      <c r="BG1095">
        <v>-72.379389481999993</v>
      </c>
      <c r="BH1095">
        <v>59.731019879000002</v>
      </c>
      <c r="BJ1095">
        <v>-3.0800524970000001</v>
      </c>
      <c r="BK1095">
        <v>0</v>
      </c>
      <c r="BL1095">
        <v>56.650967381999997</v>
      </c>
      <c r="BM1095">
        <v>-3.6850515970000002</v>
      </c>
      <c r="BN1095">
        <v>52.965915785</v>
      </c>
      <c r="BO1095">
        <v>9.7912029260000004</v>
      </c>
      <c r="BP1095">
        <v>43.174712859000003</v>
      </c>
      <c r="BQ1095">
        <v>1.3480000000000001E-6</v>
      </c>
      <c r="BR1095">
        <v>56.650967381999997</v>
      </c>
      <c r="BS1095">
        <v>48.879040531000001</v>
      </c>
      <c r="BT1095">
        <v>129.38925291199999</v>
      </c>
      <c r="BU1095">
        <v>-182.07491943700001</v>
      </c>
      <c r="BV1095">
        <v>-1.82721508</v>
      </c>
      <c r="BW1095">
        <v>1.336363637</v>
      </c>
      <c r="BX1095">
        <v>-240.30029999999999</v>
      </c>
      <c r="BY1095">
        <v>535.64613561600004</v>
      </c>
      <c r="BZ1095">
        <v>294.75373911600002</v>
      </c>
      <c r="CA1095">
        <v>0</v>
      </c>
      <c r="CB1095">
        <v>0</v>
      </c>
      <c r="CC1095">
        <v>2711.767737918</v>
      </c>
      <c r="CD1095">
        <v>-2803.6784720420001</v>
      </c>
      <c r="CE1095">
        <v>0</v>
      </c>
      <c r="CF1095">
        <v>-7.9</v>
      </c>
      <c r="CG1095">
        <v>-99.810734124000007</v>
      </c>
      <c r="CH1095">
        <v>12.868085555</v>
      </c>
      <c r="CI1095">
        <v>54.932449837999997</v>
      </c>
      <c r="CJ1095">
        <v>-0.67154402899999999</v>
      </c>
      <c r="CK1095">
        <v>67.128991364000001</v>
      </c>
      <c r="CL1095">
        <v>67.128991364000001</v>
      </c>
      <c r="CM1095">
        <v>0.63988238200000003</v>
      </c>
      <c r="CN1095">
        <v>38.989108981999998</v>
      </c>
      <c r="CO1095">
        <v>0</v>
      </c>
      <c r="CP1095">
        <v>27.5</v>
      </c>
      <c r="CQ1095">
        <v>74</v>
      </c>
      <c r="CR1095">
        <v>0</v>
      </c>
      <c r="CS1095">
        <v>74</v>
      </c>
      <c r="CT1095">
        <v>74</v>
      </c>
      <c r="CU1095">
        <v>0</v>
      </c>
      <c r="CV1095">
        <v>0</v>
      </c>
      <c r="CW1095">
        <v>0</v>
      </c>
      <c r="CX1095">
        <v>205.60959835400001</v>
      </c>
      <c r="CY1095">
        <v>37.637514027000002</v>
      </c>
      <c r="CZ1095">
        <v>33.253146845000003</v>
      </c>
      <c r="DA1095">
        <v>6.0101899669999996</v>
      </c>
      <c r="DB1095">
        <v>0</v>
      </c>
      <c r="DC1095">
        <v>8.6821752609999994</v>
      </c>
      <c r="DD1095">
        <v>119.782951846</v>
      </c>
      <c r="DE1095">
        <v>0.24362040800000001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543.63099317000001</v>
      </c>
      <c r="DO1095">
        <v>488.16999317</v>
      </c>
      <c r="DP1095">
        <v>55.460999999999999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26.413239000000001</v>
      </c>
      <c r="DZ1095">
        <v>6.4160000000000004</v>
      </c>
      <c r="EA1095">
        <v>19.997239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27.089567775999999</v>
      </c>
      <c r="EI1095">
        <v>-31.213999999999999</v>
      </c>
      <c r="EJ1095">
        <v>0</v>
      </c>
      <c r="EK1095">
        <v>0</v>
      </c>
      <c r="EL1095">
        <v>0</v>
      </c>
      <c r="EM1095">
        <v>0</v>
      </c>
      <c r="EN1095">
        <v>12.417675897000001</v>
      </c>
      <c r="EO1095">
        <v>0</v>
      </c>
      <c r="EP1095">
        <v>0</v>
      </c>
      <c r="EQ1095">
        <v>0</v>
      </c>
      <c r="ER1095">
        <v>46.878165604000003</v>
      </c>
      <c r="ES1095">
        <v>41.272379981999997</v>
      </c>
      <c r="ET1095">
        <v>0</v>
      </c>
      <c r="EU1095">
        <v>0</v>
      </c>
      <c r="EV1095">
        <v>0</v>
      </c>
      <c r="EW1095">
        <v>5.3361793879999997</v>
      </c>
      <c r="EX1095">
        <v>0</v>
      </c>
      <c r="EY1095">
        <v>0</v>
      </c>
      <c r="EZ1095">
        <v>0.269606234</v>
      </c>
      <c r="FA1095">
        <v>784.71747828000002</v>
      </c>
      <c r="FB1095">
        <v>422.11816315999999</v>
      </c>
      <c r="FC1095">
        <v>80.611183363999999</v>
      </c>
      <c r="FD1095">
        <v>48.879040531000001</v>
      </c>
      <c r="FE1095">
        <v>200.29634243500001</v>
      </c>
      <c r="FF1095">
        <v>32.812748790000001</v>
      </c>
      <c r="FG1095">
        <v>4000</v>
      </c>
      <c r="FH1095">
        <v>87.5</v>
      </c>
      <c r="FI1095">
        <v>70</v>
      </c>
    </row>
    <row r="1096" spans="1:165" x14ac:dyDescent="0.25">
      <c r="A1096">
        <v>1095</v>
      </c>
      <c r="B1096" t="s">
        <v>622</v>
      </c>
      <c r="C1096" t="s">
        <v>623</v>
      </c>
      <c r="D1096" t="s">
        <v>166</v>
      </c>
      <c r="E1096" t="s">
        <v>167</v>
      </c>
      <c r="F1096">
        <v>2021</v>
      </c>
      <c r="G1096" t="s">
        <v>168</v>
      </c>
      <c r="H1096">
        <v>1716.4691675270001</v>
      </c>
      <c r="I1096">
        <v>101.218412723</v>
      </c>
      <c r="J1096">
        <v>9.6560000000000006</v>
      </c>
      <c r="K1096">
        <v>1195.410357382</v>
      </c>
      <c r="L1096">
        <v>337.37160473799997</v>
      </c>
      <c r="M1096">
        <v>72.812792684000001</v>
      </c>
      <c r="N1096">
        <v>507.75765403399998</v>
      </c>
      <c r="O1096">
        <v>83.221279221000003</v>
      </c>
      <c r="P1096">
        <v>330.570235551</v>
      </c>
      <c r="Q1096">
        <v>317.49584902100003</v>
      </c>
      <c r="R1096">
        <v>0</v>
      </c>
      <c r="S1096">
        <v>13.07438653</v>
      </c>
      <c r="T1096">
        <v>0</v>
      </c>
      <c r="U1096">
        <v>0</v>
      </c>
      <c r="V1096">
        <v>0.69101999999999997</v>
      </c>
      <c r="W1096">
        <v>68.675519850000001</v>
      </c>
      <c r="X1096">
        <v>0</v>
      </c>
      <c r="Y1096">
        <v>24.599599412</v>
      </c>
      <c r="Z1096">
        <v>0</v>
      </c>
      <c r="AA1096">
        <v>2224.2268215610002</v>
      </c>
      <c r="AB1096">
        <v>1574.846962588</v>
      </c>
      <c r="AC1096">
        <v>1489.405962588</v>
      </c>
      <c r="AD1096">
        <v>636.13634853099995</v>
      </c>
      <c r="AE1096">
        <v>129.813477804</v>
      </c>
      <c r="AF1096">
        <v>0</v>
      </c>
      <c r="AG1096">
        <v>658.86093756800005</v>
      </c>
      <c r="AH1096">
        <v>85.441000000000003</v>
      </c>
      <c r="AI1096">
        <v>0</v>
      </c>
      <c r="AJ1096">
        <v>0</v>
      </c>
      <c r="AK1096">
        <v>0</v>
      </c>
      <c r="AL1096">
        <v>85.075999999999993</v>
      </c>
      <c r="AM1096">
        <v>649.37985897299995</v>
      </c>
      <c r="AN1096">
        <v>649.37985897299995</v>
      </c>
      <c r="AO1096">
        <v>368.31508000000002</v>
      </c>
      <c r="AP1096">
        <v>6.0638199999999998</v>
      </c>
      <c r="AQ1096">
        <v>0</v>
      </c>
      <c r="AR1096">
        <v>169.37495514299999</v>
      </c>
      <c r="AS1096">
        <v>89.197536198999998</v>
      </c>
      <c r="AT1096">
        <v>80.177418943999996</v>
      </c>
      <c r="AU1096">
        <v>97.111803645999998</v>
      </c>
      <c r="AV1096">
        <v>0</v>
      </c>
      <c r="AW1096">
        <v>0</v>
      </c>
      <c r="AX1096">
        <v>2224.2268215610002</v>
      </c>
      <c r="AY1096">
        <v>8274.0848064700003</v>
      </c>
      <c r="AZ1096">
        <v>8265.2524732540005</v>
      </c>
      <c r="BA1096">
        <v>520.96664474399995</v>
      </c>
      <c r="BB1096">
        <v>74.758774579000004</v>
      </c>
      <c r="BC1096">
        <v>-43.899722412999999</v>
      </c>
      <c r="BD1096">
        <v>-28.029027938999999</v>
      </c>
      <c r="BE1096">
        <v>5.0402564730000003</v>
      </c>
      <c r="BF1096">
        <v>-361.87751418699997</v>
      </c>
      <c r="BG1096">
        <v>-65.868816077999995</v>
      </c>
      <c r="BH1096">
        <v>129.11962311799999</v>
      </c>
      <c r="BJ1096">
        <v>-1.0129444240000001</v>
      </c>
      <c r="BK1096">
        <v>0</v>
      </c>
      <c r="BL1096">
        <v>128.10667869400001</v>
      </c>
      <c r="BM1096">
        <v>-24.461421201</v>
      </c>
      <c r="BN1096">
        <v>103.645257493</v>
      </c>
      <c r="BO1096">
        <v>23.467838549</v>
      </c>
      <c r="BP1096">
        <v>80.177418943999996</v>
      </c>
      <c r="BQ1096">
        <v>1.81E-6</v>
      </c>
      <c r="BR1096">
        <v>128.10667869400001</v>
      </c>
      <c r="BS1096">
        <v>47.958737184</v>
      </c>
      <c r="BT1096">
        <v>187.81991614699999</v>
      </c>
      <c r="BU1096">
        <v>-86.162583534000007</v>
      </c>
      <c r="BV1096">
        <v>-5.0678761960000003</v>
      </c>
      <c r="BW1096">
        <v>2.2727272999999999E-2</v>
      </c>
      <c r="BX1096">
        <v>-233.506</v>
      </c>
      <c r="BY1096">
        <v>257.32850000000002</v>
      </c>
      <c r="BZ1096">
        <v>-37.794497944</v>
      </c>
      <c r="CA1096">
        <v>0</v>
      </c>
      <c r="CB1096">
        <v>0</v>
      </c>
      <c r="CC1096">
        <v>3188.275492447</v>
      </c>
      <c r="CD1096">
        <v>-3016.0701701799999</v>
      </c>
      <c r="CE1096">
        <v>0</v>
      </c>
      <c r="CF1096">
        <v>-9.5549999999999997</v>
      </c>
      <c r="CG1096">
        <v>162.65032226700001</v>
      </c>
      <c r="CH1096">
        <v>38.693240789000001</v>
      </c>
      <c r="CI1096">
        <v>67.128991364000001</v>
      </c>
      <c r="CJ1096">
        <v>-4.6038194299999997</v>
      </c>
      <c r="CK1096">
        <v>101.218412723</v>
      </c>
      <c r="CL1096">
        <v>101.218412723</v>
      </c>
      <c r="CM1096">
        <v>0.53896772400000004</v>
      </c>
      <c r="CN1096">
        <v>100.679444999</v>
      </c>
      <c r="CO1096">
        <v>0</v>
      </c>
      <c r="CP1096">
        <v>0</v>
      </c>
      <c r="CQ1096">
        <v>9.6560000000000006</v>
      </c>
      <c r="CR1096">
        <v>0</v>
      </c>
      <c r="CS1096">
        <v>9.6560000000000006</v>
      </c>
      <c r="CT1096">
        <v>9.6560000000000006</v>
      </c>
      <c r="CU1096">
        <v>0</v>
      </c>
      <c r="CV1096">
        <v>0</v>
      </c>
      <c r="CW1096">
        <v>0</v>
      </c>
      <c r="CX1096">
        <v>337.37160473799997</v>
      </c>
      <c r="CY1096">
        <v>31.615615709</v>
      </c>
      <c r="CZ1096">
        <v>26.144810330999999</v>
      </c>
      <c r="DA1096">
        <v>5.5506933500000004</v>
      </c>
      <c r="DB1096">
        <v>0</v>
      </c>
      <c r="DC1096">
        <v>5.9624702279999999</v>
      </c>
      <c r="DD1096">
        <v>268.09801512000001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658.86093756800005</v>
      </c>
      <c r="DO1096">
        <v>626.06693756799996</v>
      </c>
      <c r="DP1096">
        <v>32.793999999999997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85.075999999999993</v>
      </c>
      <c r="DZ1096">
        <v>85.075999999999993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12.182977749999999</v>
      </c>
      <c r="EI1096">
        <v>-75.599999999999994</v>
      </c>
      <c r="EJ1096">
        <v>0</v>
      </c>
      <c r="EK1096">
        <v>0</v>
      </c>
      <c r="EL1096">
        <v>0</v>
      </c>
      <c r="EM1096">
        <v>0</v>
      </c>
      <c r="EN1096">
        <v>32.000796829000002</v>
      </c>
      <c r="EO1096">
        <v>0</v>
      </c>
      <c r="EP1096">
        <v>0</v>
      </c>
      <c r="EQ1096">
        <v>30.574999999999999</v>
      </c>
      <c r="ER1096">
        <v>43.899722412999999</v>
      </c>
      <c r="ES1096">
        <v>28.029027938999999</v>
      </c>
      <c r="ET1096">
        <v>0</v>
      </c>
      <c r="EU1096">
        <v>0</v>
      </c>
      <c r="EV1096">
        <v>0</v>
      </c>
      <c r="EW1096">
        <v>14.442939427000001</v>
      </c>
      <c r="EX1096">
        <v>0</v>
      </c>
      <c r="EY1096">
        <v>0</v>
      </c>
      <c r="EZ1096">
        <v>1.427755047</v>
      </c>
      <c r="FA1096">
        <v>1460.488047669</v>
      </c>
      <c r="FB1096">
        <v>423.91117867499997</v>
      </c>
      <c r="FC1096">
        <v>68.435383096999999</v>
      </c>
      <c r="FD1096">
        <v>47.958737184</v>
      </c>
      <c r="FE1096">
        <v>885.27657455999997</v>
      </c>
      <c r="FF1096">
        <v>34.906174153000002</v>
      </c>
      <c r="FG1096">
        <v>9000</v>
      </c>
      <c r="FH1096">
        <v>121.25</v>
      </c>
      <c r="FI1096">
        <v>97</v>
      </c>
    </row>
    <row r="1097" spans="1:165" x14ac:dyDescent="0.25">
      <c r="A1097">
        <v>1096</v>
      </c>
      <c r="B1097" t="s">
        <v>622</v>
      </c>
      <c r="C1097" t="s">
        <v>623</v>
      </c>
      <c r="D1097" t="s">
        <v>166</v>
      </c>
      <c r="E1097" t="s">
        <v>167</v>
      </c>
      <c r="F1097">
        <v>2022</v>
      </c>
      <c r="G1097" t="s">
        <v>168</v>
      </c>
      <c r="H1097">
        <v>1820.6346843880001</v>
      </c>
      <c r="I1097">
        <v>183.410292849</v>
      </c>
      <c r="J1097">
        <v>9.6560000000000006</v>
      </c>
      <c r="K1097">
        <v>878.08539686200004</v>
      </c>
      <c r="L1097">
        <v>593.19552177100002</v>
      </c>
      <c r="M1097">
        <v>156.287472906</v>
      </c>
      <c r="N1097">
        <v>567.13903706300005</v>
      </c>
      <c r="O1097">
        <v>1.1711575590000001</v>
      </c>
      <c r="P1097">
        <v>290.26138634199998</v>
      </c>
      <c r="Q1097">
        <v>276.43284279699998</v>
      </c>
      <c r="R1097">
        <v>0</v>
      </c>
      <c r="S1097">
        <v>13.828543545</v>
      </c>
      <c r="T1097">
        <v>0</v>
      </c>
      <c r="U1097">
        <v>0</v>
      </c>
      <c r="V1097">
        <v>7.1999999999999995E-2</v>
      </c>
      <c r="W1097">
        <v>252.22889425</v>
      </c>
      <c r="X1097">
        <v>0</v>
      </c>
      <c r="Y1097">
        <v>23.405598911999999</v>
      </c>
      <c r="Z1097">
        <v>0</v>
      </c>
      <c r="AA1097">
        <v>2387.7737214509998</v>
      </c>
      <c r="AB1097">
        <v>1503.8445988410001</v>
      </c>
      <c r="AC1097">
        <v>1476.561598841</v>
      </c>
      <c r="AD1097">
        <v>699.61041253999997</v>
      </c>
      <c r="AE1097">
        <v>68.722835951999997</v>
      </c>
      <c r="AF1097">
        <v>0</v>
      </c>
      <c r="AG1097">
        <v>666.37973865100003</v>
      </c>
      <c r="AH1097">
        <v>27.283000000000001</v>
      </c>
      <c r="AI1097">
        <v>0</v>
      </c>
      <c r="AJ1097">
        <v>0</v>
      </c>
      <c r="AK1097">
        <v>0</v>
      </c>
      <c r="AL1097">
        <v>27.027999999999999</v>
      </c>
      <c r="AM1097">
        <v>883.92912261000004</v>
      </c>
      <c r="AN1097">
        <v>883.92912261000004</v>
      </c>
      <c r="AO1097">
        <v>736.63016000000005</v>
      </c>
      <c r="AP1097">
        <v>5.9422199999999998</v>
      </c>
      <c r="AQ1097">
        <v>0</v>
      </c>
      <c r="AR1097">
        <v>42.718039259000001</v>
      </c>
      <c r="AS1097">
        <v>155.518213581</v>
      </c>
      <c r="AT1097">
        <v>-112.800174322</v>
      </c>
      <c r="AU1097">
        <v>85.458194265000003</v>
      </c>
      <c r="AV1097">
        <v>0</v>
      </c>
      <c r="AW1097">
        <v>0</v>
      </c>
      <c r="AX1097">
        <v>2387.7737214509998</v>
      </c>
      <c r="AY1097">
        <v>10676.02197534</v>
      </c>
      <c r="AZ1097">
        <v>10665.429158438001</v>
      </c>
      <c r="BA1097">
        <v>233.07080083700001</v>
      </c>
      <c r="BB1097">
        <v>68.923713461999995</v>
      </c>
      <c r="BC1097">
        <v>-79.508645857000005</v>
      </c>
      <c r="BD1097">
        <v>-49.279986602000001</v>
      </c>
      <c r="BE1097">
        <v>-3.9006256000000001</v>
      </c>
      <c r="BF1097">
        <v>-273.23756798900001</v>
      </c>
      <c r="BG1097">
        <v>-79.770913797000006</v>
      </c>
      <c r="BH1097">
        <v>-134.42323894399999</v>
      </c>
      <c r="BJ1097">
        <v>-3.1057553859999998</v>
      </c>
      <c r="BK1097">
        <v>0</v>
      </c>
      <c r="BL1097">
        <v>-137.52899432999999</v>
      </c>
      <c r="BM1097">
        <v>-5.0636182019999998</v>
      </c>
      <c r="BN1097">
        <v>-142.592612532</v>
      </c>
      <c r="BO1097">
        <v>-91.819843575999997</v>
      </c>
      <c r="BP1097">
        <v>-50.772768956</v>
      </c>
      <c r="BQ1097">
        <v>-8.1200000000000002E-7</v>
      </c>
      <c r="BR1097">
        <v>-137.52899432999999</v>
      </c>
      <c r="BS1097">
        <v>45.976720411999999</v>
      </c>
      <c r="BT1097">
        <v>7.1317431859999996</v>
      </c>
      <c r="BU1097">
        <v>-166.956833835</v>
      </c>
      <c r="BV1097">
        <v>-6.2013982360000002</v>
      </c>
      <c r="BW1097">
        <v>1.2538280070000001</v>
      </c>
      <c r="BX1097">
        <v>-316.60000000000002</v>
      </c>
      <c r="BY1097">
        <v>331.35</v>
      </c>
      <c r="BZ1097">
        <v>-180.45508099</v>
      </c>
      <c r="CA1097">
        <v>475.40548000000001</v>
      </c>
      <c r="CB1097">
        <v>0</v>
      </c>
      <c r="CC1097">
        <v>2869.446569017</v>
      </c>
      <c r="CD1097">
        <v>-2919.705612195</v>
      </c>
      <c r="CE1097">
        <v>0</v>
      </c>
      <c r="CF1097">
        <v>-0.15225</v>
      </c>
      <c r="CG1097">
        <v>424.99418682200002</v>
      </c>
      <c r="CH1097">
        <v>77.582271997000007</v>
      </c>
      <c r="CI1097">
        <v>101.218412723</v>
      </c>
      <c r="CJ1097">
        <v>4.6096081289999997</v>
      </c>
      <c r="CK1097">
        <v>183.410292849</v>
      </c>
      <c r="CL1097">
        <v>183.410292849</v>
      </c>
      <c r="CM1097">
        <v>0.85533537100000001</v>
      </c>
      <c r="CN1097">
        <v>79.552815027999998</v>
      </c>
      <c r="CO1097">
        <v>2.1424500000000002E-3</v>
      </c>
      <c r="CP1097">
        <v>103</v>
      </c>
      <c r="CQ1097">
        <v>9.6560000000000006</v>
      </c>
      <c r="CR1097">
        <v>0</v>
      </c>
      <c r="CS1097">
        <v>9.6560000000000006</v>
      </c>
      <c r="CT1097">
        <v>9.6560000000000006</v>
      </c>
      <c r="CU1097">
        <v>0</v>
      </c>
      <c r="CV1097">
        <v>0</v>
      </c>
      <c r="CW1097">
        <v>0</v>
      </c>
      <c r="CX1097">
        <v>650.93031798000004</v>
      </c>
      <c r="CY1097">
        <v>1.258271385</v>
      </c>
      <c r="CZ1097">
        <v>47.589151801</v>
      </c>
      <c r="DA1097">
        <v>4.8086686429999999</v>
      </c>
      <c r="DB1097">
        <v>0</v>
      </c>
      <c r="DC1097">
        <v>9.6337406570000006</v>
      </c>
      <c r="DD1097">
        <v>580.74248999199995</v>
      </c>
      <c r="DE1097">
        <v>6.8979955019999997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666.37973865100003</v>
      </c>
      <c r="DO1097">
        <v>607.17973865099998</v>
      </c>
      <c r="DP1097">
        <v>59.2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27.027999999999999</v>
      </c>
      <c r="DZ1097">
        <v>27.027999999999999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16.789915302000001</v>
      </c>
      <c r="EI1097">
        <v>-208.69399999999999</v>
      </c>
      <c r="EJ1097">
        <v>0</v>
      </c>
      <c r="EK1097">
        <v>0</v>
      </c>
      <c r="EL1097">
        <v>0</v>
      </c>
      <c r="EM1097">
        <v>0</v>
      </c>
      <c r="EN1097">
        <v>52.133798159999998</v>
      </c>
      <c r="EO1097">
        <v>0</v>
      </c>
      <c r="EP1097">
        <v>0</v>
      </c>
      <c r="EQ1097">
        <v>0</v>
      </c>
      <c r="ER1097">
        <v>79.508645857000005</v>
      </c>
      <c r="ES1097">
        <v>49.279986602000001</v>
      </c>
      <c r="ET1097">
        <v>0</v>
      </c>
      <c r="EU1097">
        <v>0</v>
      </c>
      <c r="EV1097">
        <v>0</v>
      </c>
      <c r="EW1097">
        <v>28.093325920000002</v>
      </c>
      <c r="EX1097">
        <v>0</v>
      </c>
      <c r="EY1097">
        <v>0</v>
      </c>
      <c r="EZ1097">
        <v>2.1353333349999999</v>
      </c>
      <c r="FA1097">
        <v>1395.8283362950001</v>
      </c>
      <c r="FB1097">
        <v>456.945508846</v>
      </c>
      <c r="FC1097">
        <v>80.597370798</v>
      </c>
      <c r="FD1097">
        <v>45.976720411999999</v>
      </c>
      <c r="FE1097">
        <v>770.40078506099997</v>
      </c>
      <c r="FF1097">
        <v>41.907951177999998</v>
      </c>
      <c r="FG1097">
        <v>6000</v>
      </c>
      <c r="FH1097">
        <v>37.5</v>
      </c>
      <c r="FI1097">
        <v>30</v>
      </c>
    </row>
    <row r="1098" spans="1:165" x14ac:dyDescent="0.25">
      <c r="A1098">
        <v>1097</v>
      </c>
      <c r="B1098" t="s">
        <v>622</v>
      </c>
      <c r="C1098" t="s">
        <v>623</v>
      </c>
      <c r="D1098" t="s">
        <v>166</v>
      </c>
      <c r="E1098" t="s">
        <v>167</v>
      </c>
      <c r="F1098">
        <v>2023</v>
      </c>
      <c r="G1098" t="s">
        <v>175</v>
      </c>
      <c r="H1098">
        <v>1337.4622874710001</v>
      </c>
      <c r="I1098">
        <v>199.066409626</v>
      </c>
      <c r="J1098">
        <v>156.65600000000001</v>
      </c>
      <c r="K1098">
        <v>693.30366240500007</v>
      </c>
      <c r="L1098">
        <v>190.72924027299999</v>
      </c>
      <c r="M1098">
        <v>97.70697516700001</v>
      </c>
      <c r="N1098">
        <v>555.25984003300005</v>
      </c>
      <c r="O1098">
        <v>1.178061365</v>
      </c>
      <c r="P1098">
        <v>249.492063591</v>
      </c>
      <c r="Q1098">
        <v>236.308829433</v>
      </c>
      <c r="R1098">
        <v>0</v>
      </c>
      <c r="S1098">
        <v>13.183234157999999</v>
      </c>
      <c r="T1098">
        <v>0</v>
      </c>
      <c r="U1098">
        <v>0</v>
      </c>
      <c r="V1098">
        <v>21.339342302999999</v>
      </c>
      <c r="W1098">
        <v>263.03250855499999</v>
      </c>
      <c r="X1098">
        <v>0</v>
      </c>
      <c r="Y1098">
        <v>20.217864218999999</v>
      </c>
      <c r="Z1098">
        <v>0</v>
      </c>
      <c r="AA1098">
        <v>1892.7221275039999</v>
      </c>
      <c r="AB1098">
        <v>929.30439913000009</v>
      </c>
      <c r="AC1098">
        <v>929.0493991300001</v>
      </c>
      <c r="AD1098">
        <v>255.39426301</v>
      </c>
      <c r="AE1098">
        <v>41.659015879000002</v>
      </c>
      <c r="AF1098">
        <v>0</v>
      </c>
      <c r="AG1098">
        <v>596.22536927700003</v>
      </c>
      <c r="AH1098">
        <v>0.255</v>
      </c>
      <c r="AI1098">
        <v>0</v>
      </c>
      <c r="AJ1098">
        <v>0</v>
      </c>
      <c r="AK1098">
        <v>0</v>
      </c>
      <c r="AL1098">
        <v>0</v>
      </c>
      <c r="AM1098">
        <v>963.41772837400003</v>
      </c>
      <c r="AN1098">
        <v>963.41772837400003</v>
      </c>
      <c r="AO1098">
        <v>736.63016000000005</v>
      </c>
      <c r="AP1098">
        <v>5.9422200000000007</v>
      </c>
      <c r="AQ1098">
        <v>0</v>
      </c>
      <c r="AR1098">
        <v>110.770343195</v>
      </c>
      <c r="AS1098">
        <v>41.450839259000013</v>
      </c>
      <c r="AT1098">
        <v>69.319503936000004</v>
      </c>
      <c r="AU1098">
        <v>96.136887858000009</v>
      </c>
      <c r="AV1098">
        <v>0</v>
      </c>
      <c r="AW1098">
        <v>0</v>
      </c>
      <c r="AX1098">
        <v>1892.7221275039999</v>
      </c>
      <c r="AY1098">
        <v>7886.7822472310008</v>
      </c>
      <c r="AZ1098">
        <v>7881.5964327220008</v>
      </c>
      <c r="BA1098">
        <v>419.25837168800001</v>
      </c>
      <c r="BB1098">
        <v>53.000351975999997</v>
      </c>
      <c r="BC1098">
        <v>-55.006082764000013</v>
      </c>
      <c r="BD1098">
        <v>-41.657681476999997</v>
      </c>
      <c r="BE1098">
        <v>1.5036143049999999</v>
      </c>
      <c r="BF1098">
        <v>-260.59749254500002</v>
      </c>
      <c r="BG1098">
        <v>-80.793530196000006</v>
      </c>
      <c r="BH1098">
        <v>77.365232464000002</v>
      </c>
      <c r="BJ1098">
        <v>5.9858733880000008</v>
      </c>
      <c r="BK1098">
        <v>0</v>
      </c>
      <c r="BL1098">
        <v>83.351105852000003</v>
      </c>
      <c r="BM1098">
        <v>-3.2401083229999998</v>
      </c>
      <c r="BN1098">
        <v>80.110997529000002</v>
      </c>
      <c r="BO1098">
        <v>10.791493593</v>
      </c>
      <c r="BP1098">
        <v>69.319503936000004</v>
      </c>
      <c r="BQ1098">
        <v>9.4100000000000007E-7</v>
      </c>
      <c r="BR1098">
        <v>83.351105852000003</v>
      </c>
      <c r="BS1098">
        <v>44.924285879999999</v>
      </c>
      <c r="BT1098">
        <v>85.598000037000006</v>
      </c>
      <c r="BU1098">
        <v>309.03512821100003</v>
      </c>
      <c r="BV1098">
        <v>-22.868575585999999</v>
      </c>
      <c r="BW1098">
        <v>0.58245454500000005</v>
      </c>
      <c r="BX1098">
        <v>-437.42802200000011</v>
      </c>
      <c r="BY1098">
        <v>293.60000000000002</v>
      </c>
      <c r="BZ1098">
        <v>-196.401652988</v>
      </c>
      <c r="CA1098">
        <v>0</v>
      </c>
      <c r="CB1098">
        <v>0</v>
      </c>
      <c r="CC1098">
        <v>2391.5975731610001</v>
      </c>
      <c r="CD1098">
        <v>-2489.6702560399999</v>
      </c>
      <c r="CE1098">
        <v>0</v>
      </c>
      <c r="CF1098">
        <v>-0.1</v>
      </c>
      <c r="CG1098">
        <v>-98.172682879000007</v>
      </c>
      <c r="CH1098">
        <v>14.460792344</v>
      </c>
      <c r="CI1098">
        <v>183.410292849</v>
      </c>
      <c r="CJ1098">
        <v>1.1953244329999999</v>
      </c>
      <c r="CK1098">
        <v>199.066409626</v>
      </c>
      <c r="CL1098">
        <v>199.066409626</v>
      </c>
      <c r="CM1098">
        <v>0.2378952</v>
      </c>
      <c r="CN1098">
        <v>148.49869925799999</v>
      </c>
      <c r="CO1098">
        <v>0</v>
      </c>
      <c r="CP1098">
        <v>50.329815168000003</v>
      </c>
      <c r="CQ1098">
        <v>156.65600000000001</v>
      </c>
      <c r="CR1098">
        <v>0</v>
      </c>
      <c r="CS1098">
        <v>156.65600000000001</v>
      </c>
      <c r="CT1098">
        <v>156.65600000000001</v>
      </c>
      <c r="CU1098">
        <v>0</v>
      </c>
      <c r="CV1098">
        <v>0</v>
      </c>
      <c r="CW1098">
        <v>0</v>
      </c>
      <c r="CX1098">
        <v>170.92831037900001</v>
      </c>
      <c r="CY1098">
        <v>21.275708548000001</v>
      </c>
      <c r="CZ1098">
        <v>27.324462027999999</v>
      </c>
      <c r="DA1098">
        <v>4.7129404500000014</v>
      </c>
      <c r="DB1098">
        <v>0</v>
      </c>
      <c r="DC1098">
        <v>12.084329293</v>
      </c>
      <c r="DD1098">
        <v>98.400917234000005</v>
      </c>
      <c r="DE1098">
        <v>7.1299528260000002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596.22536927700003</v>
      </c>
      <c r="DO1098">
        <v>539.29536927700008</v>
      </c>
      <c r="DP1098">
        <v>56.930000000000007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29.744067689000001</v>
      </c>
      <c r="EI1098">
        <v>-51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23.611163656999999</v>
      </c>
      <c r="ER1098">
        <v>54.578046416000007</v>
      </c>
      <c r="ES1098">
        <v>41.229645128999998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13.348401287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6000</v>
      </c>
      <c r="FH1098">
        <v>37.5</v>
      </c>
      <c r="FI1098">
        <v>30</v>
      </c>
    </row>
    <row r="1099" spans="1:165" x14ac:dyDescent="0.25">
      <c r="A1099">
        <v>1098</v>
      </c>
      <c r="B1099" t="s">
        <v>622</v>
      </c>
      <c r="C1099" t="s">
        <v>623</v>
      </c>
      <c r="D1099" t="s">
        <v>166</v>
      </c>
      <c r="E1099" t="s">
        <v>167</v>
      </c>
      <c r="F1099">
        <v>2024</v>
      </c>
      <c r="G1099" t="s">
        <v>168</v>
      </c>
      <c r="H1099">
        <v>1435.871927594</v>
      </c>
      <c r="I1099">
        <v>281.73113034900001</v>
      </c>
      <c r="J1099">
        <v>50.55</v>
      </c>
      <c r="K1099">
        <v>735.06734214000005</v>
      </c>
      <c r="L1099">
        <v>303.33351119600002</v>
      </c>
      <c r="M1099">
        <v>65.189943909000007</v>
      </c>
      <c r="N1099">
        <v>492.20802807000001</v>
      </c>
      <c r="O1099">
        <v>0.877439305</v>
      </c>
      <c r="P1099">
        <v>238.41808726599999</v>
      </c>
      <c r="Q1099">
        <v>225.61876434000001</v>
      </c>
      <c r="R1099">
        <v>0</v>
      </c>
      <c r="S1099">
        <v>12.799322926</v>
      </c>
      <c r="T1099">
        <v>0</v>
      </c>
      <c r="U1099">
        <v>0</v>
      </c>
      <c r="V1099">
        <v>0</v>
      </c>
      <c r="W1099">
        <v>234.10926830099999</v>
      </c>
      <c r="X1099">
        <v>0</v>
      </c>
      <c r="Y1099">
        <v>18.803233198000001</v>
      </c>
      <c r="Z1099">
        <v>0</v>
      </c>
      <c r="AA1099">
        <v>1928.079955664</v>
      </c>
      <c r="AB1099">
        <v>956.79542334100006</v>
      </c>
      <c r="AC1099">
        <v>885.34582875700005</v>
      </c>
      <c r="AD1099">
        <v>327.796176307</v>
      </c>
      <c r="AE1099">
        <v>39.108070337000001</v>
      </c>
      <c r="AF1099">
        <v>0</v>
      </c>
      <c r="AG1099">
        <v>484.49894068100002</v>
      </c>
      <c r="AH1099">
        <v>71.44959458400001</v>
      </c>
      <c r="AI1099">
        <v>0</v>
      </c>
      <c r="AJ1099">
        <v>0</v>
      </c>
      <c r="AK1099">
        <v>0</v>
      </c>
      <c r="AL1099">
        <v>71.194594584000001</v>
      </c>
      <c r="AM1099">
        <v>971.28453232300001</v>
      </c>
      <c r="AN1099">
        <v>971.28453232300001</v>
      </c>
      <c r="AO1099">
        <v>736.63016000000005</v>
      </c>
      <c r="AP1099">
        <v>5.9422200000000007</v>
      </c>
      <c r="AQ1099">
        <v>0</v>
      </c>
      <c r="AR1099">
        <v>102.261566179</v>
      </c>
      <c r="AS1099">
        <v>99.738817605000008</v>
      </c>
      <c r="AT1099">
        <v>2.522748574</v>
      </c>
      <c r="AU1099">
        <v>111.42864176</v>
      </c>
      <c r="AV1099">
        <v>0</v>
      </c>
      <c r="AW1099">
        <v>0</v>
      </c>
      <c r="AX1099">
        <v>1928.079955664</v>
      </c>
      <c r="AY1099">
        <v>7208.5512957250003</v>
      </c>
      <c r="AZ1099">
        <v>7206.3342953790007</v>
      </c>
      <c r="BA1099">
        <v>546.58465256400007</v>
      </c>
      <c r="BB1099">
        <v>50.745412298000012</v>
      </c>
      <c r="BC1099">
        <v>-32.320223082000012</v>
      </c>
      <c r="BD1099">
        <v>-27.541693881</v>
      </c>
      <c r="BE1099">
        <v>-57.603240254000013</v>
      </c>
      <c r="BF1099">
        <v>-392.15041252999998</v>
      </c>
      <c r="BG1099">
        <v>-90.85926743600001</v>
      </c>
      <c r="BH1099">
        <v>24.396921559999999</v>
      </c>
      <c r="BJ1099">
        <v>-1.037963245</v>
      </c>
      <c r="BK1099">
        <v>0</v>
      </c>
      <c r="BL1099">
        <v>23.358958314999999</v>
      </c>
      <c r="BM1099">
        <v>-5.4880558390000003</v>
      </c>
      <c r="BN1099">
        <v>17.870902476000001</v>
      </c>
      <c r="BO1099">
        <v>15.348153902</v>
      </c>
      <c r="BP1099">
        <v>2.522748574</v>
      </c>
      <c r="BQ1099">
        <v>0</v>
      </c>
      <c r="BR1099">
        <v>23.358958314999999</v>
      </c>
      <c r="BS1099">
        <v>42.784059788</v>
      </c>
      <c r="BT1099">
        <v>149.52936133</v>
      </c>
      <c r="BU1099">
        <v>-83.314408494000006</v>
      </c>
      <c r="BV1099">
        <v>-13.240662395999999</v>
      </c>
      <c r="BW1099">
        <v>0.441952862</v>
      </c>
      <c r="BX1099">
        <v>-290.19639999999998</v>
      </c>
      <c r="BY1099">
        <v>504.11436800000001</v>
      </c>
      <c r="BZ1099">
        <v>208.46784726300001</v>
      </c>
      <c r="CA1099">
        <v>0</v>
      </c>
      <c r="CB1099">
        <v>0</v>
      </c>
      <c r="CC1099">
        <v>2244.9924306560001</v>
      </c>
      <c r="CD1099">
        <v>-2288.923417905</v>
      </c>
      <c r="CE1099">
        <v>0</v>
      </c>
      <c r="CF1099">
        <v>0</v>
      </c>
      <c r="CG1099">
        <v>-43.930987248999998</v>
      </c>
      <c r="CH1099">
        <v>81.222451520000007</v>
      </c>
      <c r="CI1099">
        <v>199.066409626</v>
      </c>
      <c r="CJ1099">
        <v>1.4422692029999999</v>
      </c>
      <c r="CK1099">
        <v>281.73113034900001</v>
      </c>
      <c r="CL1099">
        <v>281.73113034900001</v>
      </c>
      <c r="CM1099">
        <v>0.726685476</v>
      </c>
      <c r="CN1099">
        <v>146.00444487300001</v>
      </c>
      <c r="CO1099">
        <v>0</v>
      </c>
      <c r="CP1099">
        <v>135</v>
      </c>
      <c r="CQ1099">
        <v>50.55</v>
      </c>
      <c r="CR1099">
        <v>0</v>
      </c>
      <c r="CS1099">
        <v>50.55</v>
      </c>
      <c r="CT1099">
        <v>50.55</v>
      </c>
      <c r="CU1099">
        <v>0</v>
      </c>
      <c r="CV1099">
        <v>0</v>
      </c>
      <c r="CW1099">
        <v>0</v>
      </c>
      <c r="CX1099">
        <v>304.97991624100001</v>
      </c>
      <c r="CY1099">
        <v>94.343001483000009</v>
      </c>
      <c r="CZ1099">
        <v>66.774285591000009</v>
      </c>
      <c r="DA1099">
        <v>4.5514097100000006</v>
      </c>
      <c r="DB1099">
        <v>0</v>
      </c>
      <c r="DC1099">
        <v>15.854756629000001</v>
      </c>
      <c r="DD1099">
        <v>121.69719177100001</v>
      </c>
      <c r="DE1099">
        <v>1.7592710570000001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484.49894068100002</v>
      </c>
      <c r="DO1099">
        <v>445.58002175299998</v>
      </c>
      <c r="DP1099">
        <v>38.918918927999997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71.194594584000001</v>
      </c>
      <c r="DZ1099">
        <v>71.194594584000001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15.357767772000001</v>
      </c>
      <c r="EI1099">
        <v>-33.119999999999997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35.387644526000003</v>
      </c>
      <c r="ER1099">
        <v>32.320223082000012</v>
      </c>
      <c r="ES1099">
        <v>27.541693881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4.7785292009999996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6000</v>
      </c>
      <c r="FH1099">
        <v>37.5</v>
      </c>
      <c r="FI1099">
        <v>30</v>
      </c>
    </row>
    <row r="1100" spans="1:165" x14ac:dyDescent="0.25">
      <c r="A1100">
        <v>1099</v>
      </c>
      <c r="B1100" t="s">
        <v>624</v>
      </c>
      <c r="C1100" t="s">
        <v>625</v>
      </c>
      <c r="D1100" t="s">
        <v>178</v>
      </c>
      <c r="E1100" t="s">
        <v>234</v>
      </c>
      <c r="F1100">
        <v>2020</v>
      </c>
      <c r="G1100" t="s">
        <v>168</v>
      </c>
      <c r="H1100">
        <v>59.942751803</v>
      </c>
      <c r="I1100">
        <v>4.1964014599999997</v>
      </c>
      <c r="J1100">
        <v>29.5</v>
      </c>
      <c r="K1100">
        <v>13.667541375000001</v>
      </c>
      <c r="L1100">
        <v>12.293745555999999</v>
      </c>
      <c r="M1100">
        <v>0.28506341200000002</v>
      </c>
      <c r="N1100">
        <v>315.73623855800003</v>
      </c>
      <c r="O1100">
        <v>0</v>
      </c>
      <c r="P1100">
        <v>314.464051058</v>
      </c>
      <c r="Q1100">
        <v>314.464051058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1.2721875</v>
      </c>
      <c r="Z1100">
        <v>0</v>
      </c>
      <c r="AA1100">
        <v>375.67899036099999</v>
      </c>
      <c r="AB1100">
        <v>56.851568598999997</v>
      </c>
      <c r="AC1100">
        <v>56.851568598999997</v>
      </c>
      <c r="AD1100">
        <v>12.888072458</v>
      </c>
      <c r="AE1100">
        <v>0</v>
      </c>
      <c r="AF1100">
        <v>0</v>
      </c>
      <c r="AG1100">
        <v>26.710053311999999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318.82742176199997</v>
      </c>
      <c r="AN1100">
        <v>318.82742176199997</v>
      </c>
      <c r="AO1100">
        <v>209.999</v>
      </c>
      <c r="AP1100">
        <v>-0.46877999999999997</v>
      </c>
      <c r="AQ1100">
        <v>0</v>
      </c>
      <c r="AR1100">
        <v>58.605099729000003</v>
      </c>
      <c r="AS1100">
        <v>2.3621822959999998</v>
      </c>
      <c r="AT1100">
        <v>56.242917433000002</v>
      </c>
      <c r="AU1100">
        <v>10.280735522000001</v>
      </c>
      <c r="AV1100">
        <v>0</v>
      </c>
      <c r="AW1100">
        <v>0</v>
      </c>
      <c r="AX1100">
        <v>375.67899036099999</v>
      </c>
      <c r="AY1100">
        <v>188.96213771999999</v>
      </c>
      <c r="AZ1100">
        <v>188.96213771999999</v>
      </c>
      <c r="BA1100">
        <v>70.971222169000001</v>
      </c>
      <c r="BB1100">
        <v>1.376498327</v>
      </c>
      <c r="BC1100">
        <v>-4.9085082949999999</v>
      </c>
      <c r="BD1100">
        <v>-4.9085030090000004</v>
      </c>
      <c r="BE1100">
        <v>0</v>
      </c>
      <c r="BF1100">
        <v>-0.25096363599999999</v>
      </c>
      <c r="BG1100">
        <v>-9.4880367929999991</v>
      </c>
      <c r="BH1100">
        <v>57.700211772000003</v>
      </c>
      <c r="BJ1100">
        <v>7.0224961590000001</v>
      </c>
      <c r="BK1100">
        <v>0</v>
      </c>
      <c r="BL1100">
        <v>64.722707931000002</v>
      </c>
      <c r="BM1100">
        <v>-8.4779635829999993</v>
      </c>
      <c r="BN1100">
        <v>56.244744347999998</v>
      </c>
      <c r="BO1100">
        <v>1.8269149999999999E-3</v>
      </c>
      <c r="BP1100">
        <v>56.242917433000002</v>
      </c>
      <c r="BQ1100">
        <v>2.678E-6</v>
      </c>
      <c r="BR1100">
        <v>64.722707931000002</v>
      </c>
      <c r="BS1100">
        <v>39.718310582000001</v>
      </c>
      <c r="BT1100">
        <v>107.989598968</v>
      </c>
      <c r="BU1100">
        <v>100.290079854</v>
      </c>
      <c r="BV1100">
        <v>-5.2996166010000003</v>
      </c>
      <c r="BW1100">
        <v>0</v>
      </c>
      <c r="BX1100">
        <v>-64</v>
      </c>
      <c r="BY1100">
        <v>34.5</v>
      </c>
      <c r="BZ1100">
        <v>-33.439650047000001</v>
      </c>
      <c r="CA1100">
        <v>0</v>
      </c>
      <c r="CB1100">
        <v>0</v>
      </c>
      <c r="CC1100">
        <v>11.761031621000001</v>
      </c>
      <c r="CD1100">
        <v>-53.083115999999997</v>
      </c>
      <c r="CE1100">
        <v>0</v>
      </c>
      <c r="CF1100">
        <v>-41.951807299999999</v>
      </c>
      <c r="CG1100">
        <v>-83.273891679000002</v>
      </c>
      <c r="CH1100">
        <v>-16.423461872000001</v>
      </c>
      <c r="CI1100">
        <v>20.619863332000001</v>
      </c>
      <c r="CJ1100">
        <v>0</v>
      </c>
      <c r="CK1100">
        <v>4.1964014599999997</v>
      </c>
      <c r="EI1100">
        <v>0</v>
      </c>
      <c r="FG1100">
        <v>160.5</v>
      </c>
      <c r="FH1100">
        <v>63</v>
      </c>
      <c r="FI1100">
        <v>50.4</v>
      </c>
    </row>
    <row r="1101" spans="1:165" x14ac:dyDescent="0.25">
      <c r="A1101">
        <v>1100</v>
      </c>
      <c r="B1101" t="s">
        <v>624</v>
      </c>
      <c r="C1101" t="s">
        <v>625</v>
      </c>
      <c r="D1101" t="s">
        <v>178</v>
      </c>
      <c r="E1101" t="s">
        <v>234</v>
      </c>
      <c r="F1101">
        <v>2021</v>
      </c>
      <c r="G1101" t="s">
        <v>168</v>
      </c>
      <c r="H1101">
        <v>69.751406864000003</v>
      </c>
      <c r="I1101">
        <v>9.4046319199999999</v>
      </c>
      <c r="J1101">
        <v>29.5</v>
      </c>
      <c r="K1101">
        <v>18.255163429</v>
      </c>
      <c r="L1101">
        <v>12.285338889</v>
      </c>
      <c r="M1101">
        <v>0.30627262599999999</v>
      </c>
      <c r="N1101">
        <v>276.67228930499999</v>
      </c>
      <c r="O1101">
        <v>0</v>
      </c>
      <c r="P1101">
        <v>275.631113712</v>
      </c>
      <c r="Q1101">
        <v>275.631113712</v>
      </c>
      <c r="R1101">
        <v>0</v>
      </c>
      <c r="S1101">
        <v>0</v>
      </c>
      <c r="T1101">
        <v>0</v>
      </c>
      <c r="U1101">
        <v>0</v>
      </c>
      <c r="V1101">
        <v>9.0909090999999997E-2</v>
      </c>
      <c r="W1101">
        <v>0</v>
      </c>
      <c r="X1101">
        <v>0</v>
      </c>
      <c r="Y1101">
        <v>0.95026650199999996</v>
      </c>
      <c r="Z1101">
        <v>0</v>
      </c>
      <c r="AA1101">
        <v>346.42369616899998</v>
      </c>
      <c r="AB1101">
        <v>27.141907663000001</v>
      </c>
      <c r="AC1101">
        <v>27.141907663000001</v>
      </c>
      <c r="AD1101">
        <v>9.0614863050000007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319.281788506</v>
      </c>
      <c r="AN1101">
        <v>319.281788506</v>
      </c>
      <c r="AO1101">
        <v>209.999</v>
      </c>
      <c r="AP1101">
        <v>-0.46877999999999997</v>
      </c>
      <c r="AQ1101">
        <v>0</v>
      </c>
      <c r="AR1101">
        <v>55.110542195999997</v>
      </c>
      <c r="AS1101">
        <v>3.9697450010000002</v>
      </c>
      <c r="AT1101">
        <v>51.140797194999998</v>
      </c>
      <c r="AU1101">
        <v>10.293058259</v>
      </c>
      <c r="AV1101">
        <v>0</v>
      </c>
      <c r="AW1101">
        <v>0</v>
      </c>
      <c r="AX1101">
        <v>346.42369616899998</v>
      </c>
      <c r="AY1101">
        <v>165.83723081700001</v>
      </c>
      <c r="AZ1101">
        <v>165.83723081700001</v>
      </c>
      <c r="BA1101">
        <v>73.003395142000002</v>
      </c>
      <c r="BB1101">
        <v>1.6393276969999999</v>
      </c>
      <c r="BC1101">
        <v>-1.0141158079999999</v>
      </c>
      <c r="BD1101">
        <v>-1.0141158079999999</v>
      </c>
      <c r="BE1101">
        <v>0</v>
      </c>
      <c r="BF1101">
        <v>0</v>
      </c>
      <c r="BG1101">
        <v>-8.6694992989999999</v>
      </c>
      <c r="BH1101">
        <v>64.959107732000007</v>
      </c>
      <c r="BJ1101">
        <v>-0.72252972199999999</v>
      </c>
      <c r="BK1101">
        <v>0</v>
      </c>
      <c r="BL1101">
        <v>64.236578010000002</v>
      </c>
      <c r="BM1101">
        <v>-13.083458078</v>
      </c>
      <c r="BN1101">
        <v>51.153119932000003</v>
      </c>
      <c r="BO1101">
        <v>1.2322737E-2</v>
      </c>
      <c r="BP1101">
        <v>51.140797194999998</v>
      </c>
      <c r="BQ1101">
        <v>2.2409999999999998E-6</v>
      </c>
      <c r="BR1101">
        <v>64.236578010000002</v>
      </c>
      <c r="BS1101">
        <v>38.832937346000001</v>
      </c>
      <c r="BT1101">
        <v>102.463763394</v>
      </c>
      <c r="BU1101">
        <v>76.539354129000003</v>
      </c>
      <c r="BV1101">
        <v>-9.0909090999999997E-2</v>
      </c>
      <c r="BW1101">
        <v>0</v>
      </c>
      <c r="BX1101">
        <v>-59</v>
      </c>
      <c r="BY1101">
        <v>59</v>
      </c>
      <c r="BZ1101">
        <v>1.533744743</v>
      </c>
      <c r="CA1101">
        <v>0</v>
      </c>
      <c r="CB1101">
        <v>0</v>
      </c>
      <c r="CC1101">
        <v>23.109369726000001</v>
      </c>
      <c r="CD1101">
        <v>-49.819423037999996</v>
      </c>
      <c r="CE1101">
        <v>0</v>
      </c>
      <c r="CF1101">
        <v>-46.1548151</v>
      </c>
      <c r="CG1101">
        <v>-72.864868412000007</v>
      </c>
      <c r="CH1101">
        <v>5.2082304600000002</v>
      </c>
      <c r="CI1101">
        <v>4.1964014599999997</v>
      </c>
      <c r="CJ1101">
        <v>0</v>
      </c>
      <c r="CK1101">
        <v>9.4046319199999999</v>
      </c>
      <c r="EI1101">
        <v>0</v>
      </c>
      <c r="FG1101">
        <v>160.1</v>
      </c>
      <c r="FH1101">
        <v>65.7</v>
      </c>
      <c r="FI1101">
        <v>52.5</v>
      </c>
    </row>
    <row r="1102" spans="1:165" x14ac:dyDescent="0.25">
      <c r="A1102">
        <v>1101</v>
      </c>
      <c r="B1102" t="s">
        <v>624</v>
      </c>
      <c r="C1102" t="s">
        <v>625</v>
      </c>
      <c r="D1102" t="s">
        <v>178</v>
      </c>
      <c r="E1102" t="s">
        <v>234</v>
      </c>
      <c r="F1102">
        <v>2022</v>
      </c>
      <c r="G1102" t="s">
        <v>168</v>
      </c>
      <c r="H1102">
        <v>108.21049939</v>
      </c>
      <c r="I1102">
        <v>47.087668252</v>
      </c>
      <c r="J1102">
        <v>30</v>
      </c>
      <c r="K1102">
        <v>17.713188383999999</v>
      </c>
      <c r="L1102">
        <v>12.271088889</v>
      </c>
      <c r="M1102">
        <v>1.138553865</v>
      </c>
      <c r="N1102">
        <v>245.100381185</v>
      </c>
      <c r="O1102">
        <v>0</v>
      </c>
      <c r="P1102">
        <v>238.88144417800001</v>
      </c>
      <c r="Q1102">
        <v>238.88144417800001</v>
      </c>
      <c r="R1102">
        <v>0</v>
      </c>
      <c r="S1102">
        <v>0</v>
      </c>
      <c r="T1102">
        <v>0</v>
      </c>
      <c r="U1102">
        <v>0</v>
      </c>
      <c r="V1102">
        <v>0.41985325899999998</v>
      </c>
      <c r="W1102">
        <v>0</v>
      </c>
      <c r="X1102">
        <v>0</v>
      </c>
      <c r="Y1102">
        <v>5.7990837480000001</v>
      </c>
      <c r="Z1102">
        <v>0</v>
      </c>
      <c r="AA1102">
        <v>353.310880575</v>
      </c>
      <c r="AB1102">
        <v>27.042473877999999</v>
      </c>
      <c r="AC1102">
        <v>27.042473877999999</v>
      </c>
      <c r="AD1102">
        <v>4.9925920130000003</v>
      </c>
      <c r="AE1102">
        <v>0</v>
      </c>
      <c r="AF1102">
        <v>0.13585807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326.26840669699999</v>
      </c>
      <c r="AN1102">
        <v>326.26840669699999</v>
      </c>
      <c r="AO1102">
        <v>209.999</v>
      </c>
      <c r="AP1102">
        <v>-0.46877999999999997</v>
      </c>
      <c r="AQ1102">
        <v>0</v>
      </c>
      <c r="AR1102">
        <v>62.010927594000002</v>
      </c>
      <c r="AS1102">
        <v>4.8226025630000002</v>
      </c>
      <c r="AT1102">
        <v>57.188325030999998</v>
      </c>
      <c r="AU1102">
        <v>10.379291051999999</v>
      </c>
      <c r="AV1102">
        <v>0</v>
      </c>
      <c r="AW1102">
        <v>0</v>
      </c>
      <c r="AX1102">
        <v>353.310880575</v>
      </c>
      <c r="AY1102">
        <v>177.26632177600001</v>
      </c>
      <c r="AZ1102">
        <v>177.26632177600001</v>
      </c>
      <c r="BA1102">
        <v>78.666144342999999</v>
      </c>
      <c r="BB1102">
        <v>2.4156870009999998</v>
      </c>
      <c r="BC1102">
        <v>0</v>
      </c>
      <c r="BD1102">
        <v>0</v>
      </c>
      <c r="BE1102">
        <v>0</v>
      </c>
      <c r="BF1102">
        <v>0</v>
      </c>
      <c r="BG1102">
        <v>-9.2513463740000006</v>
      </c>
      <c r="BH1102">
        <v>71.830484970000001</v>
      </c>
      <c r="BJ1102">
        <v>-0.24773847500000001</v>
      </c>
      <c r="BK1102">
        <v>0</v>
      </c>
      <c r="BL1102">
        <v>71.582746494999995</v>
      </c>
      <c r="BM1102">
        <v>-14.308188671</v>
      </c>
      <c r="BN1102">
        <v>57.274557823999999</v>
      </c>
      <c r="BO1102">
        <v>8.6232793000000002E-2</v>
      </c>
      <c r="BP1102">
        <v>57.188325030999998</v>
      </c>
      <c r="BQ1102">
        <v>2.723E-6</v>
      </c>
      <c r="BR1102">
        <v>71.582746494999995</v>
      </c>
      <c r="BS1102">
        <v>38.049619276000001</v>
      </c>
      <c r="BT1102">
        <v>107.263072896</v>
      </c>
      <c r="BU1102">
        <v>83.601415207000002</v>
      </c>
      <c r="BV1102">
        <v>-1.637245077</v>
      </c>
      <c r="BW1102">
        <v>0</v>
      </c>
      <c r="BX1102">
        <v>-55.5</v>
      </c>
      <c r="BY1102">
        <v>55</v>
      </c>
      <c r="BZ1102">
        <v>0.23174095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-46.150119824999997</v>
      </c>
      <c r="CG1102">
        <v>-46.150119824999997</v>
      </c>
      <c r="CH1102">
        <v>37.683036332</v>
      </c>
      <c r="CI1102">
        <v>9.4046319199999999</v>
      </c>
      <c r="CJ1102">
        <v>0</v>
      </c>
      <c r="CK1102">
        <v>47.087668252</v>
      </c>
      <c r="CL1102">
        <v>47.143097859000001</v>
      </c>
      <c r="CM1102">
        <v>5.7742768E-2</v>
      </c>
      <c r="CN1102">
        <v>10.085355091</v>
      </c>
      <c r="CO1102">
        <v>0</v>
      </c>
      <c r="CP1102">
        <v>37</v>
      </c>
      <c r="CQ1102">
        <v>30</v>
      </c>
      <c r="CR1102">
        <v>0</v>
      </c>
      <c r="CS1102">
        <v>30</v>
      </c>
      <c r="CT1102">
        <v>30</v>
      </c>
      <c r="CU1102">
        <v>0</v>
      </c>
      <c r="CV1102">
        <v>0</v>
      </c>
      <c r="CW1102">
        <v>0</v>
      </c>
      <c r="CX1102">
        <v>12.271088889</v>
      </c>
      <c r="CY1102">
        <v>0</v>
      </c>
      <c r="CZ1102">
        <v>2.9995999999999998E-2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12.241092889000001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2.5515261480000002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108.133747263</v>
      </c>
      <c r="FB1102">
        <v>6.7580557839999997</v>
      </c>
      <c r="FC1102">
        <v>22.475048542</v>
      </c>
      <c r="FD1102">
        <v>37.738778967999998</v>
      </c>
      <c r="FE1102">
        <v>38.024423892000002</v>
      </c>
      <c r="FF1102">
        <v>3.1374400769999999</v>
      </c>
      <c r="FG1102">
        <v>161.5</v>
      </c>
      <c r="FH1102">
        <v>66.3</v>
      </c>
      <c r="FI1102">
        <v>53</v>
      </c>
    </row>
    <row r="1103" spans="1:165" x14ac:dyDescent="0.25">
      <c r="A1103">
        <v>1102</v>
      </c>
      <c r="B1103" t="s">
        <v>624</v>
      </c>
      <c r="C1103" t="s">
        <v>625</v>
      </c>
      <c r="D1103" t="s">
        <v>178</v>
      </c>
      <c r="E1103" t="s">
        <v>234</v>
      </c>
      <c r="F1103">
        <v>2023</v>
      </c>
      <c r="G1103" t="s">
        <v>175</v>
      </c>
      <c r="H1103">
        <v>143.717572537</v>
      </c>
      <c r="I1103">
        <v>82.545796657000011</v>
      </c>
      <c r="J1103">
        <v>31.1</v>
      </c>
      <c r="K1103">
        <v>17.370268579000001</v>
      </c>
      <c r="L1103">
        <v>12.270454889</v>
      </c>
      <c r="M1103">
        <v>0.43105241200000011</v>
      </c>
      <c r="N1103">
        <v>220.122511011</v>
      </c>
      <c r="O1103">
        <v>0</v>
      </c>
      <c r="P1103">
        <v>216.625806009</v>
      </c>
      <c r="Q1103">
        <v>216.625806009</v>
      </c>
      <c r="R1103">
        <v>0</v>
      </c>
      <c r="S1103">
        <v>0</v>
      </c>
      <c r="T1103">
        <v>0</v>
      </c>
      <c r="U1103">
        <v>0</v>
      </c>
      <c r="V1103">
        <v>0.343272727</v>
      </c>
      <c r="W1103">
        <v>0</v>
      </c>
      <c r="X1103">
        <v>0</v>
      </c>
      <c r="Y1103">
        <v>3.1534322750000001</v>
      </c>
      <c r="Z1103">
        <v>0</v>
      </c>
      <c r="AA1103">
        <v>363.840083548</v>
      </c>
      <c r="AB1103">
        <v>38.597347564000003</v>
      </c>
      <c r="AC1103">
        <v>38.597347564000003</v>
      </c>
      <c r="AD1103">
        <v>12.105680954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325.24273598399998</v>
      </c>
      <c r="AN1103">
        <v>325.24273598399998</v>
      </c>
      <c r="AO1103">
        <v>209.999</v>
      </c>
      <c r="AP1103">
        <v>-0.46877999999999997</v>
      </c>
      <c r="AQ1103">
        <v>0</v>
      </c>
      <c r="AR1103">
        <v>60.798381857000003</v>
      </c>
      <c r="AS1103">
        <v>7.0578239500000004</v>
      </c>
      <c r="AT1103">
        <v>53.740557907000003</v>
      </c>
      <c r="AU1103">
        <v>10.566166076</v>
      </c>
      <c r="AV1103">
        <v>0</v>
      </c>
      <c r="AW1103">
        <v>0</v>
      </c>
      <c r="AX1103">
        <v>363.840083548</v>
      </c>
      <c r="AY1103">
        <v>158.62464056900001</v>
      </c>
      <c r="AZ1103">
        <v>158.62464056900001</v>
      </c>
      <c r="BA1103">
        <v>73.946426674000008</v>
      </c>
      <c r="BB1103">
        <v>4.0262805180000001</v>
      </c>
      <c r="BC1103">
        <v>-9.214E-2</v>
      </c>
      <c r="BD1103">
        <v>0</v>
      </c>
      <c r="BE1103">
        <v>0</v>
      </c>
      <c r="BF1103">
        <v>0</v>
      </c>
      <c r="BG1103">
        <v>-9.9264475860000001</v>
      </c>
      <c r="BH1103">
        <v>67.954119606000006</v>
      </c>
      <c r="BJ1103">
        <v>-0.330358033</v>
      </c>
      <c r="BK1103">
        <v>0</v>
      </c>
      <c r="BL1103">
        <v>67.62376157300001</v>
      </c>
      <c r="BM1103">
        <v>-13.696328641999999</v>
      </c>
      <c r="BN1103">
        <v>53.927432931000013</v>
      </c>
      <c r="BO1103">
        <v>0.186875024</v>
      </c>
      <c r="BP1103">
        <v>53.740557907000003</v>
      </c>
      <c r="BQ1103">
        <v>2.559E-6</v>
      </c>
      <c r="BR1103">
        <v>67.62376157300001</v>
      </c>
      <c r="BS1103">
        <v>33.652346110000003</v>
      </c>
      <c r="BT1103">
        <v>97.249827164999999</v>
      </c>
      <c r="BU1103">
        <v>94.214242987000006</v>
      </c>
      <c r="BV1103">
        <v>-11.320127408999999</v>
      </c>
      <c r="BW1103">
        <v>0</v>
      </c>
      <c r="BX1103">
        <v>-1.1000000000000001</v>
      </c>
      <c r="BY1103">
        <v>0</v>
      </c>
      <c r="BZ1103">
        <v>-8.4090110019999997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-50.347103580000002</v>
      </c>
      <c r="CG1103">
        <v>-50.347103580000002</v>
      </c>
      <c r="CH1103">
        <v>35.458128404999997</v>
      </c>
      <c r="CI1103">
        <v>47.087668252</v>
      </c>
      <c r="CJ1103">
        <v>0</v>
      </c>
      <c r="CK1103">
        <v>82.545796657000011</v>
      </c>
      <c r="CL1103">
        <v>82.545796657000011</v>
      </c>
      <c r="CM1103">
        <v>3.3166798999999997E-2</v>
      </c>
      <c r="CN1103">
        <v>18.512629858</v>
      </c>
      <c r="CO1103">
        <v>0</v>
      </c>
      <c r="CP1103">
        <v>64</v>
      </c>
      <c r="CQ1103">
        <v>31.1</v>
      </c>
      <c r="CR1103">
        <v>0</v>
      </c>
      <c r="CS1103">
        <v>31.1</v>
      </c>
      <c r="CT1103">
        <v>31.1</v>
      </c>
      <c r="CU1103">
        <v>0</v>
      </c>
      <c r="CV1103">
        <v>0</v>
      </c>
      <c r="CW1103">
        <v>0</v>
      </c>
      <c r="CX1103">
        <v>12.270454889</v>
      </c>
      <c r="CY1103">
        <v>0</v>
      </c>
      <c r="CZ1103">
        <v>2.2186000000000001E-2</v>
      </c>
      <c r="DA1103">
        <v>7.1760000000000001E-3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12.241092889000001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209.999</v>
      </c>
      <c r="EF1103">
        <v>0</v>
      </c>
      <c r="EG1103">
        <v>209.999</v>
      </c>
      <c r="EH1103">
        <v>4.0262805180000001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9.214E-2</v>
      </c>
      <c r="ES1103">
        <v>0</v>
      </c>
      <c r="ET1103">
        <v>0</v>
      </c>
      <c r="EU1103">
        <v>0</v>
      </c>
      <c r="EV1103">
        <v>0</v>
      </c>
      <c r="EW1103">
        <v>9.214E-2</v>
      </c>
      <c r="EX1103">
        <v>0</v>
      </c>
      <c r="EY1103">
        <v>0</v>
      </c>
      <c r="EZ1103">
        <v>0</v>
      </c>
      <c r="FA1103">
        <v>94.604661481000008</v>
      </c>
      <c r="FB1103">
        <v>12.62338933</v>
      </c>
      <c r="FC1103">
        <v>23.663160664999999</v>
      </c>
      <c r="FD1103">
        <v>33.552132106000002</v>
      </c>
      <c r="FE1103">
        <v>15.236572912</v>
      </c>
      <c r="FF1103">
        <v>9.5294064680000012</v>
      </c>
      <c r="FG1103">
        <v>161.5</v>
      </c>
      <c r="FH1103">
        <v>66.3</v>
      </c>
      <c r="FI1103">
        <v>53</v>
      </c>
    </row>
    <row r="1104" spans="1:165" x14ac:dyDescent="0.25">
      <c r="A1104">
        <v>1103</v>
      </c>
      <c r="B1104" t="s">
        <v>624</v>
      </c>
      <c r="C1104" t="s">
        <v>625</v>
      </c>
      <c r="D1104" t="s">
        <v>178</v>
      </c>
      <c r="E1104" t="s">
        <v>234</v>
      </c>
      <c r="F1104">
        <v>2024</v>
      </c>
      <c r="G1104" t="s">
        <v>168</v>
      </c>
      <c r="H1104">
        <v>154.68934710100001</v>
      </c>
      <c r="I1104">
        <v>13.637721804</v>
      </c>
      <c r="J1104">
        <v>115.5</v>
      </c>
      <c r="K1104">
        <v>12.618987397</v>
      </c>
      <c r="L1104">
        <v>12.269671153999999</v>
      </c>
      <c r="M1104">
        <v>0.66296674600000005</v>
      </c>
      <c r="N1104">
        <v>209.21028774499999</v>
      </c>
      <c r="O1104">
        <v>0</v>
      </c>
      <c r="P1104">
        <v>199.44708184300001</v>
      </c>
      <c r="Q1104">
        <v>199.44708184300001</v>
      </c>
      <c r="R1104">
        <v>0</v>
      </c>
      <c r="S1104">
        <v>0</v>
      </c>
      <c r="T1104">
        <v>0</v>
      </c>
      <c r="U1104">
        <v>0</v>
      </c>
      <c r="V1104">
        <v>6.593597946</v>
      </c>
      <c r="W1104">
        <v>0</v>
      </c>
      <c r="X1104">
        <v>0</v>
      </c>
      <c r="Y1104">
        <v>3.1696079560000001</v>
      </c>
      <c r="Z1104">
        <v>0</v>
      </c>
      <c r="AA1104">
        <v>363.89963484600003</v>
      </c>
      <c r="AB1104">
        <v>41.923559277000003</v>
      </c>
      <c r="AC1104">
        <v>41.923559277000003</v>
      </c>
      <c r="AD1104">
        <v>11.470997864999999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321.97607556899999</v>
      </c>
      <c r="AN1104">
        <v>321.97607556899999</v>
      </c>
      <c r="AO1104">
        <v>209.999</v>
      </c>
      <c r="AP1104">
        <v>-0.46877999999999997</v>
      </c>
      <c r="AQ1104">
        <v>0</v>
      </c>
      <c r="AR1104">
        <v>57.482301426000006</v>
      </c>
      <c r="AS1104">
        <v>10.346431731999999</v>
      </c>
      <c r="AT1104">
        <v>47.135869694</v>
      </c>
      <c r="AU1104">
        <v>10.615586091999999</v>
      </c>
      <c r="AV1104">
        <v>0</v>
      </c>
      <c r="AW1104">
        <v>0</v>
      </c>
      <c r="AX1104">
        <v>363.89963484600003</v>
      </c>
      <c r="AY1104">
        <v>149.00006968100001</v>
      </c>
      <c r="AZ1104">
        <v>149.00006968100001</v>
      </c>
      <c r="BA1104">
        <v>65.176986814000003</v>
      </c>
      <c r="BB1104">
        <v>4.0528009050000007</v>
      </c>
      <c r="BC1104">
        <v>-2.6682319999999999E-2</v>
      </c>
      <c r="BD1104">
        <v>0</v>
      </c>
      <c r="BE1104">
        <v>0</v>
      </c>
      <c r="BF1104">
        <v>0</v>
      </c>
      <c r="BG1104">
        <v>-9.859529696000001</v>
      </c>
      <c r="BH1104">
        <v>59.343575703000013</v>
      </c>
      <c r="BJ1104">
        <v>-0.227629783</v>
      </c>
      <c r="BK1104">
        <v>0</v>
      </c>
      <c r="BL1104">
        <v>59.115945920000001</v>
      </c>
      <c r="BM1104">
        <v>-11.93065621</v>
      </c>
      <c r="BN1104">
        <v>47.185289710000013</v>
      </c>
      <c r="BO1104">
        <v>4.9420015999999997E-2</v>
      </c>
      <c r="BP1104">
        <v>47.135869694</v>
      </c>
      <c r="BQ1104">
        <v>2.2450000000000001E-6</v>
      </c>
      <c r="BR1104">
        <v>59.115945920000001</v>
      </c>
      <c r="BS1104">
        <v>22.487821893</v>
      </c>
      <c r="BT1104">
        <v>79.992322160000001</v>
      </c>
      <c r="BU1104">
        <v>71.587686640000001</v>
      </c>
      <c r="BV1104">
        <v>-11.559422946</v>
      </c>
      <c r="BW1104">
        <v>0</v>
      </c>
      <c r="BX1104">
        <v>-84.4</v>
      </c>
      <c r="BY1104">
        <v>0</v>
      </c>
      <c r="BZ1104">
        <v>-94.347977293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-46.147784199999997</v>
      </c>
      <c r="CG1104">
        <v>-46.147784199999997</v>
      </c>
      <c r="CH1104">
        <v>-68.908074853000002</v>
      </c>
      <c r="CI1104">
        <v>82.545796657000011</v>
      </c>
      <c r="CJ1104">
        <v>0</v>
      </c>
      <c r="CK1104">
        <v>13.637721804</v>
      </c>
      <c r="CL1104">
        <v>13.637721804</v>
      </c>
      <c r="CM1104">
        <v>0.46648170600000011</v>
      </c>
      <c r="CN1104">
        <v>11.171240098</v>
      </c>
      <c r="CO1104">
        <v>0</v>
      </c>
      <c r="CP1104">
        <v>2</v>
      </c>
      <c r="CQ1104">
        <v>115.5</v>
      </c>
      <c r="CR1104">
        <v>0</v>
      </c>
      <c r="CS1104">
        <v>115.5</v>
      </c>
      <c r="CT1104">
        <v>115.5</v>
      </c>
      <c r="CU1104">
        <v>0</v>
      </c>
      <c r="CV1104">
        <v>0</v>
      </c>
      <c r="CW1104">
        <v>0</v>
      </c>
      <c r="CX1104">
        <v>12.269671153999999</v>
      </c>
      <c r="CY1104">
        <v>0</v>
      </c>
      <c r="CZ1104">
        <v>2.8578264999999999E-2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12.241092889000001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4.0528009050000007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93.652612563000005</v>
      </c>
      <c r="FB1104">
        <v>16.786255525000001</v>
      </c>
      <c r="FC1104">
        <v>23.385380733000002</v>
      </c>
      <c r="FD1104">
        <v>22.387607889000002</v>
      </c>
      <c r="FE1104">
        <v>10.703045219</v>
      </c>
      <c r="FF1104">
        <v>20.390323197000001</v>
      </c>
      <c r="FG1104">
        <v>161.5</v>
      </c>
      <c r="FH1104">
        <v>66.3</v>
      </c>
      <c r="FI1104">
        <v>53</v>
      </c>
    </row>
    <row r="1105" spans="1:165" x14ac:dyDescent="0.25">
      <c r="A1105">
        <v>1104</v>
      </c>
      <c r="B1105" t="s">
        <v>626</v>
      </c>
      <c r="C1105" t="s">
        <v>627</v>
      </c>
      <c r="D1105" t="s">
        <v>178</v>
      </c>
      <c r="E1105" t="s">
        <v>171</v>
      </c>
      <c r="F1105">
        <v>2020</v>
      </c>
      <c r="G1105" t="s">
        <v>168</v>
      </c>
      <c r="H1105">
        <v>53.096916528000001</v>
      </c>
      <c r="I1105">
        <v>1.698136002</v>
      </c>
      <c r="J1105">
        <v>0</v>
      </c>
      <c r="K1105">
        <v>30.353016220000001</v>
      </c>
      <c r="L1105">
        <v>19.827980096000001</v>
      </c>
      <c r="M1105">
        <v>1.21778421</v>
      </c>
      <c r="N1105">
        <v>45.267071948000002</v>
      </c>
      <c r="O1105">
        <v>0.62846049999999998</v>
      </c>
      <c r="P1105">
        <v>9.5549531139999999</v>
      </c>
      <c r="Q1105">
        <v>9.5549531139999999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35</v>
      </c>
      <c r="X1105">
        <v>0</v>
      </c>
      <c r="Y1105">
        <v>8.3658334000000001E-2</v>
      </c>
      <c r="Z1105">
        <v>0</v>
      </c>
      <c r="AA1105">
        <v>98.363988476000003</v>
      </c>
      <c r="AB1105">
        <v>29.299697942000002</v>
      </c>
      <c r="AC1105">
        <v>29.299697942000002</v>
      </c>
      <c r="AD1105">
        <v>22.196837347999999</v>
      </c>
      <c r="AE1105">
        <v>2.382519142</v>
      </c>
      <c r="AF1105">
        <v>0.18720000000000001</v>
      </c>
      <c r="AG1105">
        <v>2.5959210000000001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69.064290533999994</v>
      </c>
      <c r="AN1105">
        <v>69.064290533999994</v>
      </c>
      <c r="AO1105">
        <v>61.350290000000001</v>
      </c>
      <c r="AP1105">
        <v>0</v>
      </c>
      <c r="AQ1105">
        <v>0</v>
      </c>
      <c r="AR1105">
        <v>7.4260769010000001</v>
      </c>
      <c r="AS1105">
        <v>6.7098541340000004</v>
      </c>
      <c r="AT1105">
        <v>0.71622276699999998</v>
      </c>
      <c r="AU1105">
        <v>0</v>
      </c>
      <c r="AV1105">
        <v>0</v>
      </c>
      <c r="AW1105">
        <v>0</v>
      </c>
      <c r="AX1105">
        <v>98.363988476000003</v>
      </c>
      <c r="AY1105">
        <v>203.427243167</v>
      </c>
      <c r="AZ1105">
        <v>202.24294316699999</v>
      </c>
      <c r="BA1105">
        <v>3.1695238639999999</v>
      </c>
      <c r="BB1105">
        <v>0.41344447099999998</v>
      </c>
      <c r="BC1105">
        <v>-0.208662282</v>
      </c>
      <c r="BD1105">
        <v>-0.208662282</v>
      </c>
      <c r="BE1105">
        <v>0</v>
      </c>
      <c r="BF1105">
        <v>-0.191308439</v>
      </c>
      <c r="BG1105">
        <v>-2.4883059159999998</v>
      </c>
      <c r="BH1105">
        <v>0.69469169799999997</v>
      </c>
      <c r="BJ1105">
        <v>0.23855589899999999</v>
      </c>
      <c r="BK1105">
        <v>0</v>
      </c>
      <c r="BL1105">
        <v>0.93324759700000004</v>
      </c>
      <c r="BM1105">
        <v>-0.21702483</v>
      </c>
      <c r="BN1105">
        <v>0.71622276699999998</v>
      </c>
      <c r="BO1105">
        <v>0</v>
      </c>
      <c r="BP1105">
        <v>0.71622276699999998</v>
      </c>
      <c r="BQ1105">
        <v>1.1600000000000001E-7</v>
      </c>
      <c r="BR1105">
        <v>0.93324759700000004</v>
      </c>
      <c r="BS1105">
        <v>1.79928332</v>
      </c>
      <c r="BT1105">
        <v>2.5277487280000002</v>
      </c>
      <c r="BU1105">
        <v>-3.8042182160000002</v>
      </c>
      <c r="BV1105">
        <v>0</v>
      </c>
      <c r="BW1105">
        <v>0</v>
      </c>
      <c r="BX1105">
        <v>0</v>
      </c>
      <c r="BY1105">
        <v>3.8</v>
      </c>
      <c r="BZ1105">
        <v>4.5067084250000002</v>
      </c>
      <c r="CA1105">
        <v>0</v>
      </c>
      <c r="CB1105">
        <v>0</v>
      </c>
      <c r="CC1105">
        <v>1.306</v>
      </c>
      <c r="CD1105">
        <v>-1.111167</v>
      </c>
      <c r="CE1105">
        <v>0</v>
      </c>
      <c r="CF1105">
        <v>0</v>
      </c>
      <c r="CG1105">
        <v>0.19483300000000001</v>
      </c>
      <c r="CH1105">
        <v>0.89732320899999996</v>
      </c>
      <c r="CI1105">
        <v>0.80081279299999997</v>
      </c>
      <c r="CJ1105">
        <v>0</v>
      </c>
      <c r="CK1105">
        <v>1.698136002</v>
      </c>
      <c r="EI1105">
        <v>-35</v>
      </c>
      <c r="FG1105">
        <v>500</v>
      </c>
      <c r="FH1105">
        <v>6</v>
      </c>
      <c r="FI1105">
        <v>4.9800000000000004</v>
      </c>
    </row>
    <row r="1106" spans="1:165" x14ac:dyDescent="0.25">
      <c r="A1106">
        <v>1105</v>
      </c>
      <c r="B1106" t="s">
        <v>626</v>
      </c>
      <c r="C1106" t="s">
        <v>627</v>
      </c>
      <c r="D1106" t="s">
        <v>178</v>
      </c>
      <c r="E1106" t="s">
        <v>171</v>
      </c>
      <c r="F1106">
        <v>2021</v>
      </c>
      <c r="G1106" t="s">
        <v>168</v>
      </c>
      <c r="H1106">
        <v>66.983809884999999</v>
      </c>
      <c r="I1106">
        <v>0.37708677699999998</v>
      </c>
      <c r="J1106">
        <v>0</v>
      </c>
      <c r="K1106">
        <v>45.817402528000002</v>
      </c>
      <c r="L1106">
        <v>20.736437579</v>
      </c>
      <c r="M1106">
        <v>5.2883000999999999E-2</v>
      </c>
      <c r="N1106">
        <v>36.819950091000003</v>
      </c>
      <c r="O1106">
        <v>0</v>
      </c>
      <c r="P1106">
        <v>7.77164403</v>
      </c>
      <c r="Q1106">
        <v>7.77164403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29</v>
      </c>
      <c r="X1106">
        <v>0</v>
      </c>
      <c r="Y1106">
        <v>4.8306060999999997E-2</v>
      </c>
      <c r="Z1106">
        <v>0</v>
      </c>
      <c r="AA1106">
        <v>103.80375997599999</v>
      </c>
      <c r="AB1106">
        <v>34.380606679000003</v>
      </c>
      <c r="AC1106">
        <v>34.380606679000003</v>
      </c>
      <c r="AD1106">
        <v>32.056164133999999</v>
      </c>
      <c r="AE1106">
        <v>0</v>
      </c>
      <c r="AF1106">
        <v>0.22120000000000001</v>
      </c>
      <c r="AG1106">
        <v>1.584921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69.423153296999999</v>
      </c>
      <c r="AN1106">
        <v>69.423153296999999</v>
      </c>
      <c r="AO1106">
        <v>61.350290000000001</v>
      </c>
      <c r="AP1106">
        <v>0</v>
      </c>
      <c r="AQ1106">
        <v>0</v>
      </c>
      <c r="AR1106">
        <v>7.7849396640000004</v>
      </c>
      <c r="AS1106">
        <v>7.2845547509999999</v>
      </c>
      <c r="AT1106">
        <v>0.50038491299999999</v>
      </c>
      <c r="AU1106">
        <v>0</v>
      </c>
      <c r="AV1106">
        <v>0</v>
      </c>
      <c r="AW1106">
        <v>0</v>
      </c>
      <c r="AX1106">
        <v>103.80375997599999</v>
      </c>
      <c r="AY1106">
        <v>31.437858982000002</v>
      </c>
      <c r="AZ1106">
        <v>31.437858982000002</v>
      </c>
      <c r="BA1106">
        <v>-0.57705954199999998</v>
      </c>
      <c r="BB1106">
        <v>3.0001092800000002</v>
      </c>
      <c r="BC1106">
        <v>-0.166826118</v>
      </c>
      <c r="BD1106">
        <v>-0.166826118</v>
      </c>
      <c r="BE1106">
        <v>0</v>
      </c>
      <c r="BF1106">
        <v>0</v>
      </c>
      <c r="BG1106">
        <v>-1.430475205</v>
      </c>
      <c r="BH1106">
        <v>0.82574841499999996</v>
      </c>
      <c r="BJ1106">
        <v>-7.6683996000000004E-2</v>
      </c>
      <c r="BK1106">
        <v>0</v>
      </c>
      <c r="BL1106">
        <v>0.74906441899999998</v>
      </c>
      <c r="BM1106">
        <v>-0.24867950599999999</v>
      </c>
      <c r="BN1106">
        <v>0.50038491299999999</v>
      </c>
      <c r="BO1106">
        <v>0</v>
      </c>
      <c r="BP1106">
        <v>0.50038491299999999</v>
      </c>
      <c r="BQ1106">
        <v>8.2000000000000006E-8</v>
      </c>
      <c r="BR1106">
        <v>0.74906441899999998</v>
      </c>
      <c r="BS1106">
        <v>1.7833090840000001</v>
      </c>
      <c r="BT1106">
        <v>-0.300909659</v>
      </c>
      <c r="BU1106">
        <v>-0.82015850499999998</v>
      </c>
      <c r="BV1106">
        <v>0</v>
      </c>
      <c r="BW1106">
        <v>0</v>
      </c>
      <c r="BX1106">
        <v>-9</v>
      </c>
      <c r="BY1106">
        <v>0.51</v>
      </c>
      <c r="BZ1106">
        <v>0.51010928</v>
      </c>
      <c r="CA1106">
        <v>0</v>
      </c>
      <c r="CB1106">
        <v>0</v>
      </c>
      <c r="CC1106">
        <v>0</v>
      </c>
      <c r="CD1106">
        <v>-1.0109999999999999</v>
      </c>
      <c r="CE1106">
        <v>0</v>
      </c>
      <c r="CF1106">
        <v>0</v>
      </c>
      <c r="CG1106">
        <v>-1.0109999999999999</v>
      </c>
      <c r="CH1106">
        <v>-1.3210492250000001</v>
      </c>
      <c r="CI1106">
        <v>1.698136002</v>
      </c>
      <c r="CJ1106">
        <v>0</v>
      </c>
      <c r="CK1106">
        <v>0.37708677699999998</v>
      </c>
      <c r="EI1106">
        <v>0</v>
      </c>
      <c r="FG1106">
        <v>384.36500000000001</v>
      </c>
      <c r="FH1106">
        <v>2.9769999999999999</v>
      </c>
      <c r="FI1106">
        <v>2.3820000000000001</v>
      </c>
    </row>
    <row r="1107" spans="1:165" x14ac:dyDescent="0.25">
      <c r="A1107">
        <v>1106</v>
      </c>
      <c r="B1107" t="s">
        <v>626</v>
      </c>
      <c r="C1107" t="s">
        <v>627</v>
      </c>
      <c r="D1107" t="s">
        <v>178</v>
      </c>
      <c r="E1107" t="s">
        <v>171</v>
      </c>
      <c r="F1107">
        <v>2022</v>
      </c>
      <c r="G1107" t="s">
        <v>168</v>
      </c>
      <c r="H1107">
        <v>95.675714671999998</v>
      </c>
      <c r="I1107">
        <v>0.24708275499999999</v>
      </c>
      <c r="J1107">
        <v>0</v>
      </c>
      <c r="K1107">
        <v>81.803656677999996</v>
      </c>
      <c r="L1107">
        <v>13.624975238999999</v>
      </c>
      <c r="M1107">
        <v>0</v>
      </c>
      <c r="N1107">
        <v>36.199230673999999</v>
      </c>
      <c r="O1107">
        <v>0</v>
      </c>
      <c r="P1107">
        <v>6.5414445749999999</v>
      </c>
      <c r="Q1107">
        <v>6.5414445749999999</v>
      </c>
      <c r="R1107">
        <v>0</v>
      </c>
      <c r="S1107">
        <v>0</v>
      </c>
      <c r="T1107">
        <v>0</v>
      </c>
      <c r="U1107">
        <v>0</v>
      </c>
      <c r="V1107">
        <v>0.63487743900000004</v>
      </c>
      <c r="W1107">
        <v>29</v>
      </c>
      <c r="X1107">
        <v>0</v>
      </c>
      <c r="Y1107">
        <v>2.2908660000000001E-2</v>
      </c>
      <c r="Z1107">
        <v>0</v>
      </c>
      <c r="AA1107">
        <v>131.874945346</v>
      </c>
      <c r="AB1107">
        <v>61.708333975999999</v>
      </c>
      <c r="AC1107">
        <v>61.708333975999999</v>
      </c>
      <c r="AD1107">
        <v>44.716928049000003</v>
      </c>
      <c r="AE1107">
        <v>0</v>
      </c>
      <c r="AF1107">
        <v>0.12</v>
      </c>
      <c r="AG1107">
        <v>16.354921000000001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70.166611369999998</v>
      </c>
      <c r="AN1107">
        <v>70.166611369999998</v>
      </c>
      <c r="AO1107">
        <v>61.350290000000001</v>
      </c>
      <c r="AP1107">
        <v>0</v>
      </c>
      <c r="AQ1107">
        <v>0</v>
      </c>
      <c r="AR1107">
        <v>8.5283977370000006</v>
      </c>
      <c r="AS1107">
        <v>7.7849396640000004</v>
      </c>
      <c r="AT1107">
        <v>0.743458073</v>
      </c>
      <c r="AU1107">
        <v>0</v>
      </c>
      <c r="AV1107">
        <v>0</v>
      </c>
      <c r="AW1107">
        <v>0</v>
      </c>
      <c r="AX1107">
        <v>131.874945346</v>
      </c>
      <c r="AY1107">
        <v>235.25372121800001</v>
      </c>
      <c r="AZ1107">
        <v>235.25372121800001</v>
      </c>
      <c r="BA1107">
        <v>1.6594726879999999</v>
      </c>
      <c r="BB1107">
        <v>0.68816516800000005</v>
      </c>
      <c r="BC1107">
        <v>-0.11359178</v>
      </c>
      <c r="BD1107">
        <v>-0.11359178</v>
      </c>
      <c r="BE1107">
        <v>0</v>
      </c>
      <c r="BF1107">
        <v>0</v>
      </c>
      <c r="BG1107">
        <v>-1.2370488980000001</v>
      </c>
      <c r="BH1107">
        <v>0.99699717799999998</v>
      </c>
      <c r="BJ1107">
        <v>-1.6784012000000001E-2</v>
      </c>
      <c r="BK1107">
        <v>0</v>
      </c>
      <c r="BL1107">
        <v>0.98021316599999997</v>
      </c>
      <c r="BM1107">
        <v>-0.236755093</v>
      </c>
      <c r="BN1107">
        <v>0.743458073</v>
      </c>
      <c r="BO1107">
        <v>0</v>
      </c>
      <c r="BP1107">
        <v>0.743458073</v>
      </c>
      <c r="BQ1107">
        <v>1.2100000000000001E-7</v>
      </c>
      <c r="BR1107">
        <v>0.98021316599999997</v>
      </c>
      <c r="BS1107">
        <v>1.2301994549999999</v>
      </c>
      <c r="BT1107">
        <v>1.635839233</v>
      </c>
      <c r="BU1107">
        <v>-10.143291751</v>
      </c>
      <c r="BV1107">
        <v>-0.63487743900000004</v>
      </c>
      <c r="BW1107">
        <v>0</v>
      </c>
      <c r="BX1107">
        <v>-4.8099999999999996</v>
      </c>
      <c r="BY1107">
        <v>0</v>
      </c>
      <c r="BZ1107">
        <v>-4.7567122709999996</v>
      </c>
      <c r="CA1107">
        <v>0</v>
      </c>
      <c r="CB1107">
        <v>0</v>
      </c>
      <c r="CC1107">
        <v>14.99</v>
      </c>
      <c r="CD1107">
        <v>-0.22</v>
      </c>
      <c r="CE1107">
        <v>0</v>
      </c>
      <c r="CF1107">
        <v>0</v>
      </c>
      <c r="CG1107">
        <v>14.77</v>
      </c>
      <c r="CH1107">
        <v>-0.130004022</v>
      </c>
      <c r="CI1107">
        <v>0.37708677699999998</v>
      </c>
      <c r="CJ1107">
        <v>0</v>
      </c>
      <c r="CK1107">
        <v>0.24708275499999999</v>
      </c>
      <c r="EI1107">
        <v>0</v>
      </c>
      <c r="FG1107">
        <v>300</v>
      </c>
      <c r="FH1107">
        <v>6</v>
      </c>
      <c r="FI1107">
        <v>4.8</v>
      </c>
    </row>
    <row r="1108" spans="1:165" x14ac:dyDescent="0.25">
      <c r="A1108">
        <v>1107</v>
      </c>
      <c r="B1108" t="s">
        <v>626</v>
      </c>
      <c r="C1108" t="s">
        <v>1541</v>
      </c>
      <c r="D1108" t="s">
        <v>178</v>
      </c>
      <c r="E1108" t="s">
        <v>171</v>
      </c>
      <c r="F1108">
        <v>2023</v>
      </c>
      <c r="G1108" t="s">
        <v>175</v>
      </c>
      <c r="H1108">
        <v>88.432662579000009</v>
      </c>
      <c r="I1108">
        <v>1.426423896</v>
      </c>
      <c r="J1108">
        <v>0</v>
      </c>
      <c r="K1108">
        <v>74.601517328</v>
      </c>
      <c r="L1108">
        <v>12.404721355</v>
      </c>
      <c r="M1108">
        <v>0</v>
      </c>
      <c r="N1108">
        <v>32.497277265000001</v>
      </c>
      <c r="O1108">
        <v>0</v>
      </c>
      <c r="P1108">
        <v>5.5888530520000002</v>
      </c>
      <c r="Q1108">
        <v>5.5888530520000002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26.3</v>
      </c>
      <c r="X1108">
        <v>0</v>
      </c>
      <c r="Y1108">
        <v>0.60842421300000005</v>
      </c>
      <c r="Z1108">
        <v>0</v>
      </c>
      <c r="AA1108">
        <v>120.929939844</v>
      </c>
      <c r="AB1108">
        <v>50.302315313000001</v>
      </c>
      <c r="AC1108">
        <v>50.302315313000001</v>
      </c>
      <c r="AD1108">
        <v>34.591702150000003</v>
      </c>
      <c r="AE1108">
        <v>5.6548999999999997E-5</v>
      </c>
      <c r="AF1108">
        <v>0</v>
      </c>
      <c r="AG1108">
        <v>14.9970745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70.627624531000009</v>
      </c>
      <c r="AN1108">
        <v>70.627624531000009</v>
      </c>
      <c r="AO1108">
        <v>61.350290000000001</v>
      </c>
      <c r="AP1108">
        <v>0</v>
      </c>
      <c r="AQ1108">
        <v>0</v>
      </c>
      <c r="AR1108">
        <v>8.9894108980000009</v>
      </c>
      <c r="AS1108">
        <v>8.5283977370000006</v>
      </c>
      <c r="AT1108">
        <v>0.461013161</v>
      </c>
      <c r="AU1108">
        <v>0</v>
      </c>
      <c r="AV1108">
        <v>0</v>
      </c>
      <c r="AW1108">
        <v>0</v>
      </c>
      <c r="AX1108">
        <v>120.929939844</v>
      </c>
      <c r="AY1108">
        <v>215.65145931399999</v>
      </c>
      <c r="AZ1108">
        <v>215.65145931399999</v>
      </c>
      <c r="BA1108">
        <v>6.1539811000000007E-2</v>
      </c>
      <c r="BB1108">
        <v>2.6241160969999999</v>
      </c>
      <c r="BC1108">
        <v>-1.478444739</v>
      </c>
      <c r="BD1108">
        <v>-1.478444739</v>
      </c>
      <c r="BE1108">
        <v>0</v>
      </c>
      <c r="BF1108">
        <v>0</v>
      </c>
      <c r="BG1108">
        <v>-0.61653649600000004</v>
      </c>
      <c r="BH1108">
        <v>0.59067467299999998</v>
      </c>
      <c r="BJ1108">
        <v>-1.1526577E-2</v>
      </c>
      <c r="BK1108">
        <v>0</v>
      </c>
      <c r="BL1108">
        <v>0.57914809600000006</v>
      </c>
      <c r="BM1108">
        <v>-0.118134935</v>
      </c>
      <c r="BN1108">
        <v>0.461013161</v>
      </c>
      <c r="BO1108">
        <v>0</v>
      </c>
      <c r="BP1108">
        <v>0.461013161</v>
      </c>
      <c r="BQ1108">
        <v>7.500000000000001E-8</v>
      </c>
      <c r="BR1108">
        <v>0.57914809600000006</v>
      </c>
      <c r="BS1108">
        <v>0.95259152300000005</v>
      </c>
      <c r="BT1108">
        <v>0.92606826100000006</v>
      </c>
      <c r="BU1108">
        <v>17.053071544000002</v>
      </c>
      <c r="BV1108">
        <v>0</v>
      </c>
      <c r="BW1108">
        <v>0</v>
      </c>
      <c r="BX1108">
        <v>-29.3</v>
      </c>
      <c r="BY1108">
        <v>10</v>
      </c>
      <c r="BZ1108">
        <v>-14.515883903000001</v>
      </c>
      <c r="CA1108">
        <v>0</v>
      </c>
      <c r="CB1108">
        <v>0</v>
      </c>
      <c r="CC1108">
        <v>29.994994500000001</v>
      </c>
      <c r="CD1108">
        <v>-31.352841000000002</v>
      </c>
      <c r="CE1108">
        <v>0</v>
      </c>
      <c r="CF1108">
        <v>0</v>
      </c>
      <c r="CG1108">
        <v>-1.3578465</v>
      </c>
      <c r="CH1108">
        <v>1.1793411410000001</v>
      </c>
      <c r="CI1108">
        <v>0.24708275499999999</v>
      </c>
      <c r="CJ1108">
        <v>0</v>
      </c>
      <c r="CK1108">
        <v>1.426423896</v>
      </c>
      <c r="CL1108">
        <v>1.426423896</v>
      </c>
      <c r="CM1108">
        <v>1.338221187</v>
      </c>
      <c r="CN1108">
        <v>8.8202709000000004E-2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12.404721355</v>
      </c>
      <c r="CY1108">
        <v>0</v>
      </c>
      <c r="CZ1108">
        <v>1.242995E-3</v>
      </c>
      <c r="DA1108">
        <v>0</v>
      </c>
      <c r="DB1108">
        <v>0</v>
      </c>
      <c r="DC1108">
        <v>9.6318000000000009E-5</v>
      </c>
      <c r="DD1108">
        <v>12.403382042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14.9970745</v>
      </c>
      <c r="DO1108">
        <v>14.9970745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61.350290000000001</v>
      </c>
      <c r="EF1108">
        <v>0</v>
      </c>
      <c r="EG1108">
        <v>61.350290000000001</v>
      </c>
      <c r="EH1108">
        <v>2.0841160969999999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0.54</v>
      </c>
      <c r="ER1108">
        <v>1.478444739</v>
      </c>
      <c r="ES1108">
        <v>1.478444739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300</v>
      </c>
      <c r="FH1108">
        <v>6</v>
      </c>
      <c r="FI1108">
        <v>4.8000000000000007</v>
      </c>
    </row>
    <row r="1109" spans="1:165" x14ac:dyDescent="0.25">
      <c r="A1109">
        <v>1108</v>
      </c>
      <c r="B1109" t="s">
        <v>626</v>
      </c>
      <c r="C1109" t="s">
        <v>1541</v>
      </c>
      <c r="D1109" t="s">
        <v>178</v>
      </c>
      <c r="E1109" t="s">
        <v>171</v>
      </c>
      <c r="F1109">
        <v>2024</v>
      </c>
      <c r="G1109" t="s">
        <v>168</v>
      </c>
      <c r="H1109">
        <v>68.395836358000011</v>
      </c>
      <c r="I1109">
        <v>2.2149601250000002</v>
      </c>
      <c r="J1109">
        <v>0</v>
      </c>
      <c r="K1109">
        <v>59.970000192999997</v>
      </c>
      <c r="L1109">
        <v>5.595483421</v>
      </c>
      <c r="M1109">
        <v>0.61539261900000009</v>
      </c>
      <c r="N1109">
        <v>23.144657363</v>
      </c>
      <c r="O1109">
        <v>0</v>
      </c>
      <c r="P1109">
        <v>3.844657363</v>
      </c>
      <c r="Q1109">
        <v>3.844657363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19.3</v>
      </c>
      <c r="X1109">
        <v>0</v>
      </c>
      <c r="Y1109">
        <v>0</v>
      </c>
      <c r="Z1109">
        <v>0</v>
      </c>
      <c r="AA1109">
        <v>91.540493721000004</v>
      </c>
      <c r="AB1109">
        <v>20.071231764</v>
      </c>
      <c r="AC1109">
        <v>20.071231764</v>
      </c>
      <c r="AD1109">
        <v>1.7471607920000001</v>
      </c>
      <c r="AE1109">
        <v>2.8966265720000002</v>
      </c>
      <c r="AF1109">
        <v>0</v>
      </c>
      <c r="AG1109">
        <v>15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71.469261957000001</v>
      </c>
      <c r="AN1109">
        <v>71.469261957000001</v>
      </c>
      <c r="AO1109">
        <v>61.350290000000001</v>
      </c>
      <c r="AP1109">
        <v>0</v>
      </c>
      <c r="AQ1109">
        <v>0</v>
      </c>
      <c r="AR1109">
        <v>9.8310483240000011</v>
      </c>
      <c r="AS1109">
        <v>8.9764029890000003</v>
      </c>
      <c r="AT1109">
        <v>0.85464533500000006</v>
      </c>
      <c r="AU1109">
        <v>0</v>
      </c>
      <c r="AV1109">
        <v>0</v>
      </c>
      <c r="AW1109">
        <v>0</v>
      </c>
      <c r="AX1109">
        <v>91.540493721000004</v>
      </c>
      <c r="AY1109">
        <v>115.188432401</v>
      </c>
      <c r="AZ1109">
        <v>115.188432401</v>
      </c>
      <c r="BA1109">
        <v>1.059491977</v>
      </c>
      <c r="BB1109">
        <v>2.3369291369999998</v>
      </c>
      <c r="BC1109">
        <v>-1.715977546</v>
      </c>
      <c r="BD1109">
        <v>-1.01441888</v>
      </c>
      <c r="BE1109">
        <v>0</v>
      </c>
      <c r="BF1109">
        <v>0</v>
      </c>
      <c r="BG1109">
        <v>-0.567605845</v>
      </c>
      <c r="BH1109">
        <v>1.1128377229999999</v>
      </c>
      <c r="BJ1109">
        <v>-6.3126873E-2</v>
      </c>
      <c r="BK1109">
        <v>0</v>
      </c>
      <c r="BL1109">
        <v>1.0497108500000001</v>
      </c>
      <c r="BM1109">
        <v>-0.19506551499999999</v>
      </c>
      <c r="BN1109">
        <v>0.85464533500000006</v>
      </c>
      <c r="BO1109">
        <v>0</v>
      </c>
      <c r="BP1109">
        <v>0.85464533500000006</v>
      </c>
      <c r="BQ1109">
        <v>1.3899999999999999E-7</v>
      </c>
      <c r="BU1109">
        <v>-27.751318407999999</v>
      </c>
      <c r="BV1109">
        <v>0</v>
      </c>
      <c r="BW1109">
        <v>0</v>
      </c>
      <c r="BX1109">
        <v>-36.900000000000013</v>
      </c>
      <c r="BY1109">
        <v>56.8</v>
      </c>
      <c r="BZ1109">
        <v>28.536929137000001</v>
      </c>
      <c r="CA1109">
        <v>0</v>
      </c>
      <c r="CB1109">
        <v>0</v>
      </c>
      <c r="CC1109">
        <v>16.3</v>
      </c>
      <c r="CD1109">
        <v>-16.297074500000001</v>
      </c>
      <c r="CE1109">
        <v>0</v>
      </c>
      <c r="CF1109">
        <v>0</v>
      </c>
      <c r="CG1109">
        <v>2.9255000000000001E-3</v>
      </c>
      <c r="CH1109">
        <v>0.78853622900000009</v>
      </c>
      <c r="CI1109">
        <v>1.426423896</v>
      </c>
      <c r="CJ1109">
        <v>0</v>
      </c>
      <c r="CK1109">
        <v>2.2149601250000002</v>
      </c>
      <c r="EI1109">
        <v>0</v>
      </c>
      <c r="FG1109">
        <v>300</v>
      </c>
      <c r="FH1109">
        <v>6</v>
      </c>
      <c r="FI1109">
        <v>4.8000000000000007</v>
      </c>
    </row>
    <row r="1110" spans="1:165" x14ac:dyDescent="0.25">
      <c r="A1110">
        <v>1109</v>
      </c>
      <c r="B1110" t="s">
        <v>628</v>
      </c>
      <c r="C1110" t="s">
        <v>629</v>
      </c>
      <c r="D1110" t="s">
        <v>178</v>
      </c>
      <c r="E1110" t="s">
        <v>193</v>
      </c>
      <c r="F1110">
        <v>2020</v>
      </c>
      <c r="G1110" t="s">
        <v>168</v>
      </c>
      <c r="H1110">
        <v>884.72193985299998</v>
      </c>
      <c r="I1110">
        <v>2.7505305340000001</v>
      </c>
      <c r="J1110">
        <v>0</v>
      </c>
      <c r="K1110">
        <v>446.68179439099998</v>
      </c>
      <c r="L1110">
        <v>399.08664432400002</v>
      </c>
      <c r="M1110">
        <v>36.202970604000001</v>
      </c>
      <c r="N1110">
        <v>2653.3252336989999</v>
      </c>
      <c r="O1110">
        <v>35.857479235</v>
      </c>
      <c r="P1110">
        <v>2327.7729106900001</v>
      </c>
      <c r="Q1110">
        <v>2324.9159124190001</v>
      </c>
      <c r="R1110">
        <v>0</v>
      </c>
      <c r="S1110">
        <v>2.8569982710000001</v>
      </c>
      <c r="T1110">
        <v>0</v>
      </c>
      <c r="U1110">
        <v>0</v>
      </c>
      <c r="V1110">
        <v>69.197837790999998</v>
      </c>
      <c r="W1110">
        <v>0</v>
      </c>
      <c r="X1110">
        <v>0</v>
      </c>
      <c r="Y1110">
        <v>220.49700598300001</v>
      </c>
      <c r="Z1110">
        <v>0</v>
      </c>
      <c r="AA1110">
        <v>3538.047173552</v>
      </c>
      <c r="AB1110">
        <v>3222.4431537089999</v>
      </c>
      <c r="AC1110">
        <v>1027.7672625089999</v>
      </c>
      <c r="AD1110">
        <v>263.12489730200002</v>
      </c>
      <c r="AE1110">
        <v>9.8887799999999989E-4</v>
      </c>
      <c r="AF1110">
        <v>0</v>
      </c>
      <c r="AG1110">
        <v>274.966570999</v>
      </c>
      <c r="AH1110">
        <v>2194.6758912</v>
      </c>
      <c r="AI1110">
        <v>0</v>
      </c>
      <c r="AJ1110">
        <v>0</v>
      </c>
      <c r="AK1110">
        <v>0</v>
      </c>
      <c r="AL1110">
        <v>2194.6758912</v>
      </c>
      <c r="AM1110">
        <v>315.604019843</v>
      </c>
      <c r="AN1110">
        <v>315.604019843</v>
      </c>
      <c r="AO1110">
        <v>254.15199000000001</v>
      </c>
      <c r="AP1110">
        <v>0</v>
      </c>
      <c r="AQ1110">
        <v>0</v>
      </c>
      <c r="AR1110">
        <v>42.551110641000001</v>
      </c>
      <c r="AS1110">
        <v>0</v>
      </c>
      <c r="AT1110">
        <v>42.551110641000001</v>
      </c>
      <c r="AU1110">
        <v>0</v>
      </c>
      <c r="AV1110">
        <v>0</v>
      </c>
      <c r="AW1110">
        <v>0</v>
      </c>
      <c r="AX1110">
        <v>3538.047173552</v>
      </c>
      <c r="AY1110">
        <v>2721.6160876089998</v>
      </c>
      <c r="AZ1110">
        <v>2721.6160876089998</v>
      </c>
      <c r="BA1110">
        <v>514.85419549999995</v>
      </c>
      <c r="BB1110">
        <v>0.98355375700000003</v>
      </c>
      <c r="BC1110">
        <v>-243.675743289</v>
      </c>
      <c r="BD1110">
        <v>-221.54045561800001</v>
      </c>
      <c r="BE1110">
        <v>0</v>
      </c>
      <c r="BF1110">
        <v>-7.0197273640000004</v>
      </c>
      <c r="BG1110">
        <v>-136.45348621700001</v>
      </c>
      <c r="BH1110">
        <v>128.68879238700001</v>
      </c>
      <c r="BJ1110">
        <v>-85.305312044999994</v>
      </c>
      <c r="BK1110">
        <v>0</v>
      </c>
      <c r="BL1110">
        <v>43.383480341999999</v>
      </c>
      <c r="BM1110">
        <v>-0.83236970099999996</v>
      </c>
      <c r="BN1110">
        <v>42.551110641000001</v>
      </c>
      <c r="BO1110">
        <v>0</v>
      </c>
      <c r="BP1110">
        <v>42.551110641000001</v>
      </c>
      <c r="BQ1110">
        <v>5.9999999999999997E-7</v>
      </c>
      <c r="BR1110">
        <v>43.383480341999999</v>
      </c>
      <c r="BS1110">
        <v>405.47310406999998</v>
      </c>
      <c r="BT1110">
        <v>755.61150064000003</v>
      </c>
      <c r="BU1110">
        <v>156.07482750200001</v>
      </c>
      <c r="BV1110">
        <v>-166.529742704</v>
      </c>
      <c r="BW1110">
        <v>1.7766731819999999</v>
      </c>
      <c r="BX1110">
        <v>0</v>
      </c>
      <c r="BY1110">
        <v>0</v>
      </c>
      <c r="BZ1110">
        <v>-164.70209414300001</v>
      </c>
      <c r="CA1110">
        <v>0</v>
      </c>
      <c r="CB1110">
        <v>0</v>
      </c>
      <c r="CC1110">
        <v>2117.7516050559998</v>
      </c>
      <c r="CD1110">
        <v>-2105.2863793470001</v>
      </c>
      <c r="CE1110">
        <v>0</v>
      </c>
      <c r="CF1110">
        <v>-3.9329765999999999</v>
      </c>
      <c r="CG1110">
        <v>8.5322491090000003</v>
      </c>
      <c r="CH1110">
        <v>-9.5017532000000002E-2</v>
      </c>
      <c r="CI1110">
        <v>2.8455480660000001</v>
      </c>
      <c r="CJ1110">
        <v>0</v>
      </c>
      <c r="CK1110">
        <v>2.7505305340000001</v>
      </c>
      <c r="CL1110">
        <v>2.7505305340000001</v>
      </c>
      <c r="CM1110">
        <v>0.750187991</v>
      </c>
      <c r="CN1110">
        <v>2.0003425429999999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399.08664432400002</v>
      </c>
      <c r="CY1110">
        <v>0</v>
      </c>
      <c r="CZ1110">
        <v>25.067125792999999</v>
      </c>
      <c r="DA1110">
        <v>0</v>
      </c>
      <c r="DB1110">
        <v>77.398610793000003</v>
      </c>
      <c r="DC1110">
        <v>296.24939651</v>
      </c>
      <c r="DD1110">
        <v>0.37151122800000003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274.966570999</v>
      </c>
      <c r="DO1110">
        <v>274.966570999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2194.6758912</v>
      </c>
      <c r="DZ1110">
        <v>2194.6758912</v>
      </c>
      <c r="EA1110">
        <v>0</v>
      </c>
      <c r="EB1110">
        <v>0</v>
      </c>
      <c r="EC1110">
        <v>0</v>
      </c>
      <c r="ED1110">
        <v>0</v>
      </c>
      <c r="EE1110">
        <v>254.15199000000001</v>
      </c>
      <c r="EF1110">
        <v>188.594246</v>
      </c>
      <c r="EG1110">
        <v>65.557744</v>
      </c>
      <c r="EH1110">
        <v>0.98355375700000003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243.675743289</v>
      </c>
      <c r="ES1110">
        <v>221.54045561800001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22.135287671</v>
      </c>
      <c r="FA1110">
        <v>2634.304285231</v>
      </c>
      <c r="FB1110">
        <v>650.47750644799999</v>
      </c>
      <c r="FC1110">
        <v>709.14233136300004</v>
      </c>
      <c r="FD1110">
        <v>405.47310406999998</v>
      </c>
      <c r="FE1110">
        <v>280.00544196499999</v>
      </c>
      <c r="FF1110">
        <v>589.20590138499995</v>
      </c>
      <c r="FG1110">
        <v>3001.136</v>
      </c>
      <c r="FH1110">
        <v>53.972499999999997</v>
      </c>
      <c r="FI1110">
        <v>43.177999999999997</v>
      </c>
    </row>
    <row r="1111" spans="1:165" x14ac:dyDescent="0.25">
      <c r="A1111">
        <v>1110</v>
      </c>
      <c r="B1111" t="s">
        <v>628</v>
      </c>
      <c r="C1111" t="s">
        <v>629</v>
      </c>
      <c r="D1111" t="s">
        <v>178</v>
      </c>
      <c r="E1111" t="s">
        <v>193</v>
      </c>
      <c r="F1111">
        <v>2021</v>
      </c>
      <c r="G1111" t="s">
        <v>168</v>
      </c>
      <c r="H1111">
        <v>904.04482200200005</v>
      </c>
      <c r="I1111">
        <v>5.2117595210000003</v>
      </c>
      <c r="J1111">
        <v>0</v>
      </c>
      <c r="K1111">
        <v>449.67548867800002</v>
      </c>
      <c r="L1111">
        <v>425.88864865099998</v>
      </c>
      <c r="M1111">
        <v>23.268925152000001</v>
      </c>
      <c r="N1111">
        <v>2192.7290043839998</v>
      </c>
      <c r="O1111">
        <v>29.609158182000002</v>
      </c>
      <c r="P1111">
        <v>1918.2613387890001</v>
      </c>
      <c r="Q1111">
        <v>1911.766093558</v>
      </c>
      <c r="R1111">
        <v>0</v>
      </c>
      <c r="S1111">
        <v>6.4952452310000002</v>
      </c>
      <c r="T1111">
        <v>0</v>
      </c>
      <c r="U1111">
        <v>0</v>
      </c>
      <c r="V1111">
        <v>10.272406459999999</v>
      </c>
      <c r="W1111">
        <v>0</v>
      </c>
      <c r="X1111">
        <v>0</v>
      </c>
      <c r="Y1111">
        <v>234.586100953</v>
      </c>
      <c r="Z1111">
        <v>0</v>
      </c>
      <c r="AA1111">
        <v>3096.7738263860001</v>
      </c>
      <c r="AB1111">
        <v>2754.0952441039999</v>
      </c>
      <c r="AC1111">
        <v>1357.8865772270001</v>
      </c>
      <c r="AD1111">
        <v>340.624697169</v>
      </c>
      <c r="AE1111">
        <v>0</v>
      </c>
      <c r="AF1111">
        <v>0</v>
      </c>
      <c r="AG1111">
        <v>484.02540785399998</v>
      </c>
      <c r="AH1111">
        <v>1396.208666877</v>
      </c>
      <c r="AI1111">
        <v>0</v>
      </c>
      <c r="AJ1111">
        <v>0</v>
      </c>
      <c r="AK1111">
        <v>0</v>
      </c>
      <c r="AL1111">
        <v>1396.208666877</v>
      </c>
      <c r="AM1111">
        <v>342.67858228199998</v>
      </c>
      <c r="AN1111">
        <v>342.67858228199998</v>
      </c>
      <c r="AO1111">
        <v>254.15199000000001</v>
      </c>
      <c r="AP1111">
        <v>0</v>
      </c>
      <c r="AQ1111">
        <v>0</v>
      </c>
      <c r="AR1111">
        <v>69.625673079999999</v>
      </c>
      <c r="AS1111">
        <v>0</v>
      </c>
      <c r="AT1111">
        <v>69.625673079999999</v>
      </c>
      <c r="AU1111">
        <v>0</v>
      </c>
      <c r="AV1111">
        <v>0</v>
      </c>
      <c r="AW1111">
        <v>0</v>
      </c>
      <c r="AX1111">
        <v>3096.7738263860001</v>
      </c>
      <c r="AY1111">
        <v>3229.0089105950001</v>
      </c>
      <c r="AZ1111">
        <v>3229.0089105950001</v>
      </c>
      <c r="BA1111">
        <v>401.525653277</v>
      </c>
      <c r="BB1111">
        <v>0.96279904000000005</v>
      </c>
      <c r="BC1111">
        <v>-176.819031153</v>
      </c>
      <c r="BD1111">
        <v>-176.819031153</v>
      </c>
      <c r="BE1111">
        <v>0</v>
      </c>
      <c r="BF1111">
        <v>-4.0812765320000004</v>
      </c>
      <c r="BG1111">
        <v>-134.05289675700001</v>
      </c>
      <c r="BH1111">
        <v>87.535247874999996</v>
      </c>
      <c r="BJ1111">
        <v>-0.19435740400000001</v>
      </c>
      <c r="BK1111">
        <v>0</v>
      </c>
      <c r="BL1111">
        <v>87.340890470999994</v>
      </c>
      <c r="BM1111">
        <v>-17.715217390999999</v>
      </c>
      <c r="BN1111">
        <v>69.625673079999999</v>
      </c>
      <c r="BO1111">
        <v>0</v>
      </c>
      <c r="BP1111">
        <v>69.625673079999999</v>
      </c>
      <c r="BQ1111">
        <v>2.7389999999999999E-6</v>
      </c>
      <c r="BR1111">
        <v>87.340890470999994</v>
      </c>
      <c r="BS1111">
        <v>598.46639204500002</v>
      </c>
      <c r="BT1111">
        <v>862.29416756900002</v>
      </c>
      <c r="BU1111">
        <v>751.36829396600001</v>
      </c>
      <c r="BV1111">
        <v>-155.83120169599999</v>
      </c>
      <c r="BW1111">
        <v>0</v>
      </c>
      <c r="BX1111">
        <v>0</v>
      </c>
      <c r="BY1111">
        <v>0</v>
      </c>
      <c r="BZ1111">
        <v>-155.78984283599999</v>
      </c>
      <c r="CA1111">
        <v>0</v>
      </c>
      <c r="CB1111">
        <v>0</v>
      </c>
      <c r="CC1111">
        <v>2298.751821889</v>
      </c>
      <c r="CD1111">
        <v>-2888.160209357</v>
      </c>
      <c r="CE1111">
        <v>0</v>
      </c>
      <c r="CF1111">
        <v>-3.7088346749999999</v>
      </c>
      <c r="CG1111">
        <v>-593.11722214300005</v>
      </c>
      <c r="CH1111">
        <v>2.4612289870000001</v>
      </c>
      <c r="CI1111">
        <v>2.7505305340000001</v>
      </c>
      <c r="CJ1111">
        <v>0</v>
      </c>
      <c r="CK1111">
        <v>5.2117595210000003</v>
      </c>
      <c r="CL1111">
        <v>5.2117595210000003</v>
      </c>
      <c r="CM1111">
        <v>1.097153423</v>
      </c>
      <c r="CN1111">
        <v>4.1146060980000003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425.88864865099998</v>
      </c>
      <c r="CY1111">
        <v>0</v>
      </c>
      <c r="CZ1111">
        <v>27.111457345000002</v>
      </c>
      <c r="DA1111">
        <v>0</v>
      </c>
      <c r="DB1111">
        <v>92.957463974999996</v>
      </c>
      <c r="DC1111">
        <v>305.344187809</v>
      </c>
      <c r="DD1111">
        <v>0.47553952199999999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484.02540785399998</v>
      </c>
      <c r="DO1111">
        <v>484.02540785399998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1396.208666877</v>
      </c>
      <c r="DZ1111">
        <v>1396.208666877</v>
      </c>
      <c r="EA1111">
        <v>0</v>
      </c>
      <c r="EB1111">
        <v>0</v>
      </c>
      <c r="EC1111">
        <v>0</v>
      </c>
      <c r="ED1111">
        <v>0</v>
      </c>
      <c r="EE1111">
        <v>254.15199000000001</v>
      </c>
      <c r="EF1111">
        <v>188.594246</v>
      </c>
      <c r="EG1111">
        <v>65.557744</v>
      </c>
      <c r="EH1111">
        <v>4.1358859999999997E-2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0.92144018000000005</v>
      </c>
      <c r="ER1111">
        <v>176.819031153</v>
      </c>
      <c r="ES1111">
        <v>176.819031153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2986.8507767880001</v>
      </c>
      <c r="FB1111">
        <v>716.05717926399996</v>
      </c>
      <c r="FC1111">
        <v>773.26650586899996</v>
      </c>
      <c r="FD1111">
        <v>598.46639204500002</v>
      </c>
      <c r="FE1111">
        <v>330.80946318500003</v>
      </c>
      <c r="FF1111">
        <v>568.251236425</v>
      </c>
      <c r="FG1111">
        <v>2984.8580000000002</v>
      </c>
      <c r="FH1111">
        <v>54.537500000000001</v>
      </c>
      <c r="FI1111">
        <v>43.63</v>
      </c>
    </row>
    <row r="1112" spans="1:165" x14ac:dyDescent="0.25">
      <c r="A1112">
        <v>1111</v>
      </c>
      <c r="B1112" t="s">
        <v>628</v>
      </c>
      <c r="C1112" t="s">
        <v>629</v>
      </c>
      <c r="D1112" t="s">
        <v>178</v>
      </c>
      <c r="E1112" t="s">
        <v>193</v>
      </c>
      <c r="F1112">
        <v>2022</v>
      </c>
      <c r="G1112" t="s">
        <v>168</v>
      </c>
      <c r="H1112">
        <v>1072.4258022900001</v>
      </c>
      <c r="I1112">
        <v>5.4975384380000003</v>
      </c>
      <c r="J1112">
        <v>0</v>
      </c>
      <c r="K1112">
        <v>978.119033457</v>
      </c>
      <c r="L1112">
        <v>86.231364690000007</v>
      </c>
      <c r="M1112">
        <v>2.5778657049999998</v>
      </c>
      <c r="N1112">
        <v>1787.837551391</v>
      </c>
      <c r="O1112">
        <v>31.218326859000001</v>
      </c>
      <c r="P1112">
        <v>1537.563962623</v>
      </c>
      <c r="Q1112">
        <v>1534.0403626709999</v>
      </c>
      <c r="R1112">
        <v>0</v>
      </c>
      <c r="S1112">
        <v>3.5235999520000001</v>
      </c>
      <c r="T1112">
        <v>0</v>
      </c>
      <c r="U1112">
        <v>0</v>
      </c>
      <c r="V1112">
        <v>44.830747144</v>
      </c>
      <c r="W1112">
        <v>0</v>
      </c>
      <c r="X1112">
        <v>0</v>
      </c>
      <c r="Y1112">
        <v>174.22451476500001</v>
      </c>
      <c r="Z1112">
        <v>0</v>
      </c>
      <c r="AA1112">
        <v>2860.2633536809999</v>
      </c>
      <c r="AB1112">
        <v>2487.6986239019998</v>
      </c>
      <c r="AC1112">
        <v>1661.9755411230001</v>
      </c>
      <c r="AD1112">
        <v>305.22641481699998</v>
      </c>
      <c r="AE1112">
        <v>0</v>
      </c>
      <c r="AF1112">
        <v>0</v>
      </c>
      <c r="AG1112">
        <v>416.06041100200002</v>
      </c>
      <c r="AH1112">
        <v>825.72308277900004</v>
      </c>
      <c r="AI1112">
        <v>0</v>
      </c>
      <c r="AJ1112">
        <v>0</v>
      </c>
      <c r="AK1112">
        <v>0</v>
      </c>
      <c r="AL1112">
        <v>825.72308277900004</v>
      </c>
      <c r="AM1112">
        <v>372.564729779</v>
      </c>
      <c r="AN1112">
        <v>372.564729779</v>
      </c>
      <c r="AO1112">
        <v>254.15199000000001</v>
      </c>
      <c r="AP1112">
        <v>0</v>
      </c>
      <c r="AQ1112">
        <v>0</v>
      </c>
      <c r="AR1112">
        <v>78.624118652999996</v>
      </c>
      <c r="AS1112">
        <v>0</v>
      </c>
      <c r="AT1112">
        <v>78.624118652999996</v>
      </c>
      <c r="AU1112">
        <v>0</v>
      </c>
      <c r="AV1112">
        <v>0</v>
      </c>
      <c r="AW1112">
        <v>0</v>
      </c>
      <c r="AX1112">
        <v>2860.2633536809999</v>
      </c>
      <c r="AY1112">
        <v>3751.3576408690001</v>
      </c>
      <c r="AZ1112">
        <v>3751.3576408690001</v>
      </c>
      <c r="BA1112">
        <v>390.32179508000002</v>
      </c>
      <c r="BB1112">
        <v>0.98198177799999997</v>
      </c>
      <c r="BC1112">
        <v>-142.435168586</v>
      </c>
      <c r="BD1112">
        <v>-121.495027941</v>
      </c>
      <c r="BE1112">
        <v>0</v>
      </c>
      <c r="BF1112">
        <v>-4.5763945149999996</v>
      </c>
      <c r="BG1112">
        <v>-146.33140625300001</v>
      </c>
      <c r="BH1112">
        <v>97.960807504000002</v>
      </c>
      <c r="BJ1112">
        <v>1.060744401</v>
      </c>
      <c r="BK1112">
        <v>0</v>
      </c>
      <c r="BL1112">
        <v>99.021551904999995</v>
      </c>
      <c r="BM1112">
        <v>-20.397433251999999</v>
      </c>
      <c r="BN1112">
        <v>78.624118652999996</v>
      </c>
      <c r="BO1112">
        <v>0</v>
      </c>
      <c r="BP1112">
        <v>78.624118652999996</v>
      </c>
      <c r="BQ1112">
        <v>3.0939999999999999E-6</v>
      </c>
      <c r="BR1112">
        <v>99.021551904999995</v>
      </c>
      <c r="BS1112">
        <v>422.170618021</v>
      </c>
      <c r="BT1112">
        <v>638.45741254500001</v>
      </c>
      <c r="BU1112">
        <v>754.62436106899997</v>
      </c>
      <c r="BV1112">
        <v>-98.909996195999994</v>
      </c>
      <c r="BW1112">
        <v>3.2710544000000001</v>
      </c>
      <c r="BX1112">
        <v>0</v>
      </c>
      <c r="BY1112">
        <v>0</v>
      </c>
      <c r="BZ1112">
        <v>-95.555842002000006</v>
      </c>
      <c r="CA1112">
        <v>0</v>
      </c>
      <c r="CB1112">
        <v>0</v>
      </c>
      <c r="CC1112">
        <v>1680.2308874360001</v>
      </c>
      <c r="CD1112">
        <v>-2318.6814683859998</v>
      </c>
      <c r="CE1112">
        <v>0</v>
      </c>
      <c r="CF1112">
        <v>-20.3321592</v>
      </c>
      <c r="CG1112">
        <v>-658.78274015</v>
      </c>
      <c r="CH1112">
        <v>0.28577891700000002</v>
      </c>
      <c r="CI1112">
        <v>5.2117595210000003</v>
      </c>
      <c r="CJ1112">
        <v>0</v>
      </c>
      <c r="CK1112">
        <v>5.4975384380000003</v>
      </c>
      <c r="CL1112">
        <v>5.4975384380000003</v>
      </c>
      <c r="CM1112">
        <v>0.70418737300000001</v>
      </c>
      <c r="CN1112">
        <v>4.7933510650000004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86.231364690000007</v>
      </c>
      <c r="CY1112">
        <v>0</v>
      </c>
      <c r="CZ1112">
        <v>55.354934096000001</v>
      </c>
      <c r="DA1112">
        <v>0</v>
      </c>
      <c r="DB1112">
        <v>0.95270824899999995</v>
      </c>
      <c r="DC1112">
        <v>29.143283885999999</v>
      </c>
      <c r="DD1112">
        <v>0.78043845899999997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416.06041100200002</v>
      </c>
      <c r="DO1112">
        <v>416.06041100200002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825.72308277900004</v>
      </c>
      <c r="DZ1112">
        <v>825.72308277900004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0.98198177799999997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142.435168586</v>
      </c>
      <c r="ES1112">
        <v>121.495027941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20.940140645</v>
      </c>
      <c r="FA1112">
        <v>3138.922121908</v>
      </c>
      <c r="FB1112">
        <v>850.01143182400006</v>
      </c>
      <c r="FC1112">
        <v>849.21524670199994</v>
      </c>
      <c r="FD1112">
        <v>422.170618021</v>
      </c>
      <c r="FE1112">
        <v>361.12484353399998</v>
      </c>
      <c r="FF1112">
        <v>656.39998182700003</v>
      </c>
      <c r="FG1112">
        <v>3136.0810000000001</v>
      </c>
      <c r="FH1112">
        <v>128.155</v>
      </c>
      <c r="FI1112">
        <v>102.524</v>
      </c>
    </row>
    <row r="1113" spans="1:165" x14ac:dyDescent="0.25">
      <c r="A1113">
        <v>1112</v>
      </c>
      <c r="B1113" t="s">
        <v>628</v>
      </c>
      <c r="C1113" t="s">
        <v>629</v>
      </c>
      <c r="D1113" t="s">
        <v>178</v>
      </c>
      <c r="E1113" t="s">
        <v>193</v>
      </c>
      <c r="F1113">
        <v>2023</v>
      </c>
      <c r="G1113" t="s">
        <v>175</v>
      </c>
      <c r="H1113">
        <v>966.04864163200011</v>
      </c>
      <c r="I1113">
        <v>7.1906855920000003</v>
      </c>
      <c r="J1113">
        <v>0</v>
      </c>
      <c r="K1113">
        <v>810.01893723600006</v>
      </c>
      <c r="L1113">
        <v>146.96017029800001</v>
      </c>
      <c r="M1113">
        <v>1.878848506</v>
      </c>
      <c r="N1113">
        <v>1281.46120335</v>
      </c>
      <c r="O1113">
        <v>33.552573668000001</v>
      </c>
      <c r="P1113">
        <v>1070.950356929</v>
      </c>
      <c r="Q1113">
        <v>1069.190833588</v>
      </c>
      <c r="R1113">
        <v>0</v>
      </c>
      <c r="S1113">
        <v>1.759523341</v>
      </c>
      <c r="T1113">
        <v>0</v>
      </c>
      <c r="U1113">
        <v>0</v>
      </c>
      <c r="V1113">
        <v>49.705600163</v>
      </c>
      <c r="W1113">
        <v>0</v>
      </c>
      <c r="X1113">
        <v>0</v>
      </c>
      <c r="Y1113">
        <v>127.25267259</v>
      </c>
      <c r="Z1113">
        <v>0</v>
      </c>
      <c r="AA1113">
        <v>2247.5098449819998</v>
      </c>
      <c r="AB1113">
        <v>1825.793825253</v>
      </c>
      <c r="AC1113">
        <v>1528.329972366</v>
      </c>
      <c r="AD1113">
        <v>201.76855952899999</v>
      </c>
      <c r="AE1113">
        <v>0</v>
      </c>
      <c r="AF1113">
        <v>0</v>
      </c>
      <c r="AG1113">
        <v>592.06115594800008</v>
      </c>
      <c r="AH1113">
        <v>297.46385288699997</v>
      </c>
      <c r="AI1113">
        <v>0</v>
      </c>
      <c r="AJ1113">
        <v>0</v>
      </c>
      <c r="AK1113">
        <v>0</v>
      </c>
      <c r="AL1113">
        <v>297.46385288699997</v>
      </c>
      <c r="AM1113">
        <v>421.71601972899998</v>
      </c>
      <c r="AN1113">
        <v>421.71601972899998</v>
      </c>
      <c r="AO1113">
        <v>254.15199000000001</v>
      </c>
      <c r="AP1113">
        <v>0</v>
      </c>
      <c r="AQ1113">
        <v>0</v>
      </c>
      <c r="AR1113">
        <v>113.502975291</v>
      </c>
      <c r="AS1113">
        <v>14.335419021</v>
      </c>
      <c r="AT1113">
        <v>99.167556270000006</v>
      </c>
      <c r="AU1113">
        <v>0</v>
      </c>
      <c r="AV1113">
        <v>0</v>
      </c>
      <c r="AW1113">
        <v>0</v>
      </c>
      <c r="AX1113">
        <v>2247.5098449819998</v>
      </c>
      <c r="AY1113">
        <v>3134.07126264</v>
      </c>
      <c r="AZ1113">
        <v>3134.07126264</v>
      </c>
      <c r="BA1113">
        <v>381.97794352199998</v>
      </c>
      <c r="BB1113">
        <v>0.94673494400000002</v>
      </c>
      <c r="BC1113">
        <v>-112.42616501000001</v>
      </c>
      <c r="BD1113">
        <v>-87.352383356000004</v>
      </c>
      <c r="BE1113">
        <v>0</v>
      </c>
      <c r="BF1113">
        <v>-4.4038144030000002</v>
      </c>
      <c r="BG1113">
        <v>-146.82040021700001</v>
      </c>
      <c r="BH1113">
        <v>119.274298836</v>
      </c>
      <c r="BJ1113">
        <v>4.7690121470000006</v>
      </c>
      <c r="BK1113">
        <v>0</v>
      </c>
      <c r="BL1113">
        <v>124.043310983</v>
      </c>
      <c r="BM1113">
        <v>-24.875754712999999</v>
      </c>
      <c r="BN1113">
        <v>99.167556270000006</v>
      </c>
      <c r="BO1113">
        <v>0</v>
      </c>
      <c r="BP1113">
        <v>99.167556270000006</v>
      </c>
      <c r="BQ1113">
        <v>3.9020000000000001E-6</v>
      </c>
      <c r="BR1113">
        <v>124.043310983</v>
      </c>
      <c r="BS1113">
        <v>557.59875171200008</v>
      </c>
      <c r="BT1113">
        <v>763.309999135</v>
      </c>
      <c r="BU1113">
        <v>479.377214331</v>
      </c>
      <c r="BV1113">
        <v>-109.64517743499999</v>
      </c>
      <c r="BW1113">
        <v>4.4507411760000002</v>
      </c>
      <c r="BX1113">
        <v>0</v>
      </c>
      <c r="BY1113">
        <v>0</v>
      </c>
      <c r="BZ1113">
        <v>-105.093423031</v>
      </c>
      <c r="CA1113">
        <v>0</v>
      </c>
      <c r="CB1113">
        <v>0</v>
      </c>
      <c r="CC1113">
        <v>1523.476445714</v>
      </c>
      <c r="CD1113">
        <v>-1875.7349306599999</v>
      </c>
      <c r="CE1113">
        <v>0</v>
      </c>
      <c r="CF1113">
        <v>-20.3321592</v>
      </c>
      <c r="CG1113">
        <v>-372.59064414599999</v>
      </c>
      <c r="CH1113">
        <v>1.693147154</v>
      </c>
      <c r="CI1113">
        <v>5.4975384380000003</v>
      </c>
      <c r="CJ1113">
        <v>0</v>
      </c>
      <c r="CK1113">
        <v>7.1906855920000003</v>
      </c>
      <c r="CL1113">
        <v>7.1906855920000003</v>
      </c>
      <c r="CM1113">
        <v>3.0298922140000002</v>
      </c>
      <c r="CN1113">
        <v>4.1607933780000002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146.96017029800001</v>
      </c>
      <c r="CY1113">
        <v>0</v>
      </c>
      <c r="CZ1113">
        <v>51.216089583000013</v>
      </c>
      <c r="DA1113">
        <v>0</v>
      </c>
      <c r="DB1113">
        <v>11.954480153</v>
      </c>
      <c r="DC1113">
        <v>83.279506628000007</v>
      </c>
      <c r="DD1113">
        <v>0.51009393400000003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592.06115594800008</v>
      </c>
      <c r="DO1113">
        <v>443.60598016</v>
      </c>
      <c r="DP1113">
        <v>148.45517578799999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297.46385288699997</v>
      </c>
      <c r="DZ1113">
        <v>297.46385288699997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0.94673494400000002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112.42616501000001</v>
      </c>
      <c r="ES1113">
        <v>87.352383356000004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25.073781654000001</v>
      </c>
      <c r="FA1113">
        <v>2952.0282404250001</v>
      </c>
      <c r="FB1113">
        <v>699.33799839800008</v>
      </c>
      <c r="FC1113">
        <v>916.36489322700004</v>
      </c>
      <c r="FD1113">
        <v>557.59875171200008</v>
      </c>
      <c r="FE1113">
        <v>277.433666217</v>
      </c>
      <c r="FF1113">
        <v>501.29293087100001</v>
      </c>
      <c r="FG1113">
        <v>3094.9360000000001</v>
      </c>
      <c r="FH1113">
        <v>102.524</v>
      </c>
      <c r="FI1113">
        <v>82.019200000000012</v>
      </c>
    </row>
    <row r="1114" spans="1:165" x14ac:dyDescent="0.25">
      <c r="A1114">
        <v>1113</v>
      </c>
      <c r="B1114" t="s">
        <v>628</v>
      </c>
      <c r="C1114" t="s">
        <v>629</v>
      </c>
      <c r="D1114" t="s">
        <v>178</v>
      </c>
      <c r="E1114" t="s">
        <v>193</v>
      </c>
      <c r="F1114">
        <v>2024</v>
      </c>
      <c r="G1114" t="s">
        <v>168</v>
      </c>
      <c r="H1114">
        <v>601.56587227600005</v>
      </c>
      <c r="I1114">
        <v>14.78112608</v>
      </c>
      <c r="J1114">
        <v>0</v>
      </c>
      <c r="K1114">
        <v>333.71898501200002</v>
      </c>
      <c r="L1114">
        <v>253.065761184</v>
      </c>
      <c r="M1114">
        <v>0</v>
      </c>
      <c r="N1114">
        <v>1002.823148736</v>
      </c>
      <c r="O1114">
        <v>35.483295708</v>
      </c>
      <c r="P1114">
        <v>780.26783213900001</v>
      </c>
      <c r="Q1114">
        <v>778.83992425000008</v>
      </c>
      <c r="R1114">
        <v>0</v>
      </c>
      <c r="S1114">
        <v>1.4279078890000001</v>
      </c>
      <c r="T1114">
        <v>0</v>
      </c>
      <c r="U1114">
        <v>0</v>
      </c>
      <c r="V1114">
        <v>60.670087559000002</v>
      </c>
      <c r="W1114">
        <v>0</v>
      </c>
      <c r="X1114">
        <v>0</v>
      </c>
      <c r="Y1114">
        <v>126.40193333000001</v>
      </c>
      <c r="Z1114">
        <v>0</v>
      </c>
      <c r="AA1114">
        <v>1604.3890210120001</v>
      </c>
      <c r="AB1114">
        <v>1185.2256039490001</v>
      </c>
      <c r="AC1114">
        <v>997.78008659900001</v>
      </c>
      <c r="AD1114">
        <v>273.99504375999999</v>
      </c>
      <c r="AE1114">
        <v>6.1562600000000014</v>
      </c>
      <c r="AF1114">
        <v>0</v>
      </c>
      <c r="AG1114">
        <v>453.90984279200001</v>
      </c>
      <c r="AH1114">
        <v>187.44551734999999</v>
      </c>
      <c r="AI1114">
        <v>0</v>
      </c>
      <c r="AJ1114">
        <v>0</v>
      </c>
      <c r="AK1114">
        <v>0</v>
      </c>
      <c r="AL1114">
        <v>187.44551734999999</v>
      </c>
      <c r="AM1114">
        <v>419.16341706300011</v>
      </c>
      <c r="AN1114">
        <v>419.16341706300011</v>
      </c>
      <c r="AO1114">
        <v>254.15199000000001</v>
      </c>
      <c r="AP1114">
        <v>0</v>
      </c>
      <c r="AQ1114">
        <v>0</v>
      </c>
      <c r="AR1114">
        <v>91.116861370999999</v>
      </c>
      <c r="AS1114">
        <v>10.717181746</v>
      </c>
      <c r="AT1114">
        <v>80.399679625000005</v>
      </c>
      <c r="AU1114">
        <v>0</v>
      </c>
      <c r="AV1114">
        <v>0</v>
      </c>
      <c r="AW1114">
        <v>0</v>
      </c>
      <c r="AX1114">
        <v>1604.3890210120001</v>
      </c>
      <c r="AY1114">
        <v>2998.5573389649999</v>
      </c>
      <c r="AZ1114">
        <v>2998.5573389649999</v>
      </c>
      <c r="BA1114">
        <v>326.44653426399998</v>
      </c>
      <c r="BB1114">
        <v>1.247611588</v>
      </c>
      <c r="BC1114">
        <v>-35.406072657999999</v>
      </c>
      <c r="BD1114">
        <v>-35.406072657999999</v>
      </c>
      <c r="BE1114">
        <v>0</v>
      </c>
      <c r="BF1114">
        <v>-3.8177041969999999</v>
      </c>
      <c r="BG1114">
        <v>-156.527443535</v>
      </c>
      <c r="BH1114">
        <v>131.94292546200001</v>
      </c>
      <c r="BJ1114">
        <v>-23.593770491000001</v>
      </c>
      <c r="BK1114">
        <v>0</v>
      </c>
      <c r="BL1114">
        <v>108.349154971</v>
      </c>
      <c r="BM1114">
        <v>-27.949475346</v>
      </c>
      <c r="BN1114">
        <v>80.399679625000005</v>
      </c>
      <c r="BO1114">
        <v>0</v>
      </c>
      <c r="BP1114">
        <v>80.399679625000005</v>
      </c>
      <c r="BQ1114">
        <v>3.163E-6</v>
      </c>
      <c r="BR1114">
        <v>108.349154971</v>
      </c>
      <c r="BS1114">
        <v>393.30343692100001</v>
      </c>
      <c r="BT1114">
        <v>535.44411996200006</v>
      </c>
      <c r="BU1114">
        <v>412.04325822700002</v>
      </c>
      <c r="BV1114">
        <v>-135.97398335599999</v>
      </c>
      <c r="BW1114">
        <v>0</v>
      </c>
      <c r="BX1114">
        <v>0</v>
      </c>
      <c r="BY1114">
        <v>0</v>
      </c>
      <c r="BZ1114">
        <v>-135.95100984600001</v>
      </c>
      <c r="CA1114">
        <v>0</v>
      </c>
      <c r="CB1114">
        <v>0</v>
      </c>
      <c r="CC1114">
        <v>1089.4226352999999</v>
      </c>
      <c r="CD1114">
        <v>-1337.5922839929999</v>
      </c>
      <c r="CE1114">
        <v>0</v>
      </c>
      <c r="CF1114">
        <v>-20.3321592</v>
      </c>
      <c r="CG1114">
        <v>-268.50180789299998</v>
      </c>
      <c r="CH1114">
        <v>7.5904404879999996</v>
      </c>
      <c r="CI1114">
        <v>7.1906855920000003</v>
      </c>
      <c r="CJ1114">
        <v>0</v>
      </c>
      <c r="CK1114">
        <v>14.78112608</v>
      </c>
      <c r="CL1114">
        <v>14.78112608</v>
      </c>
      <c r="CM1114">
        <v>1.4176012730000001</v>
      </c>
      <c r="CN1114">
        <v>13.363524806999999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253.065761184</v>
      </c>
      <c r="CY1114">
        <v>0</v>
      </c>
      <c r="CZ1114">
        <v>49.253674351000001</v>
      </c>
      <c r="DA1114">
        <v>0</v>
      </c>
      <c r="DB1114">
        <v>3.134050308</v>
      </c>
      <c r="DC1114">
        <v>200.40422955099999</v>
      </c>
      <c r="DD1114">
        <v>0.27380697399999998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453.90984279200001</v>
      </c>
      <c r="DO1114">
        <v>389.81532279200002</v>
      </c>
      <c r="DP1114">
        <v>64.094520000000003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187.44551734999999</v>
      </c>
      <c r="DZ1114">
        <v>187.44551734999999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1.247611588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35.406072657999999</v>
      </c>
      <c r="ES1114">
        <v>35.406072657999999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2922.5775792170002</v>
      </c>
      <c r="FB1114">
        <v>749.6505662620001</v>
      </c>
      <c r="FC1114">
        <v>988.01494702400009</v>
      </c>
      <c r="FD1114">
        <v>393.30343692100001</v>
      </c>
      <c r="FE1114">
        <v>245.05191696200001</v>
      </c>
      <c r="FF1114">
        <v>546.55671204800001</v>
      </c>
      <c r="FG1114">
        <v>3094.9360000000001</v>
      </c>
      <c r="FH1114">
        <v>102.524</v>
      </c>
      <c r="FI1114">
        <v>82.019200000000012</v>
      </c>
    </row>
    <row r="1115" spans="1:165" x14ac:dyDescent="0.25">
      <c r="A1115">
        <v>1114</v>
      </c>
      <c r="B1115" t="s">
        <v>630</v>
      </c>
      <c r="C1115" t="s">
        <v>631</v>
      </c>
      <c r="D1115" t="s">
        <v>178</v>
      </c>
      <c r="E1115" t="s">
        <v>179</v>
      </c>
      <c r="F1115">
        <v>2020</v>
      </c>
      <c r="G1115" t="s">
        <v>175</v>
      </c>
      <c r="H1115">
        <v>491.57010688399998</v>
      </c>
      <c r="I1115">
        <v>130.605755848</v>
      </c>
      <c r="J1115">
        <v>83.673929999999999</v>
      </c>
      <c r="K1115">
        <v>121.009107206</v>
      </c>
      <c r="L1115">
        <v>153.605329633</v>
      </c>
      <c r="M1115">
        <v>2.675984197</v>
      </c>
      <c r="N1115">
        <v>120.914379529</v>
      </c>
      <c r="O1115">
        <v>0</v>
      </c>
      <c r="P1115">
        <v>45.153837066999998</v>
      </c>
      <c r="Q1115">
        <v>45.122694594000002</v>
      </c>
      <c r="R1115">
        <v>0</v>
      </c>
      <c r="S1115">
        <v>3.1142473E-2</v>
      </c>
      <c r="T1115">
        <v>0</v>
      </c>
      <c r="U1115">
        <v>72.719927061000007</v>
      </c>
      <c r="V1115">
        <v>0.19730926500000001</v>
      </c>
      <c r="W1115">
        <v>2.5</v>
      </c>
      <c r="X1115">
        <v>0</v>
      </c>
      <c r="Y1115">
        <v>0.34330613599999998</v>
      </c>
      <c r="Z1115">
        <v>0</v>
      </c>
      <c r="AA1115">
        <v>612.48448641300001</v>
      </c>
      <c r="AB1115">
        <v>175.977650754</v>
      </c>
      <c r="AC1115">
        <v>154.65825075399999</v>
      </c>
      <c r="AD1115">
        <v>13.209001084000001</v>
      </c>
      <c r="AE1115">
        <v>0.90697789900000003</v>
      </c>
      <c r="AF1115">
        <v>1.3149910039999999</v>
      </c>
      <c r="AG1115">
        <v>17.772427068999999</v>
      </c>
      <c r="AH1115">
        <v>21.319400000000002</v>
      </c>
      <c r="AI1115">
        <v>0</v>
      </c>
      <c r="AJ1115">
        <v>0</v>
      </c>
      <c r="AK1115">
        <v>0</v>
      </c>
      <c r="AL1115">
        <v>21.319400000000002</v>
      </c>
      <c r="AM1115">
        <v>436.50683565899999</v>
      </c>
      <c r="AN1115">
        <v>436.50683565899999</v>
      </c>
      <c r="AO1115">
        <v>200</v>
      </c>
      <c r="AP1115">
        <v>0</v>
      </c>
      <c r="AQ1115">
        <v>0</v>
      </c>
      <c r="AR1115">
        <v>155.674743546</v>
      </c>
      <c r="AS1115">
        <v>81.412458408000006</v>
      </c>
      <c r="AT1115">
        <v>74.262285137999996</v>
      </c>
      <c r="AU1115">
        <v>0</v>
      </c>
      <c r="AV1115">
        <v>0</v>
      </c>
      <c r="AW1115">
        <v>0</v>
      </c>
      <c r="AX1115">
        <v>612.48448641300001</v>
      </c>
      <c r="AY1115">
        <v>182.02829017900001</v>
      </c>
      <c r="AZ1115">
        <v>182.02829017900001</v>
      </c>
      <c r="BA1115">
        <v>139.02942772099999</v>
      </c>
      <c r="BB1115">
        <v>12.352788452</v>
      </c>
      <c r="BC1115">
        <v>-24.285035792999999</v>
      </c>
      <c r="BD1115">
        <v>-24.285035792999999</v>
      </c>
      <c r="BE1115">
        <v>0</v>
      </c>
      <c r="BF1115">
        <v>-7.1224213340000002</v>
      </c>
      <c r="BG1115">
        <v>-33.859783548999999</v>
      </c>
      <c r="BH1115">
        <v>86.114975497000003</v>
      </c>
      <c r="BJ1115">
        <v>0.155752683</v>
      </c>
      <c r="BK1115">
        <v>0</v>
      </c>
      <c r="BL1115">
        <v>86.270728180000006</v>
      </c>
      <c r="BM1115">
        <v>-12.008443042</v>
      </c>
      <c r="BN1115">
        <v>74.262285137999996</v>
      </c>
      <c r="BO1115">
        <v>0</v>
      </c>
      <c r="BP1115">
        <v>74.262285137999996</v>
      </c>
      <c r="BQ1115">
        <v>3.7129999999999999E-6</v>
      </c>
      <c r="BU1115">
        <v>139.60687858</v>
      </c>
      <c r="BV1115">
        <v>-0.14572909100000001</v>
      </c>
      <c r="BW1115">
        <v>0</v>
      </c>
      <c r="BX1115">
        <v>-177.5</v>
      </c>
      <c r="BY1115">
        <v>102.9</v>
      </c>
      <c r="BZ1115">
        <v>-65.221797113999997</v>
      </c>
      <c r="CA1115">
        <v>0</v>
      </c>
      <c r="CB1115">
        <v>0</v>
      </c>
      <c r="CC1115">
        <v>46.414662743999997</v>
      </c>
      <c r="CD1115">
        <v>-126.136865035</v>
      </c>
      <c r="CE1115">
        <v>0</v>
      </c>
      <c r="CF1115">
        <v>-87.912517725000001</v>
      </c>
      <c r="CG1115">
        <v>-167.63472001599999</v>
      </c>
      <c r="CH1115">
        <v>-93.24963855</v>
      </c>
      <c r="CI1115">
        <v>223.85539439799999</v>
      </c>
      <c r="CJ1115">
        <v>0</v>
      </c>
      <c r="CK1115">
        <v>130.605755848</v>
      </c>
      <c r="CL1115">
        <v>130.605755848</v>
      </c>
      <c r="CM1115">
        <v>15.670488301000001</v>
      </c>
      <c r="CN1115">
        <v>9.0352675470000001</v>
      </c>
      <c r="CO1115">
        <v>0</v>
      </c>
      <c r="CP1115">
        <v>105.9</v>
      </c>
      <c r="CQ1115">
        <v>83.673929999999999</v>
      </c>
      <c r="CR1115">
        <v>0</v>
      </c>
      <c r="CS1115">
        <v>83.673929999999999</v>
      </c>
      <c r="CT1115">
        <v>83.673929999999999</v>
      </c>
      <c r="CU1115">
        <v>0</v>
      </c>
      <c r="CV1115">
        <v>0</v>
      </c>
      <c r="CW1115">
        <v>0</v>
      </c>
      <c r="CX1115">
        <v>153.605329633</v>
      </c>
      <c r="CY1115">
        <v>0</v>
      </c>
      <c r="CZ1115">
        <v>0</v>
      </c>
      <c r="DA1115">
        <v>0</v>
      </c>
      <c r="DB1115">
        <v>153.525416638</v>
      </c>
      <c r="DC1115">
        <v>0</v>
      </c>
      <c r="DD1115">
        <v>7.9912995000000001E-2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17.772427068999999</v>
      </c>
      <c r="DO1115">
        <v>17.772427068999999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21.319400000000002</v>
      </c>
      <c r="DZ1115">
        <v>21.319400000000002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12.352788452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24.285035792999999</v>
      </c>
      <c r="ES1115">
        <v>11.338754892000001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12.946280901</v>
      </c>
      <c r="FA1115">
        <v>279.80932600800003</v>
      </c>
      <c r="FB1115">
        <v>0</v>
      </c>
      <c r="FC1115">
        <v>15.849891699000001</v>
      </c>
      <c r="FD1115">
        <v>9.9862250289999999</v>
      </c>
      <c r="FE1115">
        <v>44.377779928999999</v>
      </c>
      <c r="FF1115">
        <v>209.59542935100001</v>
      </c>
      <c r="FG1115">
        <v>135.30000000000001</v>
      </c>
      <c r="FH1115">
        <v>17.125</v>
      </c>
      <c r="FI1115">
        <v>13.7</v>
      </c>
    </row>
    <row r="1116" spans="1:165" x14ac:dyDescent="0.25">
      <c r="A1116">
        <v>1115</v>
      </c>
      <c r="B1116" t="s">
        <v>630</v>
      </c>
      <c r="C1116" t="s">
        <v>631</v>
      </c>
      <c r="D1116" t="s">
        <v>178</v>
      </c>
      <c r="E1116" t="s">
        <v>179</v>
      </c>
      <c r="F1116">
        <v>2021</v>
      </c>
      <c r="G1116" t="s">
        <v>175</v>
      </c>
      <c r="H1116">
        <v>465.72252594899999</v>
      </c>
      <c r="I1116">
        <v>91.273695592999999</v>
      </c>
      <c r="J1116">
        <v>91.309929999999994</v>
      </c>
      <c r="K1116">
        <v>55.538465701</v>
      </c>
      <c r="L1116">
        <v>223.451850702</v>
      </c>
      <c r="M1116">
        <v>4.1485839530000002</v>
      </c>
      <c r="N1116">
        <v>108.458110346</v>
      </c>
      <c r="O1116">
        <v>0</v>
      </c>
      <c r="P1116">
        <v>38.779635122999998</v>
      </c>
      <c r="Q1116">
        <v>38.765159316999998</v>
      </c>
      <c r="R1116">
        <v>0</v>
      </c>
      <c r="S1116">
        <v>1.4475806000000001E-2</v>
      </c>
      <c r="T1116">
        <v>0</v>
      </c>
      <c r="U1116">
        <v>69.140514949999996</v>
      </c>
      <c r="V1116">
        <v>0.187417476</v>
      </c>
      <c r="W1116">
        <v>0</v>
      </c>
      <c r="X1116">
        <v>0</v>
      </c>
      <c r="Y1116">
        <v>0.35054279700000002</v>
      </c>
      <c r="Z1116">
        <v>0</v>
      </c>
      <c r="AA1116">
        <v>574.180636295</v>
      </c>
      <c r="AB1116">
        <v>128.15413841399999</v>
      </c>
      <c r="AC1116">
        <v>107.26162536</v>
      </c>
      <c r="AD1116">
        <v>6.6769961929999999</v>
      </c>
      <c r="AE1116">
        <v>1.4187412829999999</v>
      </c>
      <c r="AF1116">
        <v>0</v>
      </c>
      <c r="AG1116">
        <v>31.210040967000001</v>
      </c>
      <c r="AH1116">
        <v>20.892513053999998</v>
      </c>
      <c r="AI1116">
        <v>0</v>
      </c>
      <c r="AJ1116">
        <v>0</v>
      </c>
      <c r="AK1116">
        <v>0</v>
      </c>
      <c r="AL1116">
        <v>9</v>
      </c>
      <c r="AM1116">
        <v>446.02649788100001</v>
      </c>
      <c r="AN1116">
        <v>446.02649788100001</v>
      </c>
      <c r="AO1116">
        <v>200</v>
      </c>
      <c r="AP1116">
        <v>0</v>
      </c>
      <c r="AQ1116">
        <v>0</v>
      </c>
      <c r="AR1116">
        <v>165.194405768</v>
      </c>
      <c r="AS1116">
        <v>150.214346076</v>
      </c>
      <c r="AT1116">
        <v>14.980059691999999</v>
      </c>
      <c r="AU1116">
        <v>0</v>
      </c>
      <c r="AV1116">
        <v>0</v>
      </c>
      <c r="AW1116">
        <v>0</v>
      </c>
      <c r="AX1116">
        <v>574.180636295</v>
      </c>
      <c r="AY1116">
        <v>80.924793285999996</v>
      </c>
      <c r="AZ1116">
        <v>80.924793285999996</v>
      </c>
      <c r="BA1116">
        <v>74.169944723</v>
      </c>
      <c r="BB1116">
        <v>8.4558953300000006</v>
      </c>
      <c r="BC1116">
        <v>-5.4364538930000004</v>
      </c>
      <c r="BD1116">
        <v>-5.4364538930000004</v>
      </c>
      <c r="BE1116">
        <v>0</v>
      </c>
      <c r="BF1116">
        <v>-16.304706069000002</v>
      </c>
      <c r="BG1116">
        <v>-38.600062690000001</v>
      </c>
      <c r="BH1116">
        <v>22.284617400999998</v>
      </c>
      <c r="BJ1116">
        <v>2.5329409999999999E-3</v>
      </c>
      <c r="BK1116">
        <v>0</v>
      </c>
      <c r="BL1116">
        <v>22.287150342</v>
      </c>
      <c r="BM1116">
        <v>-7.0658306499999997</v>
      </c>
      <c r="BN1116">
        <v>15.221319692</v>
      </c>
      <c r="BO1116">
        <v>0</v>
      </c>
      <c r="BP1116">
        <v>15.221319692</v>
      </c>
      <c r="BQ1116">
        <v>5.5700000000000002E-7</v>
      </c>
      <c r="BU1116">
        <v>6.5531727870000003</v>
      </c>
      <c r="BV1116">
        <v>0</v>
      </c>
      <c r="BW1116">
        <v>0</v>
      </c>
      <c r="BX1116">
        <v>-35.136000000000003</v>
      </c>
      <c r="BY1116">
        <v>27.5</v>
      </c>
      <c r="BZ1116">
        <v>1.86796081</v>
      </c>
      <c r="CA1116">
        <v>0</v>
      </c>
      <c r="CB1116">
        <v>0</v>
      </c>
      <c r="CC1116">
        <v>44.001630341999999</v>
      </c>
      <c r="CD1116">
        <v>-42.883416443999998</v>
      </c>
      <c r="CE1116">
        <v>0</v>
      </c>
      <c r="CF1116">
        <v>-48.871407750000003</v>
      </c>
      <c r="CG1116">
        <v>-47.753193852000003</v>
      </c>
      <c r="CH1116">
        <v>-39.332060255000002</v>
      </c>
      <c r="CI1116">
        <v>130.605755848</v>
      </c>
      <c r="CJ1116">
        <v>0</v>
      </c>
      <c r="CK1116">
        <v>91.273695592999999</v>
      </c>
      <c r="CL1116">
        <v>91.273695592999999</v>
      </c>
      <c r="CM1116">
        <v>28.880728975</v>
      </c>
      <c r="CN1116">
        <v>7.6929666179999998</v>
      </c>
      <c r="CO1116">
        <v>0</v>
      </c>
      <c r="CP1116">
        <v>54.7</v>
      </c>
      <c r="CQ1116">
        <v>91.309929999999994</v>
      </c>
      <c r="CR1116">
        <v>0</v>
      </c>
      <c r="CS1116">
        <v>91.309929999999994</v>
      </c>
      <c r="CT1116">
        <v>91.309929999999994</v>
      </c>
      <c r="CU1116">
        <v>0</v>
      </c>
      <c r="CV1116">
        <v>0</v>
      </c>
      <c r="CW1116">
        <v>0</v>
      </c>
      <c r="CX1116">
        <v>223.451850702</v>
      </c>
      <c r="CY1116">
        <v>0</v>
      </c>
      <c r="CZ1116">
        <v>0</v>
      </c>
      <c r="DA1116">
        <v>0</v>
      </c>
      <c r="DB1116">
        <v>223.371937707</v>
      </c>
      <c r="DC1116">
        <v>0</v>
      </c>
      <c r="DD1116">
        <v>7.9912995000000001E-2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31.210040967000001</v>
      </c>
      <c r="DO1116">
        <v>31.210040967000001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9</v>
      </c>
      <c r="DZ1116">
        <v>9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8.0058953299999995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0.45</v>
      </c>
      <c r="ER1116">
        <v>5.4364538930000004</v>
      </c>
      <c r="ES1116">
        <v>5.4364538930000004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123.87604667399999</v>
      </c>
      <c r="FB1116">
        <v>0</v>
      </c>
      <c r="FC1116">
        <v>25.250224907</v>
      </c>
      <c r="FD1116">
        <v>6.5096429029999996</v>
      </c>
      <c r="FE1116">
        <v>17.284484367000001</v>
      </c>
      <c r="FF1116">
        <v>74.831694497000001</v>
      </c>
      <c r="FG1116">
        <v>38.9</v>
      </c>
      <c r="FH1116">
        <v>2.625</v>
      </c>
      <c r="FI1116">
        <v>2.1</v>
      </c>
    </row>
    <row r="1117" spans="1:165" x14ac:dyDescent="0.25">
      <c r="A1117">
        <v>1116</v>
      </c>
      <c r="B1117" t="s">
        <v>630</v>
      </c>
      <c r="C1117" t="s">
        <v>631</v>
      </c>
      <c r="D1117" t="s">
        <v>178</v>
      </c>
      <c r="E1117" t="s">
        <v>179</v>
      </c>
      <c r="F1117">
        <v>2022</v>
      </c>
      <c r="G1117" t="s">
        <v>175</v>
      </c>
      <c r="H1117">
        <v>492.290672148</v>
      </c>
      <c r="I1117">
        <v>68.217517272999999</v>
      </c>
      <c r="J1117">
        <v>38.809930000000001</v>
      </c>
      <c r="K1117">
        <v>75.949871818999995</v>
      </c>
      <c r="L1117">
        <v>303.33714758100001</v>
      </c>
      <c r="M1117">
        <v>5.9762054750000004</v>
      </c>
      <c r="N1117">
        <v>115.74746573900001</v>
      </c>
      <c r="O1117">
        <v>9.6</v>
      </c>
      <c r="P1117">
        <v>35.051244122999996</v>
      </c>
      <c r="Q1117">
        <v>35.051244122999996</v>
      </c>
      <c r="R1117">
        <v>0</v>
      </c>
      <c r="S1117">
        <v>0</v>
      </c>
      <c r="T1117">
        <v>0</v>
      </c>
      <c r="U1117">
        <v>65.561102839</v>
      </c>
      <c r="V1117">
        <v>4.8961373650000004</v>
      </c>
      <c r="W1117">
        <v>0</v>
      </c>
      <c r="X1117">
        <v>0</v>
      </c>
      <c r="Y1117">
        <v>0.63898141200000003</v>
      </c>
      <c r="Z1117">
        <v>0</v>
      </c>
      <c r="AA1117">
        <v>608.03813788699995</v>
      </c>
      <c r="AB1117">
        <v>185.393688121</v>
      </c>
      <c r="AC1117">
        <v>102.296263646</v>
      </c>
      <c r="AD1117">
        <v>2.644618532</v>
      </c>
      <c r="AE1117">
        <v>0.707593892</v>
      </c>
      <c r="AF1117">
        <v>0</v>
      </c>
      <c r="AG1117">
        <v>25.128938022</v>
      </c>
      <c r="AH1117">
        <v>83.097424474999997</v>
      </c>
      <c r="AI1117">
        <v>0</v>
      </c>
      <c r="AJ1117">
        <v>0</v>
      </c>
      <c r="AK1117">
        <v>0</v>
      </c>
      <c r="AL1117">
        <v>74.199464422999995</v>
      </c>
      <c r="AM1117">
        <v>422.64444976599998</v>
      </c>
      <c r="AN1117">
        <v>422.64444976599998</v>
      </c>
      <c r="AO1117">
        <v>200</v>
      </c>
      <c r="AP1117">
        <v>0</v>
      </c>
      <c r="AQ1117">
        <v>0</v>
      </c>
      <c r="AR1117">
        <v>141.81235765299999</v>
      </c>
      <c r="AS1117">
        <v>137.118405768</v>
      </c>
      <c r="AT1117">
        <v>4.6939518849999997</v>
      </c>
      <c r="AU1117">
        <v>0</v>
      </c>
      <c r="AV1117">
        <v>0</v>
      </c>
      <c r="AW1117">
        <v>0</v>
      </c>
      <c r="AX1117">
        <v>608.03813788699995</v>
      </c>
      <c r="AY1117">
        <v>35.449570471000001</v>
      </c>
      <c r="AZ1117">
        <v>35.449570471000001</v>
      </c>
      <c r="BA1117">
        <v>20.292499125999999</v>
      </c>
      <c r="BB1117">
        <v>4.0822715269999996</v>
      </c>
      <c r="BC1117">
        <v>-3.7858131259999999</v>
      </c>
      <c r="BD1117">
        <v>-3.7858131259999999</v>
      </c>
      <c r="BE1117">
        <v>0</v>
      </c>
      <c r="BF1117">
        <v>-8.3975574660000003</v>
      </c>
      <c r="BG1117">
        <v>-3.7363100720000002</v>
      </c>
      <c r="BH1117">
        <v>8.4550899889999993</v>
      </c>
      <c r="BJ1117">
        <v>-1.953092338</v>
      </c>
      <c r="BK1117">
        <v>0</v>
      </c>
      <c r="BL1117">
        <v>6.5019976509999999</v>
      </c>
      <c r="BM1117">
        <v>-1.6230457659999999</v>
      </c>
      <c r="BN1117">
        <v>4.8789518850000002</v>
      </c>
      <c r="BO1117">
        <v>0</v>
      </c>
      <c r="BP1117">
        <v>4.8789518850000002</v>
      </c>
      <c r="BQ1117">
        <v>2.4400000000000001E-7</v>
      </c>
      <c r="BU1117">
        <v>-128.078825002</v>
      </c>
      <c r="BV1117">
        <v>0</v>
      </c>
      <c r="BW1117">
        <v>0</v>
      </c>
      <c r="BX1117">
        <v>0</v>
      </c>
      <c r="BY1117">
        <v>52.5</v>
      </c>
      <c r="BZ1117">
        <v>58.192165203999998</v>
      </c>
      <c r="CA1117">
        <v>0</v>
      </c>
      <c r="CB1117">
        <v>0</v>
      </c>
      <c r="CC1117">
        <v>104.065338465</v>
      </c>
      <c r="CD1117">
        <v>-44.946976986999999</v>
      </c>
      <c r="CE1117">
        <v>0</v>
      </c>
      <c r="CF1117">
        <v>-12.287879999999999</v>
      </c>
      <c r="CG1117">
        <v>46.830481478000003</v>
      </c>
      <c r="CH1117">
        <v>-23.056178320000001</v>
      </c>
      <c r="CI1117">
        <v>91.273695592999999</v>
      </c>
      <c r="CJ1117">
        <v>0</v>
      </c>
      <c r="CK1117">
        <v>68.217517272999999</v>
      </c>
      <c r="CL1117">
        <v>68.217517272999999</v>
      </c>
      <c r="CM1117">
        <v>32.104548647999998</v>
      </c>
      <c r="CN1117">
        <v>0.21296862499999999</v>
      </c>
      <c r="CO1117">
        <v>0</v>
      </c>
      <c r="CP1117">
        <v>35.9</v>
      </c>
      <c r="CQ1117">
        <v>38.809930000000001</v>
      </c>
      <c r="CR1117">
        <v>0</v>
      </c>
      <c r="CS1117">
        <v>38.809930000000001</v>
      </c>
      <c r="CT1117">
        <v>38.809930000000001</v>
      </c>
      <c r="CU1117">
        <v>0</v>
      </c>
      <c r="CV1117">
        <v>0</v>
      </c>
      <c r="CW1117">
        <v>0</v>
      </c>
      <c r="CX1117">
        <v>303.33714758100001</v>
      </c>
      <c r="CY1117">
        <v>0</v>
      </c>
      <c r="CZ1117">
        <v>0</v>
      </c>
      <c r="DA1117">
        <v>0</v>
      </c>
      <c r="DB1117">
        <v>303.08246640800002</v>
      </c>
      <c r="DC1117">
        <v>0</v>
      </c>
      <c r="DD1117">
        <v>0.25468117299999998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25.128938022</v>
      </c>
      <c r="DO1117">
        <v>25.128938022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74.199464422999995</v>
      </c>
      <c r="DZ1117">
        <v>74.199464422999995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4.0822715269999996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3.7858131259999999</v>
      </c>
      <c r="ES1117">
        <v>3.7858131259999999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143.509696066</v>
      </c>
      <c r="FB1117">
        <v>0</v>
      </c>
      <c r="FC1117">
        <v>16.249443941999999</v>
      </c>
      <c r="FD1117">
        <v>7.3529758379999999</v>
      </c>
      <c r="FE1117">
        <v>119.80299096</v>
      </c>
      <c r="FF1117">
        <v>0.104285326</v>
      </c>
      <c r="FG1117">
        <v>18.399999999999999</v>
      </c>
      <c r="FH1117">
        <v>3.7</v>
      </c>
      <c r="FI1117">
        <v>3</v>
      </c>
    </row>
    <row r="1118" spans="1:165" x14ac:dyDescent="0.25">
      <c r="A1118">
        <v>1117</v>
      </c>
      <c r="B1118" t="s">
        <v>630</v>
      </c>
      <c r="C1118" t="s">
        <v>631</v>
      </c>
      <c r="D1118" t="s">
        <v>178</v>
      </c>
      <c r="E1118" t="s">
        <v>179</v>
      </c>
      <c r="F1118">
        <v>2023</v>
      </c>
      <c r="G1118" t="s">
        <v>175</v>
      </c>
      <c r="H1118">
        <v>483.83308668900003</v>
      </c>
      <c r="I1118">
        <v>51.556710801000001</v>
      </c>
      <c r="J1118">
        <v>1.0680000000000001</v>
      </c>
      <c r="K1118">
        <v>52.405977729</v>
      </c>
      <c r="L1118">
        <v>369.11693262</v>
      </c>
      <c r="M1118">
        <v>9.6854655390000008</v>
      </c>
      <c r="N1118">
        <v>108.705668014</v>
      </c>
      <c r="O1118">
        <v>9.6000000000000014</v>
      </c>
      <c r="P1118">
        <v>31.423558323000002</v>
      </c>
      <c r="Q1118">
        <v>31.423558323000002</v>
      </c>
      <c r="R1118">
        <v>0</v>
      </c>
      <c r="S1118">
        <v>0</v>
      </c>
      <c r="T1118">
        <v>0</v>
      </c>
      <c r="U1118">
        <v>61.981690727999997</v>
      </c>
      <c r="V1118">
        <v>4.8961373650000004</v>
      </c>
      <c r="W1118">
        <v>0</v>
      </c>
      <c r="X1118">
        <v>0</v>
      </c>
      <c r="Y1118">
        <v>0.8042815980000001</v>
      </c>
      <c r="Z1118">
        <v>0</v>
      </c>
      <c r="AA1118">
        <v>592.538754703</v>
      </c>
      <c r="AB1118">
        <v>167.70011011299999</v>
      </c>
      <c r="AC1118">
        <v>66.777337541000009</v>
      </c>
      <c r="AD1118">
        <v>5.0912040120000004</v>
      </c>
      <c r="AE1118">
        <v>1.2811308E-2</v>
      </c>
      <c r="AF1118">
        <v>1.3956306759999999</v>
      </c>
      <c r="AG1118">
        <v>21.006406066</v>
      </c>
      <c r="AH1118">
        <v>100.922772572</v>
      </c>
      <c r="AI1118">
        <v>0</v>
      </c>
      <c r="AJ1118">
        <v>0</v>
      </c>
      <c r="AK1118">
        <v>0</v>
      </c>
      <c r="AL1118">
        <v>96.668490129000006</v>
      </c>
      <c r="AM1118">
        <v>424.83864459</v>
      </c>
      <c r="AN1118">
        <v>424.83864459</v>
      </c>
      <c r="AO1118">
        <v>200</v>
      </c>
      <c r="AP1118">
        <v>0</v>
      </c>
      <c r="AQ1118">
        <v>0</v>
      </c>
      <c r="AR1118">
        <v>144.00655247700001</v>
      </c>
      <c r="AS1118">
        <v>140.92445765299999</v>
      </c>
      <c r="AT1118">
        <v>3.0820948239999999</v>
      </c>
      <c r="AU1118">
        <v>0</v>
      </c>
      <c r="AV1118">
        <v>0</v>
      </c>
      <c r="AW1118">
        <v>0</v>
      </c>
      <c r="AX1118">
        <v>592.538754703</v>
      </c>
      <c r="AY1118">
        <v>13.53648847</v>
      </c>
      <c r="AZ1118">
        <v>13.53648847</v>
      </c>
      <c r="BA1118">
        <v>5.9058241390000008</v>
      </c>
      <c r="BB1118">
        <v>3.0428992890000002</v>
      </c>
      <c r="BC1118">
        <v>-3.0926025149999998</v>
      </c>
      <c r="BD1118">
        <v>-3.0926025149999998</v>
      </c>
      <c r="BE1118">
        <v>0</v>
      </c>
      <c r="BF1118">
        <v>0.197636437</v>
      </c>
      <c r="BG1118">
        <v>-3.1095346340000001</v>
      </c>
      <c r="BH1118">
        <v>2.9442227160000001</v>
      </c>
      <c r="BJ1118">
        <v>1.0131325259999999</v>
      </c>
      <c r="BK1118">
        <v>0</v>
      </c>
      <c r="BL1118">
        <v>3.9573552420000002</v>
      </c>
      <c r="BM1118">
        <v>-0.65626041800000001</v>
      </c>
      <c r="BN1118">
        <v>3.3010948240000002</v>
      </c>
      <c r="BO1118">
        <v>0</v>
      </c>
      <c r="BP1118">
        <v>3.3010948240000002</v>
      </c>
      <c r="BQ1118">
        <v>1.6500000000000001E-7</v>
      </c>
      <c r="BU1118">
        <v>-61.971317704000001</v>
      </c>
      <c r="BV1118">
        <v>0</v>
      </c>
      <c r="BW1118">
        <v>0.252</v>
      </c>
      <c r="BX1118">
        <v>-25</v>
      </c>
      <c r="BY1118">
        <v>59.441930000000013</v>
      </c>
      <c r="BZ1118">
        <v>38.177531481999999</v>
      </c>
      <c r="CA1118">
        <v>0</v>
      </c>
      <c r="CB1118">
        <v>0</v>
      </c>
      <c r="CC1118">
        <v>55.778083885000001</v>
      </c>
      <c r="CD1118">
        <v>-37.431590135</v>
      </c>
      <c r="CE1118">
        <v>0</v>
      </c>
      <c r="CF1118">
        <v>-11.213514</v>
      </c>
      <c r="CG1118">
        <v>7.1329797500000014</v>
      </c>
      <c r="CH1118">
        <v>-16.660806472000001</v>
      </c>
      <c r="CI1118">
        <v>68.217517272999999</v>
      </c>
      <c r="CJ1118">
        <v>0</v>
      </c>
      <c r="CK1118">
        <v>51.556710801000001</v>
      </c>
      <c r="CL1118">
        <v>51.556710801000001</v>
      </c>
      <c r="CM1118">
        <v>35.239032390000013</v>
      </c>
      <c r="CN1118">
        <v>0.41767841100000003</v>
      </c>
      <c r="CO1118">
        <v>0</v>
      </c>
      <c r="CP1118">
        <v>15.9</v>
      </c>
      <c r="CQ1118">
        <v>1.0680000000000001</v>
      </c>
      <c r="CR1118">
        <v>0</v>
      </c>
      <c r="CS1118">
        <v>1.0680000000000001</v>
      </c>
      <c r="CT1118">
        <v>1.0680000000000001</v>
      </c>
      <c r="CU1118">
        <v>0</v>
      </c>
      <c r="CV1118">
        <v>0</v>
      </c>
      <c r="CW1118">
        <v>0</v>
      </c>
      <c r="CX1118">
        <v>369.11693262</v>
      </c>
      <c r="CY1118">
        <v>0</v>
      </c>
      <c r="CZ1118">
        <v>0</v>
      </c>
      <c r="DA1118">
        <v>0</v>
      </c>
      <c r="DB1118">
        <v>368.85801397799997</v>
      </c>
      <c r="DC1118">
        <v>0</v>
      </c>
      <c r="DD1118">
        <v>0.25891864199999998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21.006406066</v>
      </c>
      <c r="DO1118">
        <v>21.006406066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96.668490129000006</v>
      </c>
      <c r="DZ1118">
        <v>96.668490129000006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3.0428992890000002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3.0926025149999998</v>
      </c>
      <c r="ES1118">
        <v>3.0926025149999998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75.819729796000004</v>
      </c>
      <c r="FB1118">
        <v>0</v>
      </c>
      <c r="FC1118">
        <v>4.4928030400000001</v>
      </c>
      <c r="FD1118">
        <v>7.2070979110000009</v>
      </c>
      <c r="FE1118">
        <v>69.167496088000007</v>
      </c>
      <c r="FF1118">
        <v>-5.0476672430000002</v>
      </c>
      <c r="FG1118">
        <v>18.399999999999999</v>
      </c>
      <c r="FH1118">
        <v>3.7</v>
      </c>
      <c r="FI1118">
        <v>3</v>
      </c>
    </row>
    <row r="1119" spans="1:165" x14ac:dyDescent="0.25">
      <c r="A1119">
        <v>1118</v>
      </c>
      <c r="B1119" t="s">
        <v>630</v>
      </c>
      <c r="C1119" t="s">
        <v>631</v>
      </c>
      <c r="D1119" t="s">
        <v>178</v>
      </c>
      <c r="E1119" t="s">
        <v>179</v>
      </c>
      <c r="F1119">
        <v>2024</v>
      </c>
      <c r="G1119" t="s">
        <v>168</v>
      </c>
      <c r="H1119">
        <v>1920.4553863250001</v>
      </c>
      <c r="I1119">
        <v>28.283991638</v>
      </c>
      <c r="J1119">
        <v>0</v>
      </c>
      <c r="K1119">
        <v>53.485569488000003</v>
      </c>
      <c r="L1119">
        <v>1828.0689198319999</v>
      </c>
      <c r="M1119">
        <v>10.616905366999999</v>
      </c>
      <c r="N1119">
        <v>101.783339166</v>
      </c>
      <c r="O1119">
        <v>9.6010000000000009</v>
      </c>
      <c r="P1119">
        <v>28.373422660999999</v>
      </c>
      <c r="Q1119">
        <v>28.373422660999999</v>
      </c>
      <c r="R1119">
        <v>0</v>
      </c>
      <c r="S1119">
        <v>0</v>
      </c>
      <c r="T1119">
        <v>0</v>
      </c>
      <c r="U1119">
        <v>58.402278617</v>
      </c>
      <c r="V1119">
        <v>4.8961373650000004</v>
      </c>
      <c r="W1119">
        <v>0</v>
      </c>
      <c r="X1119">
        <v>0</v>
      </c>
      <c r="Y1119">
        <v>0.51050052300000004</v>
      </c>
      <c r="Z1119">
        <v>0</v>
      </c>
      <c r="AA1119">
        <v>2022.238725491</v>
      </c>
      <c r="AB1119">
        <v>1594.707820095</v>
      </c>
      <c r="AC1119">
        <v>1052.6948200950001</v>
      </c>
      <c r="AD1119">
        <v>5.1679947720000001</v>
      </c>
      <c r="AE1119">
        <v>4.3761207000000003E-2</v>
      </c>
      <c r="AF1119">
        <v>1.1377361260000001</v>
      </c>
      <c r="AG1119">
        <v>126.30542490099999</v>
      </c>
      <c r="AH1119">
        <v>542.01300000000003</v>
      </c>
      <c r="AI1119">
        <v>0</v>
      </c>
      <c r="AJ1119">
        <v>0</v>
      </c>
      <c r="AK1119">
        <v>0</v>
      </c>
      <c r="AL1119">
        <v>542.01300000000003</v>
      </c>
      <c r="AM1119">
        <v>427.53090539599998</v>
      </c>
      <c r="AN1119">
        <v>427.53090539599998</v>
      </c>
      <c r="AO1119">
        <v>315.99961000000002</v>
      </c>
      <c r="AP1119">
        <v>0</v>
      </c>
      <c r="AQ1119">
        <v>0</v>
      </c>
      <c r="AR1119">
        <v>30.699203282999999</v>
      </c>
      <c r="AS1119">
        <v>26.605042477000001</v>
      </c>
      <c r="AT1119">
        <v>4.0941608060000014</v>
      </c>
      <c r="AU1119">
        <v>0</v>
      </c>
      <c r="AV1119">
        <v>0</v>
      </c>
      <c r="AW1119">
        <v>0</v>
      </c>
      <c r="AX1119">
        <v>2022.238725491</v>
      </c>
      <c r="AY1119">
        <v>28.958565964000002</v>
      </c>
      <c r="AZ1119">
        <v>28.958565964000002</v>
      </c>
      <c r="BA1119">
        <v>6.2398446440000006</v>
      </c>
      <c r="BB1119">
        <v>0.74354027900000008</v>
      </c>
      <c r="BC1119">
        <v>-2.0384669190000002</v>
      </c>
      <c r="BD1119">
        <v>-2.0384669190000002</v>
      </c>
      <c r="BE1119">
        <v>0</v>
      </c>
      <c r="BF1119">
        <v>0.55757234200000005</v>
      </c>
      <c r="BG1119">
        <v>-1.0067292329999999</v>
      </c>
      <c r="BH1119">
        <v>4.4957611130000004</v>
      </c>
      <c r="BJ1119">
        <v>2.4566920999999999E-2</v>
      </c>
      <c r="BK1119">
        <v>0</v>
      </c>
      <c r="BL1119">
        <v>4.5203280340000003</v>
      </c>
      <c r="BM1119">
        <v>-0.42616722800000001</v>
      </c>
      <c r="BN1119">
        <v>4.0941608060000014</v>
      </c>
      <c r="BO1119">
        <v>0</v>
      </c>
      <c r="BP1119">
        <v>4.0941608060000014</v>
      </c>
      <c r="BQ1119">
        <v>2.05E-7</v>
      </c>
      <c r="BU1119">
        <v>-265.80501472999998</v>
      </c>
      <c r="BV1119">
        <v>0</v>
      </c>
      <c r="BW1119">
        <v>0</v>
      </c>
      <c r="BX1119">
        <v>-9.6010000000000009</v>
      </c>
      <c r="BY1119">
        <v>13.968</v>
      </c>
      <c r="BZ1119">
        <v>5.8197229310000003</v>
      </c>
      <c r="CA1119">
        <v>0</v>
      </c>
      <c r="CB1119">
        <v>0</v>
      </c>
      <c r="CC1119">
        <v>371.892454273</v>
      </c>
      <c r="CD1119">
        <v>-135.17988163699999</v>
      </c>
      <c r="CE1119">
        <v>0</v>
      </c>
      <c r="CF1119">
        <v>0</v>
      </c>
      <c r="CG1119">
        <v>236.712572636</v>
      </c>
      <c r="CH1119">
        <v>-23.272719163000001</v>
      </c>
      <c r="CI1119">
        <v>51.556710801000001</v>
      </c>
      <c r="CJ1119">
        <v>0</v>
      </c>
      <c r="CK1119">
        <v>28.283991638</v>
      </c>
      <c r="CL1119">
        <v>28.283991638</v>
      </c>
      <c r="CM1119">
        <v>7.6600185900000008</v>
      </c>
      <c r="CN1119">
        <v>4.2539730480000006</v>
      </c>
      <c r="CO1119">
        <v>0</v>
      </c>
      <c r="CP1119">
        <v>16.37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1828.0689198319999</v>
      </c>
      <c r="CY1119">
        <v>0</v>
      </c>
      <c r="CZ1119">
        <v>0</v>
      </c>
      <c r="DA1119">
        <v>0</v>
      </c>
      <c r="DB1119">
        <v>1828.0689198319999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126.30542490099999</v>
      </c>
      <c r="DO1119">
        <v>126.30542490099999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542.01300000000003</v>
      </c>
      <c r="DZ1119">
        <v>542.01300000000003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0.74354027900000008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2.0384669190000002</v>
      </c>
      <c r="ES1119">
        <v>2.0384669190000002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1490.9959725799999</v>
      </c>
      <c r="FB1119">
        <v>0</v>
      </c>
      <c r="FC1119">
        <v>4.0243068930000003</v>
      </c>
      <c r="FD1119">
        <v>4.832346716</v>
      </c>
      <c r="FE1119">
        <v>53.156614315000013</v>
      </c>
      <c r="FF1119">
        <v>1428.9827046559999</v>
      </c>
      <c r="FG1119">
        <v>18.399999999999999</v>
      </c>
      <c r="FH1119">
        <v>3.7</v>
      </c>
      <c r="FI1119">
        <v>3</v>
      </c>
    </row>
    <row r="1120" spans="1:165" x14ac:dyDescent="0.25">
      <c r="A1120">
        <v>1119</v>
      </c>
      <c r="B1120" t="s">
        <v>632</v>
      </c>
      <c r="C1120" t="s">
        <v>633</v>
      </c>
      <c r="D1120" t="s">
        <v>166</v>
      </c>
      <c r="E1120" t="s">
        <v>193</v>
      </c>
      <c r="F1120">
        <v>2020</v>
      </c>
      <c r="G1120" t="s">
        <v>168</v>
      </c>
      <c r="H1120">
        <v>764.58256583699995</v>
      </c>
      <c r="I1120">
        <v>13.874736655</v>
      </c>
      <c r="J1120">
        <v>9.5</v>
      </c>
      <c r="K1120">
        <v>271.082528255</v>
      </c>
      <c r="L1120">
        <v>461.46713161600002</v>
      </c>
      <c r="M1120">
        <v>8.658169311</v>
      </c>
      <c r="N1120">
        <v>128.405083633</v>
      </c>
      <c r="O1120">
        <v>0.27800000000000002</v>
      </c>
      <c r="P1120">
        <v>28.275089621999999</v>
      </c>
      <c r="Q1120">
        <v>18.248342893</v>
      </c>
      <c r="R1120">
        <v>0</v>
      </c>
      <c r="S1120">
        <v>10.026746728999999</v>
      </c>
      <c r="T1120">
        <v>0</v>
      </c>
      <c r="U1120">
        <v>82.316403914999995</v>
      </c>
      <c r="V1120">
        <v>0</v>
      </c>
      <c r="W1120">
        <v>17.135000000000002</v>
      </c>
      <c r="X1120">
        <v>0</v>
      </c>
      <c r="Y1120">
        <v>0.40059009600000001</v>
      </c>
      <c r="Z1120">
        <v>0</v>
      </c>
      <c r="AA1120">
        <v>892.98764946999995</v>
      </c>
      <c r="AB1120">
        <v>513.26847603700003</v>
      </c>
      <c r="AC1120">
        <v>491.52655517699998</v>
      </c>
      <c r="AD1120">
        <v>83.976252587000005</v>
      </c>
      <c r="AE1120">
        <v>19.513940884</v>
      </c>
      <c r="AF1120">
        <v>6.5340806000000001E-2</v>
      </c>
      <c r="AG1120">
        <v>170.63795687199999</v>
      </c>
      <c r="AH1120">
        <v>21.74192086</v>
      </c>
      <c r="AI1120">
        <v>0</v>
      </c>
      <c r="AJ1120">
        <v>0</v>
      </c>
      <c r="AK1120">
        <v>0</v>
      </c>
      <c r="AL1120">
        <v>0</v>
      </c>
      <c r="AM1120">
        <v>379.71917343299998</v>
      </c>
      <c r="AN1120">
        <v>379.71917343299998</v>
      </c>
      <c r="AO1120">
        <v>210</v>
      </c>
      <c r="AP1120">
        <v>37.225230000000003</v>
      </c>
      <c r="AQ1120">
        <v>0</v>
      </c>
      <c r="AR1120">
        <v>68.284972605999997</v>
      </c>
      <c r="AS1120">
        <v>30.358905782000001</v>
      </c>
      <c r="AT1120">
        <v>37.926066824000003</v>
      </c>
      <c r="AU1120">
        <v>0</v>
      </c>
      <c r="AV1120">
        <v>0</v>
      </c>
      <c r="AW1120">
        <v>0</v>
      </c>
      <c r="AX1120">
        <v>892.98764946999995</v>
      </c>
      <c r="AY1120">
        <v>3636.0029670620002</v>
      </c>
      <c r="AZ1120">
        <v>3630.93542501</v>
      </c>
      <c r="BA1120">
        <v>164.42706036999999</v>
      </c>
      <c r="BB1120">
        <v>18.587625973000002</v>
      </c>
      <c r="BC1120">
        <v>-5.1121339959999998</v>
      </c>
      <c r="BD1120">
        <v>-10.719947171999999</v>
      </c>
      <c r="BE1120">
        <v>0</v>
      </c>
      <c r="BF1120">
        <v>-61.257927039000002</v>
      </c>
      <c r="BG1120">
        <v>-35.329064363999997</v>
      </c>
      <c r="BH1120">
        <v>81.315560943999998</v>
      </c>
      <c r="BJ1120">
        <v>1.3427392279999999</v>
      </c>
      <c r="BK1120">
        <v>0</v>
      </c>
      <c r="BL1120">
        <v>82.658300171999997</v>
      </c>
      <c r="BM1120">
        <v>-15.388385274999999</v>
      </c>
      <c r="BN1120">
        <v>67.269914897000007</v>
      </c>
      <c r="BO1120">
        <v>0</v>
      </c>
      <c r="BP1120">
        <v>67.269914897000007</v>
      </c>
      <c r="BQ1120">
        <v>3.2030000000000001E-6</v>
      </c>
      <c r="BR1120">
        <v>82.658300171999997</v>
      </c>
      <c r="BS1120">
        <v>9.4845702579999998</v>
      </c>
      <c r="BT1120">
        <v>85.169369115999999</v>
      </c>
      <c r="BU1120">
        <v>15.317092266</v>
      </c>
      <c r="BV1120">
        <v>-1.6900875470000001</v>
      </c>
      <c r="BW1120">
        <v>8.7909090999999995E-2</v>
      </c>
      <c r="BX1120">
        <v>-13.8</v>
      </c>
      <c r="BY1120">
        <v>13.8</v>
      </c>
      <c r="BZ1120">
        <v>0.676842375</v>
      </c>
      <c r="CA1120">
        <v>0</v>
      </c>
      <c r="CB1120">
        <v>0</v>
      </c>
      <c r="CC1120">
        <v>3366.8694665940002</v>
      </c>
      <c r="CD1120">
        <v>-3381.1894474639998</v>
      </c>
      <c r="CE1120">
        <v>0</v>
      </c>
      <c r="CF1120">
        <v>-10.488809</v>
      </c>
      <c r="CG1120">
        <v>-24.808789869999998</v>
      </c>
      <c r="CH1120">
        <v>-8.8148552290000008</v>
      </c>
      <c r="CI1120">
        <v>22.689595611000001</v>
      </c>
      <c r="CJ1120">
        <v>-3.7270000000000001E-6</v>
      </c>
      <c r="CK1120">
        <v>13.874736655</v>
      </c>
      <c r="EI1120">
        <v>0</v>
      </c>
      <c r="FG1120">
        <v>3454</v>
      </c>
      <c r="FH1120">
        <v>55</v>
      </c>
      <c r="FI1120">
        <v>44</v>
      </c>
    </row>
    <row r="1121" spans="1:165" x14ac:dyDescent="0.25">
      <c r="A1121">
        <v>1120</v>
      </c>
      <c r="B1121" t="s">
        <v>632</v>
      </c>
      <c r="C1121" t="s">
        <v>633</v>
      </c>
      <c r="D1121" t="s">
        <v>166</v>
      </c>
      <c r="E1121" t="s">
        <v>193</v>
      </c>
      <c r="F1121">
        <v>2021</v>
      </c>
      <c r="G1121" t="s">
        <v>168</v>
      </c>
      <c r="H1121">
        <v>1136.216140388</v>
      </c>
      <c r="I1121">
        <v>20.789998476000001</v>
      </c>
      <c r="J1121">
        <v>9.5</v>
      </c>
      <c r="K1121">
        <v>286.49074264299998</v>
      </c>
      <c r="L1121">
        <v>814.21401199499996</v>
      </c>
      <c r="M1121">
        <v>5.2213872739999996</v>
      </c>
      <c r="N1121">
        <v>125.37998742800001</v>
      </c>
      <c r="O1121">
        <v>9.8000000000000004E-2</v>
      </c>
      <c r="P1121">
        <v>24.95855564</v>
      </c>
      <c r="Q1121">
        <v>15.122199195</v>
      </c>
      <c r="R1121">
        <v>0</v>
      </c>
      <c r="S1121">
        <v>9.8363564449999998</v>
      </c>
      <c r="T1121">
        <v>0</v>
      </c>
      <c r="U1121">
        <v>77.109780878999999</v>
      </c>
      <c r="V1121">
        <v>0.213650909</v>
      </c>
      <c r="W1121">
        <v>23</v>
      </c>
      <c r="X1121">
        <v>0</v>
      </c>
      <c r="Y1121">
        <v>0</v>
      </c>
      <c r="Z1121">
        <v>0</v>
      </c>
      <c r="AA1121">
        <v>1261.596127816</v>
      </c>
      <c r="AB1121">
        <v>777.38912556699995</v>
      </c>
      <c r="AC1121">
        <v>754.46794358900001</v>
      </c>
      <c r="AD1121">
        <v>253.97244829100001</v>
      </c>
      <c r="AE1121">
        <v>8.0545806839999994</v>
      </c>
      <c r="AF1121">
        <v>8.0284193000000004E-2</v>
      </c>
      <c r="AG1121">
        <v>193.75960892800001</v>
      </c>
      <c r="AH1121">
        <v>22.921181978</v>
      </c>
      <c r="AI1121">
        <v>0</v>
      </c>
      <c r="AJ1121">
        <v>0</v>
      </c>
      <c r="AK1121">
        <v>0</v>
      </c>
      <c r="AL1121">
        <v>0</v>
      </c>
      <c r="AM1121">
        <v>484.20700224900003</v>
      </c>
      <c r="AN1121">
        <v>484.20700224900003</v>
      </c>
      <c r="AO1121">
        <v>210</v>
      </c>
      <c r="AP1121">
        <v>37.225230000000003</v>
      </c>
      <c r="AQ1121">
        <v>0</v>
      </c>
      <c r="AR1121">
        <v>172.77280142199999</v>
      </c>
      <c r="AS1121">
        <v>30.678381023</v>
      </c>
      <c r="AT1121">
        <v>142.094420399</v>
      </c>
      <c r="AU1121">
        <v>0</v>
      </c>
      <c r="AV1121">
        <v>0</v>
      </c>
      <c r="AW1121">
        <v>0</v>
      </c>
      <c r="AX1121">
        <v>1261.596127816</v>
      </c>
      <c r="AY1121">
        <v>3830.5647564760002</v>
      </c>
      <c r="AZ1121">
        <v>3830.5647564760002</v>
      </c>
      <c r="BA1121">
        <v>251.81677669699999</v>
      </c>
      <c r="BB1121">
        <v>18.898411638999999</v>
      </c>
      <c r="BC1121">
        <v>-5.8200524060000003</v>
      </c>
      <c r="BD1121">
        <v>-10.924830935999999</v>
      </c>
      <c r="BE1121">
        <v>0</v>
      </c>
      <c r="BF1121">
        <v>-56.298819361</v>
      </c>
      <c r="BG1121">
        <v>-32.540305494999998</v>
      </c>
      <c r="BH1121">
        <v>176.056011074</v>
      </c>
      <c r="BJ1121">
        <v>1.741741641</v>
      </c>
      <c r="BK1121">
        <v>0</v>
      </c>
      <c r="BL1121">
        <v>177.797752715</v>
      </c>
      <c r="BM1121">
        <v>-35.703332316000001</v>
      </c>
      <c r="BN1121">
        <v>142.094420399</v>
      </c>
      <c r="BO1121">
        <v>0</v>
      </c>
      <c r="BP1121">
        <v>142.094420399</v>
      </c>
      <c r="BQ1121">
        <v>6.7660000000000001E-6</v>
      </c>
      <c r="BR1121">
        <v>177.797752715</v>
      </c>
      <c r="BS1121">
        <v>8.8580079919999992</v>
      </c>
      <c r="BT1121">
        <v>238.832471661</v>
      </c>
      <c r="BU1121">
        <v>17.587517801000001</v>
      </c>
      <c r="BV1121">
        <v>-0.54850188300000002</v>
      </c>
      <c r="BW1121">
        <v>0</v>
      </c>
      <c r="BX1121">
        <v>-34.5</v>
      </c>
      <c r="BY1121">
        <v>34.5</v>
      </c>
      <c r="BZ1121">
        <v>1.8665699920000001</v>
      </c>
      <c r="CA1121">
        <v>0</v>
      </c>
      <c r="CB1121">
        <v>0</v>
      </c>
      <c r="CC1121">
        <v>3836.8357824730001</v>
      </c>
      <c r="CD1121">
        <v>-3813.714130417</v>
      </c>
      <c r="CE1121">
        <v>0</v>
      </c>
      <c r="CF1121">
        <v>-35.6743576</v>
      </c>
      <c r="CG1121">
        <v>-12.552705544</v>
      </c>
      <c r="CH1121">
        <v>6.9013822490000001</v>
      </c>
      <c r="CI1121">
        <v>13.874736655</v>
      </c>
      <c r="CJ1121">
        <v>1.3879572E-2</v>
      </c>
      <c r="CK1121">
        <v>20.789998476000001</v>
      </c>
      <c r="EI1121">
        <v>0</v>
      </c>
      <c r="FG1121">
        <v>3670</v>
      </c>
      <c r="FH1121">
        <v>60</v>
      </c>
      <c r="FI1121">
        <v>48</v>
      </c>
    </row>
    <row r="1122" spans="1:165" x14ac:dyDescent="0.25">
      <c r="A1122">
        <v>1121</v>
      </c>
      <c r="B1122" t="s">
        <v>632</v>
      </c>
      <c r="C1122" t="s">
        <v>633</v>
      </c>
      <c r="D1122" t="s">
        <v>166</v>
      </c>
      <c r="E1122" t="s">
        <v>193</v>
      </c>
      <c r="F1122">
        <v>2022</v>
      </c>
      <c r="G1122" t="s">
        <v>168</v>
      </c>
      <c r="H1122">
        <v>1023.592378455</v>
      </c>
      <c r="I1122">
        <v>51.328653179</v>
      </c>
      <c r="J1122">
        <v>9.5</v>
      </c>
      <c r="K1122">
        <v>334.03762933399997</v>
      </c>
      <c r="L1122">
        <v>594.81556161799995</v>
      </c>
      <c r="M1122">
        <v>33.910534323999997</v>
      </c>
      <c r="N1122">
        <v>121.274166444</v>
      </c>
      <c r="O1122">
        <v>0.15579999999999999</v>
      </c>
      <c r="P1122">
        <v>29.914347363000001</v>
      </c>
      <c r="Q1122">
        <v>20.268381202</v>
      </c>
      <c r="R1122">
        <v>0</v>
      </c>
      <c r="S1122">
        <v>9.6459661610000005</v>
      </c>
      <c r="T1122">
        <v>0</v>
      </c>
      <c r="U1122">
        <v>72.272556624000003</v>
      </c>
      <c r="V1122">
        <v>0.674062457</v>
      </c>
      <c r="W1122">
        <v>18.257400000000001</v>
      </c>
      <c r="X1122">
        <v>0</v>
      </c>
      <c r="Y1122">
        <v>0</v>
      </c>
      <c r="Z1122">
        <v>0</v>
      </c>
      <c r="AA1122">
        <v>1144.866544899</v>
      </c>
      <c r="AB1122">
        <v>762.32698459899996</v>
      </c>
      <c r="AC1122">
        <v>739.04409601299994</v>
      </c>
      <c r="AD1122">
        <v>203.25127704799999</v>
      </c>
      <c r="AE1122">
        <v>1.71217409</v>
      </c>
      <c r="AF1122">
        <v>1.793833231</v>
      </c>
      <c r="AG1122">
        <v>468.23675186999998</v>
      </c>
      <c r="AH1122">
        <v>23.282888585999999</v>
      </c>
      <c r="AI1122">
        <v>0</v>
      </c>
      <c r="AJ1122">
        <v>0</v>
      </c>
      <c r="AK1122">
        <v>0</v>
      </c>
      <c r="AL1122">
        <v>0</v>
      </c>
      <c r="AM1122">
        <v>382.53956030000001</v>
      </c>
      <c r="AN1122">
        <v>382.53956030000001</v>
      </c>
      <c r="AO1122">
        <v>272.99999000000003</v>
      </c>
      <c r="AP1122">
        <v>37.225230000000003</v>
      </c>
      <c r="AQ1122">
        <v>7.5889678930000004</v>
      </c>
      <c r="AR1122">
        <v>8.1053694729999997</v>
      </c>
      <c r="AS1122">
        <v>4.9781167860000002</v>
      </c>
      <c r="AT1122">
        <v>3.1272526869999999</v>
      </c>
      <c r="AU1122">
        <v>0</v>
      </c>
      <c r="AV1122">
        <v>0</v>
      </c>
      <c r="AW1122">
        <v>0</v>
      </c>
      <c r="AX1122">
        <v>1144.866544899</v>
      </c>
      <c r="AY1122">
        <v>3414.3243235569998</v>
      </c>
      <c r="AZ1122">
        <v>3411.484927472</v>
      </c>
      <c r="BA1122">
        <v>73.842415888000005</v>
      </c>
      <c r="BB1122">
        <v>26.001824522</v>
      </c>
      <c r="BC1122">
        <v>-36.379249448000003</v>
      </c>
      <c r="BD1122">
        <v>-17.732830700000001</v>
      </c>
      <c r="BE1122">
        <v>0</v>
      </c>
      <c r="BF1122">
        <v>-44.426125284999998</v>
      </c>
      <c r="BG1122">
        <v>-15.053478833</v>
      </c>
      <c r="BH1122">
        <v>3.9853868440000002</v>
      </c>
      <c r="BJ1122">
        <v>1.537039222</v>
      </c>
      <c r="BK1122">
        <v>0</v>
      </c>
      <c r="BL1122">
        <v>5.5224260660000004</v>
      </c>
      <c r="BM1122">
        <v>-2.395173379</v>
      </c>
      <c r="BN1122">
        <v>3.1272526869999999</v>
      </c>
      <c r="BO1122">
        <v>0</v>
      </c>
      <c r="BP1122">
        <v>3.1272526869999999</v>
      </c>
      <c r="BQ1122">
        <v>1.15E-7</v>
      </c>
      <c r="BR1122">
        <v>5.5224260660000004</v>
      </c>
      <c r="BS1122">
        <v>8.5517420309999999</v>
      </c>
      <c r="BT1122">
        <v>68.433821347999995</v>
      </c>
      <c r="BU1122">
        <v>-143.26754174499999</v>
      </c>
      <c r="BV1122">
        <v>-9.1307210469999998</v>
      </c>
      <c r="BW1122">
        <v>0.48760007900000002</v>
      </c>
      <c r="BX1122">
        <v>-9</v>
      </c>
      <c r="BY1122">
        <v>9</v>
      </c>
      <c r="BZ1122">
        <v>-6.2177775759999996</v>
      </c>
      <c r="CA1122">
        <v>0</v>
      </c>
      <c r="CB1122">
        <v>0</v>
      </c>
      <c r="CC1122">
        <v>3546.9177236810001</v>
      </c>
      <c r="CD1122">
        <v>-3272.4405807389999</v>
      </c>
      <c r="CE1122">
        <v>0</v>
      </c>
      <c r="CF1122">
        <v>-94.467795949999996</v>
      </c>
      <c r="CG1122">
        <v>180.00934699199999</v>
      </c>
      <c r="CH1122">
        <v>30.524027670999999</v>
      </c>
      <c r="CI1122">
        <v>20.789998476000001</v>
      </c>
      <c r="CJ1122">
        <v>1.4627032E-2</v>
      </c>
      <c r="CK1122">
        <v>51.328653179</v>
      </c>
      <c r="EI1122">
        <v>0</v>
      </c>
      <c r="FG1122">
        <v>3325</v>
      </c>
      <c r="FH1122">
        <v>25</v>
      </c>
      <c r="FI1122">
        <v>20</v>
      </c>
    </row>
    <row r="1123" spans="1:165" x14ac:dyDescent="0.25">
      <c r="A1123">
        <v>1122</v>
      </c>
      <c r="B1123" t="s">
        <v>632</v>
      </c>
      <c r="C1123" t="s">
        <v>633</v>
      </c>
      <c r="D1123" t="s">
        <v>166</v>
      </c>
      <c r="E1123" t="s">
        <v>193</v>
      </c>
      <c r="F1123">
        <v>2023</v>
      </c>
      <c r="G1123" t="s">
        <v>175</v>
      </c>
      <c r="H1123">
        <v>1166.9687414760001</v>
      </c>
      <c r="I1123">
        <v>19.935854020000001</v>
      </c>
      <c r="J1123">
        <v>427.3</v>
      </c>
      <c r="K1123">
        <v>350.68468318800001</v>
      </c>
      <c r="L1123">
        <v>344.75510161</v>
      </c>
      <c r="M1123">
        <v>24.293102657999999</v>
      </c>
      <c r="N1123">
        <v>112.91516836</v>
      </c>
      <c r="O1123">
        <v>0.15579999999999999</v>
      </c>
      <c r="P1123">
        <v>29.149242074</v>
      </c>
      <c r="Q1123">
        <v>19.693666196999999</v>
      </c>
      <c r="R1123">
        <v>0</v>
      </c>
      <c r="S1123">
        <v>9.4555758770000011</v>
      </c>
      <c r="T1123">
        <v>0</v>
      </c>
      <c r="U1123">
        <v>68.67904338000001</v>
      </c>
      <c r="V1123">
        <v>6.3829060000000007E-3</v>
      </c>
      <c r="W1123">
        <v>14.9247</v>
      </c>
      <c r="X1123">
        <v>0</v>
      </c>
      <c r="Y1123">
        <v>0</v>
      </c>
      <c r="Z1123">
        <v>0</v>
      </c>
      <c r="AA1123">
        <v>1279.8839098359999</v>
      </c>
      <c r="AB1123">
        <v>876.19495350900002</v>
      </c>
      <c r="AC1123">
        <v>850.72846531900007</v>
      </c>
      <c r="AD1123">
        <v>141.174342615</v>
      </c>
      <c r="AE1123">
        <v>2.7518328830000001</v>
      </c>
      <c r="AF1123">
        <v>1.758606772</v>
      </c>
      <c r="AG1123">
        <v>530.69286761700005</v>
      </c>
      <c r="AH1123">
        <v>25.46648819</v>
      </c>
      <c r="AI1123">
        <v>0</v>
      </c>
      <c r="AJ1123">
        <v>0</v>
      </c>
      <c r="AK1123">
        <v>0</v>
      </c>
      <c r="AL1123">
        <v>0</v>
      </c>
      <c r="AM1123">
        <v>403.68895632700003</v>
      </c>
      <c r="AN1123">
        <v>403.68895632700003</v>
      </c>
      <c r="AO1123">
        <v>272.99999000000003</v>
      </c>
      <c r="AP1123">
        <v>37.225230000000003</v>
      </c>
      <c r="AQ1123">
        <v>11.103791589</v>
      </c>
      <c r="AR1123">
        <v>29.254765500000001</v>
      </c>
      <c r="AS1123">
        <v>8.1053694729999997</v>
      </c>
      <c r="AT1123">
        <v>21.149396027000002</v>
      </c>
      <c r="AU1123">
        <v>0</v>
      </c>
      <c r="AV1123">
        <v>0</v>
      </c>
      <c r="AW1123">
        <v>0</v>
      </c>
      <c r="AX1123">
        <v>1279.8839098359999</v>
      </c>
      <c r="AY1123">
        <v>3120.6692904010001</v>
      </c>
      <c r="AZ1123">
        <v>3119.5185641829999</v>
      </c>
      <c r="BA1123">
        <v>82.865302698000008</v>
      </c>
      <c r="BB1123">
        <v>35.975319835999997</v>
      </c>
      <c r="BC1123">
        <v>-32.404421425000002</v>
      </c>
      <c r="BD1123">
        <v>-21.762555329000001</v>
      </c>
      <c r="BE1123">
        <v>0</v>
      </c>
      <c r="BF1123">
        <v>-45.884684870000001</v>
      </c>
      <c r="BG1123">
        <v>-15.726325123000001</v>
      </c>
      <c r="BH1123">
        <v>24.825191115999999</v>
      </c>
      <c r="BJ1123">
        <v>1.021210655</v>
      </c>
      <c r="BK1123">
        <v>0</v>
      </c>
      <c r="BL1123">
        <v>25.846401771</v>
      </c>
      <c r="BM1123">
        <v>-4.6970057440000001</v>
      </c>
      <c r="BN1123">
        <v>21.149396027000002</v>
      </c>
      <c r="BO1123">
        <v>0</v>
      </c>
      <c r="BP1123">
        <v>21.149396027000002</v>
      </c>
      <c r="BQ1123">
        <v>7.750000000000001E-7</v>
      </c>
      <c r="BR1123">
        <v>25.846401771</v>
      </c>
      <c r="BS1123">
        <v>8.2687337990000014</v>
      </c>
      <c r="BT1123">
        <v>-14.398538820000001</v>
      </c>
      <c r="BU1123">
        <v>318.45566427900002</v>
      </c>
      <c r="BV1123">
        <v>-3.2424357150000001</v>
      </c>
      <c r="BW1123">
        <v>0.147927273</v>
      </c>
      <c r="BX1123">
        <v>-597.30000000000007</v>
      </c>
      <c r="BY1123">
        <v>179.5</v>
      </c>
      <c r="BZ1123">
        <v>-412.27792763000002</v>
      </c>
      <c r="CA1123">
        <v>0</v>
      </c>
      <c r="CB1123">
        <v>0</v>
      </c>
      <c r="CC1123">
        <v>2780.7893064969999</v>
      </c>
      <c r="CD1123">
        <v>-2718.3331907500001</v>
      </c>
      <c r="CE1123">
        <v>0</v>
      </c>
      <c r="CF1123">
        <v>-5.4828500000000002E-2</v>
      </c>
      <c r="CG1123">
        <v>62.401287247000013</v>
      </c>
      <c r="CH1123">
        <v>-31.420976104000001</v>
      </c>
      <c r="CI1123">
        <v>51.328653179</v>
      </c>
      <c r="CJ1123">
        <v>2.8176944999999998E-2</v>
      </c>
      <c r="CK1123">
        <v>19.935854020000001</v>
      </c>
      <c r="CL1123">
        <v>19.935854020000001</v>
      </c>
      <c r="CM1123">
        <v>1.299163608</v>
      </c>
      <c r="CN1123">
        <v>18.636690412</v>
      </c>
      <c r="CO1123">
        <v>0</v>
      </c>
      <c r="CP1123">
        <v>0</v>
      </c>
      <c r="CQ1123">
        <v>427.3</v>
      </c>
      <c r="CR1123">
        <v>427.3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384.50749595399998</v>
      </c>
      <c r="CY1123">
        <v>20.42231949</v>
      </c>
      <c r="CZ1123">
        <v>2.9467078000000001E-2</v>
      </c>
      <c r="DA1123">
        <v>0</v>
      </c>
      <c r="DB1123">
        <v>0</v>
      </c>
      <c r="DC1123">
        <v>0</v>
      </c>
      <c r="DD1123">
        <v>364.05570938599999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530.69286761700005</v>
      </c>
      <c r="DO1123">
        <v>530.69286761700005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272.99999000000003</v>
      </c>
      <c r="EF1123">
        <v>0</v>
      </c>
      <c r="EG1123">
        <v>272.99999000000003</v>
      </c>
      <c r="EH1123">
        <v>14.214141356000001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2.7904487750000002</v>
      </c>
      <c r="EO1123">
        <v>1.5696114560000001</v>
      </c>
      <c r="EP1123">
        <v>16.982268934</v>
      </c>
      <c r="EQ1123">
        <v>0.418849315</v>
      </c>
      <c r="ER1123">
        <v>32.404421425000002</v>
      </c>
      <c r="ES1123">
        <v>21.762555329000001</v>
      </c>
      <c r="ET1123">
        <v>0</v>
      </c>
      <c r="EU1123">
        <v>0</v>
      </c>
      <c r="EV1123">
        <v>0</v>
      </c>
      <c r="EW1123">
        <v>1.412732152</v>
      </c>
      <c r="EX1123">
        <v>0</v>
      </c>
      <c r="EY1123">
        <v>3.3327</v>
      </c>
      <c r="EZ1123">
        <v>5.896433944</v>
      </c>
      <c r="FA1123">
        <v>94.964749702000006</v>
      </c>
      <c r="FB1123">
        <v>1.0641576429999999</v>
      </c>
      <c r="FC1123">
        <v>48.641821514</v>
      </c>
      <c r="FD1123">
        <v>8.2687337990000014</v>
      </c>
      <c r="FE1123">
        <v>27.469964735000001</v>
      </c>
      <c r="FF1123">
        <v>9.5200720109999999</v>
      </c>
      <c r="FG1123">
        <v>3325</v>
      </c>
      <c r="FH1123">
        <v>25</v>
      </c>
      <c r="FI1123">
        <v>20</v>
      </c>
    </row>
    <row r="1124" spans="1:165" x14ac:dyDescent="0.25">
      <c r="A1124">
        <v>1123</v>
      </c>
      <c r="B1124" t="s">
        <v>632</v>
      </c>
      <c r="C1124" t="s">
        <v>633</v>
      </c>
      <c r="D1124" t="s">
        <v>166</v>
      </c>
      <c r="E1124" t="s">
        <v>193</v>
      </c>
      <c r="F1124">
        <v>2024</v>
      </c>
      <c r="G1124" t="s">
        <v>168</v>
      </c>
      <c r="H1124">
        <v>1253.726476889</v>
      </c>
      <c r="I1124">
        <v>96.583891063999999</v>
      </c>
      <c r="J1124">
        <v>172.5</v>
      </c>
      <c r="K1124">
        <v>443.66195320200001</v>
      </c>
      <c r="L1124">
        <v>509.51432082800011</v>
      </c>
      <c r="M1124">
        <v>31.466311794999999</v>
      </c>
      <c r="N1124">
        <v>105.86261270200001</v>
      </c>
      <c r="O1124">
        <v>5.5800000000000002E-2</v>
      </c>
      <c r="P1124">
        <v>24.708596885999999</v>
      </c>
      <c r="Q1124">
        <v>15.443411293</v>
      </c>
      <c r="R1124">
        <v>0</v>
      </c>
      <c r="S1124">
        <v>9.265185593</v>
      </c>
      <c r="T1124">
        <v>0</v>
      </c>
      <c r="U1124">
        <v>65.085530136000003</v>
      </c>
      <c r="V1124">
        <v>6.3829060000000007E-3</v>
      </c>
      <c r="W1124">
        <v>16.006302774000002</v>
      </c>
      <c r="X1124">
        <v>0</v>
      </c>
      <c r="Y1124">
        <v>0</v>
      </c>
      <c r="Z1124">
        <v>0</v>
      </c>
      <c r="AA1124">
        <v>1359.5890895909999</v>
      </c>
      <c r="AB1124">
        <v>955.2847252140001</v>
      </c>
      <c r="AC1124">
        <v>931.06142925900008</v>
      </c>
      <c r="AD1124">
        <v>168.75512011699999</v>
      </c>
      <c r="AE1124">
        <v>2.3668515459999999</v>
      </c>
      <c r="AF1124">
        <v>1.7540344699999999</v>
      </c>
      <c r="AG1124">
        <v>738.63933345800001</v>
      </c>
      <c r="AH1124">
        <v>24.223295955000001</v>
      </c>
      <c r="AI1124">
        <v>0</v>
      </c>
      <c r="AJ1124">
        <v>0</v>
      </c>
      <c r="AK1124">
        <v>0</v>
      </c>
      <c r="AL1124">
        <v>0</v>
      </c>
      <c r="AM1124">
        <v>404.30436437700001</v>
      </c>
      <c r="AN1124">
        <v>404.30436437700001</v>
      </c>
      <c r="AO1124">
        <v>272.99999000000003</v>
      </c>
      <c r="AP1124">
        <v>37.225230000000003</v>
      </c>
      <c r="AQ1124">
        <v>11.103791589</v>
      </c>
      <c r="AR1124">
        <v>29.870173550000001</v>
      </c>
      <c r="AS1124">
        <v>4.2422662999999998</v>
      </c>
      <c r="AT1124">
        <v>25.62790725</v>
      </c>
      <c r="AU1124">
        <v>0</v>
      </c>
      <c r="AV1124">
        <v>0</v>
      </c>
      <c r="AW1124">
        <v>0</v>
      </c>
      <c r="AX1124">
        <v>1359.5890895909999</v>
      </c>
      <c r="AY1124">
        <v>4235.9603884400003</v>
      </c>
      <c r="AZ1124">
        <v>4235.4593384750005</v>
      </c>
      <c r="BA1124">
        <v>92.141986365000008</v>
      </c>
      <c r="BB1124">
        <v>37.201647700000002</v>
      </c>
      <c r="BC1124">
        <v>-28.67705127</v>
      </c>
      <c r="BD1124">
        <v>-21.070400410000001</v>
      </c>
      <c r="BE1124">
        <v>0</v>
      </c>
      <c r="BF1124">
        <v>-51.580713713000002</v>
      </c>
      <c r="BG1124">
        <v>-20.099814843000001</v>
      </c>
      <c r="BH1124">
        <v>28.986054239000001</v>
      </c>
      <c r="BJ1124">
        <v>0.8505824580000001</v>
      </c>
      <c r="BK1124">
        <v>0</v>
      </c>
      <c r="BL1124">
        <v>29.836636696999999</v>
      </c>
      <c r="BM1124">
        <v>-4.2087294470000014</v>
      </c>
      <c r="BN1124">
        <v>25.62790725</v>
      </c>
      <c r="BO1124">
        <v>0</v>
      </c>
      <c r="BP1124">
        <v>25.62790725</v>
      </c>
      <c r="BQ1124">
        <v>9.3900000000000003E-7</v>
      </c>
      <c r="BR1124">
        <v>29.836636696999999</v>
      </c>
      <c r="BS1124">
        <v>8.0341584319999999</v>
      </c>
      <c r="BT1124">
        <v>34.159374643</v>
      </c>
      <c r="BU1124">
        <v>-386.84705137200001</v>
      </c>
      <c r="BV1124">
        <v>0</v>
      </c>
      <c r="BW1124">
        <v>0</v>
      </c>
      <c r="BX1124">
        <v>-545.5</v>
      </c>
      <c r="BY1124">
        <v>800.30000000000007</v>
      </c>
      <c r="BZ1124">
        <v>277.35357384100001</v>
      </c>
      <c r="CA1124">
        <v>0</v>
      </c>
      <c r="CB1124">
        <v>0</v>
      </c>
      <c r="CC1124">
        <v>4308.884209977</v>
      </c>
      <c r="CD1124">
        <v>-4100.9377441360002</v>
      </c>
      <c r="CE1124">
        <v>0</v>
      </c>
      <c r="CF1124">
        <v>-21.82235352</v>
      </c>
      <c r="CG1124">
        <v>186.12411232100001</v>
      </c>
      <c r="CH1124">
        <v>76.630634790000002</v>
      </c>
      <c r="CI1124">
        <v>19.935854020000001</v>
      </c>
      <c r="CJ1124">
        <v>1.7402253999999999E-2</v>
      </c>
      <c r="CK1124">
        <v>96.583891063999999</v>
      </c>
      <c r="EI1124">
        <v>0</v>
      </c>
      <c r="FG1124">
        <v>3325</v>
      </c>
      <c r="FH1124">
        <v>25</v>
      </c>
      <c r="FI1124">
        <v>20</v>
      </c>
    </row>
    <row r="1125" spans="1:165" x14ac:dyDescent="0.25">
      <c r="A1125">
        <v>1124</v>
      </c>
      <c r="B1125" t="s">
        <v>634</v>
      </c>
      <c r="C1125" t="s">
        <v>635</v>
      </c>
      <c r="D1125" t="s">
        <v>178</v>
      </c>
      <c r="E1125" t="s">
        <v>182</v>
      </c>
      <c r="F1125">
        <v>2020</v>
      </c>
      <c r="G1125" t="s">
        <v>168</v>
      </c>
      <c r="H1125">
        <v>134.27848497799999</v>
      </c>
      <c r="I1125">
        <v>65.982834780999994</v>
      </c>
      <c r="J1125">
        <v>12.571237182000001</v>
      </c>
      <c r="K1125">
        <v>52.582300895000003</v>
      </c>
      <c r="L1125">
        <v>0.79194450500000002</v>
      </c>
      <c r="M1125">
        <v>2.3501676150000002</v>
      </c>
      <c r="N1125">
        <v>132.71552465600001</v>
      </c>
      <c r="O1125">
        <v>5.5E-2</v>
      </c>
      <c r="P1125">
        <v>110.484241619</v>
      </c>
      <c r="Q1125">
        <v>88.707297698000005</v>
      </c>
      <c r="R1125">
        <v>0</v>
      </c>
      <c r="S1125">
        <v>21.776943921000001</v>
      </c>
      <c r="T1125">
        <v>0</v>
      </c>
      <c r="U1125">
        <v>0</v>
      </c>
      <c r="V1125">
        <v>18.888089677</v>
      </c>
      <c r="W1125">
        <v>0</v>
      </c>
      <c r="X1125">
        <v>0</v>
      </c>
      <c r="Y1125">
        <v>3.2881933600000002</v>
      </c>
      <c r="Z1125">
        <v>0</v>
      </c>
      <c r="AA1125">
        <v>266.99400963400001</v>
      </c>
      <c r="AB1125">
        <v>30.467954501000001</v>
      </c>
      <c r="AC1125">
        <v>30.154826500999999</v>
      </c>
      <c r="AD1125">
        <v>10.378104558</v>
      </c>
      <c r="AE1125">
        <v>0</v>
      </c>
      <c r="AF1125">
        <v>0</v>
      </c>
      <c r="AG1125">
        <v>0</v>
      </c>
      <c r="AH1125">
        <v>0.31312800000000002</v>
      </c>
      <c r="AI1125">
        <v>0</v>
      </c>
      <c r="AJ1125">
        <v>0</v>
      </c>
      <c r="AK1125">
        <v>0</v>
      </c>
      <c r="AL1125">
        <v>0</v>
      </c>
      <c r="AM1125">
        <v>236.526055133</v>
      </c>
      <c r="AN1125">
        <v>236.526055133</v>
      </c>
      <c r="AO1125">
        <v>131.99847</v>
      </c>
      <c r="AP1125">
        <v>5.8939842709999999</v>
      </c>
      <c r="AQ1125">
        <v>0</v>
      </c>
      <c r="AR1125">
        <v>94.888307859999998</v>
      </c>
      <c r="AS1125">
        <v>78.231735521000004</v>
      </c>
      <c r="AT1125">
        <v>16.656572339</v>
      </c>
      <c r="AU1125">
        <v>1.3941777660000001</v>
      </c>
      <c r="AV1125">
        <v>0</v>
      </c>
      <c r="AW1125">
        <v>0</v>
      </c>
      <c r="AX1125">
        <v>266.99400963400001</v>
      </c>
      <c r="AY1125">
        <v>100.402470299</v>
      </c>
      <c r="AZ1125">
        <v>100.402470299</v>
      </c>
      <c r="BA1125">
        <v>13.821680479999999</v>
      </c>
      <c r="BB1125">
        <v>13.825519065</v>
      </c>
      <c r="BC1125">
        <v>-1.983199234</v>
      </c>
      <c r="BD1125">
        <v>-2.0217947999999999E-2</v>
      </c>
      <c r="BE1125">
        <v>0</v>
      </c>
      <c r="BF1125">
        <v>0</v>
      </c>
      <c r="BG1125">
        <v>-7.4316206249999999</v>
      </c>
      <c r="BH1125">
        <v>18.232379686000002</v>
      </c>
      <c r="BJ1125">
        <v>0.71231272700000003</v>
      </c>
      <c r="BK1125">
        <v>0</v>
      </c>
      <c r="BL1125">
        <v>18.944692412999999</v>
      </c>
      <c r="BM1125">
        <v>-2.2475276719999999</v>
      </c>
      <c r="BN1125">
        <v>16.697164741000002</v>
      </c>
      <c r="BO1125">
        <v>4.0592402E-2</v>
      </c>
      <c r="BP1125">
        <v>16.656572339</v>
      </c>
      <c r="BQ1125">
        <v>1.1659999999999999E-6</v>
      </c>
      <c r="BR1125">
        <v>18.944692412999999</v>
      </c>
      <c r="BS1125">
        <v>8.6987158349999998</v>
      </c>
      <c r="BT1125">
        <v>16.548454957000001</v>
      </c>
      <c r="BU1125">
        <v>7.1978273499999998</v>
      </c>
      <c r="BV1125">
        <v>-20.497406861000002</v>
      </c>
      <c r="BW1125">
        <v>1.7516363610000001</v>
      </c>
      <c r="BX1125">
        <v>-29.7</v>
      </c>
      <c r="BY1125">
        <v>29.7</v>
      </c>
      <c r="BZ1125">
        <v>-2.6822381759999998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-1.6378E-3</v>
      </c>
      <c r="CG1125">
        <v>-1.6378E-3</v>
      </c>
      <c r="CH1125">
        <v>4.5139513740000003</v>
      </c>
      <c r="CI1125">
        <v>61.468883407</v>
      </c>
      <c r="CJ1125">
        <v>0</v>
      </c>
      <c r="CK1125">
        <v>65.982834780999994</v>
      </c>
      <c r="CL1125">
        <v>65.982834780999994</v>
      </c>
      <c r="CM1125">
        <v>0.82530173699999998</v>
      </c>
      <c r="CN1125">
        <v>8.7101073020000008</v>
      </c>
      <c r="CO1125">
        <v>1.788</v>
      </c>
      <c r="CP1125">
        <v>54.659425742000003</v>
      </c>
      <c r="CQ1125">
        <v>12.571237182000001</v>
      </c>
      <c r="CR1125">
        <v>6.8423467709999999</v>
      </c>
      <c r="CS1125">
        <v>5.7288904110000001</v>
      </c>
      <c r="CT1125">
        <v>5.7288904110000001</v>
      </c>
      <c r="CU1125">
        <v>0</v>
      </c>
      <c r="CV1125">
        <v>0</v>
      </c>
      <c r="CW1125">
        <v>0</v>
      </c>
      <c r="CX1125">
        <v>0.79194450500000002</v>
      </c>
      <c r="CY1125">
        <v>0</v>
      </c>
      <c r="CZ1125">
        <v>0.40031865</v>
      </c>
      <c r="DA1125">
        <v>0.144094</v>
      </c>
      <c r="DB1125">
        <v>0</v>
      </c>
      <c r="DC1125">
        <v>0</v>
      </c>
      <c r="DD1125">
        <v>0.247531855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6.901305518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8.0102921999999993E-2</v>
      </c>
      <c r="EO1125">
        <v>0</v>
      </c>
      <c r="EP1125">
        <v>0</v>
      </c>
      <c r="EQ1125">
        <v>6.8441106249999999</v>
      </c>
      <c r="ER1125">
        <v>1.983199234</v>
      </c>
      <c r="ES1125">
        <v>2.0217947999999999E-2</v>
      </c>
      <c r="ET1125">
        <v>0</v>
      </c>
      <c r="EU1125">
        <v>0</v>
      </c>
      <c r="EV1125">
        <v>0</v>
      </c>
      <c r="EW1125">
        <v>7.9755139000000003E-2</v>
      </c>
      <c r="EX1125">
        <v>0</v>
      </c>
      <c r="EY1125">
        <v>0</v>
      </c>
      <c r="EZ1125">
        <v>1.883226147</v>
      </c>
      <c r="FA1125">
        <v>94.012410445</v>
      </c>
      <c r="FB1125">
        <v>18.266249642999998</v>
      </c>
      <c r="FC1125">
        <v>23.743574161000002</v>
      </c>
      <c r="FD1125">
        <v>8.6987158339999997</v>
      </c>
      <c r="FE1125">
        <v>41.348699066000002</v>
      </c>
      <c r="FF1125">
        <v>1.955171741</v>
      </c>
      <c r="FG1125">
        <v>101.706532</v>
      </c>
      <c r="FH1125">
        <v>16.365342500000001</v>
      </c>
      <c r="FI1125">
        <v>13.092274</v>
      </c>
    </row>
    <row r="1126" spans="1:165" x14ac:dyDescent="0.25">
      <c r="A1126">
        <v>1125</v>
      </c>
      <c r="B1126" t="s">
        <v>634</v>
      </c>
      <c r="C1126" t="s">
        <v>635</v>
      </c>
      <c r="D1126" t="s">
        <v>178</v>
      </c>
      <c r="E1126" t="s">
        <v>182</v>
      </c>
      <c r="F1126">
        <v>2021</v>
      </c>
      <c r="G1126" t="s">
        <v>168</v>
      </c>
      <c r="H1126">
        <v>147.325221871</v>
      </c>
      <c r="I1126">
        <v>80.588184776999995</v>
      </c>
      <c r="J1126">
        <v>24.260705412</v>
      </c>
      <c r="K1126">
        <v>39.173883183999997</v>
      </c>
      <c r="L1126">
        <v>1.1129736960000001</v>
      </c>
      <c r="M1126">
        <v>2.1894748019999999</v>
      </c>
      <c r="N1126">
        <v>125.375563695</v>
      </c>
      <c r="O1126">
        <v>5.5E-2</v>
      </c>
      <c r="P1126">
        <v>120.831380799</v>
      </c>
      <c r="Q1126">
        <v>99.630757650000007</v>
      </c>
      <c r="R1126">
        <v>0</v>
      </c>
      <c r="S1126">
        <v>21.200623148999998</v>
      </c>
      <c r="T1126">
        <v>0</v>
      </c>
      <c r="U1126">
        <v>0</v>
      </c>
      <c r="V1126">
        <v>0.254363636</v>
      </c>
      <c r="W1126">
        <v>0</v>
      </c>
      <c r="X1126">
        <v>0</v>
      </c>
      <c r="Y1126">
        <v>4.2348192600000001</v>
      </c>
      <c r="Z1126">
        <v>0</v>
      </c>
      <c r="AA1126">
        <v>272.70078556599998</v>
      </c>
      <c r="AB1126">
        <v>34.961666022000003</v>
      </c>
      <c r="AC1126">
        <v>34.606538022000002</v>
      </c>
      <c r="AD1126">
        <v>15.430168154</v>
      </c>
      <c r="AE1126">
        <v>0</v>
      </c>
      <c r="AF1126">
        <v>0</v>
      </c>
      <c r="AG1126">
        <v>0.27127983300000003</v>
      </c>
      <c r="AH1126">
        <v>0.355128</v>
      </c>
      <c r="AI1126">
        <v>0</v>
      </c>
      <c r="AJ1126">
        <v>0</v>
      </c>
      <c r="AK1126">
        <v>0</v>
      </c>
      <c r="AL1126">
        <v>0</v>
      </c>
      <c r="AM1126">
        <v>237.739119544</v>
      </c>
      <c r="AN1126">
        <v>237.739119544</v>
      </c>
      <c r="AO1126">
        <v>131.99847</v>
      </c>
      <c r="AP1126">
        <v>5.8939842709999999</v>
      </c>
      <c r="AQ1126">
        <v>0</v>
      </c>
      <c r="AR1126">
        <v>96.079142927999996</v>
      </c>
      <c r="AS1126">
        <v>79.316110612000003</v>
      </c>
      <c r="AT1126">
        <v>16.763032316</v>
      </c>
      <c r="AU1126">
        <v>1.41543723</v>
      </c>
      <c r="AV1126">
        <v>0</v>
      </c>
      <c r="AW1126">
        <v>0</v>
      </c>
      <c r="AX1126">
        <v>272.70078556599998</v>
      </c>
      <c r="AY1126">
        <v>90.715464871999998</v>
      </c>
      <c r="AZ1126">
        <v>90.715464871999998</v>
      </c>
      <c r="BA1126">
        <v>14.841498772</v>
      </c>
      <c r="BB1126">
        <v>11.829060848999999</v>
      </c>
      <c r="BC1126">
        <v>-1.3854936680000001</v>
      </c>
      <c r="BD1126">
        <v>0</v>
      </c>
      <c r="BE1126">
        <v>0</v>
      </c>
      <c r="BF1126">
        <v>0</v>
      </c>
      <c r="BG1126">
        <v>-6.9810045870000001</v>
      </c>
      <c r="BH1126">
        <v>18.304061365999999</v>
      </c>
      <c r="BJ1126">
        <v>1.0523499759999999</v>
      </c>
      <c r="BK1126">
        <v>0</v>
      </c>
      <c r="BL1126">
        <v>19.356411342000001</v>
      </c>
      <c r="BM1126">
        <v>-2.5615923739999999</v>
      </c>
      <c r="BN1126">
        <v>16.794818968000001</v>
      </c>
      <c r="BO1126">
        <v>3.1786651999999999E-2</v>
      </c>
      <c r="BP1126">
        <v>16.763032316</v>
      </c>
      <c r="BQ1126">
        <v>1.1739999999999999E-6</v>
      </c>
      <c r="BR1126">
        <v>19.356411342000001</v>
      </c>
      <c r="BS1126">
        <v>9.0699513300000003</v>
      </c>
      <c r="BT1126">
        <v>21.739353965999999</v>
      </c>
      <c r="BU1126">
        <v>23.172639918000002</v>
      </c>
      <c r="BV1126">
        <v>-6.2056655889999996</v>
      </c>
      <c r="BW1126">
        <v>6.4270161369999999</v>
      </c>
      <c r="BX1126">
        <v>-6.5577643840000004</v>
      </c>
      <c r="BY1126">
        <v>4.7288904110000001</v>
      </c>
      <c r="BZ1126">
        <v>4.2746969779999997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-12.8419869</v>
      </c>
      <c r="CG1126">
        <v>-12.8419869</v>
      </c>
      <c r="CH1126">
        <v>14.605349995999999</v>
      </c>
      <c r="CI1126">
        <v>65.982834780999994</v>
      </c>
      <c r="CJ1126">
        <v>0</v>
      </c>
      <c r="CK1126">
        <v>80.588184776999995</v>
      </c>
      <c r="CL1126">
        <v>80.588184776999995</v>
      </c>
      <c r="CM1126">
        <v>1.938040964</v>
      </c>
      <c r="CN1126">
        <v>13.425080529000001</v>
      </c>
      <c r="CO1126">
        <v>1.0307660000000001</v>
      </c>
      <c r="CP1126">
        <v>64.194297284000001</v>
      </c>
      <c r="CQ1126">
        <v>24.260705412</v>
      </c>
      <c r="CR1126">
        <v>16.702941028000001</v>
      </c>
      <c r="CS1126">
        <v>7.5577643840000004</v>
      </c>
      <c r="CT1126">
        <v>7.5577643840000004</v>
      </c>
      <c r="CU1126">
        <v>0</v>
      </c>
      <c r="CV1126">
        <v>0</v>
      </c>
      <c r="CW1126">
        <v>0</v>
      </c>
      <c r="CX1126">
        <v>1.1129736960000001</v>
      </c>
      <c r="CY1126">
        <v>0</v>
      </c>
      <c r="CZ1126">
        <v>0.60586221299999998</v>
      </c>
      <c r="DA1126">
        <v>5.382E-2</v>
      </c>
      <c r="DB1126">
        <v>0</v>
      </c>
      <c r="DC1126">
        <v>0</v>
      </c>
      <c r="DD1126">
        <v>0.453291483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0.27127983300000003</v>
      </c>
      <c r="DO1126">
        <v>0.27127983300000003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4.8283599559999999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0.202384695</v>
      </c>
      <c r="EO1126">
        <v>0</v>
      </c>
      <c r="EP1126">
        <v>0</v>
      </c>
      <c r="EQ1126">
        <v>6.7983161980000002</v>
      </c>
      <c r="ER1126">
        <v>1.3854936680000001</v>
      </c>
      <c r="ES1126">
        <v>0</v>
      </c>
      <c r="ET1126">
        <v>0</v>
      </c>
      <c r="EU1126">
        <v>0</v>
      </c>
      <c r="EV1126">
        <v>0</v>
      </c>
      <c r="EW1126">
        <v>7.6107782999999998E-2</v>
      </c>
      <c r="EX1126">
        <v>0</v>
      </c>
      <c r="EY1126">
        <v>0</v>
      </c>
      <c r="EZ1126">
        <v>1.309385885</v>
      </c>
      <c r="FA1126">
        <v>82.854970687000005</v>
      </c>
      <c r="FB1126">
        <v>9.8558457229999998</v>
      </c>
      <c r="FC1126">
        <v>22.397402774</v>
      </c>
      <c r="FD1126">
        <v>9.0699513280000001</v>
      </c>
      <c r="FE1126">
        <v>41.140412965000003</v>
      </c>
      <c r="FF1126">
        <v>0.39135789700000001</v>
      </c>
      <c r="FG1126">
        <v>108.96899999999999</v>
      </c>
      <c r="FH1126">
        <v>16.90625</v>
      </c>
      <c r="FI1126">
        <v>13.525</v>
      </c>
    </row>
    <row r="1127" spans="1:165" x14ac:dyDescent="0.25">
      <c r="A1127">
        <v>1126</v>
      </c>
      <c r="B1127" t="s">
        <v>634</v>
      </c>
      <c r="C1127" t="s">
        <v>635</v>
      </c>
      <c r="D1127" t="s">
        <v>178</v>
      </c>
      <c r="E1127" t="s">
        <v>182</v>
      </c>
      <c r="F1127">
        <v>2022</v>
      </c>
      <c r="G1127" t="s">
        <v>168</v>
      </c>
      <c r="H1127">
        <v>80.923937734999996</v>
      </c>
      <c r="I1127">
        <v>26.802558476000002</v>
      </c>
      <c r="J1127">
        <v>13.059032145</v>
      </c>
      <c r="K1127">
        <v>37.024534490999997</v>
      </c>
      <c r="L1127">
        <v>0.13793388700000001</v>
      </c>
      <c r="M1127">
        <v>3.8998787359999998</v>
      </c>
      <c r="N1127">
        <v>141.63501280200001</v>
      </c>
      <c r="O1127">
        <v>5.0000000000000001E-3</v>
      </c>
      <c r="P1127">
        <v>109.60998578</v>
      </c>
      <c r="Q1127">
        <v>88.985683402999996</v>
      </c>
      <c r="R1127">
        <v>0</v>
      </c>
      <c r="S1127">
        <v>20.624302376999999</v>
      </c>
      <c r="T1127">
        <v>0</v>
      </c>
      <c r="U1127">
        <v>0</v>
      </c>
      <c r="V1127">
        <v>0.20236363600000001</v>
      </c>
      <c r="W1127">
        <v>26.971137631000001</v>
      </c>
      <c r="X1127">
        <v>0</v>
      </c>
      <c r="Y1127">
        <v>4.846525755</v>
      </c>
      <c r="Z1127">
        <v>0</v>
      </c>
      <c r="AA1127">
        <v>222.55895053699999</v>
      </c>
      <c r="AB1127">
        <v>24.502897015999999</v>
      </c>
      <c r="AC1127">
        <v>24.167769016000001</v>
      </c>
      <c r="AD1127">
        <v>6.9193278060000001</v>
      </c>
      <c r="AE1127">
        <v>1.444E-3</v>
      </c>
      <c r="AF1127">
        <v>0</v>
      </c>
      <c r="AG1127">
        <v>11</v>
      </c>
      <c r="AH1127">
        <v>0.33512799999999998</v>
      </c>
      <c r="AI1127">
        <v>0</v>
      </c>
      <c r="AJ1127">
        <v>0</v>
      </c>
      <c r="AK1127">
        <v>0</v>
      </c>
      <c r="AL1127">
        <v>0</v>
      </c>
      <c r="AM1127">
        <v>198.056053521</v>
      </c>
      <c r="AN1127">
        <v>198.056053521</v>
      </c>
      <c r="AO1127">
        <v>131.99847</v>
      </c>
      <c r="AP1127">
        <v>5.8939842709999999</v>
      </c>
      <c r="AQ1127">
        <v>0</v>
      </c>
      <c r="AR1127">
        <v>56.488961097000001</v>
      </c>
      <c r="AS1127">
        <v>54.527020469</v>
      </c>
      <c r="AT1127">
        <v>1.961940628</v>
      </c>
      <c r="AU1127">
        <v>1.3225530379999999</v>
      </c>
      <c r="AV1127">
        <v>0</v>
      </c>
      <c r="AW1127">
        <v>0</v>
      </c>
      <c r="AX1127">
        <v>222.55895053699999</v>
      </c>
      <c r="AY1127">
        <v>83.794836146999998</v>
      </c>
      <c r="AZ1127">
        <v>83.793936146999997</v>
      </c>
      <c r="BA1127">
        <v>10.455444502000001</v>
      </c>
      <c r="BB1127">
        <v>4.5921053089999999</v>
      </c>
      <c r="BC1127">
        <v>-3.8151347690000001</v>
      </c>
      <c r="BD1127">
        <v>-1.6897222999999999E-2</v>
      </c>
      <c r="BE1127">
        <v>-2.8862368999999999E-2</v>
      </c>
      <c r="BF1127">
        <v>0</v>
      </c>
      <c r="BG1127">
        <v>-9.3291033369999994</v>
      </c>
      <c r="BH1127">
        <v>1.8744493360000001</v>
      </c>
      <c r="BJ1127">
        <v>0.26144082200000002</v>
      </c>
      <c r="BK1127">
        <v>0</v>
      </c>
      <c r="BL1127">
        <v>2.135890158</v>
      </c>
      <c r="BM1127">
        <v>-0.214950798</v>
      </c>
      <c r="BN1127">
        <v>1.92093936</v>
      </c>
      <c r="BO1127">
        <v>-4.1001268E-2</v>
      </c>
      <c r="BP1127">
        <v>1.961940628</v>
      </c>
      <c r="BQ1127">
        <v>1.3E-7</v>
      </c>
      <c r="BR1127">
        <v>2.135890158</v>
      </c>
      <c r="BS1127">
        <v>9.2100134639999993</v>
      </c>
      <c r="BT1127">
        <v>8.9059424220000007</v>
      </c>
      <c r="BU1127">
        <v>-6.2143632479999997</v>
      </c>
      <c r="BV1127">
        <v>-8.0000000000000002E-3</v>
      </c>
      <c r="BW1127">
        <v>2.3377777790000001</v>
      </c>
      <c r="BX1127">
        <v>-9.5</v>
      </c>
      <c r="BY1127">
        <v>23.006702304000001</v>
      </c>
      <c r="BZ1127">
        <v>-6.8506179610000002</v>
      </c>
      <c r="CA1127">
        <v>0</v>
      </c>
      <c r="CB1127">
        <v>0</v>
      </c>
      <c r="CC1127">
        <v>11</v>
      </c>
      <c r="CD1127">
        <v>-0.27127983300000003</v>
      </c>
      <c r="CE1127">
        <v>0</v>
      </c>
      <c r="CF1127">
        <v>-51.449365258999997</v>
      </c>
      <c r="CG1127">
        <v>-40.720645091999998</v>
      </c>
      <c r="CH1127">
        <v>-53.785626301000001</v>
      </c>
      <c r="CI1127">
        <v>80.588184776999995</v>
      </c>
      <c r="CJ1127">
        <v>0</v>
      </c>
      <c r="CK1127">
        <v>26.802558476000002</v>
      </c>
      <c r="CL1127">
        <v>26.802558476000002</v>
      </c>
      <c r="CM1127">
        <v>1.057757614</v>
      </c>
      <c r="CN1127">
        <v>10.543089849999999</v>
      </c>
      <c r="CO1127">
        <v>0.50171101200000001</v>
      </c>
      <c r="CP1127">
        <v>14.7</v>
      </c>
      <c r="CQ1127">
        <v>13.059032145</v>
      </c>
      <c r="CR1127">
        <v>3.6888691489999998</v>
      </c>
      <c r="CS1127">
        <v>9.5</v>
      </c>
      <c r="CT1127">
        <v>9.5</v>
      </c>
      <c r="CU1127">
        <v>0</v>
      </c>
      <c r="CV1127">
        <v>0</v>
      </c>
      <c r="CW1127">
        <v>-0.12983700400000001</v>
      </c>
      <c r="CX1127">
        <v>0.13793388700000001</v>
      </c>
      <c r="CY1127">
        <v>0</v>
      </c>
      <c r="CZ1127">
        <v>0.13793388700000001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11</v>
      </c>
      <c r="DO1127">
        <v>11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2.65247711</v>
      </c>
      <c r="EI1127">
        <v>-27</v>
      </c>
      <c r="EJ1127">
        <v>0</v>
      </c>
      <c r="EK1127">
        <v>9.2116000000000003E-2</v>
      </c>
      <c r="EL1127">
        <v>0</v>
      </c>
      <c r="EM1127">
        <v>0</v>
      </c>
      <c r="EN1127">
        <v>0.131952606</v>
      </c>
      <c r="EO1127">
        <v>0</v>
      </c>
      <c r="EP1127">
        <v>0</v>
      </c>
      <c r="EQ1127">
        <v>1.715559593</v>
      </c>
      <c r="ER1127">
        <v>3.8151347690000001</v>
      </c>
      <c r="ES1127">
        <v>1.6897222999999999E-2</v>
      </c>
      <c r="ET1127">
        <v>0</v>
      </c>
      <c r="EU1127">
        <v>0</v>
      </c>
      <c r="EV1127">
        <v>0</v>
      </c>
      <c r="EW1127">
        <v>0.38049739399999999</v>
      </c>
      <c r="EX1127">
        <v>1.05686E-4</v>
      </c>
      <c r="EY1127">
        <v>0</v>
      </c>
      <c r="EZ1127">
        <v>3.417634466</v>
      </c>
      <c r="FA1127">
        <v>82.667594981999997</v>
      </c>
      <c r="FB1127">
        <v>6.6632488810000003</v>
      </c>
      <c r="FC1127">
        <v>24.113365026</v>
      </c>
      <c r="FD1127">
        <v>9.2100134639999993</v>
      </c>
      <c r="FE1127">
        <v>38.852320255999999</v>
      </c>
      <c r="FF1127">
        <v>3.8286473550000002</v>
      </c>
      <c r="FG1127">
        <v>75.900000000000006</v>
      </c>
      <c r="FH1127">
        <v>6.1812500000000004</v>
      </c>
      <c r="FI1127">
        <v>4.9450000000000003</v>
      </c>
    </row>
    <row r="1128" spans="1:165" x14ac:dyDescent="0.25">
      <c r="A1128">
        <v>1127</v>
      </c>
      <c r="B1128" t="s">
        <v>634</v>
      </c>
      <c r="C1128" t="s">
        <v>635</v>
      </c>
      <c r="D1128" t="s">
        <v>178</v>
      </c>
      <c r="E1128" t="s">
        <v>182</v>
      </c>
      <c r="F1128">
        <v>2023</v>
      </c>
      <c r="G1128" t="s">
        <v>175</v>
      </c>
      <c r="H1128">
        <v>73.897732912000009</v>
      </c>
      <c r="I1128">
        <v>29.155499603999999</v>
      </c>
      <c r="J1128">
        <v>25.097107331</v>
      </c>
      <c r="K1128">
        <v>18.450994506000001</v>
      </c>
      <c r="L1128">
        <v>7.0608800000000003E-3</v>
      </c>
      <c r="M1128">
        <v>1.1870705909999999</v>
      </c>
      <c r="N1128">
        <v>148.905398908</v>
      </c>
      <c r="O1128">
        <v>8.0000000000000002E-3</v>
      </c>
      <c r="P1128">
        <v>94.548173046000002</v>
      </c>
      <c r="Q1128">
        <v>74.500191440999998</v>
      </c>
      <c r="R1128">
        <v>0</v>
      </c>
      <c r="S1128">
        <v>20.047981605</v>
      </c>
      <c r="T1128">
        <v>0</v>
      </c>
      <c r="U1128">
        <v>23.603635917999998</v>
      </c>
      <c r="V1128">
        <v>0.66148707400000006</v>
      </c>
      <c r="W1128">
        <v>27.271444955</v>
      </c>
      <c r="X1128">
        <v>0</v>
      </c>
      <c r="Y1128">
        <v>2.812657915</v>
      </c>
      <c r="Z1128">
        <v>0</v>
      </c>
      <c r="AA1128">
        <v>222.80313182</v>
      </c>
      <c r="AB1128">
        <v>21.105455705000001</v>
      </c>
      <c r="AC1128">
        <v>20.143863226000001</v>
      </c>
      <c r="AD1128">
        <v>7.2799682700000004</v>
      </c>
      <c r="AE1128">
        <v>0</v>
      </c>
      <c r="AF1128">
        <v>0</v>
      </c>
      <c r="AG1128">
        <v>0</v>
      </c>
      <c r="AH1128">
        <v>0.96159247900000011</v>
      </c>
      <c r="AI1128">
        <v>0</v>
      </c>
      <c r="AJ1128">
        <v>0</v>
      </c>
      <c r="AK1128">
        <v>0</v>
      </c>
      <c r="AL1128">
        <v>0</v>
      </c>
      <c r="AM1128">
        <v>201.69767611500001</v>
      </c>
      <c r="AN1128">
        <v>201.69767611500001</v>
      </c>
      <c r="AO1128">
        <v>131.99847</v>
      </c>
      <c r="AP1128">
        <v>5.8939842710000008</v>
      </c>
      <c r="AQ1128">
        <v>0</v>
      </c>
      <c r="AR1128">
        <v>60.075360679000013</v>
      </c>
      <c r="AS1128">
        <v>56.219661506999998</v>
      </c>
      <c r="AT1128">
        <v>3.855699172</v>
      </c>
      <c r="AU1128">
        <v>1.3777760889999999</v>
      </c>
      <c r="AV1128">
        <v>0</v>
      </c>
      <c r="AW1128">
        <v>0</v>
      </c>
      <c r="AX1128">
        <v>222.80313182</v>
      </c>
      <c r="AY1128">
        <v>80.380729810000005</v>
      </c>
      <c r="AZ1128">
        <v>80.380729810000005</v>
      </c>
      <c r="BA1128">
        <v>12.081551911</v>
      </c>
      <c r="BB1128">
        <v>2.044648789</v>
      </c>
      <c r="BC1128">
        <v>-1.0393056810000001</v>
      </c>
      <c r="BD1128">
        <v>-0.55600000100000002</v>
      </c>
      <c r="BE1128">
        <v>-8.9959150000000002E-3</v>
      </c>
      <c r="BF1128">
        <v>0</v>
      </c>
      <c r="BG1128">
        <v>-11.627134524000001</v>
      </c>
      <c r="BH1128">
        <v>1.45076458</v>
      </c>
      <c r="BJ1128">
        <v>4.1706597350000001</v>
      </c>
      <c r="BK1128">
        <v>0</v>
      </c>
      <c r="BL1128">
        <v>5.6214243150000014</v>
      </c>
      <c r="BM1128">
        <v>-1.6948138669999999</v>
      </c>
      <c r="BN1128">
        <v>3.9266104479999999</v>
      </c>
      <c r="BO1128">
        <v>7.0911276000000009E-2</v>
      </c>
      <c r="BP1128">
        <v>3.855699172</v>
      </c>
      <c r="BQ1128">
        <v>2.9999999999999999E-7</v>
      </c>
      <c r="BR1128">
        <v>5.6214243150000014</v>
      </c>
      <c r="BS1128">
        <v>9.4119234299999999</v>
      </c>
      <c r="BT1128">
        <v>12.608139342999999</v>
      </c>
      <c r="BU1128">
        <v>19.672830208000001</v>
      </c>
      <c r="BV1128">
        <v>-0.68345207400000008</v>
      </c>
      <c r="BW1128">
        <v>10.109792991000001</v>
      </c>
      <c r="BX1128">
        <v>-35.799999999999997</v>
      </c>
      <c r="BY1128">
        <v>18.5</v>
      </c>
      <c r="BZ1128">
        <v>-6.2953834500000001</v>
      </c>
      <c r="CA1128">
        <v>0</v>
      </c>
      <c r="CB1128">
        <v>0</v>
      </c>
      <c r="CC1128">
        <v>0</v>
      </c>
      <c r="CD1128">
        <v>-11</v>
      </c>
      <c r="CE1128">
        <v>0</v>
      </c>
      <c r="CF1128">
        <v>-2.450563E-2</v>
      </c>
      <c r="CG1128">
        <v>-11.02450563</v>
      </c>
      <c r="CH1128">
        <v>2.3529411279999999</v>
      </c>
      <c r="CI1128">
        <v>26.802558476000002</v>
      </c>
      <c r="CJ1128">
        <v>0</v>
      </c>
      <c r="CK1128">
        <v>29.155499603999999</v>
      </c>
      <c r="CL1128">
        <v>29.155499603999999</v>
      </c>
      <c r="CM1128">
        <v>0.383719853</v>
      </c>
      <c r="CN1128">
        <v>9.4717797510000015</v>
      </c>
      <c r="CO1128">
        <v>0</v>
      </c>
      <c r="CP1128">
        <v>19.3</v>
      </c>
      <c r="CQ1128">
        <v>25.097107331</v>
      </c>
      <c r="CR1128">
        <v>1.2971073310000001</v>
      </c>
      <c r="CS1128">
        <v>23.8</v>
      </c>
      <c r="CT1128">
        <v>23.8</v>
      </c>
      <c r="CU1128">
        <v>0</v>
      </c>
      <c r="CV1128">
        <v>0</v>
      </c>
      <c r="CW1128">
        <v>0</v>
      </c>
      <c r="CX1128">
        <v>7.0608800000000003E-3</v>
      </c>
      <c r="CY1128">
        <v>0</v>
      </c>
      <c r="CZ1128">
        <v>7.0608800000000003E-3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1.8779986399999999</v>
      </c>
      <c r="EI1128">
        <v>-0.3</v>
      </c>
      <c r="EJ1128">
        <v>0</v>
      </c>
      <c r="EK1128">
        <v>2.7699300000000001E-4</v>
      </c>
      <c r="EL1128">
        <v>0</v>
      </c>
      <c r="EM1128">
        <v>0</v>
      </c>
      <c r="EN1128">
        <v>0.16165848499999999</v>
      </c>
      <c r="EO1128">
        <v>0</v>
      </c>
      <c r="EP1128">
        <v>0</v>
      </c>
      <c r="EQ1128">
        <v>4.7146710000000001E-3</v>
      </c>
      <c r="ER1128">
        <v>1.0393056810000001</v>
      </c>
      <c r="ES1128">
        <v>0.55600000100000002</v>
      </c>
      <c r="ET1128">
        <v>0</v>
      </c>
      <c r="EU1128">
        <v>0</v>
      </c>
      <c r="EV1128">
        <v>0</v>
      </c>
      <c r="EW1128">
        <v>0.39859284900000003</v>
      </c>
      <c r="EX1128">
        <v>0.21443888899999999</v>
      </c>
      <c r="EY1128">
        <v>0</v>
      </c>
      <c r="EZ1128">
        <v>-0.12972605800000001</v>
      </c>
      <c r="FA1128">
        <v>72.86135723400001</v>
      </c>
      <c r="FB1128">
        <v>9.7428459440000008</v>
      </c>
      <c r="FC1128">
        <v>22.860665428000001</v>
      </c>
      <c r="FD1128">
        <v>9.4119234299999999</v>
      </c>
      <c r="FE1128">
        <v>28.630670233</v>
      </c>
      <c r="FF1128">
        <v>2.215252199</v>
      </c>
      <c r="FG1128">
        <v>75.900000000000006</v>
      </c>
      <c r="FH1128">
        <v>6.1812500000000004</v>
      </c>
      <c r="FI1128">
        <v>4.9450000000000003</v>
      </c>
    </row>
    <row r="1129" spans="1:165" x14ac:dyDescent="0.25">
      <c r="A1129">
        <v>1128</v>
      </c>
      <c r="B1129" t="s">
        <v>634</v>
      </c>
      <c r="C1129" t="s">
        <v>635</v>
      </c>
      <c r="D1129" t="s">
        <v>178</v>
      </c>
      <c r="E1129" t="s">
        <v>182</v>
      </c>
      <c r="F1129">
        <v>2024</v>
      </c>
      <c r="G1129" t="s">
        <v>168</v>
      </c>
      <c r="H1129">
        <v>111.604969771</v>
      </c>
      <c r="I1129">
        <v>28.591896238</v>
      </c>
      <c r="J1129">
        <v>66.122990685000005</v>
      </c>
      <c r="K1129">
        <v>15.574132260000001</v>
      </c>
      <c r="L1129">
        <v>2.9919501000000001E-2</v>
      </c>
      <c r="M1129">
        <v>1.286031087</v>
      </c>
      <c r="N1129">
        <v>136.450229452</v>
      </c>
      <c r="O1129">
        <v>3.0000000000000001E-3</v>
      </c>
      <c r="P1129">
        <v>88.252025138000008</v>
      </c>
      <c r="Q1129">
        <v>68.780364305000006</v>
      </c>
      <c r="R1129">
        <v>0</v>
      </c>
      <c r="S1129">
        <v>19.471660833000001</v>
      </c>
      <c r="T1129">
        <v>0</v>
      </c>
      <c r="U1129">
        <v>23.355737399999999</v>
      </c>
      <c r="V1129">
        <v>3.4855611500000001</v>
      </c>
      <c r="W1129">
        <v>17.984255881999999</v>
      </c>
      <c r="X1129">
        <v>0</v>
      </c>
      <c r="Y1129">
        <v>3.369649882</v>
      </c>
      <c r="Z1129">
        <v>0</v>
      </c>
      <c r="AA1129">
        <v>248.05519922299999</v>
      </c>
      <c r="AB1129">
        <v>28.847219999</v>
      </c>
      <c r="AC1129">
        <v>28.847219999</v>
      </c>
      <c r="AD1129">
        <v>8.5408145750000006</v>
      </c>
      <c r="AE1129">
        <v>0.165770315</v>
      </c>
      <c r="AF1129">
        <v>5.7272723999999997E-2</v>
      </c>
      <c r="AG1129">
        <v>2.057997845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219.20797922400001</v>
      </c>
      <c r="AN1129">
        <v>219.20797922400001</v>
      </c>
      <c r="AO1129">
        <v>131.99847</v>
      </c>
      <c r="AP1129">
        <v>5.8939842710000008</v>
      </c>
      <c r="AQ1129">
        <v>0</v>
      </c>
      <c r="AR1129">
        <v>77.513078144000005</v>
      </c>
      <c r="AS1129">
        <v>59.497006030000001</v>
      </c>
      <c r="AT1129">
        <v>18.016072114</v>
      </c>
      <c r="AU1129">
        <v>1.450361733</v>
      </c>
      <c r="AV1129">
        <v>0</v>
      </c>
      <c r="AW1129">
        <v>0</v>
      </c>
      <c r="AX1129">
        <v>248.05519922299999</v>
      </c>
      <c r="AY1129">
        <v>107.881252448</v>
      </c>
      <c r="AZ1129">
        <v>107.881252448</v>
      </c>
      <c r="BA1129">
        <v>20.76879211</v>
      </c>
      <c r="BB1129">
        <v>11.119973618</v>
      </c>
      <c r="BC1129">
        <v>-4.5240493110000006</v>
      </c>
      <c r="BD1129">
        <v>-2.1129153000000001E-2</v>
      </c>
      <c r="BE1129">
        <v>0</v>
      </c>
      <c r="BF1129">
        <v>0</v>
      </c>
      <c r="BG1129">
        <v>-7.1381897870000008</v>
      </c>
      <c r="BH1129">
        <v>20.226526629999999</v>
      </c>
      <c r="BJ1129">
        <v>0.55197499500000002</v>
      </c>
      <c r="BK1129">
        <v>0</v>
      </c>
      <c r="BL1129">
        <v>20.778501625000001</v>
      </c>
      <c r="BM1129">
        <v>-2.6640621439999999</v>
      </c>
      <c r="BN1129">
        <v>18.114439481000002</v>
      </c>
      <c r="BO1129">
        <v>9.8367367000000011E-2</v>
      </c>
      <c r="BP1129">
        <v>18.016072114</v>
      </c>
      <c r="BQ1129">
        <v>1.4020000000000001E-6</v>
      </c>
      <c r="BR1129">
        <v>20.778501625000001</v>
      </c>
      <c r="BS1129">
        <v>7.5100120020000007</v>
      </c>
      <c r="BT1129">
        <v>25.287681883000001</v>
      </c>
      <c r="BU1129">
        <v>-34.536207163</v>
      </c>
      <c r="BV1129">
        <v>-1.627747018</v>
      </c>
      <c r="BW1129">
        <v>1.2855217919999999</v>
      </c>
      <c r="BX1129">
        <v>0</v>
      </c>
      <c r="BY1129">
        <v>23.8</v>
      </c>
      <c r="BZ1129">
        <v>31.939856656</v>
      </c>
      <c r="CA1129">
        <v>0</v>
      </c>
      <c r="CB1129">
        <v>0</v>
      </c>
      <c r="CC1129">
        <v>2.057997845</v>
      </c>
      <c r="CD1129">
        <v>0</v>
      </c>
      <c r="CE1129">
        <v>0</v>
      </c>
      <c r="CF1129">
        <v>-2.5781496000000001E-2</v>
      </c>
      <c r="CG1129">
        <v>2.032216349</v>
      </c>
      <c r="CH1129">
        <v>-0.564134158</v>
      </c>
      <c r="CI1129">
        <v>29.155499603999999</v>
      </c>
      <c r="CJ1129">
        <v>5.3079199999999998E-4</v>
      </c>
      <c r="CK1129">
        <v>28.591896238</v>
      </c>
      <c r="CL1129">
        <v>28.591896238</v>
      </c>
      <c r="CM1129">
        <v>0.92374065300000008</v>
      </c>
      <c r="CN1129">
        <v>21.168155585000001</v>
      </c>
      <c r="CO1129">
        <v>0</v>
      </c>
      <c r="CP1129">
        <v>6.5</v>
      </c>
      <c r="CQ1129">
        <v>66.122990685000005</v>
      </c>
      <c r="CR1129">
        <v>66.122990685000005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2.9919501000000001E-2</v>
      </c>
      <c r="CY1129">
        <v>0</v>
      </c>
      <c r="CZ1129">
        <v>2.9919501000000001E-2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0.92650944800000001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0.54546288799999998</v>
      </c>
      <c r="EO1129">
        <v>0</v>
      </c>
      <c r="EP1129">
        <v>0</v>
      </c>
      <c r="EQ1129">
        <v>9.648001282000001</v>
      </c>
      <c r="ER1129">
        <v>4.5240493110000006</v>
      </c>
      <c r="ES1129">
        <v>2.1129153000000001E-2</v>
      </c>
      <c r="ET1129">
        <v>0</v>
      </c>
      <c r="EU1129">
        <v>0</v>
      </c>
      <c r="EV1129">
        <v>0</v>
      </c>
      <c r="EW1129">
        <v>0.21815973399999999</v>
      </c>
      <c r="EX1129">
        <v>3.2679788000000001E-2</v>
      </c>
      <c r="EY1129">
        <v>2.0157441180000002</v>
      </c>
      <c r="EZ1129">
        <v>2.2363365179999999</v>
      </c>
      <c r="FA1129">
        <v>94.192546489000009</v>
      </c>
      <c r="FB1129">
        <v>14.388582483</v>
      </c>
      <c r="FC1129">
        <v>26.627266630000001</v>
      </c>
      <c r="FD1129">
        <v>7.5100120020000007</v>
      </c>
      <c r="FE1129">
        <v>34.054889860999999</v>
      </c>
      <c r="FF1129">
        <v>11.611795513000001</v>
      </c>
      <c r="FG1129">
        <v>75.900000000000006</v>
      </c>
      <c r="FH1129">
        <v>6.1812500000000004</v>
      </c>
      <c r="FI1129">
        <v>4.9450000000000003</v>
      </c>
    </row>
    <row r="1130" spans="1:165" x14ac:dyDescent="0.25">
      <c r="A1130">
        <v>1129</v>
      </c>
      <c r="B1130" t="s">
        <v>636</v>
      </c>
      <c r="C1130" t="s">
        <v>637</v>
      </c>
      <c r="D1130" t="s">
        <v>178</v>
      </c>
      <c r="E1130" t="s">
        <v>190</v>
      </c>
      <c r="F1130">
        <v>2020</v>
      </c>
      <c r="G1130" t="s">
        <v>168</v>
      </c>
      <c r="H1130">
        <v>49.345686946999997</v>
      </c>
      <c r="I1130">
        <v>0.32077514899999998</v>
      </c>
      <c r="J1130">
        <v>0</v>
      </c>
      <c r="K1130">
        <v>23.018837472000001</v>
      </c>
      <c r="L1130">
        <v>26.006074326</v>
      </c>
      <c r="M1130">
        <v>0</v>
      </c>
      <c r="N1130">
        <v>12.293182975000001</v>
      </c>
      <c r="O1130">
        <v>1.489548729</v>
      </c>
      <c r="P1130">
        <v>10.797281745999999</v>
      </c>
      <c r="Q1130">
        <v>10.797281745999999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6.3524999999999996E-3</v>
      </c>
      <c r="Z1130">
        <v>0</v>
      </c>
      <c r="AA1130">
        <v>61.638869921999998</v>
      </c>
      <c r="AB1130">
        <v>23.109249174999999</v>
      </c>
      <c r="AC1130">
        <v>20.571628002000001</v>
      </c>
      <c r="AD1130">
        <v>8.1683536760000006</v>
      </c>
      <c r="AE1130">
        <v>9.0904299999999993E-2</v>
      </c>
      <c r="AF1130">
        <v>0</v>
      </c>
      <c r="AG1130">
        <v>0</v>
      </c>
      <c r="AH1130">
        <v>2.5376211729999998</v>
      </c>
      <c r="AI1130">
        <v>0</v>
      </c>
      <c r="AJ1130">
        <v>0</v>
      </c>
      <c r="AK1130">
        <v>0</v>
      </c>
      <c r="AL1130">
        <v>0</v>
      </c>
      <c r="AM1130">
        <v>38.529620747000003</v>
      </c>
      <c r="AN1130">
        <v>38.529620747000003</v>
      </c>
      <c r="AO1130">
        <v>38.12444</v>
      </c>
      <c r="AP1130">
        <v>0</v>
      </c>
      <c r="AQ1130">
        <v>0</v>
      </c>
      <c r="AR1130">
        <v>0.40518074700000001</v>
      </c>
      <c r="AS1130">
        <v>-1.7088109279999999</v>
      </c>
      <c r="AT1130">
        <v>2.1139916749999998</v>
      </c>
      <c r="AU1130">
        <v>0</v>
      </c>
      <c r="AV1130">
        <v>0</v>
      </c>
      <c r="AW1130">
        <v>0</v>
      </c>
      <c r="AX1130">
        <v>61.638869921999998</v>
      </c>
      <c r="AY1130">
        <v>74.462922062000004</v>
      </c>
      <c r="AZ1130">
        <v>74.462922062000004</v>
      </c>
      <c r="BA1130">
        <v>15.908311317000001</v>
      </c>
      <c r="BB1130">
        <v>3.5564252999999997E-2</v>
      </c>
      <c r="BC1130">
        <v>-9.9313968000000002E-2</v>
      </c>
      <c r="BD1130">
        <v>-9.9313968000000002E-2</v>
      </c>
      <c r="BE1130">
        <v>0</v>
      </c>
      <c r="BF1130">
        <v>0</v>
      </c>
      <c r="BG1130">
        <v>-6.2412363659999999</v>
      </c>
      <c r="BH1130">
        <v>9.6033252359999999</v>
      </c>
      <c r="BJ1130">
        <v>0.119987001</v>
      </c>
      <c r="BK1130">
        <v>0</v>
      </c>
      <c r="BL1130">
        <v>9.723312237</v>
      </c>
      <c r="BM1130">
        <v>-1.3651473519999999</v>
      </c>
      <c r="BN1130">
        <v>8.3581648850000008</v>
      </c>
      <c r="BO1130">
        <v>0</v>
      </c>
      <c r="BP1130">
        <v>8.3581648850000008</v>
      </c>
      <c r="BQ1130">
        <v>2.1919999999999999E-6</v>
      </c>
      <c r="BR1130">
        <v>9.723312237</v>
      </c>
      <c r="BS1130">
        <v>2.392556855</v>
      </c>
      <c r="BT1130">
        <v>12.962600785999999</v>
      </c>
      <c r="BU1130">
        <v>6.1427047369999999</v>
      </c>
      <c r="BV1130">
        <v>-0.53788636400000001</v>
      </c>
      <c r="BW1130">
        <v>0.121818181</v>
      </c>
      <c r="BX1130">
        <v>0</v>
      </c>
      <c r="BY1130">
        <v>0</v>
      </c>
      <c r="BZ1130">
        <v>-0.38050392999999999</v>
      </c>
      <c r="CA1130">
        <v>0</v>
      </c>
      <c r="CB1130">
        <v>0</v>
      </c>
      <c r="CC1130">
        <v>2.6738029999999999</v>
      </c>
      <c r="CD1130">
        <v>-5.7881479999999996</v>
      </c>
      <c r="CE1130">
        <v>0</v>
      </c>
      <c r="CF1130">
        <v>-2.455422386</v>
      </c>
      <c r="CG1130">
        <v>-5.5697673859999997</v>
      </c>
      <c r="CH1130">
        <v>0.19243342099999999</v>
      </c>
      <c r="CI1130">
        <v>0.12834172799999999</v>
      </c>
      <c r="CJ1130">
        <v>0</v>
      </c>
      <c r="CK1130">
        <v>0.32077514899999998</v>
      </c>
      <c r="EI1130">
        <v>0</v>
      </c>
      <c r="FG1130">
        <v>75</v>
      </c>
      <c r="FH1130">
        <v>10.625</v>
      </c>
      <c r="FI1130">
        <v>8.5</v>
      </c>
    </row>
    <row r="1131" spans="1:165" x14ac:dyDescent="0.25">
      <c r="A1131">
        <v>1130</v>
      </c>
      <c r="B1131" t="s">
        <v>636</v>
      </c>
      <c r="C1131" t="s">
        <v>637</v>
      </c>
      <c r="D1131" t="s">
        <v>178</v>
      </c>
      <c r="E1131" t="s">
        <v>190</v>
      </c>
      <c r="F1131">
        <v>2021</v>
      </c>
      <c r="G1131" t="s">
        <v>168</v>
      </c>
      <c r="H1131">
        <v>77.356652138000001</v>
      </c>
      <c r="I1131">
        <v>0.28406571600000002</v>
      </c>
      <c r="J1131">
        <v>0</v>
      </c>
      <c r="K1131">
        <v>60.468506028</v>
      </c>
      <c r="L1131">
        <v>16.604080394</v>
      </c>
      <c r="M1131">
        <v>0</v>
      </c>
      <c r="N1131">
        <v>10.190271564</v>
      </c>
      <c r="O1131">
        <v>1.700474939</v>
      </c>
      <c r="P1131">
        <v>8.4791807919999993</v>
      </c>
      <c r="Q1131">
        <v>8.4791807919999993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1.0615833E-2</v>
      </c>
      <c r="Z1131">
        <v>0</v>
      </c>
      <c r="AA1131">
        <v>87.546923702000001</v>
      </c>
      <c r="AB1131">
        <v>15.417940334000001</v>
      </c>
      <c r="AC1131">
        <v>12.621625197</v>
      </c>
      <c r="AD1131">
        <v>4.5663486799999999</v>
      </c>
      <c r="AE1131">
        <v>0.167054864</v>
      </c>
      <c r="AF1131">
        <v>0</v>
      </c>
      <c r="AG1131">
        <v>0</v>
      </c>
      <c r="AH1131">
        <v>2.7963151370000001</v>
      </c>
      <c r="AI1131">
        <v>0</v>
      </c>
      <c r="AJ1131">
        <v>0</v>
      </c>
      <c r="AK1131">
        <v>0</v>
      </c>
      <c r="AL1131">
        <v>0</v>
      </c>
      <c r="AM1131">
        <v>72.128983367999993</v>
      </c>
      <c r="AN1131">
        <v>72.128983367999993</v>
      </c>
      <c r="AO1131">
        <v>56.12444</v>
      </c>
      <c r="AP1131">
        <v>9.2129999999999992</v>
      </c>
      <c r="AQ1131">
        <v>0</v>
      </c>
      <c r="AR1131">
        <v>6.7915433680000001</v>
      </c>
      <c r="AS1131">
        <v>0</v>
      </c>
      <c r="AT1131">
        <v>6.7915433680000001</v>
      </c>
      <c r="AU1131">
        <v>0</v>
      </c>
      <c r="AV1131">
        <v>0</v>
      </c>
      <c r="AW1131">
        <v>0</v>
      </c>
      <c r="AX1131">
        <v>87.546923702000001</v>
      </c>
      <c r="AY1131">
        <v>87.769523085000003</v>
      </c>
      <c r="AZ1131">
        <v>87.769523085000003</v>
      </c>
      <c r="BA1131">
        <v>14.385468027</v>
      </c>
      <c r="BB1131">
        <v>4.3007497999999998E-2</v>
      </c>
      <c r="BC1131">
        <v>-1.4115969000000001E-2</v>
      </c>
      <c r="BD1131">
        <v>-1.4115969000000001E-2</v>
      </c>
      <c r="BE1131">
        <v>0</v>
      </c>
      <c r="BF1131">
        <v>0</v>
      </c>
      <c r="BG1131">
        <v>-5.7585098070000003</v>
      </c>
      <c r="BH1131">
        <v>8.6558497489999997</v>
      </c>
      <c r="BJ1131">
        <v>-1.4421452E-2</v>
      </c>
      <c r="BK1131">
        <v>0</v>
      </c>
      <c r="BL1131">
        <v>8.6414282969999991</v>
      </c>
      <c r="BM1131">
        <v>-1.8498849289999999</v>
      </c>
      <c r="BN1131">
        <v>6.7915433680000001</v>
      </c>
      <c r="BO1131">
        <v>0</v>
      </c>
      <c r="BP1131">
        <v>6.7915433680000001</v>
      </c>
      <c r="BQ1131">
        <v>1.6649999999999999E-6</v>
      </c>
      <c r="BR1131">
        <v>8.6414282969999991</v>
      </c>
      <c r="BS1131">
        <v>2.3181009540000002</v>
      </c>
      <c r="BT1131">
        <v>10.960484007</v>
      </c>
      <c r="BU1131">
        <v>-20.975830672000001</v>
      </c>
      <c r="BV1131">
        <v>0</v>
      </c>
      <c r="BW1131">
        <v>0</v>
      </c>
      <c r="BX1131">
        <v>0</v>
      </c>
      <c r="BY1131">
        <v>0</v>
      </c>
      <c r="BZ1131">
        <v>4.3007497999999998E-2</v>
      </c>
      <c r="CA1131">
        <v>27.213000000000001</v>
      </c>
      <c r="CB1131">
        <v>0</v>
      </c>
      <c r="CC1131">
        <v>1.354552</v>
      </c>
      <c r="CD1131">
        <v>-1.354552</v>
      </c>
      <c r="CE1131">
        <v>0</v>
      </c>
      <c r="CF1131">
        <v>-6.3168862590000003</v>
      </c>
      <c r="CG1131">
        <v>20.896113741000001</v>
      </c>
      <c r="CH1131">
        <v>-3.6709433E-2</v>
      </c>
      <c r="CI1131">
        <v>0.32077514899999998</v>
      </c>
      <c r="CJ1131">
        <v>0</v>
      </c>
      <c r="CK1131">
        <v>0.28406571600000002</v>
      </c>
      <c r="EI1131">
        <v>0</v>
      </c>
      <c r="FG1131">
        <v>90</v>
      </c>
      <c r="FH1131">
        <v>10.8</v>
      </c>
      <c r="FI1131">
        <v>8.64</v>
      </c>
    </row>
    <row r="1132" spans="1:165" x14ac:dyDescent="0.25">
      <c r="A1132">
        <v>1131</v>
      </c>
      <c r="B1132" t="s">
        <v>636</v>
      </c>
      <c r="C1132" t="s">
        <v>637</v>
      </c>
      <c r="D1132" t="s">
        <v>178</v>
      </c>
      <c r="E1132" t="s">
        <v>190</v>
      </c>
      <c r="F1132">
        <v>2022</v>
      </c>
      <c r="G1132" t="s">
        <v>168</v>
      </c>
      <c r="H1132">
        <v>81.239369335999996</v>
      </c>
      <c r="I1132">
        <v>0.28846043900000001</v>
      </c>
      <c r="J1132">
        <v>0</v>
      </c>
      <c r="K1132">
        <v>55.351874703999997</v>
      </c>
      <c r="L1132">
        <v>25.589394276</v>
      </c>
      <c r="M1132">
        <v>9.6399169999999996E-3</v>
      </c>
      <c r="N1132">
        <v>9.8960607039999999</v>
      </c>
      <c r="O1132">
        <v>1.918199897</v>
      </c>
      <c r="P1132">
        <v>7.3887455099999997</v>
      </c>
      <c r="Q1132">
        <v>7.3887455099999997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0.58911529699999998</v>
      </c>
      <c r="Z1132">
        <v>0</v>
      </c>
      <c r="AA1132">
        <v>91.135430040000003</v>
      </c>
      <c r="AB1132">
        <v>13.624358267</v>
      </c>
      <c r="AC1132">
        <v>13.544358267</v>
      </c>
      <c r="AD1132">
        <v>6.0608340890000001</v>
      </c>
      <c r="AE1132">
        <v>0.11143400000000001</v>
      </c>
      <c r="AF1132">
        <v>0</v>
      </c>
      <c r="AG1132">
        <v>0</v>
      </c>
      <c r="AH1132">
        <v>0.08</v>
      </c>
      <c r="AI1132">
        <v>0</v>
      </c>
      <c r="AJ1132">
        <v>0</v>
      </c>
      <c r="AK1132">
        <v>0</v>
      </c>
      <c r="AL1132">
        <v>0</v>
      </c>
      <c r="AM1132">
        <v>77.511071772999998</v>
      </c>
      <c r="AN1132">
        <v>77.511071772999998</v>
      </c>
      <c r="AO1132">
        <v>56.12444</v>
      </c>
      <c r="AP1132">
        <v>9.2129999999999992</v>
      </c>
      <c r="AQ1132">
        <v>0</v>
      </c>
      <c r="AR1132">
        <v>12.173631773</v>
      </c>
      <c r="AS1132">
        <v>6.4519661990000001</v>
      </c>
      <c r="AT1132">
        <v>5.7216655740000002</v>
      </c>
      <c r="AU1132">
        <v>0</v>
      </c>
      <c r="AV1132">
        <v>0</v>
      </c>
      <c r="AW1132">
        <v>0</v>
      </c>
      <c r="AX1132">
        <v>91.135430040000003</v>
      </c>
      <c r="AY1132">
        <v>51.712842973000001</v>
      </c>
      <c r="AZ1132">
        <v>51.712842973000001</v>
      </c>
      <c r="BA1132">
        <v>10.768736133999999</v>
      </c>
      <c r="BB1132">
        <v>4.5487824000000003E-2</v>
      </c>
      <c r="BC1132">
        <v>-9.2942119999999996E-3</v>
      </c>
      <c r="BD1132">
        <v>-9.2942119999999996E-3</v>
      </c>
      <c r="BE1132">
        <v>0</v>
      </c>
      <c r="BF1132">
        <v>0</v>
      </c>
      <c r="BG1132">
        <v>-4.9264683480000002</v>
      </c>
      <c r="BH1132">
        <v>5.8784613979999998</v>
      </c>
      <c r="BJ1132">
        <v>1.2788346319999999</v>
      </c>
      <c r="BK1132">
        <v>0</v>
      </c>
      <c r="BL1132">
        <v>7.1572960300000004</v>
      </c>
      <c r="BM1132">
        <v>-1.4356304559999999</v>
      </c>
      <c r="BN1132">
        <v>5.7216655740000002</v>
      </c>
      <c r="BO1132">
        <v>0</v>
      </c>
      <c r="BP1132">
        <v>5.7216655740000002</v>
      </c>
      <c r="BQ1132">
        <v>1.0189999999999999E-6</v>
      </c>
      <c r="BR1132">
        <v>7.1572960300000004</v>
      </c>
      <c r="BS1132">
        <v>2.2549288650000001</v>
      </c>
      <c r="BT1132">
        <v>7.0703262960000002</v>
      </c>
      <c r="BU1132">
        <v>0.336603873</v>
      </c>
      <c r="BV1132">
        <v>-0.37769697400000002</v>
      </c>
      <c r="BW1132">
        <v>0</v>
      </c>
      <c r="BX1132">
        <v>0</v>
      </c>
      <c r="BY1132">
        <v>0</v>
      </c>
      <c r="BZ1132">
        <v>-0.33220915000000001</v>
      </c>
      <c r="CA1132">
        <v>0</v>
      </c>
      <c r="CB1132">
        <v>0</v>
      </c>
      <c r="CC1132">
        <v>0.60436000000000001</v>
      </c>
      <c r="CD1132">
        <v>-0.60436000000000001</v>
      </c>
      <c r="CE1132">
        <v>0</v>
      </c>
      <c r="CF1132">
        <v>0</v>
      </c>
      <c r="CG1132">
        <v>0</v>
      </c>
      <c r="CH1132">
        <v>4.3947229999999997E-3</v>
      </c>
      <c r="CI1132">
        <v>0.28406571600000002</v>
      </c>
      <c r="CJ1132">
        <v>0</v>
      </c>
      <c r="CK1132">
        <v>0.28846043900000001</v>
      </c>
      <c r="CL1132">
        <v>0.28846043900000001</v>
      </c>
      <c r="CM1132">
        <v>2.9215362000000002E-2</v>
      </c>
      <c r="CN1132">
        <v>0.25924507699999999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25.589394276</v>
      </c>
      <c r="CY1132">
        <v>0</v>
      </c>
      <c r="CZ1132">
        <v>3.5626862639999999</v>
      </c>
      <c r="DA1132">
        <v>0</v>
      </c>
      <c r="DB1132">
        <v>6.7801620939999996</v>
      </c>
      <c r="DC1132">
        <v>15.246545918000001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4.5487824000000003E-2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9.2942119999999996E-3</v>
      </c>
      <c r="ES1132">
        <v>9.2942119999999996E-3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90</v>
      </c>
      <c r="FH1132">
        <v>10.8</v>
      </c>
      <c r="FI1132">
        <v>8.64</v>
      </c>
    </row>
    <row r="1133" spans="1:165" x14ac:dyDescent="0.25">
      <c r="A1133">
        <v>1132</v>
      </c>
      <c r="B1133" t="s">
        <v>636</v>
      </c>
      <c r="C1133" t="s">
        <v>637</v>
      </c>
      <c r="D1133" t="s">
        <v>178</v>
      </c>
      <c r="E1133" t="s">
        <v>190</v>
      </c>
      <c r="F1133">
        <v>2023</v>
      </c>
      <c r="G1133" t="s">
        <v>175</v>
      </c>
      <c r="H1133">
        <v>90.085800963000011</v>
      </c>
      <c r="I1133">
        <v>9.6610482470000001</v>
      </c>
      <c r="J1133">
        <v>0</v>
      </c>
      <c r="K1133">
        <v>50.271894463000002</v>
      </c>
      <c r="L1133">
        <v>30.14810992</v>
      </c>
      <c r="M1133">
        <v>4.7483330000000004E-3</v>
      </c>
      <c r="N1133">
        <v>10.186109814</v>
      </c>
      <c r="O1133">
        <v>2.1446251479999998</v>
      </c>
      <c r="P1133">
        <v>6.4469229510000003</v>
      </c>
      <c r="Q1133">
        <v>6.4469229510000003</v>
      </c>
      <c r="R1133">
        <v>0</v>
      </c>
      <c r="S1133">
        <v>0</v>
      </c>
      <c r="T1133">
        <v>0</v>
      </c>
      <c r="U1133">
        <v>0</v>
      </c>
      <c r="V1133">
        <v>1.201818182</v>
      </c>
      <c r="W1133">
        <v>0</v>
      </c>
      <c r="X1133">
        <v>0</v>
      </c>
      <c r="Y1133">
        <v>0.39274353299999998</v>
      </c>
      <c r="Z1133">
        <v>0</v>
      </c>
      <c r="AA1133">
        <v>100.271910777</v>
      </c>
      <c r="AB1133">
        <v>22.931339032</v>
      </c>
      <c r="AC1133">
        <v>22.165494032000002</v>
      </c>
      <c r="AD1133">
        <v>4.9159604440000004</v>
      </c>
      <c r="AE1133">
        <v>0.15243200000000001</v>
      </c>
      <c r="AF1133">
        <v>0</v>
      </c>
      <c r="AG1133">
        <v>9.2000000000000011</v>
      </c>
      <c r="AH1133">
        <v>0.765845</v>
      </c>
      <c r="AI1133">
        <v>0</v>
      </c>
      <c r="AJ1133">
        <v>0</v>
      </c>
      <c r="AK1133">
        <v>0</v>
      </c>
      <c r="AL1133">
        <v>0</v>
      </c>
      <c r="AM1133">
        <v>77.340571745000005</v>
      </c>
      <c r="AN1133">
        <v>77.340571745000005</v>
      </c>
      <c r="AO1133">
        <v>56.124440000000007</v>
      </c>
      <c r="AP1133">
        <v>9.213000000000001</v>
      </c>
      <c r="AQ1133">
        <v>0</v>
      </c>
      <c r="AR1133">
        <v>12.003131744999999</v>
      </c>
      <c r="AS1133">
        <v>5.4355822950000006</v>
      </c>
      <c r="AT1133">
        <v>6.5675494499999996</v>
      </c>
      <c r="AU1133">
        <v>0</v>
      </c>
      <c r="AV1133">
        <v>0</v>
      </c>
      <c r="AW1133">
        <v>0</v>
      </c>
      <c r="AX1133">
        <v>100.271910777</v>
      </c>
      <c r="AY1133">
        <v>67.678200339</v>
      </c>
      <c r="AZ1133">
        <v>67.678200339</v>
      </c>
      <c r="BA1133">
        <v>12.236122288000001</v>
      </c>
      <c r="BB1133">
        <v>5.5964503000000013E-2</v>
      </c>
      <c r="BC1133">
        <v>-6.6794520000000007E-3</v>
      </c>
      <c r="BD1133">
        <v>-6.6794520000000007E-3</v>
      </c>
      <c r="BE1133">
        <v>0</v>
      </c>
      <c r="BF1133">
        <v>0</v>
      </c>
      <c r="BG1133">
        <v>-4.1627926359999998</v>
      </c>
      <c r="BH1133">
        <v>8.122614703</v>
      </c>
      <c r="BJ1133">
        <v>8.6822110000000008E-2</v>
      </c>
      <c r="BK1133">
        <v>0</v>
      </c>
      <c r="BL1133">
        <v>8.2094368129999999</v>
      </c>
      <c r="BM1133">
        <v>-1.6418873629999999</v>
      </c>
      <c r="BN1133">
        <v>6.5675494499999996</v>
      </c>
      <c r="BO1133">
        <v>0</v>
      </c>
      <c r="BP1133">
        <v>6.5675494499999996</v>
      </c>
      <c r="BQ1133">
        <v>1.17E-6</v>
      </c>
      <c r="BR1133">
        <v>8.2094368129999999</v>
      </c>
      <c r="BS1133">
        <v>1.7711133569999999</v>
      </c>
      <c r="BT1133">
        <v>10.605919321</v>
      </c>
      <c r="BU1133">
        <v>6.7235910190000006</v>
      </c>
      <c r="BV1133">
        <v>-0.12120257</v>
      </c>
      <c r="BW1133">
        <v>1.7999999999999999E-2</v>
      </c>
      <c r="BX1133">
        <v>0</v>
      </c>
      <c r="BY1133">
        <v>0</v>
      </c>
      <c r="BZ1133">
        <v>-9.9037012000000008E-2</v>
      </c>
      <c r="CA1133">
        <v>0</v>
      </c>
      <c r="CB1133">
        <v>0</v>
      </c>
      <c r="CC1133">
        <v>11.5</v>
      </c>
      <c r="CD1133">
        <v>-2.2999999999999998</v>
      </c>
      <c r="CE1133">
        <v>0</v>
      </c>
      <c r="CF1133">
        <v>-6.4519661990000001</v>
      </c>
      <c r="CG1133">
        <v>2.7480338010000001</v>
      </c>
      <c r="CH1133">
        <v>9.3725878080000005</v>
      </c>
      <c r="CI1133">
        <v>0.28846043900000001</v>
      </c>
      <c r="CJ1133">
        <v>0</v>
      </c>
      <c r="CK1133">
        <v>9.6610482470000001</v>
      </c>
      <c r="CL1133">
        <v>9.6610482470000001</v>
      </c>
      <c r="CM1133">
        <v>2.9642745000000002E-2</v>
      </c>
      <c r="CN1133">
        <v>0.40440550199999997</v>
      </c>
      <c r="CO1133">
        <v>0</v>
      </c>
      <c r="CP1133">
        <v>9.2270000000000003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30.14810992</v>
      </c>
      <c r="CY1133">
        <v>0</v>
      </c>
      <c r="CZ1133">
        <v>3.1821320800000001</v>
      </c>
      <c r="DA1133">
        <v>0</v>
      </c>
      <c r="DB1133">
        <v>17.426208467999999</v>
      </c>
      <c r="DC1133">
        <v>9.5397693720000003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5.5964503000000013E-2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6.6794520000000007E-3</v>
      </c>
      <c r="ES1133">
        <v>6.6794520000000007E-3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84.019932054000009</v>
      </c>
      <c r="FB1133">
        <v>28.990719339000002</v>
      </c>
      <c r="FC1133">
        <v>29.748052828999999</v>
      </c>
      <c r="FD1133">
        <v>1.7711133569999999</v>
      </c>
      <c r="FE1133">
        <v>16.349350747999999</v>
      </c>
      <c r="FF1133">
        <v>7.1606957810000003</v>
      </c>
      <c r="FG1133">
        <v>90</v>
      </c>
      <c r="FH1133">
        <v>10.8</v>
      </c>
      <c r="FI1133">
        <v>8.64</v>
      </c>
    </row>
    <row r="1134" spans="1:165" x14ac:dyDescent="0.25">
      <c r="A1134">
        <v>1133</v>
      </c>
      <c r="B1134" t="s">
        <v>636</v>
      </c>
      <c r="C1134" t="s">
        <v>637</v>
      </c>
      <c r="D1134" t="s">
        <v>178</v>
      </c>
      <c r="E1134" t="s">
        <v>190</v>
      </c>
      <c r="F1134">
        <v>2024</v>
      </c>
      <c r="G1134" t="s">
        <v>168</v>
      </c>
      <c r="H1134">
        <v>82.031530140000001</v>
      </c>
      <c r="I1134">
        <v>0.120159113</v>
      </c>
      <c r="J1134">
        <v>0</v>
      </c>
      <c r="K1134">
        <v>54.193818894000003</v>
      </c>
      <c r="L1134">
        <v>27.712966300000001</v>
      </c>
      <c r="M1134">
        <v>4.5858330000000001E-3</v>
      </c>
      <c r="N1134">
        <v>9.2875833640000014</v>
      </c>
      <c r="O1134">
        <v>2.381574681</v>
      </c>
      <c r="P1134">
        <v>6.7096369140000007</v>
      </c>
      <c r="Q1134">
        <v>6.7096369140000007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0.196371769</v>
      </c>
      <c r="Z1134">
        <v>0</v>
      </c>
      <c r="AA1134">
        <v>91.319113504000001</v>
      </c>
      <c r="AB1134">
        <v>13.706711737999999</v>
      </c>
      <c r="AC1134">
        <v>13.626711737999999</v>
      </c>
      <c r="AD1134">
        <v>3.1501176420000001</v>
      </c>
      <c r="AE1134">
        <v>0.17071749999999999</v>
      </c>
      <c r="AF1134">
        <v>0</v>
      </c>
      <c r="AG1134">
        <v>0.5</v>
      </c>
      <c r="AH1134">
        <v>0.08</v>
      </c>
      <c r="AI1134">
        <v>0</v>
      </c>
      <c r="AJ1134">
        <v>0</v>
      </c>
      <c r="AK1134">
        <v>0</v>
      </c>
      <c r="AL1134">
        <v>0</v>
      </c>
      <c r="AM1134">
        <v>77.612401766000005</v>
      </c>
      <c r="AN1134">
        <v>77.612401766000005</v>
      </c>
      <c r="AO1134">
        <v>56.124440000000007</v>
      </c>
      <c r="AP1134">
        <v>9.213000000000001</v>
      </c>
      <c r="AQ1134">
        <v>0</v>
      </c>
      <c r="AR1134">
        <v>12.274961766000001</v>
      </c>
      <c r="AS1134">
        <v>6.2419084800000002</v>
      </c>
      <c r="AT1134">
        <v>6.0330532860000003</v>
      </c>
      <c r="AU1134">
        <v>0</v>
      </c>
      <c r="AV1134">
        <v>0</v>
      </c>
      <c r="AW1134">
        <v>0</v>
      </c>
      <c r="AX1134">
        <v>91.319113504000001</v>
      </c>
      <c r="AY1134">
        <v>52.996318287999998</v>
      </c>
      <c r="AZ1134">
        <v>52.996318287999998</v>
      </c>
      <c r="BA1134">
        <v>12.189889878000001</v>
      </c>
      <c r="BB1134">
        <v>0.10590134499999999</v>
      </c>
      <c r="BC1134">
        <v>-0.11221479500000001</v>
      </c>
      <c r="BD1134">
        <v>-0.11221479500000001</v>
      </c>
      <c r="BE1134">
        <v>0</v>
      </c>
      <c r="BF1134">
        <v>-3.0377328079999999</v>
      </c>
      <c r="BG1134">
        <v>0</v>
      </c>
      <c r="BH1134">
        <v>9.1458436200000008</v>
      </c>
      <c r="BJ1134">
        <v>-1.256566055</v>
      </c>
      <c r="BK1134">
        <v>0</v>
      </c>
      <c r="BL1134">
        <v>7.8892775650000004</v>
      </c>
      <c r="BM1134">
        <v>-1.8562242790000001</v>
      </c>
      <c r="BN1134">
        <v>6.0330532860000003</v>
      </c>
      <c r="BO1134">
        <v>0</v>
      </c>
      <c r="BP1134">
        <v>6.0330532860000003</v>
      </c>
      <c r="BQ1134">
        <v>0</v>
      </c>
      <c r="BR1134">
        <v>7.8892775650000004</v>
      </c>
      <c r="BS1134">
        <v>1.091760619</v>
      </c>
      <c r="BT1134">
        <v>8.9747247340000005</v>
      </c>
      <c r="BU1134">
        <v>5.1788918760000007</v>
      </c>
      <c r="BV1134">
        <v>-0.1526564</v>
      </c>
      <c r="BW1134">
        <v>0</v>
      </c>
      <c r="BX1134">
        <v>0</v>
      </c>
      <c r="BY1134">
        <v>0</v>
      </c>
      <c r="BZ1134">
        <v>8.9684422550000011</v>
      </c>
      <c r="CA1134">
        <v>0</v>
      </c>
      <c r="CB1134">
        <v>0</v>
      </c>
      <c r="CC1134">
        <v>0</v>
      </c>
      <c r="CD1134">
        <v>-8.7000000000000011</v>
      </c>
      <c r="CE1134">
        <v>0</v>
      </c>
      <c r="CF1134">
        <v>-5.7612232649999999</v>
      </c>
      <c r="CG1134">
        <v>-14.461223264999999</v>
      </c>
      <c r="CH1134">
        <v>-0.31388913400000001</v>
      </c>
      <c r="CI1134">
        <v>0.43404824700000011</v>
      </c>
      <c r="CJ1134">
        <v>0</v>
      </c>
      <c r="CK1134">
        <v>0.120159113</v>
      </c>
      <c r="EI1134">
        <v>0</v>
      </c>
      <c r="FG1134">
        <v>90</v>
      </c>
      <c r="FH1134">
        <v>10.8</v>
      </c>
      <c r="FI1134">
        <v>8.64</v>
      </c>
    </row>
    <row r="1135" spans="1:165" x14ac:dyDescent="0.25">
      <c r="A1135">
        <v>1134</v>
      </c>
      <c r="B1135" t="s">
        <v>1542</v>
      </c>
      <c r="C1135" t="s">
        <v>1543</v>
      </c>
      <c r="D1135" t="s">
        <v>166</v>
      </c>
      <c r="E1135" t="s">
        <v>234</v>
      </c>
      <c r="F1135">
        <v>2023</v>
      </c>
      <c r="G1135" t="s">
        <v>175</v>
      </c>
      <c r="H1135">
        <v>465.69976253300001</v>
      </c>
      <c r="I1135">
        <v>92.664874209000004</v>
      </c>
      <c r="J1135">
        <v>0</v>
      </c>
      <c r="K1135">
        <v>350.71589173299998</v>
      </c>
      <c r="L1135">
        <v>20.42259013</v>
      </c>
      <c r="M1135">
        <v>1.896406461</v>
      </c>
      <c r="N1135">
        <v>3015.7628645969999</v>
      </c>
      <c r="O1135">
        <v>0</v>
      </c>
      <c r="P1135">
        <v>2972.3282743479999</v>
      </c>
      <c r="Q1135">
        <v>2972.3282743479999</v>
      </c>
      <c r="R1135">
        <v>0</v>
      </c>
      <c r="S1135">
        <v>0</v>
      </c>
      <c r="T1135">
        <v>0</v>
      </c>
      <c r="U1135">
        <v>0</v>
      </c>
      <c r="V1135">
        <v>37.916615968000002</v>
      </c>
      <c r="W1135">
        <v>0</v>
      </c>
      <c r="X1135">
        <v>0</v>
      </c>
      <c r="Y1135">
        <v>5.5179742810000008</v>
      </c>
      <c r="Z1135">
        <v>0</v>
      </c>
      <c r="AA1135">
        <v>3481.4626271299999</v>
      </c>
      <c r="AB1135">
        <v>254.54828245300001</v>
      </c>
      <c r="AC1135">
        <v>163.62225849000001</v>
      </c>
      <c r="AD1135">
        <v>23.646071048</v>
      </c>
      <c r="AE1135">
        <v>0</v>
      </c>
      <c r="AF1135">
        <v>0</v>
      </c>
      <c r="AG1135">
        <v>88.591084002000002</v>
      </c>
      <c r="AH1135">
        <v>90.926023963000006</v>
      </c>
      <c r="AI1135">
        <v>0</v>
      </c>
      <c r="AJ1135">
        <v>0</v>
      </c>
      <c r="AK1135">
        <v>0</v>
      </c>
      <c r="AL1135">
        <v>90.43537181100001</v>
      </c>
      <c r="AM1135">
        <v>3226.9143446769999</v>
      </c>
      <c r="AN1135">
        <v>3226.9143446769999</v>
      </c>
      <c r="AO1135">
        <v>2352.3221034439998</v>
      </c>
      <c r="AP1135">
        <v>0</v>
      </c>
      <c r="AQ1135">
        <v>64.98578129500001</v>
      </c>
      <c r="AR1135">
        <v>739.05455847500002</v>
      </c>
      <c r="AS1135">
        <v>502.53243654699997</v>
      </c>
      <c r="AT1135">
        <v>236.52212192799999</v>
      </c>
      <c r="AU1135">
        <v>0</v>
      </c>
      <c r="AV1135">
        <v>0</v>
      </c>
      <c r="AW1135">
        <v>0</v>
      </c>
      <c r="AX1135">
        <v>3481.4626271299999</v>
      </c>
      <c r="AY1135">
        <v>748.75281565300008</v>
      </c>
      <c r="AZ1135">
        <v>748.75281565300008</v>
      </c>
      <c r="BA1135">
        <v>303.099390873</v>
      </c>
      <c r="BB1135">
        <v>13.865433074</v>
      </c>
      <c r="BC1135">
        <v>-34.255995726000002</v>
      </c>
      <c r="BD1135">
        <v>-33.327955977000002</v>
      </c>
      <c r="BE1135">
        <v>0</v>
      </c>
      <c r="BF1135">
        <v>0</v>
      </c>
      <c r="BG1135">
        <v>-33.364926312000001</v>
      </c>
      <c r="BH1135">
        <v>249.34390190900001</v>
      </c>
      <c r="BJ1135">
        <v>-0.13295573099999999</v>
      </c>
      <c r="BK1135">
        <v>0</v>
      </c>
      <c r="BL1135">
        <v>249.210946178</v>
      </c>
      <c r="BM1135">
        <v>-12.68882425</v>
      </c>
      <c r="BN1135">
        <v>236.52212192799999</v>
      </c>
      <c r="BO1135">
        <v>0</v>
      </c>
      <c r="BP1135">
        <v>236.52212192799999</v>
      </c>
      <c r="BQ1135">
        <v>1.0049999999999999E-6</v>
      </c>
      <c r="BR1135">
        <v>249.210946178</v>
      </c>
      <c r="BS1135">
        <v>284.509042077</v>
      </c>
      <c r="BT1135">
        <v>553.71061123300001</v>
      </c>
      <c r="BU1135">
        <v>334.05161699799999</v>
      </c>
      <c r="BV1135">
        <v>-16.010488084999999</v>
      </c>
      <c r="BW1135">
        <v>9.5063704000000013E-2</v>
      </c>
      <c r="BX1135">
        <v>-55</v>
      </c>
      <c r="BY1135">
        <v>255</v>
      </c>
      <c r="BZ1135">
        <v>199.10841561800001</v>
      </c>
      <c r="CA1135">
        <v>0</v>
      </c>
      <c r="CB1135">
        <v>0</v>
      </c>
      <c r="CC1135">
        <v>33.790830518999996</v>
      </c>
      <c r="CD1135">
        <v>-369.024526557</v>
      </c>
      <c r="CE1135">
        <v>0</v>
      </c>
      <c r="CF1135">
        <v>-350.90555492499999</v>
      </c>
      <c r="CG1135">
        <v>-686.13925096299999</v>
      </c>
      <c r="CH1135">
        <v>-152.979218347</v>
      </c>
      <c r="CI1135">
        <v>245.644092556</v>
      </c>
      <c r="CJ1135">
        <v>0</v>
      </c>
      <c r="CK1135">
        <v>92.664874209000004</v>
      </c>
      <c r="CL1135">
        <v>92.664874209000004</v>
      </c>
      <c r="CM1135">
        <v>0.17508265200000001</v>
      </c>
      <c r="CN1135">
        <v>6.6897915570000004</v>
      </c>
      <c r="CO1135">
        <v>0</v>
      </c>
      <c r="CP1135">
        <v>85.800000000000011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20.42259013</v>
      </c>
      <c r="CY1135">
        <v>0</v>
      </c>
      <c r="CZ1135">
        <v>20.42109013</v>
      </c>
      <c r="DA1135">
        <v>1.5E-3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88.591084002000002</v>
      </c>
      <c r="DO1135">
        <v>11.724360938</v>
      </c>
      <c r="DP1135">
        <v>76.866723063999999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90.43537181100001</v>
      </c>
      <c r="DZ1135">
        <v>90.43537181100001</v>
      </c>
      <c r="EA1135">
        <v>0</v>
      </c>
      <c r="EB1135">
        <v>0</v>
      </c>
      <c r="EC1135">
        <v>0</v>
      </c>
      <c r="ED1135">
        <v>0</v>
      </c>
      <c r="EE1135">
        <v>2352.3220999999999</v>
      </c>
      <c r="EF1135">
        <v>1898.7275999999999</v>
      </c>
      <c r="EG1135">
        <v>453.59449999999998</v>
      </c>
      <c r="EH1135">
        <v>13.865433074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34.255995726000002</v>
      </c>
      <c r="ES1135">
        <v>33.327955977000002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0.92803974900000008</v>
      </c>
      <c r="FA1135">
        <v>479.01835109199999</v>
      </c>
      <c r="FB1135">
        <v>10.801939482</v>
      </c>
      <c r="FC1135">
        <v>51.650958998999997</v>
      </c>
      <c r="FD1135">
        <v>284.509042077</v>
      </c>
      <c r="FE1135">
        <v>27.518474275999999</v>
      </c>
      <c r="FF1135">
        <v>104.537936258</v>
      </c>
      <c r="FG1135">
        <v>733.47</v>
      </c>
      <c r="FH1135">
        <v>161.38</v>
      </c>
      <c r="FI1135">
        <v>153.31</v>
      </c>
    </row>
    <row r="1136" spans="1:165" x14ac:dyDescent="0.25">
      <c r="A1136">
        <v>1135</v>
      </c>
      <c r="B1136" t="s">
        <v>1542</v>
      </c>
      <c r="C1136" t="s">
        <v>1543</v>
      </c>
      <c r="D1136" t="s">
        <v>166</v>
      </c>
      <c r="E1136" t="s">
        <v>234</v>
      </c>
      <c r="F1136">
        <v>2024</v>
      </c>
      <c r="G1136" t="s">
        <v>168</v>
      </c>
      <c r="H1136">
        <v>616.95081043800008</v>
      </c>
      <c r="I1136">
        <v>416.93243189600003</v>
      </c>
      <c r="J1136">
        <v>0</v>
      </c>
      <c r="K1136">
        <v>131.90144794299999</v>
      </c>
      <c r="L1136">
        <v>20.863838125000001</v>
      </c>
      <c r="M1136">
        <v>47.253092474000013</v>
      </c>
      <c r="N1136">
        <v>3386.1250589319998</v>
      </c>
      <c r="O1136">
        <v>0</v>
      </c>
      <c r="P1136">
        <v>3325.465011584</v>
      </c>
      <c r="Q1136">
        <v>3325.465011584</v>
      </c>
      <c r="R1136">
        <v>0</v>
      </c>
      <c r="S1136">
        <v>0</v>
      </c>
      <c r="T1136">
        <v>0</v>
      </c>
      <c r="U1136">
        <v>0</v>
      </c>
      <c r="V1136">
        <v>55.956690504999997</v>
      </c>
      <c r="W1136">
        <v>0</v>
      </c>
      <c r="X1136">
        <v>0</v>
      </c>
      <c r="Y1136">
        <v>4.7033568429999999</v>
      </c>
      <c r="Z1136">
        <v>0</v>
      </c>
      <c r="AA1136">
        <v>4003.07586937</v>
      </c>
      <c r="AB1136">
        <v>766.71720976900008</v>
      </c>
      <c r="AC1136">
        <v>364.87257043099999</v>
      </c>
      <c r="AD1136">
        <v>197.88011848299999</v>
      </c>
      <c r="AE1136">
        <v>0</v>
      </c>
      <c r="AF1136">
        <v>0</v>
      </c>
      <c r="AG1136">
        <v>97.851723064000012</v>
      </c>
      <c r="AH1136">
        <v>401.84463933799998</v>
      </c>
      <c r="AI1136">
        <v>0</v>
      </c>
      <c r="AJ1136">
        <v>0</v>
      </c>
      <c r="AK1136">
        <v>0</v>
      </c>
      <c r="AL1136">
        <v>401.38364874700011</v>
      </c>
      <c r="AM1136">
        <v>3236.358659601</v>
      </c>
      <c r="AN1136">
        <v>3236.358659601</v>
      </c>
      <c r="AO1136">
        <v>2352.3221034439998</v>
      </c>
      <c r="AP1136">
        <v>0</v>
      </c>
      <c r="AQ1136">
        <v>64.98578129500001</v>
      </c>
      <c r="AR1136">
        <v>724.84666120600002</v>
      </c>
      <c r="AS1136">
        <v>461.73689428199998</v>
      </c>
      <c r="AT1136">
        <v>263.10976692399998</v>
      </c>
      <c r="AU1136">
        <v>0</v>
      </c>
      <c r="AV1136">
        <v>0</v>
      </c>
      <c r="AW1136">
        <v>0</v>
      </c>
      <c r="AX1136">
        <v>4003.07586937</v>
      </c>
      <c r="AY1136">
        <v>786.92643433400008</v>
      </c>
      <c r="AZ1136">
        <v>786.92643433400008</v>
      </c>
      <c r="BA1136">
        <v>314.00088403900003</v>
      </c>
      <c r="BB1136">
        <v>11.132575886</v>
      </c>
      <c r="BC1136">
        <v>-11.574664692000001</v>
      </c>
      <c r="BD1136">
        <v>-9.8924033920000003</v>
      </c>
      <c r="BE1136">
        <v>0</v>
      </c>
      <c r="BF1136">
        <v>0</v>
      </c>
      <c r="BG1136">
        <v>-38.186242987999997</v>
      </c>
      <c r="BH1136">
        <v>275.37255224500001</v>
      </c>
      <c r="BJ1136">
        <v>2.0016370389999998</v>
      </c>
      <c r="BK1136">
        <v>0</v>
      </c>
      <c r="BL1136">
        <v>277.37418928400001</v>
      </c>
      <c r="BM1136">
        <v>-14.264422359999999</v>
      </c>
      <c r="BN1136">
        <v>263.10976692399998</v>
      </c>
      <c r="BO1136">
        <v>0</v>
      </c>
      <c r="BP1136">
        <v>263.10976692399998</v>
      </c>
      <c r="BQ1136">
        <v>1.119E-6</v>
      </c>
      <c r="BR1136">
        <v>277.37418928400001</v>
      </c>
      <c r="BS1136">
        <v>292.24422080900001</v>
      </c>
      <c r="BT1136">
        <v>568.13963800600004</v>
      </c>
      <c r="BU1136">
        <v>733.611021542</v>
      </c>
      <c r="BV1136">
        <v>-506.66906816599999</v>
      </c>
      <c r="BW1136">
        <v>0.17518181899999999</v>
      </c>
      <c r="BX1136">
        <v>-90</v>
      </c>
      <c r="BY1136">
        <v>90</v>
      </c>
      <c r="BZ1136">
        <v>-495.92500633499998</v>
      </c>
      <c r="CA1136">
        <v>0</v>
      </c>
      <c r="CB1136">
        <v>0</v>
      </c>
      <c r="CC1136">
        <v>513.78456000000006</v>
      </c>
      <c r="CD1136">
        <v>-193.57564400199999</v>
      </c>
      <c r="CE1136">
        <v>0</v>
      </c>
      <c r="CF1136">
        <v>-233.69005185</v>
      </c>
      <c r="CG1136">
        <v>86.518864148000006</v>
      </c>
      <c r="CH1136">
        <v>324.204879355</v>
      </c>
      <c r="CI1136">
        <v>92.664874209000004</v>
      </c>
      <c r="CJ1136">
        <v>6.2678332000000003E-2</v>
      </c>
      <c r="CK1136">
        <v>416.93243189600003</v>
      </c>
      <c r="CL1136">
        <v>416.93243189600003</v>
      </c>
      <c r="CM1136">
        <v>0.28510613600000001</v>
      </c>
      <c r="CN1136">
        <v>136.64732576</v>
      </c>
      <c r="CO1136">
        <v>0</v>
      </c>
      <c r="CP1136">
        <v>280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20.863838125000001</v>
      </c>
      <c r="CY1136">
        <v>0</v>
      </c>
      <c r="CZ1136">
        <v>20.546928934</v>
      </c>
      <c r="DA1136">
        <v>0.31690919099999998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97.851723064000012</v>
      </c>
      <c r="DO1136">
        <v>0</v>
      </c>
      <c r="DP1136">
        <v>97.851723064000012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401.38364874700011</v>
      </c>
      <c r="DZ1136">
        <v>401.38364874700011</v>
      </c>
      <c r="EA1136">
        <v>0</v>
      </c>
      <c r="EB1136">
        <v>0</v>
      </c>
      <c r="EC1136">
        <v>0</v>
      </c>
      <c r="ED1136">
        <v>0</v>
      </c>
      <c r="EE1136">
        <v>2352.3220999999999</v>
      </c>
      <c r="EF1136">
        <v>1898.7275999999999</v>
      </c>
      <c r="EG1136">
        <v>453.59449999999998</v>
      </c>
      <c r="EH1136">
        <v>11.010028642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0.122547244</v>
      </c>
      <c r="EO1136">
        <v>0</v>
      </c>
      <c r="EP1136">
        <v>0</v>
      </c>
      <c r="EQ1136">
        <v>0</v>
      </c>
      <c r="ER1136">
        <v>11.574664692000001</v>
      </c>
      <c r="ES1136">
        <v>9.8924033920000003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1.6822613</v>
      </c>
      <c r="FA1136">
        <v>511.11179328300011</v>
      </c>
      <c r="FB1136">
        <v>11.33274726</v>
      </c>
      <c r="FC1136">
        <v>56.358365999</v>
      </c>
      <c r="FD1136">
        <v>292.24422080900001</v>
      </c>
      <c r="FE1136">
        <v>37.609988753000003</v>
      </c>
      <c r="FF1136">
        <v>113.566470462</v>
      </c>
      <c r="FG1136">
        <v>733.47</v>
      </c>
      <c r="FH1136">
        <v>161.38</v>
      </c>
      <c r="FI1136">
        <v>153.31</v>
      </c>
    </row>
    <row r="1137" spans="1:165" x14ac:dyDescent="0.25">
      <c r="A1137">
        <v>1136</v>
      </c>
      <c r="B1137" t="s">
        <v>638</v>
      </c>
      <c r="C1137" t="s">
        <v>639</v>
      </c>
      <c r="D1137" t="s">
        <v>166</v>
      </c>
      <c r="E1137" t="s">
        <v>171</v>
      </c>
      <c r="F1137">
        <v>2020</v>
      </c>
      <c r="G1137" t="s">
        <v>168</v>
      </c>
      <c r="H1137">
        <v>6229.932116</v>
      </c>
      <c r="I1137">
        <v>26.706409000000001</v>
      </c>
      <c r="J1137">
        <v>0</v>
      </c>
      <c r="K1137">
        <v>3912.0008630000002</v>
      </c>
      <c r="L1137">
        <v>2223.79684</v>
      </c>
      <c r="M1137">
        <v>67.428004000000001</v>
      </c>
      <c r="N1137">
        <v>18439.934722999998</v>
      </c>
      <c r="O1137">
        <v>6.6458339999999998</v>
      </c>
      <c r="P1137">
        <v>9817.4008329999997</v>
      </c>
      <c r="Q1137">
        <v>9423.8826250000002</v>
      </c>
      <c r="R1137">
        <v>0</v>
      </c>
      <c r="S1137">
        <v>393.51820800000002</v>
      </c>
      <c r="T1137">
        <v>0</v>
      </c>
      <c r="U1137">
        <v>0</v>
      </c>
      <c r="V1137">
        <v>8082.8424759999998</v>
      </c>
      <c r="W1137">
        <v>324.15468499999997</v>
      </c>
      <c r="X1137">
        <v>0</v>
      </c>
      <c r="Y1137">
        <v>208.890895</v>
      </c>
      <c r="Z1137">
        <v>31.298953000000001</v>
      </c>
      <c r="AA1137">
        <v>24669.866838999998</v>
      </c>
      <c r="AB1137">
        <v>15989.847212000001</v>
      </c>
      <c r="AC1137">
        <v>10978.681898000001</v>
      </c>
      <c r="AD1137">
        <v>1342.819984</v>
      </c>
      <c r="AE1137">
        <v>309.22551199999998</v>
      </c>
      <c r="AF1137">
        <v>0</v>
      </c>
      <c r="AG1137">
        <v>7297.2437179999997</v>
      </c>
      <c r="AH1137">
        <v>5011.1653139999999</v>
      </c>
      <c r="AI1137">
        <v>0</v>
      </c>
      <c r="AJ1137">
        <v>0</v>
      </c>
      <c r="AK1137">
        <v>0</v>
      </c>
      <c r="AL1137">
        <v>4105.2996249999997</v>
      </c>
      <c r="AM1137">
        <v>8680.0196269999997</v>
      </c>
      <c r="AN1137">
        <v>8680.0196269999997</v>
      </c>
      <c r="AO1137">
        <v>11085.53895</v>
      </c>
      <c r="AP1137">
        <v>1170.127</v>
      </c>
      <c r="AQ1137">
        <v>0</v>
      </c>
      <c r="AR1137">
        <v>-2306.1053969999998</v>
      </c>
      <c r="AS1137">
        <v>-2327.016439</v>
      </c>
      <c r="AT1137">
        <v>20.911041999999998</v>
      </c>
      <c r="AU1137">
        <v>0.25010100000000002</v>
      </c>
      <c r="AV1137">
        <v>0</v>
      </c>
      <c r="AW1137">
        <v>0</v>
      </c>
      <c r="AX1137">
        <v>24669.866838999998</v>
      </c>
      <c r="AY1137">
        <v>2374.9119799999999</v>
      </c>
      <c r="AZ1137">
        <v>2374.9119799999999</v>
      </c>
      <c r="BA1137">
        <v>147.08405300000001</v>
      </c>
      <c r="BB1137">
        <v>1018.899635</v>
      </c>
      <c r="BC1137">
        <v>-580.79175499999997</v>
      </c>
      <c r="BD1137">
        <v>-555.76437399999998</v>
      </c>
      <c r="BE1137">
        <v>21.759456</v>
      </c>
      <c r="BF1137">
        <v>-290.10466200000002</v>
      </c>
      <c r="BG1137">
        <v>-212.53022799999999</v>
      </c>
      <c r="BH1137">
        <v>104.31649899999999</v>
      </c>
      <c r="BJ1137">
        <v>-55.942829000000003</v>
      </c>
      <c r="BK1137">
        <v>0</v>
      </c>
      <c r="BL1137">
        <v>48.373669999999997</v>
      </c>
      <c r="BM1137">
        <v>-27.477874</v>
      </c>
      <c r="BN1137">
        <v>20.895796000000001</v>
      </c>
      <c r="BO1137">
        <v>-1.5245999999999999E-2</v>
      </c>
      <c r="BP1137">
        <v>20.911041999999998</v>
      </c>
      <c r="BQ1137">
        <v>1.9000000000000001E-8</v>
      </c>
      <c r="BR1137">
        <v>48.373669999999997</v>
      </c>
      <c r="BS1137">
        <v>744.67159100000003</v>
      </c>
      <c r="BT1137">
        <v>495.04228699999999</v>
      </c>
      <c r="BU1137">
        <v>-26.045100000000001</v>
      </c>
      <c r="BV1137">
        <v>-2152.7887019999998</v>
      </c>
      <c r="BW1137">
        <v>7.528143</v>
      </c>
      <c r="BX1137">
        <v>0</v>
      </c>
      <c r="BY1137">
        <v>0</v>
      </c>
      <c r="BZ1137">
        <v>-2589.1082809999998</v>
      </c>
      <c r="CA1137">
        <v>0</v>
      </c>
      <c r="CB1137">
        <v>0</v>
      </c>
      <c r="CC1137">
        <v>6660.2979299999997</v>
      </c>
      <c r="CD1137">
        <v>-4129.9233400000003</v>
      </c>
      <c r="CE1137">
        <v>0</v>
      </c>
      <c r="CF1137">
        <v>0</v>
      </c>
      <c r="CG1137">
        <v>2530.3745899999999</v>
      </c>
      <c r="CH1137">
        <v>-84.778790999999998</v>
      </c>
      <c r="CI1137">
        <v>111.48520000000001</v>
      </c>
      <c r="CJ1137">
        <v>0</v>
      </c>
      <c r="CK1137">
        <v>26.706409000000001</v>
      </c>
      <c r="CL1137">
        <v>26.706409000000001</v>
      </c>
      <c r="CM1137">
        <v>12.437916</v>
      </c>
      <c r="CN1137">
        <v>14.268492999999999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2298.9438260000002</v>
      </c>
      <c r="CY1137">
        <v>0</v>
      </c>
      <c r="CZ1137">
        <v>229.94893999999999</v>
      </c>
      <c r="DA1137">
        <v>7.6135830000000002</v>
      </c>
      <c r="DB1137">
        <v>1959.035351</v>
      </c>
      <c r="DC1137">
        <v>60.002761</v>
      </c>
      <c r="DD1137">
        <v>42.343190999999997</v>
      </c>
      <c r="DE1137">
        <v>0</v>
      </c>
      <c r="DF1137">
        <v>0</v>
      </c>
      <c r="DG1137">
        <v>0</v>
      </c>
      <c r="DH1137">
        <v>2.5946099999999999</v>
      </c>
      <c r="DI1137">
        <v>0</v>
      </c>
      <c r="DJ1137">
        <v>0</v>
      </c>
      <c r="DK1137">
        <v>0</v>
      </c>
      <c r="DL1137">
        <v>0</v>
      </c>
      <c r="DM1137">
        <v>2.5946099999999999</v>
      </c>
      <c r="DN1137">
        <v>7297.2437179999997</v>
      </c>
      <c r="DO1137">
        <v>7297.2437179999997</v>
      </c>
      <c r="DP1137">
        <v>0</v>
      </c>
      <c r="DQ1137">
        <v>72.228357000000003</v>
      </c>
      <c r="DR1137">
        <v>637.64603399999999</v>
      </c>
      <c r="DS1137">
        <v>0</v>
      </c>
      <c r="DT1137">
        <v>-565.41767700000003</v>
      </c>
      <c r="DU1137">
        <v>40.929403999999998</v>
      </c>
      <c r="DV1137">
        <v>265.26020799999998</v>
      </c>
      <c r="DW1137">
        <v>63.764603999999999</v>
      </c>
      <c r="DX1137">
        <v>-288.09540800000002</v>
      </c>
      <c r="DY1137">
        <v>4105.2996249999997</v>
      </c>
      <c r="DZ1137">
        <v>4105.2996249999997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0.14743700000000001</v>
      </c>
      <c r="EI1137">
        <v>-443.995159</v>
      </c>
      <c r="EJ1137">
        <v>0</v>
      </c>
      <c r="EK1137">
        <v>0</v>
      </c>
      <c r="EL1137">
        <v>931.26193000000001</v>
      </c>
      <c r="EM1137">
        <v>0</v>
      </c>
      <c r="EN1137">
        <v>87.490268</v>
      </c>
      <c r="EO1137">
        <v>0</v>
      </c>
      <c r="EP1137">
        <v>0</v>
      </c>
      <c r="EQ1137">
        <v>0</v>
      </c>
      <c r="ER1137">
        <v>580.79175499999997</v>
      </c>
      <c r="ES1137">
        <v>555.76437399999998</v>
      </c>
      <c r="ET1137">
        <v>0</v>
      </c>
      <c r="EU1137">
        <v>0</v>
      </c>
      <c r="EV1137">
        <v>0</v>
      </c>
      <c r="EW1137">
        <v>158.23083199999999</v>
      </c>
      <c r="EX1137">
        <v>0</v>
      </c>
      <c r="EY1137">
        <v>-155.81873899999999</v>
      </c>
      <c r="EZ1137">
        <v>22.615288</v>
      </c>
      <c r="FA1137">
        <v>640.23690399999998</v>
      </c>
      <c r="FB1137">
        <v>0</v>
      </c>
      <c r="FC1137">
        <v>0</v>
      </c>
      <c r="FD1137">
        <v>640.23690399999998</v>
      </c>
      <c r="FE1137">
        <v>0</v>
      </c>
      <c r="FF1137">
        <v>0</v>
      </c>
      <c r="FG1137">
        <v>1465</v>
      </c>
      <c r="FH1137">
        <v>-84</v>
      </c>
      <c r="FI1137">
        <v>-84</v>
      </c>
    </row>
    <row r="1138" spans="1:165" x14ac:dyDescent="0.25">
      <c r="A1138">
        <v>1137</v>
      </c>
      <c r="B1138" t="s">
        <v>638</v>
      </c>
      <c r="C1138" t="s">
        <v>639</v>
      </c>
      <c r="D1138" t="s">
        <v>166</v>
      </c>
      <c r="E1138" t="s">
        <v>171</v>
      </c>
      <c r="F1138">
        <v>2021</v>
      </c>
      <c r="G1138" t="s">
        <v>168</v>
      </c>
      <c r="H1138">
        <v>2848.6209469999999</v>
      </c>
      <c r="I1138">
        <v>29.94154</v>
      </c>
      <c r="J1138">
        <v>0</v>
      </c>
      <c r="K1138">
        <v>1187.670151</v>
      </c>
      <c r="L1138">
        <v>1556.6144810000001</v>
      </c>
      <c r="M1138">
        <v>74.394774999999996</v>
      </c>
      <c r="N1138">
        <v>11168.425461999999</v>
      </c>
      <c r="O1138">
        <v>0.45011699999999999</v>
      </c>
      <c r="P1138">
        <v>5882.7792840000002</v>
      </c>
      <c r="Q1138">
        <v>5872.7911270000004</v>
      </c>
      <c r="R1138">
        <v>0</v>
      </c>
      <c r="S1138">
        <v>9.9881569999999993</v>
      </c>
      <c r="T1138">
        <v>0</v>
      </c>
      <c r="U1138">
        <v>0</v>
      </c>
      <c r="V1138">
        <v>4796.0850680000003</v>
      </c>
      <c r="W1138">
        <v>320.03341899999998</v>
      </c>
      <c r="X1138">
        <v>0</v>
      </c>
      <c r="Y1138">
        <v>169.077574</v>
      </c>
      <c r="Z1138">
        <v>0</v>
      </c>
      <c r="AA1138">
        <v>14017.046409</v>
      </c>
      <c r="AB1138">
        <v>8020.0229820000004</v>
      </c>
      <c r="AC1138">
        <v>4828.4230969999999</v>
      </c>
      <c r="AD1138">
        <v>550.84891400000004</v>
      </c>
      <c r="AE1138">
        <v>128.80023399999999</v>
      </c>
      <c r="AF1138">
        <v>0</v>
      </c>
      <c r="AG1138">
        <v>3269.1966809999999</v>
      </c>
      <c r="AH1138">
        <v>3191.5998850000001</v>
      </c>
      <c r="AI1138">
        <v>0</v>
      </c>
      <c r="AJ1138">
        <v>0</v>
      </c>
      <c r="AK1138">
        <v>0</v>
      </c>
      <c r="AL1138">
        <v>2595.2707839999998</v>
      </c>
      <c r="AM1138">
        <v>5997.0234270000001</v>
      </c>
      <c r="AN1138">
        <v>5997.0234270000001</v>
      </c>
      <c r="AO1138">
        <v>11085.53895</v>
      </c>
      <c r="AP1138">
        <v>1170.127</v>
      </c>
      <c r="AQ1138">
        <v>0</v>
      </c>
      <c r="AR1138">
        <v>-3426.4957079999999</v>
      </c>
      <c r="AS1138">
        <v>-2307.0653969999998</v>
      </c>
      <c r="AT1138">
        <v>-1119.4303110000001</v>
      </c>
      <c r="AU1138">
        <v>0</v>
      </c>
      <c r="AV1138">
        <v>0</v>
      </c>
      <c r="AW1138">
        <v>0</v>
      </c>
      <c r="AX1138">
        <v>14017.046409</v>
      </c>
      <c r="AY1138">
        <v>1198.934872</v>
      </c>
      <c r="AZ1138">
        <v>1198.934872</v>
      </c>
      <c r="BA1138">
        <v>-454.322813</v>
      </c>
      <c r="BB1138">
        <v>142.29455799999999</v>
      </c>
      <c r="BC1138">
        <v>-572.45113700000002</v>
      </c>
      <c r="BD1138">
        <v>-303.73245500000002</v>
      </c>
      <c r="BE1138">
        <v>19.38899</v>
      </c>
      <c r="BF1138">
        <v>-175.49669900000001</v>
      </c>
      <c r="BG1138">
        <v>-134.70736600000001</v>
      </c>
      <c r="BH1138">
        <v>-1175.2944669999999</v>
      </c>
      <c r="BJ1138">
        <v>-123.50806300000001</v>
      </c>
      <c r="BK1138">
        <v>0</v>
      </c>
      <c r="BL1138">
        <v>-1298.8025299999999</v>
      </c>
      <c r="BM1138">
        <v>179.372219</v>
      </c>
      <c r="BN1138">
        <v>-1119.4303110000001</v>
      </c>
      <c r="BO1138">
        <v>0</v>
      </c>
      <c r="BP1138">
        <v>-1119.4303110000001</v>
      </c>
      <c r="BQ1138">
        <v>-1.0100000000000001E-6</v>
      </c>
      <c r="BR1138">
        <v>-1298.8025299999999</v>
      </c>
      <c r="BS1138">
        <v>465.22714200000001</v>
      </c>
      <c r="BT1138">
        <v>-319.44642099999999</v>
      </c>
      <c r="BU1138">
        <v>-1586.068526</v>
      </c>
      <c r="BV1138">
        <v>-472.90717799999999</v>
      </c>
      <c r="BW1138">
        <v>5.3859779999999997</v>
      </c>
      <c r="BX1138">
        <v>0</v>
      </c>
      <c r="BY1138">
        <v>601.97605399999998</v>
      </c>
      <c r="BZ1138">
        <v>2803.361821</v>
      </c>
      <c r="CA1138">
        <v>0</v>
      </c>
      <c r="CB1138">
        <v>0</v>
      </c>
      <c r="CC1138">
        <v>3684.399226</v>
      </c>
      <c r="CD1138">
        <v>-4898.4573899999996</v>
      </c>
      <c r="CE1138">
        <v>0</v>
      </c>
      <c r="CF1138">
        <v>0</v>
      </c>
      <c r="CG1138">
        <v>-1214.058164</v>
      </c>
      <c r="CH1138">
        <v>3.235131</v>
      </c>
      <c r="CI1138">
        <v>26.706409000000001</v>
      </c>
      <c r="CJ1138">
        <v>0</v>
      </c>
      <c r="CK1138">
        <v>29.94154</v>
      </c>
      <c r="CL1138">
        <v>29.940363000000001</v>
      </c>
      <c r="CM1138">
        <v>2.7750349999999999</v>
      </c>
      <c r="CN1138">
        <v>24.796243</v>
      </c>
      <c r="CO1138">
        <v>2.3690850000000001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1558.9398759999999</v>
      </c>
      <c r="CY1138">
        <v>6.6924619999999999</v>
      </c>
      <c r="CZ1138">
        <v>270.99541299999999</v>
      </c>
      <c r="DA1138">
        <v>13.685620999999999</v>
      </c>
      <c r="DB1138">
        <v>1218.2612429999999</v>
      </c>
      <c r="DC1138">
        <v>33.000915999999997</v>
      </c>
      <c r="DD1138">
        <v>16.304220999999998</v>
      </c>
      <c r="DE1138">
        <v>0</v>
      </c>
      <c r="DF1138">
        <v>0</v>
      </c>
      <c r="DG1138">
        <v>0</v>
      </c>
      <c r="DH1138">
        <v>2.5946099999999999</v>
      </c>
      <c r="DI1138">
        <v>0</v>
      </c>
      <c r="DJ1138">
        <v>0</v>
      </c>
      <c r="DK1138">
        <v>0</v>
      </c>
      <c r="DL1138">
        <v>0</v>
      </c>
      <c r="DM1138">
        <v>2.5946099999999999</v>
      </c>
      <c r="DN1138">
        <v>3317.4116749999998</v>
      </c>
      <c r="DO1138">
        <v>1095.5868800000001</v>
      </c>
      <c r="DP1138">
        <v>2180.0008339999999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2547.0557960000001</v>
      </c>
      <c r="DZ1138">
        <v>1396.8644509999999</v>
      </c>
      <c r="EA1138">
        <v>1150.191345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33.553553999999998</v>
      </c>
      <c r="EI1138">
        <v>0</v>
      </c>
      <c r="EJ1138">
        <v>0</v>
      </c>
      <c r="EK1138">
        <v>0</v>
      </c>
      <c r="EL1138">
        <v>60.948698999999998</v>
      </c>
      <c r="EM1138">
        <v>0</v>
      </c>
      <c r="EN1138">
        <v>43.319519999999997</v>
      </c>
      <c r="EO1138">
        <v>0</v>
      </c>
      <c r="EP1138">
        <v>0</v>
      </c>
      <c r="EQ1138">
        <v>4.8243609999999997</v>
      </c>
      <c r="ER1138">
        <v>572.80271300000004</v>
      </c>
      <c r="ES1138">
        <v>302.58552100000003</v>
      </c>
      <c r="ET1138">
        <v>0</v>
      </c>
      <c r="EU1138">
        <v>0</v>
      </c>
      <c r="EV1138">
        <v>0</v>
      </c>
      <c r="EW1138">
        <v>250.889016</v>
      </c>
      <c r="EX1138">
        <v>0</v>
      </c>
      <c r="EY1138">
        <v>2.5946120000000001</v>
      </c>
      <c r="EZ1138">
        <v>16.733564000000001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1731</v>
      </c>
      <c r="FH1138">
        <v>-2713</v>
      </c>
      <c r="FI1138">
        <v>-2713</v>
      </c>
    </row>
    <row r="1139" spans="1:165" x14ac:dyDescent="0.25">
      <c r="A1139">
        <v>1138</v>
      </c>
      <c r="B1139" t="s">
        <v>638</v>
      </c>
      <c r="C1139" t="s">
        <v>639</v>
      </c>
      <c r="D1139" t="s">
        <v>166</v>
      </c>
      <c r="E1139" t="s">
        <v>171</v>
      </c>
      <c r="F1139">
        <v>2022</v>
      </c>
      <c r="G1139" t="s">
        <v>168</v>
      </c>
      <c r="H1139">
        <v>3039.1045810000001</v>
      </c>
      <c r="I1139">
        <v>27.802937</v>
      </c>
      <c r="J1139">
        <v>0</v>
      </c>
      <c r="K1139">
        <v>1255.2257509999999</v>
      </c>
      <c r="L1139">
        <v>1662.3748000000001</v>
      </c>
      <c r="M1139">
        <v>93.701093</v>
      </c>
      <c r="N1139">
        <v>9630.7417409999998</v>
      </c>
      <c r="O1139">
        <v>0.22071299999999999</v>
      </c>
      <c r="P1139">
        <v>5247.4782910000004</v>
      </c>
      <c r="Q1139">
        <v>5237.9217900000003</v>
      </c>
      <c r="R1139">
        <v>0</v>
      </c>
      <c r="S1139">
        <v>9.5565010000000008</v>
      </c>
      <c r="T1139">
        <v>0</v>
      </c>
      <c r="U1139">
        <v>0</v>
      </c>
      <c r="V1139">
        <v>3888.8626829999998</v>
      </c>
      <c r="W1139">
        <v>330.66682700000001</v>
      </c>
      <c r="X1139">
        <v>0</v>
      </c>
      <c r="Y1139">
        <v>163.513227</v>
      </c>
      <c r="Z1139">
        <v>0</v>
      </c>
      <c r="AA1139">
        <v>12669.846321999999</v>
      </c>
      <c r="AB1139">
        <v>9635.3733269999993</v>
      </c>
      <c r="AC1139">
        <v>7327.6948069999999</v>
      </c>
      <c r="AD1139">
        <v>297.35934800000001</v>
      </c>
      <c r="AE1139">
        <v>715.88558899999998</v>
      </c>
      <c r="AF1139">
        <v>0</v>
      </c>
      <c r="AG1139">
        <v>5528.4646290000001</v>
      </c>
      <c r="AH1139">
        <v>2307.6785199999999</v>
      </c>
      <c r="AI1139">
        <v>0</v>
      </c>
      <c r="AJ1139">
        <v>0</v>
      </c>
      <c r="AK1139">
        <v>0</v>
      </c>
      <c r="AL1139">
        <v>1819.7558919999999</v>
      </c>
      <c r="AM1139">
        <v>3034.4729950000001</v>
      </c>
      <c r="AN1139">
        <v>3034.4729950000001</v>
      </c>
      <c r="AO1139">
        <v>11085.53895</v>
      </c>
      <c r="AP1139">
        <v>1170.127</v>
      </c>
      <c r="AQ1139">
        <v>0</v>
      </c>
      <c r="AR1139">
        <v>-7003.4974099999999</v>
      </c>
      <c r="AS1139">
        <v>-3427.0477080000001</v>
      </c>
      <c r="AT1139">
        <v>-3576.4497019999999</v>
      </c>
      <c r="AU1139">
        <v>0</v>
      </c>
      <c r="AV1139">
        <v>0</v>
      </c>
      <c r="AW1139">
        <v>0</v>
      </c>
      <c r="AX1139">
        <v>12669.846321999999</v>
      </c>
      <c r="AY1139">
        <v>741.79617199999996</v>
      </c>
      <c r="AZ1139">
        <v>741.79617199999996</v>
      </c>
      <c r="BA1139">
        <v>-970.79616599999997</v>
      </c>
      <c r="BB1139">
        <v>76.505497000000005</v>
      </c>
      <c r="BC1139">
        <v>-333.727981</v>
      </c>
      <c r="BD1139">
        <v>-308.451932</v>
      </c>
      <c r="BE1139">
        <v>36.777966999999997</v>
      </c>
      <c r="BF1139">
        <v>-21.369122000000001</v>
      </c>
      <c r="BG1139">
        <v>-95.266779999999997</v>
      </c>
      <c r="BH1139">
        <v>-1307.876585</v>
      </c>
      <c r="BJ1139">
        <v>-2257.6533490000002</v>
      </c>
      <c r="BK1139">
        <v>0</v>
      </c>
      <c r="BL1139">
        <v>-3565.5299340000001</v>
      </c>
      <c r="BM1139">
        <v>-10.919767999999999</v>
      </c>
      <c r="BN1139">
        <v>-3576.4497019999999</v>
      </c>
      <c r="BO1139">
        <v>0</v>
      </c>
      <c r="BP1139">
        <v>-3576.4497019999999</v>
      </c>
      <c r="BQ1139">
        <v>-3.2260000000000001E-6</v>
      </c>
      <c r="BR1139">
        <v>-3565.5299340000001</v>
      </c>
      <c r="BS1139">
        <v>522.93932700000005</v>
      </c>
      <c r="BT1139">
        <v>-410.60893800000002</v>
      </c>
      <c r="BU1139">
        <v>-497.70708500000001</v>
      </c>
      <c r="BV1139">
        <v>-668.19473500000004</v>
      </c>
      <c r="BW1139">
        <v>-0.55734899999999998</v>
      </c>
      <c r="BX1139">
        <v>-119.3655</v>
      </c>
      <c r="BY1139">
        <v>601.97605399999998</v>
      </c>
      <c r="BZ1139">
        <v>-787.75010099999997</v>
      </c>
      <c r="CA1139">
        <v>0</v>
      </c>
      <c r="CB1139">
        <v>0</v>
      </c>
      <c r="CC1139">
        <v>3482.3366919999999</v>
      </c>
      <c r="CD1139">
        <v>-2199.0181090000001</v>
      </c>
      <c r="CE1139">
        <v>0</v>
      </c>
      <c r="CF1139">
        <v>0</v>
      </c>
      <c r="CG1139">
        <v>1283.318583</v>
      </c>
      <c r="CH1139">
        <v>-2.1386029999999998</v>
      </c>
      <c r="CI1139">
        <v>29.94154</v>
      </c>
      <c r="CJ1139">
        <v>0</v>
      </c>
      <c r="CK1139">
        <v>27.802937</v>
      </c>
      <c r="CL1139">
        <v>27.802937</v>
      </c>
      <c r="CM1139">
        <v>9.5437329999999996</v>
      </c>
      <c r="CN1139">
        <v>18.259204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1685.1204009999999</v>
      </c>
      <c r="CY1139">
        <v>0</v>
      </c>
      <c r="CZ1139">
        <v>238.22379599999999</v>
      </c>
      <c r="DA1139">
        <v>25.057803</v>
      </c>
      <c r="DB1139">
        <v>1357.094568</v>
      </c>
      <c r="DC1139">
        <v>46.254524000000004</v>
      </c>
      <c r="DD1139">
        <v>18.489709999999999</v>
      </c>
      <c r="DE1139">
        <v>0</v>
      </c>
      <c r="DF1139">
        <v>0</v>
      </c>
      <c r="DG1139">
        <v>0</v>
      </c>
      <c r="DH1139">
        <v>2.5946099999999999</v>
      </c>
      <c r="DI1139">
        <v>0</v>
      </c>
      <c r="DJ1139">
        <v>0</v>
      </c>
      <c r="DK1139">
        <v>0</v>
      </c>
      <c r="DL1139">
        <v>0</v>
      </c>
      <c r="DM1139">
        <v>2.5946099999999999</v>
      </c>
      <c r="DN1139">
        <v>5528.4646290000001</v>
      </c>
      <c r="DO1139">
        <v>2810.4121490000002</v>
      </c>
      <c r="DP1139">
        <v>2718.0524799999998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1819.7558919999999</v>
      </c>
      <c r="DZ1139">
        <v>219.85940400000001</v>
      </c>
      <c r="EA1139">
        <v>1599.8964880000001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0.12847700000000001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76.377020000000002</v>
      </c>
      <c r="EO1139">
        <v>0</v>
      </c>
      <c r="EP1139">
        <v>0</v>
      </c>
      <c r="EQ1139">
        <v>0</v>
      </c>
      <c r="ER1139">
        <v>333.727981</v>
      </c>
      <c r="ES1139">
        <v>308.451932</v>
      </c>
      <c r="ET1139">
        <v>0</v>
      </c>
      <c r="EU1139">
        <v>0</v>
      </c>
      <c r="EV1139">
        <v>0</v>
      </c>
      <c r="EW1139">
        <v>10.457985000000001</v>
      </c>
      <c r="EX1139">
        <v>0</v>
      </c>
      <c r="EY1139">
        <v>0</v>
      </c>
      <c r="EZ1139">
        <v>14.818064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1282</v>
      </c>
      <c r="FH1139">
        <v>-2316</v>
      </c>
      <c r="FI1139">
        <v>-2316</v>
      </c>
    </row>
    <row r="1140" spans="1:165" x14ac:dyDescent="0.25">
      <c r="A1140">
        <v>1139</v>
      </c>
      <c r="B1140" t="s">
        <v>640</v>
      </c>
      <c r="C1140" t="s">
        <v>641</v>
      </c>
      <c r="D1140" t="s">
        <v>178</v>
      </c>
      <c r="E1140" t="s">
        <v>190</v>
      </c>
      <c r="F1140">
        <v>2020</v>
      </c>
      <c r="G1140" t="s">
        <v>168</v>
      </c>
      <c r="H1140">
        <v>588.66301405299998</v>
      </c>
      <c r="I1140">
        <v>45.431938635999998</v>
      </c>
      <c r="J1140">
        <v>0</v>
      </c>
      <c r="K1140">
        <v>242.32326582300001</v>
      </c>
      <c r="L1140">
        <v>294.88944666399999</v>
      </c>
      <c r="M1140">
        <v>6.0183629300000003</v>
      </c>
      <c r="N1140">
        <v>876.422572543</v>
      </c>
      <c r="O1140">
        <v>11.295384606000001</v>
      </c>
      <c r="P1140">
        <v>602.95219386199994</v>
      </c>
      <c r="Q1140">
        <v>601.96549524</v>
      </c>
      <c r="R1140">
        <v>0</v>
      </c>
      <c r="S1140">
        <v>0.98669862200000003</v>
      </c>
      <c r="T1140">
        <v>0</v>
      </c>
      <c r="U1140">
        <v>0</v>
      </c>
      <c r="V1140">
        <v>49.281191235999998</v>
      </c>
      <c r="W1140">
        <v>12</v>
      </c>
      <c r="X1140">
        <v>0</v>
      </c>
      <c r="Y1140">
        <v>200.89380283899999</v>
      </c>
      <c r="Z1140">
        <v>0</v>
      </c>
      <c r="AA1140">
        <v>1465.085586596</v>
      </c>
      <c r="AB1140">
        <v>517.12774968500003</v>
      </c>
      <c r="AC1140">
        <v>488.009082557</v>
      </c>
      <c r="AD1140">
        <v>213.51842188399999</v>
      </c>
      <c r="AE1140">
        <v>1.0599416349999999</v>
      </c>
      <c r="AF1140">
        <v>0</v>
      </c>
      <c r="AG1140">
        <v>200.814350397</v>
      </c>
      <c r="AH1140">
        <v>29.118667127999998</v>
      </c>
      <c r="AI1140">
        <v>0</v>
      </c>
      <c r="AJ1140">
        <v>0</v>
      </c>
      <c r="AK1140">
        <v>0</v>
      </c>
      <c r="AL1140">
        <v>0</v>
      </c>
      <c r="AM1140">
        <v>947.95783691099996</v>
      </c>
      <c r="AN1140">
        <v>947.95783691099996</v>
      </c>
      <c r="AO1140">
        <v>747.69131000000004</v>
      </c>
      <c r="AP1140">
        <v>19.138086811000001</v>
      </c>
      <c r="AQ1140">
        <v>0</v>
      </c>
      <c r="AR1140">
        <v>1.117710505</v>
      </c>
      <c r="AS1140">
        <v>1.2999999999999999E-4</v>
      </c>
      <c r="AT1140">
        <v>1.1175805050000001</v>
      </c>
      <c r="AU1140">
        <v>0</v>
      </c>
      <c r="AV1140">
        <v>0</v>
      </c>
      <c r="AW1140">
        <v>0</v>
      </c>
      <c r="AX1140">
        <v>1465.085586596</v>
      </c>
      <c r="AY1140">
        <v>1688.9681878020001</v>
      </c>
      <c r="AZ1140">
        <v>1688.9681878020001</v>
      </c>
      <c r="BA1140">
        <v>213.866148968</v>
      </c>
      <c r="BB1140">
        <v>2.1294902599999999</v>
      </c>
      <c r="BC1140">
        <v>-15.864220728999999</v>
      </c>
      <c r="BD1140">
        <v>-15.384630325</v>
      </c>
      <c r="BE1140">
        <v>0</v>
      </c>
      <c r="BF1140">
        <v>-123.001483362</v>
      </c>
      <c r="BG1140">
        <v>-77.637792422999993</v>
      </c>
      <c r="BH1140">
        <v>-0.50785728600000002</v>
      </c>
      <c r="BJ1140">
        <v>1.9906745699999999</v>
      </c>
      <c r="BK1140">
        <v>0</v>
      </c>
      <c r="BL1140">
        <v>1.482817284</v>
      </c>
      <c r="BM1140">
        <v>-0.36523677900000001</v>
      </c>
      <c r="BN1140">
        <v>1.1175805050000001</v>
      </c>
      <c r="BO1140">
        <v>0</v>
      </c>
      <c r="BP1140">
        <v>1.1175805050000001</v>
      </c>
      <c r="BQ1140">
        <v>1.6000000000000001E-8</v>
      </c>
      <c r="BR1140">
        <v>1.482817284</v>
      </c>
      <c r="BS1140">
        <v>136.37838464500001</v>
      </c>
      <c r="BT1140">
        <v>154.44154867</v>
      </c>
      <c r="BU1140">
        <v>40.285718723000002</v>
      </c>
      <c r="BV1140">
        <v>-9.6989276570000005</v>
      </c>
      <c r="BW1140">
        <v>0.82604413799999998</v>
      </c>
      <c r="BX1140">
        <v>0</v>
      </c>
      <c r="BY1140">
        <v>0</v>
      </c>
      <c r="BZ1140">
        <v>-7.8927674290000001</v>
      </c>
      <c r="CA1140">
        <v>0</v>
      </c>
      <c r="CB1140">
        <v>0</v>
      </c>
      <c r="CC1140">
        <v>1347.4201778250001</v>
      </c>
      <c r="CD1140">
        <v>-1374.235885411</v>
      </c>
      <c r="CE1140">
        <v>0</v>
      </c>
      <c r="CF1140">
        <v>0</v>
      </c>
      <c r="CG1140">
        <v>-26.815707585999998</v>
      </c>
      <c r="CH1140">
        <v>5.5772437080000001</v>
      </c>
      <c r="CI1140">
        <v>39.853982745000003</v>
      </c>
      <c r="CJ1140">
        <v>7.1218300000000002E-4</v>
      </c>
      <c r="CK1140">
        <v>45.431938635999998</v>
      </c>
      <c r="CL1140">
        <v>45.431938635999998</v>
      </c>
      <c r="CM1140">
        <v>0.70698491600000002</v>
      </c>
      <c r="CN1140">
        <v>44.724953720000002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297.14779526400002</v>
      </c>
      <c r="CY1140">
        <v>0</v>
      </c>
      <c r="CZ1140">
        <v>65.391279788999995</v>
      </c>
      <c r="DA1140">
        <v>45.241411274999997</v>
      </c>
      <c r="DB1140">
        <v>125.463487759</v>
      </c>
      <c r="DC1140">
        <v>61.051616441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200.814350397</v>
      </c>
      <c r="DO1140">
        <v>200.814350397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1.2731712900000001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0.85631897000000001</v>
      </c>
      <c r="EO1140">
        <v>0</v>
      </c>
      <c r="EP1140">
        <v>0</v>
      </c>
      <c r="EQ1140">
        <v>0</v>
      </c>
      <c r="ER1140">
        <v>15.864220728999999</v>
      </c>
      <c r="ES1140">
        <v>15.384630325</v>
      </c>
      <c r="ET1140">
        <v>0</v>
      </c>
      <c r="EU1140">
        <v>0</v>
      </c>
      <c r="EV1140">
        <v>0</v>
      </c>
      <c r="EW1140">
        <v>0.47959040400000003</v>
      </c>
      <c r="EX1140">
        <v>0</v>
      </c>
      <c r="EY1140">
        <v>0</v>
      </c>
      <c r="EZ1140">
        <v>0</v>
      </c>
      <c r="FA1140">
        <v>1624.2728249940001</v>
      </c>
      <c r="FB1140">
        <v>792.57918890600001</v>
      </c>
      <c r="FC1140">
        <v>129.172652959</v>
      </c>
      <c r="FD1140">
        <v>136.37838464500001</v>
      </c>
      <c r="FE1140">
        <v>403.62946490899998</v>
      </c>
      <c r="FF1140">
        <v>162.51313357500001</v>
      </c>
      <c r="FG1140">
        <v>1778.5630000000001</v>
      </c>
      <c r="FH1140">
        <v>2.2000000000000002</v>
      </c>
      <c r="FI1140">
        <v>1.76</v>
      </c>
    </row>
    <row r="1141" spans="1:165" x14ac:dyDescent="0.25">
      <c r="A1141">
        <v>1140</v>
      </c>
      <c r="B1141" t="s">
        <v>640</v>
      </c>
      <c r="C1141" t="s">
        <v>641</v>
      </c>
      <c r="D1141" t="s">
        <v>178</v>
      </c>
      <c r="E1141" t="s">
        <v>190</v>
      </c>
      <c r="F1141">
        <v>2021</v>
      </c>
      <c r="G1141" t="s">
        <v>168</v>
      </c>
      <c r="H1141">
        <v>638.04631257799997</v>
      </c>
      <c r="I1141">
        <v>179.79671134099999</v>
      </c>
      <c r="J1141">
        <v>0</v>
      </c>
      <c r="K1141">
        <v>246.889275078</v>
      </c>
      <c r="L1141">
        <v>200.54136056999999</v>
      </c>
      <c r="M1141">
        <v>10.818965588999999</v>
      </c>
      <c r="N1141">
        <v>786.48545331599996</v>
      </c>
      <c r="O1141">
        <v>12.327053982000001</v>
      </c>
      <c r="P1141">
        <v>536.80669029499995</v>
      </c>
      <c r="Q1141">
        <v>534.17245725299995</v>
      </c>
      <c r="R1141">
        <v>0</v>
      </c>
      <c r="S1141">
        <v>2.634233042</v>
      </c>
      <c r="T1141">
        <v>0</v>
      </c>
      <c r="U1141">
        <v>0</v>
      </c>
      <c r="V1141">
        <v>58.489435497000002</v>
      </c>
      <c r="W1141">
        <v>12</v>
      </c>
      <c r="X1141">
        <v>0</v>
      </c>
      <c r="Y1141">
        <v>166.862273542</v>
      </c>
      <c r="Z1141">
        <v>0</v>
      </c>
      <c r="AA1141">
        <v>1424.531765894</v>
      </c>
      <c r="AB1141">
        <v>473.53108274900001</v>
      </c>
      <c r="AC1141">
        <v>459.02926246999999</v>
      </c>
      <c r="AD1141">
        <v>197.19440583799999</v>
      </c>
      <c r="AE1141">
        <v>6.6188061820000001</v>
      </c>
      <c r="AF1141">
        <v>0</v>
      </c>
      <c r="AG1141">
        <v>163.694333814</v>
      </c>
      <c r="AH1141">
        <v>14.501820279</v>
      </c>
      <c r="AI1141">
        <v>0</v>
      </c>
      <c r="AJ1141">
        <v>0</v>
      </c>
      <c r="AK1141">
        <v>0</v>
      </c>
      <c r="AL1141">
        <v>0</v>
      </c>
      <c r="AM1141">
        <v>951.00068314500004</v>
      </c>
      <c r="AN1141">
        <v>951.00068314500004</v>
      </c>
      <c r="AO1141">
        <v>747.69131000000004</v>
      </c>
      <c r="AP1141">
        <v>19.138086811000001</v>
      </c>
      <c r="AQ1141">
        <v>0</v>
      </c>
      <c r="AR1141">
        <v>4.1605567389999996</v>
      </c>
      <c r="AS1141">
        <v>1.7691223439999999</v>
      </c>
      <c r="AT1141">
        <v>2.3914343950000001</v>
      </c>
      <c r="AU1141">
        <v>0</v>
      </c>
      <c r="AV1141">
        <v>0</v>
      </c>
      <c r="AW1141">
        <v>0</v>
      </c>
      <c r="AX1141">
        <v>1424.531765894</v>
      </c>
      <c r="AY1141">
        <v>1838.9006876829999</v>
      </c>
      <c r="AZ1141">
        <v>1838.9006876829999</v>
      </c>
      <c r="BA1141">
        <v>247.87011049200001</v>
      </c>
      <c r="BB1141">
        <v>2.1796723240000002</v>
      </c>
      <c r="BC1141">
        <v>-10.748243988</v>
      </c>
      <c r="BD1141">
        <v>-9.947621389</v>
      </c>
      <c r="BE1141">
        <v>0</v>
      </c>
      <c r="BF1141">
        <v>-169.77587256199999</v>
      </c>
      <c r="BG1141">
        <v>-69.722793401999994</v>
      </c>
      <c r="BH1141">
        <v>-0.19712713600000001</v>
      </c>
      <c r="BJ1141">
        <v>3.4178274910000002</v>
      </c>
      <c r="BK1141">
        <v>0</v>
      </c>
      <c r="BL1141">
        <v>3.220700355</v>
      </c>
      <c r="BM1141">
        <v>-0.82926595999999997</v>
      </c>
      <c r="BN1141">
        <v>2.3914343950000001</v>
      </c>
      <c r="BO1141">
        <v>0</v>
      </c>
      <c r="BP1141">
        <v>2.3914343950000001</v>
      </c>
      <c r="BQ1141">
        <v>3.2999999999999998E-8</v>
      </c>
      <c r="BR1141">
        <v>3.220700355</v>
      </c>
      <c r="BS1141">
        <v>129.834236455</v>
      </c>
      <c r="BT1141">
        <v>144.008543876</v>
      </c>
      <c r="BU1141">
        <v>216.53017051800001</v>
      </c>
      <c r="BV1141">
        <v>-49.487052585000001</v>
      </c>
      <c r="BW1141">
        <v>3.7810327269999999</v>
      </c>
      <c r="BX1141">
        <v>0</v>
      </c>
      <c r="BY1141">
        <v>0</v>
      </c>
      <c r="BZ1141">
        <v>-44.858700769999999</v>
      </c>
      <c r="CA1141">
        <v>0</v>
      </c>
      <c r="CB1141">
        <v>0</v>
      </c>
      <c r="CC1141">
        <v>1370.7321206839999</v>
      </c>
      <c r="CD1141">
        <v>-1407.852137267</v>
      </c>
      <c r="CE1141">
        <v>0</v>
      </c>
      <c r="CF1141">
        <v>0</v>
      </c>
      <c r="CG1141">
        <v>-37.120016583000002</v>
      </c>
      <c r="CH1141">
        <v>134.551453165</v>
      </c>
      <c r="CI1141">
        <v>45.431938635999998</v>
      </c>
      <c r="CJ1141">
        <v>-0.18668045999999999</v>
      </c>
      <c r="CK1141">
        <v>179.79671134099999</v>
      </c>
      <c r="CL1141">
        <v>179.79671134099999</v>
      </c>
      <c r="CM1141">
        <v>0.40701466800000002</v>
      </c>
      <c r="CN1141">
        <v>179.389696673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200.669481537</v>
      </c>
      <c r="CY1141">
        <v>0</v>
      </c>
      <c r="CZ1141">
        <v>63.266693117000003</v>
      </c>
      <c r="DA1141">
        <v>53.876642058000002</v>
      </c>
      <c r="DB1141">
        <v>39.764750255000003</v>
      </c>
      <c r="DC1141">
        <v>43.761396107000003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163.694333814</v>
      </c>
      <c r="DO1141">
        <v>163.694333814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1.1657648060000001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1.0139075179999999</v>
      </c>
      <c r="EO1141">
        <v>0</v>
      </c>
      <c r="EP1141">
        <v>0</v>
      </c>
      <c r="EQ1141">
        <v>0</v>
      </c>
      <c r="ER1141">
        <v>10.748243988</v>
      </c>
      <c r="ES1141">
        <v>9.947621389</v>
      </c>
      <c r="ET1141">
        <v>0</v>
      </c>
      <c r="EU1141">
        <v>0</v>
      </c>
      <c r="EV1141">
        <v>0</v>
      </c>
      <c r="EW1141">
        <v>0.80062259899999999</v>
      </c>
      <c r="EX1141">
        <v>0</v>
      </c>
      <c r="EY1141">
        <v>0</v>
      </c>
      <c r="EZ1141">
        <v>0</v>
      </c>
      <c r="FA1141">
        <v>1686.0981151030001</v>
      </c>
      <c r="FB1141">
        <v>809.04963767799995</v>
      </c>
      <c r="FC1141">
        <v>129.04978964099999</v>
      </c>
      <c r="FD1141">
        <v>129.834236455</v>
      </c>
      <c r="FE1141">
        <v>451.73074402899999</v>
      </c>
      <c r="FF1141">
        <v>166.43370730000001</v>
      </c>
      <c r="FG1141">
        <v>1811.4449999999999</v>
      </c>
      <c r="FH1141">
        <v>15.005000000000001</v>
      </c>
      <c r="FI1141">
        <v>12.004</v>
      </c>
    </row>
    <row r="1142" spans="1:165" x14ac:dyDescent="0.25">
      <c r="A1142">
        <v>1141</v>
      </c>
      <c r="B1142" t="s">
        <v>640</v>
      </c>
      <c r="C1142" t="s">
        <v>641</v>
      </c>
      <c r="D1142" t="s">
        <v>178</v>
      </c>
      <c r="E1142" t="s">
        <v>190</v>
      </c>
      <c r="F1142">
        <v>2022</v>
      </c>
      <c r="G1142" t="s">
        <v>168</v>
      </c>
      <c r="H1142">
        <v>731.630011051</v>
      </c>
      <c r="I1142">
        <v>144.784955422</v>
      </c>
      <c r="J1142">
        <v>0</v>
      </c>
      <c r="K1142">
        <v>322.11092372500002</v>
      </c>
      <c r="L1142">
        <v>240.25297099100001</v>
      </c>
      <c r="M1142">
        <v>24.481160913</v>
      </c>
      <c r="N1142">
        <v>789.91019527200001</v>
      </c>
      <c r="O1142">
        <v>13.372857230999999</v>
      </c>
      <c r="P1142">
        <v>500.757866573</v>
      </c>
      <c r="Q1142">
        <v>498.62044068799997</v>
      </c>
      <c r="R1142">
        <v>0</v>
      </c>
      <c r="S1142">
        <v>2.1374258849999999</v>
      </c>
      <c r="T1142">
        <v>0</v>
      </c>
      <c r="U1142">
        <v>0</v>
      </c>
      <c r="V1142">
        <v>119.579674492</v>
      </c>
      <c r="W1142">
        <v>0</v>
      </c>
      <c r="X1142">
        <v>0</v>
      </c>
      <c r="Y1142">
        <v>156.19979697599999</v>
      </c>
      <c r="Z1142">
        <v>0</v>
      </c>
      <c r="AA1142">
        <v>1521.5402063229999</v>
      </c>
      <c r="AB1142">
        <v>549.26349123199998</v>
      </c>
      <c r="AC1142">
        <v>541.50800147699999</v>
      </c>
      <c r="AD1142">
        <v>273.61322736300002</v>
      </c>
      <c r="AE1142">
        <v>3.1008518949999999</v>
      </c>
      <c r="AF1142">
        <v>0</v>
      </c>
      <c r="AG1142">
        <v>144.51021091300001</v>
      </c>
      <c r="AH1142">
        <v>7.7554897550000002</v>
      </c>
      <c r="AI1142">
        <v>0</v>
      </c>
      <c r="AJ1142">
        <v>0</v>
      </c>
      <c r="AK1142">
        <v>0</v>
      </c>
      <c r="AL1142">
        <v>0</v>
      </c>
      <c r="AM1142">
        <v>972.27671509100003</v>
      </c>
      <c r="AN1142">
        <v>972.27671509100003</v>
      </c>
      <c r="AO1142">
        <v>747.69131000000004</v>
      </c>
      <c r="AP1142">
        <v>19.138086811000001</v>
      </c>
      <c r="AQ1142">
        <v>0</v>
      </c>
      <c r="AR1142">
        <v>25.436588685</v>
      </c>
      <c r="AS1142">
        <v>4.1605567389999996</v>
      </c>
      <c r="AT1142">
        <v>21.276031946</v>
      </c>
      <c r="AU1142">
        <v>0</v>
      </c>
      <c r="AV1142">
        <v>0</v>
      </c>
      <c r="AW1142">
        <v>0</v>
      </c>
      <c r="AX1142">
        <v>1521.5402063229999</v>
      </c>
      <c r="AY1142">
        <v>2066.5737801690002</v>
      </c>
      <c r="AZ1142">
        <v>2066.5737801690002</v>
      </c>
      <c r="BA1142">
        <v>363.84281010799998</v>
      </c>
      <c r="BB1142">
        <v>5.462105083</v>
      </c>
      <c r="BC1142">
        <v>-13.697833879999999</v>
      </c>
      <c r="BD1142">
        <v>-10.149395596</v>
      </c>
      <c r="BE1142">
        <v>0</v>
      </c>
      <c r="BF1142">
        <v>-220.818209064</v>
      </c>
      <c r="BG1142">
        <v>-108.99019522099999</v>
      </c>
      <c r="BH1142">
        <v>25.798677026</v>
      </c>
      <c r="BJ1142">
        <v>1.474181242</v>
      </c>
      <c r="BK1142">
        <v>0</v>
      </c>
      <c r="BL1142">
        <v>27.272858268</v>
      </c>
      <c r="BM1142">
        <v>-5.9968263220000004</v>
      </c>
      <c r="BN1142">
        <v>21.276031946</v>
      </c>
      <c r="BO1142">
        <v>0</v>
      </c>
      <c r="BP1142">
        <v>21.276031946</v>
      </c>
      <c r="BQ1142">
        <v>2.96E-7</v>
      </c>
      <c r="BR1142">
        <v>27.272858268</v>
      </c>
      <c r="BS1142">
        <v>82.520250993999994</v>
      </c>
      <c r="BT1142">
        <v>121.20499538599999</v>
      </c>
      <c r="BU1142">
        <v>21.676232371000001</v>
      </c>
      <c r="BV1142">
        <v>-48.613855944000001</v>
      </c>
      <c r="BW1142">
        <v>0</v>
      </c>
      <c r="BX1142">
        <v>0</v>
      </c>
      <c r="BY1142">
        <v>12</v>
      </c>
      <c r="BZ1142">
        <v>-35.743421687000001</v>
      </c>
      <c r="CA1142">
        <v>0</v>
      </c>
      <c r="CB1142">
        <v>0</v>
      </c>
      <c r="CC1142">
        <v>921.99965225100004</v>
      </c>
      <c r="CD1142">
        <v>-941.18377515199995</v>
      </c>
      <c r="CE1142">
        <v>0</v>
      </c>
      <c r="CF1142">
        <v>0</v>
      </c>
      <c r="CG1142">
        <v>-19.184122900999999</v>
      </c>
      <c r="CH1142">
        <v>-33.251312216999999</v>
      </c>
      <c r="CI1142">
        <v>179.79671134099999</v>
      </c>
      <c r="CJ1142">
        <v>-1.7604437020000001</v>
      </c>
      <c r="CK1142">
        <v>144.784955422</v>
      </c>
      <c r="CL1142">
        <v>144.784955422</v>
      </c>
      <c r="CM1142">
        <v>0.39590323500000002</v>
      </c>
      <c r="CN1142">
        <v>144.389052187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240.380078099</v>
      </c>
      <c r="CY1142">
        <v>0</v>
      </c>
      <c r="CZ1142">
        <v>103.850302808</v>
      </c>
      <c r="DA1142">
        <v>38.099163124</v>
      </c>
      <c r="DB1142">
        <v>81.117094304000005</v>
      </c>
      <c r="DC1142">
        <v>17.313517863000001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144.51021091300001</v>
      </c>
      <c r="DO1142">
        <v>144.51021091300001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1.216340639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4.2457644439999997</v>
      </c>
      <c r="EO1142">
        <v>0</v>
      </c>
      <c r="EP1142">
        <v>0</v>
      </c>
      <c r="EQ1142">
        <v>0</v>
      </c>
      <c r="ER1142">
        <v>13.697833879999999</v>
      </c>
      <c r="ES1142">
        <v>10.149395596</v>
      </c>
      <c r="ET1142">
        <v>0</v>
      </c>
      <c r="EU1142">
        <v>0</v>
      </c>
      <c r="EV1142">
        <v>0</v>
      </c>
      <c r="EW1142">
        <v>3.5484382839999999</v>
      </c>
      <c r="EX1142">
        <v>0</v>
      </c>
      <c r="EY1142">
        <v>0</v>
      </c>
      <c r="EZ1142">
        <v>0</v>
      </c>
      <c r="FA1142">
        <v>1973.5309263859999</v>
      </c>
      <c r="FB1142">
        <v>1052.133285308</v>
      </c>
      <c r="FC1142">
        <v>172.15028294800001</v>
      </c>
      <c r="FD1142">
        <v>82.520250993999994</v>
      </c>
      <c r="FE1142">
        <v>468.68693252600002</v>
      </c>
      <c r="FF1142">
        <v>198.04017461000001</v>
      </c>
      <c r="FG1142">
        <v>2159.1999999999998</v>
      </c>
      <c r="FH1142">
        <v>12.087999999999999</v>
      </c>
      <c r="FI1142">
        <v>9.6709999999999994</v>
      </c>
    </row>
    <row r="1143" spans="1:165" x14ac:dyDescent="0.25">
      <c r="A1143">
        <v>1142</v>
      </c>
      <c r="B1143" t="s">
        <v>640</v>
      </c>
      <c r="C1143" t="s">
        <v>641</v>
      </c>
      <c r="D1143" t="s">
        <v>178</v>
      </c>
      <c r="E1143" t="s">
        <v>190</v>
      </c>
      <c r="F1143">
        <v>2023</v>
      </c>
      <c r="G1143" t="s">
        <v>175</v>
      </c>
      <c r="H1143">
        <v>677.15888670100003</v>
      </c>
      <c r="I1143">
        <v>194.231023139</v>
      </c>
      <c r="J1143">
        <v>15.025919999999999</v>
      </c>
      <c r="K1143">
        <v>215.90848685700001</v>
      </c>
      <c r="L1143">
        <v>227.40648111900001</v>
      </c>
      <c r="M1143">
        <v>24.586975586000001</v>
      </c>
      <c r="N1143">
        <v>778.16037721700002</v>
      </c>
      <c r="O1143">
        <v>14.442400213000001</v>
      </c>
      <c r="P1143">
        <v>468.12341751899999</v>
      </c>
      <c r="Q1143">
        <v>466.64948799299998</v>
      </c>
      <c r="R1143">
        <v>0</v>
      </c>
      <c r="S1143">
        <v>1.473929526</v>
      </c>
      <c r="T1143">
        <v>0</v>
      </c>
      <c r="U1143">
        <v>0</v>
      </c>
      <c r="V1143">
        <v>130.64936751400001</v>
      </c>
      <c r="W1143">
        <v>0</v>
      </c>
      <c r="X1143">
        <v>0</v>
      </c>
      <c r="Y1143">
        <v>164.94519197100001</v>
      </c>
      <c r="Z1143">
        <v>0</v>
      </c>
      <c r="AA1143">
        <v>1455.3192639179999</v>
      </c>
      <c r="AB1143">
        <v>526.245810366</v>
      </c>
      <c r="AC1143">
        <v>516.86312510100004</v>
      </c>
      <c r="AD1143">
        <v>201.74300056600001</v>
      </c>
      <c r="AE1143">
        <v>2.2736706560000002</v>
      </c>
      <c r="AF1143">
        <v>0</v>
      </c>
      <c r="AG1143">
        <v>177.253291972</v>
      </c>
      <c r="AH1143">
        <v>9.382685265000001</v>
      </c>
      <c r="AI1143">
        <v>0</v>
      </c>
      <c r="AJ1143">
        <v>0</v>
      </c>
      <c r="AK1143">
        <v>0</v>
      </c>
      <c r="AL1143">
        <v>0</v>
      </c>
      <c r="AM1143">
        <v>929.07345355200005</v>
      </c>
      <c r="AN1143">
        <v>929.07345355200005</v>
      </c>
      <c r="AO1143">
        <v>747.69131000000004</v>
      </c>
      <c r="AP1143">
        <v>19.138086811000001</v>
      </c>
      <c r="AQ1143">
        <v>0</v>
      </c>
      <c r="AR1143">
        <v>-25.39764946</v>
      </c>
      <c r="AS1143">
        <v>5.7465554130000003</v>
      </c>
      <c r="AT1143">
        <v>-31.144204873</v>
      </c>
      <c r="AU1143">
        <v>0</v>
      </c>
      <c r="AV1143">
        <v>0</v>
      </c>
      <c r="AW1143">
        <v>0</v>
      </c>
      <c r="AX1143">
        <v>1455.3192639179999</v>
      </c>
      <c r="AY1143">
        <v>1817.969472302</v>
      </c>
      <c r="AZ1143">
        <v>1738.1647987619999</v>
      </c>
      <c r="BA1143">
        <v>280.14372008499998</v>
      </c>
      <c r="BB1143">
        <v>2.175097783</v>
      </c>
      <c r="BC1143">
        <v>-14.674445442</v>
      </c>
      <c r="BD1143">
        <v>-14.30286315</v>
      </c>
      <c r="BE1143">
        <v>0</v>
      </c>
      <c r="BF1143">
        <v>-210.06454014900001</v>
      </c>
      <c r="BG1143">
        <v>-91.305225289000006</v>
      </c>
      <c r="BH1143">
        <v>-33.725393011999998</v>
      </c>
      <c r="BJ1143">
        <v>2.7013946309999999</v>
      </c>
      <c r="BK1143">
        <v>0</v>
      </c>
      <c r="BL1143">
        <v>-31.023998380999998</v>
      </c>
      <c r="BM1143">
        <v>-0.120206492</v>
      </c>
      <c r="BN1143">
        <v>-31.144204873</v>
      </c>
      <c r="BO1143">
        <v>0</v>
      </c>
      <c r="BP1143">
        <v>-31.144204873</v>
      </c>
      <c r="BQ1143">
        <v>-4.3300000000000003E-7</v>
      </c>
      <c r="BR1143">
        <v>-31.023998380999998</v>
      </c>
      <c r="BS1143">
        <v>37.823814233999997</v>
      </c>
      <c r="BT1143">
        <v>22.701060052999999</v>
      </c>
      <c r="BU1143">
        <v>40.518256649000001</v>
      </c>
      <c r="BV1143">
        <v>-11.144061762</v>
      </c>
      <c r="BW1143">
        <v>2.2002831500000002</v>
      </c>
      <c r="BX1143">
        <v>-14.944878053</v>
      </c>
      <c r="BY1143">
        <v>0</v>
      </c>
      <c r="BZ1143">
        <v>-23.861914235</v>
      </c>
      <c r="CA1143">
        <v>0</v>
      </c>
      <c r="CB1143">
        <v>0</v>
      </c>
      <c r="CC1143">
        <v>1469.644235733</v>
      </c>
      <c r="CD1143">
        <v>-1436.9011546740001</v>
      </c>
      <c r="CE1143">
        <v>0</v>
      </c>
      <c r="CF1143">
        <v>0</v>
      </c>
      <c r="CG1143">
        <v>32.743081058999998</v>
      </c>
      <c r="CH1143">
        <v>49.399423473000013</v>
      </c>
      <c r="CI1143">
        <v>144.784955422</v>
      </c>
      <c r="CJ1143">
        <v>4.6644244000000001E-2</v>
      </c>
      <c r="CK1143">
        <v>194.231023139</v>
      </c>
      <c r="CL1143">
        <v>194.231023139</v>
      </c>
      <c r="CM1143">
        <v>0.36416821599999999</v>
      </c>
      <c r="CN1143">
        <v>193.86685492300001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230.76274408899999</v>
      </c>
      <c r="CY1143">
        <v>0</v>
      </c>
      <c r="CZ1143">
        <v>58.163415889000007</v>
      </c>
      <c r="DA1143">
        <v>33.001608066999999</v>
      </c>
      <c r="DB1143">
        <v>104.225919464</v>
      </c>
      <c r="DC1143">
        <v>35.371800669000002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177.253291972</v>
      </c>
      <c r="DO1143">
        <v>177.253291972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0.40155912999999999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1.7735386529999999</v>
      </c>
      <c r="EO1143">
        <v>0</v>
      </c>
      <c r="EP1143">
        <v>0</v>
      </c>
      <c r="EQ1143">
        <v>0</v>
      </c>
      <c r="ER1143">
        <v>14.674445442</v>
      </c>
      <c r="ES1143">
        <v>14.30286315</v>
      </c>
      <c r="ET1143">
        <v>0</v>
      </c>
      <c r="EU1143">
        <v>0</v>
      </c>
      <c r="EV1143">
        <v>0</v>
      </c>
      <c r="EW1143">
        <v>0.37158229199999998</v>
      </c>
      <c r="EX1143">
        <v>0</v>
      </c>
      <c r="EY1143">
        <v>0</v>
      </c>
      <c r="EZ1143">
        <v>0</v>
      </c>
      <c r="FA1143">
        <v>1779.6221302199999</v>
      </c>
      <c r="FB1143">
        <v>1000.084389493</v>
      </c>
      <c r="FC1143">
        <v>164.13454008299999</v>
      </c>
      <c r="FD1143">
        <v>37.823814233999997</v>
      </c>
      <c r="FE1143">
        <v>412.93906464100002</v>
      </c>
      <c r="FF1143">
        <v>164.640321769</v>
      </c>
      <c r="FG1143">
        <v>2159.1999999999998</v>
      </c>
      <c r="FH1143">
        <v>12.087999999999999</v>
      </c>
      <c r="FI1143">
        <v>9.6710000000000012</v>
      </c>
    </row>
    <row r="1144" spans="1:165" x14ac:dyDescent="0.25">
      <c r="A1144">
        <v>1143</v>
      </c>
      <c r="B1144" t="s">
        <v>640</v>
      </c>
      <c r="C1144" t="s">
        <v>641</v>
      </c>
      <c r="D1144" t="s">
        <v>178</v>
      </c>
      <c r="E1144" t="s">
        <v>190</v>
      </c>
      <c r="F1144">
        <v>2024</v>
      </c>
      <c r="G1144" t="s">
        <v>168</v>
      </c>
      <c r="H1144">
        <v>501.01278875200001</v>
      </c>
      <c r="I1144">
        <v>206.41240068499999</v>
      </c>
      <c r="J1144">
        <v>0</v>
      </c>
      <c r="K1144">
        <v>186.59141049300001</v>
      </c>
      <c r="L1144">
        <v>89.828377969000002</v>
      </c>
      <c r="M1144">
        <v>18.180599605000001</v>
      </c>
      <c r="N1144">
        <v>738.49700427300002</v>
      </c>
      <c r="O1144">
        <v>15.549698061999999</v>
      </c>
      <c r="P1144">
        <v>476.83569493200002</v>
      </c>
      <c r="Q1144">
        <v>476.12386111400002</v>
      </c>
      <c r="R1144">
        <v>0</v>
      </c>
      <c r="S1144">
        <v>0.71183381800000001</v>
      </c>
      <c r="T1144">
        <v>0</v>
      </c>
      <c r="U1144">
        <v>0</v>
      </c>
      <c r="V1144">
        <v>120.19401759100001</v>
      </c>
      <c r="W1144">
        <v>0</v>
      </c>
      <c r="X1144">
        <v>0</v>
      </c>
      <c r="Y1144">
        <v>125.917593688</v>
      </c>
      <c r="Z1144">
        <v>0</v>
      </c>
      <c r="AA1144">
        <v>1239.5097930249999</v>
      </c>
      <c r="AB1144">
        <v>377.424462957</v>
      </c>
      <c r="AC1144">
        <v>366.37682731500001</v>
      </c>
      <c r="AD1144">
        <v>161.764720555</v>
      </c>
      <c r="AE1144">
        <v>9.47226386</v>
      </c>
      <c r="AF1144">
        <v>0</v>
      </c>
      <c r="AG1144">
        <v>95</v>
      </c>
      <c r="AH1144">
        <v>11.047635641999999</v>
      </c>
      <c r="AI1144">
        <v>0</v>
      </c>
      <c r="AJ1144">
        <v>0</v>
      </c>
      <c r="AK1144">
        <v>0</v>
      </c>
      <c r="AL1144">
        <v>0</v>
      </c>
      <c r="AM1144">
        <v>862.08533006800008</v>
      </c>
      <c r="AN1144">
        <v>862.08533006800008</v>
      </c>
      <c r="AO1144">
        <v>747.69131000000004</v>
      </c>
      <c r="AP1144">
        <v>19.138086811000001</v>
      </c>
      <c r="AQ1144">
        <v>0</v>
      </c>
      <c r="AR1144">
        <v>-92.38577294400001</v>
      </c>
      <c r="AS1144">
        <v>-25.39764946</v>
      </c>
      <c r="AT1144">
        <v>-66.988123483999999</v>
      </c>
      <c r="AU1144">
        <v>0</v>
      </c>
      <c r="AV1144">
        <v>0</v>
      </c>
      <c r="AW1144">
        <v>0</v>
      </c>
      <c r="AX1144">
        <v>1239.5097930249999</v>
      </c>
      <c r="AY1144">
        <v>1800.835667739</v>
      </c>
      <c r="AZ1144">
        <v>1709.8126114050001</v>
      </c>
      <c r="BA1144">
        <v>219.35909442100001</v>
      </c>
      <c r="BB1144">
        <v>4.3074194010000006</v>
      </c>
      <c r="BC1144">
        <v>-3.6585683439999999</v>
      </c>
      <c r="BD1144">
        <v>-3.5323840870000001</v>
      </c>
      <c r="BE1144">
        <v>0</v>
      </c>
      <c r="BF1144">
        <v>-198.212010953</v>
      </c>
      <c r="BG1144">
        <v>-92.310701692000009</v>
      </c>
      <c r="BH1144">
        <v>-70.514767167000002</v>
      </c>
      <c r="BJ1144">
        <v>3.5266436830000001</v>
      </c>
      <c r="BK1144">
        <v>0</v>
      </c>
      <c r="BL1144">
        <v>-66.988123483999999</v>
      </c>
      <c r="BM1144">
        <v>0</v>
      </c>
      <c r="BN1144">
        <v>-66.988123483999999</v>
      </c>
      <c r="BO1144">
        <v>0</v>
      </c>
      <c r="BP1144">
        <v>-66.988123483999999</v>
      </c>
      <c r="BQ1144">
        <v>-9.300000000000001E-7</v>
      </c>
      <c r="BR1144">
        <v>-66.988123483999999</v>
      </c>
      <c r="BS1144">
        <v>39.525113470999997</v>
      </c>
      <c r="BT1144">
        <v>-28.480230353</v>
      </c>
      <c r="BU1144">
        <v>144.48192510999999</v>
      </c>
      <c r="BV1144">
        <v>-65.670334930999999</v>
      </c>
      <c r="BW1144">
        <v>2.6611241000000001E-2</v>
      </c>
      <c r="BX1144">
        <v>0</v>
      </c>
      <c r="BY1144">
        <v>14.944878053</v>
      </c>
      <c r="BZ1144">
        <v>-49.921071335000001</v>
      </c>
      <c r="CA1144">
        <v>0</v>
      </c>
      <c r="CB1144">
        <v>0</v>
      </c>
      <c r="CC1144">
        <v>1009.850526193</v>
      </c>
      <c r="CD1144">
        <v>-1092.1038181649999</v>
      </c>
      <c r="CE1144">
        <v>0</v>
      </c>
      <c r="CF1144">
        <v>0</v>
      </c>
      <c r="CG1144">
        <v>-82.253291972</v>
      </c>
      <c r="CH1144">
        <v>12.307561803</v>
      </c>
      <c r="CI1144">
        <v>194.231023139</v>
      </c>
      <c r="CJ1144">
        <v>-0.12618425699999999</v>
      </c>
      <c r="CK1144">
        <v>206.41240068499999</v>
      </c>
      <c r="CL1144">
        <v>206.41240068499999</v>
      </c>
      <c r="CM1144">
        <v>0.29945185000000002</v>
      </c>
      <c r="CN1144">
        <v>56.112948834999997</v>
      </c>
      <c r="CO1144">
        <v>0</v>
      </c>
      <c r="CP1144">
        <v>150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89.917424962000013</v>
      </c>
      <c r="CY1144">
        <v>0</v>
      </c>
      <c r="CZ1144">
        <v>46.939227199000001</v>
      </c>
      <c r="DA1144">
        <v>25.552347520000001</v>
      </c>
      <c r="DB1144">
        <v>4.8272211299999999</v>
      </c>
      <c r="DC1144">
        <v>12.598629112999999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95</v>
      </c>
      <c r="DO1144">
        <v>95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1.6414185269999999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2.6660008739999999</v>
      </c>
      <c r="EO1144">
        <v>0</v>
      </c>
      <c r="EP1144">
        <v>0</v>
      </c>
      <c r="EQ1144">
        <v>0</v>
      </c>
      <c r="ER1144">
        <v>3.6585683439999999</v>
      </c>
      <c r="ES1144">
        <v>3.5323840870000001</v>
      </c>
      <c r="ET1144">
        <v>0</v>
      </c>
      <c r="EU1144">
        <v>0</v>
      </c>
      <c r="EV1144">
        <v>0</v>
      </c>
      <c r="EW1144">
        <v>0.12618425699999999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2159.1999999999998</v>
      </c>
      <c r="FH1144">
        <v>12.087999999999999</v>
      </c>
      <c r="FI1144">
        <v>9.6710000000000012</v>
      </c>
    </row>
    <row r="1145" spans="1:165" x14ac:dyDescent="0.25">
      <c r="A1145">
        <v>1144</v>
      </c>
      <c r="B1145" t="s">
        <v>642</v>
      </c>
      <c r="C1145" t="s">
        <v>643</v>
      </c>
      <c r="D1145" t="s">
        <v>166</v>
      </c>
      <c r="E1145" t="s">
        <v>193</v>
      </c>
      <c r="F1145">
        <v>2020</v>
      </c>
      <c r="G1145" t="s">
        <v>168</v>
      </c>
      <c r="H1145">
        <v>56747.25819701</v>
      </c>
      <c r="I1145">
        <v>13696.099298228</v>
      </c>
      <c r="J1145">
        <v>8126.99267538</v>
      </c>
      <c r="K1145">
        <v>6124.7904602910003</v>
      </c>
      <c r="L1145">
        <v>26286.822229202</v>
      </c>
      <c r="M1145">
        <v>2512.5535339090002</v>
      </c>
      <c r="N1145">
        <v>74764.176191827006</v>
      </c>
      <c r="O1145">
        <v>305.16554743099999</v>
      </c>
      <c r="P1145">
        <v>65561.657180137001</v>
      </c>
      <c r="Q1145">
        <v>65307.819877542999</v>
      </c>
      <c r="R1145">
        <v>0</v>
      </c>
      <c r="S1145">
        <v>253.83730259399999</v>
      </c>
      <c r="T1145">
        <v>0</v>
      </c>
      <c r="U1145">
        <v>564.29697380100004</v>
      </c>
      <c r="V1145">
        <v>6247.2135069940005</v>
      </c>
      <c r="W1145">
        <v>171.08520631100001</v>
      </c>
      <c r="X1145">
        <v>0</v>
      </c>
      <c r="Y1145">
        <v>1914.757777153</v>
      </c>
      <c r="Z1145">
        <v>43.109950665</v>
      </c>
      <c r="AA1145">
        <v>131511.43438883699</v>
      </c>
      <c r="AB1145">
        <v>72291.648082725995</v>
      </c>
      <c r="AC1145">
        <v>51975.217447497998</v>
      </c>
      <c r="AD1145">
        <v>10915.752723952</v>
      </c>
      <c r="AE1145">
        <v>1257.272765123</v>
      </c>
      <c r="AF1145">
        <v>34.564307818000003</v>
      </c>
      <c r="AG1145">
        <v>36798.465672104001</v>
      </c>
      <c r="AH1145">
        <v>20316.430635228</v>
      </c>
      <c r="AI1145">
        <v>2637.9876582390002</v>
      </c>
      <c r="AJ1145">
        <v>0</v>
      </c>
      <c r="AK1145">
        <v>16.127650192000001</v>
      </c>
      <c r="AL1145">
        <v>17343.247551511999</v>
      </c>
      <c r="AM1145">
        <v>59219.786306110997</v>
      </c>
      <c r="AN1145">
        <v>59219.786306110997</v>
      </c>
      <c r="AO1145">
        <v>33132.826589999997</v>
      </c>
      <c r="AP1145">
        <v>3211.5604162700001</v>
      </c>
      <c r="AQ1145">
        <v>0</v>
      </c>
      <c r="AR1145">
        <v>21792.442633285002</v>
      </c>
      <c r="AS1145">
        <v>8342.1425804730006</v>
      </c>
      <c r="AT1145">
        <v>13450.300052811999</v>
      </c>
      <c r="AU1145">
        <v>148.74668532800001</v>
      </c>
      <c r="AV1145">
        <v>0</v>
      </c>
      <c r="AW1145">
        <v>0</v>
      </c>
      <c r="AX1145">
        <v>131511.43438883699</v>
      </c>
      <c r="AY1145">
        <v>91279.041771826</v>
      </c>
      <c r="AZ1145">
        <v>90118.503426716998</v>
      </c>
      <c r="BA1145">
        <v>18904.049904153999</v>
      </c>
      <c r="BB1145">
        <v>1004.78976627</v>
      </c>
      <c r="BC1145">
        <v>-2837.4064305880001</v>
      </c>
      <c r="BD1145">
        <v>-2191.680923417</v>
      </c>
      <c r="BE1145">
        <v>1.9646317639999999</v>
      </c>
      <c r="BF1145">
        <v>-1090.7955584230001</v>
      </c>
      <c r="BG1145">
        <v>-690.29850418499996</v>
      </c>
      <c r="BH1145">
        <v>15292.303808991999</v>
      </c>
      <c r="BJ1145">
        <v>64.662982709000005</v>
      </c>
      <c r="BK1145">
        <v>0</v>
      </c>
      <c r="BL1145">
        <v>15356.966791700999</v>
      </c>
      <c r="BM1145">
        <v>-1850.8027347939999</v>
      </c>
      <c r="BN1145">
        <v>13506.164056907</v>
      </c>
      <c r="BO1145">
        <v>55.864004094999999</v>
      </c>
      <c r="BP1145">
        <v>13450.300052811999</v>
      </c>
      <c r="BQ1145">
        <v>2.728E-6</v>
      </c>
      <c r="BR1145">
        <v>15356.966791700999</v>
      </c>
      <c r="BS1145">
        <v>4775.7817212689997</v>
      </c>
      <c r="BT1145">
        <v>21932.338018863</v>
      </c>
      <c r="BU1145">
        <v>11587.249912974001</v>
      </c>
      <c r="BV1145">
        <v>-11915.645555048</v>
      </c>
      <c r="BW1145">
        <v>34.418355880999997</v>
      </c>
      <c r="BX1145">
        <v>-11971.173251594</v>
      </c>
      <c r="BY1145">
        <v>5003.4414265810001</v>
      </c>
      <c r="BZ1145">
        <v>-18495.398244903001</v>
      </c>
      <c r="CA1145">
        <v>2.7</v>
      </c>
      <c r="CB1145">
        <v>0</v>
      </c>
      <c r="CC1145">
        <v>83074.115401536998</v>
      </c>
      <c r="CD1145">
        <v>-65603.640057527999</v>
      </c>
      <c r="CE1145">
        <v>0</v>
      </c>
      <c r="CF1145">
        <v>-1419.4737487560001</v>
      </c>
      <c r="CG1145">
        <v>16053.701595253</v>
      </c>
      <c r="CH1145">
        <v>9145.553263324</v>
      </c>
      <c r="CI1145">
        <v>4544.900252204</v>
      </c>
      <c r="CJ1145">
        <v>5.6457826999999998</v>
      </c>
      <c r="CK1145">
        <v>13696.099298228</v>
      </c>
      <c r="CL1145">
        <v>13696.099298228</v>
      </c>
      <c r="CM1145">
        <v>12.919745291</v>
      </c>
      <c r="CN1145">
        <v>2081.3945529369998</v>
      </c>
      <c r="CO1145">
        <v>0</v>
      </c>
      <c r="CP1145">
        <v>11601.785</v>
      </c>
      <c r="CQ1145">
        <v>8126.99267538</v>
      </c>
      <c r="CR1145">
        <v>0</v>
      </c>
      <c r="CS1145">
        <v>8126.99267538</v>
      </c>
      <c r="CT1145">
        <v>8126.99267538</v>
      </c>
      <c r="CU1145">
        <v>0</v>
      </c>
      <c r="CV1145">
        <v>0</v>
      </c>
      <c r="CW1145">
        <v>0</v>
      </c>
      <c r="CX1145">
        <v>26373.360826788001</v>
      </c>
      <c r="CY1145">
        <v>4175.5885582430001</v>
      </c>
      <c r="CZ1145">
        <v>11876.280307409999</v>
      </c>
      <c r="DA1145">
        <v>1768.6838035850001</v>
      </c>
      <c r="DB1145">
        <v>2355.2429402550001</v>
      </c>
      <c r="DC1145">
        <v>5509.1907824549999</v>
      </c>
      <c r="DD1145">
        <v>496.154920463</v>
      </c>
      <c r="DE1145">
        <v>192.219514377</v>
      </c>
      <c r="DF1145">
        <v>0</v>
      </c>
      <c r="DG1145">
        <v>0</v>
      </c>
      <c r="DH1145">
        <v>0.7</v>
      </c>
      <c r="DI1145">
        <v>0</v>
      </c>
      <c r="DJ1145">
        <v>0</v>
      </c>
      <c r="DK1145">
        <v>0</v>
      </c>
      <c r="DL1145">
        <v>0</v>
      </c>
      <c r="DM1145">
        <v>0.7</v>
      </c>
      <c r="DN1145">
        <v>36798.465672104001</v>
      </c>
      <c r="DO1145">
        <v>31553.932128138</v>
      </c>
      <c r="DP1145">
        <v>5244.5335439660003</v>
      </c>
      <c r="DQ1145">
        <v>270.68747777900001</v>
      </c>
      <c r="DR1145">
        <v>270.68747777900001</v>
      </c>
      <c r="DS1145">
        <v>0</v>
      </c>
      <c r="DT1145">
        <v>0</v>
      </c>
      <c r="DU1145">
        <v>227.57752711399999</v>
      </c>
      <c r="DV1145">
        <v>209.50230626199999</v>
      </c>
      <c r="DW1145">
        <v>18.075220852000001</v>
      </c>
      <c r="DX1145">
        <v>0</v>
      </c>
      <c r="DY1145">
        <v>17343.247551511999</v>
      </c>
      <c r="DZ1145">
        <v>17343.247551511999</v>
      </c>
      <c r="EA1145">
        <v>0</v>
      </c>
      <c r="EB1145">
        <v>0</v>
      </c>
      <c r="EC1145">
        <v>0</v>
      </c>
      <c r="ED1145">
        <v>0</v>
      </c>
      <c r="EE1145">
        <v>33132.826589999997</v>
      </c>
      <c r="EF1145">
        <v>0</v>
      </c>
      <c r="EG1145">
        <v>33132.826589999997</v>
      </c>
      <c r="EH1145">
        <v>519.07820699000001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483.165239031</v>
      </c>
      <c r="EO1145">
        <v>0.49087751000000002</v>
      </c>
      <c r="EP1145">
        <v>0</v>
      </c>
      <c r="EQ1145">
        <v>2.0554427390000001</v>
      </c>
      <c r="ER1145">
        <v>2837.4064305880001</v>
      </c>
      <c r="ES1145">
        <v>2191.680923417</v>
      </c>
      <c r="ET1145">
        <v>10.304712</v>
      </c>
      <c r="EU1145">
        <v>0</v>
      </c>
      <c r="EV1145">
        <v>0</v>
      </c>
      <c r="EW1145">
        <v>493.87708495999999</v>
      </c>
      <c r="EX1145">
        <v>52.569748281999999</v>
      </c>
      <c r="EY1145">
        <v>0</v>
      </c>
      <c r="EZ1145">
        <v>88.973961928999998</v>
      </c>
      <c r="FA1145">
        <v>74421.502797084002</v>
      </c>
      <c r="FB1145">
        <v>56143.613676276</v>
      </c>
      <c r="FC1145">
        <v>2952.413913069</v>
      </c>
      <c r="FD1145">
        <v>4775.7817212689997</v>
      </c>
      <c r="FE1145">
        <v>7067.8232873659999</v>
      </c>
      <c r="FF1145">
        <v>3481.8701991040002</v>
      </c>
      <c r="FG1145">
        <v>120000</v>
      </c>
      <c r="FH1145">
        <v>22500</v>
      </c>
      <c r="FI1145">
        <v>18000</v>
      </c>
    </row>
    <row r="1146" spans="1:165" x14ac:dyDescent="0.25">
      <c r="A1146">
        <v>1145</v>
      </c>
      <c r="B1146" t="s">
        <v>642</v>
      </c>
      <c r="C1146" t="s">
        <v>643</v>
      </c>
      <c r="D1146" t="s">
        <v>166</v>
      </c>
      <c r="E1146" t="s">
        <v>193</v>
      </c>
      <c r="F1146">
        <v>2021</v>
      </c>
      <c r="G1146" t="s">
        <v>168</v>
      </c>
      <c r="H1146">
        <v>94154.859648304002</v>
      </c>
      <c r="I1146">
        <v>22471.375562130001</v>
      </c>
      <c r="J1146">
        <v>18236.152616078001</v>
      </c>
      <c r="K1146">
        <v>7662.6807966449996</v>
      </c>
      <c r="L1146">
        <v>42134.493932210004</v>
      </c>
      <c r="M1146">
        <v>3650.156741241</v>
      </c>
      <c r="N1146">
        <v>84081.562709945007</v>
      </c>
      <c r="O1146">
        <v>809.23494796900002</v>
      </c>
      <c r="P1146">
        <v>69280.841784004006</v>
      </c>
      <c r="Q1146">
        <v>68744.125939108999</v>
      </c>
      <c r="R1146">
        <v>0</v>
      </c>
      <c r="S1146">
        <v>536.71584489500003</v>
      </c>
      <c r="T1146">
        <v>0</v>
      </c>
      <c r="U1146">
        <v>548.21075512300001</v>
      </c>
      <c r="V1146">
        <v>9698.6993977130005</v>
      </c>
      <c r="W1146">
        <v>6.7159556169999997</v>
      </c>
      <c r="X1146">
        <v>0</v>
      </c>
      <c r="Y1146">
        <v>3737.8598695189999</v>
      </c>
      <c r="Z1146">
        <v>37.121950665</v>
      </c>
      <c r="AA1146">
        <v>178236.42235824899</v>
      </c>
      <c r="AB1146">
        <v>87455.796846810001</v>
      </c>
      <c r="AC1146">
        <v>73459.315876441004</v>
      </c>
      <c r="AD1146">
        <v>23729.142569420001</v>
      </c>
      <c r="AE1146">
        <v>788.00260313399997</v>
      </c>
      <c r="AF1146">
        <v>16.951911160000002</v>
      </c>
      <c r="AG1146">
        <v>43747.643082356</v>
      </c>
      <c r="AH1146">
        <v>13996.480970369001</v>
      </c>
      <c r="AI1146">
        <v>0</v>
      </c>
      <c r="AJ1146">
        <v>0</v>
      </c>
      <c r="AK1146">
        <v>8.8032175499999994</v>
      </c>
      <c r="AL1146">
        <v>13464.9319987</v>
      </c>
      <c r="AM1146">
        <v>90780.625511438993</v>
      </c>
      <c r="AN1146">
        <v>90780.625511438993</v>
      </c>
      <c r="AO1146">
        <v>44729.227059999997</v>
      </c>
      <c r="AP1146">
        <v>3211.5604162700001</v>
      </c>
      <c r="AQ1146">
        <v>0</v>
      </c>
      <c r="AR1146">
        <v>41763.425970912002</v>
      </c>
      <c r="AS1146">
        <v>7285.2827734519997</v>
      </c>
      <c r="AT1146">
        <v>34478.143197459998</v>
      </c>
      <c r="AU1146">
        <v>154.788720987</v>
      </c>
      <c r="AV1146">
        <v>0</v>
      </c>
      <c r="AW1146">
        <v>0</v>
      </c>
      <c r="AX1146">
        <v>178236.42235824899</v>
      </c>
      <c r="AY1146">
        <v>150865.3599672</v>
      </c>
      <c r="AZ1146">
        <v>149679.78997934499</v>
      </c>
      <c r="BA1146">
        <v>41108.409532992002</v>
      </c>
      <c r="BB1146">
        <v>3071.4406401880001</v>
      </c>
      <c r="BC1146">
        <v>-3731.5422578729999</v>
      </c>
      <c r="BD1146">
        <v>-2525.8232582370001</v>
      </c>
      <c r="BE1146">
        <v>4.465302865</v>
      </c>
      <c r="BF1146">
        <v>-2120.0682232280001</v>
      </c>
      <c r="BG1146">
        <v>-1324.261548679</v>
      </c>
      <c r="BH1146">
        <v>37008.443446265002</v>
      </c>
      <c r="BJ1146">
        <v>48.334267924999999</v>
      </c>
      <c r="BK1146">
        <v>0</v>
      </c>
      <c r="BL1146">
        <v>37056.777714190001</v>
      </c>
      <c r="BM1146">
        <v>-2535.8227828919999</v>
      </c>
      <c r="BN1146">
        <v>34520.954931298002</v>
      </c>
      <c r="BO1146">
        <v>42.811733838000002</v>
      </c>
      <c r="BP1146">
        <v>34478.143197459998</v>
      </c>
      <c r="BQ1146">
        <v>7.1659999999999997E-6</v>
      </c>
      <c r="BR1146">
        <v>37056.777714190001</v>
      </c>
      <c r="BS1146">
        <v>6076.516295417</v>
      </c>
      <c r="BT1146">
        <v>44209.139034906999</v>
      </c>
      <c r="BU1146">
        <v>26720.913303107998</v>
      </c>
      <c r="BV1146">
        <v>-11621.470092371001</v>
      </c>
      <c r="BW1146">
        <v>49.348550222999997</v>
      </c>
      <c r="BX1146">
        <v>-41061.488333968999</v>
      </c>
      <c r="BY1146">
        <v>31076.412522291001</v>
      </c>
      <c r="BZ1146">
        <v>-19669.452763006</v>
      </c>
      <c r="CA1146">
        <v>10.63</v>
      </c>
      <c r="CB1146">
        <v>0</v>
      </c>
      <c r="CC1146">
        <v>125075.421125272</v>
      </c>
      <c r="CD1146">
        <v>-121652.859327347</v>
      </c>
      <c r="CE1146">
        <v>0</v>
      </c>
      <c r="CF1146">
        <v>-1693.0866479690001</v>
      </c>
      <c r="CG1146">
        <v>1740.1051499560001</v>
      </c>
      <c r="CH1146">
        <v>8791.5656900579997</v>
      </c>
      <c r="CI1146">
        <v>13696.099298228</v>
      </c>
      <c r="CJ1146">
        <v>-16.289426156000001</v>
      </c>
      <c r="CK1146">
        <v>22471.375562130001</v>
      </c>
      <c r="CL1146">
        <v>22471.375562130001</v>
      </c>
      <c r="CM1146">
        <v>18.025793072999999</v>
      </c>
      <c r="CN1146">
        <v>6298.2375546269996</v>
      </c>
      <c r="CO1146">
        <v>3.631881E-2</v>
      </c>
      <c r="CP1146">
        <v>16155.075895620001</v>
      </c>
      <c r="CQ1146">
        <v>18236.152616078001</v>
      </c>
      <c r="CR1146">
        <v>0</v>
      </c>
      <c r="CS1146">
        <v>18236.152616078001</v>
      </c>
      <c r="CT1146">
        <v>18236.152616078001</v>
      </c>
      <c r="CU1146">
        <v>0</v>
      </c>
      <c r="CV1146">
        <v>0</v>
      </c>
      <c r="CW1146">
        <v>0</v>
      </c>
      <c r="CX1146">
        <v>42370.012405544003</v>
      </c>
      <c r="CY1146">
        <v>6128.4526802050004</v>
      </c>
      <c r="CZ1146">
        <v>19939.310598345</v>
      </c>
      <c r="DA1146">
        <v>1849.9007006669999</v>
      </c>
      <c r="DB1146">
        <v>3043.0965893970001</v>
      </c>
      <c r="DC1146">
        <v>9968.3686884990002</v>
      </c>
      <c r="DD1146">
        <v>1196.5826384320001</v>
      </c>
      <c r="DE1146">
        <v>244.30050999900001</v>
      </c>
      <c r="DF1146">
        <v>0</v>
      </c>
      <c r="DG1146">
        <v>0</v>
      </c>
      <c r="DH1146">
        <v>0.7</v>
      </c>
      <c r="DI1146">
        <v>0</v>
      </c>
      <c r="DJ1146">
        <v>0</v>
      </c>
      <c r="DK1146">
        <v>0</v>
      </c>
      <c r="DL1146">
        <v>0</v>
      </c>
      <c r="DM1146">
        <v>0.7</v>
      </c>
      <c r="DN1146">
        <v>43747.643082356</v>
      </c>
      <c r="DO1146">
        <v>37547.008389955998</v>
      </c>
      <c r="DP1146">
        <v>6200.6346923999999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13464.9319987</v>
      </c>
      <c r="DZ1146">
        <v>13464.9319987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1194.3708784769999</v>
      </c>
      <c r="EI1146">
        <v>0</v>
      </c>
      <c r="EJ1146">
        <v>0</v>
      </c>
      <c r="EK1146">
        <v>0</v>
      </c>
      <c r="EL1146">
        <v>504.22134925400002</v>
      </c>
      <c r="EM1146">
        <v>0</v>
      </c>
      <c r="EN1146">
        <v>1259.7130021370001</v>
      </c>
      <c r="EO1146">
        <v>46.626960525000001</v>
      </c>
      <c r="EP1146">
        <v>0</v>
      </c>
      <c r="EQ1146">
        <v>66.508449795000004</v>
      </c>
      <c r="ER1146">
        <v>3731.5422578729999</v>
      </c>
      <c r="ES1146">
        <v>2525.8232582370001</v>
      </c>
      <c r="ET1146">
        <v>0</v>
      </c>
      <c r="EU1146">
        <v>0</v>
      </c>
      <c r="EV1146">
        <v>0</v>
      </c>
      <c r="EW1146">
        <v>992.50581660199998</v>
      </c>
      <c r="EX1146">
        <v>88.565791942000004</v>
      </c>
      <c r="EY1146">
        <v>0</v>
      </c>
      <c r="EZ1146">
        <v>124.64739109200001</v>
      </c>
      <c r="FA1146">
        <v>117915.382199713</v>
      </c>
      <c r="FB1146">
        <v>92299.082082245004</v>
      </c>
      <c r="FC1146">
        <v>3614.4144047210002</v>
      </c>
      <c r="FD1146">
        <v>6076.516295417</v>
      </c>
      <c r="FE1146">
        <v>11779.49468252</v>
      </c>
      <c r="FF1146">
        <v>4145.8747348099996</v>
      </c>
      <c r="FG1146">
        <v>160000</v>
      </c>
      <c r="FH1146">
        <v>37500</v>
      </c>
      <c r="FI1146">
        <v>30000</v>
      </c>
    </row>
    <row r="1147" spans="1:165" x14ac:dyDescent="0.25">
      <c r="A1147">
        <v>1146</v>
      </c>
      <c r="B1147" t="s">
        <v>642</v>
      </c>
      <c r="C1147" t="s">
        <v>643</v>
      </c>
      <c r="D1147" t="s">
        <v>166</v>
      </c>
      <c r="E1147" t="s">
        <v>193</v>
      </c>
      <c r="F1147">
        <v>2022</v>
      </c>
      <c r="G1147" t="s">
        <v>168</v>
      </c>
      <c r="H1147">
        <v>80514.708725456003</v>
      </c>
      <c r="I1147">
        <v>8324.5889202269991</v>
      </c>
      <c r="J1147">
        <v>26268.246676354</v>
      </c>
      <c r="K1147">
        <v>9892.867373309</v>
      </c>
      <c r="L1147">
        <v>34491.111096123001</v>
      </c>
      <c r="M1147">
        <v>1537.8946594429999</v>
      </c>
      <c r="N1147">
        <v>89820.810782675995</v>
      </c>
      <c r="O1147">
        <v>894.48445637899999</v>
      </c>
      <c r="P1147">
        <v>70832.915657865</v>
      </c>
      <c r="Q1147">
        <v>70199.153681536001</v>
      </c>
      <c r="R1147">
        <v>0</v>
      </c>
      <c r="S1147">
        <v>633.76197632900005</v>
      </c>
      <c r="T1147">
        <v>0</v>
      </c>
      <c r="U1147">
        <v>629.11177696000004</v>
      </c>
      <c r="V1147">
        <v>13363.274912355</v>
      </c>
      <c r="W1147">
        <v>0.7</v>
      </c>
      <c r="X1147">
        <v>0</v>
      </c>
      <c r="Y1147">
        <v>4100.3239791169999</v>
      </c>
      <c r="Z1147">
        <v>88.008959996000002</v>
      </c>
      <c r="AA1147">
        <v>170335.51950813201</v>
      </c>
      <c r="AB1147">
        <v>74222.579892348993</v>
      </c>
      <c r="AC1147">
        <v>62385.390680684999</v>
      </c>
      <c r="AD1147">
        <v>11107.160795326001</v>
      </c>
      <c r="AE1147">
        <v>860.79313924500002</v>
      </c>
      <c r="AF1147">
        <v>16.974936887999998</v>
      </c>
      <c r="AG1147">
        <v>46748.670400470997</v>
      </c>
      <c r="AH1147">
        <v>11837.189211663999</v>
      </c>
      <c r="AI1147">
        <v>0</v>
      </c>
      <c r="AJ1147">
        <v>0</v>
      </c>
      <c r="AK1147">
        <v>4.1093162879999996</v>
      </c>
      <c r="AL1147">
        <v>11151.651204402</v>
      </c>
      <c r="AM1147">
        <v>96112.939615783005</v>
      </c>
      <c r="AN1147">
        <v>96112.939615783005</v>
      </c>
      <c r="AO1147">
        <v>58147.857000000004</v>
      </c>
      <c r="AP1147">
        <v>3211.5604162700001</v>
      </c>
      <c r="AQ1147">
        <v>0</v>
      </c>
      <c r="AR1147">
        <v>33833.829973986998</v>
      </c>
      <c r="AS1147">
        <v>25350.319419955998</v>
      </c>
      <c r="AT1147">
        <v>8483.5105540309996</v>
      </c>
      <c r="AU1147">
        <v>105.56214631500001</v>
      </c>
      <c r="AV1147">
        <v>0</v>
      </c>
      <c r="AW1147">
        <v>0</v>
      </c>
      <c r="AX1147">
        <v>170335.51950813201</v>
      </c>
      <c r="AY1147">
        <v>142770.810676858</v>
      </c>
      <c r="AZ1147">
        <v>141409.274460632</v>
      </c>
      <c r="BA1147">
        <v>16763.426239552002</v>
      </c>
      <c r="BB1147">
        <v>3743.6507073309999</v>
      </c>
      <c r="BC1147">
        <v>-7026.7232852409998</v>
      </c>
      <c r="BD1147">
        <v>-3083.6381318180001</v>
      </c>
      <c r="BE1147">
        <v>-1.072667584</v>
      </c>
      <c r="BF1147">
        <v>-2665.8060873019999</v>
      </c>
      <c r="BG1147">
        <v>-1019.444279447</v>
      </c>
      <c r="BH1147">
        <v>9794.0306273089991</v>
      </c>
      <c r="BJ1147">
        <v>128.91049997499999</v>
      </c>
      <c r="BK1147">
        <v>0</v>
      </c>
      <c r="BL1147">
        <v>9922.9411272840007</v>
      </c>
      <c r="BM1147">
        <v>-1478.5120727680001</v>
      </c>
      <c r="BN1147">
        <v>8444.4290545160002</v>
      </c>
      <c r="BO1147">
        <v>-39.081499514999997</v>
      </c>
      <c r="BP1147">
        <v>8483.5105540309996</v>
      </c>
      <c r="BQ1147">
        <v>1.452E-6</v>
      </c>
      <c r="BR1147">
        <v>9922.9411272840007</v>
      </c>
      <c r="BS1147">
        <v>6772.1408969499998</v>
      </c>
      <c r="BT1147">
        <v>19291.327380767001</v>
      </c>
      <c r="BU1147">
        <v>12277.636676507</v>
      </c>
      <c r="BV1147">
        <v>-17887.504647035999</v>
      </c>
      <c r="BW1147">
        <v>21.712492859000001</v>
      </c>
      <c r="BX1147">
        <v>-55505.793882380996</v>
      </c>
      <c r="BY1147">
        <v>47412.529370171003</v>
      </c>
      <c r="BZ1147">
        <v>-24626.212744552999</v>
      </c>
      <c r="CA1147">
        <v>4.0750000000000002</v>
      </c>
      <c r="CB1147">
        <v>0</v>
      </c>
      <c r="CC1147">
        <v>135250.02321283999</v>
      </c>
      <c r="CD1147">
        <v>-134770.628364289</v>
      </c>
      <c r="CE1147">
        <v>0</v>
      </c>
      <c r="CF1147">
        <v>-2261.4595432410001</v>
      </c>
      <c r="CG1147">
        <v>-1777.9896946900001</v>
      </c>
      <c r="CH1147">
        <v>-14126.565762736</v>
      </c>
      <c r="CI1147">
        <v>22471.375562130001</v>
      </c>
      <c r="CJ1147">
        <v>-20.220879167</v>
      </c>
      <c r="CK1147">
        <v>8324.5889202269991</v>
      </c>
      <c r="CL1147">
        <v>8324.5889202269991</v>
      </c>
      <c r="CM1147">
        <v>16.256228795999998</v>
      </c>
      <c r="CN1147">
        <v>3218.3114621479999</v>
      </c>
      <c r="CO1147">
        <v>223.48204215999999</v>
      </c>
      <c r="CP1147">
        <v>4866.5391871230004</v>
      </c>
      <c r="CQ1147">
        <v>26268.246676354</v>
      </c>
      <c r="CR1147">
        <v>0</v>
      </c>
      <c r="CS1147">
        <v>26268.246676354</v>
      </c>
      <c r="CT1147">
        <v>26268.246676354</v>
      </c>
      <c r="CU1147">
        <v>0</v>
      </c>
      <c r="CV1147">
        <v>0</v>
      </c>
      <c r="CW1147">
        <v>0</v>
      </c>
      <c r="CX1147">
        <v>35727.277739295998</v>
      </c>
      <c r="CY1147">
        <v>1346.127360014</v>
      </c>
      <c r="CZ1147">
        <v>16409.046019836002</v>
      </c>
      <c r="DA1147">
        <v>2008.07682062</v>
      </c>
      <c r="DB1147">
        <v>3371.5060197470002</v>
      </c>
      <c r="DC1147">
        <v>10205.803163815999</v>
      </c>
      <c r="DD1147">
        <v>1864.2332230649999</v>
      </c>
      <c r="DE1147">
        <v>522.48513219799997</v>
      </c>
      <c r="DF1147">
        <v>0</v>
      </c>
      <c r="DG1147">
        <v>0</v>
      </c>
      <c r="DH1147">
        <v>0.7</v>
      </c>
      <c r="DI1147">
        <v>0</v>
      </c>
      <c r="DJ1147">
        <v>0</v>
      </c>
      <c r="DK1147">
        <v>0</v>
      </c>
      <c r="DL1147">
        <v>0</v>
      </c>
      <c r="DM1147">
        <v>0.7</v>
      </c>
      <c r="DN1147">
        <v>46748.670400470997</v>
      </c>
      <c r="DO1147">
        <v>39103.657252967998</v>
      </c>
      <c r="DP1147">
        <v>7645.0131475030003</v>
      </c>
      <c r="DQ1147">
        <v>123.641756364</v>
      </c>
      <c r="DR1147">
        <v>60.075950665000001</v>
      </c>
      <c r="DS1147">
        <v>63.565805699000002</v>
      </c>
      <c r="DT1147">
        <v>0</v>
      </c>
      <c r="DU1147">
        <v>35.632796368000001</v>
      </c>
      <c r="DV1147">
        <v>22.954000000000001</v>
      </c>
      <c r="DW1147">
        <v>12.678796368</v>
      </c>
      <c r="DX1147">
        <v>0</v>
      </c>
      <c r="DY1147">
        <v>11151.651204402</v>
      </c>
      <c r="DZ1147">
        <v>11151.651204402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1822.022852374</v>
      </c>
      <c r="EI1147">
        <v>-371.64417595600003</v>
      </c>
      <c r="EJ1147">
        <v>0</v>
      </c>
      <c r="EK1147">
        <v>0</v>
      </c>
      <c r="EL1147">
        <v>1.728882808</v>
      </c>
      <c r="EM1147">
        <v>0</v>
      </c>
      <c r="EN1147">
        <v>1886.6248268039999</v>
      </c>
      <c r="EO1147">
        <v>11.596235825999999</v>
      </c>
      <c r="EP1147">
        <v>0</v>
      </c>
      <c r="EQ1147">
        <v>21.677909519</v>
      </c>
      <c r="ER1147">
        <v>7026.7232852409998</v>
      </c>
      <c r="ES1147">
        <v>3083.6381318180001</v>
      </c>
      <c r="ET1147">
        <v>1.4473105E-2</v>
      </c>
      <c r="EU1147">
        <v>0</v>
      </c>
      <c r="EV1147">
        <v>0</v>
      </c>
      <c r="EW1147">
        <v>3411.2974214370001</v>
      </c>
      <c r="EX1147">
        <v>345.579389435</v>
      </c>
      <c r="EY1147">
        <v>0</v>
      </c>
      <c r="EZ1147">
        <v>186.19386944600001</v>
      </c>
      <c r="FA1147">
        <v>125469.99579563701</v>
      </c>
      <c r="FB1147">
        <v>98655.446509628004</v>
      </c>
      <c r="FC1147">
        <v>4292.1290166099998</v>
      </c>
      <c r="FD1147">
        <v>6759.4621005819999</v>
      </c>
      <c r="FE1147">
        <v>12103.510397646</v>
      </c>
      <c r="FF1147">
        <v>3659.4477711710001</v>
      </c>
      <c r="FG1147">
        <v>150000</v>
      </c>
      <c r="FH1147">
        <v>10000</v>
      </c>
      <c r="FI1147">
        <v>8000</v>
      </c>
    </row>
    <row r="1148" spans="1:165" x14ac:dyDescent="0.25">
      <c r="A1148">
        <v>1147</v>
      </c>
      <c r="B1148" t="s">
        <v>642</v>
      </c>
      <c r="C1148" t="s">
        <v>643</v>
      </c>
      <c r="D1148" t="s">
        <v>166</v>
      </c>
      <c r="E1148" t="s">
        <v>193</v>
      </c>
      <c r="F1148">
        <v>2023</v>
      </c>
      <c r="G1148" t="s">
        <v>175</v>
      </c>
      <c r="H1148">
        <v>82716.439173043007</v>
      </c>
      <c r="I1148">
        <v>12252.001160884</v>
      </c>
      <c r="J1148">
        <v>22177.303502481001</v>
      </c>
      <c r="K1148">
        <v>10702.136439996</v>
      </c>
      <c r="L1148">
        <v>34504.487406261003</v>
      </c>
      <c r="M1148">
        <v>3080.5106634210001</v>
      </c>
      <c r="N1148">
        <v>105066.14739075799</v>
      </c>
      <c r="O1148">
        <v>1880.9221303480001</v>
      </c>
      <c r="P1148">
        <v>71998.37073787101</v>
      </c>
      <c r="Q1148">
        <v>71787.251586301005</v>
      </c>
      <c r="R1148">
        <v>0</v>
      </c>
      <c r="S1148">
        <v>211.11915157000001</v>
      </c>
      <c r="T1148">
        <v>0</v>
      </c>
      <c r="U1148">
        <v>593.92027732000008</v>
      </c>
      <c r="V1148">
        <v>26098.929377501001</v>
      </c>
      <c r="W1148">
        <v>40</v>
      </c>
      <c r="X1148">
        <v>0</v>
      </c>
      <c r="Y1148">
        <v>4454.0048677180002</v>
      </c>
      <c r="Z1148">
        <v>75.909018692000004</v>
      </c>
      <c r="AA1148">
        <v>187782.58656380099</v>
      </c>
      <c r="AB1148">
        <v>84946.167324422</v>
      </c>
      <c r="AC1148">
        <v>71513.492904733008</v>
      </c>
      <c r="AD1148">
        <v>12387.496434147</v>
      </c>
      <c r="AE1148">
        <v>741.73389058000009</v>
      </c>
      <c r="AF1148">
        <v>9.9795965010000014</v>
      </c>
      <c r="AG1148">
        <v>54981.883180636003</v>
      </c>
      <c r="AH1148">
        <v>13432.674419688999</v>
      </c>
      <c r="AI1148">
        <v>2324.285289468</v>
      </c>
      <c r="AJ1148">
        <v>0</v>
      </c>
      <c r="AK1148">
        <v>0.17464712800000001</v>
      </c>
      <c r="AL1148">
        <v>10399.119292481</v>
      </c>
      <c r="AM1148">
        <v>102836.419239379</v>
      </c>
      <c r="AN1148">
        <v>102836.419239379</v>
      </c>
      <c r="AO1148">
        <v>58147.857000000004</v>
      </c>
      <c r="AP1148">
        <v>3211.5604162700001</v>
      </c>
      <c r="AQ1148">
        <v>0</v>
      </c>
      <c r="AR1148">
        <v>40593.031662654001</v>
      </c>
      <c r="AS1148">
        <v>33796.166741483001</v>
      </c>
      <c r="AT1148">
        <v>6796.8649211710008</v>
      </c>
      <c r="AU1148">
        <v>65.76984649100001</v>
      </c>
      <c r="AV1148">
        <v>0</v>
      </c>
      <c r="AW1148">
        <v>0</v>
      </c>
      <c r="AX1148">
        <v>187782.58656380099</v>
      </c>
      <c r="AY1148">
        <v>120355.231616139</v>
      </c>
      <c r="AZ1148">
        <v>118953.027893654</v>
      </c>
      <c r="BA1148">
        <v>12937.840695572</v>
      </c>
      <c r="BB1148">
        <v>3173.0864049490001</v>
      </c>
      <c r="BC1148">
        <v>-5191.5118443890015</v>
      </c>
      <c r="BD1148">
        <v>-3585.0776838810002</v>
      </c>
      <c r="BE1148">
        <v>0</v>
      </c>
      <c r="BF1148">
        <v>-1961.362129952</v>
      </c>
      <c r="BG1148">
        <v>-1307.2903368729999</v>
      </c>
      <c r="BH1148">
        <v>7650.7627893070003</v>
      </c>
      <c r="BJ1148">
        <v>141.96595386600001</v>
      </c>
      <c r="BK1148">
        <v>0</v>
      </c>
      <c r="BL1148">
        <v>7792.7287431730001</v>
      </c>
      <c r="BM1148">
        <v>-992.34042809200002</v>
      </c>
      <c r="BN1148">
        <v>6800.3883150810007</v>
      </c>
      <c r="BO1148">
        <v>-34.676019275000002</v>
      </c>
      <c r="BP1148">
        <v>6835.0643343559996</v>
      </c>
      <c r="BQ1148">
        <v>1.1170000000000001E-6</v>
      </c>
      <c r="BR1148">
        <v>7792.7287431730001</v>
      </c>
      <c r="BS1148">
        <v>6774.0334807010004</v>
      </c>
      <c r="BT1148">
        <v>15421.044915455001</v>
      </c>
      <c r="BU1148">
        <v>8643.0307770260006</v>
      </c>
      <c r="BV1148">
        <v>-17373.946475964</v>
      </c>
      <c r="BW1148">
        <v>206.46162782900001</v>
      </c>
      <c r="BX1148">
        <v>-39803.522821758997</v>
      </c>
      <c r="BY1148">
        <v>43279.753995632003</v>
      </c>
      <c r="BZ1148">
        <v>-11995.089522267001</v>
      </c>
      <c r="CA1148">
        <v>0.70000000000000007</v>
      </c>
      <c r="CB1148">
        <v>-2.3436400000000002</v>
      </c>
      <c r="CC1148">
        <v>127232.900840872</v>
      </c>
      <c r="CD1148">
        <v>-119947.631065468</v>
      </c>
      <c r="CE1148">
        <v>0</v>
      </c>
      <c r="CF1148">
        <v>-8.0137946319999998</v>
      </c>
      <c r="CG1148">
        <v>7275.6123407720006</v>
      </c>
      <c r="CH1148">
        <v>3923.5535955310002</v>
      </c>
      <c r="CI1148">
        <v>8324.5889202270009</v>
      </c>
      <c r="CJ1148">
        <v>3.8586451259999999</v>
      </c>
      <c r="CK1148">
        <v>12252.001160884</v>
      </c>
      <c r="CL1148">
        <v>12252.001160884</v>
      </c>
      <c r="CM1148">
        <v>9.1796879300000001</v>
      </c>
      <c r="CN1148">
        <v>3761.9154729540001</v>
      </c>
      <c r="CO1148">
        <v>0.5</v>
      </c>
      <c r="CP1148">
        <v>8480.4060000000009</v>
      </c>
      <c r="CQ1148">
        <v>22177.303502481001</v>
      </c>
      <c r="CR1148">
        <v>0</v>
      </c>
      <c r="CS1148">
        <v>22177.303502481001</v>
      </c>
      <c r="CT1148">
        <v>22177.303502481001</v>
      </c>
      <c r="CU1148">
        <v>0</v>
      </c>
      <c r="CV1148">
        <v>0</v>
      </c>
      <c r="CW1148">
        <v>0</v>
      </c>
      <c r="CX1148">
        <v>34628.36784495</v>
      </c>
      <c r="CY1148">
        <v>4990.3979297730002</v>
      </c>
      <c r="CZ1148">
        <v>15440.615820401001</v>
      </c>
      <c r="DA1148">
        <v>2207.9600430820001</v>
      </c>
      <c r="DB1148">
        <v>3356.8427538390001</v>
      </c>
      <c r="DC1148">
        <v>7845.6930175570014</v>
      </c>
      <c r="DD1148">
        <v>570.68888105300005</v>
      </c>
      <c r="DE1148">
        <v>216.16939924499999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54981.883180636003</v>
      </c>
      <c r="DO1148">
        <v>47305.924871206997</v>
      </c>
      <c r="DP1148">
        <v>7675.9583094290001</v>
      </c>
      <c r="DQ1148">
        <v>121.195363677</v>
      </c>
      <c r="DR1148">
        <v>123.641756364</v>
      </c>
      <c r="DS1148">
        <v>0</v>
      </c>
      <c r="DT1148">
        <v>-2.4463926869999999</v>
      </c>
      <c r="DU1148">
        <v>45.286344984999999</v>
      </c>
      <c r="DV1148">
        <v>35.632796368000001</v>
      </c>
      <c r="DW1148">
        <v>9.6535486170000002</v>
      </c>
      <c r="DX1148">
        <v>0</v>
      </c>
      <c r="DY1148">
        <v>10399.119292481</v>
      </c>
      <c r="DZ1148">
        <v>10074.119292481</v>
      </c>
      <c r="EA1148">
        <v>325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1953.1434532999999</v>
      </c>
      <c r="EI1148">
        <v>0</v>
      </c>
      <c r="EJ1148">
        <v>0</v>
      </c>
      <c r="EK1148">
        <v>0</v>
      </c>
      <c r="EL1148">
        <v>4.5439184260000003</v>
      </c>
      <c r="EM1148">
        <v>0</v>
      </c>
      <c r="EN1148">
        <v>1207.07833448</v>
      </c>
      <c r="EO1148">
        <v>3.6297983349999998</v>
      </c>
      <c r="EP1148">
        <v>0</v>
      </c>
      <c r="EQ1148">
        <v>4.6909004080000001</v>
      </c>
      <c r="ER1148">
        <v>5191.5118443890015</v>
      </c>
      <c r="ES1148">
        <v>3585.0776838810002</v>
      </c>
      <c r="ET1148">
        <v>0.43182352600000001</v>
      </c>
      <c r="EU1148">
        <v>135.12494402499999</v>
      </c>
      <c r="EV1148">
        <v>0</v>
      </c>
      <c r="EW1148">
        <v>1054.3567432990001</v>
      </c>
      <c r="EX1148">
        <v>294.87355091299997</v>
      </c>
      <c r="EY1148">
        <v>0</v>
      </c>
      <c r="EZ1148">
        <v>121.64709874499999</v>
      </c>
      <c r="FA1148">
        <v>105583.373203878</v>
      </c>
      <c r="FB1148">
        <v>82533.470179698008</v>
      </c>
      <c r="FC1148">
        <v>4165.0038355650004</v>
      </c>
      <c r="FD1148">
        <v>6761.9335393969995</v>
      </c>
      <c r="FE1148">
        <v>8584.2099241819997</v>
      </c>
      <c r="FF1148">
        <v>3538.7557250360001</v>
      </c>
      <c r="FG1148">
        <v>150000</v>
      </c>
      <c r="FH1148">
        <v>10000</v>
      </c>
      <c r="FI1148">
        <v>8000.0000000000009</v>
      </c>
    </row>
    <row r="1149" spans="1:165" x14ac:dyDescent="0.25">
      <c r="A1149">
        <v>1148</v>
      </c>
      <c r="B1149" t="s">
        <v>642</v>
      </c>
      <c r="C1149" t="s">
        <v>643</v>
      </c>
      <c r="D1149" t="s">
        <v>166</v>
      </c>
      <c r="E1149" t="s">
        <v>193</v>
      </c>
      <c r="F1149">
        <v>2024</v>
      </c>
      <c r="G1149" t="s">
        <v>168</v>
      </c>
      <c r="H1149">
        <v>87078.573452172001</v>
      </c>
      <c r="I1149">
        <v>6887.6461398519996</v>
      </c>
      <c r="J1149">
        <v>18974.716730904998</v>
      </c>
      <c r="K1149">
        <v>7622.3815353270002</v>
      </c>
      <c r="L1149">
        <v>46520.644574855003</v>
      </c>
      <c r="M1149">
        <v>7073.1844712330003</v>
      </c>
      <c r="N1149">
        <v>137411.131464837</v>
      </c>
      <c r="O1149">
        <v>949.80012361400009</v>
      </c>
      <c r="P1149">
        <v>67428.366953514007</v>
      </c>
      <c r="Q1149">
        <v>67244.150975048004</v>
      </c>
      <c r="R1149">
        <v>0</v>
      </c>
      <c r="S1149">
        <v>184.215978466</v>
      </c>
      <c r="T1149">
        <v>0</v>
      </c>
      <c r="U1149">
        <v>559.59846309300008</v>
      </c>
      <c r="V1149">
        <v>63749.439894625997</v>
      </c>
      <c r="W1149">
        <v>136.5</v>
      </c>
      <c r="X1149">
        <v>0</v>
      </c>
      <c r="Y1149">
        <v>4587.4260299900006</v>
      </c>
      <c r="Z1149">
        <v>63.613126723000001</v>
      </c>
      <c r="AA1149">
        <v>224489.70491700899</v>
      </c>
      <c r="AB1149">
        <v>109842.249570293</v>
      </c>
      <c r="AC1149">
        <v>75503.442847548009</v>
      </c>
      <c r="AD1149">
        <v>14109.542669875</v>
      </c>
      <c r="AE1149">
        <v>739.17830655300008</v>
      </c>
      <c r="AF1149">
        <v>11.060479430999999</v>
      </c>
      <c r="AG1149">
        <v>55882.684449476998</v>
      </c>
      <c r="AH1149">
        <v>34338.806722745001</v>
      </c>
      <c r="AI1149">
        <v>6005.4306941920004</v>
      </c>
      <c r="AJ1149">
        <v>0</v>
      </c>
      <c r="AK1149">
        <v>0</v>
      </c>
      <c r="AL1149">
        <v>27080.443256096001</v>
      </c>
      <c r="AM1149">
        <v>114647.455346716</v>
      </c>
      <c r="AN1149">
        <v>114647.455346716</v>
      </c>
      <c r="AO1149">
        <v>63962.502</v>
      </c>
      <c r="AP1149">
        <v>0</v>
      </c>
      <c r="AQ1149">
        <v>0</v>
      </c>
      <c r="AR1149">
        <v>49576.479276910002</v>
      </c>
      <c r="AS1149">
        <v>46769.678177944013</v>
      </c>
      <c r="AT1149">
        <v>2806.8010989660002</v>
      </c>
      <c r="AU1149">
        <v>292.832827678</v>
      </c>
      <c r="AV1149">
        <v>0</v>
      </c>
      <c r="AW1149">
        <v>0</v>
      </c>
      <c r="AX1149">
        <v>224489.70491700899</v>
      </c>
      <c r="AY1149">
        <v>140561.387448572</v>
      </c>
      <c r="AZ1149">
        <v>138855.112131387</v>
      </c>
      <c r="BA1149">
        <v>18497.549127684</v>
      </c>
      <c r="BB1149">
        <v>2618.9146033010002</v>
      </c>
      <c r="BC1149">
        <v>-3966.636074605</v>
      </c>
      <c r="BD1149">
        <v>-2287.3608108799999</v>
      </c>
      <c r="BE1149">
        <v>0</v>
      </c>
      <c r="BF1149">
        <v>-2337.3086852639999</v>
      </c>
      <c r="BG1149">
        <v>-1545.516022772</v>
      </c>
      <c r="BH1149">
        <v>13267.002948343999</v>
      </c>
      <c r="BJ1149">
        <v>426.49667584800011</v>
      </c>
      <c r="BK1149">
        <v>0</v>
      </c>
      <c r="BL1149">
        <v>13693.499624192</v>
      </c>
      <c r="BM1149">
        <v>-1673.4786399069999</v>
      </c>
      <c r="BN1149">
        <v>12020.020984285</v>
      </c>
      <c r="BO1149">
        <v>0.42141841600000002</v>
      </c>
      <c r="BP1149">
        <v>12019.599565869001</v>
      </c>
      <c r="BQ1149">
        <v>0</v>
      </c>
      <c r="BR1149">
        <v>13693.549624191999</v>
      </c>
      <c r="BS1149">
        <v>6973.3114473790001</v>
      </c>
      <c r="BT1149">
        <v>21807.971656289999</v>
      </c>
      <c r="BU1149">
        <v>7026.5358989030001</v>
      </c>
      <c r="BV1149">
        <v>-35478.542492617002</v>
      </c>
      <c r="BW1149">
        <v>831.34471452000003</v>
      </c>
      <c r="BX1149">
        <v>-29094.063951303</v>
      </c>
      <c r="BY1149">
        <v>32062.817427783</v>
      </c>
      <c r="BZ1149">
        <v>-30143.469005604002</v>
      </c>
      <c r="CA1149">
        <v>233.136</v>
      </c>
      <c r="CB1149">
        <v>-0.11956</v>
      </c>
      <c r="CC1149">
        <v>174423.468102646</v>
      </c>
      <c r="CD1149">
        <v>-156899.42373922101</v>
      </c>
      <c r="CE1149">
        <v>0</v>
      </c>
      <c r="CF1149">
        <v>-4.9704488000000007</v>
      </c>
      <c r="CG1149">
        <v>17752.090354625001</v>
      </c>
      <c r="CH1149">
        <v>-5364.8427520760006</v>
      </c>
      <c r="CI1149">
        <v>12252.001160884</v>
      </c>
      <c r="CJ1149">
        <v>0.48773104400000011</v>
      </c>
      <c r="CK1149">
        <v>6887.6461398519996</v>
      </c>
      <c r="CL1149">
        <v>6887.6461398519996</v>
      </c>
      <c r="CM1149">
        <v>13.803222636999999</v>
      </c>
      <c r="CN1149">
        <v>2905.6975005710001</v>
      </c>
      <c r="CO1149">
        <v>3.1222699999999999E-2</v>
      </c>
      <c r="CP1149">
        <v>3968.1141939439999</v>
      </c>
      <c r="CQ1149">
        <v>18974.716730904998</v>
      </c>
      <c r="CR1149">
        <v>0</v>
      </c>
      <c r="CS1149">
        <v>18974.716730904998</v>
      </c>
      <c r="CT1149">
        <v>18974.716730904998</v>
      </c>
      <c r="CU1149">
        <v>0</v>
      </c>
      <c r="CV1149">
        <v>0</v>
      </c>
      <c r="CW1149">
        <v>0</v>
      </c>
      <c r="CX1149">
        <v>46621.714467195998</v>
      </c>
      <c r="CY1149">
        <v>5553.6271854590004</v>
      </c>
      <c r="CZ1149">
        <v>20676.074902438999</v>
      </c>
      <c r="DA1149">
        <v>3373.933823204</v>
      </c>
      <c r="DB1149">
        <v>4048.5700916139999</v>
      </c>
      <c r="DC1149">
        <v>12118.868177547</v>
      </c>
      <c r="DD1149">
        <v>746.03727578100006</v>
      </c>
      <c r="DE1149">
        <v>104.60301115199999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121.195363677</v>
      </c>
      <c r="DR1149">
        <v>121.195363677</v>
      </c>
      <c r="DS1149">
        <v>0</v>
      </c>
      <c r="DT1149">
        <v>0</v>
      </c>
      <c r="DU1149">
        <v>63.613126723000001</v>
      </c>
      <c r="DV1149">
        <v>45.286344984999999</v>
      </c>
      <c r="DW1149">
        <v>18.326781738000001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1243.0660704300001</v>
      </c>
      <c r="EI1149">
        <v>0</v>
      </c>
      <c r="EJ1149">
        <v>0</v>
      </c>
      <c r="EK1149">
        <v>0</v>
      </c>
      <c r="EL1149">
        <v>27.95</v>
      </c>
      <c r="EM1149">
        <v>0</v>
      </c>
      <c r="EN1149">
        <v>1232.4598519159999</v>
      </c>
      <c r="EO1149">
        <v>114.747372971</v>
      </c>
      <c r="EP1149">
        <v>0</v>
      </c>
      <c r="EQ1149">
        <v>0.69130798400000004</v>
      </c>
      <c r="ER1149">
        <v>3966.636074605</v>
      </c>
      <c r="ES1149">
        <v>2287.3608108799999</v>
      </c>
      <c r="ET1149">
        <v>1.3074389719999999</v>
      </c>
      <c r="EU1149">
        <v>3.222633428</v>
      </c>
      <c r="EV1149">
        <v>0</v>
      </c>
      <c r="EW1149">
        <v>1368.3420323089999</v>
      </c>
      <c r="EX1149">
        <v>290.67286864300002</v>
      </c>
      <c r="EY1149">
        <v>0</v>
      </c>
      <c r="EZ1149">
        <v>15.730290373000001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150000</v>
      </c>
      <c r="FH1149">
        <v>10000</v>
      </c>
      <c r="FI1149">
        <v>8000.0000000000009</v>
      </c>
    </row>
    <row r="1150" spans="1:165" x14ac:dyDescent="0.25">
      <c r="A1150">
        <v>1149</v>
      </c>
      <c r="B1150" t="s">
        <v>644</v>
      </c>
      <c r="C1150" t="s">
        <v>645</v>
      </c>
      <c r="D1150" t="s">
        <v>166</v>
      </c>
      <c r="E1150" t="s">
        <v>179</v>
      </c>
      <c r="F1150">
        <v>2020</v>
      </c>
      <c r="G1150" t="s">
        <v>168</v>
      </c>
      <c r="H1150">
        <v>5219.3939881200004</v>
      </c>
      <c r="I1150">
        <v>603.09753414700003</v>
      </c>
      <c r="J1150">
        <v>263.01980328600001</v>
      </c>
      <c r="K1150">
        <v>1969.293614273</v>
      </c>
      <c r="L1150">
        <v>2288.377116056</v>
      </c>
      <c r="M1150">
        <v>95.605920358000006</v>
      </c>
      <c r="N1150">
        <v>2159.1330978149999</v>
      </c>
      <c r="O1150">
        <v>295.35101536399998</v>
      </c>
      <c r="P1150">
        <v>129.29129062499999</v>
      </c>
      <c r="Q1150">
        <v>128.90660191200001</v>
      </c>
      <c r="R1150">
        <v>0</v>
      </c>
      <c r="S1150">
        <v>0.38468871300000002</v>
      </c>
      <c r="T1150">
        <v>0</v>
      </c>
      <c r="U1150">
        <v>975.39315150000004</v>
      </c>
      <c r="V1150">
        <v>76.303910197999997</v>
      </c>
      <c r="W1150">
        <v>325.52788609700002</v>
      </c>
      <c r="X1150">
        <v>0</v>
      </c>
      <c r="Y1150">
        <v>357.26584403099997</v>
      </c>
      <c r="Z1150">
        <v>0</v>
      </c>
      <c r="AA1150">
        <v>7378.5270859350003</v>
      </c>
      <c r="AB1150">
        <v>3757.5837149429999</v>
      </c>
      <c r="AC1150">
        <v>2557.7539043400002</v>
      </c>
      <c r="AD1150">
        <v>505.04940464200001</v>
      </c>
      <c r="AE1150">
        <v>65.956710864000001</v>
      </c>
      <c r="AF1150">
        <v>13.823465534</v>
      </c>
      <c r="AG1150">
        <v>1472.1702191710001</v>
      </c>
      <c r="AH1150">
        <v>1199.8298106029999</v>
      </c>
      <c r="AI1150">
        <v>0</v>
      </c>
      <c r="AJ1150">
        <v>0</v>
      </c>
      <c r="AK1150">
        <v>4.3426591439999997</v>
      </c>
      <c r="AL1150">
        <v>968.05409676900001</v>
      </c>
      <c r="AM1150">
        <v>3620.9433709919999</v>
      </c>
      <c r="AN1150">
        <v>3620.9433709919999</v>
      </c>
      <c r="AO1150">
        <v>2644.9458199999999</v>
      </c>
      <c r="AP1150">
        <v>60.986800000000002</v>
      </c>
      <c r="AQ1150">
        <v>0.58001202500000004</v>
      </c>
      <c r="AR1150">
        <v>516.43030850299999</v>
      </c>
      <c r="AS1150">
        <v>430.53527168800002</v>
      </c>
      <c r="AT1150">
        <v>85.895036814999997</v>
      </c>
      <c r="AU1150">
        <v>398.00043046399998</v>
      </c>
      <c r="AV1150">
        <v>0</v>
      </c>
      <c r="AW1150">
        <v>0</v>
      </c>
      <c r="AX1150">
        <v>7378.5270859350003</v>
      </c>
      <c r="AY1150">
        <v>1329.6279158140001</v>
      </c>
      <c r="AZ1150">
        <v>1329.6279158140001</v>
      </c>
      <c r="BA1150">
        <v>339.49698336300003</v>
      </c>
      <c r="BB1150">
        <v>147.9862225</v>
      </c>
      <c r="BC1150">
        <v>-214.73442959900001</v>
      </c>
      <c r="BD1150">
        <v>-194.625426154</v>
      </c>
      <c r="BE1150">
        <v>-0.889206465</v>
      </c>
      <c r="BF1150">
        <v>-25.942221748000001</v>
      </c>
      <c r="BG1150">
        <v>-117.773299352</v>
      </c>
      <c r="BH1150">
        <v>128.144048699</v>
      </c>
      <c r="BJ1150">
        <v>16.521598311000002</v>
      </c>
      <c r="BK1150">
        <v>0</v>
      </c>
      <c r="BL1150">
        <v>144.66564700999999</v>
      </c>
      <c r="BM1150">
        <v>-47.054167798999998</v>
      </c>
      <c r="BN1150">
        <v>97.611479211000002</v>
      </c>
      <c r="BO1150">
        <v>5.3181568229999998</v>
      </c>
      <c r="BP1150">
        <v>92.293322388000007</v>
      </c>
      <c r="BQ1150">
        <v>3.2500000000000001E-7</v>
      </c>
      <c r="BR1150">
        <v>144.66564700999999</v>
      </c>
      <c r="BS1150">
        <v>31.921721041000001</v>
      </c>
      <c r="BT1150">
        <v>249.42403225499999</v>
      </c>
      <c r="BU1150">
        <v>-734.93800120399999</v>
      </c>
      <c r="BV1150">
        <v>-48.458902178000002</v>
      </c>
      <c r="BW1150">
        <v>0.28000000000000003</v>
      </c>
      <c r="BX1150">
        <v>-293.212938866</v>
      </c>
      <c r="BY1150">
        <v>17</v>
      </c>
      <c r="BZ1150">
        <v>527.657378257</v>
      </c>
      <c r="CA1150">
        <v>1.38</v>
      </c>
      <c r="CB1150">
        <v>0</v>
      </c>
      <c r="CC1150">
        <v>1607.7120225450001</v>
      </c>
      <c r="CD1150">
        <v>-1194.2670888069999</v>
      </c>
      <c r="CE1150">
        <v>0</v>
      </c>
      <c r="CF1150">
        <v>-7.3914331889999998</v>
      </c>
      <c r="CG1150">
        <v>407.43350054899997</v>
      </c>
      <c r="CH1150">
        <v>200.15287760199999</v>
      </c>
      <c r="CI1150">
        <v>402.94465654499999</v>
      </c>
      <c r="CJ1150">
        <v>0</v>
      </c>
      <c r="CK1150">
        <v>603.09753414700003</v>
      </c>
      <c r="CL1150">
        <v>603.09753414700003</v>
      </c>
      <c r="CM1150">
        <v>24.979744046</v>
      </c>
      <c r="CN1150">
        <v>378.11779010100003</v>
      </c>
      <c r="CO1150">
        <v>0</v>
      </c>
      <c r="CP1150">
        <v>200</v>
      </c>
      <c r="CQ1150">
        <v>263.01980328600001</v>
      </c>
      <c r="CR1150">
        <v>0</v>
      </c>
      <c r="CS1150">
        <v>263.01980328600001</v>
      </c>
      <c r="CT1150">
        <v>263.01980328600001</v>
      </c>
      <c r="CU1150">
        <v>0</v>
      </c>
      <c r="CV1150">
        <v>0</v>
      </c>
      <c r="CW1150">
        <v>0</v>
      </c>
      <c r="CX1150">
        <v>2288.377116056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22.061921209000001</v>
      </c>
      <c r="DE1150">
        <v>0</v>
      </c>
      <c r="DF1150">
        <v>0</v>
      </c>
      <c r="DG1150">
        <v>2266.3151948469999</v>
      </c>
      <c r="DH1150">
        <v>273.625</v>
      </c>
      <c r="DI1150">
        <v>0</v>
      </c>
      <c r="DJ1150">
        <v>0</v>
      </c>
      <c r="DK1150">
        <v>0</v>
      </c>
      <c r="DL1150">
        <v>0</v>
      </c>
      <c r="DM1150">
        <v>273.625</v>
      </c>
      <c r="DN1150">
        <v>1472.1702191710001</v>
      </c>
      <c r="DO1150">
        <v>404.34311502600002</v>
      </c>
      <c r="DP1150">
        <v>1067.827104145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968.05409676900001</v>
      </c>
      <c r="DZ1150">
        <v>273.04313786500001</v>
      </c>
      <c r="EA1150">
        <v>0</v>
      </c>
      <c r="EB1150">
        <v>695.01095890399995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20.522810932999999</v>
      </c>
      <c r="EI1150">
        <v>-393.16649552500002</v>
      </c>
      <c r="EJ1150">
        <v>0</v>
      </c>
      <c r="EK1150">
        <v>0</v>
      </c>
      <c r="EL1150">
        <v>127.46341156699999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214.73442959900001</v>
      </c>
      <c r="ES1150">
        <v>194.625426154</v>
      </c>
      <c r="ET1150">
        <v>0</v>
      </c>
      <c r="EU1150">
        <v>3.8455136049999998</v>
      </c>
      <c r="EV1150">
        <v>0</v>
      </c>
      <c r="EW1150">
        <v>0</v>
      </c>
      <c r="EX1150">
        <v>0</v>
      </c>
      <c r="EY1150">
        <v>0</v>
      </c>
      <c r="EZ1150">
        <v>16.263489839999998</v>
      </c>
      <c r="FA1150">
        <v>1620.8867501760001</v>
      </c>
      <c r="FB1150">
        <v>1.8254575850000001</v>
      </c>
      <c r="FC1150">
        <v>290.57393887699999</v>
      </c>
      <c r="FD1150">
        <v>31.921721040000001</v>
      </c>
      <c r="FE1150">
        <v>167.30347734399999</v>
      </c>
      <c r="FF1150">
        <v>1129.26215533</v>
      </c>
      <c r="FG1150">
        <v>1600</v>
      </c>
      <c r="FH1150">
        <v>487.5</v>
      </c>
      <c r="FI1150">
        <v>390</v>
      </c>
    </row>
    <row r="1151" spans="1:165" x14ac:dyDescent="0.25">
      <c r="A1151">
        <v>1150</v>
      </c>
      <c r="B1151" t="s">
        <v>644</v>
      </c>
      <c r="C1151" t="s">
        <v>645</v>
      </c>
      <c r="D1151" t="s">
        <v>166</v>
      </c>
      <c r="E1151" t="s">
        <v>179</v>
      </c>
      <c r="F1151">
        <v>2021</v>
      </c>
      <c r="G1151" t="s">
        <v>168</v>
      </c>
      <c r="H1151">
        <v>6731.6201220040002</v>
      </c>
      <c r="I1151">
        <v>634.72156847600002</v>
      </c>
      <c r="J1151">
        <v>330.14918454600001</v>
      </c>
      <c r="K1151">
        <v>1873.2634222080001</v>
      </c>
      <c r="L1151">
        <v>3798.2803950920002</v>
      </c>
      <c r="M1151">
        <v>95.205551682000007</v>
      </c>
      <c r="N1151">
        <v>2846.9715359380002</v>
      </c>
      <c r="O1151">
        <v>562.71299999999997</v>
      </c>
      <c r="P1151">
        <v>71.310885065999997</v>
      </c>
      <c r="Q1151">
        <v>71.121919762999994</v>
      </c>
      <c r="R1151">
        <v>0</v>
      </c>
      <c r="S1151">
        <v>0.188965303</v>
      </c>
      <c r="T1151">
        <v>0</v>
      </c>
      <c r="U1151">
        <v>982.98460034799996</v>
      </c>
      <c r="V1151">
        <v>95.409150150000002</v>
      </c>
      <c r="W1151">
        <v>777.72200571899998</v>
      </c>
      <c r="X1151">
        <v>0</v>
      </c>
      <c r="Y1151">
        <v>356.83189465499999</v>
      </c>
      <c r="Z1151">
        <v>0</v>
      </c>
      <c r="AA1151">
        <v>9578.5916579420009</v>
      </c>
      <c r="AB1151">
        <v>6051.8434154879997</v>
      </c>
      <c r="AC1151">
        <v>3516.5057677109999</v>
      </c>
      <c r="AD1151">
        <v>201.232319515</v>
      </c>
      <c r="AE1151">
        <v>27.826390778</v>
      </c>
      <c r="AF1151">
        <v>14.958957984</v>
      </c>
      <c r="AG1151">
        <v>2345.4228051310001</v>
      </c>
      <c r="AH1151">
        <v>2535.3376477769998</v>
      </c>
      <c r="AI1151">
        <v>0</v>
      </c>
      <c r="AJ1151">
        <v>0</v>
      </c>
      <c r="AK1151">
        <v>3.9083932319999999</v>
      </c>
      <c r="AL1151">
        <v>2346.9762440710001</v>
      </c>
      <c r="AM1151">
        <v>3526.7482424539999</v>
      </c>
      <c r="AN1151">
        <v>3526.7482424539999</v>
      </c>
      <c r="AO1151">
        <v>3041.6858099999999</v>
      </c>
      <c r="AP1151">
        <v>60.986800000000002</v>
      </c>
      <c r="AQ1151">
        <v>0</v>
      </c>
      <c r="AR1151">
        <v>225.10133126900001</v>
      </c>
      <c r="AS1151">
        <v>-18.728511145999999</v>
      </c>
      <c r="AT1151">
        <v>243.829842415</v>
      </c>
      <c r="AU1151">
        <v>197.88782125500001</v>
      </c>
      <c r="AV1151">
        <v>0</v>
      </c>
      <c r="AW1151">
        <v>0</v>
      </c>
      <c r="AX1151">
        <v>9578.5916579420009</v>
      </c>
      <c r="AY1151">
        <v>1417.00642978</v>
      </c>
      <c r="AZ1151">
        <v>1417.00642978</v>
      </c>
      <c r="BA1151">
        <v>345.885407864</v>
      </c>
      <c r="BB1151">
        <v>461.667581262</v>
      </c>
      <c r="BC1151">
        <v>-246.94380776</v>
      </c>
      <c r="BD1151">
        <v>-229.648026321</v>
      </c>
      <c r="BE1151">
        <v>0</v>
      </c>
      <c r="BF1151">
        <v>-26.824404164000001</v>
      </c>
      <c r="BG1151">
        <v>-136.892377512</v>
      </c>
      <c r="BH1151">
        <v>396.89239968999999</v>
      </c>
      <c r="BJ1151">
        <v>8.1571515320000003</v>
      </c>
      <c r="BK1151">
        <v>0</v>
      </c>
      <c r="BL1151">
        <v>405.04955122199999</v>
      </c>
      <c r="BM1151">
        <v>-119.30129857199999</v>
      </c>
      <c r="BN1151">
        <v>285.74825264999998</v>
      </c>
      <c r="BO1151">
        <v>35.829565250000002</v>
      </c>
      <c r="BP1151">
        <v>249.91868740000001</v>
      </c>
      <c r="BQ1151">
        <v>7.9999999999999996E-7</v>
      </c>
      <c r="BR1151">
        <v>405.04955122199999</v>
      </c>
      <c r="BS1151">
        <v>32.421692342999997</v>
      </c>
      <c r="BT1151">
        <v>167.780349202</v>
      </c>
      <c r="BU1151">
        <v>-2980.9942559420001</v>
      </c>
      <c r="BV1151">
        <v>-22.082912717999999</v>
      </c>
      <c r="BW1151">
        <v>145.285233594</v>
      </c>
      <c r="BX1151">
        <v>-627.22718085999998</v>
      </c>
      <c r="BY1151">
        <v>268.048</v>
      </c>
      <c r="BZ1151">
        <v>-288.46749272</v>
      </c>
      <c r="CA1151">
        <v>0</v>
      </c>
      <c r="CB1151">
        <v>0</v>
      </c>
      <c r="CC1151">
        <v>5225.6948542999999</v>
      </c>
      <c r="CD1151">
        <v>-1919.728397155</v>
      </c>
      <c r="CE1151">
        <v>0</v>
      </c>
      <c r="CF1151">
        <v>-4.8806741540000003</v>
      </c>
      <c r="CG1151">
        <v>3301.0857829910001</v>
      </c>
      <c r="CH1151">
        <v>31.624034329000001</v>
      </c>
      <c r="CI1151">
        <v>603.09753414700003</v>
      </c>
      <c r="CJ1151">
        <v>0</v>
      </c>
      <c r="CK1151">
        <v>634.72156847600002</v>
      </c>
      <c r="CL1151">
        <v>634.72156847600002</v>
      </c>
      <c r="CM1151">
        <v>1.715858901</v>
      </c>
      <c r="CN1151">
        <v>633.00570957499997</v>
      </c>
      <c r="CO1151">
        <v>0</v>
      </c>
      <c r="CP1151">
        <v>0</v>
      </c>
      <c r="CQ1151">
        <v>330.14918454600001</v>
      </c>
      <c r="CR1151">
        <v>0</v>
      </c>
      <c r="CS1151">
        <v>330.14918454600001</v>
      </c>
      <c r="CT1151">
        <v>330.14918454600001</v>
      </c>
      <c r="CU1151">
        <v>0</v>
      </c>
      <c r="CV1151">
        <v>0</v>
      </c>
      <c r="CW1151">
        <v>0</v>
      </c>
      <c r="CX1151">
        <v>3798.2803950920002</v>
      </c>
      <c r="CY1151">
        <v>0</v>
      </c>
      <c r="CZ1151">
        <v>0</v>
      </c>
      <c r="DA1151">
        <v>0</v>
      </c>
      <c r="DB1151">
        <v>3095.7171181150002</v>
      </c>
      <c r="DC1151">
        <v>702.31827697699998</v>
      </c>
      <c r="DD1151">
        <v>0.245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2345.4228051310001</v>
      </c>
      <c r="DO1151">
        <v>325.31549913999999</v>
      </c>
      <c r="DP1151">
        <v>1246.538305991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2346.9762440710001</v>
      </c>
      <c r="DZ1151">
        <v>178.40640561999999</v>
      </c>
      <c r="EA1151">
        <v>0</v>
      </c>
      <c r="EB1151">
        <v>2168.5698384510001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38.545413750000002</v>
      </c>
      <c r="EI1151">
        <v>-1062.9550797520001</v>
      </c>
      <c r="EJ1151">
        <v>0</v>
      </c>
      <c r="EK1151">
        <v>85.027959330000002</v>
      </c>
      <c r="EL1151">
        <v>338.09420818199999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246.94380776</v>
      </c>
      <c r="ES1151">
        <v>229.648026321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17.295781438999999</v>
      </c>
      <c r="FA1151">
        <v>3842.0360202219999</v>
      </c>
      <c r="FB1151">
        <v>3217.2974394409998</v>
      </c>
      <c r="FC1151">
        <v>299.41512050799997</v>
      </c>
      <c r="FD1151">
        <v>32.421692342999997</v>
      </c>
      <c r="FE1151">
        <v>256.75937419500002</v>
      </c>
      <c r="FF1151">
        <v>36.142393734999999</v>
      </c>
      <c r="FG1151">
        <v>2700</v>
      </c>
      <c r="FH1151">
        <v>562.5</v>
      </c>
      <c r="FI1151">
        <v>450</v>
      </c>
    </row>
    <row r="1152" spans="1:165" x14ac:dyDescent="0.25">
      <c r="A1152">
        <v>1151</v>
      </c>
      <c r="B1152" t="s">
        <v>644</v>
      </c>
      <c r="C1152" t="s">
        <v>645</v>
      </c>
      <c r="D1152" t="s">
        <v>166</v>
      </c>
      <c r="E1152" t="s">
        <v>179</v>
      </c>
      <c r="F1152">
        <v>2022</v>
      </c>
      <c r="G1152" t="s">
        <v>168</v>
      </c>
      <c r="H1152">
        <v>6311.3691101539998</v>
      </c>
      <c r="I1152">
        <v>146.034786156</v>
      </c>
      <c r="J1152">
        <v>20.613032005000001</v>
      </c>
      <c r="K1152">
        <v>2285.226035138</v>
      </c>
      <c r="L1152">
        <v>3777.9475159210001</v>
      </c>
      <c r="M1152">
        <v>81.547740934000004</v>
      </c>
      <c r="N1152">
        <v>3155.660499525</v>
      </c>
      <c r="O1152">
        <v>1344.905</v>
      </c>
      <c r="P1152">
        <v>62.547583654</v>
      </c>
      <c r="Q1152">
        <v>61.991036540000003</v>
      </c>
      <c r="R1152">
        <v>0</v>
      </c>
      <c r="S1152">
        <v>0.55654711400000001</v>
      </c>
      <c r="T1152">
        <v>0</v>
      </c>
      <c r="U1152">
        <v>862.45104572599996</v>
      </c>
      <c r="V1152">
        <v>35.915528602999998</v>
      </c>
      <c r="W1152">
        <v>487.37178609699998</v>
      </c>
      <c r="X1152">
        <v>0</v>
      </c>
      <c r="Y1152">
        <v>362.46955544500003</v>
      </c>
      <c r="Z1152">
        <v>0</v>
      </c>
      <c r="AA1152">
        <v>9467.0296096790007</v>
      </c>
      <c r="AB1152">
        <v>6009.4340733859999</v>
      </c>
      <c r="AC1152">
        <v>3831.5785697299998</v>
      </c>
      <c r="AD1152">
        <v>203.65452795100001</v>
      </c>
      <c r="AE1152">
        <v>1097.249851236</v>
      </c>
      <c r="AF1152">
        <v>15.897375081</v>
      </c>
      <c r="AG1152">
        <v>1329.5106787340001</v>
      </c>
      <c r="AH1152">
        <v>2177.8555036560001</v>
      </c>
      <c r="AI1152">
        <v>0</v>
      </c>
      <c r="AJ1152">
        <v>0</v>
      </c>
      <c r="AK1152">
        <v>3.47412732</v>
      </c>
      <c r="AL1152">
        <v>1988.378477211</v>
      </c>
      <c r="AM1152">
        <v>3457.5955362929999</v>
      </c>
      <c r="AN1152">
        <v>3457.5955362929999</v>
      </c>
      <c r="AO1152">
        <v>3041.6858099999999</v>
      </c>
      <c r="AP1152">
        <v>60.986800000000002</v>
      </c>
      <c r="AQ1152">
        <v>0</v>
      </c>
      <c r="AR1152">
        <v>154.288514166</v>
      </c>
      <c r="AS1152">
        <v>214.69886694100001</v>
      </c>
      <c r="AT1152">
        <v>-60.410352775</v>
      </c>
      <c r="AU1152">
        <v>199.54793219699999</v>
      </c>
      <c r="AV1152">
        <v>0</v>
      </c>
      <c r="AW1152">
        <v>0</v>
      </c>
      <c r="AX1152">
        <v>9467.0296096790007</v>
      </c>
      <c r="AY1152">
        <v>1210.3718106179999</v>
      </c>
      <c r="AZ1152">
        <v>1210.3718106179999</v>
      </c>
      <c r="BA1152">
        <v>253.14216810100001</v>
      </c>
      <c r="BB1152">
        <v>146.57682257499999</v>
      </c>
      <c r="BC1152">
        <v>-352.34778944499999</v>
      </c>
      <c r="BD1152">
        <v>-337.25954130700001</v>
      </c>
      <c r="BE1152">
        <v>11.623011017</v>
      </c>
      <c r="BF1152">
        <v>-9.3296164029999993</v>
      </c>
      <c r="BG1152">
        <v>-77.766578922999997</v>
      </c>
      <c r="BH1152">
        <v>-28.101983078</v>
      </c>
      <c r="BJ1152">
        <v>15.463141845000001</v>
      </c>
      <c r="BK1152">
        <v>0</v>
      </c>
      <c r="BL1152">
        <v>-12.638841233000001</v>
      </c>
      <c r="BM1152">
        <v>-45.723135034999999</v>
      </c>
      <c r="BN1152">
        <v>-58.361976267999999</v>
      </c>
      <c r="BO1152">
        <v>2.048376507</v>
      </c>
      <c r="BP1152">
        <v>-60.410352775</v>
      </c>
      <c r="BQ1152">
        <v>-1.99E-7</v>
      </c>
      <c r="BR1152">
        <v>-12.638841233000001</v>
      </c>
      <c r="BS1152">
        <v>27.633290127999999</v>
      </c>
      <c r="BT1152">
        <v>203.84933403799999</v>
      </c>
      <c r="BU1152">
        <v>243.82724133599999</v>
      </c>
      <c r="BV1152">
        <v>-5.109710625</v>
      </c>
      <c r="BW1152">
        <v>0</v>
      </c>
      <c r="BX1152">
        <v>-15.2621912</v>
      </c>
      <c r="BY1152">
        <v>324.798343741</v>
      </c>
      <c r="BZ1152">
        <v>759.36828570099999</v>
      </c>
      <c r="CA1152">
        <v>0</v>
      </c>
      <c r="CB1152">
        <v>0</v>
      </c>
      <c r="CC1152">
        <v>1247.0352775900001</v>
      </c>
      <c r="CD1152">
        <v>-2738.917586947</v>
      </c>
      <c r="CE1152">
        <v>0</v>
      </c>
      <c r="CF1152">
        <v>0</v>
      </c>
      <c r="CG1152">
        <v>-1491.8823093569999</v>
      </c>
      <c r="CH1152">
        <v>-488.68678232000002</v>
      </c>
      <c r="CI1152">
        <v>634.72156847600002</v>
      </c>
      <c r="CJ1152">
        <v>0</v>
      </c>
      <c r="CK1152">
        <v>146.034786156</v>
      </c>
      <c r="CL1152">
        <v>146.034786156</v>
      </c>
      <c r="CM1152">
        <v>0.78126736500000005</v>
      </c>
      <c r="CN1152">
        <v>130.253518791</v>
      </c>
      <c r="CO1152">
        <v>0</v>
      </c>
      <c r="CP1152">
        <v>15</v>
      </c>
      <c r="CQ1152">
        <v>20.613032005000001</v>
      </c>
      <c r="CR1152">
        <v>0</v>
      </c>
      <c r="CS1152">
        <v>20.613032005000001</v>
      </c>
      <c r="CT1152">
        <v>20.613032005000001</v>
      </c>
      <c r="CU1152">
        <v>0</v>
      </c>
      <c r="CV1152">
        <v>0</v>
      </c>
      <c r="CW1152">
        <v>0</v>
      </c>
      <c r="CX1152">
        <v>3777.9475159210001</v>
      </c>
      <c r="CY1152">
        <v>0</v>
      </c>
      <c r="CZ1152">
        <v>0</v>
      </c>
      <c r="DA1152">
        <v>0</v>
      </c>
      <c r="DB1152">
        <v>3330.8650416569999</v>
      </c>
      <c r="DC1152">
        <v>441.17055426399997</v>
      </c>
      <c r="DD1152">
        <v>5.9119200000000003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1329.5106787340001</v>
      </c>
      <c r="DO1152">
        <v>18.785565720000001</v>
      </c>
      <c r="DP1152">
        <v>472.15081889700002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1988.378477211</v>
      </c>
      <c r="DZ1152">
        <v>465.84021817199999</v>
      </c>
      <c r="EA1152">
        <v>0</v>
      </c>
      <c r="EB1152">
        <v>1522.538259039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19.521895520000001</v>
      </c>
      <c r="EI1152">
        <v>-1.3838999999999999</v>
      </c>
      <c r="EJ1152">
        <v>0</v>
      </c>
      <c r="EK1152">
        <v>0</v>
      </c>
      <c r="EL1152">
        <v>101.454927055</v>
      </c>
      <c r="EM1152">
        <v>0</v>
      </c>
      <c r="EN1152">
        <v>0</v>
      </c>
      <c r="EO1152">
        <v>0</v>
      </c>
      <c r="EP1152">
        <v>0</v>
      </c>
      <c r="EQ1152">
        <v>25.6</v>
      </c>
      <c r="ER1152">
        <v>352.34778944499999</v>
      </c>
      <c r="ES1152">
        <v>337.25954130700001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15.088248138000001</v>
      </c>
      <c r="FA1152">
        <v>775.21504371200001</v>
      </c>
      <c r="FB1152">
        <v>163.217380077</v>
      </c>
      <c r="FC1152">
        <v>81.608155956000004</v>
      </c>
      <c r="FD1152">
        <v>27.633290127999999</v>
      </c>
      <c r="FE1152">
        <v>99.520572287999997</v>
      </c>
      <c r="FF1152">
        <v>403.23564526299998</v>
      </c>
      <c r="FG1152">
        <v>2500</v>
      </c>
      <c r="FH1152">
        <v>150</v>
      </c>
      <c r="FI1152">
        <v>120</v>
      </c>
    </row>
    <row r="1153" spans="1:165" x14ac:dyDescent="0.25">
      <c r="A1153">
        <v>1152</v>
      </c>
      <c r="B1153" t="s">
        <v>644</v>
      </c>
      <c r="C1153" t="s">
        <v>645</v>
      </c>
      <c r="D1153" t="s">
        <v>166</v>
      </c>
      <c r="E1153" t="s">
        <v>179</v>
      </c>
      <c r="F1153">
        <v>2023</v>
      </c>
      <c r="G1153" t="s">
        <v>175</v>
      </c>
      <c r="H1153">
        <v>6451.2055575980003</v>
      </c>
      <c r="I1153">
        <v>24.771534644999999</v>
      </c>
      <c r="J1153">
        <v>6.3929791980000008</v>
      </c>
      <c r="K1153">
        <v>3341.8871531599998</v>
      </c>
      <c r="L1153">
        <v>2980.336550168</v>
      </c>
      <c r="M1153">
        <v>97.817340427000005</v>
      </c>
      <c r="N1153">
        <v>1845.7436625180001</v>
      </c>
      <c r="O1153">
        <v>647.81100000000004</v>
      </c>
      <c r="P1153">
        <v>57.353091843000001</v>
      </c>
      <c r="Q1153">
        <v>56.909729733000013</v>
      </c>
      <c r="R1153">
        <v>0</v>
      </c>
      <c r="S1153">
        <v>0.44336210999999998</v>
      </c>
      <c r="T1153">
        <v>0</v>
      </c>
      <c r="U1153">
        <v>588.226258788</v>
      </c>
      <c r="V1153">
        <v>23.425553943000001</v>
      </c>
      <c r="W1153">
        <v>517.68906692600001</v>
      </c>
      <c r="X1153">
        <v>0</v>
      </c>
      <c r="Y1153">
        <v>11.238691018000001</v>
      </c>
      <c r="Z1153">
        <v>0</v>
      </c>
      <c r="AA1153">
        <v>8296.949220116001</v>
      </c>
      <c r="AB1153">
        <v>4709.1818481370001</v>
      </c>
      <c r="AC1153">
        <v>3889.332435452</v>
      </c>
      <c r="AD1153">
        <v>314.23551503499999</v>
      </c>
      <c r="AE1153">
        <v>573.88773248699999</v>
      </c>
      <c r="AF1153">
        <v>8.5187332050000002</v>
      </c>
      <c r="AG1153">
        <v>1828.3539914420001</v>
      </c>
      <c r="AH1153">
        <v>819.84941268500006</v>
      </c>
      <c r="AI1153">
        <v>0</v>
      </c>
      <c r="AJ1153">
        <v>0</v>
      </c>
      <c r="AK1153">
        <v>3.47412732</v>
      </c>
      <c r="AL1153">
        <v>636.99922435200006</v>
      </c>
      <c r="AM1153">
        <v>3587.767371979</v>
      </c>
      <c r="AN1153">
        <v>3587.767371979</v>
      </c>
      <c r="AO1153">
        <v>3041.6858099999999</v>
      </c>
      <c r="AP1153">
        <v>60.986800000000002</v>
      </c>
      <c r="AQ1153">
        <v>0</v>
      </c>
      <c r="AR1153">
        <v>277.85074443500002</v>
      </c>
      <c r="AS1153">
        <v>153.183462123</v>
      </c>
      <c r="AT1153">
        <v>124.667282312</v>
      </c>
      <c r="AU1153">
        <v>205.744776804</v>
      </c>
      <c r="AV1153">
        <v>0</v>
      </c>
      <c r="AW1153">
        <v>0</v>
      </c>
      <c r="AX1153">
        <v>8296.949220116001</v>
      </c>
      <c r="AY1153">
        <v>1680.274226042</v>
      </c>
      <c r="AZ1153">
        <v>1680.274226042</v>
      </c>
      <c r="BA1153">
        <v>288.054267735</v>
      </c>
      <c r="BB1153">
        <v>253.342809434</v>
      </c>
      <c r="BC1153">
        <v>-167.08227468699999</v>
      </c>
      <c r="BD1153">
        <v>-155.47552547699999</v>
      </c>
      <c r="BE1153">
        <v>0</v>
      </c>
      <c r="BF1153">
        <v>-136.21928171600001</v>
      </c>
      <c r="BG1153">
        <v>-55.087931962000013</v>
      </c>
      <c r="BH1153">
        <v>183.00758880399999</v>
      </c>
      <c r="BJ1153">
        <v>6.0201379690000003</v>
      </c>
      <c r="BK1153">
        <v>0</v>
      </c>
      <c r="BL1153">
        <v>189.02772677300001</v>
      </c>
      <c r="BM1153">
        <v>-54.089942634000003</v>
      </c>
      <c r="BN1153">
        <v>134.937784139</v>
      </c>
      <c r="BO1153">
        <v>7.5884610900000009</v>
      </c>
      <c r="BP1153">
        <v>127.34932304900001</v>
      </c>
      <c r="BQ1153">
        <v>4.1899999999999998E-7</v>
      </c>
      <c r="BR1153">
        <v>189.02772677300001</v>
      </c>
      <c r="BS1153">
        <v>26.66091518</v>
      </c>
      <c r="BT1153">
        <v>118.714775633</v>
      </c>
      <c r="BU1153">
        <v>241.52597468799999</v>
      </c>
      <c r="BV1153">
        <v>-0.17230246299999999</v>
      </c>
      <c r="BW1153">
        <v>3.0150190920000002</v>
      </c>
      <c r="BX1153">
        <v>-174.41979982199999</v>
      </c>
      <c r="BY1153">
        <v>25.299852629</v>
      </c>
      <c r="BZ1153">
        <v>687.12547973000005</v>
      </c>
      <c r="CA1153">
        <v>0</v>
      </c>
      <c r="CB1153">
        <v>0</v>
      </c>
      <c r="CC1153">
        <v>621.77607959700003</v>
      </c>
      <c r="CD1153">
        <v>-1671.6907855259999</v>
      </c>
      <c r="CE1153">
        <v>0</v>
      </c>
      <c r="CF1153">
        <v>0</v>
      </c>
      <c r="CG1153">
        <v>-1049.9147059290001</v>
      </c>
      <c r="CH1153">
        <v>-121.26325151100001</v>
      </c>
      <c r="CI1153">
        <v>146.034786156</v>
      </c>
      <c r="CJ1153">
        <v>0</v>
      </c>
      <c r="CK1153">
        <v>24.771534644999999</v>
      </c>
      <c r="CL1153">
        <v>24.771534644999999</v>
      </c>
      <c r="CM1153">
        <v>0.51431471000000006</v>
      </c>
      <c r="CN1153">
        <v>24.257219934999998</v>
      </c>
      <c r="CO1153">
        <v>0</v>
      </c>
      <c r="CP1153">
        <v>0</v>
      </c>
      <c r="CQ1153">
        <v>6.3929791980000008</v>
      </c>
      <c r="CR1153">
        <v>0</v>
      </c>
      <c r="CS1153">
        <v>6.3929791980000008</v>
      </c>
      <c r="CT1153">
        <v>6.3929791980000008</v>
      </c>
      <c r="CU1153">
        <v>0</v>
      </c>
      <c r="CV1153">
        <v>0</v>
      </c>
      <c r="CW1153">
        <v>0</v>
      </c>
      <c r="CX1153">
        <v>2980.336550168</v>
      </c>
      <c r="CY1153">
        <v>0</v>
      </c>
      <c r="CZ1153">
        <v>0</v>
      </c>
      <c r="DA1153">
        <v>0</v>
      </c>
      <c r="DB1153">
        <v>2346.546936665</v>
      </c>
      <c r="DC1153">
        <v>633.78961350300006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1828.3539914420001</v>
      </c>
      <c r="DO1153">
        <v>362.67564802300001</v>
      </c>
      <c r="DP1153">
        <v>885.47122150100006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636.99922435200006</v>
      </c>
      <c r="DZ1153">
        <v>128.38280848299999</v>
      </c>
      <c r="EA1153">
        <v>10.6</v>
      </c>
      <c r="EB1153">
        <v>498.01641586900001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3.004952195</v>
      </c>
      <c r="EI1153">
        <v>0</v>
      </c>
      <c r="EJ1153">
        <v>0</v>
      </c>
      <c r="EK1153">
        <v>0.7450394600000001</v>
      </c>
      <c r="EL1153">
        <v>249.592817779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167.08227468699999</v>
      </c>
      <c r="ES1153">
        <v>155.47552547699999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11.60674921</v>
      </c>
      <c r="FA1153">
        <v>633.41310534299998</v>
      </c>
      <c r="FB1153">
        <v>27.955059941999998</v>
      </c>
      <c r="FC1153">
        <v>61.956449782000007</v>
      </c>
      <c r="FD1153">
        <v>26.357866934</v>
      </c>
      <c r="FE1153">
        <v>218.86318169399999</v>
      </c>
      <c r="FF1153">
        <v>298.28054699099999</v>
      </c>
      <c r="FG1153">
        <v>2500</v>
      </c>
      <c r="FH1153">
        <v>150</v>
      </c>
      <c r="FI1153">
        <v>120</v>
      </c>
    </row>
    <row r="1154" spans="1:165" x14ac:dyDescent="0.25">
      <c r="A1154">
        <v>1153</v>
      </c>
      <c r="B1154" t="s">
        <v>644</v>
      </c>
      <c r="C1154" t="s">
        <v>645</v>
      </c>
      <c r="D1154" t="s">
        <v>166</v>
      </c>
      <c r="E1154" t="s">
        <v>179</v>
      </c>
      <c r="F1154">
        <v>2024</v>
      </c>
      <c r="G1154" t="s">
        <v>168</v>
      </c>
      <c r="H1154">
        <v>6285.0341744179996</v>
      </c>
      <c r="I1154">
        <v>1.9714033909999999</v>
      </c>
      <c r="J1154">
        <v>6.7037965380000006</v>
      </c>
      <c r="K1154">
        <v>3559.0987090960002</v>
      </c>
      <c r="L1154">
        <v>2698.3986501250001</v>
      </c>
      <c r="M1154">
        <v>18.861615268000001</v>
      </c>
      <c r="N1154">
        <v>1421.4530541639999</v>
      </c>
      <c r="O1154">
        <v>713.70124811700009</v>
      </c>
      <c r="P1154">
        <v>54.638520999000001</v>
      </c>
      <c r="Q1154">
        <v>54.638520999000001</v>
      </c>
      <c r="R1154">
        <v>0</v>
      </c>
      <c r="S1154">
        <v>0</v>
      </c>
      <c r="T1154">
        <v>0</v>
      </c>
      <c r="U1154">
        <v>551.836707284</v>
      </c>
      <c r="V1154">
        <v>5.9473045450000006</v>
      </c>
      <c r="W1154">
        <v>86.264066926000012</v>
      </c>
      <c r="X1154">
        <v>0</v>
      </c>
      <c r="Y1154">
        <v>9.065206293000001</v>
      </c>
      <c r="Z1154">
        <v>0</v>
      </c>
      <c r="AA1154">
        <v>7706.4872285820002</v>
      </c>
      <c r="AB1154">
        <v>4069.9642663529999</v>
      </c>
      <c r="AC1154">
        <v>3822.929676921</v>
      </c>
      <c r="AD1154">
        <v>193.428003604</v>
      </c>
      <c r="AE1154">
        <v>714.33408388600003</v>
      </c>
      <c r="AF1154">
        <v>2.1836454380000001</v>
      </c>
      <c r="AG1154">
        <v>1935.639889865</v>
      </c>
      <c r="AH1154">
        <v>247.03458943199999</v>
      </c>
      <c r="AI1154">
        <v>0</v>
      </c>
      <c r="AJ1154">
        <v>0</v>
      </c>
      <c r="AK1154">
        <v>2.6055954959999998</v>
      </c>
      <c r="AL1154">
        <v>104.985</v>
      </c>
      <c r="AM1154">
        <v>3636.5229622289999</v>
      </c>
      <c r="AN1154">
        <v>3636.5229622289999</v>
      </c>
      <c r="AO1154">
        <v>3041.6858099999999</v>
      </c>
      <c r="AP1154">
        <v>60.986800000000002</v>
      </c>
      <c r="AQ1154">
        <v>0</v>
      </c>
      <c r="AR1154">
        <v>334.91357116500001</v>
      </c>
      <c r="AS1154">
        <v>277.55470831399998</v>
      </c>
      <c r="AT1154">
        <v>57.358862850999998</v>
      </c>
      <c r="AU1154">
        <v>198.936781064</v>
      </c>
      <c r="AV1154">
        <v>0</v>
      </c>
      <c r="AW1154">
        <v>0</v>
      </c>
      <c r="AX1154">
        <v>7706.4872285820002</v>
      </c>
      <c r="AY1154">
        <v>1615.870373752</v>
      </c>
      <c r="AZ1154">
        <v>1615.870373752</v>
      </c>
      <c r="BA1154">
        <v>519.18102696900007</v>
      </c>
      <c r="BB1154">
        <v>61.531724495000013</v>
      </c>
      <c r="BC1154">
        <v>-272.56716427399999</v>
      </c>
      <c r="BD1154">
        <v>-103.273467278</v>
      </c>
      <c r="BE1154">
        <v>0</v>
      </c>
      <c r="BF1154">
        <v>-107.33017281799999</v>
      </c>
      <c r="BG1154">
        <v>-101.79188637199999</v>
      </c>
      <c r="BH1154">
        <v>99.023528000000013</v>
      </c>
      <c r="BJ1154">
        <v>12.161956581</v>
      </c>
      <c r="BK1154">
        <v>0</v>
      </c>
      <c r="BL1154">
        <v>111.185484581</v>
      </c>
      <c r="BM1154">
        <v>-46.373581754</v>
      </c>
      <c r="BN1154">
        <v>64.811902826999997</v>
      </c>
      <c r="BO1154">
        <v>4.0182554580000014</v>
      </c>
      <c r="BP1154">
        <v>60.793647369000013</v>
      </c>
      <c r="BQ1154">
        <v>1.97E-7</v>
      </c>
      <c r="BR1154">
        <v>111.185484581</v>
      </c>
      <c r="BS1154">
        <v>19.083227350000001</v>
      </c>
      <c r="BT1154">
        <v>391.21298816299998</v>
      </c>
      <c r="BU1154">
        <v>609.47974458600004</v>
      </c>
      <c r="BV1154">
        <v>-0.104454546</v>
      </c>
      <c r="BW1154">
        <v>0</v>
      </c>
      <c r="BX1154">
        <v>-846.68082745700008</v>
      </c>
      <c r="BY1154">
        <v>346.10975000000002</v>
      </c>
      <c r="BZ1154">
        <v>-205.17996754399999</v>
      </c>
      <c r="CA1154">
        <v>0</v>
      </c>
      <c r="CB1154">
        <v>0</v>
      </c>
      <c r="CC1154">
        <v>1070.7335489029999</v>
      </c>
      <c r="CD1154">
        <v>-1497.8334571989999</v>
      </c>
      <c r="CE1154">
        <v>0</v>
      </c>
      <c r="CF1154">
        <v>0</v>
      </c>
      <c r="CG1154">
        <v>-427.09990829600002</v>
      </c>
      <c r="CH1154">
        <v>-22.800131254</v>
      </c>
      <c r="CI1154">
        <v>24.771534644999999</v>
      </c>
      <c r="CJ1154">
        <v>0</v>
      </c>
      <c r="CK1154">
        <v>1.9714033909999999</v>
      </c>
      <c r="CL1154">
        <v>1.9714033909999999</v>
      </c>
      <c r="CM1154">
        <v>0.19661867599999999</v>
      </c>
      <c r="CN1154">
        <v>1.774784715</v>
      </c>
      <c r="CO1154">
        <v>0</v>
      </c>
      <c r="CP1154">
        <v>0</v>
      </c>
      <c r="CQ1154">
        <v>6.7037965380000006</v>
      </c>
      <c r="CR1154">
        <v>0</v>
      </c>
      <c r="CS1154">
        <v>6.7037965380000006</v>
      </c>
      <c r="CT1154">
        <v>6.7037965380000006</v>
      </c>
      <c r="CU1154">
        <v>0</v>
      </c>
      <c r="CV1154">
        <v>0</v>
      </c>
      <c r="CW1154">
        <v>0</v>
      </c>
      <c r="CX1154">
        <v>2698.3986501250001</v>
      </c>
      <c r="CY1154">
        <v>0</v>
      </c>
      <c r="CZ1154">
        <v>0</v>
      </c>
      <c r="DA1154">
        <v>0</v>
      </c>
      <c r="DB1154">
        <v>2258.6480092430002</v>
      </c>
      <c r="DC1154">
        <v>439.75064088200003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1935.639889865</v>
      </c>
      <c r="DO1154">
        <v>460.19420801000001</v>
      </c>
      <c r="DP1154">
        <v>499.26812585500011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104.985</v>
      </c>
      <c r="DZ1154">
        <v>104.985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61.531724495000013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272.56716427399999</v>
      </c>
      <c r="ES1154">
        <v>103.273467278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169.29369699599999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2500</v>
      </c>
      <c r="FH1154">
        <v>150</v>
      </c>
      <c r="FI1154">
        <v>120</v>
      </c>
    </row>
    <row r="1155" spans="1:165" x14ac:dyDescent="0.25">
      <c r="A1155">
        <v>1154</v>
      </c>
      <c r="B1155" t="s">
        <v>646</v>
      </c>
      <c r="C1155" t="s">
        <v>647</v>
      </c>
      <c r="D1155" t="s">
        <v>166</v>
      </c>
      <c r="E1155" t="s">
        <v>179</v>
      </c>
      <c r="F1155">
        <v>2020</v>
      </c>
      <c r="G1155" t="s">
        <v>168</v>
      </c>
      <c r="H1155">
        <v>3450.44786686</v>
      </c>
      <c r="I1155">
        <v>29.143096529000001</v>
      </c>
      <c r="J1155">
        <v>0</v>
      </c>
      <c r="K1155">
        <v>2882.3437959729999</v>
      </c>
      <c r="L1155">
        <v>517.82325387599997</v>
      </c>
      <c r="M1155">
        <v>21.137720481999999</v>
      </c>
      <c r="N1155">
        <v>3519.733650783</v>
      </c>
      <c r="O1155">
        <v>1398.1903110400001</v>
      </c>
      <c r="P1155">
        <v>4.817717955</v>
      </c>
      <c r="Q1155">
        <v>4.0093496919999998</v>
      </c>
      <c r="R1155">
        <v>0</v>
      </c>
      <c r="S1155">
        <v>0.80836826299999998</v>
      </c>
      <c r="T1155">
        <v>0</v>
      </c>
      <c r="U1155">
        <v>0</v>
      </c>
      <c r="V1155">
        <v>0.16026006700000001</v>
      </c>
      <c r="W1155">
        <v>2114.94294498</v>
      </c>
      <c r="X1155">
        <v>0</v>
      </c>
      <c r="Y1155">
        <v>1.6224167410000001</v>
      </c>
      <c r="Z1155">
        <v>0</v>
      </c>
      <c r="AA1155">
        <v>6970.181517643</v>
      </c>
      <c r="AB1155">
        <v>2633.7161871630001</v>
      </c>
      <c r="AC1155">
        <v>2586.1027062799999</v>
      </c>
      <c r="AD1155">
        <v>84.445059013000005</v>
      </c>
      <c r="AE1155">
        <v>812.44747915000005</v>
      </c>
      <c r="AF1155">
        <v>0</v>
      </c>
      <c r="AG1155">
        <v>323.07247999999998</v>
      </c>
      <c r="AH1155">
        <v>47.613480883000001</v>
      </c>
      <c r="AI1155">
        <v>0</v>
      </c>
      <c r="AJ1155">
        <v>0</v>
      </c>
      <c r="AK1155">
        <v>0</v>
      </c>
      <c r="AL1155">
        <v>0</v>
      </c>
      <c r="AM1155">
        <v>4336.4653304800004</v>
      </c>
      <c r="AN1155">
        <v>4336.4653304800004</v>
      </c>
      <c r="AO1155">
        <v>4766</v>
      </c>
      <c r="AP1155">
        <v>-488.466615907</v>
      </c>
      <c r="AQ1155">
        <v>0</v>
      </c>
      <c r="AR1155">
        <v>52.621704170999998</v>
      </c>
      <c r="AS1155">
        <v>43.026090097000001</v>
      </c>
      <c r="AT1155">
        <v>9.5956140740000002</v>
      </c>
      <c r="AU1155">
        <v>0</v>
      </c>
      <c r="AV1155">
        <v>0</v>
      </c>
      <c r="AW1155">
        <v>0</v>
      </c>
      <c r="AX1155">
        <v>6970.181517643</v>
      </c>
      <c r="AY1155">
        <v>566.91452617000004</v>
      </c>
      <c r="AZ1155">
        <v>538.09109972700003</v>
      </c>
      <c r="BA1155">
        <v>119.66471479099999</v>
      </c>
      <c r="BB1155">
        <v>7.5612433269999997</v>
      </c>
      <c r="BC1155">
        <v>-44.525174849000003</v>
      </c>
      <c r="BD1155">
        <v>-41.54330358</v>
      </c>
      <c r="BE1155">
        <v>0</v>
      </c>
      <c r="BF1155">
        <v>-23.041015484999999</v>
      </c>
      <c r="BG1155">
        <v>-43.447737984</v>
      </c>
      <c r="BH1155">
        <v>16.2120298</v>
      </c>
      <c r="BJ1155">
        <v>-5.4709205340000002</v>
      </c>
      <c r="BK1155">
        <v>0</v>
      </c>
      <c r="BL1155">
        <v>10.741109266</v>
      </c>
      <c r="BM1155">
        <v>-1.1454951920000001</v>
      </c>
      <c r="BN1155">
        <v>9.5956140740000002</v>
      </c>
      <c r="BO1155">
        <v>0</v>
      </c>
      <c r="BP1155">
        <v>9.5956140740000002</v>
      </c>
      <c r="BQ1155">
        <v>2E-8</v>
      </c>
      <c r="BR1155">
        <v>10.741109266</v>
      </c>
      <c r="BS1155">
        <v>2.777321696</v>
      </c>
      <c r="BT1155">
        <v>26.441364180000001</v>
      </c>
      <c r="BU1155">
        <v>170.30458658399999</v>
      </c>
      <c r="BV1155">
        <v>-0.70637748199999995</v>
      </c>
      <c r="BW1155">
        <v>0.72727272700000001</v>
      </c>
      <c r="BX1155">
        <v>-252.81506802600001</v>
      </c>
      <c r="BY1155">
        <v>89.270517944000005</v>
      </c>
      <c r="BZ1155">
        <v>-163.49572496600001</v>
      </c>
      <c r="CA1155">
        <v>0</v>
      </c>
      <c r="CB1155">
        <v>0</v>
      </c>
      <c r="CC1155">
        <v>1.7</v>
      </c>
      <c r="CD1155">
        <v>-13.472656668999999</v>
      </c>
      <c r="CE1155">
        <v>0</v>
      </c>
      <c r="CF1155">
        <v>0</v>
      </c>
      <c r="CG1155">
        <v>-11.772656669</v>
      </c>
      <c r="CH1155">
        <v>-4.963795051</v>
      </c>
      <c r="CI1155">
        <v>34.106891580000003</v>
      </c>
      <c r="CJ1155">
        <v>0</v>
      </c>
      <c r="CK1155">
        <v>29.143096529000001</v>
      </c>
      <c r="CL1155">
        <v>29.143113189000001</v>
      </c>
      <c r="CM1155">
        <v>20.135705131999998</v>
      </c>
      <c r="CN1155">
        <v>9.0074080569999992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517.82325387599997</v>
      </c>
      <c r="CY1155">
        <v>0</v>
      </c>
      <c r="CZ1155">
        <v>0</v>
      </c>
      <c r="DA1155">
        <v>0</v>
      </c>
      <c r="DB1155">
        <v>377.01153906500002</v>
      </c>
      <c r="DC1155">
        <v>0</v>
      </c>
      <c r="DD1155">
        <v>0</v>
      </c>
      <c r="DE1155">
        <v>0</v>
      </c>
      <c r="DF1155">
        <v>0</v>
      </c>
      <c r="DG1155">
        <v>140.811714811</v>
      </c>
      <c r="DH1155">
        <v>2067.8518249799999</v>
      </c>
      <c r="DI1155">
        <v>0</v>
      </c>
      <c r="DJ1155">
        <v>0</v>
      </c>
      <c r="DK1155">
        <v>0</v>
      </c>
      <c r="DL1155">
        <v>0</v>
      </c>
      <c r="DM1155">
        <v>2067.8518249799999</v>
      </c>
      <c r="DN1155">
        <v>323.07247999999998</v>
      </c>
      <c r="DO1155">
        <v>323.07247999999998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4766</v>
      </c>
      <c r="EF1155">
        <v>0</v>
      </c>
      <c r="EG1155">
        <v>4766</v>
      </c>
      <c r="EH1155">
        <v>4.0487517889999998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3.5124915379999999</v>
      </c>
      <c r="EQ1155">
        <v>0</v>
      </c>
      <c r="ER1155">
        <v>44.525174849000003</v>
      </c>
      <c r="ES1155">
        <v>41.54330358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2.981871269</v>
      </c>
      <c r="FA1155">
        <v>292.64331988800001</v>
      </c>
      <c r="FB1155">
        <v>0.55658940000000001</v>
      </c>
      <c r="FC1155">
        <v>37.455145496999997</v>
      </c>
      <c r="FD1155">
        <v>2.777321696</v>
      </c>
      <c r="FE1155">
        <v>183.72568339</v>
      </c>
      <c r="FF1155">
        <v>68.128579904999995</v>
      </c>
      <c r="FG1155">
        <v>448</v>
      </c>
      <c r="FH1155">
        <v>62.5</v>
      </c>
      <c r="FI1155">
        <v>50</v>
      </c>
    </row>
    <row r="1156" spans="1:165" x14ac:dyDescent="0.25">
      <c r="A1156">
        <v>1155</v>
      </c>
      <c r="B1156" t="s">
        <v>646</v>
      </c>
      <c r="C1156" t="s">
        <v>647</v>
      </c>
      <c r="D1156" t="s">
        <v>166</v>
      </c>
      <c r="E1156" t="s">
        <v>179</v>
      </c>
      <c r="F1156">
        <v>2021</v>
      </c>
      <c r="G1156" t="s">
        <v>168</v>
      </c>
      <c r="H1156">
        <v>3503.901025397</v>
      </c>
      <c r="I1156">
        <v>29.853555011000001</v>
      </c>
      <c r="J1156">
        <v>0</v>
      </c>
      <c r="K1156">
        <v>2874.9417529040002</v>
      </c>
      <c r="L1156">
        <v>580.06376620799995</v>
      </c>
      <c r="M1156">
        <v>19.041951273999999</v>
      </c>
      <c r="N1156">
        <v>5822.8677723299998</v>
      </c>
      <c r="O1156">
        <v>1335.1903110400001</v>
      </c>
      <c r="P1156">
        <v>3.9244225429999999</v>
      </c>
      <c r="Q1156">
        <v>3.2458502760000001</v>
      </c>
      <c r="R1156">
        <v>0</v>
      </c>
      <c r="S1156">
        <v>0.67857226699999995</v>
      </c>
      <c r="T1156">
        <v>0</v>
      </c>
      <c r="U1156">
        <v>0</v>
      </c>
      <c r="V1156">
        <v>0.16026006700000001</v>
      </c>
      <c r="W1156">
        <v>4481.94510498</v>
      </c>
      <c r="X1156">
        <v>0</v>
      </c>
      <c r="Y1156">
        <v>1.6476736999999999</v>
      </c>
      <c r="Z1156">
        <v>0</v>
      </c>
      <c r="AA1156">
        <v>9326.7687977269998</v>
      </c>
      <c r="AB1156">
        <v>4986.1770495230003</v>
      </c>
      <c r="AC1156">
        <v>3785.0160087019999</v>
      </c>
      <c r="AD1156">
        <v>109.602186837</v>
      </c>
      <c r="AE1156">
        <v>831.77440180999997</v>
      </c>
      <c r="AF1156">
        <v>0</v>
      </c>
      <c r="AG1156">
        <v>13.11138</v>
      </c>
      <c r="AH1156">
        <v>1201.1610408209999</v>
      </c>
      <c r="AI1156">
        <v>0</v>
      </c>
      <c r="AJ1156">
        <v>0</v>
      </c>
      <c r="AK1156">
        <v>0</v>
      </c>
      <c r="AL1156">
        <v>0</v>
      </c>
      <c r="AM1156">
        <v>4340.5917482040004</v>
      </c>
      <c r="AN1156">
        <v>4340.5917482040004</v>
      </c>
      <c r="AO1156">
        <v>4766</v>
      </c>
      <c r="AP1156">
        <v>-462.20374189199998</v>
      </c>
      <c r="AQ1156">
        <v>0</v>
      </c>
      <c r="AR1156">
        <v>30.418078581</v>
      </c>
      <c r="AS1156">
        <v>26.262874015000001</v>
      </c>
      <c r="AT1156">
        <v>4.1552045660000001</v>
      </c>
      <c r="AU1156">
        <v>0</v>
      </c>
      <c r="AV1156">
        <v>0</v>
      </c>
      <c r="AW1156">
        <v>0</v>
      </c>
      <c r="AX1156">
        <v>9326.7687977269998</v>
      </c>
      <c r="AY1156">
        <v>346.76311388900001</v>
      </c>
      <c r="AZ1156">
        <v>278.96926514</v>
      </c>
      <c r="BA1156">
        <v>72.763634637999999</v>
      </c>
      <c r="BB1156">
        <v>16.932215707000001</v>
      </c>
      <c r="BC1156">
        <v>-34.294815325999998</v>
      </c>
      <c r="BD1156">
        <v>-33.833269070999997</v>
      </c>
      <c r="BE1156">
        <v>0</v>
      </c>
      <c r="BF1156">
        <v>-15.688140754999999</v>
      </c>
      <c r="BG1156">
        <v>-31.300198486999999</v>
      </c>
      <c r="BH1156">
        <v>8.4126957769999997</v>
      </c>
      <c r="BJ1156">
        <v>-1.0230453310000001</v>
      </c>
      <c r="BK1156">
        <v>0</v>
      </c>
      <c r="BL1156">
        <v>7.3896504460000001</v>
      </c>
      <c r="BM1156">
        <v>-3.23444588</v>
      </c>
      <c r="BN1156">
        <v>4.1552045660000001</v>
      </c>
      <c r="BO1156">
        <v>0</v>
      </c>
      <c r="BP1156">
        <v>4.1552045660000001</v>
      </c>
      <c r="BQ1156">
        <v>8.9999999999999995E-9</v>
      </c>
      <c r="BR1156">
        <v>7.3896504460000001</v>
      </c>
      <c r="BS1156">
        <v>0.96951359400000003</v>
      </c>
      <c r="BT1156">
        <v>27.80779888</v>
      </c>
      <c r="BU1156">
        <v>2272.6752318439999</v>
      </c>
      <c r="BV1156">
        <v>-7.6218181999999995E-2</v>
      </c>
      <c r="BW1156">
        <v>0</v>
      </c>
      <c r="BX1156">
        <v>-143.39825916199999</v>
      </c>
      <c r="BY1156">
        <v>281.00857427099999</v>
      </c>
      <c r="BZ1156">
        <v>-1962.003673362</v>
      </c>
      <c r="CA1156">
        <v>0</v>
      </c>
      <c r="CB1156">
        <v>0</v>
      </c>
      <c r="CC1156">
        <v>0.73</v>
      </c>
      <c r="CD1156">
        <v>-310.69110000000001</v>
      </c>
      <c r="CE1156">
        <v>0</v>
      </c>
      <c r="CF1156">
        <v>0</v>
      </c>
      <c r="CG1156">
        <v>-309.96109999999999</v>
      </c>
      <c r="CH1156">
        <v>0.71045848199999995</v>
      </c>
      <c r="CI1156">
        <v>29.143096529000001</v>
      </c>
      <c r="CJ1156">
        <v>0</v>
      </c>
      <c r="CK1156">
        <v>29.853555011000001</v>
      </c>
      <c r="CL1156">
        <v>29.853555011000001</v>
      </c>
      <c r="CM1156">
        <v>20.712419609000001</v>
      </c>
      <c r="CN1156">
        <v>9.1411354019999997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580.06376620799995</v>
      </c>
      <c r="CY1156">
        <v>0</v>
      </c>
      <c r="CZ1156">
        <v>0</v>
      </c>
      <c r="DA1156">
        <v>0</v>
      </c>
      <c r="DB1156">
        <v>429.97985573</v>
      </c>
      <c r="DC1156">
        <v>0</v>
      </c>
      <c r="DD1156">
        <v>0</v>
      </c>
      <c r="DE1156">
        <v>0</v>
      </c>
      <c r="DF1156">
        <v>0</v>
      </c>
      <c r="DG1156">
        <v>150.08391047800001</v>
      </c>
      <c r="DH1156">
        <v>105.96922798</v>
      </c>
      <c r="DI1156">
        <v>0</v>
      </c>
      <c r="DJ1156">
        <v>0</v>
      </c>
      <c r="DK1156">
        <v>0</v>
      </c>
      <c r="DL1156">
        <v>0</v>
      </c>
      <c r="DM1156">
        <v>105.96922798</v>
      </c>
      <c r="DN1156">
        <v>13.11138</v>
      </c>
      <c r="DO1156">
        <v>13.11138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4766</v>
      </c>
      <c r="EF1156">
        <v>0</v>
      </c>
      <c r="EG1156">
        <v>4766</v>
      </c>
      <c r="EH1156">
        <v>14.421295464</v>
      </c>
      <c r="EI1156">
        <v>-2117.9798876710001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2.5088967530000001</v>
      </c>
      <c r="EQ1156">
        <v>2.0234900000000002E-3</v>
      </c>
      <c r="ER1156">
        <v>34.294815325999998</v>
      </c>
      <c r="ES1156">
        <v>33.833269070999997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0.46154625500000002</v>
      </c>
      <c r="FA1156">
        <v>306.16228640899999</v>
      </c>
      <c r="FB1156">
        <v>3.3916255999999999E-2</v>
      </c>
      <c r="FC1156">
        <v>17.188187784</v>
      </c>
      <c r="FD1156">
        <v>0.96951359400000003</v>
      </c>
      <c r="FE1156">
        <v>166.604994699</v>
      </c>
      <c r="FF1156">
        <v>121.365674076</v>
      </c>
      <c r="FG1156">
        <v>1085</v>
      </c>
      <c r="FH1156">
        <v>206</v>
      </c>
      <c r="FI1156">
        <v>165</v>
      </c>
    </row>
    <row r="1157" spans="1:165" x14ac:dyDescent="0.25">
      <c r="A1157">
        <v>1156</v>
      </c>
      <c r="B1157" t="s">
        <v>646</v>
      </c>
      <c r="C1157" t="s">
        <v>647</v>
      </c>
      <c r="D1157" t="s">
        <v>166</v>
      </c>
      <c r="E1157" t="s">
        <v>179</v>
      </c>
      <c r="F1157">
        <v>2022</v>
      </c>
      <c r="G1157" t="s">
        <v>168</v>
      </c>
      <c r="H1157">
        <v>3523.5123755509999</v>
      </c>
      <c r="I1157">
        <v>32.447898686000002</v>
      </c>
      <c r="J1157">
        <v>0</v>
      </c>
      <c r="K1157">
        <v>2904.4961862969999</v>
      </c>
      <c r="L1157">
        <v>571.03092423199996</v>
      </c>
      <c r="M1157">
        <v>15.537366336</v>
      </c>
      <c r="N1157">
        <v>3713.3473934620001</v>
      </c>
      <c r="O1157">
        <v>1337.9843873049999</v>
      </c>
      <c r="P1157">
        <v>3.2554440470000001</v>
      </c>
      <c r="Q1157">
        <v>2.7066677760000002</v>
      </c>
      <c r="R1157">
        <v>0</v>
      </c>
      <c r="S1157">
        <v>0.54877627100000004</v>
      </c>
      <c r="T1157">
        <v>0</v>
      </c>
      <c r="U1157">
        <v>0</v>
      </c>
      <c r="V1157">
        <v>1.0121119190000001</v>
      </c>
      <c r="W1157">
        <v>2369.08</v>
      </c>
      <c r="X1157">
        <v>0</v>
      </c>
      <c r="Y1157">
        <v>2.0154501909999998</v>
      </c>
      <c r="Z1157">
        <v>0</v>
      </c>
      <c r="AA1157">
        <v>7236.859769013</v>
      </c>
      <c r="AB1157">
        <v>2877.4722598889998</v>
      </c>
      <c r="AC1157">
        <v>2670.3460487450002</v>
      </c>
      <c r="AD1157">
        <v>134.405421515</v>
      </c>
      <c r="AE1157">
        <v>795.79167348999999</v>
      </c>
      <c r="AF1157">
        <v>0</v>
      </c>
      <c r="AG1157">
        <v>12.38138</v>
      </c>
      <c r="AH1157">
        <v>207.126211144</v>
      </c>
      <c r="AI1157">
        <v>0</v>
      </c>
      <c r="AJ1157">
        <v>0</v>
      </c>
      <c r="AK1157">
        <v>0</v>
      </c>
      <c r="AL1157">
        <v>0.65</v>
      </c>
      <c r="AM1157">
        <v>4359.3875091239997</v>
      </c>
      <c r="AN1157">
        <v>4359.3875091239997</v>
      </c>
      <c r="AO1157">
        <v>4766</v>
      </c>
      <c r="AP1157">
        <v>-462.20374189199998</v>
      </c>
      <c r="AQ1157">
        <v>0</v>
      </c>
      <c r="AR1157">
        <v>49.184753069000003</v>
      </c>
      <c r="AS1157">
        <v>30.376526535</v>
      </c>
      <c r="AT1157">
        <v>18.808226533999999</v>
      </c>
      <c r="AU1157">
        <v>0</v>
      </c>
      <c r="AV1157">
        <v>0</v>
      </c>
      <c r="AW1157">
        <v>0</v>
      </c>
      <c r="AX1157">
        <v>7236.859769013</v>
      </c>
      <c r="AY1157">
        <v>333.18144979800002</v>
      </c>
      <c r="AZ1157">
        <v>275.92689900800002</v>
      </c>
      <c r="BA1157">
        <v>75.396640887000004</v>
      </c>
      <c r="BB1157">
        <v>21.108057983999998</v>
      </c>
      <c r="BC1157">
        <v>-16.990676223000001</v>
      </c>
      <c r="BD1157">
        <v>-16.203150006000001</v>
      </c>
      <c r="BE1157">
        <v>0</v>
      </c>
      <c r="BF1157">
        <v>-21.134057188</v>
      </c>
      <c r="BG1157">
        <v>-35.288754898000001</v>
      </c>
      <c r="BH1157">
        <v>23.091210562000001</v>
      </c>
      <c r="BJ1157">
        <v>3.4506085940000002</v>
      </c>
      <c r="BK1157">
        <v>0</v>
      </c>
      <c r="BL1157">
        <v>26.541819155999999</v>
      </c>
      <c r="BM1157">
        <v>-7.7335926219999997</v>
      </c>
      <c r="BN1157">
        <v>18.808226533999999</v>
      </c>
      <c r="BO1157">
        <v>0</v>
      </c>
      <c r="BP1157">
        <v>18.808226533999999</v>
      </c>
      <c r="BQ1157">
        <v>3.8999999999999998E-8</v>
      </c>
      <c r="BR1157">
        <v>26.541819155999999</v>
      </c>
      <c r="BS1157">
        <v>0.66897849600000003</v>
      </c>
      <c r="BT1157">
        <v>28.100649369999999</v>
      </c>
      <c r="BU1157">
        <v>8.2968548450000004</v>
      </c>
      <c r="BV1157">
        <v>-0.85185185200000002</v>
      </c>
      <c r="BW1157">
        <v>0</v>
      </c>
      <c r="BX1157">
        <v>-157.77924850799999</v>
      </c>
      <c r="BY1157">
        <v>151.640777724</v>
      </c>
      <c r="BZ1157">
        <v>-5.6225111700000001</v>
      </c>
      <c r="CA1157">
        <v>0</v>
      </c>
      <c r="CB1157">
        <v>0</v>
      </c>
      <c r="CC1157">
        <v>0.65</v>
      </c>
      <c r="CD1157">
        <v>-0.73</v>
      </c>
      <c r="CE1157">
        <v>0</v>
      </c>
      <c r="CF1157">
        <v>0</v>
      </c>
      <c r="CG1157">
        <v>-0.08</v>
      </c>
      <c r="CH1157">
        <v>2.5943436750000002</v>
      </c>
      <c r="CI1157">
        <v>29.853555011000001</v>
      </c>
      <c r="CJ1157">
        <v>0</v>
      </c>
      <c r="CK1157">
        <v>32.447898686000002</v>
      </c>
      <c r="CL1157">
        <v>32.447898686000002</v>
      </c>
      <c r="CM1157">
        <v>21.687364851000002</v>
      </c>
      <c r="CN1157">
        <v>10.760533835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571.03092423199996</v>
      </c>
      <c r="CY1157">
        <v>0</v>
      </c>
      <c r="CZ1157">
        <v>0</v>
      </c>
      <c r="DA1157">
        <v>0</v>
      </c>
      <c r="DB1157">
        <v>399.17022285600001</v>
      </c>
      <c r="DC1157">
        <v>0</v>
      </c>
      <c r="DD1157">
        <v>0</v>
      </c>
      <c r="DE1157">
        <v>0</v>
      </c>
      <c r="DF1157">
        <v>0</v>
      </c>
      <c r="DG1157">
        <v>171.86070137600001</v>
      </c>
      <c r="DH1157">
        <v>3.1888800000000002</v>
      </c>
      <c r="DI1157">
        <v>0</v>
      </c>
      <c r="DJ1157">
        <v>0</v>
      </c>
      <c r="DK1157">
        <v>0</v>
      </c>
      <c r="DL1157">
        <v>0</v>
      </c>
      <c r="DM1157">
        <v>3.1888800000000002</v>
      </c>
      <c r="DN1157">
        <v>12.38138</v>
      </c>
      <c r="DO1157">
        <v>12.38138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0.65</v>
      </c>
      <c r="DZ1157">
        <v>0</v>
      </c>
      <c r="EA1157">
        <v>0.65</v>
      </c>
      <c r="EB1157">
        <v>0</v>
      </c>
      <c r="EC1157">
        <v>0</v>
      </c>
      <c r="ED1157">
        <v>0</v>
      </c>
      <c r="EE1157">
        <v>4766</v>
      </c>
      <c r="EF1157">
        <v>0</v>
      </c>
      <c r="EG1157">
        <v>4766</v>
      </c>
      <c r="EH1157">
        <v>3.6576744799999998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3.1093657979999998</v>
      </c>
      <c r="EQ1157">
        <v>14.341017706000001</v>
      </c>
      <c r="ER1157">
        <v>16.990676223000001</v>
      </c>
      <c r="ES1157">
        <v>16.203150006000001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0.78752621700000003</v>
      </c>
      <c r="FA1157">
        <v>226.26425879000001</v>
      </c>
      <c r="FB1157">
        <v>0.17879349999999999</v>
      </c>
      <c r="FC1157">
        <v>16.141765033999999</v>
      </c>
      <c r="FD1157">
        <v>0.66897849600000003</v>
      </c>
      <c r="FE1157">
        <v>189.70065439300001</v>
      </c>
      <c r="FF1157">
        <v>19.574067367000001</v>
      </c>
      <c r="FG1157">
        <v>1700</v>
      </c>
      <c r="FH1157">
        <v>170</v>
      </c>
      <c r="FI1157">
        <v>140</v>
      </c>
    </row>
    <row r="1158" spans="1:165" x14ac:dyDescent="0.25">
      <c r="A1158">
        <v>1157</v>
      </c>
      <c r="B1158" t="s">
        <v>646</v>
      </c>
      <c r="C1158" t="s">
        <v>647</v>
      </c>
      <c r="D1158" t="s">
        <v>166</v>
      </c>
      <c r="E1158" t="s">
        <v>179</v>
      </c>
      <c r="F1158">
        <v>2023</v>
      </c>
      <c r="G1158" t="s">
        <v>175</v>
      </c>
      <c r="H1158">
        <v>3584.5966933549998</v>
      </c>
      <c r="I1158">
        <v>28.130342210999999</v>
      </c>
      <c r="J1158">
        <v>0</v>
      </c>
      <c r="K1158">
        <v>2952.300448422</v>
      </c>
      <c r="L1158">
        <v>590.81068269600007</v>
      </c>
      <c r="M1158">
        <v>13.355220026</v>
      </c>
      <c r="N1158">
        <v>3714.8387466959998</v>
      </c>
      <c r="O1158">
        <v>1340.357304441</v>
      </c>
      <c r="P1158">
        <v>2.589246551</v>
      </c>
      <c r="Q1158">
        <v>2.170266276</v>
      </c>
      <c r="R1158">
        <v>0</v>
      </c>
      <c r="S1158">
        <v>0.41898027500000001</v>
      </c>
      <c r="T1158">
        <v>0</v>
      </c>
      <c r="U1158">
        <v>0</v>
      </c>
      <c r="V1158">
        <v>1.0121119190000001</v>
      </c>
      <c r="W1158">
        <v>2369.08</v>
      </c>
      <c r="X1158">
        <v>0</v>
      </c>
      <c r="Y1158">
        <v>1.800083785</v>
      </c>
      <c r="Z1158">
        <v>0</v>
      </c>
      <c r="AA1158">
        <v>7299.4354400510001</v>
      </c>
      <c r="AB1158">
        <v>2934.9463036980001</v>
      </c>
      <c r="AC1158">
        <v>2618.6059079470001</v>
      </c>
      <c r="AD1158">
        <v>224.78528112199999</v>
      </c>
      <c r="AE1158">
        <v>678.79384939400006</v>
      </c>
      <c r="AF1158">
        <v>0</v>
      </c>
      <c r="AG1158">
        <v>61.538022978000001</v>
      </c>
      <c r="AH1158">
        <v>316.34039575100002</v>
      </c>
      <c r="AI1158">
        <v>0</v>
      </c>
      <c r="AJ1158">
        <v>0</v>
      </c>
      <c r="AK1158">
        <v>0</v>
      </c>
      <c r="AL1158">
        <v>0</v>
      </c>
      <c r="AM1158">
        <v>4364.4891363530014</v>
      </c>
      <c r="AN1158">
        <v>4364.4891363530014</v>
      </c>
      <c r="AO1158">
        <v>4766</v>
      </c>
      <c r="AP1158">
        <v>-462.20374189199998</v>
      </c>
      <c r="AQ1158">
        <v>0</v>
      </c>
      <c r="AR1158">
        <v>54.154722713000012</v>
      </c>
      <c r="AS1158">
        <v>48.996670803999997</v>
      </c>
      <c r="AT1158">
        <v>5.1580519090000001</v>
      </c>
      <c r="AU1158">
        <v>0</v>
      </c>
      <c r="AV1158">
        <v>0</v>
      </c>
      <c r="AW1158">
        <v>0</v>
      </c>
      <c r="AX1158">
        <v>7299.4354400510001</v>
      </c>
      <c r="AY1158">
        <v>322.60944019499999</v>
      </c>
      <c r="AZ1158">
        <v>292.55716961899998</v>
      </c>
      <c r="BA1158">
        <v>51.792949937000003</v>
      </c>
      <c r="BB1158">
        <v>3.1772268270000001</v>
      </c>
      <c r="BC1158">
        <v>-4.7764258130000004</v>
      </c>
      <c r="BD1158">
        <v>-4.5702615010000001</v>
      </c>
      <c r="BE1158">
        <v>0</v>
      </c>
      <c r="BF1158">
        <v>-5.748867605</v>
      </c>
      <c r="BG1158">
        <v>-29.695981956000001</v>
      </c>
      <c r="BH1158">
        <v>14.74890139</v>
      </c>
      <c r="BJ1158">
        <v>-8.5942029580000003</v>
      </c>
      <c r="BK1158">
        <v>0</v>
      </c>
      <c r="BL1158">
        <v>6.154698432</v>
      </c>
      <c r="BM1158">
        <v>-0.99664652300000012</v>
      </c>
      <c r="BN1158">
        <v>5.1580519090000001</v>
      </c>
      <c r="BO1158">
        <v>0</v>
      </c>
      <c r="BP1158">
        <v>5.1580519090000001</v>
      </c>
      <c r="BQ1158">
        <v>1.0999999999999999E-8</v>
      </c>
      <c r="BR1158">
        <v>6.154698432</v>
      </c>
      <c r="BS1158">
        <v>0.666197496</v>
      </c>
      <c r="BT1158">
        <v>10.321160844</v>
      </c>
      <c r="BU1158">
        <v>-36.69127726</v>
      </c>
      <c r="BV1158">
        <v>0</v>
      </c>
      <c r="BW1158">
        <v>0</v>
      </c>
      <c r="BX1158">
        <v>-28.417418777999998</v>
      </c>
      <c r="BY1158">
        <v>11.223000000000001</v>
      </c>
      <c r="BZ1158">
        <v>-16.132922192999999</v>
      </c>
      <c r="CA1158">
        <v>0</v>
      </c>
      <c r="CB1158">
        <v>0</v>
      </c>
      <c r="CC1158">
        <v>48.506642978000002</v>
      </c>
      <c r="CD1158">
        <v>0</v>
      </c>
      <c r="CE1158">
        <v>0</v>
      </c>
      <c r="CF1158">
        <v>0</v>
      </c>
      <c r="CG1158">
        <v>48.506642978000002</v>
      </c>
      <c r="CH1158">
        <v>-4.3175564749999999</v>
      </c>
      <c r="CI1158">
        <v>32.447898686000002</v>
      </c>
      <c r="CJ1158">
        <v>0</v>
      </c>
      <c r="CK1158">
        <v>28.130342210999999</v>
      </c>
      <c r="CL1158">
        <v>28.130342210999999</v>
      </c>
      <c r="CM1158">
        <v>21.472197417</v>
      </c>
      <c r="CN1158">
        <v>6.658144794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590.81068269600007</v>
      </c>
      <c r="CY1158">
        <v>0</v>
      </c>
      <c r="CZ1158">
        <v>0</v>
      </c>
      <c r="DA1158">
        <v>0</v>
      </c>
      <c r="DB1158">
        <v>418.94998132000001</v>
      </c>
      <c r="DC1158">
        <v>0</v>
      </c>
      <c r="DD1158">
        <v>0</v>
      </c>
      <c r="DE1158">
        <v>0</v>
      </c>
      <c r="DF1158">
        <v>0</v>
      </c>
      <c r="DG1158">
        <v>171.86070137600001</v>
      </c>
      <c r="DH1158">
        <v>3.1888800000000002</v>
      </c>
      <c r="DI1158">
        <v>0</v>
      </c>
      <c r="DJ1158">
        <v>0</v>
      </c>
      <c r="DK1158">
        <v>0</v>
      </c>
      <c r="DL1158">
        <v>0</v>
      </c>
      <c r="DM1158">
        <v>3.1888800000000002</v>
      </c>
      <c r="DN1158">
        <v>61.538022978000001</v>
      </c>
      <c r="DO1158">
        <v>3</v>
      </c>
      <c r="DP1158">
        <v>0.65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4766</v>
      </c>
      <c r="EF1158">
        <v>0</v>
      </c>
      <c r="EG1158">
        <v>4766</v>
      </c>
      <c r="EH1158">
        <v>1.061496585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2.1157302420000001</v>
      </c>
      <c r="EQ1158">
        <v>0</v>
      </c>
      <c r="ER1158">
        <v>4.7764258130000004</v>
      </c>
      <c r="ES1158">
        <v>4.5702615010000001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0.20616431199999999</v>
      </c>
      <c r="FA1158">
        <v>295.79675570699999</v>
      </c>
      <c r="FB1158">
        <v>0.18632089800000001</v>
      </c>
      <c r="FC1158">
        <v>11.51124809</v>
      </c>
      <c r="FD1158">
        <v>0.666197496</v>
      </c>
      <c r="FE1158">
        <v>272.53186783400002</v>
      </c>
      <c r="FF1158">
        <v>10.901121389</v>
      </c>
      <c r="FG1158">
        <v>1700</v>
      </c>
      <c r="FH1158">
        <v>170</v>
      </c>
      <c r="FI1158">
        <v>140</v>
      </c>
    </row>
    <row r="1159" spans="1:165" x14ac:dyDescent="0.25">
      <c r="A1159">
        <v>1158</v>
      </c>
      <c r="B1159" t="s">
        <v>646</v>
      </c>
      <c r="C1159" t="s">
        <v>647</v>
      </c>
      <c r="D1159" t="s">
        <v>166</v>
      </c>
      <c r="E1159" t="s">
        <v>179</v>
      </c>
      <c r="F1159">
        <v>2024</v>
      </c>
      <c r="G1159" t="s">
        <v>168</v>
      </c>
      <c r="H1159">
        <v>6041.1151348990006</v>
      </c>
      <c r="I1159">
        <v>42.062292133</v>
      </c>
      <c r="J1159">
        <v>0</v>
      </c>
      <c r="K1159">
        <v>4602.239684358</v>
      </c>
      <c r="L1159">
        <v>1346.9644812470001</v>
      </c>
      <c r="M1159">
        <v>49.848677160999998</v>
      </c>
      <c r="N1159">
        <v>4095.5434054900002</v>
      </c>
      <c r="O1159">
        <v>1711.974249401</v>
      </c>
      <c r="P1159">
        <v>1.9391096800000001</v>
      </c>
      <c r="Q1159">
        <v>1.649925401</v>
      </c>
      <c r="R1159">
        <v>0</v>
      </c>
      <c r="S1159">
        <v>0.28918427899999999</v>
      </c>
      <c r="T1159">
        <v>0</v>
      </c>
      <c r="U1159">
        <v>0</v>
      </c>
      <c r="V1159">
        <v>1.551551919</v>
      </c>
      <c r="W1159">
        <v>2377.3632707530001</v>
      </c>
      <c r="X1159">
        <v>0</v>
      </c>
      <c r="Y1159">
        <v>2.7152237370000001</v>
      </c>
      <c r="Z1159">
        <v>0</v>
      </c>
      <c r="AA1159">
        <v>10136.658540389</v>
      </c>
      <c r="AB1159">
        <v>4711.8700018240006</v>
      </c>
      <c r="AC1159">
        <v>3326.748993277</v>
      </c>
      <c r="AD1159">
        <v>179.70321751500001</v>
      </c>
      <c r="AE1159">
        <v>767.19069558900003</v>
      </c>
      <c r="AF1159">
        <v>0</v>
      </c>
      <c r="AG1159">
        <v>731.158691299</v>
      </c>
      <c r="AH1159">
        <v>1385.121008547</v>
      </c>
      <c r="AI1159">
        <v>0</v>
      </c>
      <c r="AJ1159">
        <v>0</v>
      </c>
      <c r="AK1159">
        <v>107.77928488400001</v>
      </c>
      <c r="AL1159">
        <v>1013.056708202</v>
      </c>
      <c r="AM1159">
        <v>5424.7885385650006</v>
      </c>
      <c r="AN1159">
        <v>5424.7885385650006</v>
      </c>
      <c r="AO1159">
        <v>5766</v>
      </c>
      <c r="AP1159">
        <v>-462.20374189199998</v>
      </c>
      <c r="AQ1159">
        <v>0</v>
      </c>
      <c r="AR1159">
        <v>94.341579299000003</v>
      </c>
      <c r="AS1159">
        <v>61.769790419000003</v>
      </c>
      <c r="AT1159">
        <v>32.57178888</v>
      </c>
      <c r="AU1159">
        <v>20.076439263000001</v>
      </c>
      <c r="AV1159">
        <v>0</v>
      </c>
      <c r="AW1159">
        <v>0</v>
      </c>
      <c r="AX1159">
        <v>10136.658540389</v>
      </c>
      <c r="AY1159">
        <v>512.41147966300002</v>
      </c>
      <c r="AZ1159">
        <v>100.16356876</v>
      </c>
      <c r="BA1159">
        <v>90.858056281000003</v>
      </c>
      <c r="BB1159">
        <v>100.941189037</v>
      </c>
      <c r="BC1159">
        <v>-117.70277369999999</v>
      </c>
      <c r="BD1159">
        <v>-94.352704125000002</v>
      </c>
      <c r="BE1159">
        <v>0.61662252800000006</v>
      </c>
      <c r="BF1159">
        <v>-5.7007377590000008</v>
      </c>
      <c r="BG1159">
        <v>-45.109562652999998</v>
      </c>
      <c r="BH1159">
        <v>23.902793733999999</v>
      </c>
      <c r="BJ1159">
        <v>16.693757432000002</v>
      </c>
      <c r="BK1159">
        <v>0</v>
      </c>
      <c r="BL1159">
        <v>40.596551165999998</v>
      </c>
      <c r="BM1159">
        <v>-7.9982700820000003</v>
      </c>
      <c r="BN1159">
        <v>32.598281084</v>
      </c>
      <c r="BO1159">
        <v>2.6492203999999998E-2</v>
      </c>
      <c r="BP1159">
        <v>32.57178888</v>
      </c>
      <c r="BQ1159">
        <v>5.6000000000000012E-8</v>
      </c>
      <c r="BR1159">
        <v>40.596551165999998</v>
      </c>
      <c r="BS1159">
        <v>0.65013687100000006</v>
      </c>
      <c r="BT1159">
        <v>114.386027052</v>
      </c>
      <c r="BU1159">
        <v>-1718.123074377</v>
      </c>
      <c r="BV1159">
        <v>-0.53944000000000003</v>
      </c>
      <c r="BW1159">
        <v>0</v>
      </c>
      <c r="BX1159">
        <v>-87.753636509000003</v>
      </c>
      <c r="BY1159">
        <v>386.732629524</v>
      </c>
      <c r="BZ1159">
        <v>-69.830483446000002</v>
      </c>
      <c r="CA1159">
        <v>1000</v>
      </c>
      <c r="CB1159">
        <v>0</v>
      </c>
      <c r="CC1159">
        <v>1418.139994568</v>
      </c>
      <c r="CD1159">
        <v>-616.25448682300009</v>
      </c>
      <c r="CE1159">
        <v>0</v>
      </c>
      <c r="CF1159">
        <v>0</v>
      </c>
      <c r="CG1159">
        <v>1801.885507745</v>
      </c>
      <c r="CH1159">
        <v>13.931949921999999</v>
      </c>
      <c r="CI1159">
        <v>28.130342210999999</v>
      </c>
      <c r="CJ1159">
        <v>0</v>
      </c>
      <c r="CK1159">
        <v>42.062292133</v>
      </c>
      <c r="CL1159">
        <v>42.062292133</v>
      </c>
      <c r="CM1159">
        <v>10.343740553</v>
      </c>
      <c r="CN1159">
        <v>31.71855158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1346.9644812470001</v>
      </c>
      <c r="CY1159">
        <v>0</v>
      </c>
      <c r="CZ1159">
        <v>0</v>
      </c>
      <c r="DA1159">
        <v>0</v>
      </c>
      <c r="DB1159">
        <v>1223.2321627880001</v>
      </c>
      <c r="DC1159">
        <v>0</v>
      </c>
      <c r="DD1159">
        <v>2.467272E-3</v>
      </c>
      <c r="DE1159">
        <v>0</v>
      </c>
      <c r="DF1159">
        <v>0</v>
      </c>
      <c r="DG1159">
        <v>123.72985118699999</v>
      </c>
      <c r="DH1159">
        <v>3.1888800000000002</v>
      </c>
      <c r="DI1159">
        <v>0</v>
      </c>
      <c r="DJ1159">
        <v>0</v>
      </c>
      <c r="DK1159">
        <v>0</v>
      </c>
      <c r="DL1159">
        <v>0</v>
      </c>
      <c r="DM1159">
        <v>3.1888800000000002</v>
      </c>
      <c r="DN1159">
        <v>731.158691299</v>
      </c>
      <c r="DO1159">
        <v>4.9989831550000003</v>
      </c>
      <c r="DP1159">
        <v>664.75306516600006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1013.056708202</v>
      </c>
      <c r="DZ1159">
        <v>1005.81969423</v>
      </c>
      <c r="EA1159">
        <v>7.2370139720000006</v>
      </c>
      <c r="EB1159">
        <v>0</v>
      </c>
      <c r="EC1159">
        <v>0</v>
      </c>
      <c r="ED1159">
        <v>0</v>
      </c>
      <c r="EE1159">
        <v>5766</v>
      </c>
      <c r="EF1159">
        <v>0</v>
      </c>
      <c r="EG1159">
        <v>5766</v>
      </c>
      <c r="EH1159">
        <v>1.136042285</v>
      </c>
      <c r="EI1159">
        <v>-392.30658185700003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1.303181361</v>
      </c>
      <c r="EQ1159">
        <v>98.501965391000013</v>
      </c>
      <c r="ER1159">
        <v>117.70277369999999</v>
      </c>
      <c r="ES1159">
        <v>94.352704125000002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23.350069574999999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1700</v>
      </c>
      <c r="FH1159">
        <v>170</v>
      </c>
      <c r="FI1159">
        <v>140</v>
      </c>
    </row>
    <row r="1160" spans="1:165" x14ac:dyDescent="0.25">
      <c r="A1160">
        <v>1159</v>
      </c>
      <c r="B1160" t="s">
        <v>648</v>
      </c>
      <c r="C1160" t="s">
        <v>649</v>
      </c>
      <c r="D1160" t="s">
        <v>166</v>
      </c>
      <c r="E1160" t="s">
        <v>167</v>
      </c>
      <c r="F1160">
        <v>2020</v>
      </c>
      <c r="G1160" t="s">
        <v>175</v>
      </c>
      <c r="H1160">
        <v>305.38661835599999</v>
      </c>
      <c r="I1160">
        <v>29.691705344999999</v>
      </c>
      <c r="J1160">
        <v>220</v>
      </c>
      <c r="K1160">
        <v>31.880145641999999</v>
      </c>
      <c r="L1160">
        <v>22.713663428</v>
      </c>
      <c r="M1160">
        <v>1.1011039410000001</v>
      </c>
      <c r="N1160">
        <v>758.01557916599995</v>
      </c>
      <c r="O1160">
        <v>0.178628077</v>
      </c>
      <c r="P1160">
        <v>271.93024186899999</v>
      </c>
      <c r="Q1160">
        <v>270.98148738899999</v>
      </c>
      <c r="R1160">
        <v>0</v>
      </c>
      <c r="S1160">
        <v>0.94875447999999996</v>
      </c>
      <c r="T1160">
        <v>0</v>
      </c>
      <c r="U1160">
        <v>0</v>
      </c>
      <c r="V1160">
        <v>243.52283273399999</v>
      </c>
      <c r="W1160">
        <v>238.011136744</v>
      </c>
      <c r="X1160">
        <v>0</v>
      </c>
      <c r="Y1160">
        <v>4.3727397420000003</v>
      </c>
      <c r="Z1160">
        <v>0</v>
      </c>
      <c r="AA1160">
        <v>1063.4021975220001</v>
      </c>
      <c r="AB1160">
        <v>526.09991906799996</v>
      </c>
      <c r="AC1160">
        <v>362.62798580899999</v>
      </c>
      <c r="AD1160">
        <v>3.9871178839999999</v>
      </c>
      <c r="AE1160">
        <v>1.7944297330000001</v>
      </c>
      <c r="AF1160">
        <v>0</v>
      </c>
      <c r="AG1160">
        <v>120.34639816799999</v>
      </c>
      <c r="AH1160">
        <v>163.471933259</v>
      </c>
      <c r="AI1160">
        <v>0</v>
      </c>
      <c r="AJ1160">
        <v>0</v>
      </c>
      <c r="AK1160">
        <v>0</v>
      </c>
      <c r="AL1160">
        <v>163.471933259</v>
      </c>
      <c r="AM1160">
        <v>537.30227845399997</v>
      </c>
      <c r="AN1160">
        <v>537.30227845399997</v>
      </c>
      <c r="AO1160">
        <v>302.06621999999999</v>
      </c>
      <c r="AP1160">
        <v>-5.5325755809999997</v>
      </c>
      <c r="AQ1160">
        <v>0</v>
      </c>
      <c r="AR1160">
        <v>8.9701316670000004</v>
      </c>
      <c r="AS1160">
        <v>0</v>
      </c>
      <c r="AT1160">
        <v>8.9701316670000004</v>
      </c>
      <c r="AU1160">
        <v>0</v>
      </c>
      <c r="AV1160">
        <v>0</v>
      </c>
      <c r="AW1160">
        <v>0</v>
      </c>
      <c r="AX1160">
        <v>1063.4021975220001</v>
      </c>
      <c r="AY1160">
        <v>188.71869258800001</v>
      </c>
      <c r="AZ1160">
        <v>188.513997292</v>
      </c>
      <c r="BA1160">
        <v>9.5159968510000006</v>
      </c>
      <c r="BB1160">
        <v>26.869665418</v>
      </c>
      <c r="BC1160">
        <v>-17.265107671999999</v>
      </c>
      <c r="BD1160">
        <v>-16.769243531000001</v>
      </c>
      <c r="BE1160">
        <v>0</v>
      </c>
      <c r="BF1160">
        <v>-3.8258304029999999</v>
      </c>
      <c r="BG1160">
        <v>-12.301303229</v>
      </c>
      <c r="BH1160">
        <v>2.9934209649999999</v>
      </c>
      <c r="BJ1160">
        <v>7.1293583309999997</v>
      </c>
      <c r="BK1160">
        <v>0</v>
      </c>
      <c r="BL1160">
        <v>10.122779295999999</v>
      </c>
      <c r="BM1160">
        <v>-1.1526476290000001</v>
      </c>
      <c r="BN1160">
        <v>8.9701316670000004</v>
      </c>
      <c r="BO1160">
        <v>0</v>
      </c>
      <c r="BP1160">
        <v>8.9701316670000004</v>
      </c>
      <c r="BQ1160">
        <v>2.9700000000000003E-7</v>
      </c>
      <c r="BU1160">
        <v>5.1550178779999998</v>
      </c>
      <c r="BV1160">
        <v>-26.721794975000002</v>
      </c>
      <c r="BW1160">
        <v>3.33553466</v>
      </c>
      <c r="BX1160">
        <v>-220</v>
      </c>
      <c r="BY1160">
        <v>0</v>
      </c>
      <c r="BZ1160">
        <v>-229.37060367699999</v>
      </c>
      <c r="CA1160">
        <v>0</v>
      </c>
      <c r="CB1160">
        <v>0</v>
      </c>
      <c r="CC1160">
        <v>130.174421096</v>
      </c>
      <c r="CD1160">
        <v>-124.322767515</v>
      </c>
      <c r="CE1160">
        <v>0</v>
      </c>
      <c r="CF1160">
        <v>0</v>
      </c>
      <c r="CG1160">
        <v>5.8516535809999999</v>
      </c>
      <c r="CH1160">
        <v>-218.363932218</v>
      </c>
      <c r="CI1160">
        <v>248.07593059199999</v>
      </c>
      <c r="CJ1160">
        <v>-2.0293029000000001E-2</v>
      </c>
      <c r="CK1160">
        <v>29.691705344999999</v>
      </c>
      <c r="CL1160">
        <v>29.691705344999999</v>
      </c>
      <c r="CM1160">
        <v>6.8948973999999996E-2</v>
      </c>
      <c r="CN1160">
        <v>21.622756371000001</v>
      </c>
      <c r="CO1160">
        <v>0</v>
      </c>
      <c r="CP1160">
        <v>8</v>
      </c>
      <c r="CQ1160">
        <v>220</v>
      </c>
      <c r="CR1160">
        <v>0</v>
      </c>
      <c r="CS1160">
        <v>220</v>
      </c>
      <c r="CT1160">
        <v>220</v>
      </c>
      <c r="CU1160">
        <v>0</v>
      </c>
      <c r="CV1160">
        <v>0</v>
      </c>
      <c r="CW1160">
        <v>0</v>
      </c>
      <c r="CX1160">
        <v>22.713663428</v>
      </c>
      <c r="CY1160">
        <v>0</v>
      </c>
      <c r="CZ1160">
        <v>0.29744726500000002</v>
      </c>
      <c r="DA1160">
        <v>0.39584830700000001</v>
      </c>
      <c r="DB1160">
        <v>0</v>
      </c>
      <c r="DC1160">
        <v>22.020367856</v>
      </c>
      <c r="DD1160">
        <v>0</v>
      </c>
      <c r="DE1160">
        <v>0</v>
      </c>
      <c r="DF1160">
        <v>0</v>
      </c>
      <c r="DG1160">
        <v>0</v>
      </c>
      <c r="DH1160">
        <v>238.50463105700001</v>
      </c>
      <c r="DI1160">
        <v>0</v>
      </c>
      <c r="DJ1160">
        <v>0</v>
      </c>
      <c r="DK1160">
        <v>0</v>
      </c>
      <c r="DL1160">
        <v>0</v>
      </c>
      <c r="DM1160">
        <v>238.50463105700001</v>
      </c>
      <c r="DN1160">
        <v>120.34639816799999</v>
      </c>
      <c r="DO1160">
        <v>80.985672585000003</v>
      </c>
      <c r="DP1160">
        <v>39.360725582999997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163.471933259</v>
      </c>
      <c r="DZ1160">
        <v>163.471933259</v>
      </c>
      <c r="EA1160">
        <v>0</v>
      </c>
      <c r="EB1160">
        <v>0</v>
      </c>
      <c r="EC1160">
        <v>0</v>
      </c>
      <c r="ED1160">
        <v>0</v>
      </c>
      <c r="EE1160">
        <v>302.06621999999999</v>
      </c>
      <c r="EF1160">
        <v>0</v>
      </c>
      <c r="EG1160">
        <v>302.06621999999999</v>
      </c>
      <c r="EH1160">
        <v>11.097901226999999</v>
      </c>
      <c r="EI1160">
        <v>0</v>
      </c>
      <c r="EJ1160">
        <v>0</v>
      </c>
      <c r="EK1160">
        <v>15.17</v>
      </c>
      <c r="EL1160">
        <v>0</v>
      </c>
      <c r="EM1160">
        <v>0</v>
      </c>
      <c r="EN1160">
        <v>0</v>
      </c>
      <c r="EO1160">
        <v>6.8099191000000003E-2</v>
      </c>
      <c r="EP1160">
        <v>0</v>
      </c>
      <c r="EQ1160">
        <v>0.53366499999999994</v>
      </c>
      <c r="ER1160">
        <v>17.265107671999999</v>
      </c>
      <c r="ES1160">
        <v>16.769243531000001</v>
      </c>
      <c r="ET1160">
        <v>0</v>
      </c>
      <c r="EU1160">
        <v>0</v>
      </c>
      <c r="EV1160">
        <v>0</v>
      </c>
      <c r="EW1160">
        <v>0.15053792799999999</v>
      </c>
      <c r="EX1160">
        <v>0</v>
      </c>
      <c r="EY1160">
        <v>0.28289848499999998</v>
      </c>
      <c r="EZ1160">
        <v>6.2427728000000002E-2</v>
      </c>
      <c r="FA1160">
        <v>112.49187046900001</v>
      </c>
      <c r="FB1160">
        <v>15.44706001</v>
      </c>
      <c r="FC1160">
        <v>65.039590477000004</v>
      </c>
      <c r="FD1160">
        <v>13.322321476999999</v>
      </c>
      <c r="FE1160">
        <v>3.963563358</v>
      </c>
      <c r="FF1160">
        <v>14.719335147000001</v>
      </c>
      <c r="FG1160">
        <v>174.792</v>
      </c>
      <c r="FH1160">
        <v>1</v>
      </c>
      <c r="FI1160">
        <v>1</v>
      </c>
    </row>
    <row r="1161" spans="1:165" x14ac:dyDescent="0.25">
      <c r="A1161">
        <v>1160</v>
      </c>
      <c r="B1161" t="s">
        <v>648</v>
      </c>
      <c r="C1161" t="s">
        <v>649</v>
      </c>
      <c r="D1161" t="s">
        <v>166</v>
      </c>
      <c r="E1161" t="s">
        <v>167</v>
      </c>
      <c r="F1161">
        <v>2021</v>
      </c>
      <c r="G1161" t="s">
        <v>175</v>
      </c>
      <c r="H1161">
        <v>82.669699347999995</v>
      </c>
      <c r="I1161">
        <v>25.042609686999999</v>
      </c>
      <c r="J1161">
        <v>0</v>
      </c>
      <c r="K1161">
        <v>17.597132281</v>
      </c>
      <c r="L1161">
        <v>38.928853439000001</v>
      </c>
      <c r="M1161">
        <v>1.1011039410000001</v>
      </c>
      <c r="N1161">
        <v>765.12157270700004</v>
      </c>
      <c r="O1161">
        <v>0.178628077</v>
      </c>
      <c r="P1161">
        <v>269.430145289</v>
      </c>
      <c r="Q1161">
        <v>268.52133780899999</v>
      </c>
      <c r="R1161">
        <v>0</v>
      </c>
      <c r="S1161">
        <v>0.90880748</v>
      </c>
      <c r="T1161">
        <v>0</v>
      </c>
      <c r="U1161">
        <v>0</v>
      </c>
      <c r="V1161">
        <v>254.926546151</v>
      </c>
      <c r="W1161">
        <v>238.00603752000001</v>
      </c>
      <c r="X1161">
        <v>0</v>
      </c>
      <c r="Y1161">
        <v>2.5802156699999999</v>
      </c>
      <c r="Z1161">
        <v>0</v>
      </c>
      <c r="AA1161">
        <v>847.79127205500004</v>
      </c>
      <c r="AB1161">
        <v>296.75037424999999</v>
      </c>
      <c r="AC1161">
        <v>154.21847391099999</v>
      </c>
      <c r="AD1161">
        <v>3.3691898770000002</v>
      </c>
      <c r="AE1161">
        <v>1.7652738050000001</v>
      </c>
      <c r="AF1161">
        <v>0</v>
      </c>
      <c r="AG1161">
        <v>130.18747175999999</v>
      </c>
      <c r="AH1161">
        <v>142.531900339</v>
      </c>
      <c r="AI1161">
        <v>0</v>
      </c>
      <c r="AJ1161">
        <v>0</v>
      </c>
      <c r="AK1161">
        <v>0</v>
      </c>
      <c r="AL1161">
        <v>142.531900339</v>
      </c>
      <c r="AM1161">
        <v>551.04089780499999</v>
      </c>
      <c r="AN1161">
        <v>551.04089780499999</v>
      </c>
      <c r="AO1161">
        <v>302.06621999999999</v>
      </c>
      <c r="AP1161">
        <v>-5.5325755809999997</v>
      </c>
      <c r="AQ1161">
        <v>0</v>
      </c>
      <c r="AR1161">
        <v>22.071619350999999</v>
      </c>
      <c r="AS1161">
        <v>0</v>
      </c>
      <c r="AT1161">
        <v>22.071619350999999</v>
      </c>
      <c r="AU1161">
        <v>0</v>
      </c>
      <c r="AV1161">
        <v>0</v>
      </c>
      <c r="AW1161">
        <v>0</v>
      </c>
      <c r="AX1161">
        <v>847.79127205500004</v>
      </c>
      <c r="AY1161">
        <v>184.909291311</v>
      </c>
      <c r="AZ1161">
        <v>184.909291311</v>
      </c>
      <c r="BA1161">
        <v>28.903116642000001</v>
      </c>
      <c r="BB1161">
        <v>25.089615388999999</v>
      </c>
      <c r="BC1161">
        <v>-15.771181758999999</v>
      </c>
      <c r="BD1161">
        <v>-15.518977549000001</v>
      </c>
      <c r="BE1161">
        <v>0</v>
      </c>
      <c r="BF1161">
        <v>-3.1988734160000001</v>
      </c>
      <c r="BG1161">
        <v>-16.749928678</v>
      </c>
      <c r="BH1161">
        <v>18.272748178000001</v>
      </c>
      <c r="BJ1161">
        <v>3.9364615340000002</v>
      </c>
      <c r="BK1161">
        <v>0</v>
      </c>
      <c r="BL1161">
        <v>22.209209712</v>
      </c>
      <c r="BM1161">
        <v>-0.13759036099999999</v>
      </c>
      <c r="BN1161">
        <v>22.071619350999999</v>
      </c>
      <c r="BO1161">
        <v>0</v>
      </c>
      <c r="BP1161">
        <v>22.071619350999999</v>
      </c>
      <c r="BQ1161">
        <v>7.3099999999999997E-7</v>
      </c>
      <c r="BU1161">
        <v>-231.72865952199999</v>
      </c>
      <c r="BV1161">
        <v>-13.027391372</v>
      </c>
      <c r="BW1161">
        <v>0.17060800000000001</v>
      </c>
      <c r="BX1161">
        <v>0</v>
      </c>
      <c r="BY1161">
        <v>220</v>
      </c>
      <c r="BZ1161">
        <v>238.18425914900001</v>
      </c>
      <c r="CA1161">
        <v>0</v>
      </c>
      <c r="CB1161">
        <v>0</v>
      </c>
      <c r="CC1161">
        <v>178.71892078400001</v>
      </c>
      <c r="CD1161">
        <v>-189.81788011200001</v>
      </c>
      <c r="CE1161">
        <v>0</v>
      </c>
      <c r="CF1161">
        <v>0</v>
      </c>
      <c r="CG1161">
        <v>-11.098959327999999</v>
      </c>
      <c r="CH1161">
        <v>-4.6433597009999996</v>
      </c>
      <c r="CI1161">
        <v>29.691705344999999</v>
      </c>
      <c r="CJ1161">
        <v>-5.7359569999999999E-3</v>
      </c>
      <c r="CK1161">
        <v>25.042609686999999</v>
      </c>
      <c r="CL1161">
        <v>25.042609686999999</v>
      </c>
      <c r="CM1161">
        <v>0.100786652</v>
      </c>
      <c r="CN1161">
        <v>24.941823034999999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38.928853439000001</v>
      </c>
      <c r="CY1161">
        <v>0</v>
      </c>
      <c r="CZ1161">
        <v>0.68112535200000002</v>
      </c>
      <c r="DA1161">
        <v>0.31961956699999999</v>
      </c>
      <c r="DB1161">
        <v>0</v>
      </c>
      <c r="DC1161">
        <v>37.928108520000002</v>
      </c>
      <c r="DD1161">
        <v>0</v>
      </c>
      <c r="DE1161">
        <v>0</v>
      </c>
      <c r="DF1161">
        <v>0</v>
      </c>
      <c r="DG1161">
        <v>0</v>
      </c>
      <c r="DH1161">
        <v>238.50462999999999</v>
      </c>
      <c r="DI1161">
        <v>0</v>
      </c>
      <c r="DJ1161">
        <v>0</v>
      </c>
      <c r="DK1161">
        <v>0</v>
      </c>
      <c r="DL1161">
        <v>0</v>
      </c>
      <c r="DM1161">
        <v>238.50462999999999</v>
      </c>
      <c r="DN1161">
        <v>130.18747175999999</v>
      </c>
      <c r="DO1161">
        <v>109.292599925</v>
      </c>
      <c r="DP1161">
        <v>20.894871835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142.531900339</v>
      </c>
      <c r="DZ1161">
        <v>142.531900339</v>
      </c>
      <c r="EA1161">
        <v>0</v>
      </c>
      <c r="EB1161">
        <v>0</v>
      </c>
      <c r="EC1161">
        <v>0</v>
      </c>
      <c r="ED1161">
        <v>0</v>
      </c>
      <c r="EE1161">
        <v>302.06621999999999</v>
      </c>
      <c r="EF1161">
        <v>0</v>
      </c>
      <c r="EG1161">
        <v>302.06621999999999</v>
      </c>
      <c r="EH1161">
        <v>2.2015153079999998</v>
      </c>
      <c r="EI1161">
        <v>0</v>
      </c>
      <c r="EJ1161">
        <v>0</v>
      </c>
      <c r="EK1161">
        <v>22.838787799999999</v>
      </c>
      <c r="EL1161">
        <v>0</v>
      </c>
      <c r="EM1161">
        <v>0</v>
      </c>
      <c r="EN1161">
        <v>4.9312280999999999E-2</v>
      </c>
      <c r="EO1161">
        <v>0</v>
      </c>
      <c r="EP1161">
        <v>0</v>
      </c>
      <c r="EQ1161">
        <v>0</v>
      </c>
      <c r="ER1161">
        <v>15.771181758999999</v>
      </c>
      <c r="ES1161">
        <v>15.518977549000001</v>
      </c>
      <c r="ET1161">
        <v>0</v>
      </c>
      <c r="EU1161">
        <v>0</v>
      </c>
      <c r="EV1161">
        <v>0</v>
      </c>
      <c r="EW1161">
        <v>0.13980604299999999</v>
      </c>
      <c r="EX1161">
        <v>0</v>
      </c>
      <c r="EY1161">
        <v>5.0981669999999998E-3</v>
      </c>
      <c r="EZ1161">
        <v>0.10730000000000001</v>
      </c>
      <c r="FA1161">
        <v>119.005417634</v>
      </c>
      <c r="FB1161">
        <v>14.59845879</v>
      </c>
      <c r="FC1161">
        <v>67.919690129000003</v>
      </c>
      <c r="FD1161">
        <v>15.06187152</v>
      </c>
      <c r="FE1161">
        <v>4.2375098329999998</v>
      </c>
      <c r="FF1161">
        <v>17.187887362000001</v>
      </c>
      <c r="FG1161">
        <v>171.488</v>
      </c>
      <c r="FH1161">
        <v>6.6269999999999998</v>
      </c>
      <c r="FI1161">
        <v>6.29</v>
      </c>
    </row>
    <row r="1162" spans="1:165" x14ac:dyDescent="0.25">
      <c r="A1162">
        <v>1161</v>
      </c>
      <c r="B1162" t="s">
        <v>648</v>
      </c>
      <c r="C1162" t="s">
        <v>649</v>
      </c>
      <c r="D1162" t="s">
        <v>166</v>
      </c>
      <c r="E1162" t="s">
        <v>167</v>
      </c>
      <c r="F1162">
        <v>2022</v>
      </c>
      <c r="G1162" t="s">
        <v>175</v>
      </c>
      <c r="H1162">
        <v>51.743229665999998</v>
      </c>
      <c r="I1162">
        <v>13.215534504000001</v>
      </c>
      <c r="J1162">
        <v>0</v>
      </c>
      <c r="K1162">
        <v>10.812933648</v>
      </c>
      <c r="L1162">
        <v>24.628354701999999</v>
      </c>
      <c r="M1162">
        <v>3.0864068119999999</v>
      </c>
      <c r="N1162">
        <v>758.89445996500001</v>
      </c>
      <c r="O1162">
        <v>0.17798331000000001</v>
      </c>
      <c r="P1162">
        <v>264.02111189999999</v>
      </c>
      <c r="Q1162">
        <v>263.15225142000003</v>
      </c>
      <c r="R1162">
        <v>0</v>
      </c>
      <c r="S1162">
        <v>0.86886048000000005</v>
      </c>
      <c r="T1162">
        <v>0</v>
      </c>
      <c r="U1162">
        <v>0</v>
      </c>
      <c r="V1162">
        <v>254.292413974</v>
      </c>
      <c r="W1162">
        <v>238.20321954600001</v>
      </c>
      <c r="X1162">
        <v>0</v>
      </c>
      <c r="Y1162">
        <v>2.1997312349999998</v>
      </c>
      <c r="Z1162">
        <v>0</v>
      </c>
      <c r="AA1162">
        <v>810.63768963099994</v>
      </c>
      <c r="AB1162">
        <v>262.474943043</v>
      </c>
      <c r="AC1162">
        <v>145.01224639500001</v>
      </c>
      <c r="AD1162">
        <v>0.81442031400000003</v>
      </c>
      <c r="AE1162">
        <v>0.53329711300000004</v>
      </c>
      <c r="AF1162">
        <v>0</v>
      </c>
      <c r="AG1162">
        <v>120.574471057</v>
      </c>
      <c r="AH1162">
        <v>117.462696648</v>
      </c>
      <c r="AI1162">
        <v>0</v>
      </c>
      <c r="AJ1162">
        <v>0</v>
      </c>
      <c r="AK1162">
        <v>0</v>
      </c>
      <c r="AL1162">
        <v>117.462696648</v>
      </c>
      <c r="AM1162">
        <v>548.162746588</v>
      </c>
      <c r="AN1162">
        <v>548.162746588</v>
      </c>
      <c r="AO1162">
        <v>302.06621999999999</v>
      </c>
      <c r="AP1162">
        <v>-5.5325755809999997</v>
      </c>
      <c r="AQ1162">
        <v>0</v>
      </c>
      <c r="AR1162">
        <v>15.158848783</v>
      </c>
      <c r="AS1162">
        <v>5</v>
      </c>
      <c r="AT1162">
        <v>10.158848783</v>
      </c>
      <c r="AU1162">
        <v>0</v>
      </c>
      <c r="AV1162">
        <v>0</v>
      </c>
      <c r="AW1162">
        <v>0</v>
      </c>
      <c r="AX1162">
        <v>810.63768963099994</v>
      </c>
      <c r="AY1162">
        <v>179.20319906899999</v>
      </c>
      <c r="AZ1162">
        <v>179.20319906899999</v>
      </c>
      <c r="BA1162">
        <v>16.990081028999999</v>
      </c>
      <c r="BB1162">
        <v>16.034056110000002</v>
      </c>
      <c r="BC1162">
        <v>-14.055358502000001</v>
      </c>
      <c r="BD1162">
        <v>-13.958486428000001</v>
      </c>
      <c r="BE1162">
        <v>0</v>
      </c>
      <c r="BF1162">
        <v>-3.345364811</v>
      </c>
      <c r="BG1162">
        <v>-14.335444925999999</v>
      </c>
      <c r="BH1162">
        <v>1.2879689000000001</v>
      </c>
      <c r="BJ1162">
        <v>8.8708798830000006</v>
      </c>
      <c r="BK1162">
        <v>0</v>
      </c>
      <c r="BL1162">
        <v>10.158848783</v>
      </c>
      <c r="BM1162">
        <v>0</v>
      </c>
      <c r="BN1162">
        <v>10.158848783</v>
      </c>
      <c r="BO1162">
        <v>0</v>
      </c>
      <c r="BP1162">
        <v>10.158848783</v>
      </c>
      <c r="BQ1162">
        <v>3.3599999999999999E-7</v>
      </c>
      <c r="BU1162">
        <v>6.4075688250000002</v>
      </c>
      <c r="BV1162">
        <v>-12.539265952999999</v>
      </c>
      <c r="BW1162">
        <v>6.2663169999999999</v>
      </c>
      <c r="BX1162">
        <v>0</v>
      </c>
      <c r="BY1162">
        <v>0</v>
      </c>
      <c r="BZ1162">
        <v>16.569430338</v>
      </c>
      <c r="CA1162">
        <v>0</v>
      </c>
      <c r="CB1162">
        <v>0</v>
      </c>
      <c r="CC1162">
        <v>150.242912929</v>
      </c>
      <c r="CD1162">
        <v>-184.92511732299999</v>
      </c>
      <c r="CE1162">
        <v>0</v>
      </c>
      <c r="CF1162">
        <v>0</v>
      </c>
      <c r="CG1162">
        <v>-34.682204394000003</v>
      </c>
      <c r="CH1162">
        <v>-11.705205231000001</v>
      </c>
      <c r="CI1162">
        <v>25.042609686999999</v>
      </c>
      <c r="CJ1162">
        <v>-0.121869952</v>
      </c>
      <c r="CK1162">
        <v>13.215534504000001</v>
      </c>
      <c r="CL1162">
        <v>13.215534504000001</v>
      </c>
      <c r="CM1162">
        <v>7.9460999000000004E-2</v>
      </c>
      <c r="CN1162">
        <v>13.136073505000001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25.462992538999998</v>
      </c>
      <c r="CY1162">
        <v>0</v>
      </c>
      <c r="CZ1162">
        <v>0.81392574200000001</v>
      </c>
      <c r="DA1162">
        <v>0.61962519000000005</v>
      </c>
      <c r="DB1162">
        <v>0</v>
      </c>
      <c r="DC1162">
        <v>23.319305607</v>
      </c>
      <c r="DD1162">
        <v>0.71013599999999999</v>
      </c>
      <c r="DE1162">
        <v>0</v>
      </c>
      <c r="DF1162">
        <v>0</v>
      </c>
      <c r="DG1162">
        <v>0</v>
      </c>
      <c r="DH1162">
        <v>238.50462999999999</v>
      </c>
      <c r="DI1162">
        <v>0</v>
      </c>
      <c r="DJ1162">
        <v>0</v>
      </c>
      <c r="DK1162">
        <v>0</v>
      </c>
      <c r="DL1162">
        <v>0</v>
      </c>
      <c r="DM1162">
        <v>238.50462999999999</v>
      </c>
      <c r="DN1162">
        <v>120.574471057</v>
      </c>
      <c r="DO1162">
        <v>95.505265451</v>
      </c>
      <c r="DP1162">
        <v>25.069205606000001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117.462696648</v>
      </c>
      <c r="DZ1162">
        <v>117.462696648</v>
      </c>
      <c r="EA1162">
        <v>0</v>
      </c>
      <c r="EB1162">
        <v>0</v>
      </c>
      <c r="EC1162">
        <v>0</v>
      </c>
      <c r="ED1162">
        <v>0</v>
      </c>
      <c r="EE1162">
        <v>302.06621999999999</v>
      </c>
      <c r="EF1162">
        <v>0</v>
      </c>
      <c r="EG1162">
        <v>302.06621999999999</v>
      </c>
      <c r="EH1162">
        <v>0.11382210500000001</v>
      </c>
      <c r="EI1162">
        <v>0</v>
      </c>
      <c r="EJ1162">
        <v>0</v>
      </c>
      <c r="EK1162">
        <v>15.081057186000001</v>
      </c>
      <c r="EL1162">
        <v>0</v>
      </c>
      <c r="EM1162">
        <v>0</v>
      </c>
      <c r="EN1162">
        <v>0.58815200000000001</v>
      </c>
      <c r="EO1162">
        <v>0.25102481900000001</v>
      </c>
      <c r="EP1162">
        <v>0</v>
      </c>
      <c r="EQ1162">
        <v>0</v>
      </c>
      <c r="ER1162">
        <v>14.055358502000001</v>
      </c>
      <c r="ES1162">
        <v>13.958486428000001</v>
      </c>
      <c r="ET1162">
        <v>0</v>
      </c>
      <c r="EU1162">
        <v>0</v>
      </c>
      <c r="EV1162">
        <v>0</v>
      </c>
      <c r="EW1162">
        <v>0.12353600000000001</v>
      </c>
      <c r="EX1162">
        <v>0.121869952</v>
      </c>
      <c r="EY1162">
        <v>-0.19718202600000001</v>
      </c>
      <c r="EZ1162">
        <v>4.8648148000000002E-2</v>
      </c>
      <c r="FA1162">
        <v>142.289567068</v>
      </c>
      <c r="FB1162">
        <v>50.387661004999998</v>
      </c>
      <c r="FC1162">
        <v>49.945659937000002</v>
      </c>
      <c r="FD1162">
        <v>17.498454148</v>
      </c>
      <c r="FE1162">
        <v>2.975450758</v>
      </c>
      <c r="FF1162">
        <v>21.482341219999999</v>
      </c>
      <c r="FG1162">
        <v>177.71199999999999</v>
      </c>
      <c r="FH1162">
        <v>5.5</v>
      </c>
      <c r="FI1162">
        <v>5.5</v>
      </c>
    </row>
    <row r="1163" spans="1:165" x14ac:dyDescent="0.25">
      <c r="A1163">
        <v>1162</v>
      </c>
      <c r="B1163" t="s">
        <v>648</v>
      </c>
      <c r="C1163" t="s">
        <v>649</v>
      </c>
      <c r="D1163" t="s">
        <v>166</v>
      </c>
      <c r="E1163" t="s">
        <v>167</v>
      </c>
      <c r="F1163">
        <v>2023</v>
      </c>
      <c r="G1163" t="s">
        <v>175</v>
      </c>
      <c r="H1163">
        <v>66.483579902000002</v>
      </c>
      <c r="I1163">
        <v>17.971475872999999</v>
      </c>
      <c r="J1163">
        <v>0</v>
      </c>
      <c r="K1163">
        <v>32.516305008000003</v>
      </c>
      <c r="L1163">
        <v>14.284532775000001</v>
      </c>
      <c r="M1163">
        <v>1.7112662460000001</v>
      </c>
      <c r="N1163">
        <v>752.44661030500004</v>
      </c>
      <c r="O1163">
        <v>0</v>
      </c>
      <c r="P1163">
        <v>260.25780761800002</v>
      </c>
      <c r="Q1163">
        <v>259.42889413799998</v>
      </c>
      <c r="R1163">
        <v>0</v>
      </c>
      <c r="S1163">
        <v>0.82891348000000009</v>
      </c>
      <c r="T1163">
        <v>0</v>
      </c>
      <c r="U1163">
        <v>0</v>
      </c>
      <c r="V1163">
        <v>251.87455315700001</v>
      </c>
      <c r="W1163">
        <v>237.860688896</v>
      </c>
      <c r="X1163">
        <v>0</v>
      </c>
      <c r="Y1163">
        <v>2.453560634</v>
      </c>
      <c r="Z1163">
        <v>0</v>
      </c>
      <c r="AA1163">
        <v>818.93019020700001</v>
      </c>
      <c r="AB1163">
        <v>266.78556951799999</v>
      </c>
      <c r="AC1163">
        <v>176.453244936</v>
      </c>
      <c r="AD1163">
        <v>4.8419506300000004</v>
      </c>
      <c r="AE1163">
        <v>0.76038303900000004</v>
      </c>
      <c r="AF1163">
        <v>0</v>
      </c>
      <c r="AG1163">
        <v>146.80183898000001</v>
      </c>
      <c r="AH1163">
        <v>90.332324582000012</v>
      </c>
      <c r="AI1163">
        <v>0</v>
      </c>
      <c r="AJ1163">
        <v>0</v>
      </c>
      <c r="AK1163">
        <v>0</v>
      </c>
      <c r="AL1163">
        <v>90.332324582000012</v>
      </c>
      <c r="AM1163">
        <v>552.14462068900002</v>
      </c>
      <c r="AN1163">
        <v>552.14462068900002</v>
      </c>
      <c r="AO1163">
        <v>302.06621999999999</v>
      </c>
      <c r="AP1163">
        <v>-5.5325755810000006</v>
      </c>
      <c r="AQ1163">
        <v>0</v>
      </c>
      <c r="AR1163">
        <v>16.977860701000001</v>
      </c>
      <c r="AS1163">
        <v>0</v>
      </c>
      <c r="AT1163">
        <v>16.977860701000001</v>
      </c>
      <c r="AU1163">
        <v>0</v>
      </c>
      <c r="AV1163">
        <v>0</v>
      </c>
      <c r="AW1163">
        <v>0</v>
      </c>
      <c r="AX1163">
        <v>818.93019020700001</v>
      </c>
      <c r="AY1163">
        <v>183.17414332300001</v>
      </c>
      <c r="AZ1163">
        <v>183.17414332300001</v>
      </c>
      <c r="BA1163">
        <v>9.4158109890000006</v>
      </c>
      <c r="BB1163">
        <v>37.389007296999999</v>
      </c>
      <c r="BC1163">
        <v>-16.0026628</v>
      </c>
      <c r="BD1163">
        <v>-15.498312066</v>
      </c>
      <c r="BE1163">
        <v>0</v>
      </c>
      <c r="BF1163">
        <v>-4.1322838400000004</v>
      </c>
      <c r="BG1163">
        <v>-16.419374049000002</v>
      </c>
      <c r="BH1163">
        <v>10.250497597000001</v>
      </c>
      <c r="BJ1163">
        <v>6.7273631040000001</v>
      </c>
      <c r="BK1163">
        <v>0</v>
      </c>
      <c r="BL1163">
        <v>16.977860701000001</v>
      </c>
      <c r="BM1163">
        <v>0</v>
      </c>
      <c r="BN1163">
        <v>16.977860701000001</v>
      </c>
      <c r="BO1163">
        <v>0</v>
      </c>
      <c r="BP1163">
        <v>16.977860701000001</v>
      </c>
      <c r="BQ1163">
        <v>5.6200000000000008E-7</v>
      </c>
      <c r="BU1163">
        <v>-14.632837390000001</v>
      </c>
      <c r="BV1163">
        <v>-9.1740096849999997</v>
      </c>
      <c r="BW1163">
        <v>1.2632054660000001</v>
      </c>
      <c r="BX1163">
        <v>0</v>
      </c>
      <c r="BY1163">
        <v>0</v>
      </c>
      <c r="BZ1163">
        <v>29.115522988999999</v>
      </c>
      <c r="CA1163">
        <v>0</v>
      </c>
      <c r="CB1163">
        <v>0</v>
      </c>
      <c r="CC1163">
        <v>135.06524998099999</v>
      </c>
      <c r="CD1163">
        <v>-135.968254124</v>
      </c>
      <c r="CE1163">
        <v>0</v>
      </c>
      <c r="CF1163">
        <v>-8.8596576000000002</v>
      </c>
      <c r="CG1163">
        <v>-9.7626617430000007</v>
      </c>
      <c r="CH1163">
        <v>4.7200238560000001</v>
      </c>
      <c r="CI1163">
        <v>13.215534504000001</v>
      </c>
      <c r="CJ1163">
        <v>3.5917513000000012E-2</v>
      </c>
      <c r="CK1163">
        <v>17.971475872999999</v>
      </c>
      <c r="CL1163">
        <v>17.971475872999999</v>
      </c>
      <c r="CM1163">
        <v>4.0905548E-2</v>
      </c>
      <c r="CN1163">
        <v>17.930570325000001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14.284532775000001</v>
      </c>
      <c r="CY1163">
        <v>0</v>
      </c>
      <c r="CZ1163">
        <v>0.62491211800000002</v>
      </c>
      <c r="DA1163">
        <v>0.34916260199999999</v>
      </c>
      <c r="DB1163">
        <v>0</v>
      </c>
      <c r="DC1163">
        <v>9.635342369</v>
      </c>
      <c r="DD1163">
        <v>3.6751156859999998</v>
      </c>
      <c r="DE1163">
        <v>0</v>
      </c>
      <c r="DF1163">
        <v>0</v>
      </c>
      <c r="DG1163">
        <v>0</v>
      </c>
      <c r="DH1163">
        <v>238.50462999999999</v>
      </c>
      <c r="DI1163">
        <v>0</v>
      </c>
      <c r="DJ1163">
        <v>0</v>
      </c>
      <c r="DK1163">
        <v>0</v>
      </c>
      <c r="DL1163">
        <v>0</v>
      </c>
      <c r="DM1163">
        <v>238.50462999999999</v>
      </c>
      <c r="DN1163">
        <v>146.80183898000001</v>
      </c>
      <c r="DO1163">
        <v>119.67146499899999</v>
      </c>
      <c r="DP1163">
        <v>27.130373981000002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90.332324582000012</v>
      </c>
      <c r="DZ1163">
        <v>90.332324582000012</v>
      </c>
      <c r="EA1163">
        <v>0</v>
      </c>
      <c r="EB1163">
        <v>0</v>
      </c>
      <c r="EC1163">
        <v>0</v>
      </c>
      <c r="ED1163">
        <v>0</v>
      </c>
      <c r="EE1163">
        <v>302.06621999999999</v>
      </c>
      <c r="EF1163">
        <v>166.32</v>
      </c>
      <c r="EG1163">
        <v>135.74621999999999</v>
      </c>
      <c r="EH1163">
        <v>1.9619701999999999E-2</v>
      </c>
      <c r="EI1163">
        <v>0</v>
      </c>
      <c r="EJ1163">
        <v>0</v>
      </c>
      <c r="EK1163">
        <v>37.006707506000012</v>
      </c>
      <c r="EL1163">
        <v>0</v>
      </c>
      <c r="EM1163">
        <v>0</v>
      </c>
      <c r="EN1163">
        <v>0.36268008899999998</v>
      </c>
      <c r="EO1163">
        <v>0</v>
      </c>
      <c r="EP1163">
        <v>0</v>
      </c>
      <c r="EQ1163">
        <v>0</v>
      </c>
      <c r="ER1163">
        <v>16.0026628</v>
      </c>
      <c r="ES1163">
        <v>15.498312066</v>
      </c>
      <c r="ET1163">
        <v>0</v>
      </c>
      <c r="EU1163">
        <v>0</v>
      </c>
      <c r="EV1163">
        <v>0</v>
      </c>
      <c r="EW1163">
        <v>0</v>
      </c>
      <c r="EX1163">
        <v>5.9620083999999997E-2</v>
      </c>
      <c r="EY1163">
        <v>0.34253064999999999</v>
      </c>
      <c r="EZ1163">
        <v>0.1022</v>
      </c>
      <c r="FA1163">
        <v>126.319487458</v>
      </c>
      <c r="FB1163">
        <v>8.8747386710000011</v>
      </c>
      <c r="FC1163">
        <v>71.589314416000008</v>
      </c>
      <c r="FD1163">
        <v>18.440556873999999</v>
      </c>
      <c r="FE1163">
        <v>4.809493926</v>
      </c>
      <c r="FF1163">
        <v>22.605383571000001</v>
      </c>
      <c r="FG1163">
        <v>177.71199999999999</v>
      </c>
      <c r="FH1163">
        <v>5.5</v>
      </c>
      <c r="FI1163">
        <v>5.5</v>
      </c>
    </row>
    <row r="1164" spans="1:165" x14ac:dyDescent="0.25">
      <c r="A1164">
        <v>1163</v>
      </c>
      <c r="B1164" t="s">
        <v>648</v>
      </c>
      <c r="C1164" t="s">
        <v>649</v>
      </c>
      <c r="D1164" t="s">
        <v>166</v>
      </c>
      <c r="E1164" t="s">
        <v>167</v>
      </c>
      <c r="F1164">
        <v>2024</v>
      </c>
      <c r="G1164" t="s">
        <v>168</v>
      </c>
      <c r="H1164">
        <v>110.401324987</v>
      </c>
      <c r="I1164">
        <v>75.015205172000009</v>
      </c>
      <c r="J1164">
        <v>0</v>
      </c>
      <c r="K1164">
        <v>7.1718839510000008</v>
      </c>
      <c r="L1164">
        <v>27.383666199</v>
      </c>
      <c r="M1164">
        <v>0.83056966500000007</v>
      </c>
      <c r="N1164">
        <v>737.500336715</v>
      </c>
      <c r="O1164">
        <v>0</v>
      </c>
      <c r="P1164">
        <v>287.93839503700002</v>
      </c>
      <c r="Q1164">
        <v>287.14942855700002</v>
      </c>
      <c r="R1164">
        <v>0</v>
      </c>
      <c r="S1164">
        <v>0.78896648000000003</v>
      </c>
      <c r="T1164">
        <v>0</v>
      </c>
      <c r="U1164">
        <v>0</v>
      </c>
      <c r="V1164">
        <v>207.478552863</v>
      </c>
      <c r="W1164">
        <v>238.50462999999999</v>
      </c>
      <c r="X1164">
        <v>0</v>
      </c>
      <c r="Y1164">
        <v>3.578758815</v>
      </c>
      <c r="Z1164">
        <v>0</v>
      </c>
      <c r="AA1164">
        <v>847.90166170200007</v>
      </c>
      <c r="AB1164">
        <v>240.53888518700001</v>
      </c>
      <c r="AC1164">
        <v>175.831222408</v>
      </c>
      <c r="AD1164">
        <v>4.9968067070000002</v>
      </c>
      <c r="AE1164">
        <v>0.53539863900000007</v>
      </c>
      <c r="AF1164">
        <v>0</v>
      </c>
      <c r="AG1164">
        <v>134.997898625</v>
      </c>
      <c r="AH1164">
        <v>64.707662779000003</v>
      </c>
      <c r="AI1164">
        <v>0</v>
      </c>
      <c r="AJ1164">
        <v>0</v>
      </c>
      <c r="AK1164">
        <v>0</v>
      </c>
      <c r="AL1164">
        <v>64.707662779000003</v>
      </c>
      <c r="AM1164">
        <v>607.36277651500006</v>
      </c>
      <c r="AN1164">
        <v>607.36277651500006</v>
      </c>
      <c r="AO1164">
        <v>302.06621999999999</v>
      </c>
      <c r="AP1164">
        <v>-5.5325755810000006</v>
      </c>
      <c r="AQ1164">
        <v>0</v>
      </c>
      <c r="AR1164">
        <v>67.102658317000007</v>
      </c>
      <c r="AS1164">
        <v>1.524087491</v>
      </c>
      <c r="AT1164">
        <v>65.578570826000004</v>
      </c>
      <c r="AU1164">
        <v>0</v>
      </c>
      <c r="AV1164">
        <v>0</v>
      </c>
      <c r="AW1164">
        <v>0</v>
      </c>
      <c r="AX1164">
        <v>847.90166170200007</v>
      </c>
      <c r="AY1164">
        <v>214.359048336</v>
      </c>
      <c r="AZ1164">
        <v>214.26818454299999</v>
      </c>
      <c r="BA1164">
        <v>45.214938381000003</v>
      </c>
      <c r="BB1164">
        <v>16.616674633999999</v>
      </c>
      <c r="BC1164">
        <v>-11.785314658000001</v>
      </c>
      <c r="BD1164">
        <v>-11.953775277</v>
      </c>
      <c r="BE1164">
        <v>0</v>
      </c>
      <c r="BF1164">
        <v>-3.2996315909999998</v>
      </c>
      <c r="BG1164">
        <v>-13.003429002000001</v>
      </c>
      <c r="BH1164">
        <v>33.743237764</v>
      </c>
      <c r="BJ1164">
        <v>37.809319121000001</v>
      </c>
      <c r="BK1164">
        <v>0</v>
      </c>
      <c r="BL1164">
        <v>71.552556885000001</v>
      </c>
      <c r="BM1164">
        <v>-5.9739860589999996</v>
      </c>
      <c r="BN1164">
        <v>65.578570826000004</v>
      </c>
      <c r="BO1164">
        <v>0</v>
      </c>
      <c r="BP1164">
        <v>65.578570826000004</v>
      </c>
      <c r="BQ1164">
        <v>2.1710000000000001E-6</v>
      </c>
      <c r="BU1164">
        <v>49.332434304000003</v>
      </c>
      <c r="BV1164">
        <v>-7.3837303470000002</v>
      </c>
      <c r="BW1164">
        <v>36.286247000000003</v>
      </c>
      <c r="BX1164">
        <v>0</v>
      </c>
      <c r="BY1164">
        <v>0</v>
      </c>
      <c r="BZ1164">
        <v>45.079835615</v>
      </c>
      <c r="CA1164">
        <v>0</v>
      </c>
      <c r="CB1164">
        <v>0</v>
      </c>
      <c r="CC1164">
        <v>170.07969960299999</v>
      </c>
      <c r="CD1164">
        <v>-207.506301761</v>
      </c>
      <c r="CE1164">
        <v>0</v>
      </c>
      <c r="CF1164">
        <v>0</v>
      </c>
      <c r="CG1164">
        <v>-37.426602158000001</v>
      </c>
      <c r="CH1164">
        <v>56.985667761000002</v>
      </c>
      <c r="CI1164">
        <v>17.971475872999999</v>
      </c>
      <c r="CJ1164">
        <v>6.0061537999999998E-2</v>
      </c>
      <c r="CK1164">
        <v>75.017205172000004</v>
      </c>
      <c r="EI1164">
        <v>0</v>
      </c>
      <c r="FG1164">
        <v>177.71199999999999</v>
      </c>
      <c r="FH1164">
        <v>5.5</v>
      </c>
      <c r="FI1164">
        <v>5.5</v>
      </c>
    </row>
    <row r="1165" spans="1:165" x14ac:dyDescent="0.25">
      <c r="A1165">
        <v>1164</v>
      </c>
      <c r="B1165" t="s">
        <v>650</v>
      </c>
      <c r="C1165" t="s">
        <v>651</v>
      </c>
      <c r="D1165" t="s">
        <v>166</v>
      </c>
      <c r="E1165" t="s">
        <v>193</v>
      </c>
      <c r="F1165">
        <v>2020</v>
      </c>
      <c r="G1165" t="s">
        <v>168</v>
      </c>
      <c r="H1165">
        <v>8877.6095249619993</v>
      </c>
      <c r="I1165">
        <v>490.52372524700002</v>
      </c>
      <c r="J1165">
        <v>5.5160438359999997</v>
      </c>
      <c r="K1165">
        <v>2795.071756371</v>
      </c>
      <c r="L1165">
        <v>4775.4268486800001</v>
      </c>
      <c r="M1165">
        <v>811.07115082799999</v>
      </c>
      <c r="N1165">
        <v>8473.2260878439993</v>
      </c>
      <c r="O1165">
        <v>175.592029</v>
      </c>
      <c r="P1165">
        <v>7380.0374550039996</v>
      </c>
      <c r="Q1165">
        <v>7054.5574112550003</v>
      </c>
      <c r="R1165">
        <v>108.338202397</v>
      </c>
      <c r="S1165">
        <v>217.141841352</v>
      </c>
      <c r="T1165">
        <v>0</v>
      </c>
      <c r="U1165">
        <v>0</v>
      </c>
      <c r="V1165">
        <v>564.16250691899995</v>
      </c>
      <c r="W1165">
        <v>21.472159999999999</v>
      </c>
      <c r="X1165">
        <v>0</v>
      </c>
      <c r="Y1165">
        <v>331.96193692100002</v>
      </c>
      <c r="Z1165">
        <v>0</v>
      </c>
      <c r="AA1165">
        <v>17350.835612806</v>
      </c>
      <c r="AB1165">
        <v>10266.256860317</v>
      </c>
      <c r="AC1165">
        <v>8273.277515152</v>
      </c>
      <c r="AD1165">
        <v>1038.326580169</v>
      </c>
      <c r="AE1165">
        <v>315.10067873899999</v>
      </c>
      <c r="AF1165">
        <v>0</v>
      </c>
      <c r="AG1165">
        <v>5437.3540939009999</v>
      </c>
      <c r="AH1165">
        <v>1992.979345165</v>
      </c>
      <c r="AI1165">
        <v>0</v>
      </c>
      <c r="AJ1165">
        <v>0</v>
      </c>
      <c r="AK1165">
        <v>0</v>
      </c>
      <c r="AL1165">
        <v>1981.714531349</v>
      </c>
      <c r="AM1165">
        <v>7084.5787524890002</v>
      </c>
      <c r="AN1165">
        <v>7084.5787524890002</v>
      </c>
      <c r="AO1165">
        <v>4446.2521299999999</v>
      </c>
      <c r="AP1165">
        <v>151.583183521</v>
      </c>
      <c r="AQ1165">
        <v>0</v>
      </c>
      <c r="AR1165">
        <v>2439.5646386620001</v>
      </c>
      <c r="AS1165">
        <v>1867.541993863</v>
      </c>
      <c r="AT1165">
        <v>572.02264479899998</v>
      </c>
      <c r="AU1165">
        <v>6.6312079190000004</v>
      </c>
      <c r="AV1165">
        <v>0</v>
      </c>
      <c r="AW1165">
        <v>0</v>
      </c>
      <c r="AX1165">
        <v>17350.835612806</v>
      </c>
      <c r="AY1165">
        <v>48987.333712284999</v>
      </c>
      <c r="AZ1165">
        <v>48726.522233736003</v>
      </c>
      <c r="BA1165">
        <v>8873.3981809830002</v>
      </c>
      <c r="BB1165">
        <v>366.29611240399998</v>
      </c>
      <c r="BC1165">
        <v>-552.00830063399997</v>
      </c>
      <c r="BD1165">
        <v>-355.04854881300002</v>
      </c>
      <c r="BE1165">
        <v>0</v>
      </c>
      <c r="BF1165">
        <v>-3344.487236554</v>
      </c>
      <c r="BG1165">
        <v>-425.81636393799999</v>
      </c>
      <c r="BH1165">
        <v>4917.3823922609999</v>
      </c>
      <c r="BK1165">
        <v>0</v>
      </c>
      <c r="BL1165">
        <v>4915.48307088</v>
      </c>
      <c r="BN1165">
        <v>4313.4940622590002</v>
      </c>
      <c r="BO1165">
        <v>-1.3171524E-2</v>
      </c>
      <c r="BP1165">
        <v>4313.5072337829997</v>
      </c>
      <c r="BQ1165">
        <v>8.4649999999999994E-6</v>
      </c>
      <c r="BR1165">
        <v>4915.48307088</v>
      </c>
      <c r="BS1165">
        <v>1185.9594008470001</v>
      </c>
      <c r="BT1165">
        <v>6497.167959028</v>
      </c>
      <c r="BU1165">
        <v>1496.0764485</v>
      </c>
      <c r="BV1165">
        <v>-476.85673459399999</v>
      </c>
      <c r="BW1165">
        <v>7.7271970970000003</v>
      </c>
      <c r="BX1165">
        <v>-37.461588323000001</v>
      </c>
      <c r="BY1165">
        <v>19.446000000000002</v>
      </c>
      <c r="BZ1165">
        <v>-295.65816839299998</v>
      </c>
      <c r="CA1165">
        <v>44</v>
      </c>
      <c r="CB1165">
        <v>0</v>
      </c>
      <c r="CC1165">
        <v>38252.605550540997</v>
      </c>
      <c r="CD1165">
        <v>-39543.878574151997</v>
      </c>
      <c r="CE1165">
        <v>-60.381309809000001</v>
      </c>
      <c r="CF1165">
        <v>-0.30713194799999999</v>
      </c>
      <c r="CG1165">
        <v>-1284.5351098210001</v>
      </c>
      <c r="CH1165">
        <v>-84.116829714000005</v>
      </c>
      <c r="CI1165">
        <v>574.76706670399994</v>
      </c>
      <c r="CJ1165">
        <v>2.1465451999999998</v>
      </c>
      <c r="CK1165">
        <v>492.79678218999999</v>
      </c>
      <c r="CL1165">
        <v>490.52372524700002</v>
      </c>
      <c r="CM1165">
        <v>12.654392761</v>
      </c>
      <c r="CN1165">
        <v>440.074603997</v>
      </c>
      <c r="CO1165">
        <v>1.4376882000000001E-2</v>
      </c>
      <c r="CP1165">
        <v>37.780351607</v>
      </c>
      <c r="CQ1165">
        <v>5.5160438359999997</v>
      </c>
      <c r="CR1165">
        <v>0</v>
      </c>
      <c r="CS1165">
        <v>5.5160438359999997</v>
      </c>
      <c r="CT1165">
        <v>5.5160438359999997</v>
      </c>
      <c r="CU1165">
        <v>0</v>
      </c>
      <c r="CV1165">
        <v>0</v>
      </c>
      <c r="CW1165">
        <v>0</v>
      </c>
      <c r="CX1165">
        <v>4827.0100154219999</v>
      </c>
      <c r="CY1165">
        <v>232.536257681</v>
      </c>
      <c r="CZ1165">
        <v>1333.466844477</v>
      </c>
      <c r="DA1165">
        <v>560.83485996399997</v>
      </c>
      <c r="DB1165">
        <v>0.51480314400000005</v>
      </c>
      <c r="DC1165">
        <v>1872.1931690219999</v>
      </c>
      <c r="DD1165">
        <v>827.46408113400003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5437.3540939009999</v>
      </c>
      <c r="DO1165">
        <v>4711.3037813170004</v>
      </c>
      <c r="DP1165">
        <v>726.05031258400004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1981.714531349</v>
      </c>
      <c r="DZ1165">
        <v>1962.1564336199999</v>
      </c>
      <c r="EA1165">
        <v>0</v>
      </c>
      <c r="EB1165">
        <v>0</v>
      </c>
      <c r="EC1165">
        <v>19.558097729</v>
      </c>
      <c r="ED1165">
        <v>0</v>
      </c>
      <c r="EE1165">
        <v>4597.835313521</v>
      </c>
      <c r="EF1165">
        <v>0</v>
      </c>
      <c r="EG1165">
        <v>4597.835313521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33000</v>
      </c>
      <c r="FH1165">
        <v>1875</v>
      </c>
      <c r="FI1165">
        <v>1500</v>
      </c>
    </row>
    <row r="1166" spans="1:165" x14ac:dyDescent="0.25">
      <c r="A1166">
        <v>1165</v>
      </c>
      <c r="B1166" t="s">
        <v>650</v>
      </c>
      <c r="C1166" t="s">
        <v>651</v>
      </c>
      <c r="D1166" t="s">
        <v>166</v>
      </c>
      <c r="E1166" t="s">
        <v>193</v>
      </c>
      <c r="F1166">
        <v>2021</v>
      </c>
      <c r="G1166" t="s">
        <v>168</v>
      </c>
      <c r="H1166">
        <v>18655.160349584999</v>
      </c>
      <c r="I1166">
        <v>492.79678218999999</v>
      </c>
      <c r="J1166">
        <v>28.003792159</v>
      </c>
      <c r="K1166">
        <v>4534.9024235389998</v>
      </c>
      <c r="L1166">
        <v>12349.095948022001</v>
      </c>
      <c r="M1166">
        <v>1250.361403675</v>
      </c>
      <c r="N1166">
        <v>7962.8696533539996</v>
      </c>
      <c r="O1166">
        <v>179.8878374</v>
      </c>
      <c r="P1166">
        <v>6662.0616533929997</v>
      </c>
      <c r="Q1166">
        <v>6442.80969594</v>
      </c>
      <c r="R1166">
        <v>0</v>
      </c>
      <c r="S1166">
        <v>219.25195745299999</v>
      </c>
      <c r="T1166">
        <v>0</v>
      </c>
      <c r="U1166">
        <v>0</v>
      </c>
      <c r="V1166">
        <v>660.32938472499995</v>
      </c>
      <c r="W1166">
        <v>17</v>
      </c>
      <c r="X1166">
        <v>0</v>
      </c>
      <c r="Y1166">
        <v>443.59077783599997</v>
      </c>
      <c r="Z1166">
        <v>0</v>
      </c>
      <c r="AA1166">
        <v>26618.030002938998</v>
      </c>
      <c r="AB1166">
        <v>15786.236174084999</v>
      </c>
      <c r="AC1166">
        <v>14372.246601418001</v>
      </c>
      <c r="AD1166">
        <v>4293.8811852440003</v>
      </c>
      <c r="AE1166">
        <v>268.02016398000001</v>
      </c>
      <c r="AF1166">
        <v>0</v>
      </c>
      <c r="AG1166">
        <v>5436.688415777</v>
      </c>
      <c r="AH1166">
        <v>1413.9895726669999</v>
      </c>
      <c r="AI1166">
        <v>0</v>
      </c>
      <c r="AJ1166">
        <v>0</v>
      </c>
      <c r="AK1166">
        <v>0</v>
      </c>
      <c r="AL1166">
        <v>1399.3621183400001</v>
      </c>
      <c r="AM1166">
        <v>10831.793828854001</v>
      </c>
      <c r="AN1166">
        <v>10831.793828854001</v>
      </c>
      <c r="AO1166">
        <v>4934.8189599999996</v>
      </c>
      <c r="AP1166">
        <v>157.292539068</v>
      </c>
      <c r="AQ1166">
        <v>0</v>
      </c>
      <c r="AR1166">
        <v>5633.071186571</v>
      </c>
      <c r="AS1166">
        <v>1383.841163863</v>
      </c>
      <c r="AT1166">
        <v>4249.2300227080004</v>
      </c>
      <c r="AU1166">
        <v>15.915941950000001</v>
      </c>
      <c r="AV1166">
        <v>0</v>
      </c>
      <c r="AW1166">
        <v>0</v>
      </c>
      <c r="AX1166">
        <v>26618.030002938998</v>
      </c>
      <c r="BK1166">
        <v>0</v>
      </c>
      <c r="CF1166">
        <v>0</v>
      </c>
      <c r="CL1166">
        <v>492.79678218999999</v>
      </c>
      <c r="CM1166">
        <v>14.457442293</v>
      </c>
      <c r="CN1166">
        <v>447.29973643800002</v>
      </c>
      <c r="CO1166">
        <v>0.169483779</v>
      </c>
      <c r="CP1166">
        <v>30.870119679999998</v>
      </c>
      <c r="CQ1166">
        <v>28.003792159</v>
      </c>
      <c r="CR1166">
        <v>0</v>
      </c>
      <c r="CS1166">
        <v>28.003792159</v>
      </c>
      <c r="CT1166">
        <v>28.003792159</v>
      </c>
      <c r="CU1166">
        <v>0</v>
      </c>
      <c r="CV1166">
        <v>0</v>
      </c>
      <c r="CW1166">
        <v>0</v>
      </c>
      <c r="CX1166">
        <v>12555.990962428999</v>
      </c>
      <c r="CY1166">
        <v>1105.1406120209999</v>
      </c>
      <c r="CZ1166">
        <v>4603.3024205909996</v>
      </c>
      <c r="DA1166">
        <v>554.81554933899997</v>
      </c>
      <c r="DB1166">
        <v>0</v>
      </c>
      <c r="DC1166">
        <v>4068.8773569609998</v>
      </c>
      <c r="DD1166">
        <v>2223.8550235170001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5436.688415777</v>
      </c>
      <c r="DO1166">
        <v>4829.8884157769999</v>
      </c>
      <c r="DP1166">
        <v>606.79999999999995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1399.3621183400001</v>
      </c>
      <c r="DZ1166">
        <v>1399.3621183400001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3.4249147400000002</v>
      </c>
      <c r="EJ1166">
        <v>0</v>
      </c>
      <c r="EK1166">
        <v>0</v>
      </c>
      <c r="EL1166">
        <v>0</v>
      </c>
      <c r="EM1166">
        <v>0</v>
      </c>
      <c r="EN1166">
        <v>244.56363006199999</v>
      </c>
      <c r="EO1166">
        <v>4.5239367929999998</v>
      </c>
      <c r="EP1166">
        <v>0</v>
      </c>
      <c r="EQ1166">
        <v>113.783630809</v>
      </c>
      <c r="ER1166">
        <v>552.00830063399997</v>
      </c>
      <c r="ES1166">
        <v>355.04854881300002</v>
      </c>
      <c r="ET1166">
        <v>0</v>
      </c>
      <c r="EU1166">
        <v>0</v>
      </c>
      <c r="EV1166">
        <v>0</v>
      </c>
      <c r="EW1166">
        <v>196.24035801400001</v>
      </c>
      <c r="EX1166">
        <v>0</v>
      </c>
      <c r="EY1166">
        <v>0</v>
      </c>
      <c r="EZ1166">
        <v>0.719393807</v>
      </c>
      <c r="FA1166">
        <v>48759.044079435</v>
      </c>
      <c r="FB1166">
        <v>42143.228874022003</v>
      </c>
      <c r="FC1166">
        <v>1090.357716427</v>
      </c>
      <c r="FD1166">
        <v>1185.9594008470001</v>
      </c>
      <c r="FE1166">
        <v>3389.6735369990001</v>
      </c>
      <c r="FF1166">
        <v>949.82455114000004</v>
      </c>
      <c r="FG1166">
        <v>46399</v>
      </c>
      <c r="FH1166">
        <v>3125</v>
      </c>
      <c r="FI1166">
        <v>2500</v>
      </c>
    </row>
    <row r="1167" spans="1:165" x14ac:dyDescent="0.25">
      <c r="A1167">
        <v>1166</v>
      </c>
      <c r="B1167" t="s">
        <v>650</v>
      </c>
      <c r="C1167" t="s">
        <v>651</v>
      </c>
      <c r="D1167" t="s">
        <v>166</v>
      </c>
      <c r="E1167" t="s">
        <v>193</v>
      </c>
      <c r="F1167">
        <v>2022</v>
      </c>
      <c r="G1167" t="s">
        <v>168</v>
      </c>
      <c r="H1167">
        <v>9834.9932313980007</v>
      </c>
      <c r="I1167">
        <v>330.134957719</v>
      </c>
      <c r="J1167">
        <v>8.698661821</v>
      </c>
      <c r="K1167">
        <v>1452.105119089</v>
      </c>
      <c r="L1167">
        <v>7395.3093399660002</v>
      </c>
      <c r="M1167">
        <v>648.745152803</v>
      </c>
      <c r="N1167">
        <v>7190.4179565329996</v>
      </c>
      <c r="O1167">
        <v>171.4952916</v>
      </c>
      <c r="P1167">
        <v>5958.828374791</v>
      </c>
      <c r="Q1167">
        <v>5754.6169349060001</v>
      </c>
      <c r="R1167">
        <v>0</v>
      </c>
      <c r="S1167">
        <v>204.211439885</v>
      </c>
      <c r="T1167">
        <v>0</v>
      </c>
      <c r="U1167">
        <v>0</v>
      </c>
      <c r="V1167">
        <v>603.53543317200001</v>
      </c>
      <c r="W1167">
        <v>17</v>
      </c>
      <c r="X1167">
        <v>0</v>
      </c>
      <c r="Y1167">
        <v>439.55885697000002</v>
      </c>
      <c r="Z1167">
        <v>0</v>
      </c>
      <c r="AA1167">
        <v>17025.411187931</v>
      </c>
      <c r="AB1167">
        <v>6141.8412201170004</v>
      </c>
      <c r="AC1167">
        <v>6009.1873956469999</v>
      </c>
      <c r="AD1167">
        <v>1039.714645178</v>
      </c>
      <c r="AE1167">
        <v>192.12468623199999</v>
      </c>
      <c r="AF1167">
        <v>0</v>
      </c>
      <c r="AG1167">
        <v>4070.4935199780002</v>
      </c>
      <c r="AH1167">
        <v>132.65382446999999</v>
      </c>
      <c r="AI1167">
        <v>0</v>
      </c>
      <c r="AJ1167">
        <v>0</v>
      </c>
      <c r="AK1167">
        <v>0</v>
      </c>
      <c r="AL1167">
        <v>116.525575061</v>
      </c>
      <c r="AM1167">
        <v>10883.569967814001</v>
      </c>
      <c r="AN1167">
        <v>10883.569967814001</v>
      </c>
      <c r="AO1167">
        <v>5980.5498600000001</v>
      </c>
      <c r="AP1167">
        <v>157.292539068</v>
      </c>
      <c r="AQ1167">
        <v>0</v>
      </c>
      <c r="AR1167">
        <v>4542.1836405650001</v>
      </c>
      <c r="AS1167">
        <v>4290.8423104359999</v>
      </c>
      <c r="AT1167">
        <v>251.341330129</v>
      </c>
      <c r="AU1167">
        <v>16.044918304999999</v>
      </c>
      <c r="AV1167">
        <v>0</v>
      </c>
      <c r="AW1167">
        <v>0</v>
      </c>
      <c r="AX1167">
        <v>17025.411187931</v>
      </c>
      <c r="AY1167">
        <v>50090.135318501001</v>
      </c>
      <c r="AZ1167">
        <v>49710.635951466997</v>
      </c>
      <c r="BA1167">
        <v>4938.6911617559999</v>
      </c>
      <c r="BB1167">
        <v>266.80682656800002</v>
      </c>
      <c r="BC1167">
        <v>-520.87331947200005</v>
      </c>
      <c r="BD1167">
        <v>-260.24192433899998</v>
      </c>
      <c r="BE1167">
        <v>0</v>
      </c>
      <c r="BF1167">
        <v>-3832.6425000650001</v>
      </c>
      <c r="BG1167">
        <v>-522.22736242200006</v>
      </c>
      <c r="BH1167">
        <v>329.75480636499998</v>
      </c>
      <c r="BJ1167">
        <v>51.374655095000001</v>
      </c>
      <c r="BK1167">
        <v>0</v>
      </c>
      <c r="BL1167">
        <v>381.12946146000002</v>
      </c>
      <c r="BM1167">
        <v>-129.809154976</v>
      </c>
      <c r="BN1167">
        <v>251.32030648400001</v>
      </c>
      <c r="BO1167">
        <v>-2.1023645000000001E-2</v>
      </c>
      <c r="BP1167">
        <v>251.341330129</v>
      </c>
      <c r="BQ1167">
        <v>4.0499999999999999E-7</v>
      </c>
      <c r="BR1167">
        <v>381.12946146000002</v>
      </c>
      <c r="BS1167">
        <v>1159.936099089</v>
      </c>
      <c r="BT1167">
        <v>2277.73824582</v>
      </c>
      <c r="BU1167">
        <v>2844.5601159090002</v>
      </c>
      <c r="BV1167">
        <v>-463.43266979999999</v>
      </c>
      <c r="BW1167">
        <v>27.693105782</v>
      </c>
      <c r="BX1167">
        <v>0</v>
      </c>
      <c r="BY1167">
        <v>19.305130338000001</v>
      </c>
      <c r="BZ1167">
        <v>-408.35347966699999</v>
      </c>
      <c r="CA1167">
        <v>49.008000000000003</v>
      </c>
      <c r="CB1167">
        <v>0.15</v>
      </c>
      <c r="CC1167">
        <v>32656.059182202</v>
      </c>
      <c r="CD1167">
        <v>-35355.532973645</v>
      </c>
      <c r="CE1167">
        <v>0</v>
      </c>
      <c r="CF1167">
        <v>-0.39364349999999998</v>
      </c>
      <c r="CG1167">
        <v>-2650.7094349429999</v>
      </c>
      <c r="CH1167">
        <v>-214.50279870099999</v>
      </c>
      <c r="CI1167">
        <v>492.79678218999999</v>
      </c>
      <c r="CJ1167">
        <v>51.84097423</v>
      </c>
      <c r="CK1167">
        <v>330.134957719</v>
      </c>
      <c r="CL1167">
        <v>647.45349308599998</v>
      </c>
      <c r="CM1167">
        <v>35.435474018000001</v>
      </c>
      <c r="CN1167">
        <v>595.01650764299995</v>
      </c>
      <c r="CO1167">
        <v>0.162165</v>
      </c>
      <c r="CP1167">
        <v>16.839346424999999</v>
      </c>
      <c r="CQ1167">
        <v>25.718661821000001</v>
      </c>
      <c r="CR1167">
        <v>0</v>
      </c>
      <c r="CS1167">
        <v>25.718661821000001</v>
      </c>
      <c r="CT1167">
        <v>25.718661821000001</v>
      </c>
      <c r="CU1167">
        <v>0</v>
      </c>
      <c r="CV1167">
        <v>0</v>
      </c>
      <c r="CW1167">
        <v>0</v>
      </c>
      <c r="CX1167">
        <v>6632.5661730559996</v>
      </c>
      <c r="CY1167">
        <v>135.87207025000001</v>
      </c>
      <c r="CZ1167">
        <v>2012.0742034780001</v>
      </c>
      <c r="DA1167">
        <v>578.83582333100003</v>
      </c>
      <c r="DB1167">
        <v>7.7505900000000003E-4</v>
      </c>
      <c r="DC1167">
        <v>2551.375582609</v>
      </c>
      <c r="DD1167">
        <v>1354.4077183290001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2693.7128310809999</v>
      </c>
      <c r="DO1167">
        <v>2337.5015561999999</v>
      </c>
      <c r="DP1167">
        <v>356.21127488100001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6.4507370860000002</v>
      </c>
      <c r="EI1167">
        <v>0</v>
      </c>
      <c r="EJ1167">
        <v>0</v>
      </c>
      <c r="EK1167">
        <v>0</v>
      </c>
      <c r="EL1167">
        <v>1.0760000000000001</v>
      </c>
      <c r="EM1167">
        <v>0</v>
      </c>
      <c r="EN1167">
        <v>237.82249466299999</v>
      </c>
      <c r="EO1167">
        <v>0</v>
      </c>
      <c r="EP1167">
        <v>0</v>
      </c>
      <c r="EQ1167">
        <v>6.5032958699999996</v>
      </c>
      <c r="ER1167">
        <v>571.51663057200005</v>
      </c>
      <c r="ES1167">
        <v>232.67394367099999</v>
      </c>
      <c r="ET1167">
        <v>0</v>
      </c>
      <c r="EU1167">
        <v>0</v>
      </c>
      <c r="EV1167">
        <v>0</v>
      </c>
      <c r="EW1167">
        <v>334.714315591</v>
      </c>
      <c r="EX1167">
        <v>0</v>
      </c>
      <c r="EY1167">
        <v>0</v>
      </c>
      <c r="EZ1167">
        <v>4.1283713100000003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36000</v>
      </c>
      <c r="FH1167">
        <v>375</v>
      </c>
      <c r="FI1167">
        <v>300</v>
      </c>
    </row>
    <row r="1168" spans="1:165" x14ac:dyDescent="0.25">
      <c r="A1168">
        <v>1167</v>
      </c>
      <c r="B1168" t="s">
        <v>650</v>
      </c>
      <c r="C1168" t="s">
        <v>651</v>
      </c>
      <c r="D1168" t="s">
        <v>166</v>
      </c>
      <c r="E1168" t="s">
        <v>193</v>
      </c>
      <c r="F1168">
        <v>2023</v>
      </c>
      <c r="G1168" t="s">
        <v>168</v>
      </c>
      <c r="H1168">
        <v>12957.015813515</v>
      </c>
      <c r="I1168">
        <v>1685.5176349450001</v>
      </c>
      <c r="J1168">
        <v>24.158873665000002</v>
      </c>
      <c r="K1168">
        <v>2415.132142076</v>
      </c>
      <c r="L1168">
        <v>8025.3456745530002</v>
      </c>
      <c r="M1168">
        <v>806.86148827600005</v>
      </c>
      <c r="N1168">
        <v>5841.4159310670002</v>
      </c>
      <c r="O1168">
        <v>133.6572458</v>
      </c>
      <c r="P1168">
        <v>4763.8462022780004</v>
      </c>
      <c r="Q1168">
        <v>4574.8403165210002</v>
      </c>
      <c r="R1168">
        <v>0</v>
      </c>
      <c r="S1168">
        <v>189.00588575699999</v>
      </c>
      <c r="T1168">
        <v>0</v>
      </c>
      <c r="U1168">
        <v>0</v>
      </c>
      <c r="V1168">
        <v>537.39405775400007</v>
      </c>
      <c r="W1168">
        <v>1</v>
      </c>
      <c r="X1168">
        <v>0</v>
      </c>
      <c r="Y1168">
        <v>405.51842523500011</v>
      </c>
      <c r="Z1168">
        <v>0</v>
      </c>
      <c r="AA1168">
        <v>18798.431744582002</v>
      </c>
      <c r="AB1168">
        <v>7927.8528552660009</v>
      </c>
      <c r="AC1168">
        <v>7911.6079322700007</v>
      </c>
      <c r="AD1168">
        <v>2225.2852630369998</v>
      </c>
      <c r="AE1168">
        <v>391.62022925899998</v>
      </c>
      <c r="AF1168">
        <v>0</v>
      </c>
      <c r="AG1168">
        <v>4684.4369484930003</v>
      </c>
      <c r="AH1168">
        <v>16.244922996</v>
      </c>
      <c r="AI1168">
        <v>0</v>
      </c>
      <c r="AJ1168">
        <v>0</v>
      </c>
      <c r="AK1168">
        <v>0</v>
      </c>
      <c r="AL1168">
        <v>0</v>
      </c>
      <c r="AM1168">
        <v>10870.578889316001</v>
      </c>
      <c r="AN1168">
        <v>10870.578889316001</v>
      </c>
      <c r="AO1168">
        <v>6159.8230900000008</v>
      </c>
      <c r="AP1168">
        <v>157.292539068</v>
      </c>
      <c r="AQ1168">
        <v>0</v>
      </c>
      <c r="AR1168">
        <v>4472.393470899</v>
      </c>
      <c r="AS1168">
        <v>4369.0412198869999</v>
      </c>
      <c r="AT1168">
        <v>103.352251012</v>
      </c>
      <c r="AU1168">
        <v>16.109327146999998</v>
      </c>
      <c r="AV1168">
        <v>0</v>
      </c>
      <c r="AW1168">
        <v>0</v>
      </c>
      <c r="AX1168">
        <v>18798.431744582002</v>
      </c>
      <c r="AY1168">
        <v>33391.916677198002</v>
      </c>
      <c r="AZ1168">
        <v>32806.456479733002</v>
      </c>
      <c r="BA1168">
        <v>3850.3684346199998</v>
      </c>
      <c r="BB1168">
        <v>245.182430434</v>
      </c>
      <c r="BC1168">
        <v>-250.10956323600001</v>
      </c>
      <c r="BD1168">
        <v>-172.943667648</v>
      </c>
      <c r="BE1168">
        <v>0</v>
      </c>
      <c r="BF1168">
        <v>-2543.3892332330001</v>
      </c>
      <c r="BG1168">
        <v>-411.74995392900001</v>
      </c>
      <c r="BH1168">
        <v>890.30211465600007</v>
      </c>
      <c r="BJ1168">
        <v>38.297434944000003</v>
      </c>
      <c r="BK1168">
        <v>0</v>
      </c>
      <c r="BL1168">
        <v>928.59954960000005</v>
      </c>
      <c r="BM1168">
        <v>-114.941153417</v>
      </c>
      <c r="BN1168">
        <v>813.65839618300004</v>
      </c>
      <c r="BO1168">
        <v>5.7040797999999997E-2</v>
      </c>
      <c r="BP1168">
        <v>813.60135538500003</v>
      </c>
      <c r="BQ1168">
        <v>0</v>
      </c>
      <c r="BR1168">
        <v>631.06191284500005</v>
      </c>
      <c r="BS1168">
        <v>817.3081954700001</v>
      </c>
      <c r="BT1168">
        <v>1553.1515315730001</v>
      </c>
      <c r="BU1168">
        <v>527.19252468700006</v>
      </c>
      <c r="BV1168">
        <v>-243.78286180399999</v>
      </c>
      <c r="BW1168">
        <v>20.497967213999999</v>
      </c>
      <c r="BX1168">
        <v>-3.724290168</v>
      </c>
      <c r="BY1168">
        <v>5.1520391620000003</v>
      </c>
      <c r="BZ1168">
        <v>-220.13107651300001</v>
      </c>
      <c r="CA1168">
        <v>0</v>
      </c>
      <c r="CB1168">
        <v>0</v>
      </c>
      <c r="CC1168">
        <v>20938.073047180998</v>
      </c>
      <c r="CD1168">
        <v>-19831.30203653</v>
      </c>
      <c r="CE1168">
        <v>0</v>
      </c>
      <c r="CF1168">
        <v>-5.5310000000000003E-3</v>
      </c>
      <c r="CG1168">
        <v>1106.7654796510001</v>
      </c>
      <c r="CH1168">
        <v>1413.826927825</v>
      </c>
      <c r="CI1168">
        <v>325.49760034600001</v>
      </c>
      <c r="CJ1168">
        <v>-53.806893226000007</v>
      </c>
      <c r="CK1168">
        <v>1685.5176349450001</v>
      </c>
      <c r="CL1168">
        <v>1685.5176349450001</v>
      </c>
      <c r="CM1168">
        <v>31.771483207999999</v>
      </c>
      <c r="CN1168">
        <v>1640.420798737</v>
      </c>
      <c r="CO1168">
        <v>1.115353</v>
      </c>
      <c r="CP1168">
        <v>12.21</v>
      </c>
      <c r="CQ1168">
        <v>24.158873665000002</v>
      </c>
      <c r="CR1168">
        <v>0</v>
      </c>
      <c r="CS1168">
        <v>24.158873665000002</v>
      </c>
      <c r="CT1168">
        <v>24.158873665000002</v>
      </c>
      <c r="CU1168">
        <v>0</v>
      </c>
      <c r="CV1168">
        <v>0</v>
      </c>
      <c r="CW1168">
        <v>0</v>
      </c>
      <c r="CX1168">
        <v>8142.7841776350006</v>
      </c>
      <c r="CY1168">
        <v>343.96080619399999</v>
      </c>
      <c r="CZ1168">
        <v>3531.9330046</v>
      </c>
      <c r="DA1168">
        <v>529.04128719400001</v>
      </c>
      <c r="DB1168">
        <v>1.3052533989999999</v>
      </c>
      <c r="DC1168">
        <v>2503.427764306</v>
      </c>
      <c r="DD1168">
        <v>1233.116061942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4684.4369484930003</v>
      </c>
      <c r="DO1168">
        <v>4684.4369484930003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36000</v>
      </c>
      <c r="FH1168">
        <v>375</v>
      </c>
      <c r="FI1168">
        <v>300</v>
      </c>
    </row>
    <row r="1169" spans="1:165" x14ac:dyDescent="0.25">
      <c r="A1169">
        <v>1168</v>
      </c>
      <c r="B1169" t="s">
        <v>650</v>
      </c>
      <c r="C1169" t="s">
        <v>651</v>
      </c>
      <c r="D1169" t="s">
        <v>166</v>
      </c>
      <c r="E1169" t="s">
        <v>193</v>
      </c>
      <c r="F1169">
        <v>2024</v>
      </c>
      <c r="G1169" t="s">
        <v>168</v>
      </c>
      <c r="H1169">
        <v>14472.021631559999</v>
      </c>
      <c r="I1169">
        <v>1497.3584451290001</v>
      </c>
      <c r="J1169">
        <v>31.278739734999998</v>
      </c>
      <c r="K1169">
        <v>2359.6678396279999</v>
      </c>
      <c r="L1169">
        <v>9749.086641766</v>
      </c>
      <c r="M1169">
        <v>834.62996530200007</v>
      </c>
      <c r="N1169">
        <v>5328.1710439839999</v>
      </c>
      <c r="O1169">
        <v>213.3219842</v>
      </c>
      <c r="P1169">
        <v>3970.963932867</v>
      </c>
      <c r="Q1169">
        <v>3776.3390020920001</v>
      </c>
      <c r="R1169">
        <v>0</v>
      </c>
      <c r="S1169">
        <v>194.624930775</v>
      </c>
      <c r="T1169">
        <v>0</v>
      </c>
      <c r="U1169">
        <v>0</v>
      </c>
      <c r="V1169">
        <v>718.70061027700001</v>
      </c>
      <c r="W1169">
        <v>0</v>
      </c>
      <c r="X1169">
        <v>0</v>
      </c>
      <c r="Y1169">
        <v>425.18451664000003</v>
      </c>
      <c r="Z1169">
        <v>0</v>
      </c>
      <c r="AA1169">
        <v>19800.192675544</v>
      </c>
      <c r="AB1169">
        <v>8679.9217838639997</v>
      </c>
      <c r="AC1169">
        <v>8663.6518714390004</v>
      </c>
      <c r="AD1169">
        <v>1367.8800060579999</v>
      </c>
      <c r="AE1169">
        <v>154.096390652</v>
      </c>
      <c r="AF1169">
        <v>0</v>
      </c>
      <c r="AG1169">
        <v>6409.9865826320001</v>
      </c>
      <c r="AH1169">
        <v>16.269912425000001</v>
      </c>
      <c r="AI1169">
        <v>0</v>
      </c>
      <c r="AJ1169">
        <v>0</v>
      </c>
      <c r="AK1169">
        <v>0</v>
      </c>
      <c r="AL1169">
        <v>0</v>
      </c>
      <c r="AM1169">
        <v>11120.27089168</v>
      </c>
      <c r="AN1169">
        <v>11120.27089168</v>
      </c>
      <c r="AO1169">
        <v>6209.8230900000008</v>
      </c>
      <c r="AP1169">
        <v>157.292539068</v>
      </c>
      <c r="AQ1169">
        <v>0</v>
      </c>
      <c r="AR1169">
        <v>4689.470859774</v>
      </c>
      <c r="AS1169">
        <v>4523.9437845700004</v>
      </c>
      <c r="AT1169">
        <v>165.527075204</v>
      </c>
      <c r="AU1169">
        <v>16.146097059999999</v>
      </c>
      <c r="AV1169">
        <v>0</v>
      </c>
      <c r="AW1169">
        <v>0</v>
      </c>
      <c r="AX1169">
        <v>19800.192675544</v>
      </c>
      <c r="AY1169">
        <v>41040.440243473997</v>
      </c>
      <c r="AZ1169">
        <v>40420.332987786001</v>
      </c>
      <c r="BA1169">
        <v>4519.2905303710004</v>
      </c>
      <c r="BB1169">
        <v>341.32405456100003</v>
      </c>
      <c r="BC1169">
        <v>-279.90005626800001</v>
      </c>
      <c r="BD1169">
        <v>-156.91341776799999</v>
      </c>
      <c r="BE1169">
        <v>0</v>
      </c>
      <c r="BF1169">
        <v>-3458.2264905070001</v>
      </c>
      <c r="BG1169">
        <v>-534.16480448300001</v>
      </c>
      <c r="BH1169">
        <v>588.32323367399999</v>
      </c>
      <c r="BJ1169">
        <v>36.671924214000001</v>
      </c>
      <c r="BK1169">
        <v>0</v>
      </c>
      <c r="BL1169">
        <v>624.99515788799999</v>
      </c>
      <c r="BM1169">
        <v>-48.148755414999997</v>
      </c>
      <c r="BN1169">
        <v>576.84640247300001</v>
      </c>
      <c r="BO1169">
        <v>3.6769913000000001E-2</v>
      </c>
      <c r="BP1169">
        <v>576.80963256000007</v>
      </c>
      <c r="BQ1169">
        <v>0</v>
      </c>
      <c r="BR1169">
        <v>626.27776993200007</v>
      </c>
      <c r="BS1169">
        <v>951.95142082700011</v>
      </c>
      <c r="BT1169">
        <v>1916.8085747160001</v>
      </c>
      <c r="BU1169">
        <v>-762.0115065</v>
      </c>
      <c r="BV1169">
        <v>-936.56335378000006</v>
      </c>
      <c r="BW1169">
        <v>44.657213721000012</v>
      </c>
      <c r="BX1169">
        <v>-7.1198660699999996</v>
      </c>
      <c r="BY1169">
        <v>1</v>
      </c>
      <c r="BZ1169">
        <v>-895.75331327800006</v>
      </c>
      <c r="CA1169">
        <v>50</v>
      </c>
      <c r="CB1169">
        <v>0</v>
      </c>
      <c r="CC1169">
        <v>33480.320063686013</v>
      </c>
      <c r="CD1169">
        <v>-31754.770429546999</v>
      </c>
      <c r="CE1169">
        <v>0</v>
      </c>
      <c r="CF1169">
        <v>-307.60600779999999</v>
      </c>
      <c r="CG1169">
        <v>1467.943626339</v>
      </c>
      <c r="CH1169">
        <v>-189.82119343900001</v>
      </c>
      <c r="CI1169">
        <v>1685.5176349450001</v>
      </c>
      <c r="CJ1169">
        <v>1.6620036229999999</v>
      </c>
      <c r="CK1169">
        <v>1497.3584451290001</v>
      </c>
      <c r="CL1169">
        <v>1497.3584451290001</v>
      </c>
      <c r="CM1169">
        <v>12.295469600000001</v>
      </c>
      <c r="CN1169">
        <v>1454.443301902</v>
      </c>
      <c r="CO1169">
        <v>2.06</v>
      </c>
      <c r="CP1169">
        <v>28.559673626999999</v>
      </c>
      <c r="CQ1169">
        <v>31.278739734999998</v>
      </c>
      <c r="CR1169">
        <v>0</v>
      </c>
      <c r="CS1169">
        <v>31.278739734999998</v>
      </c>
      <c r="CT1169">
        <v>31.278739734999998</v>
      </c>
      <c r="CU1169">
        <v>0</v>
      </c>
      <c r="CV1169">
        <v>0</v>
      </c>
      <c r="CW1169">
        <v>0</v>
      </c>
      <c r="CX1169">
        <v>10065.391656326001</v>
      </c>
      <c r="CY1169">
        <v>231.604508958</v>
      </c>
      <c r="CZ1169">
        <v>5117.2734363740001</v>
      </c>
      <c r="DA1169">
        <v>494.15512271199998</v>
      </c>
      <c r="DB1169">
        <v>7.1994600000000006E-2</v>
      </c>
      <c r="DC1169">
        <v>2964.9695687100002</v>
      </c>
      <c r="DD1169">
        <v>1257.3170249719999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6409.9865826320001</v>
      </c>
      <c r="DO1169">
        <v>6409.9865826320001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36000</v>
      </c>
      <c r="FH1169">
        <v>375</v>
      </c>
      <c r="FI1169">
        <v>300</v>
      </c>
    </row>
    <row r="1170" spans="1:165" x14ac:dyDescent="0.25">
      <c r="A1170">
        <v>1169</v>
      </c>
      <c r="B1170" t="s">
        <v>652</v>
      </c>
      <c r="C1170" t="s">
        <v>653</v>
      </c>
      <c r="D1170" t="s">
        <v>166</v>
      </c>
      <c r="E1170" t="s">
        <v>171</v>
      </c>
      <c r="F1170">
        <v>2020</v>
      </c>
      <c r="G1170" t="s">
        <v>168</v>
      </c>
      <c r="H1170">
        <v>127.341833122</v>
      </c>
      <c r="I1170">
        <v>8.4027976970000005</v>
      </c>
      <c r="J1170">
        <v>0</v>
      </c>
      <c r="K1170">
        <v>100.27318124599999</v>
      </c>
      <c r="L1170">
        <v>17.992697763999999</v>
      </c>
      <c r="M1170">
        <v>0.67315641500000001</v>
      </c>
      <c r="N1170">
        <v>132.407870476</v>
      </c>
      <c r="O1170">
        <v>0</v>
      </c>
      <c r="P1170">
        <v>10.105475083</v>
      </c>
      <c r="Q1170">
        <v>10.105475083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119.086264942</v>
      </c>
      <c r="X1170">
        <v>0</v>
      </c>
      <c r="Y1170">
        <v>3.2161304510000002</v>
      </c>
      <c r="Z1170">
        <v>0</v>
      </c>
      <c r="AA1170">
        <v>259.749703598</v>
      </c>
      <c r="AB1170">
        <v>13.780761078999999</v>
      </c>
      <c r="AC1170">
        <v>13.780761078999999</v>
      </c>
      <c r="AD1170">
        <v>5.5303021550000002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245.968942519</v>
      </c>
      <c r="AN1170">
        <v>245.968942519</v>
      </c>
      <c r="AO1170">
        <v>171.67143999999999</v>
      </c>
      <c r="AP1170">
        <v>0</v>
      </c>
      <c r="AQ1170">
        <v>39.75</v>
      </c>
      <c r="AR1170">
        <v>28.638148057999999</v>
      </c>
      <c r="AS1170">
        <v>16.846712146000002</v>
      </c>
      <c r="AT1170">
        <v>11.791435912000001</v>
      </c>
      <c r="AU1170">
        <v>2.0267669640000001</v>
      </c>
      <c r="AV1170">
        <v>0</v>
      </c>
      <c r="AW1170">
        <v>0</v>
      </c>
      <c r="AX1170">
        <v>259.749703598</v>
      </c>
      <c r="AY1170">
        <v>242.99332055100001</v>
      </c>
      <c r="AZ1170">
        <v>242.99332055100001</v>
      </c>
      <c r="BA1170">
        <v>13.579773106999999</v>
      </c>
      <c r="BB1170">
        <v>0.84974091100000004</v>
      </c>
      <c r="BC1170">
        <v>0</v>
      </c>
      <c r="BD1170">
        <v>0</v>
      </c>
      <c r="BE1170">
        <v>5.8473653E-2</v>
      </c>
      <c r="BF1170">
        <v>-0.52860240000000003</v>
      </c>
      <c r="BG1170">
        <v>-1.461903492</v>
      </c>
      <c r="BH1170">
        <v>12.497481778999999</v>
      </c>
      <c r="BJ1170">
        <v>-6.674981E-3</v>
      </c>
      <c r="BK1170">
        <v>0</v>
      </c>
      <c r="BL1170">
        <v>12.490806797999999</v>
      </c>
      <c r="BM1170">
        <v>-0.485587133</v>
      </c>
      <c r="BN1170">
        <v>12.005219665</v>
      </c>
      <c r="BO1170">
        <v>0.21378375299999999</v>
      </c>
      <c r="BP1170">
        <v>11.791435912000001</v>
      </c>
      <c r="BQ1170">
        <v>6.5899999999999996E-7</v>
      </c>
      <c r="BR1170">
        <v>12.490806797999999</v>
      </c>
      <c r="BS1170">
        <v>1.2308135280000001</v>
      </c>
      <c r="BT1170">
        <v>12.871879415</v>
      </c>
      <c r="BU1170">
        <v>26.951358075000002</v>
      </c>
      <c r="BV1170">
        <v>-15</v>
      </c>
      <c r="BW1170">
        <v>15</v>
      </c>
      <c r="BX1170">
        <v>0</v>
      </c>
      <c r="BY1170">
        <v>24</v>
      </c>
      <c r="BZ1170">
        <v>-25.150259088999999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1.801098986</v>
      </c>
      <c r="CI1170">
        <v>6.6016987110000001</v>
      </c>
      <c r="CJ1170">
        <v>0</v>
      </c>
      <c r="CK1170">
        <v>8.4027976970000005</v>
      </c>
      <c r="EI1170">
        <v>-50</v>
      </c>
      <c r="FG1170">
        <v>320</v>
      </c>
      <c r="FH1170">
        <v>25</v>
      </c>
      <c r="FI1170">
        <v>20</v>
      </c>
    </row>
    <row r="1171" spans="1:165" x14ac:dyDescent="0.25">
      <c r="A1171">
        <v>1170</v>
      </c>
      <c r="B1171" t="s">
        <v>652</v>
      </c>
      <c r="C1171" t="s">
        <v>653</v>
      </c>
      <c r="D1171" t="s">
        <v>166</v>
      </c>
      <c r="E1171" t="s">
        <v>171</v>
      </c>
      <c r="F1171">
        <v>2021</v>
      </c>
      <c r="G1171" t="s">
        <v>168</v>
      </c>
      <c r="H1171">
        <v>166.56481049999999</v>
      </c>
      <c r="I1171">
        <v>5.7439992980000003</v>
      </c>
      <c r="J1171">
        <v>1E-3</v>
      </c>
      <c r="K1171">
        <v>148.09519241999999</v>
      </c>
      <c r="L1171">
        <v>11.915391895999999</v>
      </c>
      <c r="M1171">
        <v>0.80922688600000003</v>
      </c>
      <c r="N1171">
        <v>160.50620176199999</v>
      </c>
      <c r="O1171">
        <v>0</v>
      </c>
      <c r="P1171">
        <v>12.899575180999999</v>
      </c>
      <c r="Q1171">
        <v>12.899575180999999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144.591124753</v>
      </c>
      <c r="X1171">
        <v>0</v>
      </c>
      <c r="Y1171">
        <v>3.0155018280000001</v>
      </c>
      <c r="Z1171">
        <v>0</v>
      </c>
      <c r="AA1171">
        <v>327.07101226200001</v>
      </c>
      <c r="AB1171">
        <v>65.357310303000006</v>
      </c>
      <c r="AC1171">
        <v>65.357310303000006</v>
      </c>
      <c r="AD1171">
        <v>18.252601228</v>
      </c>
      <c r="AE1171">
        <v>0</v>
      </c>
      <c r="AF1171">
        <v>0</v>
      </c>
      <c r="AG1171">
        <v>37.823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261.71370195899999</v>
      </c>
      <c r="AN1171">
        <v>261.71370195899999</v>
      </c>
      <c r="AO1171">
        <v>171.67143999999999</v>
      </c>
      <c r="AP1171">
        <v>0</v>
      </c>
      <c r="AQ1171">
        <v>39.75</v>
      </c>
      <c r="AR1171">
        <v>43.904366324000001</v>
      </c>
      <c r="AS1171">
        <v>27.917834879000001</v>
      </c>
      <c r="AT1171">
        <v>15.986531445000001</v>
      </c>
      <c r="AU1171">
        <v>2.265203745</v>
      </c>
      <c r="AV1171">
        <v>0</v>
      </c>
      <c r="AW1171">
        <v>0</v>
      </c>
      <c r="AX1171">
        <v>327.07101226200001</v>
      </c>
      <c r="AY1171">
        <v>305.15974460000001</v>
      </c>
      <c r="AZ1171">
        <v>305.15974460000001</v>
      </c>
      <c r="BA1171">
        <v>19.822294135</v>
      </c>
      <c r="BB1171">
        <v>0.17030556999999999</v>
      </c>
      <c r="BC1171">
        <v>-0.83023995900000003</v>
      </c>
      <c r="BD1171">
        <v>-0.83023995900000003</v>
      </c>
      <c r="BE1171">
        <v>0.50485981099999999</v>
      </c>
      <c r="BF1171">
        <v>-0.49784251000000002</v>
      </c>
      <c r="BG1171">
        <v>-1.899076904</v>
      </c>
      <c r="BH1171">
        <v>17.270300143</v>
      </c>
      <c r="BJ1171">
        <v>-0.17408151199999999</v>
      </c>
      <c r="BK1171">
        <v>0</v>
      </c>
      <c r="BL1171">
        <v>17.096218630999999</v>
      </c>
      <c r="BM1171">
        <v>-0.87125040499999995</v>
      </c>
      <c r="BN1171">
        <v>16.224968226000001</v>
      </c>
      <c r="BO1171">
        <v>0.23843678099999999</v>
      </c>
      <c r="BP1171">
        <v>15.986531445000001</v>
      </c>
      <c r="BQ1171">
        <v>7.5199999999999996E-7</v>
      </c>
      <c r="BR1171">
        <v>17.096218630999999</v>
      </c>
      <c r="BS1171">
        <v>1.434699902</v>
      </c>
      <c r="BT1171">
        <v>19.190852922000001</v>
      </c>
      <c r="BU1171">
        <v>-2.0493039689999999</v>
      </c>
      <c r="BV1171">
        <v>-4.6017999999999999</v>
      </c>
      <c r="BW1171">
        <v>0</v>
      </c>
      <c r="BX1171">
        <v>-54.2</v>
      </c>
      <c r="BY1171">
        <v>45.198999999999998</v>
      </c>
      <c r="BZ1171">
        <v>-38.432494429999998</v>
      </c>
      <c r="CA1171">
        <v>0</v>
      </c>
      <c r="CB1171">
        <v>0</v>
      </c>
      <c r="CC1171">
        <v>57.436</v>
      </c>
      <c r="CD1171">
        <v>-19.613</v>
      </c>
      <c r="CE1171">
        <v>0</v>
      </c>
      <c r="CF1171">
        <v>0</v>
      </c>
      <c r="CG1171">
        <v>37.823</v>
      </c>
      <c r="CH1171">
        <v>-2.6587983990000001</v>
      </c>
      <c r="CI1171">
        <v>8.4027976970000005</v>
      </c>
      <c r="CJ1171">
        <v>0</v>
      </c>
      <c r="CK1171">
        <v>5.7439992980000003</v>
      </c>
      <c r="EI1171">
        <v>-25</v>
      </c>
      <c r="FG1171">
        <v>490</v>
      </c>
      <c r="FH1171">
        <v>28.75</v>
      </c>
      <c r="FI1171">
        <v>23</v>
      </c>
    </row>
    <row r="1172" spans="1:165" x14ac:dyDescent="0.25">
      <c r="A1172">
        <v>1171</v>
      </c>
      <c r="B1172" t="s">
        <v>652</v>
      </c>
      <c r="C1172" t="s">
        <v>653</v>
      </c>
      <c r="D1172" t="s">
        <v>166</v>
      </c>
      <c r="E1172" t="s">
        <v>171</v>
      </c>
      <c r="F1172">
        <v>2022</v>
      </c>
      <c r="G1172" t="s">
        <v>168</v>
      </c>
      <c r="H1172">
        <v>306.59392434199998</v>
      </c>
      <c r="I1172">
        <v>3.5276621760000002</v>
      </c>
      <c r="J1172">
        <v>0</v>
      </c>
      <c r="K1172">
        <v>249.39151258999999</v>
      </c>
      <c r="L1172">
        <v>50.820074804000001</v>
      </c>
      <c r="M1172">
        <v>2.8546747720000001</v>
      </c>
      <c r="N1172">
        <v>182.042182811</v>
      </c>
      <c r="O1172">
        <v>0</v>
      </c>
      <c r="P1172">
        <v>50.100049669999997</v>
      </c>
      <c r="Q1172">
        <v>37.715345953000003</v>
      </c>
      <c r="R1172">
        <v>12.384703717000001</v>
      </c>
      <c r="S1172">
        <v>0</v>
      </c>
      <c r="T1172">
        <v>0</v>
      </c>
      <c r="U1172">
        <v>0</v>
      </c>
      <c r="V1172">
        <v>0</v>
      </c>
      <c r="W1172">
        <v>129.13883998899999</v>
      </c>
      <c r="X1172">
        <v>0</v>
      </c>
      <c r="Y1172">
        <v>2.8032931520000002</v>
      </c>
      <c r="Z1172">
        <v>0</v>
      </c>
      <c r="AA1172">
        <v>488.63610715300001</v>
      </c>
      <c r="AB1172">
        <v>59.528895142000003</v>
      </c>
      <c r="AC1172">
        <v>44.782705288999999</v>
      </c>
      <c r="AD1172">
        <v>32.235337147000003</v>
      </c>
      <c r="AE1172">
        <v>0.24737782</v>
      </c>
      <c r="AF1172">
        <v>0</v>
      </c>
      <c r="AG1172">
        <v>1.962</v>
      </c>
      <c r="AH1172">
        <v>14.746189853000001</v>
      </c>
      <c r="AI1172">
        <v>0</v>
      </c>
      <c r="AJ1172">
        <v>0</v>
      </c>
      <c r="AK1172">
        <v>0</v>
      </c>
      <c r="AL1172">
        <v>14.746189853000001</v>
      </c>
      <c r="AM1172">
        <v>429.107212011</v>
      </c>
      <c r="AN1172">
        <v>429.107212011</v>
      </c>
      <c r="AO1172">
        <v>353.83508</v>
      </c>
      <c r="AP1172">
        <v>0</v>
      </c>
      <c r="AQ1172">
        <v>39.75</v>
      </c>
      <c r="AR1172">
        <v>25.864184757</v>
      </c>
      <c r="AS1172">
        <v>10.359228232</v>
      </c>
      <c r="AT1172">
        <v>15.504956525000001</v>
      </c>
      <c r="AU1172">
        <v>5.2107559999999999</v>
      </c>
      <c r="AV1172">
        <v>0</v>
      </c>
      <c r="AW1172">
        <v>0</v>
      </c>
      <c r="AX1172">
        <v>488.63610715300001</v>
      </c>
      <c r="AY1172">
        <v>466.13541635000001</v>
      </c>
      <c r="AZ1172">
        <v>466.13541635000001</v>
      </c>
      <c r="BA1172">
        <v>18.051132124999999</v>
      </c>
      <c r="BB1172">
        <v>3.869787826</v>
      </c>
      <c r="BC1172">
        <v>-0.98980576399999998</v>
      </c>
      <c r="BD1172">
        <v>-0.98980576399999998</v>
      </c>
      <c r="BE1172">
        <v>5.3279611999999997E-2</v>
      </c>
      <c r="BF1172">
        <v>-0.18907199999999999</v>
      </c>
      <c r="BG1172">
        <v>-3.594974959</v>
      </c>
      <c r="BH1172">
        <v>17.200346840000002</v>
      </c>
      <c r="BJ1172">
        <v>-3.4222486000000003E-2</v>
      </c>
      <c r="BK1172">
        <v>0</v>
      </c>
      <c r="BL1172">
        <v>17.166124354000001</v>
      </c>
      <c r="BM1172">
        <v>-1.437922554</v>
      </c>
      <c r="BN1172">
        <v>15.728201800000001</v>
      </c>
      <c r="BO1172">
        <v>0.22324527399999999</v>
      </c>
      <c r="BP1172">
        <v>15.504956526000001</v>
      </c>
      <c r="BQ1172">
        <v>4.5999999999999999E-7</v>
      </c>
      <c r="BR1172">
        <v>17.166124354000001</v>
      </c>
      <c r="BS1172">
        <v>2.5392023670000001</v>
      </c>
      <c r="BT1172">
        <v>16.825344659999999</v>
      </c>
      <c r="BU1172">
        <v>97.696966004999993</v>
      </c>
      <c r="BV1172">
        <v>0</v>
      </c>
      <c r="BW1172">
        <v>0</v>
      </c>
      <c r="BX1172">
        <v>-84.2</v>
      </c>
      <c r="BY1172">
        <v>82.001000000000005</v>
      </c>
      <c r="BZ1172">
        <v>-214.05230312699999</v>
      </c>
      <c r="CA1172">
        <v>150</v>
      </c>
      <c r="CB1172">
        <v>0</v>
      </c>
      <c r="CC1172">
        <v>14.904999999999999</v>
      </c>
      <c r="CD1172">
        <v>-50.765999999999998</v>
      </c>
      <c r="CE1172">
        <v>0</v>
      </c>
      <c r="CF1172">
        <v>0</v>
      </c>
      <c r="CG1172">
        <v>114.139</v>
      </c>
      <c r="CH1172">
        <v>-2.2163371220000001</v>
      </c>
      <c r="CI1172">
        <v>5.7439992980000003</v>
      </c>
      <c r="CJ1172">
        <v>0</v>
      </c>
      <c r="CK1172">
        <v>3.5276621760000002</v>
      </c>
      <c r="EI1172">
        <v>-212.32940485</v>
      </c>
      <c r="FG1172">
        <v>300</v>
      </c>
      <c r="FH1172">
        <v>22.5</v>
      </c>
      <c r="FI1172">
        <v>18</v>
      </c>
    </row>
    <row r="1173" spans="1:165" x14ac:dyDescent="0.25">
      <c r="A1173">
        <v>1172</v>
      </c>
      <c r="B1173" t="s">
        <v>652</v>
      </c>
      <c r="C1173" t="s">
        <v>653</v>
      </c>
      <c r="D1173" t="s">
        <v>166</v>
      </c>
      <c r="E1173" t="s">
        <v>171</v>
      </c>
      <c r="F1173">
        <v>2023</v>
      </c>
      <c r="G1173" t="s">
        <v>175</v>
      </c>
      <c r="H1173">
        <v>266.163357899</v>
      </c>
      <c r="I1173">
        <v>63.843947170000007</v>
      </c>
      <c r="J1173">
        <v>0</v>
      </c>
      <c r="K1173">
        <v>184.22914450600001</v>
      </c>
      <c r="L1173">
        <v>15.494457442</v>
      </c>
      <c r="M1173">
        <v>2.5958087810000001</v>
      </c>
      <c r="N1173">
        <v>213.95211024100001</v>
      </c>
      <c r="O1173">
        <v>97.575000000000003</v>
      </c>
      <c r="P1173">
        <v>46.207089785999997</v>
      </c>
      <c r="Q1173">
        <v>35.517910993999998</v>
      </c>
      <c r="R1173">
        <v>10.689178792</v>
      </c>
      <c r="S1173">
        <v>0</v>
      </c>
      <c r="T1173">
        <v>0</v>
      </c>
      <c r="U1173">
        <v>0</v>
      </c>
      <c r="V1173">
        <v>0</v>
      </c>
      <c r="W1173">
        <v>67.528853143000006</v>
      </c>
      <c r="X1173">
        <v>0</v>
      </c>
      <c r="Y1173">
        <v>2.6411673119999999</v>
      </c>
      <c r="Z1173">
        <v>0</v>
      </c>
      <c r="AA1173">
        <v>480.11546814000002</v>
      </c>
      <c r="AB1173">
        <v>40.009261647000002</v>
      </c>
      <c r="AC1173">
        <v>31.767544937</v>
      </c>
      <c r="AD1173">
        <v>18.480464116</v>
      </c>
      <c r="AE1173">
        <v>0</v>
      </c>
      <c r="AF1173">
        <v>0</v>
      </c>
      <c r="AG1173">
        <v>3.3530403020000001</v>
      </c>
      <c r="AH1173">
        <v>8.2417167100000004</v>
      </c>
      <c r="AI1173">
        <v>0</v>
      </c>
      <c r="AJ1173">
        <v>0</v>
      </c>
      <c r="AK1173">
        <v>0</v>
      </c>
      <c r="AL1173">
        <v>8.1745117030000003</v>
      </c>
      <c r="AM1173">
        <v>440.106206493</v>
      </c>
      <c r="AN1173">
        <v>440.106206493</v>
      </c>
      <c r="AO1173">
        <v>353.83508</v>
      </c>
      <c r="AP1173">
        <v>0</v>
      </c>
      <c r="AQ1173">
        <v>39.75</v>
      </c>
      <c r="AR1173">
        <v>37.210959770000002</v>
      </c>
      <c r="AS1173">
        <v>25.456184756999999</v>
      </c>
      <c r="AT1173">
        <v>11.754775013</v>
      </c>
      <c r="AU1173">
        <v>4.8629754690000002</v>
      </c>
      <c r="AV1173">
        <v>0</v>
      </c>
      <c r="AW1173">
        <v>0</v>
      </c>
      <c r="AX1173">
        <v>480.11546814000002</v>
      </c>
      <c r="AY1173">
        <v>389.733662966</v>
      </c>
      <c r="AZ1173">
        <v>389.733662966</v>
      </c>
      <c r="BA1173">
        <v>18.558836450000001</v>
      </c>
      <c r="BB1173">
        <v>0.98555047900000003</v>
      </c>
      <c r="BC1173">
        <v>-2.5960298380000002</v>
      </c>
      <c r="BD1173">
        <v>-1.6727158289999999</v>
      </c>
      <c r="BE1173">
        <v>0.88092716300000007</v>
      </c>
      <c r="BF1173">
        <v>-1.036638283</v>
      </c>
      <c r="BG1173">
        <v>-3.7192293439999999</v>
      </c>
      <c r="BH1173">
        <v>13.073416627</v>
      </c>
      <c r="BJ1173">
        <v>-0.11373567699999999</v>
      </c>
      <c r="BK1173">
        <v>0</v>
      </c>
      <c r="BL1173">
        <v>12.959680949999999</v>
      </c>
      <c r="BM1173">
        <v>-0.89726146800000006</v>
      </c>
      <c r="BN1173">
        <v>12.062419481999999</v>
      </c>
      <c r="BO1173">
        <v>0.30764446899999998</v>
      </c>
      <c r="BP1173">
        <v>11.754775013</v>
      </c>
      <c r="BQ1173">
        <v>3.3200000000000001E-7</v>
      </c>
      <c r="BR1173">
        <v>12.959680949999999</v>
      </c>
      <c r="BS1173">
        <v>5.355870157</v>
      </c>
      <c r="BT1173">
        <v>19.926030465</v>
      </c>
      <c r="BU1173">
        <v>0.39827893199999997</v>
      </c>
      <c r="BV1173">
        <v>-1.5983830000000001</v>
      </c>
      <c r="BW1173">
        <v>0</v>
      </c>
      <c r="BX1173">
        <v>-114.2</v>
      </c>
      <c r="BY1173">
        <v>118.35</v>
      </c>
      <c r="BZ1173">
        <v>65.098643910000007</v>
      </c>
      <c r="CA1173">
        <v>0</v>
      </c>
      <c r="CB1173">
        <v>0</v>
      </c>
      <c r="CC1173">
        <v>0.64540000000000008</v>
      </c>
      <c r="CD1173">
        <v>-5.8260378480000004</v>
      </c>
      <c r="CE1173">
        <v>0</v>
      </c>
      <c r="CF1173">
        <v>0</v>
      </c>
      <c r="CG1173">
        <v>-5.1806378479999999</v>
      </c>
      <c r="CH1173">
        <v>60.316284994000007</v>
      </c>
      <c r="CI1173">
        <v>3.5276621760000002</v>
      </c>
      <c r="CJ1173">
        <v>0</v>
      </c>
      <c r="CK1173">
        <v>63.843947170000007</v>
      </c>
      <c r="CL1173">
        <v>63.843947170000007</v>
      </c>
      <c r="CM1173">
        <v>1.64626318</v>
      </c>
      <c r="CN1173">
        <v>17.197683990000002</v>
      </c>
      <c r="CO1173">
        <v>0</v>
      </c>
      <c r="CP1173">
        <v>45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15.494457442</v>
      </c>
      <c r="CY1173">
        <v>0</v>
      </c>
      <c r="CZ1173">
        <v>2.5599903510000002</v>
      </c>
      <c r="DA1173">
        <v>0</v>
      </c>
      <c r="DB1173">
        <v>0</v>
      </c>
      <c r="DC1173">
        <v>12.934467091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3.3530403020000001</v>
      </c>
      <c r="DO1173">
        <v>0</v>
      </c>
      <c r="DP1173">
        <v>3.3530403020000001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8.1745117030000003</v>
      </c>
      <c r="DZ1173">
        <v>5.22998574</v>
      </c>
      <c r="EA1173">
        <v>0</v>
      </c>
      <c r="EB1173">
        <v>0</v>
      </c>
      <c r="EC1173">
        <v>2.9445259629999998</v>
      </c>
      <c r="ED1173">
        <v>0</v>
      </c>
      <c r="EE1173">
        <v>353.83508</v>
      </c>
      <c r="EF1173">
        <v>0</v>
      </c>
      <c r="EG1173">
        <v>353.83508</v>
      </c>
      <c r="EH1173">
        <v>0.86555047900000004</v>
      </c>
      <c r="EI1173">
        <v>-32.432400000000001</v>
      </c>
      <c r="EJ1173">
        <v>0</v>
      </c>
      <c r="EK1173">
        <v>0</v>
      </c>
      <c r="EL1173">
        <v>0.12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2.6690567029999999</v>
      </c>
      <c r="ES1173">
        <v>1.6727158289999999</v>
      </c>
      <c r="ET1173">
        <v>0</v>
      </c>
      <c r="EU1173">
        <v>0.99634087400000004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134.790727191</v>
      </c>
      <c r="FB1173">
        <v>123.677406277</v>
      </c>
      <c r="FC1173">
        <v>2.3212911009999999</v>
      </c>
      <c r="FD1173">
        <v>5.355870157</v>
      </c>
      <c r="FE1173">
        <v>3.4196596559999999</v>
      </c>
      <c r="FF1173">
        <v>1.6500000000000001E-2</v>
      </c>
      <c r="FG1173">
        <v>300</v>
      </c>
      <c r="FH1173">
        <v>22.5</v>
      </c>
      <c r="FI1173">
        <v>18</v>
      </c>
    </row>
    <row r="1174" spans="1:165" x14ac:dyDescent="0.25">
      <c r="A1174">
        <v>1173</v>
      </c>
      <c r="B1174" t="s">
        <v>652</v>
      </c>
      <c r="C1174" t="s">
        <v>653</v>
      </c>
      <c r="D1174" t="s">
        <v>166</v>
      </c>
      <c r="E1174" t="s">
        <v>171</v>
      </c>
      <c r="F1174">
        <v>2024</v>
      </c>
      <c r="G1174" t="s">
        <v>168</v>
      </c>
      <c r="H1174">
        <v>253.58921807499999</v>
      </c>
      <c r="I1174">
        <v>79.576495071000011</v>
      </c>
      <c r="J1174">
        <v>61.456646091000003</v>
      </c>
      <c r="K1174">
        <v>106.921255817</v>
      </c>
      <c r="L1174">
        <v>3.4985669640000001</v>
      </c>
      <c r="M1174">
        <v>2.1362541319999999</v>
      </c>
      <c r="N1174">
        <v>216.03248209200001</v>
      </c>
      <c r="O1174">
        <v>97.575000000000003</v>
      </c>
      <c r="P1174">
        <v>41.983805085999997</v>
      </c>
      <c r="Q1174">
        <v>32.179247994000001</v>
      </c>
      <c r="R1174">
        <v>9.8045570920000014</v>
      </c>
      <c r="S1174">
        <v>0</v>
      </c>
      <c r="T1174">
        <v>0</v>
      </c>
      <c r="U1174">
        <v>0</v>
      </c>
      <c r="V1174">
        <v>0</v>
      </c>
      <c r="W1174">
        <v>74.068096401000005</v>
      </c>
      <c r="X1174">
        <v>0</v>
      </c>
      <c r="Y1174">
        <v>2.4055806049999999</v>
      </c>
      <c r="Z1174">
        <v>0</v>
      </c>
      <c r="AA1174">
        <v>469.62170016699997</v>
      </c>
      <c r="AB1174">
        <v>22.812868878</v>
      </c>
      <c r="AC1174">
        <v>13.942855356000001</v>
      </c>
      <c r="AD1174">
        <v>2.8422754299999999</v>
      </c>
      <c r="AE1174">
        <v>0</v>
      </c>
      <c r="AF1174">
        <v>0</v>
      </c>
      <c r="AG1174">
        <v>1.5240378750000001</v>
      </c>
      <c r="AH1174">
        <v>8.8700135220000007</v>
      </c>
      <c r="AI1174">
        <v>0</v>
      </c>
      <c r="AJ1174">
        <v>0</v>
      </c>
      <c r="AK1174">
        <v>0</v>
      </c>
      <c r="AL1174">
        <v>8.6945117029999999</v>
      </c>
      <c r="AM1174">
        <v>446.80883128900001</v>
      </c>
      <c r="AN1174">
        <v>446.80883128900001</v>
      </c>
      <c r="AO1174">
        <v>385.67363</v>
      </c>
      <c r="AP1174">
        <v>0</v>
      </c>
      <c r="AQ1174">
        <v>39.75</v>
      </c>
      <c r="AR1174">
        <v>11.907420881</v>
      </c>
      <c r="AS1174">
        <v>4.9716259570000014</v>
      </c>
      <c r="AT1174">
        <v>6.9357949240000014</v>
      </c>
      <c r="AU1174">
        <v>5.0305891540000003</v>
      </c>
      <c r="AV1174">
        <v>0</v>
      </c>
      <c r="AW1174">
        <v>0</v>
      </c>
      <c r="AX1174">
        <v>469.62170016699997</v>
      </c>
      <c r="AY1174">
        <v>139.24556562000001</v>
      </c>
      <c r="AZ1174">
        <v>139.24556562000001</v>
      </c>
      <c r="BA1174">
        <v>11.071952210999999</v>
      </c>
      <c r="BB1174">
        <v>2.4351038439999999</v>
      </c>
      <c r="BC1174">
        <v>-1.473621676</v>
      </c>
      <c r="BD1174">
        <v>-1.1538707530000001</v>
      </c>
      <c r="BE1174">
        <v>5.5696401000000013E-2</v>
      </c>
      <c r="BF1174">
        <v>-1.073284114</v>
      </c>
      <c r="BG1174">
        <v>-3.3383109559999999</v>
      </c>
      <c r="BH1174">
        <v>7.6775357100000008</v>
      </c>
      <c r="BJ1174">
        <v>-3.0600829E-2</v>
      </c>
      <c r="BK1174">
        <v>0</v>
      </c>
      <c r="BL1174">
        <v>7.6469348810000008</v>
      </c>
      <c r="BM1174">
        <v>-0.490160439</v>
      </c>
      <c r="BN1174">
        <v>7.1567744420000006</v>
      </c>
      <c r="BO1174">
        <v>0.22097951800000001</v>
      </c>
      <c r="BP1174">
        <v>6.9357949240000014</v>
      </c>
      <c r="BQ1174">
        <v>1.9000000000000001E-7</v>
      </c>
      <c r="BR1174">
        <v>7.6469348810000008</v>
      </c>
      <c r="BS1174">
        <v>5.3701460330000002</v>
      </c>
      <c r="BT1174">
        <v>11.500946775999999</v>
      </c>
      <c r="BU1174">
        <v>42.153223783000001</v>
      </c>
      <c r="BV1174">
        <v>-1.1468613329999999</v>
      </c>
      <c r="BW1174">
        <v>0</v>
      </c>
      <c r="BX1174">
        <v>-388.23</v>
      </c>
      <c r="BY1174">
        <v>368.79</v>
      </c>
      <c r="BZ1174">
        <v>-24.928798454999999</v>
      </c>
      <c r="CA1174">
        <v>0</v>
      </c>
      <c r="CB1174">
        <v>0</v>
      </c>
      <c r="CC1174">
        <v>2.1340378750000002</v>
      </c>
      <c r="CD1174">
        <v>-3.443040302</v>
      </c>
      <c r="CE1174">
        <v>0</v>
      </c>
      <c r="CF1174">
        <v>-0.18287500000000001</v>
      </c>
      <c r="CG1174">
        <v>-1.4918774269999999</v>
      </c>
      <c r="CH1174">
        <v>15.732547901</v>
      </c>
      <c r="CI1174">
        <v>63.843947170000007</v>
      </c>
      <c r="CJ1174">
        <v>0</v>
      </c>
      <c r="CK1174">
        <v>79.576495071000011</v>
      </c>
      <c r="CL1174">
        <v>79.576495071000011</v>
      </c>
      <c r="CM1174">
        <v>0.57354109400000008</v>
      </c>
      <c r="CN1174">
        <v>29.502953977000001</v>
      </c>
      <c r="CO1174">
        <v>0</v>
      </c>
      <c r="CP1174">
        <v>49.5</v>
      </c>
      <c r="CQ1174">
        <v>61.456646091000003</v>
      </c>
      <c r="CR1174">
        <v>61.688716091000003</v>
      </c>
      <c r="CS1174">
        <v>0</v>
      </c>
      <c r="CT1174">
        <v>0</v>
      </c>
      <c r="CU1174">
        <v>0</v>
      </c>
      <c r="CV1174">
        <v>0</v>
      </c>
      <c r="CW1174">
        <v>-0.23207</v>
      </c>
      <c r="CX1174">
        <v>3.4985669640000001</v>
      </c>
      <c r="CY1174">
        <v>0</v>
      </c>
      <c r="CZ1174">
        <v>0</v>
      </c>
      <c r="DA1174">
        <v>0</v>
      </c>
      <c r="DB1174">
        <v>0</v>
      </c>
      <c r="DC1174">
        <v>3.4985669640000001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1.5240378750000001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8.6945117029999999</v>
      </c>
      <c r="DZ1174">
        <v>5.7499857400000014</v>
      </c>
      <c r="EA1174">
        <v>0</v>
      </c>
      <c r="EB1174">
        <v>0</v>
      </c>
      <c r="EC1174">
        <v>2.9445259629999998</v>
      </c>
      <c r="ED1174">
        <v>0</v>
      </c>
      <c r="EE1174">
        <v>385.67363</v>
      </c>
      <c r="EF1174">
        <v>0</v>
      </c>
      <c r="EG1174">
        <v>385.67363</v>
      </c>
      <c r="EH1174">
        <v>2.4265569870000001</v>
      </c>
      <c r="EI1174">
        <v>-41.580000000000013</v>
      </c>
      <c r="EJ1174">
        <v>0</v>
      </c>
      <c r="EK1174">
        <v>0</v>
      </c>
      <c r="EL1174">
        <v>8.5468569999999997E-3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1.473621676</v>
      </c>
      <c r="ES1174">
        <v>1.1538707530000001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0.23207</v>
      </c>
      <c r="EZ1174">
        <v>8.7680923000000008E-2</v>
      </c>
      <c r="FA1174">
        <v>82.304539015000003</v>
      </c>
      <c r="FB1174">
        <v>72.42606455100001</v>
      </c>
      <c r="FC1174">
        <v>1.6432150759999999</v>
      </c>
      <c r="FD1174">
        <v>5.3701460330000002</v>
      </c>
      <c r="FE1174">
        <v>2.3759538020000002</v>
      </c>
      <c r="FF1174">
        <v>0.48915955300000002</v>
      </c>
      <c r="FG1174">
        <v>300</v>
      </c>
      <c r="FH1174">
        <v>22.5</v>
      </c>
      <c r="FI1174">
        <v>18</v>
      </c>
    </row>
    <row r="1175" spans="1:165" x14ac:dyDescent="0.25">
      <c r="A1175">
        <v>1174</v>
      </c>
      <c r="B1175" t="s">
        <v>654</v>
      </c>
      <c r="C1175" t="s">
        <v>655</v>
      </c>
      <c r="D1175" t="s">
        <v>166</v>
      </c>
      <c r="E1175" t="s">
        <v>190</v>
      </c>
      <c r="F1175">
        <v>2020</v>
      </c>
      <c r="G1175" t="s">
        <v>168</v>
      </c>
      <c r="H1175">
        <v>2332.8979390909999</v>
      </c>
      <c r="I1175">
        <v>1078.523895908</v>
      </c>
      <c r="J1175">
        <v>13.884098881</v>
      </c>
      <c r="K1175">
        <v>489.30159931999998</v>
      </c>
      <c r="L1175">
        <v>716.89961348899999</v>
      </c>
      <c r="M1175">
        <v>34.288731493</v>
      </c>
      <c r="N1175">
        <v>7707.6330775980005</v>
      </c>
      <c r="O1175">
        <v>16.992215835</v>
      </c>
      <c r="P1175">
        <v>6334.2470963449996</v>
      </c>
      <c r="Q1175">
        <v>6239.0920263110002</v>
      </c>
      <c r="R1175">
        <v>0</v>
      </c>
      <c r="S1175">
        <v>95.155070034000005</v>
      </c>
      <c r="T1175">
        <v>0</v>
      </c>
      <c r="U1175">
        <v>0</v>
      </c>
      <c r="V1175">
        <v>934.83099484100001</v>
      </c>
      <c r="W1175">
        <v>31.457999999999998</v>
      </c>
      <c r="X1175">
        <v>0</v>
      </c>
      <c r="Y1175">
        <v>390.10477057700001</v>
      </c>
      <c r="Z1175">
        <v>0.20087811</v>
      </c>
      <c r="AA1175">
        <v>10040.531016688999</v>
      </c>
      <c r="AB1175">
        <v>4648.0648098310003</v>
      </c>
      <c r="AC1175">
        <v>4628.6097464659997</v>
      </c>
      <c r="AD1175">
        <v>1367.654722815</v>
      </c>
      <c r="AE1175">
        <v>63.658086464999997</v>
      </c>
      <c r="AF1175">
        <v>103.31936197100001</v>
      </c>
      <c r="AG1175">
        <v>2376.9471825629998</v>
      </c>
      <c r="AH1175">
        <v>19.455063365000001</v>
      </c>
      <c r="AI1175">
        <v>0</v>
      </c>
      <c r="AJ1175">
        <v>0</v>
      </c>
      <c r="AK1175">
        <v>0</v>
      </c>
      <c r="AL1175">
        <v>0</v>
      </c>
      <c r="AM1175">
        <v>5392.4662068580001</v>
      </c>
      <c r="AN1175">
        <v>5392.4662068580001</v>
      </c>
      <c r="AO1175">
        <v>3815.8991099999998</v>
      </c>
      <c r="AP1175">
        <v>70.790410045000002</v>
      </c>
      <c r="AQ1175">
        <v>0</v>
      </c>
      <c r="AR1175">
        <v>727.67581717400003</v>
      </c>
      <c r="AS1175">
        <v>119.944200228</v>
      </c>
      <c r="AT1175">
        <v>607.73161694600003</v>
      </c>
      <c r="AU1175">
        <v>8.7909126109999995</v>
      </c>
      <c r="AV1175">
        <v>0</v>
      </c>
      <c r="AW1175">
        <v>0</v>
      </c>
      <c r="AX1175">
        <v>10040.531016688999</v>
      </c>
      <c r="AY1175">
        <v>8440.1105892350006</v>
      </c>
      <c r="AZ1175">
        <v>7962.6290378499998</v>
      </c>
      <c r="BA1175">
        <v>1355.587502114</v>
      </c>
      <c r="BB1175">
        <v>11.676851747000001</v>
      </c>
      <c r="BC1175">
        <v>-222.63422482199999</v>
      </c>
      <c r="BD1175">
        <v>-181.09059624700001</v>
      </c>
      <c r="BE1175">
        <v>0</v>
      </c>
      <c r="BF1175">
        <v>-150.25061905800001</v>
      </c>
      <c r="BG1175">
        <v>-200.57613037300001</v>
      </c>
      <c r="BH1175">
        <v>793.803379608</v>
      </c>
      <c r="BJ1175">
        <v>-26.103981404999999</v>
      </c>
      <c r="BK1175">
        <v>0</v>
      </c>
      <c r="BL1175">
        <v>767.69939820299999</v>
      </c>
      <c r="BM1175">
        <v>-159.68495876399999</v>
      </c>
      <c r="BN1175">
        <v>608.01443943899994</v>
      </c>
      <c r="BO1175">
        <v>0.28282249300000001</v>
      </c>
      <c r="BP1175">
        <v>607.73161694600003</v>
      </c>
      <c r="BQ1175">
        <v>1.593E-6</v>
      </c>
      <c r="BR1175">
        <v>767.69939820299999</v>
      </c>
      <c r="BS1175">
        <v>656.618647549</v>
      </c>
      <c r="BT1175">
        <v>1619.2194943120001</v>
      </c>
      <c r="BU1175">
        <v>1249.0925191179999</v>
      </c>
      <c r="BV1175">
        <v>-93.349740905000004</v>
      </c>
      <c r="BW1175">
        <v>1.884075637</v>
      </c>
      <c r="BX1175">
        <v>-4.0540187950000002</v>
      </c>
      <c r="BY1175">
        <v>0</v>
      </c>
      <c r="BZ1175">
        <v>-83.690317156999996</v>
      </c>
      <c r="CA1175">
        <v>0</v>
      </c>
      <c r="CB1175">
        <v>0</v>
      </c>
      <c r="CC1175">
        <v>3672.0411242179998</v>
      </c>
      <c r="CD1175">
        <v>-4484.1360342600001</v>
      </c>
      <c r="CE1175">
        <v>0</v>
      </c>
      <c r="CF1175">
        <v>-92.486856279999998</v>
      </c>
      <c r="CG1175">
        <v>-904.58176632200002</v>
      </c>
      <c r="CH1175">
        <v>260.82043563899998</v>
      </c>
      <c r="CI1175">
        <v>817.72679225900004</v>
      </c>
      <c r="CJ1175">
        <v>-2.333199E-2</v>
      </c>
      <c r="CK1175">
        <v>1078.523895908</v>
      </c>
      <c r="CL1175">
        <v>1078.524895908</v>
      </c>
      <c r="CM1175">
        <v>0.685203216</v>
      </c>
      <c r="CN1175">
        <v>677.31803904699996</v>
      </c>
      <c r="CO1175">
        <v>0</v>
      </c>
      <c r="CP1175">
        <v>400.52165364500001</v>
      </c>
      <c r="CQ1175">
        <v>13.884098881</v>
      </c>
      <c r="CR1175">
        <v>8.0415100000000002E-4</v>
      </c>
      <c r="CS1175">
        <v>13.883294729999999</v>
      </c>
      <c r="CT1175">
        <v>13.883294729999999</v>
      </c>
      <c r="CU1175">
        <v>0</v>
      </c>
      <c r="CV1175">
        <v>0</v>
      </c>
      <c r="CW1175">
        <v>0</v>
      </c>
      <c r="CX1175">
        <v>762.75533531999997</v>
      </c>
      <c r="CY1175">
        <v>4.0725480599999999</v>
      </c>
      <c r="CZ1175">
        <v>462.06875592</v>
      </c>
      <c r="DA1175">
        <v>4.4238815230000004</v>
      </c>
      <c r="DB1175">
        <v>15.816811225</v>
      </c>
      <c r="DC1175">
        <v>276.37333859199998</v>
      </c>
      <c r="DD1175">
        <v>0</v>
      </c>
      <c r="DE1175">
        <v>0</v>
      </c>
      <c r="DF1175">
        <v>0</v>
      </c>
      <c r="DG1175">
        <v>0</v>
      </c>
      <c r="DH1175">
        <v>56</v>
      </c>
      <c r="DI1175">
        <v>0</v>
      </c>
      <c r="DJ1175">
        <v>0</v>
      </c>
      <c r="DK1175">
        <v>0</v>
      </c>
      <c r="DL1175">
        <v>0</v>
      </c>
      <c r="DM1175">
        <v>56</v>
      </c>
      <c r="DN1175">
        <v>2376.9471825629998</v>
      </c>
      <c r="DO1175">
        <v>2376.9471825629998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3815.8991099999998</v>
      </c>
      <c r="EF1175">
        <v>3041.0258800000001</v>
      </c>
      <c r="EG1175">
        <v>774.87323000000004</v>
      </c>
      <c r="EH1175">
        <v>6.1744231349999996</v>
      </c>
      <c r="EI1175">
        <v>0</v>
      </c>
      <c r="EJ1175">
        <v>0</v>
      </c>
      <c r="EK1175">
        <v>2.3100071999999998</v>
      </c>
      <c r="EL1175">
        <v>0</v>
      </c>
      <c r="EM1175">
        <v>0</v>
      </c>
      <c r="EN1175">
        <v>2.9826856319999999</v>
      </c>
      <c r="EO1175">
        <v>0</v>
      </c>
      <c r="EP1175">
        <v>0</v>
      </c>
      <c r="EQ1175">
        <v>0.20973578000000001</v>
      </c>
      <c r="ER1175">
        <v>222.63422482199999</v>
      </c>
      <c r="ES1175">
        <v>181.09059624700001</v>
      </c>
      <c r="ET1175">
        <v>34.673287617</v>
      </c>
      <c r="EU1175">
        <v>0</v>
      </c>
      <c r="EV1175">
        <v>0</v>
      </c>
      <c r="EW1175">
        <v>12.155340958</v>
      </c>
      <c r="EX1175">
        <v>0</v>
      </c>
      <c r="EY1175">
        <v>-5.2850000000000001</v>
      </c>
      <c r="EZ1175">
        <v>0</v>
      </c>
      <c r="FA1175">
        <v>656.58276324899998</v>
      </c>
      <c r="FB1175">
        <v>0</v>
      </c>
      <c r="FC1175">
        <v>0</v>
      </c>
      <c r="FD1175">
        <v>656.58276324899998</v>
      </c>
      <c r="FE1175">
        <v>0</v>
      </c>
      <c r="FF1175">
        <v>0</v>
      </c>
      <c r="FG1175">
        <v>8079</v>
      </c>
      <c r="FH1175">
        <v>815</v>
      </c>
      <c r="FI1175">
        <v>652</v>
      </c>
    </row>
    <row r="1176" spans="1:165" x14ac:dyDescent="0.25">
      <c r="A1176">
        <v>1175</v>
      </c>
      <c r="B1176" t="s">
        <v>654</v>
      </c>
      <c r="C1176" t="s">
        <v>655</v>
      </c>
      <c r="D1176" t="s">
        <v>166</v>
      </c>
      <c r="E1176" t="s">
        <v>190</v>
      </c>
      <c r="F1176">
        <v>2021</v>
      </c>
      <c r="G1176" t="s">
        <v>168</v>
      </c>
      <c r="H1176">
        <v>1527.8661067109999</v>
      </c>
      <c r="I1176">
        <v>296.219053798</v>
      </c>
      <c r="J1176">
        <v>14.627847844</v>
      </c>
      <c r="K1176">
        <v>526.82687963399997</v>
      </c>
      <c r="L1176">
        <v>667.17441569599998</v>
      </c>
      <c r="M1176">
        <v>23.017909739</v>
      </c>
      <c r="N1176">
        <v>7355.084520681</v>
      </c>
      <c r="O1176">
        <v>18.052806569000001</v>
      </c>
      <c r="P1176">
        <v>5858.9490222209997</v>
      </c>
      <c r="Q1176">
        <v>5763.6389160859999</v>
      </c>
      <c r="R1176">
        <v>0</v>
      </c>
      <c r="S1176">
        <v>95.310106134999998</v>
      </c>
      <c r="T1176">
        <v>0</v>
      </c>
      <c r="U1176">
        <v>0</v>
      </c>
      <c r="V1176">
        <v>952.02737219100004</v>
      </c>
      <c r="W1176">
        <v>44.436</v>
      </c>
      <c r="X1176">
        <v>0</v>
      </c>
      <c r="Y1176">
        <v>481.61931970000001</v>
      </c>
      <c r="Z1176">
        <v>0.16739842599999999</v>
      </c>
      <c r="AA1176">
        <v>8882.9506273919997</v>
      </c>
      <c r="AB1176">
        <v>3664.4228694620001</v>
      </c>
      <c r="AC1176">
        <v>3648.3669969359999</v>
      </c>
      <c r="AD1176">
        <v>1208.301073996</v>
      </c>
      <c r="AE1176">
        <v>73.652993088000002</v>
      </c>
      <c r="AF1176">
        <v>136.00422363199999</v>
      </c>
      <c r="AG1176">
        <v>1611.128051741</v>
      </c>
      <c r="AH1176">
        <v>16.055872526000002</v>
      </c>
      <c r="AI1176">
        <v>0</v>
      </c>
      <c r="AJ1176">
        <v>0</v>
      </c>
      <c r="AK1176">
        <v>0</v>
      </c>
      <c r="AL1176">
        <v>0</v>
      </c>
      <c r="AM1176">
        <v>5218.52775793</v>
      </c>
      <c r="AN1176">
        <v>5218.52775793</v>
      </c>
      <c r="AO1176">
        <v>3815.8991099999998</v>
      </c>
      <c r="AP1176">
        <v>70.790410045000002</v>
      </c>
      <c r="AQ1176">
        <v>0</v>
      </c>
      <c r="AR1176">
        <v>530.90649714200003</v>
      </c>
      <c r="AS1176">
        <v>159.62892356099999</v>
      </c>
      <c r="AT1176">
        <v>371.27757358100001</v>
      </c>
      <c r="AU1176">
        <v>9.0439537150000007</v>
      </c>
      <c r="AV1176">
        <v>0</v>
      </c>
      <c r="AW1176">
        <v>0</v>
      </c>
      <c r="AX1176">
        <v>8882.9506273919997</v>
      </c>
      <c r="AY1176">
        <v>7470.3811771620003</v>
      </c>
      <c r="AZ1176">
        <v>7064.3423819219997</v>
      </c>
      <c r="BA1176">
        <v>890.32341430500003</v>
      </c>
      <c r="BB1176">
        <v>18.208475061000001</v>
      </c>
      <c r="BC1176">
        <v>-124.900599082</v>
      </c>
      <c r="BD1176">
        <v>-99.949157177999993</v>
      </c>
      <c r="BE1176">
        <v>0</v>
      </c>
      <c r="BF1176">
        <v>-134.357250884</v>
      </c>
      <c r="BG1176">
        <v>-168.202065301</v>
      </c>
      <c r="BH1176">
        <v>481.07197409899999</v>
      </c>
      <c r="BJ1176">
        <v>-2.0129987109999998</v>
      </c>
      <c r="BK1176">
        <v>0</v>
      </c>
      <c r="BL1176">
        <v>479.05897538800002</v>
      </c>
      <c r="BM1176">
        <v>-107.528360703</v>
      </c>
      <c r="BN1176">
        <v>371.53061468499999</v>
      </c>
      <c r="BO1176">
        <v>0.25304110400000002</v>
      </c>
      <c r="BP1176">
        <v>371.27757358100001</v>
      </c>
      <c r="BQ1176">
        <v>6.1699999999999998E-7</v>
      </c>
      <c r="BR1176">
        <v>479.05897538800002</v>
      </c>
      <c r="BS1176">
        <v>583.85893555799998</v>
      </c>
      <c r="BT1176">
        <v>1138.878022293</v>
      </c>
      <c r="BU1176">
        <v>736.24423217599997</v>
      </c>
      <c r="BV1176">
        <v>-126.172248849</v>
      </c>
      <c r="BW1176">
        <v>0.268134545</v>
      </c>
      <c r="BX1176">
        <v>-0.74455311400000002</v>
      </c>
      <c r="BY1176">
        <v>0</v>
      </c>
      <c r="BZ1176">
        <v>-115.003212469</v>
      </c>
      <c r="CA1176">
        <v>0</v>
      </c>
      <c r="CB1176">
        <v>0</v>
      </c>
      <c r="CC1176">
        <v>4269.2699867600004</v>
      </c>
      <c r="CD1176">
        <v>-5035.6023942490001</v>
      </c>
      <c r="CE1176">
        <v>0</v>
      </c>
      <c r="CF1176">
        <v>-637.19189615000005</v>
      </c>
      <c r="CG1176">
        <v>-1403.524303639</v>
      </c>
      <c r="CH1176">
        <v>-782.28328393200002</v>
      </c>
      <c r="CI1176">
        <v>1078.523895908</v>
      </c>
      <c r="CJ1176">
        <v>-2.1558178000000001E-2</v>
      </c>
      <c r="CK1176">
        <v>296.219053798</v>
      </c>
      <c r="CL1176">
        <v>296.219053798</v>
      </c>
      <c r="CM1176">
        <v>0.86148846499999998</v>
      </c>
      <c r="CN1176">
        <v>239.820045112</v>
      </c>
      <c r="CO1176">
        <v>0</v>
      </c>
      <c r="CP1176">
        <v>55.537520221000001</v>
      </c>
      <c r="CQ1176">
        <v>14.627847844</v>
      </c>
      <c r="CR1176">
        <v>0</v>
      </c>
      <c r="CS1176">
        <v>14.627847844</v>
      </c>
      <c r="CT1176">
        <v>14.627847844</v>
      </c>
      <c r="CU1176">
        <v>0</v>
      </c>
      <c r="CV1176">
        <v>0</v>
      </c>
      <c r="CW1176">
        <v>0</v>
      </c>
      <c r="CX1176">
        <v>712.23716397600003</v>
      </c>
      <c r="CY1176">
        <v>0.16302407399999999</v>
      </c>
      <c r="CZ1176">
        <v>384.50586144099998</v>
      </c>
      <c r="DA1176">
        <v>4.0001656109999999</v>
      </c>
      <c r="DB1176">
        <v>15.540682668000001</v>
      </c>
      <c r="DC1176">
        <v>308.02743018199999</v>
      </c>
      <c r="DD1176">
        <v>0</v>
      </c>
      <c r="DE1176">
        <v>0</v>
      </c>
      <c r="DF1176">
        <v>0</v>
      </c>
      <c r="DG1176">
        <v>0</v>
      </c>
      <c r="DH1176">
        <v>56</v>
      </c>
      <c r="DI1176">
        <v>0</v>
      </c>
      <c r="DJ1176">
        <v>0</v>
      </c>
      <c r="DK1176">
        <v>0</v>
      </c>
      <c r="DL1176">
        <v>0</v>
      </c>
      <c r="DM1176">
        <v>56</v>
      </c>
      <c r="DN1176">
        <v>1611.128051741</v>
      </c>
      <c r="DO1176">
        <v>1611.128051741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18.208475061000001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124.900599082</v>
      </c>
      <c r="ES1176">
        <v>99.949157177999993</v>
      </c>
      <c r="ET1176">
        <v>37.419867736999997</v>
      </c>
      <c r="EU1176">
        <v>0</v>
      </c>
      <c r="EV1176">
        <v>0</v>
      </c>
      <c r="EW1176">
        <v>0.50957416700000002</v>
      </c>
      <c r="EX1176">
        <v>0</v>
      </c>
      <c r="EY1176">
        <v>-12.978</v>
      </c>
      <c r="EZ1176">
        <v>0</v>
      </c>
      <c r="FA1176">
        <v>6522.7223665760002</v>
      </c>
      <c r="FB1176">
        <v>4185.0870432760003</v>
      </c>
      <c r="FC1176">
        <v>647.37293132800005</v>
      </c>
      <c r="FD1176">
        <v>583.81101437999996</v>
      </c>
      <c r="FE1176">
        <v>1106.451377592</v>
      </c>
      <c r="FF1176">
        <v>0</v>
      </c>
      <c r="FG1176">
        <v>7861.69</v>
      </c>
      <c r="FH1176">
        <v>501.9</v>
      </c>
      <c r="FI1176">
        <v>401.52</v>
      </c>
    </row>
    <row r="1177" spans="1:165" x14ac:dyDescent="0.25">
      <c r="A1177">
        <v>1176</v>
      </c>
      <c r="B1177" t="s">
        <v>654</v>
      </c>
      <c r="C1177" t="s">
        <v>655</v>
      </c>
      <c r="D1177" t="s">
        <v>166</v>
      </c>
      <c r="E1177" t="s">
        <v>190</v>
      </c>
      <c r="F1177">
        <v>2022</v>
      </c>
      <c r="G1177" t="s">
        <v>168</v>
      </c>
      <c r="H1177">
        <v>2372.965174466</v>
      </c>
      <c r="I1177">
        <v>675.60710392500005</v>
      </c>
      <c r="J1177">
        <v>15.344612389</v>
      </c>
      <c r="K1177">
        <v>498.03847950599999</v>
      </c>
      <c r="L1177">
        <v>1044.109542055</v>
      </c>
      <c r="M1177">
        <v>139.86543659099999</v>
      </c>
      <c r="N1177">
        <v>7012.0923631699998</v>
      </c>
      <c r="O1177">
        <v>19.1252821</v>
      </c>
      <c r="P1177">
        <v>5439.1379594529999</v>
      </c>
      <c r="Q1177">
        <v>5334.5702319359998</v>
      </c>
      <c r="R1177">
        <v>0</v>
      </c>
      <c r="S1177">
        <v>104.56772751699999</v>
      </c>
      <c r="T1177">
        <v>0</v>
      </c>
      <c r="U1177">
        <v>0</v>
      </c>
      <c r="V1177">
        <v>1031.790459241</v>
      </c>
      <c r="W1177">
        <v>26.082000000000001</v>
      </c>
      <c r="X1177">
        <v>0</v>
      </c>
      <c r="Y1177">
        <v>495.956662376</v>
      </c>
      <c r="Z1177">
        <v>0.13391874200000001</v>
      </c>
      <c r="AA1177">
        <v>9385.0575376359993</v>
      </c>
      <c r="AB1177">
        <v>4272.4353571089996</v>
      </c>
      <c r="AC1177">
        <v>4255.382913679</v>
      </c>
      <c r="AD1177">
        <v>1434.037560108</v>
      </c>
      <c r="AE1177">
        <v>91.660829034000002</v>
      </c>
      <c r="AF1177">
        <v>130.322265781</v>
      </c>
      <c r="AG1177">
        <v>1845.0223776949999</v>
      </c>
      <c r="AH1177">
        <v>17.05244343</v>
      </c>
      <c r="AI1177">
        <v>0</v>
      </c>
      <c r="AJ1177">
        <v>0</v>
      </c>
      <c r="AK1177">
        <v>0</v>
      </c>
      <c r="AL1177">
        <v>0</v>
      </c>
      <c r="AM1177">
        <v>5112.6221805269997</v>
      </c>
      <c r="AN1177">
        <v>5112.6221805269997</v>
      </c>
      <c r="AO1177">
        <v>3815.8991099999998</v>
      </c>
      <c r="AP1177">
        <v>70.877131505999998</v>
      </c>
      <c r="AQ1177">
        <v>0</v>
      </c>
      <c r="AR1177">
        <v>313.196850998</v>
      </c>
      <c r="AS1177">
        <v>55.490550542000001</v>
      </c>
      <c r="AT1177">
        <v>257.70630045600001</v>
      </c>
      <c r="AU1177">
        <v>9.3035488950000005</v>
      </c>
      <c r="AV1177">
        <v>0</v>
      </c>
      <c r="AW1177">
        <v>0</v>
      </c>
      <c r="AX1177">
        <v>9385.0575376359993</v>
      </c>
      <c r="AY1177">
        <v>9473.5169170299996</v>
      </c>
      <c r="AZ1177">
        <v>8917.9593587540003</v>
      </c>
      <c r="BA1177">
        <v>891.88925607299996</v>
      </c>
      <c r="BB1177">
        <v>6.2719737569999996</v>
      </c>
      <c r="BC1177">
        <v>-143.197823234</v>
      </c>
      <c r="BD1177">
        <v>-76.281316271999998</v>
      </c>
      <c r="BE1177">
        <v>0</v>
      </c>
      <c r="BF1177">
        <v>-179.03155032800001</v>
      </c>
      <c r="BG1177">
        <v>-241.863816808</v>
      </c>
      <c r="BH1177">
        <v>334.06803946000002</v>
      </c>
      <c r="BJ1177">
        <v>-9.6448989170000008</v>
      </c>
      <c r="BK1177">
        <v>0</v>
      </c>
      <c r="BL1177">
        <v>324.42314054299999</v>
      </c>
      <c r="BM1177">
        <v>-66.457244907000003</v>
      </c>
      <c r="BN1177">
        <v>257.96589563600003</v>
      </c>
      <c r="BO1177">
        <v>0.25959517999999998</v>
      </c>
      <c r="BP1177">
        <v>257.70630045600001</v>
      </c>
      <c r="BQ1177">
        <v>6.75E-7</v>
      </c>
      <c r="BR1177">
        <v>324.42314054299999</v>
      </c>
      <c r="BS1177">
        <v>571.87202042199999</v>
      </c>
      <c r="BT1177">
        <v>984.594568084</v>
      </c>
      <c r="BU1177">
        <v>586.45836990800001</v>
      </c>
      <c r="BV1177">
        <v>-193.69201489899999</v>
      </c>
      <c r="BW1177">
        <v>1.371910634</v>
      </c>
      <c r="BX1177">
        <v>-0.71676454499999998</v>
      </c>
      <c r="BY1177">
        <v>0</v>
      </c>
      <c r="BZ1177">
        <v>-187.39791100100001</v>
      </c>
      <c r="CA1177">
        <v>0.98947356099999995</v>
      </c>
      <c r="CB1177">
        <v>0</v>
      </c>
      <c r="CC1177">
        <v>4263.2668567869996</v>
      </c>
      <c r="CD1177">
        <v>-4029.3725308329999</v>
      </c>
      <c r="CE1177">
        <v>0</v>
      </c>
      <c r="CF1177">
        <v>-254.03175385</v>
      </c>
      <c r="CG1177">
        <v>-19.147954335000001</v>
      </c>
      <c r="CH1177">
        <v>379.91250457199999</v>
      </c>
      <c r="CI1177">
        <v>296.219053798</v>
      </c>
      <c r="CJ1177">
        <v>-0.52445444500000005</v>
      </c>
      <c r="CK1177">
        <v>675.60710392500005</v>
      </c>
      <c r="CL1177">
        <v>675.60710392500005</v>
      </c>
      <c r="CM1177">
        <v>1.0072316379999999</v>
      </c>
      <c r="CN1177">
        <v>624.04504139100004</v>
      </c>
      <c r="CO1177">
        <v>0</v>
      </c>
      <c r="CP1177">
        <v>50.554830895999999</v>
      </c>
      <c r="CQ1177">
        <v>15.344612389</v>
      </c>
      <c r="CR1177">
        <v>0</v>
      </c>
      <c r="CS1177">
        <v>15.344612389</v>
      </c>
      <c r="CT1177">
        <v>15.344612389</v>
      </c>
      <c r="CU1177">
        <v>0</v>
      </c>
      <c r="CV1177">
        <v>0</v>
      </c>
      <c r="CW1177">
        <v>0</v>
      </c>
      <c r="CX1177">
        <v>1088.34992517</v>
      </c>
      <c r="CY1177">
        <v>4.318824212</v>
      </c>
      <c r="CZ1177">
        <v>573.39143649599998</v>
      </c>
      <c r="DA1177">
        <v>3.6534624689999999</v>
      </c>
      <c r="DB1177">
        <v>14.259916443</v>
      </c>
      <c r="DC1177">
        <v>492.24007635300001</v>
      </c>
      <c r="DD1177">
        <v>0.48620919699999998</v>
      </c>
      <c r="DE1177">
        <v>0</v>
      </c>
      <c r="DF1177">
        <v>0</v>
      </c>
      <c r="DG1177">
        <v>0</v>
      </c>
      <c r="DH1177">
        <v>56</v>
      </c>
      <c r="DI1177">
        <v>0</v>
      </c>
      <c r="DJ1177">
        <v>0</v>
      </c>
      <c r="DK1177">
        <v>0</v>
      </c>
      <c r="DL1177">
        <v>0</v>
      </c>
      <c r="DM1177">
        <v>56</v>
      </c>
      <c r="DN1177">
        <v>1845.0223776949999</v>
      </c>
      <c r="DO1177">
        <v>1845.0223776949999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2.8669578090000001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0.22545014099999999</v>
      </c>
      <c r="EO1177">
        <v>0</v>
      </c>
      <c r="EP1177">
        <v>0</v>
      </c>
      <c r="EQ1177">
        <v>3.1795658069999999</v>
      </c>
      <c r="ER1177">
        <v>143.197823234</v>
      </c>
      <c r="ES1177">
        <v>76.281316271999998</v>
      </c>
      <c r="ET1177">
        <v>45.477830326000003</v>
      </c>
      <c r="EU1177">
        <v>0</v>
      </c>
      <c r="EV1177">
        <v>0</v>
      </c>
      <c r="EW1177">
        <v>3.0846766360000002</v>
      </c>
      <c r="EX1177">
        <v>0</v>
      </c>
      <c r="EY1177">
        <v>18.353999999999999</v>
      </c>
      <c r="EZ1177">
        <v>0</v>
      </c>
      <c r="FA1177">
        <v>8629.8973497629995</v>
      </c>
      <c r="FB1177">
        <v>6179.6592434920003</v>
      </c>
      <c r="FC1177">
        <v>694.39141677299995</v>
      </c>
      <c r="FD1177">
        <v>571.87202042199999</v>
      </c>
      <c r="FE1177">
        <v>1183.9746690760001</v>
      </c>
      <c r="FF1177">
        <v>0</v>
      </c>
      <c r="FG1177">
        <v>8986.8160000000007</v>
      </c>
      <c r="FH1177">
        <v>345</v>
      </c>
      <c r="FI1177">
        <v>276</v>
      </c>
    </row>
    <row r="1178" spans="1:165" x14ac:dyDescent="0.25">
      <c r="A1178">
        <v>1177</v>
      </c>
      <c r="B1178" t="s">
        <v>654</v>
      </c>
      <c r="C1178" t="s">
        <v>655</v>
      </c>
      <c r="D1178" t="s">
        <v>166</v>
      </c>
      <c r="E1178" t="s">
        <v>190</v>
      </c>
      <c r="F1178">
        <v>2023</v>
      </c>
      <c r="G1178" t="s">
        <v>175</v>
      </c>
      <c r="H1178">
        <v>1968.851936864</v>
      </c>
      <c r="I1178">
        <v>607.06949752900005</v>
      </c>
      <c r="J1178">
        <v>16.189284652000001</v>
      </c>
      <c r="K1178">
        <v>439.08020002100011</v>
      </c>
      <c r="L1178">
        <v>846.61546808500009</v>
      </c>
      <c r="M1178">
        <v>59.897486577000002</v>
      </c>
      <c r="N1178">
        <v>6654.8980404140002</v>
      </c>
      <c r="O1178">
        <v>21.390221488000002</v>
      </c>
      <c r="P1178">
        <v>5001.3797844560004</v>
      </c>
      <c r="Q1178">
        <v>4897.4870313000001</v>
      </c>
      <c r="R1178">
        <v>0</v>
      </c>
      <c r="S1178">
        <v>103.892753156</v>
      </c>
      <c r="T1178">
        <v>0</v>
      </c>
      <c r="U1178">
        <v>0</v>
      </c>
      <c r="V1178">
        <v>1061.106457528</v>
      </c>
      <c r="W1178">
        <v>31.170999999999999</v>
      </c>
      <c r="X1178">
        <v>0</v>
      </c>
      <c r="Y1178">
        <v>539.85057694200009</v>
      </c>
      <c r="Z1178">
        <v>0.100439058</v>
      </c>
      <c r="AA1178">
        <v>8623.7499772780011</v>
      </c>
      <c r="AB1178">
        <v>3790.8386190739998</v>
      </c>
      <c r="AC1178">
        <v>3771.1246367970002</v>
      </c>
      <c r="AD1178">
        <v>1230.7214862830001</v>
      </c>
      <c r="AE1178">
        <v>116.026475921</v>
      </c>
      <c r="AF1178">
        <v>121.08442129399999</v>
      </c>
      <c r="AG1178">
        <v>1578.0355841840001</v>
      </c>
      <c r="AH1178">
        <v>19.713982276999999</v>
      </c>
      <c r="AI1178">
        <v>0</v>
      </c>
      <c r="AJ1178">
        <v>0</v>
      </c>
      <c r="AK1178">
        <v>0</v>
      </c>
      <c r="AL1178">
        <v>0</v>
      </c>
      <c r="AM1178">
        <v>4832.911358204</v>
      </c>
      <c r="AN1178">
        <v>4832.911358204</v>
      </c>
      <c r="AO1178">
        <v>3815.8991099999998</v>
      </c>
      <c r="AP1178">
        <v>70.877131505999998</v>
      </c>
      <c r="AQ1178">
        <v>0</v>
      </c>
      <c r="AR1178">
        <v>18.249082255000001</v>
      </c>
      <c r="AS1178">
        <v>0.52113659800000001</v>
      </c>
      <c r="AT1178">
        <v>17.727945656999999</v>
      </c>
      <c r="AU1178">
        <v>9.5404953150000011</v>
      </c>
      <c r="AV1178">
        <v>0</v>
      </c>
      <c r="AW1178">
        <v>0</v>
      </c>
      <c r="AX1178">
        <v>8623.7499772780011</v>
      </c>
      <c r="AY1178">
        <v>7541.5723679770008</v>
      </c>
      <c r="AZ1178">
        <v>7049.0261182060003</v>
      </c>
      <c r="BA1178">
        <v>603.94476797200002</v>
      </c>
      <c r="BB1178">
        <v>6.1817314310000002</v>
      </c>
      <c r="BC1178">
        <v>-159.69140422999999</v>
      </c>
      <c r="BD1178">
        <v>-123.733708971</v>
      </c>
      <c r="BE1178">
        <v>0</v>
      </c>
      <c r="BF1178">
        <v>-174.00287756899999</v>
      </c>
      <c r="BG1178">
        <v>-242.378339254</v>
      </c>
      <c r="BH1178">
        <v>34.053878350000012</v>
      </c>
      <c r="BJ1178">
        <v>-9.3656377749999997</v>
      </c>
      <c r="BK1178">
        <v>0</v>
      </c>
      <c r="BL1178">
        <v>24.688240574999998</v>
      </c>
      <c r="BM1178">
        <v>-6.723348498</v>
      </c>
      <c r="BN1178">
        <v>17.964892076999998</v>
      </c>
      <c r="BO1178">
        <v>0.23694641999999999</v>
      </c>
      <c r="BP1178">
        <v>17.727945656999999</v>
      </c>
      <c r="BQ1178">
        <v>4.6000000000000002E-8</v>
      </c>
      <c r="BR1178">
        <v>24.688240574999998</v>
      </c>
      <c r="BS1178">
        <v>548.65275215700001</v>
      </c>
      <c r="BT1178">
        <v>683.41395935100002</v>
      </c>
      <c r="BU1178">
        <v>482.48101787200011</v>
      </c>
      <c r="BV1178">
        <v>-147.60329813000001</v>
      </c>
      <c r="BW1178">
        <v>0.52027272800000002</v>
      </c>
      <c r="BX1178">
        <v>-0.84467226300000009</v>
      </c>
      <c r="BY1178">
        <v>0</v>
      </c>
      <c r="BZ1178">
        <v>-143.46050934100001</v>
      </c>
      <c r="CA1178">
        <v>0</v>
      </c>
      <c r="CB1178">
        <v>0</v>
      </c>
      <c r="CC1178">
        <v>5038.8514185280001</v>
      </c>
      <c r="CD1178">
        <v>-5305.8382120390006</v>
      </c>
      <c r="CE1178">
        <v>0</v>
      </c>
      <c r="CF1178">
        <v>-140.83834189999999</v>
      </c>
      <c r="CG1178">
        <v>-407.82513541100002</v>
      </c>
      <c r="CH1178">
        <v>-68.804626880000001</v>
      </c>
      <c r="CI1178">
        <v>675.60710392500005</v>
      </c>
      <c r="CJ1178">
        <v>0.267020484</v>
      </c>
      <c r="CK1178">
        <v>607.06949752900005</v>
      </c>
      <c r="CL1178">
        <v>607.06949752900005</v>
      </c>
      <c r="CM1178">
        <v>0.91430061200000001</v>
      </c>
      <c r="CN1178">
        <v>605.57907503199999</v>
      </c>
      <c r="CO1178">
        <v>0</v>
      </c>
      <c r="CP1178">
        <v>0.57612188500000006</v>
      </c>
      <c r="CQ1178">
        <v>16.189284652000001</v>
      </c>
      <c r="CR1178">
        <v>0</v>
      </c>
      <c r="CS1178">
        <v>16.189284652000001</v>
      </c>
      <c r="CT1178">
        <v>16.189284652000001</v>
      </c>
      <c r="CU1178">
        <v>0</v>
      </c>
      <c r="CV1178">
        <v>0</v>
      </c>
      <c r="CW1178">
        <v>0</v>
      </c>
      <c r="CX1178">
        <v>883.10409087000005</v>
      </c>
      <c r="CY1178">
        <v>0.248174962</v>
      </c>
      <c r="CZ1178">
        <v>468.50087790999999</v>
      </c>
      <c r="DA1178">
        <v>4.5763306620000002</v>
      </c>
      <c r="DB1178">
        <v>16.024258417999999</v>
      </c>
      <c r="DC1178">
        <v>391.20742391800002</v>
      </c>
      <c r="DD1178">
        <v>2.5470250000000001</v>
      </c>
      <c r="DE1178">
        <v>0</v>
      </c>
      <c r="DF1178">
        <v>0</v>
      </c>
      <c r="DG1178">
        <v>0</v>
      </c>
      <c r="DH1178">
        <v>56</v>
      </c>
      <c r="DI1178">
        <v>0</v>
      </c>
      <c r="DJ1178">
        <v>0</v>
      </c>
      <c r="DK1178">
        <v>0</v>
      </c>
      <c r="DL1178">
        <v>0</v>
      </c>
      <c r="DM1178">
        <v>56</v>
      </c>
      <c r="DN1178">
        <v>1578.0355841840001</v>
      </c>
      <c r="DO1178">
        <v>1578.0355841840001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1.9543590799999999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0.61647330100000008</v>
      </c>
      <c r="EO1178">
        <v>0</v>
      </c>
      <c r="EP1178">
        <v>0</v>
      </c>
      <c r="EQ1178">
        <v>3.61089905</v>
      </c>
      <c r="ER1178">
        <v>159.69140422999999</v>
      </c>
      <c r="ES1178">
        <v>123.733708971</v>
      </c>
      <c r="ET1178">
        <v>40.817242799000013</v>
      </c>
      <c r="EU1178">
        <v>0</v>
      </c>
      <c r="EV1178">
        <v>0</v>
      </c>
      <c r="EW1178">
        <v>0.22945246</v>
      </c>
      <c r="EX1178">
        <v>0</v>
      </c>
      <c r="EY1178">
        <v>-5.0890000000000004</v>
      </c>
      <c r="EZ1178">
        <v>0</v>
      </c>
      <c r="FA1178">
        <v>6960.7308775170004</v>
      </c>
      <c r="FB1178">
        <v>4569.9259831050003</v>
      </c>
      <c r="FC1178">
        <v>707.10344690600004</v>
      </c>
      <c r="FD1178">
        <v>548.65275215700001</v>
      </c>
      <c r="FE1178">
        <v>1135.0486953489999</v>
      </c>
      <c r="FF1178">
        <v>0</v>
      </c>
      <c r="FG1178">
        <v>8986.8160000000007</v>
      </c>
      <c r="FH1178">
        <v>345</v>
      </c>
      <c r="FI1178">
        <v>276</v>
      </c>
    </row>
    <row r="1179" spans="1:165" x14ac:dyDescent="0.25">
      <c r="A1179">
        <v>1178</v>
      </c>
      <c r="B1179" t="s">
        <v>654</v>
      </c>
      <c r="C1179" t="s">
        <v>655</v>
      </c>
      <c r="D1179" t="s">
        <v>166</v>
      </c>
      <c r="E1179" t="s">
        <v>190</v>
      </c>
      <c r="F1179">
        <v>2024</v>
      </c>
      <c r="G1179" t="s">
        <v>168</v>
      </c>
      <c r="H1179">
        <v>1903.995283234</v>
      </c>
      <c r="I1179">
        <v>848.5147619170001</v>
      </c>
      <c r="J1179">
        <v>17.014852499</v>
      </c>
      <c r="K1179">
        <v>342.021939954</v>
      </c>
      <c r="L1179">
        <v>646.11387920499999</v>
      </c>
      <c r="M1179">
        <v>50.329849658999997</v>
      </c>
      <c r="N1179">
        <v>6318.3734079130008</v>
      </c>
      <c r="O1179">
        <v>22.685480453</v>
      </c>
      <c r="P1179">
        <v>5073.7531124550014</v>
      </c>
      <c r="Q1179">
        <v>4432.8380283750002</v>
      </c>
      <c r="R1179">
        <v>0</v>
      </c>
      <c r="S1179">
        <v>640.91508408000004</v>
      </c>
      <c r="T1179">
        <v>0</v>
      </c>
      <c r="U1179">
        <v>0</v>
      </c>
      <c r="V1179">
        <v>526.18426924000005</v>
      </c>
      <c r="W1179">
        <v>36.484000000000002</v>
      </c>
      <c r="X1179">
        <v>0</v>
      </c>
      <c r="Y1179">
        <v>659.26654576500005</v>
      </c>
      <c r="Z1179">
        <v>6.6959374000000002E-2</v>
      </c>
      <c r="AA1179">
        <v>8222.3686911470013</v>
      </c>
      <c r="AB1179">
        <v>3342.228038532</v>
      </c>
      <c r="AC1179">
        <v>3321.2001146970001</v>
      </c>
      <c r="AD1179">
        <v>1130.1885049160001</v>
      </c>
      <c r="AE1179">
        <v>75.684116525000007</v>
      </c>
      <c r="AF1179">
        <v>132.43053899099999</v>
      </c>
      <c r="AG1179">
        <v>1511.3899609509999</v>
      </c>
      <c r="AH1179">
        <v>21.027923834999999</v>
      </c>
      <c r="AI1179">
        <v>0</v>
      </c>
      <c r="AJ1179">
        <v>0</v>
      </c>
      <c r="AK1179">
        <v>0</v>
      </c>
      <c r="AL1179">
        <v>0</v>
      </c>
      <c r="AM1179">
        <v>4880.1406526150004</v>
      </c>
      <c r="AN1179">
        <v>4880.1406526150004</v>
      </c>
      <c r="AO1179">
        <v>3815.8991099999998</v>
      </c>
      <c r="AP1179">
        <v>70.877131505999998</v>
      </c>
      <c r="AQ1179">
        <v>0</v>
      </c>
      <c r="AR1179">
        <v>65.262137615</v>
      </c>
      <c r="AS1179">
        <v>0.30008225500000002</v>
      </c>
      <c r="AT1179">
        <v>64.962055360000008</v>
      </c>
      <c r="AU1179">
        <v>9.7567343659999999</v>
      </c>
      <c r="AV1179">
        <v>0</v>
      </c>
      <c r="AW1179">
        <v>0</v>
      </c>
      <c r="AX1179">
        <v>8222.3686911470013</v>
      </c>
      <c r="AY1179">
        <v>7360.1828393070009</v>
      </c>
      <c r="AZ1179">
        <v>6884.2456971370002</v>
      </c>
      <c r="BA1179">
        <v>645.24780324300002</v>
      </c>
      <c r="BB1179">
        <v>9.6172989449999999</v>
      </c>
      <c r="BC1179">
        <v>-95.844715287</v>
      </c>
      <c r="BD1179">
        <v>-53.892973542</v>
      </c>
      <c r="BE1179">
        <v>0</v>
      </c>
      <c r="BF1179">
        <v>-180.654490227</v>
      </c>
      <c r="BG1179">
        <v>-284.594667829</v>
      </c>
      <c r="BH1179">
        <v>93.77122884500001</v>
      </c>
      <c r="BJ1179">
        <v>-8.061891782</v>
      </c>
      <c r="BK1179">
        <v>0</v>
      </c>
      <c r="BL1179">
        <v>85.709337063000007</v>
      </c>
      <c r="BM1179">
        <v>-20.531042652</v>
      </c>
      <c r="BN1179">
        <v>65.17829441100001</v>
      </c>
      <c r="BO1179">
        <v>0.21623905099999999</v>
      </c>
      <c r="BP1179">
        <v>64.962055360000008</v>
      </c>
      <c r="BQ1179">
        <v>1.6999999999999999E-7</v>
      </c>
      <c r="BR1179">
        <v>85.709337063000007</v>
      </c>
      <c r="BS1179">
        <v>558.73507650900001</v>
      </c>
      <c r="BT1179">
        <v>648.10052491400006</v>
      </c>
      <c r="BU1179">
        <v>569.74452140599999</v>
      </c>
      <c r="BV1179">
        <v>-109.27176112399999</v>
      </c>
      <c r="BW1179">
        <v>12.186358568999999</v>
      </c>
      <c r="BX1179">
        <v>-0.82556784700000008</v>
      </c>
      <c r="BY1179">
        <v>0</v>
      </c>
      <c r="BZ1179">
        <v>-90.18425769800001</v>
      </c>
      <c r="CA1179">
        <v>0</v>
      </c>
      <c r="CB1179">
        <v>0</v>
      </c>
      <c r="CC1179">
        <v>3813.7118801779998</v>
      </c>
      <c r="CD1179">
        <v>-3880.3575034109999</v>
      </c>
      <c r="CE1179">
        <v>0</v>
      </c>
      <c r="CF1179">
        <v>-172.3441368</v>
      </c>
      <c r="CG1179">
        <v>-238.98976003300001</v>
      </c>
      <c r="CH1179">
        <v>240.570503675</v>
      </c>
      <c r="CI1179">
        <v>607.06949752900005</v>
      </c>
      <c r="CJ1179">
        <v>0.87476071300000002</v>
      </c>
      <c r="CK1179">
        <v>848.5147619170001</v>
      </c>
      <c r="CL1179">
        <v>848.5147619170001</v>
      </c>
      <c r="CM1179">
        <v>1.2959874250000001</v>
      </c>
      <c r="CN1179">
        <v>346.71406518200001</v>
      </c>
      <c r="CO1179">
        <v>0</v>
      </c>
      <c r="CP1179">
        <v>500.50470931000001</v>
      </c>
      <c r="CQ1179">
        <v>17.014852499</v>
      </c>
      <c r="CR1179">
        <v>0</v>
      </c>
      <c r="CS1179">
        <v>17.014852499</v>
      </c>
      <c r="CT1179">
        <v>17.014852499</v>
      </c>
      <c r="CU1179">
        <v>0</v>
      </c>
      <c r="CV1179">
        <v>0</v>
      </c>
      <c r="CW1179">
        <v>0</v>
      </c>
      <c r="CX1179">
        <v>656.7993163650001</v>
      </c>
      <c r="CY1179">
        <v>0</v>
      </c>
      <c r="CZ1179">
        <v>355.86313389399999</v>
      </c>
      <c r="DA1179">
        <v>4.3169825980000001</v>
      </c>
      <c r="DB1179">
        <v>15.693529614999999</v>
      </c>
      <c r="DC1179">
        <v>280.48325914700001</v>
      </c>
      <c r="DD1179">
        <v>0.44241111100000002</v>
      </c>
      <c r="DE1179">
        <v>0</v>
      </c>
      <c r="DF1179">
        <v>0</v>
      </c>
      <c r="DG1179">
        <v>0</v>
      </c>
      <c r="DH1179">
        <v>56</v>
      </c>
      <c r="DI1179">
        <v>0</v>
      </c>
      <c r="DJ1179">
        <v>0</v>
      </c>
      <c r="DK1179">
        <v>0</v>
      </c>
      <c r="DL1179">
        <v>0</v>
      </c>
      <c r="DM1179">
        <v>56</v>
      </c>
      <c r="DN1179">
        <v>1511.3899609509999</v>
      </c>
      <c r="DO1179">
        <v>1511.3899609509999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5.1859625410000003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1.755882671</v>
      </c>
      <c r="EO1179">
        <v>0</v>
      </c>
      <c r="EP1179">
        <v>0</v>
      </c>
      <c r="EQ1179">
        <v>2.6754537329999999</v>
      </c>
      <c r="ER1179">
        <v>95.844715287</v>
      </c>
      <c r="ES1179">
        <v>53.892973542</v>
      </c>
      <c r="ET1179">
        <v>45.337835751</v>
      </c>
      <c r="EU1179">
        <v>0</v>
      </c>
      <c r="EV1179">
        <v>0</v>
      </c>
      <c r="EW1179">
        <v>0.62804953699999999</v>
      </c>
      <c r="EX1179">
        <v>0</v>
      </c>
      <c r="EY1179">
        <v>-5.3130000000000006</v>
      </c>
      <c r="EZ1179">
        <v>1.2988564570000001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8986.8160000000007</v>
      </c>
      <c r="FH1179">
        <v>345</v>
      </c>
      <c r="FI1179">
        <v>276</v>
      </c>
    </row>
    <row r="1180" spans="1:165" x14ac:dyDescent="0.25">
      <c r="A1180">
        <v>1179</v>
      </c>
      <c r="B1180" t="s">
        <v>656</v>
      </c>
      <c r="C1180" t="s">
        <v>657</v>
      </c>
      <c r="D1180" t="s">
        <v>178</v>
      </c>
      <c r="E1180" t="s">
        <v>234</v>
      </c>
      <c r="F1180">
        <v>2020</v>
      </c>
      <c r="G1180" t="s">
        <v>175</v>
      </c>
      <c r="H1180">
        <v>138.57398257700001</v>
      </c>
      <c r="I1180">
        <v>27.156262985000001</v>
      </c>
      <c r="J1180">
        <v>92.023870153999994</v>
      </c>
      <c r="K1180">
        <v>10.848052482</v>
      </c>
      <c r="L1180">
        <v>5.7415877179999999</v>
      </c>
      <c r="M1180">
        <v>2.8042092379999999</v>
      </c>
      <c r="N1180">
        <v>382.425878248</v>
      </c>
      <c r="O1180">
        <v>7.2485411710000003</v>
      </c>
      <c r="P1180">
        <v>42.945828265999999</v>
      </c>
      <c r="Q1180">
        <v>13.777141774</v>
      </c>
      <c r="R1180">
        <v>0</v>
      </c>
      <c r="S1180">
        <v>29.168686491999999</v>
      </c>
      <c r="T1180">
        <v>0</v>
      </c>
      <c r="U1180">
        <v>25.599578438999998</v>
      </c>
      <c r="V1180">
        <v>243.92977783500001</v>
      </c>
      <c r="W1180">
        <v>52.500039999999998</v>
      </c>
      <c r="X1180">
        <v>0</v>
      </c>
      <c r="Y1180">
        <v>10.202112537</v>
      </c>
      <c r="Z1180">
        <v>0</v>
      </c>
      <c r="AA1180">
        <v>520.99986082500004</v>
      </c>
      <c r="AB1180">
        <v>239.55464525299999</v>
      </c>
      <c r="AC1180">
        <v>90.522690679999997</v>
      </c>
      <c r="AD1180">
        <v>10.317422058</v>
      </c>
      <c r="AE1180">
        <v>3.356605E-2</v>
      </c>
      <c r="AF1180">
        <v>3.0497823770000001</v>
      </c>
      <c r="AG1180">
        <v>54.003969496000003</v>
      </c>
      <c r="AH1180">
        <v>149.03195457300001</v>
      </c>
      <c r="AI1180">
        <v>0</v>
      </c>
      <c r="AJ1180">
        <v>0</v>
      </c>
      <c r="AK1180">
        <v>122.25017774</v>
      </c>
      <c r="AL1180">
        <v>0</v>
      </c>
      <c r="AM1180">
        <v>281.445215572</v>
      </c>
      <c r="AN1180">
        <v>268.934718202</v>
      </c>
      <c r="AO1180">
        <v>110</v>
      </c>
      <c r="AP1180">
        <v>0</v>
      </c>
      <c r="AQ1180">
        <v>0</v>
      </c>
      <c r="AR1180">
        <v>46.027541808999999</v>
      </c>
      <c r="AS1180">
        <v>12.67026845</v>
      </c>
      <c r="AT1180">
        <v>33.357273358999997</v>
      </c>
      <c r="AU1180">
        <v>0</v>
      </c>
      <c r="AV1180">
        <v>12.51049737</v>
      </c>
      <c r="AW1180">
        <v>0</v>
      </c>
      <c r="AX1180">
        <v>520.99986082500004</v>
      </c>
      <c r="AY1180">
        <v>1592.860158744</v>
      </c>
      <c r="AZ1180">
        <v>1592.860158744</v>
      </c>
      <c r="BA1180">
        <v>124.285006314</v>
      </c>
      <c r="BB1180">
        <v>7.2481934480000003</v>
      </c>
      <c r="BC1180">
        <v>-2.229299766</v>
      </c>
      <c r="BD1180">
        <v>-2.2293040460000002</v>
      </c>
      <c r="BE1180">
        <v>1.064252763</v>
      </c>
      <c r="BF1180">
        <v>-44.309363017000003</v>
      </c>
      <c r="BG1180">
        <v>-39.736769510999999</v>
      </c>
      <c r="BH1180">
        <v>46.322020231000003</v>
      </c>
      <c r="BJ1180">
        <v>3.3892512259999998</v>
      </c>
      <c r="BK1180">
        <v>0</v>
      </c>
      <c r="BL1180">
        <v>49.711271457000002</v>
      </c>
      <c r="BM1180">
        <v>-8.2278481639999992</v>
      </c>
      <c r="BN1180">
        <v>41.483423293000001</v>
      </c>
      <c r="BO1180">
        <v>0</v>
      </c>
      <c r="BP1180">
        <v>41.483423293000001</v>
      </c>
      <c r="BQ1180">
        <v>2.9790000000000002E-6</v>
      </c>
      <c r="BU1180">
        <v>-2.357708208</v>
      </c>
      <c r="BV1180">
        <v>-6.287892823</v>
      </c>
      <c r="BW1180">
        <v>3.1818182E-2</v>
      </c>
      <c r="BX1180">
        <v>-95.068451679000006</v>
      </c>
      <c r="BY1180">
        <v>90.8</v>
      </c>
      <c r="BZ1180">
        <v>-2.0441400299999999</v>
      </c>
      <c r="CA1180">
        <v>0</v>
      </c>
      <c r="CB1180">
        <v>0</v>
      </c>
      <c r="CC1180">
        <v>459.238248279</v>
      </c>
      <c r="CD1180">
        <v>-434.71507878300002</v>
      </c>
      <c r="CE1180">
        <v>0</v>
      </c>
      <c r="CF1180">
        <v>-13.2</v>
      </c>
      <c r="CG1180">
        <v>11.323169496</v>
      </c>
      <c r="CH1180">
        <v>6.9213212579999999</v>
      </c>
      <c r="CI1180">
        <v>20.234941726999999</v>
      </c>
      <c r="CJ1180">
        <v>0</v>
      </c>
      <c r="CK1180">
        <v>27.156262985000001</v>
      </c>
      <c r="EI1180">
        <v>0</v>
      </c>
      <c r="FG1180">
        <v>1253.537</v>
      </c>
      <c r="FH1180">
        <v>47.023000000000003</v>
      </c>
      <c r="FI1180">
        <v>37.393000000000001</v>
      </c>
    </row>
    <row r="1181" spans="1:165" x14ac:dyDescent="0.25">
      <c r="A1181">
        <v>1180</v>
      </c>
      <c r="B1181" t="s">
        <v>656</v>
      </c>
      <c r="C1181" t="s">
        <v>657</v>
      </c>
      <c r="D1181" t="s">
        <v>178</v>
      </c>
      <c r="E1181" t="s">
        <v>234</v>
      </c>
      <c r="F1181">
        <v>2021</v>
      </c>
      <c r="G1181" t="s">
        <v>175</v>
      </c>
      <c r="H1181">
        <v>186.474033257</v>
      </c>
      <c r="I1181">
        <v>28.958736338000001</v>
      </c>
      <c r="J1181">
        <v>125.27950294</v>
      </c>
      <c r="K1181">
        <v>10.958691904</v>
      </c>
      <c r="L1181">
        <v>7.9714854600000002</v>
      </c>
      <c r="M1181">
        <v>13.305616615</v>
      </c>
      <c r="N1181">
        <v>407.11435856000003</v>
      </c>
      <c r="O1181">
        <v>7.2485411710000003</v>
      </c>
      <c r="P1181">
        <v>42.875046202</v>
      </c>
      <c r="Q1181">
        <v>13.837653246</v>
      </c>
      <c r="R1181">
        <v>0</v>
      </c>
      <c r="S1181">
        <v>29.037392956000001</v>
      </c>
      <c r="T1181">
        <v>0</v>
      </c>
      <c r="U1181">
        <v>24.376744851000002</v>
      </c>
      <c r="V1181">
        <v>267.55880256299997</v>
      </c>
      <c r="W1181">
        <v>55.132465277999998</v>
      </c>
      <c r="X1181">
        <v>0</v>
      </c>
      <c r="Y1181">
        <v>9.9227584950000001</v>
      </c>
      <c r="Z1181">
        <v>0</v>
      </c>
      <c r="AA1181">
        <v>593.588391817</v>
      </c>
      <c r="AB1181">
        <v>307.23967044</v>
      </c>
      <c r="AC1181">
        <v>196.905877602</v>
      </c>
      <c r="AD1181">
        <v>6.5321788989999998</v>
      </c>
      <c r="AE1181">
        <v>128.679019122</v>
      </c>
      <c r="AF1181">
        <v>3.0125823770000002</v>
      </c>
      <c r="AG1181">
        <v>29.2</v>
      </c>
      <c r="AH1181">
        <v>110.33379283799999</v>
      </c>
      <c r="AI1181">
        <v>0</v>
      </c>
      <c r="AJ1181">
        <v>0</v>
      </c>
      <c r="AK1181">
        <v>95.237663838000003</v>
      </c>
      <c r="AL1181">
        <v>0</v>
      </c>
      <c r="AM1181">
        <v>286.348721377</v>
      </c>
      <c r="AN1181">
        <v>273.83822400700001</v>
      </c>
      <c r="AO1181">
        <v>110</v>
      </c>
      <c r="AP1181">
        <v>0</v>
      </c>
      <c r="AQ1181">
        <v>0</v>
      </c>
      <c r="AR1181">
        <v>48.631282798999997</v>
      </c>
      <c r="AS1181">
        <v>20.519742938</v>
      </c>
      <c r="AT1181">
        <v>28.111539861000001</v>
      </c>
      <c r="AU1181">
        <v>0</v>
      </c>
      <c r="AV1181">
        <v>12.51049737</v>
      </c>
      <c r="AW1181">
        <v>0</v>
      </c>
      <c r="AX1181">
        <v>593.588391817</v>
      </c>
      <c r="AY1181">
        <v>1364.794132969</v>
      </c>
      <c r="AZ1181">
        <v>1364.794132969</v>
      </c>
      <c r="BA1181">
        <v>85.018449267999998</v>
      </c>
      <c r="BB1181">
        <v>6.854960191</v>
      </c>
      <c r="BC1181">
        <v>-0.88878046399999999</v>
      </c>
      <c r="BD1181">
        <v>-0.88878046399999999</v>
      </c>
      <c r="BE1181">
        <v>2.6324252779999999</v>
      </c>
      <c r="BF1181">
        <v>-33.546550140999997</v>
      </c>
      <c r="BG1181">
        <v>-18.292543106</v>
      </c>
      <c r="BH1181">
        <v>41.777961026</v>
      </c>
      <c r="BJ1181">
        <v>0.13824366199999999</v>
      </c>
      <c r="BK1181">
        <v>0</v>
      </c>
      <c r="BL1181">
        <v>41.916204688000001</v>
      </c>
      <c r="BM1181">
        <v>-7.2046648270000002</v>
      </c>
      <c r="BN1181">
        <v>34.711539860999999</v>
      </c>
      <c r="BO1181">
        <v>0</v>
      </c>
      <c r="BP1181">
        <v>34.711539860999999</v>
      </c>
      <c r="BQ1181">
        <v>2.323E-6</v>
      </c>
      <c r="BU1181">
        <v>83.384787392000007</v>
      </c>
      <c r="BV1181">
        <v>-11.04558735</v>
      </c>
      <c r="BW1181">
        <v>0.245454546</v>
      </c>
      <c r="BX1181">
        <v>-126.68782214700001</v>
      </c>
      <c r="BY1181">
        <v>93.432202716999996</v>
      </c>
      <c r="BZ1181">
        <v>-38.089594542999997</v>
      </c>
      <c r="CA1181">
        <v>0</v>
      </c>
      <c r="CB1181">
        <v>0</v>
      </c>
      <c r="CC1181">
        <v>297.42599848499998</v>
      </c>
      <c r="CD1181">
        <v>-322.22996798100002</v>
      </c>
      <c r="CE1181">
        <v>0</v>
      </c>
      <c r="CF1181">
        <v>-18.688749999999999</v>
      </c>
      <c r="CG1181">
        <v>-43.492719495999999</v>
      </c>
      <c r="CH1181">
        <v>1.8024733529999999</v>
      </c>
      <c r="CI1181">
        <v>27.156262985000001</v>
      </c>
      <c r="CJ1181">
        <v>0</v>
      </c>
      <c r="CK1181">
        <v>28.958736338000001</v>
      </c>
      <c r="EI1181">
        <v>0</v>
      </c>
      <c r="FG1181">
        <v>1409.7940000000001</v>
      </c>
      <c r="FH1181">
        <v>41.713999999999999</v>
      </c>
      <c r="FI1181">
        <v>33.256</v>
      </c>
    </row>
    <row r="1182" spans="1:165" x14ac:dyDescent="0.25">
      <c r="A1182">
        <v>1181</v>
      </c>
      <c r="B1182" t="s">
        <v>656</v>
      </c>
      <c r="C1182" t="s">
        <v>657</v>
      </c>
      <c r="D1182" t="s">
        <v>178</v>
      </c>
      <c r="E1182" t="s">
        <v>234</v>
      </c>
      <c r="F1182">
        <v>2022</v>
      </c>
      <c r="G1182" t="s">
        <v>175</v>
      </c>
      <c r="H1182">
        <v>238.61669606800001</v>
      </c>
      <c r="I1182">
        <v>35.435261594000004</v>
      </c>
      <c r="J1182">
        <v>146.36901640799999</v>
      </c>
      <c r="K1182">
        <v>21.089946624</v>
      </c>
      <c r="L1182">
        <v>27.950780401999999</v>
      </c>
      <c r="M1182">
        <v>7.7716910400000003</v>
      </c>
      <c r="N1182">
        <v>380.66068111599998</v>
      </c>
      <c r="O1182">
        <v>7.2485411710000003</v>
      </c>
      <c r="P1182">
        <v>66.667448355999994</v>
      </c>
      <c r="Q1182">
        <v>37.761348935999997</v>
      </c>
      <c r="R1182">
        <v>0</v>
      </c>
      <c r="S1182">
        <v>28.90609942</v>
      </c>
      <c r="T1182">
        <v>0</v>
      </c>
      <c r="U1182">
        <v>24.175568832</v>
      </c>
      <c r="V1182">
        <v>212.66223245200001</v>
      </c>
      <c r="W1182">
        <v>56.294039462000001</v>
      </c>
      <c r="X1182">
        <v>0</v>
      </c>
      <c r="Y1182">
        <v>13.612850843</v>
      </c>
      <c r="Z1182">
        <v>0</v>
      </c>
      <c r="AA1182">
        <v>619.27737718399999</v>
      </c>
      <c r="AB1182">
        <v>326.44037929400002</v>
      </c>
      <c r="AC1182">
        <v>220.54485510500001</v>
      </c>
      <c r="AD1182">
        <v>18.473686625999999</v>
      </c>
      <c r="AE1182">
        <v>143.222673934</v>
      </c>
      <c r="AF1182">
        <v>5.2654677769999996</v>
      </c>
      <c r="AG1182">
        <v>21</v>
      </c>
      <c r="AH1182">
        <v>105.895524189</v>
      </c>
      <c r="AI1182">
        <v>0</v>
      </c>
      <c r="AJ1182">
        <v>0</v>
      </c>
      <c r="AK1182">
        <v>93.067395188999996</v>
      </c>
      <c r="AL1182">
        <v>0</v>
      </c>
      <c r="AM1182">
        <v>292.83699789000002</v>
      </c>
      <c r="AN1182">
        <v>280.32650052000002</v>
      </c>
      <c r="AO1182">
        <v>164.99993000000001</v>
      </c>
      <c r="AP1182">
        <v>0</v>
      </c>
      <c r="AQ1182">
        <v>0</v>
      </c>
      <c r="AR1182">
        <v>53.737391211000002</v>
      </c>
      <c r="AS1182">
        <v>31.205763051999998</v>
      </c>
      <c r="AT1182">
        <v>22.531628159</v>
      </c>
      <c r="AU1182">
        <v>0</v>
      </c>
      <c r="AV1182">
        <v>12.51049737</v>
      </c>
      <c r="AW1182">
        <v>0</v>
      </c>
      <c r="AX1182">
        <v>619.27737718399999</v>
      </c>
      <c r="AY1182">
        <v>1434.3407796690001</v>
      </c>
      <c r="AZ1182">
        <v>1434.3407796690001</v>
      </c>
      <c r="BA1182">
        <v>108.092882393</v>
      </c>
      <c r="BB1182">
        <v>12.929631425</v>
      </c>
      <c r="BC1182">
        <v>-1.6028075349999999</v>
      </c>
      <c r="BD1182">
        <v>-1.6027896589999999</v>
      </c>
      <c r="BE1182">
        <v>1.161574184</v>
      </c>
      <c r="BF1182">
        <v>-36.934038092999998</v>
      </c>
      <c r="BG1182">
        <v>-38.373362329000003</v>
      </c>
      <c r="BH1182">
        <v>45.273880044999999</v>
      </c>
      <c r="BJ1182">
        <v>-3.6529434E-2</v>
      </c>
      <c r="BK1182">
        <v>0</v>
      </c>
      <c r="BL1182">
        <v>45.237350610999997</v>
      </c>
      <c r="BM1182">
        <v>-8.7952313409999991</v>
      </c>
      <c r="BN1182">
        <v>36.442119269999999</v>
      </c>
      <c r="BO1182">
        <v>0</v>
      </c>
      <c r="BP1182">
        <v>36.442119269999999</v>
      </c>
      <c r="BQ1182">
        <v>1.6080000000000001E-6</v>
      </c>
      <c r="BU1182">
        <v>61.272657322999997</v>
      </c>
      <c r="BV1182">
        <v>-17.415178574999999</v>
      </c>
      <c r="BW1182">
        <v>0</v>
      </c>
      <c r="BX1182">
        <v>-149.151250522</v>
      </c>
      <c r="BY1182">
        <v>128.061719178</v>
      </c>
      <c r="BZ1182">
        <v>-35.051759167</v>
      </c>
      <c r="CA1182">
        <v>0</v>
      </c>
      <c r="CB1182">
        <v>0</v>
      </c>
      <c r="CC1182">
        <v>473.38839999999999</v>
      </c>
      <c r="CD1182">
        <v>-481.58839999999998</v>
      </c>
      <c r="CE1182">
        <v>0</v>
      </c>
      <c r="CF1182">
        <v>-11.544372900000001</v>
      </c>
      <c r="CG1182">
        <v>-19.744372899999998</v>
      </c>
      <c r="CH1182">
        <v>6.4765252560000004</v>
      </c>
      <c r="CI1182">
        <v>28.958736338000001</v>
      </c>
      <c r="CJ1182">
        <v>0</v>
      </c>
      <c r="CK1182">
        <v>35.435261594000004</v>
      </c>
      <c r="EI1182">
        <v>0</v>
      </c>
      <c r="FG1182">
        <v>1010.835</v>
      </c>
      <c r="FH1182">
        <v>41.63</v>
      </c>
      <c r="FI1182">
        <v>32.76</v>
      </c>
    </row>
    <row r="1183" spans="1:165" x14ac:dyDescent="0.25">
      <c r="A1183">
        <v>1182</v>
      </c>
      <c r="B1183" t="s">
        <v>656</v>
      </c>
      <c r="C1183" t="s">
        <v>657</v>
      </c>
      <c r="D1183" t="s">
        <v>178</v>
      </c>
      <c r="E1183" t="s">
        <v>234</v>
      </c>
      <c r="F1183">
        <v>2023</v>
      </c>
      <c r="G1183" t="s">
        <v>175</v>
      </c>
      <c r="H1183">
        <v>276.26304160699999</v>
      </c>
      <c r="I1183">
        <v>18.356771178999999</v>
      </c>
      <c r="J1183">
        <v>153.47662606700001</v>
      </c>
      <c r="K1183">
        <v>29.444779774000001</v>
      </c>
      <c r="L1183">
        <v>64.340827494999999</v>
      </c>
      <c r="M1183">
        <v>10.644037092</v>
      </c>
      <c r="N1183">
        <v>320.56040696000002</v>
      </c>
      <c r="O1183">
        <v>7.2485411710000003</v>
      </c>
      <c r="P1183">
        <v>78.507127140000009</v>
      </c>
      <c r="Q1183">
        <v>39.451864256</v>
      </c>
      <c r="R1183">
        <v>0</v>
      </c>
      <c r="S1183">
        <v>39.055262884000001</v>
      </c>
      <c r="T1183">
        <v>0</v>
      </c>
      <c r="U1183">
        <v>22.777593948</v>
      </c>
      <c r="V1183">
        <v>140.031647881</v>
      </c>
      <c r="W1183">
        <v>58.338279204000003</v>
      </c>
      <c r="X1183">
        <v>0</v>
      </c>
      <c r="Y1183">
        <v>13.657217616000001</v>
      </c>
      <c r="Z1183">
        <v>0</v>
      </c>
      <c r="AA1183">
        <v>596.82344856700001</v>
      </c>
      <c r="AB1183">
        <v>287.53210342800003</v>
      </c>
      <c r="AC1183">
        <v>183.28866368199999</v>
      </c>
      <c r="AD1183">
        <v>18.567614241000001</v>
      </c>
      <c r="AE1183">
        <v>89.097940219000009</v>
      </c>
      <c r="AF1183">
        <v>2.9862077760000001</v>
      </c>
      <c r="AG1183">
        <v>35.1</v>
      </c>
      <c r="AH1183">
        <v>104.24343974600001</v>
      </c>
      <c r="AI1183">
        <v>0</v>
      </c>
      <c r="AJ1183">
        <v>0</v>
      </c>
      <c r="AK1183">
        <v>90.081187413000009</v>
      </c>
      <c r="AL1183">
        <v>0</v>
      </c>
      <c r="AM1183">
        <v>309.29134513899999</v>
      </c>
      <c r="AN1183">
        <v>296.78084776899999</v>
      </c>
      <c r="AO1183">
        <v>164.99993000000001</v>
      </c>
      <c r="AP1183">
        <v>0</v>
      </c>
      <c r="AQ1183">
        <v>0</v>
      </c>
      <c r="AR1183">
        <v>68.735767588000002</v>
      </c>
      <c r="AS1183">
        <v>34.338103487000012</v>
      </c>
      <c r="AT1183">
        <v>34.397664100999997</v>
      </c>
      <c r="AU1183">
        <v>0</v>
      </c>
      <c r="AV1183">
        <v>12.51049737</v>
      </c>
      <c r="AW1183">
        <v>0</v>
      </c>
      <c r="AX1183">
        <v>596.82344856700001</v>
      </c>
      <c r="AY1183">
        <v>1042.1874076419999</v>
      </c>
      <c r="AZ1183">
        <v>1042.1874076419999</v>
      </c>
      <c r="BA1183">
        <v>134.88784642499999</v>
      </c>
      <c r="BB1183">
        <v>12.055327133</v>
      </c>
      <c r="BC1183">
        <v>-2.5171062229999999</v>
      </c>
      <c r="BD1183">
        <v>-2.5171240990000001</v>
      </c>
      <c r="BE1183">
        <v>2.0442397419999998</v>
      </c>
      <c r="BF1183">
        <v>-43.917932111000013</v>
      </c>
      <c r="BG1183">
        <v>-45.604187468000013</v>
      </c>
      <c r="BH1183">
        <v>56.948187498000003</v>
      </c>
      <c r="BJ1183">
        <v>8.1523952000000011E-2</v>
      </c>
      <c r="BK1183">
        <v>0</v>
      </c>
      <c r="BL1183">
        <v>57.029711450000001</v>
      </c>
      <c r="BM1183">
        <v>-10.861028738</v>
      </c>
      <c r="BN1183">
        <v>46.168682712000013</v>
      </c>
      <c r="BO1183">
        <v>0</v>
      </c>
      <c r="BP1183">
        <v>46.168682712000013</v>
      </c>
      <c r="BQ1183">
        <v>2.0020000000000001E-6</v>
      </c>
      <c r="BU1183">
        <v>11.357175466999999</v>
      </c>
      <c r="BV1183">
        <v>-20.499253576000001</v>
      </c>
      <c r="BW1183">
        <v>0.430462964</v>
      </c>
      <c r="BX1183">
        <v>-196.217987712</v>
      </c>
      <c r="BY1183">
        <v>189.11039592899999</v>
      </c>
      <c r="BZ1183">
        <v>-22.769424281999999</v>
      </c>
      <c r="CA1183">
        <v>0</v>
      </c>
      <c r="CB1183">
        <v>0</v>
      </c>
      <c r="CC1183">
        <v>586.17012327800001</v>
      </c>
      <c r="CD1183">
        <v>-572.07012327799998</v>
      </c>
      <c r="CE1183">
        <v>0</v>
      </c>
      <c r="CF1183">
        <v>-19.766241600000001</v>
      </c>
      <c r="CG1183">
        <v>-5.6662416000000002</v>
      </c>
      <c r="CH1183">
        <v>-17.078490415000001</v>
      </c>
      <c r="CI1183">
        <v>35.435261594000004</v>
      </c>
      <c r="CJ1183">
        <v>0</v>
      </c>
      <c r="CK1183">
        <v>18.356771178999999</v>
      </c>
      <c r="CL1183">
        <v>18.356771178999999</v>
      </c>
      <c r="CM1183">
        <v>5.1626808960000004</v>
      </c>
      <c r="CN1183">
        <v>4.1940902830000004</v>
      </c>
      <c r="CO1183">
        <v>0</v>
      </c>
      <c r="CP1183">
        <v>9</v>
      </c>
      <c r="CQ1183">
        <v>153.47662606700001</v>
      </c>
      <c r="CR1183">
        <v>3.3834999999999997E-5</v>
      </c>
      <c r="CS1183">
        <v>153.476592232</v>
      </c>
      <c r="CT1183">
        <v>153.476592232</v>
      </c>
      <c r="CU1183">
        <v>0</v>
      </c>
      <c r="CV1183">
        <v>0</v>
      </c>
      <c r="CW1183">
        <v>0</v>
      </c>
      <c r="CX1183">
        <v>64.385878924000011</v>
      </c>
      <c r="CY1183">
        <v>0</v>
      </c>
      <c r="CZ1183">
        <v>1.0529999999999999E-2</v>
      </c>
      <c r="DA1183">
        <v>0</v>
      </c>
      <c r="DB1183">
        <v>0</v>
      </c>
      <c r="DC1183">
        <v>59.057085735999998</v>
      </c>
      <c r="DD1183">
        <v>5.3182631880000004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35.1</v>
      </c>
      <c r="DO1183">
        <v>35.1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164.99993000000001</v>
      </c>
      <c r="EF1183">
        <v>39.3645</v>
      </c>
      <c r="EG1183">
        <v>125.63543</v>
      </c>
      <c r="EH1183">
        <v>12.055327133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2.5171062229999999</v>
      </c>
      <c r="ES1183">
        <v>2.5171240990000001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-1.7876E-5</v>
      </c>
      <c r="EZ1183">
        <v>0</v>
      </c>
      <c r="FA1183">
        <v>214.3475297</v>
      </c>
      <c r="FB1183">
        <v>1.336630373</v>
      </c>
      <c r="FC1183">
        <v>101.88938716600001</v>
      </c>
      <c r="FD1183">
        <v>5.4986846360000001</v>
      </c>
      <c r="FE1183">
        <v>8.9487907409999998</v>
      </c>
      <c r="FF1183">
        <v>96.674036784000009</v>
      </c>
      <c r="FG1183">
        <v>1010.835</v>
      </c>
      <c r="FH1183">
        <v>41.63</v>
      </c>
      <c r="FI1183">
        <v>32.760000000000012</v>
      </c>
    </row>
    <row r="1184" spans="1:165" x14ac:dyDescent="0.25">
      <c r="A1184">
        <v>1183</v>
      </c>
      <c r="B1184" t="s">
        <v>656</v>
      </c>
      <c r="C1184" t="s">
        <v>657</v>
      </c>
      <c r="D1184" t="s">
        <v>178</v>
      </c>
      <c r="E1184" t="s">
        <v>234</v>
      </c>
      <c r="F1184">
        <v>2024</v>
      </c>
      <c r="G1184" t="s">
        <v>168</v>
      </c>
      <c r="H1184">
        <v>284.71751957399999</v>
      </c>
      <c r="I1184">
        <v>32.427842327</v>
      </c>
      <c r="J1184">
        <v>146.55592725899999</v>
      </c>
      <c r="K1184">
        <v>23.145484549999999</v>
      </c>
      <c r="L1184">
        <v>74.445682940000012</v>
      </c>
      <c r="M1184">
        <v>8.1425824980000012</v>
      </c>
      <c r="N1184">
        <v>317.10179042200002</v>
      </c>
      <c r="O1184">
        <v>7.2485411710000003</v>
      </c>
      <c r="P1184">
        <v>75.611341588000002</v>
      </c>
      <c r="Q1184">
        <v>36.687372240000002</v>
      </c>
      <c r="R1184">
        <v>0</v>
      </c>
      <c r="S1184">
        <v>38.923969348</v>
      </c>
      <c r="T1184">
        <v>0</v>
      </c>
      <c r="U1184">
        <v>21.379619026</v>
      </c>
      <c r="V1184">
        <v>139.85125866300001</v>
      </c>
      <c r="W1184">
        <v>59.474606496000007</v>
      </c>
      <c r="X1184">
        <v>0</v>
      </c>
      <c r="Y1184">
        <v>13.536423478</v>
      </c>
      <c r="Z1184">
        <v>0</v>
      </c>
      <c r="AA1184">
        <v>601.81930999600002</v>
      </c>
      <c r="AB1184">
        <v>298.80288389399999</v>
      </c>
      <c r="AC1184">
        <v>200.09650425699999</v>
      </c>
      <c r="AD1184">
        <v>15.414108062</v>
      </c>
      <c r="AE1184">
        <v>92.091478733000002</v>
      </c>
      <c r="AF1184">
        <v>2.9862077760000001</v>
      </c>
      <c r="AG1184">
        <v>57.900000000000013</v>
      </c>
      <c r="AH1184">
        <v>98.706379637000012</v>
      </c>
      <c r="AI1184">
        <v>0</v>
      </c>
      <c r="AJ1184">
        <v>0</v>
      </c>
      <c r="AK1184">
        <v>87.094979637000009</v>
      </c>
      <c r="AL1184">
        <v>0</v>
      </c>
      <c r="AM1184">
        <v>303.01642610200003</v>
      </c>
      <c r="AN1184">
        <v>290.50592873199997</v>
      </c>
      <c r="AO1184">
        <v>164.99993000000001</v>
      </c>
      <c r="AP1184">
        <v>0</v>
      </c>
      <c r="AQ1184">
        <v>0</v>
      </c>
      <c r="AR1184">
        <v>58.214166358000007</v>
      </c>
      <c r="AS1184">
        <v>42.189999155000002</v>
      </c>
      <c r="AT1184">
        <v>16.024167203000001</v>
      </c>
      <c r="AU1184">
        <v>0</v>
      </c>
      <c r="AV1184">
        <v>12.51049737</v>
      </c>
      <c r="AW1184">
        <v>0</v>
      </c>
      <c r="AX1184">
        <v>601.81930999600002</v>
      </c>
      <c r="AY1184">
        <v>1014.753133557</v>
      </c>
      <c r="AZ1184">
        <v>1014.753133557</v>
      </c>
      <c r="BA1184">
        <v>136.77618015199999</v>
      </c>
      <c r="BB1184">
        <v>9.8743088480000001</v>
      </c>
      <c r="BC1184">
        <v>-1.9418601129999999</v>
      </c>
      <c r="BD1184">
        <v>-1.9418544769999999</v>
      </c>
      <c r="BE1184">
        <v>1.136327292</v>
      </c>
      <c r="BF1184">
        <v>-55.341355946</v>
      </c>
      <c r="BG1184">
        <v>-46.987345939999997</v>
      </c>
      <c r="BH1184">
        <v>43.516254293000003</v>
      </c>
      <c r="BJ1184">
        <v>-4.4523390620000001</v>
      </c>
      <c r="BK1184">
        <v>0</v>
      </c>
      <c r="BL1184">
        <v>39.063915231000003</v>
      </c>
      <c r="BM1184">
        <v>-8.4089722000000009</v>
      </c>
      <c r="BN1184">
        <v>30.654943030999998</v>
      </c>
      <c r="BO1184">
        <v>0</v>
      </c>
      <c r="BP1184">
        <v>30.654943030999998</v>
      </c>
      <c r="BQ1184">
        <v>1.3969999999999999E-6</v>
      </c>
      <c r="BU1184">
        <v>8.9641684210000001</v>
      </c>
      <c r="BV1184">
        <v>-4.2792516840000001</v>
      </c>
      <c r="BW1184">
        <v>3.8383839999999998E-3</v>
      </c>
      <c r="BX1184">
        <v>-145.27930682799999</v>
      </c>
      <c r="BY1184">
        <v>162.82810398199999</v>
      </c>
      <c r="BZ1184">
        <v>16.074535982</v>
      </c>
      <c r="CA1184">
        <v>0</v>
      </c>
      <c r="CB1184">
        <v>0</v>
      </c>
      <c r="CC1184">
        <v>784.28600000000006</v>
      </c>
      <c r="CD1184">
        <v>-767.28600000000006</v>
      </c>
      <c r="CE1184">
        <v>0</v>
      </c>
      <c r="CF1184">
        <v>-27.967633254999999</v>
      </c>
      <c r="CG1184">
        <v>-10.967633255000001</v>
      </c>
      <c r="CH1184">
        <v>14.071071148</v>
      </c>
      <c r="CI1184">
        <v>18.356771178999999</v>
      </c>
      <c r="CJ1184">
        <v>0</v>
      </c>
      <c r="CK1184">
        <v>32.427842327</v>
      </c>
      <c r="EI1184">
        <v>0</v>
      </c>
      <c r="FG1184">
        <v>1010.835</v>
      </c>
      <c r="FH1184">
        <v>41.63</v>
      </c>
      <c r="FI1184">
        <v>32.760000000000012</v>
      </c>
    </row>
    <row r="1185" spans="1:165" x14ac:dyDescent="0.25">
      <c r="A1185">
        <v>1184</v>
      </c>
      <c r="B1185" t="s">
        <v>1544</v>
      </c>
      <c r="C1185" t="s">
        <v>1545</v>
      </c>
      <c r="D1185" t="s">
        <v>166</v>
      </c>
      <c r="E1185" t="s">
        <v>174</v>
      </c>
      <c r="F1185">
        <v>2023</v>
      </c>
      <c r="G1185" t="s">
        <v>175</v>
      </c>
      <c r="H1185">
        <v>1761.375593537</v>
      </c>
      <c r="I1185">
        <v>210.985575944</v>
      </c>
      <c r="J1185">
        <v>176.60670272999999</v>
      </c>
      <c r="K1185">
        <v>538.88647247200004</v>
      </c>
      <c r="L1185">
        <v>765.95778482900005</v>
      </c>
      <c r="M1185">
        <v>68.939057562000002</v>
      </c>
      <c r="N1185">
        <v>746.34515192700007</v>
      </c>
      <c r="O1185">
        <v>5.6984525450000003</v>
      </c>
      <c r="P1185">
        <v>665.74425046800002</v>
      </c>
      <c r="Q1185">
        <v>663.88000125200006</v>
      </c>
      <c r="R1185">
        <v>0</v>
      </c>
      <c r="S1185">
        <v>1.8642492159999999</v>
      </c>
      <c r="T1185">
        <v>0</v>
      </c>
      <c r="U1185">
        <v>0</v>
      </c>
      <c r="V1185">
        <v>0.92194498300000005</v>
      </c>
      <c r="W1185">
        <v>26.116541850000001</v>
      </c>
      <c r="X1185">
        <v>0</v>
      </c>
      <c r="Y1185">
        <v>47.863962080999997</v>
      </c>
      <c r="Z1185">
        <v>0</v>
      </c>
      <c r="AA1185">
        <v>2507.7207454640002</v>
      </c>
      <c r="AB1185">
        <v>1670.9147096839999</v>
      </c>
      <c r="AC1185">
        <v>1441.4646800830001</v>
      </c>
      <c r="AD1185">
        <v>231.658729897</v>
      </c>
      <c r="AE1185">
        <v>10.310976519</v>
      </c>
      <c r="AF1185">
        <v>6.4771914999999999E-2</v>
      </c>
      <c r="AG1185">
        <v>642.68867171800002</v>
      </c>
      <c r="AH1185">
        <v>229.45002960100001</v>
      </c>
      <c r="AI1185">
        <v>0</v>
      </c>
      <c r="AJ1185">
        <v>1.9989667840000001</v>
      </c>
      <c r="AK1185">
        <v>0</v>
      </c>
      <c r="AL1185">
        <v>226.48493944699999</v>
      </c>
      <c r="AM1185">
        <v>836.80603578</v>
      </c>
      <c r="AN1185">
        <v>836.80603578</v>
      </c>
      <c r="AO1185">
        <v>360.02708000000001</v>
      </c>
      <c r="AP1185">
        <v>0</v>
      </c>
      <c r="AQ1185">
        <v>3.3002799999999999</v>
      </c>
      <c r="AR1185">
        <v>227.896456204</v>
      </c>
      <c r="AS1185">
        <v>145.92238802099999</v>
      </c>
      <c r="AT1185">
        <v>81.974068183</v>
      </c>
      <c r="AU1185">
        <v>39.002269282</v>
      </c>
      <c r="AV1185">
        <v>0</v>
      </c>
      <c r="AW1185">
        <v>0</v>
      </c>
      <c r="AX1185">
        <v>2507.7207454640002</v>
      </c>
      <c r="AY1185">
        <v>4703.9667186790002</v>
      </c>
      <c r="AZ1185">
        <v>4700.2095740519999</v>
      </c>
      <c r="BA1185">
        <v>432.13319722</v>
      </c>
      <c r="BB1185">
        <v>84.155373745000006</v>
      </c>
      <c r="BC1185">
        <v>-69.386809704000001</v>
      </c>
      <c r="BD1185">
        <v>-38.519684806999997</v>
      </c>
      <c r="BE1185">
        <v>2.3997074949999999</v>
      </c>
      <c r="BF1185">
        <v>-84.105696266999999</v>
      </c>
      <c r="BG1185">
        <v>-158.353864802</v>
      </c>
      <c r="BH1185">
        <v>206.841907687</v>
      </c>
      <c r="BJ1185">
        <v>3.9686226379999998</v>
      </c>
      <c r="BK1185">
        <v>0</v>
      </c>
      <c r="BL1185">
        <v>210.810530325</v>
      </c>
      <c r="BM1185">
        <v>-40.937128367</v>
      </c>
      <c r="BN1185">
        <v>169.87340195799999</v>
      </c>
      <c r="BO1185">
        <v>-2.1074362249999998</v>
      </c>
      <c r="BP1185">
        <v>171.980838183</v>
      </c>
      <c r="BQ1185">
        <v>4.4440000000000001E-6</v>
      </c>
      <c r="BR1185">
        <v>210.810530325</v>
      </c>
      <c r="BS1185">
        <v>123.95405553800001</v>
      </c>
      <c r="BT1185">
        <v>325.63943343099999</v>
      </c>
      <c r="BU1185">
        <v>364.69074029500001</v>
      </c>
      <c r="BV1185">
        <v>-94.998377572999999</v>
      </c>
      <c r="BW1185">
        <v>0.93736090900000002</v>
      </c>
      <c r="BX1185">
        <v>-271.53447849499997</v>
      </c>
      <c r="BY1185">
        <v>229.51973576500001</v>
      </c>
      <c r="BZ1185">
        <v>-120.230820716</v>
      </c>
      <c r="CA1185">
        <v>0</v>
      </c>
      <c r="CB1185">
        <v>0</v>
      </c>
      <c r="CC1185">
        <v>3725.3911826029998</v>
      </c>
      <c r="CD1185">
        <v>-3663.0125090940001</v>
      </c>
      <c r="CE1185">
        <v>0</v>
      </c>
      <c r="CF1185">
        <v>-120.4995455</v>
      </c>
      <c r="CG1185">
        <v>-58.120871991000001</v>
      </c>
      <c r="CH1185">
        <v>186.339047588</v>
      </c>
      <c r="CI1185">
        <v>24.500930736000001</v>
      </c>
      <c r="CJ1185">
        <v>0.14559762000000001</v>
      </c>
      <c r="CK1185">
        <v>210.985575944</v>
      </c>
      <c r="CL1185">
        <v>210.985575944</v>
      </c>
      <c r="CM1185">
        <v>0.197916388</v>
      </c>
      <c r="CN1185">
        <v>13.565659556</v>
      </c>
      <c r="CO1185">
        <v>0</v>
      </c>
      <c r="CP1185">
        <v>197.22200000000001</v>
      </c>
      <c r="CQ1185">
        <v>176.60670272999999</v>
      </c>
      <c r="CR1185">
        <v>0</v>
      </c>
      <c r="CS1185">
        <v>176.60670272999999</v>
      </c>
      <c r="CT1185">
        <v>176.60670272999999</v>
      </c>
      <c r="CU1185">
        <v>0</v>
      </c>
      <c r="CV1185">
        <v>0</v>
      </c>
      <c r="CW1185">
        <v>0</v>
      </c>
      <c r="CX1185">
        <v>776.02398559300002</v>
      </c>
      <c r="CY1185">
        <v>121.656620675</v>
      </c>
      <c r="CZ1185">
        <v>192.54725983700001</v>
      </c>
      <c r="DA1185">
        <v>2.024195631</v>
      </c>
      <c r="DB1185">
        <v>336.69688837000001</v>
      </c>
      <c r="DC1185">
        <v>60.042697458000013</v>
      </c>
      <c r="DD1185">
        <v>6.2832607030000007</v>
      </c>
      <c r="DE1185">
        <v>56.773062918999997</v>
      </c>
      <c r="DF1185">
        <v>0</v>
      </c>
      <c r="DG1185">
        <v>0</v>
      </c>
      <c r="DH1185">
        <v>7.7557020000000003</v>
      </c>
      <c r="DI1185">
        <v>0</v>
      </c>
      <c r="DJ1185">
        <v>0</v>
      </c>
      <c r="DK1185">
        <v>0</v>
      </c>
      <c r="DL1185">
        <v>0</v>
      </c>
      <c r="DM1185">
        <v>7.7557020000000003</v>
      </c>
      <c r="DN1185">
        <v>642.68867171800002</v>
      </c>
      <c r="DO1185">
        <v>615.70806580800001</v>
      </c>
      <c r="DP1185">
        <v>26.980605910000001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226.48493944699999</v>
      </c>
      <c r="DZ1185">
        <v>226.48493944699999</v>
      </c>
      <c r="EA1185">
        <v>0</v>
      </c>
      <c r="EB1185">
        <v>0</v>
      </c>
      <c r="EC1185">
        <v>0</v>
      </c>
      <c r="ED1185">
        <v>0</v>
      </c>
      <c r="EE1185">
        <v>360.02708000000001</v>
      </c>
      <c r="EF1185">
        <v>0</v>
      </c>
      <c r="EG1185">
        <v>360.02708000000001</v>
      </c>
      <c r="EH1185">
        <v>20.410893468000001</v>
      </c>
      <c r="EI1185">
        <v>0</v>
      </c>
      <c r="EJ1185">
        <v>0</v>
      </c>
      <c r="EK1185">
        <v>0.16800000000000001</v>
      </c>
      <c r="EL1185">
        <v>0</v>
      </c>
      <c r="EM1185">
        <v>0</v>
      </c>
      <c r="EN1185">
        <v>63.558113953000003</v>
      </c>
      <c r="EO1185">
        <v>0</v>
      </c>
      <c r="EP1185">
        <v>0</v>
      </c>
      <c r="EQ1185">
        <v>1.8366324E-2</v>
      </c>
      <c r="ER1185">
        <v>69.386809704000001</v>
      </c>
      <c r="ES1185">
        <v>38.519684806999997</v>
      </c>
      <c r="ET1185">
        <v>0</v>
      </c>
      <c r="EU1185">
        <v>0</v>
      </c>
      <c r="EV1185">
        <v>0</v>
      </c>
      <c r="EW1185">
        <v>22.626296624999998</v>
      </c>
      <c r="EX1185">
        <v>8.2408282719999999</v>
      </c>
      <c r="EY1185">
        <v>0</v>
      </c>
      <c r="EZ1185">
        <v>0</v>
      </c>
      <c r="FA1185">
        <v>4348.2447270920002</v>
      </c>
      <c r="FB1185">
        <v>2371.0397951680002</v>
      </c>
      <c r="FC1185">
        <v>1272.835241599</v>
      </c>
      <c r="FD1185">
        <v>123.95405553800001</v>
      </c>
      <c r="FE1185">
        <v>580.41563478700004</v>
      </c>
      <c r="FF1185">
        <v>0</v>
      </c>
      <c r="FG1185">
        <v>4500</v>
      </c>
      <c r="FH1185">
        <v>200</v>
      </c>
      <c r="FI1185">
        <v>160</v>
      </c>
    </row>
    <row r="1186" spans="1:165" x14ac:dyDescent="0.25">
      <c r="A1186">
        <v>1185</v>
      </c>
      <c r="B1186" t="s">
        <v>1544</v>
      </c>
      <c r="C1186" t="s">
        <v>1545</v>
      </c>
      <c r="D1186" t="s">
        <v>166</v>
      </c>
      <c r="E1186" t="s">
        <v>174</v>
      </c>
      <c r="F1186">
        <v>2024</v>
      </c>
      <c r="G1186" t="s">
        <v>168</v>
      </c>
      <c r="H1186">
        <v>2095.0484229160002</v>
      </c>
      <c r="I1186">
        <v>467.12789204500001</v>
      </c>
      <c r="J1186">
        <v>254.14699999999999</v>
      </c>
      <c r="K1186">
        <v>531.32519524400004</v>
      </c>
      <c r="L1186">
        <v>788.02454360000002</v>
      </c>
      <c r="M1186">
        <v>54.423792026999998</v>
      </c>
      <c r="N1186">
        <v>827.15251397300005</v>
      </c>
      <c r="O1186">
        <v>3.3355729470000002</v>
      </c>
      <c r="P1186">
        <v>743.409697671</v>
      </c>
      <c r="Q1186">
        <v>741.85762919000001</v>
      </c>
      <c r="R1186">
        <v>0</v>
      </c>
      <c r="S1186">
        <v>1.5520684810000001</v>
      </c>
      <c r="T1186">
        <v>0</v>
      </c>
      <c r="U1186">
        <v>0</v>
      </c>
      <c r="V1186">
        <v>16.490702063000001</v>
      </c>
      <c r="W1186">
        <v>19.318228453</v>
      </c>
      <c r="X1186">
        <v>0</v>
      </c>
      <c r="Y1186">
        <v>44.598312839000002</v>
      </c>
      <c r="Z1186">
        <v>0</v>
      </c>
      <c r="AA1186">
        <v>2922.2009368889999</v>
      </c>
      <c r="AB1186">
        <v>1998.2649584180001</v>
      </c>
      <c r="AC1186">
        <v>1790.0902724330001</v>
      </c>
      <c r="AD1186">
        <v>275.30351719700002</v>
      </c>
      <c r="AE1186">
        <v>7.7777430980000002</v>
      </c>
      <c r="AF1186">
        <v>8.7787572000000008E-2</v>
      </c>
      <c r="AG1186">
        <v>926.12953439800003</v>
      </c>
      <c r="AH1186">
        <v>208.174685985</v>
      </c>
      <c r="AI1186">
        <v>0</v>
      </c>
      <c r="AJ1186">
        <v>0</v>
      </c>
      <c r="AK1186">
        <v>0</v>
      </c>
      <c r="AL1186">
        <v>207.69685319300001</v>
      </c>
      <c r="AM1186">
        <v>923.93597847100011</v>
      </c>
      <c r="AN1186">
        <v>923.93597847100011</v>
      </c>
      <c r="AO1186">
        <v>360.02708000000001</v>
      </c>
      <c r="AP1186">
        <v>0</v>
      </c>
      <c r="AQ1186">
        <v>5.0907300000000006</v>
      </c>
      <c r="AR1186">
        <v>301.974715565</v>
      </c>
      <c r="AS1186">
        <v>165.09576725299999</v>
      </c>
      <c r="AT1186">
        <v>136.87894831200001</v>
      </c>
      <c r="AU1186">
        <v>40.273626786000001</v>
      </c>
      <c r="AV1186">
        <v>0</v>
      </c>
      <c r="AW1186">
        <v>0</v>
      </c>
      <c r="AX1186">
        <v>2922.2009368889999</v>
      </c>
      <c r="AY1186">
        <v>5111.1533113490004</v>
      </c>
      <c r="AZ1186">
        <v>5102.9286788110003</v>
      </c>
      <c r="BA1186">
        <v>592.181291655</v>
      </c>
      <c r="BB1186">
        <v>115.656671875</v>
      </c>
      <c r="BC1186">
        <v>-84.086085086000011</v>
      </c>
      <c r="BD1186">
        <v>-39.892375132000012</v>
      </c>
      <c r="BE1186">
        <v>1.844486603</v>
      </c>
      <c r="BF1186">
        <v>-109.491732853</v>
      </c>
      <c r="BG1186">
        <v>-181.62071639300001</v>
      </c>
      <c r="BH1186">
        <v>334.48391580100002</v>
      </c>
      <c r="BJ1186">
        <v>18.353414412999999</v>
      </c>
      <c r="BK1186">
        <v>0</v>
      </c>
      <c r="BL1186">
        <v>352.83733021400002</v>
      </c>
      <c r="BM1186">
        <v>-70.361392203999998</v>
      </c>
      <c r="BN1186">
        <v>282.47593800999999</v>
      </c>
      <c r="BO1186">
        <v>1.5861576980000001</v>
      </c>
      <c r="BP1186">
        <v>280.88978031200003</v>
      </c>
      <c r="BQ1186">
        <v>6.6330000000000007E-6</v>
      </c>
      <c r="BR1186">
        <v>352.83733021400002</v>
      </c>
      <c r="BS1186">
        <v>125.998520301</v>
      </c>
      <c r="BT1186">
        <v>496.38306130400002</v>
      </c>
      <c r="BU1186">
        <v>390.36586657400011</v>
      </c>
      <c r="BV1186">
        <v>-187.112603533</v>
      </c>
      <c r="BW1186">
        <v>1.829720311</v>
      </c>
      <c r="BX1186">
        <v>-608.02300000000002</v>
      </c>
      <c r="BY1186">
        <v>540.82556273</v>
      </c>
      <c r="BZ1186">
        <v>-227.55242145400001</v>
      </c>
      <c r="CA1186">
        <v>0</v>
      </c>
      <c r="CB1186">
        <v>0</v>
      </c>
      <c r="CC1186">
        <v>4212.0178472040006</v>
      </c>
      <c r="CD1186">
        <v>-3959.1304740959999</v>
      </c>
      <c r="CE1186">
        <v>0</v>
      </c>
      <c r="CF1186">
        <v>-159.88022699999999</v>
      </c>
      <c r="CG1186">
        <v>93.007146108000001</v>
      </c>
      <c r="CH1186">
        <v>255.82059122800001</v>
      </c>
      <c r="CI1186">
        <v>210.985575944</v>
      </c>
      <c r="CJ1186">
        <v>0.32172487300000002</v>
      </c>
      <c r="CK1186">
        <v>467.12789204500001</v>
      </c>
      <c r="CL1186">
        <v>467.12789204500001</v>
      </c>
      <c r="CM1186">
        <v>0.227792036</v>
      </c>
      <c r="CN1186">
        <v>20.063100008999999</v>
      </c>
      <c r="CO1186">
        <v>0</v>
      </c>
      <c r="CP1186">
        <v>446.83699999999999</v>
      </c>
      <c r="CQ1186">
        <v>254.14699999999999</v>
      </c>
      <c r="CR1186">
        <v>0</v>
      </c>
      <c r="CS1186">
        <v>254.14699999999999</v>
      </c>
      <c r="CT1186">
        <v>254.14699999999999</v>
      </c>
      <c r="CU1186">
        <v>0</v>
      </c>
      <c r="CV1186">
        <v>0</v>
      </c>
      <c r="CW1186">
        <v>0</v>
      </c>
      <c r="CX1186">
        <v>791.13783171800003</v>
      </c>
      <c r="CY1186">
        <v>116.568120966</v>
      </c>
      <c r="CZ1186">
        <v>218.24621019200001</v>
      </c>
      <c r="DA1186">
        <v>1.1635939980000001</v>
      </c>
      <c r="DB1186">
        <v>338.13476845700001</v>
      </c>
      <c r="DC1186">
        <v>38.749002229000013</v>
      </c>
      <c r="DD1186">
        <v>5.2666929400000004</v>
      </c>
      <c r="DE1186">
        <v>73.009442935999999</v>
      </c>
      <c r="DF1186">
        <v>0</v>
      </c>
      <c r="DG1186">
        <v>0</v>
      </c>
      <c r="DH1186">
        <v>7.7557020000000003</v>
      </c>
      <c r="DI1186">
        <v>0</v>
      </c>
      <c r="DJ1186">
        <v>0</v>
      </c>
      <c r="DK1186">
        <v>0</v>
      </c>
      <c r="DL1186">
        <v>0</v>
      </c>
      <c r="DM1186">
        <v>7.7557020000000003</v>
      </c>
      <c r="DN1186">
        <v>926.12953439800003</v>
      </c>
      <c r="DO1186">
        <v>917.70188170500001</v>
      </c>
      <c r="DP1186">
        <v>8.1626115969999997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207.69685319300001</v>
      </c>
      <c r="DZ1186">
        <v>207.69685319300001</v>
      </c>
      <c r="EA1186">
        <v>0</v>
      </c>
      <c r="EB1186">
        <v>0</v>
      </c>
      <c r="EC1186">
        <v>0</v>
      </c>
      <c r="ED1186">
        <v>0</v>
      </c>
      <c r="EE1186">
        <v>360.02708000000001</v>
      </c>
      <c r="EF1186">
        <v>0</v>
      </c>
      <c r="EG1186">
        <v>360.02708000000001</v>
      </c>
      <c r="EH1186">
        <v>23.695838218999999</v>
      </c>
      <c r="EI1186">
        <v>0</v>
      </c>
      <c r="EJ1186">
        <v>0</v>
      </c>
      <c r="EK1186">
        <v>0.16800000000000001</v>
      </c>
      <c r="EL1186">
        <v>0</v>
      </c>
      <c r="EM1186">
        <v>0</v>
      </c>
      <c r="EN1186">
        <v>91.789810319000011</v>
      </c>
      <c r="EO1186">
        <v>0</v>
      </c>
      <c r="EP1186">
        <v>0</v>
      </c>
      <c r="EQ1186">
        <v>3.0233370000000001E-3</v>
      </c>
      <c r="ER1186">
        <v>84.086085086000011</v>
      </c>
      <c r="ES1186">
        <v>39.892375132000012</v>
      </c>
      <c r="ET1186">
        <v>0</v>
      </c>
      <c r="EU1186">
        <v>0</v>
      </c>
      <c r="EV1186">
        <v>0</v>
      </c>
      <c r="EW1186">
        <v>33.415893113999999</v>
      </c>
      <c r="EX1186">
        <v>10.77781684</v>
      </c>
      <c r="EY1186">
        <v>0</v>
      </c>
      <c r="EZ1186">
        <v>0</v>
      </c>
      <c r="FA1186">
        <v>4764.0157533520014</v>
      </c>
      <c r="FB1186">
        <v>2632.1129174020002</v>
      </c>
      <c r="FC1186">
        <v>1388.06866169</v>
      </c>
      <c r="FD1186">
        <v>125.998520301</v>
      </c>
      <c r="FE1186">
        <v>617.83565395900007</v>
      </c>
      <c r="FF1186">
        <v>0</v>
      </c>
      <c r="FG1186">
        <v>4500</v>
      </c>
      <c r="FH1186">
        <v>200</v>
      </c>
      <c r="FI1186">
        <v>160</v>
      </c>
    </row>
    <row r="1187" spans="1:165" x14ac:dyDescent="0.25">
      <c r="A1187">
        <v>1186</v>
      </c>
      <c r="B1187" t="s">
        <v>658</v>
      </c>
      <c r="C1187" t="s">
        <v>659</v>
      </c>
      <c r="D1187" t="s">
        <v>166</v>
      </c>
      <c r="E1187" t="s">
        <v>190</v>
      </c>
      <c r="F1187">
        <v>2020</v>
      </c>
      <c r="G1187" t="s">
        <v>168</v>
      </c>
      <c r="H1187">
        <v>77.861705928000006</v>
      </c>
      <c r="I1187">
        <v>70.664029094</v>
      </c>
      <c r="J1187">
        <v>0</v>
      </c>
      <c r="K1187">
        <v>6.9423277490000004</v>
      </c>
      <c r="L1187">
        <v>0.25534908499999998</v>
      </c>
      <c r="M1187">
        <v>0</v>
      </c>
      <c r="N1187">
        <v>1580.526462198</v>
      </c>
      <c r="O1187">
        <v>1.1484057000000001E-2</v>
      </c>
      <c r="P1187">
        <v>1430.978985106</v>
      </c>
      <c r="Q1187">
        <v>1430.978985106</v>
      </c>
      <c r="R1187">
        <v>0</v>
      </c>
      <c r="S1187">
        <v>0</v>
      </c>
      <c r="T1187">
        <v>0</v>
      </c>
      <c r="U1187">
        <v>0</v>
      </c>
      <c r="V1187">
        <v>139.74522450500001</v>
      </c>
      <c r="W1187">
        <v>0</v>
      </c>
      <c r="X1187">
        <v>0</v>
      </c>
      <c r="Y1187">
        <v>9.7907685299999994</v>
      </c>
      <c r="Z1187">
        <v>0</v>
      </c>
      <c r="AA1187">
        <v>1658.388168126</v>
      </c>
      <c r="AB1187">
        <v>1204.8276338650001</v>
      </c>
      <c r="AC1187">
        <v>55.281061543</v>
      </c>
      <c r="AD1187">
        <v>18.490964477999999</v>
      </c>
      <c r="AE1187">
        <v>2.3999999999999998E-3</v>
      </c>
      <c r="AF1187">
        <v>0</v>
      </c>
      <c r="AG1187">
        <v>0</v>
      </c>
      <c r="AH1187">
        <v>1149.546572322</v>
      </c>
      <c r="AI1187">
        <v>0</v>
      </c>
      <c r="AJ1187">
        <v>0</v>
      </c>
      <c r="AK1187">
        <v>0</v>
      </c>
      <c r="AL1187">
        <v>953.73120170599998</v>
      </c>
      <c r="AM1187">
        <v>453.56053426099999</v>
      </c>
      <c r="AN1187">
        <v>453.56053426099999</v>
      </c>
      <c r="AO1187">
        <v>249.49199999999999</v>
      </c>
      <c r="AP1187">
        <v>0</v>
      </c>
      <c r="AQ1187">
        <v>0</v>
      </c>
      <c r="AR1187">
        <v>39.482076061999997</v>
      </c>
      <c r="AS1187">
        <v>3.82333824</v>
      </c>
      <c r="AT1187">
        <v>35.658737821999999</v>
      </c>
      <c r="AU1187">
        <v>0</v>
      </c>
      <c r="AV1187">
        <v>0</v>
      </c>
      <c r="AW1187">
        <v>0</v>
      </c>
      <c r="AX1187">
        <v>1658.388168126</v>
      </c>
      <c r="AY1187">
        <v>375.16404089000002</v>
      </c>
      <c r="AZ1187">
        <v>375.16404089000002</v>
      </c>
      <c r="BA1187">
        <v>218.74746093600001</v>
      </c>
      <c r="BB1187">
        <v>3.0608748979999998</v>
      </c>
      <c r="BC1187">
        <v>-102.440761745</v>
      </c>
      <c r="BD1187">
        <v>-102.440761745</v>
      </c>
      <c r="BE1187">
        <v>0</v>
      </c>
      <c r="BF1187">
        <v>-36.285705944</v>
      </c>
      <c r="BG1187">
        <v>-8.714374458</v>
      </c>
      <c r="BH1187">
        <v>74.367493687000007</v>
      </c>
      <c r="BJ1187">
        <v>0.20636222100000001</v>
      </c>
      <c r="BK1187">
        <v>0</v>
      </c>
      <c r="BL1187">
        <v>74.573855907999999</v>
      </c>
      <c r="BM1187">
        <v>-13.965918086</v>
      </c>
      <c r="BN1187">
        <v>60.607937821999997</v>
      </c>
      <c r="BO1187">
        <v>0</v>
      </c>
      <c r="BP1187">
        <v>60.607937821999997</v>
      </c>
      <c r="BQ1187">
        <v>2.429E-6</v>
      </c>
      <c r="BR1187">
        <v>74.573855907999999</v>
      </c>
      <c r="BS1187">
        <v>82.031643235000004</v>
      </c>
      <c r="BT1187">
        <v>248.62903201399999</v>
      </c>
      <c r="BU1187">
        <v>133.44466204599999</v>
      </c>
      <c r="BV1187">
        <v>-17.899184045999998</v>
      </c>
      <c r="BW1187">
        <v>0</v>
      </c>
      <c r="BX1187">
        <v>0</v>
      </c>
      <c r="BY1187">
        <v>0</v>
      </c>
      <c r="BZ1187">
        <v>-14.838309148</v>
      </c>
      <c r="CA1187">
        <v>0</v>
      </c>
      <c r="CB1187">
        <v>0</v>
      </c>
      <c r="CC1187">
        <v>0</v>
      </c>
      <c r="CD1187">
        <v>-94.552000000000007</v>
      </c>
      <c r="CE1187">
        <v>0</v>
      </c>
      <c r="CF1187">
        <v>-54.831729379999999</v>
      </c>
      <c r="CG1187">
        <v>-149.38372938000001</v>
      </c>
      <c r="CH1187">
        <v>-30.777376482000001</v>
      </c>
      <c r="CI1187">
        <v>101.44140557599999</v>
      </c>
      <c r="CJ1187">
        <v>0</v>
      </c>
      <c r="CK1187">
        <v>70.664029094</v>
      </c>
      <c r="EI1187">
        <v>0</v>
      </c>
      <c r="FG1187">
        <v>403.21800000000002</v>
      </c>
      <c r="FH1187">
        <v>70</v>
      </c>
      <c r="FI1187">
        <v>56</v>
      </c>
    </row>
    <row r="1188" spans="1:165" x14ac:dyDescent="0.25">
      <c r="A1188">
        <v>1187</v>
      </c>
      <c r="B1188" t="s">
        <v>658</v>
      </c>
      <c r="C1188" t="s">
        <v>659</v>
      </c>
      <c r="D1188" t="s">
        <v>166</v>
      </c>
      <c r="E1188" t="s">
        <v>190</v>
      </c>
      <c r="F1188">
        <v>2021</v>
      </c>
      <c r="G1188" t="s">
        <v>168</v>
      </c>
      <c r="H1188">
        <v>31.726120048999999</v>
      </c>
      <c r="I1188">
        <v>19.958216030999999</v>
      </c>
      <c r="J1188">
        <v>0</v>
      </c>
      <c r="K1188">
        <v>9.4112655499999995</v>
      </c>
      <c r="L1188">
        <v>2.3566384679999999</v>
      </c>
      <c r="M1188">
        <v>0</v>
      </c>
      <c r="N1188">
        <v>1524.3115764520001</v>
      </c>
      <c r="O1188">
        <v>9.5700479999999994E-3</v>
      </c>
      <c r="P1188">
        <v>1364.467044728</v>
      </c>
      <c r="Q1188">
        <v>1364.467044728</v>
      </c>
      <c r="R1188">
        <v>0</v>
      </c>
      <c r="S1188">
        <v>0</v>
      </c>
      <c r="T1188">
        <v>0</v>
      </c>
      <c r="U1188">
        <v>0</v>
      </c>
      <c r="V1188">
        <v>150.13928963800001</v>
      </c>
      <c r="W1188">
        <v>0</v>
      </c>
      <c r="X1188">
        <v>0</v>
      </c>
      <c r="Y1188">
        <v>9.6956720379999997</v>
      </c>
      <c r="Z1188">
        <v>0</v>
      </c>
      <c r="AA1188">
        <v>1556.037696501</v>
      </c>
      <c r="AB1188">
        <v>1093.6647845750001</v>
      </c>
      <c r="AC1188">
        <v>137.544064822</v>
      </c>
      <c r="AD1188">
        <v>11.316683224</v>
      </c>
      <c r="AE1188">
        <v>4.2519999999999997E-3</v>
      </c>
      <c r="AF1188">
        <v>0</v>
      </c>
      <c r="AG1188">
        <v>112.377</v>
      </c>
      <c r="AH1188">
        <v>956.120719753</v>
      </c>
      <c r="AI1188">
        <v>0</v>
      </c>
      <c r="AJ1188">
        <v>0</v>
      </c>
      <c r="AK1188">
        <v>0</v>
      </c>
      <c r="AL1188">
        <v>763.98620170599997</v>
      </c>
      <c r="AM1188">
        <v>462.37291192599997</v>
      </c>
      <c r="AN1188">
        <v>462.37291192599997</v>
      </c>
      <c r="AO1188">
        <v>249.49199999999999</v>
      </c>
      <c r="AP1188">
        <v>0</v>
      </c>
      <c r="AQ1188">
        <v>0</v>
      </c>
      <c r="AR1188">
        <v>48.294453726999997</v>
      </c>
      <c r="AS1188">
        <v>12.108637927</v>
      </c>
      <c r="AT1188">
        <v>36.1858158</v>
      </c>
      <c r="AU1188">
        <v>0</v>
      </c>
      <c r="AV1188">
        <v>0</v>
      </c>
      <c r="AW1188">
        <v>0</v>
      </c>
      <c r="AX1188">
        <v>1556.037696501</v>
      </c>
      <c r="AY1188">
        <v>333.91079999300001</v>
      </c>
      <c r="AZ1188">
        <v>333.91079999300001</v>
      </c>
      <c r="BA1188">
        <v>171.271470279</v>
      </c>
      <c r="BB1188">
        <v>0.87154357100000002</v>
      </c>
      <c r="BC1188">
        <v>-88.526801965000004</v>
      </c>
      <c r="BD1188">
        <v>-88.526801965000004</v>
      </c>
      <c r="BE1188">
        <v>0</v>
      </c>
      <c r="BF1188">
        <v>-31.359314654999999</v>
      </c>
      <c r="BG1188">
        <v>-7.3009446609999999</v>
      </c>
      <c r="BH1188">
        <v>44.955952568999997</v>
      </c>
      <c r="BJ1188">
        <v>8.1955335000000004E-2</v>
      </c>
      <c r="BK1188">
        <v>0</v>
      </c>
      <c r="BL1188">
        <v>45.037907904000001</v>
      </c>
      <c r="BM1188">
        <v>-8.8520921040000005</v>
      </c>
      <c r="BN1188">
        <v>36.1858158</v>
      </c>
      <c r="BO1188">
        <v>0</v>
      </c>
      <c r="BP1188">
        <v>36.1858158</v>
      </c>
      <c r="BQ1188">
        <v>1.4500000000000001E-6</v>
      </c>
      <c r="BR1188">
        <v>45.037907904000001</v>
      </c>
      <c r="BS1188">
        <v>67.644928407999998</v>
      </c>
      <c r="BT1188">
        <v>198.361619408</v>
      </c>
      <c r="BU1188">
        <v>86.302471721000003</v>
      </c>
      <c r="BV1188">
        <v>-11.31263101</v>
      </c>
      <c r="BW1188">
        <v>0.404545455</v>
      </c>
      <c r="BX1188">
        <v>0</v>
      </c>
      <c r="BY1188">
        <v>0</v>
      </c>
      <c r="BZ1188">
        <v>-10.036541983999999</v>
      </c>
      <c r="CA1188">
        <v>0</v>
      </c>
      <c r="CB1188">
        <v>0</v>
      </c>
      <c r="CC1188">
        <v>7.0505052539999999</v>
      </c>
      <c r="CD1188">
        <v>-84.418505253999996</v>
      </c>
      <c r="CE1188">
        <v>0</v>
      </c>
      <c r="CF1188">
        <v>-49.603742799999999</v>
      </c>
      <c r="CG1188">
        <v>-126.9717428</v>
      </c>
      <c r="CH1188">
        <v>-50.705813063000001</v>
      </c>
      <c r="CI1188">
        <v>70.664029094</v>
      </c>
      <c r="CJ1188">
        <v>0</v>
      </c>
      <c r="CK1188">
        <v>19.958216030999999</v>
      </c>
      <c r="CL1188">
        <v>19.958216030999999</v>
      </c>
      <c r="CM1188">
        <v>5.9055594610000002</v>
      </c>
      <c r="CN1188">
        <v>14.05265657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2.3566384679999999</v>
      </c>
      <c r="CY1188">
        <v>0</v>
      </c>
      <c r="CZ1188">
        <v>0.50417473999999995</v>
      </c>
      <c r="DA1188">
        <v>2.9350000000000001E-2</v>
      </c>
      <c r="DB1188">
        <v>1.823113728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112.377</v>
      </c>
      <c r="DO1188">
        <v>0</v>
      </c>
      <c r="DP1188">
        <v>112.377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763.98620170599997</v>
      </c>
      <c r="DZ1188">
        <v>763.98620170599997</v>
      </c>
      <c r="EA1188">
        <v>0</v>
      </c>
      <c r="EB1188">
        <v>0</v>
      </c>
      <c r="EC1188">
        <v>0</v>
      </c>
      <c r="ED1188">
        <v>0</v>
      </c>
      <c r="EE1188">
        <v>249.49199999999999</v>
      </c>
      <c r="EF1188">
        <v>0</v>
      </c>
      <c r="EG1188">
        <v>249.49199999999999</v>
      </c>
      <c r="EH1188">
        <v>0.87154357100000002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88.526801965000004</v>
      </c>
      <c r="ES1188">
        <v>88.526801965000004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206.29291061000001</v>
      </c>
      <c r="FB1188">
        <v>31.790923362000001</v>
      </c>
      <c r="FC1188">
        <v>40.460342433000001</v>
      </c>
      <c r="FD1188">
        <v>67.644928407999998</v>
      </c>
      <c r="FE1188">
        <v>54.220748301</v>
      </c>
      <c r="FF1188">
        <v>12.175968105999999</v>
      </c>
      <c r="FG1188">
        <v>388.18099999999998</v>
      </c>
      <c r="FH1188">
        <v>68</v>
      </c>
      <c r="FI1188">
        <v>54.4</v>
      </c>
    </row>
    <row r="1189" spans="1:165" x14ac:dyDescent="0.25">
      <c r="A1189">
        <v>1188</v>
      </c>
      <c r="B1189" t="s">
        <v>658</v>
      </c>
      <c r="C1189" t="s">
        <v>659</v>
      </c>
      <c r="D1189" t="s">
        <v>166</v>
      </c>
      <c r="E1189" t="s">
        <v>190</v>
      </c>
      <c r="F1189">
        <v>2022</v>
      </c>
      <c r="G1189" t="s">
        <v>168</v>
      </c>
      <c r="H1189">
        <v>48.654098492000003</v>
      </c>
      <c r="I1189">
        <v>38.142736788000001</v>
      </c>
      <c r="J1189">
        <v>0</v>
      </c>
      <c r="K1189">
        <v>10.412012746</v>
      </c>
      <c r="L1189">
        <v>9.9348958000000001E-2</v>
      </c>
      <c r="M1189">
        <v>0</v>
      </c>
      <c r="N1189">
        <v>1461.232677666</v>
      </c>
      <c r="O1189">
        <v>9.5700479999999994E-3</v>
      </c>
      <c r="P1189">
        <v>1273.6235817290001</v>
      </c>
      <c r="Q1189">
        <v>1273.6235817290001</v>
      </c>
      <c r="R1189">
        <v>0</v>
      </c>
      <c r="S1189">
        <v>0</v>
      </c>
      <c r="T1189">
        <v>0</v>
      </c>
      <c r="U1189">
        <v>0</v>
      </c>
      <c r="V1189">
        <v>166.94798600499999</v>
      </c>
      <c r="W1189">
        <v>0</v>
      </c>
      <c r="X1189">
        <v>0</v>
      </c>
      <c r="Y1189">
        <v>20.651539884000002</v>
      </c>
      <c r="Z1189">
        <v>0</v>
      </c>
      <c r="AA1189">
        <v>1509.886776158</v>
      </c>
      <c r="AB1189">
        <v>1063.1750166090001</v>
      </c>
      <c r="AC1189">
        <v>189.08761762500001</v>
      </c>
      <c r="AD1189">
        <v>6.1450670589999996</v>
      </c>
      <c r="AE1189">
        <v>5.3860000000000002E-3</v>
      </c>
      <c r="AF1189">
        <v>0</v>
      </c>
      <c r="AG1189">
        <v>135.80598532299999</v>
      </c>
      <c r="AH1189">
        <v>874.08739898399995</v>
      </c>
      <c r="AI1189">
        <v>0</v>
      </c>
      <c r="AJ1189">
        <v>0</v>
      </c>
      <c r="AK1189">
        <v>0</v>
      </c>
      <c r="AL1189">
        <v>627.18021638300002</v>
      </c>
      <c r="AM1189">
        <v>446.71175954900002</v>
      </c>
      <c r="AN1189">
        <v>446.71175954900002</v>
      </c>
      <c r="AO1189">
        <v>249.49199999999999</v>
      </c>
      <c r="AP1189">
        <v>0</v>
      </c>
      <c r="AQ1189">
        <v>0</v>
      </c>
      <c r="AR1189">
        <v>32.633301350000004</v>
      </c>
      <c r="AS1189">
        <v>2.3003192530000001</v>
      </c>
      <c r="AT1189">
        <v>30.332982096999999</v>
      </c>
      <c r="AU1189">
        <v>0</v>
      </c>
      <c r="AV1189">
        <v>0</v>
      </c>
      <c r="AW1189">
        <v>0</v>
      </c>
      <c r="AX1189">
        <v>1509.886776158</v>
      </c>
      <c r="AY1189">
        <v>423.245486933</v>
      </c>
      <c r="AZ1189">
        <v>423.245486933</v>
      </c>
      <c r="BA1189">
        <v>189.36251279800001</v>
      </c>
      <c r="BB1189">
        <v>0.70760419299999999</v>
      </c>
      <c r="BC1189">
        <v>-77.831256436999993</v>
      </c>
      <c r="BD1189">
        <v>-77.831256436999993</v>
      </c>
      <c r="BE1189">
        <v>0</v>
      </c>
      <c r="BF1189">
        <v>-36.933009669999997</v>
      </c>
      <c r="BG1189">
        <v>-6.4069904009999998</v>
      </c>
      <c r="BH1189">
        <v>68.898860483000007</v>
      </c>
      <c r="BJ1189">
        <v>0.33736713699999998</v>
      </c>
      <c r="BK1189">
        <v>0</v>
      </c>
      <c r="BL1189">
        <v>69.236227619999994</v>
      </c>
      <c r="BM1189">
        <v>-13.954045523</v>
      </c>
      <c r="BN1189">
        <v>55.282182097000003</v>
      </c>
      <c r="BO1189">
        <v>0</v>
      </c>
      <c r="BP1189">
        <v>55.282182097000003</v>
      </c>
      <c r="BQ1189">
        <v>2.216E-6</v>
      </c>
      <c r="BR1189">
        <v>69.236227619999994</v>
      </c>
      <c r="BS1189">
        <v>90.967927544999995</v>
      </c>
      <c r="BT1189">
        <v>292.00083863700002</v>
      </c>
      <c r="BU1189">
        <v>189.716678374</v>
      </c>
      <c r="BV1189">
        <v>-14.06002954</v>
      </c>
      <c r="BW1189">
        <v>0.106308</v>
      </c>
      <c r="BX1189">
        <v>0</v>
      </c>
      <c r="BY1189">
        <v>0</v>
      </c>
      <c r="BZ1189">
        <v>-13.246117347</v>
      </c>
      <c r="CA1189">
        <v>0</v>
      </c>
      <c r="CB1189">
        <v>0</v>
      </c>
      <c r="CC1189">
        <v>0</v>
      </c>
      <c r="CD1189">
        <v>-113.377</v>
      </c>
      <c r="CE1189">
        <v>0</v>
      </c>
      <c r="CF1189">
        <v>-44.909040269999998</v>
      </c>
      <c r="CG1189">
        <v>-158.28604027</v>
      </c>
      <c r="CH1189">
        <v>18.184520757000001</v>
      </c>
      <c r="CI1189">
        <v>19.958216030999999</v>
      </c>
      <c r="CJ1189">
        <v>0</v>
      </c>
      <c r="CK1189">
        <v>38.142736788000001</v>
      </c>
      <c r="EI1189">
        <v>0</v>
      </c>
      <c r="FG1189">
        <v>426.75</v>
      </c>
      <c r="FH1189">
        <v>70</v>
      </c>
      <c r="FI1189">
        <v>56</v>
      </c>
    </row>
    <row r="1190" spans="1:165" x14ac:dyDescent="0.25">
      <c r="A1190">
        <v>1189</v>
      </c>
      <c r="B1190" t="s">
        <v>658</v>
      </c>
      <c r="C1190" t="s">
        <v>659</v>
      </c>
      <c r="D1190" t="s">
        <v>166</v>
      </c>
      <c r="E1190" t="s">
        <v>190</v>
      </c>
      <c r="F1190">
        <v>2023</v>
      </c>
      <c r="G1190" t="s">
        <v>175</v>
      </c>
      <c r="H1190">
        <v>140.31918348400001</v>
      </c>
      <c r="I1190">
        <v>45.390607914</v>
      </c>
      <c r="J1190">
        <v>80</v>
      </c>
      <c r="K1190">
        <v>14.858435038</v>
      </c>
      <c r="L1190">
        <v>7.0140532000000005E-2</v>
      </c>
      <c r="M1190">
        <v>0</v>
      </c>
      <c r="N1190">
        <v>1252.317087871</v>
      </c>
      <c r="O1190">
        <v>0</v>
      </c>
      <c r="P1190">
        <v>1175.905150008</v>
      </c>
      <c r="Q1190">
        <v>1175.905150008</v>
      </c>
      <c r="R1190">
        <v>0</v>
      </c>
      <c r="S1190">
        <v>0</v>
      </c>
      <c r="T1190">
        <v>0</v>
      </c>
      <c r="U1190">
        <v>0</v>
      </c>
      <c r="V1190">
        <v>45.382999830999999</v>
      </c>
      <c r="W1190">
        <v>0</v>
      </c>
      <c r="X1190">
        <v>0</v>
      </c>
      <c r="Y1190">
        <v>31.028938031999999</v>
      </c>
      <c r="Z1190">
        <v>0</v>
      </c>
      <c r="AA1190">
        <v>1392.636271355</v>
      </c>
      <c r="AB1190">
        <v>910.22154156800002</v>
      </c>
      <c r="AC1190">
        <v>67.534800214000001</v>
      </c>
      <c r="AD1190">
        <v>2.8342199419999998</v>
      </c>
      <c r="AE1190">
        <v>9.1599999999999997E-3</v>
      </c>
      <c r="AF1190">
        <v>0</v>
      </c>
      <c r="AG1190">
        <v>0</v>
      </c>
      <c r="AH1190">
        <v>842.68674135400011</v>
      </c>
      <c r="AI1190">
        <v>0</v>
      </c>
      <c r="AJ1190">
        <v>0</v>
      </c>
      <c r="AK1190">
        <v>0</v>
      </c>
      <c r="AL1190">
        <v>587.18021638300002</v>
      </c>
      <c r="AM1190">
        <v>482.41472978700011</v>
      </c>
      <c r="AN1190">
        <v>482.41472978700011</v>
      </c>
      <c r="AO1190">
        <v>249.49199999999999</v>
      </c>
      <c r="AP1190">
        <v>0</v>
      </c>
      <c r="AQ1190">
        <v>0</v>
      </c>
      <c r="AR1190">
        <v>68.336271588000002</v>
      </c>
      <c r="AS1190">
        <v>11.015475886999999</v>
      </c>
      <c r="AT1190">
        <v>57.320795701000002</v>
      </c>
      <c r="AU1190">
        <v>0</v>
      </c>
      <c r="AV1190">
        <v>0</v>
      </c>
      <c r="AW1190">
        <v>0</v>
      </c>
      <c r="AX1190">
        <v>1392.636271355</v>
      </c>
      <c r="AY1190">
        <v>440.34683973300002</v>
      </c>
      <c r="AZ1190">
        <v>440.34683973300002</v>
      </c>
      <c r="BA1190">
        <v>189.52055081899999</v>
      </c>
      <c r="BB1190">
        <v>2.9236006360000002</v>
      </c>
      <c r="BC1190">
        <v>-77.278422391000007</v>
      </c>
      <c r="BD1190">
        <v>-77.278422391000007</v>
      </c>
      <c r="BE1190">
        <v>0</v>
      </c>
      <c r="BF1190">
        <v>-36.840042146000002</v>
      </c>
      <c r="BG1190">
        <v>-6.6338841220000004</v>
      </c>
      <c r="BH1190">
        <v>71.691802796000005</v>
      </c>
      <c r="BJ1190">
        <v>0.25854666199999998</v>
      </c>
      <c r="BK1190">
        <v>0</v>
      </c>
      <c r="BL1190">
        <v>71.950349458000005</v>
      </c>
      <c r="BM1190">
        <v>-14.629553757</v>
      </c>
      <c r="BN1190">
        <v>57.320795701000002</v>
      </c>
      <c r="BO1190">
        <v>0</v>
      </c>
      <c r="BP1190">
        <v>57.320795701000002</v>
      </c>
      <c r="BQ1190">
        <v>2.2979999999999999E-6</v>
      </c>
      <c r="BR1190">
        <v>71.950349458000005</v>
      </c>
      <c r="BS1190">
        <v>97.700818818000002</v>
      </c>
      <c r="BT1190">
        <v>297.06063129</v>
      </c>
      <c r="BU1190">
        <v>181.58058143700001</v>
      </c>
      <c r="BV1190">
        <v>-13.887034916999999</v>
      </c>
      <c r="BW1190">
        <v>137.60080346300001</v>
      </c>
      <c r="BX1190">
        <v>-78.915463020000004</v>
      </c>
      <c r="BY1190">
        <v>0</v>
      </c>
      <c r="BZ1190">
        <v>46.637369182</v>
      </c>
      <c r="CA1190">
        <v>0</v>
      </c>
      <c r="CB1190">
        <v>0</v>
      </c>
      <c r="CC1190">
        <v>0</v>
      </c>
      <c r="CD1190">
        <v>-175.80598532299999</v>
      </c>
      <c r="CE1190">
        <v>0</v>
      </c>
      <c r="CF1190">
        <v>-45.164094170000013</v>
      </c>
      <c r="CG1190">
        <v>-220.97007949299999</v>
      </c>
      <c r="CH1190">
        <v>7.2478711260000006</v>
      </c>
      <c r="CI1190">
        <v>38.142736788000001</v>
      </c>
      <c r="CJ1190">
        <v>0</v>
      </c>
      <c r="CK1190">
        <v>45.390607914</v>
      </c>
      <c r="CL1190">
        <v>45.390607914</v>
      </c>
      <c r="CM1190">
        <v>0.34523407099999998</v>
      </c>
      <c r="CN1190">
        <v>4.8398145970000002</v>
      </c>
      <c r="CO1190">
        <v>0</v>
      </c>
      <c r="CP1190">
        <v>40.205559246</v>
      </c>
      <c r="CQ1190">
        <v>80</v>
      </c>
      <c r="CR1190">
        <v>0</v>
      </c>
      <c r="CS1190">
        <v>80</v>
      </c>
      <c r="CT1190">
        <v>80</v>
      </c>
      <c r="CU1190">
        <v>0</v>
      </c>
      <c r="CV1190">
        <v>0</v>
      </c>
      <c r="CW1190">
        <v>0</v>
      </c>
      <c r="CX1190">
        <v>7.0140532000000005E-2</v>
      </c>
      <c r="CY1190">
        <v>0</v>
      </c>
      <c r="CZ1190">
        <v>3.8765316000000001E-2</v>
      </c>
      <c r="DA1190">
        <v>3.1375215999999997E-2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587.18021638300002</v>
      </c>
      <c r="DZ1190">
        <v>587.18021638300002</v>
      </c>
      <c r="EA1190">
        <v>0</v>
      </c>
      <c r="EB1190">
        <v>0</v>
      </c>
      <c r="EC1190">
        <v>0</v>
      </c>
      <c r="ED1190">
        <v>0</v>
      </c>
      <c r="EE1190">
        <v>249.49199999999999</v>
      </c>
      <c r="EF1190">
        <v>0</v>
      </c>
      <c r="EG1190">
        <v>249.49199999999999</v>
      </c>
      <c r="EH1190">
        <v>2.9236006360000002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77.278422391000007</v>
      </c>
      <c r="ES1190">
        <v>77.278422391000007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294.30021518199999</v>
      </c>
      <c r="FB1190">
        <v>7.4372176339999996</v>
      </c>
      <c r="FC1190">
        <v>49.154519829000002</v>
      </c>
      <c r="FD1190">
        <v>97.700818818000002</v>
      </c>
      <c r="FE1190">
        <v>81.125974791000004</v>
      </c>
      <c r="FF1190">
        <v>58.881684110000002</v>
      </c>
      <c r="FG1190">
        <v>426.75</v>
      </c>
      <c r="FH1190">
        <v>70</v>
      </c>
      <c r="FI1190">
        <v>56</v>
      </c>
    </row>
    <row r="1191" spans="1:165" x14ac:dyDescent="0.25">
      <c r="A1191">
        <v>1190</v>
      </c>
      <c r="B1191" t="s">
        <v>658</v>
      </c>
      <c r="C1191" t="s">
        <v>659</v>
      </c>
      <c r="D1191" t="s">
        <v>166</v>
      </c>
      <c r="E1191" t="s">
        <v>190</v>
      </c>
      <c r="F1191">
        <v>2024</v>
      </c>
      <c r="G1191" t="s">
        <v>168</v>
      </c>
      <c r="H1191">
        <v>339.14180311699999</v>
      </c>
      <c r="I1191">
        <v>1.8779184369999999</v>
      </c>
      <c r="J1191">
        <v>309.45167616600003</v>
      </c>
      <c r="K1191">
        <v>26.012059926999999</v>
      </c>
      <c r="L1191">
        <v>1.800148587</v>
      </c>
      <c r="M1191">
        <v>0</v>
      </c>
      <c r="N1191">
        <v>1168.2141025789999</v>
      </c>
      <c r="O1191">
        <v>0</v>
      </c>
      <c r="P1191">
        <v>1085.4450454099999</v>
      </c>
      <c r="Q1191">
        <v>1085.4450454099999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82.769057169000007</v>
      </c>
      <c r="Z1191">
        <v>0</v>
      </c>
      <c r="AA1191">
        <v>1507.355905696</v>
      </c>
      <c r="AB1191">
        <v>1002.797046901</v>
      </c>
      <c r="AC1191">
        <v>115.17706895000001</v>
      </c>
      <c r="AD1191">
        <v>8.4058601310000007</v>
      </c>
      <c r="AE1191">
        <v>2.5890148489999998</v>
      </c>
      <c r="AF1191">
        <v>0</v>
      </c>
      <c r="AG1191">
        <v>88.36</v>
      </c>
      <c r="AH1191">
        <v>887.61997795100001</v>
      </c>
      <c r="AI1191">
        <v>0</v>
      </c>
      <c r="AJ1191">
        <v>0</v>
      </c>
      <c r="AK1191">
        <v>0</v>
      </c>
      <c r="AL1191">
        <v>498.82021638300012</v>
      </c>
      <c r="AM1191">
        <v>504.55885879499999</v>
      </c>
      <c r="AN1191">
        <v>504.55885879499999</v>
      </c>
      <c r="AO1191">
        <v>249.49199999999999</v>
      </c>
      <c r="AP1191">
        <v>0</v>
      </c>
      <c r="AQ1191">
        <v>0</v>
      </c>
      <c r="AR1191">
        <v>90.48040059600001</v>
      </c>
      <c r="AS1191">
        <v>26.697927716999999</v>
      </c>
      <c r="AT1191">
        <v>63.782472878999997</v>
      </c>
      <c r="AU1191">
        <v>0</v>
      </c>
      <c r="AV1191">
        <v>0</v>
      </c>
      <c r="AW1191">
        <v>0</v>
      </c>
      <c r="AX1191">
        <v>1507.355905696</v>
      </c>
      <c r="AY1191">
        <v>489.83984962699998</v>
      </c>
      <c r="AZ1191">
        <v>489.83984962699998</v>
      </c>
      <c r="BA1191">
        <v>164.740809775</v>
      </c>
      <c r="BB1191">
        <v>10.881980921</v>
      </c>
      <c r="BC1191">
        <v>-55.846810710000007</v>
      </c>
      <c r="BD1191">
        <v>-55.846810710000007</v>
      </c>
      <c r="BE1191">
        <v>0</v>
      </c>
      <c r="BF1191">
        <v>-35.823176562999997</v>
      </c>
      <c r="BG1191">
        <v>-4.1624962989999998</v>
      </c>
      <c r="BH1191">
        <v>79.790307124000009</v>
      </c>
      <c r="BJ1191">
        <v>7.5283974000000004E-2</v>
      </c>
      <c r="BK1191">
        <v>0</v>
      </c>
      <c r="BL1191">
        <v>79.86559109800001</v>
      </c>
      <c r="BM1191">
        <v>-16.083118218999999</v>
      </c>
      <c r="BN1191">
        <v>63.782472878999997</v>
      </c>
      <c r="BO1191">
        <v>0</v>
      </c>
      <c r="BP1191">
        <v>63.782472878999997</v>
      </c>
      <c r="BQ1191">
        <v>2.5560000000000002E-6</v>
      </c>
      <c r="BU1191">
        <v>219.93716671600001</v>
      </c>
      <c r="BV1191">
        <v>-0.93510574200000007</v>
      </c>
      <c r="BW1191">
        <v>0</v>
      </c>
      <c r="BX1191">
        <v>-294.92081314900003</v>
      </c>
      <c r="BY1191">
        <v>65.469136982999999</v>
      </c>
      <c r="BZ1191">
        <v>-223.69686255299999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-39.75299364</v>
      </c>
      <c r="CG1191">
        <v>-39.75299364</v>
      </c>
      <c r="CH1191">
        <v>-43.512689477000002</v>
      </c>
      <c r="CI1191">
        <v>45.390607914</v>
      </c>
      <c r="CJ1191">
        <v>0</v>
      </c>
      <c r="CK1191">
        <v>1.8779184369999999</v>
      </c>
      <c r="EI1191">
        <v>0</v>
      </c>
      <c r="FG1191">
        <v>426.75</v>
      </c>
      <c r="FH1191">
        <v>70</v>
      </c>
      <c r="FI1191">
        <v>56</v>
      </c>
    </row>
    <row r="1192" spans="1:165" x14ac:dyDescent="0.25">
      <c r="A1192">
        <v>1191</v>
      </c>
      <c r="B1192" t="s">
        <v>660</v>
      </c>
      <c r="C1192" t="s">
        <v>661</v>
      </c>
      <c r="D1192" t="s">
        <v>166</v>
      </c>
      <c r="E1192" t="s">
        <v>351</v>
      </c>
      <c r="F1192">
        <v>2020</v>
      </c>
      <c r="G1192" t="s">
        <v>168</v>
      </c>
      <c r="H1192">
        <v>283.39612774599999</v>
      </c>
      <c r="I1192">
        <v>57.551165771000001</v>
      </c>
      <c r="J1192">
        <v>0.48705999999999999</v>
      </c>
      <c r="K1192">
        <v>64.37293176</v>
      </c>
      <c r="L1192">
        <v>159.83182335500001</v>
      </c>
      <c r="M1192">
        <v>1.1531468600000001</v>
      </c>
      <c r="N1192">
        <v>76.757457414000001</v>
      </c>
      <c r="O1192">
        <v>0.18</v>
      </c>
      <c r="P1192">
        <v>43.686730318999999</v>
      </c>
      <c r="Q1192">
        <v>43.686730318999999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32.890727095000003</v>
      </c>
      <c r="Z1192">
        <v>0</v>
      </c>
      <c r="AA1192">
        <v>360.15358515999998</v>
      </c>
      <c r="AB1192">
        <v>173.82491634300001</v>
      </c>
      <c r="AC1192">
        <v>172.23653039300001</v>
      </c>
      <c r="AD1192">
        <v>87.806551725999995</v>
      </c>
      <c r="AE1192">
        <v>19.290362983000001</v>
      </c>
      <c r="AF1192">
        <v>0</v>
      </c>
      <c r="AG1192">
        <v>35.49660506</v>
      </c>
      <c r="AH1192">
        <v>1.5883859499999999</v>
      </c>
      <c r="AI1192">
        <v>0</v>
      </c>
      <c r="AJ1192">
        <v>0</v>
      </c>
      <c r="AK1192">
        <v>0</v>
      </c>
      <c r="AL1192">
        <v>0</v>
      </c>
      <c r="AM1192">
        <v>186.32866881699999</v>
      </c>
      <c r="AN1192">
        <v>186.32866881699999</v>
      </c>
      <c r="AO1192">
        <v>120</v>
      </c>
      <c r="AP1192">
        <v>0</v>
      </c>
      <c r="AQ1192">
        <v>0</v>
      </c>
      <c r="AR1192">
        <v>66.325880182999995</v>
      </c>
      <c r="AS1192">
        <v>43.202833939000001</v>
      </c>
      <c r="AT1192">
        <v>23.123046244000001</v>
      </c>
      <c r="AU1192">
        <v>2.7886339999999999E-3</v>
      </c>
      <c r="AV1192">
        <v>0</v>
      </c>
      <c r="AW1192">
        <v>0</v>
      </c>
      <c r="AX1192">
        <v>360.15358515999998</v>
      </c>
      <c r="AY1192">
        <v>781.42319567899995</v>
      </c>
      <c r="AZ1192">
        <v>781.42319567899995</v>
      </c>
      <c r="BA1192">
        <v>61.018840562000001</v>
      </c>
      <c r="BB1192">
        <v>0.87747218999999999</v>
      </c>
      <c r="BC1192">
        <v>-1.402480744</v>
      </c>
      <c r="BD1192">
        <v>-1.3015212359999999</v>
      </c>
      <c r="BE1192">
        <v>0</v>
      </c>
      <c r="BF1192">
        <v>-31.507682867</v>
      </c>
      <c r="BG1192">
        <v>-20.172923306000001</v>
      </c>
      <c r="BH1192">
        <v>8.8132258350000008</v>
      </c>
      <c r="BJ1192">
        <v>19.510545107999999</v>
      </c>
      <c r="BK1192">
        <v>0</v>
      </c>
      <c r="BL1192">
        <v>28.323770943</v>
      </c>
      <c r="BM1192">
        <v>-5.1999360650000002</v>
      </c>
      <c r="BN1192">
        <v>23.123834878</v>
      </c>
      <c r="BO1192">
        <v>7.8863399999999997E-4</v>
      </c>
      <c r="BP1192">
        <v>23.123046244000001</v>
      </c>
      <c r="BQ1192">
        <v>1.9269999999999999E-6</v>
      </c>
      <c r="BR1192">
        <v>28.323770943</v>
      </c>
      <c r="BS1192">
        <v>6.0027356540000003</v>
      </c>
      <c r="BT1192">
        <v>25.629075909000001</v>
      </c>
      <c r="BU1192">
        <v>54.694884553000001</v>
      </c>
      <c r="BV1192">
        <v>-7.1926727379999997</v>
      </c>
      <c r="BW1192">
        <v>30.698396025000001</v>
      </c>
      <c r="BX1192">
        <v>-31.002661036999999</v>
      </c>
      <c r="BY1192">
        <v>32.902302730000002</v>
      </c>
      <c r="BZ1192">
        <v>25.985019617999999</v>
      </c>
      <c r="CA1192">
        <v>0</v>
      </c>
      <c r="CB1192">
        <v>0</v>
      </c>
      <c r="CC1192">
        <v>144.41331568000001</v>
      </c>
      <c r="CD1192">
        <v>-142.62490246499999</v>
      </c>
      <c r="CE1192">
        <v>0</v>
      </c>
      <c r="CF1192">
        <v>-47.988844</v>
      </c>
      <c r="CG1192">
        <v>-46.200430785000002</v>
      </c>
      <c r="CH1192">
        <v>34.479473386000002</v>
      </c>
      <c r="CI1192">
        <v>23.083861354</v>
      </c>
      <c r="CJ1192">
        <v>-1.2168969E-2</v>
      </c>
      <c r="CK1192">
        <v>57.551165771000001</v>
      </c>
      <c r="CL1192">
        <v>57.551165771000001</v>
      </c>
      <c r="CM1192">
        <v>1.1760366760000001</v>
      </c>
      <c r="CN1192">
        <v>40.375129094999998</v>
      </c>
      <c r="CO1192">
        <v>0</v>
      </c>
      <c r="CP1192">
        <v>16</v>
      </c>
      <c r="CQ1192">
        <v>0.48705999999999999</v>
      </c>
      <c r="CR1192">
        <v>0</v>
      </c>
      <c r="CS1192">
        <v>0.48705999999999999</v>
      </c>
      <c r="CT1192">
        <v>0.48705999999999999</v>
      </c>
      <c r="CU1192">
        <v>0</v>
      </c>
      <c r="CV1192">
        <v>0</v>
      </c>
      <c r="CW1192">
        <v>0</v>
      </c>
      <c r="CX1192">
        <v>159.83182335500001</v>
      </c>
      <c r="CY1192">
        <v>18.38916592</v>
      </c>
      <c r="CZ1192">
        <v>74.591479562999993</v>
      </c>
      <c r="DA1192">
        <v>0.1522279</v>
      </c>
      <c r="DB1192">
        <v>17.742836777000001</v>
      </c>
      <c r="DC1192">
        <v>42.947755983</v>
      </c>
      <c r="DD1192">
        <v>0.238832562</v>
      </c>
      <c r="DE1192">
        <v>5.7695246500000001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35.49660506</v>
      </c>
      <c r="DO1192">
        <v>35.49660506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0.44694694099999999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0.430525249</v>
      </c>
      <c r="ER1192">
        <v>1.402480744</v>
      </c>
      <c r="ES1192">
        <v>1.3015212359999999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0.100959508</v>
      </c>
      <c r="FA1192">
        <v>763.11841863400002</v>
      </c>
      <c r="FB1192">
        <v>685.84125681</v>
      </c>
      <c r="FC1192">
        <v>53.492012793000001</v>
      </c>
      <c r="FD1192">
        <v>6.0027356540000003</v>
      </c>
      <c r="FE1192">
        <v>12.25639642</v>
      </c>
      <c r="FF1192">
        <v>5.5260169570000004</v>
      </c>
      <c r="FG1192">
        <v>891.34438929299995</v>
      </c>
      <c r="FH1192">
        <v>21.632031420000001</v>
      </c>
      <c r="FI1192">
        <v>17.305625136</v>
      </c>
    </row>
    <row r="1193" spans="1:165" x14ac:dyDescent="0.25">
      <c r="A1193">
        <v>1192</v>
      </c>
      <c r="B1193" t="s">
        <v>660</v>
      </c>
      <c r="C1193" t="s">
        <v>661</v>
      </c>
      <c r="D1193" t="s">
        <v>166</v>
      </c>
      <c r="E1193" t="s">
        <v>351</v>
      </c>
      <c r="F1193">
        <v>2021</v>
      </c>
      <c r="G1193" t="s">
        <v>168</v>
      </c>
      <c r="H1193">
        <v>268.20684669899998</v>
      </c>
      <c r="I1193">
        <v>66.264345864000006</v>
      </c>
      <c r="J1193">
        <v>0.15</v>
      </c>
      <c r="K1193">
        <v>52.527745996999997</v>
      </c>
      <c r="L1193">
        <v>148.56598568300001</v>
      </c>
      <c r="M1193">
        <v>0.69876915500000003</v>
      </c>
      <c r="N1193">
        <v>69.5516133</v>
      </c>
      <c r="O1193">
        <v>0.18</v>
      </c>
      <c r="P1193">
        <v>38.040375746999999</v>
      </c>
      <c r="Q1193">
        <v>38.040375746999999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31.331237553000001</v>
      </c>
      <c r="Z1193">
        <v>0</v>
      </c>
      <c r="AA1193">
        <v>337.75845999900002</v>
      </c>
      <c r="AB1193">
        <v>136.40820861399999</v>
      </c>
      <c r="AC1193">
        <v>135.49267549499999</v>
      </c>
      <c r="AD1193">
        <v>43.572107344000003</v>
      </c>
      <c r="AE1193">
        <v>32.683442483</v>
      </c>
      <c r="AF1193">
        <v>8.1259111999999994E-2</v>
      </c>
      <c r="AG1193">
        <v>18.707183651000001</v>
      </c>
      <c r="AH1193">
        <v>0.91553311900000001</v>
      </c>
      <c r="AI1193">
        <v>0</v>
      </c>
      <c r="AJ1193">
        <v>0</v>
      </c>
      <c r="AK1193">
        <v>0</v>
      </c>
      <c r="AL1193">
        <v>0</v>
      </c>
      <c r="AM1193">
        <v>201.35025138500001</v>
      </c>
      <c r="AN1193">
        <v>201.35025138500001</v>
      </c>
      <c r="AO1193">
        <v>120</v>
      </c>
      <c r="AP1193">
        <v>0</v>
      </c>
      <c r="AQ1193">
        <v>0</v>
      </c>
      <c r="AR1193">
        <v>81.347528277999999</v>
      </c>
      <c r="AS1193">
        <v>54.325880183000002</v>
      </c>
      <c r="AT1193">
        <v>27.021648095</v>
      </c>
      <c r="AU1193">
        <v>2.7231069999999998E-3</v>
      </c>
      <c r="AV1193">
        <v>0</v>
      </c>
      <c r="AW1193">
        <v>0</v>
      </c>
      <c r="AX1193">
        <v>337.75845999900002</v>
      </c>
      <c r="AY1193">
        <v>905.79396375700003</v>
      </c>
      <c r="AZ1193">
        <v>905.79396375700003</v>
      </c>
      <c r="BA1193">
        <v>72.908646977999993</v>
      </c>
      <c r="BB1193">
        <v>1.4094495199999999</v>
      </c>
      <c r="BC1193">
        <v>-2.2474122040000002</v>
      </c>
      <c r="BD1193">
        <v>-2.1949685950000002</v>
      </c>
      <c r="BE1193">
        <v>0</v>
      </c>
      <c r="BF1193">
        <v>-32.218081425000001</v>
      </c>
      <c r="BG1193">
        <v>-18.842365259000001</v>
      </c>
      <c r="BH1193">
        <v>21.010237610000001</v>
      </c>
      <c r="BJ1193">
        <v>12.975623901000001</v>
      </c>
      <c r="BK1193">
        <v>0</v>
      </c>
      <c r="BL1193">
        <v>33.985861511000003</v>
      </c>
      <c r="BM1193">
        <v>-6.9642789430000001</v>
      </c>
      <c r="BN1193">
        <v>27.021582567999999</v>
      </c>
      <c r="BO1193">
        <v>-6.5526999999999998E-5</v>
      </c>
      <c r="BP1193">
        <v>27.021648095</v>
      </c>
      <c r="BQ1193">
        <v>2.2520000000000002E-6</v>
      </c>
      <c r="BR1193">
        <v>33.985861511000003</v>
      </c>
      <c r="BS1193">
        <v>6.9333915140000002</v>
      </c>
      <c r="BT1193">
        <v>42.658726967</v>
      </c>
      <c r="BU1193">
        <v>25.953714866999999</v>
      </c>
      <c r="BV1193">
        <v>-1.6341585089999999</v>
      </c>
      <c r="BW1193">
        <v>0.284134897</v>
      </c>
      <c r="BX1193">
        <v>-11</v>
      </c>
      <c r="BY1193">
        <v>11.337059999999999</v>
      </c>
      <c r="BZ1193">
        <v>-0.414927977</v>
      </c>
      <c r="CA1193">
        <v>0</v>
      </c>
      <c r="CB1193">
        <v>0</v>
      </c>
      <c r="CC1193">
        <v>160.69951757499999</v>
      </c>
      <c r="CD1193">
        <v>-177.48893898399999</v>
      </c>
      <c r="CE1193">
        <v>0</v>
      </c>
      <c r="CF1193">
        <v>0</v>
      </c>
      <c r="CG1193">
        <v>-16.789421408999999</v>
      </c>
      <c r="CH1193">
        <v>8.7493654809999999</v>
      </c>
      <c r="CI1193">
        <v>57.551165771000001</v>
      </c>
      <c r="CJ1193">
        <v>-3.6185387999999999E-2</v>
      </c>
      <c r="CK1193">
        <v>66.264345864000006</v>
      </c>
      <c r="CL1193">
        <v>66.264345864000006</v>
      </c>
      <c r="CM1193">
        <v>1.598425467</v>
      </c>
      <c r="CN1193">
        <v>53.665920397000001</v>
      </c>
      <c r="CO1193">
        <v>0</v>
      </c>
      <c r="CP1193">
        <v>11</v>
      </c>
      <c r="CQ1193">
        <v>0.15</v>
      </c>
      <c r="CR1193">
        <v>0</v>
      </c>
      <c r="CS1193">
        <v>0.15</v>
      </c>
      <c r="CT1193">
        <v>0.15</v>
      </c>
      <c r="CU1193">
        <v>0</v>
      </c>
      <c r="CV1193">
        <v>0</v>
      </c>
      <c r="CW1193">
        <v>0</v>
      </c>
      <c r="CX1193">
        <v>148.56598568300001</v>
      </c>
      <c r="CY1193">
        <v>20.175140611</v>
      </c>
      <c r="CZ1193">
        <v>89.307118998000007</v>
      </c>
      <c r="DA1193">
        <v>0.1748325</v>
      </c>
      <c r="DB1193">
        <v>14.950275810999999</v>
      </c>
      <c r="DC1193">
        <v>22.488677569</v>
      </c>
      <c r="DD1193">
        <v>0.22102949999999999</v>
      </c>
      <c r="DE1193">
        <v>1.2489106940000001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18.707183651000001</v>
      </c>
      <c r="DO1193">
        <v>18.707183651000001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0.55466671099999998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0.85478280900000003</v>
      </c>
      <c r="ER1193">
        <v>2.2474122040000002</v>
      </c>
      <c r="ES1193">
        <v>2.1949685950000002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5.2443609000000002E-2</v>
      </c>
      <c r="FA1193">
        <v>859.77902136099999</v>
      </c>
      <c r="FB1193">
        <v>779.91076617500005</v>
      </c>
      <c r="FC1193">
        <v>52.100560623</v>
      </c>
      <c r="FD1193">
        <v>6.9333915140000002</v>
      </c>
      <c r="FE1193">
        <v>18.277773288999999</v>
      </c>
      <c r="FF1193">
        <v>2.5565297600000001</v>
      </c>
      <c r="FG1193">
        <v>785</v>
      </c>
      <c r="FH1193">
        <v>18</v>
      </c>
      <c r="FI1193">
        <v>15</v>
      </c>
    </row>
    <row r="1194" spans="1:165" x14ac:dyDescent="0.25">
      <c r="A1194">
        <v>1193</v>
      </c>
      <c r="B1194" t="s">
        <v>660</v>
      </c>
      <c r="C1194" t="s">
        <v>661</v>
      </c>
      <c r="D1194" t="s">
        <v>166</v>
      </c>
      <c r="E1194" t="s">
        <v>351</v>
      </c>
      <c r="F1194">
        <v>2022</v>
      </c>
      <c r="G1194" t="s">
        <v>168</v>
      </c>
      <c r="H1194">
        <v>292.65535987800001</v>
      </c>
      <c r="I1194">
        <v>31.505734446000002</v>
      </c>
      <c r="J1194">
        <v>4.5590000000000002</v>
      </c>
      <c r="K1194">
        <v>30.736689676000001</v>
      </c>
      <c r="L1194">
        <v>218.065526979</v>
      </c>
      <c r="M1194">
        <v>7.7884087769999999</v>
      </c>
      <c r="N1194">
        <v>64.836342621</v>
      </c>
      <c r="O1194">
        <v>0.18</v>
      </c>
      <c r="P1194">
        <v>34.451834153999997</v>
      </c>
      <c r="Q1194">
        <v>34.064166841999999</v>
      </c>
      <c r="R1194">
        <v>0</v>
      </c>
      <c r="S1194">
        <v>0.38766731199999999</v>
      </c>
      <c r="T1194">
        <v>0</v>
      </c>
      <c r="U1194">
        <v>0</v>
      </c>
      <c r="V1194">
        <v>4.8599999999999997E-2</v>
      </c>
      <c r="W1194">
        <v>0</v>
      </c>
      <c r="X1194">
        <v>0</v>
      </c>
      <c r="Y1194">
        <v>30.155908467</v>
      </c>
      <c r="Z1194">
        <v>0</v>
      </c>
      <c r="AA1194">
        <v>357.49170249899998</v>
      </c>
      <c r="AB1194">
        <v>125.139651534</v>
      </c>
      <c r="AC1194">
        <v>124.299182915</v>
      </c>
      <c r="AD1194">
        <v>60.725120476000001</v>
      </c>
      <c r="AE1194">
        <v>5.2381070650000003</v>
      </c>
      <c r="AF1194">
        <v>7.2919309999999998E-3</v>
      </c>
      <c r="AG1194">
        <v>34.476035496999998</v>
      </c>
      <c r="AH1194">
        <v>0.84046861900000003</v>
      </c>
      <c r="AI1194">
        <v>0</v>
      </c>
      <c r="AJ1194">
        <v>0</v>
      </c>
      <c r="AK1194">
        <v>0</v>
      </c>
      <c r="AL1194">
        <v>0</v>
      </c>
      <c r="AM1194">
        <v>232.35205096499999</v>
      </c>
      <c r="AN1194">
        <v>232.35205096499999</v>
      </c>
      <c r="AO1194">
        <v>120</v>
      </c>
      <c r="AP1194">
        <v>0</v>
      </c>
      <c r="AQ1194">
        <v>0</v>
      </c>
      <c r="AR1194">
        <v>112.34930573600001</v>
      </c>
      <c r="AS1194">
        <v>75.347528277999999</v>
      </c>
      <c r="AT1194">
        <v>37.001777457999999</v>
      </c>
      <c r="AU1194">
        <v>2.7452290000000001E-3</v>
      </c>
      <c r="AV1194">
        <v>0</v>
      </c>
      <c r="AW1194">
        <v>0</v>
      </c>
      <c r="AX1194">
        <v>357.49170249899998</v>
      </c>
      <c r="AY1194">
        <v>1047.2007833529999</v>
      </c>
      <c r="AZ1194">
        <v>1047.2007833529999</v>
      </c>
      <c r="BA1194">
        <v>86.285034396</v>
      </c>
      <c r="BB1194">
        <v>3.2346334429999999</v>
      </c>
      <c r="BC1194">
        <v>-1.751477503</v>
      </c>
      <c r="BD1194">
        <v>-0.59389671399999999</v>
      </c>
      <c r="BE1194">
        <v>0</v>
      </c>
      <c r="BF1194">
        <v>-34.420380324</v>
      </c>
      <c r="BG1194">
        <v>-24.522009195999999</v>
      </c>
      <c r="BH1194">
        <v>28.825800816000001</v>
      </c>
      <c r="BJ1194">
        <v>17.534543048</v>
      </c>
      <c r="BK1194">
        <v>0</v>
      </c>
      <c r="BL1194">
        <v>46.360343864000001</v>
      </c>
      <c r="BM1194">
        <v>-9.3585442840000006</v>
      </c>
      <c r="BN1194">
        <v>37.001799579999997</v>
      </c>
      <c r="BO1194">
        <v>2.2121999999999999E-5</v>
      </c>
      <c r="BP1194">
        <v>37.001777457999999</v>
      </c>
      <c r="BQ1194">
        <v>3.083E-6</v>
      </c>
      <c r="BR1194">
        <v>46.360343864000001</v>
      </c>
      <c r="BS1194">
        <v>6.0478936680000004</v>
      </c>
      <c r="BT1194">
        <v>54.396230621999997</v>
      </c>
      <c r="BU1194">
        <v>-18.545506583000002</v>
      </c>
      <c r="BV1194">
        <v>-4.0165815040000004</v>
      </c>
      <c r="BW1194">
        <v>0</v>
      </c>
      <c r="BX1194">
        <v>-4.4089999999999998</v>
      </c>
      <c r="BY1194">
        <v>0</v>
      </c>
      <c r="BZ1194">
        <v>-7.9789447730000003</v>
      </c>
      <c r="CA1194">
        <v>0</v>
      </c>
      <c r="CB1194">
        <v>0</v>
      </c>
      <c r="CC1194">
        <v>51.148580293999999</v>
      </c>
      <c r="CD1194">
        <v>-35.379728448000002</v>
      </c>
      <c r="CE1194">
        <v>0</v>
      </c>
      <c r="CF1194">
        <v>-24.046682499999999</v>
      </c>
      <c r="CG1194">
        <v>-8.2778306540000006</v>
      </c>
      <c r="CH1194">
        <v>-34.802282009999999</v>
      </c>
      <c r="CI1194">
        <v>66.264345864000006</v>
      </c>
      <c r="CJ1194">
        <v>4.3670592000000001E-2</v>
      </c>
      <c r="CK1194">
        <v>31.505734446000002</v>
      </c>
      <c r="CL1194">
        <v>31.505734446000002</v>
      </c>
      <c r="CM1194">
        <v>1.1882152500000001</v>
      </c>
      <c r="CN1194">
        <v>23.317519195999999</v>
      </c>
      <c r="CO1194">
        <v>0</v>
      </c>
      <c r="CP1194">
        <v>7</v>
      </c>
      <c r="CQ1194">
        <v>4.5590000000000002</v>
      </c>
      <c r="CR1194">
        <v>0</v>
      </c>
      <c r="CS1194">
        <v>4.5590000000000002</v>
      </c>
      <c r="CT1194">
        <v>4.5590000000000002</v>
      </c>
      <c r="CU1194">
        <v>0</v>
      </c>
      <c r="CV1194">
        <v>0</v>
      </c>
      <c r="CW1194">
        <v>0</v>
      </c>
      <c r="CX1194">
        <v>218.065526979</v>
      </c>
      <c r="CY1194">
        <v>12.531668496</v>
      </c>
      <c r="CZ1194">
        <v>140.92499153200001</v>
      </c>
      <c r="DA1194">
        <v>9.6142041999999997E-2</v>
      </c>
      <c r="DB1194">
        <v>27.817263878999999</v>
      </c>
      <c r="DC1194">
        <v>29.864481325</v>
      </c>
      <c r="DD1194">
        <v>0.356171444</v>
      </c>
      <c r="DE1194">
        <v>6.4748082609999997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34.476035496999998</v>
      </c>
      <c r="DO1194">
        <v>34.476035496999998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0.43122158799999999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2.8034118549999998</v>
      </c>
      <c r="ER1194">
        <v>1.751477503</v>
      </c>
      <c r="ES1194">
        <v>0.59389671399999999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1.1575807890000001</v>
      </c>
      <c r="FA1194">
        <v>968.76977541099996</v>
      </c>
      <c r="FB1194">
        <v>879.57021354699998</v>
      </c>
      <c r="FC1194">
        <v>61.002721620000003</v>
      </c>
      <c r="FD1194">
        <v>6.0478936680000004</v>
      </c>
      <c r="FE1194">
        <v>17.357065483</v>
      </c>
      <c r="FF1194">
        <v>4.7918810929999998</v>
      </c>
      <c r="FG1194">
        <v>614.25288612999998</v>
      </c>
      <c r="FH1194">
        <v>12.462311664</v>
      </c>
      <c r="FI1194">
        <v>9.9698493310000007</v>
      </c>
    </row>
    <row r="1195" spans="1:165" x14ac:dyDescent="0.25">
      <c r="A1195">
        <v>1194</v>
      </c>
      <c r="B1195" t="s">
        <v>660</v>
      </c>
      <c r="C1195" t="s">
        <v>661</v>
      </c>
      <c r="D1195" t="s">
        <v>166</v>
      </c>
      <c r="E1195" t="s">
        <v>351</v>
      </c>
      <c r="F1195">
        <v>2023</v>
      </c>
      <c r="G1195" t="s">
        <v>175</v>
      </c>
      <c r="H1195">
        <v>387.89135148499997</v>
      </c>
      <c r="I1195">
        <v>34.993427035000003</v>
      </c>
      <c r="J1195">
        <v>20.149999999999999</v>
      </c>
      <c r="K1195">
        <v>55.961494393000002</v>
      </c>
      <c r="L1195">
        <v>268.92252980900003</v>
      </c>
      <c r="M1195">
        <v>7.8639002480000002</v>
      </c>
      <c r="N1195">
        <v>60.303784338000007</v>
      </c>
      <c r="O1195">
        <v>0.03</v>
      </c>
      <c r="P1195">
        <v>30.573781176000001</v>
      </c>
      <c r="Q1195">
        <v>30.151453879999998</v>
      </c>
      <c r="R1195">
        <v>0</v>
      </c>
      <c r="S1195">
        <v>0.42232729600000002</v>
      </c>
      <c r="T1195">
        <v>0</v>
      </c>
      <c r="U1195">
        <v>0</v>
      </c>
      <c r="V1195">
        <v>0.156034545</v>
      </c>
      <c r="W1195">
        <v>0</v>
      </c>
      <c r="X1195">
        <v>0</v>
      </c>
      <c r="Y1195">
        <v>29.543968617000001</v>
      </c>
      <c r="Z1195">
        <v>0</v>
      </c>
      <c r="AA1195">
        <v>448.19513582299999</v>
      </c>
      <c r="AB1195">
        <v>189.44385244399999</v>
      </c>
      <c r="AC1195">
        <v>187.995742673</v>
      </c>
      <c r="AD1195">
        <v>72.350480353999998</v>
      </c>
      <c r="AE1195">
        <v>4.9311789539999999</v>
      </c>
      <c r="AF1195">
        <v>0</v>
      </c>
      <c r="AG1195">
        <v>28.125495283999999</v>
      </c>
      <c r="AH1195">
        <v>1.4481097709999999</v>
      </c>
      <c r="AI1195">
        <v>0</v>
      </c>
      <c r="AJ1195">
        <v>0</v>
      </c>
      <c r="AK1195">
        <v>0</v>
      </c>
      <c r="AL1195">
        <v>0</v>
      </c>
      <c r="AM1195">
        <v>258.75128337899997</v>
      </c>
      <c r="AN1195">
        <v>258.75128337899997</v>
      </c>
      <c r="AO1195">
        <v>120</v>
      </c>
      <c r="AP1195">
        <v>0</v>
      </c>
      <c r="AQ1195">
        <v>0</v>
      </c>
      <c r="AR1195">
        <v>138.751283379</v>
      </c>
      <c r="AS1195">
        <v>100.42870405399999</v>
      </c>
      <c r="AT1195">
        <v>38.322579325</v>
      </c>
      <c r="AU1195">
        <v>0</v>
      </c>
      <c r="AV1195">
        <v>0</v>
      </c>
      <c r="AW1195">
        <v>0</v>
      </c>
      <c r="AX1195">
        <v>448.19513582299999</v>
      </c>
      <c r="AY1195">
        <v>657.52509489200008</v>
      </c>
      <c r="AZ1195">
        <v>657.52509489200008</v>
      </c>
      <c r="BA1195">
        <v>90.350324425000011</v>
      </c>
      <c r="BB1195">
        <v>2.6640040250000001</v>
      </c>
      <c r="BC1195">
        <v>-1.614984207</v>
      </c>
      <c r="BD1195">
        <v>-1.6038830669999999</v>
      </c>
      <c r="BE1195">
        <v>0</v>
      </c>
      <c r="BF1195">
        <v>-29.819859911999998</v>
      </c>
      <c r="BG1195">
        <v>-25.855749986999999</v>
      </c>
      <c r="BH1195">
        <v>35.723734344</v>
      </c>
      <c r="BJ1195">
        <v>12.874301535000001</v>
      </c>
      <c r="BK1195">
        <v>0</v>
      </c>
      <c r="BL1195">
        <v>48.598035879000001</v>
      </c>
      <c r="BM1195">
        <v>-10.275453219999999</v>
      </c>
      <c r="BN1195">
        <v>38.322582659000012</v>
      </c>
      <c r="BO1195">
        <v>3.3340000000000002E-6</v>
      </c>
      <c r="BP1195">
        <v>38.322579325</v>
      </c>
      <c r="BQ1195">
        <v>3.1939999999999998E-6</v>
      </c>
      <c r="BR1195">
        <v>48.598035879000001</v>
      </c>
      <c r="BS1195">
        <v>5.529891772</v>
      </c>
      <c r="BT1195">
        <v>57.964555053000012</v>
      </c>
      <c r="BU1195">
        <v>38.693594664000003</v>
      </c>
      <c r="BV1195">
        <v>-3.754633546</v>
      </c>
      <c r="BW1195">
        <v>2.099502148</v>
      </c>
      <c r="BX1195">
        <v>-25</v>
      </c>
      <c r="BY1195">
        <v>9.4090000000000007</v>
      </c>
      <c r="BZ1195">
        <v>-16.861575168000002</v>
      </c>
      <c r="CA1195">
        <v>0</v>
      </c>
      <c r="CB1195">
        <v>0</v>
      </c>
      <c r="CC1195">
        <v>148.02105725999999</v>
      </c>
      <c r="CD1195">
        <v>-154.37159747300001</v>
      </c>
      <c r="CE1195">
        <v>0</v>
      </c>
      <c r="CF1195">
        <v>-11.999306000000001</v>
      </c>
      <c r="CG1195">
        <v>-18.349846212999999</v>
      </c>
      <c r="CH1195">
        <v>3.4821732829999998</v>
      </c>
      <c r="CI1195">
        <v>31.505734446000002</v>
      </c>
      <c r="CJ1195">
        <v>5.5193060000000007E-3</v>
      </c>
      <c r="CK1195">
        <v>34.993427035000003</v>
      </c>
      <c r="CL1195">
        <v>34.993427035000003</v>
      </c>
      <c r="CM1195">
        <v>0.43738127399999999</v>
      </c>
      <c r="CN1195">
        <v>34.556045761</v>
      </c>
      <c r="CO1195">
        <v>0</v>
      </c>
      <c r="CP1195">
        <v>0</v>
      </c>
      <c r="CQ1195">
        <v>20.149999999999999</v>
      </c>
      <c r="CR1195">
        <v>0</v>
      </c>
      <c r="CS1195">
        <v>20.149999999999999</v>
      </c>
      <c r="CT1195">
        <v>20.149999999999999</v>
      </c>
      <c r="CU1195">
        <v>0</v>
      </c>
      <c r="CV1195">
        <v>0</v>
      </c>
      <c r="CW1195">
        <v>0</v>
      </c>
      <c r="CX1195">
        <v>270.94593512099999</v>
      </c>
      <c r="CY1195">
        <v>0</v>
      </c>
      <c r="CZ1195">
        <v>239.44004075300001</v>
      </c>
      <c r="DA1195">
        <v>0.17063455799999999</v>
      </c>
      <c r="DB1195">
        <v>10.84690372</v>
      </c>
      <c r="DC1195">
        <v>19.636797714</v>
      </c>
      <c r="DD1195">
        <v>0.85155837600000006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28.125495283999999</v>
      </c>
      <c r="DO1195">
        <v>28.125495283999999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0.38455623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2.2794477949999998</v>
      </c>
      <c r="ER1195">
        <v>1.614984207</v>
      </c>
      <c r="ES1195">
        <v>1.6038830669999999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1.1101140000000001E-2</v>
      </c>
      <c r="FA1195">
        <v>524.46583029100009</v>
      </c>
      <c r="FB1195">
        <v>442.44472705499999</v>
      </c>
      <c r="FC1195">
        <v>57.136515697</v>
      </c>
      <c r="FD1195">
        <v>5.529891772</v>
      </c>
      <c r="FE1195">
        <v>13.802132985</v>
      </c>
      <c r="FF1195">
        <v>5.5525627820000008</v>
      </c>
      <c r="FG1195">
        <v>614.25288613000009</v>
      </c>
      <c r="FH1195">
        <v>12.462311664</v>
      </c>
      <c r="FI1195">
        <v>9.9698493310000007</v>
      </c>
    </row>
    <row r="1196" spans="1:165" x14ac:dyDescent="0.25">
      <c r="A1196">
        <v>1195</v>
      </c>
      <c r="B1196" t="s">
        <v>660</v>
      </c>
      <c r="C1196" t="s">
        <v>661</v>
      </c>
      <c r="D1196" t="s">
        <v>166</v>
      </c>
      <c r="E1196" t="s">
        <v>351</v>
      </c>
      <c r="F1196">
        <v>2024</v>
      </c>
      <c r="G1196" t="s">
        <v>168</v>
      </c>
      <c r="H1196">
        <v>210.524486239</v>
      </c>
      <c r="I1196">
        <v>20.588578886000001</v>
      </c>
      <c r="J1196">
        <v>0.15</v>
      </c>
      <c r="K1196">
        <v>29.346757322999999</v>
      </c>
      <c r="L1196">
        <v>158.07619705299999</v>
      </c>
      <c r="M1196">
        <v>2.362952977</v>
      </c>
      <c r="N1196">
        <v>55.133839556000012</v>
      </c>
      <c r="O1196">
        <v>0.03</v>
      </c>
      <c r="P1196">
        <v>26.928219779999999</v>
      </c>
      <c r="Q1196">
        <v>26.606790276000002</v>
      </c>
      <c r="R1196">
        <v>0</v>
      </c>
      <c r="S1196">
        <v>0.32142950399999998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28.175619776000001</v>
      </c>
      <c r="Z1196">
        <v>0</v>
      </c>
      <c r="AA1196">
        <v>265.658325795</v>
      </c>
      <c r="AB1196">
        <v>82.092141393000006</v>
      </c>
      <c r="AC1196">
        <v>81.333453709000011</v>
      </c>
      <c r="AD1196">
        <v>31.083176424000001</v>
      </c>
      <c r="AE1196">
        <v>6.5692486069999996</v>
      </c>
      <c r="AF1196">
        <v>0</v>
      </c>
      <c r="AG1196">
        <v>24.637971424</v>
      </c>
      <c r="AH1196">
        <v>0.75868768400000008</v>
      </c>
      <c r="AI1196">
        <v>0</v>
      </c>
      <c r="AJ1196">
        <v>0</v>
      </c>
      <c r="AK1196">
        <v>0</v>
      </c>
      <c r="AL1196">
        <v>0</v>
      </c>
      <c r="AM1196">
        <v>183.566184402</v>
      </c>
      <c r="AN1196">
        <v>183.566184402</v>
      </c>
      <c r="AO1196">
        <v>120</v>
      </c>
      <c r="AP1196">
        <v>0</v>
      </c>
      <c r="AQ1196">
        <v>0</v>
      </c>
      <c r="AR1196">
        <v>63.566184401999998</v>
      </c>
      <c r="AS1196">
        <v>36.764147575999999</v>
      </c>
      <c r="AT1196">
        <v>26.802036825999998</v>
      </c>
      <c r="AU1196">
        <v>0</v>
      </c>
      <c r="AV1196">
        <v>0</v>
      </c>
      <c r="AW1196">
        <v>0</v>
      </c>
      <c r="AX1196">
        <v>265.658325795</v>
      </c>
      <c r="AY1196">
        <v>495.01314868999998</v>
      </c>
      <c r="AZ1196">
        <v>495.01314868999998</v>
      </c>
      <c r="BA1196">
        <v>67.010872468000002</v>
      </c>
      <c r="BB1196">
        <v>3.1121849479999999</v>
      </c>
      <c r="BC1196">
        <v>-2.2727263099999999</v>
      </c>
      <c r="BD1196">
        <v>-1.6937303749999999</v>
      </c>
      <c r="BE1196">
        <v>0</v>
      </c>
      <c r="BF1196">
        <v>-26.314021670999999</v>
      </c>
      <c r="BG1196">
        <v>-20.216060628000001</v>
      </c>
      <c r="BH1196">
        <v>21.320248806999999</v>
      </c>
      <c r="BJ1196">
        <v>12.326040974</v>
      </c>
      <c r="BK1196">
        <v>0</v>
      </c>
      <c r="BL1196">
        <v>33.646289781</v>
      </c>
      <c r="BM1196">
        <v>-6.8442529550000009</v>
      </c>
      <c r="BN1196">
        <v>26.802036825999998</v>
      </c>
      <c r="BO1196">
        <v>0</v>
      </c>
      <c r="BP1196">
        <v>26.802036825999998</v>
      </c>
      <c r="BQ1196">
        <v>2.2340000000000001E-6</v>
      </c>
      <c r="BR1196">
        <v>33.646289781</v>
      </c>
      <c r="BS1196">
        <v>4.533522585</v>
      </c>
      <c r="BT1196">
        <v>39.033274411999997</v>
      </c>
      <c r="BU1196">
        <v>100.814759177</v>
      </c>
      <c r="BV1196">
        <v>-0.73192664400000007</v>
      </c>
      <c r="BW1196">
        <v>0</v>
      </c>
      <c r="BX1196">
        <v>-30</v>
      </c>
      <c r="BY1196">
        <v>20</v>
      </c>
      <c r="BZ1196">
        <v>-9.7320834660000006</v>
      </c>
      <c r="CA1196">
        <v>0</v>
      </c>
      <c r="CB1196">
        <v>0</v>
      </c>
      <c r="CC1196">
        <v>201.74730419100001</v>
      </c>
      <c r="CD1196">
        <v>-205.23482805099999</v>
      </c>
      <c r="CE1196">
        <v>0</v>
      </c>
      <c r="CF1196">
        <v>-102</v>
      </c>
      <c r="CG1196">
        <v>-105.48752386</v>
      </c>
      <c r="CH1196">
        <v>-14.404848148999999</v>
      </c>
      <c r="CI1196">
        <v>34.993427035000003</v>
      </c>
      <c r="CJ1196">
        <v>0</v>
      </c>
      <c r="CK1196">
        <v>20.588578886000001</v>
      </c>
      <c r="CL1196">
        <v>20.588578886000001</v>
      </c>
      <c r="CM1196">
        <v>0.60855212800000003</v>
      </c>
      <c r="CN1196">
        <v>19.980026758000001</v>
      </c>
      <c r="CO1196">
        <v>0</v>
      </c>
      <c r="CP1196">
        <v>0</v>
      </c>
      <c r="CQ1196">
        <v>0.15</v>
      </c>
      <c r="CR1196">
        <v>0</v>
      </c>
      <c r="CS1196">
        <v>0.15</v>
      </c>
      <c r="CT1196">
        <v>0.15</v>
      </c>
      <c r="CU1196">
        <v>0</v>
      </c>
      <c r="CV1196">
        <v>0</v>
      </c>
      <c r="CW1196">
        <v>0</v>
      </c>
      <c r="CX1196">
        <v>159.34667783699999</v>
      </c>
      <c r="CY1196">
        <v>3.2501264000000001</v>
      </c>
      <c r="CZ1196">
        <v>120.871165033</v>
      </c>
      <c r="DA1196">
        <v>0.13808846399999999</v>
      </c>
      <c r="DB1196">
        <v>23.345224980000001</v>
      </c>
      <c r="DC1196">
        <v>11.588421503999999</v>
      </c>
      <c r="DD1196">
        <v>0.15365145599999999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1.005737621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1.49536965</v>
      </c>
      <c r="EO1196">
        <v>0</v>
      </c>
      <c r="EP1196">
        <v>0</v>
      </c>
      <c r="EQ1196">
        <v>0.61107767700000004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614.25288613000009</v>
      </c>
      <c r="FH1196">
        <v>12.462311664</v>
      </c>
      <c r="FI1196">
        <v>9.9698493310000007</v>
      </c>
    </row>
    <row r="1197" spans="1:165" x14ac:dyDescent="0.25">
      <c r="A1197">
        <v>1196</v>
      </c>
      <c r="B1197" t="s">
        <v>662</v>
      </c>
      <c r="C1197" t="s">
        <v>663</v>
      </c>
      <c r="D1197" t="s">
        <v>166</v>
      </c>
      <c r="E1197" t="s">
        <v>179</v>
      </c>
      <c r="F1197">
        <v>2020</v>
      </c>
      <c r="G1197" t="s">
        <v>168</v>
      </c>
      <c r="H1197">
        <v>5150.7478480580003</v>
      </c>
      <c r="I1197">
        <v>123.044611788</v>
      </c>
      <c r="J1197">
        <v>51</v>
      </c>
      <c r="K1197">
        <v>3447.2560571039999</v>
      </c>
      <c r="L1197">
        <v>1426.0560027439999</v>
      </c>
      <c r="M1197">
        <v>103.391176422</v>
      </c>
      <c r="N1197">
        <v>391.73169800400001</v>
      </c>
      <c r="O1197">
        <v>29.54</v>
      </c>
      <c r="P1197">
        <v>276.51017533300001</v>
      </c>
      <c r="Q1197">
        <v>275.90190753299999</v>
      </c>
      <c r="R1197">
        <v>0</v>
      </c>
      <c r="S1197">
        <v>0.60826780000000003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85.681522670999996</v>
      </c>
      <c r="Z1197">
        <v>21.782881535000001</v>
      </c>
      <c r="AA1197">
        <v>5542.4795460619998</v>
      </c>
      <c r="AB1197">
        <v>4527.0923376589999</v>
      </c>
      <c r="AC1197">
        <v>4520.6906639239996</v>
      </c>
      <c r="AD1197">
        <v>1070.515800095</v>
      </c>
      <c r="AE1197">
        <v>791.19380362799996</v>
      </c>
      <c r="AF1197">
        <v>0</v>
      </c>
      <c r="AG1197">
        <v>1630.350371902</v>
      </c>
      <c r="AH1197">
        <v>6.4016737350000001</v>
      </c>
      <c r="AI1197">
        <v>0</v>
      </c>
      <c r="AJ1197">
        <v>0</v>
      </c>
      <c r="AK1197">
        <v>0</v>
      </c>
      <c r="AL1197">
        <v>3.1363089999999998</v>
      </c>
      <c r="AM1197">
        <v>1015.387208403</v>
      </c>
      <c r="AN1197">
        <v>1015.387208403</v>
      </c>
      <c r="AO1197">
        <v>330.62221</v>
      </c>
      <c r="AP1197">
        <v>45</v>
      </c>
      <c r="AQ1197">
        <v>0</v>
      </c>
      <c r="AR1197">
        <v>599.728085652</v>
      </c>
      <c r="AS1197">
        <v>259.806840088</v>
      </c>
      <c r="AT1197">
        <v>339.921245564</v>
      </c>
      <c r="AU1197">
        <v>24.609663292</v>
      </c>
      <c r="AV1197">
        <v>0</v>
      </c>
      <c r="AW1197">
        <v>0</v>
      </c>
      <c r="AX1197">
        <v>5542.4795460619998</v>
      </c>
      <c r="AY1197">
        <v>4552.205421658</v>
      </c>
      <c r="AZ1197">
        <v>4552.205421658</v>
      </c>
      <c r="BA1197">
        <v>880.53610517499999</v>
      </c>
      <c r="BB1197">
        <v>71.547592022000003</v>
      </c>
      <c r="BC1197">
        <v>-224.81140278199999</v>
      </c>
      <c r="BD1197">
        <v>-123.40848839900001</v>
      </c>
      <c r="BE1197">
        <v>0</v>
      </c>
      <c r="BF1197">
        <v>-181.66849779699999</v>
      </c>
      <c r="BG1197">
        <v>-109.148954933</v>
      </c>
      <c r="BH1197">
        <v>436.45484168500002</v>
      </c>
      <c r="BJ1197">
        <v>7.3485416519999998</v>
      </c>
      <c r="BK1197">
        <v>0</v>
      </c>
      <c r="BL1197">
        <v>443.80338333700001</v>
      </c>
      <c r="BM1197">
        <v>-86.322229475</v>
      </c>
      <c r="BN1197">
        <v>357.48115386199999</v>
      </c>
      <c r="BO1197">
        <v>12.773904015999999</v>
      </c>
      <c r="BP1197">
        <v>344.70724984600002</v>
      </c>
      <c r="BQ1197">
        <v>1.0281E-5</v>
      </c>
      <c r="BR1197">
        <v>443.80338333700001</v>
      </c>
      <c r="BS1197">
        <v>17.260361519</v>
      </c>
      <c r="BT1197">
        <v>495.43086016000001</v>
      </c>
      <c r="BU1197">
        <v>-456.742926012</v>
      </c>
      <c r="BV1197">
        <v>-22.444590527999999</v>
      </c>
      <c r="BW1197">
        <v>1.8181817999999999E-2</v>
      </c>
      <c r="BX1197">
        <v>-577.6</v>
      </c>
      <c r="BY1197">
        <v>254.6</v>
      </c>
      <c r="BZ1197">
        <v>-302.447616143</v>
      </c>
      <c r="CA1197">
        <v>0</v>
      </c>
      <c r="CB1197">
        <v>0</v>
      </c>
      <c r="CC1197">
        <v>2266.6841960629999</v>
      </c>
      <c r="CD1197">
        <v>-1633.310755731</v>
      </c>
      <c r="CE1197">
        <v>0</v>
      </c>
      <c r="CF1197">
        <v>-59.511997800000003</v>
      </c>
      <c r="CG1197">
        <v>573.86144253199996</v>
      </c>
      <c r="CH1197">
        <v>-185.32909962299999</v>
      </c>
      <c r="CI1197">
        <v>308.37371141099999</v>
      </c>
      <c r="CJ1197">
        <v>0</v>
      </c>
      <c r="CK1197">
        <v>123.044611788</v>
      </c>
      <c r="CL1197">
        <v>123.044611788</v>
      </c>
      <c r="CM1197">
        <v>3.1995836500000001</v>
      </c>
      <c r="CN1197">
        <v>46.228581800000001</v>
      </c>
      <c r="CO1197">
        <v>0</v>
      </c>
      <c r="CP1197">
        <v>73.616446338000003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1426.0560027439999</v>
      </c>
      <c r="CY1197">
        <v>0</v>
      </c>
      <c r="CZ1197">
        <v>0</v>
      </c>
      <c r="DA1197">
        <v>1.2748419609999999</v>
      </c>
      <c r="DB1197">
        <v>1152.3894037749999</v>
      </c>
      <c r="DC1197">
        <v>0</v>
      </c>
      <c r="DD1197">
        <v>2.964253115</v>
      </c>
      <c r="DE1197">
        <v>0</v>
      </c>
      <c r="DF1197">
        <v>0</v>
      </c>
      <c r="DG1197">
        <v>269.42750389299999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1630.350371902</v>
      </c>
      <c r="DO1197">
        <v>1624.500752849</v>
      </c>
      <c r="DP1197">
        <v>5.8496190529999996</v>
      </c>
      <c r="DQ1197">
        <v>32.270935608000002</v>
      </c>
      <c r="DR1197">
        <v>32.270935608000002</v>
      </c>
      <c r="DS1197">
        <v>0</v>
      </c>
      <c r="DT1197">
        <v>0</v>
      </c>
      <c r="DU1197">
        <v>10.488054073000001</v>
      </c>
      <c r="DV1197">
        <v>7.2609605119999996</v>
      </c>
      <c r="DW1197">
        <v>3.2270935610000002</v>
      </c>
      <c r="DX1197">
        <v>0</v>
      </c>
      <c r="DY1197">
        <v>3.1363089999999998</v>
      </c>
      <c r="DZ1197">
        <v>3.1363089999999998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71.547592022000003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224.81140278199999</v>
      </c>
      <c r="ES1197">
        <v>123.40848839900001</v>
      </c>
      <c r="ET1197">
        <v>75.329973936000002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26.072940447000001</v>
      </c>
      <c r="FA1197">
        <v>4475.5665806249999</v>
      </c>
      <c r="FB1197">
        <v>2399.9277797929999</v>
      </c>
      <c r="FC1197">
        <v>165.625425882</v>
      </c>
      <c r="FD1197">
        <v>17.260361519</v>
      </c>
      <c r="FE1197">
        <v>230.90347226399999</v>
      </c>
      <c r="FF1197">
        <v>1661.8495411670001</v>
      </c>
      <c r="FG1197">
        <v>5781.8913205839999</v>
      </c>
      <c r="FH1197">
        <v>292.916250848</v>
      </c>
      <c r="FI1197">
        <v>234.33300067799999</v>
      </c>
    </row>
    <row r="1198" spans="1:165" x14ac:dyDescent="0.25">
      <c r="A1198">
        <v>1197</v>
      </c>
      <c r="B1198" t="s">
        <v>662</v>
      </c>
      <c r="C1198" t="s">
        <v>663</v>
      </c>
      <c r="D1198" t="s">
        <v>166</v>
      </c>
      <c r="E1198" t="s">
        <v>179</v>
      </c>
      <c r="F1198">
        <v>2021</v>
      </c>
      <c r="G1198" t="s">
        <v>168</v>
      </c>
      <c r="H1198">
        <v>7107.2591234940001</v>
      </c>
      <c r="I1198">
        <v>428.12524527699998</v>
      </c>
      <c r="J1198">
        <v>45.935906005</v>
      </c>
      <c r="K1198">
        <v>5489.2131458829999</v>
      </c>
      <c r="L1198">
        <v>1083.6778321960001</v>
      </c>
      <c r="M1198">
        <v>60.306994133000003</v>
      </c>
      <c r="N1198">
        <v>580.79626163099999</v>
      </c>
      <c r="O1198">
        <v>29.64</v>
      </c>
      <c r="P1198">
        <v>274.88168433300001</v>
      </c>
      <c r="Q1198">
        <v>274.50867246500002</v>
      </c>
      <c r="R1198">
        <v>0</v>
      </c>
      <c r="S1198">
        <v>0.37301186800000002</v>
      </c>
      <c r="T1198">
        <v>0</v>
      </c>
      <c r="U1198">
        <v>193.743821672</v>
      </c>
      <c r="V1198">
        <v>0</v>
      </c>
      <c r="W1198">
        <v>0</v>
      </c>
      <c r="X1198">
        <v>0</v>
      </c>
      <c r="Y1198">
        <v>82.530755626000001</v>
      </c>
      <c r="Z1198">
        <v>18.555787975000001</v>
      </c>
      <c r="AA1198">
        <v>7688.0553851249997</v>
      </c>
      <c r="AB1198">
        <v>6167.1162940370004</v>
      </c>
      <c r="AC1198">
        <v>6161.235995512</v>
      </c>
      <c r="AD1198">
        <v>1061.210210579</v>
      </c>
      <c r="AE1198">
        <v>2060.3805377680001</v>
      </c>
      <c r="AF1198">
        <v>0</v>
      </c>
      <c r="AG1198">
        <v>1962.0752899829999</v>
      </c>
      <c r="AH1198">
        <v>5.8802985249999997</v>
      </c>
      <c r="AI1198">
        <v>0</v>
      </c>
      <c r="AJ1198">
        <v>0</v>
      </c>
      <c r="AK1198">
        <v>0</v>
      </c>
      <c r="AL1198">
        <v>0</v>
      </c>
      <c r="AM1198">
        <v>1520.9390910879999</v>
      </c>
      <c r="AN1198">
        <v>1520.9390910879999</v>
      </c>
      <c r="AO1198">
        <v>891.16411000000005</v>
      </c>
      <c r="AP1198">
        <v>159.88086000000001</v>
      </c>
      <c r="AQ1198">
        <v>0</v>
      </c>
      <c r="AR1198">
        <v>425.14188401000001</v>
      </c>
      <c r="AS1198">
        <v>191.21418938400001</v>
      </c>
      <c r="AT1198">
        <v>233.927694626</v>
      </c>
      <c r="AU1198">
        <v>24.626496557999999</v>
      </c>
      <c r="AV1198">
        <v>0</v>
      </c>
      <c r="AW1198">
        <v>0</v>
      </c>
      <c r="AX1198">
        <v>7688.0553851249997</v>
      </c>
      <c r="AY1198">
        <v>6163.7246911749999</v>
      </c>
      <c r="AZ1198">
        <v>6163.7246911749999</v>
      </c>
      <c r="BA1198">
        <v>489.47869722399997</v>
      </c>
      <c r="BB1198">
        <v>94.504930572999996</v>
      </c>
      <c r="BC1198">
        <v>-189.81814844300001</v>
      </c>
      <c r="BD1198">
        <v>-173.57019389800001</v>
      </c>
      <c r="BE1198">
        <v>0</v>
      </c>
      <c r="BF1198">
        <v>0</v>
      </c>
      <c r="BG1198">
        <v>-112.273096376</v>
      </c>
      <c r="BH1198">
        <v>281.892382978</v>
      </c>
      <c r="BJ1198">
        <v>20.574968084000002</v>
      </c>
      <c r="BK1198">
        <v>0</v>
      </c>
      <c r="BL1198">
        <v>302.46735106199998</v>
      </c>
      <c r="BM1198">
        <v>-61.467131766000001</v>
      </c>
      <c r="BN1198">
        <v>241.00021929600001</v>
      </c>
      <c r="BO1198">
        <v>1.6833266E-2</v>
      </c>
      <c r="BP1198">
        <v>240.98338602999999</v>
      </c>
      <c r="BQ1198">
        <v>2.678E-6</v>
      </c>
      <c r="BR1198">
        <v>302.46735106199998</v>
      </c>
      <c r="BS1198">
        <v>25.784067070999999</v>
      </c>
      <c r="BT1198">
        <v>427.49230687400001</v>
      </c>
      <c r="BU1198">
        <v>-218.14213672100001</v>
      </c>
      <c r="BV1198">
        <v>-3.2961727270000001</v>
      </c>
      <c r="BW1198">
        <v>0</v>
      </c>
      <c r="BX1198">
        <v>-560</v>
      </c>
      <c r="BY1198">
        <v>457</v>
      </c>
      <c r="BZ1198">
        <v>-68.468544331000004</v>
      </c>
      <c r="CA1198">
        <v>279.35066</v>
      </c>
      <c r="CB1198">
        <v>0</v>
      </c>
      <c r="CC1198">
        <v>3401.2740336269999</v>
      </c>
      <c r="CD1198">
        <v>-3088.9333790860001</v>
      </c>
      <c r="CE1198">
        <v>0</v>
      </c>
      <c r="CF1198">
        <v>0</v>
      </c>
      <c r="CG1198">
        <v>591.691314541</v>
      </c>
      <c r="CH1198">
        <v>305.08063348899998</v>
      </c>
      <c r="CI1198">
        <v>123.044611788</v>
      </c>
      <c r="CJ1198">
        <v>0</v>
      </c>
      <c r="CK1198">
        <v>428.12524527699998</v>
      </c>
      <c r="CL1198">
        <v>428.12524527699998</v>
      </c>
      <c r="CM1198">
        <v>5.4354751800000001</v>
      </c>
      <c r="CN1198">
        <v>348.105265374</v>
      </c>
      <c r="CO1198">
        <v>0</v>
      </c>
      <c r="CP1198">
        <v>74.584504722999995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1083.6778321960001</v>
      </c>
      <c r="CY1198">
        <v>0</v>
      </c>
      <c r="CZ1198">
        <v>0</v>
      </c>
      <c r="DA1198">
        <v>1.2396E-3</v>
      </c>
      <c r="DB1198">
        <v>987.73237621299995</v>
      </c>
      <c r="DC1198">
        <v>1.78988748</v>
      </c>
      <c r="DD1198">
        <v>0</v>
      </c>
      <c r="DE1198">
        <v>0</v>
      </c>
      <c r="DF1198">
        <v>0</v>
      </c>
      <c r="DG1198">
        <v>94.154328903000007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1962.0752899829999</v>
      </c>
      <c r="DO1198">
        <v>1518.59556593</v>
      </c>
      <c r="DP1198">
        <v>443.47972405299998</v>
      </c>
      <c r="DQ1198">
        <v>32.270935608000002</v>
      </c>
      <c r="DR1198">
        <v>32.270935608000002</v>
      </c>
      <c r="DS1198">
        <v>0</v>
      </c>
      <c r="DT1198">
        <v>0</v>
      </c>
      <c r="DU1198">
        <v>13.715147633000001</v>
      </c>
      <c r="DV1198">
        <v>10.488054073000001</v>
      </c>
      <c r="DW1198">
        <v>3.2270935600000001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8.7553196149999994</v>
      </c>
      <c r="EI1198">
        <v>0</v>
      </c>
      <c r="EJ1198">
        <v>0</v>
      </c>
      <c r="EK1198">
        <v>0</v>
      </c>
      <c r="EL1198">
        <v>22.749610958000002</v>
      </c>
      <c r="EM1198">
        <v>0</v>
      </c>
      <c r="EN1198">
        <v>0</v>
      </c>
      <c r="EO1198">
        <v>0</v>
      </c>
      <c r="EP1198">
        <v>0</v>
      </c>
      <c r="EQ1198">
        <v>63</v>
      </c>
      <c r="ER1198">
        <v>189.81814844300001</v>
      </c>
      <c r="ES1198">
        <v>173.57019389800001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16.247954544999999</v>
      </c>
      <c r="FA1198">
        <v>5517.9853025599996</v>
      </c>
      <c r="FB1198">
        <v>5209.5049661069997</v>
      </c>
      <c r="FC1198">
        <v>189.59076434599999</v>
      </c>
      <c r="FD1198">
        <v>25.784067070999999</v>
      </c>
      <c r="FE1198">
        <v>53.928288565000003</v>
      </c>
      <c r="FF1198">
        <v>39.177216471000001</v>
      </c>
      <c r="FG1198">
        <v>7458</v>
      </c>
      <c r="FH1198">
        <v>331</v>
      </c>
      <c r="FI1198">
        <v>265</v>
      </c>
    </row>
    <row r="1199" spans="1:165" x14ac:dyDescent="0.25">
      <c r="A1199">
        <v>1198</v>
      </c>
      <c r="B1199" t="s">
        <v>662</v>
      </c>
      <c r="C1199" t="s">
        <v>663</v>
      </c>
      <c r="D1199" t="s">
        <v>166</v>
      </c>
      <c r="E1199" t="s">
        <v>179</v>
      </c>
      <c r="F1199">
        <v>2022</v>
      </c>
      <c r="G1199" t="s">
        <v>168</v>
      </c>
      <c r="H1199">
        <v>8578.5233026360002</v>
      </c>
      <c r="I1199">
        <v>83.788936247999999</v>
      </c>
      <c r="J1199">
        <v>84.374781580000004</v>
      </c>
      <c r="K1199">
        <v>6422.671629421</v>
      </c>
      <c r="L1199">
        <v>1821.810688109</v>
      </c>
      <c r="M1199">
        <v>165.87726727800001</v>
      </c>
      <c r="N1199">
        <v>595.65811210300001</v>
      </c>
      <c r="O1199">
        <v>29.76</v>
      </c>
      <c r="P1199">
        <v>257.66372955100002</v>
      </c>
      <c r="Q1199">
        <v>257.47722361500001</v>
      </c>
      <c r="R1199">
        <v>0</v>
      </c>
      <c r="S1199">
        <v>0.18650593600000001</v>
      </c>
      <c r="T1199">
        <v>0</v>
      </c>
      <c r="U1199">
        <v>209.244905684</v>
      </c>
      <c r="V1199">
        <v>0</v>
      </c>
      <c r="W1199">
        <v>20</v>
      </c>
      <c r="X1199">
        <v>0</v>
      </c>
      <c r="Y1199">
        <v>78.989476867999997</v>
      </c>
      <c r="Z1199">
        <v>15.328694414999999</v>
      </c>
      <c r="AA1199">
        <v>9174.1814147389996</v>
      </c>
      <c r="AB1199">
        <v>7710.3938897540002</v>
      </c>
      <c r="AC1199">
        <v>7702.8298585490002</v>
      </c>
      <c r="AD1199">
        <v>2416.9808013789998</v>
      </c>
      <c r="AE1199">
        <v>1769.434105497</v>
      </c>
      <c r="AF1199">
        <v>0</v>
      </c>
      <c r="AG1199">
        <v>2537.6318704800001</v>
      </c>
      <c r="AH1199">
        <v>7.564031205</v>
      </c>
      <c r="AI1199">
        <v>0</v>
      </c>
      <c r="AJ1199">
        <v>0</v>
      </c>
      <c r="AK1199">
        <v>0</v>
      </c>
      <c r="AL1199">
        <v>0</v>
      </c>
      <c r="AM1199">
        <v>1463.7875249849999</v>
      </c>
      <c r="AN1199">
        <v>1463.7875249849999</v>
      </c>
      <c r="AO1199">
        <v>891.16411000000005</v>
      </c>
      <c r="AP1199">
        <v>159.88086000000001</v>
      </c>
      <c r="AQ1199">
        <v>0</v>
      </c>
      <c r="AR1199">
        <v>360.54946858400001</v>
      </c>
      <c r="AS1199">
        <v>299.387013733</v>
      </c>
      <c r="AT1199">
        <v>61.162454851</v>
      </c>
      <c r="AU1199">
        <v>25.011654477</v>
      </c>
      <c r="AV1199">
        <v>0</v>
      </c>
      <c r="AW1199">
        <v>0</v>
      </c>
      <c r="AX1199">
        <v>9174.1814147389996</v>
      </c>
      <c r="AY1199">
        <v>5464.513886105</v>
      </c>
      <c r="AZ1199">
        <v>5464.513886105</v>
      </c>
      <c r="BA1199">
        <v>435.11690650000003</v>
      </c>
      <c r="BB1199">
        <v>74.050865517999995</v>
      </c>
      <c r="BC1199">
        <v>-244.64794507299999</v>
      </c>
      <c r="BD1199">
        <v>-225.09433476300001</v>
      </c>
      <c r="BE1199">
        <v>0</v>
      </c>
      <c r="BF1199">
        <v>0</v>
      </c>
      <c r="BG1199">
        <v>-132.53128374299999</v>
      </c>
      <c r="BH1199">
        <v>131.98854320199999</v>
      </c>
      <c r="BJ1199">
        <v>-7.94515203</v>
      </c>
      <c r="BK1199">
        <v>0</v>
      </c>
      <c r="BL1199">
        <v>124.043391172</v>
      </c>
      <c r="BM1199">
        <v>-60.032115906000001</v>
      </c>
      <c r="BN1199">
        <v>64.011275265999998</v>
      </c>
      <c r="BO1199">
        <v>0.38515791900000002</v>
      </c>
      <c r="BP1199">
        <v>63.626117346999997</v>
      </c>
      <c r="BQ1199">
        <v>6.8599999999999998E-7</v>
      </c>
      <c r="BR1199">
        <v>124.041988874</v>
      </c>
      <c r="BS1199">
        <v>26.936666413000001</v>
      </c>
      <c r="BT1199">
        <v>328.02585865999998</v>
      </c>
      <c r="BU1199">
        <v>-1019.195572575</v>
      </c>
      <c r="BV1199">
        <v>-10.633698901000001</v>
      </c>
      <c r="BW1199">
        <v>0</v>
      </c>
      <c r="BX1199">
        <v>-94.2</v>
      </c>
      <c r="BY1199">
        <v>146.19999999999999</v>
      </c>
      <c r="BZ1199">
        <v>118.335637594</v>
      </c>
      <c r="CA1199">
        <v>0</v>
      </c>
      <c r="CB1199">
        <v>0</v>
      </c>
      <c r="CC1199">
        <v>4243.7488197929997</v>
      </c>
      <c r="CD1199">
        <v>-3687.225193841</v>
      </c>
      <c r="CE1199">
        <v>0</v>
      </c>
      <c r="CF1199">
        <v>0</v>
      </c>
      <c r="CG1199">
        <v>556.52362595199997</v>
      </c>
      <c r="CH1199">
        <v>-344.33630902900001</v>
      </c>
      <c r="CI1199">
        <v>428.12524527699998</v>
      </c>
      <c r="CJ1199">
        <v>0</v>
      </c>
      <c r="CK1199">
        <v>83.788936247999999</v>
      </c>
      <c r="CL1199">
        <v>83.788936247999999</v>
      </c>
      <c r="CM1199">
        <v>2.2354207989999999</v>
      </c>
      <c r="CN1199">
        <v>28.456474095000001</v>
      </c>
      <c r="CO1199">
        <v>0</v>
      </c>
      <c r="CP1199">
        <v>53.097041353999998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1821.810688109</v>
      </c>
      <c r="CY1199">
        <v>0</v>
      </c>
      <c r="CZ1199">
        <v>0</v>
      </c>
      <c r="DA1199">
        <v>37.942216322999997</v>
      </c>
      <c r="DB1199">
        <v>79.697527084000001</v>
      </c>
      <c r="DC1199">
        <v>0.97793081699999995</v>
      </c>
      <c r="DD1199">
        <v>0</v>
      </c>
      <c r="DE1199">
        <v>0</v>
      </c>
      <c r="DF1199">
        <v>0</v>
      </c>
      <c r="DG1199">
        <v>1703.193013885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2537.6318704800001</v>
      </c>
      <c r="DO1199">
        <v>2237.6318704800001</v>
      </c>
      <c r="DP1199">
        <v>300</v>
      </c>
      <c r="DQ1199">
        <v>32.270935608000002</v>
      </c>
      <c r="DR1199">
        <v>32.270935608000002</v>
      </c>
      <c r="DS1199">
        <v>0</v>
      </c>
      <c r="DT1199">
        <v>0</v>
      </c>
      <c r="DU1199">
        <v>16.942241193000001</v>
      </c>
      <c r="DV1199">
        <v>13.715147633000001</v>
      </c>
      <c r="DW1199">
        <v>3.2270935600000001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74.050865517999995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244.64794507299999</v>
      </c>
      <c r="ES1199">
        <v>225.09433476300001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19.55361031</v>
      </c>
      <c r="FA1199">
        <v>5740.3007092420003</v>
      </c>
      <c r="FB1199">
        <v>5390.727269641</v>
      </c>
      <c r="FC1199">
        <v>223.99442581700001</v>
      </c>
      <c r="FD1199">
        <v>26.804818419</v>
      </c>
      <c r="FE1199">
        <v>63.511607384000001</v>
      </c>
      <c r="FF1199">
        <v>35.262587981000003</v>
      </c>
      <c r="FG1199">
        <v>4200</v>
      </c>
      <c r="FH1199">
        <v>62.6</v>
      </c>
      <c r="FI1199">
        <v>50</v>
      </c>
    </row>
    <row r="1200" spans="1:165" x14ac:dyDescent="0.25">
      <c r="A1200">
        <v>1199</v>
      </c>
      <c r="B1200" t="s">
        <v>662</v>
      </c>
      <c r="C1200" t="s">
        <v>663</v>
      </c>
      <c r="D1200" t="s">
        <v>166</v>
      </c>
      <c r="E1200" t="s">
        <v>179</v>
      </c>
      <c r="F1200">
        <v>2023</v>
      </c>
      <c r="G1200" t="s">
        <v>175</v>
      </c>
      <c r="H1200">
        <v>7042.7570091440002</v>
      </c>
      <c r="I1200">
        <v>104.12316066699999</v>
      </c>
      <c r="J1200">
        <v>19.682449816999998</v>
      </c>
      <c r="K1200">
        <v>5815.6237124310001</v>
      </c>
      <c r="L1200">
        <v>1009.92152598</v>
      </c>
      <c r="M1200">
        <v>93.40616024900001</v>
      </c>
      <c r="N1200">
        <v>579.37611623400005</v>
      </c>
      <c r="O1200">
        <v>29.67</v>
      </c>
      <c r="P1200">
        <v>250.86734320100001</v>
      </c>
      <c r="Q1200">
        <v>250.86734320100001</v>
      </c>
      <c r="R1200">
        <v>0</v>
      </c>
      <c r="S1200">
        <v>0</v>
      </c>
      <c r="T1200">
        <v>0</v>
      </c>
      <c r="U1200">
        <v>204.541928313</v>
      </c>
      <c r="V1200">
        <v>0</v>
      </c>
      <c r="W1200">
        <v>20</v>
      </c>
      <c r="X1200">
        <v>0</v>
      </c>
      <c r="Y1200">
        <v>74.29684472000001</v>
      </c>
      <c r="Z1200">
        <v>12.101600854999999</v>
      </c>
      <c r="AA1200">
        <v>7622.1331253780008</v>
      </c>
      <c r="AB1200">
        <v>6102.1872451030004</v>
      </c>
      <c r="AC1200">
        <v>5926.702433339</v>
      </c>
      <c r="AD1200">
        <v>1831.595769066</v>
      </c>
      <c r="AE1200">
        <v>1223.571089193</v>
      </c>
      <c r="AF1200">
        <v>0</v>
      </c>
      <c r="AG1200">
        <v>1882.8091037270001</v>
      </c>
      <c r="AH1200">
        <v>175.484811764</v>
      </c>
      <c r="AI1200">
        <v>0</v>
      </c>
      <c r="AJ1200">
        <v>0</v>
      </c>
      <c r="AK1200">
        <v>0</v>
      </c>
      <c r="AL1200">
        <v>169.08242984099999</v>
      </c>
      <c r="AM1200">
        <v>1519.945880275</v>
      </c>
      <c r="AN1200">
        <v>1519.945880275</v>
      </c>
      <c r="AO1200">
        <v>891.16411000000005</v>
      </c>
      <c r="AP1200">
        <v>159.88086000000001</v>
      </c>
      <c r="AQ1200">
        <v>0</v>
      </c>
      <c r="AR1200">
        <v>414.647917194</v>
      </c>
      <c r="AS1200">
        <v>356.46720754900002</v>
      </c>
      <c r="AT1200">
        <v>58.180709645</v>
      </c>
      <c r="AU1200">
        <v>25.286309285000002</v>
      </c>
      <c r="AV1200">
        <v>0</v>
      </c>
      <c r="AW1200">
        <v>0</v>
      </c>
      <c r="AX1200">
        <v>7622.1331253780008</v>
      </c>
      <c r="AY1200">
        <v>2681.482517419</v>
      </c>
      <c r="AZ1200">
        <v>2681.482517419</v>
      </c>
      <c r="BA1200">
        <v>222.25520633799999</v>
      </c>
      <c r="BB1200">
        <v>143.379821214</v>
      </c>
      <c r="BC1200">
        <v>-252.26204283000001</v>
      </c>
      <c r="BD1200">
        <v>-252.061328522</v>
      </c>
      <c r="BE1200">
        <v>0</v>
      </c>
      <c r="BF1200">
        <v>-1.1559476019999999</v>
      </c>
      <c r="BG1200">
        <v>-66.662580032000008</v>
      </c>
      <c r="BH1200">
        <v>45.554457087999999</v>
      </c>
      <c r="BJ1200">
        <v>5.511326521</v>
      </c>
      <c r="BK1200">
        <v>0</v>
      </c>
      <c r="BL1200">
        <v>51.065783609</v>
      </c>
      <c r="BM1200">
        <v>9.2347199940000007</v>
      </c>
      <c r="BN1200">
        <v>60.300503603000003</v>
      </c>
      <c r="BO1200">
        <v>0.27465480799999997</v>
      </c>
      <c r="BP1200">
        <v>60.025848795000002</v>
      </c>
      <c r="BQ1200">
        <v>6.5300000000000004E-7</v>
      </c>
      <c r="BR1200">
        <v>51.065783609</v>
      </c>
      <c r="BS1200">
        <v>26.899195923000001</v>
      </c>
      <c r="BT1200">
        <v>263.43524921699998</v>
      </c>
      <c r="BU1200">
        <v>307.80265315000003</v>
      </c>
      <c r="BV1200">
        <v>-13.77875</v>
      </c>
      <c r="BW1200">
        <v>0.63636363600000001</v>
      </c>
      <c r="BX1200">
        <v>-9</v>
      </c>
      <c r="BY1200">
        <v>98.617914554000009</v>
      </c>
      <c r="BZ1200">
        <v>198.27190818099999</v>
      </c>
      <c r="CA1200">
        <v>0</v>
      </c>
      <c r="CB1200">
        <v>0</v>
      </c>
      <c r="CC1200">
        <v>3008.6032289059999</v>
      </c>
      <c r="CD1200">
        <v>-3494.3435658180001</v>
      </c>
      <c r="CE1200">
        <v>0</v>
      </c>
      <c r="CF1200">
        <v>0</v>
      </c>
      <c r="CG1200">
        <v>-485.74033691199998</v>
      </c>
      <c r="CH1200">
        <v>20.334224419000002</v>
      </c>
      <c r="CI1200">
        <v>83.788936247999999</v>
      </c>
      <c r="CJ1200">
        <v>0</v>
      </c>
      <c r="CK1200">
        <v>104.12316066699999</v>
      </c>
      <c r="CL1200">
        <v>104.12316066699999</v>
      </c>
      <c r="CM1200">
        <v>2.2869021379999999</v>
      </c>
      <c r="CN1200">
        <v>92.767924562000005</v>
      </c>
      <c r="CO1200">
        <v>0</v>
      </c>
      <c r="CP1200">
        <v>9.0683339670000009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1009.92152598</v>
      </c>
      <c r="CY1200">
        <v>0</v>
      </c>
      <c r="CZ1200">
        <v>0</v>
      </c>
      <c r="DA1200">
        <v>0.84401056400000007</v>
      </c>
      <c r="DB1200">
        <v>929.39709557100002</v>
      </c>
      <c r="DC1200">
        <v>0</v>
      </c>
      <c r="DD1200">
        <v>0</v>
      </c>
      <c r="DE1200">
        <v>0</v>
      </c>
      <c r="DF1200">
        <v>0</v>
      </c>
      <c r="DG1200">
        <v>79.680419845000003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1882.8091037270001</v>
      </c>
      <c r="DO1200">
        <v>1705.8091037270001</v>
      </c>
      <c r="DP1200">
        <v>177</v>
      </c>
      <c r="DQ1200">
        <v>32.270935608000002</v>
      </c>
      <c r="DR1200">
        <v>32.270935608000002</v>
      </c>
      <c r="DS1200">
        <v>0</v>
      </c>
      <c r="DT1200">
        <v>0</v>
      </c>
      <c r="DU1200">
        <v>20.169334753000001</v>
      </c>
      <c r="DV1200">
        <v>16.942241193000001</v>
      </c>
      <c r="DW1200">
        <v>3.2270935600000001</v>
      </c>
      <c r="DX1200">
        <v>0</v>
      </c>
      <c r="DY1200">
        <v>169.08242984099999</v>
      </c>
      <c r="DZ1200">
        <v>169.08242984099999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3.6629838280000002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139.71683738600001</v>
      </c>
      <c r="ER1200">
        <v>252.26204283000001</v>
      </c>
      <c r="ES1200">
        <v>252.061328522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0.20071430800000001</v>
      </c>
      <c r="FA1200">
        <v>1672.878555754</v>
      </c>
      <c r="FB1200">
        <v>0</v>
      </c>
      <c r="FC1200">
        <v>86.486486314000004</v>
      </c>
      <c r="FD1200">
        <v>26.899195923000001</v>
      </c>
      <c r="FE1200">
        <v>18.861336842</v>
      </c>
      <c r="FF1200">
        <v>1540.631536675</v>
      </c>
      <c r="FG1200">
        <v>4200</v>
      </c>
      <c r="FH1200">
        <v>62.6</v>
      </c>
      <c r="FI1200">
        <v>50</v>
      </c>
    </row>
    <row r="1201" spans="1:165" x14ac:dyDescent="0.25">
      <c r="A1201">
        <v>1200</v>
      </c>
      <c r="B1201" t="s">
        <v>662</v>
      </c>
      <c r="C1201" t="s">
        <v>663</v>
      </c>
      <c r="D1201" t="s">
        <v>166</v>
      </c>
      <c r="E1201" t="s">
        <v>179</v>
      </c>
      <c r="F1201">
        <v>2024</v>
      </c>
      <c r="G1201" t="s">
        <v>168</v>
      </c>
      <c r="H1201">
        <v>7121.2801482310006</v>
      </c>
      <c r="I1201">
        <v>95.424426935</v>
      </c>
      <c r="J1201">
        <v>40.162815035000001</v>
      </c>
      <c r="K1201">
        <v>6416.8869360770004</v>
      </c>
      <c r="L1201">
        <v>465.50408925699998</v>
      </c>
      <c r="M1201">
        <v>103.301880927</v>
      </c>
      <c r="N1201">
        <v>527.45230429000003</v>
      </c>
      <c r="O1201">
        <v>28.71</v>
      </c>
      <c r="P1201">
        <v>229.27081033100001</v>
      </c>
      <c r="Q1201">
        <v>229.27081033100001</v>
      </c>
      <c r="R1201">
        <v>0</v>
      </c>
      <c r="S1201">
        <v>0</v>
      </c>
      <c r="T1201">
        <v>0</v>
      </c>
      <c r="U1201">
        <v>197.035675062</v>
      </c>
      <c r="V1201">
        <v>0</v>
      </c>
      <c r="W1201">
        <v>0</v>
      </c>
      <c r="X1201">
        <v>0</v>
      </c>
      <c r="Y1201">
        <v>72.435818897000004</v>
      </c>
      <c r="Z1201">
        <v>8.8745072950000008</v>
      </c>
      <c r="AA1201">
        <v>7648.7324525210006</v>
      </c>
      <c r="AB1201">
        <v>6113.910423802</v>
      </c>
      <c r="AC1201">
        <v>5439.0868184499996</v>
      </c>
      <c r="AD1201">
        <v>1471.7604551889999</v>
      </c>
      <c r="AE1201">
        <v>1425.563975479</v>
      </c>
      <c r="AF1201">
        <v>0</v>
      </c>
      <c r="AG1201">
        <v>1725.307180455</v>
      </c>
      <c r="AH1201">
        <v>674.82360535200007</v>
      </c>
      <c r="AI1201">
        <v>0</v>
      </c>
      <c r="AJ1201">
        <v>0</v>
      </c>
      <c r="AK1201">
        <v>0</v>
      </c>
      <c r="AL1201">
        <v>665.5</v>
      </c>
      <c r="AM1201">
        <v>1534.8220287189999</v>
      </c>
      <c r="AN1201">
        <v>1534.8220287189999</v>
      </c>
      <c r="AO1201">
        <v>891.16411000000005</v>
      </c>
      <c r="AP1201">
        <v>159.88086000000001</v>
      </c>
      <c r="AQ1201">
        <v>0</v>
      </c>
      <c r="AR1201">
        <v>427.69737537900011</v>
      </c>
      <c r="AS1201">
        <v>409.94146887699998</v>
      </c>
      <c r="AT1201">
        <v>17.755906501999998</v>
      </c>
      <c r="AU1201">
        <v>25.326202962</v>
      </c>
      <c r="AV1201">
        <v>0</v>
      </c>
      <c r="AW1201">
        <v>0</v>
      </c>
      <c r="AX1201">
        <v>7648.7324525210006</v>
      </c>
      <c r="AY1201">
        <v>1140.492454254</v>
      </c>
      <c r="AZ1201">
        <v>1140.492454254</v>
      </c>
      <c r="BA1201">
        <v>80.048706223000011</v>
      </c>
      <c r="BB1201">
        <v>260.31106797400003</v>
      </c>
      <c r="BC1201">
        <v>-263.51536255299999</v>
      </c>
      <c r="BD1201">
        <v>-239.359093836</v>
      </c>
      <c r="BE1201">
        <v>0</v>
      </c>
      <c r="BF1201">
        <v>0</v>
      </c>
      <c r="BG1201">
        <v>-46.407633285999999</v>
      </c>
      <c r="BH1201">
        <v>30.436778358000002</v>
      </c>
      <c r="BJ1201">
        <v>-5.1389338360000014</v>
      </c>
      <c r="BK1201">
        <v>0</v>
      </c>
      <c r="BL1201">
        <v>25.297844521999998</v>
      </c>
      <c r="BM1201">
        <v>-6.8926317320000008</v>
      </c>
      <c r="BN1201">
        <v>18.40521279</v>
      </c>
      <c r="BO1201">
        <v>3.9893677000000002E-2</v>
      </c>
      <c r="BP1201">
        <v>18.365319113000002</v>
      </c>
      <c r="BQ1201">
        <v>1.9999999999999999E-7</v>
      </c>
      <c r="BR1201">
        <v>25.297844521999998</v>
      </c>
      <c r="BS1201">
        <v>32.206679682999997</v>
      </c>
      <c r="BT1201">
        <v>273.57912372200002</v>
      </c>
      <c r="BU1201">
        <v>-682.578328564</v>
      </c>
      <c r="BV1201">
        <v>0</v>
      </c>
      <c r="BW1201">
        <v>2.7272727E-2</v>
      </c>
      <c r="BX1201">
        <v>-6.0753228270000008</v>
      </c>
      <c r="BY1201">
        <v>296.89789210499998</v>
      </c>
      <c r="BZ1201">
        <v>334.96394794499997</v>
      </c>
      <c r="CA1201">
        <v>0</v>
      </c>
      <c r="CB1201">
        <v>0</v>
      </c>
      <c r="CC1201">
        <v>1634.8928154549999</v>
      </c>
      <c r="CD1201">
        <v>-1295.977168568</v>
      </c>
      <c r="CE1201">
        <v>0</v>
      </c>
      <c r="CF1201">
        <v>0</v>
      </c>
      <c r="CG1201">
        <v>338.91564688699998</v>
      </c>
      <c r="CH1201">
        <v>-8.6987337320000009</v>
      </c>
      <c r="CI1201">
        <v>104.12316066699999</v>
      </c>
      <c r="CJ1201">
        <v>0</v>
      </c>
      <c r="CK1201">
        <v>95.424426935</v>
      </c>
      <c r="CL1201">
        <v>95.424426935</v>
      </c>
      <c r="CM1201">
        <v>0.231434996</v>
      </c>
      <c r="CN1201">
        <v>85.83943063400001</v>
      </c>
      <c r="CO1201">
        <v>0</v>
      </c>
      <c r="CP1201">
        <v>9.3535613050000013</v>
      </c>
      <c r="CQ1201">
        <v>40.162815035000001</v>
      </c>
      <c r="CR1201">
        <v>0</v>
      </c>
      <c r="CS1201">
        <v>40.162815035000001</v>
      </c>
      <c r="CT1201">
        <v>40.162815035000001</v>
      </c>
      <c r="CU1201">
        <v>0</v>
      </c>
      <c r="CV1201">
        <v>0</v>
      </c>
      <c r="CW1201">
        <v>0</v>
      </c>
      <c r="CX1201">
        <v>465.50408925699998</v>
      </c>
      <c r="CY1201">
        <v>0</v>
      </c>
      <c r="CZ1201">
        <v>0.84401056400000007</v>
      </c>
      <c r="DA1201">
        <v>0</v>
      </c>
      <c r="DB1201">
        <v>464.660078693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1725.307180455</v>
      </c>
      <c r="DO1201">
        <v>1548.673659907</v>
      </c>
      <c r="DP1201">
        <v>0</v>
      </c>
      <c r="DQ1201">
        <v>32.270935608000002</v>
      </c>
      <c r="DR1201">
        <v>32.270935608000002</v>
      </c>
      <c r="DS1201">
        <v>0</v>
      </c>
      <c r="DT1201">
        <v>0</v>
      </c>
      <c r="DU1201">
        <v>23.396428313000001</v>
      </c>
      <c r="DV1201">
        <v>20.169334753000001</v>
      </c>
      <c r="DW1201">
        <v>3.2270935600000001</v>
      </c>
      <c r="DX1201">
        <v>0</v>
      </c>
      <c r="DY1201">
        <v>665.5</v>
      </c>
      <c r="DZ1201">
        <v>665.5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1.2301424729999999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259.08092550100002</v>
      </c>
      <c r="ER1201">
        <v>263.51536255299999</v>
      </c>
      <c r="ES1201">
        <v>239.359093836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24.156268717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4200</v>
      </c>
      <c r="FH1201">
        <v>62.6</v>
      </c>
      <c r="FI1201">
        <v>50</v>
      </c>
    </row>
    <row r="1202" spans="1:165" x14ac:dyDescent="0.25">
      <c r="A1202">
        <v>1201</v>
      </c>
      <c r="B1202" t="s">
        <v>664</v>
      </c>
      <c r="C1202" t="s">
        <v>665</v>
      </c>
      <c r="D1202" t="s">
        <v>178</v>
      </c>
      <c r="E1202" t="s">
        <v>198</v>
      </c>
      <c r="F1202">
        <v>2020</v>
      </c>
      <c r="G1202" t="s">
        <v>175</v>
      </c>
      <c r="H1202">
        <v>17.916883834</v>
      </c>
      <c r="I1202">
        <v>3.1586803899999998</v>
      </c>
      <c r="J1202">
        <v>0</v>
      </c>
      <c r="K1202">
        <v>13.363704585000001</v>
      </c>
      <c r="L1202">
        <v>1.1634736480000001</v>
      </c>
      <c r="M1202">
        <v>0.23102521100000001</v>
      </c>
      <c r="N1202">
        <v>2.816142229</v>
      </c>
      <c r="O1202">
        <v>0</v>
      </c>
      <c r="P1202">
        <v>2.090361073</v>
      </c>
      <c r="Q1202">
        <v>1.4812210729999999</v>
      </c>
      <c r="R1202">
        <v>0</v>
      </c>
      <c r="S1202">
        <v>0.60914000000000001</v>
      </c>
      <c r="T1202">
        <v>0</v>
      </c>
      <c r="U1202">
        <v>0</v>
      </c>
      <c r="V1202">
        <v>0</v>
      </c>
      <c r="W1202">
        <v>0.60689680000000001</v>
      </c>
      <c r="X1202">
        <v>0</v>
      </c>
      <c r="Y1202">
        <v>0.118884356</v>
      </c>
      <c r="Z1202">
        <v>0</v>
      </c>
      <c r="AA1202">
        <v>20.733026063000001</v>
      </c>
      <c r="AB1202">
        <v>0.95278949000000002</v>
      </c>
      <c r="AC1202">
        <v>0.95278949000000002</v>
      </c>
      <c r="AD1202">
        <v>0.45017606399999999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19.780236573</v>
      </c>
      <c r="AN1202">
        <v>19.780236573</v>
      </c>
      <c r="AO1202">
        <v>18.049800000000001</v>
      </c>
      <c r="AP1202">
        <v>-6.0093500000000001E-2</v>
      </c>
      <c r="AQ1202">
        <v>0</v>
      </c>
      <c r="AR1202">
        <v>0.79053582600000005</v>
      </c>
      <c r="AS1202">
        <v>0.62597811199999998</v>
      </c>
      <c r="AT1202">
        <v>0.16455771399999999</v>
      </c>
      <c r="AU1202">
        <v>0</v>
      </c>
      <c r="AV1202">
        <v>0</v>
      </c>
      <c r="AW1202">
        <v>0</v>
      </c>
      <c r="AX1202">
        <v>20.733026063000001</v>
      </c>
      <c r="AY1202">
        <v>7.9653825710000001</v>
      </c>
      <c r="AZ1202">
        <v>7.9653825710000001</v>
      </c>
      <c r="BA1202">
        <v>0.85854932799999994</v>
      </c>
      <c r="BB1202">
        <v>1.1361987609999999</v>
      </c>
      <c r="BC1202">
        <v>-3.1656642999999998E-2</v>
      </c>
      <c r="BD1202">
        <v>0</v>
      </c>
      <c r="BE1202">
        <v>0</v>
      </c>
      <c r="BF1202">
        <v>-1.9108182000000001E-2</v>
      </c>
      <c r="BG1202">
        <v>-1.7853208460000001</v>
      </c>
      <c r="BH1202">
        <v>0.158662418</v>
      </c>
      <c r="BJ1202">
        <v>3.8563197E-2</v>
      </c>
      <c r="BK1202">
        <v>0</v>
      </c>
      <c r="BL1202">
        <v>0.19722561499999999</v>
      </c>
      <c r="BM1202">
        <v>-3.2667900999999999E-2</v>
      </c>
      <c r="BN1202">
        <v>0.16455771399999999</v>
      </c>
      <c r="BO1202">
        <v>0</v>
      </c>
      <c r="BP1202">
        <v>0.16455771399999999</v>
      </c>
      <c r="BQ1202">
        <v>9.9999999999999995E-8</v>
      </c>
      <c r="BU1202">
        <v>1.0544053369999999</v>
      </c>
      <c r="BV1202">
        <v>0</v>
      </c>
      <c r="BW1202">
        <v>0</v>
      </c>
      <c r="BX1202">
        <v>0</v>
      </c>
      <c r="BY1202">
        <v>0.5</v>
      </c>
      <c r="BZ1202">
        <v>1.549118488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2.6035238249999999</v>
      </c>
      <c r="CI1202">
        <v>0.55515656499999999</v>
      </c>
      <c r="CJ1202">
        <v>0</v>
      </c>
      <c r="CK1202">
        <v>3.1586803899999998</v>
      </c>
      <c r="CL1202">
        <v>3.1586803899999998</v>
      </c>
      <c r="CM1202">
        <v>6.864523E-3</v>
      </c>
      <c r="CN1202">
        <v>3.1518158669999998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1.2332879910000001</v>
      </c>
      <c r="CY1202">
        <v>0</v>
      </c>
      <c r="CZ1202">
        <v>0.40041687500000001</v>
      </c>
      <c r="DA1202">
        <v>0</v>
      </c>
      <c r="DB1202">
        <v>0.74417222199999999</v>
      </c>
      <c r="DC1202">
        <v>0</v>
      </c>
      <c r="DD1202">
        <v>8.8698894E-2</v>
      </c>
      <c r="DE1202">
        <v>0</v>
      </c>
      <c r="DF1202">
        <v>0</v>
      </c>
      <c r="DG1202">
        <v>0</v>
      </c>
      <c r="DH1202">
        <v>0.68537290500000003</v>
      </c>
      <c r="DI1202">
        <v>0</v>
      </c>
      <c r="DJ1202">
        <v>0</v>
      </c>
      <c r="DK1202">
        <v>0</v>
      </c>
      <c r="DL1202">
        <v>0</v>
      </c>
      <c r="DM1202">
        <v>0.68537290500000003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1.0630126790000001</v>
      </c>
      <c r="EI1202">
        <v>-0.24765000000000001</v>
      </c>
      <c r="EJ1202">
        <v>0</v>
      </c>
      <c r="EK1202">
        <v>4.7336000000000003E-2</v>
      </c>
      <c r="EL1202">
        <v>2.5850000000000001E-2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3.1663926000000002E-2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3.1663926000000002E-2</v>
      </c>
      <c r="FA1202">
        <v>7.744374509</v>
      </c>
      <c r="FB1202">
        <v>2.310208367</v>
      </c>
      <c r="FC1202">
        <v>4.0668109799999996</v>
      </c>
      <c r="FD1202">
        <v>0.49611699100000001</v>
      </c>
      <c r="FE1202">
        <v>0.623765448</v>
      </c>
      <c r="FF1202">
        <v>0.24747272300000001</v>
      </c>
      <c r="FG1202">
        <v>5</v>
      </c>
      <c r="FH1202">
        <v>57.18</v>
      </c>
      <c r="FI1202">
        <v>57.14</v>
      </c>
    </row>
    <row r="1203" spans="1:165" x14ac:dyDescent="0.25">
      <c r="A1203">
        <v>1202</v>
      </c>
      <c r="B1203" t="s">
        <v>664</v>
      </c>
      <c r="C1203" t="s">
        <v>665</v>
      </c>
      <c r="D1203" t="s">
        <v>178</v>
      </c>
      <c r="E1203" t="s">
        <v>198</v>
      </c>
      <c r="F1203">
        <v>2021</v>
      </c>
      <c r="G1203" t="s">
        <v>168</v>
      </c>
      <c r="H1203">
        <v>1201.623242485</v>
      </c>
      <c r="I1203">
        <v>89.467050818999994</v>
      </c>
      <c r="J1203">
        <v>295.78767123400002</v>
      </c>
      <c r="K1203">
        <v>680.21490593399994</v>
      </c>
      <c r="L1203">
        <v>1.044001513</v>
      </c>
      <c r="M1203">
        <v>135.10961298500001</v>
      </c>
      <c r="N1203">
        <v>4237.3845622070003</v>
      </c>
      <c r="O1203">
        <v>535</v>
      </c>
      <c r="P1203">
        <v>6.2180689459999998</v>
      </c>
      <c r="Q1203">
        <v>5.5518239459999998</v>
      </c>
      <c r="R1203">
        <v>0</v>
      </c>
      <c r="S1203">
        <v>0.66624499999999998</v>
      </c>
      <c r="T1203">
        <v>0</v>
      </c>
      <c r="U1203">
        <v>0</v>
      </c>
      <c r="V1203">
        <v>3681.1147595580001</v>
      </c>
      <c r="W1203">
        <v>1.123739</v>
      </c>
      <c r="X1203">
        <v>0</v>
      </c>
      <c r="Y1203">
        <v>13.927994703</v>
      </c>
      <c r="Z1203">
        <v>0</v>
      </c>
      <c r="AA1203">
        <v>5439.0078046919998</v>
      </c>
      <c r="AB1203">
        <v>3103.813825061</v>
      </c>
      <c r="AC1203">
        <v>349.09938152000001</v>
      </c>
      <c r="AD1203">
        <v>50.689104248</v>
      </c>
      <c r="AE1203">
        <v>0</v>
      </c>
      <c r="AF1203">
        <v>0</v>
      </c>
      <c r="AG1203">
        <v>0.95</v>
      </c>
      <c r="AH1203">
        <v>2754.714443541</v>
      </c>
      <c r="AI1203">
        <v>0</v>
      </c>
      <c r="AJ1203">
        <v>0</v>
      </c>
      <c r="AK1203">
        <v>0</v>
      </c>
      <c r="AL1203">
        <v>2039.622128814</v>
      </c>
      <c r="AM1203">
        <v>2335.1939796309998</v>
      </c>
      <c r="AN1203">
        <v>2335.1939796309998</v>
      </c>
      <c r="AO1203">
        <v>918.0498</v>
      </c>
      <c r="AP1203">
        <v>1.68632738</v>
      </c>
      <c r="AQ1203">
        <v>0</v>
      </c>
      <c r="AR1203">
        <v>56.485041154000001</v>
      </c>
      <c r="AS1203">
        <v>0.79053582600000005</v>
      </c>
      <c r="AT1203">
        <v>55.694505327999998</v>
      </c>
      <c r="AU1203">
        <v>1357.0584631040001</v>
      </c>
      <c r="AV1203">
        <v>0</v>
      </c>
      <c r="AW1203">
        <v>0</v>
      </c>
      <c r="AX1203">
        <v>5439.0078046919998</v>
      </c>
      <c r="AY1203">
        <v>23.819833667000001</v>
      </c>
      <c r="AZ1203">
        <v>23.819833667000001</v>
      </c>
      <c r="BA1203">
        <v>16.149248227000001</v>
      </c>
      <c r="BB1203">
        <v>19.473602852999999</v>
      </c>
      <c r="BC1203">
        <v>-27.798654500000001</v>
      </c>
      <c r="BD1203">
        <v>-27.612473390000002</v>
      </c>
      <c r="BE1203">
        <v>0</v>
      </c>
      <c r="BF1203">
        <v>-1.9668181999999999E-2</v>
      </c>
      <c r="BG1203">
        <v>-6.57262536</v>
      </c>
      <c r="BH1203">
        <v>1.231903038</v>
      </c>
      <c r="BJ1203">
        <v>56.194757293999999</v>
      </c>
      <c r="BK1203">
        <v>0</v>
      </c>
      <c r="BL1203">
        <v>57.426660331999997</v>
      </c>
      <c r="BM1203">
        <v>-1.7514632189999999</v>
      </c>
      <c r="BN1203">
        <v>55.675197113000003</v>
      </c>
      <c r="BO1203">
        <v>-1.9308215E-2</v>
      </c>
      <c r="BP1203">
        <v>55.694505327999998</v>
      </c>
      <c r="BQ1203">
        <v>6.13E-7</v>
      </c>
      <c r="BR1203">
        <v>57.426660331999997</v>
      </c>
      <c r="BS1203">
        <v>-55.104218377000002</v>
      </c>
      <c r="BT1203">
        <v>10.70073258</v>
      </c>
      <c r="BU1203">
        <v>-943.87538533899999</v>
      </c>
      <c r="BV1203">
        <v>-8.2470550169999992</v>
      </c>
      <c r="BW1203">
        <v>0.27272727299999999</v>
      </c>
      <c r="BX1203">
        <v>-460</v>
      </c>
      <c r="BY1203">
        <v>445.505</v>
      </c>
      <c r="BZ1203">
        <v>-471.36266132399999</v>
      </c>
      <c r="CA1203">
        <v>902.66077462600003</v>
      </c>
      <c r="CB1203">
        <v>0</v>
      </c>
      <c r="CC1203">
        <v>621.09814246600001</v>
      </c>
      <c r="CD1203">
        <v>-22.212499999999999</v>
      </c>
      <c r="CE1203">
        <v>0</v>
      </c>
      <c r="CF1203">
        <v>0</v>
      </c>
      <c r="CG1203">
        <v>1501.546417092</v>
      </c>
      <c r="CH1203">
        <v>86.308370428999993</v>
      </c>
      <c r="CI1203">
        <v>3.1586803899999998</v>
      </c>
      <c r="CJ1203">
        <v>0</v>
      </c>
      <c r="CK1203">
        <v>89.467050818999994</v>
      </c>
      <c r="CL1203">
        <v>89.467050818999994</v>
      </c>
      <c r="CM1203">
        <v>2.8374670129999999</v>
      </c>
      <c r="CN1203">
        <v>86.129583805999999</v>
      </c>
      <c r="CO1203">
        <v>0</v>
      </c>
      <c r="CP1203">
        <v>0.5</v>
      </c>
      <c r="CQ1203">
        <v>295.78767123400002</v>
      </c>
      <c r="CR1203">
        <v>0</v>
      </c>
      <c r="CS1203">
        <v>295.78767123400002</v>
      </c>
      <c r="CT1203">
        <v>295.78767123400002</v>
      </c>
      <c r="CU1203">
        <v>0</v>
      </c>
      <c r="CV1203">
        <v>0</v>
      </c>
      <c r="CW1203">
        <v>0</v>
      </c>
      <c r="CX1203">
        <v>1.208271329</v>
      </c>
      <c r="CY1203">
        <v>0</v>
      </c>
      <c r="CZ1203">
        <v>0.37871328700000001</v>
      </c>
      <c r="DA1203">
        <v>0</v>
      </c>
      <c r="DB1203">
        <v>0.74085914799999997</v>
      </c>
      <c r="DC1203">
        <v>0</v>
      </c>
      <c r="DD1203">
        <v>8.8698894E-2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0.95</v>
      </c>
      <c r="DO1203">
        <v>0</v>
      </c>
      <c r="DP1203">
        <v>0.95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2039.622128814</v>
      </c>
      <c r="DZ1203">
        <v>2.1375000000000002</v>
      </c>
      <c r="EA1203">
        <v>0</v>
      </c>
      <c r="EB1203">
        <v>2037.484628814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18.965298049000001</v>
      </c>
      <c r="EI1203">
        <v>-468.46938542300001</v>
      </c>
      <c r="EJ1203">
        <v>0</v>
      </c>
      <c r="EK1203">
        <v>6.5846399999999999E-2</v>
      </c>
      <c r="EL1203">
        <v>0.44245831000000002</v>
      </c>
      <c r="EM1203">
        <v>0</v>
      </c>
      <c r="EN1203">
        <v>9.3999999999999995E-8</v>
      </c>
      <c r="EO1203">
        <v>0</v>
      </c>
      <c r="EP1203">
        <v>0</v>
      </c>
      <c r="EQ1203">
        <v>0</v>
      </c>
      <c r="ER1203">
        <v>27.798654500000001</v>
      </c>
      <c r="ES1203">
        <v>27.612473390000002</v>
      </c>
      <c r="ET1203">
        <v>0</v>
      </c>
      <c r="EU1203">
        <v>0.26454062299999997</v>
      </c>
      <c r="EV1203">
        <v>0</v>
      </c>
      <c r="EW1203">
        <v>0</v>
      </c>
      <c r="EX1203">
        <v>0</v>
      </c>
      <c r="EY1203">
        <v>-7.8359513000000006E-2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99.771000000000001</v>
      </c>
      <c r="FH1203">
        <v>37.918029916999998</v>
      </c>
      <c r="FI1203">
        <v>16.190500305</v>
      </c>
    </row>
    <row r="1204" spans="1:165" x14ac:dyDescent="0.25">
      <c r="A1204">
        <v>1203</v>
      </c>
      <c r="B1204" t="s">
        <v>664</v>
      </c>
      <c r="C1204" t="s">
        <v>665</v>
      </c>
      <c r="D1204" t="s">
        <v>178</v>
      </c>
      <c r="E1204" t="s">
        <v>198</v>
      </c>
      <c r="F1204">
        <v>2022</v>
      </c>
      <c r="G1204" t="s">
        <v>168</v>
      </c>
      <c r="H1204">
        <v>1837.334672424</v>
      </c>
      <c r="I1204">
        <v>147.07007466900001</v>
      </c>
      <c r="J1204">
        <v>464</v>
      </c>
      <c r="K1204">
        <v>1030.487618615</v>
      </c>
      <c r="L1204">
        <v>0.40751583400000002</v>
      </c>
      <c r="M1204">
        <v>195.369463306</v>
      </c>
      <c r="N1204">
        <v>4341.2745628189996</v>
      </c>
      <c r="O1204">
        <v>0.51287050000000001</v>
      </c>
      <c r="P1204">
        <v>5.4672206399999999</v>
      </c>
      <c r="Q1204">
        <v>4.6306335379999997</v>
      </c>
      <c r="R1204">
        <v>0</v>
      </c>
      <c r="S1204">
        <v>0.83658710199999997</v>
      </c>
      <c r="T1204">
        <v>0</v>
      </c>
      <c r="U1204">
        <v>0</v>
      </c>
      <c r="V1204">
        <v>4171.9538265860001</v>
      </c>
      <c r="W1204">
        <v>0.221337067</v>
      </c>
      <c r="X1204">
        <v>0</v>
      </c>
      <c r="Y1204">
        <v>163.119308026</v>
      </c>
      <c r="Z1204">
        <v>0</v>
      </c>
      <c r="AA1204">
        <v>6178.6092352429996</v>
      </c>
      <c r="AB1204">
        <v>3842.2490080339999</v>
      </c>
      <c r="AC1204">
        <v>1235.176216373</v>
      </c>
      <c r="AD1204">
        <v>162.237712023</v>
      </c>
      <c r="AE1204">
        <v>2.1405964690000001</v>
      </c>
      <c r="AF1204">
        <v>0</v>
      </c>
      <c r="AG1204">
        <v>616.08668652599999</v>
      </c>
      <c r="AH1204">
        <v>2607.0727916609999</v>
      </c>
      <c r="AI1204">
        <v>0</v>
      </c>
      <c r="AJ1204">
        <v>0</v>
      </c>
      <c r="AK1204">
        <v>0</v>
      </c>
      <c r="AL1204">
        <v>1542.86988916</v>
      </c>
      <c r="AM1204">
        <v>2336.3602272090002</v>
      </c>
      <c r="AN1204">
        <v>2336.3602272090002</v>
      </c>
      <c r="AO1204">
        <v>918.0498</v>
      </c>
      <c r="AP1204">
        <v>1.68632738</v>
      </c>
      <c r="AQ1204">
        <v>0</v>
      </c>
      <c r="AR1204">
        <v>54.887649250000003</v>
      </c>
      <c r="AS1204">
        <v>56.485041154000001</v>
      </c>
      <c r="AT1204">
        <v>-1.597391904</v>
      </c>
      <c r="AU1204">
        <v>1359.822102586</v>
      </c>
      <c r="AV1204">
        <v>0</v>
      </c>
      <c r="AW1204">
        <v>0</v>
      </c>
      <c r="AX1204">
        <v>6178.6092352429996</v>
      </c>
      <c r="AY1204">
        <v>83.797049752999996</v>
      </c>
      <c r="AZ1204">
        <v>83.797049752999996</v>
      </c>
      <c r="BA1204">
        <v>62.894424374000003</v>
      </c>
      <c r="BB1204">
        <v>62.956232204999999</v>
      </c>
      <c r="BC1204">
        <v>-102.116401479</v>
      </c>
      <c r="BD1204">
        <v>-80.523167971000007</v>
      </c>
      <c r="BE1204">
        <v>0</v>
      </c>
      <c r="BF1204">
        <v>-1.7000000000000001E-2</v>
      </c>
      <c r="BG1204">
        <v>-14.160908826</v>
      </c>
      <c r="BH1204">
        <v>9.5563462739999991</v>
      </c>
      <c r="BJ1204">
        <v>-1.657919309</v>
      </c>
      <c r="BK1204">
        <v>0</v>
      </c>
      <c r="BL1204">
        <v>7.8984269649999996</v>
      </c>
      <c r="BM1204">
        <v>-6.7321793870000004</v>
      </c>
      <c r="BN1204">
        <v>1.1662475779999999</v>
      </c>
      <c r="BO1204">
        <v>2.7636394819999999</v>
      </c>
      <c r="BP1204">
        <v>-1.597391904</v>
      </c>
      <c r="BQ1204">
        <v>-1.7E-8</v>
      </c>
      <c r="BR1204">
        <v>7.8984269649999996</v>
      </c>
      <c r="BS1204">
        <v>1.0270519309999999</v>
      </c>
      <c r="BT1204">
        <v>58.667769174999997</v>
      </c>
      <c r="BU1204">
        <v>91.839237123000004</v>
      </c>
      <c r="BV1204">
        <v>-4.2190458590000004</v>
      </c>
      <c r="BW1204">
        <v>3.2942517499999999</v>
      </c>
      <c r="BX1204">
        <v>-464</v>
      </c>
      <c r="BY1204">
        <v>310</v>
      </c>
      <c r="BZ1204">
        <v>-127.895966601</v>
      </c>
      <c r="CA1204">
        <v>0</v>
      </c>
      <c r="CB1204">
        <v>0</v>
      </c>
      <c r="CC1204">
        <v>103.67059999999999</v>
      </c>
      <c r="CD1204">
        <v>-10.010846672</v>
      </c>
      <c r="CE1204">
        <v>0</v>
      </c>
      <c r="CF1204">
        <v>0</v>
      </c>
      <c r="CG1204">
        <v>93.659753327999994</v>
      </c>
      <c r="CH1204">
        <v>57.60302385</v>
      </c>
      <c r="CI1204">
        <v>89.467050818999994</v>
      </c>
      <c r="CJ1204">
        <v>0</v>
      </c>
      <c r="CK1204">
        <v>147.07007466900001</v>
      </c>
      <c r="CL1204">
        <v>147.07007466900001</v>
      </c>
      <c r="CM1204">
        <v>4.0602342E-2</v>
      </c>
      <c r="CN1204">
        <v>66.529472326999993</v>
      </c>
      <c r="CO1204">
        <v>0</v>
      </c>
      <c r="CP1204">
        <v>80.5</v>
      </c>
      <c r="CQ1204">
        <v>464</v>
      </c>
      <c r="CR1204">
        <v>0</v>
      </c>
      <c r="CS1204">
        <v>464</v>
      </c>
      <c r="CT1204">
        <v>464</v>
      </c>
      <c r="CU1204">
        <v>0</v>
      </c>
      <c r="CV1204">
        <v>0</v>
      </c>
      <c r="CW1204">
        <v>0</v>
      </c>
      <c r="CX1204">
        <v>0.44587142000000002</v>
      </c>
      <c r="CY1204">
        <v>0</v>
      </c>
      <c r="CZ1204">
        <v>0.29279382599999998</v>
      </c>
      <c r="DA1204">
        <v>0</v>
      </c>
      <c r="DB1204">
        <v>0.15307759400000001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616.08668652599999</v>
      </c>
      <c r="DO1204">
        <v>51.207999999999998</v>
      </c>
      <c r="DP1204">
        <v>564.87868652600002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1542.86988916</v>
      </c>
      <c r="DZ1204">
        <v>1.2917333200000001</v>
      </c>
      <c r="EA1204">
        <v>0</v>
      </c>
      <c r="EB1204">
        <v>1541.5781558399999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24.604214904999999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30.586417292</v>
      </c>
      <c r="EQ1204">
        <v>7.7656000079999998</v>
      </c>
      <c r="ER1204">
        <v>102.116401479</v>
      </c>
      <c r="ES1204">
        <v>80.523167971000007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0.90240193300000004</v>
      </c>
      <c r="EZ1204">
        <v>20.690831575000001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83.797049752999996</v>
      </c>
      <c r="FH1204">
        <v>7.8984269649999996</v>
      </c>
      <c r="FI1204">
        <v>1.1662475779999999</v>
      </c>
    </row>
    <row r="1205" spans="1:165" x14ac:dyDescent="0.25">
      <c r="A1205">
        <v>1204</v>
      </c>
      <c r="B1205" t="s">
        <v>666</v>
      </c>
      <c r="C1205" t="s">
        <v>667</v>
      </c>
      <c r="D1205" t="s">
        <v>166</v>
      </c>
      <c r="E1205" t="s">
        <v>182</v>
      </c>
      <c r="F1205">
        <v>2020</v>
      </c>
      <c r="G1205" t="s">
        <v>168</v>
      </c>
      <c r="H1205">
        <v>326.01706225300001</v>
      </c>
      <c r="I1205">
        <v>20.407199265999999</v>
      </c>
      <c r="J1205">
        <v>140.109765802</v>
      </c>
      <c r="K1205">
        <v>163.92940286000001</v>
      </c>
      <c r="L1205">
        <v>1.421956454</v>
      </c>
      <c r="M1205">
        <v>0.14873787099999999</v>
      </c>
      <c r="N1205">
        <v>92.466487514999997</v>
      </c>
      <c r="O1205">
        <v>0</v>
      </c>
      <c r="P1205">
        <v>92.466487514999997</v>
      </c>
      <c r="Q1205">
        <v>92.466487514999997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418.48354976799999</v>
      </c>
      <c r="AB1205">
        <v>80.235425246000005</v>
      </c>
      <c r="AC1205">
        <v>80.235425246000005</v>
      </c>
      <c r="AD1205">
        <v>60.656729319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338.24812452200001</v>
      </c>
      <c r="AN1205">
        <v>338.24812452200001</v>
      </c>
      <c r="AO1205">
        <v>131.04</v>
      </c>
      <c r="AP1205">
        <v>53.070783331999998</v>
      </c>
      <c r="AQ1205">
        <v>0</v>
      </c>
      <c r="AR1205">
        <v>29.223515473999999</v>
      </c>
      <c r="AS1205">
        <v>2.8811335969999998</v>
      </c>
      <c r="AT1205">
        <v>26.342381877000001</v>
      </c>
      <c r="AU1205">
        <v>0.89632216099999995</v>
      </c>
      <c r="AV1205">
        <v>0</v>
      </c>
      <c r="AW1205">
        <v>0</v>
      </c>
      <c r="AX1205">
        <v>418.48354976799999</v>
      </c>
      <c r="AY1205">
        <v>282.084120294</v>
      </c>
      <c r="AZ1205">
        <v>282.084120294</v>
      </c>
      <c r="BA1205">
        <v>45.017050019000003</v>
      </c>
      <c r="BB1205">
        <v>10.541895503999999</v>
      </c>
      <c r="BC1205">
        <v>2.7106909039999998</v>
      </c>
      <c r="BD1205">
        <v>0</v>
      </c>
      <c r="BE1205">
        <v>0</v>
      </c>
      <c r="BF1205">
        <v>0</v>
      </c>
      <c r="BG1205">
        <v>-24.904439561</v>
      </c>
      <c r="BH1205">
        <v>33.365196865999998</v>
      </c>
      <c r="BJ1205">
        <v>-0.19041672800000001</v>
      </c>
      <c r="BK1205">
        <v>0</v>
      </c>
      <c r="BL1205">
        <v>33.174780138000003</v>
      </c>
      <c r="BM1205">
        <v>-6.5150614200000003</v>
      </c>
      <c r="BN1205">
        <v>26.659718718000001</v>
      </c>
      <c r="BO1205">
        <v>0.31733684099999998</v>
      </c>
      <c r="BP1205">
        <v>26.342381877000001</v>
      </c>
      <c r="BQ1205">
        <v>2.0099999999999998E-6</v>
      </c>
      <c r="BR1205">
        <v>33.174780138000003</v>
      </c>
      <c r="BS1205">
        <v>22.270202843</v>
      </c>
      <c r="BT1205">
        <v>41.772251406999999</v>
      </c>
      <c r="BU1205">
        <v>18.107377738</v>
      </c>
      <c r="BV1205">
        <v>-2.1490663630000002</v>
      </c>
      <c r="BW1205">
        <v>0.14441272799999999</v>
      </c>
      <c r="BX1205">
        <v>-153.97307563699999</v>
      </c>
      <c r="BY1205">
        <v>150.91397763500001</v>
      </c>
      <c r="BZ1205">
        <v>4.8090717190000003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-15.72479658</v>
      </c>
      <c r="CG1205">
        <v>-15.72479658</v>
      </c>
      <c r="CH1205">
        <v>7.1916528770000001</v>
      </c>
      <c r="CI1205">
        <v>13.215546389</v>
      </c>
      <c r="CJ1205">
        <v>0</v>
      </c>
      <c r="CK1205">
        <v>20.407199265999999</v>
      </c>
      <c r="CL1205">
        <v>20.407199265999999</v>
      </c>
      <c r="CM1205">
        <v>0.26202373800000001</v>
      </c>
      <c r="CN1205">
        <v>20.145175527999999</v>
      </c>
      <c r="CO1205">
        <v>0</v>
      </c>
      <c r="CP1205">
        <v>0</v>
      </c>
      <c r="CQ1205">
        <v>140.109765802</v>
      </c>
      <c r="CR1205">
        <v>20.990879270000001</v>
      </c>
      <c r="CS1205">
        <v>121.18838180199999</v>
      </c>
      <c r="CT1205">
        <v>121.18838180199999</v>
      </c>
      <c r="CU1205">
        <v>0</v>
      </c>
      <c r="CV1205">
        <v>0</v>
      </c>
      <c r="CW1205">
        <v>-2.06949527</v>
      </c>
      <c r="CX1205">
        <v>1.421956454</v>
      </c>
      <c r="CY1205">
        <v>0</v>
      </c>
      <c r="CZ1205">
        <v>0.75337647200000002</v>
      </c>
      <c r="DA1205">
        <v>0.14008873799999999</v>
      </c>
      <c r="DB1205">
        <v>0</v>
      </c>
      <c r="DC1205">
        <v>0</v>
      </c>
      <c r="DD1205">
        <v>0</v>
      </c>
      <c r="DE1205">
        <v>0.52849124400000003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9.2229952280000003</v>
      </c>
      <c r="EI1205">
        <v>0</v>
      </c>
      <c r="EJ1205">
        <v>0</v>
      </c>
      <c r="EK1205">
        <v>1.3011839999999999</v>
      </c>
      <c r="EL1205">
        <v>0</v>
      </c>
      <c r="EM1205">
        <v>0</v>
      </c>
      <c r="EN1205">
        <v>1.7716276E-2</v>
      </c>
      <c r="EO1205">
        <v>0</v>
      </c>
      <c r="EP1205">
        <v>0</v>
      </c>
      <c r="EQ1205">
        <v>0</v>
      </c>
      <c r="ER1205">
        <v>-2.7106909039999998</v>
      </c>
      <c r="ES1205">
        <v>0</v>
      </c>
      <c r="ET1205">
        <v>0</v>
      </c>
      <c r="EU1205">
        <v>0</v>
      </c>
      <c r="EV1205">
        <v>0</v>
      </c>
      <c r="EW1205">
        <v>1.09096E-4</v>
      </c>
      <c r="EX1205">
        <v>0</v>
      </c>
      <c r="EY1205">
        <v>-2.7107999999999999</v>
      </c>
      <c r="EZ1205">
        <v>0</v>
      </c>
      <c r="FA1205">
        <v>261.971509836</v>
      </c>
      <c r="FB1205">
        <v>19.341709159000001</v>
      </c>
      <c r="FC1205">
        <v>50.060692514000003</v>
      </c>
      <c r="FD1205">
        <v>22.270202843</v>
      </c>
      <c r="FE1205">
        <v>163.183046776</v>
      </c>
      <c r="FF1205">
        <v>7.115858544</v>
      </c>
      <c r="FG1205">
        <v>360.82100000000003</v>
      </c>
      <c r="FH1205">
        <v>32.357500000000002</v>
      </c>
      <c r="FI1205">
        <v>25.885999999999999</v>
      </c>
    </row>
    <row r="1206" spans="1:165" x14ac:dyDescent="0.25">
      <c r="A1206">
        <v>1205</v>
      </c>
      <c r="B1206" t="s">
        <v>666</v>
      </c>
      <c r="C1206" t="s">
        <v>667</v>
      </c>
      <c r="D1206" t="s">
        <v>166</v>
      </c>
      <c r="E1206" t="s">
        <v>182</v>
      </c>
      <c r="F1206">
        <v>2021</v>
      </c>
      <c r="G1206" t="s">
        <v>168</v>
      </c>
      <c r="H1206">
        <v>350.94811580200002</v>
      </c>
      <c r="I1206">
        <v>13.435789208999999</v>
      </c>
      <c r="J1206">
        <v>193.889831485</v>
      </c>
      <c r="K1206">
        <v>140.35710070600001</v>
      </c>
      <c r="L1206">
        <v>2.5471602099999999</v>
      </c>
      <c r="M1206">
        <v>0.71823419200000005</v>
      </c>
      <c r="N1206">
        <v>71.726668747000005</v>
      </c>
      <c r="O1206">
        <v>0</v>
      </c>
      <c r="P1206">
        <v>71.726668747000005</v>
      </c>
      <c r="Q1206">
        <v>71.726668747000005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422.67478454899998</v>
      </c>
      <c r="AB1206">
        <v>89.301131037000005</v>
      </c>
      <c r="AC1206">
        <v>89.301131037000005</v>
      </c>
      <c r="AD1206">
        <v>57.718705409000002</v>
      </c>
      <c r="AE1206">
        <v>0.23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333.37365351199998</v>
      </c>
      <c r="AN1206">
        <v>333.37365351199998</v>
      </c>
      <c r="AO1206">
        <v>131.04</v>
      </c>
      <c r="AP1206">
        <v>53.070783331999998</v>
      </c>
      <c r="AQ1206">
        <v>0</v>
      </c>
      <c r="AR1206">
        <v>20.862926115</v>
      </c>
      <c r="AS1206">
        <v>3.470473444</v>
      </c>
      <c r="AT1206">
        <v>17.392452671000001</v>
      </c>
      <c r="AU1206">
        <v>1.1548984799999999</v>
      </c>
      <c r="AV1206">
        <v>0</v>
      </c>
      <c r="AW1206">
        <v>0</v>
      </c>
      <c r="AX1206">
        <v>422.67478454899998</v>
      </c>
      <c r="AY1206">
        <v>297.84717538000001</v>
      </c>
      <c r="AZ1206">
        <v>297.84717538000001</v>
      </c>
      <c r="BA1206">
        <v>30.430470516</v>
      </c>
      <c r="BB1206">
        <v>9.6266313700000001</v>
      </c>
      <c r="BC1206">
        <v>2.0694930829999998</v>
      </c>
      <c r="BD1206">
        <v>0</v>
      </c>
      <c r="BE1206">
        <v>0</v>
      </c>
      <c r="BF1206">
        <v>0</v>
      </c>
      <c r="BG1206">
        <v>-21.798023647000001</v>
      </c>
      <c r="BH1206">
        <v>20.328571321999998</v>
      </c>
      <c r="BJ1206">
        <v>1.391399332</v>
      </c>
      <c r="BK1206">
        <v>0</v>
      </c>
      <c r="BL1206">
        <v>21.719970654000001</v>
      </c>
      <c r="BM1206">
        <v>-4.1689416640000001</v>
      </c>
      <c r="BN1206">
        <v>17.551028989999999</v>
      </c>
      <c r="BO1206">
        <v>0.15857631899999999</v>
      </c>
      <c r="BP1206">
        <v>17.392452671000001</v>
      </c>
      <c r="BQ1206">
        <v>1.327E-6</v>
      </c>
      <c r="BR1206">
        <v>21.719970654000001</v>
      </c>
      <c r="BS1206">
        <v>20.739818767999999</v>
      </c>
      <c r="BT1206">
        <v>31.944163086</v>
      </c>
      <c r="BU1206">
        <v>48.229556385000002</v>
      </c>
      <c r="BV1206">
        <v>0</v>
      </c>
      <c r="BW1206">
        <v>0</v>
      </c>
      <c r="BX1206">
        <v>-229.002089297</v>
      </c>
      <c r="BY1206">
        <v>177.291518884</v>
      </c>
      <c r="BZ1206">
        <v>-42.197302292000003</v>
      </c>
      <c r="CA1206">
        <v>0.1</v>
      </c>
      <c r="CB1206">
        <v>0</v>
      </c>
      <c r="CC1206">
        <v>0</v>
      </c>
      <c r="CD1206">
        <v>0</v>
      </c>
      <c r="CE1206">
        <v>0</v>
      </c>
      <c r="CF1206">
        <v>-13.10366415</v>
      </c>
      <c r="CG1206">
        <v>-13.003664150000001</v>
      </c>
      <c r="CH1206">
        <v>-6.9714100569999999</v>
      </c>
      <c r="CI1206">
        <v>20.407199265999999</v>
      </c>
      <c r="CJ1206">
        <v>0</v>
      </c>
      <c r="CK1206">
        <v>13.435789208999999</v>
      </c>
      <c r="CL1206">
        <v>13.435789208999999</v>
      </c>
      <c r="CM1206">
        <v>2.9180304000000001E-2</v>
      </c>
      <c r="CN1206">
        <v>13.406608905000001</v>
      </c>
      <c r="CO1206">
        <v>0</v>
      </c>
      <c r="CP1206">
        <v>0</v>
      </c>
      <c r="CQ1206">
        <v>193.889831485</v>
      </c>
      <c r="CR1206">
        <v>20.990879270000001</v>
      </c>
      <c r="CS1206">
        <v>172.89895221500001</v>
      </c>
      <c r="CT1206">
        <v>172.89895221500001</v>
      </c>
      <c r="CU1206">
        <v>0</v>
      </c>
      <c r="CV1206">
        <v>0</v>
      </c>
      <c r="CW1206">
        <v>0</v>
      </c>
      <c r="CX1206">
        <v>2.5471602099999999</v>
      </c>
      <c r="CY1206">
        <v>0</v>
      </c>
      <c r="CZ1206">
        <v>1.609313912</v>
      </c>
      <c r="DA1206">
        <v>0.210013636</v>
      </c>
      <c r="DB1206">
        <v>0</v>
      </c>
      <c r="DC1206">
        <v>0</v>
      </c>
      <c r="DD1206">
        <v>0</v>
      </c>
      <c r="DE1206">
        <v>0.72783266199999996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8.3254472679999996</v>
      </c>
      <c r="EI1206">
        <v>0</v>
      </c>
      <c r="EJ1206">
        <v>0</v>
      </c>
      <c r="EK1206">
        <v>1.3011839999999999</v>
      </c>
      <c r="EL1206">
        <v>0</v>
      </c>
      <c r="EM1206">
        <v>0</v>
      </c>
      <c r="EN1206">
        <v>1.02E-7</v>
      </c>
      <c r="EO1206">
        <v>0</v>
      </c>
      <c r="EP1206">
        <v>0</v>
      </c>
      <c r="EQ1206">
        <v>0</v>
      </c>
      <c r="ER1206">
        <v>-2.0694930829999998</v>
      </c>
      <c r="ES1206">
        <v>0</v>
      </c>
      <c r="ET1206">
        <v>0</v>
      </c>
      <c r="EU1206">
        <v>0</v>
      </c>
      <c r="EV1206">
        <v>0</v>
      </c>
      <c r="EW1206">
        <v>2.187E-6</v>
      </c>
      <c r="EX1206">
        <v>0</v>
      </c>
      <c r="EY1206">
        <v>-2.06949527</v>
      </c>
      <c r="EZ1206">
        <v>0</v>
      </c>
      <c r="FA1206">
        <v>289.21472851099998</v>
      </c>
      <c r="FB1206">
        <v>22.608785671</v>
      </c>
      <c r="FC1206">
        <v>63.177231693000003</v>
      </c>
      <c r="FD1206">
        <v>20.739818767999999</v>
      </c>
      <c r="FE1206">
        <v>175.67309331499999</v>
      </c>
      <c r="FF1206">
        <v>7.0157990640000003</v>
      </c>
      <c r="FG1206">
        <v>400.00599999999997</v>
      </c>
      <c r="FH1206">
        <v>23.823</v>
      </c>
      <c r="FI1206">
        <v>18.710999999999999</v>
      </c>
    </row>
    <row r="1207" spans="1:165" x14ac:dyDescent="0.25">
      <c r="A1207">
        <v>1206</v>
      </c>
      <c r="B1207" t="s">
        <v>666</v>
      </c>
      <c r="C1207" t="s">
        <v>667</v>
      </c>
      <c r="D1207" t="s">
        <v>166</v>
      </c>
      <c r="E1207" t="s">
        <v>182</v>
      </c>
      <c r="F1207">
        <v>2022</v>
      </c>
      <c r="G1207" t="s">
        <v>168</v>
      </c>
      <c r="H1207">
        <v>378.14914161199999</v>
      </c>
      <c r="I1207">
        <v>10.478983063999999</v>
      </c>
      <c r="J1207">
        <v>198.98536479500001</v>
      </c>
      <c r="K1207">
        <v>167.087340861</v>
      </c>
      <c r="L1207">
        <v>1.524749583</v>
      </c>
      <c r="M1207">
        <v>7.2703308999999994E-2</v>
      </c>
      <c r="N1207">
        <v>55.528902963999997</v>
      </c>
      <c r="O1207">
        <v>0</v>
      </c>
      <c r="P1207">
        <v>55.528902963999997</v>
      </c>
      <c r="Q1207">
        <v>55.528902963999997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433.67804457599999</v>
      </c>
      <c r="AB1207">
        <v>99.544878479999994</v>
      </c>
      <c r="AC1207">
        <v>99.544878479999994</v>
      </c>
      <c r="AD1207">
        <v>66.125797098000007</v>
      </c>
      <c r="AE1207">
        <v>0.38524962400000001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334.13316609600002</v>
      </c>
      <c r="AN1207">
        <v>334.13316609600002</v>
      </c>
      <c r="AO1207">
        <v>131.04</v>
      </c>
      <c r="AP1207">
        <v>53.070783331999998</v>
      </c>
      <c r="AQ1207">
        <v>0</v>
      </c>
      <c r="AR1207">
        <v>21.306890768999999</v>
      </c>
      <c r="AS1207">
        <v>3.7649723210000001</v>
      </c>
      <c r="AT1207">
        <v>17.541918448000001</v>
      </c>
      <c r="AU1207">
        <v>1.4704464100000001</v>
      </c>
      <c r="AV1207">
        <v>0</v>
      </c>
      <c r="AW1207">
        <v>0</v>
      </c>
      <c r="AX1207">
        <v>433.67804457599999</v>
      </c>
      <c r="AY1207">
        <v>351.31943478400001</v>
      </c>
      <c r="AZ1207">
        <v>351.31943478400001</v>
      </c>
      <c r="BA1207">
        <v>27.621484112000001</v>
      </c>
      <c r="BB1207">
        <v>15.346460417999999</v>
      </c>
      <c r="BC1207">
        <v>-5.3220585000000001E-2</v>
      </c>
      <c r="BD1207">
        <v>0</v>
      </c>
      <c r="BE1207">
        <v>0</v>
      </c>
      <c r="BF1207">
        <v>0</v>
      </c>
      <c r="BG1207">
        <v>-26.26319513</v>
      </c>
      <c r="BH1207">
        <v>16.651528814999999</v>
      </c>
      <c r="BJ1207">
        <v>5.5894000989999997</v>
      </c>
      <c r="BK1207">
        <v>0</v>
      </c>
      <c r="BL1207">
        <v>22.240928914000001</v>
      </c>
      <c r="BM1207">
        <v>-4.533462536</v>
      </c>
      <c r="BN1207">
        <v>17.707466377999999</v>
      </c>
      <c r="BO1207">
        <v>0.16554793000000001</v>
      </c>
      <c r="BP1207">
        <v>17.541918448000001</v>
      </c>
      <c r="BQ1207">
        <v>1.339E-6</v>
      </c>
      <c r="BR1207">
        <v>22.240928914000001</v>
      </c>
      <c r="BS1207">
        <v>16.197765783000001</v>
      </c>
      <c r="BT1207">
        <v>22.575983340000001</v>
      </c>
      <c r="BU1207">
        <v>18.20897313</v>
      </c>
      <c r="BV1207">
        <v>0</v>
      </c>
      <c r="BW1207">
        <v>5.3740909099999996</v>
      </c>
      <c r="BX1207">
        <v>-386.54606252299999</v>
      </c>
      <c r="BY1207">
        <v>360.45964994299999</v>
      </c>
      <c r="BZ1207">
        <v>-10.832581555000001</v>
      </c>
      <c r="CA1207">
        <v>0.15</v>
      </c>
      <c r="CB1207">
        <v>0</v>
      </c>
      <c r="CC1207">
        <v>0</v>
      </c>
      <c r="CD1207">
        <v>0</v>
      </c>
      <c r="CE1207">
        <v>0</v>
      </c>
      <c r="CF1207">
        <v>-10.48319772</v>
      </c>
      <c r="CG1207">
        <v>-10.333197719999999</v>
      </c>
      <c r="CH1207">
        <v>-2.9568061449999998</v>
      </c>
      <c r="CI1207">
        <v>13.435789208999999</v>
      </c>
      <c r="CJ1207">
        <v>0</v>
      </c>
      <c r="CK1207">
        <v>10.478983063999999</v>
      </c>
      <c r="CL1207">
        <v>10.478983063999999</v>
      </c>
      <c r="CM1207">
        <v>0.52820467800000004</v>
      </c>
      <c r="CN1207">
        <v>9.9507783859999996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1.524749583</v>
      </c>
      <c r="CY1207">
        <v>0</v>
      </c>
      <c r="CZ1207">
        <v>1.3510506120000001</v>
      </c>
      <c r="DA1207">
        <v>0.17369897100000001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9.7317266880000002</v>
      </c>
      <c r="EI1207">
        <v>0</v>
      </c>
      <c r="EJ1207">
        <v>0</v>
      </c>
      <c r="EK1207">
        <v>0</v>
      </c>
      <c r="EL1207">
        <v>5.6147337300000002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349.96114580199998</v>
      </c>
      <c r="FB1207">
        <v>40.561309500999997</v>
      </c>
      <c r="FC1207">
        <v>73.655525385000004</v>
      </c>
      <c r="FD1207">
        <v>16.197765783000001</v>
      </c>
      <c r="FE1207">
        <v>209.83073893299999</v>
      </c>
      <c r="FF1207">
        <v>9.7158061999999994</v>
      </c>
      <c r="FG1207">
        <v>406.57600000000002</v>
      </c>
      <c r="FH1207">
        <v>22.463000000000001</v>
      </c>
      <c r="FI1207">
        <v>17.510999999999999</v>
      </c>
    </row>
    <row r="1208" spans="1:165" x14ac:dyDescent="0.25">
      <c r="A1208">
        <v>1207</v>
      </c>
      <c r="B1208" t="s">
        <v>666</v>
      </c>
      <c r="C1208" t="s">
        <v>667</v>
      </c>
      <c r="D1208" t="s">
        <v>166</v>
      </c>
      <c r="E1208" t="s">
        <v>182</v>
      </c>
      <c r="F1208">
        <v>2023</v>
      </c>
      <c r="G1208" t="s">
        <v>175</v>
      </c>
      <c r="H1208">
        <v>365.45150878599998</v>
      </c>
      <c r="I1208">
        <v>7.1644002160000007</v>
      </c>
      <c r="J1208">
        <v>199.006832745</v>
      </c>
      <c r="K1208">
        <v>158.099225268</v>
      </c>
      <c r="L1208">
        <v>1.173219802</v>
      </c>
      <c r="M1208">
        <v>7.830755E-3</v>
      </c>
      <c r="N1208">
        <v>42.056108764999998</v>
      </c>
      <c r="O1208">
        <v>0</v>
      </c>
      <c r="P1208">
        <v>42.056108764999998</v>
      </c>
      <c r="Q1208">
        <v>42.056108764999998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407.50761755100001</v>
      </c>
      <c r="AB1208">
        <v>82.322473466000005</v>
      </c>
      <c r="AC1208">
        <v>82.322473466000005</v>
      </c>
      <c r="AD1208">
        <v>49.865581895000012</v>
      </c>
      <c r="AE1208">
        <v>0.127753961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325.18514408499999</v>
      </c>
      <c r="AN1208">
        <v>325.18514408499999</v>
      </c>
      <c r="AO1208">
        <v>131.04</v>
      </c>
      <c r="AP1208">
        <v>53.070783331999998</v>
      </c>
      <c r="AQ1208">
        <v>0</v>
      </c>
      <c r="AR1208">
        <v>12.086663279</v>
      </c>
      <c r="AS1208">
        <v>4.072418474</v>
      </c>
      <c r="AT1208">
        <v>8.0142448050000006</v>
      </c>
      <c r="AU1208">
        <v>1.742651889</v>
      </c>
      <c r="AV1208">
        <v>0</v>
      </c>
      <c r="AW1208">
        <v>0</v>
      </c>
      <c r="AX1208">
        <v>407.50761755100001</v>
      </c>
      <c r="AY1208">
        <v>299.74480035699997</v>
      </c>
      <c r="AZ1208">
        <v>299.74480035699997</v>
      </c>
      <c r="BA1208">
        <v>21.559133804999998</v>
      </c>
      <c r="BB1208">
        <v>14.730108262</v>
      </c>
      <c r="BC1208">
        <v>0</v>
      </c>
      <c r="BD1208">
        <v>0</v>
      </c>
      <c r="BE1208">
        <v>0</v>
      </c>
      <c r="BF1208">
        <v>0</v>
      </c>
      <c r="BG1208">
        <v>-30.913185442</v>
      </c>
      <c r="BH1208">
        <v>5.3760566250000004</v>
      </c>
      <c r="BJ1208">
        <v>5.4116676470000007</v>
      </c>
      <c r="BK1208">
        <v>0</v>
      </c>
      <c r="BL1208">
        <v>10.787724272</v>
      </c>
      <c r="BM1208">
        <v>-2.5512739880000002</v>
      </c>
      <c r="BN1208">
        <v>8.236450284</v>
      </c>
      <c r="BO1208">
        <v>0.22220547900000001</v>
      </c>
      <c r="BP1208">
        <v>8.0142448050000006</v>
      </c>
      <c r="BQ1208">
        <v>6.1200000000000003E-7</v>
      </c>
      <c r="BR1208">
        <v>10.787724272</v>
      </c>
      <c r="BS1208">
        <v>13.472794199000001</v>
      </c>
      <c r="BT1208">
        <v>7.2900197860000002</v>
      </c>
      <c r="BU1208">
        <v>-14.042631310999999</v>
      </c>
      <c r="BV1208">
        <v>0</v>
      </c>
      <c r="BW1208">
        <v>5.7383518520000001</v>
      </c>
      <c r="BX1208">
        <v>-271.48623683800002</v>
      </c>
      <c r="BY1208">
        <v>271.46476888799998</v>
      </c>
      <c r="BZ1208">
        <v>18.533036753000001</v>
      </c>
      <c r="CA1208">
        <v>0.05</v>
      </c>
      <c r="CB1208">
        <v>0</v>
      </c>
      <c r="CC1208">
        <v>0</v>
      </c>
      <c r="CD1208">
        <v>0</v>
      </c>
      <c r="CE1208">
        <v>0</v>
      </c>
      <c r="CF1208">
        <v>-7.8549882900000014</v>
      </c>
      <c r="CG1208">
        <v>-7.8049882900000007</v>
      </c>
      <c r="CH1208">
        <v>-3.3145828480000001</v>
      </c>
      <c r="CI1208">
        <v>10.478983063999999</v>
      </c>
      <c r="CJ1208">
        <v>0</v>
      </c>
      <c r="CK1208">
        <v>7.1644002160000007</v>
      </c>
      <c r="CL1208">
        <v>7.1644002160000007</v>
      </c>
      <c r="CM1208">
        <v>0.60840321400000008</v>
      </c>
      <c r="CN1208">
        <v>6.5559970020000007</v>
      </c>
      <c r="CO1208">
        <v>0</v>
      </c>
      <c r="CP1208">
        <v>0</v>
      </c>
      <c r="CQ1208">
        <v>199.006832745</v>
      </c>
      <c r="CR1208">
        <v>0</v>
      </c>
      <c r="CS1208">
        <v>199.006832745</v>
      </c>
      <c r="CT1208">
        <v>199.006832745</v>
      </c>
      <c r="CU1208">
        <v>0</v>
      </c>
      <c r="CV1208">
        <v>0</v>
      </c>
      <c r="CW1208">
        <v>0</v>
      </c>
      <c r="CX1208">
        <v>1.173219802</v>
      </c>
      <c r="CY1208">
        <v>0</v>
      </c>
      <c r="CZ1208">
        <v>0.9397390510000001</v>
      </c>
      <c r="DA1208">
        <v>0.23348075099999999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406.57600000000002</v>
      </c>
      <c r="FH1208">
        <v>22.463000000000001</v>
      </c>
      <c r="FI1208">
        <v>17.510999999999999</v>
      </c>
    </row>
    <row r="1209" spans="1:165" x14ac:dyDescent="0.25">
      <c r="A1209">
        <v>1208</v>
      </c>
      <c r="B1209" t="s">
        <v>666</v>
      </c>
      <c r="C1209" t="s">
        <v>667</v>
      </c>
      <c r="D1209" t="s">
        <v>166</v>
      </c>
      <c r="E1209" t="s">
        <v>182</v>
      </c>
      <c r="F1209">
        <v>2024</v>
      </c>
      <c r="G1209" t="s">
        <v>168</v>
      </c>
      <c r="H1209">
        <v>367.04446973300003</v>
      </c>
      <c r="I1209">
        <v>34.544484236999999</v>
      </c>
      <c r="J1209">
        <v>194.84126755899999</v>
      </c>
      <c r="K1209">
        <v>134.38044219400001</v>
      </c>
      <c r="L1209">
        <v>2.7334297049999998</v>
      </c>
      <c r="M1209">
        <v>0.54484603800000009</v>
      </c>
      <c r="N1209">
        <v>30.053972417000001</v>
      </c>
      <c r="O1209">
        <v>0</v>
      </c>
      <c r="P1209">
        <v>30.053972417000001</v>
      </c>
      <c r="Q1209">
        <v>30.053972417000001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397.09844214999998</v>
      </c>
      <c r="AB1209">
        <v>65.787577919</v>
      </c>
      <c r="AC1209">
        <v>65.787577919</v>
      </c>
      <c r="AD1209">
        <v>45.915687851000001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331.31086423099998</v>
      </c>
      <c r="AN1209">
        <v>331.31086423099998</v>
      </c>
      <c r="AO1209">
        <v>131.04</v>
      </c>
      <c r="AP1209">
        <v>53.070783331999998</v>
      </c>
      <c r="AQ1209">
        <v>0</v>
      </c>
      <c r="AR1209">
        <v>11.540613015</v>
      </c>
      <c r="AS1209">
        <v>2.3820677890000002</v>
      </c>
      <c r="AT1209">
        <v>9.1585452260000011</v>
      </c>
      <c r="AU1209">
        <v>8.4144222989999999</v>
      </c>
      <c r="AV1209">
        <v>0</v>
      </c>
      <c r="AW1209">
        <v>0</v>
      </c>
      <c r="AX1209">
        <v>397.09844214999998</v>
      </c>
      <c r="AY1209">
        <v>278.27693659900001</v>
      </c>
      <c r="AZ1209">
        <v>278.27693659900001</v>
      </c>
      <c r="BA1209">
        <v>27.310403957999998</v>
      </c>
      <c r="BB1209">
        <v>9.9185985120000009</v>
      </c>
      <c r="BC1209">
        <v>0</v>
      </c>
      <c r="BD1209">
        <v>0</v>
      </c>
      <c r="BE1209">
        <v>0</v>
      </c>
      <c r="BF1209">
        <v>0</v>
      </c>
      <c r="BG1209">
        <v>-32.055881352</v>
      </c>
      <c r="BH1209">
        <v>5.1731211180000001</v>
      </c>
      <c r="BJ1209">
        <v>6.9146161160000004</v>
      </c>
      <c r="BK1209">
        <v>0</v>
      </c>
      <c r="BL1209">
        <v>12.087737234</v>
      </c>
      <c r="BM1209">
        <v>-2.7974215980000001</v>
      </c>
      <c r="BN1209">
        <v>9.2903156360000008</v>
      </c>
      <c r="BO1209">
        <v>0.13177041</v>
      </c>
      <c r="BP1209">
        <v>9.1585452260000011</v>
      </c>
      <c r="BQ1209">
        <v>6.99E-7</v>
      </c>
      <c r="BR1209">
        <v>12.087737234</v>
      </c>
      <c r="BS1209">
        <v>12.052984833</v>
      </c>
      <c r="BT1209">
        <v>9.3101064180000002</v>
      </c>
      <c r="BU1209">
        <v>8.4852123969999997</v>
      </c>
      <c r="BV1209">
        <v>-5.0848485000000013E-2</v>
      </c>
      <c r="BW1209">
        <v>6.3580732590000002</v>
      </c>
      <c r="BX1209">
        <v>-334.46922299699997</v>
      </c>
      <c r="BY1209">
        <v>332.25478818300002</v>
      </c>
      <c r="BZ1209">
        <v>16.286070768999998</v>
      </c>
      <c r="CA1209">
        <v>6.54</v>
      </c>
      <c r="CB1209">
        <v>0</v>
      </c>
      <c r="CC1209">
        <v>0</v>
      </c>
      <c r="CD1209">
        <v>0</v>
      </c>
      <c r="CE1209">
        <v>0</v>
      </c>
      <c r="CF1209">
        <v>-3.9311991449999999</v>
      </c>
      <c r="CG1209">
        <v>2.6088008550000001</v>
      </c>
      <c r="CH1209">
        <v>27.380084020999998</v>
      </c>
      <c r="CI1209">
        <v>7.1644002160000007</v>
      </c>
      <c r="CJ1209">
        <v>0</v>
      </c>
      <c r="CK1209">
        <v>34.544484236999999</v>
      </c>
      <c r="CL1209">
        <v>34.544484236999999</v>
      </c>
      <c r="CM1209">
        <v>0.128447486</v>
      </c>
      <c r="CN1209">
        <v>17.229549080000002</v>
      </c>
      <c r="CO1209">
        <v>0</v>
      </c>
      <c r="CP1209">
        <v>17.186487670999998</v>
      </c>
      <c r="CQ1209">
        <v>194.84126755899999</v>
      </c>
      <c r="CR1209">
        <v>0</v>
      </c>
      <c r="CS1209">
        <v>194.84126755899999</v>
      </c>
      <c r="CT1209">
        <v>194.84126755899999</v>
      </c>
      <c r="CU1209">
        <v>0</v>
      </c>
      <c r="CV1209">
        <v>0</v>
      </c>
      <c r="CW1209">
        <v>0</v>
      </c>
      <c r="CX1209">
        <v>2.7334297049999998</v>
      </c>
      <c r="CY1209">
        <v>0</v>
      </c>
      <c r="CZ1209">
        <v>2.6100102039999999</v>
      </c>
      <c r="DA1209">
        <v>0.123419501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406.57600000000002</v>
      </c>
      <c r="FH1209">
        <v>22.463000000000001</v>
      </c>
      <c r="FI1209">
        <v>17.510999999999999</v>
      </c>
    </row>
    <row r="1210" spans="1:165" x14ac:dyDescent="0.25">
      <c r="A1210">
        <v>1209</v>
      </c>
      <c r="B1210" t="s">
        <v>668</v>
      </c>
      <c r="C1210" t="s">
        <v>669</v>
      </c>
      <c r="D1210" t="s">
        <v>166</v>
      </c>
      <c r="E1210" t="s">
        <v>190</v>
      </c>
      <c r="F1210">
        <v>2020</v>
      </c>
      <c r="G1210" t="s">
        <v>168</v>
      </c>
      <c r="H1210">
        <v>560.51427372800003</v>
      </c>
      <c r="I1210">
        <v>28.006671939</v>
      </c>
      <c r="J1210">
        <v>5.33</v>
      </c>
      <c r="K1210">
        <v>428.42436729299999</v>
      </c>
      <c r="L1210">
        <v>87.158470683999994</v>
      </c>
      <c r="M1210">
        <v>11.594763812</v>
      </c>
      <c r="N1210">
        <v>373.26344659</v>
      </c>
      <c r="O1210">
        <v>0</v>
      </c>
      <c r="P1210">
        <v>1.0125973020000001</v>
      </c>
      <c r="Q1210">
        <v>1.0125973020000001</v>
      </c>
      <c r="R1210">
        <v>0</v>
      </c>
      <c r="S1210">
        <v>0</v>
      </c>
      <c r="T1210">
        <v>0</v>
      </c>
      <c r="U1210">
        <v>2.8764552619999999</v>
      </c>
      <c r="V1210">
        <v>354.91650207399999</v>
      </c>
      <c r="W1210">
        <v>14.457891952000001</v>
      </c>
      <c r="X1210">
        <v>0</v>
      </c>
      <c r="Y1210">
        <v>0</v>
      </c>
      <c r="Z1210">
        <v>0</v>
      </c>
      <c r="AA1210">
        <v>933.77772031799998</v>
      </c>
      <c r="AB1210">
        <v>780.25941094200004</v>
      </c>
      <c r="AC1210">
        <v>780.25941094200004</v>
      </c>
      <c r="AD1210">
        <v>142.127766772</v>
      </c>
      <c r="AE1210">
        <v>409.15002550000003</v>
      </c>
      <c r="AF1210">
        <v>0</v>
      </c>
      <c r="AG1210">
        <v>99.016031550999998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153.51830937599999</v>
      </c>
      <c r="AN1210">
        <v>153.51830937599999</v>
      </c>
      <c r="AO1210">
        <v>100</v>
      </c>
      <c r="AP1210">
        <v>23.300416999999999</v>
      </c>
      <c r="AQ1210">
        <v>0</v>
      </c>
      <c r="AR1210">
        <v>13.140507223</v>
      </c>
      <c r="AS1210">
        <v>8.1321607700000005</v>
      </c>
      <c r="AT1210">
        <v>5.0083464529999997</v>
      </c>
      <c r="AU1210">
        <v>11.769625968</v>
      </c>
      <c r="AV1210">
        <v>0</v>
      </c>
      <c r="AW1210">
        <v>0</v>
      </c>
      <c r="AX1210">
        <v>933.77772031799998</v>
      </c>
      <c r="AY1210">
        <v>397.77314383999999</v>
      </c>
      <c r="AZ1210">
        <v>397.77314383999999</v>
      </c>
      <c r="BA1210">
        <v>28.821501983000001</v>
      </c>
      <c r="BB1210">
        <v>0.478102792</v>
      </c>
      <c r="BC1210">
        <v>-3.5206244670000002</v>
      </c>
      <c r="BD1210">
        <v>-3.5206244670000002</v>
      </c>
      <c r="BE1210">
        <v>9.3099999999999996E-7</v>
      </c>
      <c r="BF1210">
        <v>-3.8393891509999998</v>
      </c>
      <c r="BG1210">
        <v>-12.85868301</v>
      </c>
      <c r="BH1210">
        <v>9.0809090779999995</v>
      </c>
      <c r="BJ1210">
        <v>-0.67182906600000003</v>
      </c>
      <c r="BK1210">
        <v>0</v>
      </c>
      <c r="BL1210">
        <v>8.4090800120000004</v>
      </c>
      <c r="BM1210">
        <v>-3.3026787039999999</v>
      </c>
      <c r="BN1210">
        <v>5.1064013079999997</v>
      </c>
      <c r="BO1210">
        <v>9.8054854999999996E-2</v>
      </c>
      <c r="BP1210">
        <v>5.0083464529999997</v>
      </c>
      <c r="BQ1210">
        <v>5.0100000000000005E-7</v>
      </c>
      <c r="BR1210">
        <v>8.4090800120000004</v>
      </c>
      <c r="BS1210">
        <v>0.27581330199999998</v>
      </c>
      <c r="BT1210">
        <v>11.727414989</v>
      </c>
      <c r="BU1210">
        <v>116.885603647</v>
      </c>
      <c r="BV1210">
        <v>0</v>
      </c>
      <c r="BW1210">
        <v>0</v>
      </c>
      <c r="BX1210">
        <v>-1.1000000000000001</v>
      </c>
      <c r="BY1210">
        <v>0</v>
      </c>
      <c r="BZ1210">
        <v>-0.62189720800000003</v>
      </c>
      <c r="CA1210">
        <v>0</v>
      </c>
      <c r="CB1210">
        <v>0</v>
      </c>
      <c r="CC1210">
        <v>112.9793531</v>
      </c>
      <c r="CD1210">
        <v>-354.65807003499998</v>
      </c>
      <c r="CE1210">
        <v>0</v>
      </c>
      <c r="CF1210">
        <v>-6</v>
      </c>
      <c r="CG1210">
        <v>-247.67871693500001</v>
      </c>
      <c r="CH1210">
        <v>-131.41501049600001</v>
      </c>
      <c r="CI1210">
        <v>159.421683366</v>
      </c>
      <c r="CJ1210">
        <v>0</v>
      </c>
      <c r="CK1210">
        <v>28.006672869999999</v>
      </c>
      <c r="CL1210">
        <v>28.006671939</v>
      </c>
      <c r="CM1210">
        <v>3.0892442820000001</v>
      </c>
      <c r="CN1210">
        <v>24.917427657000001</v>
      </c>
      <c r="CO1210">
        <v>0</v>
      </c>
      <c r="CP1210">
        <v>0</v>
      </c>
      <c r="CQ1210">
        <v>5.33</v>
      </c>
      <c r="CR1210">
        <v>5.33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442.06830245499998</v>
      </c>
      <c r="CY1210">
        <v>0</v>
      </c>
      <c r="CZ1210">
        <v>0</v>
      </c>
      <c r="DA1210">
        <v>0</v>
      </c>
      <c r="DB1210">
        <v>442.06830245499998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13</v>
      </c>
      <c r="DI1210">
        <v>0</v>
      </c>
      <c r="DJ1210">
        <v>0</v>
      </c>
      <c r="DK1210">
        <v>0</v>
      </c>
      <c r="DL1210">
        <v>0</v>
      </c>
      <c r="DM1210">
        <v>13</v>
      </c>
      <c r="DN1210">
        <v>99.016031550999998</v>
      </c>
      <c r="DO1210">
        <v>99.016031550999998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0.47845520600000002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4.6849414549999997</v>
      </c>
      <c r="ES1210">
        <v>4.6849414549999997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450</v>
      </c>
      <c r="FH1210">
        <v>5</v>
      </c>
      <c r="FI1210">
        <v>4</v>
      </c>
    </row>
    <row r="1211" spans="1:165" x14ac:dyDescent="0.25">
      <c r="A1211">
        <v>1210</v>
      </c>
      <c r="B1211" t="s">
        <v>668</v>
      </c>
      <c r="C1211" t="s">
        <v>669</v>
      </c>
      <c r="D1211" t="s">
        <v>166</v>
      </c>
      <c r="E1211" t="s">
        <v>190</v>
      </c>
      <c r="F1211">
        <v>2021</v>
      </c>
      <c r="G1211" t="s">
        <v>168</v>
      </c>
      <c r="H1211">
        <v>643.50706474499998</v>
      </c>
      <c r="I1211">
        <v>37.457518940999996</v>
      </c>
      <c r="J1211">
        <v>10.63</v>
      </c>
      <c r="K1211">
        <v>461.37182587299998</v>
      </c>
      <c r="L1211">
        <v>122.64681490700001</v>
      </c>
      <c r="M1211">
        <v>11.400905024</v>
      </c>
      <c r="N1211">
        <v>19.410048796000002</v>
      </c>
      <c r="O1211">
        <v>0</v>
      </c>
      <c r="P1211">
        <v>0.96578852900000001</v>
      </c>
      <c r="Q1211">
        <v>0.96578852900000001</v>
      </c>
      <c r="R1211">
        <v>0</v>
      </c>
      <c r="S1211">
        <v>0</v>
      </c>
      <c r="T1211">
        <v>0</v>
      </c>
      <c r="U1211">
        <v>2.8764552619999999</v>
      </c>
      <c r="V1211">
        <v>1.963615181</v>
      </c>
      <c r="W1211">
        <v>13.581432974</v>
      </c>
      <c r="X1211">
        <v>0</v>
      </c>
      <c r="Y1211">
        <v>2.2756849999999999E-2</v>
      </c>
      <c r="Z1211">
        <v>0</v>
      </c>
      <c r="AA1211">
        <v>662.91711354100005</v>
      </c>
      <c r="AB1211">
        <v>514.17093537899996</v>
      </c>
      <c r="AC1211">
        <v>514.16777908899996</v>
      </c>
      <c r="AD1211">
        <v>147.78485816</v>
      </c>
      <c r="AE1211">
        <v>90.357140525999995</v>
      </c>
      <c r="AF1211">
        <v>0</v>
      </c>
      <c r="AG1211">
        <v>83.045360063000004</v>
      </c>
      <c r="AH1211">
        <v>3.15629E-3</v>
      </c>
      <c r="AI1211">
        <v>0</v>
      </c>
      <c r="AJ1211">
        <v>0</v>
      </c>
      <c r="AK1211">
        <v>0</v>
      </c>
      <c r="AL1211">
        <v>0</v>
      </c>
      <c r="AM1211">
        <v>148.74617816200001</v>
      </c>
      <c r="AN1211">
        <v>148.74617816200001</v>
      </c>
      <c r="AO1211">
        <v>100</v>
      </c>
      <c r="AP1211">
        <v>23.300416999999999</v>
      </c>
      <c r="AQ1211">
        <v>0</v>
      </c>
      <c r="AR1211">
        <v>8.3059809690000002</v>
      </c>
      <c r="AS1211">
        <v>12.157903717</v>
      </c>
      <c r="AT1211">
        <v>-3.8519227479999998</v>
      </c>
      <c r="AU1211">
        <v>11.832021008</v>
      </c>
      <c r="AV1211">
        <v>0</v>
      </c>
      <c r="AW1211">
        <v>0</v>
      </c>
      <c r="AX1211">
        <v>662.91711354100005</v>
      </c>
      <c r="AY1211">
        <v>795.59437148400002</v>
      </c>
      <c r="AZ1211">
        <v>795.59437148400002</v>
      </c>
      <c r="BA1211">
        <v>33.260702403000003</v>
      </c>
      <c r="BB1211">
        <v>0.468339648</v>
      </c>
      <c r="BC1211">
        <v>-6.2905570849999997</v>
      </c>
      <c r="BD1211">
        <v>-6.2905570849999997</v>
      </c>
      <c r="BE1211">
        <v>0</v>
      </c>
      <c r="BF1211">
        <v>-2.793106023</v>
      </c>
      <c r="BG1211">
        <v>-18.571563766000001</v>
      </c>
      <c r="BH1211">
        <v>6.0738151770000002</v>
      </c>
      <c r="BJ1211">
        <v>-1.592627596</v>
      </c>
      <c r="BK1211">
        <v>0</v>
      </c>
      <c r="BL1211">
        <v>4.4811875810000004</v>
      </c>
      <c r="BM1211">
        <v>-8.270715289</v>
      </c>
      <c r="BN1211">
        <v>-3.7895277080000001</v>
      </c>
      <c r="BO1211">
        <v>6.2395039999999999E-2</v>
      </c>
      <c r="BP1211">
        <v>-3.8519227479999998</v>
      </c>
      <c r="BQ1211">
        <v>3.8500000000000002E-7</v>
      </c>
      <c r="BR1211">
        <v>4.4811875810000004</v>
      </c>
      <c r="BS1211">
        <v>0.27245104599999997</v>
      </c>
      <c r="BT1211">
        <v>10.277185395</v>
      </c>
      <c r="BU1211">
        <v>30.438484751000001</v>
      </c>
      <c r="BV1211">
        <v>-0.18530590899999999</v>
      </c>
      <c r="BW1211">
        <v>0</v>
      </c>
      <c r="BX1211">
        <v>-5.3</v>
      </c>
      <c r="BY1211">
        <v>0</v>
      </c>
      <c r="BZ1211">
        <v>-5.0169662610000003</v>
      </c>
      <c r="CA1211">
        <v>0</v>
      </c>
      <c r="CB1211">
        <v>0</v>
      </c>
      <c r="CC1211">
        <v>140.68134981899999</v>
      </c>
      <c r="CD1211">
        <v>-156.65202130700001</v>
      </c>
      <c r="CE1211">
        <v>0</v>
      </c>
      <c r="CF1211">
        <v>0</v>
      </c>
      <c r="CG1211">
        <v>-15.970671488000001</v>
      </c>
      <c r="CH1211">
        <v>9.4508470019999997</v>
      </c>
      <c r="CI1211">
        <v>28.006671939</v>
      </c>
      <c r="CJ1211">
        <v>0</v>
      </c>
      <c r="CK1211">
        <v>37.457518940999996</v>
      </c>
      <c r="CL1211">
        <v>37.457518940999996</v>
      </c>
      <c r="CM1211">
        <v>6.1856497140000002</v>
      </c>
      <c r="CN1211">
        <v>31.271869227</v>
      </c>
      <c r="CO1211">
        <v>0</v>
      </c>
      <c r="CP1211">
        <v>0</v>
      </c>
      <c r="CQ1211">
        <v>10.63</v>
      </c>
      <c r="CR1211">
        <v>10.63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126.10677441199999</v>
      </c>
      <c r="CY1211">
        <v>0</v>
      </c>
      <c r="CZ1211">
        <v>0</v>
      </c>
      <c r="DA1211">
        <v>0</v>
      </c>
      <c r="DB1211">
        <v>126.10677441199999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13</v>
      </c>
      <c r="DI1211">
        <v>0</v>
      </c>
      <c r="DJ1211">
        <v>0</v>
      </c>
      <c r="DK1211">
        <v>0</v>
      </c>
      <c r="DL1211">
        <v>0</v>
      </c>
      <c r="DM1211">
        <v>13</v>
      </c>
      <c r="DN1211">
        <v>87.668802925999998</v>
      </c>
      <c r="DO1211">
        <v>87.668802925999998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0.468339648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6.2915740849999997</v>
      </c>
      <c r="ES1211">
        <v>6.2915740849999997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500</v>
      </c>
      <c r="FH1211">
        <v>5</v>
      </c>
      <c r="FI1211">
        <v>4</v>
      </c>
    </row>
    <row r="1212" spans="1:165" x14ac:dyDescent="0.25">
      <c r="A1212">
        <v>1211</v>
      </c>
      <c r="B1212" t="s">
        <v>668</v>
      </c>
      <c r="C1212" t="s">
        <v>669</v>
      </c>
      <c r="D1212" t="s">
        <v>166</v>
      </c>
      <c r="E1212" t="s">
        <v>190</v>
      </c>
      <c r="F1212">
        <v>2022</v>
      </c>
      <c r="G1212" t="s">
        <v>168</v>
      </c>
      <c r="H1212">
        <v>613.62053649799998</v>
      </c>
      <c r="I1212">
        <v>12.065513470999999</v>
      </c>
      <c r="J1212">
        <v>14.53</v>
      </c>
      <c r="K1212">
        <v>460.30610717899998</v>
      </c>
      <c r="L1212">
        <v>108.104676282</v>
      </c>
      <c r="M1212">
        <v>18.614239565999998</v>
      </c>
      <c r="N1212">
        <v>88.788426048000005</v>
      </c>
      <c r="O1212">
        <v>0</v>
      </c>
      <c r="P1212">
        <v>0.58788327299999998</v>
      </c>
      <c r="Q1212">
        <v>0.58788327299999998</v>
      </c>
      <c r="R1212">
        <v>0</v>
      </c>
      <c r="S1212">
        <v>0</v>
      </c>
      <c r="T1212">
        <v>0</v>
      </c>
      <c r="U1212">
        <v>2.8764552619999999</v>
      </c>
      <c r="V1212">
        <v>71.970798733999999</v>
      </c>
      <c r="W1212">
        <v>13.353288779</v>
      </c>
      <c r="X1212">
        <v>0</v>
      </c>
      <c r="Y1212">
        <v>0</v>
      </c>
      <c r="Z1212">
        <v>0</v>
      </c>
      <c r="AA1212">
        <v>702.408962546</v>
      </c>
      <c r="AB1212">
        <v>549.72385284699999</v>
      </c>
      <c r="AC1212">
        <v>549.72385284699999</v>
      </c>
      <c r="AD1212">
        <v>219.967948329</v>
      </c>
      <c r="AE1212">
        <v>31.527691067999999</v>
      </c>
      <c r="AF1212">
        <v>0</v>
      </c>
      <c r="AG1212">
        <v>96.389839299000002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152.68510969900001</v>
      </c>
      <c r="AN1212">
        <v>152.68510969900001</v>
      </c>
      <c r="AO1212">
        <v>100</v>
      </c>
      <c r="AP1212">
        <v>23.300416999999999</v>
      </c>
      <c r="AQ1212">
        <v>0</v>
      </c>
      <c r="AR1212">
        <v>12.102522112999999</v>
      </c>
      <c r="AS1212">
        <v>8.3059809690000002</v>
      </c>
      <c r="AT1212">
        <v>3.7965411439999999</v>
      </c>
      <c r="AU1212">
        <v>11.974411400999999</v>
      </c>
      <c r="AV1212">
        <v>0</v>
      </c>
      <c r="AW1212">
        <v>0</v>
      </c>
      <c r="AX1212">
        <v>702.408962546</v>
      </c>
      <c r="AY1212">
        <v>481.09839389799998</v>
      </c>
      <c r="AZ1212">
        <v>481.09839389799998</v>
      </c>
      <c r="BA1212">
        <v>23.837638867999999</v>
      </c>
      <c r="BB1212">
        <v>0.56368350700000003</v>
      </c>
      <c r="BC1212">
        <v>-4.9510622059999996</v>
      </c>
      <c r="BD1212">
        <v>-4.9510622059999996</v>
      </c>
      <c r="BE1212">
        <v>-0.22814419499999999</v>
      </c>
      <c r="BF1212">
        <v>0</v>
      </c>
      <c r="BG1212">
        <v>-14.172977835999999</v>
      </c>
      <c r="BH1212">
        <v>5.049138138</v>
      </c>
      <c r="BJ1212">
        <v>-0.11029591699999999</v>
      </c>
      <c r="BK1212">
        <v>0</v>
      </c>
      <c r="BL1212">
        <v>4.9388422209999998</v>
      </c>
      <c r="BM1212">
        <v>-0.99991068400000005</v>
      </c>
      <c r="BN1212">
        <v>3.9389315370000002</v>
      </c>
      <c r="BO1212">
        <v>0.142390393</v>
      </c>
      <c r="BP1212">
        <v>3.7965411439999999</v>
      </c>
      <c r="BQ1212">
        <v>3.7899999999999999E-7</v>
      </c>
      <c r="BR1212">
        <v>4.9388422209999998</v>
      </c>
      <c r="BS1212">
        <v>0.37790525600000002</v>
      </c>
      <c r="BT1212">
        <v>9.3774521590000006</v>
      </c>
      <c r="BU1212">
        <v>-35.400168213000001</v>
      </c>
      <c r="BV1212">
        <v>0</v>
      </c>
      <c r="BW1212">
        <v>0</v>
      </c>
      <c r="BX1212">
        <v>-3.9</v>
      </c>
      <c r="BY1212">
        <v>0</v>
      </c>
      <c r="BZ1212">
        <v>-3.336316493</v>
      </c>
      <c r="CA1212">
        <v>0</v>
      </c>
      <c r="CB1212">
        <v>0</v>
      </c>
      <c r="CC1212">
        <v>144.480380306</v>
      </c>
      <c r="CD1212">
        <v>-131.13590106999999</v>
      </c>
      <c r="CE1212">
        <v>0</v>
      </c>
      <c r="CF1212">
        <v>0</v>
      </c>
      <c r="CG1212">
        <v>13.344479236</v>
      </c>
      <c r="CH1212">
        <v>-25.392005470000001</v>
      </c>
      <c r="CI1212">
        <v>37.457518940999996</v>
      </c>
      <c r="CJ1212">
        <v>0</v>
      </c>
      <c r="CK1212">
        <v>12.065513470999999</v>
      </c>
      <c r="CL1212">
        <v>12.065513470999999</v>
      </c>
      <c r="CM1212">
        <v>6.9332816959999999</v>
      </c>
      <c r="CN1212">
        <v>5.1322317750000002</v>
      </c>
      <c r="CO1212">
        <v>0</v>
      </c>
      <c r="CP1212">
        <v>0</v>
      </c>
      <c r="CQ1212">
        <v>14.53</v>
      </c>
      <c r="CR1212">
        <v>14.53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108.104676282</v>
      </c>
      <c r="CY1212">
        <v>0</v>
      </c>
      <c r="CZ1212">
        <v>0</v>
      </c>
      <c r="DA1212">
        <v>0</v>
      </c>
      <c r="DB1212">
        <v>108.104676282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13</v>
      </c>
      <c r="DI1212">
        <v>0</v>
      </c>
      <c r="DJ1212">
        <v>0</v>
      </c>
      <c r="DK1212">
        <v>0</v>
      </c>
      <c r="DL1212">
        <v>0</v>
      </c>
      <c r="DM1212">
        <v>13</v>
      </c>
      <c r="DN1212">
        <v>96.389839299000002</v>
      </c>
      <c r="DO1212">
        <v>96.389839299000002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0.56368350700000003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4.9510622059999996</v>
      </c>
      <c r="ES1212">
        <v>4.9510622059999996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114.211431236</v>
      </c>
      <c r="FB1212">
        <v>69.538907262999999</v>
      </c>
      <c r="FC1212">
        <v>36.510304005000002</v>
      </c>
      <c r="FD1212">
        <v>0.37790525600000002</v>
      </c>
      <c r="FE1212">
        <v>3.178601623</v>
      </c>
      <c r="FF1212">
        <v>4.605713089</v>
      </c>
      <c r="FG1212">
        <v>420</v>
      </c>
      <c r="FH1212">
        <v>5</v>
      </c>
      <c r="FI1212">
        <v>4</v>
      </c>
    </row>
    <row r="1213" spans="1:165" x14ac:dyDescent="0.25">
      <c r="A1213">
        <v>1212</v>
      </c>
      <c r="B1213" t="s">
        <v>668</v>
      </c>
      <c r="C1213" t="s">
        <v>669</v>
      </c>
      <c r="D1213" t="s">
        <v>166</v>
      </c>
      <c r="E1213" t="s">
        <v>190</v>
      </c>
      <c r="F1213">
        <v>2023</v>
      </c>
      <c r="G1213" t="s">
        <v>175</v>
      </c>
      <c r="H1213">
        <v>521.05997872600005</v>
      </c>
      <c r="I1213">
        <v>9.5361564899999998</v>
      </c>
      <c r="J1213">
        <v>6.23</v>
      </c>
      <c r="K1213">
        <v>376.23209509899999</v>
      </c>
      <c r="L1213">
        <v>107.136027016</v>
      </c>
      <c r="M1213">
        <v>21.925700120999998</v>
      </c>
      <c r="N1213">
        <v>109.55983697800001</v>
      </c>
      <c r="O1213">
        <v>0</v>
      </c>
      <c r="P1213">
        <v>4.0964555570000014</v>
      </c>
      <c r="Q1213">
        <v>0.46009192100000001</v>
      </c>
      <c r="R1213">
        <v>0</v>
      </c>
      <c r="S1213">
        <v>3.636363636</v>
      </c>
      <c r="T1213">
        <v>0</v>
      </c>
      <c r="U1213">
        <v>0</v>
      </c>
      <c r="V1213">
        <v>90.610688103000001</v>
      </c>
      <c r="W1213">
        <v>14.852693318</v>
      </c>
      <c r="X1213">
        <v>0</v>
      </c>
      <c r="Y1213">
        <v>0</v>
      </c>
      <c r="Z1213">
        <v>0</v>
      </c>
      <c r="AA1213">
        <v>630.61981570400008</v>
      </c>
      <c r="AB1213">
        <v>481.31618722399998</v>
      </c>
      <c r="AC1213">
        <v>481.31618722399998</v>
      </c>
      <c r="AD1213">
        <v>86.17343600400001</v>
      </c>
      <c r="AE1213">
        <v>12.164744444</v>
      </c>
      <c r="AF1213">
        <v>0</v>
      </c>
      <c r="AG1213">
        <v>233.478903331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149.30362847999999</v>
      </c>
      <c r="AN1213">
        <v>149.30362847999999</v>
      </c>
      <c r="AO1213">
        <v>100</v>
      </c>
      <c r="AP1213">
        <v>23.300416999999999</v>
      </c>
      <c r="AQ1213">
        <v>0</v>
      </c>
      <c r="AR1213">
        <v>8.6792881610000006</v>
      </c>
      <c r="AS1213">
        <v>8.7210340620000011</v>
      </c>
      <c r="AT1213">
        <v>-4.1745901000000002E-2</v>
      </c>
      <c r="AU1213">
        <v>12.016164134</v>
      </c>
      <c r="AV1213">
        <v>0</v>
      </c>
      <c r="AW1213">
        <v>0</v>
      </c>
      <c r="AX1213">
        <v>630.61981570400008</v>
      </c>
      <c r="AY1213">
        <v>183.849160657</v>
      </c>
      <c r="AZ1213">
        <v>183.755990739</v>
      </c>
      <c r="BA1213">
        <v>10.967550852</v>
      </c>
      <c r="BB1213">
        <v>0.51151779200000003</v>
      </c>
      <c r="BC1213">
        <v>-3.4323017980000001</v>
      </c>
      <c r="BD1213">
        <v>-3.4323017980000001</v>
      </c>
      <c r="BE1213">
        <v>-5.9546100000000004E-4</v>
      </c>
      <c r="BF1213">
        <v>0</v>
      </c>
      <c r="BG1213">
        <v>-8.1390043760000008</v>
      </c>
      <c r="BH1213">
        <v>-9.2832991000000004E-2</v>
      </c>
      <c r="BJ1213">
        <v>0.15787805099999999</v>
      </c>
      <c r="BK1213">
        <v>0</v>
      </c>
      <c r="BL1213">
        <v>6.5045060000000002E-2</v>
      </c>
      <c r="BM1213">
        <v>-6.5038229000000003E-2</v>
      </c>
      <c r="BN1213">
        <v>6.8310000000000003E-6</v>
      </c>
      <c r="BO1213">
        <v>4.1752732000000001E-2</v>
      </c>
      <c r="BP1213">
        <v>-4.1745901000000002E-2</v>
      </c>
      <c r="BQ1213">
        <v>-4.0000000000000002E-9</v>
      </c>
      <c r="BR1213">
        <v>6.5045060000000002E-2</v>
      </c>
      <c r="BS1213">
        <v>0.38549588099999998</v>
      </c>
      <c r="BT1213">
        <v>3.3713249470000002</v>
      </c>
      <c r="BU1213">
        <v>-146.09182054199999</v>
      </c>
      <c r="BV1213">
        <v>-0.83811826300000003</v>
      </c>
      <c r="BW1213">
        <v>0</v>
      </c>
      <c r="BX1213">
        <v>0</v>
      </c>
      <c r="BY1213">
        <v>8.3000000000000007</v>
      </c>
      <c r="BZ1213">
        <v>6.4733995290000008</v>
      </c>
      <c r="CA1213">
        <v>0</v>
      </c>
      <c r="CB1213">
        <v>0</v>
      </c>
      <c r="CC1213">
        <v>227.920019596</v>
      </c>
      <c r="CD1213">
        <v>-90.830955564000007</v>
      </c>
      <c r="CE1213">
        <v>0</v>
      </c>
      <c r="CF1213">
        <v>0</v>
      </c>
      <c r="CG1213">
        <v>137.08906403200001</v>
      </c>
      <c r="CH1213">
        <v>-2.5293569809999998</v>
      </c>
      <c r="CI1213">
        <v>12.065513470999999</v>
      </c>
      <c r="CJ1213">
        <v>0</v>
      </c>
      <c r="CK1213">
        <v>9.5361564899999998</v>
      </c>
      <c r="CL1213">
        <v>9.5361564899999998</v>
      </c>
      <c r="CM1213">
        <v>6.4190257330000007</v>
      </c>
      <c r="CN1213">
        <v>3.117130757</v>
      </c>
      <c r="CO1213">
        <v>0</v>
      </c>
      <c r="CP1213">
        <v>0</v>
      </c>
      <c r="CQ1213">
        <v>6.23</v>
      </c>
      <c r="CR1213">
        <v>6.23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107.136027016</v>
      </c>
      <c r="CY1213">
        <v>0</v>
      </c>
      <c r="CZ1213">
        <v>0</v>
      </c>
      <c r="DA1213">
        <v>0</v>
      </c>
      <c r="DB1213">
        <v>107.136027016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14.5</v>
      </c>
      <c r="DI1213">
        <v>0</v>
      </c>
      <c r="DJ1213">
        <v>0</v>
      </c>
      <c r="DK1213">
        <v>0</v>
      </c>
      <c r="DL1213">
        <v>0</v>
      </c>
      <c r="DM1213">
        <v>14.5</v>
      </c>
      <c r="DN1213">
        <v>233.478903331</v>
      </c>
      <c r="DO1213">
        <v>230.08694047200001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0.51151779200000003</v>
      </c>
      <c r="EI1213">
        <v>-1.5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3.4323017980000001</v>
      </c>
      <c r="ES1213">
        <v>3.4323017980000001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184.62630502600001</v>
      </c>
      <c r="FB1213">
        <v>91.880634605000012</v>
      </c>
      <c r="FC1213">
        <v>33.155937375999997</v>
      </c>
      <c r="FD1213">
        <v>0.47307116300000002</v>
      </c>
      <c r="FE1213">
        <v>53.270389453</v>
      </c>
      <c r="FF1213">
        <v>5.8462724290000008</v>
      </c>
      <c r="FG1213">
        <v>420</v>
      </c>
      <c r="FH1213">
        <v>5</v>
      </c>
      <c r="FI1213">
        <v>4</v>
      </c>
    </row>
    <row r="1214" spans="1:165" x14ac:dyDescent="0.25">
      <c r="A1214">
        <v>1213</v>
      </c>
      <c r="B1214" t="s">
        <v>668</v>
      </c>
      <c r="C1214" t="s">
        <v>669</v>
      </c>
      <c r="D1214" t="s">
        <v>166</v>
      </c>
      <c r="E1214" t="s">
        <v>190</v>
      </c>
      <c r="F1214">
        <v>2024</v>
      </c>
      <c r="G1214" t="s">
        <v>168</v>
      </c>
      <c r="H1214">
        <v>555.12438394000003</v>
      </c>
      <c r="I1214">
        <v>59.846382370000001</v>
      </c>
      <c r="J1214">
        <v>10.78</v>
      </c>
      <c r="K1214">
        <v>399.42132472700001</v>
      </c>
      <c r="L1214">
        <v>65.552322118000006</v>
      </c>
      <c r="M1214">
        <v>19.524354724999998</v>
      </c>
      <c r="N1214">
        <v>127.78244886100001</v>
      </c>
      <c r="O1214">
        <v>0</v>
      </c>
      <c r="P1214">
        <v>4.3434661770000007</v>
      </c>
      <c r="Q1214">
        <v>4.3434661770000007</v>
      </c>
      <c r="R1214">
        <v>0</v>
      </c>
      <c r="S1214">
        <v>0</v>
      </c>
      <c r="T1214">
        <v>0</v>
      </c>
      <c r="U1214">
        <v>0</v>
      </c>
      <c r="V1214">
        <v>122.021973159</v>
      </c>
      <c r="W1214">
        <v>1.4170095250000001</v>
      </c>
      <c r="X1214">
        <v>0</v>
      </c>
      <c r="Y1214">
        <v>0</v>
      </c>
      <c r="Z1214">
        <v>0</v>
      </c>
      <c r="AA1214">
        <v>682.90683280100006</v>
      </c>
      <c r="AB1214">
        <v>535.22260150800003</v>
      </c>
      <c r="AC1214">
        <v>535.22260150800003</v>
      </c>
      <c r="AD1214">
        <v>86.429213697000009</v>
      </c>
      <c r="AE1214">
        <v>21.765454451</v>
      </c>
      <c r="AF1214">
        <v>0</v>
      </c>
      <c r="AG1214">
        <v>287.46943771299999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147.68423129300001</v>
      </c>
      <c r="AN1214">
        <v>147.68423129300001</v>
      </c>
      <c r="AO1214">
        <v>100</v>
      </c>
      <c r="AP1214">
        <v>23.300416999999999</v>
      </c>
      <c r="AQ1214">
        <v>0</v>
      </c>
      <c r="AR1214">
        <v>12.539423446000001</v>
      </c>
      <c r="AS1214">
        <v>9.5611792610000013</v>
      </c>
      <c r="AT1214">
        <v>2.9782441849999999</v>
      </c>
      <c r="AU1214">
        <v>6.8434999640000003</v>
      </c>
      <c r="AV1214">
        <v>0</v>
      </c>
      <c r="AW1214">
        <v>0</v>
      </c>
      <c r="AX1214">
        <v>682.90683280100006</v>
      </c>
      <c r="AY1214">
        <v>198.59174218800001</v>
      </c>
      <c r="AZ1214">
        <v>198.59174218800001</v>
      </c>
      <c r="BA1214">
        <v>10.781535476</v>
      </c>
      <c r="BB1214">
        <v>1.2399056509999999</v>
      </c>
      <c r="BC1214">
        <v>-4.2957557070000014</v>
      </c>
      <c r="BD1214">
        <v>-4.1497465830000007</v>
      </c>
      <c r="BE1214">
        <v>0</v>
      </c>
      <c r="BF1214">
        <v>0</v>
      </c>
      <c r="BG1214">
        <v>-9.8773097480000001</v>
      </c>
      <c r="BH1214">
        <v>-2.151624328</v>
      </c>
      <c r="BJ1214">
        <v>7.7808257239999996</v>
      </c>
      <c r="BK1214">
        <v>0</v>
      </c>
      <c r="BL1214">
        <v>5.629201396</v>
      </c>
      <c r="BM1214">
        <v>-2.5184218120000001</v>
      </c>
      <c r="BN1214">
        <v>3.1107795839999999</v>
      </c>
      <c r="BO1214">
        <v>5.3220516000000002E-2</v>
      </c>
      <c r="BP1214">
        <v>3.0575590680000002</v>
      </c>
      <c r="BQ1214">
        <v>3.0600000000000001E-7</v>
      </c>
      <c r="BU1214">
        <v>70.135047272000008</v>
      </c>
      <c r="BV1214">
        <v>0</v>
      </c>
      <c r="BW1214">
        <v>0</v>
      </c>
      <c r="BX1214">
        <v>0</v>
      </c>
      <c r="BY1214">
        <v>0</v>
      </c>
      <c r="BZ1214">
        <v>-4.2002882350000004</v>
      </c>
      <c r="CA1214">
        <v>0</v>
      </c>
      <c r="CB1214">
        <v>0</v>
      </c>
      <c r="CC1214">
        <v>140.55259557900001</v>
      </c>
      <c r="CD1214">
        <v>-156.161543223</v>
      </c>
      <c r="CE1214">
        <v>0</v>
      </c>
      <c r="CF1214">
        <v>0</v>
      </c>
      <c r="CG1214">
        <v>-15.608947644000001</v>
      </c>
      <c r="CH1214">
        <v>50.325811393000002</v>
      </c>
      <c r="CI1214">
        <v>9.5205709770000002</v>
      </c>
      <c r="CJ1214">
        <v>0</v>
      </c>
      <c r="CK1214">
        <v>59.846382370000001</v>
      </c>
      <c r="EI1214">
        <v>-4.5961618250000003</v>
      </c>
      <c r="FG1214">
        <v>420</v>
      </c>
      <c r="FH1214">
        <v>5</v>
      </c>
      <c r="FI1214">
        <v>4</v>
      </c>
    </row>
    <row r="1215" spans="1:165" x14ac:dyDescent="0.25">
      <c r="A1215">
        <v>1214</v>
      </c>
      <c r="B1215" t="s">
        <v>670</v>
      </c>
      <c r="C1215" t="s">
        <v>671</v>
      </c>
      <c r="D1215" t="s">
        <v>166</v>
      </c>
      <c r="E1215" t="s">
        <v>190</v>
      </c>
      <c r="F1215">
        <v>2020</v>
      </c>
      <c r="G1215" t="s">
        <v>168</v>
      </c>
      <c r="H1215">
        <v>425.333911753</v>
      </c>
      <c r="I1215">
        <v>41.690909945000001</v>
      </c>
      <c r="J1215">
        <v>113.403358904</v>
      </c>
      <c r="K1215">
        <v>115.71797983899999</v>
      </c>
      <c r="L1215">
        <v>141.145462552</v>
      </c>
      <c r="M1215">
        <v>13.376200513000001</v>
      </c>
      <c r="N1215">
        <v>333.71545385799999</v>
      </c>
      <c r="O1215">
        <v>2.3699371550000001</v>
      </c>
      <c r="P1215">
        <v>92.637266604999994</v>
      </c>
      <c r="Q1215">
        <v>90.019941349999996</v>
      </c>
      <c r="R1215">
        <v>0</v>
      </c>
      <c r="S1215">
        <v>2.6173252549999999</v>
      </c>
      <c r="T1215">
        <v>0</v>
      </c>
      <c r="U1215">
        <v>41.154717957999999</v>
      </c>
      <c r="V1215">
        <v>22.710114926999999</v>
      </c>
      <c r="W1215">
        <v>148.2863064</v>
      </c>
      <c r="X1215">
        <v>0</v>
      </c>
      <c r="Y1215">
        <v>26.557110813000001</v>
      </c>
      <c r="Z1215">
        <v>0</v>
      </c>
      <c r="AA1215">
        <v>759.04936561099998</v>
      </c>
      <c r="AB1215">
        <v>301.91692907200002</v>
      </c>
      <c r="AC1215">
        <v>220.42330412699999</v>
      </c>
      <c r="AD1215">
        <v>60.247987801999997</v>
      </c>
      <c r="AE1215">
        <v>27.427560622000001</v>
      </c>
      <c r="AF1215">
        <v>3.3598750339999999</v>
      </c>
      <c r="AG1215">
        <v>37.240668649</v>
      </c>
      <c r="AH1215">
        <v>81.493624944999993</v>
      </c>
      <c r="AI1215">
        <v>0</v>
      </c>
      <c r="AJ1215">
        <v>0</v>
      </c>
      <c r="AK1215">
        <v>66.043177580000005</v>
      </c>
      <c r="AL1215">
        <v>1.9007221000000001</v>
      </c>
      <c r="AM1215">
        <v>457.13243653900003</v>
      </c>
      <c r="AN1215">
        <v>457.13243653900003</v>
      </c>
      <c r="AO1215">
        <v>190.57316</v>
      </c>
      <c r="AP1215">
        <v>0</v>
      </c>
      <c r="AQ1215">
        <v>9.1687799999999999</v>
      </c>
      <c r="AR1215">
        <v>200.65827335700001</v>
      </c>
      <c r="AS1215">
        <v>133.10539647499999</v>
      </c>
      <c r="AT1215">
        <v>67.552876882000007</v>
      </c>
      <c r="AU1215">
        <v>33.988915763000001</v>
      </c>
      <c r="AV1215">
        <v>0</v>
      </c>
      <c r="AW1215">
        <v>0</v>
      </c>
      <c r="AX1215">
        <v>759.04936561099998</v>
      </c>
      <c r="AY1215">
        <v>456.428261314</v>
      </c>
      <c r="AZ1215">
        <v>456.00950351099999</v>
      </c>
      <c r="BA1215">
        <v>92.114816320000003</v>
      </c>
      <c r="BB1215">
        <v>8.4233124539999995</v>
      </c>
      <c r="BC1215">
        <v>-1.971723369</v>
      </c>
      <c r="BD1215">
        <v>-1.6328724699999999</v>
      </c>
      <c r="BE1215">
        <v>30.780607134</v>
      </c>
      <c r="BF1215">
        <v>-9.0315735830000001</v>
      </c>
      <c r="BG1215">
        <v>-43.528218027999998</v>
      </c>
      <c r="BH1215">
        <v>76.787220927999996</v>
      </c>
      <c r="BJ1215">
        <v>2.3919078890000001</v>
      </c>
      <c r="BK1215">
        <v>0</v>
      </c>
      <c r="BL1215">
        <v>79.179128817000006</v>
      </c>
      <c r="BM1215">
        <v>-6.9250390770000001</v>
      </c>
      <c r="BN1215">
        <v>72.254089739999998</v>
      </c>
      <c r="BO1215">
        <v>4.7012128579999999</v>
      </c>
      <c r="BP1215">
        <v>67.552876882000007</v>
      </c>
      <c r="BQ1215">
        <v>3.393E-6</v>
      </c>
      <c r="BR1215">
        <v>79.179128817000006</v>
      </c>
      <c r="BS1215">
        <v>20.744571480000001</v>
      </c>
      <c r="BT1215">
        <v>68.192098959999996</v>
      </c>
      <c r="BU1215">
        <v>41.996812576000004</v>
      </c>
      <c r="BV1215">
        <v>-29.692127196000001</v>
      </c>
      <c r="BW1215">
        <v>0</v>
      </c>
      <c r="BX1215">
        <v>-132.853358904</v>
      </c>
      <c r="BY1215">
        <v>116.481280822</v>
      </c>
      <c r="BZ1215">
        <v>-29.456657441000001</v>
      </c>
      <c r="CA1215">
        <v>0</v>
      </c>
      <c r="CB1215">
        <v>0</v>
      </c>
      <c r="CC1215">
        <v>150.861651599</v>
      </c>
      <c r="CD1215">
        <v>-140.299803862</v>
      </c>
      <c r="CE1215">
        <v>0</v>
      </c>
      <c r="CF1215">
        <v>-22.088815700000001</v>
      </c>
      <c r="CG1215">
        <v>-11.526967963000001</v>
      </c>
      <c r="CH1215">
        <v>1.0131871720000001</v>
      </c>
      <c r="CI1215">
        <v>40.677722772999999</v>
      </c>
      <c r="CJ1215">
        <v>0</v>
      </c>
      <c r="CK1215">
        <v>41.690909945000001</v>
      </c>
      <c r="CL1215">
        <v>41.690909945000001</v>
      </c>
      <c r="CM1215">
        <v>0.13901255900000001</v>
      </c>
      <c r="CN1215">
        <v>6.0518973860000003</v>
      </c>
      <c r="CO1215">
        <v>0</v>
      </c>
      <c r="CP1215">
        <v>35.5</v>
      </c>
      <c r="CQ1215">
        <v>113.403358904</v>
      </c>
      <c r="CR1215">
        <v>0</v>
      </c>
      <c r="CS1215">
        <v>113.403358904</v>
      </c>
      <c r="CT1215">
        <v>113.403358904</v>
      </c>
      <c r="CU1215">
        <v>0</v>
      </c>
      <c r="CV1215">
        <v>0</v>
      </c>
      <c r="CW1215">
        <v>0</v>
      </c>
      <c r="CX1215">
        <v>141.41781331999999</v>
      </c>
      <c r="CY1215">
        <v>0</v>
      </c>
      <c r="CZ1215">
        <v>24.720043566000001</v>
      </c>
      <c r="DA1215">
        <v>1.4836748769999999</v>
      </c>
      <c r="DB1215">
        <v>92.192068145999997</v>
      </c>
      <c r="DC1215">
        <v>20.749633912</v>
      </c>
      <c r="DD1215">
        <v>2.2723928189999998</v>
      </c>
      <c r="DE1215">
        <v>0</v>
      </c>
      <c r="DF1215">
        <v>0</v>
      </c>
      <c r="DG1215">
        <v>0</v>
      </c>
      <c r="DH1215">
        <v>1.1225736900000001</v>
      </c>
      <c r="DI1215">
        <v>0</v>
      </c>
      <c r="DJ1215">
        <v>0</v>
      </c>
      <c r="DK1215">
        <v>0</v>
      </c>
      <c r="DL1215">
        <v>0</v>
      </c>
      <c r="DM1215">
        <v>1.1225736900000001</v>
      </c>
      <c r="DN1215">
        <v>37.240668649</v>
      </c>
      <c r="DO1215">
        <v>37.240668649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1.9007221000000001</v>
      </c>
      <c r="DZ1215">
        <v>1.9007221000000001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8.0769995960000003</v>
      </c>
      <c r="EI1215">
        <v>0</v>
      </c>
      <c r="EJ1215">
        <v>0</v>
      </c>
      <c r="EK1215">
        <v>0.252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9.4312857999999999E-2</v>
      </c>
      <c r="ER1215">
        <v>1.971723369</v>
      </c>
      <c r="ES1215">
        <v>1.6328724699999999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0.33885089899999998</v>
      </c>
      <c r="FA1215">
        <v>426.712480363</v>
      </c>
      <c r="FB1215">
        <v>170.66031057500001</v>
      </c>
      <c r="FC1215">
        <v>129.37038286500001</v>
      </c>
      <c r="FD1215">
        <v>20.744571480000001</v>
      </c>
      <c r="FE1215">
        <v>59.551331716</v>
      </c>
      <c r="FF1215">
        <v>46.385883727</v>
      </c>
      <c r="FG1215">
        <v>550</v>
      </c>
      <c r="FH1215">
        <v>81.25</v>
      </c>
      <c r="FI1215">
        <v>65</v>
      </c>
    </row>
    <row r="1216" spans="1:165" x14ac:dyDescent="0.25">
      <c r="A1216">
        <v>1215</v>
      </c>
      <c r="B1216" t="s">
        <v>670</v>
      </c>
      <c r="C1216" t="s">
        <v>671</v>
      </c>
      <c r="D1216" t="s">
        <v>166</v>
      </c>
      <c r="E1216" t="s">
        <v>190</v>
      </c>
      <c r="F1216">
        <v>2021</v>
      </c>
      <c r="G1216" t="s">
        <v>168</v>
      </c>
      <c r="H1216">
        <v>430.37061702900002</v>
      </c>
      <c r="I1216">
        <v>87.980574881999999</v>
      </c>
      <c r="J1216">
        <v>95.575000000000003</v>
      </c>
      <c r="K1216">
        <v>75.975116489000001</v>
      </c>
      <c r="L1216">
        <v>155.790679858</v>
      </c>
      <c r="M1216">
        <v>15.0492458</v>
      </c>
      <c r="N1216">
        <v>361.50258090400001</v>
      </c>
      <c r="O1216">
        <v>2.4837380200000001</v>
      </c>
      <c r="P1216">
        <v>80.599493855000006</v>
      </c>
      <c r="Q1216">
        <v>78.229479276000006</v>
      </c>
      <c r="R1216">
        <v>0</v>
      </c>
      <c r="S1216">
        <v>2.3700145789999998</v>
      </c>
      <c r="T1216">
        <v>0</v>
      </c>
      <c r="U1216">
        <v>37.572247226999998</v>
      </c>
      <c r="V1216">
        <v>60.611763191000001</v>
      </c>
      <c r="W1216">
        <v>151.936955157</v>
      </c>
      <c r="X1216">
        <v>0</v>
      </c>
      <c r="Y1216">
        <v>28.298383454</v>
      </c>
      <c r="Z1216">
        <v>0</v>
      </c>
      <c r="AA1216">
        <v>791.87319793300003</v>
      </c>
      <c r="AB1216">
        <v>309.67103851600001</v>
      </c>
      <c r="AC1216">
        <v>230.68429117100001</v>
      </c>
      <c r="AD1216">
        <v>76.485293522000006</v>
      </c>
      <c r="AE1216">
        <v>40.728266927999996</v>
      </c>
      <c r="AF1216">
        <v>3.6075170010000002</v>
      </c>
      <c r="AG1216">
        <v>12.549107142</v>
      </c>
      <c r="AH1216">
        <v>78.986747344999998</v>
      </c>
      <c r="AI1216">
        <v>0</v>
      </c>
      <c r="AJ1216">
        <v>0</v>
      </c>
      <c r="AK1216">
        <v>63.499418978000001</v>
      </c>
      <c r="AL1216">
        <v>3.0170130999999998</v>
      </c>
      <c r="AM1216">
        <v>482.20215941700002</v>
      </c>
      <c r="AN1216">
        <v>482.20215941700002</v>
      </c>
      <c r="AO1216">
        <v>190.57316</v>
      </c>
      <c r="AP1216">
        <v>0</v>
      </c>
      <c r="AQ1216">
        <v>9.1687799999999999</v>
      </c>
      <c r="AR1216">
        <v>209.89023267499999</v>
      </c>
      <c r="AS1216">
        <v>156.03433006200001</v>
      </c>
      <c r="AT1216">
        <v>53.855902612999998</v>
      </c>
      <c r="AU1216">
        <v>39.428116819000003</v>
      </c>
      <c r="AV1216">
        <v>0</v>
      </c>
      <c r="AW1216">
        <v>0</v>
      </c>
      <c r="AX1216">
        <v>791.87319793300003</v>
      </c>
      <c r="AY1216">
        <v>445.48753513999998</v>
      </c>
      <c r="AZ1216">
        <v>445.43869759799998</v>
      </c>
      <c r="BA1216">
        <v>106.45075441900001</v>
      </c>
      <c r="BB1216">
        <v>7.4817858519999998</v>
      </c>
      <c r="BC1216">
        <v>-0.80142663000000003</v>
      </c>
      <c r="BD1216">
        <v>-0.74524888499999997</v>
      </c>
      <c r="BE1216">
        <v>19.552418757000002</v>
      </c>
      <c r="BF1216">
        <v>-9.7888164609999997</v>
      </c>
      <c r="BG1216">
        <v>-52.568918361999998</v>
      </c>
      <c r="BH1216">
        <v>70.325797574999996</v>
      </c>
      <c r="BJ1216">
        <v>3.533951713</v>
      </c>
      <c r="BK1216">
        <v>0</v>
      </c>
      <c r="BL1216">
        <v>73.859749288000003</v>
      </c>
      <c r="BM1216">
        <v>-10.717252761999999</v>
      </c>
      <c r="BN1216">
        <v>63.142496526000002</v>
      </c>
      <c r="BO1216">
        <v>9.2865939130000008</v>
      </c>
      <c r="BP1216">
        <v>53.855902612999998</v>
      </c>
      <c r="BQ1216">
        <v>2.5170000000000002E-6</v>
      </c>
      <c r="BR1216">
        <v>73.859749288000003</v>
      </c>
      <c r="BS1216">
        <v>19.140986314999999</v>
      </c>
      <c r="BT1216">
        <v>75.787099377999994</v>
      </c>
      <c r="BU1216">
        <v>96.261239269000001</v>
      </c>
      <c r="BV1216">
        <v>-41.845126256</v>
      </c>
      <c r="BW1216">
        <v>0.37272727300000003</v>
      </c>
      <c r="BX1216">
        <v>-167.25</v>
      </c>
      <c r="BY1216">
        <v>185.078358904</v>
      </c>
      <c r="BZ1216">
        <v>3.7544050000000002E-2</v>
      </c>
      <c r="CA1216">
        <v>0</v>
      </c>
      <c r="CB1216">
        <v>0</v>
      </c>
      <c r="CC1216">
        <v>81.439386585999998</v>
      </c>
      <c r="CD1216">
        <v>-105.014657093</v>
      </c>
      <c r="CE1216">
        <v>0</v>
      </c>
      <c r="CF1216">
        <v>-26.433847875000001</v>
      </c>
      <c r="CG1216">
        <v>-50.009118381999997</v>
      </c>
      <c r="CH1216">
        <v>46.289664936999998</v>
      </c>
      <c r="CI1216">
        <v>41.690909945000001</v>
      </c>
      <c r="CJ1216">
        <v>0</v>
      </c>
      <c r="CK1216">
        <v>87.980574881999999</v>
      </c>
      <c r="CL1216">
        <v>87.980574881999999</v>
      </c>
      <c r="CM1216">
        <v>0.21914925399999999</v>
      </c>
      <c r="CN1216">
        <v>15.441893336</v>
      </c>
      <c r="CO1216">
        <v>0</v>
      </c>
      <c r="CP1216">
        <v>72.319532292000005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156.07549849099999</v>
      </c>
      <c r="CY1216">
        <v>0</v>
      </c>
      <c r="CZ1216">
        <v>31.493289551</v>
      </c>
      <c r="DA1216">
        <v>1.390312188</v>
      </c>
      <c r="DB1216">
        <v>94.396537402000007</v>
      </c>
      <c r="DC1216">
        <v>26.522966531000002</v>
      </c>
      <c r="DD1216">
        <v>0</v>
      </c>
      <c r="DE1216">
        <v>0</v>
      </c>
      <c r="DF1216">
        <v>0</v>
      </c>
      <c r="DG1216">
        <v>2.2723928189999998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12.549107142</v>
      </c>
      <c r="DO1216">
        <v>12.549107142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3.0170130999999998</v>
      </c>
      <c r="DZ1216">
        <v>3.0170130999999998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7.2856485620000004</v>
      </c>
      <c r="EI1216">
        <v>0</v>
      </c>
      <c r="EJ1216">
        <v>0</v>
      </c>
      <c r="EK1216">
        <v>0.18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1.6137289999999999E-2</v>
      </c>
      <c r="ER1216">
        <v>0.80142663000000003</v>
      </c>
      <c r="ES1216">
        <v>0.74524888499999997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5.6177745000000001E-2</v>
      </c>
      <c r="FA1216">
        <v>414.98195216900001</v>
      </c>
      <c r="FB1216">
        <v>170.290807065</v>
      </c>
      <c r="FC1216">
        <v>125.805824722</v>
      </c>
      <c r="FD1216">
        <v>19.140986314999999</v>
      </c>
      <c r="FE1216">
        <v>48.626402280999997</v>
      </c>
      <c r="FF1216">
        <v>51.117931786</v>
      </c>
      <c r="FG1216">
        <v>550</v>
      </c>
      <c r="FH1216">
        <v>81.25</v>
      </c>
      <c r="FI1216">
        <v>65</v>
      </c>
    </row>
    <row r="1217" spans="1:165" x14ac:dyDescent="0.25">
      <c r="A1217">
        <v>1216</v>
      </c>
      <c r="B1217" t="s">
        <v>670</v>
      </c>
      <c r="C1217" t="s">
        <v>671</v>
      </c>
      <c r="D1217" t="s">
        <v>166</v>
      </c>
      <c r="E1217" t="s">
        <v>190</v>
      </c>
      <c r="F1217">
        <v>2022</v>
      </c>
      <c r="G1217" t="s">
        <v>168</v>
      </c>
      <c r="H1217">
        <v>465.27767886100003</v>
      </c>
      <c r="I1217">
        <v>79.495123988000003</v>
      </c>
      <c r="J1217">
        <v>152.36500000000001</v>
      </c>
      <c r="K1217">
        <v>68.433811241000001</v>
      </c>
      <c r="L1217">
        <v>154.404054489</v>
      </c>
      <c r="M1217">
        <v>10.579689143</v>
      </c>
      <c r="N1217">
        <v>381.355965121</v>
      </c>
      <c r="O1217">
        <v>0.89566731099999997</v>
      </c>
      <c r="P1217">
        <v>69.951359921999995</v>
      </c>
      <c r="Q1217">
        <v>67.828656018999993</v>
      </c>
      <c r="R1217">
        <v>0</v>
      </c>
      <c r="S1217">
        <v>2.1227039030000001</v>
      </c>
      <c r="T1217">
        <v>0</v>
      </c>
      <c r="U1217">
        <v>53.961632584</v>
      </c>
      <c r="V1217">
        <v>70.687570488999995</v>
      </c>
      <c r="W1217">
        <v>158.00389840599999</v>
      </c>
      <c r="X1217">
        <v>0</v>
      </c>
      <c r="Y1217">
        <v>27.855836408999998</v>
      </c>
      <c r="Z1217">
        <v>0</v>
      </c>
      <c r="AA1217">
        <v>846.63364398199997</v>
      </c>
      <c r="AB1217">
        <v>308.068128414</v>
      </c>
      <c r="AC1217">
        <v>202.74923193800001</v>
      </c>
      <c r="AD1217">
        <v>46.628840431999997</v>
      </c>
      <c r="AE1217">
        <v>46.006252465000003</v>
      </c>
      <c r="AF1217">
        <v>4.0617275929999996</v>
      </c>
      <c r="AG1217">
        <v>8.7050720730000002</v>
      </c>
      <c r="AH1217">
        <v>105.31889647600001</v>
      </c>
      <c r="AI1217">
        <v>0</v>
      </c>
      <c r="AJ1217">
        <v>0</v>
      </c>
      <c r="AK1217">
        <v>64.114491771000004</v>
      </c>
      <c r="AL1217">
        <v>22.352520576</v>
      </c>
      <c r="AM1217">
        <v>538.56551556800002</v>
      </c>
      <c r="AN1217">
        <v>538.56551556800002</v>
      </c>
      <c r="AO1217">
        <v>228.68395000000001</v>
      </c>
      <c r="AP1217">
        <v>0</v>
      </c>
      <c r="AQ1217">
        <v>13.902279999999999</v>
      </c>
      <c r="AR1217">
        <v>217.73206671899999</v>
      </c>
      <c r="AS1217">
        <v>159.542447186</v>
      </c>
      <c r="AT1217">
        <v>58.189619532999998</v>
      </c>
      <c r="AU1217">
        <v>43.488157121999997</v>
      </c>
      <c r="AV1217">
        <v>0</v>
      </c>
      <c r="AW1217">
        <v>0</v>
      </c>
      <c r="AX1217">
        <v>846.63364398199997</v>
      </c>
      <c r="AY1217">
        <v>426.07461778099997</v>
      </c>
      <c r="AZ1217">
        <v>425.13203999400002</v>
      </c>
      <c r="BA1217">
        <v>113.070159571</v>
      </c>
      <c r="BB1217">
        <v>8.7271785550000001</v>
      </c>
      <c r="BC1217">
        <v>-1.6968409609999999</v>
      </c>
      <c r="BD1217">
        <v>-1.5493680620000001</v>
      </c>
      <c r="BE1217">
        <v>16.674505248999999</v>
      </c>
      <c r="BF1217">
        <v>-8.445270914</v>
      </c>
      <c r="BG1217">
        <v>-49.462002947999999</v>
      </c>
      <c r="BH1217">
        <v>78.867728552000003</v>
      </c>
      <c r="BJ1217">
        <v>1.424037859</v>
      </c>
      <c r="BK1217">
        <v>0</v>
      </c>
      <c r="BL1217">
        <v>80.291766410999998</v>
      </c>
      <c r="BM1217">
        <v>-13.508419760000001</v>
      </c>
      <c r="BN1217">
        <v>66.783346651000002</v>
      </c>
      <c r="BO1217">
        <v>8.5937271180000003</v>
      </c>
      <c r="BP1217">
        <v>58.189619532999998</v>
      </c>
      <c r="BQ1217">
        <v>2.4219999999999999E-6</v>
      </c>
      <c r="BR1217">
        <v>80.291766410999998</v>
      </c>
      <c r="BS1217">
        <v>17.701987559999999</v>
      </c>
      <c r="BT1217">
        <v>97.905355565999997</v>
      </c>
      <c r="BU1217">
        <v>61.860584922999998</v>
      </c>
      <c r="BV1217">
        <v>-34.426556067999996</v>
      </c>
      <c r="BW1217">
        <v>1.73</v>
      </c>
      <c r="BX1217">
        <v>-238.841824</v>
      </c>
      <c r="BY1217">
        <v>182.25095637999999</v>
      </c>
      <c r="BZ1217">
        <v>-81.249714034999997</v>
      </c>
      <c r="CA1217">
        <v>0</v>
      </c>
      <c r="CB1217">
        <v>0</v>
      </c>
      <c r="CC1217">
        <v>57.844633078999998</v>
      </c>
      <c r="CD1217">
        <v>-42.353160672000001</v>
      </c>
      <c r="CE1217">
        <v>0</v>
      </c>
      <c r="CF1217">
        <v>-4.5197436819999997</v>
      </c>
      <c r="CG1217">
        <v>10.971728725</v>
      </c>
      <c r="CH1217">
        <v>-8.4174003870000007</v>
      </c>
      <c r="CI1217">
        <v>87.980574881999999</v>
      </c>
      <c r="CJ1217">
        <v>-6.8050506999999996E-2</v>
      </c>
      <c r="CK1217">
        <v>79.495123988000003</v>
      </c>
      <c r="CL1217">
        <v>81.911793822999996</v>
      </c>
      <c r="CM1217">
        <v>0.26251639199999999</v>
      </c>
      <c r="CN1217">
        <v>21.114277431000001</v>
      </c>
      <c r="CO1217">
        <v>0</v>
      </c>
      <c r="CP1217">
        <v>60.534999999999997</v>
      </c>
      <c r="CQ1217">
        <v>149.875</v>
      </c>
      <c r="CR1217">
        <v>0</v>
      </c>
      <c r="CS1217">
        <v>149.875</v>
      </c>
      <c r="CT1217">
        <v>149.875</v>
      </c>
      <c r="CU1217">
        <v>0</v>
      </c>
      <c r="CV1217">
        <v>0</v>
      </c>
      <c r="CW1217">
        <v>0</v>
      </c>
      <c r="CX1217">
        <v>155.26703401200001</v>
      </c>
      <c r="CY1217">
        <v>0</v>
      </c>
      <c r="CZ1217">
        <v>28.374231628</v>
      </c>
      <c r="DA1217">
        <v>1.2903212159999999</v>
      </c>
      <c r="DB1217">
        <v>90.405794751000002</v>
      </c>
      <c r="DC1217">
        <v>31.092530067999999</v>
      </c>
      <c r="DD1217">
        <v>4.1041563490000001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7.1050720729999997</v>
      </c>
      <c r="DO1217">
        <v>6.0744226729999999</v>
      </c>
      <c r="DP1217">
        <v>1.0306493999999999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23.952520576000001</v>
      </c>
      <c r="DZ1217">
        <v>12.631892536000001</v>
      </c>
      <c r="EA1217">
        <v>11.320628040000001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8.0909695970000008</v>
      </c>
      <c r="EI1217">
        <v>0</v>
      </c>
      <c r="EJ1217">
        <v>0</v>
      </c>
      <c r="EK1217">
        <v>0.18</v>
      </c>
      <c r="EL1217">
        <v>0</v>
      </c>
      <c r="EM1217">
        <v>0</v>
      </c>
      <c r="EN1217">
        <v>0</v>
      </c>
      <c r="EO1217">
        <v>0</v>
      </c>
      <c r="EP1217">
        <v>0.18883170199999999</v>
      </c>
      <c r="EQ1217">
        <v>0.19453580600000001</v>
      </c>
      <c r="ER1217">
        <v>1.7510542899999999</v>
      </c>
      <c r="ES1217">
        <v>1.539161226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0.21189306399999999</v>
      </c>
      <c r="FA1217">
        <v>386.01945461899999</v>
      </c>
      <c r="FB1217">
        <v>157.09308331099999</v>
      </c>
      <c r="FC1217">
        <v>118.585568147</v>
      </c>
      <c r="FD1217">
        <v>17.495482339999999</v>
      </c>
      <c r="FE1217">
        <v>45.113383911</v>
      </c>
      <c r="FF1217">
        <v>47.731936910000002</v>
      </c>
      <c r="FG1217">
        <v>500</v>
      </c>
      <c r="FH1217">
        <v>81.25</v>
      </c>
      <c r="FI1217">
        <v>65</v>
      </c>
    </row>
    <row r="1218" spans="1:165" x14ac:dyDescent="0.25">
      <c r="A1218">
        <v>1217</v>
      </c>
      <c r="B1218" t="s">
        <v>670</v>
      </c>
      <c r="C1218" t="s">
        <v>671</v>
      </c>
      <c r="D1218" t="s">
        <v>166</v>
      </c>
      <c r="E1218" t="s">
        <v>190</v>
      </c>
      <c r="F1218">
        <v>2023</v>
      </c>
      <c r="G1218" t="s">
        <v>175</v>
      </c>
      <c r="H1218">
        <v>514.46092398100006</v>
      </c>
      <c r="I1218">
        <v>52.088847352000002</v>
      </c>
      <c r="J1218">
        <v>249.67500000000001</v>
      </c>
      <c r="K1218">
        <v>72.351545449</v>
      </c>
      <c r="L1218">
        <v>129.80651395999999</v>
      </c>
      <c r="M1218">
        <v>10.53901722</v>
      </c>
      <c r="N1218">
        <v>419.79612955099998</v>
      </c>
      <c r="O1218">
        <v>0.92075073900000004</v>
      </c>
      <c r="P1218">
        <v>63.511959304000001</v>
      </c>
      <c r="Q1218">
        <v>61.636566076999998</v>
      </c>
      <c r="R1218">
        <v>0</v>
      </c>
      <c r="S1218">
        <v>1.875393227</v>
      </c>
      <c r="T1218">
        <v>0</v>
      </c>
      <c r="U1218">
        <v>50.875947806000013</v>
      </c>
      <c r="V1218">
        <v>105.659978509</v>
      </c>
      <c r="W1218">
        <v>171.45730670699999</v>
      </c>
      <c r="X1218">
        <v>0</v>
      </c>
      <c r="Y1218">
        <v>27.370186486000001</v>
      </c>
      <c r="Z1218">
        <v>0</v>
      </c>
      <c r="AA1218">
        <v>934.2570535320001</v>
      </c>
      <c r="AB1218">
        <v>341.06336666999999</v>
      </c>
      <c r="AC1218">
        <v>200.97960464100001</v>
      </c>
      <c r="AD1218">
        <v>38.912619945000003</v>
      </c>
      <c r="AE1218">
        <v>47.704945375000001</v>
      </c>
      <c r="AF1218">
        <v>5.2244019000000002</v>
      </c>
      <c r="AG1218">
        <v>11.837829558999999</v>
      </c>
      <c r="AH1218">
        <v>140.08376202900001</v>
      </c>
      <c r="AI1218">
        <v>0</v>
      </c>
      <c r="AJ1218">
        <v>0</v>
      </c>
      <c r="AK1218">
        <v>87.740221755000007</v>
      </c>
      <c r="AL1218">
        <v>33.690765685999999</v>
      </c>
      <c r="AM1218">
        <v>593.19368686200005</v>
      </c>
      <c r="AN1218">
        <v>593.19368686200005</v>
      </c>
      <c r="AO1218">
        <v>262.98437000000001</v>
      </c>
      <c r="AP1218">
        <v>0</v>
      </c>
      <c r="AQ1218">
        <v>28.902280000000001</v>
      </c>
      <c r="AR1218">
        <v>233.92977028199999</v>
      </c>
      <c r="AS1218">
        <v>171.15981515499999</v>
      </c>
      <c r="AT1218">
        <v>62.769955127000003</v>
      </c>
      <c r="AU1218">
        <v>41.604542995000003</v>
      </c>
      <c r="AV1218">
        <v>0</v>
      </c>
      <c r="AW1218">
        <v>0</v>
      </c>
      <c r="AX1218">
        <v>934.2570535320001</v>
      </c>
      <c r="AY1218">
        <v>355.31475463700002</v>
      </c>
      <c r="AZ1218">
        <v>355.12196372800003</v>
      </c>
      <c r="BA1218">
        <v>94.774286942000003</v>
      </c>
      <c r="BB1218">
        <v>17.166777522</v>
      </c>
      <c r="BC1218">
        <v>-2.2314722749999998</v>
      </c>
      <c r="BD1218">
        <v>-2.2312119250000002</v>
      </c>
      <c r="BE1218">
        <v>24.686048840000002</v>
      </c>
      <c r="BF1218">
        <v>-6.35142176</v>
      </c>
      <c r="BG1218">
        <v>-55.220870740000002</v>
      </c>
      <c r="BH1218">
        <v>72.823348529</v>
      </c>
      <c r="BJ1218">
        <v>5.8510362430000002</v>
      </c>
      <c r="BK1218">
        <v>0</v>
      </c>
      <c r="BL1218">
        <v>78.67438477200001</v>
      </c>
      <c r="BM1218">
        <v>-11.435591477999999</v>
      </c>
      <c r="BN1218">
        <v>67.238793294000004</v>
      </c>
      <c r="BO1218">
        <v>4.4688381670000004</v>
      </c>
      <c r="BP1218">
        <v>62.769955127000003</v>
      </c>
      <c r="BQ1218">
        <v>2.1959999999999998E-6</v>
      </c>
      <c r="BR1218">
        <v>78.67438477200001</v>
      </c>
      <c r="BS1218">
        <v>17.479474895999999</v>
      </c>
      <c r="BT1218">
        <v>85.56243090400001</v>
      </c>
      <c r="BU1218">
        <v>94.682316435000004</v>
      </c>
      <c r="BV1218">
        <v>-42.926797520000001</v>
      </c>
      <c r="BW1218">
        <v>9.7840909000000004E-2</v>
      </c>
      <c r="BX1218">
        <v>-323.46438999999998</v>
      </c>
      <c r="BY1218">
        <v>219.58988299999999</v>
      </c>
      <c r="BZ1218">
        <v>-130.93858547299999</v>
      </c>
      <c r="CA1218">
        <v>0</v>
      </c>
      <c r="CB1218">
        <v>0</v>
      </c>
      <c r="CC1218">
        <v>93.440769969000002</v>
      </c>
      <c r="CD1218">
        <v>-78.96976737300001</v>
      </c>
      <c r="CE1218">
        <v>0</v>
      </c>
      <c r="CF1218">
        <v>-5.683501025</v>
      </c>
      <c r="CG1218">
        <v>8.787501571</v>
      </c>
      <c r="CH1218">
        <v>-27.468767466999999</v>
      </c>
      <c r="CI1218">
        <v>79.495123988000003</v>
      </c>
      <c r="CJ1218">
        <v>6.2490830999999997E-2</v>
      </c>
      <c r="CK1218">
        <v>52.088847352000002</v>
      </c>
      <c r="CL1218">
        <v>52.088847352000002</v>
      </c>
      <c r="CM1218">
        <v>0.26165587400000001</v>
      </c>
      <c r="CN1218">
        <v>10.766235998999999</v>
      </c>
      <c r="CO1218">
        <v>0</v>
      </c>
      <c r="CP1218">
        <v>41.060955479</v>
      </c>
      <c r="CQ1218">
        <v>249.67500000000001</v>
      </c>
      <c r="CR1218">
        <v>0</v>
      </c>
      <c r="CS1218">
        <v>249.67500000000001</v>
      </c>
      <c r="CT1218">
        <v>249.67500000000001</v>
      </c>
      <c r="CU1218">
        <v>0</v>
      </c>
      <c r="CV1218">
        <v>0</v>
      </c>
      <c r="CW1218">
        <v>0</v>
      </c>
      <c r="CX1218">
        <v>130.12078674899999</v>
      </c>
      <c r="CY1218">
        <v>0</v>
      </c>
      <c r="CZ1218">
        <v>17.980730215000001</v>
      </c>
      <c r="DA1218">
        <v>1.0096818839999999</v>
      </c>
      <c r="DB1218">
        <v>75.774943343000004</v>
      </c>
      <c r="DC1218">
        <v>34.902070868000003</v>
      </c>
      <c r="DD1218">
        <v>0.453360439</v>
      </c>
      <c r="DE1218">
        <v>0</v>
      </c>
      <c r="DF1218">
        <v>0</v>
      </c>
      <c r="DG1218">
        <v>0</v>
      </c>
      <c r="DH1218">
        <v>1.1225736900000001</v>
      </c>
      <c r="DI1218">
        <v>1.1225736900000001</v>
      </c>
      <c r="DJ1218">
        <v>0</v>
      </c>
      <c r="DK1218">
        <v>0</v>
      </c>
      <c r="DL1218">
        <v>0</v>
      </c>
      <c r="DM1218">
        <v>0</v>
      </c>
      <c r="DN1218">
        <v>11.837829558999999</v>
      </c>
      <c r="DO1218">
        <v>6.1392602090000006</v>
      </c>
      <c r="DP1218">
        <v>5.5485693500000002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33.690765685999999</v>
      </c>
      <c r="DZ1218">
        <v>11.482057126000001</v>
      </c>
      <c r="EA1218">
        <v>22.208708560000002</v>
      </c>
      <c r="EB1218">
        <v>0</v>
      </c>
      <c r="EC1218">
        <v>0</v>
      </c>
      <c r="ED1218">
        <v>0</v>
      </c>
      <c r="EE1218">
        <v>262.98437000000001</v>
      </c>
      <c r="EF1218">
        <v>0</v>
      </c>
      <c r="EG1218">
        <v>262.98437000000001</v>
      </c>
      <c r="EH1218">
        <v>16.493106404999999</v>
      </c>
      <c r="EI1218">
        <v>0</v>
      </c>
      <c r="EJ1218">
        <v>0</v>
      </c>
      <c r="EK1218">
        <v>0.1764</v>
      </c>
      <c r="EL1218">
        <v>0.175171461</v>
      </c>
      <c r="EM1218">
        <v>0</v>
      </c>
      <c r="EN1218">
        <v>0.248264335</v>
      </c>
      <c r="EO1218">
        <v>7.3835321000000009E-2</v>
      </c>
      <c r="EP1218">
        <v>0</v>
      </c>
      <c r="EQ1218">
        <v>0</v>
      </c>
      <c r="ER1218">
        <v>2.2314722749999998</v>
      </c>
      <c r="ES1218">
        <v>2.2312119250000002</v>
      </c>
      <c r="ET1218">
        <v>0</v>
      </c>
      <c r="EU1218">
        <v>0</v>
      </c>
      <c r="EV1218">
        <v>0</v>
      </c>
      <c r="EW1218">
        <v>2.6035000000000001E-4</v>
      </c>
      <c r="EX1218">
        <v>0</v>
      </c>
      <c r="EY1218">
        <v>0</v>
      </c>
      <c r="EZ1218">
        <v>0</v>
      </c>
      <c r="FA1218">
        <v>339.71769491999999</v>
      </c>
      <c r="FB1218">
        <v>120.631748969</v>
      </c>
      <c r="FC1218">
        <v>103.26883818</v>
      </c>
      <c r="FD1218">
        <v>17.547495666</v>
      </c>
      <c r="FE1218">
        <v>72.239646280000002</v>
      </c>
      <c r="FF1218">
        <v>26.029965825000001</v>
      </c>
      <c r="FG1218">
        <v>500.00000000000011</v>
      </c>
      <c r="FH1218">
        <v>81.25</v>
      </c>
      <c r="FI1218">
        <v>65</v>
      </c>
    </row>
    <row r="1219" spans="1:165" x14ac:dyDescent="0.25">
      <c r="A1219">
        <v>1218</v>
      </c>
      <c r="B1219" t="s">
        <v>670</v>
      </c>
      <c r="C1219" t="s">
        <v>671</v>
      </c>
      <c r="D1219" t="s">
        <v>166</v>
      </c>
      <c r="E1219" t="s">
        <v>190</v>
      </c>
      <c r="F1219">
        <v>2024</v>
      </c>
      <c r="G1219" t="s">
        <v>168</v>
      </c>
      <c r="H1219">
        <v>527.97766129600006</v>
      </c>
      <c r="I1219">
        <v>89.723266713000001</v>
      </c>
      <c r="J1219">
        <v>153.125</v>
      </c>
      <c r="K1219">
        <v>128.92463484300001</v>
      </c>
      <c r="L1219">
        <v>138.20117139499999</v>
      </c>
      <c r="M1219">
        <v>18.003588345000001</v>
      </c>
      <c r="N1219">
        <v>436.57261332299998</v>
      </c>
      <c r="O1219">
        <v>1.1966042670000001</v>
      </c>
      <c r="P1219">
        <v>174.11284137800001</v>
      </c>
      <c r="Q1219">
        <v>172.389165077</v>
      </c>
      <c r="R1219">
        <v>0</v>
      </c>
      <c r="S1219">
        <v>1.723676301</v>
      </c>
      <c r="T1219">
        <v>0</v>
      </c>
      <c r="U1219">
        <v>47.629115342000013</v>
      </c>
      <c r="V1219">
        <v>0.41032427599999999</v>
      </c>
      <c r="W1219">
        <v>185.80572377799999</v>
      </c>
      <c r="X1219">
        <v>0</v>
      </c>
      <c r="Y1219">
        <v>27.418004281999998</v>
      </c>
      <c r="Z1219">
        <v>0</v>
      </c>
      <c r="AA1219">
        <v>964.55027461900011</v>
      </c>
      <c r="AB1219">
        <v>353.810673979</v>
      </c>
      <c r="AC1219">
        <v>187.54792492499999</v>
      </c>
      <c r="AD1219">
        <v>28.712754678</v>
      </c>
      <c r="AE1219">
        <v>29.917861452</v>
      </c>
      <c r="AF1219">
        <v>4.2478001040000004</v>
      </c>
      <c r="AG1219">
        <v>16.237866972999999</v>
      </c>
      <c r="AH1219">
        <v>166.26274905400001</v>
      </c>
      <c r="AI1219">
        <v>0</v>
      </c>
      <c r="AJ1219">
        <v>0</v>
      </c>
      <c r="AK1219">
        <v>91.259642755000002</v>
      </c>
      <c r="AL1219">
        <v>48.635020515999997</v>
      </c>
      <c r="AM1219">
        <v>610.73960064000005</v>
      </c>
      <c r="AN1219">
        <v>610.73960064000005</v>
      </c>
      <c r="AO1219">
        <v>262.98437000000001</v>
      </c>
      <c r="AP1219">
        <v>0</v>
      </c>
      <c r="AQ1219">
        <v>28.902280000000001</v>
      </c>
      <c r="AR1219">
        <v>249.35579609199999</v>
      </c>
      <c r="AS1219">
        <v>185.373705395</v>
      </c>
      <c r="AT1219">
        <v>63.982090696999997</v>
      </c>
      <c r="AU1219">
        <v>40.688384655999997</v>
      </c>
      <c r="AV1219">
        <v>0</v>
      </c>
      <c r="AW1219">
        <v>0</v>
      </c>
      <c r="AX1219">
        <v>964.55027461900011</v>
      </c>
      <c r="AY1219">
        <v>309.15955975399999</v>
      </c>
      <c r="AZ1219">
        <v>309.12069401299999</v>
      </c>
      <c r="BA1219">
        <v>76.018991434</v>
      </c>
      <c r="BB1219">
        <v>11.882561744</v>
      </c>
      <c r="BC1219">
        <v>-2.0659820560000002</v>
      </c>
      <c r="BD1219">
        <v>-2.0251312499999998</v>
      </c>
      <c r="BE1219">
        <v>30.052187070999999</v>
      </c>
      <c r="BF1219">
        <v>-5.8620883910000003</v>
      </c>
      <c r="BG1219">
        <v>-31.469161044</v>
      </c>
      <c r="BH1219">
        <v>78.556508758000007</v>
      </c>
      <c r="BJ1219">
        <v>-8.5595690000000002E-2</v>
      </c>
      <c r="BK1219">
        <v>0</v>
      </c>
      <c r="BL1219">
        <v>78.470913068000002</v>
      </c>
      <c r="BM1219">
        <v>-11.147416890000001</v>
      </c>
      <c r="BN1219">
        <v>67.323496177999999</v>
      </c>
      <c r="BO1219">
        <v>3.3414054809999998</v>
      </c>
      <c r="BP1219">
        <v>63.982090696999997</v>
      </c>
      <c r="BQ1219">
        <v>2.238E-6</v>
      </c>
      <c r="BR1219">
        <v>78.470913068000002</v>
      </c>
      <c r="BS1219">
        <v>15.999308303999999</v>
      </c>
      <c r="BT1219">
        <v>72.115704867000005</v>
      </c>
      <c r="BU1219">
        <v>-45.856096115</v>
      </c>
      <c r="BV1219">
        <v>-19.124903680999999</v>
      </c>
      <c r="BW1219">
        <v>0.2</v>
      </c>
      <c r="BX1219">
        <v>-282.10000000000002</v>
      </c>
      <c r="BY1219">
        <v>378.65</v>
      </c>
      <c r="BZ1219">
        <v>104.384438782</v>
      </c>
      <c r="CA1219">
        <v>0</v>
      </c>
      <c r="CB1219">
        <v>0</v>
      </c>
      <c r="CC1219">
        <v>56.930000053000001</v>
      </c>
      <c r="CD1219">
        <v>-37.585707809000013</v>
      </c>
      <c r="CE1219">
        <v>0</v>
      </c>
      <c r="CF1219">
        <v>-40.23821555</v>
      </c>
      <c r="CG1219">
        <v>-20.893923306000001</v>
      </c>
      <c r="CH1219">
        <v>37.634419360999999</v>
      </c>
      <c r="CI1219">
        <v>52.088847352000002</v>
      </c>
      <c r="CJ1219">
        <v>0</v>
      </c>
      <c r="CK1219">
        <v>89.723266713000001</v>
      </c>
      <c r="CL1219">
        <v>89.723266713000001</v>
      </c>
      <c r="CM1219">
        <v>0.117605576</v>
      </c>
      <c r="CN1219">
        <v>10.315661136999999</v>
      </c>
      <c r="CO1219">
        <v>0</v>
      </c>
      <c r="CP1219">
        <v>79.290000000000006</v>
      </c>
      <c r="CQ1219">
        <v>153.125</v>
      </c>
      <c r="CR1219">
        <v>0</v>
      </c>
      <c r="CS1219">
        <v>153.125</v>
      </c>
      <c r="CT1219">
        <v>153.125</v>
      </c>
      <c r="CU1219">
        <v>0</v>
      </c>
      <c r="CV1219">
        <v>0</v>
      </c>
      <c r="CW1219">
        <v>0</v>
      </c>
      <c r="CX1219">
        <v>138.793856882</v>
      </c>
      <c r="CY1219">
        <v>0</v>
      </c>
      <c r="CZ1219">
        <v>17.636767648999999</v>
      </c>
      <c r="DA1219">
        <v>1.142920728</v>
      </c>
      <c r="DB1219">
        <v>87.410006868000011</v>
      </c>
      <c r="DC1219">
        <v>32.523314804000002</v>
      </c>
      <c r="DD1219">
        <v>8.0846833000000007E-2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16.237866972999999</v>
      </c>
      <c r="DO1219">
        <v>12.375187573</v>
      </c>
      <c r="DP1219">
        <v>3.8626794000000002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48.635020515999997</v>
      </c>
      <c r="DZ1219">
        <v>29.258311956</v>
      </c>
      <c r="EA1219">
        <v>19.376708560000001</v>
      </c>
      <c r="EB1219">
        <v>0</v>
      </c>
      <c r="EC1219">
        <v>0</v>
      </c>
      <c r="ED1219">
        <v>0</v>
      </c>
      <c r="EE1219">
        <v>262.98437000000001</v>
      </c>
      <c r="EF1219">
        <v>0</v>
      </c>
      <c r="EG1219">
        <v>262.98437000000001</v>
      </c>
      <c r="EH1219">
        <v>11.574290015000001</v>
      </c>
      <c r="EI1219">
        <v>0</v>
      </c>
      <c r="EJ1219">
        <v>0</v>
      </c>
      <c r="EK1219">
        <v>0.1764</v>
      </c>
      <c r="EL1219">
        <v>0</v>
      </c>
      <c r="EM1219">
        <v>0</v>
      </c>
      <c r="EN1219">
        <v>0.13187172899999999</v>
      </c>
      <c r="EO1219">
        <v>0</v>
      </c>
      <c r="EP1219">
        <v>0</v>
      </c>
      <c r="EQ1219">
        <v>0</v>
      </c>
      <c r="ER1219">
        <v>2.0659820560000002</v>
      </c>
      <c r="ES1219">
        <v>2.0251312499999998</v>
      </c>
      <c r="ET1219">
        <v>0</v>
      </c>
      <c r="EU1219">
        <v>0</v>
      </c>
      <c r="EV1219">
        <v>0</v>
      </c>
      <c r="EW1219">
        <v>4.0850806000000003E-2</v>
      </c>
      <c r="EX1219">
        <v>0</v>
      </c>
      <c r="EY1219">
        <v>0</v>
      </c>
      <c r="EZ1219">
        <v>0</v>
      </c>
      <c r="FA1219">
        <v>289.53030117999998</v>
      </c>
      <c r="FB1219">
        <v>95.978676085000004</v>
      </c>
      <c r="FC1219">
        <v>92.576636480000005</v>
      </c>
      <c r="FD1219">
        <v>15.575391887</v>
      </c>
      <c r="FE1219">
        <v>48.293868463000003</v>
      </c>
      <c r="FF1219">
        <v>37.105728265000003</v>
      </c>
      <c r="FG1219">
        <v>500.00000000000011</v>
      </c>
      <c r="FH1219">
        <v>81.25</v>
      </c>
      <c r="FI1219">
        <v>65</v>
      </c>
    </row>
    <row r="1220" spans="1:165" x14ac:dyDescent="0.25">
      <c r="A1220">
        <v>1219</v>
      </c>
      <c r="B1220" t="s">
        <v>672</v>
      </c>
      <c r="C1220" t="s">
        <v>673</v>
      </c>
      <c r="D1220" t="s">
        <v>178</v>
      </c>
      <c r="E1220" t="s">
        <v>190</v>
      </c>
      <c r="F1220">
        <v>2020</v>
      </c>
      <c r="G1220" t="s">
        <v>168</v>
      </c>
      <c r="H1220">
        <v>1462.83921558</v>
      </c>
      <c r="I1220">
        <v>219.32271161099999</v>
      </c>
      <c r="J1220">
        <v>46.92</v>
      </c>
      <c r="K1220">
        <v>975.46962658699999</v>
      </c>
      <c r="L1220">
        <v>124.428336566</v>
      </c>
      <c r="M1220">
        <v>96.698540816000005</v>
      </c>
      <c r="N1220">
        <v>8695.6313859919992</v>
      </c>
      <c r="O1220">
        <v>122.98428334899999</v>
      </c>
      <c r="P1220">
        <v>6238.5207096860004</v>
      </c>
      <c r="Q1220">
        <v>6104.0932815429996</v>
      </c>
      <c r="R1220">
        <v>0</v>
      </c>
      <c r="S1220">
        <v>134.42742814299999</v>
      </c>
      <c r="T1220">
        <v>0</v>
      </c>
      <c r="U1220">
        <v>0</v>
      </c>
      <c r="V1220">
        <v>1136.982809271</v>
      </c>
      <c r="W1220">
        <v>350.74411528799999</v>
      </c>
      <c r="X1220">
        <v>0</v>
      </c>
      <c r="Y1220">
        <v>846.39946839799995</v>
      </c>
      <c r="Z1220">
        <v>0.776458282</v>
      </c>
      <c r="AA1220">
        <v>10158.470601572</v>
      </c>
      <c r="AB1220">
        <v>7197.6446563930003</v>
      </c>
      <c r="AC1220">
        <v>1194.862964771</v>
      </c>
      <c r="AD1220">
        <v>490.683782764</v>
      </c>
      <c r="AE1220">
        <v>81.427702296999996</v>
      </c>
      <c r="AF1220">
        <v>0</v>
      </c>
      <c r="AG1220">
        <v>97.778930893999998</v>
      </c>
      <c r="AH1220">
        <v>6002.7816916219999</v>
      </c>
      <c r="AI1220">
        <v>0</v>
      </c>
      <c r="AJ1220">
        <v>0</v>
      </c>
      <c r="AK1220">
        <v>1.1912369860000001</v>
      </c>
      <c r="AL1220">
        <v>5411.539750297</v>
      </c>
      <c r="AM1220">
        <v>2960.825945179</v>
      </c>
      <c r="AN1220">
        <v>2960.825945179</v>
      </c>
      <c r="AO1220">
        <v>2686.3196499999999</v>
      </c>
      <c r="AP1220">
        <v>84.824223591999996</v>
      </c>
      <c r="AQ1220">
        <v>0</v>
      </c>
      <c r="AR1220">
        <v>80.626534570999993</v>
      </c>
      <c r="AS1220">
        <v>315.68816115599998</v>
      </c>
      <c r="AT1220">
        <v>-235.061626585</v>
      </c>
      <c r="AU1220">
        <v>-13.192098313000001</v>
      </c>
      <c r="AV1220">
        <v>0</v>
      </c>
      <c r="AW1220">
        <v>0</v>
      </c>
      <c r="AX1220">
        <v>10158.470601572</v>
      </c>
      <c r="AY1220">
        <v>761.66509048800003</v>
      </c>
      <c r="AZ1220">
        <v>750.52507548699998</v>
      </c>
      <c r="BA1220">
        <v>85.177189604999995</v>
      </c>
      <c r="BB1220">
        <v>60.297693778999999</v>
      </c>
      <c r="BC1220">
        <v>-237.59664534500001</v>
      </c>
      <c r="BD1220">
        <v>-197.29077904299999</v>
      </c>
      <c r="BE1220">
        <v>-10.964515994999999</v>
      </c>
      <c r="BF1220">
        <v>-28.257825444000002</v>
      </c>
      <c r="BG1220">
        <v>-121.01425334299999</v>
      </c>
      <c r="BH1220">
        <v>-252.358356743</v>
      </c>
      <c r="BJ1220">
        <v>5.3348599099999996</v>
      </c>
      <c r="BK1220">
        <v>0</v>
      </c>
      <c r="BL1220">
        <v>-247.023496833</v>
      </c>
      <c r="BM1220">
        <v>3.58073394</v>
      </c>
      <c r="BN1220">
        <v>-243.44276289300001</v>
      </c>
      <c r="BO1220">
        <v>-8.3811363080000003</v>
      </c>
      <c r="BP1220">
        <v>-235.061626585</v>
      </c>
      <c r="BQ1220">
        <v>-8.7499999999999999E-7</v>
      </c>
      <c r="BR1220">
        <v>-247.023496833</v>
      </c>
      <c r="BS1220">
        <v>251.374115373</v>
      </c>
      <c r="BT1220">
        <v>121.347605531</v>
      </c>
      <c r="BU1220">
        <v>142.81003582700001</v>
      </c>
      <c r="BV1220">
        <v>-51.672234004000003</v>
      </c>
      <c r="BW1220">
        <v>13.165618181999999</v>
      </c>
      <c r="BX1220">
        <v>-46.581299999999999</v>
      </c>
      <c r="BY1220">
        <v>6.7673314849999997</v>
      </c>
      <c r="BZ1220">
        <v>21.060237238999999</v>
      </c>
      <c r="CA1220">
        <v>0</v>
      </c>
      <c r="CB1220">
        <v>0</v>
      </c>
      <c r="CC1220">
        <v>81.187851093999996</v>
      </c>
      <c r="CD1220">
        <v>-171.80749204400001</v>
      </c>
      <c r="CE1220">
        <v>0</v>
      </c>
      <c r="CF1220">
        <v>-4.907415E-3</v>
      </c>
      <c r="CG1220">
        <v>-90.624548364999995</v>
      </c>
      <c r="CH1220">
        <v>73.245724701</v>
      </c>
      <c r="CI1220">
        <v>146.07698690999999</v>
      </c>
      <c r="CJ1220">
        <v>0</v>
      </c>
      <c r="CK1220">
        <v>219.32271161099999</v>
      </c>
      <c r="CL1220">
        <v>219.32271161099999</v>
      </c>
      <c r="CM1220">
        <v>1.916395973</v>
      </c>
      <c r="CN1220">
        <v>196.99271214500001</v>
      </c>
      <c r="CO1220">
        <v>0</v>
      </c>
      <c r="CP1220">
        <v>20.413603493</v>
      </c>
      <c r="CQ1220">
        <v>46.92</v>
      </c>
      <c r="CR1220">
        <v>0</v>
      </c>
      <c r="CS1220">
        <v>46.92</v>
      </c>
      <c r="CT1220">
        <v>46.92</v>
      </c>
      <c r="CU1220">
        <v>0</v>
      </c>
      <c r="CV1220">
        <v>0</v>
      </c>
      <c r="CW1220">
        <v>0</v>
      </c>
      <c r="CX1220">
        <v>124.428336566</v>
      </c>
      <c r="CY1220">
        <v>0</v>
      </c>
      <c r="CZ1220">
        <v>32.956143484999998</v>
      </c>
      <c r="DA1220">
        <v>8.9612182449999995</v>
      </c>
      <c r="DB1220">
        <v>28.142322051000001</v>
      </c>
      <c r="DC1220">
        <v>0.32363919200000002</v>
      </c>
      <c r="DD1220">
        <v>1.5977734750000001</v>
      </c>
      <c r="DE1220">
        <v>0</v>
      </c>
      <c r="DF1220">
        <v>0</v>
      </c>
      <c r="DG1220">
        <v>52.447240118000003</v>
      </c>
      <c r="DH1220">
        <v>22.8</v>
      </c>
      <c r="DI1220">
        <v>0</v>
      </c>
      <c r="DJ1220">
        <v>0</v>
      </c>
      <c r="DK1220">
        <v>0</v>
      </c>
      <c r="DL1220">
        <v>0</v>
      </c>
      <c r="DM1220">
        <v>22.8</v>
      </c>
      <c r="DN1220">
        <v>97.778930893999998</v>
      </c>
      <c r="DO1220">
        <v>97.778930893999998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5411.539750297</v>
      </c>
      <c r="DZ1220">
        <v>5411.539750297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-0.246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900</v>
      </c>
      <c r="FH1220">
        <v>-100</v>
      </c>
      <c r="FI1220">
        <v>-100</v>
      </c>
    </row>
    <row r="1221" spans="1:165" x14ac:dyDescent="0.25">
      <c r="A1221">
        <v>1220</v>
      </c>
      <c r="B1221" t="s">
        <v>672</v>
      </c>
      <c r="C1221" t="s">
        <v>673</v>
      </c>
      <c r="D1221" t="s">
        <v>178</v>
      </c>
      <c r="E1221" t="s">
        <v>190</v>
      </c>
      <c r="F1221">
        <v>2021</v>
      </c>
      <c r="G1221" t="s">
        <v>168</v>
      </c>
      <c r="H1221">
        <v>2290.7465315029999</v>
      </c>
      <c r="I1221">
        <v>641.55358222999996</v>
      </c>
      <c r="J1221">
        <v>73.389607183999999</v>
      </c>
      <c r="K1221">
        <v>1411.4175981440001</v>
      </c>
      <c r="L1221">
        <v>78.003107240000006</v>
      </c>
      <c r="M1221">
        <v>86.382636704999996</v>
      </c>
      <c r="N1221">
        <v>8524.6529974509995</v>
      </c>
      <c r="O1221">
        <v>126.673368211</v>
      </c>
      <c r="P1221">
        <v>6044.5297087139998</v>
      </c>
      <c r="Q1221">
        <v>5920.4177050469998</v>
      </c>
      <c r="R1221">
        <v>0</v>
      </c>
      <c r="S1221">
        <v>124.112003667</v>
      </c>
      <c r="T1221">
        <v>0</v>
      </c>
      <c r="U1221">
        <v>0</v>
      </c>
      <c r="V1221">
        <v>1060.021226369</v>
      </c>
      <c r="W1221">
        <v>352.90873016500001</v>
      </c>
      <c r="X1221">
        <v>0</v>
      </c>
      <c r="Y1221">
        <v>940.51996399200004</v>
      </c>
      <c r="Z1221">
        <v>0</v>
      </c>
      <c r="AA1221">
        <v>10815.399528954</v>
      </c>
      <c r="AB1221">
        <v>7007.8670844770004</v>
      </c>
      <c r="AC1221">
        <v>1244.6124859209999</v>
      </c>
      <c r="AD1221">
        <v>417.29238985199999</v>
      </c>
      <c r="AE1221">
        <v>46.266343474999999</v>
      </c>
      <c r="AF1221">
        <v>0</v>
      </c>
      <c r="AG1221">
        <v>101.73127651900001</v>
      </c>
      <c r="AH1221">
        <v>5763.254598556</v>
      </c>
      <c r="AI1221">
        <v>0</v>
      </c>
      <c r="AJ1221">
        <v>0</v>
      </c>
      <c r="AK1221">
        <v>0.96701010799999998</v>
      </c>
      <c r="AL1221">
        <v>5136.7374922879999</v>
      </c>
      <c r="AM1221">
        <v>3807.5324444769999</v>
      </c>
      <c r="AN1221">
        <v>3807.5324444769999</v>
      </c>
      <c r="AO1221">
        <v>3486.3196499999999</v>
      </c>
      <c r="AP1221">
        <v>84.541583395000004</v>
      </c>
      <c r="AQ1221">
        <v>0</v>
      </c>
      <c r="AR1221">
        <v>145.55192815300001</v>
      </c>
      <c r="AS1221">
        <v>83.968131896000003</v>
      </c>
      <c r="AT1221">
        <v>61.583796257000003</v>
      </c>
      <c r="AU1221">
        <v>-31.128352400000001</v>
      </c>
      <c r="AV1221">
        <v>0</v>
      </c>
      <c r="AW1221">
        <v>0</v>
      </c>
      <c r="AX1221">
        <v>10815.399528954</v>
      </c>
      <c r="AY1221">
        <v>873.62798978399996</v>
      </c>
      <c r="AZ1221">
        <v>870.39508775499996</v>
      </c>
      <c r="BA1221">
        <v>280.02739841499999</v>
      </c>
      <c r="BB1221">
        <v>241.366117006</v>
      </c>
      <c r="BC1221">
        <v>-308.47256986600001</v>
      </c>
      <c r="BD1221">
        <v>-308.47256986600001</v>
      </c>
      <c r="BE1221">
        <v>6.1646148759999999</v>
      </c>
      <c r="BF1221">
        <v>-63.163220097</v>
      </c>
      <c r="BG1221">
        <v>-102.73854716300001</v>
      </c>
      <c r="BH1221">
        <v>53.183793170999998</v>
      </c>
      <c r="BJ1221">
        <v>-3.0032836820000002</v>
      </c>
      <c r="BK1221">
        <v>0</v>
      </c>
      <c r="BL1221">
        <v>50.180509489000002</v>
      </c>
      <c r="BM1221">
        <v>-6.0274969790000004</v>
      </c>
      <c r="BN1221">
        <v>44.153012510000003</v>
      </c>
      <c r="BO1221">
        <v>-17.430783747</v>
      </c>
      <c r="BP1221">
        <v>61.583796257000003</v>
      </c>
      <c r="BQ1221">
        <v>2.2600000000000001E-7</v>
      </c>
      <c r="BR1221">
        <v>50.180509489000002</v>
      </c>
      <c r="BS1221">
        <v>252.07085817399999</v>
      </c>
      <c r="BT1221">
        <v>363.830934324</v>
      </c>
      <c r="BU1221">
        <v>-214.57890125599999</v>
      </c>
      <c r="BV1221">
        <v>-59.583185317999998</v>
      </c>
      <c r="BW1221">
        <v>0.48187618700000001</v>
      </c>
      <c r="BX1221">
        <v>-111.23170570000001</v>
      </c>
      <c r="BY1221">
        <v>130.26209851600001</v>
      </c>
      <c r="BZ1221">
        <v>107.659684259</v>
      </c>
      <c r="CA1221">
        <v>800</v>
      </c>
      <c r="CB1221">
        <v>0</v>
      </c>
      <c r="CC1221">
        <v>56.636040090999998</v>
      </c>
      <c r="CD1221">
        <v>-327.48595247499998</v>
      </c>
      <c r="CE1221">
        <v>0</v>
      </c>
      <c r="CF1221">
        <v>0</v>
      </c>
      <c r="CG1221">
        <v>529.15008761599995</v>
      </c>
      <c r="CH1221">
        <v>422.23087061899997</v>
      </c>
      <c r="CI1221">
        <v>219.32271161099999</v>
      </c>
      <c r="CJ1221">
        <v>0</v>
      </c>
      <c r="CK1221">
        <v>641.55358222999996</v>
      </c>
      <c r="CL1221">
        <v>641.55358222999996</v>
      </c>
      <c r="CM1221">
        <v>1.225000109</v>
      </c>
      <c r="CN1221">
        <v>402.93105467100003</v>
      </c>
      <c r="CO1221">
        <v>0</v>
      </c>
      <c r="CP1221">
        <v>237.39752745000001</v>
      </c>
      <c r="CQ1221">
        <v>73.389607183999999</v>
      </c>
      <c r="CR1221">
        <v>0</v>
      </c>
      <c r="CS1221">
        <v>73.389607183999999</v>
      </c>
      <c r="CT1221">
        <v>73.389607183999999</v>
      </c>
      <c r="CU1221">
        <v>0</v>
      </c>
      <c r="CV1221">
        <v>0</v>
      </c>
      <c r="CW1221">
        <v>0</v>
      </c>
      <c r="CX1221">
        <v>78.003107240000006</v>
      </c>
      <c r="CY1221">
        <v>0</v>
      </c>
      <c r="CZ1221">
        <v>2.9784940190000002</v>
      </c>
      <c r="DA1221">
        <v>34.636800551999997</v>
      </c>
      <c r="DB1221">
        <v>14.62561599</v>
      </c>
      <c r="DC1221">
        <v>0</v>
      </c>
      <c r="DD1221">
        <v>2.1757438219999998</v>
      </c>
      <c r="DE1221">
        <v>0</v>
      </c>
      <c r="DF1221">
        <v>0</v>
      </c>
      <c r="DG1221">
        <v>23.586452857000001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101.73127651900001</v>
      </c>
      <c r="DO1221">
        <v>101.73127651900001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5136.7374922879999</v>
      </c>
      <c r="DZ1221">
        <v>5136.7374922879999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10.432542843</v>
      </c>
      <c r="EI1221">
        <v>-1</v>
      </c>
      <c r="EJ1221">
        <v>0</v>
      </c>
      <c r="EK1221">
        <v>0.9</v>
      </c>
      <c r="EL1221">
        <v>230.033574163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308.47256986600001</v>
      </c>
      <c r="ES1221">
        <v>308.47256986600001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399.705231121</v>
      </c>
      <c r="FB1221">
        <v>5.3349625639999996</v>
      </c>
      <c r="FC1221">
        <v>49.659350531000001</v>
      </c>
      <c r="FD1221">
        <v>252.07085817399999</v>
      </c>
      <c r="FE1221">
        <v>64.547851661999999</v>
      </c>
      <c r="FF1221">
        <v>28.092208190000001</v>
      </c>
      <c r="FG1221">
        <v>11400</v>
      </c>
      <c r="FH1221">
        <v>312.5</v>
      </c>
      <c r="FI1221">
        <v>250</v>
      </c>
    </row>
    <row r="1222" spans="1:165" x14ac:dyDescent="0.25">
      <c r="A1222">
        <v>1221</v>
      </c>
      <c r="B1222" t="s">
        <v>672</v>
      </c>
      <c r="C1222" t="s">
        <v>673</v>
      </c>
      <c r="D1222" t="s">
        <v>178</v>
      </c>
      <c r="E1222" t="s">
        <v>190</v>
      </c>
      <c r="F1222">
        <v>2022</v>
      </c>
      <c r="G1222" t="s">
        <v>168</v>
      </c>
      <c r="H1222">
        <v>3139.808104404</v>
      </c>
      <c r="I1222">
        <v>953.43012562299998</v>
      </c>
      <c r="J1222">
        <v>550.66449999999998</v>
      </c>
      <c r="K1222">
        <v>1467.0638077139999</v>
      </c>
      <c r="L1222">
        <v>98.279326127999994</v>
      </c>
      <c r="M1222">
        <v>70.370344939000006</v>
      </c>
      <c r="N1222">
        <v>8492.5638166490007</v>
      </c>
      <c r="O1222">
        <v>183.39116175199999</v>
      </c>
      <c r="P1222">
        <v>5819.0810510680003</v>
      </c>
      <c r="Q1222">
        <v>5672.8230940200001</v>
      </c>
      <c r="R1222">
        <v>0</v>
      </c>
      <c r="S1222">
        <v>146.25795704800001</v>
      </c>
      <c r="T1222">
        <v>0</v>
      </c>
      <c r="U1222">
        <v>0</v>
      </c>
      <c r="V1222">
        <v>926.67364119800004</v>
      </c>
      <c r="W1222">
        <v>361.05945507600001</v>
      </c>
      <c r="X1222">
        <v>0</v>
      </c>
      <c r="Y1222">
        <v>1202.358507555</v>
      </c>
      <c r="Z1222">
        <v>97.186908317999993</v>
      </c>
      <c r="AA1222">
        <v>11632.371921053</v>
      </c>
      <c r="AB1222">
        <v>7758.9048546940003</v>
      </c>
      <c r="AC1222">
        <v>2208.5829047279999</v>
      </c>
      <c r="AD1222">
        <v>430.23786113199998</v>
      </c>
      <c r="AE1222">
        <v>121.78106283699999</v>
      </c>
      <c r="AF1222">
        <v>1.101388297</v>
      </c>
      <c r="AG1222">
        <v>280.32427364900002</v>
      </c>
      <c r="AH1222">
        <v>5550.3219499659999</v>
      </c>
      <c r="AI1222">
        <v>0</v>
      </c>
      <c r="AJ1222">
        <v>94.565298415000001</v>
      </c>
      <c r="AK1222">
        <v>0.59626886499999998</v>
      </c>
      <c r="AL1222">
        <v>4553.8174227170002</v>
      </c>
      <c r="AM1222">
        <v>3873.467066359</v>
      </c>
      <c r="AN1222">
        <v>3873.467066359</v>
      </c>
      <c r="AO1222">
        <v>3486.3196499999999</v>
      </c>
      <c r="AP1222">
        <v>84.146444795999997</v>
      </c>
      <c r="AQ1222">
        <v>0</v>
      </c>
      <c r="AR1222">
        <v>192.40239431200001</v>
      </c>
      <c r="AS1222">
        <v>47.837153071000003</v>
      </c>
      <c r="AT1222">
        <v>144.565241241</v>
      </c>
      <c r="AU1222">
        <v>-14.728258078</v>
      </c>
      <c r="AV1222">
        <v>0</v>
      </c>
      <c r="AW1222">
        <v>0</v>
      </c>
      <c r="AX1222">
        <v>11632.371921053</v>
      </c>
      <c r="AY1222">
        <v>1073.1929080350001</v>
      </c>
      <c r="AZ1222">
        <v>1073.1613547520001</v>
      </c>
      <c r="BA1222">
        <v>390.05061195299999</v>
      </c>
      <c r="BB1222">
        <v>368.05152576099999</v>
      </c>
      <c r="BC1222">
        <v>-310.84981815899999</v>
      </c>
      <c r="BD1222">
        <v>-310.14825552899998</v>
      </c>
      <c r="BE1222">
        <v>12.10023968</v>
      </c>
      <c r="BF1222">
        <v>-25.096674652000001</v>
      </c>
      <c r="BG1222">
        <v>-242.56488240300001</v>
      </c>
      <c r="BH1222">
        <v>191.69100218</v>
      </c>
      <c r="BJ1222">
        <v>-0.70845454200000002</v>
      </c>
      <c r="BK1222">
        <v>0</v>
      </c>
      <c r="BL1222">
        <v>190.982547638</v>
      </c>
      <c r="BM1222">
        <v>-47.13702533</v>
      </c>
      <c r="BN1222">
        <v>143.845522308</v>
      </c>
      <c r="BO1222">
        <v>-0.71971893300000001</v>
      </c>
      <c r="BP1222">
        <v>144.565241241</v>
      </c>
      <c r="BQ1222">
        <v>4.15E-7</v>
      </c>
      <c r="BR1222">
        <v>190.982547638</v>
      </c>
      <c r="BS1222">
        <v>291.79829856700002</v>
      </c>
      <c r="BT1222">
        <v>438.38964296400002</v>
      </c>
      <c r="BU1222">
        <v>479.85713097299998</v>
      </c>
      <c r="BV1222">
        <v>-191.46276956</v>
      </c>
      <c r="BW1222">
        <v>15.428803754</v>
      </c>
      <c r="BX1222">
        <v>-1194.6720735060001</v>
      </c>
      <c r="BY1222">
        <v>1214.2343735060001</v>
      </c>
      <c r="BZ1222">
        <v>149.58291376899999</v>
      </c>
      <c r="CA1222">
        <v>0</v>
      </c>
      <c r="CB1222">
        <v>0</v>
      </c>
      <c r="CC1222">
        <v>57.908850926</v>
      </c>
      <c r="CD1222">
        <v>-374.36373207499997</v>
      </c>
      <c r="CE1222">
        <v>0</v>
      </c>
      <c r="CF1222">
        <v>-1.1086202000000001</v>
      </c>
      <c r="CG1222">
        <v>-317.56350134899998</v>
      </c>
      <c r="CH1222">
        <v>311.87654339300002</v>
      </c>
      <c r="CI1222">
        <v>641.55358222999996</v>
      </c>
      <c r="CJ1222">
        <v>0</v>
      </c>
      <c r="CK1222">
        <v>953.43012562299998</v>
      </c>
      <c r="CL1222">
        <v>953.43012562299998</v>
      </c>
      <c r="CM1222">
        <v>1.4169625050000001</v>
      </c>
      <c r="CN1222">
        <v>935.01077927200004</v>
      </c>
      <c r="CO1222">
        <v>0</v>
      </c>
      <c r="CP1222">
        <v>17.002383846000001</v>
      </c>
      <c r="CQ1222">
        <v>550.66449999999998</v>
      </c>
      <c r="CR1222">
        <v>360.4545</v>
      </c>
      <c r="CS1222">
        <v>190.21</v>
      </c>
      <c r="CT1222">
        <v>190.21</v>
      </c>
      <c r="CU1222">
        <v>0</v>
      </c>
      <c r="CV1222">
        <v>0</v>
      </c>
      <c r="CW1222">
        <v>0</v>
      </c>
      <c r="CX1222">
        <v>98.279326127999994</v>
      </c>
      <c r="CY1222">
        <v>0</v>
      </c>
      <c r="CZ1222">
        <v>3.508745711</v>
      </c>
      <c r="DA1222">
        <v>38.710941935000001</v>
      </c>
      <c r="DB1222">
        <v>17.046660130999999</v>
      </c>
      <c r="DC1222">
        <v>0</v>
      </c>
      <c r="DD1222">
        <v>7.9547332999999998E-2</v>
      </c>
      <c r="DE1222">
        <v>18.195279649</v>
      </c>
      <c r="DF1222">
        <v>0</v>
      </c>
      <c r="DG1222">
        <v>20.738151369000001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280.32427364900002</v>
      </c>
      <c r="DO1222">
        <v>3.3036293329999999</v>
      </c>
      <c r="DP1222">
        <v>277.02064431600002</v>
      </c>
      <c r="DQ1222">
        <v>99.678880325999998</v>
      </c>
      <c r="DR1222">
        <v>0</v>
      </c>
      <c r="DS1222">
        <v>99.678880325999998</v>
      </c>
      <c r="DT1222">
        <v>0</v>
      </c>
      <c r="DU1222">
        <v>2.4919720079999998</v>
      </c>
      <c r="DV1222">
        <v>0</v>
      </c>
      <c r="DW1222">
        <v>2.4919720079999998</v>
      </c>
      <c r="DX1222">
        <v>0</v>
      </c>
      <c r="DY1222">
        <v>4553.8174227170002</v>
      </c>
      <c r="DZ1222">
        <v>4553.8174227170002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59.086913803999998</v>
      </c>
      <c r="EI1222">
        <v>-795.91255719100002</v>
      </c>
      <c r="EJ1222">
        <v>0</v>
      </c>
      <c r="EK1222">
        <v>0</v>
      </c>
      <c r="EL1222">
        <v>307.35566485200002</v>
      </c>
      <c r="EM1222">
        <v>0</v>
      </c>
      <c r="EN1222">
        <v>0</v>
      </c>
      <c r="EO1222">
        <v>0</v>
      </c>
      <c r="EP1222">
        <v>0</v>
      </c>
      <c r="EQ1222">
        <v>1.6089471049999999</v>
      </c>
      <c r="ER1222">
        <v>310.84981815899999</v>
      </c>
      <c r="ES1222">
        <v>310.14825552899998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0.70156262999999996</v>
      </c>
      <c r="FA1222">
        <v>949.61962821300006</v>
      </c>
      <c r="FB1222">
        <v>69.027132800000004</v>
      </c>
      <c r="FC1222">
        <v>260.890639335</v>
      </c>
      <c r="FD1222">
        <v>289.30632655900001</v>
      </c>
      <c r="FE1222">
        <v>196.844320447</v>
      </c>
      <c r="FF1222">
        <v>133.55120907200001</v>
      </c>
      <c r="FG1222">
        <v>22500</v>
      </c>
      <c r="FH1222">
        <v>750</v>
      </c>
      <c r="FI1222">
        <v>600</v>
      </c>
    </row>
    <row r="1223" spans="1:165" x14ac:dyDescent="0.25">
      <c r="A1223">
        <v>1222</v>
      </c>
      <c r="B1223" t="s">
        <v>672</v>
      </c>
      <c r="C1223" t="s">
        <v>1546</v>
      </c>
      <c r="D1223" t="s">
        <v>178</v>
      </c>
      <c r="E1223" t="s">
        <v>351</v>
      </c>
      <c r="F1223">
        <v>2023</v>
      </c>
      <c r="G1223" t="s">
        <v>175</v>
      </c>
      <c r="H1223">
        <v>10300.05419151</v>
      </c>
      <c r="I1223">
        <v>1701.7237340470001</v>
      </c>
      <c r="J1223">
        <v>358.488446834</v>
      </c>
      <c r="K1223">
        <v>5575.0744174000001</v>
      </c>
      <c r="L1223">
        <v>2487.1647798270001</v>
      </c>
      <c r="M1223">
        <v>177.60281340200001</v>
      </c>
      <c r="N1223">
        <v>16448.944940776</v>
      </c>
      <c r="O1223">
        <v>680.38109925000003</v>
      </c>
      <c r="P1223">
        <v>7177.9554096730008</v>
      </c>
      <c r="Q1223">
        <v>6382.1269021170001</v>
      </c>
      <c r="R1223">
        <v>37.829866168999999</v>
      </c>
      <c r="S1223">
        <v>757.99864138700002</v>
      </c>
      <c r="T1223">
        <v>0</v>
      </c>
      <c r="U1223">
        <v>1342.0433877309999</v>
      </c>
      <c r="V1223">
        <v>2419.5065949999998</v>
      </c>
      <c r="W1223">
        <v>1075.609643514</v>
      </c>
      <c r="X1223">
        <v>0</v>
      </c>
      <c r="Y1223">
        <v>3753.4488056079999</v>
      </c>
      <c r="Z1223">
        <v>2414.733351197</v>
      </c>
      <c r="AA1223">
        <v>26748.999132286001</v>
      </c>
      <c r="AB1223">
        <v>15435.698347191001</v>
      </c>
      <c r="AC1223">
        <v>8203.1069015690009</v>
      </c>
      <c r="AD1223">
        <v>808.16021814500004</v>
      </c>
      <c r="AE1223">
        <v>263.646632221</v>
      </c>
      <c r="AF1223">
        <v>23.335140879000001</v>
      </c>
      <c r="AG1223">
        <v>3320.054415219</v>
      </c>
      <c r="AH1223">
        <v>7232.5914456220007</v>
      </c>
      <c r="AI1223">
        <v>0</v>
      </c>
      <c r="AJ1223">
        <v>77.999898748000007</v>
      </c>
      <c r="AK1223">
        <v>56.401300730000003</v>
      </c>
      <c r="AL1223">
        <v>4903.6553547860003</v>
      </c>
      <c r="AM1223">
        <v>11313.300785095</v>
      </c>
      <c r="AN1223">
        <v>11313.300785095</v>
      </c>
      <c r="AO1223">
        <v>8925.1196500000005</v>
      </c>
      <c r="AP1223">
        <v>-790.28263142600008</v>
      </c>
      <c r="AQ1223">
        <v>0</v>
      </c>
      <c r="AR1223">
        <v>239.587173906</v>
      </c>
      <c r="AS1223">
        <v>192.391330127</v>
      </c>
      <c r="AT1223">
        <v>47.195843779</v>
      </c>
      <c r="AU1223">
        <v>2813.5497572859999</v>
      </c>
      <c r="AV1223">
        <v>0</v>
      </c>
      <c r="AW1223">
        <v>0</v>
      </c>
      <c r="AX1223">
        <v>26748.999132286001</v>
      </c>
      <c r="AY1223">
        <v>10995.242821798</v>
      </c>
      <c r="AZ1223">
        <v>10981.750221963999</v>
      </c>
      <c r="BA1223">
        <v>1031.7901339079999</v>
      </c>
      <c r="BB1223">
        <v>376.20020668500001</v>
      </c>
      <c r="BC1223">
        <v>-405.90596695500011</v>
      </c>
      <c r="BD1223">
        <v>-385.69823356900002</v>
      </c>
      <c r="BE1223">
        <v>-18.628188003000002</v>
      </c>
      <c r="BF1223">
        <v>-378.47366546000001</v>
      </c>
      <c r="BG1223">
        <v>-538.22651422500007</v>
      </c>
      <c r="BH1223">
        <v>66.756005950000002</v>
      </c>
      <c r="BJ1223">
        <v>-10.910095761999999</v>
      </c>
      <c r="BK1223">
        <v>0</v>
      </c>
      <c r="BL1223">
        <v>55.845910187999998</v>
      </c>
      <c r="BM1223">
        <v>0.50275437500000009</v>
      </c>
      <c r="BN1223">
        <v>56.348664563000007</v>
      </c>
      <c r="BO1223">
        <v>9.1528207840000011</v>
      </c>
      <c r="BP1223">
        <v>47.195843779</v>
      </c>
      <c r="BQ1223">
        <v>9.0000000000000012E-8</v>
      </c>
      <c r="BR1223">
        <v>55.845910187999998</v>
      </c>
      <c r="BS1223">
        <v>494.96241425300002</v>
      </c>
      <c r="BT1223">
        <v>657.188866803</v>
      </c>
      <c r="BU1223">
        <v>1592.107846117</v>
      </c>
      <c r="BV1223">
        <v>-209.017829229</v>
      </c>
      <c r="BW1223">
        <v>20.358173730000001</v>
      </c>
      <c r="BX1223">
        <v>-1565.790902813</v>
      </c>
      <c r="BY1223">
        <v>1371.273924141</v>
      </c>
      <c r="BZ1223">
        <v>88.049477495000005</v>
      </c>
      <c r="CA1223">
        <v>0</v>
      </c>
      <c r="CB1223">
        <v>0</v>
      </c>
      <c r="CC1223">
        <v>5872.5252518340003</v>
      </c>
      <c r="CD1223">
        <v>-6804.387942458</v>
      </c>
      <c r="CE1223">
        <v>0</v>
      </c>
      <c r="CF1223">
        <v>0</v>
      </c>
      <c r="CG1223">
        <v>-931.86269062400004</v>
      </c>
      <c r="CH1223">
        <v>748.2946329880001</v>
      </c>
      <c r="CI1223">
        <v>953.43012562300009</v>
      </c>
      <c r="CJ1223">
        <v>-1.0245639999999999E-3</v>
      </c>
      <c r="CK1223">
        <v>1701.7237340470001</v>
      </c>
      <c r="CL1223">
        <v>1701.7237340470001</v>
      </c>
      <c r="CM1223">
        <v>19.831497962</v>
      </c>
      <c r="CN1223">
        <v>1561.391662045</v>
      </c>
      <c r="CO1223">
        <v>4.5264110000000001E-3</v>
      </c>
      <c r="CP1223">
        <v>120.496047629</v>
      </c>
      <c r="CQ1223">
        <v>358.488446834</v>
      </c>
      <c r="CR1223">
        <v>28.274992543</v>
      </c>
      <c r="CS1223">
        <v>345.96955287200001</v>
      </c>
      <c r="CT1223">
        <v>345.96955287200001</v>
      </c>
      <c r="CU1223">
        <v>0</v>
      </c>
      <c r="CV1223">
        <v>0</v>
      </c>
      <c r="CW1223">
        <v>-15.756098581</v>
      </c>
      <c r="CX1223">
        <v>2489.6222104520002</v>
      </c>
      <c r="CY1223">
        <v>50.611295909000013</v>
      </c>
      <c r="CZ1223">
        <v>27.672392983000002</v>
      </c>
      <c r="DA1223">
        <v>39.853773107000002</v>
      </c>
      <c r="DB1223">
        <v>654.11604094300003</v>
      </c>
      <c r="DC1223">
        <v>2.3239908759999999</v>
      </c>
      <c r="DD1223">
        <v>1699.7808908290001</v>
      </c>
      <c r="DE1223">
        <v>15.263825805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3320.054415219</v>
      </c>
      <c r="DO1223">
        <v>2537.4201662390001</v>
      </c>
      <c r="DP1223">
        <v>398.30370919900002</v>
      </c>
      <c r="DQ1223">
        <v>2981.6851418669999</v>
      </c>
      <c r="DR1223">
        <v>99.678880326000012</v>
      </c>
      <c r="DS1223">
        <v>2882.0062615410002</v>
      </c>
      <c r="DT1223">
        <v>0</v>
      </c>
      <c r="DU1223">
        <v>566.95179067000004</v>
      </c>
      <c r="DV1223">
        <v>2.4919720079999998</v>
      </c>
      <c r="DW1223">
        <v>564.45981866200009</v>
      </c>
      <c r="DX1223">
        <v>0</v>
      </c>
      <c r="DY1223">
        <v>4903.6553547860003</v>
      </c>
      <c r="DZ1223">
        <v>4887.0977944270007</v>
      </c>
      <c r="EA1223">
        <v>16.557560359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121.101884058</v>
      </c>
      <c r="EI1223">
        <v>-174.726</v>
      </c>
      <c r="EJ1223">
        <v>0</v>
      </c>
      <c r="EK1223">
        <v>0</v>
      </c>
      <c r="EL1223">
        <v>226.95406214900001</v>
      </c>
      <c r="EM1223">
        <v>0</v>
      </c>
      <c r="EN1223">
        <v>0</v>
      </c>
      <c r="EO1223">
        <v>0</v>
      </c>
      <c r="EP1223">
        <v>0</v>
      </c>
      <c r="EQ1223">
        <v>28.144260478</v>
      </c>
      <c r="ER1223">
        <v>405.90596695500011</v>
      </c>
      <c r="ES1223">
        <v>385.69823356900002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-2.2997794859999998</v>
      </c>
      <c r="EZ1223">
        <v>22.507512872</v>
      </c>
      <c r="FA1223">
        <v>10727.530318689</v>
      </c>
      <c r="FB1223">
        <v>394.80840092800003</v>
      </c>
      <c r="FC1223">
        <v>652.64594953100004</v>
      </c>
      <c r="FD1223">
        <v>494.96241425300002</v>
      </c>
      <c r="FE1223">
        <v>582.16935617700005</v>
      </c>
      <c r="FF1223">
        <v>8602.9441978000013</v>
      </c>
      <c r="FG1223">
        <v>22500</v>
      </c>
      <c r="FH1223">
        <v>750</v>
      </c>
      <c r="FI1223">
        <v>600</v>
      </c>
    </row>
    <row r="1224" spans="1:165" x14ac:dyDescent="0.25">
      <c r="A1224">
        <v>1223</v>
      </c>
      <c r="B1224" t="s">
        <v>672</v>
      </c>
      <c r="C1224" t="s">
        <v>1546</v>
      </c>
      <c r="D1224" t="s">
        <v>178</v>
      </c>
      <c r="E1224" t="s">
        <v>351</v>
      </c>
      <c r="F1224">
        <v>2024</v>
      </c>
      <c r="G1224" t="s">
        <v>168</v>
      </c>
      <c r="H1224">
        <v>12886.146474220999</v>
      </c>
      <c r="I1224">
        <v>2855.0576619409999</v>
      </c>
      <c r="J1224">
        <v>603.08784322100007</v>
      </c>
      <c r="K1224">
        <v>6011.8624340290007</v>
      </c>
      <c r="L1224">
        <v>3100.8658013919999</v>
      </c>
      <c r="M1224">
        <v>315.27273363799998</v>
      </c>
      <c r="N1224">
        <v>16297.003831497001</v>
      </c>
      <c r="O1224">
        <v>814.33933405000005</v>
      </c>
      <c r="P1224">
        <v>7131.2792923200004</v>
      </c>
      <c r="Q1224">
        <v>6263.5353390260007</v>
      </c>
      <c r="R1224">
        <v>23.671520606000001</v>
      </c>
      <c r="S1224">
        <v>844.07243268800005</v>
      </c>
      <c r="T1224">
        <v>0</v>
      </c>
      <c r="U1224">
        <v>1390.2868084690001</v>
      </c>
      <c r="V1224">
        <v>2345.214703485</v>
      </c>
      <c r="W1224">
        <v>1017.1410166970001</v>
      </c>
      <c r="X1224">
        <v>0</v>
      </c>
      <c r="Y1224">
        <v>3598.7426764759998</v>
      </c>
      <c r="Z1224">
        <v>2140.9284106639998</v>
      </c>
      <c r="AA1224">
        <v>29183.150305718002</v>
      </c>
      <c r="AB1224">
        <v>17620.639727703001</v>
      </c>
      <c r="AC1224">
        <v>8810.3603809080014</v>
      </c>
      <c r="AD1224">
        <v>1305.613580917</v>
      </c>
      <c r="AE1224">
        <v>348.06792445000002</v>
      </c>
      <c r="AF1224">
        <v>60.485946059000007</v>
      </c>
      <c r="AG1224">
        <v>3935.2228759119998</v>
      </c>
      <c r="AH1224">
        <v>8810.2793467950014</v>
      </c>
      <c r="AI1224">
        <v>0</v>
      </c>
      <c r="AJ1224">
        <v>42.703951553000003</v>
      </c>
      <c r="AK1224">
        <v>44.268033380000013</v>
      </c>
      <c r="AL1224">
        <v>6299.4276436140008</v>
      </c>
      <c r="AM1224">
        <v>11562.510578015001</v>
      </c>
      <c r="AN1224">
        <v>11562.510578015001</v>
      </c>
      <c r="AO1224">
        <v>8925.1196500000005</v>
      </c>
      <c r="AP1224">
        <v>-790.36063142600005</v>
      </c>
      <c r="AQ1224">
        <v>0</v>
      </c>
      <c r="AR1224">
        <v>228.623601667</v>
      </c>
      <c r="AS1224">
        <v>93.199415392000006</v>
      </c>
      <c r="AT1224">
        <v>135.42418627500001</v>
      </c>
      <c r="AU1224">
        <v>3073.8011224450001</v>
      </c>
      <c r="AV1224">
        <v>0</v>
      </c>
      <c r="AW1224">
        <v>0</v>
      </c>
      <c r="AX1224">
        <v>29183.150305718002</v>
      </c>
      <c r="AY1224">
        <v>30661.330752188998</v>
      </c>
      <c r="AZ1224">
        <v>30648.032502235001</v>
      </c>
      <c r="BA1224">
        <v>2758.1903616139998</v>
      </c>
      <c r="BB1224">
        <v>898.71062486400001</v>
      </c>
      <c r="BC1224">
        <v>-643.14264549500001</v>
      </c>
      <c r="BD1224">
        <v>-599.75443173899998</v>
      </c>
      <c r="BE1224">
        <v>-25.427066718999999</v>
      </c>
      <c r="BF1224">
        <v>-1260.758317692</v>
      </c>
      <c r="BG1224">
        <v>-1372.4310317540001</v>
      </c>
      <c r="BH1224">
        <v>355.14192481800001</v>
      </c>
      <c r="BJ1224">
        <v>37.126482591000013</v>
      </c>
      <c r="BK1224">
        <v>0</v>
      </c>
      <c r="BL1224">
        <v>392.26840740900002</v>
      </c>
      <c r="BM1224">
        <v>-108.16022454599999</v>
      </c>
      <c r="BN1224">
        <v>284.10818286300002</v>
      </c>
      <c r="BO1224">
        <v>148.68399658800001</v>
      </c>
      <c r="BP1224">
        <v>135.42418627500001</v>
      </c>
      <c r="BQ1224">
        <v>1.5099999999999999E-7</v>
      </c>
      <c r="BR1224">
        <v>392.26840740900002</v>
      </c>
      <c r="BS1224">
        <v>877.08940774900009</v>
      </c>
      <c r="BT1224">
        <v>1445.967037616</v>
      </c>
      <c r="BU1224">
        <v>765.93921697200005</v>
      </c>
      <c r="BV1224">
        <v>-282.15283190700001</v>
      </c>
      <c r="BW1224">
        <v>50.095094529999997</v>
      </c>
      <c r="BX1224">
        <v>-2702.2437115439998</v>
      </c>
      <c r="BY1224">
        <v>2414.9560000000001</v>
      </c>
      <c r="BZ1224">
        <v>-968.40222336000011</v>
      </c>
      <c r="CA1224">
        <v>315.0575</v>
      </c>
      <c r="CB1224">
        <v>-970.2</v>
      </c>
      <c r="CC1224">
        <v>22084.509030811001</v>
      </c>
      <c r="CD1224">
        <v>-20073.568281290001</v>
      </c>
      <c r="CE1224">
        <v>0</v>
      </c>
      <c r="CF1224">
        <v>-8.5400000000000005E-4</v>
      </c>
      <c r="CG1224">
        <v>1355.797395521</v>
      </c>
      <c r="CH1224">
        <v>1153.3343891330001</v>
      </c>
      <c r="CI1224">
        <v>1701.7237340470001</v>
      </c>
      <c r="CJ1224">
        <v>-4.6123900000000001E-4</v>
      </c>
      <c r="CK1224">
        <v>2855.0576619409999</v>
      </c>
      <c r="CL1224">
        <v>2855.0576619409999</v>
      </c>
      <c r="CM1224">
        <v>16.539568578000001</v>
      </c>
      <c r="CN1224">
        <v>2312.4225790129999</v>
      </c>
      <c r="CO1224">
        <v>7.8408599999999998E-3</v>
      </c>
      <c r="CP1224">
        <v>526.08767349000004</v>
      </c>
      <c r="CQ1224">
        <v>603.08784322100007</v>
      </c>
      <c r="CR1224">
        <v>28.274992543</v>
      </c>
      <c r="CS1224">
        <v>591.983264416</v>
      </c>
      <c r="CT1224">
        <v>591.983264416</v>
      </c>
      <c r="CU1224">
        <v>0</v>
      </c>
      <c r="CV1224">
        <v>0</v>
      </c>
      <c r="CW1224">
        <v>-17.170413738000001</v>
      </c>
      <c r="CX1224">
        <v>3103.57135887</v>
      </c>
      <c r="CY1224">
        <v>313.60935342900001</v>
      </c>
      <c r="CZ1224">
        <v>40.114460544000003</v>
      </c>
      <c r="DA1224">
        <v>26.217195356000001</v>
      </c>
      <c r="DB1224">
        <v>834.265948181</v>
      </c>
      <c r="DC1224">
        <v>1.9975675369999999</v>
      </c>
      <c r="DD1224">
        <v>1866.5243294280001</v>
      </c>
      <c r="DE1224">
        <v>20.842504394999999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3935.2228759119998</v>
      </c>
      <c r="DO1224">
        <v>3415.079324287</v>
      </c>
      <c r="DP1224">
        <v>365.654551803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6299.4276436140008</v>
      </c>
      <c r="DZ1224">
        <v>6289.0914187990002</v>
      </c>
      <c r="EA1224">
        <v>10.336224815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405.467920983</v>
      </c>
      <c r="EI1224">
        <v>-1151.886</v>
      </c>
      <c r="EJ1224">
        <v>0</v>
      </c>
      <c r="EK1224">
        <v>0</v>
      </c>
      <c r="EL1224">
        <v>267.08</v>
      </c>
      <c r="EM1224">
        <v>0</v>
      </c>
      <c r="EN1224">
        <v>0</v>
      </c>
      <c r="EO1224">
        <v>0</v>
      </c>
      <c r="EP1224">
        <v>0</v>
      </c>
      <c r="EQ1224">
        <v>226.162703881</v>
      </c>
      <c r="ER1224">
        <v>643.14264549500001</v>
      </c>
      <c r="ES1224">
        <v>599.75443173899998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-0.27</v>
      </c>
      <c r="EZ1224">
        <v>43.658213756000002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22500</v>
      </c>
      <c r="FH1224">
        <v>750</v>
      </c>
      <c r="FI1224">
        <v>600</v>
      </c>
    </row>
    <row r="1225" spans="1:165" x14ac:dyDescent="0.25">
      <c r="A1225">
        <v>1224</v>
      </c>
      <c r="B1225" t="s">
        <v>674</v>
      </c>
      <c r="C1225" t="s">
        <v>675</v>
      </c>
      <c r="D1225" t="s">
        <v>166</v>
      </c>
      <c r="E1225" t="s">
        <v>190</v>
      </c>
      <c r="F1225">
        <v>2020</v>
      </c>
      <c r="G1225" t="s">
        <v>168</v>
      </c>
      <c r="H1225">
        <v>242.780771281</v>
      </c>
      <c r="I1225">
        <v>5.1822968930000002</v>
      </c>
      <c r="J1225">
        <v>14.8</v>
      </c>
      <c r="K1225">
        <v>162.21233296899999</v>
      </c>
      <c r="L1225">
        <v>56.855692787000002</v>
      </c>
      <c r="M1225">
        <v>3.7304486319999999</v>
      </c>
      <c r="N1225">
        <v>226.55646555499999</v>
      </c>
      <c r="O1225">
        <v>9.2399999999999996E-2</v>
      </c>
      <c r="P1225">
        <v>61.084345284000001</v>
      </c>
      <c r="Q1225">
        <v>61.084345284000001</v>
      </c>
      <c r="R1225">
        <v>0</v>
      </c>
      <c r="S1225">
        <v>0</v>
      </c>
      <c r="T1225">
        <v>0</v>
      </c>
      <c r="U1225">
        <v>0</v>
      </c>
      <c r="V1225">
        <v>45.030767363999999</v>
      </c>
      <c r="W1225">
        <v>119.82</v>
      </c>
      <c r="X1225">
        <v>0</v>
      </c>
      <c r="Y1225">
        <v>0.52895290699999997</v>
      </c>
      <c r="Z1225">
        <v>0</v>
      </c>
      <c r="AA1225">
        <v>469.33723683599999</v>
      </c>
      <c r="AB1225">
        <v>152.06729878100001</v>
      </c>
      <c r="AC1225">
        <v>152.06729878100001</v>
      </c>
      <c r="AD1225">
        <v>58.446452188000002</v>
      </c>
      <c r="AE1225">
        <v>19.325048006999999</v>
      </c>
      <c r="AF1225">
        <v>0</v>
      </c>
      <c r="AG1225">
        <v>65.691495680000003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317.26993805500001</v>
      </c>
      <c r="AN1225">
        <v>317.26993805500001</v>
      </c>
      <c r="AO1225">
        <v>219.49995000000001</v>
      </c>
      <c r="AP1225">
        <v>-4.3906932000000003</v>
      </c>
      <c r="AQ1225">
        <v>0</v>
      </c>
      <c r="AR1225">
        <v>85.179864420000001</v>
      </c>
      <c r="AS1225">
        <v>62.777000332</v>
      </c>
      <c r="AT1225">
        <v>22.402864088000001</v>
      </c>
      <c r="AU1225">
        <v>16.980816834999999</v>
      </c>
      <c r="AV1225">
        <v>0</v>
      </c>
      <c r="AW1225">
        <v>0</v>
      </c>
      <c r="AX1225">
        <v>469.33723683599999</v>
      </c>
      <c r="AY1225">
        <v>405.24502599599998</v>
      </c>
      <c r="AZ1225">
        <v>405.24502599599998</v>
      </c>
      <c r="BA1225">
        <v>69.171946339000002</v>
      </c>
      <c r="BB1225">
        <v>1.5065622270000001</v>
      </c>
      <c r="BC1225">
        <v>-0.88513605699999998</v>
      </c>
      <c r="BD1225">
        <v>-0.884543038</v>
      </c>
      <c r="BE1225">
        <v>0</v>
      </c>
      <c r="BF1225">
        <v>-6.7482579830000002</v>
      </c>
      <c r="BG1225">
        <v>-34.131319273999999</v>
      </c>
      <c r="BH1225">
        <v>28.913795252</v>
      </c>
      <c r="BJ1225">
        <v>-0.335997241</v>
      </c>
      <c r="BK1225">
        <v>0</v>
      </c>
      <c r="BL1225">
        <v>28.577798010999999</v>
      </c>
      <c r="BM1225">
        <v>-4.8425170670000002</v>
      </c>
      <c r="BN1225">
        <v>23.735280943999999</v>
      </c>
      <c r="BO1225">
        <v>1.332416856</v>
      </c>
      <c r="BP1225">
        <v>22.402864088000001</v>
      </c>
      <c r="BQ1225">
        <v>1.1039999999999999E-6</v>
      </c>
      <c r="BR1225">
        <v>28.577798010999999</v>
      </c>
      <c r="BS1225">
        <v>3.7877282170000002</v>
      </c>
      <c r="BT1225">
        <v>35.663979789999999</v>
      </c>
      <c r="BU1225">
        <v>14.638533938</v>
      </c>
      <c r="BV1225">
        <v>-45.901277028999999</v>
      </c>
      <c r="BW1225">
        <v>0</v>
      </c>
      <c r="BX1225">
        <v>-29.5</v>
      </c>
      <c r="BY1225">
        <v>25.91507</v>
      </c>
      <c r="BZ1225">
        <v>-146.182336886</v>
      </c>
      <c r="CA1225">
        <v>4.1093067999999997</v>
      </c>
      <c r="CB1225">
        <v>0</v>
      </c>
      <c r="CC1225">
        <v>124.83387771300001</v>
      </c>
      <c r="CD1225">
        <v>-59.150382033</v>
      </c>
      <c r="CE1225">
        <v>0</v>
      </c>
      <c r="CF1225">
        <v>-9.75</v>
      </c>
      <c r="CG1225">
        <v>60.042802479999999</v>
      </c>
      <c r="CH1225">
        <v>-71.501000468000001</v>
      </c>
      <c r="CI1225">
        <v>76.683297361000001</v>
      </c>
      <c r="CJ1225">
        <v>0</v>
      </c>
      <c r="CK1225">
        <v>5.1822968930000002</v>
      </c>
      <c r="EI1225">
        <v>-119.82</v>
      </c>
      <c r="FG1225">
        <v>466</v>
      </c>
      <c r="FH1225">
        <v>46.5</v>
      </c>
      <c r="FI1225">
        <v>37.200000000000003</v>
      </c>
    </row>
    <row r="1226" spans="1:165" x14ac:dyDescent="0.25">
      <c r="A1226">
        <v>1225</v>
      </c>
      <c r="B1226" t="s">
        <v>674</v>
      </c>
      <c r="C1226" t="s">
        <v>675</v>
      </c>
      <c r="D1226" t="s">
        <v>166</v>
      </c>
      <c r="E1226" t="s">
        <v>190</v>
      </c>
      <c r="F1226">
        <v>2021</v>
      </c>
      <c r="G1226" t="s">
        <v>168</v>
      </c>
      <c r="H1226">
        <v>447.918255913</v>
      </c>
      <c r="I1226">
        <v>49.576553562999997</v>
      </c>
      <c r="J1226">
        <v>0</v>
      </c>
      <c r="K1226">
        <v>260.38555740300001</v>
      </c>
      <c r="L1226">
        <v>129.670022426</v>
      </c>
      <c r="M1226">
        <v>8.2861225209999994</v>
      </c>
      <c r="N1226">
        <v>269.84345476599998</v>
      </c>
      <c r="O1226">
        <v>4.5999999999999999E-2</v>
      </c>
      <c r="P1226">
        <v>57.954589581999997</v>
      </c>
      <c r="Q1226">
        <v>57.92578958</v>
      </c>
      <c r="R1226">
        <v>0</v>
      </c>
      <c r="S1226">
        <v>2.8800002000000002E-2</v>
      </c>
      <c r="T1226">
        <v>0</v>
      </c>
      <c r="U1226">
        <v>0</v>
      </c>
      <c r="V1226">
        <v>91.199697364000002</v>
      </c>
      <c r="W1226">
        <v>119.83133263800001</v>
      </c>
      <c r="X1226">
        <v>0</v>
      </c>
      <c r="Y1226">
        <v>0.81183518200000004</v>
      </c>
      <c r="Z1226">
        <v>0</v>
      </c>
      <c r="AA1226">
        <v>717.76171067899998</v>
      </c>
      <c r="AB1226">
        <v>257.48429023</v>
      </c>
      <c r="AC1226">
        <v>257.48429023</v>
      </c>
      <c r="AD1226">
        <v>89.314390422000002</v>
      </c>
      <c r="AE1226">
        <v>61.109543932000001</v>
      </c>
      <c r="AF1226">
        <v>0</v>
      </c>
      <c r="AG1226">
        <v>87.943477516000002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460.27742044899998</v>
      </c>
      <c r="AN1226">
        <v>460.27742044899998</v>
      </c>
      <c r="AO1226">
        <v>369.49995000000001</v>
      </c>
      <c r="AP1226">
        <v>-4.3906932000000003</v>
      </c>
      <c r="AQ1226">
        <v>0</v>
      </c>
      <c r="AR1226">
        <v>77.237771551999998</v>
      </c>
      <c r="AS1226">
        <v>66.704866920000001</v>
      </c>
      <c r="AT1226">
        <v>10.532904631999999</v>
      </c>
      <c r="AU1226">
        <v>17.930392096999999</v>
      </c>
      <c r="AV1226">
        <v>0</v>
      </c>
      <c r="AW1226">
        <v>0</v>
      </c>
      <c r="AX1226">
        <v>717.76171067899998</v>
      </c>
      <c r="AY1226">
        <v>308.34551864399998</v>
      </c>
      <c r="AZ1226">
        <v>308.34551864399998</v>
      </c>
      <c r="BA1226">
        <v>49.711547477000003</v>
      </c>
      <c r="BB1226">
        <v>1.402519399</v>
      </c>
      <c r="BC1226">
        <v>-1.4785247960000001</v>
      </c>
      <c r="BD1226">
        <v>-1.473446314</v>
      </c>
      <c r="BE1226">
        <v>1.1332638000000001E-2</v>
      </c>
      <c r="BF1226">
        <v>-7.1919418789999998</v>
      </c>
      <c r="BG1226">
        <v>-27.243661474</v>
      </c>
      <c r="BH1226">
        <v>15.211271365</v>
      </c>
      <c r="BJ1226">
        <v>-1.346211826</v>
      </c>
      <c r="BK1226">
        <v>0</v>
      </c>
      <c r="BL1226">
        <v>13.865059539000001</v>
      </c>
      <c r="BM1226">
        <v>-2.3825796449999999</v>
      </c>
      <c r="BN1226">
        <v>11.482479894000001</v>
      </c>
      <c r="BO1226">
        <v>0.94957526199999998</v>
      </c>
      <c r="BP1226">
        <v>10.532904631999999</v>
      </c>
      <c r="BQ1226">
        <v>3.2399999999999999E-7</v>
      </c>
      <c r="BR1226">
        <v>13.865059539000001</v>
      </c>
      <c r="BS1226">
        <v>3.6917876789999999</v>
      </c>
      <c r="BT1226">
        <v>22.250396115000001</v>
      </c>
      <c r="BU1226">
        <v>-78.949169530000006</v>
      </c>
      <c r="BV1226">
        <v>-46.730961977</v>
      </c>
      <c r="BW1226">
        <v>0</v>
      </c>
      <c r="BX1226">
        <v>-29</v>
      </c>
      <c r="BY1226">
        <v>43.8</v>
      </c>
      <c r="BZ1226">
        <v>-30.434455047</v>
      </c>
      <c r="CA1226">
        <v>150</v>
      </c>
      <c r="CB1226">
        <v>0</v>
      </c>
      <c r="CC1226">
        <v>192.87822935099999</v>
      </c>
      <c r="CD1226">
        <v>-170.62624751499999</v>
      </c>
      <c r="CE1226">
        <v>0</v>
      </c>
      <c r="CF1226">
        <v>-18.474997500000001</v>
      </c>
      <c r="CG1226">
        <v>153.776984336</v>
      </c>
      <c r="CH1226">
        <v>44.393359758999999</v>
      </c>
      <c r="CI1226">
        <v>5.1822968930000002</v>
      </c>
      <c r="CJ1226">
        <v>8.9691100000000002E-4</v>
      </c>
      <c r="CK1226">
        <v>49.576553562999997</v>
      </c>
      <c r="EI1226">
        <v>0</v>
      </c>
      <c r="FG1226">
        <v>386</v>
      </c>
      <c r="FH1226">
        <v>38.75</v>
      </c>
      <c r="FI1226">
        <v>31</v>
      </c>
    </row>
    <row r="1227" spans="1:165" x14ac:dyDescent="0.25">
      <c r="A1227">
        <v>1226</v>
      </c>
      <c r="B1227" t="s">
        <v>674</v>
      </c>
      <c r="C1227" t="s">
        <v>675</v>
      </c>
      <c r="D1227" t="s">
        <v>166</v>
      </c>
      <c r="E1227" t="s">
        <v>190</v>
      </c>
      <c r="F1227">
        <v>2022</v>
      </c>
      <c r="G1227" t="s">
        <v>168</v>
      </c>
      <c r="H1227">
        <v>385.35435909</v>
      </c>
      <c r="I1227">
        <v>62.533121723999997</v>
      </c>
      <c r="J1227">
        <v>0</v>
      </c>
      <c r="K1227">
        <v>197.94417868100001</v>
      </c>
      <c r="L1227">
        <v>120.576360764</v>
      </c>
      <c r="M1227">
        <v>4.3006979210000003</v>
      </c>
      <c r="N1227">
        <v>294.90075617600002</v>
      </c>
      <c r="O1227">
        <v>0.01</v>
      </c>
      <c r="P1227">
        <v>53.010662334999999</v>
      </c>
      <c r="Q1227">
        <v>52.988262329000001</v>
      </c>
      <c r="R1227">
        <v>0</v>
      </c>
      <c r="S1227">
        <v>2.2400006E-2</v>
      </c>
      <c r="T1227">
        <v>0</v>
      </c>
      <c r="U1227">
        <v>0</v>
      </c>
      <c r="V1227">
        <v>120.38912844399999</v>
      </c>
      <c r="W1227">
        <v>119.809431649</v>
      </c>
      <c r="X1227">
        <v>0</v>
      </c>
      <c r="Y1227">
        <v>1.6815337480000001</v>
      </c>
      <c r="Z1227">
        <v>0</v>
      </c>
      <c r="AA1227">
        <v>680.25511526599996</v>
      </c>
      <c r="AB1227">
        <v>203.462092283</v>
      </c>
      <c r="AC1227">
        <v>203.462092283</v>
      </c>
      <c r="AD1227">
        <v>55.364058086</v>
      </c>
      <c r="AE1227">
        <v>24.133158878</v>
      </c>
      <c r="AF1227">
        <v>0</v>
      </c>
      <c r="AG1227">
        <v>94.217242248999995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476.79302298300001</v>
      </c>
      <c r="AN1227">
        <v>476.79302298300001</v>
      </c>
      <c r="AO1227">
        <v>369.49995000000001</v>
      </c>
      <c r="AP1227">
        <v>-4.3906932000000003</v>
      </c>
      <c r="AQ1227">
        <v>0</v>
      </c>
      <c r="AR1227">
        <v>104.952965702</v>
      </c>
      <c r="AS1227">
        <v>77.237771551999998</v>
      </c>
      <c r="AT1227">
        <v>27.715194149999999</v>
      </c>
      <c r="AU1227">
        <v>6.7308004810000002</v>
      </c>
      <c r="AV1227">
        <v>0</v>
      </c>
      <c r="AW1227">
        <v>0</v>
      </c>
      <c r="AX1227">
        <v>680.25511526599996</v>
      </c>
      <c r="AY1227">
        <v>443.64879959400002</v>
      </c>
      <c r="AZ1227">
        <v>443.64879959400002</v>
      </c>
      <c r="BA1227">
        <v>76.918934836999995</v>
      </c>
      <c r="BB1227">
        <v>1.6519548070000001</v>
      </c>
      <c r="BC1227">
        <v>-1.1745513620000001</v>
      </c>
      <c r="BD1227">
        <v>-1.1692160330000001</v>
      </c>
      <c r="BE1227">
        <v>-2.1900988999999999E-2</v>
      </c>
      <c r="BF1227">
        <v>-5.1637256440000003</v>
      </c>
      <c r="BG1227">
        <v>-35.628508740999997</v>
      </c>
      <c r="BH1227">
        <v>36.582202907999999</v>
      </c>
      <c r="BJ1227">
        <v>-8.0852521199999998</v>
      </c>
      <c r="BK1227">
        <v>0</v>
      </c>
      <c r="BL1227">
        <v>28.496950787999999</v>
      </c>
      <c r="BM1227">
        <v>-6.0264143949999998</v>
      </c>
      <c r="BN1227">
        <v>22.470536393</v>
      </c>
      <c r="BO1227">
        <v>0.30350846999999997</v>
      </c>
      <c r="BP1227">
        <v>22.167027922999999</v>
      </c>
      <c r="BQ1227">
        <v>5.9999999999999997E-7</v>
      </c>
      <c r="BR1227">
        <v>28.496950787999999</v>
      </c>
      <c r="BS1227">
        <v>3.7319951159999998</v>
      </c>
      <c r="BT1227">
        <v>38.281546935999998</v>
      </c>
      <c r="BU1227">
        <v>42.356115762000002</v>
      </c>
      <c r="BV1227">
        <v>-26.545753659999999</v>
      </c>
      <c r="BW1227">
        <v>0</v>
      </c>
      <c r="BX1227">
        <v>-10</v>
      </c>
      <c r="BY1227">
        <v>0</v>
      </c>
      <c r="BZ1227">
        <v>-35.673312334000002</v>
      </c>
      <c r="CA1227">
        <v>0</v>
      </c>
      <c r="CB1227">
        <v>0</v>
      </c>
      <c r="CC1227">
        <v>197.90809546700001</v>
      </c>
      <c r="CD1227">
        <v>-191.634330734</v>
      </c>
      <c r="CE1227">
        <v>0</v>
      </c>
      <c r="CF1227">
        <v>0</v>
      </c>
      <c r="CG1227">
        <v>6.2737647330000001</v>
      </c>
      <c r="CH1227">
        <v>12.956568161</v>
      </c>
      <c r="CI1227">
        <v>49.576553562999997</v>
      </c>
      <c r="CJ1227">
        <v>0</v>
      </c>
      <c r="CK1227">
        <v>62.533121723999997</v>
      </c>
      <c r="EI1227">
        <v>0</v>
      </c>
      <c r="FG1227">
        <v>443</v>
      </c>
      <c r="FH1227">
        <v>33.125</v>
      </c>
      <c r="FI1227">
        <v>26.5</v>
      </c>
    </row>
    <row r="1228" spans="1:165" x14ac:dyDescent="0.25">
      <c r="A1228">
        <v>1227</v>
      </c>
      <c r="B1228" t="s">
        <v>674</v>
      </c>
      <c r="C1228" t="s">
        <v>675</v>
      </c>
      <c r="D1228" t="s">
        <v>166</v>
      </c>
      <c r="E1228" t="s">
        <v>190</v>
      </c>
      <c r="F1228">
        <v>2023</v>
      </c>
      <c r="G1228" t="s">
        <v>175</v>
      </c>
      <c r="H1228">
        <v>365.632445125</v>
      </c>
      <c r="I1228">
        <v>72.680252029000002</v>
      </c>
      <c r="J1228">
        <v>0</v>
      </c>
      <c r="K1228">
        <v>204.351609658</v>
      </c>
      <c r="L1228">
        <v>87.46187384000001</v>
      </c>
      <c r="M1228">
        <v>1.1387095979999999</v>
      </c>
      <c r="N1228">
        <v>295.52616300900002</v>
      </c>
      <c r="O1228">
        <v>0</v>
      </c>
      <c r="P1228">
        <v>52.501317309999997</v>
      </c>
      <c r="Q1228">
        <v>52.485317300000013</v>
      </c>
      <c r="R1228">
        <v>0</v>
      </c>
      <c r="S1228">
        <v>1.6000009999999999E-2</v>
      </c>
      <c r="T1228">
        <v>0</v>
      </c>
      <c r="U1228">
        <v>0</v>
      </c>
      <c r="V1228">
        <v>121.81586844900001</v>
      </c>
      <c r="W1228">
        <v>119.780949866</v>
      </c>
      <c r="X1228">
        <v>0</v>
      </c>
      <c r="Y1228">
        <v>1.428027384</v>
      </c>
      <c r="Z1228">
        <v>0</v>
      </c>
      <c r="AA1228">
        <v>661.15860813400002</v>
      </c>
      <c r="AB1228">
        <v>173.16306749500001</v>
      </c>
      <c r="AC1228">
        <v>173.16306749500001</v>
      </c>
      <c r="AD1228">
        <v>47.313431153000003</v>
      </c>
      <c r="AE1228">
        <v>59.998272743000001</v>
      </c>
      <c r="AF1228">
        <v>0</v>
      </c>
      <c r="AG1228">
        <v>34.863092721999998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487.99554063900001</v>
      </c>
      <c r="AN1228">
        <v>487.99554063900001</v>
      </c>
      <c r="AO1228">
        <v>406.44830000000002</v>
      </c>
      <c r="AP1228">
        <v>-4.3906932000000003</v>
      </c>
      <c r="AQ1228">
        <v>0</v>
      </c>
      <c r="AR1228">
        <v>78.943725571000002</v>
      </c>
      <c r="AS1228">
        <v>67.951378078000005</v>
      </c>
      <c r="AT1228">
        <v>10.992347493</v>
      </c>
      <c r="AU1228">
        <v>6.9942082680000004</v>
      </c>
      <c r="AV1228">
        <v>0</v>
      </c>
      <c r="AW1228">
        <v>0</v>
      </c>
      <c r="AX1228">
        <v>661.15860813400002</v>
      </c>
      <c r="AY1228">
        <v>250.811433577</v>
      </c>
      <c r="AZ1228">
        <v>250.811433577</v>
      </c>
      <c r="BA1228">
        <v>43.139179573</v>
      </c>
      <c r="BB1228">
        <v>3.2885591280000002</v>
      </c>
      <c r="BC1228">
        <v>-0.86934688400000004</v>
      </c>
      <c r="BD1228">
        <v>-0.74799322400000001</v>
      </c>
      <c r="BE1228">
        <v>-2.8481783E-2</v>
      </c>
      <c r="BF1228">
        <v>-1.6835153780000001</v>
      </c>
      <c r="BG1228">
        <v>-30.405393288999999</v>
      </c>
      <c r="BH1228">
        <v>13.441001367</v>
      </c>
      <c r="BJ1228">
        <v>0.70311793</v>
      </c>
      <c r="BK1228">
        <v>0</v>
      </c>
      <c r="BL1228">
        <v>14.144119297</v>
      </c>
      <c r="BM1228">
        <v>-3.051601641</v>
      </c>
      <c r="BN1228">
        <v>11.092517656</v>
      </c>
      <c r="BO1228">
        <v>0.15340778699999999</v>
      </c>
      <c r="BP1228">
        <v>10.939109868999999</v>
      </c>
      <c r="BQ1228">
        <v>2.6899999999999999E-7</v>
      </c>
      <c r="BR1228">
        <v>14.144119297</v>
      </c>
      <c r="BS1228">
        <v>3.7816406549999999</v>
      </c>
      <c r="BT1228">
        <v>19.602157460000001</v>
      </c>
      <c r="BU1228">
        <v>74.819631872000002</v>
      </c>
      <c r="BV1228">
        <v>-32.258134867000003</v>
      </c>
      <c r="BW1228">
        <v>24</v>
      </c>
      <c r="BX1228">
        <v>-12</v>
      </c>
      <c r="BY1228">
        <v>12</v>
      </c>
      <c r="BZ1228">
        <v>-5.42835204</v>
      </c>
      <c r="CA1228">
        <v>0.11</v>
      </c>
      <c r="CB1228">
        <v>0</v>
      </c>
      <c r="CC1228">
        <v>103.401301288</v>
      </c>
      <c r="CD1228">
        <v>-162.75545081499999</v>
      </c>
      <c r="CE1228">
        <v>0</v>
      </c>
      <c r="CF1228">
        <v>0</v>
      </c>
      <c r="CG1228">
        <v>-59.244149526999998</v>
      </c>
      <c r="CH1228">
        <v>10.147130304999999</v>
      </c>
      <c r="CI1228">
        <v>62.533121723999997</v>
      </c>
      <c r="CJ1228">
        <v>0</v>
      </c>
      <c r="CK1228">
        <v>72.680252029000002</v>
      </c>
      <c r="CL1228">
        <v>72.680252029000002</v>
      </c>
      <c r="CM1228">
        <v>0.60708326400000001</v>
      </c>
      <c r="CN1228">
        <v>7.3956382490000001</v>
      </c>
      <c r="CO1228">
        <v>0</v>
      </c>
      <c r="CP1228">
        <v>64.677530516000004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87.46187384000001</v>
      </c>
      <c r="CY1228">
        <v>0</v>
      </c>
      <c r="CZ1228">
        <v>5.8839504290000004</v>
      </c>
      <c r="DA1228">
        <v>0</v>
      </c>
      <c r="DB1228">
        <v>65.722124344999997</v>
      </c>
      <c r="DC1228">
        <v>0</v>
      </c>
      <c r="DD1228">
        <v>15.855799065999999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34.863092721999998</v>
      </c>
      <c r="DO1228">
        <v>34.863092721999998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3.1966751000000002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9.1884028000000006E-2</v>
      </c>
      <c r="EO1228">
        <v>0</v>
      </c>
      <c r="EP1228">
        <v>0</v>
      </c>
      <c r="EQ1228">
        <v>0</v>
      </c>
      <c r="ER1228">
        <v>0.86934688400000004</v>
      </c>
      <c r="ES1228">
        <v>0.74799322400000001</v>
      </c>
      <c r="ET1228">
        <v>0</v>
      </c>
      <c r="EU1228">
        <v>0</v>
      </c>
      <c r="EV1228">
        <v>0</v>
      </c>
      <c r="EW1228">
        <v>5.9874632999999997E-2</v>
      </c>
      <c r="EX1228">
        <v>6.1479027000000012E-2</v>
      </c>
      <c r="EY1228">
        <v>0</v>
      </c>
      <c r="EZ1228">
        <v>0</v>
      </c>
      <c r="FA1228">
        <v>169.33608334199999</v>
      </c>
      <c r="FB1228">
        <v>89.797294183000005</v>
      </c>
      <c r="FC1228">
        <v>61.218089581999998</v>
      </c>
      <c r="FD1228">
        <v>3.7816406549999999</v>
      </c>
      <c r="FE1228">
        <v>7.5370215270000003</v>
      </c>
      <c r="FF1228">
        <v>7.0020373950000003</v>
      </c>
      <c r="FG1228">
        <v>443</v>
      </c>
      <c r="FH1228">
        <v>33.125</v>
      </c>
      <c r="FI1228">
        <v>26.5</v>
      </c>
    </row>
    <row r="1229" spans="1:165" x14ac:dyDescent="0.25">
      <c r="A1229">
        <v>1228</v>
      </c>
      <c r="B1229" t="s">
        <v>674</v>
      </c>
      <c r="C1229" t="s">
        <v>675</v>
      </c>
      <c r="D1229" t="s">
        <v>166</v>
      </c>
      <c r="E1229" t="s">
        <v>190</v>
      </c>
      <c r="F1229">
        <v>2024</v>
      </c>
      <c r="G1229" t="s">
        <v>168</v>
      </c>
      <c r="H1229">
        <v>343.009523312</v>
      </c>
      <c r="I1229">
        <v>97.975773078000003</v>
      </c>
      <c r="J1229">
        <v>25.579720523999999</v>
      </c>
      <c r="K1229">
        <v>125.62752270999999</v>
      </c>
      <c r="L1229">
        <v>91.289861289000001</v>
      </c>
      <c r="M1229">
        <v>2.5366457109999998</v>
      </c>
      <c r="N1229">
        <v>350.94968376000003</v>
      </c>
      <c r="O1229">
        <v>3.3000000000000002E-2</v>
      </c>
      <c r="P1229">
        <v>49.369375310000002</v>
      </c>
      <c r="Q1229">
        <v>49.359775296000002</v>
      </c>
      <c r="R1229">
        <v>0</v>
      </c>
      <c r="S1229">
        <v>9.6000140000000005E-3</v>
      </c>
      <c r="T1229">
        <v>0</v>
      </c>
      <c r="U1229">
        <v>2.8146239999999998</v>
      </c>
      <c r="V1229">
        <v>178.015835737</v>
      </c>
      <c r="W1229">
        <v>119.74318200800001</v>
      </c>
      <c r="X1229">
        <v>0</v>
      </c>
      <c r="Y1229">
        <v>0.97366670500000008</v>
      </c>
      <c r="Z1229">
        <v>0</v>
      </c>
      <c r="AA1229">
        <v>693.95920707200003</v>
      </c>
      <c r="AB1229">
        <v>142.55898515999999</v>
      </c>
      <c r="AC1229">
        <v>142.55898515999999</v>
      </c>
      <c r="AD1229">
        <v>43.104563923000001</v>
      </c>
      <c r="AE1229">
        <v>43.199040457000002</v>
      </c>
      <c r="AF1229">
        <v>0</v>
      </c>
      <c r="AG1229">
        <v>27.99530687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551.40022191200001</v>
      </c>
      <c r="AN1229">
        <v>551.40022191200001</v>
      </c>
      <c r="AO1229">
        <v>406.44830000000002</v>
      </c>
      <c r="AP1229">
        <v>-4.3906932000000003</v>
      </c>
      <c r="AQ1229">
        <v>0</v>
      </c>
      <c r="AR1229">
        <v>96.993103489000006</v>
      </c>
      <c r="AS1229">
        <v>66.750276572000004</v>
      </c>
      <c r="AT1229">
        <v>30.242826916999999</v>
      </c>
      <c r="AU1229">
        <v>52.349511623000012</v>
      </c>
      <c r="AV1229">
        <v>0</v>
      </c>
      <c r="AW1229">
        <v>0</v>
      </c>
      <c r="AX1229">
        <v>693.95920707200003</v>
      </c>
      <c r="AY1229">
        <v>393.59048797100002</v>
      </c>
      <c r="AZ1229">
        <v>393.59048797100002</v>
      </c>
      <c r="BA1229">
        <v>64.053346990999998</v>
      </c>
      <c r="BB1229">
        <v>1.8931590410000001</v>
      </c>
      <c r="BC1229">
        <v>-0.67182130800000006</v>
      </c>
      <c r="BD1229">
        <v>-0.63907745800000004</v>
      </c>
      <c r="BE1229">
        <v>-3.7767861E-2</v>
      </c>
      <c r="BF1229">
        <v>2.0878982640000001</v>
      </c>
      <c r="BG1229">
        <v>-29.007260001999999</v>
      </c>
      <c r="BH1229">
        <v>38.317555125000013</v>
      </c>
      <c r="BJ1229">
        <v>0.167121463</v>
      </c>
      <c r="BK1229">
        <v>0</v>
      </c>
      <c r="BL1229">
        <v>38.484676587999999</v>
      </c>
      <c r="BM1229">
        <v>-7.8865463140000003</v>
      </c>
      <c r="BN1229">
        <v>30.598130273999999</v>
      </c>
      <c r="BO1229">
        <v>0.35530335600000001</v>
      </c>
      <c r="BP1229">
        <v>30.242826917999999</v>
      </c>
      <c r="BQ1229">
        <v>7.440000000000001E-7</v>
      </c>
      <c r="BR1229">
        <v>38.484676587999999</v>
      </c>
      <c r="BS1229">
        <v>3.131942</v>
      </c>
      <c r="BT1229">
        <v>39.851994047000012</v>
      </c>
      <c r="BU1229">
        <v>70.765257804000001</v>
      </c>
      <c r="BV1229">
        <v>-166.12073071099999</v>
      </c>
      <c r="BW1229">
        <v>104.634912</v>
      </c>
      <c r="BX1229">
        <v>-73.57972052400001</v>
      </c>
      <c r="BY1229">
        <v>22.1</v>
      </c>
      <c r="BZ1229">
        <v>-111.613968008</v>
      </c>
      <c r="CA1229">
        <v>44.112017105</v>
      </c>
      <c r="CB1229">
        <v>0</v>
      </c>
      <c r="CC1229">
        <v>198.75366044</v>
      </c>
      <c r="CD1229">
        <v>-176.721446292</v>
      </c>
      <c r="CE1229">
        <v>0</v>
      </c>
      <c r="CF1229">
        <v>0</v>
      </c>
      <c r="CG1229">
        <v>66.144231253000001</v>
      </c>
      <c r="CH1229">
        <v>25.295521049000001</v>
      </c>
      <c r="CI1229">
        <v>72.680252029000002</v>
      </c>
      <c r="CJ1229">
        <v>0</v>
      </c>
      <c r="CK1229">
        <v>97.975773078000003</v>
      </c>
      <c r="CL1229">
        <v>97.975773078000003</v>
      </c>
      <c r="CM1229">
        <v>0.40229583499999999</v>
      </c>
      <c r="CN1229">
        <v>18.129438909000001</v>
      </c>
      <c r="CO1229">
        <v>0</v>
      </c>
      <c r="CP1229">
        <v>79.444038333999998</v>
      </c>
      <c r="CQ1229">
        <v>25.579720523999999</v>
      </c>
      <c r="CR1229">
        <v>0</v>
      </c>
      <c r="CS1229">
        <v>25.579720523999999</v>
      </c>
      <c r="CT1229">
        <v>25.579720523999999</v>
      </c>
      <c r="CU1229">
        <v>0</v>
      </c>
      <c r="CV1229">
        <v>0</v>
      </c>
      <c r="CW1229">
        <v>0</v>
      </c>
      <c r="CX1229">
        <v>91.289861289000001</v>
      </c>
      <c r="CY1229">
        <v>0</v>
      </c>
      <c r="CZ1229">
        <v>2.3459226520000001</v>
      </c>
      <c r="DA1229">
        <v>0</v>
      </c>
      <c r="DB1229">
        <v>63.572768035000003</v>
      </c>
      <c r="DC1229">
        <v>0</v>
      </c>
      <c r="DD1229">
        <v>25.371170601999999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27.99530687</v>
      </c>
      <c r="DO1229">
        <v>27.99530687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1.8566243090000001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3.6534732E-2</v>
      </c>
      <c r="EO1229">
        <v>0</v>
      </c>
      <c r="EP1229">
        <v>0</v>
      </c>
      <c r="EQ1229">
        <v>0</v>
      </c>
      <c r="ER1229">
        <v>0.67182130800000006</v>
      </c>
      <c r="ES1229">
        <v>0.63907745800000004</v>
      </c>
      <c r="ET1229">
        <v>0</v>
      </c>
      <c r="EU1229">
        <v>0</v>
      </c>
      <c r="EV1229">
        <v>0</v>
      </c>
      <c r="EW1229">
        <v>3.2743849999999998E-2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443</v>
      </c>
      <c r="FH1229">
        <v>33.125</v>
      </c>
      <c r="FI1229">
        <v>26.5</v>
      </c>
    </row>
    <row r="1230" spans="1:165" x14ac:dyDescent="0.25">
      <c r="A1230">
        <v>1229</v>
      </c>
      <c r="B1230" t="s">
        <v>676</v>
      </c>
      <c r="C1230" t="s">
        <v>677</v>
      </c>
      <c r="D1230" t="s">
        <v>166</v>
      </c>
      <c r="E1230" t="s">
        <v>239</v>
      </c>
      <c r="F1230">
        <v>2020</v>
      </c>
      <c r="G1230" t="s">
        <v>168</v>
      </c>
      <c r="H1230">
        <v>8249.4945702959994</v>
      </c>
      <c r="I1230">
        <v>1653.719016108</v>
      </c>
      <c r="J1230">
        <v>487.03171866299999</v>
      </c>
      <c r="K1230">
        <v>3430.1559682550001</v>
      </c>
      <c r="L1230">
        <v>1849.2679882350001</v>
      </c>
      <c r="M1230">
        <v>829.31987903499999</v>
      </c>
      <c r="N1230">
        <v>54312.643125608003</v>
      </c>
      <c r="O1230">
        <v>1356.3937902590001</v>
      </c>
      <c r="P1230">
        <v>44531.154826284997</v>
      </c>
      <c r="Q1230">
        <v>16837.775631638</v>
      </c>
      <c r="R1230">
        <v>27468.911077421999</v>
      </c>
      <c r="S1230">
        <v>224.46811722499999</v>
      </c>
      <c r="T1230">
        <v>0</v>
      </c>
      <c r="U1230">
        <v>0</v>
      </c>
      <c r="V1230">
        <v>403.86833495799999</v>
      </c>
      <c r="W1230">
        <v>1974.0874829469999</v>
      </c>
      <c r="X1230">
        <v>0</v>
      </c>
      <c r="Y1230">
        <v>6047.1386911589998</v>
      </c>
      <c r="Z1230">
        <v>0</v>
      </c>
      <c r="AA1230">
        <v>62562.137695903999</v>
      </c>
      <c r="AB1230">
        <v>56489.803905280001</v>
      </c>
      <c r="AC1230">
        <v>32705.409980323999</v>
      </c>
      <c r="AD1230">
        <v>13306.737093371001</v>
      </c>
      <c r="AE1230">
        <v>286.96595921099998</v>
      </c>
      <c r="AF1230">
        <v>742.67474938500004</v>
      </c>
      <c r="AG1230">
        <v>11193.774554197</v>
      </c>
      <c r="AH1230">
        <v>23784.393924955999</v>
      </c>
      <c r="AI1230">
        <v>0</v>
      </c>
      <c r="AJ1230">
        <v>0</v>
      </c>
      <c r="AK1230">
        <v>3.0127928719999999</v>
      </c>
      <c r="AL1230">
        <v>22856.941752748</v>
      </c>
      <c r="AM1230">
        <v>6072.3337906240004</v>
      </c>
      <c r="AN1230">
        <v>6072.3337906240004</v>
      </c>
      <c r="AO1230">
        <v>14182.90847</v>
      </c>
      <c r="AP1230">
        <v>1220.8522565410001</v>
      </c>
      <c r="AQ1230">
        <v>241.355237827</v>
      </c>
      <c r="AR1230">
        <v>-9328.9834907780005</v>
      </c>
      <c r="AS1230">
        <v>1730.5600415849999</v>
      </c>
      <c r="AT1230">
        <v>-11059.543532363001</v>
      </c>
      <c r="AU1230">
        <v>-258.52977040500002</v>
      </c>
      <c r="AV1230">
        <v>0</v>
      </c>
      <c r="AW1230">
        <v>0</v>
      </c>
      <c r="AX1230">
        <v>62562.137695903999</v>
      </c>
      <c r="AY1230">
        <v>40756.791189121002</v>
      </c>
      <c r="AZ1230">
        <v>40538.338652669998</v>
      </c>
      <c r="BA1230">
        <v>-7436.9109265229999</v>
      </c>
      <c r="BB1230">
        <v>882.30890305399998</v>
      </c>
      <c r="BC1230">
        <v>-1668.942551285</v>
      </c>
      <c r="BD1230">
        <v>-925.57771934300001</v>
      </c>
      <c r="BE1230">
        <v>-157.12186454900001</v>
      </c>
      <c r="BF1230">
        <v>-2049.2390956220001</v>
      </c>
      <c r="BG1230">
        <v>-1468.001049921</v>
      </c>
      <c r="BH1230">
        <v>-11897.906584846</v>
      </c>
      <c r="BJ1230">
        <v>937.59428925999998</v>
      </c>
      <c r="BK1230">
        <v>0</v>
      </c>
      <c r="BL1230">
        <v>-10960.312295586</v>
      </c>
      <c r="BM1230">
        <v>-217.79328872100001</v>
      </c>
      <c r="BN1230">
        <v>-11178.105584307001</v>
      </c>
      <c r="BO1230">
        <v>-251.07030118899999</v>
      </c>
      <c r="BP1230">
        <v>-10927.035283118001</v>
      </c>
      <c r="BQ1230">
        <v>-7.7039999999999994E-6</v>
      </c>
      <c r="BR1230">
        <v>-10960.312295586</v>
      </c>
      <c r="BS1230">
        <v>2961.2032223669999</v>
      </c>
      <c r="BT1230">
        <v>-7645.3678355439997</v>
      </c>
      <c r="BU1230">
        <v>-6455.5672236729997</v>
      </c>
      <c r="BV1230">
        <v>-515.54410812200001</v>
      </c>
      <c r="BW1230">
        <v>365.25045239000002</v>
      </c>
      <c r="BX1230">
        <v>-838.61673942000004</v>
      </c>
      <c r="BY1230">
        <v>3884.2912763320001</v>
      </c>
      <c r="BZ1230">
        <v>3352.940338845</v>
      </c>
      <c r="CA1230">
        <v>0</v>
      </c>
      <c r="CB1230">
        <v>0</v>
      </c>
      <c r="CC1230">
        <v>29220.149014723</v>
      </c>
      <c r="CD1230">
        <v>-23806.390218003002</v>
      </c>
      <c r="CE1230">
        <v>-3217.1715981060001</v>
      </c>
      <c r="CF1230">
        <v>-398.45799540299998</v>
      </c>
      <c r="CG1230">
        <v>1798.129203211</v>
      </c>
      <c r="CH1230">
        <v>-1304.4976816169999</v>
      </c>
      <c r="CI1230">
        <v>2957.2340296799998</v>
      </c>
      <c r="CJ1230">
        <v>0.98266804500000005</v>
      </c>
      <c r="CK1230">
        <v>1653.719016108</v>
      </c>
      <c r="CL1230">
        <v>1653.719016108</v>
      </c>
      <c r="CM1230">
        <v>15.042134325999999</v>
      </c>
      <c r="CN1230">
        <v>760.56574563799995</v>
      </c>
      <c r="CO1230">
        <v>5.1711361440000001</v>
      </c>
      <c r="CP1230">
        <v>872.94</v>
      </c>
      <c r="CQ1230">
        <v>487.03171866299999</v>
      </c>
      <c r="CR1230">
        <v>0</v>
      </c>
      <c r="CS1230">
        <v>487.03171866299999</v>
      </c>
      <c r="CT1230">
        <v>487.03171866299999</v>
      </c>
      <c r="CU1230">
        <v>0</v>
      </c>
      <c r="CV1230">
        <v>0</v>
      </c>
      <c r="CW1230">
        <v>0</v>
      </c>
      <c r="CX1230">
        <v>1992.9912427280001</v>
      </c>
      <c r="CY1230">
        <v>4.9258490610000001</v>
      </c>
      <c r="CZ1230">
        <v>1047.7647839629999</v>
      </c>
      <c r="DA1230">
        <v>68.217468754999999</v>
      </c>
      <c r="DB1230">
        <v>53.050185378999998</v>
      </c>
      <c r="DC1230">
        <v>0</v>
      </c>
      <c r="DD1230">
        <v>785.12131104299999</v>
      </c>
      <c r="DE1230">
        <v>0.89416707900000003</v>
      </c>
      <c r="DF1230">
        <v>33.017477448000001</v>
      </c>
      <c r="DG1230">
        <v>0</v>
      </c>
      <c r="DH1230">
        <v>568.01430417100005</v>
      </c>
      <c r="DI1230">
        <v>0</v>
      </c>
      <c r="DJ1230">
        <v>0</v>
      </c>
      <c r="DK1230">
        <v>0</v>
      </c>
      <c r="DL1230">
        <v>0</v>
      </c>
      <c r="DM1230">
        <v>568.01430417100005</v>
      </c>
      <c r="DN1230">
        <v>11193.774554197</v>
      </c>
      <c r="DO1230">
        <v>6793.8269268180002</v>
      </c>
      <c r="DP1230">
        <v>4399.9476273789996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22856.941752748</v>
      </c>
      <c r="DZ1230">
        <v>22856.941752748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172.95658562200001</v>
      </c>
      <c r="EI1230">
        <v>0</v>
      </c>
      <c r="EJ1230">
        <v>0</v>
      </c>
      <c r="EK1230">
        <v>160.04271922199999</v>
      </c>
      <c r="EL1230">
        <v>0</v>
      </c>
      <c r="EM1230">
        <v>0</v>
      </c>
      <c r="EN1230">
        <v>543.59053139800005</v>
      </c>
      <c r="EO1230">
        <v>0</v>
      </c>
      <c r="EP1230">
        <v>0</v>
      </c>
      <c r="EQ1230">
        <v>5.7190668120000003</v>
      </c>
      <c r="ER1230">
        <v>1668.942551285</v>
      </c>
      <c r="ES1230">
        <v>925.57771934300001</v>
      </c>
      <c r="ET1230">
        <v>0.511074994</v>
      </c>
      <c r="EU1230">
        <v>0</v>
      </c>
      <c r="EV1230">
        <v>0</v>
      </c>
      <c r="EW1230">
        <v>491.66038302599998</v>
      </c>
      <c r="EX1230">
        <v>0</v>
      </c>
      <c r="EY1230">
        <v>0</v>
      </c>
      <c r="EZ1230">
        <v>251.19337392200001</v>
      </c>
      <c r="FA1230">
        <v>46165.216647574001</v>
      </c>
      <c r="FB1230">
        <v>9116.9269378949994</v>
      </c>
      <c r="FC1230">
        <v>4798.9414638010003</v>
      </c>
      <c r="FD1230">
        <v>2961.2032223669999</v>
      </c>
      <c r="FE1230">
        <v>28472.809981936</v>
      </c>
      <c r="FF1230">
        <v>815.33504157499999</v>
      </c>
      <c r="FG1230">
        <v>24682</v>
      </c>
      <c r="FH1230">
        <v>0</v>
      </c>
      <c r="FI1230">
        <v>0</v>
      </c>
    </row>
    <row r="1231" spans="1:165" x14ac:dyDescent="0.25">
      <c r="A1231">
        <v>1230</v>
      </c>
      <c r="B1231" t="s">
        <v>676</v>
      </c>
      <c r="C1231" t="s">
        <v>677</v>
      </c>
      <c r="D1231" t="s">
        <v>166</v>
      </c>
      <c r="E1231" t="s">
        <v>239</v>
      </c>
      <c r="F1231">
        <v>2021</v>
      </c>
      <c r="G1231" t="s">
        <v>168</v>
      </c>
      <c r="H1231">
        <v>11356.265055530001</v>
      </c>
      <c r="I1231">
        <v>1713.8266009179999</v>
      </c>
      <c r="J1231">
        <v>2229.537947198</v>
      </c>
      <c r="K1231">
        <v>3999.680977124</v>
      </c>
      <c r="L1231">
        <v>2250.4624864950001</v>
      </c>
      <c r="M1231">
        <v>1162.7570437950001</v>
      </c>
      <c r="N1231">
        <v>51701.472352946003</v>
      </c>
      <c r="O1231">
        <v>1103.045224145</v>
      </c>
      <c r="P1231">
        <v>43252.176742937001</v>
      </c>
      <c r="Q1231">
        <v>16348.214039213</v>
      </c>
      <c r="R1231">
        <v>26721.70312247</v>
      </c>
      <c r="S1231">
        <v>182.25958125400001</v>
      </c>
      <c r="T1231">
        <v>0</v>
      </c>
      <c r="U1231">
        <v>0</v>
      </c>
      <c r="V1231">
        <v>146.060878602</v>
      </c>
      <c r="W1231">
        <v>1636.3289301570001</v>
      </c>
      <c r="X1231">
        <v>0</v>
      </c>
      <c r="Y1231">
        <v>5563.8605771049997</v>
      </c>
      <c r="Z1231">
        <v>0</v>
      </c>
      <c r="AA1231">
        <v>63057.737408476001</v>
      </c>
      <c r="AB1231">
        <v>62533.526914520997</v>
      </c>
      <c r="AC1231">
        <v>41194.055907353999</v>
      </c>
      <c r="AD1231">
        <v>19112.54244483</v>
      </c>
      <c r="AE1231">
        <v>323.32498057700002</v>
      </c>
      <c r="AF1231">
        <v>405.392155538</v>
      </c>
      <c r="AG1231">
        <v>14374.923867416001</v>
      </c>
      <c r="AH1231">
        <v>21339.471007167002</v>
      </c>
      <c r="AI1231">
        <v>0</v>
      </c>
      <c r="AJ1231">
        <v>0</v>
      </c>
      <c r="AK1231">
        <v>2.129590205</v>
      </c>
      <c r="AL1231">
        <v>20424.8329686</v>
      </c>
      <c r="AM1231">
        <v>524.21049395499995</v>
      </c>
      <c r="AN1231">
        <v>524.21049395499995</v>
      </c>
      <c r="AO1231">
        <v>22143.941739999998</v>
      </c>
      <c r="AP1231">
        <v>1220.4981565410001</v>
      </c>
      <c r="AQ1231">
        <v>241.355237827</v>
      </c>
      <c r="AR1231">
        <v>-21961.482950684</v>
      </c>
      <c r="AS1231">
        <v>-9051.2602848679999</v>
      </c>
      <c r="AT1231">
        <v>-12910.222665816</v>
      </c>
      <c r="AU1231">
        <v>-982.20198499599996</v>
      </c>
      <c r="AV1231">
        <v>0</v>
      </c>
      <c r="AW1231">
        <v>0</v>
      </c>
      <c r="AX1231">
        <v>63057.737408476001</v>
      </c>
      <c r="AY1231">
        <v>28093.45561614</v>
      </c>
      <c r="AZ1231">
        <v>27911.339509255002</v>
      </c>
      <c r="BA1231">
        <v>-10018.17623395</v>
      </c>
      <c r="BB1231">
        <v>1557.0255149039999</v>
      </c>
      <c r="BC1231">
        <v>-1549.1239614629999</v>
      </c>
      <c r="BD1231">
        <v>-806.95330436899997</v>
      </c>
      <c r="BE1231">
        <v>-203.28340438800001</v>
      </c>
      <c r="BF1231">
        <v>-1238.060448577</v>
      </c>
      <c r="BG1231">
        <v>-1680.4452154160001</v>
      </c>
      <c r="BH1231">
        <v>-13132.063748889999</v>
      </c>
      <c r="BJ1231">
        <v>166.840659329</v>
      </c>
      <c r="BK1231">
        <v>0</v>
      </c>
      <c r="BL1231">
        <v>-12965.223089560999</v>
      </c>
      <c r="BM1231">
        <v>-313.76978657000001</v>
      </c>
      <c r="BN1231">
        <v>-13278.992876131</v>
      </c>
      <c r="BO1231">
        <v>-371.87525128800002</v>
      </c>
      <c r="BP1231">
        <v>-12907.117624843</v>
      </c>
      <c r="BQ1231">
        <v>-7.909E-6</v>
      </c>
      <c r="BR1231">
        <v>-12965.223089560999</v>
      </c>
      <c r="BS1231">
        <v>2049.4229410429998</v>
      </c>
      <c r="BT1231">
        <v>-10480.414309181</v>
      </c>
      <c r="BU1231">
        <v>-6759.3150624749996</v>
      </c>
      <c r="BV1231">
        <v>-489.493287377</v>
      </c>
      <c r="BW1231">
        <v>92.669350680999997</v>
      </c>
      <c r="BX1231">
        <v>-2318.2043667080002</v>
      </c>
      <c r="BY1231">
        <v>618.89813817300001</v>
      </c>
      <c r="BZ1231">
        <v>-1944.6561371119999</v>
      </c>
      <c r="CA1231">
        <v>7960.6791700000003</v>
      </c>
      <c r="CB1231">
        <v>0</v>
      </c>
      <c r="CC1231">
        <v>22581.317707963</v>
      </c>
      <c r="CD1231">
        <v>-18938.448300065</v>
      </c>
      <c r="CE1231">
        <v>-2559.8013172289998</v>
      </c>
      <c r="CF1231">
        <v>-277.57543136800001</v>
      </c>
      <c r="CG1231">
        <v>8766.1718293009999</v>
      </c>
      <c r="CH1231">
        <v>62.200629714000002</v>
      </c>
      <c r="CI1231">
        <v>1653.719016108</v>
      </c>
      <c r="CJ1231">
        <v>-2.0930449040000001</v>
      </c>
      <c r="CK1231">
        <v>1713.8266009179999</v>
      </c>
      <c r="CL1231">
        <v>1713.8266009179999</v>
      </c>
      <c r="CM1231">
        <v>14.132117819999999</v>
      </c>
      <c r="CN1231">
        <v>819.19156323599998</v>
      </c>
      <c r="CO1231">
        <v>1.9829198619999999</v>
      </c>
      <c r="CP1231">
        <v>878.52</v>
      </c>
      <c r="CQ1231">
        <v>2229.537947198</v>
      </c>
      <c r="CR1231">
        <v>0</v>
      </c>
      <c r="CS1231">
        <v>2229.537947198</v>
      </c>
      <c r="CT1231">
        <v>2229.537947198</v>
      </c>
      <c r="CU1231">
        <v>0</v>
      </c>
      <c r="CV1231">
        <v>0</v>
      </c>
      <c r="CW1231">
        <v>0</v>
      </c>
      <c r="CX1231">
        <v>2424.7808002890001</v>
      </c>
      <c r="CY1231">
        <v>301.36441481200001</v>
      </c>
      <c r="CZ1231">
        <v>1032.8442732870001</v>
      </c>
      <c r="DA1231">
        <v>72.398525492000005</v>
      </c>
      <c r="DB1231">
        <v>87.437419617000003</v>
      </c>
      <c r="DC1231">
        <v>0</v>
      </c>
      <c r="DD1231">
        <v>897.42885792300001</v>
      </c>
      <c r="DE1231">
        <v>0.88142142400000001</v>
      </c>
      <c r="DF1231">
        <v>32.425887734</v>
      </c>
      <c r="DG1231">
        <v>0</v>
      </c>
      <c r="DH1231">
        <v>815.92772247100004</v>
      </c>
      <c r="DI1231">
        <v>0</v>
      </c>
      <c r="DJ1231">
        <v>0</v>
      </c>
      <c r="DK1231">
        <v>0</v>
      </c>
      <c r="DL1231">
        <v>0</v>
      </c>
      <c r="DM1231">
        <v>815.92772247100004</v>
      </c>
      <c r="DN1231">
        <v>14374.923867416001</v>
      </c>
      <c r="DO1231">
        <v>11030.655044245999</v>
      </c>
      <c r="DP1231">
        <v>3344.2688231699999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20424.8329686</v>
      </c>
      <c r="DZ1231">
        <v>20424.8329686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83.965433993000005</v>
      </c>
      <c r="EI1231">
        <v>0</v>
      </c>
      <c r="EJ1231">
        <v>0</v>
      </c>
      <c r="EK1231">
        <v>95.174183972999998</v>
      </c>
      <c r="EL1231">
        <v>0</v>
      </c>
      <c r="EM1231">
        <v>0</v>
      </c>
      <c r="EN1231">
        <v>726.19110812400004</v>
      </c>
      <c r="EO1231">
        <v>0</v>
      </c>
      <c r="EP1231">
        <v>0</v>
      </c>
      <c r="EQ1231">
        <v>651.69478881400005</v>
      </c>
      <c r="ER1231">
        <v>1549.1239614629999</v>
      </c>
      <c r="ES1231">
        <v>806.95330436899997</v>
      </c>
      <c r="ET1231">
        <v>0</v>
      </c>
      <c r="EU1231">
        <v>0</v>
      </c>
      <c r="EV1231">
        <v>0</v>
      </c>
      <c r="EW1231">
        <v>173.521891063</v>
      </c>
      <c r="EX1231">
        <v>0</v>
      </c>
      <c r="EY1231">
        <v>100.34367410999999</v>
      </c>
      <c r="EZ1231">
        <v>468.30509192099998</v>
      </c>
      <c r="FA1231">
        <v>36332.051680404998</v>
      </c>
      <c r="FB1231">
        <v>7187.9795820729996</v>
      </c>
      <c r="FC1231">
        <v>4365.0166572600001</v>
      </c>
      <c r="FD1231">
        <v>2049.4229410429998</v>
      </c>
      <c r="FE1231">
        <v>22033.805150003001</v>
      </c>
      <c r="FF1231">
        <v>695.82735002599998</v>
      </c>
      <c r="FG1231">
        <v>45252</v>
      </c>
      <c r="FH1231">
        <v>-9335</v>
      </c>
      <c r="FI1231">
        <v>-9335</v>
      </c>
    </row>
    <row r="1232" spans="1:165" x14ac:dyDescent="0.25">
      <c r="A1232">
        <v>1231</v>
      </c>
      <c r="B1232" t="s">
        <v>676</v>
      </c>
      <c r="C1232" t="s">
        <v>677</v>
      </c>
      <c r="D1232" t="s">
        <v>166</v>
      </c>
      <c r="E1232" t="s">
        <v>239</v>
      </c>
      <c r="F1232">
        <v>2022</v>
      </c>
      <c r="G1232" t="s">
        <v>168</v>
      </c>
      <c r="H1232">
        <v>12315.713975578001</v>
      </c>
      <c r="I1232">
        <v>2485.0139359459999</v>
      </c>
      <c r="J1232">
        <v>905.28593261900005</v>
      </c>
      <c r="K1232">
        <v>4888.0057587110005</v>
      </c>
      <c r="L1232">
        <v>2874.4482542430001</v>
      </c>
      <c r="M1232">
        <v>1162.9600940590001</v>
      </c>
      <c r="N1232">
        <v>48262.872249168002</v>
      </c>
      <c r="O1232">
        <v>1637.1934219059999</v>
      </c>
      <c r="P1232">
        <v>40661.624585202997</v>
      </c>
      <c r="Q1232">
        <v>16022.223221247999</v>
      </c>
      <c r="R1232">
        <v>24464.670980070001</v>
      </c>
      <c r="S1232">
        <v>174.73038388500001</v>
      </c>
      <c r="T1232">
        <v>0</v>
      </c>
      <c r="U1232">
        <v>0</v>
      </c>
      <c r="V1232">
        <v>72.574081798999998</v>
      </c>
      <c r="W1232">
        <v>1714.178258146</v>
      </c>
      <c r="X1232">
        <v>0</v>
      </c>
      <c r="Y1232">
        <v>4177.3019021139999</v>
      </c>
      <c r="Z1232">
        <v>0</v>
      </c>
      <c r="AA1232">
        <v>60578.586224746003</v>
      </c>
      <c r="AB1232">
        <v>70777.867570942006</v>
      </c>
      <c r="AC1232">
        <v>53138.967901411001</v>
      </c>
      <c r="AD1232">
        <v>29908.543513254001</v>
      </c>
      <c r="AE1232">
        <v>178.360817105</v>
      </c>
      <c r="AF1232">
        <v>734.17931694900005</v>
      </c>
      <c r="AG1232">
        <v>13400.052716447</v>
      </c>
      <c r="AH1232">
        <v>17638.899669531002</v>
      </c>
      <c r="AI1232">
        <v>0</v>
      </c>
      <c r="AJ1232">
        <v>0</v>
      </c>
      <c r="AK1232">
        <v>2.2392641270000002</v>
      </c>
      <c r="AL1232">
        <v>14868.197163122</v>
      </c>
      <c r="AM1232">
        <v>-10199.281346196</v>
      </c>
      <c r="AN1232">
        <v>-10199.281346196</v>
      </c>
      <c r="AO1232">
        <v>22143.941739999998</v>
      </c>
      <c r="AP1232">
        <v>1220.4981565410001</v>
      </c>
      <c r="AQ1232">
        <v>241.355237827</v>
      </c>
      <c r="AR1232">
        <v>-34199.529251995002</v>
      </c>
      <c r="AS1232">
        <v>-21995.144746137001</v>
      </c>
      <c r="AT1232">
        <v>-12204.384505857999</v>
      </c>
      <c r="AU1232">
        <v>515.35649394200004</v>
      </c>
      <c r="AV1232">
        <v>0</v>
      </c>
      <c r="AW1232">
        <v>0</v>
      </c>
      <c r="AX1232">
        <v>60578.586224746003</v>
      </c>
      <c r="AY1232">
        <v>70959.896125020998</v>
      </c>
      <c r="AZ1232">
        <v>70578.564956672999</v>
      </c>
      <c r="BA1232">
        <v>-2625.8325164580001</v>
      </c>
      <c r="BB1232">
        <v>977.14606118100005</v>
      </c>
      <c r="BC1232">
        <v>-3766.754127055</v>
      </c>
      <c r="BD1232">
        <v>-1163.3699086900001</v>
      </c>
      <c r="BE1232">
        <v>35.678379100999997</v>
      </c>
      <c r="BF1232">
        <v>-2932.4811558890001</v>
      </c>
      <c r="BG1232">
        <v>-1875.378944868</v>
      </c>
      <c r="BH1232">
        <v>-10187.622303988001</v>
      </c>
      <c r="BJ1232">
        <v>96.324117853000004</v>
      </c>
      <c r="BK1232">
        <v>0</v>
      </c>
      <c r="BL1232">
        <v>-10091.298186135</v>
      </c>
      <c r="BM1232">
        <v>-278.08324752499999</v>
      </c>
      <c r="BN1232">
        <v>-10369.381433660001</v>
      </c>
      <c r="BO1232">
        <v>83.253987412000001</v>
      </c>
      <c r="BP1232">
        <v>-10452.635421072</v>
      </c>
      <c r="BQ1232">
        <v>-4.7199999999999997E-6</v>
      </c>
      <c r="BR1232">
        <v>-10091.298186135</v>
      </c>
      <c r="BS1232">
        <v>3535.1995608030002</v>
      </c>
      <c r="BT1232">
        <v>-4943.3494717109998</v>
      </c>
      <c r="BU1232">
        <v>6882.808044114</v>
      </c>
      <c r="BV1232">
        <v>-956.98695067000006</v>
      </c>
      <c r="BW1232">
        <v>88.947667812000006</v>
      </c>
      <c r="BX1232">
        <v>-1702.606439635</v>
      </c>
      <c r="BY1232">
        <v>3030.4584542140001</v>
      </c>
      <c r="BZ1232">
        <v>1467.5373915939999</v>
      </c>
      <c r="CA1232">
        <v>0</v>
      </c>
      <c r="CB1232">
        <v>0</v>
      </c>
      <c r="CC1232">
        <v>33687.647656761001</v>
      </c>
      <c r="CD1232">
        <v>-37733.473364420002</v>
      </c>
      <c r="CE1232">
        <v>-3153.6770324620002</v>
      </c>
      <c r="CF1232">
        <v>-409.73300933399997</v>
      </c>
      <c r="CG1232">
        <v>-7609.2357494549997</v>
      </c>
      <c r="CH1232">
        <v>741.10968625299995</v>
      </c>
      <c r="CI1232">
        <v>1713.8266009179999</v>
      </c>
      <c r="CJ1232">
        <v>30.077648775</v>
      </c>
      <c r="CK1232">
        <v>2485.0139359459999</v>
      </c>
      <c r="CL1232">
        <v>2485.0139359459999</v>
      </c>
      <c r="CM1232">
        <v>14.123135942999999</v>
      </c>
      <c r="CN1232">
        <v>2256.3512802509999</v>
      </c>
      <c r="CO1232">
        <v>73.539519752000004</v>
      </c>
      <c r="CP1232">
        <v>141</v>
      </c>
      <c r="CQ1232">
        <v>905.28593261900005</v>
      </c>
      <c r="CR1232">
        <v>0</v>
      </c>
      <c r="CS1232">
        <v>905.28593261900005</v>
      </c>
      <c r="CT1232">
        <v>905.28593261900005</v>
      </c>
      <c r="CU1232">
        <v>0</v>
      </c>
      <c r="CV1232">
        <v>0</v>
      </c>
      <c r="CW1232">
        <v>0</v>
      </c>
      <c r="CX1232">
        <v>3076.9826747440002</v>
      </c>
      <c r="CY1232">
        <v>523.32289846200001</v>
      </c>
      <c r="CZ1232">
        <v>978.74138621600002</v>
      </c>
      <c r="DA1232">
        <v>194.71904713199999</v>
      </c>
      <c r="DB1232">
        <v>75.780259451999996</v>
      </c>
      <c r="DC1232">
        <v>0</v>
      </c>
      <c r="DD1232">
        <v>1291.1669042630001</v>
      </c>
      <c r="DE1232">
        <v>0.51061153000000004</v>
      </c>
      <c r="DF1232">
        <v>12.741567689</v>
      </c>
      <c r="DG1232">
        <v>0</v>
      </c>
      <c r="DH1232">
        <v>815.66310428899999</v>
      </c>
      <c r="DI1232">
        <v>0</v>
      </c>
      <c r="DJ1232">
        <v>0</v>
      </c>
      <c r="DK1232">
        <v>0</v>
      </c>
      <c r="DL1232">
        <v>0</v>
      </c>
      <c r="DM1232">
        <v>815.66310428899999</v>
      </c>
      <c r="DN1232">
        <v>13400.052716447</v>
      </c>
      <c r="DO1232">
        <v>9138.0491137389999</v>
      </c>
      <c r="DP1232">
        <v>4262.0036027079996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14868.197163122</v>
      </c>
      <c r="DZ1232">
        <v>14868.197163122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106.654687572</v>
      </c>
      <c r="EI1232">
        <v>-3.7589331750000001</v>
      </c>
      <c r="EJ1232">
        <v>0</v>
      </c>
      <c r="EK1232">
        <v>101.674370975</v>
      </c>
      <c r="EL1232">
        <v>0</v>
      </c>
      <c r="EM1232">
        <v>0</v>
      </c>
      <c r="EN1232">
        <v>763.70820336400004</v>
      </c>
      <c r="EO1232">
        <v>0</v>
      </c>
      <c r="EP1232">
        <v>0</v>
      </c>
      <c r="EQ1232">
        <v>5.1087992699999996</v>
      </c>
      <c r="ER1232">
        <v>3766.754127055</v>
      </c>
      <c r="ES1232">
        <v>1163.3699086900001</v>
      </c>
      <c r="ET1232">
        <v>0</v>
      </c>
      <c r="EU1232">
        <v>0</v>
      </c>
      <c r="EV1232">
        <v>0</v>
      </c>
      <c r="EW1232">
        <v>2247.1805144230002</v>
      </c>
      <c r="EX1232">
        <v>0</v>
      </c>
      <c r="EY1232">
        <v>-8.8265086939999993</v>
      </c>
      <c r="EZ1232">
        <v>365.03021263599999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</row>
    <row r="1233" spans="1:165" x14ac:dyDescent="0.25">
      <c r="A1233">
        <v>1232</v>
      </c>
      <c r="B1233" t="s">
        <v>676</v>
      </c>
      <c r="C1233" t="s">
        <v>677</v>
      </c>
      <c r="D1233" t="s">
        <v>166</v>
      </c>
      <c r="E1233" t="s">
        <v>239</v>
      </c>
      <c r="F1233">
        <v>2023</v>
      </c>
      <c r="G1233" t="s">
        <v>175</v>
      </c>
      <c r="H1233">
        <v>14884.282536123999</v>
      </c>
      <c r="I1233">
        <v>2551.0420063780002</v>
      </c>
      <c r="J1233">
        <v>920.43853490900005</v>
      </c>
      <c r="K1233">
        <v>6121.7374657340006</v>
      </c>
      <c r="L1233">
        <v>3430.699464456</v>
      </c>
      <c r="M1233">
        <v>1860.3650646470001</v>
      </c>
      <c r="N1233">
        <v>42832.648184069003</v>
      </c>
      <c r="O1233">
        <v>1632.231467885</v>
      </c>
      <c r="P1233">
        <v>34358.558415730004</v>
      </c>
      <c r="Q1233">
        <v>13706.433076191999</v>
      </c>
      <c r="R1233">
        <v>20503.753861142999</v>
      </c>
      <c r="S1233">
        <v>148.371478395</v>
      </c>
      <c r="T1233">
        <v>0</v>
      </c>
      <c r="U1233">
        <v>0</v>
      </c>
      <c r="V1233">
        <v>132.65006015099999</v>
      </c>
      <c r="W1233">
        <v>1672.5015024439999</v>
      </c>
      <c r="X1233">
        <v>0</v>
      </c>
      <c r="Y1233">
        <v>5036.706737859</v>
      </c>
      <c r="Z1233">
        <v>0</v>
      </c>
      <c r="AA1233">
        <v>57716.930720193013</v>
      </c>
      <c r="AB1233">
        <v>74742.856598931001</v>
      </c>
      <c r="AC1233">
        <v>61171.298216880998</v>
      </c>
      <c r="AD1233">
        <v>30797.349212237001</v>
      </c>
      <c r="AE1233">
        <v>211.266356339</v>
      </c>
      <c r="AF1233">
        <v>1215.909234339</v>
      </c>
      <c r="AG1233">
        <v>17561.780915105999</v>
      </c>
      <c r="AH1233">
        <v>13571.55838205</v>
      </c>
      <c r="AI1233">
        <v>763.21503835999999</v>
      </c>
      <c r="AJ1233">
        <v>0</v>
      </c>
      <c r="AK1233">
        <v>1.3791021000000001</v>
      </c>
      <c r="AL1233">
        <v>9806.2791275400014</v>
      </c>
      <c r="AM1233">
        <v>-17025.925878737999</v>
      </c>
      <c r="AN1233">
        <v>-17025.925878737999</v>
      </c>
      <c r="AO1233">
        <v>22143.941739999998</v>
      </c>
      <c r="AP1233">
        <v>1220.4981565410001</v>
      </c>
      <c r="AQ1233">
        <v>241.355237827</v>
      </c>
      <c r="AR1233">
        <v>-41057.410026425001</v>
      </c>
      <c r="AS1233">
        <v>-35134.005719825996</v>
      </c>
      <c r="AT1233">
        <v>-5923.4043065989999</v>
      </c>
      <c r="AU1233">
        <v>489.269505788</v>
      </c>
      <c r="AV1233">
        <v>0</v>
      </c>
      <c r="AW1233">
        <v>0</v>
      </c>
      <c r="AX1233">
        <v>57716.930720193013</v>
      </c>
      <c r="AY1233">
        <v>92231.210227412012</v>
      </c>
      <c r="AZ1233">
        <v>91539.865185199</v>
      </c>
      <c r="BA1233">
        <v>3885.4439975519999</v>
      </c>
      <c r="BB1233">
        <v>926.34865236700011</v>
      </c>
      <c r="BC1233">
        <v>-4404.9776367130007</v>
      </c>
      <c r="BD1233">
        <v>-1554.935763903</v>
      </c>
      <c r="BE1233">
        <v>88.210560520000001</v>
      </c>
      <c r="BF1233">
        <v>-4376.668981713</v>
      </c>
      <c r="BG1233">
        <v>-2096.0926309370002</v>
      </c>
      <c r="BH1233">
        <v>-5977.7360389240002</v>
      </c>
      <c r="BJ1233">
        <v>615.12671719299999</v>
      </c>
      <c r="BK1233">
        <v>0</v>
      </c>
      <c r="BL1233">
        <v>-5362.6093217309999</v>
      </c>
      <c r="BM1233">
        <v>-269.13914896</v>
      </c>
      <c r="BN1233">
        <v>-5631.748470691</v>
      </c>
      <c r="BO1233">
        <v>298.55309207400001</v>
      </c>
      <c r="BP1233">
        <v>-5930.3015627650002</v>
      </c>
      <c r="BQ1233">
        <v>-2.678E-6</v>
      </c>
      <c r="BR1233">
        <v>-5362.6093217309999</v>
      </c>
      <c r="BS1233">
        <v>5986.0791147300006</v>
      </c>
      <c r="BT1233">
        <v>2375.0492114859999</v>
      </c>
      <c r="BU1233">
        <v>1003.689609554</v>
      </c>
      <c r="BV1233">
        <v>-317.90092377600001</v>
      </c>
      <c r="BW1233">
        <v>641.99331312700008</v>
      </c>
      <c r="BX1233">
        <v>-1260.8185482900001</v>
      </c>
      <c r="BY1233">
        <v>1246.1607050770001</v>
      </c>
      <c r="BZ1233">
        <v>667.09432196400007</v>
      </c>
      <c r="CA1233">
        <v>0</v>
      </c>
      <c r="CB1233">
        <v>0</v>
      </c>
      <c r="CC1233">
        <v>38150.404534128</v>
      </c>
      <c r="CD1233">
        <v>-36529.783059443012</v>
      </c>
      <c r="CE1233">
        <v>-2928.2572330739999</v>
      </c>
      <c r="CF1233">
        <v>-305.517256815</v>
      </c>
      <c r="CG1233">
        <v>-1613.153015204</v>
      </c>
      <c r="CH1233">
        <v>57.630916313999997</v>
      </c>
      <c r="CI1233">
        <v>2490.276442806</v>
      </c>
      <c r="CJ1233">
        <v>3.1346472580000002</v>
      </c>
      <c r="CK1233">
        <v>2551.0420063780002</v>
      </c>
      <c r="CL1233">
        <v>2551.0420063780002</v>
      </c>
      <c r="CM1233">
        <v>10.194150961</v>
      </c>
      <c r="CN1233">
        <v>1863.228591781</v>
      </c>
      <c r="CO1233">
        <v>90.819263636000002</v>
      </c>
      <c r="CP1233">
        <v>586.80000000000007</v>
      </c>
      <c r="CQ1233">
        <v>920.43853490900005</v>
      </c>
      <c r="CR1233">
        <v>0</v>
      </c>
      <c r="CS1233">
        <v>920.43853490900005</v>
      </c>
      <c r="CT1233">
        <v>920.43853490900005</v>
      </c>
      <c r="CU1233">
        <v>0</v>
      </c>
      <c r="CV1233">
        <v>0</v>
      </c>
      <c r="CW1233">
        <v>0</v>
      </c>
      <c r="CX1233">
        <v>3659.3351810509998</v>
      </c>
      <c r="CY1233">
        <v>96.492034376000007</v>
      </c>
      <c r="CZ1233">
        <v>1181.552803972</v>
      </c>
      <c r="DA1233">
        <v>73.189787053000003</v>
      </c>
      <c r="DB1233">
        <v>93.127872417000006</v>
      </c>
      <c r="DC1233">
        <v>0.88993620300000009</v>
      </c>
      <c r="DD1233">
        <v>2180.7610517379999</v>
      </c>
      <c r="DE1233">
        <v>0.40579191100000001</v>
      </c>
      <c r="DF1233">
        <v>32.915903381</v>
      </c>
      <c r="DG1233">
        <v>0</v>
      </c>
      <c r="DH1233">
        <v>463.90217004900001</v>
      </c>
      <c r="DI1233">
        <v>0</v>
      </c>
      <c r="DJ1233">
        <v>0</v>
      </c>
      <c r="DK1233">
        <v>0</v>
      </c>
      <c r="DL1233">
        <v>0</v>
      </c>
      <c r="DM1233">
        <v>463.90217004900001</v>
      </c>
      <c r="DN1233">
        <v>17561.780915105999</v>
      </c>
      <c r="DO1233">
        <v>12055.763479157</v>
      </c>
      <c r="DP1233">
        <v>5506.0174359490002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71.837074170000008</v>
      </c>
      <c r="EI1233">
        <v>0</v>
      </c>
      <c r="EJ1233">
        <v>0</v>
      </c>
      <c r="EK1233">
        <v>94.88621775</v>
      </c>
      <c r="EL1233">
        <v>0</v>
      </c>
      <c r="EM1233">
        <v>0</v>
      </c>
      <c r="EN1233">
        <v>698.93289494600003</v>
      </c>
      <c r="EO1233">
        <v>0</v>
      </c>
      <c r="EP1233">
        <v>0</v>
      </c>
      <c r="EQ1233">
        <v>60.692465501000001</v>
      </c>
      <c r="ER1233">
        <v>4404.9776367130007</v>
      </c>
      <c r="ES1233">
        <v>1554.935763903</v>
      </c>
      <c r="ET1233">
        <v>0</v>
      </c>
      <c r="EU1233">
        <v>0</v>
      </c>
      <c r="EV1233">
        <v>0</v>
      </c>
      <c r="EW1233">
        <v>1600.8075525679999</v>
      </c>
      <c r="EX1233">
        <v>0</v>
      </c>
      <c r="EY1233">
        <v>0</v>
      </c>
      <c r="EZ1233">
        <v>1249.234320242</v>
      </c>
      <c r="FA1233">
        <v>79071.962854516998</v>
      </c>
      <c r="FB1233">
        <v>26042.294140081001</v>
      </c>
      <c r="FC1233">
        <v>7935.9631982720002</v>
      </c>
      <c r="FD1233">
        <v>5986.0641435910002</v>
      </c>
      <c r="FE1233">
        <v>37943.413255251013</v>
      </c>
      <c r="FF1233">
        <v>1164.2281173219999</v>
      </c>
      <c r="FG1233">
        <v>69334</v>
      </c>
      <c r="FH1233">
        <v>-4870</v>
      </c>
      <c r="FI1233">
        <v>-4870</v>
      </c>
    </row>
    <row r="1234" spans="1:165" x14ac:dyDescent="0.25">
      <c r="A1234">
        <v>1233</v>
      </c>
      <c r="B1234" t="s">
        <v>676</v>
      </c>
      <c r="C1234" t="s">
        <v>677</v>
      </c>
      <c r="D1234" t="s">
        <v>166</v>
      </c>
      <c r="E1234" t="s">
        <v>239</v>
      </c>
      <c r="F1234">
        <v>2024</v>
      </c>
      <c r="G1234" t="s">
        <v>168</v>
      </c>
      <c r="H1234">
        <v>17462.288140609999</v>
      </c>
      <c r="I1234">
        <v>4650.9328194630007</v>
      </c>
      <c r="J1234">
        <v>984.48886040900004</v>
      </c>
      <c r="K1234">
        <v>7455.0799218330003</v>
      </c>
      <c r="L1234">
        <v>3359.3275113039999</v>
      </c>
      <c r="M1234">
        <v>1012.459027601</v>
      </c>
      <c r="N1234">
        <v>40601.731601997999</v>
      </c>
      <c r="O1234">
        <v>1738.5098079669999</v>
      </c>
      <c r="P1234">
        <v>29590.978831338001</v>
      </c>
      <c r="Q1234">
        <v>12885.340459559</v>
      </c>
      <c r="R1234">
        <v>16464.198176346999</v>
      </c>
      <c r="S1234">
        <v>241.440195432</v>
      </c>
      <c r="T1234">
        <v>0</v>
      </c>
      <c r="U1234">
        <v>0</v>
      </c>
      <c r="V1234">
        <v>109.159553411</v>
      </c>
      <c r="W1234">
        <v>1795.5413270490001</v>
      </c>
      <c r="X1234">
        <v>0</v>
      </c>
      <c r="Y1234">
        <v>7367.5420822330007</v>
      </c>
      <c r="Z1234">
        <v>0</v>
      </c>
      <c r="AA1234">
        <v>58064.019742607998</v>
      </c>
      <c r="AB1234">
        <v>68109.329694480009</v>
      </c>
      <c r="AC1234">
        <v>57813.307081348001</v>
      </c>
      <c r="AD1234">
        <v>30182.395846815001</v>
      </c>
      <c r="AE1234">
        <v>218.197529828</v>
      </c>
      <c r="AF1234">
        <v>1667.7546979890001</v>
      </c>
      <c r="AG1234">
        <v>14311.199722939</v>
      </c>
      <c r="AH1234">
        <v>10296.022613132</v>
      </c>
      <c r="AI1234">
        <v>268.73793923400001</v>
      </c>
      <c r="AJ1234">
        <v>0</v>
      </c>
      <c r="AK1234">
        <v>3.1140335490000002</v>
      </c>
      <c r="AL1234">
        <v>6171.6002199190007</v>
      </c>
      <c r="AM1234">
        <v>-10045.309951871999</v>
      </c>
      <c r="AN1234">
        <v>-10045.309951871999</v>
      </c>
      <c r="AO1234">
        <v>22143.941739999998</v>
      </c>
      <c r="AP1234">
        <v>1220.4981565410001</v>
      </c>
      <c r="AQ1234">
        <v>241.355237827</v>
      </c>
      <c r="AR1234">
        <v>-34307.383219811003</v>
      </c>
      <c r="AS1234">
        <v>-41188.321159277999</v>
      </c>
      <c r="AT1234">
        <v>6880.9379394670004</v>
      </c>
      <c r="AU1234">
        <v>663.232459898</v>
      </c>
      <c r="AV1234">
        <v>0</v>
      </c>
      <c r="AW1234">
        <v>0</v>
      </c>
      <c r="AX1234">
        <v>58064.019742607998</v>
      </c>
      <c r="AY1234">
        <v>106753.891713679</v>
      </c>
      <c r="AZ1234">
        <v>105786.761172125</v>
      </c>
      <c r="BA1234">
        <v>13825.619134926001</v>
      </c>
      <c r="BB1234">
        <v>1260.1539828580001</v>
      </c>
      <c r="BC1234">
        <v>-5588.1883732370006</v>
      </c>
      <c r="BD1234">
        <v>-1281.733876235</v>
      </c>
      <c r="BE1234">
        <v>70.538165393</v>
      </c>
      <c r="BF1234">
        <v>-4864.6320909140004</v>
      </c>
      <c r="BG1234">
        <v>-2186.1755177780001</v>
      </c>
      <c r="BH1234">
        <v>2517.3153012480002</v>
      </c>
      <c r="BJ1234">
        <v>5205.609165414</v>
      </c>
      <c r="BK1234">
        <v>0</v>
      </c>
      <c r="BL1234">
        <v>7722.9244666620007</v>
      </c>
      <c r="BM1234">
        <v>-455.497604502</v>
      </c>
      <c r="BN1234">
        <v>7267.4268621600004</v>
      </c>
      <c r="BO1234">
        <v>384.23324284</v>
      </c>
      <c r="BP1234">
        <v>6883.1936193200008</v>
      </c>
      <c r="BQ1234">
        <v>3.1080000000000001E-6</v>
      </c>
      <c r="BR1234">
        <v>7722.9244666610002</v>
      </c>
      <c r="BS1234">
        <v>5095.326926881</v>
      </c>
      <c r="BT1234">
        <v>13827.251638639</v>
      </c>
      <c r="BU1234">
        <v>9661.422826682001</v>
      </c>
      <c r="BV1234">
        <v>-298.813867673</v>
      </c>
      <c r="BW1234">
        <v>568.43795644200009</v>
      </c>
      <c r="BX1234">
        <v>-1295.8167527139999</v>
      </c>
      <c r="BY1234">
        <v>1231.766427214</v>
      </c>
      <c r="BZ1234">
        <v>347.257118214</v>
      </c>
      <c r="CA1234">
        <v>0</v>
      </c>
      <c r="CB1234">
        <v>0</v>
      </c>
      <c r="CC1234">
        <v>32770.015323307001</v>
      </c>
      <c r="CD1234">
        <v>-35587.805423983002</v>
      </c>
      <c r="CE1234">
        <v>-4570.7331438800002</v>
      </c>
      <c r="CF1234">
        <v>-514.17957588400009</v>
      </c>
      <c r="CG1234">
        <v>-7902.7028204400003</v>
      </c>
      <c r="CH1234">
        <v>2105.9771244560002</v>
      </c>
      <c r="CI1234">
        <v>2551.0420063780002</v>
      </c>
      <c r="CJ1234">
        <v>-6.0863113710000007</v>
      </c>
      <c r="CK1234">
        <v>4650.9328194630007</v>
      </c>
      <c r="CL1234">
        <v>4650.9328194630007</v>
      </c>
      <c r="CM1234">
        <v>13.348960218</v>
      </c>
      <c r="CN1234">
        <v>2735.2367753799999</v>
      </c>
      <c r="CO1234">
        <v>106.851629813</v>
      </c>
      <c r="CP1234">
        <v>1795.495454052</v>
      </c>
      <c r="CQ1234">
        <v>984.48886040900004</v>
      </c>
      <c r="CR1234">
        <v>0</v>
      </c>
      <c r="CS1234">
        <v>984.48886040900004</v>
      </c>
      <c r="CT1234">
        <v>984.48886040900004</v>
      </c>
      <c r="CU1234">
        <v>0</v>
      </c>
      <c r="CV1234">
        <v>0</v>
      </c>
      <c r="CW1234">
        <v>0</v>
      </c>
      <c r="CX1234">
        <v>3609.1434773679998</v>
      </c>
      <c r="CY1234">
        <v>271.950281878</v>
      </c>
      <c r="CZ1234">
        <v>1240.3179558090001</v>
      </c>
      <c r="DA1234">
        <v>68.585460382999997</v>
      </c>
      <c r="DB1234">
        <v>37.886030255000001</v>
      </c>
      <c r="DC1234">
        <v>0.96692347900000009</v>
      </c>
      <c r="DD1234">
        <v>1964.3149929030001</v>
      </c>
      <c r="DE1234">
        <v>0.32231770399999998</v>
      </c>
      <c r="DF1234">
        <v>24.799514957</v>
      </c>
      <c r="DG1234">
        <v>0</v>
      </c>
      <c r="DH1234">
        <v>463.90217004900001</v>
      </c>
      <c r="DI1234">
        <v>0</v>
      </c>
      <c r="DJ1234">
        <v>0</v>
      </c>
      <c r="DK1234">
        <v>0</v>
      </c>
      <c r="DL1234">
        <v>0</v>
      </c>
      <c r="DM1234">
        <v>463.90217004900001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56.450180039000003</v>
      </c>
      <c r="EI1234">
        <v>0</v>
      </c>
      <c r="EJ1234">
        <v>0</v>
      </c>
      <c r="EK1234">
        <v>170.2294315</v>
      </c>
      <c r="EL1234">
        <v>0</v>
      </c>
      <c r="EM1234">
        <v>0</v>
      </c>
      <c r="EN1234">
        <v>1027.956665206</v>
      </c>
      <c r="EO1234">
        <v>0</v>
      </c>
      <c r="EP1234">
        <v>0</v>
      </c>
      <c r="EQ1234">
        <v>5.517706113</v>
      </c>
      <c r="ER1234">
        <v>5588.1883732370006</v>
      </c>
      <c r="ES1234">
        <v>1281.733876235</v>
      </c>
      <c r="ET1234">
        <v>0</v>
      </c>
      <c r="EU1234">
        <v>0</v>
      </c>
      <c r="EV1234">
        <v>0</v>
      </c>
      <c r="EW1234">
        <v>2514.7055579839998</v>
      </c>
      <c r="EX1234">
        <v>0</v>
      </c>
      <c r="EY1234">
        <v>0</v>
      </c>
      <c r="EZ1234">
        <v>1791.7489390180001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69334</v>
      </c>
      <c r="FH1234">
        <v>-4870</v>
      </c>
      <c r="FI1234">
        <v>-4870</v>
      </c>
    </row>
    <row r="1235" spans="1:165" x14ac:dyDescent="0.25">
      <c r="A1235">
        <v>1234</v>
      </c>
      <c r="B1235" t="s">
        <v>678</v>
      </c>
      <c r="C1235" t="s">
        <v>679</v>
      </c>
      <c r="D1235" t="s">
        <v>178</v>
      </c>
      <c r="E1235" t="s">
        <v>167</v>
      </c>
      <c r="F1235">
        <v>2020</v>
      </c>
      <c r="G1235" t="s">
        <v>168</v>
      </c>
      <c r="H1235">
        <v>215.31584354</v>
      </c>
      <c r="I1235">
        <v>18.026098865000002</v>
      </c>
      <c r="J1235">
        <v>69.985047468999994</v>
      </c>
      <c r="K1235">
        <v>53.494596199999997</v>
      </c>
      <c r="L1235">
        <v>69.293045512000006</v>
      </c>
      <c r="M1235">
        <v>4.5170554940000001</v>
      </c>
      <c r="N1235">
        <v>247.15118362800001</v>
      </c>
      <c r="O1235">
        <v>0</v>
      </c>
      <c r="P1235">
        <v>241.076811765</v>
      </c>
      <c r="Q1235">
        <v>241.076811765</v>
      </c>
      <c r="R1235">
        <v>0</v>
      </c>
      <c r="S1235">
        <v>0</v>
      </c>
      <c r="T1235">
        <v>0</v>
      </c>
      <c r="U1235">
        <v>0</v>
      </c>
      <c r="V1235">
        <v>1.8523428399999999</v>
      </c>
      <c r="W1235">
        <v>0</v>
      </c>
      <c r="X1235">
        <v>0</v>
      </c>
      <c r="Y1235">
        <v>4.2220290230000002</v>
      </c>
      <c r="Z1235">
        <v>0</v>
      </c>
      <c r="AA1235">
        <v>462.46702716800002</v>
      </c>
      <c r="AB1235">
        <v>237.801470755</v>
      </c>
      <c r="AC1235">
        <v>184.77547316499999</v>
      </c>
      <c r="AD1235">
        <v>57.989590550999999</v>
      </c>
      <c r="AE1235">
        <v>3.4604837499999999</v>
      </c>
      <c r="AF1235">
        <v>0</v>
      </c>
      <c r="AG1235">
        <v>72.191938895000007</v>
      </c>
      <c r="AH1235">
        <v>53.025997590000003</v>
      </c>
      <c r="AI1235">
        <v>0</v>
      </c>
      <c r="AJ1235">
        <v>0</v>
      </c>
      <c r="AK1235">
        <v>0</v>
      </c>
      <c r="AL1235">
        <v>47.525997590000003</v>
      </c>
      <c r="AM1235">
        <v>224.66555641299999</v>
      </c>
      <c r="AN1235">
        <v>224.66555641299999</v>
      </c>
      <c r="AO1235">
        <v>109.88059</v>
      </c>
      <c r="AP1235">
        <v>0</v>
      </c>
      <c r="AQ1235">
        <v>0</v>
      </c>
      <c r="AR1235">
        <v>32.585666531000001</v>
      </c>
      <c r="AS1235">
        <v>8.5299402210000004</v>
      </c>
      <c r="AT1235">
        <v>24.055726310000001</v>
      </c>
      <c r="AU1235">
        <v>0</v>
      </c>
      <c r="AV1235">
        <v>0</v>
      </c>
      <c r="AW1235">
        <v>0</v>
      </c>
      <c r="AX1235">
        <v>462.46702716800002</v>
      </c>
      <c r="AY1235">
        <v>753.45830294899997</v>
      </c>
      <c r="AZ1235">
        <v>709.36590787800003</v>
      </c>
      <c r="BA1235">
        <v>128.766781536</v>
      </c>
      <c r="BB1235">
        <v>4.9000644280000003</v>
      </c>
      <c r="BC1235">
        <v>-15.728273417</v>
      </c>
      <c r="BD1235">
        <v>-9.7021126229999997</v>
      </c>
      <c r="BE1235">
        <v>0</v>
      </c>
      <c r="BF1235">
        <v>-47.919443543</v>
      </c>
      <c r="BG1235">
        <v>-32.190252768000001</v>
      </c>
      <c r="BH1235">
        <v>37.828876235999999</v>
      </c>
      <c r="BJ1235">
        <v>-0.81316052500000002</v>
      </c>
      <c r="BK1235">
        <v>0</v>
      </c>
      <c r="BL1235">
        <v>37.015715710999999</v>
      </c>
      <c r="BM1235">
        <v>-7.4659599009999997</v>
      </c>
      <c r="BN1235">
        <v>29.549755810000001</v>
      </c>
      <c r="BO1235">
        <v>0</v>
      </c>
      <c r="BP1235">
        <v>29.549755810000001</v>
      </c>
      <c r="BQ1235">
        <v>2.4200000000000001E-6</v>
      </c>
      <c r="BR1235">
        <v>37.015715710999999</v>
      </c>
      <c r="BS1235">
        <v>87.356474270999996</v>
      </c>
      <c r="BT1235">
        <v>129.91176889799999</v>
      </c>
      <c r="BU1235">
        <v>149.82573475300001</v>
      </c>
      <c r="BV1235">
        <v>-74.945015026999997</v>
      </c>
      <c r="BW1235">
        <v>0.73414331300000002</v>
      </c>
      <c r="BX1235">
        <v>-66.614160565999995</v>
      </c>
      <c r="BY1235">
        <v>34.629113097000001</v>
      </c>
      <c r="BZ1235">
        <v>-102.697678782</v>
      </c>
      <c r="CA1235">
        <v>0</v>
      </c>
      <c r="CB1235">
        <v>0</v>
      </c>
      <c r="CC1235">
        <v>156.01942111899999</v>
      </c>
      <c r="CD1235">
        <v>-177.33123079699999</v>
      </c>
      <c r="CE1235">
        <v>0</v>
      </c>
      <c r="CF1235">
        <v>-16.47376027</v>
      </c>
      <c r="CG1235">
        <v>-37.785569948000003</v>
      </c>
      <c r="CH1235">
        <v>9.3424860229999993</v>
      </c>
      <c r="CI1235">
        <v>8.6836128420000005</v>
      </c>
      <c r="CJ1235">
        <v>0</v>
      </c>
      <c r="CK1235">
        <v>18.026098865000002</v>
      </c>
      <c r="EI1235">
        <v>0</v>
      </c>
      <c r="FG1235">
        <v>805</v>
      </c>
      <c r="FH1235">
        <v>55</v>
      </c>
      <c r="FI1235">
        <v>44</v>
      </c>
    </row>
    <row r="1236" spans="1:165" x14ac:dyDescent="0.25">
      <c r="A1236">
        <v>1235</v>
      </c>
      <c r="B1236" t="s">
        <v>678</v>
      </c>
      <c r="C1236" t="s">
        <v>679</v>
      </c>
      <c r="D1236" t="s">
        <v>178</v>
      </c>
      <c r="E1236" t="s">
        <v>167</v>
      </c>
      <c r="F1236">
        <v>2021</v>
      </c>
      <c r="G1236" t="s">
        <v>168</v>
      </c>
      <c r="H1236">
        <v>302.53547555599999</v>
      </c>
      <c r="I1236">
        <v>5.2497200560000001</v>
      </c>
      <c r="J1236">
        <v>105</v>
      </c>
      <c r="K1236">
        <v>103.39266831400001</v>
      </c>
      <c r="L1236">
        <v>78.759516188999996</v>
      </c>
      <c r="M1236">
        <v>10.133570997</v>
      </c>
      <c r="N1236">
        <v>213.513653377</v>
      </c>
      <c r="O1236">
        <v>0</v>
      </c>
      <c r="P1236">
        <v>209.13203898</v>
      </c>
      <c r="Q1236">
        <v>209.13203898</v>
      </c>
      <c r="R1236">
        <v>0</v>
      </c>
      <c r="S1236">
        <v>0</v>
      </c>
      <c r="T1236">
        <v>0</v>
      </c>
      <c r="U1236">
        <v>0</v>
      </c>
      <c r="V1236">
        <v>1.101366064</v>
      </c>
      <c r="W1236">
        <v>0</v>
      </c>
      <c r="X1236">
        <v>0</v>
      </c>
      <c r="Y1236">
        <v>3.2802483329999998</v>
      </c>
      <c r="Z1236">
        <v>0</v>
      </c>
      <c r="AA1236">
        <v>516.04912893300002</v>
      </c>
      <c r="AB1236">
        <v>232.33937860399999</v>
      </c>
      <c r="AC1236">
        <v>208.15916457</v>
      </c>
      <c r="AD1236">
        <v>70.851838651999998</v>
      </c>
      <c r="AE1236">
        <v>3.0801481430000002</v>
      </c>
      <c r="AF1236">
        <v>0</v>
      </c>
      <c r="AG1236">
        <v>66.955809000000002</v>
      </c>
      <c r="AH1236">
        <v>24.180214033999999</v>
      </c>
      <c r="AI1236">
        <v>0</v>
      </c>
      <c r="AJ1236">
        <v>0</v>
      </c>
      <c r="AK1236">
        <v>0</v>
      </c>
      <c r="AL1236">
        <v>22.227521889999998</v>
      </c>
      <c r="AM1236">
        <v>283.70975032899997</v>
      </c>
      <c r="AN1236">
        <v>283.70975032899997</v>
      </c>
      <c r="AO1236">
        <v>109.88059</v>
      </c>
      <c r="AP1236">
        <v>0</v>
      </c>
      <c r="AQ1236">
        <v>0</v>
      </c>
      <c r="AR1236">
        <v>76.854982542000002</v>
      </c>
      <c r="AS1236">
        <v>13.962023079</v>
      </c>
      <c r="AT1236">
        <v>62.892959462999997</v>
      </c>
      <c r="AU1236">
        <v>0</v>
      </c>
      <c r="AV1236">
        <v>0</v>
      </c>
      <c r="AW1236">
        <v>0</v>
      </c>
      <c r="AX1236">
        <v>516.04912893300002</v>
      </c>
      <c r="AY1236">
        <v>880.04587707300004</v>
      </c>
      <c r="AZ1236">
        <v>818.77400335300001</v>
      </c>
      <c r="BA1236">
        <v>181.37514748800001</v>
      </c>
      <c r="BB1236">
        <v>4.2961006450000001</v>
      </c>
      <c r="BC1236">
        <v>-13.843664176000001</v>
      </c>
      <c r="BD1236">
        <v>-6.3011317450000002</v>
      </c>
      <c r="BE1236">
        <v>0</v>
      </c>
      <c r="BF1236">
        <v>-50.145635626999997</v>
      </c>
      <c r="BG1236">
        <v>-43.403026941999997</v>
      </c>
      <c r="BH1236">
        <v>78.278921388000001</v>
      </c>
      <c r="BJ1236">
        <v>7.2356591149999998</v>
      </c>
      <c r="BK1236">
        <v>0</v>
      </c>
      <c r="BL1236">
        <v>85.514580503000005</v>
      </c>
      <c r="BM1236">
        <v>-17.127591540000001</v>
      </c>
      <c r="BN1236">
        <v>68.386988962999993</v>
      </c>
      <c r="BO1236">
        <v>0</v>
      </c>
      <c r="BP1236">
        <v>68.386988962999993</v>
      </c>
      <c r="BQ1236">
        <v>5.6010000000000002E-6</v>
      </c>
      <c r="BR1236">
        <v>85.514580503000005</v>
      </c>
      <c r="BS1236">
        <v>59.033642780999998</v>
      </c>
      <c r="BT1236">
        <v>145.44619065000001</v>
      </c>
      <c r="BU1236">
        <v>87.477588338999993</v>
      </c>
      <c r="BV1236">
        <v>-26.920903410000001</v>
      </c>
      <c r="BW1236">
        <v>0.17166200000000001</v>
      </c>
      <c r="BX1236">
        <v>-176.668572625</v>
      </c>
      <c r="BY1236">
        <v>141.65362009399999</v>
      </c>
      <c r="BZ1236">
        <v>-58.735509153000002</v>
      </c>
      <c r="CA1236">
        <v>0</v>
      </c>
      <c r="CB1236">
        <v>0</v>
      </c>
      <c r="CC1236">
        <v>106.56041030199999</v>
      </c>
      <c r="CD1236">
        <v>-137.095015897</v>
      </c>
      <c r="CE1236">
        <v>0</v>
      </c>
      <c r="CF1236">
        <v>-10.9838524</v>
      </c>
      <c r="CG1236">
        <v>-41.518457994999999</v>
      </c>
      <c r="CH1236">
        <v>-12.776378809000001</v>
      </c>
      <c r="CI1236">
        <v>18.026098865000002</v>
      </c>
      <c r="CJ1236">
        <v>0</v>
      </c>
      <c r="CK1236">
        <v>5.2497200560000001</v>
      </c>
      <c r="EI1236">
        <v>0</v>
      </c>
      <c r="FG1236">
        <v>915</v>
      </c>
      <c r="FH1236">
        <v>80</v>
      </c>
      <c r="FI1236">
        <v>64</v>
      </c>
    </row>
    <row r="1237" spans="1:165" x14ac:dyDescent="0.25">
      <c r="A1237">
        <v>1236</v>
      </c>
      <c r="B1237" t="s">
        <v>678</v>
      </c>
      <c r="C1237" t="s">
        <v>679</v>
      </c>
      <c r="D1237" t="s">
        <v>178</v>
      </c>
      <c r="E1237" t="s">
        <v>167</v>
      </c>
      <c r="F1237">
        <v>2022</v>
      </c>
      <c r="G1237" t="s">
        <v>168</v>
      </c>
      <c r="H1237">
        <v>459.47788100999998</v>
      </c>
      <c r="I1237">
        <v>33.623430546999998</v>
      </c>
      <c r="J1237">
        <v>102.5</v>
      </c>
      <c r="K1237">
        <v>160.27041094500001</v>
      </c>
      <c r="L1237">
        <v>138.708461226</v>
      </c>
      <c r="M1237">
        <v>24.375578292</v>
      </c>
      <c r="N1237">
        <v>228.92591164800001</v>
      </c>
      <c r="O1237">
        <v>0</v>
      </c>
      <c r="P1237">
        <v>221.219683226</v>
      </c>
      <c r="Q1237">
        <v>221.219683226</v>
      </c>
      <c r="R1237">
        <v>0</v>
      </c>
      <c r="S1237">
        <v>0</v>
      </c>
      <c r="T1237">
        <v>0</v>
      </c>
      <c r="U1237">
        <v>0</v>
      </c>
      <c r="V1237">
        <v>1.6681987700000001</v>
      </c>
      <c r="W1237">
        <v>0</v>
      </c>
      <c r="X1237">
        <v>0</v>
      </c>
      <c r="Y1237">
        <v>6.0380296519999996</v>
      </c>
      <c r="Z1237">
        <v>0</v>
      </c>
      <c r="AA1237">
        <v>688.40379265800004</v>
      </c>
      <c r="AB1237">
        <v>251.22215605299999</v>
      </c>
      <c r="AC1237">
        <v>250.41271181299999</v>
      </c>
      <c r="AD1237">
        <v>79.343000192999995</v>
      </c>
      <c r="AE1237">
        <v>2.7401282820000001</v>
      </c>
      <c r="AF1237">
        <v>0</v>
      </c>
      <c r="AG1237">
        <v>85.134255272000004</v>
      </c>
      <c r="AH1237">
        <v>0.80944424000000004</v>
      </c>
      <c r="AI1237">
        <v>0</v>
      </c>
      <c r="AJ1237">
        <v>0</v>
      </c>
      <c r="AK1237">
        <v>0</v>
      </c>
      <c r="AL1237">
        <v>0.80944424000000004</v>
      </c>
      <c r="AM1237">
        <v>437.18163660499999</v>
      </c>
      <c r="AN1237">
        <v>437.18163660499999</v>
      </c>
      <c r="AO1237">
        <v>109.88059</v>
      </c>
      <c r="AP1237">
        <v>0</v>
      </c>
      <c r="AQ1237">
        <v>0</v>
      </c>
      <c r="AR1237">
        <v>196.133374336</v>
      </c>
      <c r="AS1237">
        <v>19.124700663999999</v>
      </c>
      <c r="AT1237">
        <v>177.00867367199999</v>
      </c>
      <c r="AU1237">
        <v>0</v>
      </c>
      <c r="AV1237">
        <v>0</v>
      </c>
      <c r="AW1237">
        <v>0</v>
      </c>
      <c r="AX1237">
        <v>688.40379265800004</v>
      </c>
      <c r="AY1237">
        <v>1470.5227940269999</v>
      </c>
      <c r="AZ1237">
        <v>1376.194472334</v>
      </c>
      <c r="BA1237">
        <v>365.40393003899999</v>
      </c>
      <c r="BB1237">
        <v>7.4240531470000004</v>
      </c>
      <c r="BC1237">
        <v>-17.723969223000001</v>
      </c>
      <c r="BD1237">
        <v>-4.3874975750000003</v>
      </c>
      <c r="BE1237">
        <v>0</v>
      </c>
      <c r="BF1237">
        <v>-89.745412259000005</v>
      </c>
      <c r="BG1237">
        <v>-47.410629983</v>
      </c>
      <c r="BH1237">
        <v>217.94797172099999</v>
      </c>
      <c r="BJ1237">
        <v>3.4070049930000001</v>
      </c>
      <c r="BK1237">
        <v>0</v>
      </c>
      <c r="BL1237">
        <v>221.354976714</v>
      </c>
      <c r="BM1237">
        <v>-44.346303042000002</v>
      </c>
      <c r="BN1237">
        <v>177.00867367199999</v>
      </c>
      <c r="BO1237">
        <v>0</v>
      </c>
      <c r="BP1237">
        <v>177.00867367199999</v>
      </c>
      <c r="BQ1237">
        <v>1.4498000000000001E-5</v>
      </c>
      <c r="BR1237">
        <v>221.354976714</v>
      </c>
      <c r="BS1237">
        <v>52.049154180999999</v>
      </c>
      <c r="BT1237">
        <v>271.128432492</v>
      </c>
      <c r="BU1237">
        <v>99.062858813999995</v>
      </c>
      <c r="BV1237">
        <v>-59.591957434999998</v>
      </c>
      <c r="BW1237">
        <v>0.20799999999999999</v>
      </c>
      <c r="BX1237">
        <v>-397.41391870400003</v>
      </c>
      <c r="BY1237">
        <v>399.91391870400003</v>
      </c>
      <c r="BZ1237">
        <v>-50.967748855000004</v>
      </c>
      <c r="CA1237">
        <v>0</v>
      </c>
      <c r="CB1237">
        <v>0</v>
      </c>
      <c r="CC1237">
        <v>267.45674241</v>
      </c>
      <c r="CD1237">
        <v>-270.69637378800002</v>
      </c>
      <c r="CE1237">
        <v>0</v>
      </c>
      <c r="CF1237">
        <v>-16.481768089999999</v>
      </c>
      <c r="CG1237">
        <v>-19.721399468000001</v>
      </c>
      <c r="CH1237">
        <v>28.373710491000001</v>
      </c>
      <c r="CI1237">
        <v>5.2497200560000001</v>
      </c>
      <c r="CJ1237">
        <v>0</v>
      </c>
      <c r="CK1237">
        <v>33.623430546999998</v>
      </c>
      <c r="EI1237">
        <v>0</v>
      </c>
      <c r="FG1237">
        <v>1422</v>
      </c>
      <c r="FH1237">
        <v>164</v>
      </c>
      <c r="FI1237">
        <v>131.19999999999999</v>
      </c>
    </row>
    <row r="1238" spans="1:165" x14ac:dyDescent="0.25">
      <c r="A1238">
        <v>1237</v>
      </c>
      <c r="B1238" t="s">
        <v>678</v>
      </c>
      <c r="C1238" t="s">
        <v>679</v>
      </c>
      <c r="D1238" t="s">
        <v>178</v>
      </c>
      <c r="E1238" t="s">
        <v>167</v>
      </c>
      <c r="F1238">
        <v>2023</v>
      </c>
      <c r="G1238" t="s">
        <v>175</v>
      </c>
      <c r="H1238">
        <v>400.13379933700003</v>
      </c>
      <c r="I1238">
        <v>22.995343183999999</v>
      </c>
      <c r="J1238">
        <v>52.5</v>
      </c>
      <c r="K1238">
        <v>161.48464740899999</v>
      </c>
      <c r="L1238">
        <v>139.71899339399999</v>
      </c>
      <c r="M1238">
        <v>23.434815350000001</v>
      </c>
      <c r="N1238">
        <v>354.50492752999997</v>
      </c>
      <c r="O1238">
        <v>0</v>
      </c>
      <c r="P1238">
        <v>313.384654469</v>
      </c>
      <c r="Q1238">
        <v>313.384654469</v>
      </c>
      <c r="R1238">
        <v>0</v>
      </c>
      <c r="S1238">
        <v>0</v>
      </c>
      <c r="T1238">
        <v>0</v>
      </c>
      <c r="U1238">
        <v>0</v>
      </c>
      <c r="V1238">
        <v>26.364454217999999</v>
      </c>
      <c r="W1238">
        <v>0</v>
      </c>
      <c r="X1238">
        <v>0</v>
      </c>
      <c r="Y1238">
        <v>14.755818843</v>
      </c>
      <c r="Z1238">
        <v>0</v>
      </c>
      <c r="AA1238">
        <v>754.63872686700006</v>
      </c>
      <c r="AB1238">
        <v>355.71307803899998</v>
      </c>
      <c r="AC1238">
        <v>312.67215433699999</v>
      </c>
      <c r="AD1238">
        <v>92.169443688000001</v>
      </c>
      <c r="AE1238">
        <v>4.4879939389999999</v>
      </c>
      <c r="AF1238">
        <v>0</v>
      </c>
      <c r="AG1238">
        <v>119.86586862</v>
      </c>
      <c r="AH1238">
        <v>43.040923702000001</v>
      </c>
      <c r="AI1238">
        <v>0</v>
      </c>
      <c r="AJ1238">
        <v>0</v>
      </c>
      <c r="AK1238">
        <v>0</v>
      </c>
      <c r="AL1238">
        <v>43.040923702000001</v>
      </c>
      <c r="AM1238">
        <v>398.92564882800002</v>
      </c>
      <c r="AN1238">
        <v>398.92564882800002</v>
      </c>
      <c r="AO1238">
        <v>109.88059</v>
      </c>
      <c r="AP1238">
        <v>0</v>
      </c>
      <c r="AQ1238">
        <v>0</v>
      </c>
      <c r="AR1238">
        <v>104.774784457</v>
      </c>
      <c r="AS1238">
        <v>48.105741867000013</v>
      </c>
      <c r="AT1238">
        <v>56.669042589999997</v>
      </c>
      <c r="AU1238">
        <v>0</v>
      </c>
      <c r="AV1238">
        <v>0</v>
      </c>
      <c r="AW1238">
        <v>0</v>
      </c>
      <c r="AX1238">
        <v>754.63872686700006</v>
      </c>
      <c r="AY1238">
        <v>1357.6903151450001</v>
      </c>
      <c r="AZ1238">
        <v>1258.744247907</v>
      </c>
      <c r="BA1238">
        <v>231.331442888</v>
      </c>
      <c r="BB1238">
        <v>9.6809675300000002</v>
      </c>
      <c r="BC1238">
        <v>-17.362209058000001</v>
      </c>
      <c r="BD1238">
        <v>-5.1649308780000007</v>
      </c>
      <c r="BE1238">
        <v>0</v>
      </c>
      <c r="BF1238">
        <v>-87.435648349000004</v>
      </c>
      <c r="BG1238">
        <v>-52.191474327000002</v>
      </c>
      <c r="BH1238">
        <v>84.023078684000012</v>
      </c>
      <c r="BJ1238">
        <v>1.778873457</v>
      </c>
      <c r="BK1238">
        <v>0</v>
      </c>
      <c r="BL1238">
        <v>85.801952141000001</v>
      </c>
      <c r="BM1238">
        <v>-18.144850551000001</v>
      </c>
      <c r="BN1238">
        <v>67.657101590000011</v>
      </c>
      <c r="BO1238">
        <v>0</v>
      </c>
      <c r="BP1238">
        <v>67.657101590000011</v>
      </c>
      <c r="BQ1238">
        <v>5.5419999999999996E-6</v>
      </c>
      <c r="BR1238">
        <v>85.801952141000001</v>
      </c>
      <c r="BS1238">
        <v>58.315937701000003</v>
      </c>
      <c r="BT1238">
        <v>139.394667433</v>
      </c>
      <c r="BU1238">
        <v>179.539195076</v>
      </c>
      <c r="BV1238">
        <v>-248.404108511</v>
      </c>
      <c r="BW1238">
        <v>3.3000000000000002E-2</v>
      </c>
      <c r="BX1238">
        <v>-154.5</v>
      </c>
      <c r="BY1238">
        <v>204.5</v>
      </c>
      <c r="BZ1238">
        <v>-190.21924044900001</v>
      </c>
      <c r="CA1238">
        <v>0</v>
      </c>
      <c r="CB1238">
        <v>0</v>
      </c>
      <c r="CC1238">
        <v>404.53385279499997</v>
      </c>
      <c r="CD1238">
        <v>-327.570759985</v>
      </c>
      <c r="CE1238">
        <v>0</v>
      </c>
      <c r="CF1238">
        <v>-76.911134799999999</v>
      </c>
      <c r="CG1238">
        <v>5.1958010000000013E-2</v>
      </c>
      <c r="CH1238">
        <v>-10.628087363000001</v>
      </c>
      <c r="CI1238">
        <v>33.623430547000012</v>
      </c>
      <c r="CJ1238">
        <v>0</v>
      </c>
      <c r="CK1238">
        <v>22.995343183999999</v>
      </c>
      <c r="CL1238">
        <v>22.995343183999999</v>
      </c>
      <c r="CM1238">
        <v>0.22547619099999999</v>
      </c>
      <c r="CN1238">
        <v>22.769866993000001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139.71899339399999</v>
      </c>
      <c r="CY1238">
        <v>26.619687548999998</v>
      </c>
      <c r="CZ1238">
        <v>70.38712366</v>
      </c>
      <c r="DA1238">
        <v>16.005657331999998</v>
      </c>
      <c r="DB1238">
        <v>1.2374349069999999</v>
      </c>
      <c r="DC1238">
        <v>23.852936094</v>
      </c>
      <c r="DD1238">
        <v>1.6161538520000001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119.86586862</v>
      </c>
      <c r="DO1238">
        <v>114.67787052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43.040923702000001</v>
      </c>
      <c r="DZ1238">
        <v>36.405554702000003</v>
      </c>
      <c r="EA1238">
        <v>6.6353690000000007</v>
      </c>
      <c r="EB1238">
        <v>0</v>
      </c>
      <c r="EC1238">
        <v>0</v>
      </c>
      <c r="ED1238">
        <v>0</v>
      </c>
      <c r="EE1238">
        <v>109.88059</v>
      </c>
      <c r="EF1238">
        <v>75.262190000000004</v>
      </c>
      <c r="EG1238">
        <v>34.618400000000001</v>
      </c>
      <c r="EH1238">
        <v>7.5314733200000008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2.1494942099999998</v>
      </c>
      <c r="EQ1238">
        <v>0</v>
      </c>
      <c r="ER1238">
        <v>17.362209058000001</v>
      </c>
      <c r="ES1238">
        <v>5.1649308780000007</v>
      </c>
      <c r="ET1238">
        <v>12.19727818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1058.908828348</v>
      </c>
      <c r="FB1238">
        <v>754.12430950000009</v>
      </c>
      <c r="FC1238">
        <v>73.073838073000005</v>
      </c>
      <c r="FD1238">
        <v>58.315937701000003</v>
      </c>
      <c r="FE1238">
        <v>144.725231581</v>
      </c>
      <c r="FF1238">
        <v>28.669511493000002</v>
      </c>
      <c r="FG1238">
        <v>1422</v>
      </c>
      <c r="FH1238">
        <v>164</v>
      </c>
      <c r="FI1238">
        <v>131.19999999999999</v>
      </c>
    </row>
    <row r="1239" spans="1:165" x14ac:dyDescent="0.25">
      <c r="A1239">
        <v>1238</v>
      </c>
      <c r="B1239" t="s">
        <v>678</v>
      </c>
      <c r="C1239" t="s">
        <v>679</v>
      </c>
      <c r="D1239" t="s">
        <v>178</v>
      </c>
      <c r="E1239" t="s">
        <v>167</v>
      </c>
      <c r="F1239">
        <v>2024</v>
      </c>
      <c r="G1239" t="s">
        <v>168</v>
      </c>
      <c r="H1239">
        <v>390.41976466599999</v>
      </c>
      <c r="I1239">
        <v>34.088425222000012</v>
      </c>
      <c r="J1239">
        <v>24.5</v>
      </c>
      <c r="K1239">
        <v>187.753765305</v>
      </c>
      <c r="L1239">
        <v>137.35630760199999</v>
      </c>
      <c r="M1239">
        <v>6.721266537</v>
      </c>
      <c r="N1239">
        <v>454.44111704300002</v>
      </c>
      <c r="O1239">
        <v>0</v>
      </c>
      <c r="P1239">
        <v>430.07306656700001</v>
      </c>
      <c r="Q1239">
        <v>429.78639990300002</v>
      </c>
      <c r="R1239">
        <v>0</v>
      </c>
      <c r="S1239">
        <v>0.28666666400000002</v>
      </c>
      <c r="T1239">
        <v>0</v>
      </c>
      <c r="U1239">
        <v>0</v>
      </c>
      <c r="V1239">
        <v>14.376672983000001</v>
      </c>
      <c r="W1239">
        <v>0</v>
      </c>
      <c r="X1239">
        <v>0</v>
      </c>
      <c r="Y1239">
        <v>9.9913774929999999</v>
      </c>
      <c r="Z1239">
        <v>0</v>
      </c>
      <c r="AA1239">
        <v>844.86088170900007</v>
      </c>
      <c r="AB1239">
        <v>389.26832253999999</v>
      </c>
      <c r="AC1239">
        <v>354.163242438</v>
      </c>
      <c r="AD1239">
        <v>85.077188899000006</v>
      </c>
      <c r="AE1239">
        <v>0.63823640000000004</v>
      </c>
      <c r="AF1239">
        <v>0</v>
      </c>
      <c r="AG1239">
        <v>176.55932117399999</v>
      </c>
      <c r="AH1239">
        <v>35.105080102000002</v>
      </c>
      <c r="AI1239">
        <v>0</v>
      </c>
      <c r="AJ1239">
        <v>0</v>
      </c>
      <c r="AK1239">
        <v>0</v>
      </c>
      <c r="AL1239">
        <v>35.105080102000002</v>
      </c>
      <c r="AM1239">
        <v>455.59255916900003</v>
      </c>
      <c r="AN1239">
        <v>455.59255916900003</v>
      </c>
      <c r="AO1239">
        <v>109.88059</v>
      </c>
      <c r="AP1239">
        <v>0</v>
      </c>
      <c r="AQ1239">
        <v>0</v>
      </c>
      <c r="AR1239">
        <v>141.14456432099999</v>
      </c>
      <c r="AS1239">
        <v>56.917967853</v>
      </c>
      <c r="AT1239">
        <v>84.226596468000011</v>
      </c>
      <c r="AU1239">
        <v>0</v>
      </c>
      <c r="AV1239">
        <v>0</v>
      </c>
      <c r="AW1239">
        <v>0</v>
      </c>
      <c r="AX1239">
        <v>844.86088170900007</v>
      </c>
      <c r="AY1239">
        <v>1611.3437581349999</v>
      </c>
      <c r="AZ1239">
        <v>1451.0200066550001</v>
      </c>
      <c r="BA1239">
        <v>299.50894093900001</v>
      </c>
      <c r="BB1239">
        <v>2.7395429600000001</v>
      </c>
      <c r="BC1239">
        <v>-22.010028479999999</v>
      </c>
      <c r="BD1239">
        <v>-9.3951489100000014</v>
      </c>
      <c r="BE1239">
        <v>0</v>
      </c>
      <c r="BF1239">
        <v>-109.612789866</v>
      </c>
      <c r="BG1239">
        <v>-64.783621185000001</v>
      </c>
      <c r="BH1239">
        <v>105.842044368</v>
      </c>
      <c r="BJ1239">
        <v>-0.47616386599999999</v>
      </c>
      <c r="BK1239">
        <v>0</v>
      </c>
      <c r="BL1239">
        <v>105.365880502</v>
      </c>
      <c r="BM1239">
        <v>-21.139284033999999</v>
      </c>
      <c r="BN1239">
        <v>84.226596468000011</v>
      </c>
      <c r="BO1239">
        <v>0</v>
      </c>
      <c r="BP1239">
        <v>84.226596468000011</v>
      </c>
      <c r="BQ1239">
        <v>6.8990000000000004E-6</v>
      </c>
      <c r="BU1239">
        <v>224.97392745900001</v>
      </c>
      <c r="BV1239">
        <v>-230.369228714</v>
      </c>
      <c r="BW1239">
        <v>7.350000000000001E-2</v>
      </c>
      <c r="BX1239">
        <v>0</v>
      </c>
      <c r="BY1239">
        <v>0</v>
      </c>
      <c r="BZ1239">
        <v>-229.562144875</v>
      </c>
      <c r="CA1239">
        <v>0</v>
      </c>
      <c r="CB1239">
        <v>0</v>
      </c>
      <c r="CC1239">
        <v>757.36684000900004</v>
      </c>
      <c r="CD1239">
        <v>-708.72136355500004</v>
      </c>
      <c r="CE1239">
        <v>0</v>
      </c>
      <c r="CF1239">
        <v>-32.964176999999999</v>
      </c>
      <c r="CG1239">
        <v>15.681299453999999</v>
      </c>
      <c r="CH1239">
        <v>11.093082038</v>
      </c>
      <c r="CI1239">
        <v>22.995343183999999</v>
      </c>
      <c r="CJ1239">
        <v>0</v>
      </c>
      <c r="CK1239">
        <v>34.088425222000012</v>
      </c>
      <c r="CL1239">
        <v>34.088425222000012</v>
      </c>
      <c r="CM1239">
        <v>6.947929500000001E-2</v>
      </c>
      <c r="CN1239">
        <v>34.018945926999997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137.35630760199999</v>
      </c>
      <c r="CY1239">
        <v>8.9341074270000007</v>
      </c>
      <c r="CZ1239">
        <v>78.920828694000008</v>
      </c>
      <c r="DA1239">
        <v>11.969796616</v>
      </c>
      <c r="DB1239">
        <v>17.029441713000001</v>
      </c>
      <c r="DC1239">
        <v>19.320595093000001</v>
      </c>
      <c r="DD1239">
        <v>1.181538059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176.55932117399999</v>
      </c>
      <c r="DO1239">
        <v>133.569821174</v>
      </c>
      <c r="DP1239">
        <v>42.9895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35.105080102000002</v>
      </c>
      <c r="DZ1239">
        <v>35.105080102000002</v>
      </c>
      <c r="EA1239">
        <v>0</v>
      </c>
      <c r="EB1239">
        <v>0</v>
      </c>
      <c r="EC1239">
        <v>0</v>
      </c>
      <c r="ED1239">
        <v>0</v>
      </c>
      <c r="EE1239">
        <v>109.88059</v>
      </c>
      <c r="EF1239">
        <v>75.262190000000004</v>
      </c>
      <c r="EG1239">
        <v>34.618400000000001</v>
      </c>
      <c r="EH1239">
        <v>1.7005043870000001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1.039038573</v>
      </c>
      <c r="EQ1239">
        <v>0</v>
      </c>
      <c r="ER1239">
        <v>22.010028479999999</v>
      </c>
      <c r="ES1239">
        <v>9.3951489100000014</v>
      </c>
      <c r="ET1239">
        <v>12.614879569999999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1226.9243782799999</v>
      </c>
      <c r="FB1239">
        <v>864.14612303500007</v>
      </c>
      <c r="FC1239">
        <v>77.638995610999999</v>
      </c>
      <c r="FD1239">
        <v>78.641602550000002</v>
      </c>
      <c r="FE1239">
        <v>176.74388643699999</v>
      </c>
      <c r="FF1239">
        <v>29.753770647</v>
      </c>
      <c r="FG1239">
        <v>1422</v>
      </c>
      <c r="FH1239">
        <v>164</v>
      </c>
      <c r="FI1239">
        <v>131.19999999999999</v>
      </c>
    </row>
    <row r="1240" spans="1:165" x14ac:dyDescent="0.25">
      <c r="A1240">
        <v>1239</v>
      </c>
      <c r="B1240" t="s">
        <v>680</v>
      </c>
      <c r="C1240" t="s">
        <v>681</v>
      </c>
      <c r="D1240" t="s">
        <v>166</v>
      </c>
      <c r="E1240" t="s">
        <v>190</v>
      </c>
      <c r="F1240">
        <v>2020</v>
      </c>
      <c r="G1240" t="s">
        <v>168</v>
      </c>
      <c r="H1240">
        <v>136.42987741600001</v>
      </c>
      <c r="I1240">
        <v>7.9134293600000003</v>
      </c>
      <c r="J1240">
        <v>0</v>
      </c>
      <c r="K1240">
        <v>14.357512202000001</v>
      </c>
      <c r="L1240">
        <v>106.892637631</v>
      </c>
      <c r="M1240">
        <v>7.2662982229999997</v>
      </c>
      <c r="N1240">
        <v>653.82288331400002</v>
      </c>
      <c r="O1240">
        <v>0.384176613</v>
      </c>
      <c r="P1240">
        <v>597.99088958100003</v>
      </c>
      <c r="Q1240">
        <v>594.02730264499996</v>
      </c>
      <c r="R1240">
        <v>0</v>
      </c>
      <c r="S1240">
        <v>3.963586936</v>
      </c>
      <c r="T1240">
        <v>0</v>
      </c>
      <c r="U1240">
        <v>0</v>
      </c>
      <c r="V1240">
        <v>13.726570446</v>
      </c>
      <c r="W1240">
        <v>0</v>
      </c>
      <c r="X1240">
        <v>0</v>
      </c>
      <c r="Y1240">
        <v>41.721246674</v>
      </c>
      <c r="Z1240">
        <v>0</v>
      </c>
      <c r="AA1240">
        <v>790.25276072999998</v>
      </c>
      <c r="AB1240">
        <v>351.08238268500003</v>
      </c>
      <c r="AC1240">
        <v>317.34807152600001</v>
      </c>
      <c r="AD1240">
        <v>95.787133316999999</v>
      </c>
      <c r="AE1240">
        <v>7.4756087429999996</v>
      </c>
      <c r="AF1240">
        <v>0</v>
      </c>
      <c r="AG1240">
        <v>183.434718301</v>
      </c>
      <c r="AH1240">
        <v>33.734311159000001</v>
      </c>
      <c r="AI1240">
        <v>0</v>
      </c>
      <c r="AJ1240">
        <v>0</v>
      </c>
      <c r="AK1240">
        <v>0</v>
      </c>
      <c r="AL1240">
        <v>33.4</v>
      </c>
      <c r="AM1240">
        <v>439.17037804500001</v>
      </c>
      <c r="AN1240">
        <v>439.17037804500001</v>
      </c>
      <c r="AO1240">
        <v>415.2525</v>
      </c>
      <c r="AP1240">
        <v>-0.87283486600000004</v>
      </c>
      <c r="AQ1240">
        <v>0</v>
      </c>
      <c r="AR1240">
        <v>8.8409156790000001</v>
      </c>
      <c r="AS1240">
        <v>4.3843613189999999</v>
      </c>
      <c r="AT1240">
        <v>4.4565543600000002</v>
      </c>
      <c r="AU1240">
        <v>0</v>
      </c>
      <c r="AV1240">
        <v>0</v>
      </c>
      <c r="AW1240">
        <v>0</v>
      </c>
      <c r="AX1240">
        <v>790.25276072999998</v>
      </c>
      <c r="AY1240">
        <v>639.87352457099996</v>
      </c>
      <c r="AZ1240">
        <v>636.96933213399996</v>
      </c>
      <c r="BA1240">
        <v>47.323016488</v>
      </c>
      <c r="BB1240">
        <v>1.8583883999999998E-2</v>
      </c>
      <c r="BC1240">
        <v>-14.656049461</v>
      </c>
      <c r="BD1240">
        <v>-14.655710215999999</v>
      </c>
      <c r="BE1240">
        <v>0</v>
      </c>
      <c r="BF1240">
        <v>-1.1749445510000001</v>
      </c>
      <c r="BG1240">
        <v>-26.060635498</v>
      </c>
      <c r="BH1240">
        <v>5.4499708619999998</v>
      </c>
      <c r="BJ1240">
        <v>-0.23891278899999999</v>
      </c>
      <c r="BK1240">
        <v>0</v>
      </c>
      <c r="BL1240">
        <v>5.2110580730000002</v>
      </c>
      <c r="BM1240">
        <v>-0.75450371299999996</v>
      </c>
      <c r="BN1240">
        <v>4.4565543600000002</v>
      </c>
      <c r="BO1240">
        <v>0</v>
      </c>
      <c r="BP1240">
        <v>4.4565543600000002</v>
      </c>
      <c r="BQ1240">
        <v>1.0700000000000001E-7</v>
      </c>
      <c r="BR1240">
        <v>5.2110580730000002</v>
      </c>
      <c r="BS1240">
        <v>50.871065055000003</v>
      </c>
      <c r="BT1240">
        <v>70.719274067000001</v>
      </c>
      <c r="BU1240">
        <v>40.802454744999999</v>
      </c>
      <c r="BV1240">
        <v>-11.357666</v>
      </c>
      <c r="BW1240">
        <v>0</v>
      </c>
      <c r="BX1240">
        <v>0</v>
      </c>
      <c r="BY1240">
        <v>0</v>
      </c>
      <c r="BZ1240">
        <v>-11.339411252</v>
      </c>
      <c r="CA1240">
        <v>0</v>
      </c>
      <c r="CB1240">
        <v>0</v>
      </c>
      <c r="CC1240">
        <v>564.13064039100004</v>
      </c>
      <c r="CD1240">
        <v>-606.38240386400003</v>
      </c>
      <c r="CE1240">
        <v>0</v>
      </c>
      <c r="CF1240">
        <v>-8.3040000000000006E-3</v>
      </c>
      <c r="CG1240">
        <v>-42.260067472999999</v>
      </c>
      <c r="CH1240">
        <v>-12.797023980000001</v>
      </c>
      <c r="CI1240">
        <v>20.710148811</v>
      </c>
      <c r="CJ1240">
        <v>3.04529E-4</v>
      </c>
      <c r="CK1240">
        <v>7.9134293600000003</v>
      </c>
      <c r="CL1240">
        <v>7.9134293600000003</v>
      </c>
      <c r="CM1240">
        <v>0.196826</v>
      </c>
      <c r="CN1240">
        <v>7.7166033599999997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106.892637631</v>
      </c>
      <c r="CY1240">
        <v>0</v>
      </c>
      <c r="CZ1240">
        <v>7.5482467419999999</v>
      </c>
      <c r="DA1240">
        <v>16.917334839999999</v>
      </c>
      <c r="DB1240">
        <v>82.302661177000004</v>
      </c>
      <c r="DC1240">
        <v>0.124394872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188.434718301</v>
      </c>
      <c r="DO1240">
        <v>183.434718301</v>
      </c>
      <c r="DP1240">
        <v>5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33.4</v>
      </c>
      <c r="DZ1240">
        <v>33.4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1.8254748000000001E-2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3.29136E-4</v>
      </c>
      <c r="EO1240">
        <v>0</v>
      </c>
      <c r="EP1240">
        <v>0</v>
      </c>
      <c r="EQ1240">
        <v>0</v>
      </c>
      <c r="ER1240">
        <v>14.656049461</v>
      </c>
      <c r="ES1240">
        <v>14.655710215999999</v>
      </c>
      <c r="ET1240">
        <v>0</v>
      </c>
      <c r="EU1240">
        <v>0</v>
      </c>
      <c r="EV1240">
        <v>0</v>
      </c>
      <c r="EW1240">
        <v>2.6934999999999999E-5</v>
      </c>
      <c r="EX1240">
        <v>3.1231E-4</v>
      </c>
      <c r="EY1240">
        <v>0</v>
      </c>
      <c r="EZ1240">
        <v>0</v>
      </c>
      <c r="FA1240">
        <v>632.96792761200004</v>
      </c>
      <c r="FB1240">
        <v>388.58299936200001</v>
      </c>
      <c r="FC1240">
        <v>66.632166026999997</v>
      </c>
      <c r="FD1240">
        <v>50.871065055000003</v>
      </c>
      <c r="FE1240">
        <v>116.375693892</v>
      </c>
      <c r="FF1240">
        <v>10.506003276</v>
      </c>
      <c r="FG1240">
        <v>815.49099999999999</v>
      </c>
      <c r="FH1240">
        <v>6.1520000000000001</v>
      </c>
      <c r="FI1240">
        <v>4.9219999999999997</v>
      </c>
    </row>
    <row r="1241" spans="1:165" x14ac:dyDescent="0.25">
      <c r="A1241">
        <v>1240</v>
      </c>
      <c r="B1241" t="s">
        <v>680</v>
      </c>
      <c r="C1241" t="s">
        <v>681</v>
      </c>
      <c r="D1241" t="s">
        <v>166</v>
      </c>
      <c r="E1241" t="s">
        <v>190</v>
      </c>
      <c r="F1241">
        <v>2021</v>
      </c>
      <c r="G1241" t="s">
        <v>168</v>
      </c>
      <c r="H1241">
        <v>154.18001578799999</v>
      </c>
      <c r="I1241">
        <v>4.8052659039999996</v>
      </c>
      <c r="J1241">
        <v>0</v>
      </c>
      <c r="K1241">
        <v>24.219328505</v>
      </c>
      <c r="L1241">
        <v>117.86072559</v>
      </c>
      <c r="M1241">
        <v>7.2946957890000004</v>
      </c>
      <c r="N1241">
        <v>611.55867843700003</v>
      </c>
      <c r="O1241">
        <v>0.41018879400000002</v>
      </c>
      <c r="P1241">
        <v>554.96394758300005</v>
      </c>
      <c r="Q1241">
        <v>551.18031034299997</v>
      </c>
      <c r="R1241">
        <v>0</v>
      </c>
      <c r="S1241">
        <v>3.78363724</v>
      </c>
      <c r="T1241">
        <v>0</v>
      </c>
      <c r="U1241">
        <v>0</v>
      </c>
      <c r="V1241">
        <v>16.191836991999999</v>
      </c>
      <c r="W1241">
        <v>0</v>
      </c>
      <c r="X1241">
        <v>0</v>
      </c>
      <c r="Y1241">
        <v>39.992705067999999</v>
      </c>
      <c r="Z1241">
        <v>0</v>
      </c>
      <c r="AA1241">
        <v>765.73869422500002</v>
      </c>
      <c r="AB1241">
        <v>334.005031266</v>
      </c>
      <c r="AC1241">
        <v>305.245418331</v>
      </c>
      <c r="AD1241">
        <v>103.24511245799999</v>
      </c>
      <c r="AE1241">
        <v>0.62729512200000004</v>
      </c>
      <c r="AF1241">
        <v>0</v>
      </c>
      <c r="AG1241">
        <v>176.961579409</v>
      </c>
      <c r="AH1241">
        <v>28.759612935</v>
      </c>
      <c r="AI1241">
        <v>0</v>
      </c>
      <c r="AJ1241">
        <v>0</v>
      </c>
      <c r="AK1241">
        <v>0</v>
      </c>
      <c r="AL1241">
        <v>28.4</v>
      </c>
      <c r="AM1241">
        <v>431.73366295900001</v>
      </c>
      <c r="AN1241">
        <v>431.73366295900001</v>
      </c>
      <c r="AO1241">
        <v>415.2525</v>
      </c>
      <c r="AP1241">
        <v>-0.87283486600000004</v>
      </c>
      <c r="AQ1241">
        <v>0</v>
      </c>
      <c r="AR1241">
        <v>1.4042005930000001</v>
      </c>
      <c r="AS1241">
        <v>0.53586567900000004</v>
      </c>
      <c r="AT1241">
        <v>0.86833491399999996</v>
      </c>
      <c r="AU1241">
        <v>0</v>
      </c>
      <c r="AV1241">
        <v>0</v>
      </c>
      <c r="AW1241">
        <v>0</v>
      </c>
      <c r="AX1241">
        <v>765.73869422500002</v>
      </c>
      <c r="AY1241">
        <v>677.77003785500006</v>
      </c>
      <c r="AZ1241">
        <v>672.62078008499998</v>
      </c>
      <c r="BA1241">
        <v>44.765002760999998</v>
      </c>
      <c r="BB1241">
        <v>1.0391558E-2</v>
      </c>
      <c r="BC1241">
        <v>-9.7673960579999992</v>
      </c>
      <c r="BD1241">
        <v>-9.7673496370000006</v>
      </c>
      <c r="BE1241">
        <v>0</v>
      </c>
      <c r="BF1241">
        <v>-1.008547109</v>
      </c>
      <c r="BG1241">
        <v>-22.331993974</v>
      </c>
      <c r="BH1241">
        <v>11.667457177999999</v>
      </c>
      <c r="BJ1241">
        <v>2.4349920589999998</v>
      </c>
      <c r="BK1241">
        <v>0</v>
      </c>
      <c r="BL1241">
        <v>14.102449237</v>
      </c>
      <c r="BM1241">
        <v>-3.3179962920000001</v>
      </c>
      <c r="BN1241">
        <v>10.784452945</v>
      </c>
      <c r="BO1241">
        <v>0</v>
      </c>
      <c r="BP1241">
        <v>10.784452945</v>
      </c>
      <c r="BQ1241">
        <v>2.6E-7</v>
      </c>
      <c r="BR1241">
        <v>1.2067827879999999</v>
      </c>
      <c r="BS1241">
        <v>50.524681784000002</v>
      </c>
      <c r="BT1241">
        <v>59.295206204000003</v>
      </c>
      <c r="BU1241">
        <v>25.739373668999999</v>
      </c>
      <c r="BV1241">
        <v>-11.179171063</v>
      </c>
      <c r="BW1241">
        <v>2.063328372</v>
      </c>
      <c r="BX1241">
        <v>0</v>
      </c>
      <c r="BY1241">
        <v>0</v>
      </c>
      <c r="BZ1241">
        <v>-9.1054689450000001</v>
      </c>
      <c r="CA1241">
        <v>0</v>
      </c>
      <c r="CB1241">
        <v>0</v>
      </c>
      <c r="CC1241">
        <v>611.59835382799997</v>
      </c>
      <c r="CD1241">
        <v>-623.07149272000004</v>
      </c>
      <c r="CE1241">
        <v>0</v>
      </c>
      <c r="CF1241">
        <v>-8.2689471000000001</v>
      </c>
      <c r="CG1241">
        <v>-19.742085992</v>
      </c>
      <c r="CH1241">
        <v>-3.1081812680000001</v>
      </c>
      <c r="CI1241">
        <v>7.9134293600000003</v>
      </c>
      <c r="CJ1241">
        <v>1.7812000000000002E-5</v>
      </c>
      <c r="CK1241">
        <v>4.8052659039999996</v>
      </c>
      <c r="EI1241">
        <v>0</v>
      </c>
      <c r="FG1241">
        <v>835.87699999999995</v>
      </c>
      <c r="FH1241">
        <v>2.5920000000000001</v>
      </c>
      <c r="FI1241">
        <v>2.073</v>
      </c>
    </row>
    <row r="1242" spans="1:165" x14ac:dyDescent="0.25">
      <c r="A1242">
        <v>1241</v>
      </c>
      <c r="B1242" t="s">
        <v>680</v>
      </c>
      <c r="C1242" t="s">
        <v>681</v>
      </c>
      <c r="D1242" t="s">
        <v>166</v>
      </c>
      <c r="E1242" t="s">
        <v>190</v>
      </c>
      <c r="F1242">
        <v>2022</v>
      </c>
      <c r="G1242" t="s">
        <v>168</v>
      </c>
      <c r="H1242">
        <v>194.11065085600001</v>
      </c>
      <c r="I1242">
        <v>16.585268892999999</v>
      </c>
      <c r="J1242">
        <v>0</v>
      </c>
      <c r="K1242">
        <v>42.260389707999998</v>
      </c>
      <c r="L1242">
        <v>127.308176367</v>
      </c>
      <c r="M1242">
        <v>7.9568158880000004</v>
      </c>
      <c r="N1242">
        <v>577.55769361299997</v>
      </c>
      <c r="O1242">
        <v>0.56401789099999999</v>
      </c>
      <c r="P1242">
        <v>519.35333787499997</v>
      </c>
      <c r="Q1242">
        <v>515.749650331</v>
      </c>
      <c r="R1242">
        <v>0</v>
      </c>
      <c r="S1242">
        <v>3.603687544</v>
      </c>
      <c r="T1242">
        <v>0</v>
      </c>
      <c r="U1242">
        <v>0</v>
      </c>
      <c r="V1242">
        <v>13.887032399000001</v>
      </c>
      <c r="W1242">
        <v>0</v>
      </c>
      <c r="X1242">
        <v>0</v>
      </c>
      <c r="Y1242">
        <v>43.753305447999999</v>
      </c>
      <c r="Z1242">
        <v>0</v>
      </c>
      <c r="AA1242">
        <v>771.66834446899998</v>
      </c>
      <c r="AB1242">
        <v>328.16614783099999</v>
      </c>
      <c r="AC1242">
        <v>327.65367985199998</v>
      </c>
      <c r="AD1242">
        <v>181.23777687099999</v>
      </c>
      <c r="AE1242">
        <v>0.65929021399999999</v>
      </c>
      <c r="AF1242">
        <v>0</v>
      </c>
      <c r="AG1242">
        <v>115.784036292</v>
      </c>
      <c r="AH1242">
        <v>0.51246797899999996</v>
      </c>
      <c r="AI1242">
        <v>0</v>
      </c>
      <c r="AJ1242">
        <v>0</v>
      </c>
      <c r="AK1242">
        <v>0</v>
      </c>
      <c r="AL1242">
        <v>0</v>
      </c>
      <c r="AM1242">
        <v>443.50219663799999</v>
      </c>
      <c r="AN1242">
        <v>443.50219663799999</v>
      </c>
      <c r="AO1242">
        <v>415.2525</v>
      </c>
      <c r="AP1242">
        <v>-0.87283486600000004</v>
      </c>
      <c r="AQ1242">
        <v>0</v>
      </c>
      <c r="AR1242">
        <v>13.172734272</v>
      </c>
      <c r="AS1242">
        <v>11.320318624</v>
      </c>
      <c r="AT1242">
        <v>1.852415648</v>
      </c>
      <c r="AU1242">
        <v>0</v>
      </c>
      <c r="AV1242">
        <v>0</v>
      </c>
      <c r="AW1242">
        <v>0</v>
      </c>
      <c r="AX1242">
        <v>771.66834446899998</v>
      </c>
      <c r="AY1242">
        <v>756.31264845099997</v>
      </c>
      <c r="AZ1242">
        <v>750.78623277999998</v>
      </c>
      <c r="BA1242">
        <v>39.748800228999997</v>
      </c>
      <c r="BB1242">
        <v>1.8101540999999999E-2</v>
      </c>
      <c r="BC1242">
        <v>-7.940020294</v>
      </c>
      <c r="BD1242">
        <v>-7.9400075230000002</v>
      </c>
      <c r="BE1242">
        <v>0</v>
      </c>
      <c r="BF1242">
        <v>-1.1555228390000001</v>
      </c>
      <c r="BG1242">
        <v>-27.437486733</v>
      </c>
      <c r="BH1242">
        <v>3.2338719039999999</v>
      </c>
      <c r="BJ1242">
        <v>-0.62992118900000005</v>
      </c>
      <c r="BK1242">
        <v>0</v>
      </c>
      <c r="BL1242">
        <v>2.6039507149999999</v>
      </c>
      <c r="BM1242">
        <v>-0.75153506699999995</v>
      </c>
      <c r="BN1242">
        <v>1.852415648</v>
      </c>
      <c r="BO1242">
        <v>0</v>
      </c>
      <c r="BP1242">
        <v>1.852415648</v>
      </c>
      <c r="BQ1242">
        <v>4.4999999999999999E-8</v>
      </c>
      <c r="BR1242">
        <v>2.6039507149999999</v>
      </c>
      <c r="BS1242">
        <v>49.835792066000003</v>
      </c>
      <c r="BT1242">
        <v>60.555614482000003</v>
      </c>
      <c r="BU1242">
        <v>109.147470633</v>
      </c>
      <c r="BV1242">
        <v>-7.8569593930000003</v>
      </c>
      <c r="BW1242">
        <v>5.8889324999999999E-2</v>
      </c>
      <c r="BX1242">
        <v>0</v>
      </c>
      <c r="BY1242">
        <v>0</v>
      </c>
      <c r="BZ1242">
        <v>-7.7800402210000001</v>
      </c>
      <c r="CA1242">
        <v>0</v>
      </c>
      <c r="CB1242">
        <v>0</v>
      </c>
      <c r="CC1242">
        <v>381.07950208099999</v>
      </c>
      <c r="CD1242">
        <v>-470.65704519799999</v>
      </c>
      <c r="CE1242">
        <v>0</v>
      </c>
      <c r="CF1242">
        <v>-9.9559999999999996E-3</v>
      </c>
      <c r="CG1242">
        <v>-89.587499116999993</v>
      </c>
      <c r="CH1242">
        <v>11.779931295000001</v>
      </c>
      <c r="CI1242">
        <v>4.8052659039999996</v>
      </c>
      <c r="CJ1242">
        <v>7.1693999999999995E-5</v>
      </c>
      <c r="CK1242">
        <v>16.585268892999999</v>
      </c>
      <c r="EI1242">
        <v>0</v>
      </c>
      <c r="FG1242">
        <v>850.02599999999995</v>
      </c>
      <c r="FH1242">
        <v>2.633</v>
      </c>
      <c r="FI1242">
        <v>2.1059999999999999</v>
      </c>
    </row>
    <row r="1243" spans="1:165" x14ac:dyDescent="0.25">
      <c r="A1243">
        <v>1242</v>
      </c>
      <c r="B1243" t="s">
        <v>680</v>
      </c>
      <c r="C1243" t="s">
        <v>681</v>
      </c>
      <c r="D1243" t="s">
        <v>166</v>
      </c>
      <c r="E1243" t="s">
        <v>190</v>
      </c>
      <c r="F1243">
        <v>2023</v>
      </c>
      <c r="G1243" t="s">
        <v>175</v>
      </c>
      <c r="H1243">
        <v>155.04025074099999</v>
      </c>
      <c r="I1243">
        <v>7.0492301790000003</v>
      </c>
      <c r="J1243">
        <v>0</v>
      </c>
      <c r="K1243">
        <v>30.523664743000001</v>
      </c>
      <c r="L1243">
        <v>106.71757679300001</v>
      </c>
      <c r="M1243">
        <v>10.749779026000001</v>
      </c>
      <c r="N1243">
        <v>530.96206023399998</v>
      </c>
      <c r="O1243">
        <v>0.62043438500000003</v>
      </c>
      <c r="P1243">
        <v>471.21248468800002</v>
      </c>
      <c r="Q1243">
        <v>467.78874683999999</v>
      </c>
      <c r="R1243">
        <v>0</v>
      </c>
      <c r="S1243">
        <v>3.423737848</v>
      </c>
      <c r="T1243">
        <v>0</v>
      </c>
      <c r="U1243">
        <v>0</v>
      </c>
      <c r="V1243">
        <v>13.462795367</v>
      </c>
      <c r="W1243">
        <v>0</v>
      </c>
      <c r="X1243">
        <v>0</v>
      </c>
      <c r="Y1243">
        <v>45.666345794000001</v>
      </c>
      <c r="Z1243">
        <v>0</v>
      </c>
      <c r="AA1243">
        <v>686.002310975</v>
      </c>
      <c r="AB1243">
        <v>316.426589122</v>
      </c>
      <c r="AC1243">
        <v>315.85880683300002</v>
      </c>
      <c r="AD1243">
        <v>136.976974455</v>
      </c>
      <c r="AE1243">
        <v>1.027444056</v>
      </c>
      <c r="AF1243">
        <v>0</v>
      </c>
      <c r="AG1243">
        <v>126.140139777</v>
      </c>
      <c r="AH1243">
        <v>0.56778228900000005</v>
      </c>
      <c r="AI1243">
        <v>0</v>
      </c>
      <c r="AJ1243">
        <v>0</v>
      </c>
      <c r="AK1243">
        <v>0</v>
      </c>
      <c r="AL1243">
        <v>0</v>
      </c>
      <c r="AM1243">
        <v>369.575721853</v>
      </c>
      <c r="AN1243">
        <v>369.575721853</v>
      </c>
      <c r="AO1243">
        <v>415.2525</v>
      </c>
      <c r="AP1243">
        <v>-0.87283486600000004</v>
      </c>
      <c r="AQ1243">
        <v>0</v>
      </c>
      <c r="AR1243">
        <v>-60.753740512999997</v>
      </c>
      <c r="AS1243">
        <v>3.367684272</v>
      </c>
      <c r="AT1243">
        <v>-64.121424785000002</v>
      </c>
      <c r="AU1243">
        <v>0</v>
      </c>
      <c r="AV1243">
        <v>0</v>
      </c>
      <c r="AW1243">
        <v>0</v>
      </c>
      <c r="AX1243">
        <v>686.002310975</v>
      </c>
      <c r="AY1243">
        <v>521.85308628799999</v>
      </c>
      <c r="AZ1243">
        <v>511.96376358800001</v>
      </c>
      <c r="BA1243">
        <v>-25.551853119</v>
      </c>
      <c r="BB1243">
        <v>2.0838134000000001E-2</v>
      </c>
      <c r="BC1243">
        <v>-6.0864442300000006</v>
      </c>
      <c r="BD1243">
        <v>-6.0864057440000003</v>
      </c>
      <c r="BE1243">
        <v>0</v>
      </c>
      <c r="BF1243">
        <v>-1.7905900210000001</v>
      </c>
      <c r="BG1243">
        <v>-29.241069711000002</v>
      </c>
      <c r="BH1243">
        <v>-62.649118947000012</v>
      </c>
      <c r="BJ1243">
        <v>-1.3291107639999999</v>
      </c>
      <c r="BK1243">
        <v>0</v>
      </c>
      <c r="BL1243">
        <v>-63.978229710999997</v>
      </c>
      <c r="BM1243">
        <v>-0.14319507400000001</v>
      </c>
      <c r="BN1243">
        <v>-64.121424785000002</v>
      </c>
      <c r="BO1243">
        <v>0</v>
      </c>
      <c r="BP1243">
        <v>-64.121424785000002</v>
      </c>
      <c r="BQ1243">
        <v>-1.544E-6</v>
      </c>
      <c r="BR1243">
        <v>-63.978229710999997</v>
      </c>
      <c r="BS1243">
        <v>48.454794741999997</v>
      </c>
      <c r="BT1243">
        <v>-8.7562935839999998</v>
      </c>
      <c r="BU1243">
        <v>-17.521726567000002</v>
      </c>
      <c r="BV1243">
        <v>-2.3895737659999998</v>
      </c>
      <c r="BW1243">
        <v>0</v>
      </c>
      <c r="BX1243">
        <v>0</v>
      </c>
      <c r="BY1243">
        <v>0</v>
      </c>
      <c r="BZ1243">
        <v>-2.3687356319999999</v>
      </c>
      <c r="CA1243">
        <v>0</v>
      </c>
      <c r="CB1243">
        <v>0</v>
      </c>
      <c r="CC1243">
        <v>227.379704764</v>
      </c>
      <c r="CD1243">
        <v>-217.02360127899999</v>
      </c>
      <c r="CE1243">
        <v>0</v>
      </c>
      <c r="CF1243">
        <v>-1.6800000000000001E-3</v>
      </c>
      <c r="CG1243">
        <v>10.354423485</v>
      </c>
      <c r="CH1243">
        <v>-9.536038714</v>
      </c>
      <c r="CI1243">
        <v>16.585268892999999</v>
      </c>
      <c r="CJ1243">
        <v>0</v>
      </c>
      <c r="CK1243">
        <v>7.0492301790000003</v>
      </c>
      <c r="CL1243">
        <v>7.0492301790000003</v>
      </c>
      <c r="CM1243">
        <v>0.28332945399999998</v>
      </c>
      <c r="CN1243">
        <v>6.7659007250000007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106.71757679300001</v>
      </c>
      <c r="CY1243">
        <v>0</v>
      </c>
      <c r="CZ1243">
        <v>86.259753973000002</v>
      </c>
      <c r="DA1243">
        <v>0.19666403499999999</v>
      </c>
      <c r="DB1243">
        <v>19.887379646999999</v>
      </c>
      <c r="DC1243">
        <v>0.37377913800000001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126.140139777</v>
      </c>
      <c r="DO1243">
        <v>48.640139777000002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6.0864442300000006</v>
      </c>
      <c r="ES1243">
        <v>6.0864057440000003</v>
      </c>
      <c r="ET1243">
        <v>0</v>
      </c>
      <c r="EU1243">
        <v>0</v>
      </c>
      <c r="EV1243">
        <v>0</v>
      </c>
      <c r="EW1243">
        <v>3.8485999999999997E-5</v>
      </c>
      <c r="EX1243">
        <v>0</v>
      </c>
      <c r="EY1243">
        <v>0</v>
      </c>
      <c r="EZ1243">
        <v>0</v>
      </c>
      <c r="FA1243">
        <v>492.043099799</v>
      </c>
      <c r="FB1243">
        <v>297.55801158200001</v>
      </c>
      <c r="FC1243">
        <v>60.898868264000001</v>
      </c>
      <c r="FD1243">
        <v>48.454794741999997</v>
      </c>
      <c r="FE1243">
        <v>67.08824112500001</v>
      </c>
      <c r="FF1243">
        <v>18.043184086</v>
      </c>
      <c r="FG1243">
        <v>850.02600000000007</v>
      </c>
      <c r="FH1243">
        <v>2.633</v>
      </c>
      <c r="FI1243">
        <v>2.1059999999999999</v>
      </c>
    </row>
    <row r="1244" spans="1:165" x14ac:dyDescent="0.25">
      <c r="A1244">
        <v>1243</v>
      </c>
      <c r="B1244" t="s">
        <v>680</v>
      </c>
      <c r="C1244" t="s">
        <v>681</v>
      </c>
      <c r="D1244" t="s">
        <v>166</v>
      </c>
      <c r="E1244" t="s">
        <v>190</v>
      </c>
      <c r="F1244">
        <v>2024</v>
      </c>
      <c r="G1244" t="s">
        <v>168</v>
      </c>
      <c r="H1244">
        <v>125.85461828299999</v>
      </c>
      <c r="I1244">
        <v>25.059577967999999</v>
      </c>
      <c r="J1244">
        <v>0</v>
      </c>
      <c r="K1244">
        <v>13.244111005000001</v>
      </c>
      <c r="L1244">
        <v>76.164110377</v>
      </c>
      <c r="M1244">
        <v>11.386818933000001</v>
      </c>
      <c r="N1244">
        <v>477.52179974500001</v>
      </c>
      <c r="O1244">
        <v>0.77861470900000007</v>
      </c>
      <c r="P1244">
        <v>423.97534112599999</v>
      </c>
      <c r="Q1244">
        <v>420.73155297400001</v>
      </c>
      <c r="R1244">
        <v>0</v>
      </c>
      <c r="S1244">
        <v>3.243788152</v>
      </c>
      <c r="T1244">
        <v>0</v>
      </c>
      <c r="U1244">
        <v>0</v>
      </c>
      <c r="V1244">
        <v>13.601667701</v>
      </c>
      <c r="W1244">
        <v>0</v>
      </c>
      <c r="X1244">
        <v>0</v>
      </c>
      <c r="Y1244">
        <v>39.166176209</v>
      </c>
      <c r="Z1244">
        <v>0</v>
      </c>
      <c r="AA1244">
        <v>603.37641802799999</v>
      </c>
      <c r="AB1244">
        <v>269.61765829000001</v>
      </c>
      <c r="AC1244">
        <v>268.994561691</v>
      </c>
      <c r="AD1244">
        <v>125.10902885900001</v>
      </c>
      <c r="AE1244">
        <v>1.62287172</v>
      </c>
      <c r="AF1244">
        <v>0</v>
      </c>
      <c r="AG1244">
        <v>106.253001153</v>
      </c>
      <c r="AH1244">
        <v>0.62309659900000003</v>
      </c>
      <c r="AI1244">
        <v>0</v>
      </c>
      <c r="AJ1244">
        <v>0</v>
      </c>
      <c r="AK1244">
        <v>0</v>
      </c>
      <c r="AL1244">
        <v>0</v>
      </c>
      <c r="AM1244">
        <v>333.75875973799998</v>
      </c>
      <c r="AN1244">
        <v>333.75875973799998</v>
      </c>
      <c r="AO1244">
        <v>415.2525</v>
      </c>
      <c r="AP1244">
        <v>-0.87283486600000004</v>
      </c>
      <c r="AQ1244">
        <v>0</v>
      </c>
      <c r="AR1244">
        <v>-96.570702628000006</v>
      </c>
      <c r="AS1244">
        <v>-52.448690513000003</v>
      </c>
      <c r="AT1244">
        <v>-44.122012114999997</v>
      </c>
      <c r="AU1244">
        <v>0</v>
      </c>
      <c r="AV1244">
        <v>0</v>
      </c>
      <c r="AW1244">
        <v>0</v>
      </c>
      <c r="AX1244">
        <v>603.37641802799999</v>
      </c>
      <c r="AY1244">
        <v>353.92403095600002</v>
      </c>
      <c r="AZ1244">
        <v>347.80919381699999</v>
      </c>
      <c r="BA1244">
        <v>-10.364949776</v>
      </c>
      <c r="BB1244">
        <v>1.7611037999999999E-2</v>
      </c>
      <c r="BC1244">
        <v>-4.140557319</v>
      </c>
      <c r="BD1244">
        <v>-4.140557319</v>
      </c>
      <c r="BE1244">
        <v>0</v>
      </c>
      <c r="BF1244">
        <v>-2.8612923389999998</v>
      </c>
      <c r="BG1244">
        <v>-26.567862838</v>
      </c>
      <c r="BH1244">
        <v>-43.917051234000013</v>
      </c>
      <c r="BJ1244">
        <v>-0.18745969900000001</v>
      </c>
      <c r="BK1244">
        <v>0</v>
      </c>
      <c r="BL1244">
        <v>-44.104510933</v>
      </c>
      <c r="BM1244">
        <v>-1.7501182000000001E-2</v>
      </c>
      <c r="BN1244">
        <v>-44.122012114999997</v>
      </c>
      <c r="BO1244">
        <v>0</v>
      </c>
      <c r="BP1244">
        <v>-44.122012114999997</v>
      </c>
      <c r="BQ1244">
        <v>-1.063E-6</v>
      </c>
      <c r="BR1244">
        <v>-44.104510933</v>
      </c>
      <c r="BS1244">
        <v>47.537277289000002</v>
      </c>
      <c r="BT1244">
        <v>7.7332056370000002</v>
      </c>
      <c r="BU1244">
        <v>38.450831103000013</v>
      </c>
      <c r="BV1244">
        <v>-0.57095572800000005</v>
      </c>
      <c r="BW1244">
        <v>0</v>
      </c>
      <c r="BX1244">
        <v>0</v>
      </c>
      <c r="BY1244">
        <v>0</v>
      </c>
      <c r="BZ1244">
        <v>-0.55334469000000008</v>
      </c>
      <c r="CA1244">
        <v>0</v>
      </c>
      <c r="CB1244">
        <v>0</v>
      </c>
      <c r="CC1244">
        <v>144.18005201599999</v>
      </c>
      <c r="CD1244">
        <v>-164.06719064000001</v>
      </c>
      <c r="CE1244">
        <v>0</v>
      </c>
      <c r="CF1244">
        <v>0</v>
      </c>
      <c r="CG1244">
        <v>-19.887138623999999</v>
      </c>
      <c r="CH1244">
        <v>18.010347789000001</v>
      </c>
      <c r="CI1244">
        <v>7.0492301790000003</v>
      </c>
      <c r="CJ1244">
        <v>0</v>
      </c>
      <c r="CK1244">
        <v>25.059577967999999</v>
      </c>
      <c r="CL1244">
        <v>25.059527968000001</v>
      </c>
      <c r="CM1244">
        <v>0.52424499800000002</v>
      </c>
      <c r="CN1244">
        <v>24.535282970000001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76.164110377</v>
      </c>
      <c r="CY1244">
        <v>0.63297201000000003</v>
      </c>
      <c r="CZ1244">
        <v>58.448557262000001</v>
      </c>
      <c r="DA1244">
        <v>8.3332941000000008E-2</v>
      </c>
      <c r="DB1244">
        <v>16.821127033</v>
      </c>
      <c r="DC1244">
        <v>0.17812113099999999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106.253001153</v>
      </c>
      <c r="DO1244">
        <v>106.253001153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1.7611037999999999E-2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4.140557319</v>
      </c>
      <c r="ES1244">
        <v>4.140557319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392.05466817899998</v>
      </c>
      <c r="FB1244">
        <v>219.541959346</v>
      </c>
      <c r="FC1244">
        <v>44.867078414000012</v>
      </c>
      <c r="FD1244">
        <v>52.845190772000002</v>
      </c>
      <c r="FE1244">
        <v>40.644027213000001</v>
      </c>
      <c r="FF1244">
        <v>34.156412434000003</v>
      </c>
      <c r="FG1244">
        <v>850.02600000000007</v>
      </c>
      <c r="FH1244">
        <v>2.633</v>
      </c>
      <c r="FI1244">
        <v>2.1059999999999999</v>
      </c>
    </row>
    <row r="1245" spans="1:165" x14ac:dyDescent="0.25">
      <c r="A1245">
        <v>1244</v>
      </c>
      <c r="B1245" t="s">
        <v>682</v>
      </c>
      <c r="C1245" t="s">
        <v>683</v>
      </c>
      <c r="D1245" t="s">
        <v>178</v>
      </c>
      <c r="E1245" t="s">
        <v>190</v>
      </c>
      <c r="F1245">
        <v>2020</v>
      </c>
      <c r="G1245" t="s">
        <v>175</v>
      </c>
      <c r="H1245">
        <v>159.369236473</v>
      </c>
      <c r="I1245">
        <v>58.779926418000002</v>
      </c>
      <c r="J1245">
        <v>10.6</v>
      </c>
      <c r="K1245">
        <v>36.912544294</v>
      </c>
      <c r="L1245">
        <v>52.496695856999999</v>
      </c>
      <c r="M1245">
        <v>0.58006990400000003</v>
      </c>
      <c r="N1245">
        <v>179.51615417900001</v>
      </c>
      <c r="O1245">
        <v>0</v>
      </c>
      <c r="P1245">
        <v>28.062368335999999</v>
      </c>
      <c r="Q1245">
        <v>28.062368335999999</v>
      </c>
      <c r="R1245">
        <v>0</v>
      </c>
      <c r="S1245">
        <v>0</v>
      </c>
      <c r="T1245">
        <v>0</v>
      </c>
      <c r="U1245">
        <v>13.088780429</v>
      </c>
      <c r="V1245">
        <v>19.854126230999999</v>
      </c>
      <c r="W1245">
        <v>118.510879183</v>
      </c>
      <c r="X1245">
        <v>0</v>
      </c>
      <c r="Y1245">
        <v>0</v>
      </c>
      <c r="Z1245">
        <v>0</v>
      </c>
      <c r="AA1245">
        <v>338.88539065200001</v>
      </c>
      <c r="AB1245">
        <v>57.70861961</v>
      </c>
      <c r="AC1245">
        <v>57.70861961</v>
      </c>
      <c r="AD1245">
        <v>10.773572051</v>
      </c>
      <c r="AE1245">
        <v>0.31446803800000001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281.17677104199998</v>
      </c>
      <c r="AN1245">
        <v>281.17677104199998</v>
      </c>
      <c r="AO1245">
        <v>200</v>
      </c>
      <c r="AP1245">
        <v>22.123458400000001</v>
      </c>
      <c r="AQ1245">
        <v>0</v>
      </c>
      <c r="AR1245">
        <v>43.947798456999998</v>
      </c>
      <c r="AS1245">
        <v>30.833068641000001</v>
      </c>
      <c r="AT1245">
        <v>13.114729816000001</v>
      </c>
      <c r="AU1245">
        <v>0</v>
      </c>
      <c r="AV1245">
        <v>0</v>
      </c>
      <c r="AW1245">
        <v>0</v>
      </c>
      <c r="AX1245">
        <v>338.88539065200001</v>
      </c>
      <c r="AY1245">
        <v>37.932177674000002</v>
      </c>
      <c r="AZ1245">
        <v>37.932177674000002</v>
      </c>
      <c r="BA1245">
        <v>12.005356451000001</v>
      </c>
      <c r="BB1245">
        <v>21.814092706</v>
      </c>
      <c r="BC1245">
        <v>-7.0528055539999999</v>
      </c>
      <c r="BD1245">
        <v>-0.116321918</v>
      </c>
      <c r="BE1245">
        <v>0</v>
      </c>
      <c r="BF1245">
        <v>0</v>
      </c>
      <c r="BG1245">
        <v>-11.575124151000001</v>
      </c>
      <c r="BH1245">
        <v>15.191519452</v>
      </c>
      <c r="BJ1245">
        <v>0.17863580500000001</v>
      </c>
      <c r="BK1245">
        <v>0</v>
      </c>
      <c r="BL1245">
        <v>15.370155257</v>
      </c>
      <c r="BM1245">
        <v>-2.2554254409999999</v>
      </c>
      <c r="BN1245">
        <v>13.114729816000001</v>
      </c>
      <c r="BO1245">
        <v>0</v>
      </c>
      <c r="BP1245">
        <v>13.114729816000001</v>
      </c>
      <c r="BQ1245">
        <v>6.7199999999999998E-7</v>
      </c>
      <c r="BU1245">
        <v>27.236165295999999</v>
      </c>
      <c r="BV1245">
        <v>0</v>
      </c>
      <c r="BW1245">
        <v>0</v>
      </c>
      <c r="BX1245">
        <v>0</v>
      </c>
      <c r="BY1245">
        <v>40</v>
      </c>
      <c r="BZ1245">
        <v>49.794466122999999</v>
      </c>
      <c r="CA1245">
        <v>0</v>
      </c>
      <c r="CB1245">
        <v>0</v>
      </c>
      <c r="CC1245">
        <v>27.5</v>
      </c>
      <c r="CD1245">
        <v>-27.5</v>
      </c>
      <c r="CE1245">
        <v>0</v>
      </c>
      <c r="CF1245">
        <v>-26.254943624999999</v>
      </c>
      <c r="CG1245">
        <v>-26.254943624999999</v>
      </c>
      <c r="CH1245">
        <v>50.775687794</v>
      </c>
      <c r="CI1245">
        <v>8.0042386239999992</v>
      </c>
      <c r="CJ1245">
        <v>0</v>
      </c>
      <c r="CK1245">
        <v>58.779926418000002</v>
      </c>
      <c r="CL1245">
        <v>58.779926418000002</v>
      </c>
      <c r="CM1245">
        <v>0.30266224899999999</v>
      </c>
      <c r="CN1245">
        <v>58.477264169000001</v>
      </c>
      <c r="CO1245">
        <v>0</v>
      </c>
      <c r="CP1245">
        <v>0</v>
      </c>
      <c r="CQ1245">
        <v>10.6</v>
      </c>
      <c r="CR1245">
        <v>0</v>
      </c>
      <c r="CS1245">
        <v>10.6</v>
      </c>
      <c r="CT1245">
        <v>10.6</v>
      </c>
      <c r="CU1245">
        <v>0</v>
      </c>
      <c r="CV1245">
        <v>0</v>
      </c>
      <c r="CW1245">
        <v>0</v>
      </c>
      <c r="CX1245">
        <v>52.496695856999999</v>
      </c>
      <c r="CY1245">
        <v>0</v>
      </c>
      <c r="CZ1245">
        <v>0</v>
      </c>
      <c r="DA1245">
        <v>0</v>
      </c>
      <c r="DB1245">
        <v>52.496695856999999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23.7317526</v>
      </c>
      <c r="DI1245">
        <v>0</v>
      </c>
      <c r="DJ1245">
        <v>0</v>
      </c>
      <c r="DK1245">
        <v>0</v>
      </c>
      <c r="DL1245">
        <v>0</v>
      </c>
      <c r="DM1245">
        <v>23.7317526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200</v>
      </c>
      <c r="EF1245">
        <v>0</v>
      </c>
      <c r="EG1245">
        <v>200</v>
      </c>
      <c r="EH1245">
        <v>1.1406661229999999</v>
      </c>
      <c r="EI1245">
        <v>-103.19450000000001</v>
      </c>
      <c r="EJ1245">
        <v>0</v>
      </c>
      <c r="EK1245">
        <v>0</v>
      </c>
      <c r="EL1245">
        <v>20.673426583000001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7.0528055539999999</v>
      </c>
      <c r="ES1245">
        <v>0.116321918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6.9364836360000002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27.963999999999999</v>
      </c>
      <c r="FH1245">
        <v>17.477</v>
      </c>
      <c r="FI1245">
        <v>13.981999999999999</v>
      </c>
    </row>
    <row r="1246" spans="1:165" x14ac:dyDescent="0.25">
      <c r="A1246">
        <v>1245</v>
      </c>
      <c r="B1246" t="s">
        <v>682</v>
      </c>
      <c r="C1246" t="s">
        <v>683</v>
      </c>
      <c r="D1246" t="s">
        <v>178</v>
      </c>
      <c r="E1246" t="s">
        <v>190</v>
      </c>
      <c r="F1246">
        <v>2021</v>
      </c>
      <c r="G1246" t="s">
        <v>168</v>
      </c>
      <c r="H1246">
        <v>179.71904748</v>
      </c>
      <c r="I1246">
        <v>82.510642700999995</v>
      </c>
      <c r="J1246">
        <v>11.6</v>
      </c>
      <c r="K1246">
        <v>39.057995325</v>
      </c>
      <c r="L1246">
        <v>45.964701081999998</v>
      </c>
      <c r="M1246">
        <v>0.58570837200000003</v>
      </c>
      <c r="N1246">
        <v>120.38576772</v>
      </c>
      <c r="O1246">
        <v>0</v>
      </c>
      <c r="P1246">
        <v>30.721226119000001</v>
      </c>
      <c r="Q1246">
        <v>30.721226119000001</v>
      </c>
      <c r="R1246">
        <v>0</v>
      </c>
      <c r="S1246">
        <v>0</v>
      </c>
      <c r="T1246">
        <v>0</v>
      </c>
      <c r="U1246">
        <v>17.428619841</v>
      </c>
      <c r="V1246">
        <v>19.854126230999999</v>
      </c>
      <c r="W1246">
        <v>52.381795529000001</v>
      </c>
      <c r="X1246">
        <v>0</v>
      </c>
      <c r="Y1246">
        <v>0</v>
      </c>
      <c r="Z1246">
        <v>0</v>
      </c>
      <c r="AA1246">
        <v>300.10481520000002</v>
      </c>
      <c r="AB1246">
        <v>15.966621815</v>
      </c>
      <c r="AC1246">
        <v>15.966621815</v>
      </c>
      <c r="AD1246">
        <v>6.304027016</v>
      </c>
      <c r="AE1246">
        <v>0.53480232900000002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284.13819338500002</v>
      </c>
      <c r="AN1246">
        <v>284.13819338500002</v>
      </c>
      <c r="AO1246">
        <v>200</v>
      </c>
      <c r="AP1246">
        <v>22.123458400000001</v>
      </c>
      <c r="AQ1246">
        <v>0</v>
      </c>
      <c r="AR1246">
        <v>45.596179862</v>
      </c>
      <c r="AS1246">
        <v>32.214828447999999</v>
      </c>
      <c r="AT1246">
        <v>13.381351413999999</v>
      </c>
      <c r="AU1246">
        <v>1.5682560000000001E-3</v>
      </c>
      <c r="AV1246">
        <v>0</v>
      </c>
      <c r="AW1246">
        <v>0</v>
      </c>
      <c r="AX1246">
        <v>300.10481520000002</v>
      </c>
      <c r="AY1246">
        <v>4.2998061730000003</v>
      </c>
      <c r="AZ1246">
        <v>4.2998061730000003</v>
      </c>
      <c r="BA1246">
        <v>0.74977950900000001</v>
      </c>
      <c r="BB1246">
        <v>21.206039357000002</v>
      </c>
      <c r="BC1246">
        <v>-6.6240439999999999E-3</v>
      </c>
      <c r="BD1246">
        <v>-6.6240439999999999E-3</v>
      </c>
      <c r="BE1246">
        <v>-9.1670389000000005E-2</v>
      </c>
      <c r="BF1246">
        <v>0</v>
      </c>
      <c r="BG1246">
        <v>-10.512969397999999</v>
      </c>
      <c r="BH1246">
        <v>11.344555035000001</v>
      </c>
      <c r="BJ1246">
        <v>4.358363636</v>
      </c>
      <c r="BK1246">
        <v>0</v>
      </c>
      <c r="BL1246">
        <v>15.702918671000001</v>
      </c>
      <c r="BM1246">
        <v>-2.3199990009999998</v>
      </c>
      <c r="BN1246">
        <v>13.38291967</v>
      </c>
      <c r="BO1246">
        <v>1.5682560000000001E-3</v>
      </c>
      <c r="BP1246">
        <v>13.381351413999999</v>
      </c>
      <c r="BQ1246">
        <v>6.8500000000000001E-7</v>
      </c>
      <c r="BR1246">
        <v>15.702918671000001</v>
      </c>
      <c r="BS1246">
        <v>3.4006725470000001</v>
      </c>
      <c r="BT1246">
        <v>-2.1405173419999999</v>
      </c>
      <c r="BU1246">
        <v>-52.194786872999998</v>
      </c>
      <c r="BV1246">
        <v>-1.7311820819999999</v>
      </c>
      <c r="BW1246">
        <v>0.13636363600000001</v>
      </c>
      <c r="BX1246">
        <v>-11</v>
      </c>
      <c r="BY1246">
        <v>10</v>
      </c>
      <c r="BZ1246">
        <v>84.676609530999997</v>
      </c>
      <c r="CA1246">
        <v>0</v>
      </c>
      <c r="CB1246">
        <v>0</v>
      </c>
      <c r="CC1246">
        <v>3</v>
      </c>
      <c r="CD1246">
        <v>-3</v>
      </c>
      <c r="CE1246">
        <v>0</v>
      </c>
      <c r="CF1246">
        <v>-8.7511063750000009</v>
      </c>
      <c r="CG1246">
        <v>-8.7511063750000009</v>
      </c>
      <c r="CH1246">
        <v>23.730716283</v>
      </c>
      <c r="CI1246">
        <v>58.779926418000002</v>
      </c>
      <c r="CJ1246">
        <v>0</v>
      </c>
      <c r="CK1246">
        <v>82.510642700999995</v>
      </c>
      <c r="EI1246">
        <v>0</v>
      </c>
      <c r="FG1246">
        <v>15.010999999999999</v>
      </c>
      <c r="FH1246">
        <v>1.9510000000000001</v>
      </c>
      <c r="FI1246">
        <v>1.5609999999999999</v>
      </c>
    </row>
    <row r="1247" spans="1:165" x14ac:dyDescent="0.25">
      <c r="A1247">
        <v>1246</v>
      </c>
      <c r="B1247" t="s">
        <v>682</v>
      </c>
      <c r="C1247" t="s">
        <v>683</v>
      </c>
      <c r="D1247" t="s">
        <v>178</v>
      </c>
      <c r="E1247" t="s">
        <v>190</v>
      </c>
      <c r="F1247">
        <v>2022</v>
      </c>
      <c r="G1247" t="s">
        <v>168</v>
      </c>
      <c r="H1247">
        <v>265.91340904999998</v>
      </c>
      <c r="I1247">
        <v>70.861203978000006</v>
      </c>
      <c r="J1247">
        <v>0.70260339299999996</v>
      </c>
      <c r="K1247">
        <v>36.785166298999997</v>
      </c>
      <c r="L1247">
        <v>157.56404274400001</v>
      </c>
      <c r="M1247">
        <v>3.9263600000000003E-4</v>
      </c>
      <c r="N1247">
        <v>219.704430355</v>
      </c>
      <c r="O1247">
        <v>0</v>
      </c>
      <c r="P1247">
        <v>46.934974396999998</v>
      </c>
      <c r="Q1247">
        <v>46.934974396999998</v>
      </c>
      <c r="R1247">
        <v>0</v>
      </c>
      <c r="S1247">
        <v>0</v>
      </c>
      <c r="T1247">
        <v>0</v>
      </c>
      <c r="U1247">
        <v>18.441315075999999</v>
      </c>
      <c r="V1247">
        <v>19.854126230999999</v>
      </c>
      <c r="W1247">
        <v>134.10269617500001</v>
      </c>
      <c r="X1247">
        <v>0</v>
      </c>
      <c r="Y1247">
        <v>0.37131847600000001</v>
      </c>
      <c r="Z1247">
        <v>0</v>
      </c>
      <c r="AA1247">
        <v>485.61783940499998</v>
      </c>
      <c r="AB1247">
        <v>177.75441932300001</v>
      </c>
      <c r="AC1247">
        <v>177.18347428300001</v>
      </c>
      <c r="AD1247">
        <v>6.8560379219999996</v>
      </c>
      <c r="AE1247">
        <v>2.5857288999999999E-2</v>
      </c>
      <c r="AF1247">
        <v>0</v>
      </c>
      <c r="AG1247">
        <v>7.35</v>
      </c>
      <c r="AH1247">
        <v>0.57094504000000001</v>
      </c>
      <c r="AI1247">
        <v>0</v>
      </c>
      <c r="AJ1247">
        <v>0</v>
      </c>
      <c r="AK1247">
        <v>0</v>
      </c>
      <c r="AL1247">
        <v>0</v>
      </c>
      <c r="AM1247">
        <v>307.863420082</v>
      </c>
      <c r="AN1247">
        <v>307.863420082</v>
      </c>
      <c r="AO1247">
        <v>200</v>
      </c>
      <c r="AP1247">
        <v>22.123458400000001</v>
      </c>
      <c r="AQ1247">
        <v>0</v>
      </c>
      <c r="AR1247">
        <v>67.373900656999993</v>
      </c>
      <c r="AS1247">
        <v>65.674286039999998</v>
      </c>
      <c r="AT1247">
        <v>1.6996146169999999</v>
      </c>
      <c r="AU1247">
        <v>0.60945643299999996</v>
      </c>
      <c r="AV1247">
        <v>0</v>
      </c>
      <c r="AW1247">
        <v>0</v>
      </c>
      <c r="AX1247">
        <v>485.61783940499998</v>
      </c>
      <c r="AY1247">
        <v>11.134605098</v>
      </c>
      <c r="AZ1247">
        <v>11.134605098</v>
      </c>
      <c r="BA1247">
        <v>5.3503032920000004</v>
      </c>
      <c r="BB1247">
        <v>3.7580821969999998</v>
      </c>
      <c r="BC1247">
        <v>-0.914111428</v>
      </c>
      <c r="BD1247">
        <v>-5.5094795000000002E-2</v>
      </c>
      <c r="BE1247">
        <v>6.0900646000000003E-2</v>
      </c>
      <c r="BF1247">
        <v>0</v>
      </c>
      <c r="BG1247">
        <v>-7.5677340339999999</v>
      </c>
      <c r="BH1247">
        <v>0.687440673</v>
      </c>
      <c r="BJ1247">
        <v>1.8288148179999999</v>
      </c>
      <c r="BK1247">
        <v>0</v>
      </c>
      <c r="BL1247">
        <v>2.5162554909999999</v>
      </c>
      <c r="BM1247">
        <v>-0.79122174499999998</v>
      </c>
      <c r="BN1247">
        <v>1.725033746</v>
      </c>
      <c r="BO1247">
        <v>2.5419128999999999E-2</v>
      </c>
      <c r="BP1247">
        <v>1.6996146169999999</v>
      </c>
      <c r="BQ1247">
        <v>8.6999999999999998E-8</v>
      </c>
      <c r="BR1247">
        <v>2.5162554909999999</v>
      </c>
      <c r="BS1247">
        <v>3.6940029590000001</v>
      </c>
      <c r="BT1247">
        <v>-1.9311436129999999</v>
      </c>
      <c r="BU1247">
        <v>45.758353137999997</v>
      </c>
      <c r="BV1247">
        <v>-4.3880471810000001</v>
      </c>
      <c r="BW1247">
        <v>7.1177260139999996</v>
      </c>
      <c r="BX1247">
        <v>0</v>
      </c>
      <c r="BY1247">
        <v>0</v>
      </c>
      <c r="BZ1247">
        <v>-66.557791860999998</v>
      </c>
      <c r="CA1247">
        <v>1.8</v>
      </c>
      <c r="CB1247">
        <v>0</v>
      </c>
      <c r="CC1247">
        <v>77.91</v>
      </c>
      <c r="CD1247">
        <v>-70.56</v>
      </c>
      <c r="CE1247">
        <v>0</v>
      </c>
      <c r="CF1247">
        <v>0</v>
      </c>
      <c r="CG1247">
        <v>9.15</v>
      </c>
      <c r="CH1247">
        <v>-11.649438722999999</v>
      </c>
      <c r="CI1247">
        <v>82.510642700999995</v>
      </c>
      <c r="CJ1247">
        <v>0</v>
      </c>
      <c r="CK1247">
        <v>70.861203978000006</v>
      </c>
      <c r="CL1247">
        <v>70.861203978000006</v>
      </c>
      <c r="CM1247">
        <v>3.0834856180000001</v>
      </c>
      <c r="CN1247">
        <v>4.2777183599999997</v>
      </c>
      <c r="CO1247">
        <v>0</v>
      </c>
      <c r="CP1247">
        <v>63.5</v>
      </c>
      <c r="CQ1247">
        <v>0.70260339299999996</v>
      </c>
      <c r="CR1247">
        <v>0</v>
      </c>
      <c r="CS1247">
        <v>0.70260339299999996</v>
      </c>
      <c r="CT1247">
        <v>0.70260339299999996</v>
      </c>
      <c r="CU1247">
        <v>0</v>
      </c>
      <c r="CV1247">
        <v>0</v>
      </c>
      <c r="CW1247">
        <v>0</v>
      </c>
      <c r="CX1247">
        <v>157.56404274400001</v>
      </c>
      <c r="CY1247">
        <v>0</v>
      </c>
      <c r="CZ1247">
        <v>0</v>
      </c>
      <c r="DA1247">
        <v>0</v>
      </c>
      <c r="DB1247">
        <v>157.56404274400001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133.70549056300001</v>
      </c>
      <c r="DI1247">
        <v>0</v>
      </c>
      <c r="DJ1247">
        <v>0</v>
      </c>
      <c r="DK1247">
        <v>0</v>
      </c>
      <c r="DL1247">
        <v>0</v>
      </c>
      <c r="DM1247">
        <v>133.70549056300001</v>
      </c>
      <c r="DN1247">
        <v>7.35</v>
      </c>
      <c r="DO1247">
        <v>7.35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3.7580821969999998</v>
      </c>
      <c r="EI1247">
        <v>-81.66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0.914111428</v>
      </c>
      <c r="ES1247">
        <v>5.5094795000000002E-2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0.85901663299999997</v>
      </c>
      <c r="FA1247">
        <v>108.658347995</v>
      </c>
      <c r="FB1247">
        <v>0</v>
      </c>
      <c r="FC1247">
        <v>6.8361781490000002</v>
      </c>
      <c r="FD1247">
        <v>3.6940029590000001</v>
      </c>
      <c r="FE1247">
        <v>9.3523289120000008</v>
      </c>
      <c r="FF1247">
        <v>88.775837975000002</v>
      </c>
      <c r="FG1247">
        <v>47</v>
      </c>
      <c r="FH1247">
        <v>21.9</v>
      </c>
      <c r="FI1247">
        <v>17.32</v>
      </c>
    </row>
    <row r="1248" spans="1:165" x14ac:dyDescent="0.25">
      <c r="A1248">
        <v>1247</v>
      </c>
      <c r="B1248" t="s">
        <v>682</v>
      </c>
      <c r="C1248" t="s">
        <v>683</v>
      </c>
      <c r="D1248" t="s">
        <v>178</v>
      </c>
      <c r="E1248" t="s">
        <v>190</v>
      </c>
      <c r="F1248">
        <v>2023</v>
      </c>
      <c r="G1248" t="s">
        <v>175</v>
      </c>
      <c r="H1248">
        <v>341.003754942</v>
      </c>
      <c r="I1248">
        <v>50.377343508000003</v>
      </c>
      <c r="J1248">
        <v>0.74757001000000001</v>
      </c>
      <c r="K1248">
        <v>35.863627370000003</v>
      </c>
      <c r="L1248">
        <v>253.54511028799999</v>
      </c>
      <c r="M1248">
        <v>0.47010376599999998</v>
      </c>
      <c r="N1248">
        <v>201.71332333500001</v>
      </c>
      <c r="O1248">
        <v>0</v>
      </c>
      <c r="P1248">
        <v>46.724080327999999</v>
      </c>
      <c r="Q1248">
        <v>46.394080328000001</v>
      </c>
      <c r="R1248">
        <v>0</v>
      </c>
      <c r="S1248">
        <v>0.33</v>
      </c>
      <c r="T1248">
        <v>0</v>
      </c>
      <c r="U1248">
        <v>19.703974749</v>
      </c>
      <c r="V1248">
        <v>0.28236161999999998</v>
      </c>
      <c r="W1248">
        <v>134.16219243399999</v>
      </c>
      <c r="X1248">
        <v>0</v>
      </c>
      <c r="Y1248">
        <v>0.84071420400000008</v>
      </c>
      <c r="Z1248">
        <v>0</v>
      </c>
      <c r="AA1248">
        <v>542.71707827700004</v>
      </c>
      <c r="AB1248">
        <v>252.37576352299999</v>
      </c>
      <c r="AC1248">
        <v>229.67676772300001</v>
      </c>
      <c r="AD1248">
        <v>6.3422871570000003</v>
      </c>
      <c r="AE1248">
        <v>2.5857641000000001E-2</v>
      </c>
      <c r="AF1248">
        <v>0.32155181799999999</v>
      </c>
      <c r="AG1248">
        <v>0</v>
      </c>
      <c r="AH1248">
        <v>22.698995799999999</v>
      </c>
      <c r="AI1248">
        <v>0</v>
      </c>
      <c r="AJ1248">
        <v>0</v>
      </c>
      <c r="AK1248">
        <v>0</v>
      </c>
      <c r="AL1248">
        <v>22.05</v>
      </c>
      <c r="AM1248">
        <v>290.341314754</v>
      </c>
      <c r="AN1248">
        <v>290.341314754</v>
      </c>
      <c r="AO1248">
        <v>200</v>
      </c>
      <c r="AP1248">
        <v>22.123458400000001</v>
      </c>
      <c r="AQ1248">
        <v>0</v>
      </c>
      <c r="AR1248">
        <v>49.713643839000007</v>
      </c>
      <c r="AS1248">
        <v>57.865462000999997</v>
      </c>
      <c r="AT1248">
        <v>-8.1518181619999996</v>
      </c>
      <c r="AU1248">
        <v>0.62238859499999999</v>
      </c>
      <c r="AV1248">
        <v>0</v>
      </c>
      <c r="AW1248">
        <v>0</v>
      </c>
      <c r="AX1248">
        <v>542.71707827700004</v>
      </c>
      <c r="AY1248">
        <v>6.3360613100000007</v>
      </c>
      <c r="AZ1248">
        <v>1.036517114</v>
      </c>
      <c r="BA1248">
        <v>-0.93391452200000002</v>
      </c>
      <c r="BB1248">
        <v>2.7881615879999999</v>
      </c>
      <c r="BC1248">
        <v>-2.493039451</v>
      </c>
      <c r="BD1248">
        <v>-2.493039451</v>
      </c>
      <c r="BE1248">
        <v>5.9496258000000003E-2</v>
      </c>
      <c r="BF1248">
        <v>0</v>
      </c>
      <c r="BG1248">
        <v>-7.7635999350000002</v>
      </c>
      <c r="BH1248">
        <v>-8.3428960620000012</v>
      </c>
      <c r="BJ1248">
        <v>0.36566207499999998</v>
      </c>
      <c r="BK1248">
        <v>0</v>
      </c>
      <c r="BL1248">
        <v>-7.9772339870000009</v>
      </c>
      <c r="BM1248">
        <v>-0.16165201400000001</v>
      </c>
      <c r="BN1248">
        <v>-8.1388860010000013</v>
      </c>
      <c r="BO1248">
        <v>1.2932160999999999E-2</v>
      </c>
      <c r="BP1248">
        <v>-8.1518181619999996</v>
      </c>
      <c r="BQ1248">
        <v>-4.6400000000000003E-7</v>
      </c>
      <c r="BR1248">
        <v>-7.9772339870000009</v>
      </c>
      <c r="BS1248">
        <v>4.1210371430000006</v>
      </c>
      <c r="BT1248">
        <v>-4.2733665289999996</v>
      </c>
      <c r="BU1248">
        <v>-25.995321285999999</v>
      </c>
      <c r="BV1248">
        <v>-5.138147</v>
      </c>
      <c r="BW1248">
        <v>1.9090909089999999</v>
      </c>
      <c r="BX1248">
        <v>0</v>
      </c>
      <c r="BY1248">
        <v>0</v>
      </c>
      <c r="BZ1248">
        <v>-0.35374530900000001</v>
      </c>
      <c r="CA1248">
        <v>0</v>
      </c>
      <c r="CB1248">
        <v>0</v>
      </c>
      <c r="CC1248">
        <v>14.7</v>
      </c>
      <c r="CD1248">
        <v>0</v>
      </c>
      <c r="CE1248">
        <v>0</v>
      </c>
      <c r="CF1248">
        <v>-8.8347938750000008</v>
      </c>
      <c r="CG1248">
        <v>5.8652061250000003</v>
      </c>
      <c r="CH1248">
        <v>-20.48386047</v>
      </c>
      <c r="CI1248">
        <v>70.861203978000006</v>
      </c>
      <c r="CJ1248">
        <v>0</v>
      </c>
      <c r="CK1248">
        <v>50.377343508000003</v>
      </c>
      <c r="CL1248">
        <v>50.377343508000003</v>
      </c>
      <c r="CM1248">
        <v>9.7550400000000009E-2</v>
      </c>
      <c r="CN1248">
        <v>1.779793108</v>
      </c>
      <c r="CO1248">
        <v>0</v>
      </c>
      <c r="CP1248">
        <v>48.5</v>
      </c>
      <c r="CQ1248">
        <v>0.74757001000000001</v>
      </c>
      <c r="CR1248">
        <v>0</v>
      </c>
      <c r="CS1248">
        <v>0.74757001000000001</v>
      </c>
      <c r="CT1248">
        <v>0.74757001000000001</v>
      </c>
      <c r="CU1248">
        <v>0</v>
      </c>
      <c r="CV1248">
        <v>0</v>
      </c>
      <c r="CW1248">
        <v>0</v>
      </c>
      <c r="CX1248">
        <v>253.54511028799999</v>
      </c>
      <c r="CY1248">
        <v>0</v>
      </c>
      <c r="CZ1248">
        <v>0</v>
      </c>
      <c r="DA1248">
        <v>0</v>
      </c>
      <c r="DB1248">
        <v>253.54511028799999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133.70549056300001</v>
      </c>
      <c r="DI1248">
        <v>0</v>
      </c>
      <c r="DJ1248">
        <v>0</v>
      </c>
      <c r="DK1248">
        <v>0</v>
      </c>
      <c r="DL1248">
        <v>0</v>
      </c>
      <c r="DM1248">
        <v>133.70549056300001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2.7881615879999999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2.493039451</v>
      </c>
      <c r="ES1248">
        <v>2.493039451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86.143334504000009</v>
      </c>
      <c r="FB1248">
        <v>0</v>
      </c>
      <c r="FC1248">
        <v>6.2020324640000002</v>
      </c>
      <c r="FD1248">
        <v>4.1210371430000006</v>
      </c>
      <c r="FE1248">
        <v>6.6470319240000002</v>
      </c>
      <c r="FF1248">
        <v>69.173232972999998</v>
      </c>
      <c r="FG1248">
        <v>47</v>
      </c>
      <c r="FH1248">
        <v>21.9</v>
      </c>
      <c r="FI1248">
        <v>17.32</v>
      </c>
    </row>
    <row r="1249" spans="1:165" x14ac:dyDescent="0.25">
      <c r="A1249">
        <v>1248</v>
      </c>
      <c r="B1249" t="s">
        <v>682</v>
      </c>
      <c r="C1249" t="s">
        <v>683</v>
      </c>
      <c r="D1249" t="s">
        <v>178</v>
      </c>
      <c r="E1249" t="s">
        <v>190</v>
      </c>
      <c r="F1249">
        <v>2024</v>
      </c>
      <c r="G1249" t="s">
        <v>168</v>
      </c>
      <c r="H1249">
        <v>336.73303528000002</v>
      </c>
      <c r="I1249">
        <v>36.453937250000003</v>
      </c>
      <c r="J1249">
        <v>0.78355168100000006</v>
      </c>
      <c r="K1249">
        <v>39.490849601000001</v>
      </c>
      <c r="L1249">
        <v>259.99819237700001</v>
      </c>
      <c r="M1249">
        <v>6.5043710000000001E-3</v>
      </c>
      <c r="N1249">
        <v>194.680534494</v>
      </c>
      <c r="O1249">
        <v>0</v>
      </c>
      <c r="P1249">
        <v>43.141478114000002</v>
      </c>
      <c r="Q1249">
        <v>42.811478114000003</v>
      </c>
      <c r="R1249">
        <v>0</v>
      </c>
      <c r="S1249">
        <v>0.33</v>
      </c>
      <c r="T1249">
        <v>0</v>
      </c>
      <c r="U1249">
        <v>16.091324302</v>
      </c>
      <c r="V1249">
        <v>0.28236161999999998</v>
      </c>
      <c r="W1249">
        <v>134.16354875499999</v>
      </c>
      <c r="X1249">
        <v>0</v>
      </c>
      <c r="Y1249">
        <v>1.0018217030000001</v>
      </c>
      <c r="Z1249">
        <v>0</v>
      </c>
      <c r="AA1249">
        <v>531.41356977400005</v>
      </c>
      <c r="AB1249">
        <v>250.98436823500001</v>
      </c>
      <c r="AC1249">
        <v>228.22837243500001</v>
      </c>
      <c r="AD1249">
        <v>0.439625918</v>
      </c>
      <c r="AE1249">
        <v>0</v>
      </c>
      <c r="AF1249">
        <v>0.220886363</v>
      </c>
      <c r="AG1249">
        <v>0</v>
      </c>
      <c r="AH1249">
        <v>22.755995800000001</v>
      </c>
      <c r="AI1249">
        <v>0</v>
      </c>
      <c r="AJ1249">
        <v>0</v>
      </c>
      <c r="AK1249">
        <v>0</v>
      </c>
      <c r="AL1249">
        <v>22.05</v>
      </c>
      <c r="AM1249">
        <v>280.42920153900002</v>
      </c>
      <c r="AN1249">
        <v>280.42920153900002</v>
      </c>
      <c r="AO1249">
        <v>200</v>
      </c>
      <c r="AP1249">
        <v>22.123458400000001</v>
      </c>
      <c r="AQ1249">
        <v>0</v>
      </c>
      <c r="AR1249">
        <v>39.814660842000002</v>
      </c>
      <c r="AS1249">
        <v>38.371643839000001</v>
      </c>
      <c r="AT1249">
        <v>1.443017003</v>
      </c>
      <c r="AU1249">
        <v>0.60925837700000007</v>
      </c>
      <c r="AV1249">
        <v>0</v>
      </c>
      <c r="AW1249">
        <v>0</v>
      </c>
      <c r="AX1249">
        <v>531.41356977400005</v>
      </c>
      <c r="AY1249">
        <v>13.209223016999999</v>
      </c>
      <c r="AZ1249">
        <v>13.209223016999999</v>
      </c>
      <c r="BA1249">
        <v>6.6284423020000007</v>
      </c>
      <c r="BB1249">
        <v>1.524830371</v>
      </c>
      <c r="BC1249">
        <v>-1.907657261</v>
      </c>
      <c r="BD1249">
        <v>-1.907657261</v>
      </c>
      <c r="BE1249">
        <v>1.356321E-3</v>
      </c>
      <c r="BF1249">
        <v>0</v>
      </c>
      <c r="BG1249">
        <v>-11.431577125</v>
      </c>
      <c r="BH1249">
        <v>-5.1846053919999999</v>
      </c>
      <c r="BJ1249">
        <v>5.6960757910000002</v>
      </c>
      <c r="BK1249">
        <v>0</v>
      </c>
      <c r="BL1249">
        <v>0.51147039900000002</v>
      </c>
      <c r="BM1249">
        <v>-0.14718361399999999</v>
      </c>
      <c r="BN1249">
        <v>0.364286785</v>
      </c>
      <c r="BO1249">
        <v>9.0697820000000002E-3</v>
      </c>
      <c r="BP1249">
        <v>0.35521700299999998</v>
      </c>
      <c r="BQ1249">
        <v>0</v>
      </c>
      <c r="BR1249">
        <v>0.51147039900000002</v>
      </c>
      <c r="BS1249">
        <v>3.8716317770000002</v>
      </c>
      <c r="BT1249">
        <v>7.8493248460000009</v>
      </c>
      <c r="BU1249">
        <v>-6.6040549580000008</v>
      </c>
      <c r="BV1249">
        <v>0</v>
      </c>
      <c r="BW1249">
        <v>0</v>
      </c>
      <c r="BX1249">
        <v>0</v>
      </c>
      <c r="BY1249">
        <v>-3.5981671E-2</v>
      </c>
      <c r="BZ1249">
        <v>1.4888486999999999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-8.8082000000000011</v>
      </c>
      <c r="CG1249">
        <v>-8.8082000000000011</v>
      </c>
      <c r="CH1249">
        <v>-13.923406258</v>
      </c>
      <c r="CI1249">
        <v>50.377343508000003</v>
      </c>
      <c r="CJ1249">
        <v>0</v>
      </c>
      <c r="CK1249">
        <v>36.453937250000003</v>
      </c>
      <c r="CL1249">
        <v>36.453937250000003</v>
      </c>
      <c r="CM1249">
        <v>1.578358108</v>
      </c>
      <c r="CN1249">
        <v>1.3755791420000001</v>
      </c>
      <c r="CO1249">
        <v>0</v>
      </c>
      <c r="CP1249">
        <v>33.5</v>
      </c>
      <c r="CQ1249">
        <v>0.78355168100000006</v>
      </c>
      <c r="CR1249">
        <v>0</v>
      </c>
      <c r="CS1249">
        <v>0.78355168100000006</v>
      </c>
      <c r="CT1249">
        <v>0.78355168100000006</v>
      </c>
      <c r="CU1249">
        <v>0</v>
      </c>
      <c r="CV1249">
        <v>0</v>
      </c>
      <c r="CW1249">
        <v>0</v>
      </c>
      <c r="CX1249">
        <v>259.99819237700001</v>
      </c>
      <c r="CY1249">
        <v>0</v>
      </c>
      <c r="CZ1249">
        <v>0</v>
      </c>
      <c r="DA1249">
        <v>0</v>
      </c>
      <c r="DB1249">
        <v>259.99819237700001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133.70549056300001</v>
      </c>
      <c r="DI1249">
        <v>0</v>
      </c>
      <c r="DJ1249">
        <v>0</v>
      </c>
      <c r="DK1249">
        <v>0</v>
      </c>
      <c r="DL1249">
        <v>0</v>
      </c>
      <c r="DM1249">
        <v>133.70549056300001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1.524830371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1.907657261</v>
      </c>
      <c r="ES1249">
        <v>1.907657261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47</v>
      </c>
      <c r="FH1249">
        <v>21.9</v>
      </c>
      <c r="FI1249">
        <v>17.32</v>
      </c>
    </row>
    <row r="1250" spans="1:165" x14ac:dyDescent="0.25">
      <c r="A1250">
        <v>1249</v>
      </c>
      <c r="B1250" t="s">
        <v>684</v>
      </c>
      <c r="C1250" t="s">
        <v>685</v>
      </c>
      <c r="D1250" t="s">
        <v>166</v>
      </c>
      <c r="E1250" t="s">
        <v>338</v>
      </c>
      <c r="F1250">
        <v>2020</v>
      </c>
      <c r="G1250" t="s">
        <v>168</v>
      </c>
      <c r="H1250">
        <v>1957.3865653299999</v>
      </c>
      <c r="I1250">
        <v>294.57010682200001</v>
      </c>
      <c r="J1250">
        <v>20</v>
      </c>
      <c r="K1250">
        <v>1087.787512269</v>
      </c>
      <c r="L1250">
        <v>521.53947867600004</v>
      </c>
      <c r="M1250">
        <v>33.489467562999998</v>
      </c>
      <c r="N1250">
        <v>203.36003762499999</v>
      </c>
      <c r="O1250">
        <v>0.35296409899999998</v>
      </c>
      <c r="P1250">
        <v>139.08201991799999</v>
      </c>
      <c r="Q1250">
        <v>57.442788243999999</v>
      </c>
      <c r="R1250">
        <v>0</v>
      </c>
      <c r="S1250">
        <v>81.639231674000001</v>
      </c>
      <c r="T1250">
        <v>0</v>
      </c>
      <c r="U1250">
        <v>0</v>
      </c>
      <c r="V1250">
        <v>16.729267566000001</v>
      </c>
      <c r="W1250">
        <v>40.799281999999998</v>
      </c>
      <c r="X1250">
        <v>0</v>
      </c>
      <c r="Y1250">
        <v>6.3965040420000001</v>
      </c>
      <c r="Z1250">
        <v>0</v>
      </c>
      <c r="AA1250">
        <v>2160.7466029550001</v>
      </c>
      <c r="AB1250">
        <v>1462.750633544</v>
      </c>
      <c r="AC1250">
        <v>1455.3154706519999</v>
      </c>
      <c r="AD1250">
        <v>567.57996753899999</v>
      </c>
      <c r="AE1250">
        <v>58.970099652999998</v>
      </c>
      <c r="AF1250">
        <v>0.116767051</v>
      </c>
      <c r="AG1250">
        <v>691.23376390500005</v>
      </c>
      <c r="AH1250">
        <v>7.4351628920000001</v>
      </c>
      <c r="AI1250">
        <v>0</v>
      </c>
      <c r="AJ1250">
        <v>0</v>
      </c>
      <c r="AK1250">
        <v>0</v>
      </c>
      <c r="AL1250">
        <v>0</v>
      </c>
      <c r="AM1250">
        <v>697.99596941100003</v>
      </c>
      <c r="AN1250">
        <v>697.99596941100003</v>
      </c>
      <c r="AO1250">
        <v>321.85000000000002</v>
      </c>
      <c r="AP1250">
        <v>2.512</v>
      </c>
      <c r="AQ1250">
        <v>0</v>
      </c>
      <c r="AR1250">
        <v>276.718072447</v>
      </c>
      <c r="AS1250">
        <v>208.69515766000001</v>
      </c>
      <c r="AT1250">
        <v>68.022914787000005</v>
      </c>
      <c r="AU1250">
        <v>0</v>
      </c>
      <c r="AV1250">
        <v>0</v>
      </c>
      <c r="AW1250">
        <v>0</v>
      </c>
      <c r="AX1250">
        <v>2160.7466029550001</v>
      </c>
      <c r="AY1250">
        <v>1582.9478013180001</v>
      </c>
      <c r="AZ1250">
        <v>1582.9478013180001</v>
      </c>
      <c r="BA1250">
        <v>151.86370159500001</v>
      </c>
      <c r="BB1250">
        <v>28.164855011</v>
      </c>
      <c r="BC1250">
        <v>-46.273221790999997</v>
      </c>
      <c r="BD1250">
        <v>-34.736290464</v>
      </c>
      <c r="BE1250">
        <v>0</v>
      </c>
      <c r="BF1250">
        <v>-15.311382001</v>
      </c>
      <c r="BG1250">
        <v>-37.385022513000003</v>
      </c>
      <c r="BH1250">
        <v>81.058930301000004</v>
      </c>
      <c r="BJ1250">
        <v>0.77961451299999995</v>
      </c>
      <c r="BK1250">
        <v>0</v>
      </c>
      <c r="BL1250">
        <v>81.838544814000002</v>
      </c>
      <c r="BM1250">
        <v>-13.815630026999999</v>
      </c>
      <c r="BN1250">
        <v>68.022914787000005</v>
      </c>
      <c r="BO1250">
        <v>0</v>
      </c>
      <c r="BP1250">
        <v>68.022914787000005</v>
      </c>
      <c r="BQ1250">
        <v>2.1129999999999999E-6</v>
      </c>
      <c r="BR1250">
        <v>81.838544814000002</v>
      </c>
      <c r="BS1250">
        <v>8.1010355359999995</v>
      </c>
      <c r="BT1250">
        <v>99.422739788000001</v>
      </c>
      <c r="BU1250">
        <v>141.79396462700001</v>
      </c>
      <c r="BV1250">
        <v>-29.123297856000001</v>
      </c>
      <c r="BW1250">
        <v>0.14599999899999999</v>
      </c>
      <c r="BX1250">
        <v>0</v>
      </c>
      <c r="BY1250">
        <v>0</v>
      </c>
      <c r="BZ1250">
        <v>-9.2620943760000003</v>
      </c>
      <c r="CA1250">
        <v>0</v>
      </c>
      <c r="CB1250">
        <v>0</v>
      </c>
      <c r="CC1250">
        <v>1256.4490735320001</v>
      </c>
      <c r="CD1250">
        <v>-1395.013270936</v>
      </c>
      <c r="CE1250">
        <v>0</v>
      </c>
      <c r="CF1250">
        <v>-48.214778154999998</v>
      </c>
      <c r="CG1250">
        <v>-186.778975559</v>
      </c>
      <c r="CH1250">
        <v>-54.247105308000002</v>
      </c>
      <c r="CI1250">
        <v>348.81721212999997</v>
      </c>
      <c r="CJ1250">
        <v>0</v>
      </c>
      <c r="CK1250">
        <v>294.57010682200001</v>
      </c>
      <c r="CL1250">
        <v>294.57010682200001</v>
      </c>
      <c r="CM1250">
        <v>0.25202563900000002</v>
      </c>
      <c r="CN1250">
        <v>114.318081183</v>
      </c>
      <c r="CO1250">
        <v>0</v>
      </c>
      <c r="CP1250">
        <v>180</v>
      </c>
      <c r="CQ1250">
        <v>20</v>
      </c>
      <c r="CR1250">
        <v>0</v>
      </c>
      <c r="CS1250">
        <v>20</v>
      </c>
      <c r="CT1250">
        <v>20</v>
      </c>
      <c r="CU1250">
        <v>0</v>
      </c>
      <c r="CV1250">
        <v>0</v>
      </c>
      <c r="CW1250">
        <v>0</v>
      </c>
      <c r="CX1250">
        <v>522.47070032099998</v>
      </c>
      <c r="CY1250">
        <v>0</v>
      </c>
      <c r="CZ1250">
        <v>0.63095577300000005</v>
      </c>
      <c r="DA1250">
        <v>5.0460537E-2</v>
      </c>
      <c r="DB1250">
        <v>500.64938386199998</v>
      </c>
      <c r="DC1250">
        <v>0.165625936</v>
      </c>
      <c r="DD1250">
        <v>20.974274213000001</v>
      </c>
      <c r="DE1250">
        <v>0</v>
      </c>
      <c r="DF1250">
        <v>0</v>
      </c>
      <c r="DG1250">
        <v>0</v>
      </c>
      <c r="DH1250">
        <v>41.191000000000003</v>
      </c>
      <c r="DI1250">
        <v>0</v>
      </c>
      <c r="DJ1250">
        <v>0</v>
      </c>
      <c r="DK1250">
        <v>0</v>
      </c>
      <c r="DL1250">
        <v>0</v>
      </c>
      <c r="DM1250">
        <v>41.191000000000003</v>
      </c>
      <c r="DN1250">
        <v>691.23376390500005</v>
      </c>
      <c r="DO1250">
        <v>691.23376390500005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5.2810917509999999</v>
      </c>
      <c r="EI1250">
        <v>0</v>
      </c>
      <c r="EJ1250">
        <v>0</v>
      </c>
      <c r="EK1250">
        <v>14.055199999999999</v>
      </c>
      <c r="EL1250">
        <v>0</v>
      </c>
      <c r="EM1250">
        <v>0</v>
      </c>
      <c r="EN1250">
        <v>8.8285632599999992</v>
      </c>
      <c r="EO1250">
        <v>0</v>
      </c>
      <c r="EP1250">
        <v>0</v>
      </c>
      <c r="EQ1250">
        <v>0</v>
      </c>
      <c r="ER1250">
        <v>46.273221790999997</v>
      </c>
      <c r="ES1250">
        <v>34.736290464</v>
      </c>
      <c r="ET1250">
        <v>0</v>
      </c>
      <c r="EU1250">
        <v>0</v>
      </c>
      <c r="EV1250">
        <v>0</v>
      </c>
      <c r="EW1250">
        <v>3.1270271489999999</v>
      </c>
      <c r="EX1250">
        <v>0</v>
      </c>
      <c r="EY1250">
        <v>-0.59562599999999999</v>
      </c>
      <c r="EZ1250">
        <v>9.0055301780000008</v>
      </c>
      <c r="FA1250">
        <v>457.482276173</v>
      </c>
      <c r="FB1250">
        <v>40.001454670999998</v>
      </c>
      <c r="FC1250">
        <v>97.764915717999997</v>
      </c>
      <c r="FD1250">
        <v>8.1010355359999995</v>
      </c>
      <c r="FE1250">
        <v>295.908056601</v>
      </c>
      <c r="FF1250">
        <v>15.706813647000001</v>
      </c>
      <c r="FG1250">
        <v>1939.52</v>
      </c>
      <c r="FH1250">
        <v>92.674999999999997</v>
      </c>
      <c r="FI1250">
        <v>74.14</v>
      </c>
    </row>
    <row r="1251" spans="1:165" x14ac:dyDescent="0.25">
      <c r="A1251">
        <v>1250</v>
      </c>
      <c r="B1251" t="s">
        <v>684</v>
      </c>
      <c r="C1251" t="s">
        <v>685</v>
      </c>
      <c r="D1251" t="s">
        <v>166</v>
      </c>
      <c r="E1251" t="s">
        <v>338</v>
      </c>
      <c r="F1251">
        <v>2021</v>
      </c>
      <c r="G1251" t="s">
        <v>168</v>
      </c>
      <c r="H1251">
        <v>1901.627173678</v>
      </c>
      <c r="I1251">
        <v>457.69397576</v>
      </c>
      <c r="J1251">
        <v>20</v>
      </c>
      <c r="K1251">
        <v>986.40681931400002</v>
      </c>
      <c r="L1251">
        <v>419.431653396</v>
      </c>
      <c r="M1251">
        <v>18.094725208</v>
      </c>
      <c r="N1251">
        <v>201.534174627</v>
      </c>
      <c r="O1251">
        <v>0.64680052399999999</v>
      </c>
      <c r="P1251">
        <v>143.84581836699999</v>
      </c>
      <c r="Q1251">
        <v>62.537604944999998</v>
      </c>
      <c r="R1251">
        <v>0</v>
      </c>
      <c r="S1251">
        <v>81.308213421999994</v>
      </c>
      <c r="T1251">
        <v>0</v>
      </c>
      <c r="U1251">
        <v>0</v>
      </c>
      <c r="V1251">
        <v>10.3199907</v>
      </c>
      <c r="W1251">
        <v>41.191000000000003</v>
      </c>
      <c r="X1251">
        <v>0</v>
      </c>
      <c r="Y1251">
        <v>5.5305650359999996</v>
      </c>
      <c r="Z1251">
        <v>0</v>
      </c>
      <c r="AA1251">
        <v>2103.161348305</v>
      </c>
      <c r="AB1251">
        <v>1392.359588107</v>
      </c>
      <c r="AC1251">
        <v>1390.6460624460001</v>
      </c>
      <c r="AD1251">
        <v>672.09239285900003</v>
      </c>
      <c r="AE1251">
        <v>36.979034079999998</v>
      </c>
      <c r="AF1251">
        <v>0.225873717</v>
      </c>
      <c r="AG1251">
        <v>550.42762525800003</v>
      </c>
      <c r="AH1251">
        <v>1.713525661</v>
      </c>
      <c r="AI1251">
        <v>0</v>
      </c>
      <c r="AJ1251">
        <v>0</v>
      </c>
      <c r="AK1251">
        <v>0</v>
      </c>
      <c r="AL1251">
        <v>0</v>
      </c>
      <c r="AM1251">
        <v>710.80176019800001</v>
      </c>
      <c r="AN1251">
        <v>710.80176019800001</v>
      </c>
      <c r="AO1251">
        <v>321.85000000000002</v>
      </c>
      <c r="AP1251">
        <v>2.512</v>
      </c>
      <c r="AQ1251">
        <v>0</v>
      </c>
      <c r="AR1251">
        <v>289.52386323399998</v>
      </c>
      <c r="AS1251">
        <v>231.832020943</v>
      </c>
      <c r="AT1251">
        <v>57.691842291</v>
      </c>
      <c r="AU1251">
        <v>0</v>
      </c>
      <c r="AV1251">
        <v>0</v>
      </c>
      <c r="AW1251">
        <v>0</v>
      </c>
      <c r="AX1251">
        <v>2103.161348305</v>
      </c>
      <c r="AY1251">
        <v>2094.061386593</v>
      </c>
      <c r="AZ1251">
        <v>2094.061386593</v>
      </c>
      <c r="BA1251">
        <v>162.996797517</v>
      </c>
      <c r="BB1251">
        <v>19.400683572999998</v>
      </c>
      <c r="BC1251">
        <v>-41.780129451000001</v>
      </c>
      <c r="BD1251">
        <v>-29.222938200000002</v>
      </c>
      <c r="BE1251">
        <v>0</v>
      </c>
      <c r="BF1251">
        <v>-16.454597686</v>
      </c>
      <c r="BG1251">
        <v>-44.128991814000003</v>
      </c>
      <c r="BH1251">
        <v>80.033762139000004</v>
      </c>
      <c r="BJ1251">
        <v>-8.9858830730000001</v>
      </c>
      <c r="BK1251">
        <v>0</v>
      </c>
      <c r="BL1251">
        <v>71.047879065999993</v>
      </c>
      <c r="BM1251">
        <v>-13.356036775</v>
      </c>
      <c r="BN1251">
        <v>57.691842291</v>
      </c>
      <c r="BO1251">
        <v>0</v>
      </c>
      <c r="BP1251">
        <v>57.691842291</v>
      </c>
      <c r="BQ1251">
        <v>1.6190000000000001E-6</v>
      </c>
      <c r="BR1251">
        <v>71.047879065999993</v>
      </c>
      <c r="BS1251">
        <v>12.726527568</v>
      </c>
      <c r="BT1251">
        <v>98.405308757</v>
      </c>
      <c r="BU1251">
        <v>344.46085357599998</v>
      </c>
      <c r="BV1251">
        <v>-15.223899617000001</v>
      </c>
      <c r="BW1251">
        <v>0</v>
      </c>
      <c r="BX1251">
        <v>0</v>
      </c>
      <c r="BY1251">
        <v>0</v>
      </c>
      <c r="BZ1251">
        <v>-1.383955281</v>
      </c>
      <c r="CA1251">
        <v>0</v>
      </c>
      <c r="CB1251">
        <v>0</v>
      </c>
      <c r="CC1251">
        <v>1072.1288675549999</v>
      </c>
      <c r="CD1251">
        <v>-1212.9350062020001</v>
      </c>
      <c r="CE1251">
        <v>0</v>
      </c>
      <c r="CF1251">
        <v>-39.144958764999998</v>
      </c>
      <c r="CG1251">
        <v>-179.951097412</v>
      </c>
      <c r="CH1251">
        <v>163.12580088300001</v>
      </c>
      <c r="CI1251">
        <v>294.57010682200001</v>
      </c>
      <c r="CJ1251">
        <v>-1.931945E-3</v>
      </c>
      <c r="CK1251">
        <v>457.69397576</v>
      </c>
      <c r="CL1251">
        <v>457.69397576</v>
      </c>
      <c r="CM1251">
        <v>0.15983238299999999</v>
      </c>
      <c r="CN1251">
        <v>155.136232667</v>
      </c>
      <c r="CO1251">
        <v>0.57908663999999999</v>
      </c>
      <c r="CP1251">
        <v>301.81882407000001</v>
      </c>
      <c r="CQ1251">
        <v>20</v>
      </c>
      <c r="CR1251">
        <v>0</v>
      </c>
      <c r="CS1251">
        <v>20</v>
      </c>
      <c r="CT1251">
        <v>20</v>
      </c>
      <c r="CU1251">
        <v>0</v>
      </c>
      <c r="CV1251">
        <v>0</v>
      </c>
      <c r="CW1251">
        <v>0</v>
      </c>
      <c r="CX1251">
        <v>420.362875041</v>
      </c>
      <c r="CY1251">
        <v>0</v>
      </c>
      <c r="CZ1251">
        <v>0.258274797</v>
      </c>
      <c r="DA1251">
        <v>4.465264E-2</v>
      </c>
      <c r="DB1251">
        <v>346.99394277499999</v>
      </c>
      <c r="DC1251">
        <v>0.164026478</v>
      </c>
      <c r="DD1251">
        <v>72.901978350999997</v>
      </c>
      <c r="DE1251">
        <v>0</v>
      </c>
      <c r="DF1251">
        <v>0</v>
      </c>
      <c r="DG1251">
        <v>0</v>
      </c>
      <c r="DH1251">
        <v>41.191000000000003</v>
      </c>
      <c r="DI1251">
        <v>0</v>
      </c>
      <c r="DJ1251">
        <v>0</v>
      </c>
      <c r="DK1251">
        <v>0</v>
      </c>
      <c r="DL1251">
        <v>0</v>
      </c>
      <c r="DM1251">
        <v>41.191000000000003</v>
      </c>
      <c r="DN1251">
        <v>550.42762525800003</v>
      </c>
      <c r="DO1251">
        <v>550.42762525800003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321.85000000000002</v>
      </c>
      <c r="EF1251">
        <v>0</v>
      </c>
      <c r="EG1251">
        <v>321.85000000000002</v>
      </c>
      <c r="EH1251">
        <v>4.2950674409999996</v>
      </c>
      <c r="EI1251">
        <v>0</v>
      </c>
      <c r="EJ1251">
        <v>0</v>
      </c>
      <c r="EK1251">
        <v>9.7284199999999998</v>
      </c>
      <c r="EL1251">
        <v>0</v>
      </c>
      <c r="EM1251">
        <v>0</v>
      </c>
      <c r="EN1251">
        <v>4.0484038560000002</v>
      </c>
      <c r="EO1251">
        <v>0</v>
      </c>
      <c r="EP1251">
        <v>0</v>
      </c>
      <c r="EQ1251">
        <v>1.3287922759999999</v>
      </c>
      <c r="ER1251">
        <v>41.780129451000001</v>
      </c>
      <c r="ES1251">
        <v>29.222938200000002</v>
      </c>
      <c r="ET1251">
        <v>0</v>
      </c>
      <c r="EU1251">
        <v>0</v>
      </c>
      <c r="EV1251">
        <v>0</v>
      </c>
      <c r="EW1251">
        <v>0.93626829499999997</v>
      </c>
      <c r="EX1251">
        <v>0</v>
      </c>
      <c r="EY1251">
        <v>-0.39171800000000001</v>
      </c>
      <c r="EZ1251">
        <v>12.012640956</v>
      </c>
      <c r="FA1251">
        <v>254.05013129299999</v>
      </c>
      <c r="FB1251">
        <v>41.704636608000001</v>
      </c>
      <c r="FC1251">
        <v>94.725995394999998</v>
      </c>
      <c r="FD1251">
        <v>12.726527568</v>
      </c>
      <c r="FE1251">
        <v>70.904211583000006</v>
      </c>
      <c r="FF1251">
        <v>33.988760139</v>
      </c>
      <c r="FG1251">
        <v>2292</v>
      </c>
      <c r="FH1251">
        <v>90.125</v>
      </c>
      <c r="FI1251">
        <v>72.099999999999994</v>
      </c>
    </row>
    <row r="1252" spans="1:165" x14ac:dyDescent="0.25">
      <c r="A1252">
        <v>1251</v>
      </c>
      <c r="B1252" t="s">
        <v>684</v>
      </c>
      <c r="C1252" t="s">
        <v>685</v>
      </c>
      <c r="D1252" t="s">
        <v>166</v>
      </c>
      <c r="E1252" t="s">
        <v>338</v>
      </c>
      <c r="F1252">
        <v>2022</v>
      </c>
      <c r="G1252" t="s">
        <v>168</v>
      </c>
      <c r="H1252">
        <v>1223.020256346</v>
      </c>
      <c r="I1252">
        <v>203.27318968700001</v>
      </c>
      <c r="J1252">
        <v>0</v>
      </c>
      <c r="K1252">
        <v>824.01237046599999</v>
      </c>
      <c r="L1252">
        <v>177.11290036099999</v>
      </c>
      <c r="M1252">
        <v>18.621795832</v>
      </c>
      <c r="N1252">
        <v>230.72205410999999</v>
      </c>
      <c r="O1252">
        <v>1.4560651090000001</v>
      </c>
      <c r="P1252">
        <v>137.44943381600001</v>
      </c>
      <c r="Q1252">
        <v>52.910941025</v>
      </c>
      <c r="R1252">
        <v>0</v>
      </c>
      <c r="S1252">
        <v>84.538492790999996</v>
      </c>
      <c r="T1252">
        <v>0</v>
      </c>
      <c r="U1252">
        <v>0</v>
      </c>
      <c r="V1252">
        <v>12.403911938</v>
      </c>
      <c r="W1252">
        <v>64.764200000000002</v>
      </c>
      <c r="X1252">
        <v>0</v>
      </c>
      <c r="Y1252">
        <v>14.648443246999999</v>
      </c>
      <c r="Z1252">
        <v>0</v>
      </c>
      <c r="AA1252">
        <v>1453.742310456</v>
      </c>
      <c r="AB1252">
        <v>791.46728708900002</v>
      </c>
      <c r="AC1252">
        <v>790.330478771</v>
      </c>
      <c r="AD1252">
        <v>326.41093575600001</v>
      </c>
      <c r="AE1252">
        <v>10.628380827999999</v>
      </c>
      <c r="AF1252">
        <v>11.130268854000001</v>
      </c>
      <c r="AG1252">
        <v>346.00268009299998</v>
      </c>
      <c r="AH1252">
        <v>1.1368083179999999</v>
      </c>
      <c r="AI1252">
        <v>0</v>
      </c>
      <c r="AJ1252">
        <v>0</v>
      </c>
      <c r="AK1252">
        <v>0</v>
      </c>
      <c r="AL1252">
        <v>0</v>
      </c>
      <c r="AM1252">
        <v>662.27502336700002</v>
      </c>
      <c r="AN1252">
        <v>662.27502336700002</v>
      </c>
      <c r="AO1252">
        <v>321.85000000000002</v>
      </c>
      <c r="AP1252">
        <v>2.512</v>
      </c>
      <c r="AQ1252">
        <v>0</v>
      </c>
      <c r="AR1252">
        <v>240.99712640300001</v>
      </c>
      <c r="AS1252">
        <v>230.83679116299999</v>
      </c>
      <c r="AT1252">
        <v>10.16033524</v>
      </c>
      <c r="AU1252">
        <v>0</v>
      </c>
      <c r="AV1252">
        <v>0</v>
      </c>
      <c r="AW1252">
        <v>0</v>
      </c>
      <c r="AX1252">
        <v>1453.742310456</v>
      </c>
      <c r="AY1252">
        <v>1293.2964088050001</v>
      </c>
      <c r="AZ1252">
        <v>1293.2964088050001</v>
      </c>
      <c r="BA1252">
        <v>80.947553455000005</v>
      </c>
      <c r="BB1252">
        <v>65.478653124999994</v>
      </c>
      <c r="BC1252">
        <v>-32.420478058</v>
      </c>
      <c r="BD1252">
        <v>-15.723816219</v>
      </c>
      <c r="BE1252">
        <v>0</v>
      </c>
      <c r="BF1252">
        <v>-32.100371899000002</v>
      </c>
      <c r="BG1252">
        <v>-49.517140656999999</v>
      </c>
      <c r="BH1252">
        <v>32.388215965999997</v>
      </c>
      <c r="BJ1252">
        <v>-18.185924784000001</v>
      </c>
      <c r="BK1252">
        <v>0</v>
      </c>
      <c r="BL1252">
        <v>14.202291182</v>
      </c>
      <c r="BM1252">
        <v>-4.0419559420000004</v>
      </c>
      <c r="BN1252">
        <v>10.16033524</v>
      </c>
      <c r="BO1252">
        <v>0</v>
      </c>
      <c r="BP1252">
        <v>10.16033524</v>
      </c>
      <c r="BQ1252">
        <v>3.1600000000000002E-7</v>
      </c>
      <c r="BR1252">
        <v>14.202291182</v>
      </c>
      <c r="BS1252">
        <v>12.660150934000001</v>
      </c>
      <c r="BT1252">
        <v>4.824761906</v>
      </c>
      <c r="BU1252">
        <v>-19.612785942999999</v>
      </c>
      <c r="BV1252">
        <v>-4.3132894329999996</v>
      </c>
      <c r="BW1252">
        <v>0.06</v>
      </c>
      <c r="BX1252">
        <v>20</v>
      </c>
      <c r="BY1252">
        <v>0</v>
      </c>
      <c r="BZ1252">
        <v>22.383489782000002</v>
      </c>
      <c r="CA1252">
        <v>0</v>
      </c>
      <c r="CB1252">
        <v>0</v>
      </c>
      <c r="CC1252">
        <v>515.57080193100001</v>
      </c>
      <c r="CD1252">
        <v>-719.99574709599995</v>
      </c>
      <c r="CE1252">
        <v>0</v>
      </c>
      <c r="CF1252">
        <v>-52.778424958999999</v>
      </c>
      <c r="CG1252">
        <v>-257.203370124</v>
      </c>
      <c r="CH1252">
        <v>-254.43266628500001</v>
      </c>
      <c r="CI1252">
        <v>457.69397576</v>
      </c>
      <c r="CJ1252">
        <v>1.1880211999999999E-2</v>
      </c>
      <c r="CK1252">
        <v>203.27318968700001</v>
      </c>
      <c r="CL1252">
        <v>203.27318968700001</v>
      </c>
      <c r="CM1252">
        <v>0.413832908</v>
      </c>
      <c r="CN1252">
        <v>92.459356779000004</v>
      </c>
      <c r="CO1252">
        <v>0</v>
      </c>
      <c r="CP1252">
        <v>110.4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178.00106293900001</v>
      </c>
      <c r="CY1252">
        <v>0</v>
      </c>
      <c r="CZ1252">
        <v>1.2060392660000001</v>
      </c>
      <c r="DA1252">
        <v>4.4267985000000003E-2</v>
      </c>
      <c r="DB1252">
        <v>119.367200176</v>
      </c>
      <c r="DC1252">
        <v>0.163223443</v>
      </c>
      <c r="DD1252">
        <v>57.220332069000001</v>
      </c>
      <c r="DE1252">
        <v>0</v>
      </c>
      <c r="DF1252">
        <v>0</v>
      </c>
      <c r="DG1252">
        <v>0</v>
      </c>
      <c r="DH1252">
        <v>66.373999999999995</v>
      </c>
      <c r="DI1252">
        <v>0</v>
      </c>
      <c r="DJ1252">
        <v>0</v>
      </c>
      <c r="DK1252">
        <v>0</v>
      </c>
      <c r="DL1252">
        <v>0</v>
      </c>
      <c r="DM1252">
        <v>66.373999999999995</v>
      </c>
      <c r="DN1252">
        <v>346.00268009299998</v>
      </c>
      <c r="DO1252">
        <v>346.00268009299998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4.6287923549999999</v>
      </c>
      <c r="EI1252">
        <v>-25.183</v>
      </c>
      <c r="EJ1252">
        <v>0</v>
      </c>
      <c r="EK1252">
        <v>3.3557869999999999</v>
      </c>
      <c r="EL1252">
        <v>0</v>
      </c>
      <c r="EM1252">
        <v>0</v>
      </c>
      <c r="EN1252">
        <v>15.976612109</v>
      </c>
      <c r="EO1252">
        <v>0</v>
      </c>
      <c r="EP1252">
        <v>0</v>
      </c>
      <c r="EQ1252">
        <v>41.517461660999999</v>
      </c>
      <c r="ER1252">
        <v>32.420478058</v>
      </c>
      <c r="ES1252">
        <v>15.723816219</v>
      </c>
      <c r="ET1252">
        <v>0</v>
      </c>
      <c r="EU1252">
        <v>0</v>
      </c>
      <c r="EV1252">
        <v>0</v>
      </c>
      <c r="EW1252">
        <v>9.388706934</v>
      </c>
      <c r="EX1252">
        <v>0</v>
      </c>
      <c r="EY1252">
        <v>1.6097999999999999</v>
      </c>
      <c r="EZ1252">
        <v>5.698154905</v>
      </c>
      <c r="FA1252">
        <v>367.311094341</v>
      </c>
      <c r="FB1252">
        <v>13.540836322000001</v>
      </c>
      <c r="FC1252">
        <v>96.539905086999994</v>
      </c>
      <c r="FD1252">
        <v>12.660150934000001</v>
      </c>
      <c r="FE1252">
        <v>197.043214643</v>
      </c>
      <c r="FF1252">
        <v>47.526987355000003</v>
      </c>
      <c r="FG1252">
        <v>1600</v>
      </c>
      <c r="FH1252">
        <v>41.25</v>
      </c>
      <c r="FI1252">
        <v>33</v>
      </c>
    </row>
    <row r="1253" spans="1:165" x14ac:dyDescent="0.25">
      <c r="A1253">
        <v>1252</v>
      </c>
      <c r="B1253" t="s">
        <v>684</v>
      </c>
      <c r="C1253" t="s">
        <v>685</v>
      </c>
      <c r="D1253" t="s">
        <v>166</v>
      </c>
      <c r="E1253" t="s">
        <v>338</v>
      </c>
      <c r="F1253">
        <v>2023</v>
      </c>
      <c r="G1253" t="s">
        <v>175</v>
      </c>
      <c r="H1253">
        <v>1208.4255157109999</v>
      </c>
      <c r="I1253">
        <v>97.331602058000001</v>
      </c>
      <c r="J1253">
        <v>0</v>
      </c>
      <c r="K1253">
        <v>1032.0466208299999</v>
      </c>
      <c r="L1253">
        <v>61.350575477000007</v>
      </c>
      <c r="M1253">
        <v>17.696717346</v>
      </c>
      <c r="N1253">
        <v>232.80594031800001</v>
      </c>
      <c r="O1253">
        <v>1.3709634770000001</v>
      </c>
      <c r="P1253">
        <v>138.331746498</v>
      </c>
      <c r="Q1253">
        <v>55.514478845000014</v>
      </c>
      <c r="R1253">
        <v>0</v>
      </c>
      <c r="S1253">
        <v>82.817267653000002</v>
      </c>
      <c r="T1253">
        <v>0</v>
      </c>
      <c r="U1253">
        <v>9.9102522240000006</v>
      </c>
      <c r="V1253">
        <v>10.825185837999999</v>
      </c>
      <c r="W1253">
        <v>64.571024000000008</v>
      </c>
      <c r="X1253">
        <v>0</v>
      </c>
      <c r="Y1253">
        <v>7.7967682810000003</v>
      </c>
      <c r="Z1253">
        <v>0</v>
      </c>
      <c r="AA1253">
        <v>1441.2314560289999</v>
      </c>
      <c r="AB1253">
        <v>798.15273642600005</v>
      </c>
      <c r="AC1253">
        <v>795.16095977000009</v>
      </c>
      <c r="AD1253">
        <v>421.83878245000011</v>
      </c>
      <c r="AE1253">
        <v>2.0850823539999999</v>
      </c>
      <c r="AF1253">
        <v>7.7103050200000007</v>
      </c>
      <c r="AG1253">
        <v>276.04070089300001</v>
      </c>
      <c r="AH1253">
        <v>2.9917766559999999</v>
      </c>
      <c r="AI1253">
        <v>0</v>
      </c>
      <c r="AJ1253">
        <v>0</v>
      </c>
      <c r="AK1253">
        <v>0</v>
      </c>
      <c r="AL1253">
        <v>0</v>
      </c>
      <c r="AM1253">
        <v>643.07871960300008</v>
      </c>
      <c r="AN1253">
        <v>643.07871960300008</v>
      </c>
      <c r="AO1253">
        <v>321.85000000000002</v>
      </c>
      <c r="AP1253">
        <v>2.512</v>
      </c>
      <c r="AQ1253">
        <v>0</v>
      </c>
      <c r="AR1253">
        <v>221.80082263899999</v>
      </c>
      <c r="AS1253">
        <v>206.876799447</v>
      </c>
      <c r="AT1253">
        <v>14.924023192</v>
      </c>
      <c r="AU1253">
        <v>0</v>
      </c>
      <c r="AV1253">
        <v>0</v>
      </c>
      <c r="AW1253">
        <v>0</v>
      </c>
      <c r="AX1253">
        <v>1441.2314560289999</v>
      </c>
      <c r="AY1253">
        <v>1495.874871666</v>
      </c>
      <c r="AZ1253">
        <v>1495.874871666</v>
      </c>
      <c r="BA1253">
        <v>114.404010292</v>
      </c>
      <c r="BB1253">
        <v>14.189646682999999</v>
      </c>
      <c r="BC1253">
        <v>-34.032754161</v>
      </c>
      <c r="BD1253">
        <v>-27.846094698000002</v>
      </c>
      <c r="BE1253">
        <v>0</v>
      </c>
      <c r="BF1253">
        <v>-41.994295197</v>
      </c>
      <c r="BG1253">
        <v>-42.568905074</v>
      </c>
      <c r="BH1253">
        <v>9.9977025430000008</v>
      </c>
      <c r="BJ1253">
        <v>10.036396255</v>
      </c>
      <c r="BK1253">
        <v>0</v>
      </c>
      <c r="BL1253">
        <v>20.034098797999999</v>
      </c>
      <c r="BM1253">
        <v>-5.1100756060000014</v>
      </c>
      <c r="BN1253">
        <v>14.924023192</v>
      </c>
      <c r="BO1253">
        <v>0</v>
      </c>
      <c r="BP1253">
        <v>14.924023192</v>
      </c>
      <c r="BQ1253">
        <v>4.6400000000000003E-7</v>
      </c>
      <c r="BR1253">
        <v>20.034098797999999</v>
      </c>
      <c r="BS1253">
        <v>12.507056747</v>
      </c>
      <c r="BT1253">
        <v>51.861373481999998</v>
      </c>
      <c r="BU1253">
        <v>11.468693688</v>
      </c>
      <c r="BV1253">
        <v>-20.950497702</v>
      </c>
      <c r="BW1253">
        <v>0.42727272700000002</v>
      </c>
      <c r="BX1253">
        <v>0</v>
      </c>
      <c r="BY1253">
        <v>0</v>
      </c>
      <c r="BZ1253">
        <v>-15.204269039</v>
      </c>
      <c r="CA1253">
        <v>0</v>
      </c>
      <c r="CB1253">
        <v>0</v>
      </c>
      <c r="CC1253">
        <v>736.42631793500004</v>
      </c>
      <c r="CD1253">
        <v>-806.38829713500002</v>
      </c>
      <c r="CE1253">
        <v>0</v>
      </c>
      <c r="CF1253">
        <v>-32.176950452</v>
      </c>
      <c r="CG1253">
        <v>-102.138929652</v>
      </c>
      <c r="CH1253">
        <v>-105.874505003</v>
      </c>
      <c r="CI1253">
        <v>203.27318968700001</v>
      </c>
      <c r="CJ1253">
        <v>-6.7082626000000006E-2</v>
      </c>
      <c r="CK1253">
        <v>97.331602058000001</v>
      </c>
      <c r="CL1253">
        <v>97.331602058000001</v>
      </c>
      <c r="CM1253">
        <v>0.22071522199999999</v>
      </c>
      <c r="CN1253">
        <v>77.110886836000006</v>
      </c>
      <c r="CO1253">
        <v>0</v>
      </c>
      <c r="CP1253">
        <v>20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62.238738055000013</v>
      </c>
      <c r="CY1253">
        <v>0</v>
      </c>
      <c r="CZ1253">
        <v>0.74280407400000004</v>
      </c>
      <c r="DA1253">
        <v>4.2961226000000012E-2</v>
      </c>
      <c r="DB1253">
        <v>31.995124703999998</v>
      </c>
      <c r="DC1253">
        <v>0.163223443</v>
      </c>
      <c r="DD1253">
        <v>29.294624607999999</v>
      </c>
      <c r="DE1253">
        <v>0</v>
      </c>
      <c r="DF1253">
        <v>0</v>
      </c>
      <c r="DG1253">
        <v>0</v>
      </c>
      <c r="DH1253">
        <v>66.374000000000009</v>
      </c>
      <c r="DI1253">
        <v>0</v>
      </c>
      <c r="DJ1253">
        <v>0</v>
      </c>
      <c r="DK1253">
        <v>0</v>
      </c>
      <c r="DL1253">
        <v>0</v>
      </c>
      <c r="DM1253">
        <v>66.374000000000009</v>
      </c>
      <c r="DN1253">
        <v>276.04070089300001</v>
      </c>
      <c r="DO1253">
        <v>276.04070089300001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2.4730486209999998</v>
      </c>
      <c r="EI1253">
        <v>0</v>
      </c>
      <c r="EJ1253">
        <v>0</v>
      </c>
      <c r="EK1253">
        <v>2.2241179999999998</v>
      </c>
      <c r="EL1253">
        <v>0</v>
      </c>
      <c r="EM1253">
        <v>0</v>
      </c>
      <c r="EN1253">
        <v>2.4630385939999999</v>
      </c>
      <c r="EO1253">
        <v>0</v>
      </c>
      <c r="EP1253">
        <v>0</v>
      </c>
      <c r="EQ1253">
        <v>7.0294414680000008</v>
      </c>
      <c r="ER1253">
        <v>34.032754161</v>
      </c>
      <c r="ES1253">
        <v>27.846094698000002</v>
      </c>
      <c r="ET1253">
        <v>0</v>
      </c>
      <c r="EU1253">
        <v>0</v>
      </c>
      <c r="EV1253">
        <v>0</v>
      </c>
      <c r="EW1253">
        <v>1.956617126</v>
      </c>
      <c r="EX1253">
        <v>0</v>
      </c>
      <c r="EY1253">
        <v>0.19317599999999999</v>
      </c>
      <c r="EZ1253">
        <v>4.0368663370000002</v>
      </c>
      <c r="FA1253">
        <v>234.478442511</v>
      </c>
      <c r="FB1253">
        <v>8.8880906199999998</v>
      </c>
      <c r="FC1253">
        <v>71.817154934000001</v>
      </c>
      <c r="FD1253">
        <v>12.463938287</v>
      </c>
      <c r="FE1253">
        <v>117.18785479500001</v>
      </c>
      <c r="FF1253">
        <v>24.121403874999999</v>
      </c>
      <c r="FG1253">
        <v>1600</v>
      </c>
      <c r="FH1253">
        <v>41.25</v>
      </c>
      <c r="FI1253">
        <v>33</v>
      </c>
    </row>
    <row r="1254" spans="1:165" x14ac:dyDescent="0.25">
      <c r="A1254">
        <v>1253</v>
      </c>
      <c r="B1254" t="s">
        <v>684</v>
      </c>
      <c r="C1254" t="s">
        <v>685</v>
      </c>
      <c r="D1254" t="s">
        <v>166</v>
      </c>
      <c r="E1254" t="s">
        <v>338</v>
      </c>
      <c r="F1254">
        <v>2024</v>
      </c>
      <c r="G1254" t="s">
        <v>168</v>
      </c>
      <c r="H1254">
        <v>1248.7394443840001</v>
      </c>
      <c r="I1254">
        <v>429.629470696</v>
      </c>
      <c r="J1254">
        <v>0</v>
      </c>
      <c r="K1254">
        <v>739.02339324800005</v>
      </c>
      <c r="L1254">
        <v>71.677831763</v>
      </c>
      <c r="M1254">
        <v>8.4087486770000002</v>
      </c>
      <c r="N1254">
        <v>229.57589168300001</v>
      </c>
      <c r="O1254">
        <v>1.5544686910000001</v>
      </c>
      <c r="P1254">
        <v>128.13151968400001</v>
      </c>
      <c r="Q1254">
        <v>47.035477167000003</v>
      </c>
      <c r="R1254">
        <v>0</v>
      </c>
      <c r="S1254">
        <v>81.096042517000001</v>
      </c>
      <c r="T1254">
        <v>0</v>
      </c>
      <c r="U1254">
        <v>9.2124278159999999</v>
      </c>
      <c r="V1254">
        <v>8.414620502</v>
      </c>
      <c r="W1254">
        <v>66.374000000000009</v>
      </c>
      <c r="X1254">
        <v>0</v>
      </c>
      <c r="Y1254">
        <v>15.88885499</v>
      </c>
      <c r="Z1254">
        <v>0</v>
      </c>
      <c r="AA1254">
        <v>1478.3153360670001</v>
      </c>
      <c r="AB1254">
        <v>821.1681653390001</v>
      </c>
      <c r="AC1254">
        <v>815.71104305800009</v>
      </c>
      <c r="AD1254">
        <v>402.43744820100011</v>
      </c>
      <c r="AE1254">
        <v>30.354005938</v>
      </c>
      <c r="AF1254">
        <v>7.8510158560000001</v>
      </c>
      <c r="AG1254">
        <v>252.58511794899999</v>
      </c>
      <c r="AH1254">
        <v>5.4571222810000002</v>
      </c>
      <c r="AI1254">
        <v>0</v>
      </c>
      <c r="AJ1254">
        <v>0</v>
      </c>
      <c r="AK1254">
        <v>0</v>
      </c>
      <c r="AL1254">
        <v>0</v>
      </c>
      <c r="AM1254">
        <v>657.14717072799999</v>
      </c>
      <c r="AN1254">
        <v>657.14717072799999</v>
      </c>
      <c r="AO1254">
        <v>321.85000000000002</v>
      </c>
      <c r="AP1254">
        <v>2.512</v>
      </c>
      <c r="AQ1254">
        <v>0</v>
      </c>
      <c r="AR1254">
        <v>235.86927376400001</v>
      </c>
      <c r="AS1254">
        <v>203.83802596300001</v>
      </c>
      <c r="AT1254">
        <v>32.031247800999999</v>
      </c>
      <c r="AU1254">
        <v>0</v>
      </c>
      <c r="AV1254">
        <v>0</v>
      </c>
      <c r="AW1254">
        <v>0</v>
      </c>
      <c r="AX1254">
        <v>1478.3153360670001</v>
      </c>
      <c r="AY1254">
        <v>1572.5112993079999</v>
      </c>
      <c r="AZ1254">
        <v>1572.5112993079999</v>
      </c>
      <c r="BA1254">
        <v>128.88273634800001</v>
      </c>
      <c r="BB1254">
        <v>24.844261980999999</v>
      </c>
      <c r="BC1254">
        <v>-21.944674167999999</v>
      </c>
      <c r="BD1254">
        <v>-11.975014021</v>
      </c>
      <c r="BE1254">
        <v>0</v>
      </c>
      <c r="BF1254">
        <v>-54.64841732</v>
      </c>
      <c r="BG1254">
        <v>-51.525938390999997</v>
      </c>
      <c r="BH1254">
        <v>25.607968450000001</v>
      </c>
      <c r="BJ1254">
        <v>12.645583724</v>
      </c>
      <c r="BK1254">
        <v>0</v>
      </c>
      <c r="BL1254">
        <v>38.253552173999999</v>
      </c>
      <c r="BM1254">
        <v>-6.2223043730000001</v>
      </c>
      <c r="BN1254">
        <v>32.031247800999999</v>
      </c>
      <c r="BO1254">
        <v>0</v>
      </c>
      <c r="BP1254">
        <v>32.031247800999999</v>
      </c>
      <c r="BQ1254">
        <v>9.95E-7</v>
      </c>
      <c r="BR1254">
        <v>38.253552173999999</v>
      </c>
      <c r="BS1254">
        <v>15.212150003</v>
      </c>
      <c r="BT1254">
        <v>44.970488652999997</v>
      </c>
      <c r="BU1254">
        <v>370.46028419599998</v>
      </c>
      <c r="BV1254">
        <v>-1.9220056640000001</v>
      </c>
      <c r="BW1254">
        <v>2.0422042000000001E-2</v>
      </c>
      <c r="BX1254">
        <v>0</v>
      </c>
      <c r="BY1254">
        <v>0</v>
      </c>
      <c r="BZ1254">
        <v>1.496971305</v>
      </c>
      <c r="CA1254">
        <v>0</v>
      </c>
      <c r="CB1254">
        <v>0</v>
      </c>
      <c r="CC1254">
        <v>676.8813850360001</v>
      </c>
      <c r="CD1254">
        <v>-700.33696798000005</v>
      </c>
      <c r="CE1254">
        <v>0</v>
      </c>
      <c r="CF1254">
        <v>-16.203803918999999</v>
      </c>
      <c r="CG1254">
        <v>-39.659386863000002</v>
      </c>
      <c r="CH1254">
        <v>332.29786863800001</v>
      </c>
      <c r="CI1254">
        <v>97.331602058000001</v>
      </c>
      <c r="CJ1254">
        <v>0</v>
      </c>
      <c r="CK1254">
        <v>429.629470696</v>
      </c>
      <c r="CL1254">
        <v>429.629470696</v>
      </c>
      <c r="CM1254">
        <v>179.629470696</v>
      </c>
      <c r="CN1254">
        <v>0</v>
      </c>
      <c r="CO1254">
        <v>0</v>
      </c>
      <c r="CP1254">
        <v>250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72.565994341000007</v>
      </c>
      <c r="CY1254">
        <v>0</v>
      </c>
      <c r="CZ1254">
        <v>0.37466872899999998</v>
      </c>
      <c r="DA1254">
        <v>4.2245260999999999E-2</v>
      </c>
      <c r="DB1254">
        <v>45.812756614000001</v>
      </c>
      <c r="DC1254">
        <v>0.16308544799999999</v>
      </c>
      <c r="DD1254">
        <v>26.173238289</v>
      </c>
      <c r="DE1254">
        <v>0</v>
      </c>
      <c r="DF1254">
        <v>0</v>
      </c>
      <c r="DG1254">
        <v>0</v>
      </c>
      <c r="DH1254">
        <v>66.374000000000009</v>
      </c>
      <c r="DI1254">
        <v>0</v>
      </c>
      <c r="DJ1254">
        <v>0</v>
      </c>
      <c r="DK1254">
        <v>0</v>
      </c>
      <c r="DL1254">
        <v>0</v>
      </c>
      <c r="DM1254">
        <v>66.374000000000009</v>
      </c>
      <c r="DN1254">
        <v>252.58511794899999</v>
      </c>
      <c r="DO1254">
        <v>252.58511794899999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2.440911227</v>
      </c>
      <c r="EI1254">
        <v>0</v>
      </c>
      <c r="EJ1254">
        <v>0</v>
      </c>
      <c r="EK1254">
        <v>9.5082300000000011</v>
      </c>
      <c r="EL1254">
        <v>0</v>
      </c>
      <c r="EM1254">
        <v>0</v>
      </c>
      <c r="EN1254">
        <v>12.853748559</v>
      </c>
      <c r="EO1254">
        <v>0</v>
      </c>
      <c r="EP1254">
        <v>0</v>
      </c>
      <c r="EQ1254">
        <v>4.1372195E-2</v>
      </c>
      <c r="ER1254">
        <v>21.944674167999999</v>
      </c>
      <c r="ES1254">
        <v>11.975014021</v>
      </c>
      <c r="ET1254">
        <v>5.352108673</v>
      </c>
      <c r="EU1254">
        <v>0</v>
      </c>
      <c r="EV1254">
        <v>0</v>
      </c>
      <c r="EW1254">
        <v>3.164684185</v>
      </c>
      <c r="EX1254">
        <v>0</v>
      </c>
      <c r="EY1254">
        <v>-1.8029759999999999</v>
      </c>
      <c r="EZ1254">
        <v>3.255843289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1600</v>
      </c>
      <c r="FH1254">
        <v>41.25</v>
      </c>
      <c r="FI1254">
        <v>33</v>
      </c>
    </row>
    <row r="1255" spans="1:165" x14ac:dyDescent="0.25">
      <c r="A1255">
        <v>1254</v>
      </c>
      <c r="B1255" t="s">
        <v>686</v>
      </c>
      <c r="C1255" t="s">
        <v>687</v>
      </c>
      <c r="D1255" t="s">
        <v>178</v>
      </c>
      <c r="E1255" t="s">
        <v>179</v>
      </c>
      <c r="F1255">
        <v>2020</v>
      </c>
      <c r="G1255" t="s">
        <v>168</v>
      </c>
      <c r="H1255">
        <v>3211.5627215949999</v>
      </c>
      <c r="I1255">
        <v>726.54276795700002</v>
      </c>
      <c r="J1255">
        <v>1014.340743187</v>
      </c>
      <c r="K1255">
        <v>849.33848183199996</v>
      </c>
      <c r="L1255">
        <v>539.76073228200005</v>
      </c>
      <c r="M1255">
        <v>81.579996336999997</v>
      </c>
      <c r="N1255">
        <v>11317.812062613</v>
      </c>
      <c r="O1255">
        <v>57.601849584</v>
      </c>
      <c r="P1255">
        <v>6045.2142199600003</v>
      </c>
      <c r="Q1255">
        <v>4034.2063890180002</v>
      </c>
      <c r="R1255">
        <v>0</v>
      </c>
      <c r="S1255">
        <v>2011.0078309420001</v>
      </c>
      <c r="T1255">
        <v>0</v>
      </c>
      <c r="U1255">
        <v>120.836646535</v>
      </c>
      <c r="V1255">
        <v>3702.5002502719999</v>
      </c>
      <c r="W1255">
        <v>836.51826449199996</v>
      </c>
      <c r="X1255">
        <v>0</v>
      </c>
      <c r="Y1255">
        <v>555.14083176999998</v>
      </c>
      <c r="Z1255">
        <v>11.128205378000001</v>
      </c>
      <c r="AA1255">
        <v>14529.374784207999</v>
      </c>
      <c r="AB1255">
        <v>9571.4223312119993</v>
      </c>
      <c r="AC1255">
        <v>1829.8895888070001</v>
      </c>
      <c r="AD1255">
        <v>303.388800371</v>
      </c>
      <c r="AE1255">
        <v>102.523627379</v>
      </c>
      <c r="AF1255">
        <v>162.50169796</v>
      </c>
      <c r="AG1255">
        <v>665.50136728799998</v>
      </c>
      <c r="AH1255">
        <v>7741.5327424050001</v>
      </c>
      <c r="AI1255">
        <v>0</v>
      </c>
      <c r="AJ1255">
        <v>100.358684583</v>
      </c>
      <c r="AK1255">
        <v>5325.2835753580002</v>
      </c>
      <c r="AL1255">
        <v>2088.9279393659999</v>
      </c>
      <c r="AM1255">
        <v>4957.9524529959999</v>
      </c>
      <c r="AN1255">
        <v>4957.9524529959999</v>
      </c>
      <c r="AO1255">
        <v>3000</v>
      </c>
      <c r="AP1255">
        <v>41.896673847000002</v>
      </c>
      <c r="AQ1255">
        <v>18.048559983000001</v>
      </c>
      <c r="AR1255">
        <v>976.53686954499994</v>
      </c>
      <c r="AS1255">
        <v>103.36054208100001</v>
      </c>
      <c r="AT1255">
        <v>873.176327464</v>
      </c>
      <c r="AU1255">
        <v>779.90235355499999</v>
      </c>
      <c r="AV1255">
        <v>0</v>
      </c>
      <c r="AW1255">
        <v>0</v>
      </c>
      <c r="AX1255">
        <v>14529.374784207999</v>
      </c>
      <c r="AY1255">
        <v>5356.2529014390002</v>
      </c>
      <c r="AZ1255">
        <v>5356.0435422569999</v>
      </c>
      <c r="BA1255">
        <v>1485.814393939</v>
      </c>
      <c r="BB1255">
        <v>149.83270347199999</v>
      </c>
      <c r="BC1255">
        <v>-230.292982822</v>
      </c>
      <c r="BD1255">
        <v>-232.26218604900001</v>
      </c>
      <c r="BE1255">
        <v>23.677965515</v>
      </c>
      <c r="BF1255">
        <v>-65.378646368000005</v>
      </c>
      <c r="BG1255">
        <v>-184.48415390700001</v>
      </c>
      <c r="BH1255">
        <v>1179.1692798290001</v>
      </c>
      <c r="BJ1255">
        <v>53.535602933</v>
      </c>
      <c r="BK1255">
        <v>0</v>
      </c>
      <c r="BL1255">
        <v>1232.7048827619999</v>
      </c>
      <c r="BM1255">
        <v>-234.300911611</v>
      </c>
      <c r="BN1255">
        <v>998.40397115099995</v>
      </c>
      <c r="BO1255">
        <v>125.227643687</v>
      </c>
      <c r="BP1255">
        <v>873.176327464</v>
      </c>
      <c r="BQ1255">
        <v>2.8930000000000001E-6</v>
      </c>
      <c r="BR1255">
        <v>1232.7048827619999</v>
      </c>
      <c r="BS1255">
        <v>509.86736276300002</v>
      </c>
      <c r="BT1255">
        <v>1812.5159063609999</v>
      </c>
      <c r="BU1255">
        <v>519.13262658099995</v>
      </c>
      <c r="BV1255">
        <v>-906.58185732599998</v>
      </c>
      <c r="BW1255">
        <v>45</v>
      </c>
      <c r="BX1255">
        <v>-1024.201590484</v>
      </c>
      <c r="BY1255">
        <v>1296.9952609530001</v>
      </c>
      <c r="BZ1255">
        <v>-366.52939195300002</v>
      </c>
      <c r="CA1255">
        <v>0</v>
      </c>
      <c r="CB1255">
        <v>0</v>
      </c>
      <c r="CC1255">
        <v>1636.702849625</v>
      </c>
      <c r="CD1255">
        <v>-1526.466941617</v>
      </c>
      <c r="CE1255">
        <v>0</v>
      </c>
      <c r="CF1255">
        <v>-204.12891537199999</v>
      </c>
      <c r="CG1255">
        <v>-93.893007363999999</v>
      </c>
      <c r="CH1255">
        <v>58.710227263999997</v>
      </c>
      <c r="CI1255">
        <v>667.82712082900002</v>
      </c>
      <c r="CJ1255">
        <v>5.4698639999999996E-3</v>
      </c>
      <c r="CK1255">
        <v>726.54281795700001</v>
      </c>
      <c r="CL1255">
        <v>726.54276795700002</v>
      </c>
      <c r="CM1255">
        <v>21.622494296999999</v>
      </c>
      <c r="CN1255">
        <v>288.42616300499998</v>
      </c>
      <c r="CO1255">
        <v>0</v>
      </c>
      <c r="CP1255">
        <v>416.49411065499999</v>
      </c>
      <c r="CQ1255">
        <v>1014.340743187</v>
      </c>
      <c r="CR1255">
        <v>0</v>
      </c>
      <c r="CS1255">
        <v>1014.340743187</v>
      </c>
      <c r="CT1255">
        <v>1014.340743187</v>
      </c>
      <c r="CU1255">
        <v>0</v>
      </c>
      <c r="CV1255">
        <v>0</v>
      </c>
      <c r="CW1255">
        <v>0</v>
      </c>
      <c r="CX1255">
        <v>539.98794398500002</v>
      </c>
      <c r="CY1255">
        <v>0</v>
      </c>
      <c r="CZ1255">
        <v>16.360797971</v>
      </c>
      <c r="DA1255">
        <v>0.15732220999999999</v>
      </c>
      <c r="DB1255">
        <v>361.55738276599999</v>
      </c>
      <c r="DC1255">
        <v>2.3224901290000002</v>
      </c>
      <c r="DD1255">
        <v>159.58995090900001</v>
      </c>
      <c r="DE1255">
        <v>0</v>
      </c>
      <c r="DF1255">
        <v>0</v>
      </c>
      <c r="DG1255">
        <v>0</v>
      </c>
      <c r="DH1255">
        <v>148.59565978399999</v>
      </c>
      <c r="DI1255">
        <v>0</v>
      </c>
      <c r="DJ1255">
        <v>0</v>
      </c>
      <c r="DK1255">
        <v>0</v>
      </c>
      <c r="DL1255">
        <v>0</v>
      </c>
      <c r="DM1255">
        <v>148.59565978399999</v>
      </c>
      <c r="DN1255">
        <v>588.13336728800004</v>
      </c>
      <c r="DO1255">
        <v>340.72741230000003</v>
      </c>
      <c r="DP1255">
        <v>247.40595498799999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2166.2959393659999</v>
      </c>
      <c r="DZ1255">
        <v>2148.1709393659999</v>
      </c>
      <c r="EA1255">
        <v>18.125</v>
      </c>
      <c r="EB1255">
        <v>0</v>
      </c>
      <c r="EC1255">
        <v>0</v>
      </c>
      <c r="ED1255">
        <v>0</v>
      </c>
      <c r="EE1255">
        <v>3000</v>
      </c>
      <c r="EF1255">
        <v>0</v>
      </c>
      <c r="EG1255">
        <v>3000</v>
      </c>
      <c r="EH1255">
        <v>128.78270590299999</v>
      </c>
      <c r="EI1255">
        <v>0</v>
      </c>
      <c r="EJ1255">
        <v>0</v>
      </c>
      <c r="EK1255">
        <v>11.766211200000001</v>
      </c>
      <c r="EL1255">
        <v>9.1147299999999998</v>
      </c>
      <c r="EM1255">
        <v>0</v>
      </c>
      <c r="EN1255">
        <v>3.7382000000000002E-5</v>
      </c>
      <c r="EO1255">
        <v>0</v>
      </c>
      <c r="EP1255">
        <v>0.16901898700000001</v>
      </c>
      <c r="EQ1255">
        <v>0</v>
      </c>
      <c r="ER1255">
        <v>230.292982822</v>
      </c>
      <c r="ES1255">
        <v>232.26218604900001</v>
      </c>
      <c r="ET1255">
        <v>0</v>
      </c>
      <c r="EU1255">
        <v>0.12079849500000001</v>
      </c>
      <c r="EV1255">
        <v>0</v>
      </c>
      <c r="EW1255">
        <v>3.3468227000000003E-2</v>
      </c>
      <c r="EX1255">
        <v>0</v>
      </c>
      <c r="EY1255">
        <v>-2.123469949</v>
      </c>
      <c r="EZ1255">
        <v>0</v>
      </c>
      <c r="FA1255">
        <v>4549.0580232749999</v>
      </c>
      <c r="FB1255">
        <v>829.03698153699997</v>
      </c>
      <c r="FC1255">
        <v>319.29996512999998</v>
      </c>
      <c r="FD1255">
        <v>416.28556247</v>
      </c>
      <c r="FE1255">
        <v>2815.4515084499999</v>
      </c>
      <c r="FF1255">
        <v>168.984005688</v>
      </c>
      <c r="FG1255">
        <v>996.39800000000002</v>
      </c>
      <c r="FH1255">
        <v>557.58699999999999</v>
      </c>
      <c r="FI1255">
        <v>446.06959999999998</v>
      </c>
    </row>
    <row r="1256" spans="1:165" x14ac:dyDescent="0.25">
      <c r="A1256">
        <v>1255</v>
      </c>
      <c r="B1256" t="s">
        <v>686</v>
      </c>
      <c r="C1256" t="s">
        <v>687</v>
      </c>
      <c r="D1256" t="s">
        <v>178</v>
      </c>
      <c r="E1256" t="s">
        <v>179</v>
      </c>
      <c r="F1256">
        <v>2021</v>
      </c>
      <c r="G1256" t="s">
        <v>168</v>
      </c>
      <c r="H1256">
        <v>4034.9098014330002</v>
      </c>
      <c r="I1256">
        <v>495.13202886200003</v>
      </c>
      <c r="J1256">
        <v>2168.6458036190002</v>
      </c>
      <c r="K1256">
        <v>762.58891918799998</v>
      </c>
      <c r="L1256">
        <v>549.37089144799995</v>
      </c>
      <c r="M1256">
        <v>59.172158316000001</v>
      </c>
      <c r="N1256">
        <v>12040.925336401</v>
      </c>
      <c r="O1256">
        <v>563.36160569799995</v>
      </c>
      <c r="P1256">
        <v>5820.5872854130002</v>
      </c>
      <c r="Q1256">
        <v>3831.703051813</v>
      </c>
      <c r="R1256">
        <v>0</v>
      </c>
      <c r="S1256">
        <v>1988.8842336</v>
      </c>
      <c r="T1256">
        <v>0</v>
      </c>
      <c r="U1256">
        <v>114.285104835</v>
      </c>
      <c r="V1256">
        <v>4607.5342179039999</v>
      </c>
      <c r="W1256">
        <v>278.331600412</v>
      </c>
      <c r="X1256">
        <v>0</v>
      </c>
      <c r="Y1256">
        <v>656.82552213899999</v>
      </c>
      <c r="Z1256">
        <v>4.9457544760000003</v>
      </c>
      <c r="AA1256">
        <v>16075.835137833999</v>
      </c>
      <c r="AB1256">
        <v>11047.798602929999</v>
      </c>
      <c r="AC1256">
        <v>2449.5228412319998</v>
      </c>
      <c r="AD1256">
        <v>300.42608140200002</v>
      </c>
      <c r="AE1256">
        <v>55.260171305</v>
      </c>
      <c r="AF1256">
        <v>204.305841413</v>
      </c>
      <c r="AG1256">
        <v>1447.7323736210001</v>
      </c>
      <c r="AH1256">
        <v>8598.2757616979998</v>
      </c>
      <c r="AI1256">
        <v>0</v>
      </c>
      <c r="AJ1256">
        <v>155.481224376</v>
      </c>
      <c r="AK1256">
        <v>6048.0824950260003</v>
      </c>
      <c r="AL1256">
        <v>2084.649567594</v>
      </c>
      <c r="AM1256">
        <v>5028.0365349040003</v>
      </c>
      <c r="AN1256">
        <v>5028.0365349040003</v>
      </c>
      <c r="AO1256">
        <v>3000</v>
      </c>
      <c r="AP1256">
        <v>41.896673847000002</v>
      </c>
      <c r="AQ1256">
        <v>28.248519182999999</v>
      </c>
      <c r="AR1256">
        <v>686.09452012600002</v>
      </c>
      <c r="AS1256">
        <v>231.786449987</v>
      </c>
      <c r="AT1256">
        <v>454.30807013899999</v>
      </c>
      <c r="AU1256">
        <v>1128.3693200610001</v>
      </c>
      <c r="AV1256">
        <v>0</v>
      </c>
      <c r="AW1256">
        <v>0</v>
      </c>
      <c r="AX1256">
        <v>16075.835137833999</v>
      </c>
      <c r="AY1256">
        <v>4318.4628780789999</v>
      </c>
      <c r="AZ1256">
        <v>4301.2364912410003</v>
      </c>
      <c r="BA1256">
        <v>737.43471959999999</v>
      </c>
      <c r="BB1256">
        <v>605.21079320499996</v>
      </c>
      <c r="BC1256">
        <v>-294.36122151000001</v>
      </c>
      <c r="BD1256">
        <v>-173.228238197</v>
      </c>
      <c r="BE1256">
        <v>-71.333034550999997</v>
      </c>
      <c r="BF1256">
        <v>-71.383708291000005</v>
      </c>
      <c r="BG1256">
        <v>-188.898557141</v>
      </c>
      <c r="BH1256">
        <v>716.668991312</v>
      </c>
      <c r="BJ1256">
        <v>39.50018343</v>
      </c>
      <c r="BK1256">
        <v>0</v>
      </c>
      <c r="BL1256">
        <v>756.169174742</v>
      </c>
      <c r="BM1256">
        <v>-178.14189490199999</v>
      </c>
      <c r="BN1256">
        <v>578.02727984000001</v>
      </c>
      <c r="BO1256">
        <v>123.719209701</v>
      </c>
      <c r="BP1256">
        <v>454.30807013899999</v>
      </c>
      <c r="BQ1256">
        <v>1.514E-6</v>
      </c>
      <c r="BR1256">
        <v>756.169174742</v>
      </c>
      <c r="BS1256">
        <v>388.589619368</v>
      </c>
      <c r="BT1256">
        <v>714.90379263800003</v>
      </c>
      <c r="BU1256">
        <v>774.24583007000001</v>
      </c>
      <c r="BV1256">
        <v>-1066.2033858960001</v>
      </c>
      <c r="BW1256">
        <v>6.7768957509999996</v>
      </c>
      <c r="BX1256">
        <v>-1271.9276444039999</v>
      </c>
      <c r="BY1256">
        <v>212.92087958799999</v>
      </c>
      <c r="BZ1256">
        <v>-1059.2615093060001</v>
      </c>
      <c r="CA1256">
        <v>0</v>
      </c>
      <c r="CB1256">
        <v>0</v>
      </c>
      <c r="CC1256">
        <v>2137.059272817</v>
      </c>
      <c r="CD1256">
        <v>-1359.106638256</v>
      </c>
      <c r="CE1256">
        <v>0</v>
      </c>
      <c r="CF1256">
        <v>-724.26350178799999</v>
      </c>
      <c r="CG1256">
        <v>53.689132772999997</v>
      </c>
      <c r="CH1256">
        <v>-231.326546463</v>
      </c>
      <c r="CI1256">
        <v>726.54276795700002</v>
      </c>
      <c r="CJ1256">
        <v>-8.4192632000000003E-2</v>
      </c>
      <c r="CK1256">
        <v>495.13202886200003</v>
      </c>
      <c r="CL1256">
        <v>495.13202886200003</v>
      </c>
      <c r="CM1256">
        <v>35.957167945999998</v>
      </c>
      <c r="CN1256">
        <v>275.65397301000002</v>
      </c>
      <c r="CO1256">
        <v>0</v>
      </c>
      <c r="CP1256">
        <v>183.52088790600001</v>
      </c>
      <c r="CQ1256">
        <v>2168.6458036190002</v>
      </c>
      <c r="CR1256">
        <v>123.34123823</v>
      </c>
      <c r="CS1256">
        <v>2045.3045653889999</v>
      </c>
      <c r="CT1256">
        <v>2045.3045653889999</v>
      </c>
      <c r="CU1256">
        <v>0</v>
      </c>
      <c r="CV1256">
        <v>0</v>
      </c>
      <c r="CW1256">
        <v>0</v>
      </c>
      <c r="CX1256">
        <v>549.59810315100003</v>
      </c>
      <c r="CY1256">
        <v>0</v>
      </c>
      <c r="CZ1256">
        <v>22.317656163999999</v>
      </c>
      <c r="DA1256">
        <v>0.45760516000000001</v>
      </c>
      <c r="DB1256">
        <v>373.70688158500002</v>
      </c>
      <c r="DC1256">
        <v>3.3932469360000002</v>
      </c>
      <c r="DD1256">
        <v>0.53167439800000005</v>
      </c>
      <c r="DE1256">
        <v>0</v>
      </c>
      <c r="DF1256">
        <v>0</v>
      </c>
      <c r="DG1256">
        <v>149.191038908</v>
      </c>
      <c r="DH1256">
        <v>99.845659784000006</v>
      </c>
      <c r="DI1256">
        <v>0</v>
      </c>
      <c r="DJ1256">
        <v>0</v>
      </c>
      <c r="DK1256">
        <v>0</v>
      </c>
      <c r="DL1256">
        <v>0</v>
      </c>
      <c r="DM1256">
        <v>99.845659784000006</v>
      </c>
      <c r="DN1256">
        <v>1447.7323736210001</v>
      </c>
      <c r="DO1256">
        <v>1169.398567981</v>
      </c>
      <c r="DP1256">
        <v>278.33380563999998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2084.649567594</v>
      </c>
      <c r="DZ1256">
        <v>2074.337067594</v>
      </c>
      <c r="EA1256">
        <v>10.3125</v>
      </c>
      <c r="EB1256">
        <v>0</v>
      </c>
      <c r="EC1256">
        <v>0</v>
      </c>
      <c r="ED1256">
        <v>0</v>
      </c>
      <c r="EE1256">
        <v>3000</v>
      </c>
      <c r="EF1256">
        <v>0</v>
      </c>
      <c r="EG1256">
        <v>3000</v>
      </c>
      <c r="EH1256">
        <v>106.239226382</v>
      </c>
      <c r="EI1256">
        <v>0</v>
      </c>
      <c r="EJ1256">
        <v>0</v>
      </c>
      <c r="EK1256">
        <v>6.8967879999999999</v>
      </c>
      <c r="EL1256">
        <v>492.07477882299997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294.36122151000001</v>
      </c>
      <c r="ES1256">
        <v>173.228238197</v>
      </c>
      <c r="ET1256">
        <v>0</v>
      </c>
      <c r="EU1256">
        <v>120.50579187699999</v>
      </c>
      <c r="EV1256">
        <v>0</v>
      </c>
      <c r="EW1256">
        <v>0.21035726900000001</v>
      </c>
      <c r="EX1256">
        <v>0</v>
      </c>
      <c r="EY1256">
        <v>0.36243273100000001</v>
      </c>
      <c r="EZ1256">
        <v>5.4401435999999997E-2</v>
      </c>
      <c r="FA1256">
        <v>4036.73530785</v>
      </c>
      <c r="FB1256">
        <v>538.39119563600002</v>
      </c>
      <c r="FC1256">
        <v>309.45521293199999</v>
      </c>
      <c r="FD1256">
        <v>388.589619368</v>
      </c>
      <c r="FE1256">
        <v>2659.8808947530001</v>
      </c>
      <c r="FF1256">
        <v>140.418385161</v>
      </c>
      <c r="FG1256">
        <v>3347.152</v>
      </c>
      <c r="FH1256">
        <v>2333.1390000000001</v>
      </c>
      <c r="FI1256">
        <v>1866.5111999999999</v>
      </c>
    </row>
    <row r="1257" spans="1:165" x14ac:dyDescent="0.25">
      <c r="A1257">
        <v>1256</v>
      </c>
      <c r="B1257" t="s">
        <v>686</v>
      </c>
      <c r="C1257" t="s">
        <v>687</v>
      </c>
      <c r="D1257" t="s">
        <v>178</v>
      </c>
      <c r="E1257" t="s">
        <v>179</v>
      </c>
      <c r="F1257">
        <v>2022</v>
      </c>
      <c r="G1257" t="s">
        <v>168</v>
      </c>
      <c r="H1257">
        <v>4167.7943830109998</v>
      </c>
      <c r="I1257">
        <v>1086.9195347299999</v>
      </c>
      <c r="J1257">
        <v>1042.693956718</v>
      </c>
      <c r="K1257">
        <v>877.78872204599998</v>
      </c>
      <c r="L1257">
        <v>1094.7508846549999</v>
      </c>
      <c r="M1257">
        <v>65.641284862000006</v>
      </c>
      <c r="N1257">
        <v>12845.617050654</v>
      </c>
      <c r="O1257">
        <v>1314.8623017709999</v>
      </c>
      <c r="P1257">
        <v>8580.9492125180004</v>
      </c>
      <c r="Q1257">
        <v>4176.5084892430004</v>
      </c>
      <c r="R1257">
        <v>0</v>
      </c>
      <c r="S1257">
        <v>4404.440723275</v>
      </c>
      <c r="T1257">
        <v>0</v>
      </c>
      <c r="U1257">
        <v>107.733563135</v>
      </c>
      <c r="V1257">
        <v>2048.6355527999999</v>
      </c>
      <c r="W1257">
        <v>240.341939467</v>
      </c>
      <c r="X1257">
        <v>0</v>
      </c>
      <c r="Y1257">
        <v>553.09448096300002</v>
      </c>
      <c r="Z1257">
        <v>72.926918670000006</v>
      </c>
      <c r="AA1257">
        <v>17013.411433664998</v>
      </c>
      <c r="AB1257">
        <v>10885.488238526999</v>
      </c>
      <c r="AC1257">
        <v>2321.8584160770001</v>
      </c>
      <c r="AD1257">
        <v>342.50867202699999</v>
      </c>
      <c r="AE1257">
        <v>144.43734161200001</v>
      </c>
      <c r="AF1257">
        <v>172.312981407</v>
      </c>
      <c r="AG1257">
        <v>748.24174761500001</v>
      </c>
      <c r="AH1257">
        <v>8563.6298224500006</v>
      </c>
      <c r="AI1257">
        <v>0</v>
      </c>
      <c r="AJ1257">
        <v>279.25683308700002</v>
      </c>
      <c r="AK1257">
        <v>5190.796062851</v>
      </c>
      <c r="AL1257">
        <v>2719.5256635549999</v>
      </c>
      <c r="AM1257">
        <v>6127.9231951379998</v>
      </c>
      <c r="AN1257">
        <v>6127.9231951379998</v>
      </c>
      <c r="AO1257">
        <v>3299.9992900000002</v>
      </c>
      <c r="AP1257">
        <v>44.477461497</v>
      </c>
      <c r="AQ1257">
        <v>36.231882784</v>
      </c>
      <c r="AR1257">
        <v>1401.6775475229999</v>
      </c>
      <c r="AS1257">
        <v>184.451686596</v>
      </c>
      <c r="AT1257">
        <v>1217.225860927</v>
      </c>
      <c r="AU1257">
        <v>1181.8600460969999</v>
      </c>
      <c r="AV1257">
        <v>0</v>
      </c>
      <c r="AW1257">
        <v>0</v>
      </c>
      <c r="AX1257">
        <v>17013.411433664998</v>
      </c>
      <c r="AY1257">
        <v>7485.4743535500002</v>
      </c>
      <c r="AZ1257">
        <v>7485.3897517180003</v>
      </c>
      <c r="BA1257">
        <v>3059.8234020650002</v>
      </c>
      <c r="BB1257">
        <v>143.80577681400001</v>
      </c>
      <c r="BC1257">
        <v>-185.62398318999999</v>
      </c>
      <c r="BD1257">
        <v>-178.612836703</v>
      </c>
      <c r="BE1257">
        <v>-123.459299235</v>
      </c>
      <c r="BF1257">
        <v>-85.871441180999994</v>
      </c>
      <c r="BG1257">
        <v>-247.956770707</v>
      </c>
      <c r="BH1257">
        <v>2560.7176845660001</v>
      </c>
      <c r="BJ1257">
        <v>56.900317313999999</v>
      </c>
      <c r="BK1257">
        <v>0</v>
      </c>
      <c r="BL1257">
        <v>2617.6180018800001</v>
      </c>
      <c r="BM1257">
        <v>-562.92680658300003</v>
      </c>
      <c r="BN1257">
        <v>2054.6911952969999</v>
      </c>
      <c r="BO1257">
        <v>287.18416236000002</v>
      </c>
      <c r="BP1257">
        <v>1767.5070329370001</v>
      </c>
      <c r="BQ1257">
        <v>5.6049999999999997E-6</v>
      </c>
      <c r="BR1257">
        <v>2617.6180018800001</v>
      </c>
      <c r="BS1257">
        <v>1038.4282255979999</v>
      </c>
      <c r="BT1257">
        <v>3965.3959002840002</v>
      </c>
      <c r="BU1257">
        <v>2065.389383017</v>
      </c>
      <c r="BV1257">
        <v>-1496.7348757780001</v>
      </c>
      <c r="BW1257">
        <v>54.274681348000001</v>
      </c>
      <c r="BX1257">
        <v>-1977.0830246779999</v>
      </c>
      <c r="BY1257">
        <v>2885.6936333489998</v>
      </c>
      <c r="BZ1257">
        <v>-422.937530299</v>
      </c>
      <c r="CA1257">
        <v>0</v>
      </c>
      <c r="CB1257">
        <v>0</v>
      </c>
      <c r="CC1257">
        <v>3026.570213595</v>
      </c>
      <c r="CD1257">
        <v>-3091.1847436399999</v>
      </c>
      <c r="CE1257">
        <v>0</v>
      </c>
      <c r="CF1257">
        <v>-985.82192735399997</v>
      </c>
      <c r="CG1257">
        <v>-1050.4364573989999</v>
      </c>
      <c r="CH1257">
        <v>592.01539531900005</v>
      </c>
      <c r="CI1257">
        <v>495.13202886200003</v>
      </c>
      <c r="CJ1257">
        <v>-0.22788945099999999</v>
      </c>
      <c r="CK1257">
        <v>1086.9195347299999</v>
      </c>
      <c r="CL1257">
        <v>1086.9195347299999</v>
      </c>
      <c r="CM1257">
        <v>34.636139811</v>
      </c>
      <c r="CN1257">
        <v>360.35883147800001</v>
      </c>
      <c r="CO1257">
        <v>0</v>
      </c>
      <c r="CP1257">
        <v>691.92456344100003</v>
      </c>
      <c r="CQ1257">
        <v>1042.693956718</v>
      </c>
      <c r="CR1257">
        <v>0</v>
      </c>
      <c r="CS1257">
        <v>1042.693956718</v>
      </c>
      <c r="CT1257">
        <v>1042.693956718</v>
      </c>
      <c r="CU1257">
        <v>0</v>
      </c>
      <c r="CV1257">
        <v>0</v>
      </c>
      <c r="CW1257">
        <v>0</v>
      </c>
      <c r="CX1257">
        <v>1094.9780963579999</v>
      </c>
      <c r="CY1257">
        <v>0</v>
      </c>
      <c r="CZ1257">
        <v>20.179924114999999</v>
      </c>
      <c r="DA1257">
        <v>0.183097221</v>
      </c>
      <c r="DB1257">
        <v>966.20668548200001</v>
      </c>
      <c r="DC1257">
        <v>4.0019295340000003</v>
      </c>
      <c r="DD1257">
        <v>13.87933263</v>
      </c>
      <c r="DE1257">
        <v>0</v>
      </c>
      <c r="DF1257">
        <v>0</v>
      </c>
      <c r="DG1257">
        <v>90.527127375999996</v>
      </c>
      <c r="DH1257">
        <v>119.271925084</v>
      </c>
      <c r="DI1257">
        <v>0</v>
      </c>
      <c r="DJ1257">
        <v>0</v>
      </c>
      <c r="DK1257">
        <v>0</v>
      </c>
      <c r="DL1257">
        <v>0</v>
      </c>
      <c r="DM1257">
        <v>119.271925084</v>
      </c>
      <c r="DN1257">
        <v>748.24174761500001</v>
      </c>
      <c r="DO1257">
        <v>748.24174761500001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2719.5256635549999</v>
      </c>
      <c r="DZ1257">
        <v>2319.5256635549999</v>
      </c>
      <c r="EA1257">
        <v>0</v>
      </c>
      <c r="EB1257">
        <v>400</v>
      </c>
      <c r="EC1257">
        <v>0</v>
      </c>
      <c r="ED1257">
        <v>0</v>
      </c>
      <c r="EE1257">
        <v>3299.9992900000002</v>
      </c>
      <c r="EF1257">
        <v>0</v>
      </c>
      <c r="EG1257">
        <v>3299.9992900000002</v>
      </c>
      <c r="EH1257">
        <v>121.965341927</v>
      </c>
      <c r="EI1257">
        <v>-19.426265300000001</v>
      </c>
      <c r="EJ1257">
        <v>0</v>
      </c>
      <c r="EK1257">
        <v>4.3077800000000002</v>
      </c>
      <c r="EL1257">
        <v>17.476429721999999</v>
      </c>
      <c r="EM1257">
        <v>0</v>
      </c>
      <c r="EN1257">
        <v>5.6225165000000001E-2</v>
      </c>
      <c r="EO1257">
        <v>0</v>
      </c>
      <c r="EP1257">
        <v>0</v>
      </c>
      <c r="EQ1257">
        <v>0</v>
      </c>
      <c r="ER1257">
        <v>185.62398318999999</v>
      </c>
      <c r="ES1257">
        <v>178.612836703</v>
      </c>
      <c r="ET1257">
        <v>0</v>
      </c>
      <c r="EU1257">
        <v>5.4017827</v>
      </c>
      <c r="EV1257">
        <v>0</v>
      </c>
      <c r="EW1257">
        <v>0.40218942299999999</v>
      </c>
      <c r="EX1257">
        <v>0</v>
      </c>
      <c r="EY1257">
        <v>0.65144497999999995</v>
      </c>
      <c r="EZ1257">
        <v>0.55572938400000005</v>
      </c>
      <c r="FA1257">
        <v>5169.8990092759996</v>
      </c>
      <c r="FB1257">
        <v>437.717057259</v>
      </c>
      <c r="FC1257">
        <v>377.92240997499999</v>
      </c>
      <c r="FD1257">
        <v>1038.4282255979999</v>
      </c>
      <c r="FE1257">
        <v>2871.7255745719999</v>
      </c>
      <c r="FF1257">
        <v>444.10574187200001</v>
      </c>
      <c r="FG1257">
        <v>8276.8269999999993</v>
      </c>
      <c r="FH1257">
        <v>2525.2040000000002</v>
      </c>
      <c r="FI1257">
        <v>2020.1632</v>
      </c>
    </row>
    <row r="1258" spans="1:165" x14ac:dyDescent="0.25">
      <c r="A1258">
        <v>1257</v>
      </c>
      <c r="B1258" t="s">
        <v>686</v>
      </c>
      <c r="C1258" t="s">
        <v>687</v>
      </c>
      <c r="D1258" t="s">
        <v>178</v>
      </c>
      <c r="E1258" t="s">
        <v>179</v>
      </c>
      <c r="F1258">
        <v>2023</v>
      </c>
      <c r="G1258" t="s">
        <v>175</v>
      </c>
      <c r="H1258">
        <v>6017.7547057170004</v>
      </c>
      <c r="I1258">
        <v>1333.592588129</v>
      </c>
      <c r="J1258">
        <v>909.71205099700001</v>
      </c>
      <c r="K1258">
        <v>2400.6230606180002</v>
      </c>
      <c r="L1258">
        <v>1299.384858394</v>
      </c>
      <c r="M1258">
        <v>74.442147579000007</v>
      </c>
      <c r="N1258">
        <v>11702.690885943</v>
      </c>
      <c r="O1258">
        <v>46.021888323000013</v>
      </c>
      <c r="P1258">
        <v>3220.8483854760002</v>
      </c>
      <c r="Q1258">
        <v>3106.7493575429999</v>
      </c>
      <c r="R1258">
        <v>0</v>
      </c>
      <c r="S1258">
        <v>114.099027933</v>
      </c>
      <c r="T1258">
        <v>0</v>
      </c>
      <c r="U1258">
        <v>6151.4120993640008</v>
      </c>
      <c r="V1258">
        <v>1322.6653058429999</v>
      </c>
      <c r="W1258">
        <v>158.258602419</v>
      </c>
      <c r="X1258">
        <v>0</v>
      </c>
      <c r="Y1258">
        <v>803.48460451800008</v>
      </c>
      <c r="Z1258">
        <v>46.173915553999997</v>
      </c>
      <c r="AA1258">
        <v>17720.445591660002</v>
      </c>
      <c r="AB1258">
        <v>11515.531064178</v>
      </c>
      <c r="AC1258">
        <v>3986.3745980670001</v>
      </c>
      <c r="AD1258">
        <v>313.78201879099998</v>
      </c>
      <c r="AE1258">
        <v>388.12939849000003</v>
      </c>
      <c r="AF1258">
        <v>660.56573896700002</v>
      </c>
      <c r="AG1258">
        <v>937.7810497700001</v>
      </c>
      <c r="AH1258">
        <v>7529.1564661110006</v>
      </c>
      <c r="AI1258">
        <v>0</v>
      </c>
      <c r="AJ1258">
        <v>47.267455743000014</v>
      </c>
      <c r="AK1258">
        <v>4584.1820200070006</v>
      </c>
      <c r="AL1258">
        <v>2584.728044726</v>
      </c>
      <c r="AM1258">
        <v>6204.9145274820003</v>
      </c>
      <c r="AN1258">
        <v>6204.9145274820003</v>
      </c>
      <c r="AO1258">
        <v>3299.9992900000002</v>
      </c>
      <c r="AP1258">
        <v>44.477461497</v>
      </c>
      <c r="AQ1258">
        <v>79.07188278400001</v>
      </c>
      <c r="AR1258">
        <v>873.59731936800006</v>
      </c>
      <c r="AS1258">
        <v>139.94998412699999</v>
      </c>
      <c r="AT1258">
        <v>733.64733524100006</v>
      </c>
      <c r="AU1258">
        <v>1232.2165334680001</v>
      </c>
      <c r="AV1258">
        <v>0</v>
      </c>
      <c r="AW1258">
        <v>0</v>
      </c>
      <c r="AX1258">
        <v>17720.445591660002</v>
      </c>
      <c r="AY1258">
        <v>7237.0317629790006</v>
      </c>
      <c r="AZ1258">
        <v>7237.0317629790006</v>
      </c>
      <c r="BA1258">
        <v>2423.1318517700001</v>
      </c>
      <c r="BB1258">
        <v>221.222894088</v>
      </c>
      <c r="BC1258">
        <v>-188.67947421</v>
      </c>
      <c r="BD1258">
        <v>-184.92581878199999</v>
      </c>
      <c r="BE1258">
        <v>1.4746992109999999</v>
      </c>
      <c r="BF1258">
        <v>-114.95820209</v>
      </c>
      <c r="BG1258">
        <v>-247.39687017700001</v>
      </c>
      <c r="BH1258">
        <v>2094.7948985920002</v>
      </c>
      <c r="BJ1258">
        <v>-38.017683538999997</v>
      </c>
      <c r="BK1258">
        <v>0</v>
      </c>
      <c r="BL1258">
        <v>2056.777215053</v>
      </c>
      <c r="BM1258">
        <v>-400.73183952000011</v>
      </c>
      <c r="BN1258">
        <v>1656.045375533</v>
      </c>
      <c r="BO1258">
        <v>262.398182292</v>
      </c>
      <c r="BP1258">
        <v>1393.647193241</v>
      </c>
      <c r="BQ1258">
        <v>4.2230000000000001E-6</v>
      </c>
      <c r="BR1258">
        <v>2056.777215053</v>
      </c>
      <c r="BS1258">
        <v>856.62375789800001</v>
      </c>
      <c r="BT1258">
        <v>2942.729723203</v>
      </c>
      <c r="BU1258">
        <v>2734.8514202689998</v>
      </c>
      <c r="BV1258">
        <v>-1109.626647417</v>
      </c>
      <c r="BW1258">
        <v>148.13640346299999</v>
      </c>
      <c r="BX1258">
        <v>-1041.27042912</v>
      </c>
      <c r="BY1258">
        <v>674.83505358600007</v>
      </c>
      <c r="BZ1258">
        <v>-1111.035880271</v>
      </c>
      <c r="CA1258">
        <v>5.5E-2</v>
      </c>
      <c r="CB1258">
        <v>0</v>
      </c>
      <c r="CC1258">
        <v>2373.5627445139999</v>
      </c>
      <c r="CD1258">
        <v>-2218.8272111880001</v>
      </c>
      <c r="CE1258">
        <v>0</v>
      </c>
      <c r="CF1258">
        <v>-1532.447157049</v>
      </c>
      <c r="CG1258">
        <v>-1377.6566237229999</v>
      </c>
      <c r="CH1258">
        <v>246.158916275</v>
      </c>
      <c r="CI1258">
        <v>1086.9195347299999</v>
      </c>
      <c r="CJ1258">
        <v>0.514137124</v>
      </c>
      <c r="CK1258">
        <v>1333.592588129</v>
      </c>
      <c r="CL1258">
        <v>1333.592588129</v>
      </c>
      <c r="CM1258">
        <v>11.327281765</v>
      </c>
      <c r="CN1258">
        <v>143.315796068</v>
      </c>
      <c r="CO1258">
        <v>0</v>
      </c>
      <c r="CP1258">
        <v>1178.949510296</v>
      </c>
      <c r="CQ1258">
        <v>909.71205099700001</v>
      </c>
      <c r="CR1258">
        <v>0</v>
      </c>
      <c r="CS1258">
        <v>909.71205099700001</v>
      </c>
      <c r="CT1258">
        <v>909.71205099700001</v>
      </c>
      <c r="CU1258">
        <v>0</v>
      </c>
      <c r="CV1258">
        <v>0</v>
      </c>
      <c r="CW1258">
        <v>0</v>
      </c>
      <c r="CX1258">
        <v>1299.384858394</v>
      </c>
      <c r="CY1258">
        <v>0</v>
      </c>
      <c r="CZ1258">
        <v>33.154358043999999</v>
      </c>
      <c r="DA1258">
        <v>0.161920116</v>
      </c>
      <c r="DB1258">
        <v>1169.5600491979999</v>
      </c>
      <c r="DC1258">
        <v>4.8984559820000007</v>
      </c>
      <c r="DD1258">
        <v>17.622434340000002</v>
      </c>
      <c r="DE1258">
        <v>0</v>
      </c>
      <c r="DF1258">
        <v>0</v>
      </c>
      <c r="DG1258">
        <v>73.987640714000008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937.7810497700001</v>
      </c>
      <c r="DO1258">
        <v>579.03104976999998</v>
      </c>
      <c r="DP1258">
        <v>358.75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2584.728044726</v>
      </c>
      <c r="DZ1258">
        <v>2181.915544726</v>
      </c>
      <c r="EA1258">
        <v>2.8125</v>
      </c>
      <c r="EB1258">
        <v>400</v>
      </c>
      <c r="EC1258">
        <v>0</v>
      </c>
      <c r="ED1258">
        <v>0</v>
      </c>
      <c r="EE1258">
        <v>3299.9992900000002</v>
      </c>
      <c r="EF1258">
        <v>0</v>
      </c>
      <c r="EG1258">
        <v>3299.9992900000002</v>
      </c>
      <c r="EH1258">
        <v>213.47602304</v>
      </c>
      <c r="EI1258">
        <v>0</v>
      </c>
      <c r="EJ1258">
        <v>0</v>
      </c>
      <c r="EK1258">
        <v>0.45803200000000011</v>
      </c>
      <c r="EL1258">
        <v>6.4356162970000002</v>
      </c>
      <c r="EM1258">
        <v>0</v>
      </c>
      <c r="EN1258">
        <v>0.853222751</v>
      </c>
      <c r="EO1258">
        <v>0</v>
      </c>
      <c r="EP1258">
        <v>0</v>
      </c>
      <c r="EQ1258">
        <v>0</v>
      </c>
      <c r="ER1258">
        <v>188.67947421</v>
      </c>
      <c r="ES1258">
        <v>184.92581878199999</v>
      </c>
      <c r="ET1258">
        <v>0</v>
      </c>
      <c r="EU1258">
        <v>0</v>
      </c>
      <c r="EV1258">
        <v>0</v>
      </c>
      <c r="EW1258">
        <v>0.7256098740000001</v>
      </c>
      <c r="EX1258">
        <v>0</v>
      </c>
      <c r="EY1258">
        <v>2.7295462590000001</v>
      </c>
      <c r="EZ1258">
        <v>0.298499295</v>
      </c>
      <c r="FA1258">
        <v>4788.1224360020015</v>
      </c>
      <c r="FB1258">
        <v>391.67587916700001</v>
      </c>
      <c r="FC1258">
        <v>329.88066827300003</v>
      </c>
      <c r="FD1258">
        <v>856.62375789800001</v>
      </c>
      <c r="FE1258">
        <v>2933.1280377590001</v>
      </c>
      <c r="FF1258">
        <v>276.814092905</v>
      </c>
      <c r="FG1258">
        <v>8276.8270000000011</v>
      </c>
      <c r="FH1258">
        <v>2525.2040000000002</v>
      </c>
      <c r="FI1258">
        <v>2020.1632</v>
      </c>
    </row>
    <row r="1259" spans="1:165" x14ac:dyDescent="0.25">
      <c r="A1259">
        <v>1258</v>
      </c>
      <c r="B1259" t="s">
        <v>686</v>
      </c>
      <c r="C1259" t="s">
        <v>687</v>
      </c>
      <c r="D1259" t="s">
        <v>178</v>
      </c>
      <c r="E1259" t="s">
        <v>179</v>
      </c>
      <c r="F1259">
        <v>2024</v>
      </c>
      <c r="G1259" t="s">
        <v>168</v>
      </c>
      <c r="H1259">
        <v>7422.0431832210006</v>
      </c>
      <c r="I1259">
        <v>2188.0388073079998</v>
      </c>
      <c r="J1259">
        <v>2264.4513565269999</v>
      </c>
      <c r="K1259">
        <v>1514.787299884</v>
      </c>
      <c r="L1259">
        <v>1400.5996983509999</v>
      </c>
      <c r="M1259">
        <v>54.166021151000002</v>
      </c>
      <c r="N1259">
        <v>11377.492474012</v>
      </c>
      <c r="O1259">
        <v>103.355037772</v>
      </c>
      <c r="P1259">
        <v>3070.2903189499998</v>
      </c>
      <c r="Q1259">
        <v>2958.0400118060002</v>
      </c>
      <c r="R1259">
        <v>0</v>
      </c>
      <c r="S1259">
        <v>112.250307144</v>
      </c>
      <c r="T1259">
        <v>0</v>
      </c>
      <c r="U1259">
        <v>2538.1166821830002</v>
      </c>
      <c r="V1259">
        <v>4958.7499802950006</v>
      </c>
      <c r="W1259">
        <v>227.586473614</v>
      </c>
      <c r="X1259">
        <v>0</v>
      </c>
      <c r="Y1259">
        <v>479.39398119800001</v>
      </c>
      <c r="Z1259">
        <v>32.079283554</v>
      </c>
      <c r="AA1259">
        <v>18799.535657232998</v>
      </c>
      <c r="AB1259">
        <v>11591.122479858001</v>
      </c>
      <c r="AC1259">
        <v>4531.970587537</v>
      </c>
      <c r="AD1259">
        <v>301.51181884699997</v>
      </c>
      <c r="AE1259">
        <v>307.062074693</v>
      </c>
      <c r="AF1259">
        <v>1144.3450715619999</v>
      </c>
      <c r="AG1259">
        <v>1143.7228636039999</v>
      </c>
      <c r="AH1259">
        <v>7059.1518923210006</v>
      </c>
      <c r="AI1259">
        <v>0</v>
      </c>
      <c r="AJ1259">
        <v>0</v>
      </c>
      <c r="AK1259">
        <v>4599.7721520610003</v>
      </c>
      <c r="AL1259">
        <v>1992.3086697700001</v>
      </c>
      <c r="AM1259">
        <v>7208.4131773749996</v>
      </c>
      <c r="AN1259">
        <v>7208.4131773749996</v>
      </c>
      <c r="AO1259">
        <v>3299.9992900000002</v>
      </c>
      <c r="AP1259">
        <v>44.477461497</v>
      </c>
      <c r="AQ1259">
        <v>122.676882784</v>
      </c>
      <c r="AR1259">
        <v>1478.0254287150001</v>
      </c>
      <c r="AS1259">
        <v>141.66874207999999</v>
      </c>
      <c r="AT1259">
        <v>1336.356686635</v>
      </c>
      <c r="AU1259">
        <v>1592.285818563</v>
      </c>
      <c r="AV1259">
        <v>0</v>
      </c>
      <c r="AW1259">
        <v>0</v>
      </c>
      <c r="AX1259">
        <v>18799.535657232998</v>
      </c>
      <c r="AY1259">
        <v>8846.4687271399998</v>
      </c>
      <c r="AZ1259">
        <v>8846.410510226</v>
      </c>
      <c r="BA1259">
        <v>3337.259599769</v>
      </c>
      <c r="BB1259">
        <v>167.94974722500001</v>
      </c>
      <c r="BC1259">
        <v>-136.12879438799999</v>
      </c>
      <c r="BD1259">
        <v>-130.32758340500001</v>
      </c>
      <c r="BE1259">
        <v>1.3401132499999999</v>
      </c>
      <c r="BF1259">
        <v>-122.640065753</v>
      </c>
      <c r="BG1259">
        <v>-275.14191987999999</v>
      </c>
      <c r="BH1259">
        <v>2972.6386802229999</v>
      </c>
      <c r="BJ1259">
        <v>20.401636243999999</v>
      </c>
      <c r="BK1259">
        <v>0</v>
      </c>
      <c r="BL1259">
        <v>2993.0403164670001</v>
      </c>
      <c r="BM1259">
        <v>-599.92176491000009</v>
      </c>
      <c r="BN1259">
        <v>2393.118551557</v>
      </c>
      <c r="BO1259">
        <v>396.76200692200001</v>
      </c>
      <c r="BP1259">
        <v>1996.3565446350001</v>
      </c>
      <c r="BQ1259">
        <v>6.0500000000000014E-6</v>
      </c>
      <c r="BR1259">
        <v>2993.0403164670001</v>
      </c>
      <c r="BS1259">
        <v>1352.661655523</v>
      </c>
      <c r="BT1259">
        <v>4403.7320884170003</v>
      </c>
      <c r="BU1259">
        <v>3884.0162077939999</v>
      </c>
      <c r="BV1259">
        <v>-592.35703313800002</v>
      </c>
      <c r="BW1259">
        <v>3.5578513049999998</v>
      </c>
      <c r="BX1259">
        <v>-3254.921794843</v>
      </c>
      <c r="BY1259">
        <v>2410.1824893130001</v>
      </c>
      <c r="BZ1259">
        <v>-1274.4808403720001</v>
      </c>
      <c r="CA1259">
        <v>187.54928000000001</v>
      </c>
      <c r="CB1259">
        <v>0</v>
      </c>
      <c r="CC1259">
        <v>3899.8653536060001</v>
      </c>
      <c r="CD1259">
        <v>-4286.3429147280003</v>
      </c>
      <c r="CE1259">
        <v>0</v>
      </c>
      <c r="CF1259">
        <v>-1556.399295983</v>
      </c>
      <c r="CG1259">
        <v>-1755.327577105</v>
      </c>
      <c r="CH1259">
        <v>854.2077903170001</v>
      </c>
      <c r="CI1259">
        <v>1333.592588129</v>
      </c>
      <c r="CJ1259">
        <v>0.23842886199999999</v>
      </c>
      <c r="CK1259">
        <v>2188.0388073079998</v>
      </c>
      <c r="CL1259">
        <v>2188.0388073079998</v>
      </c>
      <c r="CM1259">
        <v>7.0731873230000009</v>
      </c>
      <c r="CN1259">
        <v>79.117959565000007</v>
      </c>
      <c r="CO1259">
        <v>0.1</v>
      </c>
      <c r="CP1259">
        <v>2101.7476604200001</v>
      </c>
      <c r="CQ1259">
        <v>2264.4513565269999</v>
      </c>
      <c r="CR1259">
        <v>0</v>
      </c>
      <c r="CS1259">
        <v>2264.4513565269999</v>
      </c>
      <c r="CT1259">
        <v>2264.4513565269999</v>
      </c>
      <c r="CU1259">
        <v>0</v>
      </c>
      <c r="CV1259">
        <v>0</v>
      </c>
      <c r="CW1259">
        <v>0</v>
      </c>
      <c r="CX1259">
        <v>1402.424334709</v>
      </c>
      <c r="CY1259">
        <v>0</v>
      </c>
      <c r="CZ1259">
        <v>24.470696202999999</v>
      </c>
      <c r="DA1259">
        <v>0.11163110399999999</v>
      </c>
      <c r="DB1259">
        <v>1276.8791130459999</v>
      </c>
      <c r="DC1259">
        <v>2.68441822</v>
      </c>
      <c r="DD1259">
        <v>2.3641670019999999</v>
      </c>
      <c r="DE1259">
        <v>0</v>
      </c>
      <c r="DF1259">
        <v>0</v>
      </c>
      <c r="DG1259">
        <v>95.914309134000007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1143.7228636039999</v>
      </c>
      <c r="DO1259">
        <v>533.67118222400006</v>
      </c>
      <c r="DP1259">
        <v>610.05168137999999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1992.3086697700001</v>
      </c>
      <c r="DZ1259">
        <v>1992.3086697700001</v>
      </c>
      <c r="EA1259">
        <v>0</v>
      </c>
      <c r="EB1259">
        <v>0</v>
      </c>
      <c r="EC1259">
        <v>0</v>
      </c>
      <c r="ED1259">
        <v>0</v>
      </c>
      <c r="EE1259">
        <v>3299.9992900000002</v>
      </c>
      <c r="EF1259">
        <v>0</v>
      </c>
      <c r="EG1259">
        <v>3299.9992900000002</v>
      </c>
      <c r="EH1259">
        <v>159.89877773200001</v>
      </c>
      <c r="EI1259">
        <v>0</v>
      </c>
      <c r="EJ1259">
        <v>0</v>
      </c>
      <c r="EK1259">
        <v>0.17954400000000001</v>
      </c>
      <c r="EL1259">
        <v>7.5602733430000004</v>
      </c>
      <c r="EM1259">
        <v>0</v>
      </c>
      <c r="EN1259">
        <v>0.296003764</v>
      </c>
      <c r="EO1259">
        <v>0</v>
      </c>
      <c r="EP1259">
        <v>0</v>
      </c>
      <c r="EQ1259">
        <v>1.5148386E-2</v>
      </c>
      <c r="ER1259">
        <v>136.12879438799999</v>
      </c>
      <c r="ES1259">
        <v>130.32758340500001</v>
      </c>
      <c r="ET1259">
        <v>0</v>
      </c>
      <c r="EU1259">
        <v>0</v>
      </c>
      <c r="EV1259">
        <v>0</v>
      </c>
      <c r="EW1259">
        <v>5.7574901999999997E-2</v>
      </c>
      <c r="EX1259">
        <v>0</v>
      </c>
      <c r="EY1259">
        <v>0.68665805499999999</v>
      </c>
      <c r="EZ1259">
        <v>5.0569780260000003</v>
      </c>
      <c r="FA1259">
        <v>5809.1617858290001</v>
      </c>
      <c r="FB1259">
        <v>367.137874716</v>
      </c>
      <c r="FC1259">
        <v>352.43462223300003</v>
      </c>
      <c r="FD1259">
        <v>1352.661655523</v>
      </c>
      <c r="FE1259">
        <v>3386.0736876229998</v>
      </c>
      <c r="FF1259">
        <v>350.85394573399998</v>
      </c>
      <c r="FG1259">
        <v>8276.8270000000011</v>
      </c>
      <c r="FH1259">
        <v>2525.2040000000002</v>
      </c>
      <c r="FI1259">
        <v>2020.1632</v>
      </c>
    </row>
    <row r="1260" spans="1:165" x14ac:dyDescent="0.25">
      <c r="A1260">
        <v>1259</v>
      </c>
      <c r="B1260" t="s">
        <v>688</v>
      </c>
      <c r="C1260" t="s">
        <v>689</v>
      </c>
      <c r="D1260" t="s">
        <v>166</v>
      </c>
      <c r="E1260" t="s">
        <v>171</v>
      </c>
      <c r="F1260">
        <v>2020</v>
      </c>
      <c r="G1260" t="s">
        <v>168</v>
      </c>
      <c r="H1260">
        <v>5426.5024542020001</v>
      </c>
      <c r="I1260">
        <v>539.32970640099995</v>
      </c>
      <c r="J1260">
        <v>890.78363641399994</v>
      </c>
      <c r="K1260">
        <v>2446.3268103780001</v>
      </c>
      <c r="L1260">
        <v>1507.9050507659999</v>
      </c>
      <c r="M1260">
        <v>42.157250243</v>
      </c>
      <c r="N1260">
        <v>2287.1335367279999</v>
      </c>
      <c r="O1260">
        <v>27.232530449999999</v>
      </c>
      <c r="P1260">
        <v>1175.1772294360001</v>
      </c>
      <c r="Q1260">
        <v>705.62752036500001</v>
      </c>
      <c r="R1260">
        <v>281.19452993499999</v>
      </c>
      <c r="S1260">
        <v>188.355179136</v>
      </c>
      <c r="T1260">
        <v>0</v>
      </c>
      <c r="U1260">
        <v>134.465414751</v>
      </c>
      <c r="V1260">
        <v>640.41680346299995</v>
      </c>
      <c r="W1260">
        <v>296.77</v>
      </c>
      <c r="X1260">
        <v>0</v>
      </c>
      <c r="Y1260">
        <v>13.071558628</v>
      </c>
      <c r="Z1260">
        <v>0</v>
      </c>
      <c r="AA1260">
        <v>7713.6359909299999</v>
      </c>
      <c r="AB1260">
        <v>4714.9518186019995</v>
      </c>
      <c r="AC1260">
        <v>4265.9261049090001</v>
      </c>
      <c r="AD1260">
        <v>219.76534633599999</v>
      </c>
      <c r="AE1260">
        <v>127.041884478</v>
      </c>
      <c r="AF1260">
        <v>0.10592919200000001</v>
      </c>
      <c r="AG1260">
        <v>3810.2584251399999</v>
      </c>
      <c r="AH1260">
        <v>449.025713693</v>
      </c>
      <c r="AI1260">
        <v>0</v>
      </c>
      <c r="AJ1260">
        <v>0</v>
      </c>
      <c r="AK1260">
        <v>0</v>
      </c>
      <c r="AL1260">
        <v>449.025713693</v>
      </c>
      <c r="AM1260">
        <v>2998.6841723279999</v>
      </c>
      <c r="AN1260">
        <v>2991.9485178280001</v>
      </c>
      <c r="AO1260">
        <v>2276.4460800000002</v>
      </c>
      <c r="AP1260">
        <v>17.060700000000001</v>
      </c>
      <c r="AQ1260">
        <v>62.649639999999998</v>
      </c>
      <c r="AR1260">
        <v>437.56903674699998</v>
      </c>
      <c r="AS1260">
        <v>341.685685396</v>
      </c>
      <c r="AT1260">
        <v>95.883351351000002</v>
      </c>
      <c r="AU1260">
        <v>147.81753906</v>
      </c>
      <c r="AV1260">
        <v>6.7356544999999999</v>
      </c>
      <c r="AW1260">
        <v>0</v>
      </c>
      <c r="AX1260">
        <v>7713.6359909299999</v>
      </c>
      <c r="AY1260">
        <v>6373.7822221830002</v>
      </c>
      <c r="AZ1260">
        <v>6366.756379468</v>
      </c>
      <c r="BA1260">
        <v>457.42808508100001</v>
      </c>
      <c r="BB1260">
        <v>133.030146984</v>
      </c>
      <c r="BC1260">
        <v>-288.48459942400001</v>
      </c>
      <c r="BD1260">
        <v>-277.02853181299997</v>
      </c>
      <c r="BE1260">
        <v>0</v>
      </c>
      <c r="BF1260">
        <v>-141.37965468600001</v>
      </c>
      <c r="BG1260">
        <v>-39.659748946999997</v>
      </c>
      <c r="BH1260">
        <v>120.934229008</v>
      </c>
      <c r="BJ1260">
        <v>0.210898895</v>
      </c>
      <c r="BK1260">
        <v>0</v>
      </c>
      <c r="BL1260">
        <v>121.145127903</v>
      </c>
      <c r="BM1260">
        <v>-14.011802428999999</v>
      </c>
      <c r="BN1260">
        <v>107.133325474</v>
      </c>
      <c r="BO1260">
        <v>11.249974122999999</v>
      </c>
      <c r="BP1260">
        <v>95.883351351000002</v>
      </c>
      <c r="BQ1260">
        <v>4.2100000000000002E-7</v>
      </c>
      <c r="BR1260">
        <v>121.145127903</v>
      </c>
      <c r="BS1260">
        <v>120.880738905</v>
      </c>
      <c r="BT1260">
        <v>441.47684632199997</v>
      </c>
      <c r="BU1260">
        <v>-31.459672644000001</v>
      </c>
      <c r="BV1260">
        <v>-942.64449141900002</v>
      </c>
      <c r="BW1260">
        <v>164.06397100000001</v>
      </c>
      <c r="BX1260">
        <v>-1248.403</v>
      </c>
      <c r="BY1260">
        <v>1620.2629999999999</v>
      </c>
      <c r="BZ1260">
        <v>-300.49314977799997</v>
      </c>
      <c r="CA1260">
        <v>0</v>
      </c>
      <c r="CB1260">
        <v>0</v>
      </c>
      <c r="CC1260">
        <v>9680.9116921879995</v>
      </c>
      <c r="CD1260">
        <v>-9331.1034216669996</v>
      </c>
      <c r="CE1260">
        <v>-58.077736834</v>
      </c>
      <c r="CF1260">
        <v>0</v>
      </c>
      <c r="CG1260">
        <v>291.73053368699999</v>
      </c>
      <c r="CH1260">
        <v>-40.222288734999999</v>
      </c>
      <c r="CI1260">
        <v>581.06416073900004</v>
      </c>
      <c r="CJ1260">
        <v>0.48783439699999998</v>
      </c>
      <c r="CK1260">
        <v>541.32970640099995</v>
      </c>
      <c r="CL1260">
        <v>539.544086322</v>
      </c>
      <c r="CM1260">
        <v>1.2182658319999999</v>
      </c>
      <c r="CN1260">
        <v>362.06796693000001</v>
      </c>
      <c r="CO1260">
        <v>0</v>
      </c>
      <c r="CP1260">
        <v>176.25785356</v>
      </c>
      <c r="CQ1260">
        <v>920.78363641399994</v>
      </c>
      <c r="CR1260">
        <v>0</v>
      </c>
      <c r="CS1260">
        <v>920.78363641399994</v>
      </c>
      <c r="CT1260">
        <v>920.78363641399994</v>
      </c>
      <c r="CU1260">
        <v>0</v>
      </c>
      <c r="CV1260">
        <v>0</v>
      </c>
      <c r="CW1260">
        <v>0</v>
      </c>
      <c r="CX1260">
        <v>1557.292465042</v>
      </c>
      <c r="CY1260">
        <v>0</v>
      </c>
      <c r="CZ1260">
        <v>12.419472249</v>
      </c>
      <c r="DA1260">
        <v>0.54242096500000003</v>
      </c>
      <c r="DB1260">
        <v>6.219255296</v>
      </c>
      <c r="DC1260">
        <v>1172.7619334010001</v>
      </c>
      <c r="DD1260">
        <v>344.06064785299998</v>
      </c>
      <c r="DE1260">
        <v>21.288735278000001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3810.2584251399999</v>
      </c>
      <c r="DO1260">
        <v>3810.2584251399999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449.025713693</v>
      </c>
      <c r="DZ1260">
        <v>449.025713693</v>
      </c>
      <c r="EA1260">
        <v>0</v>
      </c>
      <c r="EB1260">
        <v>0</v>
      </c>
      <c r="EC1260">
        <v>0</v>
      </c>
      <c r="ED1260">
        <v>0</v>
      </c>
      <c r="EE1260">
        <v>2276.4460800000002</v>
      </c>
      <c r="EF1260">
        <v>0</v>
      </c>
      <c r="EG1260">
        <v>2276.4460800000002</v>
      </c>
      <c r="EH1260">
        <v>106.227319595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15.645402466</v>
      </c>
      <c r="EO1260">
        <v>0</v>
      </c>
      <c r="EP1260">
        <v>0</v>
      </c>
      <c r="EQ1260">
        <v>9.1189281409999996</v>
      </c>
      <c r="ER1260">
        <v>286.64298775399999</v>
      </c>
      <c r="ES1260">
        <v>275.18692014300001</v>
      </c>
      <c r="ET1260">
        <v>0</v>
      </c>
      <c r="EU1260">
        <v>0</v>
      </c>
      <c r="EV1260">
        <v>0</v>
      </c>
      <c r="EW1260">
        <v>11.133923666999999</v>
      </c>
      <c r="EX1260">
        <v>0</v>
      </c>
      <c r="EY1260">
        <v>0</v>
      </c>
      <c r="EZ1260">
        <v>0.32214394400000002</v>
      </c>
      <c r="FA1260">
        <v>2852.0782814499998</v>
      </c>
      <c r="FB1260">
        <v>2076.4939810360002</v>
      </c>
      <c r="FC1260">
        <v>334.93092472400002</v>
      </c>
      <c r="FD1260">
        <v>82.881690507000002</v>
      </c>
      <c r="FE1260">
        <v>196.18352915299999</v>
      </c>
      <c r="FF1260">
        <v>161.58815602999999</v>
      </c>
      <c r="FG1260">
        <v>6900</v>
      </c>
      <c r="FH1260">
        <v>202.5</v>
      </c>
      <c r="FI1260">
        <v>162</v>
      </c>
    </row>
    <row r="1261" spans="1:165" x14ac:dyDescent="0.25">
      <c r="A1261">
        <v>1260</v>
      </c>
      <c r="B1261" t="s">
        <v>688</v>
      </c>
      <c r="C1261" t="s">
        <v>689</v>
      </c>
      <c r="D1261" t="s">
        <v>166</v>
      </c>
      <c r="E1261" t="s">
        <v>171</v>
      </c>
      <c r="F1261">
        <v>2021</v>
      </c>
      <c r="G1261" t="s">
        <v>168</v>
      </c>
      <c r="H1261">
        <v>5515.2778806039996</v>
      </c>
      <c r="I1261">
        <v>357.18744521399998</v>
      </c>
      <c r="J1261">
        <v>1167.289827432</v>
      </c>
      <c r="K1261">
        <v>2669.9440464250001</v>
      </c>
      <c r="L1261">
        <v>1278.6040208970001</v>
      </c>
      <c r="M1261">
        <v>42.252540635999999</v>
      </c>
      <c r="N1261">
        <v>2038.580631974</v>
      </c>
      <c r="O1261">
        <v>23.131067000000002</v>
      </c>
      <c r="P1261">
        <v>1086.8410875070001</v>
      </c>
      <c r="Q1261">
        <v>654.05226284699995</v>
      </c>
      <c r="R1261">
        <v>240.66264028099999</v>
      </c>
      <c r="S1261">
        <v>192.12618437899999</v>
      </c>
      <c r="T1261">
        <v>0</v>
      </c>
      <c r="U1261">
        <v>137.491392125</v>
      </c>
      <c r="V1261">
        <v>672.99531996300004</v>
      </c>
      <c r="W1261">
        <v>111.31</v>
      </c>
      <c r="X1261">
        <v>0</v>
      </c>
      <c r="Y1261">
        <v>6.8117653789999997</v>
      </c>
      <c r="Z1261">
        <v>0</v>
      </c>
      <c r="AA1261">
        <v>7553.858512578</v>
      </c>
      <c r="AB1261">
        <v>4411.2502042739998</v>
      </c>
      <c r="AC1261">
        <v>4115.8874619609996</v>
      </c>
      <c r="AD1261">
        <v>243.015497071</v>
      </c>
      <c r="AE1261">
        <v>153.08945138799999</v>
      </c>
      <c r="AF1261">
        <v>0.10592919200000001</v>
      </c>
      <c r="AG1261">
        <v>3644.5119497579999</v>
      </c>
      <c r="AH1261">
        <v>295.36274231300001</v>
      </c>
      <c r="AI1261">
        <v>0</v>
      </c>
      <c r="AJ1261">
        <v>0</v>
      </c>
      <c r="AK1261">
        <v>0</v>
      </c>
      <c r="AL1261">
        <v>295.36274231300001</v>
      </c>
      <c r="AM1261">
        <v>3142.6083083039998</v>
      </c>
      <c r="AN1261">
        <v>3134.9782871040002</v>
      </c>
      <c r="AO1261">
        <v>2276.4460800000002</v>
      </c>
      <c r="AP1261">
        <v>17.060700000000001</v>
      </c>
      <c r="AQ1261">
        <v>62.649639999999998</v>
      </c>
      <c r="AR1261">
        <v>559.76013425999997</v>
      </c>
      <c r="AS1261">
        <v>423.12918615400002</v>
      </c>
      <c r="AT1261">
        <v>136.63094810600001</v>
      </c>
      <c r="AU1261">
        <v>154.48443945099999</v>
      </c>
      <c r="AV1261">
        <v>7.6300211999999998</v>
      </c>
      <c r="AW1261">
        <v>0</v>
      </c>
      <c r="AX1261">
        <v>7553.858512578</v>
      </c>
      <c r="AY1261">
        <v>5722.2201268749996</v>
      </c>
      <c r="AZ1261">
        <v>5718.8476159880001</v>
      </c>
      <c r="BA1261">
        <v>510.50858672599998</v>
      </c>
      <c r="BB1261">
        <v>95.805081543</v>
      </c>
      <c r="BC1261">
        <v>-237.434596728</v>
      </c>
      <c r="BD1261">
        <v>-226.06926993499999</v>
      </c>
      <c r="BE1261">
        <v>0</v>
      </c>
      <c r="BF1261">
        <v>-172.12043024499999</v>
      </c>
      <c r="BG1261">
        <v>-37.983524232000001</v>
      </c>
      <c r="BH1261">
        <v>158.775117064</v>
      </c>
      <c r="BJ1261">
        <v>22.334696508</v>
      </c>
      <c r="BK1261">
        <v>0</v>
      </c>
      <c r="BL1261">
        <v>181.10981357200001</v>
      </c>
      <c r="BM1261">
        <v>-37.811965075000003</v>
      </c>
      <c r="BN1261">
        <v>143.29784849699999</v>
      </c>
      <c r="BO1261">
        <v>6.6669003910000004</v>
      </c>
      <c r="BP1261">
        <v>136.63094810600001</v>
      </c>
      <c r="BQ1261">
        <v>5.9999999999999997E-7</v>
      </c>
      <c r="BR1261">
        <v>181.10981357200001</v>
      </c>
      <c r="BS1261">
        <v>124.345439489</v>
      </c>
      <c r="BT1261">
        <v>411.753569691</v>
      </c>
      <c r="BU1261">
        <v>254.64184874200001</v>
      </c>
      <c r="BV1261">
        <v>-248.596831057</v>
      </c>
      <c r="BW1261">
        <v>236.685</v>
      </c>
      <c r="BX1261">
        <v>-2113.9411910180002</v>
      </c>
      <c r="BY1261">
        <v>1969.895</v>
      </c>
      <c r="BZ1261">
        <v>-81.102693271000007</v>
      </c>
      <c r="CA1261">
        <v>0</v>
      </c>
      <c r="CB1261">
        <v>0</v>
      </c>
      <c r="CC1261">
        <v>9054.9950448050004</v>
      </c>
      <c r="CD1261">
        <v>-9349.9670010989994</v>
      </c>
      <c r="CE1261">
        <v>-60.873003881999999</v>
      </c>
      <c r="CF1261">
        <v>-7.9049208999999995E-2</v>
      </c>
      <c r="CG1261">
        <v>-355.92400938499998</v>
      </c>
      <c r="CH1261">
        <v>-182.38485391399999</v>
      </c>
      <c r="CI1261">
        <v>539.32970640099995</v>
      </c>
      <c r="CJ1261">
        <v>0.24259272700000001</v>
      </c>
      <c r="CK1261">
        <v>357.18744521399998</v>
      </c>
      <c r="CL1261">
        <v>357.18744521399998</v>
      </c>
      <c r="CM1261">
        <v>1.545129854</v>
      </c>
      <c r="CN1261">
        <v>325.64231536</v>
      </c>
      <c r="CO1261">
        <v>0</v>
      </c>
      <c r="CP1261">
        <v>30</v>
      </c>
      <c r="CQ1261">
        <v>1167.289827432</v>
      </c>
      <c r="CR1261">
        <v>0</v>
      </c>
      <c r="CS1261">
        <v>1167.289827432</v>
      </c>
      <c r="CT1261">
        <v>1167.289827432</v>
      </c>
      <c r="CU1261">
        <v>0</v>
      </c>
      <c r="CV1261">
        <v>0</v>
      </c>
      <c r="CW1261">
        <v>0</v>
      </c>
      <c r="CX1261">
        <v>1278.6040208970001</v>
      </c>
      <c r="CY1261">
        <v>0</v>
      </c>
      <c r="CZ1261">
        <v>14.422157439999999</v>
      </c>
      <c r="DA1261">
        <v>0.70747130000000003</v>
      </c>
      <c r="DB1261">
        <v>20.919681316999998</v>
      </c>
      <c r="DC1261">
        <v>881.90576192000003</v>
      </c>
      <c r="DD1261">
        <v>323.73722536999998</v>
      </c>
      <c r="DE1261">
        <v>36.911723549999998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3644.5119497579999</v>
      </c>
      <c r="DO1261">
        <v>3644.5119497579999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295.36274231300001</v>
      </c>
      <c r="DZ1261">
        <v>295.36274231300001</v>
      </c>
      <c r="EA1261">
        <v>0</v>
      </c>
      <c r="EB1261">
        <v>0</v>
      </c>
      <c r="EC1261">
        <v>0</v>
      </c>
      <c r="ED1261">
        <v>0</v>
      </c>
      <c r="EE1261">
        <v>2276.4460800000002</v>
      </c>
      <c r="EF1261">
        <v>0</v>
      </c>
      <c r="EG1261">
        <v>2276.4460800000002</v>
      </c>
      <c r="EH1261">
        <v>73.563674434999996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22.241407108000001</v>
      </c>
      <c r="EO1261">
        <v>0</v>
      </c>
      <c r="EP1261">
        <v>0</v>
      </c>
      <c r="EQ1261">
        <v>0</v>
      </c>
      <c r="ER1261">
        <v>237.434596728</v>
      </c>
      <c r="ES1261">
        <v>226.06926993499999</v>
      </c>
      <c r="ET1261">
        <v>0</v>
      </c>
      <c r="EU1261">
        <v>0</v>
      </c>
      <c r="EV1261">
        <v>0</v>
      </c>
      <c r="EW1261">
        <v>10.323951135</v>
      </c>
      <c r="EX1261">
        <v>0</v>
      </c>
      <c r="EY1261">
        <v>0</v>
      </c>
      <c r="EZ1261">
        <v>1.041375658</v>
      </c>
      <c r="FA1261">
        <v>2412.8041676100001</v>
      </c>
      <c r="FB1261">
        <v>1700.8674820650001</v>
      </c>
      <c r="FC1261">
        <v>257.356988812</v>
      </c>
      <c r="FD1261">
        <v>124.371338111</v>
      </c>
      <c r="FE1261">
        <v>209.94168309599999</v>
      </c>
      <c r="FF1261">
        <v>120.266675526</v>
      </c>
      <c r="FG1261">
        <v>8300</v>
      </c>
      <c r="FH1261">
        <v>1125</v>
      </c>
      <c r="FI1261">
        <v>900</v>
      </c>
    </row>
    <row r="1262" spans="1:165" x14ac:dyDescent="0.25">
      <c r="A1262">
        <v>1261</v>
      </c>
      <c r="B1262" t="s">
        <v>688</v>
      </c>
      <c r="C1262" t="s">
        <v>689</v>
      </c>
      <c r="D1262" t="s">
        <v>166</v>
      </c>
      <c r="E1262" t="s">
        <v>171</v>
      </c>
      <c r="F1262">
        <v>2022</v>
      </c>
      <c r="G1262" t="s">
        <v>168</v>
      </c>
      <c r="H1262">
        <v>5449.7624979359998</v>
      </c>
      <c r="I1262">
        <v>640.79054339899994</v>
      </c>
      <c r="J1262">
        <v>681.06121046700002</v>
      </c>
      <c r="K1262">
        <v>2549.814119959</v>
      </c>
      <c r="L1262">
        <v>1535.4833505239999</v>
      </c>
      <c r="M1262">
        <v>42.613273587000002</v>
      </c>
      <c r="N1262">
        <v>2634.3458399209999</v>
      </c>
      <c r="O1262">
        <v>354.76433983499999</v>
      </c>
      <c r="P1262">
        <v>1000.2083178410001</v>
      </c>
      <c r="Q1262">
        <v>617.92249907099995</v>
      </c>
      <c r="R1262">
        <v>231.59434725400001</v>
      </c>
      <c r="S1262">
        <v>150.69147151600001</v>
      </c>
      <c r="T1262">
        <v>0</v>
      </c>
      <c r="U1262">
        <v>261.50750604500001</v>
      </c>
      <c r="V1262">
        <v>584.55347037700005</v>
      </c>
      <c r="W1262">
        <v>113.31</v>
      </c>
      <c r="X1262">
        <v>0</v>
      </c>
      <c r="Y1262">
        <v>320.002205823</v>
      </c>
      <c r="Z1262">
        <v>316.92465145</v>
      </c>
      <c r="AA1262">
        <v>8084.1083378570002</v>
      </c>
      <c r="AB1262">
        <v>4717.6883806859996</v>
      </c>
      <c r="AC1262">
        <v>4524.4506452180003</v>
      </c>
      <c r="AD1262">
        <v>374.51381573100002</v>
      </c>
      <c r="AE1262">
        <v>140.131403033</v>
      </c>
      <c r="AF1262">
        <v>0.10592919200000001</v>
      </c>
      <c r="AG1262">
        <v>3881.4904630999999</v>
      </c>
      <c r="AH1262">
        <v>193.23773546800001</v>
      </c>
      <c r="AI1262">
        <v>0</v>
      </c>
      <c r="AJ1262">
        <v>0</v>
      </c>
      <c r="AK1262">
        <v>0</v>
      </c>
      <c r="AL1262">
        <v>193.23773546800001</v>
      </c>
      <c r="AM1262">
        <v>3366.4199571710001</v>
      </c>
      <c r="AN1262">
        <v>3356.156572071</v>
      </c>
      <c r="AO1262">
        <v>2276.4460800000002</v>
      </c>
      <c r="AP1262">
        <v>17.060700000000001</v>
      </c>
      <c r="AQ1262">
        <v>196.81345999999999</v>
      </c>
      <c r="AR1262">
        <v>621.48506434900003</v>
      </c>
      <c r="AS1262">
        <v>74.129402260000006</v>
      </c>
      <c r="AT1262">
        <v>547.35566208900002</v>
      </c>
      <c r="AU1262">
        <v>171.773974329</v>
      </c>
      <c r="AV1262">
        <v>10.263385100000001</v>
      </c>
      <c r="AW1262">
        <v>0</v>
      </c>
      <c r="AX1262">
        <v>8084.1083378570002</v>
      </c>
      <c r="AY1262">
        <v>7936.9285131119996</v>
      </c>
      <c r="AZ1262">
        <v>7930.5242084669999</v>
      </c>
      <c r="BA1262">
        <v>1094.956653472</v>
      </c>
      <c r="BB1262">
        <v>167.31853725900001</v>
      </c>
      <c r="BC1262">
        <v>-307.601671877</v>
      </c>
      <c r="BD1262">
        <v>-233.16067396599999</v>
      </c>
      <c r="BE1262">
        <v>0</v>
      </c>
      <c r="BF1262">
        <v>-307.90199180799999</v>
      </c>
      <c r="BG1262">
        <v>-60.985184871999998</v>
      </c>
      <c r="BH1262">
        <v>585.78634217399997</v>
      </c>
      <c r="BJ1262">
        <v>32.086584633000001</v>
      </c>
      <c r="BK1262">
        <v>0</v>
      </c>
      <c r="BL1262">
        <v>617.872926807</v>
      </c>
      <c r="BM1262">
        <v>-54.726488197999998</v>
      </c>
      <c r="BN1262">
        <v>563.14643860900003</v>
      </c>
      <c r="BO1262">
        <v>15.79077652</v>
      </c>
      <c r="BP1262">
        <v>547.35566208900002</v>
      </c>
      <c r="BQ1262">
        <v>2.4040000000000002E-6</v>
      </c>
      <c r="BR1262">
        <v>617.872926807</v>
      </c>
      <c r="BS1262">
        <v>118.782143956</v>
      </c>
      <c r="BT1262">
        <v>840.04095410599996</v>
      </c>
      <c r="BU1262">
        <v>530.46851755299997</v>
      </c>
      <c r="BV1262">
        <v>-261.83077644600002</v>
      </c>
      <c r="BW1262">
        <v>291.38728460499999</v>
      </c>
      <c r="BX1262">
        <v>-2753.6010000000001</v>
      </c>
      <c r="BY1262">
        <v>2934.9308247079998</v>
      </c>
      <c r="BZ1262">
        <v>-59.117756016000001</v>
      </c>
      <c r="CA1262">
        <v>0</v>
      </c>
      <c r="CB1262">
        <v>0</v>
      </c>
      <c r="CC1262">
        <v>8381.4275797850005</v>
      </c>
      <c r="CD1262">
        <v>-8213.6606215749998</v>
      </c>
      <c r="CE1262">
        <v>-57.369878708000002</v>
      </c>
      <c r="CF1262">
        <v>-333.29387604499999</v>
      </c>
      <c r="CG1262">
        <v>-222.89679654299999</v>
      </c>
      <c r="CH1262">
        <v>248.45396499399999</v>
      </c>
      <c r="CI1262">
        <v>387.84211668400002</v>
      </c>
      <c r="CJ1262">
        <v>4.4944617210000004</v>
      </c>
      <c r="CK1262">
        <v>640.79054339899994</v>
      </c>
      <c r="CL1262">
        <v>640.79054339899994</v>
      </c>
      <c r="CM1262">
        <v>2.5961490440000001</v>
      </c>
      <c r="CN1262">
        <v>349.89439435499997</v>
      </c>
      <c r="CO1262">
        <v>0</v>
      </c>
      <c r="CP1262">
        <v>288.3</v>
      </c>
      <c r="CQ1262">
        <v>681.06121046700002</v>
      </c>
      <c r="CR1262">
        <v>0</v>
      </c>
      <c r="CS1262">
        <v>681.06121046700002</v>
      </c>
      <c r="CT1262">
        <v>681.06121046700002</v>
      </c>
      <c r="CU1262">
        <v>0</v>
      </c>
      <c r="CV1262">
        <v>0</v>
      </c>
      <c r="CW1262">
        <v>0</v>
      </c>
      <c r="CX1262">
        <v>1535.7904714189999</v>
      </c>
      <c r="CY1262">
        <v>0</v>
      </c>
      <c r="CZ1262">
        <v>10.143079033999999</v>
      </c>
      <c r="DA1262">
        <v>0.66506037900000003</v>
      </c>
      <c r="DB1262">
        <v>50.537925078999997</v>
      </c>
      <c r="DC1262">
        <v>1052.784387942</v>
      </c>
      <c r="DD1262">
        <v>407.92384691400002</v>
      </c>
      <c r="DE1262">
        <v>13.736172071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3881.4904630999999</v>
      </c>
      <c r="DO1262">
        <v>3881.4904630999999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193.23773546800001</v>
      </c>
      <c r="DZ1262">
        <v>193.23773546800001</v>
      </c>
      <c r="EA1262">
        <v>0</v>
      </c>
      <c r="EB1262">
        <v>0</v>
      </c>
      <c r="EC1262">
        <v>0</v>
      </c>
      <c r="ED1262">
        <v>0</v>
      </c>
      <c r="EE1262">
        <v>2276.4460800000002</v>
      </c>
      <c r="EF1262">
        <v>0</v>
      </c>
      <c r="EG1262">
        <v>2276.4460800000002</v>
      </c>
      <c r="EH1262">
        <v>124.77308681</v>
      </c>
      <c r="EI1262">
        <v>-392.05647222200002</v>
      </c>
      <c r="EJ1262">
        <v>0</v>
      </c>
      <c r="EK1262">
        <v>0</v>
      </c>
      <c r="EL1262">
        <v>0</v>
      </c>
      <c r="EM1262">
        <v>0</v>
      </c>
      <c r="EN1262">
        <v>40.006750285000003</v>
      </c>
      <c r="EO1262">
        <v>0</v>
      </c>
      <c r="EP1262">
        <v>0</v>
      </c>
      <c r="EQ1262">
        <v>2.5387001640000002</v>
      </c>
      <c r="ER1262">
        <v>307.601671877</v>
      </c>
      <c r="ES1262">
        <v>233.16067396599999</v>
      </c>
      <c r="ET1262">
        <v>0</v>
      </c>
      <c r="EU1262">
        <v>0</v>
      </c>
      <c r="EV1262">
        <v>0</v>
      </c>
      <c r="EW1262">
        <v>71.451766824000003</v>
      </c>
      <c r="EX1262">
        <v>0</v>
      </c>
      <c r="EY1262">
        <v>0</v>
      </c>
      <c r="EZ1262">
        <v>2.9892310869999998</v>
      </c>
      <c r="FA1262">
        <v>3717.954607056</v>
      </c>
      <c r="FB1262">
        <v>2784.6989844780001</v>
      </c>
      <c r="FC1262">
        <v>357.50782224</v>
      </c>
      <c r="FD1262">
        <v>118.88886101200001</v>
      </c>
      <c r="FE1262">
        <v>354.61768399699997</v>
      </c>
      <c r="FF1262">
        <v>102.241255329</v>
      </c>
      <c r="FG1262">
        <v>8133</v>
      </c>
      <c r="FH1262">
        <v>232.5</v>
      </c>
      <c r="FI1262">
        <v>186</v>
      </c>
    </row>
    <row r="1263" spans="1:165" x14ac:dyDescent="0.25">
      <c r="A1263">
        <v>1262</v>
      </c>
      <c r="B1263" t="s">
        <v>688</v>
      </c>
      <c r="C1263" t="s">
        <v>689</v>
      </c>
      <c r="D1263" t="s">
        <v>166</v>
      </c>
      <c r="E1263" t="s">
        <v>171</v>
      </c>
      <c r="F1263">
        <v>2023</v>
      </c>
      <c r="G1263" t="s">
        <v>175</v>
      </c>
      <c r="H1263">
        <v>5537.2858551290001</v>
      </c>
      <c r="I1263">
        <v>1112.3795427140001</v>
      </c>
      <c r="J1263">
        <v>663.67562449400009</v>
      </c>
      <c r="K1263">
        <v>2151.3118947409998</v>
      </c>
      <c r="L1263">
        <v>1571.7973932100001</v>
      </c>
      <c r="M1263">
        <v>38.121399970000013</v>
      </c>
      <c r="N1263">
        <v>2740.1624070140001</v>
      </c>
      <c r="O1263">
        <v>461.44297983500002</v>
      </c>
      <c r="P1263">
        <v>909.00253025900008</v>
      </c>
      <c r="Q1263">
        <v>655.07981206700003</v>
      </c>
      <c r="R1263">
        <v>107.653295457</v>
      </c>
      <c r="S1263">
        <v>146.26942273500001</v>
      </c>
      <c r="T1263">
        <v>0</v>
      </c>
      <c r="U1263">
        <v>252.801450233</v>
      </c>
      <c r="V1263">
        <v>574.95293220000008</v>
      </c>
      <c r="W1263">
        <v>248.827581111</v>
      </c>
      <c r="X1263">
        <v>0</v>
      </c>
      <c r="Y1263">
        <v>293.13493337599999</v>
      </c>
      <c r="Z1263">
        <v>283.56416182200002</v>
      </c>
      <c r="AA1263">
        <v>8277.4482621429997</v>
      </c>
      <c r="AB1263">
        <v>4855.8916490680003</v>
      </c>
      <c r="AC1263">
        <v>4530.1572132720003</v>
      </c>
      <c r="AD1263">
        <v>216.48672512900001</v>
      </c>
      <c r="AE1263">
        <v>108.56877573</v>
      </c>
      <c r="AF1263">
        <v>0</v>
      </c>
      <c r="AG1263">
        <v>4090.4627997749999</v>
      </c>
      <c r="AH1263">
        <v>325.73443579600001</v>
      </c>
      <c r="AI1263">
        <v>0</v>
      </c>
      <c r="AJ1263">
        <v>0</v>
      </c>
      <c r="AK1263">
        <v>0</v>
      </c>
      <c r="AL1263">
        <v>325.73443579600001</v>
      </c>
      <c r="AM1263">
        <v>3421.5566130749999</v>
      </c>
      <c r="AN1263">
        <v>3411.2932279749998</v>
      </c>
      <c r="AO1263">
        <v>2276.4460800000002</v>
      </c>
      <c r="AP1263">
        <v>17.060700000000001</v>
      </c>
      <c r="AQ1263">
        <v>196.81345999999999</v>
      </c>
      <c r="AR1263">
        <v>657.85313490999999</v>
      </c>
      <c r="AS1263">
        <v>600.08718779100002</v>
      </c>
      <c r="AT1263">
        <v>57.765947119000003</v>
      </c>
      <c r="AU1263">
        <v>174.045075333</v>
      </c>
      <c r="AV1263">
        <v>10.263385100000001</v>
      </c>
      <c r="AW1263">
        <v>0</v>
      </c>
      <c r="AX1263">
        <v>8277.4482621429997</v>
      </c>
      <c r="AY1263">
        <v>7224.1452544470003</v>
      </c>
      <c r="AZ1263">
        <v>7221.2394889410007</v>
      </c>
      <c r="BA1263">
        <v>524.60190616900002</v>
      </c>
      <c r="BB1263">
        <v>217.555237409</v>
      </c>
      <c r="BC1263">
        <v>-411.68068718500001</v>
      </c>
      <c r="BD1263">
        <v>-362.13500702800002</v>
      </c>
      <c r="BE1263">
        <v>0</v>
      </c>
      <c r="BF1263">
        <v>-131.90456516099999</v>
      </c>
      <c r="BG1263">
        <v>-89.803602061000007</v>
      </c>
      <c r="BH1263">
        <v>108.76828917100001</v>
      </c>
      <c r="BJ1263">
        <v>-1.5978524759999999</v>
      </c>
      <c r="BK1263">
        <v>0</v>
      </c>
      <c r="BL1263">
        <v>107.17043669500001</v>
      </c>
      <c r="BM1263">
        <v>-33.816261429999997</v>
      </c>
      <c r="BN1263">
        <v>73.354175265000009</v>
      </c>
      <c r="BO1263">
        <v>15.588228146000001</v>
      </c>
      <c r="BP1263">
        <v>57.765947119000003</v>
      </c>
      <c r="BQ1263">
        <v>2.5400000000000002E-7</v>
      </c>
      <c r="BR1263">
        <v>107.17043669500001</v>
      </c>
      <c r="BS1263">
        <v>148.747397049</v>
      </c>
      <c r="BT1263">
        <v>424.85837084999997</v>
      </c>
      <c r="BU1263">
        <v>172.882585882</v>
      </c>
      <c r="BV1263">
        <v>-9.0893736240000003</v>
      </c>
      <c r="BW1263">
        <v>4.8175236530000003</v>
      </c>
      <c r="BX1263">
        <v>-2339.62</v>
      </c>
      <c r="BY1263">
        <v>2344.2055859729999</v>
      </c>
      <c r="BZ1263">
        <v>-41.307040021000013</v>
      </c>
      <c r="CA1263">
        <v>0</v>
      </c>
      <c r="CB1263">
        <v>0</v>
      </c>
      <c r="CC1263">
        <v>9019.4610072830001</v>
      </c>
      <c r="CD1263">
        <v>-8631.1729664470004</v>
      </c>
      <c r="CE1263">
        <v>-39.878013079000013</v>
      </c>
      <c r="CF1263">
        <v>-8.1983136740000013</v>
      </c>
      <c r="CG1263">
        <v>340.211714083</v>
      </c>
      <c r="CH1263">
        <v>471.78725994400003</v>
      </c>
      <c r="CI1263">
        <v>640.79054339900006</v>
      </c>
      <c r="CJ1263">
        <v>-0.19826062899999999</v>
      </c>
      <c r="CK1263">
        <v>1112.3795427140001</v>
      </c>
      <c r="CL1263">
        <v>1112.3795427140001</v>
      </c>
      <c r="CM1263">
        <v>1.783792635</v>
      </c>
      <c r="CN1263">
        <v>316.09575007900003</v>
      </c>
      <c r="CO1263">
        <v>0</v>
      </c>
      <c r="CP1263">
        <v>794.5</v>
      </c>
      <c r="CQ1263">
        <v>663.67562449400009</v>
      </c>
      <c r="CR1263">
        <v>0</v>
      </c>
      <c r="CS1263">
        <v>663.67562449400009</v>
      </c>
      <c r="CT1263">
        <v>663.67562449400009</v>
      </c>
      <c r="CU1263">
        <v>0</v>
      </c>
      <c r="CV1263">
        <v>0</v>
      </c>
      <c r="CW1263">
        <v>0</v>
      </c>
      <c r="CX1263">
        <v>1572.1045141049999</v>
      </c>
      <c r="CY1263">
        <v>0</v>
      </c>
      <c r="CZ1263">
        <v>10.586655519000001</v>
      </c>
      <c r="DA1263">
        <v>0.64189337700000004</v>
      </c>
      <c r="DB1263">
        <v>24.384056811000001</v>
      </c>
      <c r="DC1263">
        <v>1050.662821889</v>
      </c>
      <c r="DD1263">
        <v>479.97319078499999</v>
      </c>
      <c r="DE1263">
        <v>5.8558957240000007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4090.4627997749999</v>
      </c>
      <c r="DO1263">
        <v>4090.4627997749999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325.73443579600001</v>
      </c>
      <c r="DZ1263">
        <v>325.73443579600001</v>
      </c>
      <c r="EA1263">
        <v>0</v>
      </c>
      <c r="EB1263">
        <v>0</v>
      </c>
      <c r="EC1263">
        <v>0</v>
      </c>
      <c r="ED1263">
        <v>0</v>
      </c>
      <c r="EE1263">
        <v>2276.4460800000002</v>
      </c>
      <c r="EF1263">
        <v>0</v>
      </c>
      <c r="EG1263">
        <v>2276.4460800000002</v>
      </c>
      <c r="EH1263">
        <v>142.73447741999999</v>
      </c>
      <c r="EI1263">
        <v>-245.517581111</v>
      </c>
      <c r="EJ1263">
        <v>0</v>
      </c>
      <c r="EK1263">
        <v>11.4</v>
      </c>
      <c r="EL1263">
        <v>20.029861509</v>
      </c>
      <c r="EM1263">
        <v>0</v>
      </c>
      <c r="EN1263">
        <v>41.208421003000012</v>
      </c>
      <c r="EO1263">
        <v>0</v>
      </c>
      <c r="EP1263">
        <v>0</v>
      </c>
      <c r="EQ1263">
        <v>2.1824774769999999</v>
      </c>
      <c r="ER1263">
        <v>411.68068718500001</v>
      </c>
      <c r="ES1263">
        <v>362.13500702800002</v>
      </c>
      <c r="ET1263">
        <v>0</v>
      </c>
      <c r="EU1263">
        <v>0</v>
      </c>
      <c r="EV1263">
        <v>0</v>
      </c>
      <c r="EW1263">
        <v>47.030727493000001</v>
      </c>
      <c r="EX1263">
        <v>0</v>
      </c>
      <c r="EY1263">
        <v>0</v>
      </c>
      <c r="EZ1263">
        <v>2.5149526639999999</v>
      </c>
      <c r="FA1263">
        <v>3431.6484540880001</v>
      </c>
      <c r="FB1263">
        <v>2664.7396754179999</v>
      </c>
      <c r="FC1263">
        <v>340.66450606699999</v>
      </c>
      <c r="FD1263">
        <v>115.430489237</v>
      </c>
      <c r="FE1263">
        <v>177.53428288800001</v>
      </c>
      <c r="FF1263">
        <v>133.27950047799999</v>
      </c>
      <c r="FG1263">
        <v>8133.0000000000009</v>
      </c>
      <c r="FH1263">
        <v>232.5</v>
      </c>
      <c r="FI1263">
        <v>186</v>
      </c>
    </row>
    <row r="1264" spans="1:165" x14ac:dyDescent="0.25">
      <c r="A1264">
        <v>1263</v>
      </c>
      <c r="B1264" t="s">
        <v>688</v>
      </c>
      <c r="C1264" t="s">
        <v>689</v>
      </c>
      <c r="D1264" t="s">
        <v>166</v>
      </c>
      <c r="E1264" t="s">
        <v>171</v>
      </c>
      <c r="F1264">
        <v>2024</v>
      </c>
      <c r="G1264" t="s">
        <v>168</v>
      </c>
      <c r="H1264">
        <v>7224.326749711</v>
      </c>
      <c r="I1264">
        <v>1711.6923143470001</v>
      </c>
      <c r="J1264">
        <v>1530.5895958880001</v>
      </c>
      <c r="K1264">
        <v>2718.3428794440001</v>
      </c>
      <c r="L1264">
        <v>1224.6645132230001</v>
      </c>
      <c r="M1264">
        <v>39.037446809000002</v>
      </c>
      <c r="N1264">
        <v>2154.1211012959998</v>
      </c>
      <c r="O1264">
        <v>3.2429798349999999</v>
      </c>
      <c r="P1264">
        <v>813.70588560500005</v>
      </c>
      <c r="Q1264">
        <v>592.31239154600007</v>
      </c>
      <c r="R1264">
        <v>78.068287302000002</v>
      </c>
      <c r="S1264">
        <v>143.32520675699999</v>
      </c>
      <c r="T1264">
        <v>0</v>
      </c>
      <c r="U1264">
        <v>244.09539443200001</v>
      </c>
      <c r="V1264">
        <v>585.88694080700009</v>
      </c>
      <c r="W1264">
        <v>248.827581111</v>
      </c>
      <c r="X1264">
        <v>0</v>
      </c>
      <c r="Y1264">
        <v>258.36231950600001</v>
      </c>
      <c r="Z1264">
        <v>250.203672197</v>
      </c>
      <c r="AA1264">
        <v>9378.4478510070003</v>
      </c>
      <c r="AB1264">
        <v>5886.2618806160008</v>
      </c>
      <c r="AC1264">
        <v>4735.3933880900004</v>
      </c>
      <c r="AD1264">
        <v>207.864349624</v>
      </c>
      <c r="AE1264">
        <v>135.85381894700001</v>
      </c>
      <c r="AF1264">
        <v>0</v>
      </c>
      <c r="AG1264">
        <v>4268.8283586990001</v>
      </c>
      <c r="AH1264">
        <v>1150.868492526</v>
      </c>
      <c r="AI1264">
        <v>0</v>
      </c>
      <c r="AJ1264">
        <v>0</v>
      </c>
      <c r="AK1264">
        <v>0</v>
      </c>
      <c r="AL1264">
        <v>1150.868492526</v>
      </c>
      <c r="AM1264">
        <v>3492.185970391</v>
      </c>
      <c r="AN1264">
        <v>3481.9225852909999</v>
      </c>
      <c r="AO1264">
        <v>2731.7266800000002</v>
      </c>
      <c r="AP1264">
        <v>17.060700000000001</v>
      </c>
      <c r="AQ1264">
        <v>246.6874</v>
      </c>
      <c r="AR1264">
        <v>201.92183773799999</v>
      </c>
      <c r="AS1264">
        <v>141.509895532</v>
      </c>
      <c r="AT1264">
        <v>60.411942206000013</v>
      </c>
      <c r="AU1264">
        <v>186.26249044299999</v>
      </c>
      <c r="AV1264">
        <v>10.263385100000001</v>
      </c>
      <c r="AW1264">
        <v>0</v>
      </c>
      <c r="AX1264">
        <v>9378.4478510070003</v>
      </c>
      <c r="AY1264">
        <v>7142.1011475140003</v>
      </c>
      <c r="AZ1264">
        <v>7136.7733936300001</v>
      </c>
      <c r="BA1264">
        <v>558.80151308300003</v>
      </c>
      <c r="BB1264">
        <v>179.22686985999999</v>
      </c>
      <c r="BC1264">
        <v>-360.38254092300002</v>
      </c>
      <c r="BD1264">
        <v>-309.07969197</v>
      </c>
      <c r="BE1264">
        <v>0</v>
      </c>
      <c r="BF1264">
        <v>-188.796031578</v>
      </c>
      <c r="BG1264">
        <v>-82.409984094999999</v>
      </c>
      <c r="BH1264">
        <v>106.43982634699999</v>
      </c>
      <c r="BJ1264">
        <v>1.680074815</v>
      </c>
      <c r="BK1264">
        <v>0</v>
      </c>
      <c r="BL1264">
        <v>108.11990116200001</v>
      </c>
      <c r="BM1264">
        <v>-35.490543846000001</v>
      </c>
      <c r="BN1264">
        <v>72.629357316000011</v>
      </c>
      <c r="BO1264">
        <v>12.217415109999999</v>
      </c>
      <c r="BP1264">
        <v>60.411942206000013</v>
      </c>
      <c r="BQ1264">
        <v>2.48E-7</v>
      </c>
      <c r="BR1264">
        <v>108.11990116200001</v>
      </c>
      <c r="BS1264">
        <v>140.98706240999999</v>
      </c>
      <c r="BT1264">
        <v>421.36548597000001</v>
      </c>
      <c r="BU1264">
        <v>-81.588997158000012</v>
      </c>
      <c r="BV1264">
        <v>-35.749274249999999</v>
      </c>
      <c r="BW1264">
        <v>2.7350908E-2</v>
      </c>
      <c r="BX1264">
        <v>-2244.0700000000002</v>
      </c>
      <c r="BY1264">
        <v>1834.8728809669999</v>
      </c>
      <c r="BZ1264">
        <v>-312.63831229300001</v>
      </c>
      <c r="CA1264">
        <v>0</v>
      </c>
      <c r="CB1264">
        <v>0</v>
      </c>
      <c r="CC1264">
        <v>7909.2265412230008</v>
      </c>
      <c r="CD1264">
        <v>-6884.8372679759996</v>
      </c>
      <c r="CE1264">
        <v>-30.002875444000001</v>
      </c>
      <c r="CF1264">
        <v>-0.42387483999999997</v>
      </c>
      <c r="CG1264">
        <v>993.96252296300008</v>
      </c>
      <c r="CH1264">
        <v>599.73521351200009</v>
      </c>
      <c r="CI1264">
        <v>1112.3795427140001</v>
      </c>
      <c r="CJ1264">
        <v>-0.42244187900000002</v>
      </c>
      <c r="CK1264">
        <v>1711.6923143470001</v>
      </c>
      <c r="EI1264">
        <v>0</v>
      </c>
      <c r="FG1264">
        <v>8133.0000000000009</v>
      </c>
      <c r="FH1264">
        <v>232.5</v>
      </c>
      <c r="FI1264">
        <v>186</v>
      </c>
    </row>
    <row r="1265" spans="1:165" x14ac:dyDescent="0.25">
      <c r="A1265">
        <v>1264</v>
      </c>
      <c r="B1265" t="s">
        <v>690</v>
      </c>
      <c r="C1265" t="s">
        <v>691</v>
      </c>
      <c r="D1265" t="s">
        <v>178</v>
      </c>
      <c r="E1265" t="s">
        <v>179</v>
      </c>
      <c r="F1265">
        <v>2020</v>
      </c>
      <c r="G1265" t="s">
        <v>168</v>
      </c>
      <c r="H1265">
        <v>2016.0694280309999</v>
      </c>
      <c r="I1265">
        <v>81.707899867999998</v>
      </c>
      <c r="J1265">
        <v>38.300091000000002</v>
      </c>
      <c r="K1265">
        <v>543.06192467899996</v>
      </c>
      <c r="L1265">
        <v>1332.181619793</v>
      </c>
      <c r="M1265">
        <v>20.817892691000001</v>
      </c>
      <c r="N1265">
        <v>439.26551671200002</v>
      </c>
      <c r="O1265">
        <v>0.75963607099999997</v>
      </c>
      <c r="P1265">
        <v>31.957108934000001</v>
      </c>
      <c r="Q1265">
        <v>3.0297475139999999</v>
      </c>
      <c r="R1265">
        <v>0</v>
      </c>
      <c r="S1265">
        <v>28.92736142</v>
      </c>
      <c r="T1265">
        <v>0</v>
      </c>
      <c r="U1265">
        <v>114.338446647</v>
      </c>
      <c r="V1265">
        <v>1.928267076</v>
      </c>
      <c r="W1265">
        <v>74.015831802999998</v>
      </c>
      <c r="X1265">
        <v>0</v>
      </c>
      <c r="Y1265">
        <v>216.26622618100001</v>
      </c>
      <c r="Z1265">
        <v>10.714719255</v>
      </c>
      <c r="AA1265">
        <v>2455.3349447430001</v>
      </c>
      <c r="AB1265">
        <v>2052.2467345949999</v>
      </c>
      <c r="AC1265">
        <v>1553.999551974</v>
      </c>
      <c r="AD1265">
        <v>310.24255137</v>
      </c>
      <c r="AE1265">
        <v>1015.567849886</v>
      </c>
      <c r="AF1265">
        <v>0</v>
      </c>
      <c r="AG1265">
        <v>40.348317172000002</v>
      </c>
      <c r="AH1265">
        <v>498.24718262099998</v>
      </c>
      <c r="AI1265">
        <v>0</v>
      </c>
      <c r="AJ1265">
        <v>0</v>
      </c>
      <c r="AK1265">
        <v>0</v>
      </c>
      <c r="AL1265">
        <v>484.58175477700001</v>
      </c>
      <c r="AM1265">
        <v>403.08821014799997</v>
      </c>
      <c r="AN1265">
        <v>403.08821014799997</v>
      </c>
      <c r="AO1265">
        <v>326</v>
      </c>
      <c r="AP1265">
        <v>1.5229999999999999</v>
      </c>
      <c r="AQ1265">
        <v>0</v>
      </c>
      <c r="AR1265">
        <v>75.509057756000004</v>
      </c>
      <c r="AS1265">
        <v>-3.2502607640000001</v>
      </c>
      <c r="AT1265">
        <v>78.759318519999994</v>
      </c>
      <c r="AU1265">
        <v>5.6152392000000002E-2</v>
      </c>
      <c r="AV1265">
        <v>0</v>
      </c>
      <c r="AW1265">
        <v>0</v>
      </c>
      <c r="AX1265">
        <v>2455.3349447430001</v>
      </c>
      <c r="AY1265">
        <v>410.72072421899998</v>
      </c>
      <c r="AZ1265">
        <v>410.72072421899998</v>
      </c>
      <c r="BA1265">
        <v>114.942437402</v>
      </c>
      <c r="BB1265">
        <v>11.224105821</v>
      </c>
      <c r="BC1265">
        <v>-3.0427288400000001</v>
      </c>
      <c r="BD1265">
        <v>-2.8809012649999999</v>
      </c>
      <c r="BE1265">
        <v>-0.56192454800000002</v>
      </c>
      <c r="BF1265">
        <v>-12.429006566</v>
      </c>
      <c r="BG1265">
        <v>-21.847559048000001</v>
      </c>
      <c r="BH1265">
        <v>88.285324220999996</v>
      </c>
      <c r="BJ1265">
        <v>11.200907742</v>
      </c>
      <c r="BK1265">
        <v>0</v>
      </c>
      <c r="BL1265">
        <v>99.486231962999994</v>
      </c>
      <c r="BM1265">
        <v>-20.727636767</v>
      </c>
      <c r="BN1265">
        <v>78.758595196000002</v>
      </c>
      <c r="BO1265">
        <v>-7.2332400000000002E-4</v>
      </c>
      <c r="BP1265">
        <v>78.759318519999994</v>
      </c>
      <c r="BQ1265">
        <v>2.4150000000000002E-6</v>
      </c>
      <c r="BR1265">
        <v>99.486231962999994</v>
      </c>
      <c r="BS1265">
        <v>3.5642133779999998</v>
      </c>
      <c r="BT1265">
        <v>95.366179043000002</v>
      </c>
      <c r="BU1265">
        <v>-37.619232113000002</v>
      </c>
      <c r="BV1265">
        <v>-2.30753713</v>
      </c>
      <c r="BW1265">
        <v>0</v>
      </c>
      <c r="BX1265">
        <v>-257.88098124599998</v>
      </c>
      <c r="BY1265">
        <v>107.182657534</v>
      </c>
      <c r="BZ1265">
        <v>-171.72894154400001</v>
      </c>
      <c r="CA1265">
        <v>0</v>
      </c>
      <c r="CB1265">
        <v>0</v>
      </c>
      <c r="CC1265">
        <v>506.04548376399998</v>
      </c>
      <c r="CD1265">
        <v>-234.55541181500001</v>
      </c>
      <c r="CE1265">
        <v>0</v>
      </c>
      <c r="CF1265">
        <v>-16.3</v>
      </c>
      <c r="CG1265">
        <v>255.19007194899999</v>
      </c>
      <c r="CH1265">
        <v>45.841898292000003</v>
      </c>
      <c r="CI1265">
        <v>35.866001576000002</v>
      </c>
      <c r="CJ1265">
        <v>0</v>
      </c>
      <c r="CK1265">
        <v>81.707899867999998</v>
      </c>
      <c r="CL1265">
        <v>81.707899867999998</v>
      </c>
      <c r="CM1265">
        <v>0.28508257100000001</v>
      </c>
      <c r="CN1265">
        <v>21.422817297000002</v>
      </c>
      <c r="CO1265">
        <v>0</v>
      </c>
      <c r="CP1265">
        <v>60</v>
      </c>
      <c r="CQ1265">
        <v>38.300091000000002</v>
      </c>
      <c r="CR1265">
        <v>11.2125</v>
      </c>
      <c r="CS1265">
        <v>27.087591</v>
      </c>
      <c r="CT1265">
        <v>27.087591</v>
      </c>
      <c r="CU1265">
        <v>0</v>
      </c>
      <c r="CV1265">
        <v>0</v>
      </c>
      <c r="CW1265">
        <v>0</v>
      </c>
      <c r="CX1265">
        <v>1332.181619793</v>
      </c>
      <c r="CY1265">
        <v>2.1894743000000001E-2</v>
      </c>
      <c r="CZ1265">
        <v>0</v>
      </c>
      <c r="DA1265">
        <v>0</v>
      </c>
      <c r="DB1265">
        <v>1332.1597250499999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64.988918415000001</v>
      </c>
      <c r="DI1265">
        <v>0</v>
      </c>
      <c r="DJ1265">
        <v>0</v>
      </c>
      <c r="DK1265">
        <v>0</v>
      </c>
      <c r="DL1265">
        <v>0</v>
      </c>
      <c r="DM1265">
        <v>64.988918415000001</v>
      </c>
      <c r="DN1265">
        <v>40.348317172000002</v>
      </c>
      <c r="DO1265">
        <v>19.735917164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484.58175477700001</v>
      </c>
      <c r="DZ1265">
        <v>145.464754777</v>
      </c>
      <c r="EA1265">
        <v>0</v>
      </c>
      <c r="EB1265">
        <v>339.11700000000002</v>
      </c>
      <c r="EC1265">
        <v>0</v>
      </c>
      <c r="ED1265">
        <v>0</v>
      </c>
      <c r="EE1265">
        <v>326</v>
      </c>
      <c r="EF1265">
        <v>0</v>
      </c>
      <c r="EG1265">
        <v>326</v>
      </c>
      <c r="EH1265">
        <v>11.224105821</v>
      </c>
      <c r="EI1265">
        <v>-20.739961314999999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3.0427288400000001</v>
      </c>
      <c r="ES1265">
        <v>2.8809012649999999</v>
      </c>
      <c r="ET1265">
        <v>0</v>
      </c>
      <c r="EU1265">
        <v>9.7013710000000003E-2</v>
      </c>
      <c r="EV1265">
        <v>0</v>
      </c>
      <c r="EW1265">
        <v>0</v>
      </c>
      <c r="EX1265">
        <v>0</v>
      </c>
      <c r="EY1265">
        <v>0</v>
      </c>
      <c r="EZ1265">
        <v>6.4813864999999998E-2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1067</v>
      </c>
      <c r="FH1265">
        <v>281</v>
      </c>
      <c r="FI1265">
        <v>225</v>
      </c>
    </row>
    <row r="1266" spans="1:165" x14ac:dyDescent="0.25">
      <c r="A1266">
        <v>1265</v>
      </c>
      <c r="B1266" t="s">
        <v>690</v>
      </c>
      <c r="C1266" t="s">
        <v>691</v>
      </c>
      <c r="D1266" t="s">
        <v>178</v>
      </c>
      <c r="E1266" t="s">
        <v>179</v>
      </c>
      <c r="F1266">
        <v>2021</v>
      </c>
      <c r="G1266" t="s">
        <v>168</v>
      </c>
      <c r="H1266">
        <v>2248.0304936930002</v>
      </c>
      <c r="I1266">
        <v>33.035117868</v>
      </c>
      <c r="J1266">
        <v>13.724294607999999</v>
      </c>
      <c r="K1266">
        <v>615.63526727299995</v>
      </c>
      <c r="L1266">
        <v>1584.443714992</v>
      </c>
      <c r="M1266">
        <v>1.192098952</v>
      </c>
      <c r="N1266">
        <v>1207.598620837</v>
      </c>
      <c r="O1266">
        <v>674.421342944</v>
      </c>
      <c r="P1266">
        <v>34.737172145000002</v>
      </c>
      <c r="Q1266">
        <v>6.0052921890000004</v>
      </c>
      <c r="R1266">
        <v>0</v>
      </c>
      <c r="S1266">
        <v>28.731879956</v>
      </c>
      <c r="T1266">
        <v>0</v>
      </c>
      <c r="U1266">
        <v>111.199798215</v>
      </c>
      <c r="V1266">
        <v>0.36394779500000002</v>
      </c>
      <c r="W1266">
        <v>180.39598674800001</v>
      </c>
      <c r="X1266">
        <v>0</v>
      </c>
      <c r="Y1266">
        <v>206.48037299000001</v>
      </c>
      <c r="Z1266">
        <v>8.6447349039999999</v>
      </c>
      <c r="AA1266">
        <v>3455.6291145300002</v>
      </c>
      <c r="AB1266">
        <v>2467.4755492879999</v>
      </c>
      <c r="AC1266">
        <v>2133.7137545780001</v>
      </c>
      <c r="AD1266">
        <v>241.26619604300001</v>
      </c>
      <c r="AE1266">
        <v>1616.836367677</v>
      </c>
      <c r="AF1266">
        <v>0</v>
      </c>
      <c r="AG1266">
        <v>70.986400008000004</v>
      </c>
      <c r="AH1266">
        <v>333.76179471</v>
      </c>
      <c r="AI1266">
        <v>0</v>
      </c>
      <c r="AJ1266">
        <v>0</v>
      </c>
      <c r="AK1266">
        <v>0</v>
      </c>
      <c r="AL1266">
        <v>323.62810000000002</v>
      </c>
      <c r="AM1266">
        <v>988.15356524200001</v>
      </c>
      <c r="AN1266">
        <v>988.15356524200001</v>
      </c>
      <c r="AO1266">
        <v>735.12976000000003</v>
      </c>
      <c r="AP1266">
        <v>1.5229999999999999</v>
      </c>
      <c r="AQ1266">
        <v>0</v>
      </c>
      <c r="AR1266">
        <v>215.638683697</v>
      </c>
      <c r="AS1266">
        <v>12.831677211000001</v>
      </c>
      <c r="AT1266">
        <v>202.80700648600001</v>
      </c>
      <c r="AU1266">
        <v>35.862121545000001</v>
      </c>
      <c r="AV1266">
        <v>0</v>
      </c>
      <c r="AW1266">
        <v>0</v>
      </c>
      <c r="AX1266">
        <v>3455.6291145300002</v>
      </c>
      <c r="AY1266">
        <v>893.402743536</v>
      </c>
      <c r="AZ1266">
        <v>893.402743536</v>
      </c>
      <c r="BA1266">
        <v>299.80564041700001</v>
      </c>
      <c r="BB1266">
        <v>18.974770554999999</v>
      </c>
      <c r="BC1266">
        <v>-11.180138273000001</v>
      </c>
      <c r="BD1266">
        <v>-5.7610574479999999</v>
      </c>
      <c r="BE1266">
        <v>-1.7306879550000001</v>
      </c>
      <c r="BF1266">
        <v>-33.178719721999997</v>
      </c>
      <c r="BG1266">
        <v>-46.086083940999998</v>
      </c>
      <c r="BH1266">
        <v>226.604781081</v>
      </c>
      <c r="BJ1266">
        <v>27.304769689</v>
      </c>
      <c r="BK1266">
        <v>0</v>
      </c>
      <c r="BL1266">
        <v>253.90955077000001</v>
      </c>
      <c r="BM1266">
        <v>-51.023824734000002</v>
      </c>
      <c r="BN1266">
        <v>202.88572603599999</v>
      </c>
      <c r="BO1266">
        <v>7.8719549999999999E-2</v>
      </c>
      <c r="BP1266">
        <v>202.80700648600001</v>
      </c>
      <c r="BQ1266">
        <v>2.9909999999999998E-6</v>
      </c>
      <c r="BR1266">
        <v>253.90955077000001</v>
      </c>
      <c r="BS1266">
        <v>3.8660938640000002</v>
      </c>
      <c r="BT1266">
        <v>250.873933174</v>
      </c>
      <c r="BU1266">
        <v>-217.065645606</v>
      </c>
      <c r="BV1266">
        <v>-1.943189362</v>
      </c>
      <c r="BW1266">
        <v>0</v>
      </c>
      <c r="BX1266">
        <v>-347.46901875399999</v>
      </c>
      <c r="BY1266">
        <v>274.42334246600001</v>
      </c>
      <c r="BZ1266">
        <v>-44.350919685000001</v>
      </c>
      <c r="CA1266">
        <v>342.3</v>
      </c>
      <c r="CB1266">
        <v>0</v>
      </c>
      <c r="CC1266">
        <v>627.79906659999995</v>
      </c>
      <c r="CD1266">
        <v>-756.91554580900004</v>
      </c>
      <c r="CE1266">
        <v>0</v>
      </c>
      <c r="CF1266">
        <v>-0.4397375</v>
      </c>
      <c r="CG1266">
        <v>212.743783291</v>
      </c>
      <c r="CH1266">
        <v>-48.672781999999998</v>
      </c>
      <c r="CI1266">
        <v>81.707899867999998</v>
      </c>
      <c r="CJ1266">
        <v>0</v>
      </c>
      <c r="CK1266">
        <v>33.035117868</v>
      </c>
      <c r="CL1266">
        <v>33.035117868</v>
      </c>
      <c r="CM1266">
        <v>0.16073289700000001</v>
      </c>
      <c r="CN1266">
        <v>32.874384970999998</v>
      </c>
      <c r="CO1266">
        <v>0</v>
      </c>
      <c r="CP1266">
        <v>0</v>
      </c>
      <c r="CQ1266">
        <v>13.724294607999999</v>
      </c>
      <c r="CR1266">
        <v>11.2125</v>
      </c>
      <c r="CS1266">
        <v>6.7875909999999999</v>
      </c>
      <c r="CT1266">
        <v>6.7875909999999999</v>
      </c>
      <c r="CU1266">
        <v>0</v>
      </c>
      <c r="CV1266">
        <v>0</v>
      </c>
      <c r="CW1266">
        <v>-4.2757963920000002</v>
      </c>
      <c r="CX1266">
        <v>1584.443714992</v>
      </c>
      <c r="CY1266">
        <v>0</v>
      </c>
      <c r="CZ1266">
        <v>4.9864929999999998E-3</v>
      </c>
      <c r="DA1266">
        <v>0</v>
      </c>
      <c r="DB1266">
        <v>1430.9720366399999</v>
      </c>
      <c r="DC1266">
        <v>0</v>
      </c>
      <c r="DD1266">
        <v>0</v>
      </c>
      <c r="DE1266">
        <v>0</v>
      </c>
      <c r="DF1266">
        <v>0</v>
      </c>
      <c r="DG1266">
        <v>153.46669185900001</v>
      </c>
      <c r="DH1266">
        <v>5.6775000000000002</v>
      </c>
      <c r="DI1266">
        <v>0</v>
      </c>
      <c r="DJ1266">
        <v>0</v>
      </c>
      <c r="DK1266">
        <v>0</v>
      </c>
      <c r="DL1266">
        <v>0</v>
      </c>
      <c r="DM1266">
        <v>5.6775000000000002</v>
      </c>
      <c r="DN1266">
        <v>70.986400008000004</v>
      </c>
      <c r="DO1266">
        <v>9</v>
      </c>
      <c r="DP1266">
        <v>61.986400007999997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323.62810000000002</v>
      </c>
      <c r="DZ1266">
        <v>0</v>
      </c>
      <c r="EA1266">
        <v>86</v>
      </c>
      <c r="EB1266">
        <v>237.62809999999999</v>
      </c>
      <c r="EC1266">
        <v>0</v>
      </c>
      <c r="ED1266">
        <v>0</v>
      </c>
      <c r="EE1266">
        <v>735.12976000000003</v>
      </c>
      <c r="EF1266">
        <v>0</v>
      </c>
      <c r="EG1266">
        <v>735.12976000000003</v>
      </c>
      <c r="EH1266">
        <v>18.970210354999999</v>
      </c>
      <c r="EI1266">
        <v>-21.7803</v>
      </c>
      <c r="EJ1266">
        <v>0</v>
      </c>
      <c r="EK1266">
        <v>0</v>
      </c>
      <c r="EL1266">
        <v>0</v>
      </c>
      <c r="EM1266">
        <v>0</v>
      </c>
      <c r="EN1266">
        <v>4.5602000000000004E-3</v>
      </c>
      <c r="EO1266">
        <v>0</v>
      </c>
      <c r="EP1266">
        <v>0</v>
      </c>
      <c r="EQ1266">
        <v>0</v>
      </c>
      <c r="ER1266">
        <v>11.180138273000001</v>
      </c>
      <c r="ES1266">
        <v>5.7610574479999999</v>
      </c>
      <c r="ET1266">
        <v>0</v>
      </c>
      <c r="EU1266">
        <v>9.5710000000000001E-4</v>
      </c>
      <c r="EV1266">
        <v>0</v>
      </c>
      <c r="EW1266">
        <v>1.7080000000000001E-3</v>
      </c>
      <c r="EX1266">
        <v>0</v>
      </c>
      <c r="EY1266">
        <v>4.2757963920000002</v>
      </c>
      <c r="EZ1266">
        <v>1.1406193330000001</v>
      </c>
      <c r="FA1266">
        <v>925.12400198099999</v>
      </c>
      <c r="FB1266">
        <v>1.882099746</v>
      </c>
      <c r="FC1266">
        <v>43.421306809999997</v>
      </c>
      <c r="FD1266">
        <v>3.8660938640000002</v>
      </c>
      <c r="FE1266">
        <v>820.10838706799996</v>
      </c>
      <c r="FF1266">
        <v>55.846114493000002</v>
      </c>
      <c r="FG1266">
        <v>1949.7190000000001</v>
      </c>
      <c r="FH1266">
        <v>541.74900000000002</v>
      </c>
      <c r="FI1266">
        <v>433.39920000000001</v>
      </c>
    </row>
    <row r="1267" spans="1:165" x14ac:dyDescent="0.25">
      <c r="A1267">
        <v>1266</v>
      </c>
      <c r="B1267" t="s">
        <v>690</v>
      </c>
      <c r="C1267" t="s">
        <v>691</v>
      </c>
      <c r="D1267" t="s">
        <v>178</v>
      </c>
      <c r="E1267" t="s">
        <v>179</v>
      </c>
      <c r="F1267">
        <v>2022</v>
      </c>
      <c r="G1267" t="s">
        <v>168</v>
      </c>
      <c r="H1267">
        <v>3303.0688606230001</v>
      </c>
      <c r="I1267">
        <v>218.36371278799999</v>
      </c>
      <c r="J1267">
        <v>11.116837665</v>
      </c>
      <c r="K1267">
        <v>1292.625291717</v>
      </c>
      <c r="L1267">
        <v>1773.2360531060001</v>
      </c>
      <c r="M1267">
        <v>7.7269653470000002</v>
      </c>
      <c r="N1267">
        <v>1426.1448241979999</v>
      </c>
      <c r="O1267">
        <v>817.67820982900002</v>
      </c>
      <c r="P1267">
        <v>34.846322483999998</v>
      </c>
      <c r="Q1267">
        <v>6.3092551209999996</v>
      </c>
      <c r="R1267">
        <v>0</v>
      </c>
      <c r="S1267">
        <v>28.537067362999998</v>
      </c>
      <c r="T1267">
        <v>0</v>
      </c>
      <c r="U1267">
        <v>108.061149783</v>
      </c>
      <c r="V1267">
        <v>0</v>
      </c>
      <c r="W1267">
        <v>42.269920226000004</v>
      </c>
      <c r="X1267">
        <v>0</v>
      </c>
      <c r="Y1267">
        <v>423.289221876</v>
      </c>
      <c r="Z1267">
        <v>6.5747505520000002</v>
      </c>
      <c r="AA1267">
        <v>4729.2136848210002</v>
      </c>
      <c r="AB1267">
        <v>2784.904514158</v>
      </c>
      <c r="AC1267">
        <v>2600.0198650809998</v>
      </c>
      <c r="AD1267">
        <v>365.10104126599998</v>
      </c>
      <c r="AE1267">
        <v>2091.0653928199999</v>
      </c>
      <c r="AF1267">
        <v>0</v>
      </c>
      <c r="AG1267">
        <v>27.148136472000001</v>
      </c>
      <c r="AH1267">
        <v>184.88464907700001</v>
      </c>
      <c r="AI1267">
        <v>0</v>
      </c>
      <c r="AJ1267">
        <v>0</v>
      </c>
      <c r="AK1267">
        <v>0</v>
      </c>
      <c r="AL1267">
        <v>172.75373883399999</v>
      </c>
      <c r="AM1267">
        <v>1944.309170663</v>
      </c>
      <c r="AN1267">
        <v>1944.309170663</v>
      </c>
      <c r="AO1267">
        <v>1734.90193</v>
      </c>
      <c r="AP1267">
        <v>1.5229999999999999</v>
      </c>
      <c r="AQ1267">
        <v>0</v>
      </c>
      <c r="AR1267">
        <v>172.004305085</v>
      </c>
      <c r="AS1267">
        <v>24.509173697000001</v>
      </c>
      <c r="AT1267">
        <v>147.495131388</v>
      </c>
      <c r="AU1267">
        <v>35.879935578000001</v>
      </c>
      <c r="AV1267">
        <v>0</v>
      </c>
      <c r="AW1267">
        <v>0</v>
      </c>
      <c r="AX1267">
        <v>4729.2136848210002</v>
      </c>
      <c r="AY1267">
        <v>816.873483814</v>
      </c>
      <c r="AZ1267">
        <v>816.873483814</v>
      </c>
      <c r="BA1267">
        <v>258.26034521499997</v>
      </c>
      <c r="BB1267">
        <v>65.963250020999993</v>
      </c>
      <c r="BC1267">
        <v>-27.611934261999998</v>
      </c>
      <c r="BD1267">
        <v>-16.117318842</v>
      </c>
      <c r="BE1267">
        <v>0.24815267199999999</v>
      </c>
      <c r="BF1267">
        <v>-89.982377815000007</v>
      </c>
      <c r="BG1267">
        <v>-49.280799438000003</v>
      </c>
      <c r="BH1267">
        <v>157.59663639300001</v>
      </c>
      <c r="BJ1267">
        <v>23.292622078000001</v>
      </c>
      <c r="BK1267">
        <v>0</v>
      </c>
      <c r="BL1267">
        <v>180.88925847100001</v>
      </c>
      <c r="BM1267">
        <v>-33.37631305</v>
      </c>
      <c r="BN1267">
        <v>147.51294542100001</v>
      </c>
      <c r="BO1267">
        <v>1.7814033E-2</v>
      </c>
      <c r="BP1267">
        <v>147.495131388</v>
      </c>
      <c r="BQ1267">
        <v>9.8100000000000001E-7</v>
      </c>
      <c r="BR1267">
        <v>180.88925847100001</v>
      </c>
      <c r="BS1267">
        <v>4.5411770870000003</v>
      </c>
      <c r="BT1267">
        <v>137.99302589800001</v>
      </c>
      <c r="BU1267">
        <v>-112.107841596</v>
      </c>
      <c r="BV1267">
        <v>-1.1477311990000001</v>
      </c>
      <c r="BW1267">
        <v>7.0000000000000007E-2</v>
      </c>
      <c r="BX1267">
        <v>-805.93600000000004</v>
      </c>
      <c r="BY1267">
        <v>416.59300000000002</v>
      </c>
      <c r="BZ1267">
        <v>-317.83281543200002</v>
      </c>
      <c r="CA1267">
        <v>808.64265999999998</v>
      </c>
      <c r="CB1267">
        <v>0</v>
      </c>
      <c r="CC1267">
        <v>111.40650941600001</v>
      </c>
      <c r="CD1267">
        <v>-304.77498746800001</v>
      </c>
      <c r="CE1267">
        <v>0</v>
      </c>
      <c r="CF1267">
        <v>-4.9300000000000004E-3</v>
      </c>
      <c r="CG1267">
        <v>615.26925194800003</v>
      </c>
      <c r="CH1267">
        <v>185.32859492</v>
      </c>
      <c r="CI1267">
        <v>33.035117868</v>
      </c>
      <c r="CJ1267">
        <v>0</v>
      </c>
      <c r="CK1267">
        <v>218.36371278799999</v>
      </c>
      <c r="CL1267">
        <v>218.00737733700001</v>
      </c>
      <c r="CM1267">
        <v>0.243154852</v>
      </c>
      <c r="CN1267">
        <v>117.264222485</v>
      </c>
      <c r="CO1267">
        <v>0</v>
      </c>
      <c r="CP1267">
        <v>100.5</v>
      </c>
      <c r="CQ1267">
        <v>11.224294607999999</v>
      </c>
      <c r="CR1267">
        <v>11.2125</v>
      </c>
      <c r="CS1267">
        <v>4.2875909999999999</v>
      </c>
      <c r="CT1267">
        <v>4.2875909999999999</v>
      </c>
      <c r="CU1267">
        <v>0</v>
      </c>
      <c r="CV1267">
        <v>0</v>
      </c>
      <c r="CW1267">
        <v>-4.2757963920000002</v>
      </c>
      <c r="CX1267">
        <v>2027.3051110209999</v>
      </c>
      <c r="CY1267">
        <v>0</v>
      </c>
      <c r="CZ1267">
        <v>1.9957770999999999E-2</v>
      </c>
      <c r="DA1267">
        <v>0</v>
      </c>
      <c r="DB1267">
        <v>1602.0360727679999</v>
      </c>
      <c r="DC1267">
        <v>334.50886553399999</v>
      </c>
      <c r="DD1267">
        <v>90.740214948000002</v>
      </c>
      <c r="DE1267">
        <v>0</v>
      </c>
      <c r="DF1267">
        <v>0</v>
      </c>
      <c r="DG1267">
        <v>0</v>
      </c>
      <c r="DH1267">
        <v>13.1775</v>
      </c>
      <c r="DI1267">
        <v>0</v>
      </c>
      <c r="DJ1267">
        <v>0</v>
      </c>
      <c r="DK1267">
        <v>0</v>
      </c>
      <c r="DL1267">
        <v>0</v>
      </c>
      <c r="DM1267">
        <v>13.1775</v>
      </c>
      <c r="DN1267">
        <v>40.360700008000002</v>
      </c>
      <c r="DO1267">
        <v>40.360700008000002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160.178509416</v>
      </c>
      <c r="DZ1267">
        <v>7.6480094159999998</v>
      </c>
      <c r="EA1267">
        <v>0</v>
      </c>
      <c r="EB1267">
        <v>111.0057</v>
      </c>
      <c r="EC1267">
        <v>0</v>
      </c>
      <c r="ED1267">
        <v>41.524799999999999</v>
      </c>
      <c r="EE1267">
        <v>1734.90193</v>
      </c>
      <c r="EF1267">
        <v>0</v>
      </c>
      <c r="EG1267">
        <v>1734.90193</v>
      </c>
      <c r="EH1267">
        <v>12.933387922</v>
      </c>
      <c r="EI1267">
        <v>-454.02800000000002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51.524412656999999</v>
      </c>
      <c r="ER1267">
        <v>26.541590539000001</v>
      </c>
      <c r="ES1267">
        <v>17.181982759</v>
      </c>
      <c r="ET1267">
        <v>0.29705900000000002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9.0625487800000002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1105</v>
      </c>
      <c r="FH1267">
        <v>246</v>
      </c>
      <c r="FI1267">
        <v>196.8</v>
      </c>
    </row>
    <row r="1268" spans="1:165" x14ac:dyDescent="0.25">
      <c r="A1268">
        <v>1267</v>
      </c>
      <c r="B1268" t="s">
        <v>690</v>
      </c>
      <c r="C1268" t="s">
        <v>691</v>
      </c>
      <c r="D1268" t="s">
        <v>178</v>
      </c>
      <c r="E1268" t="s">
        <v>179</v>
      </c>
      <c r="F1268">
        <v>2023</v>
      </c>
      <c r="G1268" t="s">
        <v>175</v>
      </c>
      <c r="H1268">
        <v>3235.200595454</v>
      </c>
      <c r="I1268">
        <v>87.399007660999999</v>
      </c>
      <c r="J1268">
        <v>106.258304538</v>
      </c>
      <c r="K1268">
        <v>1304.0288561489999</v>
      </c>
      <c r="L1268">
        <v>1727.6955950700001</v>
      </c>
      <c r="M1268">
        <v>9.8188320359999999</v>
      </c>
      <c r="N1268">
        <v>1448.8433579049999</v>
      </c>
      <c r="O1268">
        <v>826.36937940300004</v>
      </c>
      <c r="P1268">
        <v>33.493165992000002</v>
      </c>
      <c r="Q1268">
        <v>5.1324400929999996</v>
      </c>
      <c r="R1268">
        <v>0</v>
      </c>
      <c r="S1268">
        <v>28.360725898999998</v>
      </c>
      <c r="T1268">
        <v>0</v>
      </c>
      <c r="U1268">
        <v>104.92250135099999</v>
      </c>
      <c r="V1268">
        <v>0</v>
      </c>
      <c r="W1268">
        <v>48.449228010000013</v>
      </c>
      <c r="X1268">
        <v>0</v>
      </c>
      <c r="Y1268">
        <v>435.60908314900001</v>
      </c>
      <c r="Z1268">
        <v>4.5047662010000007</v>
      </c>
      <c r="AA1268">
        <v>4684.0439533590006</v>
      </c>
      <c r="AB1268">
        <v>2630.325870524</v>
      </c>
      <c r="AC1268">
        <v>2544.4514103649999</v>
      </c>
      <c r="AD1268">
        <v>437.45632554700001</v>
      </c>
      <c r="AE1268">
        <v>1907.2904008789999</v>
      </c>
      <c r="AF1268">
        <v>0</v>
      </c>
      <c r="AG1268">
        <v>39.039099999999998</v>
      </c>
      <c r="AH1268">
        <v>85.874460159000009</v>
      </c>
      <c r="AI1268">
        <v>0</v>
      </c>
      <c r="AJ1268">
        <v>0</v>
      </c>
      <c r="AK1268">
        <v>0</v>
      </c>
      <c r="AL1268">
        <v>69.826100000000011</v>
      </c>
      <c r="AM1268">
        <v>2053.7180828350001</v>
      </c>
      <c r="AN1268">
        <v>2053.7180828350001</v>
      </c>
      <c r="AO1268">
        <v>1734.90193</v>
      </c>
      <c r="AP1268">
        <v>1.5229999999999999</v>
      </c>
      <c r="AQ1268">
        <v>0</v>
      </c>
      <c r="AR1268">
        <v>281.39966939700003</v>
      </c>
      <c r="AS1268">
        <v>172.004305085</v>
      </c>
      <c r="AT1268">
        <v>109.395364312</v>
      </c>
      <c r="AU1268">
        <v>35.893483437999997</v>
      </c>
      <c r="AV1268">
        <v>0</v>
      </c>
      <c r="AW1268">
        <v>0</v>
      </c>
      <c r="AX1268">
        <v>4684.0439533590006</v>
      </c>
      <c r="AY1268">
        <v>862.04354360000002</v>
      </c>
      <c r="AZ1268">
        <v>862.04354360000002</v>
      </c>
      <c r="BA1268">
        <v>283.15554052800002</v>
      </c>
      <c r="BB1268">
        <v>49.375672752</v>
      </c>
      <c r="BC1268">
        <v>-41.795326461000002</v>
      </c>
      <c r="BD1268">
        <v>-15.768798917</v>
      </c>
      <c r="BE1268">
        <v>2.0185559139999998</v>
      </c>
      <c r="BF1268">
        <v>-143.16588050300001</v>
      </c>
      <c r="BG1268">
        <v>-43.646538816000003</v>
      </c>
      <c r="BH1268">
        <v>105.942023414</v>
      </c>
      <c r="BJ1268">
        <v>35.528501452</v>
      </c>
      <c r="BK1268">
        <v>0</v>
      </c>
      <c r="BL1268">
        <v>141.47052486600001</v>
      </c>
      <c r="BM1268">
        <v>-32.061612693999997</v>
      </c>
      <c r="BN1268">
        <v>109.408912172</v>
      </c>
      <c r="BO1268">
        <v>1.354786E-2</v>
      </c>
      <c r="BP1268">
        <v>109.395364312</v>
      </c>
      <c r="BQ1268">
        <v>6.3100000000000008E-7</v>
      </c>
      <c r="BR1268">
        <v>141.47052486600001</v>
      </c>
      <c r="BS1268">
        <v>4.4918049240000002</v>
      </c>
      <c r="BT1268">
        <v>117.594585212</v>
      </c>
      <c r="BU1268">
        <v>113.08971698400001</v>
      </c>
      <c r="BV1268">
        <v>0</v>
      </c>
      <c r="BW1268">
        <v>0</v>
      </c>
      <c r="BX1268">
        <v>-181.88759099999999</v>
      </c>
      <c r="BY1268">
        <v>33.356450000000002</v>
      </c>
      <c r="BZ1268">
        <v>-153.00625180500001</v>
      </c>
      <c r="CA1268">
        <v>0</v>
      </c>
      <c r="CB1268">
        <v>0</v>
      </c>
      <c r="CC1268">
        <v>178.30994569699999</v>
      </c>
      <c r="CD1268">
        <v>-269.346621003</v>
      </c>
      <c r="CE1268">
        <v>0</v>
      </c>
      <c r="CF1268">
        <v>-1.1495E-2</v>
      </c>
      <c r="CG1268">
        <v>-91.048170306000003</v>
      </c>
      <c r="CH1268">
        <v>-130.964705127</v>
      </c>
      <c r="CI1268">
        <v>218.36371278799999</v>
      </c>
      <c r="CJ1268">
        <v>0</v>
      </c>
      <c r="CK1268">
        <v>87.399007660999999</v>
      </c>
      <c r="CL1268">
        <v>87.399007660999999</v>
      </c>
      <c r="CM1268">
        <v>0.18803967199999999</v>
      </c>
      <c r="CN1268">
        <v>27.210967989</v>
      </c>
      <c r="CO1268">
        <v>0</v>
      </c>
      <c r="CP1268">
        <v>60.000000000000007</v>
      </c>
      <c r="CQ1268">
        <v>106.258304538</v>
      </c>
      <c r="CR1268">
        <v>11.2125</v>
      </c>
      <c r="CS1268">
        <v>99.075182000000012</v>
      </c>
      <c r="CT1268">
        <v>99.075182000000012</v>
      </c>
      <c r="CU1268">
        <v>0</v>
      </c>
      <c r="CV1268">
        <v>0</v>
      </c>
      <c r="CW1268">
        <v>-4.0293774620000002</v>
      </c>
      <c r="CX1268">
        <v>1727.6955950700001</v>
      </c>
      <c r="CY1268">
        <v>0</v>
      </c>
      <c r="CZ1268">
        <v>5.0633180000000007E-3</v>
      </c>
      <c r="DA1268">
        <v>0</v>
      </c>
      <c r="DB1268">
        <v>1518.548082413</v>
      </c>
      <c r="DC1268">
        <v>70.527920753000004</v>
      </c>
      <c r="DD1268">
        <v>1.0761110000000001E-2</v>
      </c>
      <c r="DE1268">
        <v>0</v>
      </c>
      <c r="DF1268">
        <v>0</v>
      </c>
      <c r="DG1268">
        <v>138.603767476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39.039099999999998</v>
      </c>
      <c r="DO1268">
        <v>0</v>
      </c>
      <c r="DP1268">
        <v>9.3450000000000006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69.826100000000011</v>
      </c>
      <c r="DZ1268">
        <v>0</v>
      </c>
      <c r="EA1268">
        <v>69.826100000000011</v>
      </c>
      <c r="EB1268">
        <v>0</v>
      </c>
      <c r="EC1268">
        <v>0</v>
      </c>
      <c r="ED1268">
        <v>0</v>
      </c>
      <c r="EE1268">
        <v>1734.90193</v>
      </c>
      <c r="EF1268">
        <v>0</v>
      </c>
      <c r="EG1268">
        <v>1734.90193</v>
      </c>
      <c r="EH1268">
        <v>49.375672752</v>
      </c>
      <c r="EI1268">
        <v>-11.7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41.795326461000002</v>
      </c>
      <c r="ES1268">
        <v>15.768798917</v>
      </c>
      <c r="ET1268">
        <v>16.363559986999999</v>
      </c>
      <c r="EU1268">
        <v>0</v>
      </c>
      <c r="EV1268">
        <v>0</v>
      </c>
      <c r="EW1268">
        <v>0</v>
      </c>
      <c r="EX1268">
        <v>0</v>
      </c>
      <c r="EY1268">
        <v>7.185372257</v>
      </c>
      <c r="EZ1268">
        <v>2.4775952999999999</v>
      </c>
      <c r="FA1268">
        <v>509.31883222500011</v>
      </c>
      <c r="FB1268">
        <v>1.875592487</v>
      </c>
      <c r="FC1268">
        <v>34.572626704000001</v>
      </c>
      <c r="FD1268">
        <v>2.888475702</v>
      </c>
      <c r="FE1268">
        <v>423.75396144899997</v>
      </c>
      <c r="FF1268">
        <v>46.228175883000013</v>
      </c>
      <c r="FG1268">
        <v>1105</v>
      </c>
      <c r="FH1268">
        <v>246</v>
      </c>
      <c r="FI1268">
        <v>196.8</v>
      </c>
    </row>
    <row r="1269" spans="1:165" x14ac:dyDescent="0.25">
      <c r="A1269">
        <v>1268</v>
      </c>
      <c r="B1269" t="s">
        <v>690</v>
      </c>
      <c r="C1269" t="s">
        <v>691</v>
      </c>
      <c r="D1269" t="s">
        <v>178</v>
      </c>
      <c r="E1269" t="s">
        <v>179</v>
      </c>
      <c r="F1269">
        <v>2024</v>
      </c>
      <c r="G1269" t="s">
        <v>168</v>
      </c>
      <c r="H1269">
        <v>2885.6697070760001</v>
      </c>
      <c r="I1269">
        <v>107.511924937</v>
      </c>
      <c r="J1269">
        <v>91.470713538000012</v>
      </c>
      <c r="K1269">
        <v>1239.7383639530001</v>
      </c>
      <c r="L1269">
        <v>1433.3937544729999</v>
      </c>
      <c r="M1269">
        <v>13.554950175</v>
      </c>
      <c r="N1269">
        <v>1361.6906524660001</v>
      </c>
      <c r="O1269">
        <v>801.94742529400003</v>
      </c>
      <c r="P1269">
        <v>32.779136981000001</v>
      </c>
      <c r="Q1269">
        <v>4.5420849830000014</v>
      </c>
      <c r="R1269">
        <v>0</v>
      </c>
      <c r="S1269">
        <v>28.237051997999998</v>
      </c>
      <c r="T1269">
        <v>0</v>
      </c>
      <c r="U1269">
        <v>146.86968708399999</v>
      </c>
      <c r="V1269">
        <v>0</v>
      </c>
      <c r="W1269">
        <v>48.487631008999998</v>
      </c>
      <c r="X1269">
        <v>0</v>
      </c>
      <c r="Y1269">
        <v>331.60677209800002</v>
      </c>
      <c r="Z1269">
        <v>3.3519374050000001</v>
      </c>
      <c r="AA1269">
        <v>4247.360359542</v>
      </c>
      <c r="AB1269">
        <v>2102.285531081</v>
      </c>
      <c r="AC1269">
        <v>2011.8008135570001</v>
      </c>
      <c r="AD1269">
        <v>423.84058297899998</v>
      </c>
      <c r="AE1269">
        <v>1297.2246296369999</v>
      </c>
      <c r="AF1269">
        <v>0</v>
      </c>
      <c r="AG1269">
        <v>91.3857</v>
      </c>
      <c r="AH1269">
        <v>90.484717524000004</v>
      </c>
      <c r="AI1269">
        <v>0</v>
      </c>
      <c r="AJ1269">
        <v>0</v>
      </c>
      <c r="AK1269">
        <v>0</v>
      </c>
      <c r="AL1269">
        <v>73.609400000000008</v>
      </c>
      <c r="AM1269">
        <v>2145.0748284609999</v>
      </c>
      <c r="AN1269">
        <v>2145.0748284609999</v>
      </c>
      <c r="AO1269">
        <v>1734.90193</v>
      </c>
      <c r="AP1269">
        <v>1.5229999999999999</v>
      </c>
      <c r="AQ1269">
        <v>0</v>
      </c>
      <c r="AR1269">
        <v>372.76683529000002</v>
      </c>
      <c r="AS1269">
        <v>281.39966939700003</v>
      </c>
      <c r="AT1269">
        <v>91.367165893000006</v>
      </c>
      <c r="AU1269">
        <v>35.883063171000003</v>
      </c>
      <c r="AV1269">
        <v>0</v>
      </c>
      <c r="AW1269">
        <v>0</v>
      </c>
      <c r="AX1269">
        <v>4247.360359542</v>
      </c>
      <c r="AY1269">
        <v>714.61118713799999</v>
      </c>
      <c r="AZ1269">
        <v>714.61118713799999</v>
      </c>
      <c r="BA1269">
        <v>250.267588389</v>
      </c>
      <c r="BB1269">
        <v>5.5783658260000006</v>
      </c>
      <c r="BC1269">
        <v>-33.605704422999999</v>
      </c>
      <c r="BD1269">
        <v>-15.629130065</v>
      </c>
      <c r="BE1269">
        <v>3.8402999E-2</v>
      </c>
      <c r="BF1269">
        <v>-108.87216084000001</v>
      </c>
      <c r="BG1269">
        <v>-26.661186863000001</v>
      </c>
      <c r="BH1269">
        <v>86.745305088000009</v>
      </c>
      <c r="BJ1269">
        <v>30.121359692999999</v>
      </c>
      <c r="BK1269">
        <v>0</v>
      </c>
      <c r="BL1269">
        <v>116.866664781</v>
      </c>
      <c r="BM1269">
        <v>-25.509919134</v>
      </c>
      <c r="BN1269">
        <v>91.356745647000011</v>
      </c>
      <c r="BO1269">
        <v>-1.0420245999999999E-2</v>
      </c>
      <c r="BP1269">
        <v>91.367165893000006</v>
      </c>
      <c r="BQ1269">
        <v>2.65E-7</v>
      </c>
      <c r="BR1269">
        <v>116.866664781</v>
      </c>
      <c r="BS1269">
        <v>6.5849345910000006</v>
      </c>
      <c r="BT1269">
        <v>137.164967069</v>
      </c>
      <c r="BU1269">
        <v>-64.570897993000003</v>
      </c>
      <c r="BV1269">
        <v>-0.58814</v>
      </c>
      <c r="BW1269">
        <v>0</v>
      </c>
      <c r="BX1269">
        <v>-93.820000000000007</v>
      </c>
      <c r="BY1269">
        <v>123.187591</v>
      </c>
      <c r="BZ1269">
        <v>28.553915269000001</v>
      </c>
      <c r="CA1269">
        <v>0</v>
      </c>
      <c r="CB1269">
        <v>0</v>
      </c>
      <c r="CC1269">
        <v>86.096500000000006</v>
      </c>
      <c r="CD1269">
        <v>-29.9666</v>
      </c>
      <c r="CE1269">
        <v>0</v>
      </c>
      <c r="CF1269">
        <v>0</v>
      </c>
      <c r="CG1269">
        <v>56.129900000000013</v>
      </c>
      <c r="CH1269">
        <v>20.112917276000001</v>
      </c>
      <c r="CI1269">
        <v>87.399007660999999</v>
      </c>
      <c r="CJ1269">
        <v>0</v>
      </c>
      <c r="CK1269">
        <v>107.511924937</v>
      </c>
      <c r="CL1269">
        <v>107.511924937</v>
      </c>
      <c r="CM1269">
        <v>1.4397212E-2</v>
      </c>
      <c r="CN1269">
        <v>36.697527725</v>
      </c>
      <c r="CO1269">
        <v>0</v>
      </c>
      <c r="CP1269">
        <v>70.800000000000011</v>
      </c>
      <c r="CQ1269">
        <v>91.470713538000012</v>
      </c>
      <c r="CR1269">
        <v>11.2125</v>
      </c>
      <c r="CS1269">
        <v>84.287591000000006</v>
      </c>
      <c r="CT1269">
        <v>84.287591000000006</v>
      </c>
      <c r="CU1269">
        <v>0</v>
      </c>
      <c r="CV1269">
        <v>0</v>
      </c>
      <c r="CW1269">
        <v>-4.0293774620000002</v>
      </c>
      <c r="CX1269">
        <v>1433.3937544729999</v>
      </c>
      <c r="CY1269">
        <v>0</v>
      </c>
      <c r="CZ1269">
        <v>1.0192615E-2</v>
      </c>
      <c r="DA1269">
        <v>0</v>
      </c>
      <c r="DB1269">
        <v>257.08698344999999</v>
      </c>
      <c r="DC1269">
        <v>1052.466285641</v>
      </c>
      <c r="DD1269">
        <v>1.0761110000000001E-2</v>
      </c>
      <c r="DE1269">
        <v>0</v>
      </c>
      <c r="DF1269">
        <v>0</v>
      </c>
      <c r="DG1269">
        <v>123.819531657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91.3857</v>
      </c>
      <c r="DO1269">
        <v>0</v>
      </c>
      <c r="DP1269">
        <v>66.126100000000008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73.609400000000008</v>
      </c>
      <c r="DZ1269">
        <v>0</v>
      </c>
      <c r="EA1269">
        <v>73.609400000000008</v>
      </c>
      <c r="EB1269">
        <v>0</v>
      </c>
      <c r="EC1269">
        <v>0</v>
      </c>
      <c r="ED1269">
        <v>0</v>
      </c>
      <c r="EE1269">
        <v>1734.90193</v>
      </c>
      <c r="EF1269">
        <v>0</v>
      </c>
      <c r="EG1269">
        <v>1734.90193</v>
      </c>
      <c r="EH1269">
        <v>5.5783658260000006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33.605704422999999</v>
      </c>
      <c r="ES1269">
        <v>15.629130065</v>
      </c>
      <c r="ET1269">
        <v>15.005568654999999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2.9710057029999999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1105</v>
      </c>
      <c r="FH1269">
        <v>246</v>
      </c>
      <c r="FI1269">
        <v>196.8</v>
      </c>
    </row>
    <row r="1270" spans="1:165" x14ac:dyDescent="0.25">
      <c r="A1270">
        <v>1269</v>
      </c>
      <c r="B1270" t="s">
        <v>692</v>
      </c>
      <c r="C1270" t="s">
        <v>693</v>
      </c>
      <c r="D1270" t="s">
        <v>178</v>
      </c>
      <c r="E1270" t="s">
        <v>179</v>
      </c>
      <c r="F1270">
        <v>2020</v>
      </c>
      <c r="G1270" t="s">
        <v>168</v>
      </c>
      <c r="H1270">
        <v>532.24150111899996</v>
      </c>
      <c r="I1270">
        <v>10.465253651999999</v>
      </c>
      <c r="J1270">
        <v>395.46553391399999</v>
      </c>
      <c r="K1270">
        <v>49.856718557999997</v>
      </c>
      <c r="L1270">
        <v>71.474437182000003</v>
      </c>
      <c r="M1270">
        <v>4.9795578130000004</v>
      </c>
      <c r="N1270">
        <v>728.29545560600002</v>
      </c>
      <c r="O1270">
        <v>189.763625754</v>
      </c>
      <c r="P1270">
        <v>85.449200539000003</v>
      </c>
      <c r="Q1270">
        <v>85.449200539000003</v>
      </c>
      <c r="R1270">
        <v>0</v>
      </c>
      <c r="S1270">
        <v>0</v>
      </c>
      <c r="T1270">
        <v>0</v>
      </c>
      <c r="U1270">
        <v>0</v>
      </c>
      <c r="V1270">
        <v>42.481112828000001</v>
      </c>
      <c r="W1270">
        <v>281.64504171700003</v>
      </c>
      <c r="X1270">
        <v>0</v>
      </c>
      <c r="Y1270">
        <v>128.95647476799999</v>
      </c>
      <c r="Z1270">
        <v>0</v>
      </c>
      <c r="AA1270">
        <v>1260.536956725</v>
      </c>
      <c r="AB1270">
        <v>829.76100915500001</v>
      </c>
      <c r="AC1270">
        <v>118.38067353700001</v>
      </c>
      <c r="AD1270">
        <v>1.589592092</v>
      </c>
      <c r="AE1270">
        <v>1.0000000000000001E-9</v>
      </c>
      <c r="AF1270">
        <v>16.007640214999999</v>
      </c>
      <c r="AG1270">
        <v>3.45</v>
      </c>
      <c r="AH1270">
        <v>711.380335618</v>
      </c>
      <c r="AI1270">
        <v>0</v>
      </c>
      <c r="AJ1270">
        <v>0</v>
      </c>
      <c r="AK1270">
        <v>687.93094461800001</v>
      </c>
      <c r="AL1270">
        <v>23.449390999999999</v>
      </c>
      <c r="AM1270">
        <v>430.77594757000003</v>
      </c>
      <c r="AN1270">
        <v>430.77594757000003</v>
      </c>
      <c r="AO1270">
        <v>183.51351</v>
      </c>
      <c r="AP1270">
        <v>0</v>
      </c>
      <c r="AQ1270">
        <v>0</v>
      </c>
      <c r="AR1270">
        <v>231.308274565</v>
      </c>
      <c r="AS1270">
        <v>207.28118291499999</v>
      </c>
      <c r="AT1270">
        <v>24.027091649999999</v>
      </c>
      <c r="AU1270">
        <v>1.6976124960000001</v>
      </c>
      <c r="AV1270">
        <v>0</v>
      </c>
      <c r="AW1270">
        <v>0</v>
      </c>
      <c r="AX1270">
        <v>1260.536956725</v>
      </c>
      <c r="AY1270">
        <v>136.95665102699999</v>
      </c>
      <c r="AZ1270">
        <v>136.95665102699999</v>
      </c>
      <c r="BA1270">
        <v>86.571514508000007</v>
      </c>
      <c r="BB1270">
        <v>49.706970278999997</v>
      </c>
      <c r="BC1270">
        <v>-1.9020664869999999</v>
      </c>
      <c r="BD1270">
        <v>-0.47093800600000002</v>
      </c>
      <c r="BE1270">
        <v>64.873104354000006</v>
      </c>
      <c r="BF1270">
        <v>-0.86754435799999996</v>
      </c>
      <c r="BG1270">
        <v>-17.981375656000001</v>
      </c>
      <c r="BH1270">
        <v>180.40060263999999</v>
      </c>
      <c r="BJ1270">
        <v>-0.26476344400000001</v>
      </c>
      <c r="BK1270">
        <v>0</v>
      </c>
      <c r="BL1270">
        <v>180.13583919600001</v>
      </c>
      <c r="BM1270">
        <v>-20.418995682999999</v>
      </c>
      <c r="BN1270">
        <v>159.71684351299999</v>
      </c>
      <c r="BO1270">
        <v>5.7994376E-2</v>
      </c>
      <c r="BP1270">
        <v>159.658849137</v>
      </c>
      <c r="BQ1270">
        <v>9.4180000000000003E-6</v>
      </c>
      <c r="BR1270">
        <v>180.135839194</v>
      </c>
      <c r="BS1270">
        <v>-6.0485076270000002</v>
      </c>
      <c r="BT1270">
        <v>128.83232378599999</v>
      </c>
      <c r="BU1270">
        <v>151.04408255300001</v>
      </c>
      <c r="BV1270">
        <v>-33.093142254</v>
      </c>
      <c r="BW1270">
        <v>1.1363636E-2</v>
      </c>
      <c r="BX1270">
        <v>-843.28125080200005</v>
      </c>
      <c r="BY1270">
        <v>727.25569532600002</v>
      </c>
      <c r="BZ1270">
        <v>-147.06786434899999</v>
      </c>
      <c r="CA1270">
        <v>0</v>
      </c>
      <c r="CB1270">
        <v>0</v>
      </c>
      <c r="CC1270">
        <v>17.063690999999999</v>
      </c>
      <c r="CD1270">
        <v>-19.363690999999999</v>
      </c>
      <c r="CE1270">
        <v>0</v>
      </c>
      <c r="CF1270">
        <v>-42.510127244000003</v>
      </c>
      <c r="CG1270">
        <v>-44.810127244</v>
      </c>
      <c r="CH1270">
        <v>-40.833909040000002</v>
      </c>
      <c r="CI1270">
        <v>54.317636012000001</v>
      </c>
      <c r="CJ1270">
        <v>-9.8319999999999994E-5</v>
      </c>
      <c r="CK1270">
        <v>13.483628652</v>
      </c>
      <c r="CL1270">
        <v>10.465253651999999</v>
      </c>
      <c r="CM1270">
        <v>0.77940991299999995</v>
      </c>
      <c r="CN1270">
        <v>9.6858437389999992</v>
      </c>
      <c r="CO1270">
        <v>0</v>
      </c>
      <c r="CP1270">
        <v>0</v>
      </c>
      <c r="CQ1270">
        <v>395.46553391399999</v>
      </c>
      <c r="CR1270">
        <v>5.6475528370000001</v>
      </c>
      <c r="CS1270">
        <v>390.91060896200003</v>
      </c>
      <c r="CT1270">
        <v>390.91060896200003</v>
      </c>
      <c r="CU1270">
        <v>0</v>
      </c>
      <c r="CV1270">
        <v>0</v>
      </c>
      <c r="CW1270">
        <v>-1.092627885</v>
      </c>
      <c r="CX1270">
        <v>71.474437182000003</v>
      </c>
      <c r="CY1270">
        <v>0</v>
      </c>
      <c r="CZ1270">
        <v>0.26624920899999999</v>
      </c>
      <c r="DA1270">
        <v>0</v>
      </c>
      <c r="DB1270">
        <v>0</v>
      </c>
      <c r="DC1270">
        <v>71.208187972999994</v>
      </c>
      <c r="DD1270">
        <v>0</v>
      </c>
      <c r="DE1270">
        <v>0</v>
      </c>
      <c r="DF1270">
        <v>0</v>
      </c>
      <c r="DG1270">
        <v>0</v>
      </c>
      <c r="DH1270">
        <v>92.70172556</v>
      </c>
      <c r="DI1270">
        <v>0</v>
      </c>
      <c r="DJ1270">
        <v>0</v>
      </c>
      <c r="DK1270">
        <v>0</v>
      </c>
      <c r="DL1270">
        <v>0</v>
      </c>
      <c r="DM1270">
        <v>92.70172556</v>
      </c>
      <c r="DN1270">
        <v>3.45</v>
      </c>
      <c r="DO1270">
        <v>3.45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23.449390999999999</v>
      </c>
      <c r="DZ1270">
        <v>23.449390999999999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48.115619903999999</v>
      </c>
      <c r="EI1270">
        <v>-51.203949999999999</v>
      </c>
      <c r="EJ1270">
        <v>0</v>
      </c>
      <c r="EK1270">
        <v>10.801708739</v>
      </c>
      <c r="EL1270">
        <v>0</v>
      </c>
      <c r="EM1270">
        <v>0</v>
      </c>
      <c r="EN1270">
        <v>1.12167E-4</v>
      </c>
      <c r="EO1270">
        <v>0</v>
      </c>
      <c r="EP1270">
        <v>0</v>
      </c>
      <c r="EQ1270">
        <v>-9.2104705310000003</v>
      </c>
      <c r="ER1270">
        <v>1.9020664869999999</v>
      </c>
      <c r="ES1270">
        <v>0.74075111999999999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0.138685</v>
      </c>
      <c r="EZ1270">
        <v>1.0226303670000001</v>
      </c>
      <c r="FA1270">
        <v>108.245814783</v>
      </c>
      <c r="FB1270">
        <v>1.5486325439999999</v>
      </c>
      <c r="FC1270">
        <v>12.335658406</v>
      </c>
      <c r="FD1270">
        <v>11.993201569</v>
      </c>
      <c r="FE1270">
        <v>75.534654439999997</v>
      </c>
      <c r="FF1270">
        <v>6.8336678239999999</v>
      </c>
      <c r="FG1270">
        <v>159</v>
      </c>
      <c r="FH1270">
        <v>168.75</v>
      </c>
      <c r="FI1270">
        <v>135</v>
      </c>
    </row>
    <row r="1271" spans="1:165" x14ac:dyDescent="0.25">
      <c r="A1271">
        <v>1270</v>
      </c>
      <c r="B1271" t="s">
        <v>692</v>
      </c>
      <c r="C1271" t="s">
        <v>693</v>
      </c>
      <c r="D1271" t="s">
        <v>178</v>
      </c>
      <c r="E1271" t="s">
        <v>179</v>
      </c>
      <c r="F1271">
        <v>2021</v>
      </c>
      <c r="H1271">
        <v>411.76420775100001</v>
      </c>
      <c r="I1271">
        <v>211.32162542899999</v>
      </c>
      <c r="J1271">
        <v>134.93825113899999</v>
      </c>
      <c r="K1271">
        <v>30.456108788000002</v>
      </c>
      <c r="L1271">
        <v>32.809261960999997</v>
      </c>
      <c r="M1271">
        <v>2.238960434</v>
      </c>
      <c r="N1271">
        <v>1050.3338614700001</v>
      </c>
      <c r="O1271">
        <v>468.28412762900001</v>
      </c>
      <c r="P1271">
        <v>74.625910922000003</v>
      </c>
      <c r="Q1271">
        <v>74.625910922000003</v>
      </c>
      <c r="R1271">
        <v>0</v>
      </c>
      <c r="S1271">
        <v>0</v>
      </c>
      <c r="T1271">
        <v>0</v>
      </c>
      <c r="U1271">
        <v>0</v>
      </c>
      <c r="V1271">
        <v>93.880056245999995</v>
      </c>
      <c r="W1271">
        <v>277.31215847200002</v>
      </c>
      <c r="X1271">
        <v>0</v>
      </c>
      <c r="Y1271">
        <v>136.231608201</v>
      </c>
      <c r="Z1271">
        <v>0</v>
      </c>
      <c r="AA1271">
        <v>1462.0980692210001</v>
      </c>
      <c r="AB1271">
        <v>889.34363634800002</v>
      </c>
      <c r="AC1271">
        <v>145.07365088</v>
      </c>
      <c r="AD1271">
        <v>1.3109027660000001</v>
      </c>
      <c r="AE1271">
        <v>0.50263846199999995</v>
      </c>
      <c r="AF1271">
        <v>16.495180978</v>
      </c>
      <c r="AG1271">
        <v>20.45</v>
      </c>
      <c r="AH1271">
        <v>744.26998546799996</v>
      </c>
      <c r="AI1271">
        <v>0</v>
      </c>
      <c r="AJ1271">
        <v>0</v>
      </c>
      <c r="AK1271">
        <v>716.42059446799999</v>
      </c>
      <c r="AL1271">
        <v>27.849391000000001</v>
      </c>
      <c r="AM1271">
        <v>572.75443287300004</v>
      </c>
      <c r="AN1271">
        <v>572.75443287300004</v>
      </c>
      <c r="AO1271">
        <v>210.2345</v>
      </c>
      <c r="AP1271">
        <v>0</v>
      </c>
      <c r="AQ1271">
        <v>0</v>
      </c>
      <c r="AR1271">
        <v>315.429777801</v>
      </c>
      <c r="AS1271">
        <v>262.44216548899999</v>
      </c>
      <c r="AT1271">
        <v>52.987612312000003</v>
      </c>
      <c r="AU1271">
        <v>1.550006644</v>
      </c>
      <c r="AV1271">
        <v>0</v>
      </c>
      <c r="AW1271">
        <v>0</v>
      </c>
      <c r="AX1271">
        <v>1462.0980692210001</v>
      </c>
      <c r="AY1271">
        <v>123.244074375</v>
      </c>
      <c r="AZ1271">
        <v>123.244074375</v>
      </c>
      <c r="BA1271">
        <v>84.322232788999997</v>
      </c>
      <c r="BB1271">
        <v>101.57534703100001</v>
      </c>
      <c r="BC1271">
        <v>2.6650696699999998</v>
      </c>
      <c r="BD1271">
        <v>-0.711677</v>
      </c>
      <c r="BE1271">
        <v>56.443568517999999</v>
      </c>
      <c r="BF1271">
        <v>-0.76948488100000001</v>
      </c>
      <c r="BG1271">
        <v>-14.835857612</v>
      </c>
      <c r="BH1271">
        <v>229.400875515</v>
      </c>
      <c r="BJ1271">
        <v>1.375032536</v>
      </c>
      <c r="BK1271">
        <v>0</v>
      </c>
      <c r="BL1271">
        <v>230.77590805099999</v>
      </c>
      <c r="BM1271">
        <v>-22.271212634000001</v>
      </c>
      <c r="BN1271">
        <v>208.50469541699999</v>
      </c>
      <c r="BO1271">
        <v>-0.312076407</v>
      </c>
      <c r="BP1271">
        <v>208.816771824</v>
      </c>
      <c r="BQ1271">
        <v>1.0652999999999999E-5</v>
      </c>
      <c r="CL1271">
        <v>211.32162542899999</v>
      </c>
      <c r="CM1271">
        <v>0.86543244100000005</v>
      </c>
      <c r="CN1271">
        <v>11.597192988</v>
      </c>
      <c r="CO1271">
        <v>0</v>
      </c>
      <c r="CP1271">
        <v>198.85900000000001</v>
      </c>
      <c r="CQ1271">
        <v>134.93825113899999</v>
      </c>
      <c r="CR1271">
        <v>5.6475528370000001</v>
      </c>
      <c r="CS1271">
        <v>129.29069830200001</v>
      </c>
      <c r="CT1271">
        <v>129.29069830200001</v>
      </c>
      <c r="CU1271">
        <v>0</v>
      </c>
      <c r="CV1271">
        <v>0</v>
      </c>
      <c r="CW1271">
        <v>0</v>
      </c>
      <c r="CX1271">
        <v>32.809261960999997</v>
      </c>
      <c r="CY1271">
        <v>0</v>
      </c>
      <c r="CZ1271">
        <v>0.200946718</v>
      </c>
      <c r="DA1271">
        <v>0</v>
      </c>
      <c r="DB1271">
        <v>0</v>
      </c>
      <c r="DC1271">
        <v>32.608315243</v>
      </c>
      <c r="DD1271">
        <v>0</v>
      </c>
      <c r="DE1271">
        <v>0</v>
      </c>
      <c r="DF1271">
        <v>0</v>
      </c>
      <c r="DG1271">
        <v>0</v>
      </c>
      <c r="DH1271">
        <v>128.55622475999999</v>
      </c>
      <c r="DI1271">
        <v>0</v>
      </c>
      <c r="DJ1271">
        <v>0</v>
      </c>
      <c r="DK1271">
        <v>0</v>
      </c>
      <c r="DL1271">
        <v>0</v>
      </c>
      <c r="DM1271">
        <v>128.55622475999999</v>
      </c>
      <c r="DN1271">
        <v>20.45</v>
      </c>
      <c r="DO1271">
        <v>20.45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27.849391000000001</v>
      </c>
      <c r="DZ1271">
        <v>27.849391000000001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37.515901274000001</v>
      </c>
      <c r="EJ1271">
        <v>0</v>
      </c>
      <c r="EK1271">
        <v>20.166741151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43.892704606000002</v>
      </c>
      <c r="ER1271">
        <v>-2.6650696699999998</v>
      </c>
      <c r="ES1271">
        <v>0.711677</v>
      </c>
      <c r="ET1271">
        <v>0</v>
      </c>
      <c r="EU1271">
        <v>0</v>
      </c>
      <c r="EV1271">
        <v>0</v>
      </c>
      <c r="EW1271">
        <v>2.4572190000000001E-3</v>
      </c>
      <c r="EX1271">
        <v>0</v>
      </c>
      <c r="EY1271">
        <v>0.28262733400000001</v>
      </c>
      <c r="EZ1271">
        <v>-3.6618312230000001</v>
      </c>
      <c r="FA1271">
        <v>60.273597424999998</v>
      </c>
      <c r="FB1271">
        <v>9.6858186310000001</v>
      </c>
      <c r="FC1271">
        <v>14.979861441000001</v>
      </c>
      <c r="FD1271">
        <v>12.586509676</v>
      </c>
      <c r="FE1271">
        <v>13.904799458999999</v>
      </c>
      <c r="FF1271">
        <v>9.1166082179999997</v>
      </c>
      <c r="FG1271">
        <v>280</v>
      </c>
      <c r="FH1271">
        <v>225</v>
      </c>
      <c r="FI1271">
        <v>180</v>
      </c>
    </row>
    <row r="1272" spans="1:165" x14ac:dyDescent="0.25">
      <c r="A1272">
        <v>1271</v>
      </c>
      <c r="B1272" t="s">
        <v>692</v>
      </c>
      <c r="C1272" t="s">
        <v>693</v>
      </c>
      <c r="D1272" t="s">
        <v>178</v>
      </c>
      <c r="E1272" t="s">
        <v>179</v>
      </c>
      <c r="F1272">
        <v>2022</v>
      </c>
      <c r="G1272" t="s">
        <v>168</v>
      </c>
      <c r="H1272">
        <v>341.73759857099998</v>
      </c>
      <c r="I1272">
        <v>34.838104188000003</v>
      </c>
      <c r="J1272">
        <v>249.834527877</v>
      </c>
      <c r="K1272">
        <v>18.402934186</v>
      </c>
      <c r="L1272">
        <v>35.081122659000002</v>
      </c>
      <c r="M1272">
        <v>3.5809096610000002</v>
      </c>
      <c r="N1272">
        <v>1251.4179706919999</v>
      </c>
      <c r="O1272">
        <v>622.77922945299997</v>
      </c>
      <c r="P1272">
        <v>121.01276748799999</v>
      </c>
      <c r="Q1272">
        <v>121.01276748799999</v>
      </c>
      <c r="R1272">
        <v>0</v>
      </c>
      <c r="S1272">
        <v>0</v>
      </c>
      <c r="T1272">
        <v>0</v>
      </c>
      <c r="U1272">
        <v>0</v>
      </c>
      <c r="V1272">
        <v>87.631552615000004</v>
      </c>
      <c r="W1272">
        <v>281.83398258400001</v>
      </c>
      <c r="X1272">
        <v>0</v>
      </c>
      <c r="Y1272">
        <v>138.16043855199999</v>
      </c>
      <c r="Z1272">
        <v>0</v>
      </c>
      <c r="AA1272">
        <v>1593.155569263</v>
      </c>
      <c r="AB1272">
        <v>926.32547144399996</v>
      </c>
      <c r="AC1272">
        <v>135.45090476300001</v>
      </c>
      <c r="AD1272">
        <v>1.3738087910000001</v>
      </c>
      <c r="AE1272">
        <v>0</v>
      </c>
      <c r="AF1272">
        <v>17.486625467</v>
      </c>
      <c r="AG1272">
        <v>15.81</v>
      </c>
      <c r="AH1272">
        <v>790.87456668100003</v>
      </c>
      <c r="AI1272">
        <v>0</v>
      </c>
      <c r="AJ1272">
        <v>0</v>
      </c>
      <c r="AK1272">
        <v>741.46051058199998</v>
      </c>
      <c r="AL1272">
        <v>49.173391000000002</v>
      </c>
      <c r="AM1272">
        <v>666.830097819</v>
      </c>
      <c r="AN1272">
        <v>666.830097819</v>
      </c>
      <c r="AO1272">
        <v>252.27905999999999</v>
      </c>
      <c r="AP1272">
        <v>0</v>
      </c>
      <c r="AQ1272">
        <v>0</v>
      </c>
      <c r="AR1272">
        <v>357.53614031699999</v>
      </c>
      <c r="AS1272">
        <v>329.41765418799997</v>
      </c>
      <c r="AT1272">
        <v>28.118486129000001</v>
      </c>
      <c r="AU1272">
        <v>1.362191572</v>
      </c>
      <c r="AV1272">
        <v>0</v>
      </c>
      <c r="AW1272">
        <v>0</v>
      </c>
      <c r="AX1272">
        <v>1593.155569263</v>
      </c>
      <c r="AY1272">
        <v>144.10314701300001</v>
      </c>
      <c r="AZ1272">
        <v>144.10314701300001</v>
      </c>
      <c r="BA1272">
        <v>81.616034619999994</v>
      </c>
      <c r="BB1272">
        <v>43.543304270999997</v>
      </c>
      <c r="BC1272">
        <v>-1.7058215219999999</v>
      </c>
      <c r="BD1272">
        <v>-0.73720370899999998</v>
      </c>
      <c r="BE1272">
        <v>28.014225879000001</v>
      </c>
      <c r="BF1272">
        <v>-0.80152812200000001</v>
      </c>
      <c r="BG1272">
        <v>-19.162802280000001</v>
      </c>
      <c r="BH1272">
        <v>131.503412846</v>
      </c>
      <c r="BJ1272">
        <v>-0.70807996299999998</v>
      </c>
      <c r="BK1272">
        <v>0</v>
      </c>
      <c r="BL1272">
        <v>130.79533288299999</v>
      </c>
      <c r="BM1272">
        <v>-15.259556949</v>
      </c>
      <c r="BN1272">
        <v>115.535775934</v>
      </c>
      <c r="BO1272">
        <v>-0.18638054900000001</v>
      </c>
      <c r="BP1272">
        <v>115.72215648300001</v>
      </c>
      <c r="BQ1272">
        <v>4.8829999999999997E-6</v>
      </c>
      <c r="BR1272">
        <v>195.843917417</v>
      </c>
      <c r="BS1272">
        <v>14.783046729</v>
      </c>
      <c r="BT1272">
        <v>122.855715872</v>
      </c>
      <c r="BU1272">
        <v>-322.77699007299998</v>
      </c>
      <c r="BV1272">
        <v>-51.217188493000002</v>
      </c>
      <c r="BW1272">
        <v>0.198932998</v>
      </c>
      <c r="BX1272">
        <v>-1102.822073886</v>
      </c>
      <c r="BY1272">
        <v>1359.8229349630001</v>
      </c>
      <c r="BZ1272">
        <v>343.97644169</v>
      </c>
      <c r="CA1272">
        <v>1.4300000000000001E-3</v>
      </c>
      <c r="CB1272">
        <v>0</v>
      </c>
      <c r="CC1272">
        <v>263</v>
      </c>
      <c r="CD1272">
        <v>-227.46600000000001</v>
      </c>
      <c r="CE1272">
        <v>0</v>
      </c>
      <c r="CF1272">
        <v>-44.149127999999997</v>
      </c>
      <c r="CG1272">
        <v>-8.6136979999999994</v>
      </c>
      <c r="CH1272">
        <v>12.585753617</v>
      </c>
      <c r="CI1272">
        <v>22.252350571000001</v>
      </c>
      <c r="CJ1272">
        <v>0</v>
      </c>
      <c r="CK1272">
        <v>34.838104188000003</v>
      </c>
      <c r="CL1272">
        <v>34.838104188000003</v>
      </c>
      <c r="CM1272">
        <v>0.48254312799999999</v>
      </c>
      <c r="CN1272">
        <v>4.7755610600000002</v>
      </c>
      <c r="CO1272">
        <v>0</v>
      </c>
      <c r="CP1272">
        <v>29.58</v>
      </c>
      <c r="CQ1272">
        <v>249.834527877</v>
      </c>
      <c r="CR1272">
        <v>7.1619792159999998</v>
      </c>
      <c r="CS1272">
        <v>242.83357479399999</v>
      </c>
      <c r="CT1272">
        <v>242.83357479399999</v>
      </c>
      <c r="CU1272">
        <v>0</v>
      </c>
      <c r="CV1272">
        <v>0</v>
      </c>
      <c r="CW1272">
        <v>-0.16102613299999999</v>
      </c>
      <c r="CX1272">
        <v>35.081122659000002</v>
      </c>
      <c r="CY1272">
        <v>0</v>
      </c>
      <c r="CZ1272">
        <v>0.206280614</v>
      </c>
      <c r="DA1272">
        <v>7.6408960999999997E-2</v>
      </c>
      <c r="DB1272">
        <v>8.0924165590000001</v>
      </c>
      <c r="DC1272">
        <v>26.706016524999999</v>
      </c>
      <c r="DD1272">
        <v>0</v>
      </c>
      <c r="DE1272">
        <v>0</v>
      </c>
      <c r="DF1272">
        <v>0</v>
      </c>
      <c r="DG1272">
        <v>0</v>
      </c>
      <c r="DH1272">
        <v>132.10972555999999</v>
      </c>
      <c r="DI1272">
        <v>0</v>
      </c>
      <c r="DJ1272">
        <v>0</v>
      </c>
      <c r="DK1272">
        <v>0</v>
      </c>
      <c r="DL1272">
        <v>0</v>
      </c>
      <c r="DM1272">
        <v>132.10972555999999</v>
      </c>
      <c r="DN1272">
        <v>15.81</v>
      </c>
      <c r="DO1272">
        <v>15.81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49.173391000000002</v>
      </c>
      <c r="DZ1272">
        <v>49.173391000000002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35.817139220999998</v>
      </c>
      <c r="EI1272">
        <v>2.38</v>
      </c>
      <c r="EJ1272">
        <v>0</v>
      </c>
      <c r="EK1272">
        <v>28.090401250999999</v>
      </c>
      <c r="EL1272">
        <v>0</v>
      </c>
      <c r="EM1272">
        <v>0</v>
      </c>
      <c r="EN1272">
        <v>2.3621999999999998E-5</v>
      </c>
      <c r="EO1272">
        <v>0</v>
      </c>
      <c r="EP1272">
        <v>0</v>
      </c>
      <c r="EQ1272">
        <v>-20.364259823000001</v>
      </c>
      <c r="ER1272">
        <v>1.7058215219999999</v>
      </c>
      <c r="ES1272">
        <v>0.73720370899999998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0.73377141499999998</v>
      </c>
      <c r="EZ1272">
        <v>0.23484639800000001</v>
      </c>
      <c r="FA1272">
        <v>53.511249966999998</v>
      </c>
      <c r="FB1272">
        <v>4.8457802909999996</v>
      </c>
      <c r="FC1272">
        <v>17.496662505</v>
      </c>
      <c r="FD1272">
        <v>11.868049596000001</v>
      </c>
      <c r="FE1272">
        <v>13.472064186000001</v>
      </c>
      <c r="FF1272">
        <v>5.8286933889999997</v>
      </c>
      <c r="FG1272">
        <v>220</v>
      </c>
      <c r="FH1272">
        <v>162.5</v>
      </c>
      <c r="FI1272">
        <v>130</v>
      </c>
    </row>
    <row r="1273" spans="1:165" x14ac:dyDescent="0.25">
      <c r="A1273">
        <v>1272</v>
      </c>
      <c r="B1273" t="s">
        <v>692</v>
      </c>
      <c r="C1273" t="s">
        <v>693</v>
      </c>
      <c r="D1273" t="s">
        <v>178</v>
      </c>
      <c r="E1273" t="s">
        <v>179</v>
      </c>
      <c r="F1273">
        <v>2023</v>
      </c>
      <c r="G1273" t="s">
        <v>168</v>
      </c>
      <c r="H1273">
        <v>489.88840191899999</v>
      </c>
      <c r="I1273">
        <v>37.191907749000002</v>
      </c>
      <c r="J1273">
        <v>318.35288178500002</v>
      </c>
      <c r="K1273">
        <v>119.990979783</v>
      </c>
      <c r="L1273">
        <v>9.7502970830000013</v>
      </c>
      <c r="M1273">
        <v>4.6023355190000004</v>
      </c>
      <c r="N1273">
        <v>1413.6811992150001</v>
      </c>
      <c r="O1273">
        <v>678.73978371600003</v>
      </c>
      <c r="P1273">
        <v>115.029995328</v>
      </c>
      <c r="Q1273">
        <v>115.029995328</v>
      </c>
      <c r="R1273">
        <v>0</v>
      </c>
      <c r="S1273">
        <v>0</v>
      </c>
      <c r="T1273">
        <v>0</v>
      </c>
      <c r="U1273">
        <v>64.56796364600001</v>
      </c>
      <c r="V1273">
        <v>70.159936324</v>
      </c>
      <c r="W1273">
        <v>320.00638594100002</v>
      </c>
      <c r="X1273">
        <v>0</v>
      </c>
      <c r="Y1273">
        <v>165.17713426</v>
      </c>
      <c r="Z1273">
        <v>0</v>
      </c>
      <c r="AA1273">
        <v>1903.5696011340001</v>
      </c>
      <c r="AB1273">
        <v>1092.8753958780001</v>
      </c>
      <c r="AC1273">
        <v>234.46410723400001</v>
      </c>
      <c r="AD1273">
        <v>8.3105583260000007</v>
      </c>
      <c r="AE1273">
        <v>0</v>
      </c>
      <c r="AF1273">
        <v>23.665146276000002</v>
      </c>
      <c r="AG1273">
        <v>84.84</v>
      </c>
      <c r="AH1273">
        <v>858.41128864400002</v>
      </c>
      <c r="AI1273">
        <v>0</v>
      </c>
      <c r="AJ1273">
        <v>0</v>
      </c>
      <c r="AK1273">
        <v>785.91845088600007</v>
      </c>
      <c r="AL1273">
        <v>72.193384660000007</v>
      </c>
      <c r="AM1273">
        <v>810.69420525600003</v>
      </c>
      <c r="AN1273">
        <v>810.69420525600003</v>
      </c>
      <c r="AO1273">
        <v>311.81473999999997</v>
      </c>
      <c r="AP1273">
        <v>-1.0999999999999999E-2</v>
      </c>
      <c r="AQ1273">
        <v>0</v>
      </c>
      <c r="AR1273">
        <v>429.391363775</v>
      </c>
      <c r="AS1273">
        <v>397.72939281499998</v>
      </c>
      <c r="AT1273">
        <v>31.661970960000001</v>
      </c>
      <c r="AU1273">
        <v>1.2307395510000001</v>
      </c>
      <c r="AV1273">
        <v>0</v>
      </c>
      <c r="AW1273">
        <v>0</v>
      </c>
      <c r="AX1273">
        <v>1903.5696011340001</v>
      </c>
      <c r="AY1273">
        <v>157.97457378499999</v>
      </c>
      <c r="AZ1273">
        <v>157.97457378499999</v>
      </c>
      <c r="BA1273">
        <v>94.481871907000013</v>
      </c>
      <c r="BB1273">
        <v>55.066451538000003</v>
      </c>
      <c r="BC1273">
        <v>-2.6609931950000001</v>
      </c>
      <c r="BD1273">
        <v>-1.19784812</v>
      </c>
      <c r="BE1273">
        <v>54.874266564000003</v>
      </c>
      <c r="BF1273">
        <v>-1.77065239</v>
      </c>
      <c r="BG1273">
        <v>-22.596325482000001</v>
      </c>
      <c r="BH1273">
        <v>177.39461894199999</v>
      </c>
      <c r="BJ1273">
        <v>8.6074849970000002</v>
      </c>
      <c r="BK1273">
        <v>0</v>
      </c>
      <c r="BL1273">
        <v>186.00210393899999</v>
      </c>
      <c r="BM1273">
        <v>-24.763675110000001</v>
      </c>
      <c r="BN1273">
        <v>161.23842882899999</v>
      </c>
      <c r="BO1273">
        <v>-6.1642637000000007E-2</v>
      </c>
      <c r="BP1273">
        <v>161.30007146599999</v>
      </c>
      <c r="BQ1273">
        <v>5.5660000000000006E-6</v>
      </c>
      <c r="BR1273">
        <v>186.00210393899999</v>
      </c>
      <c r="BS1273">
        <v>17.449450029000001</v>
      </c>
      <c r="BT1273">
        <v>153.85767442900001</v>
      </c>
      <c r="BU1273">
        <v>-45.445579616000003</v>
      </c>
      <c r="BV1273">
        <v>-21.656669125000001</v>
      </c>
      <c r="BW1273">
        <v>9.1327609000000004E-2</v>
      </c>
      <c r="BX1273">
        <v>-743.6915614830001</v>
      </c>
      <c r="BY1273">
        <v>684.01872657500007</v>
      </c>
      <c r="BZ1273">
        <v>-37.741511654</v>
      </c>
      <c r="CA1273">
        <v>9.0819799999999997</v>
      </c>
      <c r="CB1273">
        <v>0</v>
      </c>
      <c r="CC1273">
        <v>109.44399366</v>
      </c>
      <c r="CD1273">
        <v>-17.393999999999998</v>
      </c>
      <c r="CE1273">
        <v>0</v>
      </c>
      <c r="CF1273">
        <v>-15.590737000000001</v>
      </c>
      <c r="CG1273">
        <v>85.54123666000001</v>
      </c>
      <c r="CH1273">
        <v>2.3541453899999998</v>
      </c>
      <c r="CI1273">
        <v>34.838104188000003</v>
      </c>
      <c r="CJ1273">
        <v>-3.4182899999999998E-4</v>
      </c>
      <c r="CK1273">
        <v>37.191907749000002</v>
      </c>
      <c r="CL1273">
        <v>37.191907749000002</v>
      </c>
      <c r="CM1273">
        <v>0.28662759700000001</v>
      </c>
      <c r="CN1273">
        <v>16.667471933000002</v>
      </c>
      <c r="CO1273">
        <v>0</v>
      </c>
      <c r="CP1273">
        <v>20.237808219000001</v>
      </c>
      <c r="CQ1273">
        <v>318.35288178500002</v>
      </c>
      <c r="CR1273">
        <v>8.5380847020000008</v>
      </c>
      <c r="CS1273">
        <v>310.77750684900002</v>
      </c>
      <c r="CT1273">
        <v>310.77750684900002</v>
      </c>
      <c r="CU1273">
        <v>0</v>
      </c>
      <c r="CV1273">
        <v>0</v>
      </c>
      <c r="CW1273">
        <v>-0.96270976600000002</v>
      </c>
      <c r="CX1273">
        <v>9.7502970830000013</v>
      </c>
      <c r="CY1273">
        <v>0</v>
      </c>
      <c r="CZ1273">
        <v>0.115783315</v>
      </c>
      <c r="DA1273">
        <v>3.5809998000000003E-2</v>
      </c>
      <c r="DB1273">
        <v>7.8555140000000009E-2</v>
      </c>
      <c r="DC1273">
        <v>9.5201486300000013</v>
      </c>
      <c r="DD1273">
        <v>0</v>
      </c>
      <c r="DE1273">
        <v>0</v>
      </c>
      <c r="DF1273">
        <v>0</v>
      </c>
      <c r="DG1273">
        <v>0</v>
      </c>
      <c r="DH1273">
        <v>140.30972556</v>
      </c>
      <c r="DI1273">
        <v>0</v>
      </c>
      <c r="DJ1273">
        <v>0</v>
      </c>
      <c r="DK1273">
        <v>0</v>
      </c>
      <c r="DL1273">
        <v>0</v>
      </c>
      <c r="DM1273">
        <v>140.30972556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38.888412191</v>
      </c>
      <c r="EI1273">
        <v>-18.28</v>
      </c>
      <c r="EJ1273">
        <v>0</v>
      </c>
      <c r="EK1273">
        <v>18.916980800000001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-2.7389414529999998</v>
      </c>
      <c r="ER1273">
        <v>2.6609931950000001</v>
      </c>
      <c r="ES1273">
        <v>1.19784812</v>
      </c>
      <c r="ET1273">
        <v>0</v>
      </c>
      <c r="EU1273">
        <v>0</v>
      </c>
      <c r="EV1273">
        <v>0</v>
      </c>
      <c r="EW1273">
        <v>3.4182899999999998E-4</v>
      </c>
      <c r="EX1273">
        <v>0</v>
      </c>
      <c r="EY1273">
        <v>1.1729825089999999</v>
      </c>
      <c r="EZ1273">
        <v>0.28982073699999999</v>
      </c>
      <c r="FA1273">
        <v>102.387427222</v>
      </c>
      <c r="FB1273">
        <v>2.1932658900000002</v>
      </c>
      <c r="FC1273">
        <v>26.073655205000001</v>
      </c>
      <c r="FD1273">
        <v>17.336346152000001</v>
      </c>
      <c r="FE1273">
        <v>55.957418124</v>
      </c>
      <c r="FF1273">
        <v>0.82674185100000008</v>
      </c>
      <c r="FG1273">
        <v>220</v>
      </c>
      <c r="FH1273">
        <v>162.5</v>
      </c>
      <c r="FI1273">
        <v>130</v>
      </c>
    </row>
    <row r="1274" spans="1:165" x14ac:dyDescent="0.25">
      <c r="A1274">
        <v>1273</v>
      </c>
      <c r="B1274" t="s">
        <v>692</v>
      </c>
      <c r="C1274" t="s">
        <v>693</v>
      </c>
      <c r="D1274" t="s">
        <v>178</v>
      </c>
      <c r="E1274" t="s">
        <v>179</v>
      </c>
      <c r="F1274">
        <v>2024</v>
      </c>
      <c r="G1274" t="s">
        <v>168</v>
      </c>
      <c r="H1274">
        <v>421.38369430099999</v>
      </c>
      <c r="I1274">
        <v>9.4213524480000004</v>
      </c>
      <c r="J1274">
        <v>237.58125064999999</v>
      </c>
      <c r="K1274">
        <v>163.827289154</v>
      </c>
      <c r="L1274">
        <v>0.54783896399999998</v>
      </c>
      <c r="M1274">
        <v>10.005963084999999</v>
      </c>
      <c r="N1274">
        <v>1429.0492919000001</v>
      </c>
      <c r="O1274">
        <v>597.15864625300003</v>
      </c>
      <c r="P1274">
        <v>106.173005428</v>
      </c>
      <c r="Q1274">
        <v>106.173005428</v>
      </c>
      <c r="R1274">
        <v>0</v>
      </c>
      <c r="S1274">
        <v>0</v>
      </c>
      <c r="T1274">
        <v>0</v>
      </c>
      <c r="U1274">
        <v>23.254690445000001</v>
      </c>
      <c r="V1274">
        <v>224.936383068</v>
      </c>
      <c r="W1274">
        <v>313.68517602200001</v>
      </c>
      <c r="X1274">
        <v>0</v>
      </c>
      <c r="Y1274">
        <v>163.841390684</v>
      </c>
      <c r="Z1274">
        <v>0</v>
      </c>
      <c r="AA1274">
        <v>1850.4329862009999</v>
      </c>
      <c r="AB1274">
        <v>1006.023005774</v>
      </c>
      <c r="AC1274">
        <v>162.275990759</v>
      </c>
      <c r="AD1274">
        <v>6.7228876050000004</v>
      </c>
      <c r="AE1274">
        <v>0</v>
      </c>
      <c r="AF1274">
        <v>24.230999353000001</v>
      </c>
      <c r="AG1274">
        <v>30.75</v>
      </c>
      <c r="AH1274">
        <v>843.7470150150001</v>
      </c>
      <c r="AI1274">
        <v>0</v>
      </c>
      <c r="AJ1274">
        <v>0</v>
      </c>
      <c r="AK1274">
        <v>780.11477026500006</v>
      </c>
      <c r="AL1274">
        <v>60.113384660000001</v>
      </c>
      <c r="AM1274">
        <v>844.40998042700005</v>
      </c>
      <c r="AN1274">
        <v>844.40998042700005</v>
      </c>
      <c r="AO1274">
        <v>358.58384999999998</v>
      </c>
      <c r="AP1274">
        <v>-1.0999999999999999E-2</v>
      </c>
      <c r="AQ1274">
        <v>0</v>
      </c>
      <c r="AR1274">
        <v>402.73942133600002</v>
      </c>
      <c r="AS1274">
        <v>379.07075601499997</v>
      </c>
      <c r="AT1274">
        <v>23.668665320999999</v>
      </c>
      <c r="AU1274">
        <v>4.1482674390000014</v>
      </c>
      <c r="AV1274">
        <v>0</v>
      </c>
      <c r="AW1274">
        <v>0</v>
      </c>
      <c r="AX1274">
        <v>1850.4329862009999</v>
      </c>
      <c r="AY1274">
        <v>119.582526199</v>
      </c>
      <c r="AZ1274">
        <v>119.582526199</v>
      </c>
      <c r="BA1274">
        <v>78.293631904000009</v>
      </c>
      <c r="BB1274">
        <v>42.299046038</v>
      </c>
      <c r="BC1274">
        <v>-1.893725949</v>
      </c>
      <c r="BD1274">
        <v>-0.99682205400000001</v>
      </c>
      <c r="BE1274">
        <v>38.926319042999999</v>
      </c>
      <c r="BF1274">
        <v>-0.57893243999999999</v>
      </c>
      <c r="BG1274">
        <v>-23.770545268999999</v>
      </c>
      <c r="BH1274">
        <v>133.275793327</v>
      </c>
      <c r="BJ1274">
        <v>10.395687392999999</v>
      </c>
      <c r="BK1274">
        <v>0</v>
      </c>
      <c r="BL1274">
        <v>143.67148072000001</v>
      </c>
      <c r="BM1274">
        <v>-17.502400395999999</v>
      </c>
      <c r="BN1274">
        <v>126.16908032400001</v>
      </c>
      <c r="BO1274">
        <v>0.68379412900000003</v>
      </c>
      <c r="BP1274">
        <v>125.485286195</v>
      </c>
      <c r="BQ1274">
        <v>3.1080000000000001E-6</v>
      </c>
      <c r="BR1274">
        <v>143.67148072000001</v>
      </c>
      <c r="BS1274">
        <v>17.763214359999999</v>
      </c>
      <c r="BT1274">
        <v>123.123483287</v>
      </c>
      <c r="BU1274">
        <v>83.65965356400001</v>
      </c>
      <c r="BV1274">
        <v>-149.27314012100001</v>
      </c>
      <c r="BW1274">
        <v>0.194449915</v>
      </c>
      <c r="BX1274">
        <v>-196.99538931199999</v>
      </c>
      <c r="BY1274">
        <v>335.65027978099999</v>
      </c>
      <c r="BZ1274">
        <v>39.708709327999998</v>
      </c>
      <c r="CA1274">
        <v>0</v>
      </c>
      <c r="CB1274">
        <v>0</v>
      </c>
      <c r="CC1274">
        <v>15.48</v>
      </c>
      <c r="CD1274">
        <v>-81.650000000000006</v>
      </c>
      <c r="CE1274">
        <v>0</v>
      </c>
      <c r="CF1274">
        <v>-84.969051500000006</v>
      </c>
      <c r="CG1274">
        <v>-151.13905149999999</v>
      </c>
      <c r="CH1274">
        <v>-27.770688608</v>
      </c>
      <c r="CI1274">
        <v>37.191907749000002</v>
      </c>
      <c r="CJ1274">
        <v>1.3330699999999999E-4</v>
      </c>
      <c r="CK1274">
        <v>9.4213524480000004</v>
      </c>
      <c r="CL1274">
        <v>9.4213524480000004</v>
      </c>
      <c r="CM1274">
        <v>0.32811178499999999</v>
      </c>
      <c r="CN1274">
        <v>8.9932406629999999</v>
      </c>
      <c r="CO1274">
        <v>0</v>
      </c>
      <c r="CP1274">
        <v>0.1</v>
      </c>
      <c r="CQ1274">
        <v>237.58125064999999</v>
      </c>
      <c r="CR1274">
        <v>13.449135646</v>
      </c>
      <c r="CS1274">
        <v>225.92951184399999</v>
      </c>
      <c r="CT1274">
        <v>225.92951184399999</v>
      </c>
      <c r="CU1274">
        <v>0</v>
      </c>
      <c r="CV1274">
        <v>0</v>
      </c>
      <c r="CW1274">
        <v>-1.79739684</v>
      </c>
      <c r="CX1274">
        <v>0.54783896399999998</v>
      </c>
      <c r="CY1274">
        <v>0</v>
      </c>
      <c r="CZ1274">
        <v>0.103539861</v>
      </c>
      <c r="DA1274">
        <v>2.1646160000000001E-2</v>
      </c>
      <c r="DB1274">
        <v>0.422652943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143.80972556</v>
      </c>
      <c r="DI1274">
        <v>0</v>
      </c>
      <c r="DJ1274">
        <v>0</v>
      </c>
      <c r="DK1274">
        <v>0</v>
      </c>
      <c r="DL1274">
        <v>0</v>
      </c>
      <c r="DM1274">
        <v>143.80972556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20.276619619000002</v>
      </c>
      <c r="EI1274">
        <v>-3.5</v>
      </c>
      <c r="EJ1274">
        <v>0</v>
      </c>
      <c r="EK1274">
        <v>3.623198946</v>
      </c>
      <c r="EL1274">
        <v>0</v>
      </c>
      <c r="EM1274">
        <v>0</v>
      </c>
      <c r="EN1274">
        <v>1.3330699999999999E-4</v>
      </c>
      <c r="EO1274">
        <v>0</v>
      </c>
      <c r="EP1274">
        <v>0</v>
      </c>
      <c r="EQ1274">
        <v>18.399094166000001</v>
      </c>
      <c r="ER1274">
        <v>1.893725949</v>
      </c>
      <c r="ES1274">
        <v>0.99682205400000001</v>
      </c>
      <c r="ET1274">
        <v>0</v>
      </c>
      <c r="EU1274">
        <v>0</v>
      </c>
      <c r="EV1274">
        <v>0</v>
      </c>
      <c r="EW1274">
        <v>3.4841565999999997E-2</v>
      </c>
      <c r="EX1274">
        <v>0</v>
      </c>
      <c r="EY1274">
        <v>1.03660558</v>
      </c>
      <c r="EZ1274">
        <v>-0.17454325100000001</v>
      </c>
      <c r="FA1274">
        <v>68.300861726999997</v>
      </c>
      <c r="FB1274">
        <v>2.702668096</v>
      </c>
      <c r="FC1274">
        <v>19.741098866000002</v>
      </c>
      <c r="FD1274">
        <v>17.742930784999999</v>
      </c>
      <c r="FE1274">
        <v>30.570565426000002</v>
      </c>
      <c r="FF1274">
        <v>-2.4564014460000001</v>
      </c>
      <c r="FG1274">
        <v>220</v>
      </c>
      <c r="FH1274">
        <v>162.5</v>
      </c>
      <c r="FI1274">
        <v>130</v>
      </c>
    </row>
    <row r="1275" spans="1:165" x14ac:dyDescent="0.25">
      <c r="A1275">
        <v>1274</v>
      </c>
      <c r="B1275" t="s">
        <v>694</v>
      </c>
      <c r="C1275" t="s">
        <v>695</v>
      </c>
      <c r="D1275" t="s">
        <v>166</v>
      </c>
      <c r="E1275" t="s">
        <v>179</v>
      </c>
      <c r="F1275">
        <v>2020</v>
      </c>
      <c r="G1275" t="s">
        <v>168</v>
      </c>
      <c r="H1275">
        <v>4716.1545239079996</v>
      </c>
      <c r="I1275">
        <v>289.974538387</v>
      </c>
      <c r="J1275">
        <v>8.3049999999999997</v>
      </c>
      <c r="K1275">
        <v>761.27797409000004</v>
      </c>
      <c r="L1275">
        <v>3653.814421903</v>
      </c>
      <c r="M1275">
        <v>2.7825895279999999</v>
      </c>
      <c r="N1275">
        <v>1925.6086312739999</v>
      </c>
      <c r="O1275">
        <v>607.47175796800002</v>
      </c>
      <c r="P1275">
        <v>549.44728486999998</v>
      </c>
      <c r="Q1275">
        <v>541.38393414699999</v>
      </c>
      <c r="R1275">
        <v>0</v>
      </c>
      <c r="S1275">
        <v>8.0633507229999992</v>
      </c>
      <c r="T1275">
        <v>0</v>
      </c>
      <c r="U1275">
        <v>353.98972247</v>
      </c>
      <c r="V1275">
        <v>401.49381794999999</v>
      </c>
      <c r="W1275">
        <v>0</v>
      </c>
      <c r="X1275">
        <v>0</v>
      </c>
      <c r="Y1275">
        <v>13.206048016</v>
      </c>
      <c r="Z1275">
        <v>3.8775604999999998E-2</v>
      </c>
      <c r="AA1275">
        <v>6641.7631551820004</v>
      </c>
      <c r="AB1275">
        <v>4571.5219603019996</v>
      </c>
      <c r="AC1275">
        <v>3184.300269848</v>
      </c>
      <c r="AD1275">
        <v>877.67973983700006</v>
      </c>
      <c r="AE1275">
        <v>9.5377966670000003</v>
      </c>
      <c r="AF1275">
        <v>938.724040823</v>
      </c>
      <c r="AG1275">
        <v>518.15663619500003</v>
      </c>
      <c r="AH1275">
        <v>1387.2216904540001</v>
      </c>
      <c r="AI1275">
        <v>207.174848</v>
      </c>
      <c r="AJ1275">
        <v>0</v>
      </c>
      <c r="AK1275">
        <v>743.626517648</v>
      </c>
      <c r="AL1275">
        <v>423.19</v>
      </c>
      <c r="AM1275">
        <v>2070.24119488</v>
      </c>
      <c r="AN1275">
        <v>2070.24119488</v>
      </c>
      <c r="AO1275">
        <v>1370.9732300000001</v>
      </c>
      <c r="AP1275">
        <v>10.420226</v>
      </c>
      <c r="AQ1275">
        <v>9.9036706290000005</v>
      </c>
      <c r="AR1275">
        <v>522.10078807599996</v>
      </c>
      <c r="AS1275">
        <v>161.898777755</v>
      </c>
      <c r="AT1275">
        <v>360.20201032099999</v>
      </c>
      <c r="AU1275">
        <v>0</v>
      </c>
      <c r="AV1275">
        <v>0</v>
      </c>
      <c r="AW1275">
        <v>0</v>
      </c>
      <c r="AX1275">
        <v>6641.7631551820004</v>
      </c>
      <c r="AY1275">
        <v>2162.8226045440001</v>
      </c>
      <c r="AZ1275">
        <v>2141.2955258219999</v>
      </c>
      <c r="BA1275">
        <v>662.49644326299995</v>
      </c>
      <c r="BB1275">
        <v>2.6189603080000001</v>
      </c>
      <c r="BC1275">
        <v>-128.78746308199999</v>
      </c>
      <c r="BD1275">
        <v>-72.794957780999994</v>
      </c>
      <c r="BE1275">
        <v>0</v>
      </c>
      <c r="BF1275">
        <v>-38.375156310000001</v>
      </c>
      <c r="BG1275">
        <v>-51.981370357999999</v>
      </c>
      <c r="BH1275">
        <v>445.971413821</v>
      </c>
      <c r="BJ1275">
        <v>5.6156006530000004</v>
      </c>
      <c r="BK1275">
        <v>0</v>
      </c>
      <c r="BL1275">
        <v>451.587014474</v>
      </c>
      <c r="BM1275">
        <v>-81.683564571999995</v>
      </c>
      <c r="BN1275">
        <v>369.90344990199998</v>
      </c>
      <c r="BO1275">
        <v>0</v>
      </c>
      <c r="BP1275">
        <v>369.90344990199998</v>
      </c>
      <c r="BQ1275">
        <v>2.543E-6</v>
      </c>
      <c r="BR1275">
        <v>451.587014474</v>
      </c>
      <c r="BS1275">
        <v>44.979302259999997</v>
      </c>
      <c r="BT1275">
        <v>566.91345855500003</v>
      </c>
      <c r="BU1275">
        <v>560.38192495400006</v>
      </c>
      <c r="BV1275">
        <v>-43.629947837000003</v>
      </c>
      <c r="BW1275">
        <v>0</v>
      </c>
      <c r="BX1275">
        <v>-31.5</v>
      </c>
      <c r="BY1275">
        <v>68.400000000000006</v>
      </c>
      <c r="BZ1275">
        <v>-3.3883475879999998</v>
      </c>
      <c r="CA1275">
        <v>0</v>
      </c>
      <c r="CB1275">
        <v>0</v>
      </c>
      <c r="CC1275">
        <v>1210.7076545960001</v>
      </c>
      <c r="CD1275">
        <v>-783.99501503900001</v>
      </c>
      <c r="CE1275">
        <v>0</v>
      </c>
      <c r="CF1275">
        <v>-749.63665190200004</v>
      </c>
      <c r="CG1275">
        <v>-322.92401234499999</v>
      </c>
      <c r="CH1275">
        <v>234.06956502099999</v>
      </c>
      <c r="CI1275">
        <v>55.905361638000002</v>
      </c>
      <c r="CJ1275">
        <v>-3.88272E-4</v>
      </c>
      <c r="CK1275">
        <v>289.974538387</v>
      </c>
      <c r="CL1275">
        <v>289.974538387</v>
      </c>
      <c r="CM1275">
        <v>1.6404974699999999</v>
      </c>
      <c r="CN1275">
        <v>173.29540964500001</v>
      </c>
      <c r="CO1275">
        <v>3.8631272000000001E-2</v>
      </c>
      <c r="CP1275">
        <v>115</v>
      </c>
      <c r="CQ1275">
        <v>8.3049999999999997</v>
      </c>
      <c r="CR1275">
        <v>0</v>
      </c>
      <c r="CS1275">
        <v>8.3049999999999997</v>
      </c>
      <c r="CT1275">
        <v>8.3049999999999997</v>
      </c>
      <c r="CU1275">
        <v>0</v>
      </c>
      <c r="CV1275">
        <v>0</v>
      </c>
      <c r="CW1275">
        <v>0</v>
      </c>
      <c r="CX1275">
        <v>3653.814421903</v>
      </c>
      <c r="CY1275">
        <v>7.7108719999999997E-3</v>
      </c>
      <c r="CZ1275">
        <v>1.94443225</v>
      </c>
      <c r="DA1275">
        <v>0.73510139600000002</v>
      </c>
      <c r="DB1275">
        <v>3634.805831919</v>
      </c>
      <c r="DC1275">
        <v>0</v>
      </c>
      <c r="DD1275">
        <v>2.9496329339999998</v>
      </c>
      <c r="DE1275">
        <v>0</v>
      </c>
      <c r="DF1275">
        <v>0</v>
      </c>
      <c r="DG1275">
        <v>13.371712532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518.15663619500003</v>
      </c>
      <c r="DO1275">
        <v>442.59663619499997</v>
      </c>
      <c r="DP1275">
        <v>75.56</v>
      </c>
      <c r="DQ1275">
        <v>0.19387801299999999</v>
      </c>
      <c r="DR1275">
        <v>0.19387801299999999</v>
      </c>
      <c r="DS1275">
        <v>0</v>
      </c>
      <c r="DT1275">
        <v>0</v>
      </c>
      <c r="DU1275">
        <v>0.155102408</v>
      </c>
      <c r="DV1275">
        <v>0.13571460699999999</v>
      </c>
      <c r="DW1275">
        <v>1.9387801E-2</v>
      </c>
      <c r="DX1275">
        <v>0</v>
      </c>
      <c r="DY1275">
        <v>423.19</v>
      </c>
      <c r="DZ1275">
        <v>359.44</v>
      </c>
      <c r="EA1275">
        <v>0</v>
      </c>
      <c r="EB1275">
        <v>63.75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2.5808266259999999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3.8133682000000002E-2</v>
      </c>
      <c r="ER1275">
        <v>128.78746308199999</v>
      </c>
      <c r="ES1275">
        <v>72.794957780999994</v>
      </c>
      <c r="ET1275">
        <v>0.20349999999999999</v>
      </c>
      <c r="EU1275">
        <v>0</v>
      </c>
      <c r="EV1275">
        <v>0</v>
      </c>
      <c r="EW1275">
        <v>4.7635350000000002E-3</v>
      </c>
      <c r="EX1275">
        <v>3.88272E-4</v>
      </c>
      <c r="EY1275">
        <v>0</v>
      </c>
      <c r="EZ1275">
        <v>55.783853493999999</v>
      </c>
      <c r="FA1275">
        <v>298.32498573399999</v>
      </c>
      <c r="FB1275">
        <v>28.404985279999998</v>
      </c>
      <c r="FC1275">
        <v>104.27073027</v>
      </c>
      <c r="FD1275">
        <v>44.979302259999997</v>
      </c>
      <c r="FE1275">
        <v>100.538816935</v>
      </c>
      <c r="FF1275">
        <v>20.131150989000002</v>
      </c>
      <c r="FG1275">
        <v>3074</v>
      </c>
      <c r="FH1275">
        <v>797</v>
      </c>
      <c r="FI1275">
        <v>622</v>
      </c>
    </row>
    <row r="1276" spans="1:165" x14ac:dyDescent="0.25">
      <c r="A1276">
        <v>1275</v>
      </c>
      <c r="B1276" t="s">
        <v>694</v>
      </c>
      <c r="C1276" t="s">
        <v>695</v>
      </c>
      <c r="D1276" t="s">
        <v>166</v>
      </c>
      <c r="E1276" t="s">
        <v>179</v>
      </c>
      <c r="F1276">
        <v>2021</v>
      </c>
      <c r="G1276" t="s">
        <v>168</v>
      </c>
      <c r="H1276">
        <v>4808.1213602389998</v>
      </c>
      <c r="I1276">
        <v>146.70266332899999</v>
      </c>
      <c r="J1276">
        <v>5.9067643839999997</v>
      </c>
      <c r="K1276">
        <v>607.11670873200001</v>
      </c>
      <c r="L1276">
        <v>4026.2049527280001</v>
      </c>
      <c r="M1276">
        <v>22.190271066000001</v>
      </c>
      <c r="N1276">
        <v>2000.5329450270001</v>
      </c>
      <c r="O1276">
        <v>707.67836392799995</v>
      </c>
      <c r="P1276">
        <v>527.09150671800001</v>
      </c>
      <c r="Q1276">
        <v>516.78747085199996</v>
      </c>
      <c r="R1276">
        <v>0</v>
      </c>
      <c r="S1276">
        <v>10.304035866</v>
      </c>
      <c r="T1276">
        <v>0</v>
      </c>
      <c r="U1276">
        <v>378.556941833</v>
      </c>
      <c r="V1276">
        <v>381.76894358300001</v>
      </c>
      <c r="W1276">
        <v>0</v>
      </c>
      <c r="X1276">
        <v>0</v>
      </c>
      <c r="Y1276">
        <v>5.4371889649999998</v>
      </c>
      <c r="Z1276">
        <v>0</v>
      </c>
      <c r="AA1276">
        <v>6808.6543052659999</v>
      </c>
      <c r="AB1276">
        <v>3464.8577975590001</v>
      </c>
      <c r="AC1276">
        <v>1939.9583572229999</v>
      </c>
      <c r="AD1276">
        <v>815.83675880800001</v>
      </c>
      <c r="AE1276">
        <v>18.373665055</v>
      </c>
      <c r="AF1276">
        <v>0</v>
      </c>
      <c r="AG1276">
        <v>521.59055961399997</v>
      </c>
      <c r="AH1276">
        <v>1524.899440336</v>
      </c>
      <c r="AI1276">
        <v>186.15159399999999</v>
      </c>
      <c r="AJ1276">
        <v>0</v>
      </c>
      <c r="AK1276">
        <v>710.95667841399995</v>
      </c>
      <c r="AL1276">
        <v>601.57749999999999</v>
      </c>
      <c r="AM1276">
        <v>3343.7965077069998</v>
      </c>
      <c r="AN1276">
        <v>3343.7965077069998</v>
      </c>
      <c r="AO1276">
        <v>2170.9732300000001</v>
      </c>
      <c r="AP1276">
        <v>211.32622599999999</v>
      </c>
      <c r="AQ1276">
        <v>10.801285907</v>
      </c>
      <c r="AR1276">
        <v>678.058567702</v>
      </c>
      <c r="AS1276">
        <v>59.199227028000003</v>
      </c>
      <c r="AT1276">
        <v>618.85934067400001</v>
      </c>
      <c r="AU1276">
        <v>0</v>
      </c>
      <c r="AV1276">
        <v>0</v>
      </c>
      <c r="AW1276">
        <v>0</v>
      </c>
      <c r="AX1276">
        <v>6808.6543052659999</v>
      </c>
      <c r="AY1276">
        <v>2613.093524163</v>
      </c>
      <c r="AZ1276">
        <v>2601.723414608</v>
      </c>
      <c r="BA1276">
        <v>990.99953470000003</v>
      </c>
      <c r="BB1276">
        <v>7.0419608450000002</v>
      </c>
      <c r="BC1276">
        <v>-105.86598807599999</v>
      </c>
      <c r="BD1276">
        <v>-102.900730009</v>
      </c>
      <c r="BE1276">
        <v>0</v>
      </c>
      <c r="BF1276">
        <v>-43.961958211000002</v>
      </c>
      <c r="BG1276">
        <v>-68.560849387999994</v>
      </c>
      <c r="BH1276">
        <v>779.65269986999999</v>
      </c>
      <c r="BJ1276">
        <v>3.1653250119999998</v>
      </c>
      <c r="BK1276">
        <v>0</v>
      </c>
      <c r="BL1276">
        <v>782.81802488200003</v>
      </c>
      <c r="BM1276">
        <v>-161.71278390800001</v>
      </c>
      <c r="BN1276">
        <v>621.10524097400003</v>
      </c>
      <c r="BO1276">
        <v>0</v>
      </c>
      <c r="BP1276">
        <v>621.10524097400003</v>
      </c>
      <c r="BQ1276">
        <v>2.3479999999999998E-6</v>
      </c>
      <c r="BR1276">
        <v>782.81802488200003</v>
      </c>
      <c r="BS1276">
        <v>49.802101778999997</v>
      </c>
      <c r="BT1276">
        <v>930.535108573</v>
      </c>
      <c r="BU1276">
        <v>-963.79159123600004</v>
      </c>
      <c r="BV1276">
        <v>-44.933260679</v>
      </c>
      <c r="BW1276">
        <v>0</v>
      </c>
      <c r="BX1276">
        <v>-0.101764384</v>
      </c>
      <c r="BY1276">
        <v>2.5</v>
      </c>
      <c r="BZ1276">
        <v>-35.694059975999998</v>
      </c>
      <c r="CA1276">
        <v>1000.9059999999999</v>
      </c>
      <c r="CB1276">
        <v>0</v>
      </c>
      <c r="CC1276">
        <v>889.76471426099999</v>
      </c>
      <c r="CD1276">
        <v>-709.59079084200005</v>
      </c>
      <c r="CE1276">
        <v>0</v>
      </c>
      <c r="CF1276">
        <v>-325.65827259999998</v>
      </c>
      <c r="CG1276">
        <v>855.42165081899998</v>
      </c>
      <c r="CH1276">
        <v>-144.06400039299999</v>
      </c>
      <c r="CI1276">
        <v>290.76668223000001</v>
      </c>
      <c r="CJ1276">
        <v>-1.8508E-5</v>
      </c>
      <c r="CK1276">
        <v>146.70266332899999</v>
      </c>
      <c r="CL1276">
        <v>146.70266332899999</v>
      </c>
      <c r="CM1276">
        <v>1.7440333589999999</v>
      </c>
      <c r="CN1276">
        <v>62.117499868000003</v>
      </c>
      <c r="CO1276">
        <v>1.6307813000000001E-2</v>
      </c>
      <c r="CP1276">
        <v>82.824822288999997</v>
      </c>
      <c r="CQ1276">
        <v>5.9067643839999997</v>
      </c>
      <c r="CR1276">
        <v>0</v>
      </c>
      <c r="CS1276">
        <v>5.9067643839999997</v>
      </c>
      <c r="CT1276">
        <v>5.9067643839999997</v>
      </c>
      <c r="CU1276">
        <v>0</v>
      </c>
      <c r="CV1276">
        <v>0</v>
      </c>
      <c r="CW1276">
        <v>0</v>
      </c>
      <c r="CX1276">
        <v>4026.2049527280001</v>
      </c>
      <c r="CY1276">
        <v>5.0146960999999997E-2</v>
      </c>
      <c r="CZ1276">
        <v>2.1071368289999999</v>
      </c>
      <c r="DA1276">
        <v>0.98699647300000004</v>
      </c>
      <c r="DB1276">
        <v>4008.2809969039999</v>
      </c>
      <c r="DC1276">
        <v>0</v>
      </c>
      <c r="DD1276">
        <v>2.5901101440000001</v>
      </c>
      <c r="DE1276">
        <v>0</v>
      </c>
      <c r="DF1276">
        <v>12.189565417000001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521.59055961399997</v>
      </c>
      <c r="DO1276">
        <v>361.91805961400001</v>
      </c>
      <c r="DP1276">
        <v>159.67250000000001</v>
      </c>
      <c r="DQ1276">
        <v>0.19387801299999999</v>
      </c>
      <c r="DR1276">
        <v>0.19387801299999999</v>
      </c>
      <c r="DS1276">
        <v>0</v>
      </c>
      <c r="DT1276">
        <v>0</v>
      </c>
      <c r="DU1276">
        <v>0.19387801299999999</v>
      </c>
      <c r="DV1276">
        <v>0.155102408</v>
      </c>
      <c r="DW1276">
        <v>3.8775604999999998E-2</v>
      </c>
      <c r="DX1276">
        <v>0</v>
      </c>
      <c r="DY1276">
        <v>601.57749999999999</v>
      </c>
      <c r="DZ1276">
        <v>259.52</v>
      </c>
      <c r="EA1276">
        <v>0</v>
      </c>
      <c r="EB1276">
        <v>342.0575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7.0226344369999998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1.9326408E-2</v>
      </c>
      <c r="ER1276">
        <v>105.86598807599999</v>
      </c>
      <c r="ES1276">
        <v>102.900730009</v>
      </c>
      <c r="ET1276">
        <v>1.2933935000000001</v>
      </c>
      <c r="EU1276">
        <v>0</v>
      </c>
      <c r="EV1276">
        <v>0</v>
      </c>
      <c r="EW1276">
        <v>4.5926999999999999E-3</v>
      </c>
      <c r="EX1276">
        <v>1.8508E-5</v>
      </c>
      <c r="EY1276">
        <v>0</v>
      </c>
      <c r="EZ1276">
        <v>1.667253359</v>
      </c>
      <c r="FA1276">
        <v>329.01353153999997</v>
      </c>
      <c r="FB1276">
        <v>31.333631431000001</v>
      </c>
      <c r="FC1276">
        <v>111.16858449</v>
      </c>
      <c r="FD1276">
        <v>49.763326173999999</v>
      </c>
      <c r="FE1276">
        <v>107.08061877</v>
      </c>
      <c r="FF1276">
        <v>29.667370675000001</v>
      </c>
      <c r="FG1276">
        <v>2829</v>
      </c>
      <c r="FH1276">
        <v>856</v>
      </c>
      <c r="FI1276">
        <v>685</v>
      </c>
    </row>
    <row r="1277" spans="1:165" x14ac:dyDescent="0.25">
      <c r="A1277">
        <v>1276</v>
      </c>
      <c r="B1277" t="s">
        <v>694</v>
      </c>
      <c r="C1277" t="s">
        <v>695</v>
      </c>
      <c r="D1277" t="s">
        <v>166</v>
      </c>
      <c r="E1277" t="s">
        <v>179</v>
      </c>
      <c r="F1277">
        <v>2022</v>
      </c>
      <c r="G1277" t="s">
        <v>168</v>
      </c>
      <c r="H1277">
        <v>4408.1992276849996</v>
      </c>
      <c r="I1277">
        <v>225.95822028200001</v>
      </c>
      <c r="J1277">
        <v>11.805</v>
      </c>
      <c r="K1277">
        <v>593.76001427599999</v>
      </c>
      <c r="L1277">
        <v>3570.8022521190001</v>
      </c>
      <c r="M1277">
        <v>5.8737410079999997</v>
      </c>
      <c r="N1277">
        <v>2115.2132644580001</v>
      </c>
      <c r="O1277">
        <v>759.58619025400003</v>
      </c>
      <c r="P1277">
        <v>583.09730109999998</v>
      </c>
      <c r="Q1277">
        <v>564.355130046</v>
      </c>
      <c r="R1277">
        <v>0</v>
      </c>
      <c r="S1277">
        <v>18.742171054</v>
      </c>
      <c r="T1277">
        <v>0</v>
      </c>
      <c r="U1277">
        <v>370.17080593700001</v>
      </c>
      <c r="V1277">
        <v>360.147423495</v>
      </c>
      <c r="W1277">
        <v>32.92</v>
      </c>
      <c r="X1277">
        <v>0</v>
      </c>
      <c r="Y1277">
        <v>9.2915436719999995</v>
      </c>
      <c r="Z1277">
        <v>0</v>
      </c>
      <c r="AA1277">
        <v>6523.4124921430002</v>
      </c>
      <c r="AB1277">
        <v>2707.1731352530001</v>
      </c>
      <c r="AC1277">
        <v>2011.0657842860001</v>
      </c>
      <c r="AD1277">
        <v>802.71946364899998</v>
      </c>
      <c r="AE1277">
        <v>10.185126957</v>
      </c>
      <c r="AF1277">
        <v>7.6922755999999995E-2</v>
      </c>
      <c r="AG1277">
        <v>605.23711878699999</v>
      </c>
      <c r="AH1277">
        <v>696.107350967</v>
      </c>
      <c r="AI1277">
        <v>129.65159399999999</v>
      </c>
      <c r="AJ1277">
        <v>0</v>
      </c>
      <c r="AK1277">
        <v>135.95338722400001</v>
      </c>
      <c r="AL1277">
        <v>404.30500000000001</v>
      </c>
      <c r="AM1277">
        <v>3816.2393568900002</v>
      </c>
      <c r="AN1277">
        <v>3816.2393568900002</v>
      </c>
      <c r="AO1277">
        <v>2170.9732300000001</v>
      </c>
      <c r="AP1277">
        <v>211.32622599999999</v>
      </c>
      <c r="AQ1277">
        <v>10.801285907</v>
      </c>
      <c r="AR1277">
        <v>958.46907467000005</v>
      </c>
      <c r="AS1277">
        <v>445.31615521499998</v>
      </c>
      <c r="AT1277">
        <v>513.15291945499996</v>
      </c>
      <c r="AU1277">
        <v>0</v>
      </c>
      <c r="AV1277">
        <v>0</v>
      </c>
      <c r="AW1277">
        <v>0</v>
      </c>
      <c r="AX1277">
        <v>6523.4124921430002</v>
      </c>
      <c r="AY1277">
        <v>1978.3625459320001</v>
      </c>
      <c r="AZ1277">
        <v>1968.1225386399999</v>
      </c>
      <c r="BA1277">
        <v>808.86422023199998</v>
      </c>
      <c r="BB1277">
        <v>3.7974890399999999</v>
      </c>
      <c r="BC1277">
        <v>-82.488108376</v>
      </c>
      <c r="BD1277">
        <v>-76.716671276</v>
      </c>
      <c r="BE1277">
        <v>0</v>
      </c>
      <c r="BF1277">
        <v>-40.224609074999996</v>
      </c>
      <c r="BG1277">
        <v>-63.511703060000002</v>
      </c>
      <c r="BH1277">
        <v>626.43728876099999</v>
      </c>
      <c r="BJ1277">
        <v>14.067192525999999</v>
      </c>
      <c r="BK1277">
        <v>0</v>
      </c>
      <c r="BL1277">
        <v>640.50448128699998</v>
      </c>
      <c r="BM1277">
        <v>-129.45541725999999</v>
      </c>
      <c r="BN1277">
        <v>511.04906402699999</v>
      </c>
      <c r="BO1277">
        <v>0</v>
      </c>
      <c r="BP1277">
        <v>511.04906402699999</v>
      </c>
      <c r="BQ1277">
        <v>1.9139999999999998E-6</v>
      </c>
      <c r="BR1277">
        <v>640.50448128699998</v>
      </c>
      <c r="BS1277">
        <v>55.435143928999999</v>
      </c>
      <c r="BT1277">
        <v>774.68973534099996</v>
      </c>
      <c r="BU1277">
        <v>308.83234139299998</v>
      </c>
      <c r="BV1277">
        <v>-74.946297599000005</v>
      </c>
      <c r="BW1277">
        <v>0.14493265999999999</v>
      </c>
      <c r="BX1277">
        <v>-7.5018671670000003</v>
      </c>
      <c r="BY1277">
        <v>1.6036315510000001</v>
      </c>
      <c r="BZ1277">
        <v>-114.302213385</v>
      </c>
      <c r="CA1277">
        <v>0</v>
      </c>
      <c r="CB1277">
        <v>0</v>
      </c>
      <c r="CC1277">
        <v>606.21496066700001</v>
      </c>
      <c r="CD1277">
        <v>-721.48840149399996</v>
      </c>
      <c r="CE1277">
        <v>0</v>
      </c>
      <c r="CF1277">
        <v>-1.2199999999999999E-3</v>
      </c>
      <c r="CG1277">
        <v>-115.27466082700001</v>
      </c>
      <c r="CH1277">
        <v>79.255467181</v>
      </c>
      <c r="CI1277">
        <v>146.70266332899999</v>
      </c>
      <c r="CJ1277">
        <v>8.9771999999999994E-5</v>
      </c>
      <c r="CK1277">
        <v>225.95822028200001</v>
      </c>
      <c r="CL1277">
        <v>225.95822028200001</v>
      </c>
      <c r="CM1277">
        <v>1.6588952770000001</v>
      </c>
      <c r="CN1277">
        <v>101.24310624500001</v>
      </c>
      <c r="CO1277">
        <v>5.621876E-2</v>
      </c>
      <c r="CP1277">
        <v>123</v>
      </c>
      <c r="CQ1277">
        <v>11.805</v>
      </c>
      <c r="CR1277">
        <v>0</v>
      </c>
      <c r="CS1277">
        <v>11.805</v>
      </c>
      <c r="CT1277">
        <v>11.805</v>
      </c>
      <c r="CU1277">
        <v>0</v>
      </c>
      <c r="CV1277">
        <v>0</v>
      </c>
      <c r="CW1277">
        <v>0</v>
      </c>
      <c r="CX1277">
        <v>3570.8022521190001</v>
      </c>
      <c r="CY1277">
        <v>0</v>
      </c>
      <c r="CZ1277">
        <v>3.1598159950000002</v>
      </c>
      <c r="DA1277">
        <v>0.91431996299999996</v>
      </c>
      <c r="DB1277">
        <v>3552.2718879859999</v>
      </c>
      <c r="DC1277">
        <v>0</v>
      </c>
      <c r="DD1277">
        <v>2.9423969579999998</v>
      </c>
      <c r="DE1277">
        <v>0</v>
      </c>
      <c r="DF1277">
        <v>0</v>
      </c>
      <c r="DG1277">
        <v>11.513831217</v>
      </c>
      <c r="DH1277">
        <v>37</v>
      </c>
      <c r="DI1277">
        <v>0</v>
      </c>
      <c r="DJ1277">
        <v>0</v>
      </c>
      <c r="DK1277">
        <v>0</v>
      </c>
      <c r="DL1277">
        <v>0</v>
      </c>
      <c r="DM1277">
        <v>37</v>
      </c>
      <c r="DN1277">
        <v>605.23711878699999</v>
      </c>
      <c r="DO1277">
        <v>325.96461878700001</v>
      </c>
      <c r="DP1277">
        <v>279.27249999999998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404.30500000000001</v>
      </c>
      <c r="DZ1277">
        <v>159.6</v>
      </c>
      <c r="EA1277">
        <v>0</v>
      </c>
      <c r="EB1277">
        <v>244.70500000000001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2.6669683530000001</v>
      </c>
      <c r="EI1277">
        <v>-37</v>
      </c>
      <c r="EJ1277">
        <v>0</v>
      </c>
      <c r="EK1277">
        <v>1.02</v>
      </c>
      <c r="EL1277">
        <v>0</v>
      </c>
      <c r="EM1277">
        <v>0</v>
      </c>
      <c r="EN1277">
        <v>0.104916118</v>
      </c>
      <c r="EO1277">
        <v>8.9771999999999994E-5</v>
      </c>
      <c r="EP1277">
        <v>0</v>
      </c>
      <c r="EQ1277">
        <v>5.5147970000000001E-3</v>
      </c>
      <c r="ER1277">
        <v>82.488108376</v>
      </c>
      <c r="ES1277">
        <v>76.716671276</v>
      </c>
      <c r="ET1277">
        <v>3.3774999999999999E-2</v>
      </c>
      <c r="EU1277">
        <v>0</v>
      </c>
      <c r="EV1277">
        <v>0</v>
      </c>
      <c r="EW1277">
        <v>0</v>
      </c>
      <c r="EX1277">
        <v>0</v>
      </c>
      <c r="EY1277">
        <v>4.08</v>
      </c>
      <c r="EZ1277">
        <v>1.6576621</v>
      </c>
      <c r="FA1277">
        <v>366.59218898400002</v>
      </c>
      <c r="FB1277">
        <v>43.285949430999999</v>
      </c>
      <c r="FC1277">
        <v>126.159327179</v>
      </c>
      <c r="FD1277">
        <v>55.435143928999999</v>
      </c>
      <c r="FE1277">
        <v>115.80163651300001</v>
      </c>
      <c r="FF1277">
        <v>25.910131931999999</v>
      </c>
      <c r="FG1277">
        <v>1634</v>
      </c>
      <c r="FH1277">
        <v>624</v>
      </c>
      <c r="FI1277">
        <v>500</v>
      </c>
    </row>
    <row r="1278" spans="1:165" x14ac:dyDescent="0.25">
      <c r="A1278">
        <v>1277</v>
      </c>
      <c r="B1278" t="s">
        <v>694</v>
      </c>
      <c r="C1278" t="s">
        <v>695</v>
      </c>
      <c r="D1278" t="s">
        <v>166</v>
      </c>
      <c r="E1278" t="s">
        <v>179</v>
      </c>
      <c r="F1278">
        <v>2023</v>
      </c>
      <c r="G1278" t="s">
        <v>175</v>
      </c>
      <c r="H1278">
        <v>3742.7692570290001</v>
      </c>
      <c r="I1278">
        <v>284.17295934200001</v>
      </c>
      <c r="J1278">
        <v>14.8</v>
      </c>
      <c r="K1278">
        <v>674.26440259900005</v>
      </c>
      <c r="L1278">
        <v>2765.4916211740001</v>
      </c>
      <c r="M1278">
        <v>4.0402739140000001</v>
      </c>
      <c r="N1278">
        <v>2660.9851777939998</v>
      </c>
      <c r="O1278">
        <v>779.53357440400009</v>
      </c>
      <c r="P1278">
        <v>581.97307865000005</v>
      </c>
      <c r="Q1278">
        <v>563.93666063300009</v>
      </c>
      <c r="R1278">
        <v>0</v>
      </c>
      <c r="S1278">
        <v>18.036418016999999</v>
      </c>
      <c r="T1278">
        <v>0</v>
      </c>
      <c r="U1278">
        <v>672.586482811</v>
      </c>
      <c r="V1278">
        <v>362.72657654099999</v>
      </c>
      <c r="W1278">
        <v>223.6</v>
      </c>
      <c r="X1278">
        <v>0</v>
      </c>
      <c r="Y1278">
        <v>40.565465388</v>
      </c>
      <c r="Z1278">
        <v>0</v>
      </c>
      <c r="AA1278">
        <v>6403.7544348230003</v>
      </c>
      <c r="AB1278">
        <v>2580.1675976510001</v>
      </c>
      <c r="AC1278">
        <v>2317.7931097679998</v>
      </c>
      <c r="AD1278">
        <v>491.51397033199999</v>
      </c>
      <c r="AE1278">
        <v>6.6856148480000002</v>
      </c>
      <c r="AF1278">
        <v>6.281956E-3</v>
      </c>
      <c r="AG1278">
        <v>781.19316720800009</v>
      </c>
      <c r="AH1278">
        <v>262.37448788299997</v>
      </c>
      <c r="AI1278">
        <v>18.838742400000001</v>
      </c>
      <c r="AJ1278">
        <v>0</v>
      </c>
      <c r="AK1278">
        <v>8.4999730800000002</v>
      </c>
      <c r="AL1278">
        <v>210.0325</v>
      </c>
      <c r="AM1278">
        <v>3823.5868371719998</v>
      </c>
      <c r="AN1278">
        <v>3823.5868371719998</v>
      </c>
      <c r="AO1278">
        <v>2518.3250899999998</v>
      </c>
      <c r="AP1278">
        <v>211.32622599999999</v>
      </c>
      <c r="AQ1278">
        <v>10.801285907</v>
      </c>
      <c r="AR1278">
        <v>466.82412603900002</v>
      </c>
      <c r="AS1278">
        <v>84.532662848000001</v>
      </c>
      <c r="AT1278">
        <v>382.29146319099999</v>
      </c>
      <c r="AU1278">
        <v>0</v>
      </c>
      <c r="AV1278">
        <v>0</v>
      </c>
      <c r="AW1278">
        <v>0</v>
      </c>
      <c r="AX1278">
        <v>6403.7544348230003</v>
      </c>
      <c r="AY1278">
        <v>1515.6975235980001</v>
      </c>
      <c r="AZ1278">
        <v>1494.344009912</v>
      </c>
      <c r="BA1278">
        <v>650.66752419900001</v>
      </c>
      <c r="BB1278">
        <v>4.7287838640000004</v>
      </c>
      <c r="BC1278">
        <v>-71.507449032000011</v>
      </c>
      <c r="BD1278">
        <v>-70.041284363000003</v>
      </c>
      <c r="BE1278">
        <v>0</v>
      </c>
      <c r="BF1278">
        <v>-37.268971708000002</v>
      </c>
      <c r="BG1278">
        <v>-63.545736704000007</v>
      </c>
      <c r="BH1278">
        <v>483.07415061900002</v>
      </c>
      <c r="BJ1278">
        <v>11.318496977000001</v>
      </c>
      <c r="BK1278">
        <v>0</v>
      </c>
      <c r="BL1278">
        <v>494.39264759600002</v>
      </c>
      <c r="BM1278">
        <v>-99.539754629000001</v>
      </c>
      <c r="BN1278">
        <v>394.852892967</v>
      </c>
      <c r="BO1278">
        <v>0</v>
      </c>
      <c r="BP1278">
        <v>394.852892967</v>
      </c>
      <c r="BQ1278">
        <v>1.4580000000000001E-6</v>
      </c>
      <c r="BR1278">
        <v>494.39264759600002</v>
      </c>
      <c r="BS1278">
        <v>59.323099501000002</v>
      </c>
      <c r="BT1278">
        <v>620.70744218300001</v>
      </c>
      <c r="BU1278">
        <v>291.41233606200001</v>
      </c>
      <c r="BV1278">
        <v>-24.3799174</v>
      </c>
      <c r="BW1278">
        <v>0</v>
      </c>
      <c r="BX1278">
        <v>-16.5</v>
      </c>
      <c r="BY1278">
        <v>13.505000000000001</v>
      </c>
      <c r="BZ1278">
        <v>-213.105963984</v>
      </c>
      <c r="CA1278">
        <v>0</v>
      </c>
      <c r="CB1278">
        <v>0</v>
      </c>
      <c r="CC1278">
        <v>369.465193822</v>
      </c>
      <c r="CD1278">
        <v>-389.42914540100003</v>
      </c>
      <c r="CE1278">
        <v>0</v>
      </c>
      <c r="CF1278">
        <v>-0.1193945</v>
      </c>
      <c r="CG1278">
        <v>-20.083346078999998</v>
      </c>
      <c r="CH1278">
        <v>58.223025999000001</v>
      </c>
      <c r="CI1278">
        <v>225.95822028200001</v>
      </c>
      <c r="CJ1278">
        <v>-8.2869390000000001E-3</v>
      </c>
      <c r="CK1278">
        <v>284.17295934200001</v>
      </c>
      <c r="CL1278">
        <v>284.17295934200001</v>
      </c>
      <c r="CM1278">
        <v>2.1202953949999999</v>
      </c>
      <c r="CN1278">
        <v>240.01571096399999</v>
      </c>
      <c r="CO1278">
        <v>3.6952983000000002E-2</v>
      </c>
      <c r="CP1278">
        <v>42</v>
      </c>
      <c r="CQ1278">
        <v>14.8</v>
      </c>
      <c r="CR1278">
        <v>0</v>
      </c>
      <c r="CS1278">
        <v>14.8</v>
      </c>
      <c r="CT1278">
        <v>14.8</v>
      </c>
      <c r="CU1278">
        <v>0</v>
      </c>
      <c r="CV1278">
        <v>0</v>
      </c>
      <c r="CW1278">
        <v>0</v>
      </c>
      <c r="CX1278">
        <v>2765.4916211740001</v>
      </c>
      <c r="CY1278">
        <v>0</v>
      </c>
      <c r="CZ1278">
        <v>3.2738675129999999</v>
      </c>
      <c r="DA1278">
        <v>1.8147423389999999</v>
      </c>
      <c r="DB1278">
        <v>2747.1207434980001</v>
      </c>
      <c r="DC1278">
        <v>0</v>
      </c>
      <c r="DD1278">
        <v>1.738725807</v>
      </c>
      <c r="DE1278">
        <v>0</v>
      </c>
      <c r="DF1278">
        <v>0</v>
      </c>
      <c r="DG1278">
        <v>11.543542017</v>
      </c>
      <c r="DH1278">
        <v>227</v>
      </c>
      <c r="DI1278">
        <v>0</v>
      </c>
      <c r="DJ1278">
        <v>0</v>
      </c>
      <c r="DK1278">
        <v>0</v>
      </c>
      <c r="DL1278">
        <v>0</v>
      </c>
      <c r="DM1278">
        <v>227</v>
      </c>
      <c r="DN1278">
        <v>781.19316720800009</v>
      </c>
      <c r="DO1278">
        <v>470.32066720799997</v>
      </c>
      <c r="DP1278">
        <v>294.27249999999998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210.0325</v>
      </c>
      <c r="DZ1278">
        <v>59.680000000000007</v>
      </c>
      <c r="EA1278">
        <v>0</v>
      </c>
      <c r="EB1278">
        <v>150.35249999999999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3.1246089430000001</v>
      </c>
      <c r="EI1278">
        <v>-200</v>
      </c>
      <c r="EJ1278">
        <v>0</v>
      </c>
      <c r="EK1278">
        <v>1.19</v>
      </c>
      <c r="EL1278">
        <v>0</v>
      </c>
      <c r="EM1278">
        <v>0</v>
      </c>
      <c r="EN1278">
        <v>6.770886000000001E-2</v>
      </c>
      <c r="EO1278">
        <v>6.0059000000000002E-5</v>
      </c>
      <c r="EP1278">
        <v>0</v>
      </c>
      <c r="EQ1278">
        <v>0.34640600199999999</v>
      </c>
      <c r="ER1278">
        <v>71.507449032000011</v>
      </c>
      <c r="ES1278">
        <v>70.041284363000003</v>
      </c>
      <c r="ET1278">
        <v>0.45890280000000011</v>
      </c>
      <c r="EU1278">
        <v>0</v>
      </c>
      <c r="EV1278">
        <v>0</v>
      </c>
      <c r="EW1278">
        <v>3.0680709E-2</v>
      </c>
      <c r="EX1278">
        <v>8.3469980000000013E-3</v>
      </c>
      <c r="EY1278">
        <v>-0.68</v>
      </c>
      <c r="EZ1278">
        <v>1.6482341620000001</v>
      </c>
      <c r="FA1278">
        <v>382.1215426</v>
      </c>
      <c r="FB1278">
        <v>51.676631796000002</v>
      </c>
      <c r="FC1278">
        <v>132.219938652</v>
      </c>
      <c r="FD1278">
        <v>59.305919496999998</v>
      </c>
      <c r="FE1278">
        <v>116.48247974500001</v>
      </c>
      <c r="FF1278">
        <v>22.436572909999999</v>
      </c>
      <c r="FG1278">
        <v>1634</v>
      </c>
      <c r="FH1278">
        <v>624</v>
      </c>
      <c r="FI1278">
        <v>500.00000000000011</v>
      </c>
    </row>
    <row r="1279" spans="1:165" x14ac:dyDescent="0.25">
      <c r="A1279">
        <v>1278</v>
      </c>
      <c r="B1279" t="s">
        <v>694</v>
      </c>
      <c r="C1279" t="s">
        <v>695</v>
      </c>
      <c r="D1279" t="s">
        <v>166</v>
      </c>
      <c r="E1279" t="s">
        <v>179</v>
      </c>
      <c r="F1279">
        <v>2024</v>
      </c>
      <c r="G1279" t="s">
        <v>168</v>
      </c>
      <c r="H1279">
        <v>4500.9624337700006</v>
      </c>
      <c r="I1279">
        <v>79.913898794000005</v>
      </c>
      <c r="J1279">
        <v>16.3</v>
      </c>
      <c r="K1279">
        <v>639.53424865300008</v>
      </c>
      <c r="L1279">
        <v>3682.7606135199999</v>
      </c>
      <c r="M1279">
        <v>82.453672803000003</v>
      </c>
      <c r="N1279">
        <v>3356.0797345830001</v>
      </c>
      <c r="O1279">
        <v>774.12911176800003</v>
      </c>
      <c r="P1279">
        <v>547.62173780099999</v>
      </c>
      <c r="Q1279">
        <v>531.90488008700004</v>
      </c>
      <c r="R1279">
        <v>0</v>
      </c>
      <c r="S1279">
        <v>15.716857714</v>
      </c>
      <c r="T1279">
        <v>0</v>
      </c>
      <c r="U1279">
        <v>514.518114492</v>
      </c>
      <c r="V1279">
        <v>642.55916016399999</v>
      </c>
      <c r="W1279">
        <v>845.81547090600009</v>
      </c>
      <c r="X1279">
        <v>0</v>
      </c>
      <c r="Y1279">
        <v>31.436139451999999</v>
      </c>
      <c r="Z1279">
        <v>0</v>
      </c>
      <c r="AA1279">
        <v>7857.0421683530003</v>
      </c>
      <c r="AB1279">
        <v>2694.2707542510002</v>
      </c>
      <c r="AC1279">
        <v>2092.1941159510002</v>
      </c>
      <c r="AD1279">
        <v>696.68733066600009</v>
      </c>
      <c r="AE1279">
        <v>12.2528764</v>
      </c>
      <c r="AF1279">
        <v>6.0740990000000002E-2</v>
      </c>
      <c r="AG1279">
        <v>646.86682613800008</v>
      </c>
      <c r="AH1279">
        <v>602.07663830000001</v>
      </c>
      <c r="AI1279">
        <v>18.838742400000001</v>
      </c>
      <c r="AJ1279">
        <v>0</v>
      </c>
      <c r="AK1279">
        <v>11.904073192</v>
      </c>
      <c r="AL1279">
        <v>546.78096000000005</v>
      </c>
      <c r="AM1279">
        <v>5162.7714141020006</v>
      </c>
      <c r="AN1279">
        <v>5162.7714141020006</v>
      </c>
      <c r="AO1279">
        <v>3777.4838399999999</v>
      </c>
      <c r="AP1279">
        <v>211.32622599999999</v>
      </c>
      <c r="AQ1279">
        <v>10.801285907</v>
      </c>
      <c r="AR1279">
        <v>450.61548728100001</v>
      </c>
      <c r="AS1279">
        <v>91.624513980000003</v>
      </c>
      <c r="AT1279">
        <v>358.990973301</v>
      </c>
      <c r="AU1279">
        <v>0</v>
      </c>
      <c r="AV1279">
        <v>0</v>
      </c>
      <c r="AW1279">
        <v>0</v>
      </c>
      <c r="AX1279">
        <v>7857.0421683530003</v>
      </c>
      <c r="AY1279">
        <v>1026.711039649</v>
      </c>
      <c r="AZ1279">
        <v>1020.637132951</v>
      </c>
      <c r="BA1279">
        <v>459.182235187</v>
      </c>
      <c r="BB1279">
        <v>4.2408004970000004</v>
      </c>
      <c r="BC1279">
        <v>-54.76280998</v>
      </c>
      <c r="BD1279">
        <v>-45.631076057999998</v>
      </c>
      <c r="BE1279">
        <v>122.78021051499999</v>
      </c>
      <c r="BF1279">
        <v>-36.843913529000012</v>
      </c>
      <c r="BG1279">
        <v>-72.533367257000009</v>
      </c>
      <c r="BH1279">
        <v>422.06315543300002</v>
      </c>
      <c r="BJ1279">
        <v>-5.6511973090000014</v>
      </c>
      <c r="BK1279">
        <v>0</v>
      </c>
      <c r="BL1279">
        <v>416.41195812400002</v>
      </c>
      <c r="BM1279">
        <v>-60.954955043000012</v>
      </c>
      <c r="BN1279">
        <v>355.45700308099998</v>
      </c>
      <c r="BO1279">
        <v>0</v>
      </c>
      <c r="BP1279">
        <v>355.45700308099998</v>
      </c>
      <c r="BQ1279">
        <v>1.0020000000000001E-6</v>
      </c>
      <c r="BR1279">
        <v>416.41195812400002</v>
      </c>
      <c r="BS1279">
        <v>66.252231373000001</v>
      </c>
      <c r="BT1279">
        <v>463.67053072099998</v>
      </c>
      <c r="BU1279">
        <v>-808.10857684300004</v>
      </c>
      <c r="BV1279">
        <v>-56.189796080999997</v>
      </c>
      <c r="BW1279">
        <v>25.827606382999999</v>
      </c>
      <c r="BX1279">
        <v>0</v>
      </c>
      <c r="BY1279">
        <v>0</v>
      </c>
      <c r="BZ1279">
        <v>-501.58580913499998</v>
      </c>
      <c r="CA1279">
        <v>1259.1587500000001</v>
      </c>
      <c r="CB1279">
        <v>0</v>
      </c>
      <c r="CC1279">
        <v>1342.5853807860001</v>
      </c>
      <c r="CD1279">
        <v>-1141.810761856</v>
      </c>
      <c r="CE1279">
        <v>0</v>
      </c>
      <c r="CF1279">
        <v>-354.49804349999999</v>
      </c>
      <c r="CG1279">
        <v>1105.4353254299999</v>
      </c>
      <c r="CH1279">
        <v>-204.25906054800001</v>
      </c>
      <c r="CI1279">
        <v>284.17295934200001</v>
      </c>
      <c r="CJ1279">
        <v>0</v>
      </c>
      <c r="CK1279">
        <v>79.913898794000005</v>
      </c>
      <c r="CL1279">
        <v>79.913898794000005</v>
      </c>
      <c r="CM1279">
        <v>2.020401804</v>
      </c>
      <c r="CN1279">
        <v>63.806425753000013</v>
      </c>
      <c r="CO1279">
        <v>8.707123700000001E-2</v>
      </c>
      <c r="CP1279">
        <v>14</v>
      </c>
      <c r="CQ1279">
        <v>16.3</v>
      </c>
      <c r="CR1279">
        <v>0</v>
      </c>
      <c r="CS1279">
        <v>16.3</v>
      </c>
      <c r="CT1279">
        <v>16.3</v>
      </c>
      <c r="CU1279">
        <v>0</v>
      </c>
      <c r="CV1279">
        <v>0</v>
      </c>
      <c r="CW1279">
        <v>0</v>
      </c>
      <c r="CX1279">
        <v>3682.7606135199999</v>
      </c>
      <c r="CY1279">
        <v>0</v>
      </c>
      <c r="CZ1279">
        <v>3.1154607350000001</v>
      </c>
      <c r="DA1279">
        <v>1.823236335</v>
      </c>
      <c r="DB1279">
        <v>3665.3234980110001</v>
      </c>
      <c r="DC1279">
        <v>0</v>
      </c>
      <c r="DD1279">
        <v>1.441165622</v>
      </c>
      <c r="DE1279">
        <v>0</v>
      </c>
      <c r="DF1279">
        <v>0</v>
      </c>
      <c r="DG1279">
        <v>11.057252817</v>
      </c>
      <c r="DH1279">
        <v>27</v>
      </c>
      <c r="DI1279">
        <v>0</v>
      </c>
      <c r="DJ1279">
        <v>0</v>
      </c>
      <c r="DK1279">
        <v>0</v>
      </c>
      <c r="DL1279">
        <v>0</v>
      </c>
      <c r="DM1279">
        <v>27</v>
      </c>
      <c r="DN1279">
        <v>646.86682613800008</v>
      </c>
      <c r="DO1279">
        <v>493.51432613800011</v>
      </c>
      <c r="DP1279">
        <v>151.35249999999999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546.78096000000005</v>
      </c>
      <c r="DZ1279">
        <v>546.78096000000005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1.836941384</v>
      </c>
      <c r="EI1279">
        <v>-484.16500000000002</v>
      </c>
      <c r="EJ1279">
        <v>0</v>
      </c>
      <c r="EK1279">
        <v>2.19</v>
      </c>
      <c r="EL1279">
        <v>0</v>
      </c>
      <c r="EM1279">
        <v>0</v>
      </c>
      <c r="EN1279">
        <v>0.12782754700000001</v>
      </c>
      <c r="EO1279">
        <v>0</v>
      </c>
      <c r="EP1279">
        <v>0</v>
      </c>
      <c r="EQ1279">
        <v>8.6031566000000004E-2</v>
      </c>
      <c r="ER1279">
        <v>54.76280998</v>
      </c>
      <c r="ES1279">
        <v>45.631076057999998</v>
      </c>
      <c r="ET1279">
        <v>10.508776766</v>
      </c>
      <c r="EU1279">
        <v>0</v>
      </c>
      <c r="EV1279">
        <v>0</v>
      </c>
      <c r="EW1279">
        <v>3.22011E-3</v>
      </c>
      <c r="EX1279">
        <v>0</v>
      </c>
      <c r="EY1279">
        <v>-3.4</v>
      </c>
      <c r="EZ1279">
        <v>2.0197370459999999</v>
      </c>
      <c r="FA1279">
        <v>433.53402459400002</v>
      </c>
      <c r="FB1279">
        <v>55.932614585000003</v>
      </c>
      <c r="FC1279">
        <v>137.02526468100001</v>
      </c>
      <c r="FD1279">
        <v>66.211906871000011</v>
      </c>
      <c r="FE1279">
        <v>157.09593529899999</v>
      </c>
      <c r="FF1279">
        <v>17.268303157999998</v>
      </c>
      <c r="FG1279">
        <v>1634</v>
      </c>
      <c r="FH1279">
        <v>624</v>
      </c>
      <c r="FI1279">
        <v>500.00000000000011</v>
      </c>
    </row>
    <row r="1280" spans="1:165" x14ac:dyDescent="0.25">
      <c r="A1280">
        <v>1279</v>
      </c>
      <c r="B1280" t="s">
        <v>696</v>
      </c>
      <c r="C1280" t="s">
        <v>697</v>
      </c>
      <c r="D1280" t="s">
        <v>166</v>
      </c>
      <c r="E1280" t="s">
        <v>182</v>
      </c>
      <c r="F1280">
        <v>2020</v>
      </c>
      <c r="G1280" t="s">
        <v>168</v>
      </c>
      <c r="H1280">
        <v>261.40247739500001</v>
      </c>
      <c r="I1280">
        <v>147.227635195</v>
      </c>
      <c r="J1280">
        <v>0</v>
      </c>
      <c r="K1280">
        <v>113.05446759500001</v>
      </c>
      <c r="L1280">
        <v>0</v>
      </c>
      <c r="M1280">
        <v>1.1203746050000001</v>
      </c>
      <c r="N1280">
        <v>1178.0860141799999</v>
      </c>
      <c r="O1280">
        <v>0.63</v>
      </c>
      <c r="P1280">
        <v>774.16351263599995</v>
      </c>
      <c r="Q1280">
        <v>773.74249513699999</v>
      </c>
      <c r="R1280">
        <v>0</v>
      </c>
      <c r="S1280">
        <v>0.42101749900000002</v>
      </c>
      <c r="T1280">
        <v>0</v>
      </c>
      <c r="U1280">
        <v>0</v>
      </c>
      <c r="V1280">
        <v>20.101850936000002</v>
      </c>
      <c r="W1280">
        <v>7.2382099999999996</v>
      </c>
      <c r="X1280">
        <v>0</v>
      </c>
      <c r="Y1280">
        <v>375.95244060800002</v>
      </c>
      <c r="Z1280">
        <v>0</v>
      </c>
      <c r="AA1280">
        <v>1439.4884915749999</v>
      </c>
      <c r="AB1280">
        <v>996.68080317600004</v>
      </c>
      <c r="AC1280">
        <v>307.55863389699999</v>
      </c>
      <c r="AD1280">
        <v>138.18305338900001</v>
      </c>
      <c r="AE1280">
        <v>6.6962310000000004E-3</v>
      </c>
      <c r="AF1280">
        <v>3.5965457280000002</v>
      </c>
      <c r="AG1280">
        <v>73.157430368000007</v>
      </c>
      <c r="AH1280">
        <v>689.12216927899999</v>
      </c>
      <c r="AI1280">
        <v>0</v>
      </c>
      <c r="AJ1280">
        <v>0</v>
      </c>
      <c r="AK1280">
        <v>132.759955529</v>
      </c>
      <c r="AL1280">
        <v>298.15555993999999</v>
      </c>
      <c r="AM1280">
        <v>442.80768839900003</v>
      </c>
      <c r="AN1280">
        <v>442.80768839900003</v>
      </c>
      <c r="AO1280">
        <v>245.02244999999999</v>
      </c>
      <c r="AP1280">
        <v>0</v>
      </c>
      <c r="AQ1280">
        <v>0</v>
      </c>
      <c r="AR1280">
        <v>69.715198509999993</v>
      </c>
      <c r="AS1280">
        <v>14.158370940999999</v>
      </c>
      <c r="AT1280">
        <v>55.556827568999999</v>
      </c>
      <c r="AU1280">
        <v>34.083853396999999</v>
      </c>
      <c r="AV1280">
        <v>0</v>
      </c>
      <c r="AW1280">
        <v>0</v>
      </c>
      <c r="AX1280">
        <v>1439.4884915749999</v>
      </c>
      <c r="AY1280">
        <v>455.58888189300001</v>
      </c>
      <c r="AZ1280">
        <v>455.58888189300001</v>
      </c>
      <c r="BA1280">
        <v>157.904348395</v>
      </c>
      <c r="BB1280">
        <v>3.893341022</v>
      </c>
      <c r="BC1280">
        <v>-34.297234834999998</v>
      </c>
      <c r="BD1280">
        <v>-32.905321727</v>
      </c>
      <c r="BE1280">
        <v>0</v>
      </c>
      <c r="BF1280">
        <v>-2.681769294</v>
      </c>
      <c r="BG1280">
        <v>-39.027299413999998</v>
      </c>
      <c r="BH1280">
        <v>85.791385873999999</v>
      </c>
      <c r="BJ1280">
        <v>4.6222350000000002E-2</v>
      </c>
      <c r="BK1280">
        <v>0</v>
      </c>
      <c r="BL1280">
        <v>85.837608223999993</v>
      </c>
      <c r="BM1280">
        <v>-16.569169123000002</v>
      </c>
      <c r="BN1280">
        <v>69.268439100999998</v>
      </c>
      <c r="BO1280">
        <v>5.5554815319999999</v>
      </c>
      <c r="BP1280">
        <v>63.712957568999997</v>
      </c>
      <c r="BQ1280">
        <v>2.0980000000000001E-6</v>
      </c>
      <c r="BR1280">
        <v>85.837608223999993</v>
      </c>
      <c r="BS1280">
        <v>60.923615398999999</v>
      </c>
      <c r="BT1280">
        <v>177.374436065</v>
      </c>
      <c r="BU1280">
        <v>192.87675898800001</v>
      </c>
      <c r="BV1280">
        <v>-48.591311050999998</v>
      </c>
      <c r="BW1280">
        <v>0</v>
      </c>
      <c r="BX1280">
        <v>0</v>
      </c>
      <c r="BY1280">
        <v>0</v>
      </c>
      <c r="BZ1280">
        <v>-45.811952419999997</v>
      </c>
      <c r="CA1280">
        <v>0</v>
      </c>
      <c r="CB1280">
        <v>0</v>
      </c>
      <c r="CC1280">
        <v>11.634086598</v>
      </c>
      <c r="CD1280">
        <v>-60.688279317999999</v>
      </c>
      <c r="CE1280">
        <v>0</v>
      </c>
      <c r="CF1280">
        <v>-39.285346869999998</v>
      </c>
      <c r="CG1280">
        <v>-88.339539590000001</v>
      </c>
      <c r="CH1280">
        <v>58.725266978000001</v>
      </c>
      <c r="CI1280">
        <v>88.769441384000004</v>
      </c>
      <c r="CJ1280">
        <v>-0.267073167</v>
      </c>
      <c r="CK1280">
        <v>147.227635195</v>
      </c>
      <c r="CL1280">
        <v>147.227635195</v>
      </c>
      <c r="CM1280">
        <v>1.2400793560000001</v>
      </c>
      <c r="CN1280">
        <v>80.487555838999995</v>
      </c>
      <c r="CO1280">
        <v>0</v>
      </c>
      <c r="CP1280">
        <v>65.5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7.2382099999999996</v>
      </c>
      <c r="DI1280">
        <v>0</v>
      </c>
      <c r="DJ1280">
        <v>0</v>
      </c>
      <c r="DK1280">
        <v>0</v>
      </c>
      <c r="DL1280">
        <v>0</v>
      </c>
      <c r="DM1280">
        <v>7.2382099999999996</v>
      </c>
      <c r="DN1280">
        <v>73.157430368000007</v>
      </c>
      <c r="DO1280">
        <v>0</v>
      </c>
      <c r="DP1280">
        <v>73.157430368000007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298.15555993999999</v>
      </c>
      <c r="DZ1280">
        <v>298.15555993999999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2.8337529460000002</v>
      </c>
      <c r="EI1280">
        <v>0</v>
      </c>
      <c r="EJ1280">
        <v>0</v>
      </c>
      <c r="EK1280">
        <v>0.13</v>
      </c>
      <c r="EL1280">
        <v>0</v>
      </c>
      <c r="EM1280">
        <v>0</v>
      </c>
      <c r="EN1280">
        <v>0.92958807600000004</v>
      </c>
      <c r="EO1280">
        <v>0</v>
      </c>
      <c r="EP1280">
        <v>0</v>
      </c>
      <c r="EQ1280">
        <v>0</v>
      </c>
      <c r="ER1280">
        <v>34.297234834999998</v>
      </c>
      <c r="ES1280">
        <v>32.905321727</v>
      </c>
      <c r="ET1280">
        <v>0</v>
      </c>
      <c r="EU1280">
        <v>0</v>
      </c>
      <c r="EV1280">
        <v>0</v>
      </c>
      <c r="EW1280">
        <v>1.0147316399999999</v>
      </c>
      <c r="EX1280">
        <v>0.17933922399999999</v>
      </c>
      <c r="EY1280">
        <v>0</v>
      </c>
      <c r="EZ1280">
        <v>0.197842244</v>
      </c>
      <c r="FA1280">
        <v>339.39360220600003</v>
      </c>
      <c r="FB1280">
        <v>5.3442090799999997</v>
      </c>
      <c r="FC1280">
        <v>58.941226964999998</v>
      </c>
      <c r="FD1280">
        <v>60.923615398999999</v>
      </c>
      <c r="FE1280">
        <v>198.76546552299999</v>
      </c>
      <c r="FF1280">
        <v>15.419085238999999</v>
      </c>
      <c r="FG1280">
        <v>484.55945000000003</v>
      </c>
      <c r="FH1280">
        <v>80.637659999999997</v>
      </c>
      <c r="FI1280">
        <v>65.24391</v>
      </c>
    </row>
    <row r="1281" spans="1:165" x14ac:dyDescent="0.25">
      <c r="A1281">
        <v>1280</v>
      </c>
      <c r="B1281" t="s">
        <v>696</v>
      </c>
      <c r="C1281" t="s">
        <v>697</v>
      </c>
      <c r="D1281" t="s">
        <v>166</v>
      </c>
      <c r="E1281" t="s">
        <v>182</v>
      </c>
      <c r="F1281">
        <v>2021</v>
      </c>
      <c r="G1281" t="s">
        <v>168</v>
      </c>
      <c r="H1281">
        <v>317.06509369600002</v>
      </c>
      <c r="I1281">
        <v>101.38164313599999</v>
      </c>
      <c r="J1281">
        <v>53.037999999999997</v>
      </c>
      <c r="K1281">
        <v>161.60857411800001</v>
      </c>
      <c r="L1281">
        <v>0</v>
      </c>
      <c r="M1281">
        <v>1.0368764420000001</v>
      </c>
      <c r="N1281">
        <v>1101.213634598</v>
      </c>
      <c r="O1281">
        <v>2.2254</v>
      </c>
      <c r="P1281">
        <v>714.98979160399995</v>
      </c>
      <c r="Q1281">
        <v>714.13203311999996</v>
      </c>
      <c r="R1281">
        <v>0</v>
      </c>
      <c r="S1281">
        <v>0.85775848399999999</v>
      </c>
      <c r="T1281">
        <v>0</v>
      </c>
      <c r="U1281">
        <v>0</v>
      </c>
      <c r="V1281">
        <v>4.7354776430000003</v>
      </c>
      <c r="W1281">
        <v>7.2382099999999996</v>
      </c>
      <c r="X1281">
        <v>0</v>
      </c>
      <c r="Y1281">
        <v>372.02475535100001</v>
      </c>
      <c r="Z1281">
        <v>0</v>
      </c>
      <c r="AA1281">
        <v>1418.2787282940001</v>
      </c>
      <c r="AB1281">
        <v>946.06662023900003</v>
      </c>
      <c r="AC1281">
        <v>292.98969464700002</v>
      </c>
      <c r="AD1281">
        <v>133.20818734100001</v>
      </c>
      <c r="AE1281">
        <v>1.1943528E-2</v>
      </c>
      <c r="AF1281">
        <v>3.5965457280000002</v>
      </c>
      <c r="AG1281">
        <v>70.21161223</v>
      </c>
      <c r="AH1281">
        <v>653.07692559199995</v>
      </c>
      <c r="AI1281">
        <v>0</v>
      </c>
      <c r="AJ1281">
        <v>0</v>
      </c>
      <c r="AK1281">
        <v>129.163321037</v>
      </c>
      <c r="AL1281">
        <v>237.89217489500001</v>
      </c>
      <c r="AM1281">
        <v>472.21210805499999</v>
      </c>
      <c r="AN1281">
        <v>472.21210805499999</v>
      </c>
      <c r="AO1281">
        <v>245.02244999999999</v>
      </c>
      <c r="AP1281">
        <v>0</v>
      </c>
      <c r="AQ1281">
        <v>0</v>
      </c>
      <c r="AR1281">
        <v>82.076680005</v>
      </c>
      <c r="AS1281">
        <v>15.581359647999999</v>
      </c>
      <c r="AT1281">
        <v>66.495320356999997</v>
      </c>
      <c r="AU1281">
        <v>35.646638838999998</v>
      </c>
      <c r="AV1281">
        <v>0</v>
      </c>
      <c r="AW1281">
        <v>0</v>
      </c>
      <c r="AX1281">
        <v>1418.2787282940001</v>
      </c>
      <c r="AY1281">
        <v>529.89373157800003</v>
      </c>
      <c r="AZ1281">
        <v>529.89373157800003</v>
      </c>
      <c r="BA1281">
        <v>167.45255760500001</v>
      </c>
      <c r="BB1281">
        <v>2.5573756740000002</v>
      </c>
      <c r="BC1281">
        <v>-26.541845224999999</v>
      </c>
      <c r="BD1281">
        <v>-25.383247723</v>
      </c>
      <c r="BE1281">
        <v>0</v>
      </c>
      <c r="BF1281">
        <v>-3.8332247979999998</v>
      </c>
      <c r="BG1281">
        <v>-42.87184216</v>
      </c>
      <c r="BH1281">
        <v>96.763021096000003</v>
      </c>
      <c r="BJ1281">
        <v>-1.114941773</v>
      </c>
      <c r="BK1281">
        <v>0</v>
      </c>
      <c r="BL1281">
        <v>95.648079323000005</v>
      </c>
      <c r="BM1281">
        <v>-18.731162115</v>
      </c>
      <c r="BN1281">
        <v>76.916917208000001</v>
      </c>
      <c r="BO1281">
        <v>5.1955335949999997</v>
      </c>
      <c r="BP1281">
        <v>71.721383613</v>
      </c>
      <c r="BQ1281">
        <v>2.4430000000000002E-6</v>
      </c>
      <c r="BR1281">
        <v>95.648079323000005</v>
      </c>
      <c r="BS1281">
        <v>62.549640973000002</v>
      </c>
      <c r="BT1281">
        <v>182.307301704</v>
      </c>
      <c r="BU1281">
        <v>173.05491173199999</v>
      </c>
      <c r="BV1281">
        <v>-66.478346837000004</v>
      </c>
      <c r="BW1281">
        <v>0</v>
      </c>
      <c r="BX1281">
        <v>-53.037999999999997</v>
      </c>
      <c r="BY1281">
        <v>0</v>
      </c>
      <c r="BZ1281">
        <v>-118.035524811</v>
      </c>
      <c r="CA1281">
        <v>0</v>
      </c>
      <c r="CB1281">
        <v>0</v>
      </c>
      <c r="CC1281">
        <v>12.394902266000001</v>
      </c>
      <c r="CD1281">
        <v>-75.604105449000002</v>
      </c>
      <c r="CE1281">
        <v>0</v>
      </c>
      <c r="CF1281">
        <v>-37.627518279999997</v>
      </c>
      <c r="CG1281">
        <v>-100.836721463</v>
      </c>
      <c r="CH1281">
        <v>-45.817334541999998</v>
      </c>
      <c r="CI1281">
        <v>147.227635195</v>
      </c>
      <c r="CJ1281">
        <v>-2.8657517E-2</v>
      </c>
      <c r="CK1281">
        <v>101.38164313599999</v>
      </c>
      <c r="CL1281">
        <v>101.38164313599999</v>
      </c>
      <c r="CM1281">
        <v>0.44711102600000002</v>
      </c>
      <c r="CN1281">
        <v>53.434532109999999</v>
      </c>
      <c r="CO1281">
        <v>0</v>
      </c>
      <c r="CP1281">
        <v>47.5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70.21161223</v>
      </c>
      <c r="DO1281">
        <v>0</v>
      </c>
      <c r="DP1281">
        <v>70.21161223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237.89217489500001</v>
      </c>
      <c r="DZ1281">
        <v>237.89217489500001</v>
      </c>
      <c r="EA1281">
        <v>0</v>
      </c>
      <c r="EB1281">
        <v>0</v>
      </c>
      <c r="EC1281">
        <v>0</v>
      </c>
      <c r="ED1281">
        <v>0</v>
      </c>
      <c r="EE1281">
        <v>245.02244999999999</v>
      </c>
      <c r="EF1281">
        <v>125.75</v>
      </c>
      <c r="EG1281">
        <v>119.27245000000001</v>
      </c>
      <c r="EH1281">
        <v>1.4931700729999999</v>
      </c>
      <c r="EI1281">
        <v>0</v>
      </c>
      <c r="EJ1281">
        <v>0</v>
      </c>
      <c r="EK1281">
        <v>0.26</v>
      </c>
      <c r="EL1281">
        <v>0</v>
      </c>
      <c r="EM1281">
        <v>0</v>
      </c>
      <c r="EN1281">
        <v>0.80420560100000005</v>
      </c>
      <c r="EO1281">
        <v>0</v>
      </c>
      <c r="EP1281">
        <v>0</v>
      </c>
      <c r="EQ1281">
        <v>0</v>
      </c>
      <c r="ER1281">
        <v>26.541845224999999</v>
      </c>
      <c r="ES1281">
        <v>25.383247723</v>
      </c>
      <c r="ET1281">
        <v>0</v>
      </c>
      <c r="EU1281">
        <v>0</v>
      </c>
      <c r="EV1281">
        <v>0</v>
      </c>
      <c r="EW1281">
        <v>0.96088300800000004</v>
      </c>
      <c r="EX1281">
        <v>0</v>
      </c>
      <c r="EY1281">
        <v>0</v>
      </c>
      <c r="EZ1281">
        <v>0.19771449399999999</v>
      </c>
      <c r="FA1281">
        <v>409.14624093100002</v>
      </c>
      <c r="FB1281">
        <v>3.248312785</v>
      </c>
      <c r="FC1281">
        <v>77.554696113000006</v>
      </c>
      <c r="FD1281">
        <v>62.549640973000002</v>
      </c>
      <c r="FE1281">
        <v>242.15483698599999</v>
      </c>
      <c r="FF1281">
        <v>23.638754074000001</v>
      </c>
      <c r="FG1281">
        <v>538.58150000000001</v>
      </c>
      <c r="FH1281">
        <v>89.279309999999995</v>
      </c>
      <c r="FI1281">
        <v>72.244410000000002</v>
      </c>
    </row>
    <row r="1282" spans="1:165" x14ac:dyDescent="0.25">
      <c r="A1282">
        <v>1281</v>
      </c>
      <c r="B1282" t="s">
        <v>696</v>
      </c>
      <c r="C1282" t="s">
        <v>697</v>
      </c>
      <c r="D1282" t="s">
        <v>166</v>
      </c>
      <c r="E1282" t="s">
        <v>182</v>
      </c>
      <c r="F1282">
        <v>2022</v>
      </c>
      <c r="G1282" t="s">
        <v>168</v>
      </c>
      <c r="H1282">
        <v>277.15748992200002</v>
      </c>
      <c r="I1282">
        <v>135.85800007500001</v>
      </c>
      <c r="J1282">
        <v>1.4402600000000001</v>
      </c>
      <c r="K1282">
        <v>131.36314101400001</v>
      </c>
      <c r="L1282">
        <v>0</v>
      </c>
      <c r="M1282">
        <v>8.496088833</v>
      </c>
      <c r="N1282">
        <v>1283.614979558</v>
      </c>
      <c r="O1282">
        <v>2.1654</v>
      </c>
      <c r="P1282">
        <v>882.29702290900002</v>
      </c>
      <c r="Q1282">
        <v>881.86666008500003</v>
      </c>
      <c r="R1282">
        <v>0</v>
      </c>
      <c r="S1282">
        <v>0.43036282399999998</v>
      </c>
      <c r="T1282">
        <v>0</v>
      </c>
      <c r="U1282">
        <v>0</v>
      </c>
      <c r="V1282">
        <v>0</v>
      </c>
      <c r="W1282">
        <v>7.2382099999999996</v>
      </c>
      <c r="X1282">
        <v>0</v>
      </c>
      <c r="Y1282">
        <v>391.91434664899998</v>
      </c>
      <c r="Z1282">
        <v>0</v>
      </c>
      <c r="AA1282">
        <v>1560.7724694799999</v>
      </c>
      <c r="AB1282">
        <v>1045.948659358</v>
      </c>
      <c r="AC1282">
        <v>372.85525659699999</v>
      </c>
      <c r="AD1282">
        <v>181.484563229</v>
      </c>
      <c r="AE1282">
        <v>0</v>
      </c>
      <c r="AF1282">
        <v>3.5965457280000002</v>
      </c>
      <c r="AG1282">
        <v>66.336260378999995</v>
      </c>
      <c r="AH1282">
        <v>673.09340276099999</v>
      </c>
      <c r="AI1282">
        <v>0</v>
      </c>
      <c r="AJ1282">
        <v>0</v>
      </c>
      <c r="AK1282">
        <v>125.566686545</v>
      </c>
      <c r="AL1282">
        <v>278.50518259099999</v>
      </c>
      <c r="AM1282">
        <v>514.82381012200005</v>
      </c>
      <c r="AN1282">
        <v>514.82381012200005</v>
      </c>
      <c r="AO1282">
        <v>245.02244999999999</v>
      </c>
      <c r="AP1282">
        <v>0</v>
      </c>
      <c r="AQ1282">
        <v>0</v>
      </c>
      <c r="AR1282">
        <v>101.33136402700001</v>
      </c>
      <c r="AS1282">
        <v>9.3183298820000005</v>
      </c>
      <c r="AT1282">
        <v>92.013034145000006</v>
      </c>
      <c r="AU1282">
        <v>37.726223515000001</v>
      </c>
      <c r="AV1282">
        <v>0</v>
      </c>
      <c r="AW1282">
        <v>0</v>
      </c>
      <c r="AX1282">
        <v>1560.7724694799999</v>
      </c>
      <c r="AY1282">
        <v>582.98738552999998</v>
      </c>
      <c r="AZ1282">
        <v>582.98738552999998</v>
      </c>
      <c r="BA1282">
        <v>202.20155917</v>
      </c>
      <c r="BB1282">
        <v>5.9351214710000004</v>
      </c>
      <c r="BC1282">
        <v>-25.133651469</v>
      </c>
      <c r="BD1282">
        <v>-24.065013763</v>
      </c>
      <c r="BE1282">
        <v>0</v>
      </c>
      <c r="BF1282">
        <v>-3.9808445529999998</v>
      </c>
      <c r="BG1282">
        <v>-55.575760731000003</v>
      </c>
      <c r="BH1282">
        <v>123.446423888</v>
      </c>
      <c r="BJ1282">
        <v>-0.37272749399999999</v>
      </c>
      <c r="BK1282">
        <v>0</v>
      </c>
      <c r="BL1282">
        <v>123.073696394</v>
      </c>
      <c r="BM1282">
        <v>-26.400600213000001</v>
      </c>
      <c r="BN1282">
        <v>96.673096181000005</v>
      </c>
      <c r="BO1282">
        <v>6.2987913940000002</v>
      </c>
      <c r="BP1282">
        <v>90.374304787</v>
      </c>
      <c r="BQ1282">
        <v>3.242E-6</v>
      </c>
      <c r="BR1282">
        <v>123.073696394</v>
      </c>
      <c r="BS1282">
        <v>68.581964681000002</v>
      </c>
      <c r="BT1282">
        <v>217.80177801599999</v>
      </c>
      <c r="BU1282">
        <v>127.359840396</v>
      </c>
      <c r="BV1282">
        <v>-145.91136854000001</v>
      </c>
      <c r="BW1282">
        <v>0</v>
      </c>
      <c r="BX1282">
        <v>0</v>
      </c>
      <c r="BY1282">
        <v>51.597740000000002</v>
      </c>
      <c r="BZ1282">
        <v>-91.098546479000007</v>
      </c>
      <c r="CA1282">
        <v>0</v>
      </c>
      <c r="CB1282">
        <v>0</v>
      </c>
      <c r="CC1282">
        <v>117.034749705</v>
      </c>
      <c r="CD1282">
        <v>-80.297093860000004</v>
      </c>
      <c r="CE1282">
        <v>0</v>
      </c>
      <c r="CF1282">
        <v>-39.580666004999998</v>
      </c>
      <c r="CG1282">
        <v>-2.84301016</v>
      </c>
      <c r="CH1282">
        <v>33.418283756999998</v>
      </c>
      <c r="CI1282">
        <v>101.38164313599999</v>
      </c>
      <c r="CJ1282">
        <v>1.058073182</v>
      </c>
      <c r="CK1282">
        <v>135.85800007500001</v>
      </c>
      <c r="CL1282">
        <v>135.88427444800001</v>
      </c>
      <c r="CM1282">
        <v>1.4083037389999999</v>
      </c>
      <c r="CN1282">
        <v>107.47597070899999</v>
      </c>
      <c r="CO1282">
        <v>0</v>
      </c>
      <c r="CP1282">
        <v>27</v>
      </c>
      <c r="CQ1282">
        <v>1.4402600000000001</v>
      </c>
      <c r="CR1282">
        <v>0</v>
      </c>
      <c r="CS1282">
        <v>1.4402600000000001</v>
      </c>
      <c r="CT1282">
        <v>1.4402600000000001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46.876483069999999</v>
      </c>
      <c r="DO1282">
        <v>46.876483069999999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297.9649599</v>
      </c>
      <c r="DZ1282">
        <v>297.9649599</v>
      </c>
      <c r="EA1282">
        <v>0</v>
      </c>
      <c r="EB1282">
        <v>0</v>
      </c>
      <c r="EC1282">
        <v>0</v>
      </c>
      <c r="ED1282">
        <v>0</v>
      </c>
      <c r="EE1282">
        <v>245.02244999999999</v>
      </c>
      <c r="EF1282">
        <v>125.75</v>
      </c>
      <c r="EG1282">
        <v>119.27245000000001</v>
      </c>
      <c r="EH1282">
        <v>2.497553828</v>
      </c>
      <c r="EI1282">
        <v>0</v>
      </c>
      <c r="EJ1282">
        <v>0</v>
      </c>
      <c r="EK1282">
        <v>0.32</v>
      </c>
      <c r="EL1282">
        <v>0</v>
      </c>
      <c r="EM1282">
        <v>0</v>
      </c>
      <c r="EN1282">
        <v>2.0955556369999999</v>
      </c>
      <c r="EO1282">
        <v>1.022012006</v>
      </c>
      <c r="EP1282">
        <v>0</v>
      </c>
      <c r="EQ1282">
        <v>0</v>
      </c>
      <c r="ER1282">
        <v>24.770106112000001</v>
      </c>
      <c r="ES1282">
        <v>23.701468406</v>
      </c>
      <c r="ET1282">
        <v>0</v>
      </c>
      <c r="EU1282">
        <v>0</v>
      </c>
      <c r="EV1282">
        <v>0</v>
      </c>
      <c r="EW1282">
        <v>1.0686377060000001</v>
      </c>
      <c r="EX1282">
        <v>0</v>
      </c>
      <c r="EY1282">
        <v>0</v>
      </c>
      <c r="EZ1282">
        <v>0</v>
      </c>
      <c r="FA1282">
        <v>449.07613935000001</v>
      </c>
      <c r="FB1282">
        <v>3.442020173</v>
      </c>
      <c r="FC1282">
        <v>70.083186073999997</v>
      </c>
      <c r="FD1282">
        <v>68.483266850999996</v>
      </c>
      <c r="FE1282">
        <v>296.60799652899999</v>
      </c>
      <c r="FF1282">
        <v>10.459669722999999</v>
      </c>
      <c r="FG1282">
        <v>587.58902999999998</v>
      </c>
      <c r="FH1282">
        <v>115.66637</v>
      </c>
      <c r="FI1282">
        <v>93.34205</v>
      </c>
    </row>
    <row r="1283" spans="1:165" x14ac:dyDescent="0.25">
      <c r="A1283">
        <v>1282</v>
      </c>
      <c r="B1283" t="s">
        <v>696</v>
      </c>
      <c r="C1283" t="s">
        <v>697</v>
      </c>
      <c r="D1283" t="s">
        <v>166</v>
      </c>
      <c r="E1283" t="s">
        <v>182</v>
      </c>
      <c r="F1283">
        <v>2023</v>
      </c>
      <c r="G1283" t="s">
        <v>175</v>
      </c>
      <c r="H1283">
        <v>333.214234901</v>
      </c>
      <c r="I1283">
        <v>204.09557204699999</v>
      </c>
      <c r="J1283">
        <v>0</v>
      </c>
      <c r="K1283">
        <v>125.781379153</v>
      </c>
      <c r="L1283">
        <v>0</v>
      </c>
      <c r="M1283">
        <v>3.337283701</v>
      </c>
      <c r="N1283">
        <v>1252.9728330190001</v>
      </c>
      <c r="O1283">
        <v>2.6949000000000001</v>
      </c>
      <c r="P1283">
        <v>813.74870494100003</v>
      </c>
      <c r="Q1283">
        <v>813.716941056</v>
      </c>
      <c r="R1283">
        <v>0</v>
      </c>
      <c r="S1283">
        <v>3.1763884999999999E-2</v>
      </c>
      <c r="T1283">
        <v>0</v>
      </c>
      <c r="U1283">
        <v>0</v>
      </c>
      <c r="V1283">
        <v>0</v>
      </c>
      <c r="W1283">
        <v>7.2382099999999996</v>
      </c>
      <c r="X1283">
        <v>0</v>
      </c>
      <c r="Y1283">
        <v>429.29101807799998</v>
      </c>
      <c r="Z1283">
        <v>0</v>
      </c>
      <c r="AA1283">
        <v>1586.1870679199999</v>
      </c>
      <c r="AB1283">
        <v>1033.1079225840001</v>
      </c>
      <c r="AC1283">
        <v>429.67792507600001</v>
      </c>
      <c r="AD1283">
        <v>228.77818259399999</v>
      </c>
      <c r="AE1283">
        <v>0</v>
      </c>
      <c r="AF1283">
        <v>3.5965457280000002</v>
      </c>
      <c r="AG1283">
        <v>59.969673765000003</v>
      </c>
      <c r="AH1283">
        <v>603.42999750800004</v>
      </c>
      <c r="AI1283">
        <v>0</v>
      </c>
      <c r="AJ1283">
        <v>0</v>
      </c>
      <c r="AK1283">
        <v>121.970052053</v>
      </c>
      <c r="AL1283">
        <v>217.635324365</v>
      </c>
      <c r="AM1283">
        <v>553.07914533600001</v>
      </c>
      <c r="AN1283">
        <v>553.07914533600001</v>
      </c>
      <c r="AO1283">
        <v>245.02244999999999</v>
      </c>
      <c r="AP1283">
        <v>0</v>
      </c>
      <c r="AQ1283">
        <v>0</v>
      </c>
      <c r="AR1283">
        <v>108.856114921</v>
      </c>
      <c r="AS1283">
        <v>17.180505309000001</v>
      </c>
      <c r="AT1283">
        <v>91.675609612000002</v>
      </c>
      <c r="AU1283">
        <v>39.145824167000001</v>
      </c>
      <c r="AV1283">
        <v>0</v>
      </c>
      <c r="AW1283">
        <v>0</v>
      </c>
      <c r="AX1283">
        <v>1586.1870679199999</v>
      </c>
      <c r="AY1283">
        <v>531.53647362100003</v>
      </c>
      <c r="AZ1283">
        <v>531.53647362100003</v>
      </c>
      <c r="BA1283">
        <v>210.419930561</v>
      </c>
      <c r="BB1283">
        <v>8.994804095000001</v>
      </c>
      <c r="BC1283">
        <v>-27.463625362999998</v>
      </c>
      <c r="BD1283">
        <v>-27.193199067999998</v>
      </c>
      <c r="BE1283">
        <v>0</v>
      </c>
      <c r="BF1283">
        <v>-3.780201033</v>
      </c>
      <c r="BG1283">
        <v>-57.881449156000002</v>
      </c>
      <c r="BH1283">
        <v>130.289459104</v>
      </c>
      <c r="BJ1283">
        <v>-0.49159678299999998</v>
      </c>
      <c r="BK1283">
        <v>0</v>
      </c>
      <c r="BL1283">
        <v>129.797862321</v>
      </c>
      <c r="BM1283">
        <v>-25.917766418999999</v>
      </c>
      <c r="BN1283">
        <v>103.88009590199999</v>
      </c>
      <c r="BO1283">
        <v>5.3494764330000004</v>
      </c>
      <c r="BP1283">
        <v>98.530619469000001</v>
      </c>
      <c r="BQ1283">
        <v>3.3170000000000002E-6</v>
      </c>
      <c r="BR1283">
        <v>129.797862321</v>
      </c>
      <c r="BS1283">
        <v>74.888629956000003</v>
      </c>
      <c r="BT1283">
        <v>231.01939387300001</v>
      </c>
      <c r="BU1283">
        <v>187.47978128</v>
      </c>
      <c r="BV1283">
        <v>-9.9171534150000014</v>
      </c>
      <c r="BW1283">
        <v>0</v>
      </c>
      <c r="BX1283">
        <v>-47.1</v>
      </c>
      <c r="BY1283">
        <v>48.540260000000004</v>
      </c>
      <c r="BZ1283">
        <v>-2.7147176669999999</v>
      </c>
      <c r="CA1283">
        <v>0</v>
      </c>
      <c r="CB1283">
        <v>0</v>
      </c>
      <c r="CC1283">
        <v>0</v>
      </c>
      <c r="CD1283">
        <v>-67.236444840000004</v>
      </c>
      <c r="CE1283">
        <v>0</v>
      </c>
      <c r="CF1283">
        <v>-51.068917811000013</v>
      </c>
      <c r="CG1283">
        <v>-118.305362651</v>
      </c>
      <c r="CH1283">
        <v>66.459700961999999</v>
      </c>
      <c r="CI1283">
        <v>135.85800007500001</v>
      </c>
      <c r="CJ1283">
        <v>1.7778710099999999</v>
      </c>
      <c r="CK1283">
        <v>204.09557204699999</v>
      </c>
      <c r="CL1283">
        <v>204.09557204699999</v>
      </c>
      <c r="CM1283">
        <v>1.2986686869999999</v>
      </c>
      <c r="CN1283">
        <v>120.79690336</v>
      </c>
      <c r="CO1283">
        <v>0</v>
      </c>
      <c r="CP1283">
        <v>82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59.969673765000003</v>
      </c>
      <c r="DO1283">
        <v>59.969673765000003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217.635324365</v>
      </c>
      <c r="DZ1283">
        <v>217.635324365</v>
      </c>
      <c r="EA1283">
        <v>0</v>
      </c>
      <c r="EB1283">
        <v>0</v>
      </c>
      <c r="EC1283">
        <v>0</v>
      </c>
      <c r="ED1283">
        <v>0</v>
      </c>
      <c r="EE1283">
        <v>245.02244999999999</v>
      </c>
      <c r="EF1283">
        <v>125.75</v>
      </c>
      <c r="EG1283">
        <v>119.27245000000001</v>
      </c>
      <c r="EH1283">
        <v>5.0236522130000001</v>
      </c>
      <c r="EI1283">
        <v>0</v>
      </c>
      <c r="EJ1283">
        <v>0</v>
      </c>
      <c r="EK1283">
        <v>0.73852353500000001</v>
      </c>
      <c r="EL1283">
        <v>0</v>
      </c>
      <c r="EM1283">
        <v>0</v>
      </c>
      <c r="EN1283">
        <v>1.6265451280000001</v>
      </c>
      <c r="EO1283">
        <v>1.6060832190000001</v>
      </c>
      <c r="EP1283">
        <v>0</v>
      </c>
      <c r="EQ1283">
        <v>0</v>
      </c>
      <c r="ER1283">
        <v>27.463625362999998</v>
      </c>
      <c r="ES1283">
        <v>27.193199067999998</v>
      </c>
      <c r="ET1283">
        <v>0</v>
      </c>
      <c r="EU1283">
        <v>0</v>
      </c>
      <c r="EV1283">
        <v>0</v>
      </c>
      <c r="EW1283">
        <v>0.27042629499999998</v>
      </c>
      <c r="EX1283">
        <v>0</v>
      </c>
      <c r="EY1283">
        <v>0</v>
      </c>
      <c r="EZ1283">
        <v>0</v>
      </c>
      <c r="FA1283">
        <v>382.77819324900003</v>
      </c>
      <c r="FB1283">
        <v>2.6209908350000002</v>
      </c>
      <c r="FC1283">
        <v>89.762714807000009</v>
      </c>
      <c r="FD1283">
        <v>74.888629956000003</v>
      </c>
      <c r="FE1283">
        <v>200.456041578</v>
      </c>
      <c r="FF1283">
        <v>15.049816073000001</v>
      </c>
      <c r="FG1283">
        <v>587.58903000000009</v>
      </c>
      <c r="FH1283">
        <v>115.66637</v>
      </c>
      <c r="FI1283">
        <v>93.34205</v>
      </c>
    </row>
    <row r="1284" spans="1:165" x14ac:dyDescent="0.25">
      <c r="A1284">
        <v>1283</v>
      </c>
      <c r="B1284" t="s">
        <v>696</v>
      </c>
      <c r="C1284" t="s">
        <v>697</v>
      </c>
      <c r="D1284" t="s">
        <v>166</v>
      </c>
      <c r="E1284" t="s">
        <v>182</v>
      </c>
      <c r="F1284">
        <v>2024</v>
      </c>
      <c r="G1284" t="s">
        <v>168</v>
      </c>
      <c r="H1284">
        <v>368.83615547099998</v>
      </c>
      <c r="I1284">
        <v>241.67216754899999</v>
      </c>
      <c r="J1284">
        <v>14.4</v>
      </c>
      <c r="K1284">
        <v>111.684379415</v>
      </c>
      <c r="L1284">
        <v>0</v>
      </c>
      <c r="M1284">
        <v>1.0796085070000001</v>
      </c>
      <c r="N1284">
        <v>1218.3807830139999</v>
      </c>
      <c r="O1284">
        <v>2.6949000000000001</v>
      </c>
      <c r="P1284">
        <v>740.55724248199999</v>
      </c>
      <c r="Q1284">
        <v>740.55724248199999</v>
      </c>
      <c r="R1284">
        <v>0</v>
      </c>
      <c r="S1284">
        <v>0</v>
      </c>
      <c r="T1284">
        <v>0</v>
      </c>
      <c r="U1284">
        <v>0</v>
      </c>
      <c r="V1284">
        <v>3.2361942350000001</v>
      </c>
      <c r="W1284">
        <v>7.2382099999999996</v>
      </c>
      <c r="X1284">
        <v>0</v>
      </c>
      <c r="Y1284">
        <v>464.65423629700001</v>
      </c>
      <c r="Z1284">
        <v>0</v>
      </c>
      <c r="AA1284">
        <v>1587.2169384849999</v>
      </c>
      <c r="AB1284">
        <v>1012.0988892300001</v>
      </c>
      <c r="AC1284">
        <v>474.66533372399999</v>
      </c>
      <c r="AD1284">
        <v>225.09102857100001</v>
      </c>
      <c r="AE1284">
        <v>0</v>
      </c>
      <c r="AF1284">
        <v>3.5965457280000002</v>
      </c>
      <c r="AG1284">
        <v>53.855629606000001</v>
      </c>
      <c r="AH1284">
        <v>537.43355550600006</v>
      </c>
      <c r="AI1284">
        <v>0</v>
      </c>
      <c r="AJ1284">
        <v>0</v>
      </c>
      <c r="AK1284">
        <v>118.373417561</v>
      </c>
      <c r="AL1284">
        <v>174.313251667</v>
      </c>
      <c r="AM1284">
        <v>575.11804925500007</v>
      </c>
      <c r="AN1284">
        <v>575.11804925500007</v>
      </c>
      <c r="AO1284">
        <v>245.02244999999999</v>
      </c>
      <c r="AP1284">
        <v>0</v>
      </c>
      <c r="AQ1284">
        <v>0</v>
      </c>
      <c r="AR1284">
        <v>109.582386493</v>
      </c>
      <c r="AS1284">
        <v>0</v>
      </c>
      <c r="AT1284">
        <v>109.582386493</v>
      </c>
      <c r="AU1284">
        <v>32.241587756000001</v>
      </c>
      <c r="AV1284">
        <v>0</v>
      </c>
      <c r="AW1284">
        <v>0</v>
      </c>
      <c r="AX1284">
        <v>1587.2169384849999</v>
      </c>
      <c r="AY1284">
        <v>492.90876708700011</v>
      </c>
      <c r="AZ1284">
        <v>492.90876708700011</v>
      </c>
      <c r="BA1284">
        <v>191.701144107</v>
      </c>
      <c r="BB1284">
        <v>12.494479533</v>
      </c>
      <c r="BC1284">
        <v>-23.550104506</v>
      </c>
      <c r="BD1284">
        <v>-20.128061437</v>
      </c>
      <c r="BE1284">
        <v>0</v>
      </c>
      <c r="BF1284">
        <v>-4.1749836589999996</v>
      </c>
      <c r="BG1284">
        <v>-48.230277363000013</v>
      </c>
      <c r="BH1284">
        <v>128.24025811199999</v>
      </c>
      <c r="BJ1284">
        <v>0.69984514600000003</v>
      </c>
      <c r="BK1284">
        <v>0</v>
      </c>
      <c r="BL1284">
        <v>128.94010325799999</v>
      </c>
      <c r="BM1284">
        <v>-25.742075638999999</v>
      </c>
      <c r="BN1284">
        <v>103.198027619</v>
      </c>
      <c r="BO1284">
        <v>5.8201988330000001</v>
      </c>
      <c r="BP1284">
        <v>97.377828786000009</v>
      </c>
      <c r="BQ1284">
        <v>3.2959999999999999E-6</v>
      </c>
      <c r="BR1284">
        <v>128.94010325799999</v>
      </c>
      <c r="BS1284">
        <v>74.174675065000002</v>
      </c>
      <c r="BT1284">
        <v>208.23529271999999</v>
      </c>
      <c r="BU1284">
        <v>199.119194241</v>
      </c>
      <c r="BV1284">
        <v>-46.665532792</v>
      </c>
      <c r="BW1284">
        <v>0</v>
      </c>
      <c r="BX1284">
        <v>-14.4</v>
      </c>
      <c r="BY1284">
        <v>0</v>
      </c>
      <c r="BZ1284">
        <v>-57.919796524000013</v>
      </c>
      <c r="CA1284">
        <v>0</v>
      </c>
      <c r="CB1284">
        <v>0</v>
      </c>
      <c r="CC1284">
        <v>12.672047765</v>
      </c>
      <c r="CD1284">
        <v>-62.108164621999997</v>
      </c>
      <c r="CE1284">
        <v>0</v>
      </c>
      <c r="CF1284">
        <v>-54.186685358000013</v>
      </c>
      <c r="CG1284">
        <v>-103.62280221499999</v>
      </c>
      <c r="CH1284">
        <v>37.576595502000004</v>
      </c>
      <c r="CI1284">
        <v>204.09557204699999</v>
      </c>
      <c r="CJ1284">
        <v>0</v>
      </c>
      <c r="CK1284">
        <v>241.67216754899999</v>
      </c>
      <c r="CL1284">
        <v>241.67216754899999</v>
      </c>
      <c r="CM1284">
        <v>0.38871722800000003</v>
      </c>
      <c r="CN1284">
        <v>169.283450321</v>
      </c>
      <c r="CO1284">
        <v>0</v>
      </c>
      <c r="CP1284">
        <v>72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53.855629606000001</v>
      </c>
      <c r="DO1284">
        <v>0</v>
      </c>
      <c r="DP1284">
        <v>53.855629606000001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174.313251667</v>
      </c>
      <c r="DZ1284">
        <v>174.313251667</v>
      </c>
      <c r="EA1284">
        <v>0</v>
      </c>
      <c r="EB1284">
        <v>0</v>
      </c>
      <c r="EC1284">
        <v>0</v>
      </c>
      <c r="ED1284">
        <v>0</v>
      </c>
      <c r="EE1284">
        <v>245.02244999999999</v>
      </c>
      <c r="EF1284">
        <v>125.75</v>
      </c>
      <c r="EG1284">
        <v>119.27245000000001</v>
      </c>
      <c r="EH1284">
        <v>2.4837807070000002</v>
      </c>
      <c r="EI1284">
        <v>0</v>
      </c>
      <c r="EJ1284">
        <v>0</v>
      </c>
      <c r="EK1284">
        <v>0.82116372700000007</v>
      </c>
      <c r="EL1284">
        <v>0</v>
      </c>
      <c r="EM1284">
        <v>0</v>
      </c>
      <c r="EN1284">
        <v>9.1895350990000004</v>
      </c>
      <c r="EO1284">
        <v>0</v>
      </c>
      <c r="EP1284">
        <v>0</v>
      </c>
      <c r="EQ1284">
        <v>0</v>
      </c>
      <c r="ER1284">
        <v>23.550104506</v>
      </c>
      <c r="ES1284">
        <v>20.128061437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3.4220430689999999</v>
      </c>
      <c r="FA1284">
        <v>353.61288400199999</v>
      </c>
      <c r="FB1284">
        <v>3.5233601920000002</v>
      </c>
      <c r="FC1284">
        <v>77.046590721000001</v>
      </c>
      <c r="FD1284">
        <v>74.174675065000002</v>
      </c>
      <c r="FE1284">
        <v>180.94989337499999</v>
      </c>
      <c r="FF1284">
        <v>17.918364649000001</v>
      </c>
      <c r="FG1284">
        <v>587.58903000000009</v>
      </c>
      <c r="FH1284">
        <v>115.66637</v>
      </c>
      <c r="FI1284">
        <v>93.34205</v>
      </c>
    </row>
    <row r="1285" spans="1:165" x14ac:dyDescent="0.25">
      <c r="A1285">
        <v>1284</v>
      </c>
      <c r="B1285" t="s">
        <v>698</v>
      </c>
      <c r="C1285" t="s">
        <v>699</v>
      </c>
      <c r="D1285" t="s">
        <v>166</v>
      </c>
      <c r="E1285" t="s">
        <v>217</v>
      </c>
      <c r="F1285">
        <v>2020</v>
      </c>
      <c r="G1285" t="s">
        <v>168</v>
      </c>
      <c r="H1285">
        <v>981.97530072300003</v>
      </c>
      <c r="I1285">
        <v>85.268705365000002</v>
      </c>
      <c r="J1285">
        <v>63.607855260000001</v>
      </c>
      <c r="K1285">
        <v>398.091289641</v>
      </c>
      <c r="L1285">
        <v>424.23746927500002</v>
      </c>
      <c r="M1285">
        <v>10.769981182</v>
      </c>
      <c r="N1285">
        <v>1114.4799661469999</v>
      </c>
      <c r="O1285">
        <v>5.0244740000000003E-2</v>
      </c>
      <c r="P1285">
        <v>503.26321706700003</v>
      </c>
      <c r="Q1285">
        <v>426.69991238099999</v>
      </c>
      <c r="R1285">
        <v>0</v>
      </c>
      <c r="S1285">
        <v>76.563304685999995</v>
      </c>
      <c r="T1285">
        <v>0</v>
      </c>
      <c r="U1285">
        <v>0</v>
      </c>
      <c r="V1285">
        <v>522.44693588899997</v>
      </c>
      <c r="W1285">
        <v>51.668587700000003</v>
      </c>
      <c r="X1285">
        <v>0</v>
      </c>
      <c r="Y1285">
        <v>37.050980750999997</v>
      </c>
      <c r="Z1285">
        <v>0</v>
      </c>
      <c r="AA1285">
        <v>2096.4552668699998</v>
      </c>
      <c r="AB1285">
        <v>365.96909843399999</v>
      </c>
      <c r="AC1285">
        <v>346.93203810400001</v>
      </c>
      <c r="AD1285">
        <v>59.703520754000003</v>
      </c>
      <c r="AE1285">
        <v>27.361129848000001</v>
      </c>
      <c r="AF1285">
        <v>0</v>
      </c>
      <c r="AG1285">
        <v>130.92762122400001</v>
      </c>
      <c r="AH1285">
        <v>19.037060329999999</v>
      </c>
      <c r="AI1285">
        <v>0</v>
      </c>
      <c r="AJ1285">
        <v>0</v>
      </c>
      <c r="AK1285">
        <v>0</v>
      </c>
      <c r="AL1285">
        <v>0</v>
      </c>
      <c r="AM1285">
        <v>1730.4861684360001</v>
      </c>
      <c r="AN1285">
        <v>1730.4861684360001</v>
      </c>
      <c r="AO1285">
        <v>667.05370000000005</v>
      </c>
      <c r="AP1285">
        <v>507.36824790399999</v>
      </c>
      <c r="AQ1285">
        <v>2.4207891419999998</v>
      </c>
      <c r="AR1285">
        <v>205.23675801300001</v>
      </c>
      <c r="AS1285">
        <v>0.41490735299999998</v>
      </c>
      <c r="AT1285">
        <v>204.82185066</v>
      </c>
      <c r="AU1285">
        <v>0</v>
      </c>
      <c r="AV1285">
        <v>0</v>
      </c>
      <c r="AW1285">
        <v>0</v>
      </c>
      <c r="AX1285">
        <v>2096.4552668699998</v>
      </c>
      <c r="AY1285">
        <v>1420.8828583930001</v>
      </c>
      <c r="AZ1285">
        <v>1369.421714781</v>
      </c>
      <c r="BA1285">
        <v>547.04557833800004</v>
      </c>
      <c r="BB1285">
        <v>9.6055195480000002</v>
      </c>
      <c r="BC1285">
        <v>-19.620348994</v>
      </c>
      <c r="BD1285">
        <v>-5.407738374</v>
      </c>
      <c r="BE1285">
        <v>0</v>
      </c>
      <c r="BF1285">
        <v>-213.142674844</v>
      </c>
      <c r="BG1285">
        <v>-71.348172681999998</v>
      </c>
      <c r="BH1285">
        <v>252.53990136600001</v>
      </c>
      <c r="BJ1285">
        <v>2.9014360629999998</v>
      </c>
      <c r="BK1285">
        <v>0</v>
      </c>
      <c r="BL1285">
        <v>255.44133742899999</v>
      </c>
      <c r="BM1285">
        <v>-45.744459139999996</v>
      </c>
      <c r="BN1285">
        <v>209.69687828900001</v>
      </c>
      <c r="BO1285">
        <v>0</v>
      </c>
      <c r="BP1285">
        <v>209.69687828900001</v>
      </c>
      <c r="BQ1285">
        <v>2.773E-6</v>
      </c>
      <c r="BR1285">
        <v>255.44133742899999</v>
      </c>
      <c r="BS1285">
        <v>53.360966032999997</v>
      </c>
      <c r="BT1285">
        <v>308.413597036</v>
      </c>
      <c r="BU1285">
        <v>73.15342278</v>
      </c>
      <c r="BV1285">
        <v>-89.684662321999994</v>
      </c>
      <c r="BW1285">
        <v>4.8890909100000002</v>
      </c>
      <c r="BX1285">
        <v>-105.94</v>
      </c>
      <c r="BY1285">
        <v>47.675066829999999</v>
      </c>
      <c r="BZ1285">
        <v>-136.47594521299999</v>
      </c>
      <c r="CA1285">
        <v>29.631599999999999</v>
      </c>
      <c r="CB1285">
        <v>0</v>
      </c>
      <c r="CC1285">
        <v>408.99761808900001</v>
      </c>
      <c r="CD1285">
        <v>-315.64945368600002</v>
      </c>
      <c r="CE1285">
        <v>0</v>
      </c>
      <c r="CF1285">
        <v>-49.387358999999996</v>
      </c>
      <c r="CG1285">
        <v>73.592405403000001</v>
      </c>
      <c r="CH1285">
        <v>10.269882969999999</v>
      </c>
      <c r="CI1285">
        <v>75.035614726000006</v>
      </c>
      <c r="CJ1285">
        <v>-3.6792330999999998E-2</v>
      </c>
      <c r="CK1285">
        <v>85.268705365000002</v>
      </c>
      <c r="CL1285">
        <v>85.268705365000002</v>
      </c>
      <c r="CM1285">
        <v>1.1592247410000001</v>
      </c>
      <c r="CN1285">
        <v>82.909095679000004</v>
      </c>
      <c r="CO1285">
        <v>2.4277E-2</v>
      </c>
      <c r="CP1285">
        <v>1.176107945</v>
      </c>
      <c r="CQ1285">
        <v>63.607855260000001</v>
      </c>
      <c r="CR1285">
        <v>6.4760681599999996</v>
      </c>
      <c r="CS1285">
        <v>60.34</v>
      </c>
      <c r="CT1285">
        <v>60.34</v>
      </c>
      <c r="CU1285">
        <v>0</v>
      </c>
      <c r="CV1285">
        <v>0</v>
      </c>
      <c r="CW1285">
        <v>-3.2082128999999999</v>
      </c>
      <c r="CX1285">
        <v>427.67609712400002</v>
      </c>
      <c r="CY1285">
        <v>9.0810182580000003</v>
      </c>
      <c r="CZ1285">
        <v>293.05417405499998</v>
      </c>
      <c r="DA1285">
        <v>3.4507707590000001</v>
      </c>
      <c r="DB1285">
        <v>17.266285446000001</v>
      </c>
      <c r="DC1285">
        <v>102.134863725</v>
      </c>
      <c r="DD1285">
        <v>2.6889848810000001</v>
      </c>
      <c r="DE1285">
        <v>0</v>
      </c>
      <c r="DF1285">
        <v>0</v>
      </c>
      <c r="DG1285">
        <v>0</v>
      </c>
      <c r="DH1285">
        <v>1.326668</v>
      </c>
      <c r="DI1285">
        <v>0</v>
      </c>
      <c r="DJ1285">
        <v>0</v>
      </c>
      <c r="DK1285">
        <v>0</v>
      </c>
      <c r="DL1285">
        <v>0</v>
      </c>
      <c r="DM1285">
        <v>1.326668</v>
      </c>
      <c r="DN1285">
        <v>130.92762122400001</v>
      </c>
      <c r="DO1285">
        <v>130.92762122400001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667.05370000000005</v>
      </c>
      <c r="EF1285">
        <v>0</v>
      </c>
      <c r="EG1285">
        <v>667.05370000000005</v>
      </c>
      <c r="EH1285">
        <v>2.504256292</v>
      </c>
      <c r="EI1285">
        <v>0</v>
      </c>
      <c r="EJ1285">
        <v>0</v>
      </c>
      <c r="EK1285">
        <v>4.5106010000000003</v>
      </c>
      <c r="EL1285">
        <v>0</v>
      </c>
      <c r="EM1285">
        <v>0</v>
      </c>
      <c r="EN1285">
        <v>2.5906622559999999</v>
      </c>
      <c r="EO1285">
        <v>0</v>
      </c>
      <c r="EP1285">
        <v>0</v>
      </c>
      <c r="EQ1285">
        <v>0</v>
      </c>
      <c r="ER1285">
        <v>19.620348994</v>
      </c>
      <c r="ES1285">
        <v>5.407738374</v>
      </c>
      <c r="ET1285">
        <v>12.209678399</v>
      </c>
      <c r="EU1285">
        <v>0</v>
      </c>
      <c r="EV1285">
        <v>0</v>
      </c>
      <c r="EW1285">
        <v>0.63798702600000001</v>
      </c>
      <c r="EX1285">
        <v>0</v>
      </c>
      <c r="EY1285">
        <v>0.4290407</v>
      </c>
      <c r="EZ1285">
        <v>0.93590449499999995</v>
      </c>
      <c r="FA1285">
        <v>1109.5743536309999</v>
      </c>
      <c r="FB1285">
        <v>488.91452891400002</v>
      </c>
      <c r="FC1285">
        <v>242.697283048</v>
      </c>
      <c r="FD1285">
        <v>53.360966032999997</v>
      </c>
      <c r="FE1285">
        <v>57.890176582000002</v>
      </c>
      <c r="FF1285">
        <v>266.71139905400003</v>
      </c>
      <c r="FG1285">
        <v>1530</v>
      </c>
      <c r="FH1285">
        <v>290</v>
      </c>
      <c r="FI1285">
        <v>232</v>
      </c>
    </row>
    <row r="1286" spans="1:165" x14ac:dyDescent="0.25">
      <c r="A1286">
        <v>1285</v>
      </c>
      <c r="B1286" t="s">
        <v>698</v>
      </c>
      <c r="C1286" t="s">
        <v>699</v>
      </c>
      <c r="D1286" t="s">
        <v>166</v>
      </c>
      <c r="E1286" t="s">
        <v>217</v>
      </c>
      <c r="F1286">
        <v>2021</v>
      </c>
      <c r="G1286" t="s">
        <v>168</v>
      </c>
      <c r="H1286">
        <v>1176.3397874899999</v>
      </c>
      <c r="I1286">
        <v>271.27286537600003</v>
      </c>
      <c r="J1286">
        <v>112.4528</v>
      </c>
      <c r="K1286">
        <v>295.06251516700002</v>
      </c>
      <c r="L1286">
        <v>492.07491741500002</v>
      </c>
      <c r="M1286">
        <v>5.476689532</v>
      </c>
      <c r="N1286">
        <v>1118.360467816</v>
      </c>
      <c r="O1286">
        <v>5.0244740000000003E-2</v>
      </c>
      <c r="P1286">
        <v>509.79923373600002</v>
      </c>
      <c r="Q1286">
        <v>436.217826957</v>
      </c>
      <c r="R1286">
        <v>0</v>
      </c>
      <c r="S1286">
        <v>73.581406779000005</v>
      </c>
      <c r="T1286">
        <v>0</v>
      </c>
      <c r="U1286">
        <v>0</v>
      </c>
      <c r="V1286">
        <v>519.46264526000004</v>
      </c>
      <c r="W1286">
        <v>50.962461050000002</v>
      </c>
      <c r="X1286">
        <v>0</v>
      </c>
      <c r="Y1286">
        <v>38.085883029999998</v>
      </c>
      <c r="Z1286">
        <v>0</v>
      </c>
      <c r="AA1286">
        <v>2294.7002553060001</v>
      </c>
      <c r="AB1286">
        <v>500.29019230199998</v>
      </c>
      <c r="AC1286">
        <v>408.63819230199999</v>
      </c>
      <c r="AD1286">
        <v>92.712787659</v>
      </c>
      <c r="AE1286">
        <v>25.374390853000001</v>
      </c>
      <c r="AF1286">
        <v>0</v>
      </c>
      <c r="AG1286">
        <v>172.14278924300001</v>
      </c>
      <c r="AH1286">
        <v>91.652000000000001</v>
      </c>
      <c r="AI1286">
        <v>0</v>
      </c>
      <c r="AJ1286">
        <v>0</v>
      </c>
      <c r="AK1286">
        <v>0</v>
      </c>
      <c r="AL1286">
        <v>91.652000000000001</v>
      </c>
      <c r="AM1286">
        <v>1794.410063004</v>
      </c>
      <c r="AN1286">
        <v>1794.410063004</v>
      </c>
      <c r="AO1286">
        <v>667.05370000000005</v>
      </c>
      <c r="AP1286">
        <v>507.36824790399999</v>
      </c>
      <c r="AQ1286">
        <v>2.4207891419999998</v>
      </c>
      <c r="AR1286">
        <v>197.42437553799999</v>
      </c>
      <c r="AS1286">
        <v>0.41490735299999998</v>
      </c>
      <c r="AT1286">
        <v>197.009468185</v>
      </c>
      <c r="AU1286">
        <v>0</v>
      </c>
      <c r="AV1286">
        <v>0</v>
      </c>
      <c r="AW1286">
        <v>0</v>
      </c>
      <c r="AX1286">
        <v>2294.7002553060001</v>
      </c>
      <c r="AY1286">
        <v>1301.3134581500001</v>
      </c>
      <c r="AZ1286">
        <v>1266.5967073500001</v>
      </c>
      <c r="BA1286">
        <v>488.00132626300001</v>
      </c>
      <c r="BB1286">
        <v>18.444172717000001</v>
      </c>
      <c r="BC1286">
        <v>-18.040753297999998</v>
      </c>
      <c r="BD1286">
        <v>-5.4963129500000001</v>
      </c>
      <c r="BE1286">
        <v>0</v>
      </c>
      <c r="BF1286">
        <v>-181.29252723299999</v>
      </c>
      <c r="BG1286">
        <v>-72.636907781999994</v>
      </c>
      <c r="BH1286">
        <v>234.475310667</v>
      </c>
      <c r="BJ1286">
        <v>4.3837815530000004</v>
      </c>
      <c r="BK1286">
        <v>0</v>
      </c>
      <c r="BL1286">
        <v>238.85909222000001</v>
      </c>
      <c r="BM1286">
        <v>-49.764217256999999</v>
      </c>
      <c r="BN1286">
        <v>189.094874963</v>
      </c>
      <c r="BO1286">
        <v>0</v>
      </c>
      <c r="BP1286">
        <v>189.094874963</v>
      </c>
      <c r="BQ1286">
        <v>2.6000000000000001E-6</v>
      </c>
      <c r="BR1286">
        <v>238.85909222000001</v>
      </c>
      <c r="BS1286">
        <v>60.412122441999998</v>
      </c>
      <c r="BT1286">
        <v>275.78191202199997</v>
      </c>
      <c r="BU1286">
        <v>234.88103604</v>
      </c>
      <c r="BV1286">
        <v>-52.856687303000001</v>
      </c>
      <c r="BW1286">
        <v>8.6554545449999996</v>
      </c>
      <c r="BX1286">
        <v>-247.04947808200001</v>
      </c>
      <c r="BY1286">
        <v>195.897929613</v>
      </c>
      <c r="BZ1286">
        <v>-83.142058685999999</v>
      </c>
      <c r="CA1286">
        <v>0</v>
      </c>
      <c r="CB1286">
        <v>0</v>
      </c>
      <c r="CC1286">
        <v>324.78549015300001</v>
      </c>
      <c r="CD1286">
        <v>-190.282322134</v>
      </c>
      <c r="CE1286">
        <v>0</v>
      </c>
      <c r="CF1286">
        <v>-100.007355</v>
      </c>
      <c r="CG1286">
        <v>34.495813019000003</v>
      </c>
      <c r="CH1286">
        <v>186.23479037300001</v>
      </c>
      <c r="CI1286">
        <v>85.268705365000002</v>
      </c>
      <c r="CJ1286">
        <v>-0.23063036200000001</v>
      </c>
      <c r="CK1286">
        <v>271.27286537600003</v>
      </c>
      <c r="CL1286">
        <v>271.27286537600003</v>
      </c>
      <c r="CM1286">
        <v>2.2204589129999999</v>
      </c>
      <c r="CN1286">
        <v>43.340006463000002</v>
      </c>
      <c r="CO1286">
        <v>0.71240000000000003</v>
      </c>
      <c r="CP1286">
        <v>225</v>
      </c>
      <c r="CQ1286">
        <v>112.4528</v>
      </c>
      <c r="CR1286">
        <v>1.532736844</v>
      </c>
      <c r="CS1286">
        <v>111.3</v>
      </c>
      <c r="CT1286">
        <v>111.3</v>
      </c>
      <c r="CU1286">
        <v>0</v>
      </c>
      <c r="CV1286">
        <v>0</v>
      </c>
      <c r="CW1286">
        <v>-0.379936844</v>
      </c>
      <c r="CX1286">
        <v>493.80507458</v>
      </c>
      <c r="CY1286">
        <v>3.9122995829999998</v>
      </c>
      <c r="CZ1286">
        <v>332.44059921899998</v>
      </c>
      <c r="DA1286">
        <v>3.6269043619999999</v>
      </c>
      <c r="DB1286">
        <v>28.558844869000001</v>
      </c>
      <c r="DC1286">
        <v>123.745850735</v>
      </c>
      <c r="DD1286">
        <v>1.5205758119999999</v>
      </c>
      <c r="DE1286">
        <v>0</v>
      </c>
      <c r="DF1286">
        <v>0</v>
      </c>
      <c r="DG1286">
        <v>0</v>
      </c>
      <c r="DH1286">
        <v>0.61755000000000004</v>
      </c>
      <c r="DI1286">
        <v>0</v>
      </c>
      <c r="DJ1286">
        <v>0</v>
      </c>
      <c r="DK1286">
        <v>0</v>
      </c>
      <c r="DL1286">
        <v>0</v>
      </c>
      <c r="DM1286">
        <v>0.61755000000000004</v>
      </c>
      <c r="DN1286">
        <v>172.14278924300001</v>
      </c>
      <c r="DO1286">
        <v>172.14278924300001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91.652000000000001</v>
      </c>
      <c r="DZ1286">
        <v>91.652000000000001</v>
      </c>
      <c r="EA1286">
        <v>0</v>
      </c>
      <c r="EB1286">
        <v>0</v>
      </c>
      <c r="EC1286">
        <v>0</v>
      </c>
      <c r="ED1286">
        <v>0</v>
      </c>
      <c r="EE1286">
        <v>667.05370000000005</v>
      </c>
      <c r="EF1286">
        <v>0</v>
      </c>
      <c r="EG1286">
        <v>667.05370000000005</v>
      </c>
      <c r="EH1286">
        <v>7.8866693740000002</v>
      </c>
      <c r="EI1286">
        <v>0</v>
      </c>
      <c r="EJ1286">
        <v>0</v>
      </c>
      <c r="EK1286">
        <v>4.4774279999999997</v>
      </c>
      <c r="EL1286">
        <v>1.75001674</v>
      </c>
      <c r="EM1286">
        <v>0</v>
      </c>
      <c r="EN1286">
        <v>2.7067896230000001</v>
      </c>
      <c r="EO1286">
        <v>0</v>
      </c>
      <c r="EP1286">
        <v>0</v>
      </c>
      <c r="EQ1286">
        <v>1.62326898</v>
      </c>
      <c r="ER1286">
        <v>18.040753297999998</v>
      </c>
      <c r="ES1286">
        <v>5.4963129500000001</v>
      </c>
      <c r="ET1286">
        <v>12.625291286</v>
      </c>
      <c r="EU1286">
        <v>0.68537662099999996</v>
      </c>
      <c r="EV1286">
        <v>0</v>
      </c>
      <c r="EW1286">
        <v>0.89389640500000001</v>
      </c>
      <c r="EX1286">
        <v>0</v>
      </c>
      <c r="EY1286">
        <v>-2.8312674059999998</v>
      </c>
      <c r="EZ1286">
        <v>1.171143442</v>
      </c>
      <c r="FA1286">
        <v>962.91442731500001</v>
      </c>
      <c r="FB1286">
        <v>445.35562741400003</v>
      </c>
      <c r="FC1286">
        <v>222.03958926999999</v>
      </c>
      <c r="FD1286">
        <v>60.412122441999998</v>
      </c>
      <c r="FE1286">
        <v>57.516645613999998</v>
      </c>
      <c r="FF1286">
        <v>177.590442575</v>
      </c>
      <c r="FG1286">
        <v>1450</v>
      </c>
      <c r="FH1286">
        <v>275</v>
      </c>
      <c r="FI1286">
        <v>220</v>
      </c>
    </row>
    <row r="1287" spans="1:165" x14ac:dyDescent="0.25">
      <c r="A1287">
        <v>1286</v>
      </c>
      <c r="B1287" t="s">
        <v>698</v>
      </c>
      <c r="C1287" t="s">
        <v>699</v>
      </c>
      <c r="D1287" t="s">
        <v>166</v>
      </c>
      <c r="E1287" t="s">
        <v>217</v>
      </c>
      <c r="F1287">
        <v>2022</v>
      </c>
      <c r="G1287" t="s">
        <v>168</v>
      </c>
      <c r="H1287">
        <v>1103.5529015720001</v>
      </c>
      <c r="I1287">
        <v>178.84507032799999</v>
      </c>
      <c r="J1287">
        <v>211.3</v>
      </c>
      <c r="K1287">
        <v>270.93880379500001</v>
      </c>
      <c r="L1287">
        <v>435.84147694900003</v>
      </c>
      <c r="M1287">
        <v>6.6275504999999999</v>
      </c>
      <c r="N1287">
        <v>1173.390666003</v>
      </c>
      <c r="O1287">
        <v>5.0244740000000003E-2</v>
      </c>
      <c r="P1287">
        <v>488.685348304</v>
      </c>
      <c r="Q1287">
        <v>415.70696820199998</v>
      </c>
      <c r="R1287">
        <v>0</v>
      </c>
      <c r="S1287">
        <v>72.978380102000003</v>
      </c>
      <c r="T1287">
        <v>0</v>
      </c>
      <c r="U1287">
        <v>0</v>
      </c>
      <c r="V1287">
        <v>580.74338566400002</v>
      </c>
      <c r="W1287">
        <v>71.289573849999996</v>
      </c>
      <c r="X1287">
        <v>0</v>
      </c>
      <c r="Y1287">
        <v>32.622113444999997</v>
      </c>
      <c r="Z1287">
        <v>0</v>
      </c>
      <c r="AA1287">
        <v>2276.9435675750001</v>
      </c>
      <c r="AB1287">
        <v>382.496674756</v>
      </c>
      <c r="AC1287">
        <v>382.496674756</v>
      </c>
      <c r="AD1287">
        <v>85.922688253000004</v>
      </c>
      <c r="AE1287">
        <v>33.524401548999997</v>
      </c>
      <c r="AF1287">
        <v>0</v>
      </c>
      <c r="AG1287">
        <v>94.98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1894.4468928189999</v>
      </c>
      <c r="AN1287">
        <v>1894.4468928189999</v>
      </c>
      <c r="AO1287">
        <v>667.05370000000005</v>
      </c>
      <c r="AP1287">
        <v>507.36824790399999</v>
      </c>
      <c r="AQ1287">
        <v>2.4207891419999998</v>
      </c>
      <c r="AR1287">
        <v>264.64516318400001</v>
      </c>
      <c r="AS1287">
        <v>1.62326898</v>
      </c>
      <c r="AT1287">
        <v>263.02189420399998</v>
      </c>
      <c r="AU1287">
        <v>0</v>
      </c>
      <c r="AV1287">
        <v>0</v>
      </c>
      <c r="AW1287">
        <v>0</v>
      </c>
      <c r="AX1287">
        <v>2276.9435675750001</v>
      </c>
      <c r="AY1287">
        <v>1676.3115184660001</v>
      </c>
      <c r="AZ1287">
        <v>1643.706514646</v>
      </c>
      <c r="BA1287">
        <v>697.35525021599994</v>
      </c>
      <c r="BB1287">
        <v>23.541285762000001</v>
      </c>
      <c r="BC1287">
        <v>-29.408348789000001</v>
      </c>
      <c r="BD1287">
        <v>-3.7945877819999998</v>
      </c>
      <c r="BE1287">
        <v>0</v>
      </c>
      <c r="BF1287">
        <v>-269.01514794299999</v>
      </c>
      <c r="BG1287">
        <v>-131.84001066600001</v>
      </c>
      <c r="BH1287">
        <v>290.63302857999997</v>
      </c>
      <c r="BJ1287">
        <v>0.77111386000000004</v>
      </c>
      <c r="BK1287">
        <v>0</v>
      </c>
      <c r="BL1287">
        <v>291.40414243999999</v>
      </c>
      <c r="BM1287">
        <v>-67.863824837999999</v>
      </c>
      <c r="BN1287">
        <v>223.54031760199999</v>
      </c>
      <c r="BO1287">
        <v>0</v>
      </c>
      <c r="BP1287">
        <v>223.54031760199999</v>
      </c>
      <c r="BQ1287">
        <v>2.9510000000000002E-6</v>
      </c>
      <c r="BR1287">
        <v>291.40414243999999</v>
      </c>
      <c r="BS1287">
        <v>60.385696029999998</v>
      </c>
      <c r="BT1287">
        <v>343.933375367</v>
      </c>
      <c r="BU1287">
        <v>378.603401448</v>
      </c>
      <c r="BV1287">
        <v>-99.353189518999997</v>
      </c>
      <c r="BW1287">
        <v>0.58272727300000005</v>
      </c>
      <c r="BX1287">
        <v>-451.17158000000001</v>
      </c>
      <c r="BY1287">
        <v>353.17158000000001</v>
      </c>
      <c r="BZ1287">
        <v>-199.30386593099999</v>
      </c>
      <c r="CA1287">
        <v>0</v>
      </c>
      <c r="CB1287">
        <v>0</v>
      </c>
      <c r="CC1287">
        <v>59.802742133000002</v>
      </c>
      <c r="CD1287">
        <v>-231.513531376</v>
      </c>
      <c r="CE1287">
        <v>0</v>
      </c>
      <c r="CF1287">
        <v>-100.007355</v>
      </c>
      <c r="CG1287">
        <v>-271.71814424299998</v>
      </c>
      <c r="CH1287">
        <v>-92.418608726000002</v>
      </c>
      <c r="CI1287">
        <v>271.27286537600003</v>
      </c>
      <c r="CJ1287">
        <v>-9.1863220000000002E-3</v>
      </c>
      <c r="CK1287">
        <v>178.84507032799999</v>
      </c>
      <c r="CL1287">
        <v>178.84507032799999</v>
      </c>
      <c r="CM1287">
        <v>1.6620292459999999</v>
      </c>
      <c r="CN1287">
        <v>87.183041082000003</v>
      </c>
      <c r="CO1287">
        <v>0</v>
      </c>
      <c r="CP1287">
        <v>90</v>
      </c>
      <c r="CQ1287">
        <v>211.3</v>
      </c>
      <c r="CR1287">
        <v>0</v>
      </c>
      <c r="CS1287">
        <v>211.3</v>
      </c>
      <c r="CT1287">
        <v>211.3</v>
      </c>
      <c r="CU1287">
        <v>0</v>
      </c>
      <c r="CV1287">
        <v>0</v>
      </c>
      <c r="CW1287">
        <v>0</v>
      </c>
      <c r="CX1287">
        <v>441.40668670000002</v>
      </c>
      <c r="CY1287">
        <v>12.248806395000001</v>
      </c>
      <c r="CZ1287">
        <v>242.63416736799999</v>
      </c>
      <c r="DA1287">
        <v>3.054443987</v>
      </c>
      <c r="DB1287">
        <v>27.003824732999998</v>
      </c>
      <c r="DC1287">
        <v>154.222251712</v>
      </c>
      <c r="DD1287">
        <v>2.2431925050000001</v>
      </c>
      <c r="DE1287">
        <v>0</v>
      </c>
      <c r="DF1287">
        <v>0</v>
      </c>
      <c r="DG1287">
        <v>0</v>
      </c>
      <c r="DH1287">
        <v>0.61755000000000004</v>
      </c>
      <c r="DI1287">
        <v>0</v>
      </c>
      <c r="DJ1287">
        <v>0</v>
      </c>
      <c r="DK1287">
        <v>0</v>
      </c>
      <c r="DL1287">
        <v>0</v>
      </c>
      <c r="DM1287">
        <v>0.61755000000000004</v>
      </c>
      <c r="DN1287">
        <v>94.98</v>
      </c>
      <c r="DO1287">
        <v>94.98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667.05370000000005</v>
      </c>
      <c r="EF1287">
        <v>0</v>
      </c>
      <c r="EG1287">
        <v>667.05370000000005</v>
      </c>
      <c r="EH1287">
        <v>13.861337086000001</v>
      </c>
      <c r="EI1287">
        <v>-20.327135999999999</v>
      </c>
      <c r="EJ1287">
        <v>0</v>
      </c>
      <c r="EK1287">
        <v>5.9921259999999998</v>
      </c>
      <c r="EL1287">
        <v>5.4137500000000002E-3</v>
      </c>
      <c r="EM1287">
        <v>0</v>
      </c>
      <c r="EN1287">
        <v>3.6824089259999999</v>
      </c>
      <c r="EO1287">
        <v>0</v>
      </c>
      <c r="EP1287">
        <v>0</v>
      </c>
      <c r="EQ1287">
        <v>0</v>
      </c>
      <c r="ER1287">
        <v>29.408348789000001</v>
      </c>
      <c r="ES1287">
        <v>3.7945877819999998</v>
      </c>
      <c r="ET1287">
        <v>20.218716208</v>
      </c>
      <c r="EU1287">
        <v>4.0049443999999997E-2</v>
      </c>
      <c r="EV1287">
        <v>0</v>
      </c>
      <c r="EW1287">
        <v>2.3234656020000002</v>
      </c>
      <c r="EX1287">
        <v>3.4114433970000002</v>
      </c>
      <c r="EY1287">
        <v>-0.37991364399999999</v>
      </c>
      <c r="EZ1287">
        <v>0</v>
      </c>
      <c r="FA1287">
        <v>1376.339208179</v>
      </c>
      <c r="FB1287">
        <v>618.83355142400001</v>
      </c>
      <c r="FC1287">
        <v>303.03648566499999</v>
      </c>
      <c r="FD1287">
        <v>60.385696029999998</v>
      </c>
      <c r="FE1287">
        <v>87.698970122000006</v>
      </c>
      <c r="FF1287">
        <v>306.38450493800002</v>
      </c>
      <c r="FG1287">
        <v>1750</v>
      </c>
      <c r="FH1287">
        <v>350</v>
      </c>
      <c r="FI1287">
        <v>280</v>
      </c>
    </row>
    <row r="1288" spans="1:165" x14ac:dyDescent="0.25">
      <c r="A1288">
        <v>1287</v>
      </c>
      <c r="B1288" t="s">
        <v>698</v>
      </c>
      <c r="C1288" t="s">
        <v>699</v>
      </c>
      <c r="D1288" t="s">
        <v>166</v>
      </c>
      <c r="E1288" t="s">
        <v>217</v>
      </c>
      <c r="F1288">
        <v>2023</v>
      </c>
      <c r="G1288" t="s">
        <v>175</v>
      </c>
      <c r="H1288">
        <v>1207.1348683230001</v>
      </c>
      <c r="I1288">
        <v>106.200569241</v>
      </c>
      <c r="J1288">
        <v>93</v>
      </c>
      <c r="K1288">
        <v>296.56336940900002</v>
      </c>
      <c r="L1288">
        <v>699.44552373100009</v>
      </c>
      <c r="M1288">
        <v>11.925405941999999</v>
      </c>
      <c r="N1288">
        <v>1185.480288796</v>
      </c>
      <c r="O1288">
        <v>2.2573998780000002</v>
      </c>
      <c r="P1288">
        <v>935.55329181500008</v>
      </c>
      <c r="Q1288">
        <v>861.403061439</v>
      </c>
      <c r="R1288">
        <v>0</v>
      </c>
      <c r="S1288">
        <v>74.15023037600001</v>
      </c>
      <c r="T1288">
        <v>0</v>
      </c>
      <c r="U1288">
        <v>0</v>
      </c>
      <c r="V1288">
        <v>47.350656598999997</v>
      </c>
      <c r="W1288">
        <v>71.283556349999998</v>
      </c>
      <c r="X1288">
        <v>0</v>
      </c>
      <c r="Y1288">
        <v>129.03538415400001</v>
      </c>
      <c r="Z1288">
        <v>0</v>
      </c>
      <c r="AA1288">
        <v>2392.6151571189998</v>
      </c>
      <c r="AB1288">
        <v>308.03621353400001</v>
      </c>
      <c r="AC1288">
        <v>308.03621353400001</v>
      </c>
      <c r="AD1288">
        <v>70.504681886</v>
      </c>
      <c r="AE1288">
        <v>5.8697305580000014</v>
      </c>
      <c r="AF1288">
        <v>0</v>
      </c>
      <c r="AG1288">
        <v>49.421829062999997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2084.5789435850002</v>
      </c>
      <c r="AN1288">
        <v>2084.5789435850002</v>
      </c>
      <c r="AO1288">
        <v>700.38449000000003</v>
      </c>
      <c r="AP1288">
        <v>507.36824790399999</v>
      </c>
      <c r="AQ1288">
        <v>2.4207891419999998</v>
      </c>
      <c r="AR1288">
        <v>440.09533725900002</v>
      </c>
      <c r="AS1288">
        <v>121.890418408</v>
      </c>
      <c r="AT1288">
        <v>318.204918851</v>
      </c>
      <c r="AU1288">
        <v>0</v>
      </c>
      <c r="AV1288">
        <v>0</v>
      </c>
      <c r="AW1288">
        <v>0</v>
      </c>
      <c r="AX1288">
        <v>2392.6151571189998</v>
      </c>
      <c r="AY1288">
        <v>2113.869795523</v>
      </c>
      <c r="AZ1288">
        <v>1994.0369103769999</v>
      </c>
      <c r="BA1288">
        <v>810.535731199</v>
      </c>
      <c r="BB1288">
        <v>24.848784738999999</v>
      </c>
      <c r="BC1288">
        <v>-31.489183352000001</v>
      </c>
      <c r="BD1288">
        <v>-6.0361853870000006</v>
      </c>
      <c r="BE1288">
        <v>0</v>
      </c>
      <c r="BF1288">
        <v>-309.885867749</v>
      </c>
      <c r="BG1288">
        <v>-119.602910146</v>
      </c>
      <c r="BH1288">
        <v>374.406554691</v>
      </c>
      <c r="BJ1288">
        <v>2.86637941</v>
      </c>
      <c r="BK1288">
        <v>0</v>
      </c>
      <c r="BL1288">
        <v>377.27293410099998</v>
      </c>
      <c r="BM1288">
        <v>-77.71692855900001</v>
      </c>
      <c r="BN1288">
        <v>299.55600554199998</v>
      </c>
      <c r="BO1288">
        <v>0</v>
      </c>
      <c r="BP1288">
        <v>299.55600554199998</v>
      </c>
      <c r="BQ1288">
        <v>3.6370000000000001E-6</v>
      </c>
      <c r="BR1288">
        <v>377.27293410099998</v>
      </c>
      <c r="BS1288">
        <v>82.642281566000008</v>
      </c>
      <c r="BT1288">
        <v>441.29616785500002</v>
      </c>
      <c r="BU1288">
        <v>-39.534839624</v>
      </c>
      <c r="BV1288">
        <v>-63.529641231000006</v>
      </c>
      <c r="BW1288">
        <v>2.533181817</v>
      </c>
      <c r="BX1288">
        <v>-383</v>
      </c>
      <c r="BY1288">
        <v>501.3</v>
      </c>
      <c r="BZ1288">
        <v>79.120673451000002</v>
      </c>
      <c r="CA1288">
        <v>0</v>
      </c>
      <c r="CB1288">
        <v>0</v>
      </c>
      <c r="CC1288">
        <v>229.73938718900001</v>
      </c>
      <c r="CD1288">
        <v>-275.29755812600001</v>
      </c>
      <c r="CE1288">
        <v>0</v>
      </c>
      <c r="CF1288">
        <v>-66.671570000000003</v>
      </c>
      <c r="CG1288">
        <v>-112.229740937</v>
      </c>
      <c r="CH1288">
        <v>-72.643907110000001</v>
      </c>
      <c r="CI1288">
        <v>178.84507032799999</v>
      </c>
      <c r="CJ1288">
        <v>-5.9397700000000009E-4</v>
      </c>
      <c r="CK1288">
        <v>106.200569241</v>
      </c>
      <c r="CL1288">
        <v>106.200569241</v>
      </c>
      <c r="CM1288">
        <v>1.6897134570000001</v>
      </c>
      <c r="CN1288">
        <v>104.510855784</v>
      </c>
      <c r="CO1288">
        <v>0</v>
      </c>
      <c r="CP1288">
        <v>0</v>
      </c>
      <c r="CQ1288">
        <v>93</v>
      </c>
      <c r="CR1288">
        <v>0</v>
      </c>
      <c r="CS1288">
        <v>93</v>
      </c>
      <c r="CT1288">
        <v>93</v>
      </c>
      <c r="CU1288">
        <v>0</v>
      </c>
      <c r="CV1288">
        <v>0</v>
      </c>
      <c r="CW1288">
        <v>0</v>
      </c>
      <c r="CX1288">
        <v>702.15592485700006</v>
      </c>
      <c r="CY1288">
        <v>6.4630647760000004</v>
      </c>
      <c r="CZ1288">
        <v>450.65502582200003</v>
      </c>
      <c r="DA1288">
        <v>3.732576624</v>
      </c>
      <c r="DB1288">
        <v>13.171988053</v>
      </c>
      <c r="DC1288">
        <v>226.513411252</v>
      </c>
      <c r="DD1288">
        <v>1.61985833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49.421829062999997</v>
      </c>
      <c r="DO1288">
        <v>49.421829062999997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700.38449000000003</v>
      </c>
      <c r="EF1288">
        <v>0</v>
      </c>
      <c r="EG1288">
        <v>700.38449000000003</v>
      </c>
      <c r="EH1288">
        <v>16.885258190999998</v>
      </c>
      <c r="EI1288">
        <v>0</v>
      </c>
      <c r="EJ1288">
        <v>0</v>
      </c>
      <c r="EK1288">
        <v>2.991374</v>
      </c>
      <c r="EL1288">
        <v>0</v>
      </c>
      <c r="EM1288">
        <v>0</v>
      </c>
      <c r="EN1288">
        <v>4.9721525480000004</v>
      </c>
      <c r="EO1288">
        <v>0</v>
      </c>
      <c r="EP1288">
        <v>0</v>
      </c>
      <c r="EQ1288">
        <v>0</v>
      </c>
      <c r="ER1288">
        <v>31.489183352000001</v>
      </c>
      <c r="ES1288">
        <v>6.0361853870000006</v>
      </c>
      <c r="ET1288">
        <v>23.087340455</v>
      </c>
      <c r="EU1288">
        <v>0</v>
      </c>
      <c r="EV1288">
        <v>0</v>
      </c>
      <c r="EW1288">
        <v>2.1583679149999999</v>
      </c>
      <c r="EX1288">
        <v>0.20127209500000001</v>
      </c>
      <c r="EY1288">
        <v>6.0175000000000003E-3</v>
      </c>
      <c r="EZ1288">
        <v>0</v>
      </c>
      <c r="FA1288">
        <v>1526.394926015</v>
      </c>
      <c r="FB1288">
        <v>776.18016192700009</v>
      </c>
      <c r="FC1288">
        <v>341.65606093700001</v>
      </c>
      <c r="FD1288">
        <v>82.642281566000008</v>
      </c>
      <c r="FE1288">
        <v>138.19145334699999</v>
      </c>
      <c r="FF1288">
        <v>187.724968238</v>
      </c>
      <c r="FG1288">
        <v>1750</v>
      </c>
      <c r="FH1288">
        <v>350</v>
      </c>
      <c r="FI1288">
        <v>280</v>
      </c>
    </row>
    <row r="1289" spans="1:165" x14ac:dyDescent="0.25">
      <c r="A1289">
        <v>1288</v>
      </c>
      <c r="B1289" t="s">
        <v>698</v>
      </c>
      <c r="C1289" t="s">
        <v>699</v>
      </c>
      <c r="D1289" t="s">
        <v>166</v>
      </c>
      <c r="E1289" t="s">
        <v>217</v>
      </c>
      <c r="F1289">
        <v>2024</v>
      </c>
      <c r="G1289" t="s">
        <v>168</v>
      </c>
      <c r="H1289">
        <v>1409.5436781650001</v>
      </c>
      <c r="I1289">
        <v>161.98331883700001</v>
      </c>
      <c r="J1289">
        <v>142</v>
      </c>
      <c r="K1289">
        <v>383.735262487</v>
      </c>
      <c r="L1289">
        <v>705.082185428</v>
      </c>
      <c r="M1289">
        <v>16.742911413000002</v>
      </c>
      <c r="N1289">
        <v>1095.232988768</v>
      </c>
      <c r="O1289">
        <v>1.8443955649999999</v>
      </c>
      <c r="P1289">
        <v>858.81113051800003</v>
      </c>
      <c r="Q1289">
        <v>784.59195281100006</v>
      </c>
      <c r="R1289">
        <v>0</v>
      </c>
      <c r="S1289">
        <v>74.219177707</v>
      </c>
      <c r="T1289">
        <v>0</v>
      </c>
      <c r="U1289">
        <v>0</v>
      </c>
      <c r="V1289">
        <v>43.897009754000003</v>
      </c>
      <c r="W1289">
        <v>66.958582700000008</v>
      </c>
      <c r="X1289">
        <v>0</v>
      </c>
      <c r="Y1289">
        <v>123.721870231</v>
      </c>
      <c r="Z1289">
        <v>0</v>
      </c>
      <c r="AA1289">
        <v>2504.7766669329999</v>
      </c>
      <c r="AB1289">
        <v>321.65749833299998</v>
      </c>
      <c r="AC1289">
        <v>321.65749833299998</v>
      </c>
      <c r="AD1289">
        <v>77.043981904000006</v>
      </c>
      <c r="AE1289">
        <v>17.28754537</v>
      </c>
      <c r="AF1289">
        <v>0</v>
      </c>
      <c r="AG1289">
        <v>86.121678048000007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2183.1191686000002</v>
      </c>
      <c r="AN1289">
        <v>2183.1191686000002</v>
      </c>
      <c r="AO1289">
        <v>1540.4276199999999</v>
      </c>
      <c r="AP1289">
        <v>187.323437904</v>
      </c>
      <c r="AQ1289">
        <v>2.4207891419999998</v>
      </c>
      <c r="AR1289">
        <v>320.80739308199998</v>
      </c>
      <c r="AS1289">
        <v>0</v>
      </c>
      <c r="AT1289">
        <v>320.80739308199998</v>
      </c>
      <c r="AU1289">
        <v>0</v>
      </c>
      <c r="AV1289">
        <v>0</v>
      </c>
      <c r="AW1289">
        <v>0</v>
      </c>
      <c r="AX1289">
        <v>2504.7766669329999</v>
      </c>
      <c r="AY1289">
        <v>2512.7860467840001</v>
      </c>
      <c r="AZ1289">
        <v>2205.119938413</v>
      </c>
      <c r="BA1289">
        <v>855.55715269000007</v>
      </c>
      <c r="BB1289">
        <v>13.318220218</v>
      </c>
      <c r="BC1289">
        <v>-25.19168406</v>
      </c>
      <c r="BD1289">
        <v>-3.4893602160000001</v>
      </c>
      <c r="BE1289">
        <v>0</v>
      </c>
      <c r="BF1289">
        <v>-312.12889518399999</v>
      </c>
      <c r="BG1289">
        <v>-128.27002625899999</v>
      </c>
      <c r="BH1289">
        <v>403.28476740500003</v>
      </c>
      <c r="BJ1289">
        <v>0.90816715000000003</v>
      </c>
      <c r="BK1289">
        <v>0</v>
      </c>
      <c r="BL1289">
        <v>404.19293455500002</v>
      </c>
      <c r="BM1289">
        <v>-83.330541473000011</v>
      </c>
      <c r="BN1289">
        <v>320.86239308199998</v>
      </c>
      <c r="BO1289">
        <v>0</v>
      </c>
      <c r="BP1289">
        <v>320.86239308199998</v>
      </c>
      <c r="BQ1289">
        <v>1.9319999999999999E-6</v>
      </c>
      <c r="BR1289">
        <v>404.19293455500002</v>
      </c>
      <c r="BS1289">
        <v>105.636226909</v>
      </c>
      <c r="BT1289">
        <v>506.07390085999998</v>
      </c>
      <c r="BU1289">
        <v>214.14754685099999</v>
      </c>
      <c r="BV1289">
        <v>-94.65071544700001</v>
      </c>
      <c r="BW1289">
        <v>4.8318181820000001</v>
      </c>
      <c r="BX1289">
        <v>-267</v>
      </c>
      <c r="BY1289">
        <v>218</v>
      </c>
      <c r="BZ1289">
        <v>-125.07917429</v>
      </c>
      <c r="CA1289">
        <v>0</v>
      </c>
      <c r="CB1289">
        <v>0</v>
      </c>
      <c r="CC1289">
        <v>387.993511872</v>
      </c>
      <c r="CD1289">
        <v>-351.29366288699998</v>
      </c>
      <c r="CE1289">
        <v>0</v>
      </c>
      <c r="CF1289">
        <v>-70.004649000000001</v>
      </c>
      <c r="CG1289">
        <v>-33.304800014999998</v>
      </c>
      <c r="CH1289">
        <v>55.763572546000013</v>
      </c>
      <c r="CI1289">
        <v>106.200569241</v>
      </c>
      <c r="CJ1289">
        <v>1.9177050000000001E-2</v>
      </c>
      <c r="CK1289">
        <v>161.98331883700001</v>
      </c>
      <c r="EI1289">
        <v>0</v>
      </c>
      <c r="FG1289">
        <v>1750</v>
      </c>
      <c r="FH1289">
        <v>350</v>
      </c>
      <c r="FI1289">
        <v>280</v>
      </c>
    </row>
    <row r="1290" spans="1:165" x14ac:dyDescent="0.25">
      <c r="A1290">
        <v>1289</v>
      </c>
      <c r="B1290" t="s">
        <v>700</v>
      </c>
      <c r="C1290" t="s">
        <v>701</v>
      </c>
      <c r="D1290" t="s">
        <v>178</v>
      </c>
      <c r="E1290" t="s">
        <v>190</v>
      </c>
      <c r="F1290">
        <v>2020</v>
      </c>
      <c r="G1290" t="s">
        <v>168</v>
      </c>
      <c r="H1290">
        <v>30.634086570000001</v>
      </c>
      <c r="I1290">
        <v>3.291808359</v>
      </c>
      <c r="J1290">
        <v>0</v>
      </c>
      <c r="K1290">
        <v>10.853155599999999</v>
      </c>
      <c r="L1290">
        <v>16.399751282</v>
      </c>
      <c r="M1290">
        <v>8.9371328999999999E-2</v>
      </c>
      <c r="N1290">
        <v>7.792408805</v>
      </c>
      <c r="O1290">
        <v>0</v>
      </c>
      <c r="P1290">
        <v>7.792408805</v>
      </c>
      <c r="Q1290">
        <v>5.389100805</v>
      </c>
      <c r="R1290">
        <v>0</v>
      </c>
      <c r="S1290">
        <v>2.403308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38.426495375000002</v>
      </c>
      <c r="AB1290">
        <v>12.837824577999999</v>
      </c>
      <c r="AC1290">
        <v>12.837824577999999</v>
      </c>
      <c r="AD1290">
        <v>1.4829312269999999</v>
      </c>
      <c r="AE1290">
        <v>3.6969779659999999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25.588670796999999</v>
      </c>
      <c r="AN1290">
        <v>25.588670796999999</v>
      </c>
      <c r="AO1290">
        <v>20</v>
      </c>
      <c r="AP1290">
        <v>0.24804999999999999</v>
      </c>
      <c r="AQ1290">
        <v>1.445581609</v>
      </c>
      <c r="AR1290">
        <v>2.2523876110000001</v>
      </c>
      <c r="AS1290">
        <v>0</v>
      </c>
      <c r="AT1290">
        <v>2.2523876110000001</v>
      </c>
      <c r="AU1290">
        <v>0</v>
      </c>
      <c r="AV1290">
        <v>0</v>
      </c>
      <c r="AW1290">
        <v>0</v>
      </c>
      <c r="AX1290">
        <v>38.426495375000002</v>
      </c>
      <c r="AY1290">
        <v>24.091691751999999</v>
      </c>
      <c r="AZ1290">
        <v>24.091691751999999</v>
      </c>
      <c r="BA1290">
        <v>9.1990626229999997</v>
      </c>
      <c r="BB1290">
        <v>4.4890455000000003E-2</v>
      </c>
      <c r="BC1290">
        <v>-1.0654828999999999E-2</v>
      </c>
      <c r="BD1290">
        <v>-1.0654828999999999E-2</v>
      </c>
      <c r="BE1290">
        <v>0</v>
      </c>
      <c r="BF1290">
        <v>0</v>
      </c>
      <c r="BG1290">
        <v>-6.5671895490000001</v>
      </c>
      <c r="BH1290">
        <v>2.6661087000000001</v>
      </c>
      <c r="BJ1290">
        <v>1.8132103E-2</v>
      </c>
      <c r="BK1290">
        <v>0</v>
      </c>
      <c r="BL1290">
        <v>2.6842408029999998</v>
      </c>
      <c r="BM1290">
        <v>-0.431853192</v>
      </c>
      <c r="BN1290">
        <v>2.2523876110000001</v>
      </c>
      <c r="BO1290">
        <v>0</v>
      </c>
      <c r="BP1290">
        <v>2.2523876110000001</v>
      </c>
      <c r="BQ1290">
        <v>1.1260000000000001E-6</v>
      </c>
      <c r="BR1290">
        <v>2.6842408029999998</v>
      </c>
      <c r="BS1290">
        <v>0.54755047199999995</v>
      </c>
      <c r="BT1290">
        <v>2.7241540870000001</v>
      </c>
      <c r="BU1290">
        <v>3.1301664709999999</v>
      </c>
      <c r="BV1290">
        <v>-7.8181818E-2</v>
      </c>
      <c r="BW1290">
        <v>4.1363636000000002E-2</v>
      </c>
      <c r="BX1290">
        <v>0</v>
      </c>
      <c r="BY1290">
        <v>0</v>
      </c>
      <c r="BZ1290">
        <v>8.0722729999999996E-3</v>
      </c>
      <c r="CA1290">
        <v>0</v>
      </c>
      <c r="CB1290">
        <v>0</v>
      </c>
      <c r="CC1290">
        <v>0</v>
      </c>
      <c r="CD1290">
        <v>-0.34031450000000002</v>
      </c>
      <c r="CE1290">
        <v>0</v>
      </c>
      <c r="CF1290">
        <v>-2.0125237500000002</v>
      </c>
      <c r="CG1290">
        <v>-2.35283825</v>
      </c>
      <c r="CH1290">
        <v>0.785400494</v>
      </c>
      <c r="CI1290">
        <v>2.5064078649999999</v>
      </c>
      <c r="CJ1290">
        <v>0</v>
      </c>
      <c r="CK1290">
        <v>3.291808359</v>
      </c>
      <c r="CL1290">
        <v>3.291808359</v>
      </c>
      <c r="CM1290">
        <v>3.0747716000000001E-2</v>
      </c>
      <c r="CN1290">
        <v>1.261060643</v>
      </c>
      <c r="CO1290">
        <v>0</v>
      </c>
      <c r="CP1290">
        <v>2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16.399751282</v>
      </c>
      <c r="CY1290">
        <v>0</v>
      </c>
      <c r="CZ1290">
        <v>3.2043716E-2</v>
      </c>
      <c r="DA1290">
        <v>0</v>
      </c>
      <c r="DB1290">
        <v>16.367707566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4.4890455000000003E-2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1.0654828999999999E-2</v>
      </c>
      <c r="ES1290">
        <v>1.0654828999999999E-2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22.419800807000001</v>
      </c>
      <c r="FB1290">
        <v>0.71497485000000005</v>
      </c>
      <c r="FC1290">
        <v>14.836124</v>
      </c>
      <c r="FD1290">
        <v>0.54755047199999995</v>
      </c>
      <c r="FE1290">
        <v>4.7908369220000004</v>
      </c>
      <c r="FF1290">
        <v>1.5303145629999999</v>
      </c>
      <c r="FG1290">
        <v>25</v>
      </c>
      <c r="FH1290">
        <v>3</v>
      </c>
      <c r="FI1290">
        <v>2.4</v>
      </c>
    </row>
    <row r="1291" spans="1:165" x14ac:dyDescent="0.25">
      <c r="A1291">
        <v>1290</v>
      </c>
      <c r="B1291" t="s">
        <v>700</v>
      </c>
      <c r="C1291" t="s">
        <v>701</v>
      </c>
      <c r="D1291" t="s">
        <v>178</v>
      </c>
      <c r="E1291" t="s">
        <v>190</v>
      </c>
      <c r="F1291">
        <v>2021</v>
      </c>
      <c r="G1291" t="s">
        <v>168</v>
      </c>
      <c r="H1291">
        <v>28.781130645000001</v>
      </c>
      <c r="I1291">
        <v>5.2413008249999997</v>
      </c>
      <c r="J1291">
        <v>0</v>
      </c>
      <c r="K1291">
        <v>7.5973438919999996</v>
      </c>
      <c r="L1291">
        <v>15.922334790000001</v>
      </c>
      <c r="M1291">
        <v>2.0151137999999999E-2</v>
      </c>
      <c r="N1291">
        <v>7.3878792290000002</v>
      </c>
      <c r="O1291">
        <v>0</v>
      </c>
      <c r="P1291">
        <v>7.2761368050000002</v>
      </c>
      <c r="Q1291">
        <v>4.8799528050000003</v>
      </c>
      <c r="R1291">
        <v>0</v>
      </c>
      <c r="S1291">
        <v>2.3961839999999999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0.11174242400000001</v>
      </c>
      <c r="Z1291">
        <v>0</v>
      </c>
      <c r="AA1291">
        <v>36.169009873999997</v>
      </c>
      <c r="AB1291">
        <v>10.230350357000001</v>
      </c>
      <c r="AC1291">
        <v>10.230350357000001</v>
      </c>
      <c r="AD1291">
        <v>2.0577179189999999</v>
      </c>
      <c r="AE1291">
        <v>2.3503386329999998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25.938659517000001</v>
      </c>
      <c r="AN1291">
        <v>25.938659517000001</v>
      </c>
      <c r="AO1291">
        <v>20</v>
      </c>
      <c r="AP1291">
        <v>0.24804999999999999</v>
      </c>
      <c r="AQ1291">
        <v>1.445581609</v>
      </c>
      <c r="AR1291">
        <v>2.6023763309999999</v>
      </c>
      <c r="AS1291">
        <v>0</v>
      </c>
      <c r="AT1291">
        <v>2.6023763309999999</v>
      </c>
      <c r="AU1291">
        <v>0</v>
      </c>
      <c r="AV1291">
        <v>0</v>
      </c>
      <c r="AW1291">
        <v>0</v>
      </c>
      <c r="AX1291">
        <v>36.169009873999997</v>
      </c>
      <c r="AY1291">
        <v>24.219504174000001</v>
      </c>
      <c r="AZ1291">
        <v>24.219504174000001</v>
      </c>
      <c r="BA1291">
        <v>9.0830172180000002</v>
      </c>
      <c r="BB1291">
        <v>4.1540485000000002E-2</v>
      </c>
      <c r="BC1291">
        <v>0</v>
      </c>
      <c r="BD1291">
        <v>0</v>
      </c>
      <c r="BE1291">
        <v>0</v>
      </c>
      <c r="BF1291">
        <v>0</v>
      </c>
      <c r="BG1291">
        <v>-5.8344628030000001</v>
      </c>
      <c r="BH1291">
        <v>3.2900949000000002</v>
      </c>
      <c r="BJ1291">
        <v>1.1502E-2</v>
      </c>
      <c r="BK1291">
        <v>0</v>
      </c>
      <c r="BL1291">
        <v>3.3015968999999998</v>
      </c>
      <c r="BM1291">
        <v>-0.69922056899999996</v>
      </c>
      <c r="BN1291">
        <v>2.6023763309999999</v>
      </c>
      <c r="BO1291">
        <v>0</v>
      </c>
      <c r="BP1291">
        <v>2.6023763309999999</v>
      </c>
      <c r="BQ1291">
        <v>1.1710000000000001E-6</v>
      </c>
      <c r="BR1291">
        <v>3.3015968999999998</v>
      </c>
      <c r="BS1291">
        <v>0.56477200000000005</v>
      </c>
      <c r="BT1291">
        <v>4.1932599250000004</v>
      </c>
      <c r="BU1291">
        <v>4.691593621</v>
      </c>
      <c r="BV1291">
        <v>-4.8500000000000001E-2</v>
      </c>
      <c r="BW1291">
        <v>0</v>
      </c>
      <c r="BX1291">
        <v>0</v>
      </c>
      <c r="BY1291">
        <v>0</v>
      </c>
      <c r="BZ1291">
        <v>-6.9595150000000003E-3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-2.7351416400000002</v>
      </c>
      <c r="CG1291">
        <v>-2.7351416400000002</v>
      </c>
      <c r="CH1291">
        <v>1.9494924659999999</v>
      </c>
      <c r="CI1291">
        <v>3.291808359</v>
      </c>
      <c r="CJ1291">
        <v>0</v>
      </c>
      <c r="CK1291">
        <v>5.2413008249999997</v>
      </c>
      <c r="CL1291">
        <v>5.2413008249999997</v>
      </c>
      <c r="CM1291">
        <v>1.3696018000000001E-2</v>
      </c>
      <c r="CN1291">
        <v>2.7276048070000001</v>
      </c>
      <c r="CO1291">
        <v>0</v>
      </c>
      <c r="CP1291">
        <v>2.5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15.922334790000001</v>
      </c>
      <c r="CY1291">
        <v>0</v>
      </c>
      <c r="CZ1291">
        <v>2.6265816000000001E-2</v>
      </c>
      <c r="DA1291">
        <v>0</v>
      </c>
      <c r="DB1291">
        <v>15.896068974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4.1540485000000002E-2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20.523343167</v>
      </c>
      <c r="FB1291">
        <v>0.40672770000000003</v>
      </c>
      <c r="FC1291">
        <v>13.472332</v>
      </c>
      <c r="FD1291">
        <v>0.66480980199999995</v>
      </c>
      <c r="FE1291">
        <v>4.6747596639999998</v>
      </c>
      <c r="FF1291">
        <v>1.304714001</v>
      </c>
      <c r="FG1291">
        <v>26</v>
      </c>
      <c r="FH1291">
        <v>3.35</v>
      </c>
      <c r="FI1291">
        <v>2.68</v>
      </c>
    </row>
    <row r="1292" spans="1:165" x14ac:dyDescent="0.25">
      <c r="A1292">
        <v>1291</v>
      </c>
      <c r="B1292" t="s">
        <v>700</v>
      </c>
      <c r="C1292" t="s">
        <v>701</v>
      </c>
      <c r="D1292" t="s">
        <v>178</v>
      </c>
      <c r="E1292" t="s">
        <v>190</v>
      </c>
      <c r="F1292">
        <v>2022</v>
      </c>
      <c r="G1292" t="s">
        <v>168</v>
      </c>
      <c r="H1292">
        <v>29.451726788999999</v>
      </c>
      <c r="I1292">
        <v>2.6132557940000001</v>
      </c>
      <c r="J1292">
        <v>0</v>
      </c>
      <c r="K1292">
        <v>12.210613331999999</v>
      </c>
      <c r="L1292">
        <v>14.595168268</v>
      </c>
      <c r="M1292">
        <v>3.2689395000000003E-2</v>
      </c>
      <c r="N1292">
        <v>6.8857708649999996</v>
      </c>
      <c r="O1292">
        <v>0</v>
      </c>
      <c r="P1292">
        <v>6.8276648050000004</v>
      </c>
      <c r="Q1292">
        <v>4.4386108049999997</v>
      </c>
      <c r="R1292">
        <v>0</v>
      </c>
      <c r="S1292">
        <v>2.3890539999999998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5.8106060000000001E-2</v>
      </c>
      <c r="Z1292">
        <v>0</v>
      </c>
      <c r="AA1292">
        <v>36.337497654000003</v>
      </c>
      <c r="AB1292">
        <v>10.845419187999999</v>
      </c>
      <c r="AC1292">
        <v>10.845419187999999</v>
      </c>
      <c r="AD1292">
        <v>2.7331059039999999</v>
      </c>
      <c r="AE1292">
        <v>3.3358411330000002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25.492078465999999</v>
      </c>
      <c r="AN1292">
        <v>25.492078465999999</v>
      </c>
      <c r="AO1292">
        <v>20</v>
      </c>
      <c r="AP1292">
        <v>0.24804999999999999</v>
      </c>
      <c r="AQ1292">
        <v>0</v>
      </c>
      <c r="AR1292">
        <v>5.2440284659999996</v>
      </c>
      <c r="AS1292">
        <v>0</v>
      </c>
      <c r="AT1292">
        <v>5.2440284659999996</v>
      </c>
      <c r="AU1292">
        <v>0</v>
      </c>
      <c r="AV1292">
        <v>0</v>
      </c>
      <c r="AW1292">
        <v>0</v>
      </c>
      <c r="AX1292">
        <v>36.337497654000003</v>
      </c>
      <c r="AY1292">
        <v>27.095221462000001</v>
      </c>
      <c r="AZ1292">
        <v>27.095221462000001</v>
      </c>
      <c r="BA1292">
        <v>9.2150952539999995</v>
      </c>
      <c r="BB1292">
        <v>9.9718901999999998E-2</v>
      </c>
      <c r="BC1292">
        <v>0</v>
      </c>
      <c r="BD1292">
        <v>0</v>
      </c>
      <c r="BE1292">
        <v>0</v>
      </c>
      <c r="BF1292">
        <v>0</v>
      </c>
      <c r="BG1292">
        <v>-5.9857725139999998</v>
      </c>
      <c r="BH1292">
        <v>3.329041642</v>
      </c>
      <c r="BJ1292">
        <v>4.5454544999999999E-2</v>
      </c>
      <c r="BK1292">
        <v>0</v>
      </c>
      <c r="BL1292">
        <v>3.3744961870000001</v>
      </c>
      <c r="BM1292">
        <v>-0.69095923800000003</v>
      </c>
      <c r="BN1292">
        <v>2.6835369490000001</v>
      </c>
      <c r="BO1292">
        <v>0</v>
      </c>
      <c r="BP1292">
        <v>2.6835369490000001</v>
      </c>
      <c r="BQ1292">
        <v>1.342E-6</v>
      </c>
      <c r="BR1292">
        <v>3.3744961870000001</v>
      </c>
      <c r="BS1292">
        <v>0.56847199999999998</v>
      </c>
      <c r="BT1292">
        <v>3.6954632740000002</v>
      </c>
      <c r="BU1292">
        <v>-0.46301973000000002</v>
      </c>
      <c r="BV1292">
        <v>-0.12</v>
      </c>
      <c r="BW1292">
        <v>4.5454544999999999E-2</v>
      </c>
      <c r="BX1292">
        <v>0</v>
      </c>
      <c r="BY1292">
        <v>0</v>
      </c>
      <c r="BZ1292">
        <v>2.5173447000000002E-2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-2.1901987479999998</v>
      </c>
      <c r="CG1292">
        <v>-2.1901987479999998</v>
      </c>
      <c r="CH1292">
        <v>-2.6280450310000001</v>
      </c>
      <c r="CI1292">
        <v>5.2413008249999997</v>
      </c>
      <c r="CJ1292">
        <v>0</v>
      </c>
      <c r="CK1292">
        <v>2.6132557940000001</v>
      </c>
      <c r="CL1292">
        <v>2.6132557940000001</v>
      </c>
      <c r="CM1292">
        <v>0.109112427</v>
      </c>
      <c r="CN1292">
        <v>0.50414336699999995</v>
      </c>
      <c r="CO1292">
        <v>0</v>
      </c>
      <c r="CP1292">
        <v>2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14.595168268</v>
      </c>
      <c r="CY1292">
        <v>0</v>
      </c>
      <c r="CZ1292">
        <v>1.3160898000000001E-2</v>
      </c>
      <c r="DA1292">
        <v>0</v>
      </c>
      <c r="DB1292">
        <v>14.582007369999999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9.9718901999999998E-2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22.662968584000001</v>
      </c>
      <c r="FB1292">
        <v>0.30565819999999999</v>
      </c>
      <c r="FC1292">
        <v>15.128240526000001</v>
      </c>
      <c r="FD1292">
        <v>0.64879737999999998</v>
      </c>
      <c r="FE1292">
        <v>5.4201934039999999</v>
      </c>
      <c r="FF1292">
        <v>1.160079074</v>
      </c>
      <c r="FG1292">
        <v>26.594999999999999</v>
      </c>
      <c r="FH1292">
        <v>3.3</v>
      </c>
      <c r="FI1292">
        <v>2.62</v>
      </c>
    </row>
    <row r="1293" spans="1:165" x14ac:dyDescent="0.25">
      <c r="A1293">
        <v>1292</v>
      </c>
      <c r="B1293" t="s">
        <v>700</v>
      </c>
      <c r="C1293" t="s">
        <v>701</v>
      </c>
      <c r="D1293" t="s">
        <v>178</v>
      </c>
      <c r="E1293" t="s">
        <v>190</v>
      </c>
      <c r="F1293">
        <v>2023</v>
      </c>
      <c r="G1293" t="s">
        <v>175</v>
      </c>
      <c r="H1293">
        <v>30.823138059000001</v>
      </c>
      <c r="I1293">
        <v>3.0942288069999999</v>
      </c>
      <c r="J1293">
        <v>0</v>
      </c>
      <c r="K1293">
        <v>13.574193068</v>
      </c>
      <c r="L1293">
        <v>14.126527927</v>
      </c>
      <c r="M1293">
        <v>2.8188257000000001E-2</v>
      </c>
      <c r="N1293">
        <v>6.2656466850000001</v>
      </c>
      <c r="O1293">
        <v>0</v>
      </c>
      <c r="P1293">
        <v>6.2611769870000007</v>
      </c>
      <c r="Q1293">
        <v>3.872122987</v>
      </c>
      <c r="R1293">
        <v>0</v>
      </c>
      <c r="S1293">
        <v>2.3890539999999998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4.4696980000000002E-3</v>
      </c>
      <c r="Z1293">
        <v>0</v>
      </c>
      <c r="AA1293">
        <v>37.088784744000002</v>
      </c>
      <c r="AB1293">
        <v>12.710358682000001</v>
      </c>
      <c r="AC1293">
        <v>12.710358682000001</v>
      </c>
      <c r="AD1293">
        <v>4.1129480320000003</v>
      </c>
      <c r="AE1293">
        <v>2.6204457730000001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24.378426061999999</v>
      </c>
      <c r="AN1293">
        <v>24.378426061999999</v>
      </c>
      <c r="AO1293">
        <v>20</v>
      </c>
      <c r="AP1293">
        <v>0.24804999999999999</v>
      </c>
      <c r="AQ1293">
        <v>0</v>
      </c>
      <c r="AR1293">
        <v>4.1303760619999998</v>
      </c>
      <c r="AS1293">
        <v>2.1140284660000002</v>
      </c>
      <c r="AT1293">
        <v>2.0163475960000001</v>
      </c>
      <c r="AU1293">
        <v>0</v>
      </c>
      <c r="AV1293">
        <v>0</v>
      </c>
      <c r="AW1293">
        <v>0</v>
      </c>
      <c r="AX1293">
        <v>37.088784744000002</v>
      </c>
      <c r="AY1293">
        <v>24.666620987000002</v>
      </c>
      <c r="AZ1293">
        <v>24.666620987000002</v>
      </c>
      <c r="BA1293">
        <v>7.3915371140000001</v>
      </c>
      <c r="BB1293">
        <v>6.3610300000000009E-2</v>
      </c>
      <c r="BC1293">
        <v>0</v>
      </c>
      <c r="BD1293">
        <v>0</v>
      </c>
      <c r="BE1293">
        <v>0</v>
      </c>
      <c r="BF1293">
        <v>0</v>
      </c>
      <c r="BG1293">
        <v>-4.997160654</v>
      </c>
      <c r="BH1293">
        <v>2.4579867599999998</v>
      </c>
      <c r="BJ1293">
        <v>6.8145831000000004E-2</v>
      </c>
      <c r="BK1293">
        <v>0</v>
      </c>
      <c r="BL1293">
        <v>2.5261325910000001</v>
      </c>
      <c r="BM1293">
        <v>-0.50978499500000007</v>
      </c>
      <c r="BN1293">
        <v>2.0163475960000001</v>
      </c>
      <c r="BO1293">
        <v>0</v>
      </c>
      <c r="BP1293">
        <v>2.0163475960000001</v>
      </c>
      <c r="BQ1293">
        <v>1.0079999999999999E-6</v>
      </c>
      <c r="BR1293">
        <v>2.5261325910000001</v>
      </c>
      <c r="BS1293">
        <v>0.56648781800000003</v>
      </c>
      <c r="BT1293">
        <v>3.1337101089999999</v>
      </c>
      <c r="BU1293">
        <v>1.683396463</v>
      </c>
      <c r="BV1293">
        <v>0</v>
      </c>
      <c r="BW1293">
        <v>0</v>
      </c>
      <c r="BX1293">
        <v>0</v>
      </c>
      <c r="BY1293">
        <v>0</v>
      </c>
      <c r="BZ1293">
        <v>6.3610300000000009E-2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-1.2660337500000001</v>
      </c>
      <c r="CG1293">
        <v>-1.2660337500000001</v>
      </c>
      <c r="CH1293">
        <v>0.480973013</v>
      </c>
      <c r="CI1293">
        <v>2.6132557940000001</v>
      </c>
      <c r="CJ1293">
        <v>0</v>
      </c>
      <c r="CK1293">
        <v>3.0942288069999999</v>
      </c>
      <c r="CL1293">
        <v>3.0942288069999999</v>
      </c>
      <c r="CM1293">
        <v>5.6168500000000003E-4</v>
      </c>
      <c r="CN1293">
        <v>3.0936671219999998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14.126527927</v>
      </c>
      <c r="CY1293">
        <v>0</v>
      </c>
      <c r="CZ1293">
        <v>1.5968197999999999E-2</v>
      </c>
      <c r="DA1293">
        <v>0</v>
      </c>
      <c r="DB1293">
        <v>14.110559729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6.3610300000000009E-2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21.696097586</v>
      </c>
      <c r="FB1293">
        <v>0.51626820000000007</v>
      </c>
      <c r="FC1293">
        <v>14.938658999999999</v>
      </c>
      <c r="FD1293">
        <v>0.56648781800000003</v>
      </c>
      <c r="FE1293">
        <v>4.7450530320000004</v>
      </c>
      <c r="FF1293">
        <v>0.92962953600000009</v>
      </c>
      <c r="FG1293">
        <v>26.594999999999999</v>
      </c>
      <c r="FH1293">
        <v>3.3</v>
      </c>
      <c r="FI1293">
        <v>2.62</v>
      </c>
    </row>
    <row r="1294" spans="1:165" x14ac:dyDescent="0.25">
      <c r="A1294">
        <v>1293</v>
      </c>
      <c r="B1294" t="s">
        <v>700</v>
      </c>
      <c r="C1294" t="s">
        <v>701</v>
      </c>
      <c r="D1294" t="s">
        <v>178</v>
      </c>
      <c r="E1294" t="s">
        <v>190</v>
      </c>
      <c r="F1294">
        <v>2024</v>
      </c>
      <c r="G1294" t="s">
        <v>168</v>
      </c>
      <c r="H1294">
        <v>30.605219224999999</v>
      </c>
      <c r="I1294">
        <v>4.1030655149999999</v>
      </c>
      <c r="J1294">
        <v>0</v>
      </c>
      <c r="K1294">
        <v>12.853825363</v>
      </c>
      <c r="L1294">
        <v>13.648328347</v>
      </c>
      <c r="M1294">
        <v>0</v>
      </c>
      <c r="N1294">
        <v>5.8815213679999996</v>
      </c>
      <c r="O1294">
        <v>0</v>
      </c>
      <c r="P1294">
        <v>5.8815213679999996</v>
      </c>
      <c r="Q1294">
        <v>3.4924673679999998</v>
      </c>
      <c r="R1294">
        <v>0</v>
      </c>
      <c r="S1294">
        <v>2.3890539999999998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36.486740593</v>
      </c>
      <c r="AB1294">
        <v>13.521105803999999</v>
      </c>
      <c r="AC1294">
        <v>13.521105803999999</v>
      </c>
      <c r="AD1294">
        <v>3.7788890209999999</v>
      </c>
      <c r="AE1294">
        <v>2.7163585060000002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22.965634788999999</v>
      </c>
      <c r="AN1294">
        <v>22.965634788999999</v>
      </c>
      <c r="AO1294">
        <v>20</v>
      </c>
      <c r="AP1294">
        <v>0.24804999999999999</v>
      </c>
      <c r="AQ1294">
        <v>0</v>
      </c>
      <c r="AR1294">
        <v>2.717584789</v>
      </c>
      <c r="AS1294">
        <v>2.4303760620000001</v>
      </c>
      <c r="AT1294">
        <v>0.287208727</v>
      </c>
      <c r="AU1294">
        <v>0</v>
      </c>
      <c r="AV1294">
        <v>0</v>
      </c>
      <c r="AW1294">
        <v>0</v>
      </c>
      <c r="AX1294">
        <v>36.486740593</v>
      </c>
      <c r="AY1294">
        <v>21.520326884999999</v>
      </c>
      <c r="AZ1294">
        <v>21.520326884999999</v>
      </c>
      <c r="BA1294">
        <v>5.2364354049999999</v>
      </c>
      <c r="BB1294">
        <v>1.8671327000000001E-2</v>
      </c>
      <c r="BC1294">
        <v>-1.9721112999999998E-2</v>
      </c>
      <c r="BD1294">
        <v>-1.9721112999999998E-2</v>
      </c>
      <c r="BE1294">
        <v>0</v>
      </c>
      <c r="BF1294">
        <v>0</v>
      </c>
      <c r="BG1294">
        <v>-4.3864916050000007</v>
      </c>
      <c r="BH1294">
        <v>0.84889401400000009</v>
      </c>
      <c r="BJ1294">
        <v>-5.0500000000000003E-2</v>
      </c>
      <c r="BK1294">
        <v>0</v>
      </c>
      <c r="BL1294">
        <v>0.7983940140000001</v>
      </c>
      <c r="BM1294">
        <v>-0.51118528699999999</v>
      </c>
      <c r="BN1294">
        <v>0.287208727</v>
      </c>
      <c r="BO1294">
        <v>0</v>
      </c>
      <c r="BP1294">
        <v>0.287208727</v>
      </c>
      <c r="BQ1294">
        <v>1.4399999999999999E-7</v>
      </c>
      <c r="BR1294">
        <v>0.7983940140000001</v>
      </c>
      <c r="BS1294">
        <v>0.41212834599999998</v>
      </c>
      <c r="BT1294">
        <v>0.69748364100000004</v>
      </c>
      <c r="BU1294">
        <v>1.921260381</v>
      </c>
      <c r="BV1294">
        <v>-3.5720000000000002E-2</v>
      </c>
      <c r="BW1294">
        <v>0</v>
      </c>
      <c r="BX1294">
        <v>0</v>
      </c>
      <c r="BY1294">
        <v>0</v>
      </c>
      <c r="BZ1294">
        <v>-1.7048673E-2</v>
      </c>
      <c r="CA1294">
        <v>0</v>
      </c>
      <c r="CB1294">
        <v>0</v>
      </c>
      <c r="CC1294">
        <v>0.94547650000000005</v>
      </c>
      <c r="CD1294">
        <v>-0.94547650000000005</v>
      </c>
      <c r="CE1294">
        <v>0</v>
      </c>
      <c r="CF1294">
        <v>-0.89537500000000003</v>
      </c>
      <c r="CG1294">
        <v>-0.89537500000000003</v>
      </c>
      <c r="CH1294">
        <v>1.008836708</v>
      </c>
      <c r="CI1294">
        <v>3.0942288069999999</v>
      </c>
      <c r="CJ1294">
        <v>0</v>
      </c>
      <c r="CK1294">
        <v>4.1030655149999999</v>
      </c>
      <c r="EI1294">
        <v>0</v>
      </c>
      <c r="FG1294">
        <v>26.594999999999999</v>
      </c>
      <c r="FH1294">
        <v>3.3</v>
      </c>
      <c r="FI1294">
        <v>2.62</v>
      </c>
    </row>
    <row r="1295" spans="1:165" x14ac:dyDescent="0.25">
      <c r="A1295">
        <v>1294</v>
      </c>
      <c r="B1295" t="s">
        <v>702</v>
      </c>
      <c r="C1295" t="s">
        <v>703</v>
      </c>
      <c r="D1295" t="s">
        <v>178</v>
      </c>
      <c r="E1295" t="s">
        <v>182</v>
      </c>
      <c r="F1295">
        <v>2020</v>
      </c>
      <c r="G1295" t="s">
        <v>168</v>
      </c>
      <c r="H1295">
        <v>445.90726031600002</v>
      </c>
      <c r="I1295">
        <v>62.42996119</v>
      </c>
      <c r="J1295">
        <v>30</v>
      </c>
      <c r="K1295">
        <v>258.801624301</v>
      </c>
      <c r="L1295">
        <v>93.822009827000002</v>
      </c>
      <c r="M1295">
        <v>0.85366499799999995</v>
      </c>
      <c r="N1295">
        <v>356.646588796</v>
      </c>
      <c r="O1295">
        <v>0</v>
      </c>
      <c r="P1295">
        <v>257.90522182299998</v>
      </c>
      <c r="Q1295">
        <v>257.90522182299998</v>
      </c>
      <c r="R1295">
        <v>0</v>
      </c>
      <c r="S1295">
        <v>0</v>
      </c>
      <c r="T1295">
        <v>0</v>
      </c>
      <c r="U1295">
        <v>0</v>
      </c>
      <c r="V1295">
        <v>88.165900145999998</v>
      </c>
      <c r="W1295">
        <v>10</v>
      </c>
      <c r="X1295">
        <v>0</v>
      </c>
      <c r="Y1295">
        <v>0.57546682699999996</v>
      </c>
      <c r="Z1295">
        <v>0</v>
      </c>
      <c r="AA1295">
        <v>802.55384911199997</v>
      </c>
      <c r="AB1295">
        <v>283.850128385</v>
      </c>
      <c r="AC1295">
        <v>283.65012838500002</v>
      </c>
      <c r="AD1295">
        <v>98.443023951000001</v>
      </c>
      <c r="AE1295">
        <v>0.42944679499999999</v>
      </c>
      <c r="AF1295">
        <v>0</v>
      </c>
      <c r="AG1295">
        <v>89.341765975000001</v>
      </c>
      <c r="AH1295">
        <v>0.2</v>
      </c>
      <c r="AI1295">
        <v>0</v>
      </c>
      <c r="AJ1295">
        <v>0</v>
      </c>
      <c r="AK1295">
        <v>0</v>
      </c>
      <c r="AL1295">
        <v>0</v>
      </c>
      <c r="AM1295">
        <v>518.70372072700002</v>
      </c>
      <c r="AN1295">
        <v>518.70372072700002</v>
      </c>
      <c r="AO1295">
        <v>180</v>
      </c>
      <c r="AP1295">
        <v>0</v>
      </c>
      <c r="AQ1295">
        <v>0</v>
      </c>
      <c r="AR1295">
        <v>66.626429267999995</v>
      </c>
      <c r="AS1295">
        <v>0</v>
      </c>
      <c r="AT1295">
        <v>66.626429267999995</v>
      </c>
      <c r="AU1295">
        <v>0</v>
      </c>
      <c r="AV1295">
        <v>0</v>
      </c>
      <c r="AW1295">
        <v>0</v>
      </c>
      <c r="AX1295">
        <v>802.55384911199997</v>
      </c>
      <c r="AY1295">
        <v>1210.7738864309999</v>
      </c>
      <c r="AZ1295">
        <v>1210.0621645409999</v>
      </c>
      <c r="BA1295">
        <v>180.682683645</v>
      </c>
      <c r="BB1295">
        <v>3.2217629350000001</v>
      </c>
      <c r="BC1295">
        <v>-5.4642830509999998</v>
      </c>
      <c r="BD1295">
        <v>-5.4144767849999997</v>
      </c>
      <c r="BE1295">
        <v>0</v>
      </c>
      <c r="BF1295">
        <v>-34.264992700999997</v>
      </c>
      <c r="BG1295">
        <v>-62.821455849000003</v>
      </c>
      <c r="BH1295">
        <v>81.353714979000003</v>
      </c>
      <c r="BJ1295">
        <v>2.2893941240000002</v>
      </c>
      <c r="BK1295">
        <v>0</v>
      </c>
      <c r="BL1295">
        <v>83.643109103</v>
      </c>
      <c r="BM1295">
        <v>-16.563124334000001</v>
      </c>
      <c r="BN1295">
        <v>67.079984769000006</v>
      </c>
      <c r="BO1295">
        <v>0</v>
      </c>
      <c r="BP1295">
        <v>67.079984769000006</v>
      </c>
      <c r="BQ1295">
        <v>3.546E-6</v>
      </c>
      <c r="BR1295">
        <v>83.643109103</v>
      </c>
      <c r="BS1295">
        <v>101.689838841</v>
      </c>
      <c r="BT1295">
        <v>187.75872111999999</v>
      </c>
      <c r="BU1295">
        <v>158.46795106799999</v>
      </c>
      <c r="BV1295">
        <v>-116.733745208</v>
      </c>
      <c r="BW1295">
        <v>0.20499999999999999</v>
      </c>
      <c r="BX1295">
        <v>-40</v>
      </c>
      <c r="BY1295">
        <v>38</v>
      </c>
      <c r="BZ1295">
        <v>-115.397514642</v>
      </c>
      <c r="CA1295">
        <v>0</v>
      </c>
      <c r="CB1295">
        <v>-0.32</v>
      </c>
      <c r="CC1295">
        <v>277.44131294200002</v>
      </c>
      <c r="CD1295">
        <v>-288.57306729599998</v>
      </c>
      <c r="CE1295">
        <v>0</v>
      </c>
      <c r="CF1295">
        <v>-35.330824999999997</v>
      </c>
      <c r="CG1295">
        <v>-46.782579353999999</v>
      </c>
      <c r="CH1295">
        <v>-3.712142928</v>
      </c>
      <c r="CI1295">
        <v>66.142104118000006</v>
      </c>
      <c r="CJ1295">
        <v>0</v>
      </c>
      <c r="CK1295">
        <v>62.42996119</v>
      </c>
      <c r="CL1295">
        <v>62.42996119</v>
      </c>
      <c r="CM1295">
        <v>7.7506006000000002E-2</v>
      </c>
      <c r="CN1295">
        <v>25.352455184</v>
      </c>
      <c r="CO1295">
        <v>0</v>
      </c>
      <c r="CP1295">
        <v>37</v>
      </c>
      <c r="CQ1295">
        <v>30</v>
      </c>
      <c r="CR1295">
        <v>0</v>
      </c>
      <c r="CS1295">
        <v>30</v>
      </c>
      <c r="CT1295">
        <v>30</v>
      </c>
      <c r="CU1295">
        <v>0</v>
      </c>
      <c r="CV1295">
        <v>0</v>
      </c>
      <c r="CW1295">
        <v>0</v>
      </c>
      <c r="CX1295">
        <v>93.822009827000002</v>
      </c>
      <c r="CY1295">
        <v>0</v>
      </c>
      <c r="CZ1295">
        <v>71.228182970000006</v>
      </c>
      <c r="DA1295">
        <v>0.91973550599999998</v>
      </c>
      <c r="DB1295">
        <v>5.6436209929999999</v>
      </c>
      <c r="DC1295">
        <v>12.700702100999999</v>
      </c>
      <c r="DD1295">
        <v>3.329768257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89.341765975000001</v>
      </c>
      <c r="DO1295">
        <v>89.341765975000001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180</v>
      </c>
      <c r="EF1295">
        <v>0</v>
      </c>
      <c r="EG1295">
        <v>180</v>
      </c>
      <c r="EH1295">
        <v>3.13123021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9.0532724999999994E-2</v>
      </c>
      <c r="EO1295">
        <v>0</v>
      </c>
      <c r="EP1295">
        <v>0</v>
      </c>
      <c r="EQ1295">
        <v>0</v>
      </c>
      <c r="ER1295">
        <v>5.4642830509999998</v>
      </c>
      <c r="ES1295">
        <v>5.4144767849999997</v>
      </c>
      <c r="ET1295">
        <v>0</v>
      </c>
      <c r="EU1295">
        <v>0</v>
      </c>
      <c r="EV1295">
        <v>0</v>
      </c>
      <c r="EW1295">
        <v>4.9806266000000002E-2</v>
      </c>
      <c r="EX1295">
        <v>0</v>
      </c>
      <c r="EY1295">
        <v>0</v>
      </c>
      <c r="EZ1295">
        <v>0</v>
      </c>
      <c r="FA1295">
        <v>1081.3924801989999</v>
      </c>
      <c r="FB1295">
        <v>741.40917655400006</v>
      </c>
      <c r="FC1295">
        <v>147.55890612799999</v>
      </c>
      <c r="FD1295">
        <v>101.68983883999999</v>
      </c>
      <c r="FE1295">
        <v>85.527051655999998</v>
      </c>
      <c r="FF1295">
        <v>5.2075070209999996</v>
      </c>
      <c r="FG1295">
        <v>1350</v>
      </c>
      <c r="FH1295">
        <v>90</v>
      </c>
      <c r="FI1295">
        <v>72</v>
      </c>
    </row>
    <row r="1296" spans="1:165" x14ac:dyDescent="0.25">
      <c r="A1296">
        <v>1295</v>
      </c>
      <c r="B1296" t="s">
        <v>702</v>
      </c>
      <c r="C1296" t="s">
        <v>703</v>
      </c>
      <c r="D1296" t="s">
        <v>178</v>
      </c>
      <c r="E1296" t="s">
        <v>182</v>
      </c>
      <c r="F1296">
        <v>2021</v>
      </c>
      <c r="G1296" t="s">
        <v>168</v>
      </c>
      <c r="H1296">
        <v>712.76435996099997</v>
      </c>
      <c r="I1296">
        <v>53.422794439</v>
      </c>
      <c r="J1296">
        <v>46</v>
      </c>
      <c r="K1296">
        <v>373.72156007299998</v>
      </c>
      <c r="L1296">
        <v>238.41217929600001</v>
      </c>
      <c r="M1296">
        <v>1.2078261530000001</v>
      </c>
      <c r="N1296">
        <v>409.69580417600002</v>
      </c>
      <c r="O1296">
        <v>0</v>
      </c>
      <c r="P1296">
        <v>312.04939614900002</v>
      </c>
      <c r="Q1296">
        <v>312.04939614900002</v>
      </c>
      <c r="R1296">
        <v>0</v>
      </c>
      <c r="S1296">
        <v>0</v>
      </c>
      <c r="T1296">
        <v>0</v>
      </c>
      <c r="U1296">
        <v>0</v>
      </c>
      <c r="V1296">
        <v>85.591738097999993</v>
      </c>
      <c r="W1296">
        <v>10</v>
      </c>
      <c r="X1296">
        <v>0</v>
      </c>
      <c r="Y1296">
        <v>2.0546699290000001</v>
      </c>
      <c r="Z1296">
        <v>0</v>
      </c>
      <c r="AA1296">
        <v>1122.460164137</v>
      </c>
      <c r="AB1296">
        <v>572.43041869499996</v>
      </c>
      <c r="AC1296">
        <v>495.55084948199999</v>
      </c>
      <c r="AD1296">
        <v>168.59598334099999</v>
      </c>
      <c r="AE1296">
        <v>0.84664276000000005</v>
      </c>
      <c r="AF1296">
        <v>0</v>
      </c>
      <c r="AG1296">
        <v>186.02673202400001</v>
      </c>
      <c r="AH1296">
        <v>76.879569212999996</v>
      </c>
      <c r="AI1296">
        <v>0</v>
      </c>
      <c r="AJ1296">
        <v>0</v>
      </c>
      <c r="AK1296">
        <v>0</v>
      </c>
      <c r="AL1296">
        <v>75.599569212999995</v>
      </c>
      <c r="AM1296">
        <v>550.02974544200003</v>
      </c>
      <c r="AN1296">
        <v>550.02974544200003</v>
      </c>
      <c r="AO1296">
        <v>180</v>
      </c>
      <c r="AP1296">
        <v>0</v>
      </c>
      <c r="AQ1296">
        <v>0</v>
      </c>
      <c r="AR1296">
        <v>75.729260886000006</v>
      </c>
      <c r="AS1296">
        <v>4.8321934679999998</v>
      </c>
      <c r="AT1296">
        <v>70.897067418000006</v>
      </c>
      <c r="AU1296">
        <v>0</v>
      </c>
      <c r="AV1296">
        <v>0</v>
      </c>
      <c r="AW1296">
        <v>0</v>
      </c>
      <c r="AX1296">
        <v>1122.460164137</v>
      </c>
      <c r="AY1296">
        <v>1538.7962257889999</v>
      </c>
      <c r="AZ1296">
        <v>1536.4236038629999</v>
      </c>
      <c r="BA1296">
        <v>216.163721727</v>
      </c>
      <c r="BB1296">
        <v>2.4339845649999998</v>
      </c>
      <c r="BC1296">
        <v>-6.4396712640000002</v>
      </c>
      <c r="BD1296">
        <v>-6.4356525199999997</v>
      </c>
      <c r="BE1296">
        <v>0</v>
      </c>
      <c r="BF1296">
        <v>-49.531681145999997</v>
      </c>
      <c r="BG1296">
        <v>-82.309761365</v>
      </c>
      <c r="BH1296">
        <v>80.316592517000004</v>
      </c>
      <c r="BJ1296">
        <v>8.3047417540000001</v>
      </c>
      <c r="BK1296">
        <v>0</v>
      </c>
      <c r="BL1296">
        <v>88.621334270999995</v>
      </c>
      <c r="BM1296">
        <v>-17.724266853</v>
      </c>
      <c r="BN1296">
        <v>70.897067418000006</v>
      </c>
      <c r="BO1296">
        <v>0</v>
      </c>
      <c r="BP1296">
        <v>70.897067418000006</v>
      </c>
      <c r="BQ1296">
        <v>3.771E-6</v>
      </c>
      <c r="BR1296">
        <v>88.621334270999995</v>
      </c>
      <c r="BS1296">
        <v>90.378433518999998</v>
      </c>
      <c r="BT1296">
        <v>175.63938006699999</v>
      </c>
      <c r="BU1296">
        <v>-59.650394742000003</v>
      </c>
      <c r="BV1296">
        <v>-80.676551713999999</v>
      </c>
      <c r="BW1296">
        <v>9.1576363629999999</v>
      </c>
      <c r="BX1296">
        <v>-88</v>
      </c>
      <c r="BY1296">
        <v>72</v>
      </c>
      <c r="BZ1296">
        <v>-85.196111470999995</v>
      </c>
      <c r="CA1296">
        <v>0</v>
      </c>
      <c r="CB1296">
        <v>-0.02</v>
      </c>
      <c r="CC1296">
        <v>507.00019384900003</v>
      </c>
      <c r="CD1296">
        <v>-334.71565858700001</v>
      </c>
      <c r="CE1296">
        <v>0</v>
      </c>
      <c r="CF1296">
        <v>-36.425195799999997</v>
      </c>
      <c r="CG1296">
        <v>135.839339462</v>
      </c>
      <c r="CH1296">
        <v>-9.0071667509999997</v>
      </c>
      <c r="CI1296">
        <v>62.42996119</v>
      </c>
      <c r="CJ1296">
        <v>0</v>
      </c>
      <c r="CK1296">
        <v>53.422794439</v>
      </c>
      <c r="CL1296">
        <v>53.422794439</v>
      </c>
      <c r="CM1296">
        <v>0.34389634099999999</v>
      </c>
      <c r="CN1296">
        <v>53.078898098000003</v>
      </c>
      <c r="CO1296">
        <v>0</v>
      </c>
      <c r="CP1296">
        <v>0</v>
      </c>
      <c r="CQ1296">
        <v>46</v>
      </c>
      <c r="CR1296">
        <v>0</v>
      </c>
      <c r="CS1296">
        <v>46</v>
      </c>
      <c r="CT1296">
        <v>46</v>
      </c>
      <c r="CU1296">
        <v>0</v>
      </c>
      <c r="CV1296">
        <v>0</v>
      </c>
      <c r="CW1296">
        <v>0</v>
      </c>
      <c r="CX1296">
        <v>238.41217929600001</v>
      </c>
      <c r="CY1296">
        <v>0</v>
      </c>
      <c r="CZ1296">
        <v>194.89958016200001</v>
      </c>
      <c r="DA1296">
        <v>1.7185201939999999</v>
      </c>
      <c r="DB1296">
        <v>12.903970992</v>
      </c>
      <c r="DC1296">
        <v>20.31293325</v>
      </c>
      <c r="DD1296">
        <v>8.5771746980000003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186.02673202400001</v>
      </c>
      <c r="DO1296">
        <v>186.02673202400001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75.599569212999995</v>
      </c>
      <c r="DZ1296">
        <v>75.599569212999995</v>
      </c>
      <c r="EA1296">
        <v>0</v>
      </c>
      <c r="EB1296">
        <v>0</v>
      </c>
      <c r="EC1296">
        <v>0</v>
      </c>
      <c r="ED1296">
        <v>0</v>
      </c>
      <c r="EE1296">
        <v>180</v>
      </c>
      <c r="EF1296">
        <v>0</v>
      </c>
      <c r="EG1296">
        <v>180</v>
      </c>
      <c r="EH1296">
        <v>2.3228038799999999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0.111180685</v>
      </c>
      <c r="EO1296">
        <v>0</v>
      </c>
      <c r="EP1296">
        <v>0</v>
      </c>
      <c r="EQ1296">
        <v>0</v>
      </c>
      <c r="ER1296">
        <v>6.4396712640000002</v>
      </c>
      <c r="ES1296">
        <v>6.4356525199999997</v>
      </c>
      <c r="ET1296">
        <v>0</v>
      </c>
      <c r="EU1296">
        <v>0</v>
      </c>
      <c r="EV1296">
        <v>0</v>
      </c>
      <c r="EW1296">
        <v>4.0187440000000003E-3</v>
      </c>
      <c r="EX1296">
        <v>0</v>
      </c>
      <c r="EY1296">
        <v>0</v>
      </c>
      <c r="EZ1296">
        <v>0</v>
      </c>
      <c r="FA1296">
        <v>1466.9739057950001</v>
      </c>
      <c r="FB1296">
        <v>994.11539284900005</v>
      </c>
      <c r="FC1296">
        <v>248.58144528299999</v>
      </c>
      <c r="FD1296">
        <v>90.378433518999998</v>
      </c>
      <c r="FE1296">
        <v>124.748016569</v>
      </c>
      <c r="FF1296">
        <v>9.1506175750000001</v>
      </c>
      <c r="FG1296">
        <v>1500</v>
      </c>
      <c r="FH1296">
        <v>95</v>
      </c>
      <c r="FI1296">
        <v>76</v>
      </c>
    </row>
    <row r="1297" spans="1:165" x14ac:dyDescent="0.25">
      <c r="A1297">
        <v>1296</v>
      </c>
      <c r="B1297" t="s">
        <v>702</v>
      </c>
      <c r="C1297" t="s">
        <v>703</v>
      </c>
      <c r="D1297" t="s">
        <v>178</v>
      </c>
      <c r="E1297" t="s">
        <v>182</v>
      </c>
      <c r="F1297">
        <v>2022</v>
      </c>
      <c r="G1297" t="s">
        <v>168</v>
      </c>
      <c r="H1297">
        <v>598.05418808299999</v>
      </c>
      <c r="I1297">
        <v>109.911179864</v>
      </c>
      <c r="J1297">
        <v>34</v>
      </c>
      <c r="K1297">
        <v>304.85500540800001</v>
      </c>
      <c r="L1297">
        <v>148.672212038</v>
      </c>
      <c r="M1297">
        <v>0.61579077299999996</v>
      </c>
      <c r="N1297">
        <v>394.694875131</v>
      </c>
      <c r="O1297">
        <v>0</v>
      </c>
      <c r="P1297">
        <v>371.30735139299998</v>
      </c>
      <c r="Q1297">
        <v>371.30735139299998</v>
      </c>
      <c r="R1297">
        <v>0</v>
      </c>
      <c r="S1297">
        <v>0</v>
      </c>
      <c r="T1297">
        <v>0</v>
      </c>
      <c r="U1297">
        <v>0</v>
      </c>
      <c r="V1297">
        <v>11.903631292</v>
      </c>
      <c r="W1297">
        <v>10</v>
      </c>
      <c r="X1297">
        <v>0</v>
      </c>
      <c r="Y1297">
        <v>1.483892446</v>
      </c>
      <c r="Z1297">
        <v>0</v>
      </c>
      <c r="AA1297">
        <v>992.74906321399999</v>
      </c>
      <c r="AB1297">
        <v>400.67821563299998</v>
      </c>
      <c r="AC1297">
        <v>399.39821563300001</v>
      </c>
      <c r="AD1297">
        <v>107.249692415</v>
      </c>
      <c r="AE1297">
        <v>0.45913675199999998</v>
      </c>
      <c r="AF1297">
        <v>0</v>
      </c>
      <c r="AG1297">
        <v>119.922730679</v>
      </c>
      <c r="AH1297">
        <v>1.28</v>
      </c>
      <c r="AI1297">
        <v>0</v>
      </c>
      <c r="AJ1297">
        <v>0</v>
      </c>
      <c r="AK1297">
        <v>0</v>
      </c>
      <c r="AL1297">
        <v>0</v>
      </c>
      <c r="AM1297">
        <v>592.07084758099995</v>
      </c>
      <c r="AN1297">
        <v>592.07084758099995</v>
      </c>
      <c r="AO1297">
        <v>180</v>
      </c>
      <c r="AP1297">
        <v>0</v>
      </c>
      <c r="AQ1297">
        <v>0</v>
      </c>
      <c r="AR1297">
        <v>95.393110137999997</v>
      </c>
      <c r="AS1297">
        <v>12.841528445</v>
      </c>
      <c r="AT1297">
        <v>82.551581693000003</v>
      </c>
      <c r="AU1297">
        <v>0</v>
      </c>
      <c r="AV1297">
        <v>0</v>
      </c>
      <c r="AW1297">
        <v>0</v>
      </c>
      <c r="AX1297">
        <v>992.74906321399999</v>
      </c>
      <c r="AY1297">
        <v>1710.685506923</v>
      </c>
      <c r="AZ1297">
        <v>1710.202316808</v>
      </c>
      <c r="BA1297">
        <v>262.36977047300002</v>
      </c>
      <c r="BB1297">
        <v>2.2864334849999999</v>
      </c>
      <c r="BC1297">
        <v>-9.7186760670000005</v>
      </c>
      <c r="BD1297">
        <v>-8.8500475650000006</v>
      </c>
      <c r="BE1297">
        <v>0</v>
      </c>
      <c r="BF1297">
        <v>-52.625342723000003</v>
      </c>
      <c r="BG1297">
        <v>-100.741155174</v>
      </c>
      <c r="BH1297">
        <v>101.571029994</v>
      </c>
      <c r="BJ1297">
        <v>1.6184471229999999</v>
      </c>
      <c r="BK1297">
        <v>0</v>
      </c>
      <c r="BL1297">
        <v>103.189477117</v>
      </c>
      <c r="BM1297">
        <v>-20.637895424</v>
      </c>
      <c r="BN1297">
        <v>82.551581693000003</v>
      </c>
      <c r="BO1297">
        <v>0</v>
      </c>
      <c r="BP1297">
        <v>82.551581693000003</v>
      </c>
      <c r="BQ1297">
        <v>4.3680000000000004E-6</v>
      </c>
      <c r="BR1297">
        <v>103.189477117</v>
      </c>
      <c r="BS1297">
        <v>87.669633360000006</v>
      </c>
      <c r="BT1297">
        <v>225.08294731800001</v>
      </c>
      <c r="BU1297">
        <v>273.46998813099998</v>
      </c>
      <c r="BV1297">
        <v>-54.246394467000002</v>
      </c>
      <c r="BW1297">
        <v>0.75</v>
      </c>
      <c r="BX1297">
        <v>-60</v>
      </c>
      <c r="BY1297">
        <v>72</v>
      </c>
      <c r="BZ1297">
        <v>-39.370032148</v>
      </c>
      <c r="CA1297">
        <v>0</v>
      </c>
      <c r="CB1297">
        <v>0</v>
      </c>
      <c r="CC1297">
        <v>364.831723748</v>
      </c>
      <c r="CD1297">
        <v>-506.53529430600003</v>
      </c>
      <c r="CE1297">
        <v>0</v>
      </c>
      <c r="CF1297">
        <v>-35.908000000000001</v>
      </c>
      <c r="CG1297">
        <v>-177.61157055800001</v>
      </c>
      <c r="CH1297">
        <v>56.488385424999997</v>
      </c>
      <c r="CI1297">
        <v>53.422794439</v>
      </c>
      <c r="CJ1297">
        <v>0</v>
      </c>
      <c r="CK1297">
        <v>109.911179864</v>
      </c>
      <c r="CL1297">
        <v>109.911179864</v>
      </c>
      <c r="CM1297">
        <v>0.58584864599999997</v>
      </c>
      <c r="CN1297">
        <v>99.325331218000002</v>
      </c>
      <c r="CO1297">
        <v>0</v>
      </c>
      <c r="CP1297">
        <v>10</v>
      </c>
      <c r="CQ1297">
        <v>34</v>
      </c>
      <c r="CR1297">
        <v>0</v>
      </c>
      <c r="CS1297">
        <v>34</v>
      </c>
      <c r="CT1297">
        <v>34</v>
      </c>
      <c r="CU1297">
        <v>0</v>
      </c>
      <c r="CV1297">
        <v>0</v>
      </c>
      <c r="CW1297">
        <v>0</v>
      </c>
      <c r="CX1297">
        <v>148.672212038</v>
      </c>
      <c r="CY1297">
        <v>0</v>
      </c>
      <c r="CZ1297">
        <v>119.35330768999999</v>
      </c>
      <c r="DA1297">
        <v>1.9501890710000001</v>
      </c>
      <c r="DB1297">
        <v>7.8096939140000003</v>
      </c>
      <c r="DC1297">
        <v>10.613785282</v>
      </c>
      <c r="DD1297">
        <v>8.9452360809999991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119.922730679</v>
      </c>
      <c r="DO1297">
        <v>119.922730679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180</v>
      </c>
      <c r="EF1297">
        <v>0</v>
      </c>
      <c r="EG1297">
        <v>180</v>
      </c>
      <c r="EH1297">
        <v>2.1263623190000001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0.16007116599999999</v>
      </c>
      <c r="EO1297">
        <v>0</v>
      </c>
      <c r="EP1297">
        <v>0</v>
      </c>
      <c r="EQ1297">
        <v>0</v>
      </c>
      <c r="ER1297">
        <v>9.7186760670000005</v>
      </c>
      <c r="ES1297">
        <v>8.8500475650000006</v>
      </c>
      <c r="ET1297">
        <v>0</v>
      </c>
      <c r="EU1297">
        <v>0</v>
      </c>
      <c r="EV1297">
        <v>0</v>
      </c>
      <c r="EW1297">
        <v>0.86862850199999997</v>
      </c>
      <c r="EX1297">
        <v>0</v>
      </c>
      <c r="EY1297">
        <v>0</v>
      </c>
      <c r="EZ1297">
        <v>0</v>
      </c>
      <c r="FA1297">
        <v>1615.3430191689999</v>
      </c>
      <c r="FB1297">
        <v>1166.8593306089999</v>
      </c>
      <c r="FC1297">
        <v>212.007016867</v>
      </c>
      <c r="FD1297">
        <v>87.669633360000006</v>
      </c>
      <c r="FE1297">
        <v>128.19051397499999</v>
      </c>
      <c r="FF1297">
        <v>20.616524357999999</v>
      </c>
      <c r="FG1297">
        <v>1650</v>
      </c>
      <c r="FH1297">
        <v>107</v>
      </c>
      <c r="FI1297">
        <v>85.6</v>
      </c>
    </row>
    <row r="1298" spans="1:165" x14ac:dyDescent="0.25">
      <c r="A1298">
        <v>1297</v>
      </c>
      <c r="B1298" t="s">
        <v>702</v>
      </c>
      <c r="C1298" t="s">
        <v>703</v>
      </c>
      <c r="D1298" t="s">
        <v>178</v>
      </c>
      <c r="E1298" t="s">
        <v>182</v>
      </c>
      <c r="F1298">
        <v>2023</v>
      </c>
      <c r="G1298" t="s">
        <v>175</v>
      </c>
      <c r="H1298">
        <v>769.517691216</v>
      </c>
      <c r="I1298">
        <v>119.887523608</v>
      </c>
      <c r="J1298">
        <v>240</v>
      </c>
      <c r="K1298">
        <v>284.56496363000002</v>
      </c>
      <c r="L1298">
        <v>123.739089341</v>
      </c>
      <c r="M1298">
        <v>1.3261146370000001</v>
      </c>
      <c r="N1298">
        <v>320.18585791700002</v>
      </c>
      <c r="O1298">
        <v>0</v>
      </c>
      <c r="P1298">
        <v>291.89368114000001</v>
      </c>
      <c r="Q1298">
        <v>291.89368114000001</v>
      </c>
      <c r="R1298">
        <v>0</v>
      </c>
      <c r="S1298">
        <v>0</v>
      </c>
      <c r="T1298">
        <v>0</v>
      </c>
      <c r="U1298">
        <v>0</v>
      </c>
      <c r="V1298">
        <v>14.778641582000001</v>
      </c>
      <c r="W1298">
        <v>10</v>
      </c>
      <c r="X1298">
        <v>0</v>
      </c>
      <c r="Y1298">
        <v>3.5135351950000002</v>
      </c>
      <c r="Z1298">
        <v>0</v>
      </c>
      <c r="AA1298">
        <v>1089.703549133</v>
      </c>
      <c r="AB1298">
        <v>432.74229787500002</v>
      </c>
      <c r="AC1298">
        <v>431.46229787499999</v>
      </c>
      <c r="AD1298">
        <v>116.101156903</v>
      </c>
      <c r="AE1298">
        <v>0.68339831000000006</v>
      </c>
      <c r="AF1298">
        <v>0</v>
      </c>
      <c r="AG1298">
        <v>110.184091454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656.96125125800006</v>
      </c>
      <c r="AN1298">
        <v>656.96125125800006</v>
      </c>
      <c r="AO1298">
        <v>180</v>
      </c>
      <c r="AP1298">
        <v>0</v>
      </c>
      <c r="AQ1298">
        <v>0</v>
      </c>
      <c r="AR1298">
        <v>100.336224543</v>
      </c>
      <c r="AS1298">
        <v>0</v>
      </c>
      <c r="AT1298">
        <v>100.336224543</v>
      </c>
      <c r="AU1298">
        <v>0</v>
      </c>
      <c r="AV1298">
        <v>0</v>
      </c>
      <c r="AW1298">
        <v>0</v>
      </c>
      <c r="AX1298">
        <v>1089.703549133</v>
      </c>
      <c r="AY1298">
        <v>1533.265809102</v>
      </c>
      <c r="AZ1298">
        <v>1532.1551035689999</v>
      </c>
      <c r="BA1298">
        <v>276.66459134799999</v>
      </c>
      <c r="BB1298">
        <v>10.605700319</v>
      </c>
      <c r="BC1298">
        <v>-3.0098356239999999</v>
      </c>
      <c r="BD1298">
        <v>-2.8815256730000001</v>
      </c>
      <c r="BE1298">
        <v>0</v>
      </c>
      <c r="BF1298">
        <v>-57.339448889000003</v>
      </c>
      <c r="BG1298">
        <v>-115.414602315</v>
      </c>
      <c r="BH1298">
        <v>111.506404839</v>
      </c>
      <c r="BJ1298">
        <v>1.594882836</v>
      </c>
      <c r="BK1298">
        <v>0</v>
      </c>
      <c r="BL1298">
        <v>113.10128767499999</v>
      </c>
      <c r="BM1298">
        <v>-13.860360082</v>
      </c>
      <c r="BN1298">
        <v>99.240927593000009</v>
      </c>
      <c r="BO1298">
        <v>0</v>
      </c>
      <c r="BP1298">
        <v>99.240927593000009</v>
      </c>
      <c r="BQ1298">
        <v>5.2510000000000002E-6</v>
      </c>
      <c r="BR1298">
        <v>113.10128767499999</v>
      </c>
      <c r="BS1298">
        <v>97.710897502000009</v>
      </c>
      <c r="BT1298">
        <v>206.56631650899999</v>
      </c>
      <c r="BU1298">
        <v>297.61766785999998</v>
      </c>
      <c r="BV1298">
        <v>-44.160503520000013</v>
      </c>
      <c r="BW1298">
        <v>0.48636363599999999</v>
      </c>
      <c r="BX1298">
        <v>-380</v>
      </c>
      <c r="BY1298">
        <v>174</v>
      </c>
      <c r="BZ1298">
        <v>-242.00045989099999</v>
      </c>
      <c r="CA1298">
        <v>0</v>
      </c>
      <c r="CB1298">
        <v>0</v>
      </c>
      <c r="CC1298">
        <v>218.01635668200001</v>
      </c>
      <c r="CD1298">
        <v>-227.75499590699999</v>
      </c>
      <c r="CE1298">
        <v>0</v>
      </c>
      <c r="CF1298">
        <v>-35.902225000000001</v>
      </c>
      <c r="CG1298">
        <v>-45.640864225000001</v>
      </c>
      <c r="CH1298">
        <v>9.9763437440000011</v>
      </c>
      <c r="CI1298">
        <v>109.911179864</v>
      </c>
      <c r="CJ1298">
        <v>0</v>
      </c>
      <c r="CK1298">
        <v>119.887523608</v>
      </c>
      <c r="CL1298">
        <v>119.887523608</v>
      </c>
      <c r="CM1298">
        <v>0.85156691400000006</v>
      </c>
      <c r="CN1298">
        <v>116.335956694</v>
      </c>
      <c r="CO1298">
        <v>0</v>
      </c>
      <c r="CP1298">
        <v>2.7</v>
      </c>
      <c r="CQ1298">
        <v>240</v>
      </c>
      <c r="CR1298">
        <v>0</v>
      </c>
      <c r="CS1298">
        <v>240</v>
      </c>
      <c r="CT1298">
        <v>240</v>
      </c>
      <c r="CU1298">
        <v>0</v>
      </c>
      <c r="CV1298">
        <v>0</v>
      </c>
      <c r="CW1298">
        <v>0</v>
      </c>
      <c r="CX1298">
        <v>123.739089341</v>
      </c>
      <c r="CY1298">
        <v>0</v>
      </c>
      <c r="CZ1298">
        <v>100.362566579</v>
      </c>
      <c r="DA1298">
        <v>1.4051034920000001</v>
      </c>
      <c r="DB1298">
        <v>6.8054290330000002</v>
      </c>
      <c r="DC1298">
        <v>9.2232158970000011</v>
      </c>
      <c r="DD1298">
        <v>5.9427743400000006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110.184091454</v>
      </c>
      <c r="DO1298">
        <v>85.829091454000007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180</v>
      </c>
      <c r="EF1298">
        <v>0</v>
      </c>
      <c r="EG1298">
        <v>180</v>
      </c>
      <c r="EH1298">
        <v>10.518885472999999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8.6814846000000001E-2</v>
      </c>
      <c r="ER1298">
        <v>3.0098356239999999</v>
      </c>
      <c r="ES1298">
        <v>2.8815256730000001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0.12830995100000001</v>
      </c>
      <c r="FA1298">
        <v>1425.8497291589999</v>
      </c>
      <c r="FB1298">
        <v>911.5804298810001</v>
      </c>
      <c r="FC1298">
        <v>277.38405153000002</v>
      </c>
      <c r="FD1298">
        <v>97.710897502000009</v>
      </c>
      <c r="FE1298">
        <v>131.113011763</v>
      </c>
      <c r="FF1298">
        <v>8.0613384830000001</v>
      </c>
      <c r="FG1298">
        <v>1650</v>
      </c>
      <c r="FH1298">
        <v>107</v>
      </c>
      <c r="FI1298">
        <v>85.600000000000009</v>
      </c>
    </row>
    <row r="1299" spans="1:165" x14ac:dyDescent="0.25">
      <c r="A1299">
        <v>1298</v>
      </c>
      <c r="B1299" t="s">
        <v>702</v>
      </c>
      <c r="C1299" t="s">
        <v>703</v>
      </c>
      <c r="D1299" t="s">
        <v>178</v>
      </c>
      <c r="E1299" t="s">
        <v>182</v>
      </c>
      <c r="F1299">
        <v>2024</v>
      </c>
      <c r="G1299" t="s">
        <v>168</v>
      </c>
      <c r="H1299">
        <v>795.69918022000002</v>
      </c>
      <c r="I1299">
        <v>139.47257626699999</v>
      </c>
      <c r="J1299">
        <v>100</v>
      </c>
      <c r="K1299">
        <v>338.92792650799998</v>
      </c>
      <c r="L1299">
        <v>215.20622363000001</v>
      </c>
      <c r="M1299">
        <v>2.0924538149999998</v>
      </c>
      <c r="N1299">
        <v>411.10787520500003</v>
      </c>
      <c r="O1299">
        <v>0</v>
      </c>
      <c r="P1299">
        <v>246.01286355900001</v>
      </c>
      <c r="Q1299">
        <v>246.01286355900001</v>
      </c>
      <c r="R1299">
        <v>0</v>
      </c>
      <c r="S1299">
        <v>0</v>
      </c>
      <c r="T1299">
        <v>0</v>
      </c>
      <c r="U1299">
        <v>0</v>
      </c>
      <c r="V1299">
        <v>151.096365424</v>
      </c>
      <c r="W1299">
        <v>10</v>
      </c>
      <c r="X1299">
        <v>0</v>
      </c>
      <c r="Y1299">
        <v>3.9986462220000001</v>
      </c>
      <c r="Z1299">
        <v>0</v>
      </c>
      <c r="AA1299">
        <v>1206.807055425</v>
      </c>
      <c r="AB1299">
        <v>485.82691153600001</v>
      </c>
      <c r="AC1299">
        <v>484.54691153599998</v>
      </c>
      <c r="AD1299">
        <v>130.788662141</v>
      </c>
      <c r="AE1299">
        <v>0.33342385000000002</v>
      </c>
      <c r="AF1299">
        <v>0</v>
      </c>
      <c r="AG1299">
        <v>121.987746402</v>
      </c>
      <c r="AH1299">
        <v>1.28</v>
      </c>
      <c r="AI1299">
        <v>0</v>
      </c>
      <c r="AJ1299">
        <v>0</v>
      </c>
      <c r="AK1299">
        <v>0</v>
      </c>
      <c r="AL1299">
        <v>0</v>
      </c>
      <c r="AM1299">
        <v>720.98014388900003</v>
      </c>
      <c r="AN1299">
        <v>720.98014388900003</v>
      </c>
      <c r="AO1299">
        <v>180</v>
      </c>
      <c r="AP1299">
        <v>0</v>
      </c>
      <c r="AQ1299">
        <v>0</v>
      </c>
      <c r="AR1299">
        <v>114.872987576</v>
      </c>
      <c r="AS1299">
        <v>0</v>
      </c>
      <c r="AT1299">
        <v>114.872987576</v>
      </c>
      <c r="AU1299">
        <v>0</v>
      </c>
      <c r="AV1299">
        <v>0</v>
      </c>
      <c r="AW1299">
        <v>0</v>
      </c>
      <c r="AX1299">
        <v>1206.807055425</v>
      </c>
      <c r="AY1299">
        <v>1766.559615227</v>
      </c>
      <c r="AZ1299">
        <v>1766.550070641</v>
      </c>
      <c r="BA1299">
        <v>314.12154363299999</v>
      </c>
      <c r="BB1299">
        <v>8.1925133880000001</v>
      </c>
      <c r="BC1299">
        <v>-2.1816305329999999</v>
      </c>
      <c r="BD1299">
        <v>-1.9814841750000001</v>
      </c>
      <c r="BE1299">
        <v>0</v>
      </c>
      <c r="BF1299">
        <v>-58.557986691000004</v>
      </c>
      <c r="BG1299">
        <v>-127.552202131</v>
      </c>
      <c r="BH1299">
        <v>134.022237666</v>
      </c>
      <c r="BJ1299">
        <v>1.179626882</v>
      </c>
      <c r="BK1299">
        <v>0</v>
      </c>
      <c r="BL1299">
        <v>135.201864548</v>
      </c>
      <c r="BM1299">
        <v>-21.211403999000002</v>
      </c>
      <c r="BN1299">
        <v>113.99046054900001</v>
      </c>
      <c r="BO1299">
        <v>0</v>
      </c>
      <c r="BP1299">
        <v>113.99046054900001</v>
      </c>
      <c r="BQ1299">
        <v>6.348E-6</v>
      </c>
      <c r="BR1299">
        <v>135.201864548</v>
      </c>
      <c r="BS1299">
        <v>105.23739307</v>
      </c>
      <c r="BT1299">
        <v>231.57111438699999</v>
      </c>
      <c r="BU1299">
        <v>-54.151490461000002</v>
      </c>
      <c r="BV1299">
        <v>-43.583323993</v>
      </c>
      <c r="BW1299">
        <v>0.44688181799999999</v>
      </c>
      <c r="BX1299">
        <v>-20</v>
      </c>
      <c r="BY1299">
        <v>160</v>
      </c>
      <c r="BZ1299">
        <v>106.815169422</v>
      </c>
      <c r="CA1299">
        <v>0</v>
      </c>
      <c r="CB1299">
        <v>0</v>
      </c>
      <c r="CC1299">
        <v>212.37037597400001</v>
      </c>
      <c r="CD1299">
        <v>-200.56672102600001</v>
      </c>
      <c r="CE1299">
        <v>0</v>
      </c>
      <c r="CF1299">
        <v>-44.882281250000013</v>
      </c>
      <c r="CG1299">
        <v>-33.078626302000004</v>
      </c>
      <c r="CH1299">
        <v>19.585052658999999</v>
      </c>
      <c r="CI1299">
        <v>119.887523608</v>
      </c>
      <c r="CJ1299">
        <v>0</v>
      </c>
      <c r="CK1299">
        <v>139.47257626699999</v>
      </c>
      <c r="CL1299">
        <v>139.47257626699999</v>
      </c>
      <c r="CM1299">
        <v>0.78838025300000003</v>
      </c>
      <c r="CN1299">
        <v>136.68419601400001</v>
      </c>
      <c r="CO1299">
        <v>0</v>
      </c>
      <c r="CP1299">
        <v>2</v>
      </c>
      <c r="CQ1299">
        <v>100</v>
      </c>
      <c r="CR1299">
        <v>0</v>
      </c>
      <c r="CS1299">
        <v>100</v>
      </c>
      <c r="CT1299">
        <v>100</v>
      </c>
      <c r="CU1299">
        <v>0</v>
      </c>
      <c r="CV1299">
        <v>0</v>
      </c>
      <c r="CW1299">
        <v>0</v>
      </c>
      <c r="CX1299">
        <v>215.20622363000001</v>
      </c>
      <c r="CY1299">
        <v>0</v>
      </c>
      <c r="CZ1299">
        <v>175.459702991</v>
      </c>
      <c r="DA1299">
        <v>5.1446207820000014</v>
      </c>
      <c r="DB1299">
        <v>7.3985402850000002</v>
      </c>
      <c r="DC1299">
        <v>17.421197916000001</v>
      </c>
      <c r="DD1299">
        <v>9.7821616560000013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121.987746402</v>
      </c>
      <c r="DO1299">
        <v>115.22774640199999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8.0944363930000005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4.4327568999999997E-2</v>
      </c>
      <c r="EO1299">
        <v>0</v>
      </c>
      <c r="EP1299">
        <v>0</v>
      </c>
      <c r="EQ1299">
        <v>5.3749426000000003E-2</v>
      </c>
      <c r="ER1299">
        <v>2.1816305329999999</v>
      </c>
      <c r="ES1299">
        <v>1.9814841750000001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0.200146358</v>
      </c>
      <c r="FA1299">
        <v>1646.1270354809999</v>
      </c>
      <c r="FB1299">
        <v>1066.1040829369999</v>
      </c>
      <c r="FC1299">
        <v>323.448631498</v>
      </c>
      <c r="FD1299">
        <v>105.23694307</v>
      </c>
      <c r="FE1299">
        <v>140.18327294900001</v>
      </c>
      <c r="FF1299">
        <v>11.154105027</v>
      </c>
      <c r="FG1299">
        <v>1650</v>
      </c>
      <c r="FH1299">
        <v>107</v>
      </c>
      <c r="FI1299">
        <v>85.600000000000009</v>
      </c>
    </row>
    <row r="1300" spans="1:165" x14ac:dyDescent="0.25">
      <c r="A1300">
        <v>1299</v>
      </c>
      <c r="B1300" t="s">
        <v>704</v>
      </c>
      <c r="C1300" t="s">
        <v>705</v>
      </c>
      <c r="D1300" t="s">
        <v>178</v>
      </c>
      <c r="E1300" t="s">
        <v>182</v>
      </c>
      <c r="F1300">
        <v>2020</v>
      </c>
      <c r="G1300" t="s">
        <v>168</v>
      </c>
      <c r="H1300">
        <v>1527.555945351</v>
      </c>
      <c r="I1300">
        <v>19.424878596999999</v>
      </c>
      <c r="J1300">
        <v>0.90695411599999998</v>
      </c>
      <c r="K1300">
        <v>1495.935722185</v>
      </c>
      <c r="L1300">
        <v>6.8747944309999998</v>
      </c>
      <c r="M1300">
        <v>4.4135960220000001</v>
      </c>
      <c r="N1300">
        <v>2598.7204421470001</v>
      </c>
      <c r="O1300">
        <v>29.658440007999999</v>
      </c>
      <c r="P1300">
        <v>876.34810644300001</v>
      </c>
      <c r="Q1300">
        <v>798.94903444199997</v>
      </c>
      <c r="R1300">
        <v>0</v>
      </c>
      <c r="S1300">
        <v>77.399072000999993</v>
      </c>
      <c r="T1300">
        <v>0</v>
      </c>
      <c r="U1300">
        <v>12.342729652999999</v>
      </c>
      <c r="V1300">
        <v>210.32245500299999</v>
      </c>
      <c r="W1300">
        <v>1215.3906968639999</v>
      </c>
      <c r="X1300">
        <v>0</v>
      </c>
      <c r="Y1300">
        <v>254.65801417599999</v>
      </c>
      <c r="Z1300">
        <v>58.31633317</v>
      </c>
      <c r="AA1300">
        <v>4126.2763874980001</v>
      </c>
      <c r="AB1300">
        <v>2194.761267679</v>
      </c>
      <c r="AC1300">
        <v>737.74905408100005</v>
      </c>
      <c r="AD1300">
        <v>23.591439866999998</v>
      </c>
      <c r="AE1300">
        <v>3.0070001999999998E-2</v>
      </c>
      <c r="AF1300">
        <v>0.97806942299999999</v>
      </c>
      <c r="AG1300">
        <v>464.79473148</v>
      </c>
      <c r="AH1300">
        <v>1457.012213598</v>
      </c>
      <c r="AI1300">
        <v>0</v>
      </c>
      <c r="AJ1300">
        <v>0</v>
      </c>
      <c r="AK1300">
        <v>0</v>
      </c>
      <c r="AL1300">
        <v>1292.0054975109999</v>
      </c>
      <c r="AM1300">
        <v>1931.5151198189999</v>
      </c>
      <c r="AN1300">
        <v>1931.5151198189999</v>
      </c>
      <c r="AO1300">
        <v>890.98248000000001</v>
      </c>
      <c r="AP1300">
        <v>79.884523490000007</v>
      </c>
      <c r="AQ1300">
        <v>13.303978496999999</v>
      </c>
      <c r="AR1300">
        <v>493.64174844000001</v>
      </c>
      <c r="AS1300">
        <v>324.26077923100001</v>
      </c>
      <c r="AT1300">
        <v>169.380969209</v>
      </c>
      <c r="AU1300">
        <v>462.36813023399998</v>
      </c>
      <c r="AV1300">
        <v>0</v>
      </c>
      <c r="AW1300">
        <v>0</v>
      </c>
      <c r="AX1300">
        <v>4126.2763874980001</v>
      </c>
      <c r="AY1300">
        <v>248.12672072000001</v>
      </c>
      <c r="AZ1300">
        <v>248.10831891999999</v>
      </c>
      <c r="BA1300">
        <v>96.857220479999995</v>
      </c>
      <c r="BB1300">
        <v>121.46268249400001</v>
      </c>
      <c r="BC1300">
        <v>-101.39820559899999</v>
      </c>
      <c r="BD1300">
        <v>-99.209338318999997</v>
      </c>
      <c r="BE1300">
        <v>104.437097196</v>
      </c>
      <c r="BF1300">
        <v>-9.0414369449999992</v>
      </c>
      <c r="BG1300">
        <v>-40.688050570999998</v>
      </c>
      <c r="BH1300">
        <v>171.629307055</v>
      </c>
      <c r="BJ1300">
        <v>14.972288665000001</v>
      </c>
      <c r="BK1300">
        <v>0</v>
      </c>
      <c r="BL1300">
        <v>186.60159572000001</v>
      </c>
      <c r="BM1300">
        <v>-1.2960684570000001</v>
      </c>
      <c r="BN1300">
        <v>185.30552726299999</v>
      </c>
      <c r="BO1300">
        <v>15.924558054</v>
      </c>
      <c r="BP1300">
        <v>169.380969209</v>
      </c>
      <c r="BQ1300">
        <v>1.84E-6</v>
      </c>
      <c r="BR1300">
        <v>186.60159572000001</v>
      </c>
      <c r="BS1300">
        <v>54.035890252999998</v>
      </c>
      <c r="BT1300">
        <v>122.569904799</v>
      </c>
      <c r="BU1300">
        <v>-61.57467029</v>
      </c>
      <c r="BV1300">
        <v>-90.394671595000005</v>
      </c>
      <c r="BW1300">
        <v>6.1059999999999999</v>
      </c>
      <c r="BX1300">
        <v>-1244.590695852</v>
      </c>
      <c r="BY1300">
        <v>467.55260274</v>
      </c>
      <c r="BZ1300">
        <v>-925.45496016799996</v>
      </c>
      <c r="CA1300">
        <v>0</v>
      </c>
      <c r="CB1300">
        <v>0</v>
      </c>
      <c r="CC1300">
        <v>1240.5866438969999</v>
      </c>
      <c r="CD1300">
        <v>-244.73031978200001</v>
      </c>
      <c r="CE1300">
        <v>0</v>
      </c>
      <c r="CF1300">
        <v>-0.50900020000000001</v>
      </c>
      <c r="CG1300">
        <v>995.34732391499995</v>
      </c>
      <c r="CH1300">
        <v>8.3176934570000007</v>
      </c>
      <c r="CI1300">
        <v>11.175479199</v>
      </c>
      <c r="CJ1300">
        <v>-6.8294059000000004E-2</v>
      </c>
      <c r="CK1300">
        <v>19.424878596999999</v>
      </c>
      <c r="EI1300">
        <v>-153.94641984899999</v>
      </c>
      <c r="FG1300">
        <v>1480</v>
      </c>
      <c r="FH1300">
        <v>1375</v>
      </c>
      <c r="FI1300">
        <v>1100</v>
      </c>
    </row>
    <row r="1301" spans="1:165" x14ac:dyDescent="0.25">
      <c r="A1301">
        <v>1300</v>
      </c>
      <c r="B1301" t="s">
        <v>704</v>
      </c>
      <c r="C1301" t="s">
        <v>705</v>
      </c>
      <c r="D1301" t="s">
        <v>178</v>
      </c>
      <c r="E1301" t="s">
        <v>182</v>
      </c>
      <c r="F1301">
        <v>2021</v>
      </c>
      <c r="G1301" t="s">
        <v>168</v>
      </c>
      <c r="H1301">
        <v>4150.329025213</v>
      </c>
      <c r="I1301">
        <v>116.72899293899999</v>
      </c>
      <c r="J1301">
        <v>1.0166376580000001</v>
      </c>
      <c r="K1301">
        <v>4018.4245705570002</v>
      </c>
      <c r="L1301">
        <v>9.1799581680000006</v>
      </c>
      <c r="M1301">
        <v>4.9788658909999999</v>
      </c>
      <c r="N1301">
        <v>4251.6740641850001</v>
      </c>
      <c r="O1301">
        <v>33.732058000000002</v>
      </c>
      <c r="P1301">
        <v>752.76080908100005</v>
      </c>
      <c r="Q1301">
        <v>752.22961288500005</v>
      </c>
      <c r="R1301">
        <v>0</v>
      </c>
      <c r="S1301">
        <v>0.53119619600000001</v>
      </c>
      <c r="T1301">
        <v>0</v>
      </c>
      <c r="U1301">
        <v>12.124374953</v>
      </c>
      <c r="V1301">
        <v>40.059285475999999</v>
      </c>
      <c r="W1301">
        <v>3172.0719969870001</v>
      </c>
      <c r="X1301">
        <v>0</v>
      </c>
      <c r="Y1301">
        <v>240.92553968799999</v>
      </c>
      <c r="Z1301">
        <v>50.850562201999999</v>
      </c>
      <c r="AA1301">
        <v>8402.0030893980002</v>
      </c>
      <c r="AB1301">
        <v>4668.0174079429999</v>
      </c>
      <c r="AC1301">
        <v>1030.883774488</v>
      </c>
      <c r="AD1301">
        <v>6.2005258190000001</v>
      </c>
      <c r="AE1301">
        <v>0.51553522799999996</v>
      </c>
      <c r="AF1301">
        <v>0.94056944499999995</v>
      </c>
      <c r="AG1301">
        <v>713.63533421900001</v>
      </c>
      <c r="AH1301">
        <v>3637.1336334550001</v>
      </c>
      <c r="AI1301">
        <v>0</v>
      </c>
      <c r="AJ1301">
        <v>0</v>
      </c>
      <c r="AK1301">
        <v>0</v>
      </c>
      <c r="AL1301">
        <v>3588.1527557730001</v>
      </c>
      <c r="AM1301">
        <v>3733.9856814549998</v>
      </c>
      <c r="AN1301">
        <v>3733.9856814549998</v>
      </c>
      <c r="AO1301">
        <v>1781.96496</v>
      </c>
      <c r="AP1301">
        <v>93.994294886000006</v>
      </c>
      <c r="AQ1301">
        <v>21.455145437999999</v>
      </c>
      <c r="AR1301">
        <v>1423.7249292639999</v>
      </c>
      <c r="AS1301">
        <v>600.16263564600001</v>
      </c>
      <c r="AT1301">
        <v>823.56229361800001</v>
      </c>
      <c r="AU1301">
        <v>369.34866202699999</v>
      </c>
      <c r="AV1301">
        <v>0</v>
      </c>
      <c r="AW1301">
        <v>0</v>
      </c>
      <c r="AX1301">
        <v>8402.0030893980002</v>
      </c>
      <c r="AY1301">
        <v>266.91023527700003</v>
      </c>
      <c r="AZ1301">
        <v>266.91023527700003</v>
      </c>
      <c r="BA1301">
        <v>145.22554700500001</v>
      </c>
      <c r="BB1301">
        <v>1605.2082287109999</v>
      </c>
      <c r="BC1301">
        <v>-284.478789087</v>
      </c>
      <c r="BD1301">
        <v>-231.282450799</v>
      </c>
      <c r="BE1301">
        <v>373.78912043100001</v>
      </c>
      <c r="BF1301">
        <v>-7.4752578139999999</v>
      </c>
      <c r="BG1301">
        <v>-40.059076693000002</v>
      </c>
      <c r="BH1301">
        <v>1792.209772553</v>
      </c>
      <c r="BJ1301">
        <v>-2.9954769840000002</v>
      </c>
      <c r="BK1301">
        <v>0</v>
      </c>
      <c r="BL1301">
        <v>1789.2142955689999</v>
      </c>
      <c r="BM1301">
        <v>-195.26156208699999</v>
      </c>
      <c r="BN1301">
        <v>1593.952733482</v>
      </c>
      <c r="BO1301">
        <v>34.625726360000002</v>
      </c>
      <c r="BP1301">
        <v>1559.3270071219999</v>
      </c>
      <c r="BQ1301">
        <v>7.2919999999999998E-6</v>
      </c>
      <c r="BR1301">
        <v>1789.2142955689999</v>
      </c>
      <c r="BS1301">
        <v>53.250280482000001</v>
      </c>
      <c r="BT1301">
        <v>292.68864782200001</v>
      </c>
      <c r="BU1301">
        <v>-2.090184373</v>
      </c>
      <c r="BV1301">
        <v>-13.785338867</v>
      </c>
      <c r="BW1301">
        <v>0</v>
      </c>
      <c r="BX1301">
        <v>-4596.9154479279996</v>
      </c>
      <c r="BY1301">
        <v>2031.2565166439999</v>
      </c>
      <c r="BZ1301">
        <v>-2500.3217823720001</v>
      </c>
      <c r="CA1301">
        <v>129.85539168599999</v>
      </c>
      <c r="CB1301">
        <v>0</v>
      </c>
      <c r="CC1301">
        <v>4334.7389862210002</v>
      </c>
      <c r="CD1301">
        <v>-1789.7511252199999</v>
      </c>
      <c r="CE1301">
        <v>0</v>
      </c>
      <c r="CF1301">
        <v>-75.127171599999997</v>
      </c>
      <c r="CG1301">
        <v>2599.716081087</v>
      </c>
      <c r="CH1301">
        <v>97.304114342000005</v>
      </c>
      <c r="CI1301">
        <v>19.424878596999999</v>
      </c>
      <c r="CJ1301">
        <v>0</v>
      </c>
      <c r="CK1301">
        <v>116.72899293899999</v>
      </c>
      <c r="CL1301">
        <v>116.72899293899999</v>
      </c>
      <c r="CM1301">
        <v>1.178435213</v>
      </c>
      <c r="CN1301">
        <v>112.55055772599999</v>
      </c>
      <c r="CO1301">
        <v>0</v>
      </c>
      <c r="CP1301">
        <v>3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9.3801734680000006</v>
      </c>
      <c r="CY1301">
        <v>0</v>
      </c>
      <c r="CZ1301">
        <v>5.2972718040000002</v>
      </c>
      <c r="DA1301">
        <v>9.7122509999999999E-3</v>
      </c>
      <c r="DB1301">
        <v>0.58764109499999995</v>
      </c>
      <c r="DC1301">
        <v>2.9130466419999999</v>
      </c>
      <c r="DD1301">
        <v>0.44027048000000002</v>
      </c>
      <c r="DE1301">
        <v>0.132231196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190.432896317</v>
      </c>
      <c r="EI1301">
        <v>-1523.3757185490001</v>
      </c>
      <c r="EJ1301">
        <v>0</v>
      </c>
      <c r="EK1301">
        <v>32.999951000000003</v>
      </c>
      <c r="EL1301">
        <v>1233.871068078</v>
      </c>
      <c r="EM1301">
        <v>0</v>
      </c>
      <c r="EN1301">
        <v>2.7432488000000001E-2</v>
      </c>
      <c r="EO1301">
        <v>9.5646659999999994E-3</v>
      </c>
      <c r="EP1301">
        <v>0.536814601</v>
      </c>
      <c r="EQ1301">
        <v>147.33050156100001</v>
      </c>
      <c r="ER1301">
        <v>284.478789087</v>
      </c>
      <c r="ES1301">
        <v>231.282450799</v>
      </c>
      <c r="ET1301">
        <v>0</v>
      </c>
      <c r="EU1301">
        <v>1.084607E-3</v>
      </c>
      <c r="EV1301">
        <v>0</v>
      </c>
      <c r="EW1301">
        <v>0</v>
      </c>
      <c r="EX1301">
        <v>0</v>
      </c>
      <c r="EY1301">
        <v>1.1096350290000001</v>
      </c>
      <c r="EZ1301">
        <v>52.085618652000001</v>
      </c>
      <c r="FA1301">
        <v>158.289751075</v>
      </c>
      <c r="FB1301">
        <v>21.207098084999998</v>
      </c>
      <c r="FC1301">
        <v>31.383112221000001</v>
      </c>
      <c r="FD1301">
        <v>53.250280482000001</v>
      </c>
      <c r="FE1301">
        <v>23.344429925</v>
      </c>
      <c r="FF1301">
        <v>29.104830362000001</v>
      </c>
      <c r="FG1301">
        <v>1680</v>
      </c>
      <c r="FH1301">
        <v>900</v>
      </c>
      <c r="FI1301">
        <v>720</v>
      </c>
    </row>
    <row r="1302" spans="1:165" x14ac:dyDescent="0.25">
      <c r="A1302">
        <v>1301</v>
      </c>
      <c r="B1302" t="s">
        <v>704</v>
      </c>
      <c r="C1302" t="s">
        <v>705</v>
      </c>
      <c r="D1302" t="s">
        <v>178</v>
      </c>
      <c r="E1302" t="s">
        <v>182</v>
      </c>
      <c r="F1302">
        <v>2022</v>
      </c>
      <c r="G1302" t="s">
        <v>168</v>
      </c>
      <c r="H1302">
        <v>3317.049871701</v>
      </c>
      <c r="I1302">
        <v>47.757478206000002</v>
      </c>
      <c r="J1302">
        <v>979.86692896</v>
      </c>
      <c r="K1302">
        <v>2271.149867006</v>
      </c>
      <c r="L1302">
        <v>12.728504826</v>
      </c>
      <c r="M1302">
        <v>5.5470927029999997</v>
      </c>
      <c r="N1302">
        <v>5457.2007187529998</v>
      </c>
      <c r="O1302">
        <v>40.744574</v>
      </c>
      <c r="P1302">
        <v>730.052662607</v>
      </c>
      <c r="Q1302">
        <v>701.04237852200004</v>
      </c>
      <c r="R1302">
        <v>0</v>
      </c>
      <c r="S1302">
        <v>29.010284084999999</v>
      </c>
      <c r="T1302">
        <v>0</v>
      </c>
      <c r="U1302">
        <v>11.906020252999999</v>
      </c>
      <c r="V1302">
        <v>55.551300842000003</v>
      </c>
      <c r="W1302">
        <v>4323.5023685360002</v>
      </c>
      <c r="X1302">
        <v>0</v>
      </c>
      <c r="Y1302">
        <v>295.44379251499998</v>
      </c>
      <c r="Z1302">
        <v>43.384791233999998</v>
      </c>
      <c r="AA1302">
        <v>8774.2505904539994</v>
      </c>
      <c r="AB1302">
        <v>4961.6096751859995</v>
      </c>
      <c r="AC1302">
        <v>838.97592604199997</v>
      </c>
      <c r="AD1302">
        <v>4.6609397650000002</v>
      </c>
      <c r="AE1302">
        <v>0.25986631199999999</v>
      </c>
      <c r="AF1302">
        <v>1.011478707</v>
      </c>
      <c r="AG1302">
        <v>514.948555951</v>
      </c>
      <c r="AH1302">
        <v>4122.6337491439999</v>
      </c>
      <c r="AI1302">
        <v>0</v>
      </c>
      <c r="AJ1302">
        <v>0</v>
      </c>
      <c r="AK1302">
        <v>0</v>
      </c>
      <c r="AL1302">
        <v>4072.16890491</v>
      </c>
      <c r="AM1302">
        <v>3812.6409152679998</v>
      </c>
      <c r="AN1302">
        <v>3812.6409152679998</v>
      </c>
      <c r="AO1302">
        <v>2138.3577500000001</v>
      </c>
      <c r="AP1302">
        <v>0</v>
      </c>
      <c r="AQ1302">
        <v>31.683942165000001</v>
      </c>
      <c r="AR1302">
        <v>1167.8261450800001</v>
      </c>
      <c r="AS1302">
        <v>1073.1710720890001</v>
      </c>
      <c r="AT1302">
        <v>94.655072990999997</v>
      </c>
      <c r="AU1302">
        <v>410.60767104400003</v>
      </c>
      <c r="AV1302">
        <v>0</v>
      </c>
      <c r="AW1302">
        <v>0</v>
      </c>
      <c r="AX1302">
        <v>8774.2505904539994</v>
      </c>
      <c r="AY1302">
        <v>294.73646860600002</v>
      </c>
      <c r="AZ1302">
        <v>294.57190354099998</v>
      </c>
      <c r="BA1302">
        <v>156.50665117099999</v>
      </c>
      <c r="BB1302">
        <v>578.830464495</v>
      </c>
      <c r="BC1302">
        <v>-877.08547718900002</v>
      </c>
      <c r="BD1302">
        <v>-467.454178802</v>
      </c>
      <c r="BE1302">
        <v>288.12275358099998</v>
      </c>
      <c r="BF1302">
        <v>-7.5106571219999996</v>
      </c>
      <c r="BG1302">
        <v>-62.570697787</v>
      </c>
      <c r="BH1302">
        <v>76.293037149</v>
      </c>
      <c r="BJ1302">
        <v>3.2180491510000002</v>
      </c>
      <c r="BK1302">
        <v>0</v>
      </c>
      <c r="BL1302">
        <v>79.511086300000002</v>
      </c>
      <c r="BM1302">
        <v>53.660129097999999</v>
      </c>
      <c r="BN1302">
        <v>133.17121539799999</v>
      </c>
      <c r="BO1302">
        <v>38.516142406999997</v>
      </c>
      <c r="BP1302">
        <v>94.655072990999997</v>
      </c>
      <c r="BQ1302">
        <v>4.4299999999999998E-7</v>
      </c>
      <c r="BR1302">
        <v>79.511086300000002</v>
      </c>
      <c r="BS1302">
        <v>66.022345242</v>
      </c>
      <c r="BT1302">
        <v>177.755777739</v>
      </c>
      <c r="BU1302">
        <v>-1231.8385365270001</v>
      </c>
      <c r="BV1302">
        <v>-39.025081458000002</v>
      </c>
      <c r="BW1302">
        <v>0</v>
      </c>
      <c r="BX1302">
        <v>-1500.7181340120001</v>
      </c>
      <c r="BY1302">
        <v>3182.4887904960001</v>
      </c>
      <c r="BZ1302">
        <v>883.04093369199995</v>
      </c>
      <c r="CA1302">
        <v>0</v>
      </c>
      <c r="CB1302">
        <v>0</v>
      </c>
      <c r="CC1302">
        <v>1007.2</v>
      </c>
      <c r="CD1302">
        <v>-723.07099442799995</v>
      </c>
      <c r="CE1302">
        <v>0</v>
      </c>
      <c r="CF1302">
        <v>-4.3029174699999997</v>
      </c>
      <c r="CG1302">
        <v>279.82608810200003</v>
      </c>
      <c r="CH1302">
        <v>-68.971514733000006</v>
      </c>
      <c r="CI1302">
        <v>116.72899293899999</v>
      </c>
      <c r="CJ1302">
        <v>0</v>
      </c>
      <c r="CK1302">
        <v>47.757478206000002</v>
      </c>
      <c r="CL1302">
        <v>47.757478206000002</v>
      </c>
      <c r="CM1302">
        <v>1.563033981</v>
      </c>
      <c r="CN1302">
        <v>19.194444225000002</v>
      </c>
      <c r="CO1302">
        <v>0</v>
      </c>
      <c r="CP1302">
        <v>27</v>
      </c>
      <c r="CQ1302">
        <v>979.86692896</v>
      </c>
      <c r="CR1302">
        <v>979.86692896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12.844964742</v>
      </c>
      <c r="CY1302">
        <v>0</v>
      </c>
      <c r="CZ1302">
        <v>6.2033571150000002</v>
      </c>
      <c r="DA1302">
        <v>9.7122509999999999E-3</v>
      </c>
      <c r="DB1302">
        <v>1.2888460669999999</v>
      </c>
      <c r="DC1302">
        <v>4.0316411859999999</v>
      </c>
      <c r="DD1302">
        <v>1.3114081230000001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514.948555951</v>
      </c>
      <c r="DO1302">
        <v>2.079526</v>
      </c>
      <c r="DP1302">
        <v>512.86902995100002</v>
      </c>
      <c r="DQ1302">
        <v>75.797550111000007</v>
      </c>
      <c r="DR1302">
        <v>75.797550111000007</v>
      </c>
      <c r="DS1302">
        <v>0</v>
      </c>
      <c r="DT1302">
        <v>0</v>
      </c>
      <c r="DU1302">
        <v>32.412758877000002</v>
      </c>
      <c r="DV1302">
        <v>24.946987909000001</v>
      </c>
      <c r="DW1302">
        <v>7.4657709680000002</v>
      </c>
      <c r="DX1302">
        <v>0</v>
      </c>
      <c r="DY1302">
        <v>4072.16890491</v>
      </c>
      <c r="DZ1302">
        <v>60.069492549000003</v>
      </c>
      <c r="EA1302">
        <v>12.713887250000001</v>
      </c>
      <c r="EB1302">
        <v>3999.3855251109999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394.868001445</v>
      </c>
      <c r="EI1302">
        <v>-1352.6527268069999</v>
      </c>
      <c r="EJ1302">
        <v>0</v>
      </c>
      <c r="EK1302">
        <v>163.07316449999999</v>
      </c>
      <c r="EL1302">
        <v>20.889298549999999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877.08547718900002</v>
      </c>
      <c r="ES1302">
        <v>467.454178802</v>
      </c>
      <c r="ET1302">
        <v>0</v>
      </c>
      <c r="EU1302">
        <v>2.3789081E-2</v>
      </c>
      <c r="EV1302">
        <v>0</v>
      </c>
      <c r="EW1302">
        <v>0</v>
      </c>
      <c r="EX1302">
        <v>0</v>
      </c>
      <c r="EY1302">
        <v>407.86446303399998</v>
      </c>
      <c r="EZ1302">
        <v>1.743046272</v>
      </c>
      <c r="FA1302">
        <v>195.23449868099999</v>
      </c>
      <c r="FB1302">
        <v>21.459221433</v>
      </c>
      <c r="FC1302">
        <v>52.973200435000003</v>
      </c>
      <c r="FD1302">
        <v>66.022345242</v>
      </c>
      <c r="FE1302">
        <v>25.153695357</v>
      </c>
      <c r="FF1302">
        <v>29.626036213999999</v>
      </c>
      <c r="FG1302">
        <v>1000</v>
      </c>
      <c r="FH1302">
        <v>348</v>
      </c>
      <c r="FI1302">
        <v>278.39999999999998</v>
      </c>
    </row>
    <row r="1303" spans="1:165" x14ac:dyDescent="0.25">
      <c r="A1303">
        <v>1302</v>
      </c>
      <c r="B1303" t="s">
        <v>704</v>
      </c>
      <c r="C1303" t="s">
        <v>705</v>
      </c>
      <c r="D1303" t="s">
        <v>178</v>
      </c>
      <c r="E1303" t="s">
        <v>182</v>
      </c>
      <c r="F1303">
        <v>2023</v>
      </c>
      <c r="G1303" t="s">
        <v>175</v>
      </c>
      <c r="H1303">
        <v>2867.1136563589998</v>
      </c>
      <c r="I1303">
        <v>83.665344718</v>
      </c>
      <c r="J1303">
        <v>369.30992601499997</v>
      </c>
      <c r="K1303">
        <v>2394.9166059479999</v>
      </c>
      <c r="L1303">
        <v>15.45727252</v>
      </c>
      <c r="M1303">
        <v>3.7645071579999998</v>
      </c>
      <c r="N1303">
        <v>5969.0236539289999</v>
      </c>
      <c r="O1303">
        <v>17.457387000000001</v>
      </c>
      <c r="P1303">
        <v>687.398326881</v>
      </c>
      <c r="Q1303">
        <v>649.457042559</v>
      </c>
      <c r="R1303">
        <v>0</v>
      </c>
      <c r="S1303">
        <v>37.941284322000001</v>
      </c>
      <c r="T1303">
        <v>0</v>
      </c>
      <c r="U1303">
        <v>11.687665553</v>
      </c>
      <c r="V1303">
        <v>44.474739053</v>
      </c>
      <c r="W1303">
        <v>4927.654824616</v>
      </c>
      <c r="X1303">
        <v>0</v>
      </c>
      <c r="Y1303">
        <v>280.35071082600001</v>
      </c>
      <c r="Z1303">
        <v>60.185599280000012</v>
      </c>
      <c r="AA1303">
        <v>8836.1373102880007</v>
      </c>
      <c r="AB1303">
        <v>4775.5336160810002</v>
      </c>
      <c r="AC1303">
        <v>3671.8603537539998</v>
      </c>
      <c r="AD1303">
        <v>8.0331799129999997</v>
      </c>
      <c r="AE1303">
        <v>0.58998293200000007</v>
      </c>
      <c r="AF1303">
        <v>1.2834090899999999</v>
      </c>
      <c r="AG1303">
        <v>3330.2675331169999</v>
      </c>
      <c r="AH1303">
        <v>1103.673262327</v>
      </c>
      <c r="AI1303">
        <v>0</v>
      </c>
      <c r="AJ1303">
        <v>0</v>
      </c>
      <c r="AK1303">
        <v>0</v>
      </c>
      <c r="AL1303">
        <v>1062.2375644599999</v>
      </c>
      <c r="AM1303">
        <v>4060.603694207</v>
      </c>
      <c r="AN1303">
        <v>4060.603694207</v>
      </c>
      <c r="AO1303">
        <v>2138.3577500000001</v>
      </c>
      <c r="AP1303">
        <v>0</v>
      </c>
      <c r="AQ1303">
        <v>32.049837179999997</v>
      </c>
      <c r="AR1303">
        <v>1541.2541349099999</v>
      </c>
      <c r="AS1303">
        <v>1242.5866590420001</v>
      </c>
      <c r="AT1303">
        <v>298.667475868</v>
      </c>
      <c r="AU1303">
        <v>307.069587453</v>
      </c>
      <c r="AV1303">
        <v>0</v>
      </c>
      <c r="AW1303">
        <v>0</v>
      </c>
      <c r="AX1303">
        <v>8836.1373102880007</v>
      </c>
      <c r="AY1303">
        <v>347.55319836199999</v>
      </c>
      <c r="AZ1303">
        <v>347.19125849199997</v>
      </c>
      <c r="BA1303">
        <v>139.78590524000001</v>
      </c>
      <c r="BB1303">
        <v>311.70894029900001</v>
      </c>
      <c r="BC1303">
        <v>-527.17611952499999</v>
      </c>
      <c r="BD1303">
        <v>-430.91443868300001</v>
      </c>
      <c r="BE1303">
        <v>482.29743417999998</v>
      </c>
      <c r="BF1303">
        <v>-9.8569642829999999</v>
      </c>
      <c r="BG1303">
        <v>-53.717894095000013</v>
      </c>
      <c r="BH1303">
        <v>343.04130181599999</v>
      </c>
      <c r="BJ1303">
        <v>0.42148970699999999</v>
      </c>
      <c r="BK1303">
        <v>0</v>
      </c>
      <c r="BL1303">
        <v>343.46279152300002</v>
      </c>
      <c r="BM1303">
        <v>-7.6950941630000003</v>
      </c>
      <c r="BN1303">
        <v>335.76769736</v>
      </c>
      <c r="BO1303">
        <v>37.100221492000003</v>
      </c>
      <c r="BP1303">
        <v>298.667475868</v>
      </c>
      <c r="BQ1303">
        <v>1.3969999999999999E-6</v>
      </c>
      <c r="BR1303">
        <v>343.46279152300002</v>
      </c>
      <c r="BS1303">
        <v>74.918731817999998</v>
      </c>
      <c r="BT1303">
        <v>155.86421655000001</v>
      </c>
      <c r="BU1303">
        <v>418.32274224700001</v>
      </c>
      <c r="BV1303">
        <v>-30.872275157000001</v>
      </c>
      <c r="BW1303">
        <v>0</v>
      </c>
      <c r="BX1303">
        <v>-4239.8500000000004</v>
      </c>
      <c r="BY1303">
        <v>5028.472734852</v>
      </c>
      <c r="BZ1303">
        <v>116.573355621</v>
      </c>
      <c r="CA1303">
        <v>21.155000000000001</v>
      </c>
      <c r="CB1303">
        <v>0</v>
      </c>
      <c r="CC1303">
        <v>14.4</v>
      </c>
      <c r="CD1303">
        <v>-519.76198885600002</v>
      </c>
      <c r="CE1303">
        <v>0</v>
      </c>
      <c r="CF1303">
        <v>-14.781242499999999</v>
      </c>
      <c r="CG1303">
        <v>-498.98823135599997</v>
      </c>
      <c r="CH1303">
        <v>35.907866512000012</v>
      </c>
      <c r="CI1303">
        <v>47.757478206000002</v>
      </c>
      <c r="CJ1303">
        <v>0</v>
      </c>
      <c r="CK1303">
        <v>83.665344718</v>
      </c>
      <c r="CL1303">
        <v>83.665344718</v>
      </c>
      <c r="CM1303">
        <v>1.7474535659999999</v>
      </c>
      <c r="CN1303">
        <v>72.927908680000002</v>
      </c>
      <c r="CO1303">
        <v>0.61804274600000009</v>
      </c>
      <c r="CP1303">
        <v>8.3719397260000008</v>
      </c>
      <c r="CQ1303">
        <v>369.30992601499997</v>
      </c>
      <c r="CR1303">
        <v>369.30992601499997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15.556342205</v>
      </c>
      <c r="CY1303">
        <v>0</v>
      </c>
      <c r="CZ1303">
        <v>4.6278642010000004</v>
      </c>
      <c r="DA1303">
        <v>0.191566025</v>
      </c>
      <c r="DB1303">
        <v>1.5554202770000001</v>
      </c>
      <c r="DC1303">
        <v>6.0832738710000003</v>
      </c>
      <c r="DD1303">
        <v>3.0982178309999999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3330.2675331169999</v>
      </c>
      <c r="DO1303">
        <v>0</v>
      </c>
      <c r="DP1303">
        <v>3013.008007117</v>
      </c>
      <c r="DQ1303">
        <v>98.379776784000001</v>
      </c>
      <c r="DR1303">
        <v>75.797550111000007</v>
      </c>
      <c r="DS1303">
        <v>29.002355466000001</v>
      </c>
      <c r="DT1303">
        <v>-6.4201287930000008</v>
      </c>
      <c r="DU1303">
        <v>38.194177504000002</v>
      </c>
      <c r="DV1303">
        <v>32.412758877000002</v>
      </c>
      <c r="DW1303">
        <v>7.5469540439999996</v>
      </c>
      <c r="DX1303">
        <v>-1.7655354169999999</v>
      </c>
      <c r="DY1303">
        <v>1062.2375644599999</v>
      </c>
      <c r="DZ1303">
        <v>60.069492549000003</v>
      </c>
      <c r="EA1303">
        <v>15.313887250000001</v>
      </c>
      <c r="EB1303">
        <v>986.85418466100009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300.500937228</v>
      </c>
      <c r="EI1303">
        <v>-1098.2159620049999</v>
      </c>
      <c r="EJ1303">
        <v>0</v>
      </c>
      <c r="EK1303">
        <v>5.7457739999999999</v>
      </c>
      <c r="EL1303">
        <v>5.4572020459999999</v>
      </c>
      <c r="EM1303">
        <v>0</v>
      </c>
      <c r="EN1303">
        <v>5.0270250000000001E-3</v>
      </c>
      <c r="EO1303">
        <v>0</v>
      </c>
      <c r="EP1303">
        <v>0</v>
      </c>
      <c r="EQ1303">
        <v>0</v>
      </c>
      <c r="ER1303">
        <v>527.17611952499999</v>
      </c>
      <c r="ES1303">
        <v>430.91443868300001</v>
      </c>
      <c r="ET1303">
        <v>0</v>
      </c>
      <c r="EU1303">
        <v>6.7088766660000001</v>
      </c>
      <c r="EV1303">
        <v>0</v>
      </c>
      <c r="EW1303">
        <v>0</v>
      </c>
      <c r="EX1303">
        <v>0</v>
      </c>
      <c r="EY1303">
        <v>87.711342403000003</v>
      </c>
      <c r="EZ1303">
        <v>1.841461773</v>
      </c>
      <c r="FA1303">
        <v>257.07924068699998</v>
      </c>
      <c r="FB1303">
        <v>16.294521777</v>
      </c>
      <c r="FC1303">
        <v>96.151824940000012</v>
      </c>
      <c r="FD1303">
        <v>74.918731817999998</v>
      </c>
      <c r="FE1303">
        <v>41.159704177000002</v>
      </c>
      <c r="FF1303">
        <v>28.554457974999998</v>
      </c>
      <c r="FG1303">
        <v>1000</v>
      </c>
      <c r="FH1303">
        <v>348</v>
      </c>
      <c r="FI1303">
        <v>278.39999999999998</v>
      </c>
    </row>
    <row r="1304" spans="1:165" x14ac:dyDescent="0.25">
      <c r="A1304">
        <v>1303</v>
      </c>
      <c r="B1304" t="s">
        <v>704</v>
      </c>
      <c r="C1304" t="s">
        <v>705</v>
      </c>
      <c r="D1304" t="s">
        <v>178</v>
      </c>
      <c r="E1304" t="s">
        <v>182</v>
      </c>
      <c r="F1304">
        <v>2024</v>
      </c>
      <c r="G1304" t="s">
        <v>168</v>
      </c>
      <c r="H1304">
        <v>1956.046272825</v>
      </c>
      <c r="I1304">
        <v>65.503521551000006</v>
      </c>
      <c r="J1304">
        <v>748.15998440300007</v>
      </c>
      <c r="K1304">
        <v>1112.282986721</v>
      </c>
      <c r="L1304">
        <v>24.653778329000001</v>
      </c>
      <c r="M1304">
        <v>5.4460018210000003</v>
      </c>
      <c r="N1304">
        <v>6716.1274055170006</v>
      </c>
      <c r="O1304">
        <v>19.349816245</v>
      </c>
      <c r="P1304">
        <v>622.28050621099999</v>
      </c>
      <c r="Q1304">
        <v>606.46742529400001</v>
      </c>
      <c r="R1304">
        <v>0</v>
      </c>
      <c r="S1304">
        <v>15.813080917000001</v>
      </c>
      <c r="T1304">
        <v>0</v>
      </c>
      <c r="U1304">
        <v>11.469310853</v>
      </c>
      <c r="V1304">
        <v>53.062104817000012</v>
      </c>
      <c r="W1304">
        <v>5739.5780786830001</v>
      </c>
      <c r="X1304">
        <v>0</v>
      </c>
      <c r="Y1304">
        <v>270.38758870800001</v>
      </c>
      <c r="Z1304">
        <v>50.461605644000002</v>
      </c>
      <c r="AA1304">
        <v>8672.1736783420001</v>
      </c>
      <c r="AB1304">
        <v>4165.8765547200001</v>
      </c>
      <c r="AC1304">
        <v>462.26065404000002</v>
      </c>
      <c r="AD1304">
        <v>5.439500829</v>
      </c>
      <c r="AE1304">
        <v>1.6304337310000001</v>
      </c>
      <c r="AF1304">
        <v>11.894919878</v>
      </c>
      <c r="AG1304">
        <v>112.25903284899999</v>
      </c>
      <c r="AH1304">
        <v>3703.6159006799999</v>
      </c>
      <c r="AI1304">
        <v>0</v>
      </c>
      <c r="AJ1304">
        <v>0</v>
      </c>
      <c r="AK1304">
        <v>0</v>
      </c>
      <c r="AL1304">
        <v>3661.774340209</v>
      </c>
      <c r="AM1304">
        <v>4506.2971236220001</v>
      </c>
      <c r="AN1304">
        <v>4506.2971236220001</v>
      </c>
      <c r="AO1304">
        <v>2138.3577500000001</v>
      </c>
      <c r="AP1304">
        <v>0</v>
      </c>
      <c r="AQ1304">
        <v>32.049837179999997</v>
      </c>
      <c r="AR1304">
        <v>1912.1274167659999</v>
      </c>
      <c r="AS1304">
        <v>1494.049102752</v>
      </c>
      <c r="AT1304">
        <v>418.078314014</v>
      </c>
      <c r="AU1304">
        <v>358.85794453800003</v>
      </c>
      <c r="AV1304">
        <v>0</v>
      </c>
      <c r="AW1304">
        <v>0</v>
      </c>
      <c r="AX1304">
        <v>8672.1736783420001</v>
      </c>
      <c r="AY1304">
        <v>560.33181760399998</v>
      </c>
      <c r="AZ1304">
        <v>560.05462073000001</v>
      </c>
      <c r="BA1304">
        <v>287.97496911500002</v>
      </c>
      <c r="BB1304">
        <v>458.65891167100011</v>
      </c>
      <c r="BC1304">
        <v>-417.49573534199999</v>
      </c>
      <c r="BD1304">
        <v>-372.78977099600002</v>
      </c>
      <c r="BE1304">
        <v>280.68051890499999</v>
      </c>
      <c r="BF1304">
        <v>-13.802204256</v>
      </c>
      <c r="BG1304">
        <v>-69.560498568</v>
      </c>
      <c r="BH1304">
        <v>526.45596152500002</v>
      </c>
      <c r="BJ1304">
        <v>0.31778532599999998</v>
      </c>
      <c r="BK1304">
        <v>0</v>
      </c>
      <c r="BL1304">
        <v>526.77374685100006</v>
      </c>
      <c r="BM1304">
        <v>-48.977972705000013</v>
      </c>
      <c r="BN1304">
        <v>477.79577414599999</v>
      </c>
      <c r="BO1304">
        <v>59.717460132000006</v>
      </c>
      <c r="BP1304">
        <v>418.078314014</v>
      </c>
      <c r="BQ1304">
        <v>1.9549999999999999E-6</v>
      </c>
      <c r="BR1304">
        <v>526.77374685100006</v>
      </c>
      <c r="BS1304">
        <v>80.608849056000011</v>
      </c>
      <c r="BT1304">
        <v>371.07849644300001</v>
      </c>
      <c r="BU1304">
        <v>378.92434421799999</v>
      </c>
      <c r="BV1304">
        <v>-24.971305679</v>
      </c>
      <c r="BW1304">
        <v>10.722727273</v>
      </c>
      <c r="BX1304">
        <v>-1220.918911365</v>
      </c>
      <c r="BY1304">
        <v>1717.180657871</v>
      </c>
      <c r="BZ1304">
        <v>222.17335738200001</v>
      </c>
      <c r="CA1304">
        <v>23.541799000000001</v>
      </c>
      <c r="CB1304">
        <v>0</v>
      </c>
      <c r="CC1304">
        <v>3625</v>
      </c>
      <c r="CD1304">
        <v>-4241.4430877670002</v>
      </c>
      <c r="CE1304">
        <v>0</v>
      </c>
      <c r="CF1304">
        <v>-26.358236000000002</v>
      </c>
      <c r="CG1304">
        <v>-619.25952476700002</v>
      </c>
      <c r="CH1304">
        <v>-18.161823167000001</v>
      </c>
      <c r="CI1304">
        <v>83.665344718</v>
      </c>
      <c r="CJ1304">
        <v>0</v>
      </c>
      <c r="CK1304">
        <v>65.503521551000006</v>
      </c>
      <c r="CL1304">
        <v>65.503521551000006</v>
      </c>
      <c r="CM1304">
        <v>0.71915406800000004</v>
      </c>
      <c r="CN1304">
        <v>43.684252916000013</v>
      </c>
      <c r="CO1304">
        <v>16.100114566999999</v>
      </c>
      <c r="CP1304">
        <v>5</v>
      </c>
      <c r="CQ1304">
        <v>748.15998440300007</v>
      </c>
      <c r="CR1304">
        <v>746.36037857500003</v>
      </c>
      <c r="CS1304">
        <v>4</v>
      </c>
      <c r="CT1304">
        <v>4</v>
      </c>
      <c r="CU1304">
        <v>0</v>
      </c>
      <c r="CV1304">
        <v>0</v>
      </c>
      <c r="CW1304">
        <v>-2.2003941720000002</v>
      </c>
      <c r="CX1304">
        <v>24.752848014000001</v>
      </c>
      <c r="CY1304">
        <v>0</v>
      </c>
      <c r="CZ1304">
        <v>5.2272740730000002</v>
      </c>
      <c r="DA1304">
        <v>0.256726436</v>
      </c>
      <c r="DB1304">
        <v>6.2075736050000003</v>
      </c>
      <c r="DC1304">
        <v>6.7714682760000002</v>
      </c>
      <c r="DD1304">
        <v>6.2898056240000004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112.25903284899999</v>
      </c>
      <c r="DO1304">
        <v>0</v>
      </c>
      <c r="DP1304">
        <v>111.999506849</v>
      </c>
      <c r="DQ1304">
        <v>98.379776784000001</v>
      </c>
      <c r="DR1304">
        <v>98.379776784000001</v>
      </c>
      <c r="DS1304">
        <v>0</v>
      </c>
      <c r="DT1304">
        <v>0</v>
      </c>
      <c r="DU1304">
        <v>47.918171140000013</v>
      </c>
      <c r="DV1304">
        <v>38.194177504000002</v>
      </c>
      <c r="DW1304">
        <v>9.7239936360000012</v>
      </c>
      <c r="DX1304">
        <v>0</v>
      </c>
      <c r="DY1304">
        <v>3661.774340209</v>
      </c>
      <c r="DZ1304">
        <v>27.980404782000001</v>
      </c>
      <c r="EA1304">
        <v>12.95988725</v>
      </c>
      <c r="EB1304">
        <v>3620.8340481770001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86.163896143000002</v>
      </c>
      <c r="EI1304">
        <v>-629.31170555100005</v>
      </c>
      <c r="EJ1304">
        <v>26.024427230000001</v>
      </c>
      <c r="EK1304">
        <v>202.1701559</v>
      </c>
      <c r="EL1304">
        <v>144.300432398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417.49573534199999</v>
      </c>
      <c r="ES1304">
        <v>372.78977099600002</v>
      </c>
      <c r="ET1304">
        <v>0</v>
      </c>
      <c r="EU1304">
        <v>1.45238153</v>
      </c>
      <c r="EV1304">
        <v>0</v>
      </c>
      <c r="EW1304">
        <v>0</v>
      </c>
      <c r="EX1304">
        <v>0</v>
      </c>
      <c r="EY1304">
        <v>41.361310249000013</v>
      </c>
      <c r="EZ1304">
        <v>1.892272567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1000</v>
      </c>
      <c r="FH1304">
        <v>348</v>
      </c>
      <c r="FI1304">
        <v>278.39999999999998</v>
      </c>
    </row>
    <row r="1305" spans="1:165" x14ac:dyDescent="0.25">
      <c r="A1305">
        <v>1304</v>
      </c>
      <c r="B1305" t="s">
        <v>706</v>
      </c>
      <c r="C1305" t="s">
        <v>707</v>
      </c>
      <c r="D1305" t="s">
        <v>166</v>
      </c>
      <c r="E1305" t="s">
        <v>179</v>
      </c>
      <c r="F1305">
        <v>2020</v>
      </c>
      <c r="G1305" t="s">
        <v>168</v>
      </c>
      <c r="H1305">
        <v>6250.5239147949997</v>
      </c>
      <c r="I1305">
        <v>81.835760328999996</v>
      </c>
      <c r="J1305">
        <v>0</v>
      </c>
      <c r="K1305">
        <v>2100.1427614119998</v>
      </c>
      <c r="L1305">
        <v>4060.6770206259998</v>
      </c>
      <c r="M1305">
        <v>7.8683724279999998</v>
      </c>
      <c r="N1305">
        <v>7246.5759434760002</v>
      </c>
      <c r="O1305">
        <v>1962.883811684</v>
      </c>
      <c r="P1305">
        <v>107.257018688</v>
      </c>
      <c r="Q1305">
        <v>99.790558058000002</v>
      </c>
      <c r="R1305">
        <v>3.542046864</v>
      </c>
      <c r="S1305">
        <v>3.9244137659999998</v>
      </c>
      <c r="T1305">
        <v>0</v>
      </c>
      <c r="U1305">
        <v>474.996099517</v>
      </c>
      <c r="V1305">
        <v>1494.3304055850001</v>
      </c>
      <c r="W1305">
        <v>3194.3886402469998</v>
      </c>
      <c r="X1305">
        <v>0</v>
      </c>
      <c r="Y1305">
        <v>12.719967755000001</v>
      </c>
      <c r="Z1305">
        <v>0</v>
      </c>
      <c r="AA1305">
        <v>13497.099858271</v>
      </c>
      <c r="AB1305">
        <v>2724.6697870359999</v>
      </c>
      <c r="AC1305">
        <v>2081.2732903750002</v>
      </c>
      <c r="AD1305">
        <v>367.580674445</v>
      </c>
      <c r="AE1305">
        <v>326.83879284099999</v>
      </c>
      <c r="AF1305">
        <v>11.275588459</v>
      </c>
      <c r="AG1305">
        <v>123.243540491</v>
      </c>
      <c r="AH1305">
        <v>643.39649666100001</v>
      </c>
      <c r="AI1305">
        <v>0</v>
      </c>
      <c r="AJ1305">
        <v>0</v>
      </c>
      <c r="AK1305">
        <v>0</v>
      </c>
      <c r="AL1305">
        <v>176.849914372</v>
      </c>
      <c r="AM1305">
        <v>10772.430071235</v>
      </c>
      <c r="AN1305">
        <v>10772.430071235</v>
      </c>
      <c r="AO1305">
        <v>9384.6360700000005</v>
      </c>
      <c r="AP1305">
        <v>307.37682751099999</v>
      </c>
      <c r="AQ1305">
        <v>0</v>
      </c>
      <c r="AR1305">
        <v>1034.5247226619999</v>
      </c>
      <c r="AS1305">
        <v>858.33115496400001</v>
      </c>
      <c r="AT1305">
        <v>176.19356769800001</v>
      </c>
      <c r="AU1305">
        <v>40.411375061999998</v>
      </c>
      <c r="AV1305">
        <v>0</v>
      </c>
      <c r="AW1305">
        <v>0</v>
      </c>
      <c r="AX1305">
        <v>13497.099858271</v>
      </c>
      <c r="AY1305">
        <v>648.79914997399999</v>
      </c>
      <c r="AZ1305">
        <v>648.79914997399999</v>
      </c>
      <c r="BA1305">
        <v>264.61843106600003</v>
      </c>
      <c r="BB1305">
        <v>4.1909886180000004</v>
      </c>
      <c r="BC1305">
        <v>71.888183002999995</v>
      </c>
      <c r="BD1305">
        <v>-28.717943744999999</v>
      </c>
      <c r="BE1305">
        <v>-10.389853518000001</v>
      </c>
      <c r="BF1305">
        <v>-1.1841995839999999</v>
      </c>
      <c r="BG1305">
        <v>-93.144806161999995</v>
      </c>
      <c r="BH1305">
        <v>235.978743423</v>
      </c>
      <c r="BJ1305">
        <v>8.1062403740000004</v>
      </c>
      <c r="BK1305">
        <v>0</v>
      </c>
      <c r="BL1305">
        <v>244.08498379700001</v>
      </c>
      <c r="BM1305">
        <v>-64.930036848</v>
      </c>
      <c r="BN1305">
        <v>179.15494694899999</v>
      </c>
      <c r="BO1305">
        <v>2.9613792509999999</v>
      </c>
      <c r="BP1305">
        <v>176.19356769800001</v>
      </c>
      <c r="BQ1305">
        <v>1.8799999999999999E-7</v>
      </c>
      <c r="BR1305">
        <v>244.08498379700001</v>
      </c>
      <c r="BS1305">
        <v>35.107381859999997</v>
      </c>
      <c r="BT1305">
        <v>257.23509451699999</v>
      </c>
      <c r="BU1305">
        <v>167.012629925</v>
      </c>
      <c r="BV1305">
        <v>-27.997721042999999</v>
      </c>
      <c r="BW1305">
        <v>0</v>
      </c>
      <c r="BX1305">
        <v>0</v>
      </c>
      <c r="BY1305">
        <v>-6</v>
      </c>
      <c r="BZ1305">
        <v>-37.343717245000001</v>
      </c>
      <c r="CA1305">
        <v>0</v>
      </c>
      <c r="CB1305">
        <v>0</v>
      </c>
      <c r="CC1305">
        <v>81.517229877000005</v>
      </c>
      <c r="CD1305">
        <v>-231.441986614</v>
      </c>
      <c r="CE1305">
        <v>0</v>
      </c>
      <c r="CF1305">
        <v>0</v>
      </c>
      <c r="CG1305">
        <v>-149.924756737</v>
      </c>
      <c r="CH1305">
        <v>-20.255844057000001</v>
      </c>
      <c r="CI1305">
        <v>102.091604386</v>
      </c>
      <c r="CJ1305">
        <v>0</v>
      </c>
      <c r="CK1305">
        <v>81.835760328999996</v>
      </c>
      <c r="CL1305">
        <v>81.835760328999996</v>
      </c>
      <c r="CM1305">
        <v>0.58456092000000004</v>
      </c>
      <c r="CN1305">
        <v>71.251199408999994</v>
      </c>
      <c r="CO1305">
        <v>0</v>
      </c>
      <c r="CP1305">
        <v>10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4102.5573175290001</v>
      </c>
      <c r="CY1305">
        <v>0</v>
      </c>
      <c r="CZ1305">
        <v>0</v>
      </c>
      <c r="DA1305">
        <v>0</v>
      </c>
      <c r="DB1305">
        <v>4102.5573175290001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3012.6175648980002</v>
      </c>
      <c r="DI1305">
        <v>0</v>
      </c>
      <c r="DJ1305">
        <v>0</v>
      </c>
      <c r="DK1305">
        <v>0</v>
      </c>
      <c r="DL1305">
        <v>0</v>
      </c>
      <c r="DM1305">
        <v>3012.6175648980002</v>
      </c>
      <c r="DN1305">
        <v>123.243540491</v>
      </c>
      <c r="DO1305">
        <v>76.907440491000003</v>
      </c>
      <c r="DP1305">
        <v>46.336100000000002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176.849914372</v>
      </c>
      <c r="DZ1305">
        <v>176.849914372</v>
      </c>
      <c r="EA1305">
        <v>0</v>
      </c>
      <c r="EB1305">
        <v>0</v>
      </c>
      <c r="EC1305">
        <v>0</v>
      </c>
      <c r="ED1305">
        <v>0</v>
      </c>
      <c r="EE1305">
        <v>9384.6360700000005</v>
      </c>
      <c r="EF1305">
        <v>0</v>
      </c>
      <c r="EG1305">
        <v>9384.6360700000005</v>
      </c>
      <c r="EH1305">
        <v>0.65400379799999997</v>
      </c>
      <c r="EI1305">
        <v>-4</v>
      </c>
      <c r="EJ1305">
        <v>0</v>
      </c>
      <c r="EK1305">
        <v>0</v>
      </c>
      <c r="EL1305">
        <v>0</v>
      </c>
      <c r="EM1305">
        <v>0</v>
      </c>
      <c r="EN1305">
        <v>5.4827849999999997E-2</v>
      </c>
      <c r="EO1305">
        <v>0</v>
      </c>
      <c r="EP1305">
        <v>0</v>
      </c>
      <c r="EQ1305">
        <v>3.4821569700000001</v>
      </c>
      <c r="ER1305">
        <v>-71.888183002999995</v>
      </c>
      <c r="ES1305">
        <v>28.717943744999999</v>
      </c>
      <c r="ET1305">
        <v>0</v>
      </c>
      <c r="EU1305">
        <v>0</v>
      </c>
      <c r="EV1305">
        <v>0</v>
      </c>
      <c r="EW1305">
        <v>4.9175E-3</v>
      </c>
      <c r="EX1305">
        <v>0</v>
      </c>
      <c r="EY1305">
        <v>0</v>
      </c>
      <c r="EZ1305">
        <v>-100.611044248</v>
      </c>
      <c r="FA1305">
        <v>478.50972465400002</v>
      </c>
      <c r="FB1305">
        <v>0</v>
      </c>
      <c r="FC1305">
        <v>26.293805911</v>
      </c>
      <c r="FD1305">
        <v>35.107381859999997</v>
      </c>
      <c r="FE1305">
        <v>15.529496948</v>
      </c>
      <c r="FF1305">
        <v>401.57903993500003</v>
      </c>
      <c r="FG1305">
        <v>910</v>
      </c>
      <c r="FH1305">
        <v>296.25</v>
      </c>
      <c r="FI1305">
        <v>237</v>
      </c>
    </row>
    <row r="1306" spans="1:165" x14ac:dyDescent="0.25">
      <c r="A1306">
        <v>1305</v>
      </c>
      <c r="B1306" t="s">
        <v>706</v>
      </c>
      <c r="C1306" t="s">
        <v>707</v>
      </c>
      <c r="D1306" t="s">
        <v>166</v>
      </c>
      <c r="E1306" t="s">
        <v>179</v>
      </c>
      <c r="F1306">
        <v>2021</v>
      </c>
      <c r="G1306" t="s">
        <v>168</v>
      </c>
      <c r="H1306">
        <v>5898.599317917</v>
      </c>
      <c r="I1306">
        <v>231.65905970200001</v>
      </c>
      <c r="J1306">
        <v>0</v>
      </c>
      <c r="K1306">
        <v>1940.9657637390001</v>
      </c>
      <c r="L1306">
        <v>3725.7929228849998</v>
      </c>
      <c r="M1306">
        <v>0.181571591</v>
      </c>
      <c r="N1306">
        <v>7374.2111015669998</v>
      </c>
      <c r="O1306">
        <v>1941.982432302</v>
      </c>
      <c r="P1306">
        <v>140.48505469099999</v>
      </c>
      <c r="Q1306">
        <v>128.739326178</v>
      </c>
      <c r="R1306">
        <v>7.9950966640000001</v>
      </c>
      <c r="S1306">
        <v>3.7506318489999999</v>
      </c>
      <c r="T1306">
        <v>0</v>
      </c>
      <c r="U1306">
        <v>449.18403108799998</v>
      </c>
      <c r="V1306">
        <v>1484.3891951129999</v>
      </c>
      <c r="W1306">
        <v>3342.2115372759999</v>
      </c>
      <c r="X1306">
        <v>0</v>
      </c>
      <c r="Y1306">
        <v>15.958851097</v>
      </c>
      <c r="Z1306">
        <v>0</v>
      </c>
      <c r="AA1306">
        <v>13272.810419484</v>
      </c>
      <c r="AB1306">
        <v>2244.665837129</v>
      </c>
      <c r="AC1306">
        <v>2005.047319088</v>
      </c>
      <c r="AD1306">
        <v>209.31334636099999</v>
      </c>
      <c r="AE1306">
        <v>280.471680585</v>
      </c>
      <c r="AF1306">
        <v>9.0157248380000006</v>
      </c>
      <c r="AG1306">
        <v>58.447047071999997</v>
      </c>
      <c r="AH1306">
        <v>239.61851804099999</v>
      </c>
      <c r="AI1306">
        <v>0</v>
      </c>
      <c r="AJ1306">
        <v>0</v>
      </c>
      <c r="AK1306">
        <v>0</v>
      </c>
      <c r="AL1306">
        <v>77.897657511999995</v>
      </c>
      <c r="AM1306">
        <v>11028.144582355</v>
      </c>
      <c r="AN1306">
        <v>11028.144582355</v>
      </c>
      <c r="AO1306">
        <v>9384.6360700000005</v>
      </c>
      <c r="AP1306">
        <v>307.37682751099999</v>
      </c>
      <c r="AQ1306">
        <v>0</v>
      </c>
      <c r="AR1306">
        <v>1296.2140545110001</v>
      </c>
      <c r="AS1306">
        <v>1034.5247226619999</v>
      </c>
      <c r="AT1306">
        <v>261.68933184899998</v>
      </c>
      <c r="AU1306">
        <v>34.436554332999997</v>
      </c>
      <c r="AV1306">
        <v>0</v>
      </c>
      <c r="AW1306">
        <v>0</v>
      </c>
      <c r="AX1306">
        <v>13272.810419484</v>
      </c>
      <c r="AY1306">
        <v>932.33335060299999</v>
      </c>
      <c r="AZ1306">
        <v>932.33335060299999</v>
      </c>
      <c r="BA1306">
        <v>409.94391365400003</v>
      </c>
      <c r="BB1306">
        <v>19.814235432</v>
      </c>
      <c r="BC1306">
        <v>-17.191012849</v>
      </c>
      <c r="BD1306">
        <v>-13.641838239</v>
      </c>
      <c r="BE1306">
        <v>-2.984343746</v>
      </c>
      <c r="BF1306">
        <v>-1.575112965</v>
      </c>
      <c r="BG1306">
        <v>-77.328505508999996</v>
      </c>
      <c r="BH1306">
        <v>330.67917401699998</v>
      </c>
      <c r="BJ1306">
        <v>-1.8661906479999999</v>
      </c>
      <c r="BK1306">
        <v>0</v>
      </c>
      <c r="BL1306">
        <v>328.81298336899999</v>
      </c>
      <c r="BM1306">
        <v>-63.814985727</v>
      </c>
      <c r="BN1306">
        <v>264.99799764199997</v>
      </c>
      <c r="BO1306">
        <v>3.3086657929999999</v>
      </c>
      <c r="BP1306">
        <v>261.68933184899998</v>
      </c>
      <c r="BQ1306">
        <v>2.79E-7</v>
      </c>
      <c r="BR1306">
        <v>328.81298336899999</v>
      </c>
      <c r="BS1306">
        <v>35.376519639000001</v>
      </c>
      <c r="BT1306">
        <v>409.02125295799999</v>
      </c>
      <c r="BU1306">
        <v>491.95103971899999</v>
      </c>
      <c r="BV1306">
        <v>-51.621668866999997</v>
      </c>
      <c r="BW1306">
        <v>0.62659562999999996</v>
      </c>
      <c r="BX1306">
        <v>-5.7</v>
      </c>
      <c r="BY1306">
        <v>0</v>
      </c>
      <c r="BZ1306">
        <v>-169.44449456000001</v>
      </c>
      <c r="CA1306">
        <v>0</v>
      </c>
      <c r="CB1306">
        <v>0</v>
      </c>
      <c r="CC1306">
        <v>31.932927586999998</v>
      </c>
      <c r="CD1306">
        <v>-195.681677866</v>
      </c>
      <c r="CE1306">
        <v>0</v>
      </c>
      <c r="CF1306">
        <v>-8.9344955069999994</v>
      </c>
      <c r="CG1306">
        <v>-172.68324578599999</v>
      </c>
      <c r="CH1306">
        <v>149.823299373</v>
      </c>
      <c r="CI1306">
        <v>81.835760328999996</v>
      </c>
      <c r="CJ1306">
        <v>0</v>
      </c>
      <c r="CK1306">
        <v>231.65905970200001</v>
      </c>
      <c r="CL1306">
        <v>231.65905970200001</v>
      </c>
      <c r="CM1306">
        <v>0.62362836799999999</v>
      </c>
      <c r="CN1306">
        <v>231.03543133400001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3785.5296122079999</v>
      </c>
      <c r="CY1306">
        <v>0</v>
      </c>
      <c r="CZ1306">
        <v>0</v>
      </c>
      <c r="DA1306">
        <v>0</v>
      </c>
      <c r="DB1306">
        <v>3785.5296122079999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3161.9248056729998</v>
      </c>
      <c r="DI1306">
        <v>0</v>
      </c>
      <c r="DJ1306">
        <v>0</v>
      </c>
      <c r="DK1306">
        <v>0</v>
      </c>
      <c r="DL1306">
        <v>0</v>
      </c>
      <c r="DM1306">
        <v>3161.9248056729998</v>
      </c>
      <c r="DN1306">
        <v>58.447047071999997</v>
      </c>
      <c r="DO1306">
        <v>20.999456887000001</v>
      </c>
      <c r="DP1306">
        <v>37.447590185000003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77.897657511999995</v>
      </c>
      <c r="DZ1306">
        <v>74.359224178999995</v>
      </c>
      <c r="EA1306">
        <v>3.538433333</v>
      </c>
      <c r="EB1306">
        <v>0</v>
      </c>
      <c r="EC1306">
        <v>0</v>
      </c>
      <c r="ED1306">
        <v>0</v>
      </c>
      <c r="EE1306">
        <v>9384.6360700000005</v>
      </c>
      <c r="EF1306">
        <v>0</v>
      </c>
      <c r="EG1306">
        <v>9384.6360700000005</v>
      </c>
      <c r="EH1306">
        <v>0.19851824900000001</v>
      </c>
      <c r="EI1306">
        <v>-159.010240775</v>
      </c>
      <c r="EJ1306">
        <v>0</v>
      </c>
      <c r="EK1306">
        <v>0</v>
      </c>
      <c r="EL1306">
        <v>17.449200000000001</v>
      </c>
      <c r="EM1306">
        <v>0</v>
      </c>
      <c r="EN1306">
        <v>0.70574327999999997</v>
      </c>
      <c r="EO1306">
        <v>0</v>
      </c>
      <c r="EP1306">
        <v>0</v>
      </c>
      <c r="EQ1306">
        <v>1.460773903</v>
      </c>
      <c r="ER1306">
        <v>17.191012849</v>
      </c>
      <c r="ES1306">
        <v>13.641838239</v>
      </c>
      <c r="ET1306">
        <v>0</v>
      </c>
      <c r="EU1306">
        <v>0</v>
      </c>
      <c r="EV1306">
        <v>0</v>
      </c>
      <c r="EW1306">
        <v>3.5491746100000001</v>
      </c>
      <c r="EX1306">
        <v>0</v>
      </c>
      <c r="EY1306">
        <v>0</v>
      </c>
      <c r="EZ1306">
        <v>0</v>
      </c>
      <c r="FA1306">
        <v>601.29305542300006</v>
      </c>
      <c r="FB1306">
        <v>0</v>
      </c>
      <c r="FC1306">
        <v>22.787123136999998</v>
      </c>
      <c r="FD1306">
        <v>35.376519639000001</v>
      </c>
      <c r="FE1306">
        <v>15.315456320999999</v>
      </c>
      <c r="FF1306">
        <v>527.81395632600004</v>
      </c>
      <c r="FG1306">
        <v>777.69</v>
      </c>
      <c r="FH1306">
        <v>233.5625</v>
      </c>
      <c r="FI1306">
        <v>186.85</v>
      </c>
    </row>
    <row r="1307" spans="1:165" x14ac:dyDescent="0.25">
      <c r="A1307">
        <v>1306</v>
      </c>
      <c r="B1307" t="s">
        <v>706</v>
      </c>
      <c r="C1307" t="s">
        <v>707</v>
      </c>
      <c r="D1307" t="s">
        <v>166</v>
      </c>
      <c r="E1307" t="s">
        <v>179</v>
      </c>
      <c r="F1307">
        <v>2022</v>
      </c>
      <c r="G1307" t="s">
        <v>168</v>
      </c>
      <c r="H1307">
        <v>7170.7512125499998</v>
      </c>
      <c r="I1307">
        <v>17.572686911000002</v>
      </c>
      <c r="J1307">
        <v>0</v>
      </c>
      <c r="K1307">
        <v>3589.7854532890001</v>
      </c>
      <c r="L1307">
        <v>3561.2842160290002</v>
      </c>
      <c r="M1307">
        <v>2.1088563210000002</v>
      </c>
      <c r="N1307">
        <v>5050.6658770430004</v>
      </c>
      <c r="O1307">
        <v>8.2488467050000001</v>
      </c>
      <c r="P1307">
        <v>158.891757767</v>
      </c>
      <c r="Q1307">
        <v>139.37979354300001</v>
      </c>
      <c r="R1307">
        <v>15.833952472</v>
      </c>
      <c r="S1307">
        <v>3.6780117520000002</v>
      </c>
      <c r="T1307">
        <v>0</v>
      </c>
      <c r="U1307">
        <v>369.77000223300001</v>
      </c>
      <c r="V1307">
        <v>3210.121071902</v>
      </c>
      <c r="W1307">
        <v>1288.962481284</v>
      </c>
      <c r="X1307">
        <v>0</v>
      </c>
      <c r="Y1307">
        <v>14.671717151999999</v>
      </c>
      <c r="Z1307">
        <v>0</v>
      </c>
      <c r="AA1307">
        <v>12221.417089593</v>
      </c>
      <c r="AB1307">
        <v>2125.4389868059998</v>
      </c>
      <c r="AC1307">
        <v>1968.3223879479999</v>
      </c>
      <c r="AD1307">
        <v>185.42671003699999</v>
      </c>
      <c r="AE1307">
        <v>419.399654263</v>
      </c>
      <c r="AF1307">
        <v>6.813025552</v>
      </c>
      <c r="AG1307">
        <v>23.916700958</v>
      </c>
      <c r="AH1307">
        <v>157.116598858</v>
      </c>
      <c r="AI1307">
        <v>0</v>
      </c>
      <c r="AJ1307">
        <v>0</v>
      </c>
      <c r="AK1307">
        <v>0</v>
      </c>
      <c r="AL1307">
        <v>8.3650056720000006</v>
      </c>
      <c r="AM1307">
        <v>10095.978102786999</v>
      </c>
      <c r="AN1307">
        <v>10095.978102786999</v>
      </c>
      <c r="AO1307">
        <v>9384.6360700000005</v>
      </c>
      <c r="AP1307">
        <v>307.37682751099999</v>
      </c>
      <c r="AQ1307">
        <v>0</v>
      </c>
      <c r="AR1307">
        <v>366.16876649099999</v>
      </c>
      <c r="AS1307">
        <v>626.53824526400001</v>
      </c>
      <c r="AT1307">
        <v>-260.36947877300003</v>
      </c>
      <c r="AU1307">
        <v>32.430187574999998</v>
      </c>
      <c r="AV1307">
        <v>0</v>
      </c>
      <c r="AW1307">
        <v>0</v>
      </c>
      <c r="AX1307">
        <v>12221.417089593</v>
      </c>
      <c r="AY1307">
        <v>607.82859437399998</v>
      </c>
      <c r="AZ1307">
        <v>-1545.201247661</v>
      </c>
      <c r="BA1307">
        <v>-169.902614116</v>
      </c>
      <c r="BB1307">
        <v>17.175486281000001</v>
      </c>
      <c r="BC1307">
        <v>31.271859532000001</v>
      </c>
      <c r="BD1307">
        <v>-1.1186056849999999</v>
      </c>
      <c r="BE1307">
        <v>0</v>
      </c>
      <c r="BF1307">
        <v>-0.32570290899999998</v>
      </c>
      <c r="BG1307">
        <v>-95.265151618999994</v>
      </c>
      <c r="BH1307">
        <v>-217.04612283099999</v>
      </c>
      <c r="BJ1307">
        <v>2.1364371219999998</v>
      </c>
      <c r="BK1307">
        <v>0</v>
      </c>
      <c r="BL1307">
        <v>-214.909685709</v>
      </c>
      <c r="BM1307">
        <v>-42.976471080000003</v>
      </c>
      <c r="BN1307">
        <v>-257.88615678899998</v>
      </c>
      <c r="BO1307">
        <v>2.4833219839999998</v>
      </c>
      <c r="BP1307">
        <v>-260.36947877300003</v>
      </c>
      <c r="BQ1307">
        <v>-2.7700000000000001E-7</v>
      </c>
      <c r="BR1307">
        <v>-214.909685709</v>
      </c>
      <c r="BS1307">
        <v>36.794708448999998</v>
      </c>
      <c r="BT1307">
        <v>-160.11009768299999</v>
      </c>
      <c r="BU1307">
        <v>-823.53056475400001</v>
      </c>
      <c r="BV1307">
        <v>-21.160461356999999</v>
      </c>
      <c r="BW1307">
        <v>54.104742786000003</v>
      </c>
      <c r="BX1307">
        <v>-141.1</v>
      </c>
      <c r="BY1307">
        <v>141</v>
      </c>
      <c r="BZ1307">
        <v>713.50562874900004</v>
      </c>
      <c r="CA1307">
        <v>0</v>
      </c>
      <c r="CB1307">
        <v>0</v>
      </c>
      <c r="CC1307">
        <v>20.749885294999999</v>
      </c>
      <c r="CD1307">
        <v>-118.699211933</v>
      </c>
      <c r="CE1307">
        <v>-6.1136713159999996</v>
      </c>
      <c r="CF1307">
        <v>0</v>
      </c>
      <c r="CG1307">
        <v>-104.062997954</v>
      </c>
      <c r="CH1307">
        <v>-214.087933959</v>
      </c>
      <c r="CI1307">
        <v>231.65905970200001</v>
      </c>
      <c r="CJ1307">
        <v>1.5611679999999999E-3</v>
      </c>
      <c r="CK1307">
        <v>17.572686911000002</v>
      </c>
      <c r="CL1307">
        <v>17.572686911000002</v>
      </c>
      <c r="CM1307">
        <v>0.31078231200000001</v>
      </c>
      <c r="CN1307">
        <v>17.261904599000001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3621.677793714</v>
      </c>
      <c r="CY1307">
        <v>0</v>
      </c>
      <c r="CZ1307">
        <v>0</v>
      </c>
      <c r="DA1307">
        <v>0</v>
      </c>
      <c r="DB1307">
        <v>3621.677793714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1452.352653961</v>
      </c>
      <c r="DI1307">
        <v>0</v>
      </c>
      <c r="DJ1307">
        <v>0</v>
      </c>
      <c r="DK1307">
        <v>0</v>
      </c>
      <c r="DL1307">
        <v>0</v>
      </c>
      <c r="DM1307">
        <v>1452.352653961</v>
      </c>
      <c r="DN1307">
        <v>23.916700958</v>
      </c>
      <c r="DO1307">
        <v>19.709251988999998</v>
      </c>
      <c r="DP1307">
        <v>4.2074489689999997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8.3650056720000006</v>
      </c>
      <c r="DZ1307">
        <v>0.27300000000000002</v>
      </c>
      <c r="EA1307">
        <v>8.0920056720000009</v>
      </c>
      <c r="EB1307">
        <v>0</v>
      </c>
      <c r="EC1307">
        <v>0</v>
      </c>
      <c r="ED1307">
        <v>0</v>
      </c>
      <c r="EE1307">
        <v>9384.6360700000005</v>
      </c>
      <c r="EF1307">
        <v>0</v>
      </c>
      <c r="EG1307">
        <v>9384.6360700000005</v>
      </c>
      <c r="EH1307">
        <v>1.342622888</v>
      </c>
      <c r="EI1307">
        <v>-15.308540000000001</v>
      </c>
      <c r="EJ1307">
        <v>0</v>
      </c>
      <c r="EK1307">
        <v>2.0000000000000002E-5</v>
      </c>
      <c r="EL1307">
        <v>15.754219225</v>
      </c>
      <c r="EM1307">
        <v>0</v>
      </c>
      <c r="EN1307">
        <v>1.5611679999999999E-3</v>
      </c>
      <c r="EO1307">
        <v>0</v>
      </c>
      <c r="EP1307">
        <v>0</v>
      </c>
      <c r="EQ1307">
        <v>7.7063000000000006E-2</v>
      </c>
      <c r="ER1307">
        <v>-31.271859532000001</v>
      </c>
      <c r="ES1307">
        <v>1.1186056849999999</v>
      </c>
      <c r="ET1307">
        <v>0</v>
      </c>
      <c r="EU1307">
        <v>3.6096690000000001E-2</v>
      </c>
      <c r="EV1307">
        <v>0</v>
      </c>
      <c r="EW1307">
        <v>0</v>
      </c>
      <c r="EX1307">
        <v>0</v>
      </c>
      <c r="EY1307">
        <v>-32.456749406999997</v>
      </c>
      <c r="EZ1307">
        <v>3.0187499999999999E-2</v>
      </c>
      <c r="FA1307">
        <v>-1218.7767585470001</v>
      </c>
      <c r="FB1307">
        <v>14.787761158</v>
      </c>
      <c r="FC1307">
        <v>42.203175266999999</v>
      </c>
      <c r="FD1307">
        <v>36.794708448999998</v>
      </c>
      <c r="FE1307">
        <v>730.58553259200005</v>
      </c>
      <c r="FF1307">
        <v>-2043.1479360129999</v>
      </c>
      <c r="FG1307">
        <v>774.4</v>
      </c>
      <c r="FH1307">
        <v>321.625</v>
      </c>
      <c r="FI1307">
        <v>257.3</v>
      </c>
    </row>
    <row r="1308" spans="1:165" x14ac:dyDescent="0.25">
      <c r="A1308">
        <v>1307</v>
      </c>
      <c r="B1308" t="s">
        <v>708</v>
      </c>
      <c r="C1308" t="s">
        <v>709</v>
      </c>
      <c r="D1308" t="s">
        <v>166</v>
      </c>
      <c r="E1308" t="s">
        <v>179</v>
      </c>
      <c r="F1308">
        <v>2020</v>
      </c>
      <c r="G1308" t="s">
        <v>168</v>
      </c>
      <c r="H1308">
        <v>2383.43466102</v>
      </c>
      <c r="I1308">
        <v>42.738999726000003</v>
      </c>
      <c r="J1308">
        <v>0</v>
      </c>
      <c r="K1308">
        <v>488.838269137</v>
      </c>
      <c r="L1308">
        <v>1837.8339759359999</v>
      </c>
      <c r="M1308">
        <v>14.023416221</v>
      </c>
      <c r="N1308">
        <v>2028.7569867919999</v>
      </c>
      <c r="O1308">
        <v>14.027346202</v>
      </c>
      <c r="P1308">
        <v>1127.8594791109999</v>
      </c>
      <c r="Q1308">
        <v>653.84851614199999</v>
      </c>
      <c r="R1308">
        <v>0</v>
      </c>
      <c r="S1308">
        <v>474.01096296899999</v>
      </c>
      <c r="T1308">
        <v>0</v>
      </c>
      <c r="U1308">
        <v>772.43194405600002</v>
      </c>
      <c r="V1308">
        <v>3.243590594</v>
      </c>
      <c r="W1308">
        <v>68.773924625000006</v>
      </c>
      <c r="X1308">
        <v>0</v>
      </c>
      <c r="Y1308">
        <v>42.420702204000001</v>
      </c>
      <c r="Z1308">
        <v>0</v>
      </c>
      <c r="AA1308">
        <v>4412.1916478120002</v>
      </c>
      <c r="AB1308">
        <v>2468.8127674490001</v>
      </c>
      <c r="AC1308">
        <v>1999.010945318</v>
      </c>
      <c r="AD1308">
        <v>118.596835583</v>
      </c>
      <c r="AE1308">
        <v>603.60518268700002</v>
      </c>
      <c r="AF1308">
        <v>0.13055030300000001</v>
      </c>
      <c r="AG1308">
        <v>542.91094960199996</v>
      </c>
      <c r="AH1308">
        <v>469.80182213099999</v>
      </c>
      <c r="AI1308">
        <v>0</v>
      </c>
      <c r="AJ1308">
        <v>149.01546556900001</v>
      </c>
      <c r="AK1308">
        <v>5.4622725379999997</v>
      </c>
      <c r="AL1308">
        <v>285.423047</v>
      </c>
      <c r="AM1308">
        <v>1943.378880363</v>
      </c>
      <c r="AN1308">
        <v>1943.378880363</v>
      </c>
      <c r="AO1308">
        <v>797.26293999999996</v>
      </c>
      <c r="AP1308">
        <v>748.68312682400006</v>
      </c>
      <c r="AQ1308">
        <v>2.987605855</v>
      </c>
      <c r="AR1308">
        <v>178.77693066200001</v>
      </c>
      <c r="AS1308">
        <v>37.319420245000003</v>
      </c>
      <c r="AT1308">
        <v>141.45751041700001</v>
      </c>
      <c r="AU1308">
        <v>149.98698577799999</v>
      </c>
      <c r="AV1308">
        <v>0</v>
      </c>
      <c r="AW1308">
        <v>0</v>
      </c>
      <c r="AX1308">
        <v>4412.1916478120002</v>
      </c>
      <c r="AY1308">
        <v>925.84765548500002</v>
      </c>
      <c r="AZ1308">
        <v>921.53308453299996</v>
      </c>
      <c r="BA1308">
        <v>299.33936279300002</v>
      </c>
      <c r="BB1308">
        <v>2.7020192380000001</v>
      </c>
      <c r="BC1308">
        <v>-30.733928138</v>
      </c>
      <c r="BD1308">
        <v>-30.731038758</v>
      </c>
      <c r="BE1308">
        <v>-0.14227467299999999</v>
      </c>
      <c r="BF1308">
        <v>-16.840573164999999</v>
      </c>
      <c r="BG1308">
        <v>-39.279769856999998</v>
      </c>
      <c r="BH1308">
        <v>215.04483619800001</v>
      </c>
      <c r="BJ1308">
        <v>-35.298222363999997</v>
      </c>
      <c r="BK1308">
        <v>0</v>
      </c>
      <c r="BL1308">
        <v>179.74661383399999</v>
      </c>
      <c r="BM1308">
        <v>-43.581162960999997</v>
      </c>
      <c r="BN1308">
        <v>136.165450873</v>
      </c>
      <c r="BO1308">
        <v>-5.2920595439999998</v>
      </c>
      <c r="BP1308">
        <v>141.45751041700001</v>
      </c>
      <c r="BQ1308">
        <v>1.7740000000000001E-6</v>
      </c>
      <c r="BR1308">
        <v>179.74661383399999</v>
      </c>
      <c r="BS1308">
        <v>28.598995411000001</v>
      </c>
      <c r="BT1308">
        <v>219.76654104299999</v>
      </c>
      <c r="BU1308">
        <v>89.532361864999999</v>
      </c>
      <c r="BV1308">
        <v>-70.879921439</v>
      </c>
      <c r="BW1308">
        <v>0</v>
      </c>
      <c r="BX1308">
        <v>0</v>
      </c>
      <c r="BY1308">
        <v>2.5</v>
      </c>
      <c r="BZ1308">
        <v>-65.202706527999993</v>
      </c>
      <c r="CA1308">
        <v>0</v>
      </c>
      <c r="CB1308">
        <v>0</v>
      </c>
      <c r="CC1308">
        <v>386.20191688099999</v>
      </c>
      <c r="CD1308">
        <v>-384.23296278800001</v>
      </c>
      <c r="CE1308">
        <v>0</v>
      </c>
      <c r="CF1308">
        <v>-34.202560650000002</v>
      </c>
      <c r="CG1308">
        <v>-32.233606557000002</v>
      </c>
      <c r="CH1308">
        <v>-7.9039512199999997</v>
      </c>
      <c r="CI1308">
        <v>50.642950945999999</v>
      </c>
      <c r="CJ1308">
        <v>0</v>
      </c>
      <c r="CK1308">
        <v>42.738999726000003</v>
      </c>
      <c r="CL1308">
        <v>42.738939946999999</v>
      </c>
      <c r="CM1308">
        <v>0.70769333099999998</v>
      </c>
      <c r="CN1308">
        <v>42.031246615999997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1853.1853226369999</v>
      </c>
      <c r="CY1308">
        <v>0</v>
      </c>
      <c r="CZ1308">
        <v>0</v>
      </c>
      <c r="DA1308">
        <v>0</v>
      </c>
      <c r="DB1308">
        <v>1853.1853226369999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58.916499999999999</v>
      </c>
      <c r="DI1308">
        <v>0</v>
      </c>
      <c r="DJ1308">
        <v>0</v>
      </c>
      <c r="DK1308">
        <v>0</v>
      </c>
      <c r="DL1308">
        <v>0</v>
      </c>
      <c r="DM1308">
        <v>58.916499999999999</v>
      </c>
      <c r="DN1308">
        <v>542.91094960199996</v>
      </c>
      <c r="DO1308">
        <v>309.92886988100003</v>
      </c>
      <c r="DP1308">
        <v>232.98207972099999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285.423047</v>
      </c>
      <c r="DZ1308">
        <v>285.423047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2.588394911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0.113624327</v>
      </c>
      <c r="ER1308">
        <v>30.733928138</v>
      </c>
      <c r="ES1308">
        <v>30.731038758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2.88938E-3</v>
      </c>
      <c r="FA1308">
        <v>676.974319831</v>
      </c>
      <c r="FB1308">
        <v>0</v>
      </c>
      <c r="FC1308">
        <v>30.692872325</v>
      </c>
      <c r="FD1308">
        <v>28.598995411000001</v>
      </c>
      <c r="FE1308">
        <v>125.927400162</v>
      </c>
      <c r="FF1308">
        <v>491.755051933</v>
      </c>
      <c r="FG1308">
        <v>781</v>
      </c>
      <c r="FH1308">
        <v>150</v>
      </c>
      <c r="FI1308">
        <v>120</v>
      </c>
    </row>
    <row r="1309" spans="1:165" x14ac:dyDescent="0.25">
      <c r="A1309">
        <v>1308</v>
      </c>
      <c r="B1309" t="s">
        <v>708</v>
      </c>
      <c r="C1309" t="s">
        <v>709</v>
      </c>
      <c r="D1309" t="s">
        <v>166</v>
      </c>
      <c r="E1309" t="s">
        <v>179</v>
      </c>
      <c r="F1309">
        <v>2021</v>
      </c>
      <c r="G1309" t="s">
        <v>168</v>
      </c>
      <c r="H1309">
        <v>2266.8427372800002</v>
      </c>
      <c r="I1309">
        <v>65.109455914999998</v>
      </c>
      <c r="J1309">
        <v>0</v>
      </c>
      <c r="K1309">
        <v>454.47544081699999</v>
      </c>
      <c r="L1309">
        <v>1738.0954923649999</v>
      </c>
      <c r="M1309">
        <v>9.1623481830000006</v>
      </c>
      <c r="N1309">
        <v>1938.2107892040001</v>
      </c>
      <c r="O1309">
        <v>12.073</v>
      </c>
      <c r="P1309">
        <v>1136.1389199790001</v>
      </c>
      <c r="Q1309">
        <v>666.43116525699998</v>
      </c>
      <c r="R1309">
        <v>0</v>
      </c>
      <c r="S1309">
        <v>469.707754722</v>
      </c>
      <c r="T1309">
        <v>0</v>
      </c>
      <c r="U1309">
        <v>646.40581922299998</v>
      </c>
      <c r="V1309">
        <v>41.517834162</v>
      </c>
      <c r="W1309">
        <v>61.673140793999998</v>
      </c>
      <c r="X1309">
        <v>0</v>
      </c>
      <c r="Y1309">
        <v>40.402075046</v>
      </c>
      <c r="Z1309">
        <v>0</v>
      </c>
      <c r="AA1309">
        <v>4205.053526484</v>
      </c>
      <c r="AB1309">
        <v>2133.5720282430002</v>
      </c>
      <c r="AC1309">
        <v>1783.263780732</v>
      </c>
      <c r="AD1309">
        <v>135.21386860600001</v>
      </c>
      <c r="AE1309">
        <v>403.26271598300002</v>
      </c>
      <c r="AF1309">
        <v>0.24610517200000001</v>
      </c>
      <c r="AG1309">
        <v>545.037442521</v>
      </c>
      <c r="AH1309">
        <v>350.30824751099999</v>
      </c>
      <c r="AI1309">
        <v>0</v>
      </c>
      <c r="AJ1309">
        <v>149.01546556900001</v>
      </c>
      <c r="AK1309">
        <v>5.4622725379999997</v>
      </c>
      <c r="AL1309">
        <v>167.51152350000001</v>
      </c>
      <c r="AM1309">
        <v>2071.4814982409998</v>
      </c>
      <c r="AN1309">
        <v>2071.4814982409998</v>
      </c>
      <c r="AO1309">
        <v>876.54426999999998</v>
      </c>
      <c r="AP1309">
        <v>748.68312682400006</v>
      </c>
      <c r="AQ1309">
        <v>4.5029768199999998</v>
      </c>
      <c r="AR1309">
        <v>215.036358689</v>
      </c>
      <c r="AS1309">
        <v>78.968800540999993</v>
      </c>
      <c r="AT1309">
        <v>136.06755814799999</v>
      </c>
      <c r="AU1309">
        <v>152.44522817800001</v>
      </c>
      <c r="AV1309">
        <v>0</v>
      </c>
      <c r="AW1309">
        <v>0</v>
      </c>
      <c r="AX1309">
        <v>4205.053526484</v>
      </c>
      <c r="AY1309">
        <v>723.956465138</v>
      </c>
      <c r="AZ1309">
        <v>718.03949253799999</v>
      </c>
      <c r="BA1309">
        <v>267.44834560999999</v>
      </c>
      <c r="BB1309">
        <v>1.85042653</v>
      </c>
      <c r="BC1309">
        <v>-48.737062973999997</v>
      </c>
      <c r="BD1309">
        <v>-57.654903394000002</v>
      </c>
      <c r="BE1309">
        <v>-0.175783831</v>
      </c>
      <c r="BF1309">
        <v>-9.386899219</v>
      </c>
      <c r="BG1309">
        <v>-68.858090407999995</v>
      </c>
      <c r="BH1309">
        <v>142.140935708</v>
      </c>
      <c r="BJ1309">
        <v>34.045965359999997</v>
      </c>
      <c r="BK1309">
        <v>0</v>
      </c>
      <c r="BL1309">
        <v>176.186901068</v>
      </c>
      <c r="BM1309">
        <v>-37.661100519999998</v>
      </c>
      <c r="BN1309">
        <v>138.52580054800001</v>
      </c>
      <c r="BO1309">
        <v>2.4582424</v>
      </c>
      <c r="BP1309">
        <v>136.06755814799999</v>
      </c>
      <c r="BQ1309">
        <v>1.39E-6</v>
      </c>
      <c r="BR1309">
        <v>176.186901068</v>
      </c>
      <c r="BS1309">
        <v>43.114498474000001</v>
      </c>
      <c r="BT1309">
        <v>266.75144987300001</v>
      </c>
      <c r="BU1309">
        <v>174.964628127</v>
      </c>
      <c r="BV1309">
        <v>-67.404085308999996</v>
      </c>
      <c r="BW1309">
        <v>0</v>
      </c>
      <c r="BX1309">
        <v>-0.5</v>
      </c>
      <c r="BY1309">
        <v>13</v>
      </c>
      <c r="BZ1309">
        <v>-53.079477011999998</v>
      </c>
      <c r="CA1309">
        <v>0</v>
      </c>
      <c r="CB1309">
        <v>0</v>
      </c>
      <c r="CC1309">
        <v>321.93806886300001</v>
      </c>
      <c r="CD1309">
        <v>-421.37309944399999</v>
      </c>
      <c r="CE1309">
        <v>0</v>
      </c>
      <c r="CF1309">
        <v>-7.9664344999999998E-2</v>
      </c>
      <c r="CG1309">
        <v>-99.514694926000004</v>
      </c>
      <c r="CH1309">
        <v>22.370456188999999</v>
      </c>
      <c r="CI1309">
        <v>42.738999726000003</v>
      </c>
      <c r="CJ1309">
        <v>0</v>
      </c>
      <c r="CK1309">
        <v>65.109455914999998</v>
      </c>
      <c r="CL1309">
        <v>65.109455914999998</v>
      </c>
      <c r="CM1309">
        <v>1.1442184470000001</v>
      </c>
      <c r="CN1309">
        <v>63.965237467999998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1751.989950338</v>
      </c>
      <c r="CY1309">
        <v>0</v>
      </c>
      <c r="CZ1309">
        <v>0</v>
      </c>
      <c r="DA1309">
        <v>0</v>
      </c>
      <c r="DB1309">
        <v>1751.989950338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42.566499999999998</v>
      </c>
      <c r="DI1309">
        <v>0</v>
      </c>
      <c r="DJ1309">
        <v>0</v>
      </c>
      <c r="DK1309">
        <v>0</v>
      </c>
      <c r="DL1309">
        <v>0</v>
      </c>
      <c r="DM1309">
        <v>42.566499999999998</v>
      </c>
      <c r="DN1309">
        <v>545.037442521</v>
      </c>
      <c r="DO1309">
        <v>545.037442521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167.51152350000001</v>
      </c>
      <c r="DZ1309">
        <v>167.51152350000001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1.8246082969999999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2.5818232999999999E-2</v>
      </c>
      <c r="ER1309">
        <v>48.737062973999997</v>
      </c>
      <c r="ES1309">
        <v>57.654903394000002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-8.9250000000000007</v>
      </c>
      <c r="EZ1309">
        <v>7.1595799999999996E-3</v>
      </c>
      <c r="FA1309">
        <v>528.83613655500005</v>
      </c>
      <c r="FB1309">
        <v>0</v>
      </c>
      <c r="FC1309">
        <v>42.316220981999997</v>
      </c>
      <c r="FD1309">
        <v>43.114498474000001</v>
      </c>
      <c r="FE1309">
        <v>83.662977838000003</v>
      </c>
      <c r="FF1309">
        <v>359.74243926100002</v>
      </c>
      <c r="FG1309">
        <v>725</v>
      </c>
      <c r="FH1309">
        <v>137.5</v>
      </c>
      <c r="FI1309">
        <v>110</v>
      </c>
    </row>
    <row r="1310" spans="1:165" x14ac:dyDescent="0.25">
      <c r="A1310">
        <v>1309</v>
      </c>
      <c r="B1310" t="s">
        <v>708</v>
      </c>
      <c r="C1310" t="s">
        <v>709</v>
      </c>
      <c r="D1310" t="s">
        <v>166</v>
      </c>
      <c r="E1310" t="s">
        <v>179</v>
      </c>
      <c r="F1310">
        <v>2022</v>
      </c>
      <c r="G1310" t="s">
        <v>168</v>
      </c>
      <c r="H1310">
        <v>2175.505419566</v>
      </c>
      <c r="I1310">
        <v>110.771473977</v>
      </c>
      <c r="J1310">
        <v>0</v>
      </c>
      <c r="K1310">
        <v>334.04098839400001</v>
      </c>
      <c r="L1310">
        <v>1715.7061767180001</v>
      </c>
      <c r="M1310">
        <v>14.986780477</v>
      </c>
      <c r="N1310">
        <v>1999.671671031</v>
      </c>
      <c r="O1310">
        <v>11.893000000000001</v>
      </c>
      <c r="P1310">
        <v>1243.5737074010001</v>
      </c>
      <c r="Q1310">
        <v>778.35996062900006</v>
      </c>
      <c r="R1310">
        <v>0</v>
      </c>
      <c r="S1310">
        <v>465.21374677199998</v>
      </c>
      <c r="T1310">
        <v>0</v>
      </c>
      <c r="U1310">
        <v>633.03624936400001</v>
      </c>
      <c r="V1310">
        <v>0</v>
      </c>
      <c r="W1310">
        <v>62.654171591000001</v>
      </c>
      <c r="X1310">
        <v>0</v>
      </c>
      <c r="Y1310">
        <v>48.514542675000001</v>
      </c>
      <c r="Z1310">
        <v>0</v>
      </c>
      <c r="AA1310">
        <v>4175.1770905969997</v>
      </c>
      <c r="AB1310">
        <v>1952.8591917030001</v>
      </c>
      <c r="AC1310">
        <v>1589.0247864840001</v>
      </c>
      <c r="AD1310">
        <v>139.094013383</v>
      </c>
      <c r="AE1310">
        <v>236.29444542900001</v>
      </c>
      <c r="AF1310">
        <v>0</v>
      </c>
      <c r="AG1310">
        <v>491.338813727</v>
      </c>
      <c r="AH1310">
        <v>363.83440521900002</v>
      </c>
      <c r="AI1310">
        <v>0</v>
      </c>
      <c r="AJ1310">
        <v>147.76225756900001</v>
      </c>
      <c r="AK1310">
        <v>5.4622725379999997</v>
      </c>
      <c r="AL1310">
        <v>183.47725533400001</v>
      </c>
      <c r="AM1310">
        <v>2222.3178988939999</v>
      </c>
      <c r="AN1310">
        <v>2222.3178988939999</v>
      </c>
      <c r="AO1310">
        <v>963.75409000000002</v>
      </c>
      <c r="AP1310">
        <v>748.68312682400006</v>
      </c>
      <c r="AQ1310">
        <v>0</v>
      </c>
      <c r="AR1310">
        <v>267.84581750500001</v>
      </c>
      <c r="AS1310">
        <v>116.260796246</v>
      </c>
      <c r="AT1310">
        <v>151.585021259</v>
      </c>
      <c r="AU1310">
        <v>156.45897210800001</v>
      </c>
      <c r="AV1310">
        <v>0</v>
      </c>
      <c r="AW1310">
        <v>0</v>
      </c>
      <c r="AX1310">
        <v>4175.1770905969997</v>
      </c>
      <c r="AY1310">
        <v>816.64512309899999</v>
      </c>
      <c r="AZ1310">
        <v>815.91307430799998</v>
      </c>
      <c r="BA1310">
        <v>343.83816213400002</v>
      </c>
      <c r="BB1310">
        <v>2.1395136950000002</v>
      </c>
      <c r="BC1310">
        <v>-49.834592188000002</v>
      </c>
      <c r="BD1310">
        <v>-46.006200088999996</v>
      </c>
      <c r="BE1310">
        <v>-2.4189692030000001</v>
      </c>
      <c r="BF1310">
        <v>-9.011243983</v>
      </c>
      <c r="BG1310">
        <v>-75.158405474000006</v>
      </c>
      <c r="BH1310">
        <v>209.554464981</v>
      </c>
      <c r="BJ1310">
        <v>0.58187767300000004</v>
      </c>
      <c r="BK1310">
        <v>0</v>
      </c>
      <c r="BL1310">
        <v>210.136342654</v>
      </c>
      <c r="BM1310">
        <v>-54.537577464999998</v>
      </c>
      <c r="BN1310">
        <v>155.59876518900001</v>
      </c>
      <c r="BO1310">
        <v>4.0137439300000004</v>
      </c>
      <c r="BP1310">
        <v>151.585021259</v>
      </c>
      <c r="BQ1310">
        <v>1.5799999999999999E-6</v>
      </c>
      <c r="BR1310">
        <v>210.136342654</v>
      </c>
      <c r="BS1310">
        <v>60.194296403999999</v>
      </c>
      <c r="BT1310">
        <v>327.84505379500001</v>
      </c>
      <c r="BU1310">
        <v>161.16361827399999</v>
      </c>
      <c r="BV1310">
        <v>-112.791436687</v>
      </c>
      <c r="BW1310">
        <v>0</v>
      </c>
      <c r="BX1310">
        <v>-0.5</v>
      </c>
      <c r="BY1310">
        <v>33.4</v>
      </c>
      <c r="BZ1310">
        <v>-77.755894057000006</v>
      </c>
      <c r="CA1310">
        <v>0</v>
      </c>
      <c r="CB1310">
        <v>0</v>
      </c>
      <c r="CC1310">
        <v>563.04767240499996</v>
      </c>
      <c r="CD1310">
        <v>-600.78056936500002</v>
      </c>
      <c r="CE1310">
        <v>0</v>
      </c>
      <c r="CF1310">
        <v>-1.2809195000000001E-2</v>
      </c>
      <c r="CG1310">
        <v>-37.745706155000001</v>
      </c>
      <c r="CH1310">
        <v>45.662018062000001</v>
      </c>
      <c r="CI1310">
        <v>65.109455914999998</v>
      </c>
      <c r="CJ1310">
        <v>0</v>
      </c>
      <c r="CK1310">
        <v>110.771473977</v>
      </c>
      <c r="CL1310">
        <v>110.771473977</v>
      </c>
      <c r="CM1310">
        <v>1.7248569540000001</v>
      </c>
      <c r="CN1310">
        <v>82.046617022999996</v>
      </c>
      <c r="CO1310">
        <v>0</v>
      </c>
      <c r="CP1310">
        <v>27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1728.3422710550001</v>
      </c>
      <c r="CY1310">
        <v>0</v>
      </c>
      <c r="CZ1310">
        <v>0</v>
      </c>
      <c r="DA1310">
        <v>0</v>
      </c>
      <c r="DB1310">
        <v>1728.3422710550001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42.566499999999998</v>
      </c>
      <c r="DI1310">
        <v>0</v>
      </c>
      <c r="DJ1310">
        <v>0</v>
      </c>
      <c r="DK1310">
        <v>0</v>
      </c>
      <c r="DL1310">
        <v>0</v>
      </c>
      <c r="DM1310">
        <v>42.566499999999998</v>
      </c>
      <c r="DN1310">
        <v>491.338813727</v>
      </c>
      <c r="DO1310">
        <v>299.79187889000002</v>
      </c>
      <c r="DP1310">
        <v>191.54693483700001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183.47725533400001</v>
      </c>
      <c r="DZ1310">
        <v>117.833333334</v>
      </c>
      <c r="EA1310">
        <v>65.643922000000003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1.793805535</v>
      </c>
      <c r="EI1310">
        <v>0</v>
      </c>
      <c r="EJ1310">
        <v>0</v>
      </c>
      <c r="EK1310">
        <v>0.34173709499999999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3.9710650000000002E-3</v>
      </c>
      <c r="ER1310">
        <v>49.834592188000002</v>
      </c>
      <c r="ES1310">
        <v>46.006200088999996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3.1</v>
      </c>
      <c r="EZ1310">
        <v>0.72839209900000002</v>
      </c>
      <c r="FA1310">
        <v>556.24456163100001</v>
      </c>
      <c r="FB1310">
        <v>67.678537788</v>
      </c>
      <c r="FC1310">
        <v>51.652467043000001</v>
      </c>
      <c r="FD1310">
        <v>60.194296403999999</v>
      </c>
      <c r="FE1310">
        <v>176.36520764299999</v>
      </c>
      <c r="FF1310">
        <v>200.35405275299999</v>
      </c>
      <c r="FG1310">
        <v>700.46</v>
      </c>
      <c r="FH1310">
        <v>83.75</v>
      </c>
      <c r="FI1310">
        <v>67</v>
      </c>
    </row>
    <row r="1311" spans="1:165" x14ac:dyDescent="0.25">
      <c r="A1311">
        <v>1310</v>
      </c>
      <c r="B1311" t="s">
        <v>708</v>
      </c>
      <c r="C1311" t="s">
        <v>709</v>
      </c>
      <c r="D1311" t="s">
        <v>166</v>
      </c>
      <c r="E1311" t="s">
        <v>179</v>
      </c>
      <c r="F1311">
        <v>2023</v>
      </c>
      <c r="G1311" t="s">
        <v>175</v>
      </c>
      <c r="H1311">
        <v>2219.1417917140002</v>
      </c>
      <c r="I1311">
        <v>148.97168413200001</v>
      </c>
      <c r="J1311">
        <v>0</v>
      </c>
      <c r="K1311">
        <v>360.36637030499998</v>
      </c>
      <c r="L1311">
        <v>1701.1371096410001</v>
      </c>
      <c r="M1311">
        <v>8.6666276360000012</v>
      </c>
      <c r="N1311">
        <v>1931.042243048</v>
      </c>
      <c r="O1311">
        <v>11.893000000000001</v>
      </c>
      <c r="P1311">
        <v>1195.870450507</v>
      </c>
      <c r="Q1311">
        <v>736.18948655000008</v>
      </c>
      <c r="R1311">
        <v>0</v>
      </c>
      <c r="S1311">
        <v>459.68096395700002</v>
      </c>
      <c r="T1311">
        <v>0</v>
      </c>
      <c r="U1311">
        <v>614.58427253800005</v>
      </c>
      <c r="V1311">
        <v>0</v>
      </c>
      <c r="W1311">
        <v>62.441827193000002</v>
      </c>
      <c r="X1311">
        <v>0</v>
      </c>
      <c r="Y1311">
        <v>46.252692810000013</v>
      </c>
      <c r="Z1311">
        <v>0</v>
      </c>
      <c r="AA1311">
        <v>4150.184034762</v>
      </c>
      <c r="AB1311">
        <v>1845.209869715</v>
      </c>
      <c r="AC1311">
        <v>1467.363651783</v>
      </c>
      <c r="AD1311">
        <v>110.694957952</v>
      </c>
      <c r="AE1311">
        <v>220.73704609500001</v>
      </c>
      <c r="AF1311">
        <v>0.55762116100000003</v>
      </c>
      <c r="AG1311">
        <v>368.85691237399999</v>
      </c>
      <c r="AH1311">
        <v>377.846217932</v>
      </c>
      <c r="AI1311">
        <v>0</v>
      </c>
      <c r="AJ1311">
        <v>147.38725756900001</v>
      </c>
      <c r="AK1311">
        <v>5.4622725380000006</v>
      </c>
      <c r="AL1311">
        <v>197.71684400199999</v>
      </c>
      <c r="AM1311">
        <v>2304.974165047</v>
      </c>
      <c r="AN1311">
        <v>2304.974165047</v>
      </c>
      <c r="AO1311">
        <v>963.75409000000002</v>
      </c>
      <c r="AP1311">
        <v>748.68312682400006</v>
      </c>
      <c r="AQ1311">
        <v>0</v>
      </c>
      <c r="AR1311">
        <v>332.97453544400003</v>
      </c>
      <c r="AS1311">
        <v>254.96109069900001</v>
      </c>
      <c r="AT1311">
        <v>78.013444745000001</v>
      </c>
      <c r="AU1311">
        <v>166.407269259</v>
      </c>
      <c r="AV1311">
        <v>0</v>
      </c>
      <c r="AW1311">
        <v>0</v>
      </c>
      <c r="AX1311">
        <v>4150.184034762</v>
      </c>
      <c r="AY1311">
        <v>531.50474309200001</v>
      </c>
      <c r="AZ1311">
        <v>529.016363232</v>
      </c>
      <c r="BA1311">
        <v>225.037242142</v>
      </c>
      <c r="BB1311">
        <v>2.5779881969999998</v>
      </c>
      <c r="BC1311">
        <v>-83.903468433</v>
      </c>
      <c r="BD1311">
        <v>-83.542328267000002</v>
      </c>
      <c r="BE1311">
        <v>-0.96234439800000005</v>
      </c>
      <c r="BF1311">
        <v>-6.6810661180000004</v>
      </c>
      <c r="BG1311">
        <v>-57.988863111000001</v>
      </c>
      <c r="BH1311">
        <v>78.079488279000003</v>
      </c>
      <c r="BJ1311">
        <v>46.693430356</v>
      </c>
      <c r="BK1311">
        <v>0</v>
      </c>
      <c r="BL1311">
        <v>124.772918635</v>
      </c>
      <c r="BM1311">
        <v>-36.811176738999997</v>
      </c>
      <c r="BN1311">
        <v>87.961741896000007</v>
      </c>
      <c r="BO1311">
        <v>9.9482971510000002</v>
      </c>
      <c r="BP1311">
        <v>78.013444745000001</v>
      </c>
      <c r="BQ1311">
        <v>8.1300000000000009E-7</v>
      </c>
      <c r="BR1311">
        <v>124.772918635</v>
      </c>
      <c r="BS1311">
        <v>46.281331603000012</v>
      </c>
      <c r="BT1311">
        <v>249.49193247299999</v>
      </c>
      <c r="BU1311">
        <v>167.182312752</v>
      </c>
      <c r="BV1311">
        <v>-14.847984722</v>
      </c>
      <c r="BW1311">
        <v>6.8665241720000001</v>
      </c>
      <c r="BX1311">
        <v>-13.495984676000001</v>
      </c>
      <c r="BY1311">
        <v>0</v>
      </c>
      <c r="BZ1311">
        <v>-20.519763237999999</v>
      </c>
      <c r="CA1311">
        <v>0</v>
      </c>
      <c r="CB1311">
        <v>0</v>
      </c>
      <c r="CC1311">
        <v>318.57507932499999</v>
      </c>
      <c r="CD1311">
        <v>-426.81739200999999</v>
      </c>
      <c r="CE1311">
        <v>0</v>
      </c>
      <c r="CF1311">
        <v>0</v>
      </c>
      <c r="CG1311">
        <v>-108.242312685</v>
      </c>
      <c r="CH1311">
        <v>38.420236828999997</v>
      </c>
      <c r="CI1311">
        <v>110.771473977</v>
      </c>
      <c r="CJ1311">
        <v>-0.22002667400000001</v>
      </c>
      <c r="CK1311">
        <v>148.97168413200001</v>
      </c>
      <c r="CL1311">
        <v>148.97168413200001</v>
      </c>
      <c r="CM1311">
        <v>46.411097143000013</v>
      </c>
      <c r="CN1311">
        <v>101.30662698899999</v>
      </c>
      <c r="CO1311">
        <v>1.25396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1713.7732039780001</v>
      </c>
      <c r="CY1311">
        <v>0</v>
      </c>
      <c r="CZ1311">
        <v>0</v>
      </c>
      <c r="DA1311">
        <v>0</v>
      </c>
      <c r="DB1311">
        <v>1713.7732039780001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42.566499999999998</v>
      </c>
      <c r="DI1311">
        <v>0</v>
      </c>
      <c r="DJ1311">
        <v>0</v>
      </c>
      <c r="DK1311">
        <v>0</v>
      </c>
      <c r="DL1311">
        <v>0</v>
      </c>
      <c r="DM1311">
        <v>42.566499999999998</v>
      </c>
      <c r="DN1311">
        <v>368.85691237399999</v>
      </c>
      <c r="DO1311">
        <v>300.54198804100002</v>
      </c>
      <c r="DP1311">
        <v>68.314924333000008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197.71684400199999</v>
      </c>
      <c r="DZ1311">
        <v>133.600000002</v>
      </c>
      <c r="EA1311">
        <v>64.116844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1.707681988</v>
      </c>
      <c r="EI1311">
        <v>-0.75</v>
      </c>
      <c r="EJ1311">
        <v>0</v>
      </c>
      <c r="EK1311">
        <v>0</v>
      </c>
      <c r="EL1311">
        <v>0</v>
      </c>
      <c r="EM1311">
        <v>0</v>
      </c>
      <c r="EN1311">
        <v>0.85975101200000004</v>
      </c>
      <c r="EO1311">
        <v>0</v>
      </c>
      <c r="EP1311">
        <v>0</v>
      </c>
      <c r="EQ1311">
        <v>1.0555197000000001E-2</v>
      </c>
      <c r="ER1311">
        <v>83.903468433</v>
      </c>
      <c r="ES1311">
        <v>83.542328267000002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0.36114016599999998</v>
      </c>
      <c r="FA1311">
        <v>368.64905031900003</v>
      </c>
      <c r="FB1311">
        <v>68.265832332000002</v>
      </c>
      <c r="FC1311">
        <v>61.587118185000001</v>
      </c>
      <c r="FD1311">
        <v>46.281331603000012</v>
      </c>
      <c r="FE1311">
        <v>166.03097353999999</v>
      </c>
      <c r="FF1311">
        <v>26.483794659000001</v>
      </c>
      <c r="FG1311">
        <v>700.46</v>
      </c>
      <c r="FH1311">
        <v>83.75</v>
      </c>
      <c r="FI1311">
        <v>67</v>
      </c>
    </row>
    <row r="1312" spans="1:165" x14ac:dyDescent="0.25">
      <c r="A1312">
        <v>1311</v>
      </c>
      <c r="B1312" t="s">
        <v>708</v>
      </c>
      <c r="C1312" t="s">
        <v>709</v>
      </c>
      <c r="D1312" t="s">
        <v>166</v>
      </c>
      <c r="E1312" t="s">
        <v>179</v>
      </c>
      <c r="F1312">
        <v>2024</v>
      </c>
      <c r="G1312" t="s">
        <v>168</v>
      </c>
      <c r="H1312">
        <v>2226.1409749569998</v>
      </c>
      <c r="I1312">
        <v>47.037069182000003</v>
      </c>
      <c r="J1312">
        <v>0</v>
      </c>
      <c r="K1312">
        <v>440.16676999900011</v>
      </c>
      <c r="L1312">
        <v>1726.9578457800001</v>
      </c>
      <c r="M1312">
        <v>11.979289996</v>
      </c>
      <c r="N1312">
        <v>1824.138160341</v>
      </c>
      <c r="O1312">
        <v>19.908156999999999</v>
      </c>
      <c r="P1312">
        <v>1098.5026350000001</v>
      </c>
      <c r="Q1312">
        <v>644.18118153800003</v>
      </c>
      <c r="R1312">
        <v>0</v>
      </c>
      <c r="S1312">
        <v>454.32145346200002</v>
      </c>
      <c r="T1312">
        <v>0</v>
      </c>
      <c r="U1312">
        <v>596.63385507400005</v>
      </c>
      <c r="V1312">
        <v>2.1614419090000001</v>
      </c>
      <c r="W1312">
        <v>61.941827193000002</v>
      </c>
      <c r="X1312">
        <v>0</v>
      </c>
      <c r="Y1312">
        <v>44.990244165</v>
      </c>
      <c r="Z1312">
        <v>0</v>
      </c>
      <c r="AA1312">
        <v>4050.2791352979998</v>
      </c>
      <c r="AB1312">
        <v>1725.8132495150001</v>
      </c>
      <c r="AC1312">
        <v>1412.467801582</v>
      </c>
      <c r="AD1312">
        <v>122.843546817</v>
      </c>
      <c r="AE1312">
        <v>236.47768625699999</v>
      </c>
      <c r="AF1312">
        <v>3.3497667000000002E-2</v>
      </c>
      <c r="AG1312">
        <v>499.00251489499999</v>
      </c>
      <c r="AH1312">
        <v>313.345447933</v>
      </c>
      <c r="AI1312">
        <v>0</v>
      </c>
      <c r="AJ1312">
        <v>138.18587956900001</v>
      </c>
      <c r="AK1312">
        <v>5.4622725380000006</v>
      </c>
      <c r="AL1312">
        <v>136.690572003</v>
      </c>
      <c r="AM1312">
        <v>2324.465885783</v>
      </c>
      <c r="AN1312">
        <v>2324.465885783</v>
      </c>
      <c r="AO1312">
        <v>963.75409000000002</v>
      </c>
      <c r="AP1312">
        <v>748.68312682400006</v>
      </c>
      <c r="AQ1312">
        <v>4.5029768200000007</v>
      </c>
      <c r="AR1312">
        <v>357.34053095899998</v>
      </c>
      <c r="AS1312">
        <v>321.53504366499999</v>
      </c>
      <c r="AT1312">
        <v>35.805487294000002</v>
      </c>
      <c r="AU1312">
        <v>0</v>
      </c>
      <c r="AV1312">
        <v>0</v>
      </c>
      <c r="AW1312">
        <v>0</v>
      </c>
      <c r="AX1312">
        <v>4050.2791352979998</v>
      </c>
      <c r="AY1312">
        <v>574.40315015800002</v>
      </c>
      <c r="AZ1312">
        <v>575.62646807500005</v>
      </c>
      <c r="BA1312">
        <v>193.38154768999999</v>
      </c>
      <c r="BB1312">
        <v>1.1473524900000001</v>
      </c>
      <c r="BC1312">
        <v>-76.925402961000003</v>
      </c>
      <c r="BD1312">
        <v>-73.978855154000001</v>
      </c>
      <c r="BE1312">
        <v>0</v>
      </c>
      <c r="BF1312">
        <v>-8.9405989140000006</v>
      </c>
      <c r="BG1312">
        <v>-58.079516155999997</v>
      </c>
      <c r="BH1312">
        <v>50.583382149000002</v>
      </c>
      <c r="BJ1312">
        <v>12.141440170999999</v>
      </c>
      <c r="BK1312">
        <v>0</v>
      </c>
      <c r="BL1312">
        <v>62.724822320000001</v>
      </c>
      <c r="BM1312">
        <v>-28.437531138000001</v>
      </c>
      <c r="BN1312">
        <v>34.287291181999997</v>
      </c>
      <c r="BO1312">
        <v>-1.518196112</v>
      </c>
      <c r="BP1312">
        <v>35.805487294000002</v>
      </c>
      <c r="BQ1312">
        <v>3.7300000000000002E-7</v>
      </c>
      <c r="BU1312">
        <v>22.493377811999999</v>
      </c>
      <c r="BV1312">
        <v>0</v>
      </c>
      <c r="BW1312">
        <v>2.636363636</v>
      </c>
      <c r="BX1312">
        <v>23.630567593999999</v>
      </c>
      <c r="BY1312">
        <v>0</v>
      </c>
      <c r="BZ1312">
        <v>26.486002696</v>
      </c>
      <c r="CA1312">
        <v>0</v>
      </c>
      <c r="CB1312">
        <v>0</v>
      </c>
      <c r="CC1312">
        <v>310.613270484</v>
      </c>
      <c r="CD1312">
        <v>-461.63885879399999</v>
      </c>
      <c r="CE1312">
        <v>0</v>
      </c>
      <c r="CF1312">
        <v>0</v>
      </c>
      <c r="CG1312">
        <v>-151.02558830999999</v>
      </c>
      <c r="CH1312">
        <v>-102.046207802</v>
      </c>
      <c r="CI1312">
        <v>148.97168413200001</v>
      </c>
      <c r="CJ1312">
        <v>0.11159285200000001</v>
      </c>
      <c r="CK1312">
        <v>47.037069182000003</v>
      </c>
      <c r="CL1312">
        <v>47.037069182000003</v>
      </c>
      <c r="CM1312">
        <v>15.516970442</v>
      </c>
      <c r="CN1312">
        <v>23.478149808000001</v>
      </c>
      <c r="CO1312">
        <v>1.641948932</v>
      </c>
      <c r="CP1312">
        <v>6.4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1739.5939401170001</v>
      </c>
      <c r="CY1312">
        <v>0</v>
      </c>
      <c r="CZ1312">
        <v>2.5531722060000002</v>
      </c>
      <c r="DA1312">
        <v>0.69191157000000003</v>
      </c>
      <c r="DB1312">
        <v>1736.1846610299999</v>
      </c>
      <c r="DC1312">
        <v>0</v>
      </c>
      <c r="DD1312">
        <v>0.16419531100000001</v>
      </c>
      <c r="DE1312">
        <v>0</v>
      </c>
      <c r="DF1312">
        <v>0</v>
      </c>
      <c r="DG1312">
        <v>0</v>
      </c>
      <c r="DH1312">
        <v>42.566499999999998</v>
      </c>
      <c r="DI1312">
        <v>0</v>
      </c>
      <c r="DJ1312">
        <v>0</v>
      </c>
      <c r="DK1312">
        <v>0</v>
      </c>
      <c r="DL1312">
        <v>0</v>
      </c>
      <c r="DM1312">
        <v>42.566499999999998</v>
      </c>
      <c r="DN1312">
        <v>499.00251489499999</v>
      </c>
      <c r="DO1312">
        <v>308.25823589499998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136.690572003</v>
      </c>
      <c r="DZ1312">
        <v>136.690572003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0.64121584300000001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-2.2621573999999998E-2</v>
      </c>
      <c r="EO1312">
        <v>0</v>
      </c>
      <c r="EP1312">
        <v>0</v>
      </c>
      <c r="EQ1312">
        <v>0.52875822100000003</v>
      </c>
      <c r="ER1312">
        <v>76.925402961000003</v>
      </c>
      <c r="ES1312">
        <v>73.978855154000001</v>
      </c>
      <c r="ET1312">
        <v>0</v>
      </c>
      <c r="EU1312">
        <v>0</v>
      </c>
      <c r="EV1312">
        <v>0</v>
      </c>
      <c r="EW1312">
        <v>1.9896048E-2</v>
      </c>
      <c r="EX1312">
        <v>0</v>
      </c>
      <c r="EY1312">
        <v>0</v>
      </c>
      <c r="EZ1312">
        <v>2.9266517589999999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700.46</v>
      </c>
      <c r="FH1312">
        <v>83.75</v>
      </c>
      <c r="FI1312">
        <v>67</v>
      </c>
    </row>
    <row r="1313" spans="1:165" x14ac:dyDescent="0.25">
      <c r="A1313">
        <v>1312</v>
      </c>
      <c r="B1313" t="s">
        <v>710</v>
      </c>
      <c r="C1313" t="s">
        <v>711</v>
      </c>
      <c r="D1313" t="s">
        <v>166</v>
      </c>
      <c r="E1313" t="s">
        <v>338</v>
      </c>
      <c r="F1313">
        <v>2020</v>
      </c>
      <c r="G1313" t="s">
        <v>168</v>
      </c>
      <c r="H1313">
        <v>502.02353471999999</v>
      </c>
      <c r="I1313">
        <v>38.524681196000003</v>
      </c>
      <c r="J1313">
        <v>84.996869484000001</v>
      </c>
      <c r="K1313">
        <v>236.05312583</v>
      </c>
      <c r="L1313">
        <v>127.65969079200001</v>
      </c>
      <c r="M1313">
        <v>14.789167418</v>
      </c>
      <c r="N1313">
        <v>103.65555652099999</v>
      </c>
      <c r="O1313">
        <v>5.8290696950000003</v>
      </c>
      <c r="P1313">
        <v>68.087377368999995</v>
      </c>
      <c r="Q1313">
        <v>43.509622974000003</v>
      </c>
      <c r="R1313">
        <v>0</v>
      </c>
      <c r="S1313">
        <v>24.577754394999999</v>
      </c>
      <c r="T1313">
        <v>0</v>
      </c>
      <c r="U1313">
        <v>18.028936731000002</v>
      </c>
      <c r="V1313">
        <v>0.32859890200000003</v>
      </c>
      <c r="W1313">
        <v>7.3670999999999998</v>
      </c>
      <c r="X1313">
        <v>0</v>
      </c>
      <c r="Y1313">
        <v>3.9301044969999999</v>
      </c>
      <c r="Z1313">
        <v>8.4369326999999994E-2</v>
      </c>
      <c r="AA1313">
        <v>605.67909124100004</v>
      </c>
      <c r="AB1313">
        <v>280.327369879</v>
      </c>
      <c r="AC1313">
        <v>271.72406948999998</v>
      </c>
      <c r="AD1313">
        <v>61.497194573999998</v>
      </c>
      <c r="AE1313">
        <v>39.894126479999997</v>
      </c>
      <c r="AF1313">
        <v>0.63723545599999998</v>
      </c>
      <c r="AG1313">
        <v>92.708818425000004</v>
      </c>
      <c r="AH1313">
        <v>8.6033003889999993</v>
      </c>
      <c r="AI1313">
        <v>0</v>
      </c>
      <c r="AJ1313">
        <v>0</v>
      </c>
      <c r="AK1313">
        <v>0</v>
      </c>
      <c r="AL1313">
        <v>0</v>
      </c>
      <c r="AM1313">
        <v>325.35172136199998</v>
      </c>
      <c r="AN1313">
        <v>325.35172136199998</v>
      </c>
      <c r="AO1313">
        <v>190.64797999999999</v>
      </c>
      <c r="AP1313">
        <v>0</v>
      </c>
      <c r="AQ1313">
        <v>0</v>
      </c>
      <c r="AR1313">
        <v>73.874916791999993</v>
      </c>
      <c r="AS1313">
        <v>52.919408934000003</v>
      </c>
      <c r="AT1313">
        <v>20.955507858000001</v>
      </c>
      <c r="AU1313">
        <v>56.860986220999997</v>
      </c>
      <c r="AV1313">
        <v>0</v>
      </c>
      <c r="AW1313">
        <v>0</v>
      </c>
      <c r="AX1313">
        <v>605.67909124100004</v>
      </c>
      <c r="AY1313">
        <v>529.48006486099996</v>
      </c>
      <c r="AZ1313">
        <v>529.45160586099996</v>
      </c>
      <c r="BA1313">
        <v>146.10928952399999</v>
      </c>
      <c r="BB1313">
        <v>5.8812435489999997</v>
      </c>
      <c r="BC1313">
        <v>-3.8418041239999998</v>
      </c>
      <c r="BD1313">
        <v>-3.4649365740000002</v>
      </c>
      <c r="BE1313">
        <v>0</v>
      </c>
      <c r="BF1313">
        <v>-40.862818709000003</v>
      </c>
      <c r="BG1313">
        <v>-39.773781319999998</v>
      </c>
      <c r="BH1313">
        <v>67.512128919999995</v>
      </c>
      <c r="BJ1313">
        <v>-12.113896749</v>
      </c>
      <c r="BK1313">
        <v>0</v>
      </c>
      <c r="BL1313">
        <v>55.398232170999997</v>
      </c>
      <c r="BM1313">
        <v>-5.0896302159999998</v>
      </c>
      <c r="BN1313">
        <v>50.308601955</v>
      </c>
      <c r="BO1313">
        <v>20.835535052000001</v>
      </c>
      <c r="BP1313">
        <v>29.473066902999999</v>
      </c>
      <c r="BQ1313">
        <v>1.55E-6</v>
      </c>
      <c r="BR1313">
        <v>49.995432458000003</v>
      </c>
      <c r="BS1313">
        <v>8.0220090529999997</v>
      </c>
      <c r="BT1313">
        <v>75.526836023000001</v>
      </c>
      <c r="BU1313">
        <v>-9.5401100620000001</v>
      </c>
      <c r="BV1313">
        <v>-11.363262732000001</v>
      </c>
      <c r="BW1313">
        <v>0</v>
      </c>
      <c r="BX1313">
        <v>-58.916149783999998</v>
      </c>
      <c r="BY1313">
        <v>59.316556407</v>
      </c>
      <c r="BZ1313">
        <v>-16.587174899000001</v>
      </c>
      <c r="CA1313">
        <v>0</v>
      </c>
      <c r="CB1313">
        <v>0</v>
      </c>
      <c r="CC1313">
        <v>155.47189154200001</v>
      </c>
      <c r="CD1313">
        <v>-107.908335192</v>
      </c>
      <c r="CE1313">
        <v>0</v>
      </c>
      <c r="CF1313">
        <v>-37.026673160000001</v>
      </c>
      <c r="CG1313">
        <v>10.536883189999999</v>
      </c>
      <c r="CH1313">
        <v>-15.590401771</v>
      </c>
      <c r="CI1313">
        <v>54.090374349999998</v>
      </c>
      <c r="CJ1313">
        <v>2.4708616999999999E-2</v>
      </c>
      <c r="CK1313">
        <v>38.524681196000003</v>
      </c>
      <c r="EI1313">
        <v>-7.3670999999999998</v>
      </c>
      <c r="FG1313">
        <v>660</v>
      </c>
      <c r="FH1313">
        <v>47.5</v>
      </c>
      <c r="FI1313">
        <v>38</v>
      </c>
    </row>
    <row r="1314" spans="1:165" x14ac:dyDescent="0.25">
      <c r="A1314">
        <v>1313</v>
      </c>
      <c r="B1314" t="s">
        <v>710</v>
      </c>
      <c r="C1314" t="s">
        <v>711</v>
      </c>
      <c r="D1314" t="s">
        <v>166</v>
      </c>
      <c r="E1314" t="s">
        <v>338</v>
      </c>
      <c r="F1314">
        <v>2021</v>
      </c>
      <c r="G1314" t="s">
        <v>168</v>
      </c>
      <c r="H1314">
        <v>515.56215858500002</v>
      </c>
      <c r="I1314">
        <v>78.857025468000003</v>
      </c>
      <c r="J1314">
        <v>76.873999999999995</v>
      </c>
      <c r="K1314">
        <v>273.25153058699999</v>
      </c>
      <c r="L1314">
        <v>80.020886488000002</v>
      </c>
      <c r="M1314">
        <v>6.5587160420000004</v>
      </c>
      <c r="N1314">
        <v>88.942448740000003</v>
      </c>
      <c r="O1314">
        <v>5.8363079999999998</v>
      </c>
      <c r="P1314">
        <v>57.420828301999997</v>
      </c>
      <c r="Q1314">
        <v>41.478146232999997</v>
      </c>
      <c r="R1314">
        <v>0</v>
      </c>
      <c r="S1314">
        <v>15.942682069</v>
      </c>
      <c r="T1314">
        <v>0</v>
      </c>
      <c r="U1314">
        <v>16.331882639</v>
      </c>
      <c r="V1314">
        <v>0</v>
      </c>
      <c r="W1314">
        <v>5.6250999999999998</v>
      </c>
      <c r="X1314">
        <v>0</v>
      </c>
      <c r="Y1314">
        <v>3.7283297989999999</v>
      </c>
      <c r="Z1314">
        <v>0</v>
      </c>
      <c r="AA1314">
        <v>604.50460732500005</v>
      </c>
      <c r="AB1314">
        <v>265.07015490999999</v>
      </c>
      <c r="AC1314">
        <v>255.74786044199999</v>
      </c>
      <c r="AD1314">
        <v>32.453308215</v>
      </c>
      <c r="AE1314">
        <v>132.42331297999999</v>
      </c>
      <c r="AF1314">
        <v>0.93895480399999998</v>
      </c>
      <c r="AG1314">
        <v>42.208135304999999</v>
      </c>
      <c r="AH1314">
        <v>9.3222944680000008</v>
      </c>
      <c r="AI1314">
        <v>0</v>
      </c>
      <c r="AJ1314">
        <v>0</v>
      </c>
      <c r="AK1314">
        <v>0</v>
      </c>
      <c r="AL1314">
        <v>0</v>
      </c>
      <c r="AM1314">
        <v>339.43445241500001</v>
      </c>
      <c r="AN1314">
        <v>339.43445241500001</v>
      </c>
      <c r="AO1314">
        <v>190.64797999999999</v>
      </c>
      <c r="AP1314">
        <v>0</v>
      </c>
      <c r="AQ1314">
        <v>0</v>
      </c>
      <c r="AR1314">
        <v>84.212921962999999</v>
      </c>
      <c r="AS1314">
        <v>83.717243933999995</v>
      </c>
      <c r="AT1314">
        <v>0.49567802900000002</v>
      </c>
      <c r="AU1314">
        <v>58.111201897999997</v>
      </c>
      <c r="AV1314">
        <v>0</v>
      </c>
      <c r="AW1314">
        <v>0</v>
      </c>
      <c r="AX1314">
        <v>604.50460732500005</v>
      </c>
      <c r="AY1314">
        <v>424.71815055100001</v>
      </c>
      <c r="AZ1314">
        <v>424.65515155100002</v>
      </c>
      <c r="BA1314">
        <v>113.955899339</v>
      </c>
      <c r="BB1314">
        <v>4.4173743649999997</v>
      </c>
      <c r="BC1314">
        <v>-6.410397025</v>
      </c>
      <c r="BD1314">
        <v>-3.2522621159999998</v>
      </c>
      <c r="BE1314">
        <v>0</v>
      </c>
      <c r="BF1314">
        <v>-50.153546933000001</v>
      </c>
      <c r="BG1314">
        <v>-38.698150704</v>
      </c>
      <c r="BH1314">
        <v>23.111179042</v>
      </c>
      <c r="BJ1314">
        <v>10.088993717999999</v>
      </c>
      <c r="BK1314">
        <v>0</v>
      </c>
      <c r="BL1314">
        <v>33.200172760000001</v>
      </c>
      <c r="BM1314">
        <v>-7.1210332369999998</v>
      </c>
      <c r="BN1314">
        <v>26.079139522999998</v>
      </c>
      <c r="BO1314">
        <v>10.811105850000001</v>
      </c>
      <c r="BP1314">
        <v>15.268033673</v>
      </c>
      <c r="BQ1314">
        <v>8.0400000000000005E-7</v>
      </c>
      <c r="BR1314">
        <v>33.200172760000001</v>
      </c>
      <c r="BS1314">
        <v>7.0512132369999998</v>
      </c>
      <c r="BT1314">
        <v>40.111105969</v>
      </c>
      <c r="BU1314">
        <v>60.136759015000003</v>
      </c>
      <c r="BV1314">
        <v>-2.8081289969999998</v>
      </c>
      <c r="BW1314">
        <v>8.1492711619999998</v>
      </c>
      <c r="BX1314">
        <v>-47.22</v>
      </c>
      <c r="BY1314">
        <v>47.309470759</v>
      </c>
      <c r="BZ1314">
        <v>37.037828068000003</v>
      </c>
      <c r="CA1314">
        <v>0.32380999999999999</v>
      </c>
      <c r="CB1314">
        <v>0</v>
      </c>
      <c r="CC1314">
        <v>93.465857775000003</v>
      </c>
      <c r="CD1314">
        <v>-143.96654089500001</v>
      </c>
      <c r="CE1314">
        <v>0</v>
      </c>
      <c r="CF1314">
        <v>-6.3620966900000004</v>
      </c>
      <c r="CG1314">
        <v>-56.538969809999998</v>
      </c>
      <c r="CH1314">
        <v>40.635617273000001</v>
      </c>
      <c r="CI1314">
        <v>38.524681196000003</v>
      </c>
      <c r="CJ1314">
        <v>-0.30327300099999999</v>
      </c>
      <c r="CK1314">
        <v>78.857025468000003</v>
      </c>
      <c r="CL1314">
        <v>78.857025468000003</v>
      </c>
      <c r="CM1314">
        <v>0.91709072800000002</v>
      </c>
      <c r="CN1314">
        <v>70.939934739999998</v>
      </c>
      <c r="CO1314">
        <v>0</v>
      </c>
      <c r="CP1314">
        <v>7</v>
      </c>
      <c r="CQ1314">
        <v>76.873999999999995</v>
      </c>
      <c r="CR1314">
        <v>0</v>
      </c>
      <c r="CS1314">
        <v>76.873999999999995</v>
      </c>
      <c r="CT1314">
        <v>76.873999999999995</v>
      </c>
      <c r="CU1314">
        <v>0</v>
      </c>
      <c r="CV1314">
        <v>0</v>
      </c>
      <c r="CW1314">
        <v>0</v>
      </c>
      <c r="CX1314">
        <v>89.776320208000001</v>
      </c>
      <c r="CY1314">
        <v>4.8923683000000003E-2</v>
      </c>
      <c r="CZ1314">
        <v>2.4799697090000001</v>
      </c>
      <c r="DA1314">
        <v>0</v>
      </c>
      <c r="DB1314">
        <v>69.232733820000007</v>
      </c>
      <c r="DC1314">
        <v>0</v>
      </c>
      <c r="DD1314">
        <v>18.014692996000001</v>
      </c>
      <c r="DE1314">
        <v>0</v>
      </c>
      <c r="DF1314">
        <v>0</v>
      </c>
      <c r="DG1314">
        <v>0</v>
      </c>
      <c r="DH1314">
        <v>7.3670999999999998</v>
      </c>
      <c r="DI1314">
        <v>0</v>
      </c>
      <c r="DJ1314">
        <v>0</v>
      </c>
      <c r="DK1314">
        <v>0</v>
      </c>
      <c r="DL1314">
        <v>0</v>
      </c>
      <c r="DM1314">
        <v>7.3670999999999998</v>
      </c>
      <c r="DN1314">
        <v>42.208135304999999</v>
      </c>
      <c r="DO1314">
        <v>42.208135304999999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-4.0671799999999996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4.4173743649999997</v>
      </c>
      <c r="ER1314">
        <v>6.410397025</v>
      </c>
      <c r="ES1314">
        <v>3.2522621159999998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3.1581349090000002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820</v>
      </c>
      <c r="FH1314">
        <v>37.5</v>
      </c>
      <c r="FI1314">
        <v>30</v>
      </c>
    </row>
    <row r="1315" spans="1:165" x14ac:dyDescent="0.25">
      <c r="A1315">
        <v>1314</v>
      </c>
      <c r="B1315" t="s">
        <v>710</v>
      </c>
      <c r="C1315" t="s">
        <v>711</v>
      </c>
      <c r="D1315" t="s">
        <v>166</v>
      </c>
      <c r="E1315" t="s">
        <v>338</v>
      </c>
      <c r="F1315">
        <v>2022</v>
      </c>
      <c r="G1315" t="s">
        <v>168</v>
      </c>
      <c r="H1315">
        <v>488.64283326899999</v>
      </c>
      <c r="I1315">
        <v>68.909675557</v>
      </c>
      <c r="J1315">
        <v>65.674999999999997</v>
      </c>
      <c r="K1315">
        <v>294.27177574400002</v>
      </c>
      <c r="L1315">
        <v>55.378244799999997</v>
      </c>
      <c r="M1315">
        <v>4.4081371679999997</v>
      </c>
      <c r="N1315">
        <v>165.92831804900001</v>
      </c>
      <c r="O1315">
        <v>1.3336760000000001</v>
      </c>
      <c r="P1315">
        <v>72.302681719000006</v>
      </c>
      <c r="Q1315">
        <v>56.397387987999998</v>
      </c>
      <c r="R1315">
        <v>0</v>
      </c>
      <c r="S1315">
        <v>15.905293731</v>
      </c>
      <c r="T1315">
        <v>0</v>
      </c>
      <c r="U1315">
        <v>0</v>
      </c>
      <c r="V1315">
        <v>0.64663800000000005</v>
      </c>
      <c r="W1315">
        <v>6.8946549470000003</v>
      </c>
      <c r="X1315">
        <v>0</v>
      </c>
      <c r="Y1315">
        <v>84.750667383000007</v>
      </c>
      <c r="Z1315">
        <v>80.855511198000002</v>
      </c>
      <c r="AA1315">
        <v>654.57115131800003</v>
      </c>
      <c r="AB1315">
        <v>240.68436278300001</v>
      </c>
      <c r="AC1315">
        <v>230.909645888</v>
      </c>
      <c r="AD1315">
        <v>68.437821172</v>
      </c>
      <c r="AE1315">
        <v>12.017579806000001</v>
      </c>
      <c r="AF1315">
        <v>0.1565</v>
      </c>
      <c r="AG1315">
        <v>52.241740477</v>
      </c>
      <c r="AH1315">
        <v>9.7747168949999992</v>
      </c>
      <c r="AI1315">
        <v>0</v>
      </c>
      <c r="AJ1315">
        <v>0</v>
      </c>
      <c r="AK1315">
        <v>0</v>
      </c>
      <c r="AL1315">
        <v>0</v>
      </c>
      <c r="AM1315">
        <v>413.88678853499999</v>
      </c>
      <c r="AN1315">
        <v>413.88678853499999</v>
      </c>
      <c r="AO1315">
        <v>245.33591000000001</v>
      </c>
      <c r="AP1315">
        <v>0</v>
      </c>
      <c r="AQ1315">
        <v>4.1001000000000003</v>
      </c>
      <c r="AR1315">
        <v>57.601399307999998</v>
      </c>
      <c r="AS1315">
        <v>55.923652945999997</v>
      </c>
      <c r="AT1315">
        <v>1.6777463619999999</v>
      </c>
      <c r="AU1315">
        <v>96.344648066000005</v>
      </c>
      <c r="AV1315">
        <v>0</v>
      </c>
      <c r="AW1315">
        <v>0</v>
      </c>
      <c r="AX1315">
        <v>654.57115131800003</v>
      </c>
      <c r="AY1315">
        <v>878.30481582699997</v>
      </c>
      <c r="AZ1315">
        <v>878.13165332699998</v>
      </c>
      <c r="BA1315">
        <v>131.69344742300001</v>
      </c>
      <c r="BB1315">
        <v>6.0031593299999999</v>
      </c>
      <c r="BC1315">
        <v>-6.7305451070000002</v>
      </c>
      <c r="BD1315">
        <v>-3.6717803170000001</v>
      </c>
      <c r="BE1315">
        <v>7.0440351620000001</v>
      </c>
      <c r="BF1315">
        <v>-42.608700034999998</v>
      </c>
      <c r="BG1315">
        <v>-63.717475430999997</v>
      </c>
      <c r="BH1315">
        <v>31.683921342000001</v>
      </c>
      <c r="BJ1315">
        <v>0.89628897299999999</v>
      </c>
      <c r="BK1315">
        <v>0</v>
      </c>
      <c r="BL1315">
        <v>32.580210315000002</v>
      </c>
      <c r="BM1315">
        <v>-8.8849927159999993</v>
      </c>
      <c r="BN1315">
        <v>23.695217598999999</v>
      </c>
      <c r="BO1315">
        <v>19.387270327</v>
      </c>
      <c r="BP1315">
        <v>4.3079472719999998</v>
      </c>
      <c r="BQ1315">
        <v>1.8300000000000001E-7</v>
      </c>
      <c r="BR1315">
        <v>32.580210315000002</v>
      </c>
      <c r="BS1315">
        <v>5.7027498359999997</v>
      </c>
      <c r="BT1315">
        <v>-45.276620303999998</v>
      </c>
      <c r="BU1315">
        <v>-17.198926336</v>
      </c>
      <c r="BV1315">
        <v>-14.038195151</v>
      </c>
      <c r="BW1315">
        <v>0.365843637</v>
      </c>
      <c r="BX1315">
        <v>-34.435000000000002</v>
      </c>
      <c r="BY1315">
        <v>53.929000000000002</v>
      </c>
      <c r="BZ1315">
        <v>7.6913021810000002</v>
      </c>
      <c r="CA1315">
        <v>10.635730000000001</v>
      </c>
      <c r="CB1315">
        <v>-0.73034080000000001</v>
      </c>
      <c r="CC1315">
        <v>127.263301899</v>
      </c>
      <c r="CD1315">
        <v>-128.76712508700001</v>
      </c>
      <c r="CE1315">
        <v>0</v>
      </c>
      <c r="CF1315">
        <v>-22.493932706999999</v>
      </c>
      <c r="CG1315">
        <v>-14.092366695000001</v>
      </c>
      <c r="CH1315">
        <v>-23.599990850000001</v>
      </c>
      <c r="CI1315">
        <v>92.517376530000007</v>
      </c>
      <c r="CJ1315">
        <v>-7.7101230000000001E-3</v>
      </c>
      <c r="CK1315">
        <v>68.909675557</v>
      </c>
      <c r="CL1315">
        <v>68.909675557</v>
      </c>
      <c r="CM1315">
        <v>0.87393042700000001</v>
      </c>
      <c r="CN1315">
        <v>37.976559447</v>
      </c>
      <c r="CO1315">
        <v>0</v>
      </c>
      <c r="CP1315">
        <v>30.059185682999999</v>
      </c>
      <c r="CQ1315">
        <v>65.674999999999997</v>
      </c>
      <c r="CR1315">
        <v>0</v>
      </c>
      <c r="CS1315">
        <v>65.674999999999997</v>
      </c>
      <c r="CT1315">
        <v>65.674999999999997</v>
      </c>
      <c r="CU1315">
        <v>0</v>
      </c>
      <c r="CV1315">
        <v>0</v>
      </c>
      <c r="CW1315">
        <v>0</v>
      </c>
      <c r="CX1315">
        <v>65.416025160000004</v>
      </c>
      <c r="CY1315">
        <v>0.73605463800000004</v>
      </c>
      <c r="CZ1315">
        <v>2.600691195</v>
      </c>
      <c r="DA1315">
        <v>0</v>
      </c>
      <c r="DB1315">
        <v>41.109414798000003</v>
      </c>
      <c r="DC1315">
        <v>0.12078815599999999</v>
      </c>
      <c r="DD1315">
        <v>20.849076372999999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52.241740477</v>
      </c>
      <c r="DO1315">
        <v>52.061832477000003</v>
      </c>
      <c r="DP1315">
        <v>0.17990800000000001</v>
      </c>
      <c r="DQ1315">
        <v>82.928729434000005</v>
      </c>
      <c r="DR1315">
        <v>0</v>
      </c>
      <c r="DS1315">
        <v>82.928729434000005</v>
      </c>
      <c r="DT1315">
        <v>0</v>
      </c>
      <c r="DU1315">
        <v>2.0732182360000002</v>
      </c>
      <c r="DV1315">
        <v>0</v>
      </c>
      <c r="DW1315">
        <v>2.0732182360000002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4.8659796269999998</v>
      </c>
      <c r="EI1315">
        <v>-5.45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1.1371797029999999</v>
      </c>
      <c r="ER1315">
        <v>6.7305451070000002</v>
      </c>
      <c r="ES1315">
        <v>3.6717803170000001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2.2309999999999999</v>
      </c>
      <c r="EZ1315">
        <v>0.82776479000000003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750</v>
      </c>
      <c r="FH1315">
        <v>31.25</v>
      </c>
      <c r="FI1315">
        <v>25</v>
      </c>
    </row>
    <row r="1316" spans="1:165" x14ac:dyDescent="0.25">
      <c r="A1316">
        <v>1315</v>
      </c>
      <c r="B1316" t="s">
        <v>710</v>
      </c>
      <c r="C1316" t="s">
        <v>711</v>
      </c>
      <c r="D1316" t="s">
        <v>166</v>
      </c>
      <c r="E1316" t="s">
        <v>338</v>
      </c>
      <c r="F1316">
        <v>2023</v>
      </c>
      <c r="H1316">
        <v>466.27269491300001</v>
      </c>
      <c r="I1316">
        <v>69.887466174000011</v>
      </c>
      <c r="J1316">
        <v>96.765000000000001</v>
      </c>
      <c r="K1316">
        <v>235.96719201499999</v>
      </c>
      <c r="L1316">
        <v>52.712698507000013</v>
      </c>
      <c r="M1316">
        <v>10.940338217000001</v>
      </c>
      <c r="N1316">
        <v>161.27671743100001</v>
      </c>
      <c r="O1316">
        <v>6.0979265890000001</v>
      </c>
      <c r="P1316">
        <v>71.76370068300001</v>
      </c>
      <c r="Q1316">
        <v>55.677520048000012</v>
      </c>
      <c r="R1316">
        <v>0</v>
      </c>
      <c r="S1316">
        <v>16.086180635000002</v>
      </c>
      <c r="T1316">
        <v>0</v>
      </c>
      <c r="U1316">
        <v>0</v>
      </c>
      <c r="V1316">
        <v>0.79249037200000005</v>
      </c>
      <c r="W1316">
        <v>5.0401330099999999</v>
      </c>
      <c r="X1316">
        <v>0</v>
      </c>
      <c r="Y1316">
        <v>77.582466777000008</v>
      </c>
      <c r="Z1316">
        <v>74.635856490000009</v>
      </c>
      <c r="AA1316">
        <v>627.54941234400007</v>
      </c>
      <c r="AB1316">
        <v>265.67611611199999</v>
      </c>
      <c r="AC1316">
        <v>257.93051292799998</v>
      </c>
      <c r="AD1316">
        <v>104.103546057</v>
      </c>
      <c r="AE1316">
        <v>17.514735696999999</v>
      </c>
      <c r="AF1316">
        <v>6.3E-2</v>
      </c>
      <c r="AG1316">
        <v>85.934039545000005</v>
      </c>
      <c r="AH1316">
        <v>7.7456031840000001</v>
      </c>
      <c r="AI1316">
        <v>0</v>
      </c>
      <c r="AJ1316">
        <v>0</v>
      </c>
      <c r="AK1316">
        <v>0</v>
      </c>
      <c r="AL1316">
        <v>0</v>
      </c>
      <c r="AM1316">
        <v>361.87329623199997</v>
      </c>
      <c r="AN1316">
        <v>361.87329623199997</v>
      </c>
      <c r="AO1316">
        <v>245.33591000000001</v>
      </c>
      <c r="AP1316">
        <v>0</v>
      </c>
      <c r="AQ1316">
        <v>4.1001000000000003</v>
      </c>
      <c r="AR1316">
        <v>5.235259385</v>
      </c>
      <c r="AS1316">
        <v>63.132525301999998</v>
      </c>
      <c r="AT1316">
        <v>-57.897265917000013</v>
      </c>
      <c r="AU1316">
        <v>103.662438873</v>
      </c>
      <c r="AV1316">
        <v>0</v>
      </c>
      <c r="AW1316">
        <v>0</v>
      </c>
      <c r="AX1316">
        <v>627.54941234400007</v>
      </c>
      <c r="AY1316">
        <v>493.65394523200001</v>
      </c>
      <c r="AZ1316">
        <v>493.63426793200011</v>
      </c>
      <c r="BA1316">
        <v>133.589936607</v>
      </c>
      <c r="BB1316">
        <v>9.5498928270000008</v>
      </c>
      <c r="BC1316">
        <v>-5.7721576000000008</v>
      </c>
      <c r="BD1316">
        <v>-1.8686529650000001</v>
      </c>
      <c r="BE1316">
        <v>-4.0251433390000004</v>
      </c>
      <c r="BF1316">
        <v>-47.297384510000001</v>
      </c>
      <c r="BG1316">
        <v>-124.340544396</v>
      </c>
      <c r="BH1316">
        <v>-38.295400411000003</v>
      </c>
      <c r="BJ1316">
        <v>1.754824956</v>
      </c>
      <c r="BK1316">
        <v>0</v>
      </c>
      <c r="BL1316">
        <v>-36.540575455000003</v>
      </c>
      <c r="BM1316">
        <v>-8.2373589169999999</v>
      </c>
      <c r="BN1316">
        <v>-44.777934371999997</v>
      </c>
      <c r="BO1316">
        <v>22.200754074999999</v>
      </c>
      <c r="BP1316">
        <v>-66.97868844700001</v>
      </c>
      <c r="BQ1316">
        <v>0</v>
      </c>
      <c r="FG1316">
        <v>750</v>
      </c>
      <c r="FH1316">
        <v>31.25</v>
      </c>
      <c r="FI1316">
        <v>25</v>
      </c>
    </row>
    <row r="1317" spans="1:165" x14ac:dyDescent="0.25">
      <c r="A1317">
        <v>1316</v>
      </c>
      <c r="B1317" t="s">
        <v>710</v>
      </c>
      <c r="C1317" t="s">
        <v>711</v>
      </c>
      <c r="D1317" t="s">
        <v>166</v>
      </c>
      <c r="E1317" t="s">
        <v>338</v>
      </c>
      <c r="F1317">
        <v>2024</v>
      </c>
      <c r="G1317" t="s">
        <v>168</v>
      </c>
      <c r="H1317">
        <v>540.133683464</v>
      </c>
      <c r="I1317">
        <v>77.575646646999999</v>
      </c>
      <c r="J1317">
        <v>31.75</v>
      </c>
      <c r="K1317">
        <v>126.901011172</v>
      </c>
      <c r="L1317">
        <v>275.01061364600002</v>
      </c>
      <c r="M1317">
        <v>28.896411999000001</v>
      </c>
      <c r="N1317">
        <v>142.260594736</v>
      </c>
      <c r="O1317">
        <v>1.4136552</v>
      </c>
      <c r="P1317">
        <v>68.636837050000011</v>
      </c>
      <c r="Q1317">
        <v>54.014777336000002</v>
      </c>
      <c r="R1317">
        <v>0</v>
      </c>
      <c r="S1317">
        <v>14.622059714000001</v>
      </c>
      <c r="T1317">
        <v>0</v>
      </c>
      <c r="U1317">
        <v>0</v>
      </c>
      <c r="V1317">
        <v>0.23019999999999999</v>
      </c>
      <c r="W1317">
        <v>1.7352267379999999</v>
      </c>
      <c r="X1317">
        <v>0</v>
      </c>
      <c r="Y1317">
        <v>70.244675748000006</v>
      </c>
      <c r="Z1317">
        <v>66.342983545999999</v>
      </c>
      <c r="AA1317">
        <v>682.39427820000003</v>
      </c>
      <c r="AB1317">
        <v>321.65567681499999</v>
      </c>
      <c r="AC1317">
        <v>313.338680727</v>
      </c>
      <c r="AD1317">
        <v>76.271505383000004</v>
      </c>
      <c r="AE1317">
        <v>71.642706220000008</v>
      </c>
      <c r="AF1317">
        <v>6.3E-2</v>
      </c>
      <c r="AG1317">
        <v>118.239525841</v>
      </c>
      <c r="AH1317">
        <v>8.3169960879999998</v>
      </c>
      <c r="AI1317">
        <v>0</v>
      </c>
      <c r="AJ1317">
        <v>0</v>
      </c>
      <c r="AK1317">
        <v>0</v>
      </c>
      <c r="AL1317">
        <v>0</v>
      </c>
      <c r="AM1317">
        <v>360.73860138499998</v>
      </c>
      <c r="AN1317">
        <v>360.73860138499998</v>
      </c>
      <c r="AO1317">
        <v>245.33591000000001</v>
      </c>
      <c r="AP1317">
        <v>0</v>
      </c>
      <c r="AQ1317">
        <v>4.1001000000000003</v>
      </c>
      <c r="AR1317">
        <v>13.091421184</v>
      </c>
      <c r="AS1317">
        <v>8.8892066400000012</v>
      </c>
      <c r="AT1317">
        <v>4.2022145440000003</v>
      </c>
      <c r="AU1317">
        <v>98.933050201</v>
      </c>
      <c r="AV1317">
        <v>0</v>
      </c>
      <c r="AW1317">
        <v>0</v>
      </c>
      <c r="AX1317">
        <v>682.39427820000003</v>
      </c>
      <c r="AY1317">
        <v>565.30649493999999</v>
      </c>
      <c r="AZ1317">
        <v>565.30649493999999</v>
      </c>
      <c r="BA1317">
        <v>146.21945012</v>
      </c>
      <c r="BB1317">
        <v>5.4163983790000003</v>
      </c>
      <c r="BC1317">
        <v>-7.2528705760000003</v>
      </c>
      <c r="BD1317">
        <v>-3.333516801</v>
      </c>
      <c r="BE1317">
        <v>-1.922641305</v>
      </c>
      <c r="BF1317">
        <v>-46.675364451999997</v>
      </c>
      <c r="BG1317">
        <v>-68.974040756999997</v>
      </c>
      <c r="BH1317">
        <v>26.810931408999998</v>
      </c>
      <c r="BJ1317">
        <v>3.0395920090000002</v>
      </c>
      <c r="BK1317">
        <v>0</v>
      </c>
      <c r="BL1317">
        <v>29.850523418000002</v>
      </c>
      <c r="BM1317">
        <v>-6.4920519670000001</v>
      </c>
      <c r="BN1317">
        <v>23.358471451</v>
      </c>
      <c r="BO1317">
        <v>19.776605151999998</v>
      </c>
      <c r="BP1317">
        <v>3.5818662990000001</v>
      </c>
      <c r="BQ1317">
        <v>1.61E-7</v>
      </c>
      <c r="BR1317">
        <v>29.850523418000002</v>
      </c>
      <c r="BS1317">
        <v>15.400044640000001</v>
      </c>
      <c r="BT1317">
        <v>59.748657709000007</v>
      </c>
      <c r="BU1317">
        <v>-69.014703316000009</v>
      </c>
      <c r="BV1317">
        <v>-3.8403928860000001</v>
      </c>
      <c r="BW1317">
        <v>0.57766787900000005</v>
      </c>
      <c r="BX1317">
        <v>-76.268302000000006</v>
      </c>
      <c r="BY1317">
        <v>156.11411800799999</v>
      </c>
      <c r="BZ1317">
        <v>82.50436413700001</v>
      </c>
      <c r="CA1317">
        <v>9.6260000000000012E-2</v>
      </c>
      <c r="CB1317">
        <v>-0.24199999999999999</v>
      </c>
      <c r="CC1317">
        <v>215.889779331</v>
      </c>
      <c r="CD1317">
        <v>-192.201063035</v>
      </c>
      <c r="CE1317">
        <v>0</v>
      </c>
      <c r="CF1317">
        <v>-29.504113317000002</v>
      </c>
      <c r="CG1317">
        <v>-5.9611370210000008</v>
      </c>
      <c r="CH1317">
        <v>7.5285238000000003</v>
      </c>
      <c r="CI1317">
        <v>69.887466174000011</v>
      </c>
      <c r="CJ1317">
        <v>0.159656673</v>
      </c>
      <c r="CK1317">
        <v>77.575646646999999</v>
      </c>
      <c r="EI1317">
        <v>-9.6260000000000012E-2</v>
      </c>
      <c r="FG1317">
        <v>750</v>
      </c>
      <c r="FH1317">
        <v>31.25</v>
      </c>
      <c r="FI1317">
        <v>25</v>
      </c>
    </row>
    <row r="1318" spans="1:165" x14ac:dyDescent="0.25">
      <c r="A1318">
        <v>1317</v>
      </c>
      <c r="B1318" t="s">
        <v>712</v>
      </c>
      <c r="C1318" t="s">
        <v>713</v>
      </c>
      <c r="D1318" t="s">
        <v>178</v>
      </c>
      <c r="E1318" t="s">
        <v>193</v>
      </c>
      <c r="F1318">
        <v>2020</v>
      </c>
      <c r="G1318" t="s">
        <v>175</v>
      </c>
      <c r="H1318">
        <v>311.84889951299999</v>
      </c>
      <c r="I1318">
        <v>12.336208643000001</v>
      </c>
      <c r="J1318">
        <v>10</v>
      </c>
      <c r="K1318">
        <v>135.97066708</v>
      </c>
      <c r="L1318">
        <v>150.79104245799999</v>
      </c>
      <c r="M1318">
        <v>2.7509813319999998</v>
      </c>
      <c r="N1318">
        <v>68.776651208000004</v>
      </c>
      <c r="O1318">
        <v>0</v>
      </c>
      <c r="P1318">
        <v>58.512077154000004</v>
      </c>
      <c r="Q1318">
        <v>51.787688754000001</v>
      </c>
      <c r="R1318">
        <v>0</v>
      </c>
      <c r="S1318">
        <v>6.7243883999999996</v>
      </c>
      <c r="T1318">
        <v>0</v>
      </c>
      <c r="U1318">
        <v>0</v>
      </c>
      <c r="V1318">
        <v>6.4041374849999997</v>
      </c>
      <c r="W1318">
        <v>0</v>
      </c>
      <c r="X1318">
        <v>0</v>
      </c>
      <c r="Y1318">
        <v>3.860436569</v>
      </c>
      <c r="Z1318">
        <v>0</v>
      </c>
      <c r="AA1318">
        <v>380.62555072100002</v>
      </c>
      <c r="AB1318">
        <v>125.708359211</v>
      </c>
      <c r="AC1318">
        <v>124.08435921100001</v>
      </c>
      <c r="AD1318">
        <v>45.443019288000002</v>
      </c>
      <c r="AE1318">
        <v>0.62293552200000002</v>
      </c>
      <c r="AF1318">
        <v>0</v>
      </c>
      <c r="AG1318">
        <v>74.538521231000004</v>
      </c>
      <c r="AH1318">
        <v>1.6240000000000001</v>
      </c>
      <c r="AI1318">
        <v>0</v>
      </c>
      <c r="AJ1318">
        <v>0</v>
      </c>
      <c r="AK1318">
        <v>0</v>
      </c>
      <c r="AL1318">
        <v>1.6240000000000001</v>
      </c>
      <c r="AM1318">
        <v>254.91719151000001</v>
      </c>
      <c r="AN1318">
        <v>254.91719151000001</v>
      </c>
      <c r="AO1318">
        <v>238.43305000000001</v>
      </c>
      <c r="AP1318">
        <v>0</v>
      </c>
      <c r="AQ1318">
        <v>0</v>
      </c>
      <c r="AR1318">
        <v>15.477075957</v>
      </c>
      <c r="AS1318">
        <v>13.580988002</v>
      </c>
      <c r="AT1318">
        <v>1.896087955</v>
      </c>
      <c r="AU1318">
        <v>0</v>
      </c>
      <c r="AV1318">
        <v>0</v>
      </c>
      <c r="AW1318">
        <v>0</v>
      </c>
      <c r="AX1318">
        <v>380.62555072100002</v>
      </c>
      <c r="AY1318">
        <v>453.25452048599999</v>
      </c>
      <c r="AZ1318">
        <v>452.99573975599998</v>
      </c>
      <c r="BA1318">
        <v>28.132465509999999</v>
      </c>
      <c r="BB1318">
        <v>1.388048054</v>
      </c>
      <c r="BC1318">
        <v>-6.294945298</v>
      </c>
      <c r="BD1318">
        <v>-5.5584047920000001</v>
      </c>
      <c r="BE1318">
        <v>0</v>
      </c>
      <c r="BF1318">
        <v>-8.8216522699999995</v>
      </c>
      <c r="BG1318">
        <v>-12.394139454999999</v>
      </c>
      <c r="BH1318">
        <v>2.0097765409999999</v>
      </c>
      <c r="BJ1318">
        <v>0.48866702000000001</v>
      </c>
      <c r="BK1318">
        <v>0</v>
      </c>
      <c r="BL1318">
        <v>2.4984435610000002</v>
      </c>
      <c r="BM1318">
        <v>-0.60235560600000004</v>
      </c>
      <c r="BN1318">
        <v>1.896087955</v>
      </c>
      <c r="BO1318">
        <v>0</v>
      </c>
      <c r="BP1318">
        <v>1.896087955</v>
      </c>
      <c r="BQ1318">
        <v>7.6000000000000006E-8</v>
      </c>
      <c r="BU1318">
        <v>17.821169587</v>
      </c>
      <c r="BV1318">
        <v>-7.4053454529999998</v>
      </c>
      <c r="BW1318">
        <v>2.5000000000000001E-2</v>
      </c>
      <c r="BX1318">
        <v>0</v>
      </c>
      <c r="BY1318">
        <v>3</v>
      </c>
      <c r="BZ1318">
        <v>-3.6805899110000002</v>
      </c>
      <c r="CA1318">
        <v>0</v>
      </c>
      <c r="CB1318">
        <v>-4.84650976</v>
      </c>
      <c r="CC1318">
        <v>310.41959637899998</v>
      </c>
      <c r="CD1318">
        <v>-320.89068737700001</v>
      </c>
      <c r="CE1318">
        <v>0</v>
      </c>
      <c r="CF1318">
        <v>0</v>
      </c>
      <c r="CG1318">
        <v>-15.317600757999999</v>
      </c>
      <c r="CH1318">
        <v>-1.177021082</v>
      </c>
      <c r="CI1318">
        <v>13.380901874999999</v>
      </c>
      <c r="CJ1318">
        <v>0.13232785</v>
      </c>
      <c r="CK1318">
        <v>12.336208643000001</v>
      </c>
      <c r="CL1318">
        <v>12.336208643000001</v>
      </c>
      <c r="CM1318">
        <v>0.77758103099999998</v>
      </c>
      <c r="CN1318">
        <v>11.558627612</v>
      </c>
      <c r="CO1318">
        <v>0</v>
      </c>
      <c r="CP1318">
        <v>0</v>
      </c>
      <c r="CQ1318">
        <v>10</v>
      </c>
      <c r="CR1318">
        <v>0</v>
      </c>
      <c r="CS1318">
        <v>10</v>
      </c>
      <c r="CT1318">
        <v>10</v>
      </c>
      <c r="CU1318">
        <v>0</v>
      </c>
      <c r="CV1318">
        <v>0</v>
      </c>
      <c r="CW1318">
        <v>0</v>
      </c>
      <c r="CX1318">
        <v>150.79104245799999</v>
      </c>
      <c r="CY1318">
        <v>0</v>
      </c>
      <c r="CZ1318">
        <v>58.087299578</v>
      </c>
      <c r="DA1318">
        <v>0</v>
      </c>
      <c r="DB1318">
        <v>0</v>
      </c>
      <c r="DC1318">
        <v>78.826663229000005</v>
      </c>
      <c r="DD1318">
        <v>13.877079651000001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74.538526231000006</v>
      </c>
      <c r="DO1318">
        <v>73.726526230999994</v>
      </c>
      <c r="DP1318">
        <v>0.81200000000000006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1.6240000000000001</v>
      </c>
      <c r="DZ1318">
        <v>1.6240000000000001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0.67322820699999997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0.71481984700000001</v>
      </c>
      <c r="EO1318">
        <v>0</v>
      </c>
      <c r="EP1318">
        <v>0</v>
      </c>
      <c r="EQ1318">
        <v>0</v>
      </c>
      <c r="ER1318">
        <v>6.294945298</v>
      </c>
      <c r="ES1318">
        <v>5.5584047920000001</v>
      </c>
      <c r="ET1318">
        <v>0</v>
      </c>
      <c r="EU1318">
        <v>0</v>
      </c>
      <c r="EV1318">
        <v>0</v>
      </c>
      <c r="EW1318">
        <v>0.68877969100000003</v>
      </c>
      <c r="EX1318">
        <v>4.7760814999999998E-2</v>
      </c>
      <c r="EY1318">
        <v>0</v>
      </c>
      <c r="EZ1318">
        <v>0</v>
      </c>
      <c r="FA1318">
        <v>326.216632785</v>
      </c>
      <c r="FB1318">
        <v>269.756512149</v>
      </c>
      <c r="FC1318">
        <v>23.475300628999999</v>
      </c>
      <c r="FD1318">
        <v>9.9446966499999991</v>
      </c>
      <c r="FE1318">
        <v>15.895036821</v>
      </c>
      <c r="FF1318">
        <v>7.145086536</v>
      </c>
      <c r="FG1318">
        <v>500</v>
      </c>
      <c r="FH1318">
        <v>10.5</v>
      </c>
      <c r="FI1318">
        <v>8.4</v>
      </c>
    </row>
    <row r="1319" spans="1:165" x14ac:dyDescent="0.25">
      <c r="A1319">
        <v>1318</v>
      </c>
      <c r="B1319" t="s">
        <v>712</v>
      </c>
      <c r="C1319" t="s">
        <v>713</v>
      </c>
      <c r="D1319" t="s">
        <v>178</v>
      </c>
      <c r="E1319" t="s">
        <v>193</v>
      </c>
      <c r="F1319">
        <v>2021</v>
      </c>
      <c r="G1319" t="s">
        <v>175</v>
      </c>
      <c r="H1319">
        <v>397.75877652100002</v>
      </c>
      <c r="I1319">
        <v>13.68421092</v>
      </c>
      <c r="J1319">
        <v>4</v>
      </c>
      <c r="K1319">
        <v>178.72712110099999</v>
      </c>
      <c r="L1319">
        <v>191.43466114899999</v>
      </c>
      <c r="M1319">
        <v>9.9127833509999999</v>
      </c>
      <c r="N1319">
        <v>107.871790355</v>
      </c>
      <c r="O1319">
        <v>0</v>
      </c>
      <c r="P1319">
        <v>97.137573265</v>
      </c>
      <c r="Q1319">
        <v>60.438937078999999</v>
      </c>
      <c r="R1319">
        <v>0</v>
      </c>
      <c r="S1319">
        <v>36.698636186000002</v>
      </c>
      <c r="T1319">
        <v>0</v>
      </c>
      <c r="U1319">
        <v>0</v>
      </c>
      <c r="V1319">
        <v>0.89207727199999998</v>
      </c>
      <c r="W1319">
        <v>6</v>
      </c>
      <c r="X1319">
        <v>0</v>
      </c>
      <c r="Y1319">
        <v>3.8421398180000002</v>
      </c>
      <c r="Z1319">
        <v>0</v>
      </c>
      <c r="AA1319">
        <v>505.63056687599999</v>
      </c>
      <c r="AB1319">
        <v>235.22932187399999</v>
      </c>
      <c r="AC1319">
        <v>234.41732187400001</v>
      </c>
      <c r="AD1319">
        <v>157.49780193699999</v>
      </c>
      <c r="AE1319">
        <v>2.8924688289999998</v>
      </c>
      <c r="AF1319">
        <v>0</v>
      </c>
      <c r="AG1319">
        <v>65.651246435000004</v>
      </c>
      <c r="AH1319">
        <v>0.81200000000000006</v>
      </c>
      <c r="AI1319">
        <v>0</v>
      </c>
      <c r="AJ1319">
        <v>0</v>
      </c>
      <c r="AK1319">
        <v>0</v>
      </c>
      <c r="AL1319">
        <v>0.81200000000000006</v>
      </c>
      <c r="AM1319">
        <v>270.401245002</v>
      </c>
      <c r="AN1319">
        <v>270.401245002</v>
      </c>
      <c r="AO1319">
        <v>238.43305000000001</v>
      </c>
      <c r="AP1319">
        <v>6.5426925279999999</v>
      </c>
      <c r="AQ1319">
        <v>0</v>
      </c>
      <c r="AR1319">
        <v>19.260525013999999</v>
      </c>
      <c r="AS1319">
        <v>6.6864316830000003</v>
      </c>
      <c r="AT1319">
        <v>12.574093331</v>
      </c>
      <c r="AU1319">
        <v>0</v>
      </c>
      <c r="AV1319">
        <v>0</v>
      </c>
      <c r="AW1319">
        <v>0</v>
      </c>
      <c r="AX1319">
        <v>505.63056687599999</v>
      </c>
      <c r="AY1319">
        <v>689.036600819</v>
      </c>
      <c r="AZ1319">
        <v>685.958528892</v>
      </c>
      <c r="BA1319">
        <v>51.056389498000001</v>
      </c>
      <c r="BB1319">
        <v>0.640645256</v>
      </c>
      <c r="BC1319">
        <v>-5.284217183</v>
      </c>
      <c r="BD1319">
        <v>-4.2874500580000001</v>
      </c>
      <c r="BE1319">
        <v>0</v>
      </c>
      <c r="BF1319">
        <v>-12.958199358</v>
      </c>
      <c r="BG1319">
        <v>-18.187723154</v>
      </c>
      <c r="BH1319">
        <v>15.266895058999999</v>
      </c>
      <c r="BJ1319">
        <v>0.59469688499999995</v>
      </c>
      <c r="BK1319">
        <v>0</v>
      </c>
      <c r="BL1319">
        <v>15.861591944000001</v>
      </c>
      <c r="BM1319">
        <v>-3.2874986129999999</v>
      </c>
      <c r="BN1319">
        <v>12.574093331</v>
      </c>
      <c r="BO1319">
        <v>0</v>
      </c>
      <c r="BP1319">
        <v>12.574093331</v>
      </c>
      <c r="BQ1319">
        <v>5.3300000000000002E-7</v>
      </c>
      <c r="BU1319">
        <v>47.623944170000001</v>
      </c>
      <c r="BV1319">
        <v>-41.392940971999998</v>
      </c>
      <c r="BW1319">
        <v>0</v>
      </c>
      <c r="BX1319">
        <v>-16</v>
      </c>
      <c r="BY1319">
        <v>16</v>
      </c>
      <c r="BZ1319">
        <v>-40.820397450999998</v>
      </c>
      <c r="CA1319">
        <v>11.389202288</v>
      </c>
      <c r="CB1319">
        <v>0</v>
      </c>
      <c r="CC1319">
        <v>300.58557603600002</v>
      </c>
      <c r="CD1319">
        <v>-310.28485083200002</v>
      </c>
      <c r="CE1319">
        <v>0</v>
      </c>
      <c r="CF1319">
        <v>-7.1529914999999997</v>
      </c>
      <c r="CG1319">
        <v>-5.4630640079999999</v>
      </c>
      <c r="CH1319">
        <v>1.3404827109999999</v>
      </c>
      <c r="CI1319">
        <v>12.336208643000001</v>
      </c>
      <c r="CJ1319">
        <v>7.5195660000000001E-3</v>
      </c>
      <c r="CK1319">
        <v>13.68421092</v>
      </c>
      <c r="EI1319">
        <v>0</v>
      </c>
      <c r="FG1319">
        <v>750</v>
      </c>
      <c r="FH1319">
        <v>15</v>
      </c>
      <c r="FI1319">
        <v>12</v>
      </c>
    </row>
    <row r="1320" spans="1:165" x14ac:dyDescent="0.25">
      <c r="A1320">
        <v>1319</v>
      </c>
      <c r="B1320" t="s">
        <v>712</v>
      </c>
      <c r="C1320" t="s">
        <v>713</v>
      </c>
      <c r="D1320" t="s">
        <v>178</v>
      </c>
      <c r="E1320" t="s">
        <v>193</v>
      </c>
      <c r="F1320">
        <v>2022</v>
      </c>
      <c r="G1320" t="s">
        <v>175</v>
      </c>
      <c r="H1320">
        <v>421.20793451200001</v>
      </c>
      <c r="I1320">
        <v>8.7359920819999992</v>
      </c>
      <c r="J1320">
        <v>4</v>
      </c>
      <c r="K1320">
        <v>166.804236793</v>
      </c>
      <c r="L1320">
        <v>221.75552010199999</v>
      </c>
      <c r="M1320">
        <v>19.912185534999999</v>
      </c>
      <c r="N1320">
        <v>129.07993953499999</v>
      </c>
      <c r="O1320">
        <v>0</v>
      </c>
      <c r="P1320">
        <v>66.242407803000006</v>
      </c>
      <c r="Q1320">
        <v>59.582211002999998</v>
      </c>
      <c r="R1320">
        <v>0</v>
      </c>
      <c r="S1320">
        <v>6.6601967999999996</v>
      </c>
      <c r="T1320">
        <v>0</v>
      </c>
      <c r="U1320">
        <v>30.006343586</v>
      </c>
      <c r="V1320">
        <v>23.091872717000001</v>
      </c>
      <c r="W1320">
        <v>6</v>
      </c>
      <c r="X1320">
        <v>0</v>
      </c>
      <c r="Y1320">
        <v>3.7393154289999999</v>
      </c>
      <c r="Z1320">
        <v>0</v>
      </c>
      <c r="AA1320">
        <v>550.28787404699995</v>
      </c>
      <c r="AB1320">
        <v>220.26403194900001</v>
      </c>
      <c r="AC1320">
        <v>220.26403194900001</v>
      </c>
      <c r="AD1320">
        <v>93.787671255999996</v>
      </c>
      <c r="AE1320">
        <v>1.0280852030000001</v>
      </c>
      <c r="AF1320">
        <v>0</v>
      </c>
      <c r="AG1320">
        <v>123.005573588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330.02384209799999</v>
      </c>
      <c r="AN1320">
        <v>330.02384209799999</v>
      </c>
      <c r="AO1320">
        <v>318.43304999999998</v>
      </c>
      <c r="AP1320">
        <v>6.4221925280000001</v>
      </c>
      <c r="AQ1320">
        <v>0</v>
      </c>
      <c r="AR1320">
        <v>-1.3676583170000001</v>
      </c>
      <c r="AS1320">
        <v>16.374411014</v>
      </c>
      <c r="AT1320">
        <v>-17.742069331</v>
      </c>
      <c r="AU1320">
        <v>0</v>
      </c>
      <c r="AV1320">
        <v>0</v>
      </c>
      <c r="AW1320">
        <v>0</v>
      </c>
      <c r="AX1320">
        <v>550.28787404699995</v>
      </c>
      <c r="AY1320">
        <v>669.69578481600001</v>
      </c>
      <c r="AZ1320">
        <v>666.20128836599997</v>
      </c>
      <c r="BA1320">
        <v>10.535268840000001</v>
      </c>
      <c r="BB1320">
        <v>2.3185049599999998</v>
      </c>
      <c r="BC1320">
        <v>-8.8984483119999993</v>
      </c>
      <c r="BD1320">
        <v>-4.9669093780000004</v>
      </c>
      <c r="BE1320">
        <v>0</v>
      </c>
      <c r="BF1320">
        <v>-11.138981041999999</v>
      </c>
      <c r="BG1320">
        <v>-11.430728818</v>
      </c>
      <c r="BH1320">
        <v>-18.614384372</v>
      </c>
      <c r="BJ1320">
        <v>0.87231504100000001</v>
      </c>
      <c r="BK1320">
        <v>0</v>
      </c>
      <c r="BL1320">
        <v>-17.742069331</v>
      </c>
      <c r="BM1320">
        <v>0</v>
      </c>
      <c r="BN1320">
        <v>-17.742069331</v>
      </c>
      <c r="BO1320">
        <v>0</v>
      </c>
      <c r="BP1320">
        <v>-17.742069331</v>
      </c>
      <c r="BQ1320">
        <v>-5.6100000000000001E-7</v>
      </c>
      <c r="BU1320">
        <v>-110.126081429</v>
      </c>
      <c r="BV1320">
        <v>-32.277574043000001</v>
      </c>
      <c r="BW1320">
        <v>0.05</v>
      </c>
      <c r="BX1320">
        <v>-15</v>
      </c>
      <c r="BY1320">
        <v>15</v>
      </c>
      <c r="BZ1320">
        <v>-31.238586675000001</v>
      </c>
      <c r="CA1320">
        <v>79.879499999999993</v>
      </c>
      <c r="CB1320">
        <v>0</v>
      </c>
      <c r="CC1320">
        <v>297.34219847100002</v>
      </c>
      <c r="CD1320">
        <v>-240.79987131799999</v>
      </c>
      <c r="CE1320">
        <v>0</v>
      </c>
      <c r="CF1320">
        <v>0</v>
      </c>
      <c r="CG1320">
        <v>136.42182715300001</v>
      </c>
      <c r="CH1320">
        <v>-4.942840951</v>
      </c>
      <c r="CI1320">
        <v>13.68421092</v>
      </c>
      <c r="CJ1320">
        <v>-5.3778869999999996E-3</v>
      </c>
      <c r="CK1320">
        <v>8.7359920819999992</v>
      </c>
      <c r="EI1320">
        <v>0</v>
      </c>
      <c r="FG1320">
        <v>668</v>
      </c>
      <c r="FH1320">
        <v>6</v>
      </c>
      <c r="FI1320">
        <v>4.8</v>
      </c>
    </row>
    <row r="1321" spans="1:165" x14ac:dyDescent="0.25">
      <c r="A1321">
        <v>1320</v>
      </c>
      <c r="B1321" t="s">
        <v>712</v>
      </c>
      <c r="C1321" t="s">
        <v>713</v>
      </c>
      <c r="D1321" t="s">
        <v>178</v>
      </c>
      <c r="E1321" t="s">
        <v>193</v>
      </c>
      <c r="F1321">
        <v>2023</v>
      </c>
      <c r="G1321" t="s">
        <v>175</v>
      </c>
      <c r="H1321">
        <v>395.53521990000002</v>
      </c>
      <c r="I1321">
        <v>4.7497798590000002</v>
      </c>
      <c r="J1321">
        <v>4</v>
      </c>
      <c r="K1321">
        <v>173.19547478800001</v>
      </c>
      <c r="L1321">
        <v>194.538748244</v>
      </c>
      <c r="M1321">
        <v>19.051217008999998</v>
      </c>
      <c r="N1321">
        <v>121.089163777</v>
      </c>
      <c r="O1321">
        <v>0</v>
      </c>
      <c r="P1321">
        <v>55.773098034999997</v>
      </c>
      <c r="Q1321">
        <v>49.144997035000003</v>
      </c>
      <c r="R1321">
        <v>0</v>
      </c>
      <c r="S1321">
        <v>6.628101</v>
      </c>
      <c r="T1321">
        <v>0</v>
      </c>
      <c r="U1321">
        <v>30.006343586</v>
      </c>
      <c r="V1321">
        <v>27.365658848999999</v>
      </c>
      <c r="W1321">
        <v>6</v>
      </c>
      <c r="X1321">
        <v>0</v>
      </c>
      <c r="Y1321">
        <v>1.944063307</v>
      </c>
      <c r="Z1321">
        <v>0</v>
      </c>
      <c r="AA1321">
        <v>516.62438367700008</v>
      </c>
      <c r="AB1321">
        <v>184.93528600499999</v>
      </c>
      <c r="AC1321">
        <v>184.93528600499999</v>
      </c>
      <c r="AD1321">
        <v>70.112514843</v>
      </c>
      <c r="AE1321">
        <v>0.60379805400000008</v>
      </c>
      <c r="AF1321">
        <v>0</v>
      </c>
      <c r="AG1321">
        <v>112.382353346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331.689097672</v>
      </c>
      <c r="AN1321">
        <v>331.689097672</v>
      </c>
      <c r="AO1321">
        <v>318.43304999999998</v>
      </c>
      <c r="AP1321">
        <v>6.4221925280000001</v>
      </c>
      <c r="AQ1321">
        <v>0</v>
      </c>
      <c r="AR1321">
        <v>0.55502149700000003</v>
      </c>
      <c r="AS1321">
        <v>-1.3676583170000001</v>
      </c>
      <c r="AT1321">
        <v>1.9226798140000001</v>
      </c>
      <c r="AU1321">
        <v>0</v>
      </c>
      <c r="AV1321">
        <v>0</v>
      </c>
      <c r="AW1321">
        <v>0</v>
      </c>
      <c r="AX1321">
        <v>516.62438367700008</v>
      </c>
      <c r="AY1321">
        <v>544.67230617500002</v>
      </c>
      <c r="AZ1321">
        <v>544.39297816600003</v>
      </c>
      <c r="BA1321">
        <v>29.634080888</v>
      </c>
      <c r="BB1321">
        <v>1.9743210680000001</v>
      </c>
      <c r="BC1321">
        <v>-11.206197762</v>
      </c>
      <c r="BD1321">
        <v>-8.9050150160000001</v>
      </c>
      <c r="BE1321">
        <v>0</v>
      </c>
      <c r="BF1321">
        <v>-8.6110648640000012</v>
      </c>
      <c r="BG1321">
        <v>-9.6960286040000003</v>
      </c>
      <c r="BH1321">
        <v>2.0951107260000001</v>
      </c>
      <c r="BJ1321">
        <v>-0.10640981300000001</v>
      </c>
      <c r="BK1321">
        <v>0</v>
      </c>
      <c r="BL1321">
        <v>1.988700913</v>
      </c>
      <c r="BM1321">
        <v>-6.6021099E-2</v>
      </c>
      <c r="BN1321">
        <v>1.9226798140000001</v>
      </c>
      <c r="BO1321">
        <v>0</v>
      </c>
      <c r="BP1321">
        <v>1.9226798140000001</v>
      </c>
      <c r="BQ1321">
        <v>6.0000000000000008E-8</v>
      </c>
      <c r="BU1321">
        <v>34.050090017999999</v>
      </c>
      <c r="BV1321">
        <v>-6.0120063250000007</v>
      </c>
      <c r="BW1321">
        <v>0.57000000000000006</v>
      </c>
      <c r="BX1321">
        <v>-23</v>
      </c>
      <c r="BY1321">
        <v>0</v>
      </c>
      <c r="BZ1321">
        <v>-27.718120336999998</v>
      </c>
      <c r="CA1321">
        <v>0</v>
      </c>
      <c r="CB1321">
        <v>0</v>
      </c>
      <c r="CC1321">
        <v>390.47084393400002</v>
      </c>
      <c r="CD1321">
        <v>-401.09406417600002</v>
      </c>
      <c r="CE1321">
        <v>0</v>
      </c>
      <c r="CF1321">
        <v>0</v>
      </c>
      <c r="CG1321">
        <v>-10.623220242</v>
      </c>
      <c r="CH1321">
        <v>-4.291250561</v>
      </c>
      <c r="CI1321">
        <v>8.735992082000001</v>
      </c>
      <c r="CJ1321">
        <v>0.30503833800000002</v>
      </c>
      <c r="CK1321">
        <v>4.7497798590000002</v>
      </c>
      <c r="CL1321">
        <v>4.7497798590000002</v>
      </c>
      <c r="CM1321">
        <v>0.52188855500000009</v>
      </c>
      <c r="CN1321">
        <v>4.2278913039999999</v>
      </c>
      <c r="CO1321">
        <v>0</v>
      </c>
      <c r="CP1321">
        <v>0</v>
      </c>
      <c r="CQ1321">
        <v>4</v>
      </c>
      <c r="CR1321">
        <v>0</v>
      </c>
      <c r="CS1321">
        <v>4</v>
      </c>
      <c r="CT1321">
        <v>4</v>
      </c>
      <c r="CU1321">
        <v>0</v>
      </c>
      <c r="CV1321">
        <v>0</v>
      </c>
      <c r="CW1321">
        <v>0</v>
      </c>
      <c r="CX1321">
        <v>194.538748244</v>
      </c>
      <c r="CY1321">
        <v>0</v>
      </c>
      <c r="CZ1321">
        <v>36.215790050999999</v>
      </c>
      <c r="DA1321">
        <v>0</v>
      </c>
      <c r="DB1321">
        <v>0</v>
      </c>
      <c r="DC1321">
        <v>120.218233231</v>
      </c>
      <c r="DD1321">
        <v>38.104724962000013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112.382353346</v>
      </c>
      <c r="DO1321">
        <v>112.382353346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1.651723088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0.32259798000000001</v>
      </c>
      <c r="EO1321">
        <v>0</v>
      </c>
      <c r="EP1321">
        <v>0</v>
      </c>
      <c r="EQ1321">
        <v>0</v>
      </c>
      <c r="ER1321">
        <v>11.206197762</v>
      </c>
      <c r="ES1321">
        <v>8.9050150160000001</v>
      </c>
      <c r="ET1321">
        <v>0</v>
      </c>
      <c r="EU1321">
        <v>0</v>
      </c>
      <c r="EV1321">
        <v>0</v>
      </c>
      <c r="EW1321">
        <v>1.3335087800000001</v>
      </c>
      <c r="EX1321">
        <v>0.89669961100000006</v>
      </c>
      <c r="EY1321">
        <v>0</v>
      </c>
      <c r="EZ1321">
        <v>7.0974355000000003E-2</v>
      </c>
      <c r="FA1321">
        <v>244.34449873400001</v>
      </c>
      <c r="FB1321">
        <v>197.01560277600001</v>
      </c>
      <c r="FC1321">
        <v>20.156321418000001</v>
      </c>
      <c r="FD1321">
        <v>10.39309718</v>
      </c>
      <c r="FE1321">
        <v>11.948279776</v>
      </c>
      <c r="FF1321">
        <v>4.8311975839999999</v>
      </c>
      <c r="FG1321">
        <v>668</v>
      </c>
      <c r="FH1321">
        <v>6</v>
      </c>
      <c r="FI1321">
        <v>4.8000000000000007</v>
      </c>
    </row>
    <row r="1322" spans="1:165" x14ac:dyDescent="0.25">
      <c r="A1322">
        <v>1321</v>
      </c>
      <c r="B1322" t="s">
        <v>712</v>
      </c>
      <c r="C1322" t="s">
        <v>713</v>
      </c>
      <c r="D1322" t="s">
        <v>178</v>
      </c>
      <c r="E1322" t="s">
        <v>193</v>
      </c>
      <c r="F1322">
        <v>2024</v>
      </c>
      <c r="G1322" t="s">
        <v>168</v>
      </c>
      <c r="H1322">
        <v>398.26467069799997</v>
      </c>
      <c r="I1322">
        <v>4.7093538960000014</v>
      </c>
      <c r="J1322">
        <v>10</v>
      </c>
      <c r="K1322">
        <v>156.71193738100001</v>
      </c>
      <c r="L1322">
        <v>205.55198257800001</v>
      </c>
      <c r="M1322">
        <v>21.291396843000001</v>
      </c>
      <c r="N1322">
        <v>143.696532733</v>
      </c>
      <c r="O1322">
        <v>0</v>
      </c>
      <c r="P1322">
        <v>47.601930574999997</v>
      </c>
      <c r="Q1322">
        <v>41.005925374999997</v>
      </c>
      <c r="R1322">
        <v>0</v>
      </c>
      <c r="S1322">
        <v>6.5960051999999996</v>
      </c>
      <c r="T1322">
        <v>0</v>
      </c>
      <c r="U1322">
        <v>72.690197820999998</v>
      </c>
      <c r="V1322">
        <v>19.623433805000001</v>
      </c>
      <c r="W1322">
        <v>0</v>
      </c>
      <c r="X1322">
        <v>0</v>
      </c>
      <c r="Y1322">
        <v>3.780970532</v>
      </c>
      <c r="Z1322">
        <v>0</v>
      </c>
      <c r="AA1322">
        <v>541.96120343100006</v>
      </c>
      <c r="AB1322">
        <v>209.426299239</v>
      </c>
      <c r="AC1322">
        <v>209.426299239</v>
      </c>
      <c r="AD1322">
        <v>88.633845925000003</v>
      </c>
      <c r="AE1322">
        <v>0.03</v>
      </c>
      <c r="AF1322">
        <v>0</v>
      </c>
      <c r="AG1322">
        <v>119.74921446499999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332.534904192</v>
      </c>
      <c r="AN1322">
        <v>332.534904192</v>
      </c>
      <c r="AO1322">
        <v>318.43304999999998</v>
      </c>
      <c r="AP1322">
        <v>6.4221925280000001</v>
      </c>
      <c r="AQ1322">
        <v>0</v>
      </c>
      <c r="AR1322">
        <v>1.603169142</v>
      </c>
      <c r="AS1322">
        <v>1.308267297</v>
      </c>
      <c r="AT1322">
        <v>0.294901845</v>
      </c>
      <c r="AU1322">
        <v>0</v>
      </c>
      <c r="AV1322">
        <v>0</v>
      </c>
      <c r="AW1322">
        <v>0</v>
      </c>
      <c r="AX1322">
        <v>541.96120343100006</v>
      </c>
      <c r="AY1322">
        <v>555.56893321400003</v>
      </c>
      <c r="AZ1322">
        <v>555.39359969100008</v>
      </c>
      <c r="BA1322">
        <v>27.335460470000001</v>
      </c>
      <c r="BB1322">
        <v>3.1229598580000002</v>
      </c>
      <c r="BC1322">
        <v>-9.2721790889999998</v>
      </c>
      <c r="BD1322">
        <v>-6.4126969480000007</v>
      </c>
      <c r="BE1322">
        <v>0</v>
      </c>
      <c r="BF1322">
        <v>-8.8148006040000002</v>
      </c>
      <c r="BG1322">
        <v>-11.758099251999999</v>
      </c>
      <c r="BH1322">
        <v>0.61334138300000007</v>
      </c>
      <c r="BJ1322">
        <v>0.43480626200000011</v>
      </c>
      <c r="BK1322">
        <v>0</v>
      </c>
      <c r="BL1322">
        <v>1.048147645</v>
      </c>
      <c r="BM1322">
        <v>0</v>
      </c>
      <c r="BN1322">
        <v>1.048147645</v>
      </c>
      <c r="BO1322">
        <v>0</v>
      </c>
      <c r="BP1322">
        <v>1.048147645</v>
      </c>
      <c r="BQ1322">
        <v>3.2999999999999998E-8</v>
      </c>
      <c r="BU1322">
        <v>2.8519205099999998</v>
      </c>
      <c r="BV1322">
        <v>-36.799999999999997</v>
      </c>
      <c r="BW1322">
        <v>0</v>
      </c>
      <c r="BX1322">
        <v>-6</v>
      </c>
      <c r="BY1322">
        <v>29</v>
      </c>
      <c r="BZ1322">
        <v>-10.265693439</v>
      </c>
      <c r="CA1322">
        <v>0</v>
      </c>
      <c r="CB1322">
        <v>0</v>
      </c>
      <c r="CC1322">
        <v>355.37049612800001</v>
      </c>
      <c r="CD1322">
        <v>-348.00363500899999</v>
      </c>
      <c r="CE1322">
        <v>0</v>
      </c>
      <c r="CF1322">
        <v>0</v>
      </c>
      <c r="CG1322">
        <v>7.3668611190000002</v>
      </c>
      <c r="CH1322">
        <v>-4.6911810000000012E-2</v>
      </c>
      <c r="CI1322">
        <v>4.7497798590000002</v>
      </c>
      <c r="CJ1322">
        <v>6.4858470000000003E-3</v>
      </c>
      <c r="CK1322">
        <v>4.7093538960000014</v>
      </c>
      <c r="CL1322">
        <v>4.7093538960000014</v>
      </c>
      <c r="CM1322">
        <v>0.18320368000000001</v>
      </c>
      <c r="CN1322">
        <v>4.5261502159999996</v>
      </c>
      <c r="CO1322">
        <v>0</v>
      </c>
      <c r="CP1322">
        <v>0</v>
      </c>
      <c r="CQ1322">
        <v>10</v>
      </c>
      <c r="CR1322">
        <v>0</v>
      </c>
      <c r="CS1322">
        <v>10</v>
      </c>
      <c r="CT1322">
        <v>10</v>
      </c>
      <c r="CU1322">
        <v>0</v>
      </c>
      <c r="CV1322">
        <v>0</v>
      </c>
      <c r="CW1322">
        <v>0</v>
      </c>
      <c r="CX1322">
        <v>205.55198257800001</v>
      </c>
      <c r="CY1322">
        <v>0</v>
      </c>
      <c r="CZ1322">
        <v>36.267684705000001</v>
      </c>
      <c r="DA1322">
        <v>0</v>
      </c>
      <c r="DB1322">
        <v>0</v>
      </c>
      <c r="DC1322">
        <v>125.909044099</v>
      </c>
      <c r="DD1322">
        <v>43.375253774000001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119.74921446499999</v>
      </c>
      <c r="DO1322">
        <v>119.74921446499999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1.987231059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1.135728799</v>
      </c>
      <c r="EO1322">
        <v>0</v>
      </c>
      <c r="EP1322">
        <v>0</v>
      </c>
      <c r="EQ1322">
        <v>0</v>
      </c>
      <c r="ER1322">
        <v>9.2721790889999998</v>
      </c>
      <c r="ES1322">
        <v>6.4126969480000007</v>
      </c>
      <c r="ET1322">
        <v>0</v>
      </c>
      <c r="EU1322">
        <v>0</v>
      </c>
      <c r="EV1322">
        <v>0</v>
      </c>
      <c r="EW1322">
        <v>2.3118066869999998</v>
      </c>
      <c r="EX1322">
        <v>0.32957545399999999</v>
      </c>
      <c r="EY1322">
        <v>0</v>
      </c>
      <c r="EZ1322">
        <v>0.21809999999999999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668</v>
      </c>
      <c r="FH1322">
        <v>6</v>
      </c>
      <c r="FI1322">
        <v>4.8000000000000007</v>
      </c>
    </row>
    <row r="1323" spans="1:165" x14ac:dyDescent="0.25">
      <c r="A1323">
        <v>1322</v>
      </c>
      <c r="B1323" t="s">
        <v>714</v>
      </c>
      <c r="C1323" t="s">
        <v>715</v>
      </c>
      <c r="D1323" t="s">
        <v>166</v>
      </c>
      <c r="E1323" t="s">
        <v>217</v>
      </c>
      <c r="F1323">
        <v>2020</v>
      </c>
      <c r="G1323" t="s">
        <v>168</v>
      </c>
      <c r="H1323">
        <v>331.06302982099999</v>
      </c>
      <c r="I1323">
        <v>52.351126407999999</v>
      </c>
      <c r="J1323">
        <v>71.5</v>
      </c>
      <c r="K1323">
        <v>127.204030985</v>
      </c>
      <c r="L1323">
        <v>78.281507767999997</v>
      </c>
      <c r="M1323">
        <v>1.72636466</v>
      </c>
      <c r="N1323">
        <v>323.990515652</v>
      </c>
      <c r="O1323">
        <v>2.1999882030000002</v>
      </c>
      <c r="P1323">
        <v>232.817403195</v>
      </c>
      <c r="Q1323">
        <v>230.359265773</v>
      </c>
      <c r="R1323">
        <v>0</v>
      </c>
      <c r="S1323">
        <v>2.4581374220000001</v>
      </c>
      <c r="T1323">
        <v>0</v>
      </c>
      <c r="U1323">
        <v>0</v>
      </c>
      <c r="V1323">
        <v>1.4308626099999999</v>
      </c>
      <c r="W1323">
        <v>79.828000000000003</v>
      </c>
      <c r="X1323">
        <v>0</v>
      </c>
      <c r="Y1323">
        <v>7.7142616439999996</v>
      </c>
      <c r="Z1323">
        <v>0</v>
      </c>
      <c r="AA1323">
        <v>655.05354547299999</v>
      </c>
      <c r="AB1323">
        <v>177.40424434900001</v>
      </c>
      <c r="AC1323">
        <v>152.07765557299999</v>
      </c>
      <c r="AD1323">
        <v>46.444491026999998</v>
      </c>
      <c r="AE1323">
        <v>25.4555109</v>
      </c>
      <c r="AF1323">
        <v>0</v>
      </c>
      <c r="AG1323">
        <v>37.498364346000002</v>
      </c>
      <c r="AH1323">
        <v>25.326588776000001</v>
      </c>
      <c r="AI1323">
        <v>0</v>
      </c>
      <c r="AJ1323">
        <v>0</v>
      </c>
      <c r="AK1323">
        <v>0</v>
      </c>
      <c r="AL1323">
        <v>4.4234339839999999</v>
      </c>
      <c r="AM1323">
        <v>477.64930112399998</v>
      </c>
      <c r="AN1323">
        <v>477.64930112399998</v>
      </c>
      <c r="AO1323">
        <v>1125.00171</v>
      </c>
      <c r="AP1323">
        <v>402.28832885000003</v>
      </c>
      <c r="AQ1323">
        <v>0</v>
      </c>
      <c r="AR1323">
        <v>-1068.851972978</v>
      </c>
      <c r="AS1323">
        <v>-1015.123101103</v>
      </c>
      <c r="AT1323">
        <v>-53.728871875000003</v>
      </c>
      <c r="AU1323">
        <v>0</v>
      </c>
      <c r="AV1323">
        <v>0</v>
      </c>
      <c r="AW1323">
        <v>0</v>
      </c>
      <c r="AX1323">
        <v>655.05354547299999</v>
      </c>
      <c r="AY1323">
        <v>412.86887708199998</v>
      </c>
      <c r="AZ1323">
        <v>410.75334178200001</v>
      </c>
      <c r="BA1323">
        <v>49.276233355999999</v>
      </c>
      <c r="BB1323">
        <v>4.8261394749999997</v>
      </c>
      <c r="BC1323">
        <v>-3.1106315320000002</v>
      </c>
      <c r="BD1323">
        <v>-0.40823331499999999</v>
      </c>
      <c r="BE1323">
        <v>0</v>
      </c>
      <c r="BF1323">
        <v>-73.795959139999994</v>
      </c>
      <c r="BG1323">
        <v>-37.775627159000003</v>
      </c>
      <c r="BH1323">
        <v>-60.579844999999999</v>
      </c>
      <c r="BJ1323">
        <v>-1.7673556690000001</v>
      </c>
      <c r="BK1323">
        <v>0</v>
      </c>
      <c r="BL1323">
        <v>-62.347200669000003</v>
      </c>
      <c r="BM1323">
        <v>-0.1056081</v>
      </c>
      <c r="BN1323">
        <v>-62.452808769000001</v>
      </c>
      <c r="BO1323">
        <v>0</v>
      </c>
      <c r="BP1323">
        <v>-62.452808769000001</v>
      </c>
      <c r="BQ1323">
        <v>-5.5499999999999998E-7</v>
      </c>
      <c r="BR1323">
        <v>-62.347200669000003</v>
      </c>
      <c r="BS1323">
        <v>99.460142757</v>
      </c>
      <c r="BT1323">
        <v>60.912205855000003</v>
      </c>
      <c r="BU1323">
        <v>99.807641059999995</v>
      </c>
      <c r="BV1323">
        <v>-39.730754445000002</v>
      </c>
      <c r="BW1323">
        <v>-8.3013684550000004</v>
      </c>
      <c r="BX1323">
        <v>-75.308000000000007</v>
      </c>
      <c r="BY1323">
        <v>0</v>
      </c>
      <c r="BZ1323">
        <v>-180.81702128699999</v>
      </c>
      <c r="CA1323">
        <v>0</v>
      </c>
      <c r="CB1323">
        <v>0</v>
      </c>
      <c r="CC1323">
        <v>42.815958330000001</v>
      </c>
      <c r="CD1323">
        <v>-0.89415999999999995</v>
      </c>
      <c r="CE1323">
        <v>0</v>
      </c>
      <c r="CF1323">
        <v>0</v>
      </c>
      <c r="CG1323">
        <v>41.921798330000001</v>
      </c>
      <c r="CH1323">
        <v>-39.087581897</v>
      </c>
      <c r="CI1323">
        <v>91.438062908999996</v>
      </c>
      <c r="CJ1323">
        <v>6.4539600000000001E-4</v>
      </c>
      <c r="CK1323">
        <v>52.351126407999999</v>
      </c>
      <c r="CL1323">
        <v>52.351126407999999</v>
      </c>
      <c r="CM1323">
        <v>0.154617</v>
      </c>
      <c r="CN1323">
        <v>13.696305708000001</v>
      </c>
      <c r="CO1323">
        <v>0</v>
      </c>
      <c r="CP1323">
        <v>38.5002037</v>
      </c>
      <c r="CQ1323">
        <v>71.5</v>
      </c>
      <c r="CR1323">
        <v>0</v>
      </c>
      <c r="CS1323">
        <v>71.5</v>
      </c>
      <c r="CT1323">
        <v>71.5</v>
      </c>
      <c r="CU1323">
        <v>0</v>
      </c>
      <c r="CV1323">
        <v>0</v>
      </c>
      <c r="CW1323">
        <v>0</v>
      </c>
      <c r="CX1323">
        <v>138.010288191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110.347987902</v>
      </c>
      <c r="DE1323">
        <v>27.662300289000001</v>
      </c>
      <c r="DF1323">
        <v>0</v>
      </c>
      <c r="DG1323">
        <v>0</v>
      </c>
      <c r="DH1323">
        <v>134.55000000000001</v>
      </c>
      <c r="DI1323">
        <v>0</v>
      </c>
      <c r="DJ1323">
        <v>0</v>
      </c>
      <c r="DK1323">
        <v>0</v>
      </c>
      <c r="DL1323">
        <v>0</v>
      </c>
      <c r="DM1323">
        <v>134.55000000000001</v>
      </c>
      <c r="DN1323">
        <v>37.498364346000002</v>
      </c>
      <c r="DO1323">
        <v>37.498364346000002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4.4234339839999999</v>
      </c>
      <c r="DZ1323">
        <v>4.4234339839999999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3.868643606</v>
      </c>
      <c r="EI1323">
        <v>-60.5</v>
      </c>
      <c r="EJ1323">
        <v>0</v>
      </c>
      <c r="EK1323">
        <v>0</v>
      </c>
      <c r="EL1323">
        <v>0</v>
      </c>
      <c r="EM1323">
        <v>0</v>
      </c>
      <c r="EN1323">
        <v>0.68820031999999998</v>
      </c>
      <c r="EO1323">
        <v>0.26994094499999999</v>
      </c>
      <c r="EP1323">
        <v>0</v>
      </c>
      <c r="EQ1323">
        <v>0</v>
      </c>
      <c r="ER1323">
        <v>3.1112769280000001</v>
      </c>
      <c r="ES1323">
        <v>0.40823331499999999</v>
      </c>
      <c r="ET1323">
        <v>0</v>
      </c>
      <c r="EU1323">
        <v>0</v>
      </c>
      <c r="EV1323">
        <v>0</v>
      </c>
      <c r="EW1323">
        <v>0.43106157299999998</v>
      </c>
      <c r="EX1323">
        <v>0.17198204</v>
      </c>
      <c r="EY1323">
        <v>0</v>
      </c>
      <c r="EZ1323">
        <v>2.1</v>
      </c>
      <c r="FA1323">
        <v>99.460142757</v>
      </c>
      <c r="FB1323">
        <v>0</v>
      </c>
      <c r="FC1323">
        <v>0</v>
      </c>
      <c r="FD1323">
        <v>99.460142757</v>
      </c>
      <c r="FE1323">
        <v>0</v>
      </c>
      <c r="FF1323">
        <v>0</v>
      </c>
      <c r="FG1323">
        <v>440</v>
      </c>
      <c r="FH1323">
        <v>6.25</v>
      </c>
      <c r="FI1323">
        <v>5</v>
      </c>
    </row>
    <row r="1324" spans="1:165" x14ac:dyDescent="0.25">
      <c r="A1324">
        <v>1323</v>
      </c>
      <c r="B1324" t="s">
        <v>714</v>
      </c>
      <c r="C1324" t="s">
        <v>715</v>
      </c>
      <c r="D1324" t="s">
        <v>166</v>
      </c>
      <c r="E1324" t="s">
        <v>217</v>
      </c>
      <c r="F1324">
        <v>2021</v>
      </c>
      <c r="G1324" t="s">
        <v>168</v>
      </c>
      <c r="H1324">
        <v>364.85337068500002</v>
      </c>
      <c r="I1324">
        <v>3.1040863949999999</v>
      </c>
      <c r="J1324">
        <v>142.06259725999999</v>
      </c>
      <c r="K1324">
        <v>134.70838736900001</v>
      </c>
      <c r="L1324">
        <v>81.941347790999998</v>
      </c>
      <c r="M1324">
        <v>3.0369518700000002</v>
      </c>
      <c r="N1324">
        <v>283.38689696799997</v>
      </c>
      <c r="O1324">
        <v>45.953470500000002</v>
      </c>
      <c r="P1324">
        <v>170.05493506100001</v>
      </c>
      <c r="Q1324">
        <v>167.56550037</v>
      </c>
      <c r="R1324">
        <v>0</v>
      </c>
      <c r="S1324">
        <v>2.489434691</v>
      </c>
      <c r="T1324">
        <v>0</v>
      </c>
      <c r="U1324">
        <v>0</v>
      </c>
      <c r="V1324">
        <v>0.72898132900000001</v>
      </c>
      <c r="W1324">
        <v>56.027999999999999</v>
      </c>
      <c r="X1324">
        <v>0</v>
      </c>
      <c r="Y1324">
        <v>10.621510078</v>
      </c>
      <c r="Z1324">
        <v>0</v>
      </c>
      <c r="AA1324">
        <v>648.24026765300005</v>
      </c>
      <c r="AB1324">
        <v>196.551488191</v>
      </c>
      <c r="AC1324">
        <v>180.050699329</v>
      </c>
      <c r="AD1324">
        <v>29.150374658</v>
      </c>
      <c r="AE1324">
        <v>7.398085</v>
      </c>
      <c r="AF1324">
        <v>0</v>
      </c>
      <c r="AG1324">
        <v>67.790560334999995</v>
      </c>
      <c r="AH1324">
        <v>16.500788862</v>
      </c>
      <c r="AI1324">
        <v>0</v>
      </c>
      <c r="AJ1324">
        <v>0</v>
      </c>
      <c r="AK1324">
        <v>0</v>
      </c>
      <c r="AL1324">
        <v>2.6434339840000001</v>
      </c>
      <c r="AM1324">
        <v>451.68877946200001</v>
      </c>
      <c r="AN1324">
        <v>451.68877946200001</v>
      </c>
      <c r="AO1324">
        <v>1125.00171</v>
      </c>
      <c r="AP1324">
        <v>402.28832885000003</v>
      </c>
      <c r="AQ1324">
        <v>0</v>
      </c>
      <c r="AR1324">
        <v>-1094.8124946400001</v>
      </c>
      <c r="AS1324">
        <v>-1091.894120792</v>
      </c>
      <c r="AT1324">
        <v>-2.9183738479999999</v>
      </c>
      <c r="AU1324">
        <v>0</v>
      </c>
      <c r="AV1324">
        <v>0</v>
      </c>
      <c r="AW1324">
        <v>0</v>
      </c>
      <c r="AX1324">
        <v>648.24026765300005</v>
      </c>
      <c r="AY1324">
        <v>390.744209834</v>
      </c>
      <c r="AZ1324">
        <v>390.36930269200002</v>
      </c>
      <c r="BA1324">
        <v>43.357553142999997</v>
      </c>
      <c r="BB1324">
        <v>15.950532301999999</v>
      </c>
      <c r="BC1324">
        <v>-4.5565798839999996</v>
      </c>
      <c r="BD1324">
        <v>-4.0720641620000002</v>
      </c>
      <c r="BE1324">
        <v>0</v>
      </c>
      <c r="BF1324">
        <v>-49.101698757999998</v>
      </c>
      <c r="BG1324">
        <v>-33.208276407</v>
      </c>
      <c r="BH1324">
        <v>-27.558469603999999</v>
      </c>
      <c r="BJ1324">
        <v>1.9094189829999999</v>
      </c>
      <c r="BK1324">
        <v>0</v>
      </c>
      <c r="BL1324">
        <v>-25.649050621000001</v>
      </c>
      <c r="BM1324">
        <v>-4.5813159999999999E-2</v>
      </c>
      <c r="BN1324">
        <v>-25.694863780999999</v>
      </c>
      <c r="BO1324">
        <v>0</v>
      </c>
      <c r="BP1324">
        <v>-25.694863780999999</v>
      </c>
      <c r="BQ1324">
        <v>-2.29E-7</v>
      </c>
      <c r="BR1324">
        <v>-25.813200295000001</v>
      </c>
      <c r="BS1324">
        <v>92.276342283000005</v>
      </c>
      <c r="BT1324">
        <v>-84.344071439000004</v>
      </c>
      <c r="BU1324">
        <v>-85.587990997999995</v>
      </c>
      <c r="BV1324">
        <v>-35.992766418000002</v>
      </c>
      <c r="BW1324">
        <v>15.948791739000001</v>
      </c>
      <c r="BX1324">
        <v>-75.427199999999999</v>
      </c>
      <c r="BY1324">
        <v>36.364602740000002</v>
      </c>
      <c r="BZ1324">
        <v>7.8294003920000002</v>
      </c>
      <c r="CA1324">
        <v>0</v>
      </c>
      <c r="CB1324">
        <v>0</v>
      </c>
      <c r="CC1324">
        <v>142.40681084900001</v>
      </c>
      <c r="CD1324">
        <v>-113.89461486</v>
      </c>
      <c r="CE1324">
        <v>0</v>
      </c>
      <c r="CF1324">
        <v>0</v>
      </c>
      <c r="CG1324">
        <v>28.512195988999999</v>
      </c>
      <c r="CH1324">
        <v>-49.246394617</v>
      </c>
      <c r="CI1324">
        <v>52.351126407999999</v>
      </c>
      <c r="CJ1324">
        <v>-6.4539600000000001E-4</v>
      </c>
      <c r="CK1324">
        <v>3.1040863949999999</v>
      </c>
      <c r="CL1324">
        <v>3.1040863949999999</v>
      </c>
      <c r="CM1324">
        <v>2.0669999999999998E-3</v>
      </c>
      <c r="CN1324">
        <v>3.1020193950000001</v>
      </c>
      <c r="CO1324">
        <v>0</v>
      </c>
      <c r="CP1324">
        <v>0</v>
      </c>
      <c r="CQ1324">
        <v>142.06259725999999</v>
      </c>
      <c r="CR1324">
        <v>0</v>
      </c>
      <c r="CS1324">
        <v>142.06259725999999</v>
      </c>
      <c r="CT1324">
        <v>142.06259725999999</v>
      </c>
      <c r="CU1324">
        <v>0</v>
      </c>
      <c r="CV1324">
        <v>0</v>
      </c>
      <c r="CW1324">
        <v>0</v>
      </c>
      <c r="CX1324">
        <v>113.17288671</v>
      </c>
      <c r="CY1324">
        <v>2.1522312000000001</v>
      </c>
      <c r="CZ1324">
        <v>0</v>
      </c>
      <c r="DA1324">
        <v>0</v>
      </c>
      <c r="DB1324">
        <v>3.8449897810000002</v>
      </c>
      <c r="DC1324">
        <v>0</v>
      </c>
      <c r="DD1324">
        <v>99.846883632000001</v>
      </c>
      <c r="DE1324">
        <v>7.3287820970000004</v>
      </c>
      <c r="DF1324">
        <v>0</v>
      </c>
      <c r="DG1324">
        <v>0</v>
      </c>
      <c r="DH1324">
        <v>110.75</v>
      </c>
      <c r="DI1324">
        <v>0</v>
      </c>
      <c r="DJ1324">
        <v>0</v>
      </c>
      <c r="DK1324">
        <v>0</v>
      </c>
      <c r="DL1324">
        <v>0</v>
      </c>
      <c r="DM1324">
        <v>110.75</v>
      </c>
      <c r="DN1324">
        <v>67.790560334999995</v>
      </c>
      <c r="DO1324">
        <v>66.010560334999994</v>
      </c>
      <c r="DP1324">
        <v>1.78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2.6434339840000001</v>
      </c>
      <c r="DZ1324">
        <v>2.6434339840000001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14.535457996</v>
      </c>
      <c r="EI1324">
        <v>63.213978392000001</v>
      </c>
      <c r="EJ1324">
        <v>0</v>
      </c>
      <c r="EK1324">
        <v>0</v>
      </c>
      <c r="EL1324">
        <v>0</v>
      </c>
      <c r="EM1324">
        <v>0</v>
      </c>
      <c r="EN1324">
        <v>1.135110131</v>
      </c>
      <c r="EO1324">
        <v>4.9735692999999997E-2</v>
      </c>
      <c r="EP1324">
        <v>1.3393E-2</v>
      </c>
      <c r="EQ1324">
        <v>0.216835482</v>
      </c>
      <c r="ER1324">
        <v>4.5565798839999996</v>
      </c>
      <c r="ES1324">
        <v>4.0720641620000002</v>
      </c>
      <c r="ET1324">
        <v>0</v>
      </c>
      <c r="EU1324">
        <v>0</v>
      </c>
      <c r="EV1324">
        <v>0</v>
      </c>
      <c r="EW1324">
        <v>0.48451572199999998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400</v>
      </c>
      <c r="FH1324">
        <v>31.25</v>
      </c>
      <c r="FI1324">
        <v>25</v>
      </c>
    </row>
    <row r="1325" spans="1:165" x14ac:dyDescent="0.25">
      <c r="A1325">
        <v>1324</v>
      </c>
      <c r="B1325" t="s">
        <v>714</v>
      </c>
      <c r="C1325" t="s">
        <v>715</v>
      </c>
      <c r="D1325" t="s">
        <v>166</v>
      </c>
      <c r="E1325" t="s">
        <v>217</v>
      </c>
      <c r="F1325">
        <v>2022</v>
      </c>
      <c r="G1325" t="s">
        <v>168</v>
      </c>
      <c r="H1325">
        <v>386.36531967600001</v>
      </c>
      <c r="I1325">
        <v>6.3673726400000001</v>
      </c>
      <c r="J1325">
        <v>168.84346148099999</v>
      </c>
      <c r="K1325">
        <v>144.08836192499999</v>
      </c>
      <c r="L1325">
        <v>64.204680714000006</v>
      </c>
      <c r="M1325">
        <v>2.8614429160000001</v>
      </c>
      <c r="N1325">
        <v>204.833039426</v>
      </c>
      <c r="O1325">
        <v>0.99728050000000001</v>
      </c>
      <c r="P1325">
        <v>130.86885554400001</v>
      </c>
      <c r="Q1325">
        <v>129.18094496699999</v>
      </c>
      <c r="R1325">
        <v>0</v>
      </c>
      <c r="S1325">
        <v>1.687910577</v>
      </c>
      <c r="T1325">
        <v>0</v>
      </c>
      <c r="U1325">
        <v>0</v>
      </c>
      <c r="V1325">
        <v>4.8353570140000004</v>
      </c>
      <c r="W1325">
        <v>56.027999999999999</v>
      </c>
      <c r="X1325">
        <v>0</v>
      </c>
      <c r="Y1325">
        <v>12.103546368</v>
      </c>
      <c r="Z1325">
        <v>0</v>
      </c>
      <c r="AA1325">
        <v>591.19835910200004</v>
      </c>
      <c r="AB1325">
        <v>144.49266936000001</v>
      </c>
      <c r="AC1325">
        <v>139.267498112</v>
      </c>
      <c r="AD1325">
        <v>55.874492521999997</v>
      </c>
      <c r="AE1325">
        <v>4.4686840349999999</v>
      </c>
      <c r="AF1325">
        <v>0</v>
      </c>
      <c r="AG1325">
        <v>42.120468610000003</v>
      </c>
      <c r="AH1325">
        <v>5.2251712479999997</v>
      </c>
      <c r="AI1325">
        <v>0</v>
      </c>
      <c r="AJ1325">
        <v>0</v>
      </c>
      <c r="AK1325">
        <v>0</v>
      </c>
      <c r="AL1325">
        <v>0.86343398400000004</v>
      </c>
      <c r="AM1325">
        <v>446.705689742</v>
      </c>
      <c r="AN1325">
        <v>446.705689742</v>
      </c>
      <c r="AO1325">
        <v>1125.00171</v>
      </c>
      <c r="AP1325">
        <v>402.28832885000003</v>
      </c>
      <c r="AQ1325">
        <v>0</v>
      </c>
      <c r="AR1325">
        <v>-1099.986419823</v>
      </c>
      <c r="AS1325">
        <v>-1121.752247466</v>
      </c>
      <c r="AT1325">
        <v>21.765827643000002</v>
      </c>
      <c r="AU1325">
        <v>0.19083546300000001</v>
      </c>
      <c r="AV1325">
        <v>0</v>
      </c>
      <c r="AW1325">
        <v>0</v>
      </c>
      <c r="AX1325">
        <v>591.19835910200004</v>
      </c>
      <c r="AY1325">
        <v>485.30201579700002</v>
      </c>
      <c r="AZ1325">
        <v>485.06659531999998</v>
      </c>
      <c r="BA1325">
        <v>90.579390599000007</v>
      </c>
      <c r="BB1325">
        <v>15.728419840000001</v>
      </c>
      <c r="BC1325">
        <v>-5.6324498629999997</v>
      </c>
      <c r="BD1325">
        <v>-3.3794992769999999</v>
      </c>
      <c r="BE1325">
        <v>0</v>
      </c>
      <c r="BF1325">
        <v>-59.645958090000001</v>
      </c>
      <c r="BG1325">
        <v>-47.079040198000001</v>
      </c>
      <c r="BH1325">
        <v>-6.049637712</v>
      </c>
      <c r="BJ1325">
        <v>1.9273789939999999</v>
      </c>
      <c r="BK1325">
        <v>0</v>
      </c>
      <c r="BL1325">
        <v>-4.1222587180000003</v>
      </c>
      <c r="BM1325">
        <v>-1.196031265</v>
      </c>
      <c r="BN1325">
        <v>-5.3182899829999997</v>
      </c>
      <c r="BO1325">
        <v>-5.9164537000000003E-2</v>
      </c>
      <c r="BP1325">
        <v>-5.2591254459999996</v>
      </c>
      <c r="BQ1325">
        <v>-4.6999999999999997E-8</v>
      </c>
      <c r="BR1325">
        <v>-4.1222587180000003</v>
      </c>
      <c r="BS1325">
        <v>58.182432589000001</v>
      </c>
      <c r="BT1325">
        <v>28.862411433999998</v>
      </c>
      <c r="BU1325">
        <v>42.162261993000001</v>
      </c>
      <c r="BV1325">
        <v>-17.145380033999999</v>
      </c>
      <c r="BW1325">
        <v>8.1050901930000006</v>
      </c>
      <c r="BX1325">
        <v>-233.101156597</v>
      </c>
      <c r="BY1325">
        <v>206.320292376</v>
      </c>
      <c r="BZ1325">
        <v>-11.448884023</v>
      </c>
      <c r="CA1325">
        <v>0</v>
      </c>
      <c r="CB1325">
        <v>0</v>
      </c>
      <c r="CC1325">
        <v>93.768784439000001</v>
      </c>
      <c r="CD1325">
        <v>-121.21887616399999</v>
      </c>
      <c r="CE1325">
        <v>0</v>
      </c>
      <c r="CF1325">
        <v>0</v>
      </c>
      <c r="CG1325">
        <v>-27.450091725</v>
      </c>
      <c r="CH1325">
        <v>3.2632862450000002</v>
      </c>
      <c r="CI1325">
        <v>3.1040863949999999</v>
      </c>
      <c r="CJ1325">
        <v>0</v>
      </c>
      <c r="CK1325">
        <v>6.3673726400000001</v>
      </c>
      <c r="CL1325">
        <v>6.3673726400000001</v>
      </c>
      <c r="CM1325">
        <v>0.57869018400000005</v>
      </c>
      <c r="CN1325">
        <v>5.7886824560000001</v>
      </c>
      <c r="CO1325">
        <v>0</v>
      </c>
      <c r="CP1325">
        <v>0</v>
      </c>
      <c r="CQ1325">
        <v>168.84346148099999</v>
      </c>
      <c r="CR1325">
        <v>0</v>
      </c>
      <c r="CS1325">
        <v>168.84346148099999</v>
      </c>
      <c r="CT1325">
        <v>168.84346148099999</v>
      </c>
      <c r="CU1325">
        <v>0</v>
      </c>
      <c r="CV1325">
        <v>0</v>
      </c>
      <c r="CW1325">
        <v>0</v>
      </c>
      <c r="CX1325">
        <v>85.526138152000001</v>
      </c>
      <c r="CY1325">
        <v>0.471885901</v>
      </c>
      <c r="CZ1325">
        <v>0</v>
      </c>
      <c r="DA1325">
        <v>0</v>
      </c>
      <c r="DB1325">
        <v>0</v>
      </c>
      <c r="DC1325">
        <v>0</v>
      </c>
      <c r="DD1325">
        <v>83.724534884999997</v>
      </c>
      <c r="DE1325">
        <v>1.3297173659999999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42.120468610000003</v>
      </c>
      <c r="DO1325">
        <v>40.340468610000002</v>
      </c>
      <c r="DP1325">
        <v>1.78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0.86343398400000004</v>
      </c>
      <c r="DZ1325">
        <v>0.86343398400000004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2.701417373</v>
      </c>
      <c r="EI1325">
        <v>0</v>
      </c>
      <c r="EJ1325">
        <v>4.5932313699999998</v>
      </c>
      <c r="EK1325">
        <v>0</v>
      </c>
      <c r="EL1325">
        <v>0</v>
      </c>
      <c r="EM1325">
        <v>0</v>
      </c>
      <c r="EN1325">
        <v>1.242644273</v>
      </c>
      <c r="EO1325">
        <v>0.17077799299999999</v>
      </c>
      <c r="EP1325">
        <v>0</v>
      </c>
      <c r="EQ1325">
        <v>7.0203488309999997</v>
      </c>
      <c r="ER1325">
        <v>5.6324498629999997</v>
      </c>
      <c r="ES1325">
        <v>3.3794992769999999</v>
      </c>
      <c r="ET1325">
        <v>0</v>
      </c>
      <c r="EU1325">
        <v>0</v>
      </c>
      <c r="EV1325">
        <v>0</v>
      </c>
      <c r="EW1325">
        <v>0.88862181900000003</v>
      </c>
      <c r="EX1325">
        <v>0</v>
      </c>
      <c r="EY1325">
        <v>0</v>
      </c>
      <c r="EZ1325">
        <v>1.3643287669999999</v>
      </c>
      <c r="FA1325">
        <v>160.63396593300001</v>
      </c>
      <c r="FB1325">
        <v>9.683811575</v>
      </c>
      <c r="FC1325">
        <v>55.276656025000001</v>
      </c>
      <c r="FD1325">
        <v>39.082378386999999</v>
      </c>
      <c r="FE1325">
        <v>56.591119945999999</v>
      </c>
      <c r="FF1325">
        <v>0</v>
      </c>
      <c r="FG1325">
        <v>500</v>
      </c>
      <c r="FH1325">
        <v>31.25</v>
      </c>
      <c r="FI1325">
        <v>25</v>
      </c>
    </row>
    <row r="1326" spans="1:165" x14ac:dyDescent="0.25">
      <c r="A1326">
        <v>1325</v>
      </c>
      <c r="B1326" t="s">
        <v>714</v>
      </c>
      <c r="C1326" t="s">
        <v>715</v>
      </c>
      <c r="D1326" t="s">
        <v>166</v>
      </c>
      <c r="E1326" t="s">
        <v>217</v>
      </c>
      <c r="F1326">
        <v>2023</v>
      </c>
      <c r="G1326" t="s">
        <v>175</v>
      </c>
      <c r="H1326">
        <v>528.4253741</v>
      </c>
      <c r="I1326">
        <v>152.93680276000001</v>
      </c>
      <c r="J1326">
        <v>114.64019999999999</v>
      </c>
      <c r="K1326">
        <v>203.501043947</v>
      </c>
      <c r="L1326">
        <v>53.013742271000012</v>
      </c>
      <c r="M1326">
        <v>4.3335851220000006</v>
      </c>
      <c r="N1326">
        <v>158.25148199500001</v>
      </c>
      <c r="O1326">
        <v>1.5928089999999999</v>
      </c>
      <c r="P1326">
        <v>104.31421964</v>
      </c>
      <c r="Q1326">
        <v>102.76039597899999</v>
      </c>
      <c r="R1326">
        <v>0</v>
      </c>
      <c r="S1326">
        <v>1.553823661</v>
      </c>
      <c r="T1326">
        <v>0</v>
      </c>
      <c r="U1326">
        <v>0</v>
      </c>
      <c r="V1326">
        <v>38.789759590999999</v>
      </c>
      <c r="W1326">
        <v>0</v>
      </c>
      <c r="X1326">
        <v>0</v>
      </c>
      <c r="Y1326">
        <v>13.554693764</v>
      </c>
      <c r="Z1326">
        <v>0</v>
      </c>
      <c r="AA1326">
        <v>686.67685609500006</v>
      </c>
      <c r="AB1326">
        <v>187.33132395600001</v>
      </c>
      <c r="AC1326">
        <v>185.09581443600001</v>
      </c>
      <c r="AD1326">
        <v>48.301589258</v>
      </c>
      <c r="AE1326">
        <v>4.1049317840000006</v>
      </c>
      <c r="AF1326">
        <v>0</v>
      </c>
      <c r="AG1326">
        <v>92.726317339000005</v>
      </c>
      <c r="AH1326">
        <v>2.2355095199999999</v>
      </c>
      <c r="AI1326">
        <v>0</v>
      </c>
      <c r="AJ1326">
        <v>0</v>
      </c>
      <c r="AK1326">
        <v>0</v>
      </c>
      <c r="AL1326">
        <v>0</v>
      </c>
      <c r="AM1326">
        <v>499.34553213900011</v>
      </c>
      <c r="AN1326">
        <v>499.34553213900011</v>
      </c>
      <c r="AO1326">
        <v>1125.00171</v>
      </c>
      <c r="AP1326">
        <v>402.28832885000003</v>
      </c>
      <c r="AQ1326">
        <v>0</v>
      </c>
      <c r="AR1326">
        <v>-1047.352036211</v>
      </c>
      <c r="AS1326">
        <v>-1099.986419823</v>
      </c>
      <c r="AT1326">
        <v>52.634383612000001</v>
      </c>
      <c r="AU1326">
        <v>0.196294248</v>
      </c>
      <c r="AV1326">
        <v>0</v>
      </c>
      <c r="AW1326">
        <v>0</v>
      </c>
      <c r="AX1326">
        <v>686.67685609500006</v>
      </c>
      <c r="AY1326">
        <v>576.76528885900007</v>
      </c>
      <c r="AZ1326">
        <v>576.287155805</v>
      </c>
      <c r="BA1326">
        <v>138.86344111700001</v>
      </c>
      <c r="BB1326">
        <v>24.142958769</v>
      </c>
      <c r="BC1326">
        <v>-6.2931156500000007</v>
      </c>
      <c r="BD1326">
        <v>-5.2916231810000003</v>
      </c>
      <c r="BE1326">
        <v>0</v>
      </c>
      <c r="BF1326">
        <v>-69.946367925000004</v>
      </c>
      <c r="BG1326">
        <v>-41.609396833000012</v>
      </c>
      <c r="BH1326">
        <v>45.157519477999998</v>
      </c>
      <c r="BJ1326">
        <v>10.76675245</v>
      </c>
      <c r="BK1326">
        <v>0</v>
      </c>
      <c r="BL1326">
        <v>55.924271928000003</v>
      </c>
      <c r="BM1326">
        <v>-3.2844295309999998</v>
      </c>
      <c r="BN1326">
        <v>52.639842397000002</v>
      </c>
      <c r="BO1326">
        <v>5.4587850000000007E-3</v>
      </c>
      <c r="BP1326">
        <v>52.634383612000001</v>
      </c>
      <c r="BQ1326">
        <v>4.6800000000000001E-7</v>
      </c>
      <c r="BR1326">
        <v>55.924271928000003</v>
      </c>
      <c r="BS1326">
        <v>47.454102065999997</v>
      </c>
      <c r="BT1326">
        <v>85.374281181000001</v>
      </c>
      <c r="BU1326">
        <v>-6.4742301160000002</v>
      </c>
      <c r="BV1326">
        <v>-43.362709426000002</v>
      </c>
      <c r="BW1326">
        <v>14.049168146</v>
      </c>
      <c r="BX1326">
        <v>-369.10019999999997</v>
      </c>
      <c r="BY1326">
        <v>479.30346148100011</v>
      </c>
      <c r="BZ1326">
        <v>103.301245491</v>
      </c>
      <c r="CA1326">
        <v>0</v>
      </c>
      <c r="CB1326">
        <v>0</v>
      </c>
      <c r="CC1326">
        <v>190.19500977199999</v>
      </c>
      <c r="CD1326">
        <v>-140.452595027</v>
      </c>
      <c r="CE1326">
        <v>0</v>
      </c>
      <c r="CF1326">
        <v>0</v>
      </c>
      <c r="CG1326">
        <v>49.742414744999998</v>
      </c>
      <c r="CH1326">
        <v>146.56943011999999</v>
      </c>
      <c r="CI1326">
        <v>6.3673726400000001</v>
      </c>
      <c r="CJ1326">
        <v>0</v>
      </c>
      <c r="CK1326">
        <v>152.93680276000001</v>
      </c>
      <c r="CL1326">
        <v>152.93680276000001</v>
      </c>
      <c r="CM1326">
        <v>0.122829546</v>
      </c>
      <c r="CN1326">
        <v>8.8139732140000007</v>
      </c>
      <c r="CO1326">
        <v>0</v>
      </c>
      <c r="CP1326">
        <v>144</v>
      </c>
      <c r="CQ1326">
        <v>114.64019999999999</v>
      </c>
      <c r="CR1326">
        <v>0</v>
      </c>
      <c r="CS1326">
        <v>114.64019999999999</v>
      </c>
      <c r="CT1326">
        <v>114.64019999999999</v>
      </c>
      <c r="CU1326">
        <v>0</v>
      </c>
      <c r="CV1326">
        <v>0</v>
      </c>
      <c r="CW1326">
        <v>0</v>
      </c>
      <c r="CX1326">
        <v>75.295749739000001</v>
      </c>
      <c r="CY1326">
        <v>4.242027534</v>
      </c>
      <c r="CZ1326">
        <v>0</v>
      </c>
      <c r="DA1326">
        <v>0</v>
      </c>
      <c r="DB1326">
        <v>8.3333334000000009E-2</v>
      </c>
      <c r="DC1326">
        <v>0</v>
      </c>
      <c r="DD1326">
        <v>66.018137451000001</v>
      </c>
      <c r="DE1326">
        <v>4.9522514200000014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92.726317339000005</v>
      </c>
      <c r="DO1326">
        <v>91.726418339000006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6.5080477280000002</v>
      </c>
      <c r="EI1326">
        <v>0</v>
      </c>
      <c r="EJ1326">
        <v>4.6598904110000001</v>
      </c>
      <c r="EK1326">
        <v>0</v>
      </c>
      <c r="EL1326">
        <v>0</v>
      </c>
      <c r="EM1326">
        <v>0</v>
      </c>
      <c r="EN1326">
        <v>2.8808874329999998</v>
      </c>
      <c r="EO1326">
        <v>0</v>
      </c>
      <c r="EP1326">
        <v>0</v>
      </c>
      <c r="EQ1326">
        <v>10.094133197</v>
      </c>
      <c r="ER1326">
        <v>6.2931156500000007</v>
      </c>
      <c r="ES1326">
        <v>5.2916231810000003</v>
      </c>
      <c r="ET1326">
        <v>0</v>
      </c>
      <c r="EU1326">
        <v>0</v>
      </c>
      <c r="EV1326">
        <v>0</v>
      </c>
      <c r="EW1326">
        <v>0.30229519500000002</v>
      </c>
      <c r="EX1326">
        <v>0.69919727400000009</v>
      </c>
      <c r="EY1326">
        <v>0</v>
      </c>
      <c r="EZ1326">
        <v>0</v>
      </c>
      <c r="FA1326">
        <v>191.431019276</v>
      </c>
      <c r="FB1326">
        <v>12.362820685000001</v>
      </c>
      <c r="FC1326">
        <v>60.492383269000001</v>
      </c>
      <c r="FD1326">
        <v>46.993967442000013</v>
      </c>
      <c r="FE1326">
        <v>71.581847879999998</v>
      </c>
      <c r="FF1326">
        <v>0</v>
      </c>
      <c r="FG1326">
        <v>500.00000000000011</v>
      </c>
      <c r="FH1326">
        <v>31.25</v>
      </c>
      <c r="FI1326">
        <v>25</v>
      </c>
    </row>
    <row r="1327" spans="1:165" x14ac:dyDescent="0.25">
      <c r="A1327">
        <v>1326</v>
      </c>
      <c r="B1327" t="s">
        <v>714</v>
      </c>
      <c r="C1327" t="s">
        <v>715</v>
      </c>
      <c r="D1327" t="s">
        <v>166</v>
      </c>
      <c r="E1327" t="s">
        <v>217</v>
      </c>
      <c r="F1327">
        <v>2024</v>
      </c>
      <c r="G1327" t="s">
        <v>168</v>
      </c>
      <c r="H1327">
        <v>558.28261015100009</v>
      </c>
      <c r="I1327">
        <v>19.581700127000001</v>
      </c>
      <c r="J1327">
        <v>0.1802</v>
      </c>
      <c r="K1327">
        <v>381.80023083399999</v>
      </c>
      <c r="L1327">
        <v>154.24909594600001</v>
      </c>
      <c r="M1327">
        <v>2.4713832440000001</v>
      </c>
      <c r="N1327">
        <v>268.13818544100002</v>
      </c>
      <c r="O1327">
        <v>1.5171089200000001</v>
      </c>
      <c r="P1327">
        <v>104.21994438999999</v>
      </c>
      <c r="Q1327">
        <v>102.896812377</v>
      </c>
      <c r="R1327">
        <v>0</v>
      </c>
      <c r="S1327">
        <v>1.3231320129999999</v>
      </c>
      <c r="T1327">
        <v>0</v>
      </c>
      <c r="U1327">
        <v>0</v>
      </c>
      <c r="V1327">
        <v>2.9076207159999998</v>
      </c>
      <c r="W1327">
        <v>140</v>
      </c>
      <c r="X1327">
        <v>0</v>
      </c>
      <c r="Y1327">
        <v>19.493511415</v>
      </c>
      <c r="Z1327">
        <v>0</v>
      </c>
      <c r="AA1327">
        <v>826.4207955920001</v>
      </c>
      <c r="AB1327">
        <v>275.188830741</v>
      </c>
      <c r="AC1327">
        <v>274.85295467600002</v>
      </c>
      <c r="AD1327">
        <v>88.79357042800001</v>
      </c>
      <c r="AE1327">
        <v>12.844926600000001</v>
      </c>
      <c r="AF1327">
        <v>0</v>
      </c>
      <c r="AG1327">
        <v>140.828584046</v>
      </c>
      <c r="AH1327">
        <v>0.335876065</v>
      </c>
      <c r="AI1327">
        <v>0</v>
      </c>
      <c r="AJ1327">
        <v>0</v>
      </c>
      <c r="AK1327">
        <v>0</v>
      </c>
      <c r="AL1327">
        <v>0</v>
      </c>
      <c r="AM1327">
        <v>551.23196485100004</v>
      </c>
      <c r="AN1327">
        <v>551.23196485100004</v>
      </c>
      <c r="AO1327">
        <v>1125.00171</v>
      </c>
      <c r="AP1327">
        <v>402.28832885000003</v>
      </c>
      <c r="AQ1327">
        <v>0</v>
      </c>
      <c r="AR1327">
        <v>-995.51946876500006</v>
      </c>
      <c r="AS1327">
        <v>-1047.352036211</v>
      </c>
      <c r="AT1327">
        <v>51.832567446000013</v>
      </c>
      <c r="AU1327">
        <v>0.25015951400000003</v>
      </c>
      <c r="AV1327">
        <v>0</v>
      </c>
      <c r="AW1327">
        <v>0</v>
      </c>
      <c r="AX1327">
        <v>826.4207955920001</v>
      </c>
      <c r="AY1327">
        <v>612.65767312500009</v>
      </c>
      <c r="AZ1327">
        <v>612.52169217300002</v>
      </c>
      <c r="BA1327">
        <v>151.78979806500001</v>
      </c>
      <c r="BB1327">
        <v>18.357824476000001</v>
      </c>
      <c r="BC1327">
        <v>-6.261510071</v>
      </c>
      <c r="BD1327">
        <v>-5.4372183520000004</v>
      </c>
      <c r="BE1327">
        <v>0</v>
      </c>
      <c r="BF1327">
        <v>-56.371579927000013</v>
      </c>
      <c r="BG1327">
        <v>-52.152654941000002</v>
      </c>
      <c r="BH1327">
        <v>55.361877602000007</v>
      </c>
      <c r="BJ1327">
        <v>8.3851955480000004</v>
      </c>
      <c r="BK1327">
        <v>0</v>
      </c>
      <c r="BL1327">
        <v>63.747073150000013</v>
      </c>
      <c r="BM1327">
        <v>-11.860640438000001</v>
      </c>
      <c r="BN1327">
        <v>51.886432712000001</v>
      </c>
      <c r="BO1327">
        <v>5.3865266000000002E-2</v>
      </c>
      <c r="BP1327">
        <v>51.832567446000013</v>
      </c>
      <c r="BQ1327">
        <v>4.6100000000000001E-7</v>
      </c>
      <c r="BR1327">
        <v>63.747073150000013</v>
      </c>
      <c r="BS1327">
        <v>44.140064691000013</v>
      </c>
      <c r="BT1327">
        <v>121.52140611</v>
      </c>
      <c r="BU1327">
        <v>96.158158883000013</v>
      </c>
      <c r="BV1327">
        <v>-15.365957262</v>
      </c>
      <c r="BW1327">
        <v>5.0433876500000014</v>
      </c>
      <c r="BX1327">
        <v>-507.2</v>
      </c>
      <c r="BY1327">
        <v>379.31</v>
      </c>
      <c r="BZ1327">
        <v>-277.61552822300001</v>
      </c>
      <c r="CA1327">
        <v>0</v>
      </c>
      <c r="CB1327">
        <v>0</v>
      </c>
      <c r="CC1327">
        <v>262.56010057499998</v>
      </c>
      <c r="CD1327">
        <v>-214.45783386799999</v>
      </c>
      <c r="CE1327">
        <v>0</v>
      </c>
      <c r="CF1327">
        <v>0</v>
      </c>
      <c r="CG1327">
        <v>48.102266707000013</v>
      </c>
      <c r="CH1327">
        <v>-133.355102633</v>
      </c>
      <c r="CI1327">
        <v>152.93680276000001</v>
      </c>
      <c r="CJ1327">
        <v>0</v>
      </c>
      <c r="CK1327">
        <v>19.581700127000001</v>
      </c>
      <c r="CL1327">
        <v>19.581700127000001</v>
      </c>
      <c r="CM1327">
        <v>0.24227504599999999</v>
      </c>
      <c r="CN1327">
        <v>19.189425081</v>
      </c>
      <c r="CO1327">
        <v>0</v>
      </c>
      <c r="CP1327">
        <v>0.15</v>
      </c>
      <c r="CQ1327">
        <v>0.1802</v>
      </c>
      <c r="CR1327">
        <v>0</v>
      </c>
      <c r="CS1327">
        <v>0.1802</v>
      </c>
      <c r="CT1327">
        <v>0.1802</v>
      </c>
      <c r="CU1327">
        <v>0</v>
      </c>
      <c r="CV1327">
        <v>0</v>
      </c>
      <c r="CW1327">
        <v>0</v>
      </c>
      <c r="CX1327">
        <v>173.98684248500001</v>
      </c>
      <c r="CY1327">
        <v>9.9629291809999998</v>
      </c>
      <c r="CZ1327">
        <v>0</v>
      </c>
      <c r="DA1327">
        <v>0</v>
      </c>
      <c r="DB1327">
        <v>1.042368808</v>
      </c>
      <c r="DC1327">
        <v>0</v>
      </c>
      <c r="DD1327">
        <v>158.59002120599999</v>
      </c>
      <c r="DE1327">
        <v>4.3915232900000003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140.828584046</v>
      </c>
      <c r="DO1327">
        <v>140.62868504599999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5.214634524</v>
      </c>
      <c r="EI1327">
        <v>-140</v>
      </c>
      <c r="EJ1327">
        <v>0</v>
      </c>
      <c r="EK1327">
        <v>0</v>
      </c>
      <c r="EL1327">
        <v>0</v>
      </c>
      <c r="EM1327">
        <v>0</v>
      </c>
      <c r="EN1327">
        <v>2.2097297849999999</v>
      </c>
      <c r="EO1327">
        <v>0.50282455100000001</v>
      </c>
      <c r="EP1327">
        <v>0</v>
      </c>
      <c r="EQ1327">
        <v>10.430635616</v>
      </c>
      <c r="ER1327">
        <v>6.261510071</v>
      </c>
      <c r="ES1327">
        <v>5.4372183520000004</v>
      </c>
      <c r="ET1327">
        <v>0</v>
      </c>
      <c r="EU1327">
        <v>0</v>
      </c>
      <c r="EV1327">
        <v>0</v>
      </c>
      <c r="EW1327">
        <v>0.81993471900000003</v>
      </c>
      <c r="EX1327">
        <v>4.3570000000000006E-3</v>
      </c>
      <c r="EY1327">
        <v>0</v>
      </c>
      <c r="EZ1327">
        <v>0</v>
      </c>
      <c r="FA1327">
        <v>94.859739572999999</v>
      </c>
      <c r="FB1327">
        <v>8.5959305970000006</v>
      </c>
      <c r="FC1327">
        <v>28.074041308999998</v>
      </c>
      <c r="FD1327">
        <v>18.862503310000001</v>
      </c>
      <c r="FE1327">
        <v>39.327264356999997</v>
      </c>
      <c r="FF1327">
        <v>0</v>
      </c>
      <c r="FG1327">
        <v>500.00000000000011</v>
      </c>
      <c r="FH1327">
        <v>31.25</v>
      </c>
      <c r="FI1327">
        <v>25</v>
      </c>
    </row>
    <row r="1328" spans="1:165" x14ac:dyDescent="0.25">
      <c r="A1328">
        <v>1327</v>
      </c>
      <c r="B1328" t="s">
        <v>716</v>
      </c>
      <c r="C1328" t="s">
        <v>717</v>
      </c>
      <c r="D1328" t="s">
        <v>166</v>
      </c>
      <c r="E1328" t="s">
        <v>179</v>
      </c>
      <c r="F1328">
        <v>2020</v>
      </c>
      <c r="G1328" t="s">
        <v>168</v>
      </c>
      <c r="H1328">
        <v>21403.279332062</v>
      </c>
      <c r="I1328">
        <v>1049.757121957</v>
      </c>
      <c r="J1328">
        <v>1939.653239</v>
      </c>
      <c r="K1328">
        <v>6637.7653900900004</v>
      </c>
      <c r="L1328">
        <v>11533.861446985</v>
      </c>
      <c r="M1328">
        <v>242.24213402999999</v>
      </c>
      <c r="N1328">
        <v>2382.598917887</v>
      </c>
      <c r="O1328">
        <v>181.75586986100001</v>
      </c>
      <c r="P1328">
        <v>256.27708906999999</v>
      </c>
      <c r="Q1328">
        <v>256.12618553800002</v>
      </c>
      <c r="R1328">
        <v>0</v>
      </c>
      <c r="S1328">
        <v>0.15090353200000001</v>
      </c>
      <c r="T1328">
        <v>0</v>
      </c>
      <c r="U1328">
        <v>393.84191368199998</v>
      </c>
      <c r="V1328">
        <v>869.34558019099995</v>
      </c>
      <c r="W1328">
        <v>660.60113470700003</v>
      </c>
      <c r="X1328">
        <v>0</v>
      </c>
      <c r="Y1328">
        <v>20.777330375999998</v>
      </c>
      <c r="Z1328">
        <v>0</v>
      </c>
      <c r="AA1328">
        <v>23785.878249949001</v>
      </c>
      <c r="AB1328">
        <v>13132.883122220001</v>
      </c>
      <c r="AC1328">
        <v>6962.1964986599996</v>
      </c>
      <c r="AD1328">
        <v>155.40231883999999</v>
      </c>
      <c r="AE1328">
        <v>894.45323963700002</v>
      </c>
      <c r="AF1328">
        <v>4.3270753639999997</v>
      </c>
      <c r="AG1328">
        <v>1546.681630497</v>
      </c>
      <c r="AH1328">
        <v>6170.68662356</v>
      </c>
      <c r="AI1328">
        <v>0</v>
      </c>
      <c r="AJ1328">
        <v>0</v>
      </c>
      <c r="AK1328">
        <v>4.6641140600000002</v>
      </c>
      <c r="AL1328">
        <v>4218.1615879250003</v>
      </c>
      <c r="AM1328">
        <v>10652.995127729</v>
      </c>
      <c r="AN1328">
        <v>10652.995127729</v>
      </c>
      <c r="AO1328">
        <v>4757.1116700000002</v>
      </c>
      <c r="AP1328">
        <v>989.06443000000002</v>
      </c>
      <c r="AQ1328">
        <v>0</v>
      </c>
      <c r="AR1328">
        <v>4316.4871516049998</v>
      </c>
      <c r="AS1328">
        <v>4092.4543171169998</v>
      </c>
      <c r="AT1328">
        <v>224.03283448799999</v>
      </c>
      <c r="AU1328">
        <v>952.57483230100001</v>
      </c>
      <c r="AV1328">
        <v>0</v>
      </c>
      <c r="AW1328">
        <v>0</v>
      </c>
      <c r="AX1328">
        <v>23785.878249949001</v>
      </c>
      <c r="AY1328">
        <v>2150.9625553559999</v>
      </c>
      <c r="AZ1328">
        <v>2150.9625553559999</v>
      </c>
      <c r="BA1328">
        <v>689.02901772500002</v>
      </c>
      <c r="BB1328">
        <v>313.70523289599998</v>
      </c>
      <c r="BC1328">
        <v>-230.24215324100001</v>
      </c>
      <c r="BD1328">
        <v>-195.38706731100001</v>
      </c>
      <c r="BE1328">
        <v>2.674783347</v>
      </c>
      <c r="BF1328">
        <v>-52.21672186</v>
      </c>
      <c r="BG1328">
        <v>-270.72019556200001</v>
      </c>
      <c r="BH1328">
        <v>452.22996330500001</v>
      </c>
      <c r="BJ1328">
        <v>0.94241303700000001</v>
      </c>
      <c r="BK1328">
        <v>0</v>
      </c>
      <c r="BL1328">
        <v>453.17237634200001</v>
      </c>
      <c r="BM1328">
        <v>-133.35841023</v>
      </c>
      <c r="BN1328">
        <v>319.813966112</v>
      </c>
      <c r="BO1328">
        <v>95.781131623999997</v>
      </c>
      <c r="BP1328">
        <v>224.03283448799999</v>
      </c>
      <c r="BQ1328">
        <v>4.7700000000000005E-7</v>
      </c>
      <c r="BR1328">
        <v>453.17237634200001</v>
      </c>
      <c r="BS1328">
        <v>88.966487663999999</v>
      </c>
      <c r="BT1328">
        <v>456.53386379099999</v>
      </c>
      <c r="BU1328">
        <v>-2913.2049842609999</v>
      </c>
      <c r="BV1328">
        <v>-212.80775726799999</v>
      </c>
      <c r="BW1328">
        <v>0.55454545399999999</v>
      </c>
      <c r="BX1328">
        <v>-879.99984405700002</v>
      </c>
      <c r="BY1328">
        <v>139.57413023699999</v>
      </c>
      <c r="BZ1328">
        <v>-479.81937397799999</v>
      </c>
      <c r="CA1328">
        <v>0</v>
      </c>
      <c r="CB1328">
        <v>0</v>
      </c>
      <c r="CC1328">
        <v>4554.1208777479997</v>
      </c>
      <c r="CD1328">
        <v>-701.22565334299998</v>
      </c>
      <c r="CE1328">
        <v>0</v>
      </c>
      <c r="CF1328">
        <v>-62.118749999999999</v>
      </c>
      <c r="CG1328">
        <v>3790.776474405</v>
      </c>
      <c r="CH1328">
        <v>397.75211616600001</v>
      </c>
      <c r="CI1328">
        <v>652.00500579100003</v>
      </c>
      <c r="CJ1328">
        <v>0</v>
      </c>
      <c r="CK1328">
        <v>1049.757121957</v>
      </c>
      <c r="CL1328">
        <v>1049.757121957</v>
      </c>
      <c r="CM1328">
        <v>82.198978513</v>
      </c>
      <c r="CN1328">
        <v>807.69165484500002</v>
      </c>
      <c r="CO1328">
        <v>0</v>
      </c>
      <c r="CP1328">
        <v>159.86648859900001</v>
      </c>
      <c r="CQ1328">
        <v>1990.2831771189999</v>
      </c>
      <c r="CR1328">
        <v>1862.358461369</v>
      </c>
      <c r="CS1328">
        <v>133.229938119</v>
      </c>
      <c r="CT1328">
        <v>133.229938119</v>
      </c>
      <c r="CU1328">
        <v>0</v>
      </c>
      <c r="CV1328">
        <v>0</v>
      </c>
      <c r="CW1328">
        <v>-5.305222369</v>
      </c>
      <c r="CX1328">
        <v>11533.861446985</v>
      </c>
      <c r="CY1328">
        <v>0</v>
      </c>
      <c r="CZ1328">
        <v>0</v>
      </c>
      <c r="DA1328">
        <v>0</v>
      </c>
      <c r="DB1328">
        <v>11533.861446985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448.50020000000001</v>
      </c>
      <c r="DI1328">
        <v>448.50020000000001</v>
      </c>
      <c r="DJ1328">
        <v>0</v>
      </c>
      <c r="DK1328">
        <v>0</v>
      </c>
      <c r="DL1328">
        <v>0</v>
      </c>
      <c r="DM1328">
        <v>0</v>
      </c>
      <c r="DN1328">
        <v>1546.681630497</v>
      </c>
      <c r="DO1328">
        <v>1376.1069696960001</v>
      </c>
      <c r="DP1328">
        <v>170.57466080099999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4218.1615879250003</v>
      </c>
      <c r="DZ1328">
        <v>3070.7817982000001</v>
      </c>
      <c r="EA1328">
        <v>95.935378567000001</v>
      </c>
      <c r="EB1328">
        <v>1051.4444111580001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44.743415327999998</v>
      </c>
      <c r="EI1328">
        <v>-119.73461330799999</v>
      </c>
      <c r="EJ1328">
        <v>0</v>
      </c>
      <c r="EK1328">
        <v>0</v>
      </c>
      <c r="EL1328">
        <v>16.884359674999999</v>
      </c>
      <c r="EM1328">
        <v>0</v>
      </c>
      <c r="EN1328">
        <v>0</v>
      </c>
      <c r="EO1328">
        <v>0</v>
      </c>
      <c r="EP1328">
        <v>0</v>
      </c>
      <c r="EQ1328">
        <v>252.077457893</v>
      </c>
      <c r="ER1328">
        <v>230.24215324100001</v>
      </c>
      <c r="ES1328">
        <v>195.38706731100001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-0.75009883300000002</v>
      </c>
      <c r="EZ1328">
        <v>35.605184762999997</v>
      </c>
      <c r="FA1328">
        <v>5188.1092720509996</v>
      </c>
      <c r="FB1328">
        <v>4687.722806971</v>
      </c>
      <c r="FC1328">
        <v>137.88923382999999</v>
      </c>
      <c r="FD1328">
        <v>88.966487663999999</v>
      </c>
      <c r="FE1328">
        <v>191.39869812399999</v>
      </c>
      <c r="FF1328">
        <v>82.132045461999994</v>
      </c>
      <c r="FG1328">
        <v>6600</v>
      </c>
      <c r="FH1328">
        <v>2500</v>
      </c>
      <c r="FI1328">
        <v>2000</v>
      </c>
    </row>
    <row r="1329" spans="1:165" x14ac:dyDescent="0.25">
      <c r="A1329">
        <v>1328</v>
      </c>
      <c r="B1329" t="s">
        <v>716</v>
      </c>
      <c r="C1329" t="s">
        <v>717</v>
      </c>
      <c r="D1329" t="s">
        <v>166</v>
      </c>
      <c r="E1329" t="s">
        <v>179</v>
      </c>
      <c r="F1329">
        <v>2021</v>
      </c>
      <c r="G1329" t="s">
        <v>168</v>
      </c>
      <c r="H1329">
        <v>25684.222720417001</v>
      </c>
      <c r="I1329">
        <v>2562.4782858049998</v>
      </c>
      <c r="J1329">
        <v>2015.611338385</v>
      </c>
      <c r="K1329">
        <v>9345.6159378009997</v>
      </c>
      <c r="L1329">
        <v>11515.237946621</v>
      </c>
      <c r="M1329">
        <v>245.27921180499999</v>
      </c>
      <c r="N1329">
        <v>5317.6198720860002</v>
      </c>
      <c r="O1329">
        <v>1489.8054638630001</v>
      </c>
      <c r="P1329">
        <v>248.55307464399999</v>
      </c>
      <c r="Q1329">
        <v>248.491102971</v>
      </c>
      <c r="R1329">
        <v>0</v>
      </c>
      <c r="S1329">
        <v>6.1971672999999998E-2</v>
      </c>
      <c r="T1329">
        <v>0</v>
      </c>
      <c r="U1329">
        <v>190.776437679</v>
      </c>
      <c r="V1329">
        <v>1074.4600964650001</v>
      </c>
      <c r="W1329">
        <v>2297.7699812790001</v>
      </c>
      <c r="X1329">
        <v>0</v>
      </c>
      <c r="Y1329">
        <v>16.254818155999999</v>
      </c>
      <c r="Z1329">
        <v>0</v>
      </c>
      <c r="AA1329">
        <v>31001.842592502999</v>
      </c>
      <c r="AB1329">
        <v>14432.620910944001</v>
      </c>
      <c r="AC1329">
        <v>6511.1208261909997</v>
      </c>
      <c r="AD1329">
        <v>152.21347105500001</v>
      </c>
      <c r="AE1329">
        <v>514.33954722099998</v>
      </c>
      <c r="AF1329">
        <v>2.3034648209999999</v>
      </c>
      <c r="AG1329">
        <v>1515.0959008950001</v>
      </c>
      <c r="AH1329">
        <v>7921.500084753</v>
      </c>
      <c r="AI1329">
        <v>0</v>
      </c>
      <c r="AJ1329">
        <v>0</v>
      </c>
      <c r="AK1329">
        <v>4.5364898370000004</v>
      </c>
      <c r="AL1329">
        <v>5539.2639154589997</v>
      </c>
      <c r="AM1329">
        <v>16569.221681559</v>
      </c>
      <c r="AN1329">
        <v>16569.221681559</v>
      </c>
      <c r="AO1329">
        <v>5757.1116700000002</v>
      </c>
      <c r="AP1329">
        <v>3397.3444300000001</v>
      </c>
      <c r="AQ1329">
        <v>0</v>
      </c>
      <c r="AR1329">
        <v>5411.3700397749999</v>
      </c>
      <c r="AS1329">
        <v>4316.4871516049998</v>
      </c>
      <c r="AT1329">
        <v>1094.8828881699999</v>
      </c>
      <c r="AU1329">
        <v>2365.6384979610002</v>
      </c>
      <c r="AV1329">
        <v>0</v>
      </c>
      <c r="AW1329">
        <v>0</v>
      </c>
      <c r="AX1329">
        <v>31001.842592502999</v>
      </c>
      <c r="AY1329">
        <v>4245.9819673880002</v>
      </c>
      <c r="AZ1329">
        <v>4245.9819673880002</v>
      </c>
      <c r="BA1329">
        <v>2467.0160061619999</v>
      </c>
      <c r="BB1329">
        <v>169.54462555800001</v>
      </c>
      <c r="BC1329">
        <v>-541.39222250499995</v>
      </c>
      <c r="BD1329">
        <v>-480.600549118</v>
      </c>
      <c r="BE1329">
        <v>411.66884657200001</v>
      </c>
      <c r="BF1329">
        <v>-189.915851874</v>
      </c>
      <c r="BG1329">
        <v>-428.55756544299999</v>
      </c>
      <c r="BH1329">
        <v>1888.36383847</v>
      </c>
      <c r="BJ1329">
        <v>-126.598796867</v>
      </c>
      <c r="BK1329">
        <v>0</v>
      </c>
      <c r="BL1329">
        <v>1761.7650416030001</v>
      </c>
      <c r="BM1329">
        <v>-410.06848777300002</v>
      </c>
      <c r="BN1329">
        <v>1351.6965538300001</v>
      </c>
      <c r="BO1329">
        <v>256.81366566000003</v>
      </c>
      <c r="BP1329">
        <v>1094.8828881699999</v>
      </c>
      <c r="BQ1329">
        <v>1.6649999999999999E-6</v>
      </c>
      <c r="BR1329">
        <v>1761.7650416030001</v>
      </c>
      <c r="BS1329">
        <v>75.692369658000004</v>
      </c>
      <c r="BT1329">
        <v>1798.441365504</v>
      </c>
      <c r="BU1329">
        <v>-1232.2733964009999</v>
      </c>
      <c r="BV1329">
        <v>-240.288477551</v>
      </c>
      <c r="BW1329">
        <v>0</v>
      </c>
      <c r="BX1329">
        <v>-4196.0773036239998</v>
      </c>
      <c r="BY1329">
        <v>1403.533561236</v>
      </c>
      <c r="BZ1329">
        <v>-3151.1635538810001</v>
      </c>
      <c r="CA1329">
        <v>4583.28</v>
      </c>
      <c r="CB1329">
        <v>0</v>
      </c>
      <c r="CC1329">
        <v>4640.5371208389997</v>
      </c>
      <c r="CD1329">
        <v>-3308.557056786</v>
      </c>
      <c r="CE1329">
        <v>0</v>
      </c>
      <c r="CF1329">
        <v>-19.101949922999999</v>
      </c>
      <c r="CG1329">
        <v>5896.1581141300003</v>
      </c>
      <c r="CH1329">
        <v>1512.7211638480001</v>
      </c>
      <c r="CI1329">
        <v>1049.757121957</v>
      </c>
      <c r="CJ1329">
        <v>0</v>
      </c>
      <c r="CK1329">
        <v>2562.4782858049998</v>
      </c>
      <c r="CL1329">
        <v>2562.4782858049998</v>
      </c>
      <c r="CM1329">
        <v>22.087144056</v>
      </c>
      <c r="CN1329">
        <v>706.13308690500003</v>
      </c>
      <c r="CO1329">
        <v>0</v>
      </c>
      <c r="CP1329">
        <v>1834.2580548440001</v>
      </c>
      <c r="CQ1329">
        <v>2015.611338385</v>
      </c>
      <c r="CR1329">
        <v>1862.358461369</v>
      </c>
      <c r="CS1329">
        <v>155.561150185</v>
      </c>
      <c r="CT1329">
        <v>155.561150185</v>
      </c>
      <c r="CU1329">
        <v>0</v>
      </c>
      <c r="CV1329">
        <v>0</v>
      </c>
      <c r="CW1329">
        <v>-2.308273169</v>
      </c>
      <c r="CX1329">
        <v>11515.237946621</v>
      </c>
      <c r="CY1329">
        <v>0</v>
      </c>
      <c r="CZ1329">
        <v>0</v>
      </c>
      <c r="DA1329">
        <v>0</v>
      </c>
      <c r="DB1329">
        <v>11515.237946621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438.50020000000001</v>
      </c>
      <c r="DI1329">
        <v>438.50020000000001</v>
      </c>
      <c r="DJ1329">
        <v>0</v>
      </c>
      <c r="DK1329">
        <v>0</v>
      </c>
      <c r="DL1329">
        <v>0</v>
      </c>
      <c r="DM1329">
        <v>0</v>
      </c>
      <c r="DN1329">
        <v>1515.0959008950001</v>
      </c>
      <c r="DO1329">
        <v>353.89729604299998</v>
      </c>
      <c r="DP1329">
        <v>1161.198604852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5539.2639154589997</v>
      </c>
      <c r="DZ1329">
        <v>2306.2043340619998</v>
      </c>
      <c r="EA1329">
        <v>0</v>
      </c>
      <c r="EB1329">
        <v>3233.0595813969999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169.37267086099999</v>
      </c>
      <c r="EI1329">
        <v>-305.76565087900002</v>
      </c>
      <c r="EJ1329">
        <v>0</v>
      </c>
      <c r="EK1329">
        <v>0</v>
      </c>
      <c r="EL1329">
        <v>0.17195469699999999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541.39222250499995</v>
      </c>
      <c r="ES1329">
        <v>480.600549118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-2.93758557</v>
      </c>
      <c r="EZ1329">
        <v>63.729258956999999</v>
      </c>
      <c r="FA1329">
        <v>1999.913240549</v>
      </c>
      <c r="FB1329">
        <v>1381.439823232</v>
      </c>
      <c r="FC1329">
        <v>138.47286006499999</v>
      </c>
      <c r="FD1329">
        <v>75.692369658000004</v>
      </c>
      <c r="FE1329">
        <v>240.01544808</v>
      </c>
      <c r="FF1329">
        <v>164.292739514</v>
      </c>
      <c r="FG1329">
        <v>9800</v>
      </c>
      <c r="FH1329">
        <v>5625</v>
      </c>
      <c r="FI1329">
        <v>4500</v>
      </c>
    </row>
    <row r="1330" spans="1:165" x14ac:dyDescent="0.25">
      <c r="A1330">
        <v>1329</v>
      </c>
      <c r="B1330" t="s">
        <v>716</v>
      </c>
      <c r="C1330" t="s">
        <v>717</v>
      </c>
      <c r="D1330" t="s">
        <v>166</v>
      </c>
      <c r="E1330" t="s">
        <v>179</v>
      </c>
      <c r="F1330">
        <v>2022</v>
      </c>
      <c r="G1330" t="s">
        <v>168</v>
      </c>
      <c r="H1330">
        <v>27674.080297627999</v>
      </c>
      <c r="I1330">
        <v>1683.1494050599999</v>
      </c>
      <c r="J1330">
        <v>2441.8014617210001</v>
      </c>
      <c r="K1330">
        <v>10895.901944839999</v>
      </c>
      <c r="L1330">
        <v>12330.243270679999</v>
      </c>
      <c r="M1330">
        <v>322.98421532700002</v>
      </c>
      <c r="N1330">
        <v>7232.4328993839999</v>
      </c>
      <c r="O1330">
        <v>820.57370026299998</v>
      </c>
      <c r="P1330">
        <v>365.38835828999999</v>
      </c>
      <c r="Q1330">
        <v>365.33360663299999</v>
      </c>
      <c r="R1330">
        <v>0</v>
      </c>
      <c r="S1330">
        <v>5.4751657000000002E-2</v>
      </c>
      <c r="T1330">
        <v>0</v>
      </c>
      <c r="U1330">
        <v>167.56701056200001</v>
      </c>
      <c r="V1330">
        <v>1169.797985814</v>
      </c>
      <c r="W1330">
        <v>4697.4317644530001</v>
      </c>
      <c r="X1330">
        <v>0</v>
      </c>
      <c r="Y1330">
        <v>11.674080002</v>
      </c>
      <c r="Z1330">
        <v>0</v>
      </c>
      <c r="AA1330">
        <v>34906.513197011998</v>
      </c>
      <c r="AB1330">
        <v>17060.993904925999</v>
      </c>
      <c r="AC1330">
        <v>10684.16502068</v>
      </c>
      <c r="AD1330">
        <v>453.10841016799998</v>
      </c>
      <c r="AE1330">
        <v>877.92802603999996</v>
      </c>
      <c r="AF1330">
        <v>1.069455</v>
      </c>
      <c r="AG1330">
        <v>3951.376578333</v>
      </c>
      <c r="AH1330">
        <v>6376.8288842459997</v>
      </c>
      <c r="AI1330">
        <v>0</v>
      </c>
      <c r="AJ1330">
        <v>0</v>
      </c>
      <c r="AK1330">
        <v>4.4088656129999997</v>
      </c>
      <c r="AL1330">
        <v>3687.0893423140001</v>
      </c>
      <c r="AM1330">
        <v>17845.519292085999</v>
      </c>
      <c r="AN1330">
        <v>17845.519292085999</v>
      </c>
      <c r="AO1330">
        <v>7676.0475900000001</v>
      </c>
      <c r="AP1330">
        <v>2743.5295700000001</v>
      </c>
      <c r="AQ1330">
        <v>0</v>
      </c>
      <c r="AR1330">
        <v>5646.3084904489997</v>
      </c>
      <c r="AS1330">
        <v>4119.9574106250002</v>
      </c>
      <c r="AT1330">
        <v>1526.351079824</v>
      </c>
      <c r="AU1330">
        <v>1777.4099478139999</v>
      </c>
      <c r="AV1330">
        <v>0</v>
      </c>
      <c r="AW1330">
        <v>0</v>
      </c>
      <c r="AX1330">
        <v>34906.513197011998</v>
      </c>
      <c r="AY1330">
        <v>1397.476163499</v>
      </c>
      <c r="AZ1330">
        <v>950.26616349899996</v>
      </c>
      <c r="BA1330">
        <v>265.75084418599999</v>
      </c>
      <c r="BB1330">
        <v>339.65233433999998</v>
      </c>
      <c r="BC1330">
        <v>-595.40454298099996</v>
      </c>
      <c r="BD1330">
        <v>-522.87521958900004</v>
      </c>
      <c r="BE1330">
        <v>2186.8227998090001</v>
      </c>
      <c r="BF1330">
        <v>-45.914808917999999</v>
      </c>
      <c r="BG1330">
        <v>-464.46034399400003</v>
      </c>
      <c r="BH1330">
        <v>1686.446282442</v>
      </c>
      <c r="BJ1330">
        <v>10.138803252000001</v>
      </c>
      <c r="BK1330">
        <v>0</v>
      </c>
      <c r="BL1330">
        <v>1696.5850856940001</v>
      </c>
      <c r="BM1330">
        <v>-120.05604516699999</v>
      </c>
      <c r="BN1330">
        <v>1576.529040527</v>
      </c>
      <c r="BO1330">
        <v>50.177960702999997</v>
      </c>
      <c r="BP1330">
        <v>1526.351079824</v>
      </c>
      <c r="BQ1330">
        <v>1.9929999999999998E-6</v>
      </c>
      <c r="BR1330">
        <v>1696.5850856940001</v>
      </c>
      <c r="BS1330">
        <v>76.156349324999994</v>
      </c>
      <c r="BT1330">
        <v>-140.075102972</v>
      </c>
      <c r="BU1330">
        <v>-1217.5587661279999</v>
      </c>
      <c r="BV1330">
        <v>-274.48660479</v>
      </c>
      <c r="BW1330">
        <v>0.590909091</v>
      </c>
      <c r="BX1330">
        <v>-2998.2894853970001</v>
      </c>
      <c r="BY1330">
        <v>2949.9966171870001</v>
      </c>
      <c r="BZ1330">
        <v>-523.22470754899996</v>
      </c>
      <c r="CA1330">
        <v>334.71857</v>
      </c>
      <c r="CB1330">
        <v>0</v>
      </c>
      <c r="CC1330">
        <v>1992.4681917309999</v>
      </c>
      <c r="CD1330">
        <v>-1465.573308799</v>
      </c>
      <c r="CE1330">
        <v>0</v>
      </c>
      <c r="CF1330">
        <v>-0.15886</v>
      </c>
      <c r="CG1330">
        <v>861.45459293199997</v>
      </c>
      <c r="CH1330">
        <v>-879.32888074499999</v>
      </c>
      <c r="CI1330">
        <v>2562.4782858049998</v>
      </c>
      <c r="CJ1330">
        <v>0</v>
      </c>
      <c r="CK1330">
        <v>1683.1494050599999</v>
      </c>
      <c r="CL1330">
        <v>1683.1494050599999</v>
      </c>
      <c r="CM1330">
        <v>11.502517483</v>
      </c>
      <c r="CN1330">
        <v>1390.008406183</v>
      </c>
      <c r="CO1330">
        <v>0</v>
      </c>
      <c r="CP1330">
        <v>281.638481394</v>
      </c>
      <c r="CQ1330">
        <v>2441.8014617210001</v>
      </c>
      <c r="CR1330">
        <v>1862.358461369</v>
      </c>
      <c r="CS1330">
        <v>585.66914487099996</v>
      </c>
      <c r="CT1330">
        <v>585.66914487099996</v>
      </c>
      <c r="CU1330">
        <v>0</v>
      </c>
      <c r="CV1330">
        <v>0</v>
      </c>
      <c r="CW1330">
        <v>-6.226144519</v>
      </c>
      <c r="CX1330">
        <v>12330.243270679999</v>
      </c>
      <c r="CY1330">
        <v>0</v>
      </c>
      <c r="CZ1330">
        <v>0</v>
      </c>
      <c r="DA1330">
        <v>0</v>
      </c>
      <c r="DB1330">
        <v>12330.243270679999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399.50020000000001</v>
      </c>
      <c r="DI1330">
        <v>399.50020000000001</v>
      </c>
      <c r="DJ1330">
        <v>0</v>
      </c>
      <c r="DK1330">
        <v>0</v>
      </c>
      <c r="DL1330">
        <v>0</v>
      </c>
      <c r="DM1330">
        <v>0</v>
      </c>
      <c r="DN1330">
        <v>3951.376578333</v>
      </c>
      <c r="DO1330">
        <v>644.49871217400005</v>
      </c>
      <c r="DP1330">
        <v>3306.877866159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3687.0893423140001</v>
      </c>
      <c r="DZ1330">
        <v>2712.4197496480001</v>
      </c>
      <c r="EA1330">
        <v>0</v>
      </c>
      <c r="EB1330">
        <v>974.66959266599997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339.64751421800003</v>
      </c>
      <c r="EI1330">
        <v>-665.96923000000004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4.8201219999999996E-3</v>
      </c>
      <c r="ER1330">
        <v>595.40454298099996</v>
      </c>
      <c r="ES1330">
        <v>522.87521958900004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7.0481179850000002</v>
      </c>
      <c r="EZ1330">
        <v>65.481205407000004</v>
      </c>
      <c r="FA1330">
        <v>2078.361101256</v>
      </c>
      <c r="FB1330">
        <v>1509.4198668920001</v>
      </c>
      <c r="FC1330">
        <v>161.63316660199999</v>
      </c>
      <c r="FD1330">
        <v>76.156349324999994</v>
      </c>
      <c r="FE1330">
        <v>140.759560712</v>
      </c>
      <c r="FF1330">
        <v>190.392157725</v>
      </c>
      <c r="FG1330">
        <v>9000</v>
      </c>
      <c r="FH1330">
        <v>5000</v>
      </c>
      <c r="FI1330">
        <v>4000</v>
      </c>
    </row>
    <row r="1331" spans="1:165" x14ac:dyDescent="0.25">
      <c r="A1331">
        <v>1330</v>
      </c>
      <c r="B1331" t="s">
        <v>716</v>
      </c>
      <c r="C1331" t="s">
        <v>717</v>
      </c>
      <c r="D1331" t="s">
        <v>166</v>
      </c>
      <c r="E1331" t="s">
        <v>179</v>
      </c>
      <c r="F1331">
        <v>2023</v>
      </c>
      <c r="G1331" t="s">
        <v>175</v>
      </c>
      <c r="H1331">
        <v>25029.443704756999</v>
      </c>
      <c r="I1331">
        <v>841.30445765700006</v>
      </c>
      <c r="J1331">
        <v>1864.2346634200001</v>
      </c>
      <c r="K1331">
        <v>9662.5498803420014</v>
      </c>
      <c r="L1331">
        <v>12218.764105774</v>
      </c>
      <c r="M1331">
        <v>442.59059756400001</v>
      </c>
      <c r="N1331">
        <v>8404.7765711440006</v>
      </c>
      <c r="O1331">
        <v>1532.184242645</v>
      </c>
      <c r="P1331">
        <v>448.814409474</v>
      </c>
      <c r="Q1331">
        <v>448.58684582100011</v>
      </c>
      <c r="R1331">
        <v>0</v>
      </c>
      <c r="S1331">
        <v>0.227563653</v>
      </c>
      <c r="T1331">
        <v>0</v>
      </c>
      <c r="U1331">
        <v>1200.9855908899999</v>
      </c>
      <c r="V1331">
        <v>426.52087946500001</v>
      </c>
      <c r="W1331">
        <v>4776.8439876010007</v>
      </c>
      <c r="X1331">
        <v>0</v>
      </c>
      <c r="Y1331">
        <v>19.427461069</v>
      </c>
      <c r="Z1331">
        <v>0</v>
      </c>
      <c r="AA1331">
        <v>33434.220275901003</v>
      </c>
      <c r="AB1331">
        <v>13213.347571484999</v>
      </c>
      <c r="AC1331">
        <v>6578.7762128620006</v>
      </c>
      <c r="AD1331">
        <v>436.13295854699999</v>
      </c>
      <c r="AE1331">
        <v>552.90861484900006</v>
      </c>
      <c r="AF1331">
        <v>1.218898453</v>
      </c>
      <c r="AG1331">
        <v>337.32325072999998</v>
      </c>
      <c r="AH1331">
        <v>6634.5713586230004</v>
      </c>
      <c r="AI1331">
        <v>0</v>
      </c>
      <c r="AJ1331">
        <v>0</v>
      </c>
      <c r="AK1331">
        <v>4.2812413880000006</v>
      </c>
      <c r="AL1331">
        <v>3322.0498636990001</v>
      </c>
      <c r="AM1331">
        <v>20220.872704416</v>
      </c>
      <c r="AN1331">
        <v>20220.872704416</v>
      </c>
      <c r="AO1331">
        <v>7676.0475900000001</v>
      </c>
      <c r="AP1331">
        <v>2743.5295700000001</v>
      </c>
      <c r="AQ1331">
        <v>0</v>
      </c>
      <c r="AR1331">
        <v>7754.1637430410001</v>
      </c>
      <c r="AS1331">
        <v>5723.4643827220007</v>
      </c>
      <c r="AT1331">
        <v>2030.6993603190001</v>
      </c>
      <c r="AU1331">
        <v>2044.908107552</v>
      </c>
      <c r="AV1331">
        <v>0</v>
      </c>
      <c r="AW1331">
        <v>0</v>
      </c>
      <c r="AX1331">
        <v>33434.220275901003</v>
      </c>
      <c r="AY1331">
        <v>5858.7726655270008</v>
      </c>
      <c r="AZ1331">
        <v>5618.4753475269999</v>
      </c>
      <c r="BA1331">
        <v>3695.3942914439999</v>
      </c>
      <c r="BB1331">
        <v>426.07589848800001</v>
      </c>
      <c r="BC1331">
        <v>-426.20693893399999</v>
      </c>
      <c r="BD1331">
        <v>-379.66849796000002</v>
      </c>
      <c r="BE1331">
        <v>-8.0877768520000011</v>
      </c>
      <c r="BF1331">
        <v>-354.41207502399999</v>
      </c>
      <c r="BG1331">
        <v>-458.38073297000011</v>
      </c>
      <c r="BH1331">
        <v>2874.3826661520002</v>
      </c>
      <c r="BJ1331">
        <v>16.777145318999999</v>
      </c>
      <c r="BK1331">
        <v>0</v>
      </c>
      <c r="BL1331">
        <v>2891.159811471</v>
      </c>
      <c r="BM1331">
        <v>-646.15639914100007</v>
      </c>
      <c r="BN1331">
        <v>2245.0034123300002</v>
      </c>
      <c r="BO1331">
        <v>214.30405201100001</v>
      </c>
      <c r="BP1331">
        <v>2030.6993603190001</v>
      </c>
      <c r="BQ1331">
        <v>2.6460000000000002E-6</v>
      </c>
      <c r="BR1331">
        <v>2891.159811471</v>
      </c>
      <c r="BS1331">
        <v>132.51649401</v>
      </c>
      <c r="BT1331">
        <v>3093.8272273299999</v>
      </c>
      <c r="BU1331">
        <v>3002.3558560070001</v>
      </c>
      <c r="BV1331">
        <v>-1251.4323102119999</v>
      </c>
      <c r="BW1331">
        <v>0</v>
      </c>
      <c r="BX1331">
        <v>-1413.7202276800001</v>
      </c>
      <c r="BY1331">
        <v>1637.443784418</v>
      </c>
      <c r="BZ1331">
        <v>152.73331898500001</v>
      </c>
      <c r="CA1331">
        <v>130.35</v>
      </c>
      <c r="CB1331">
        <v>0</v>
      </c>
      <c r="CC1331">
        <v>1068.2534002309999</v>
      </c>
      <c r="CD1331">
        <v>-5065.1787476260006</v>
      </c>
      <c r="CE1331">
        <v>0</v>
      </c>
      <c r="CF1331">
        <v>-130.35877500000001</v>
      </c>
      <c r="CG1331">
        <v>-3996.934122395</v>
      </c>
      <c r="CH1331">
        <v>-841.84494740300011</v>
      </c>
      <c r="CI1331">
        <v>1683.1494050599999</v>
      </c>
      <c r="CJ1331">
        <v>0</v>
      </c>
      <c r="CK1331">
        <v>841.30445765700006</v>
      </c>
      <c r="CL1331">
        <v>841.30445765700006</v>
      </c>
      <c r="CM1331">
        <v>12.476350366</v>
      </c>
      <c r="CN1331">
        <v>302.36099041199998</v>
      </c>
      <c r="CO1331">
        <v>0</v>
      </c>
      <c r="CP1331">
        <v>526.46711687900006</v>
      </c>
      <c r="CQ1331">
        <v>1864.2346634200001</v>
      </c>
      <c r="CR1331">
        <v>1862.358461369</v>
      </c>
      <c r="CS1331">
        <v>7.3500000000000014</v>
      </c>
      <c r="CT1331">
        <v>7.3500000000000014</v>
      </c>
      <c r="CU1331">
        <v>0</v>
      </c>
      <c r="CV1331">
        <v>0</v>
      </c>
      <c r="CW1331">
        <v>-5.4737979490000006</v>
      </c>
      <c r="CX1331">
        <v>12218.764105774</v>
      </c>
      <c r="CY1331">
        <v>0</v>
      </c>
      <c r="CZ1331">
        <v>0</v>
      </c>
      <c r="DA1331">
        <v>0</v>
      </c>
      <c r="DB1331">
        <v>12218.764105774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424.50020000000001</v>
      </c>
      <c r="DI1331">
        <v>424.50020000000001</v>
      </c>
      <c r="DJ1331">
        <v>0</v>
      </c>
      <c r="DK1331">
        <v>0</v>
      </c>
      <c r="DL1331">
        <v>0</v>
      </c>
      <c r="DM1331">
        <v>0</v>
      </c>
      <c r="DN1331">
        <v>337.32325072999998</v>
      </c>
      <c r="DO1331">
        <v>0</v>
      </c>
      <c r="DP1331">
        <v>118.24325073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3322.0498636990001</v>
      </c>
      <c r="DZ1331">
        <v>3313.5498636990001</v>
      </c>
      <c r="EA1331">
        <v>8.5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313.70764404099998</v>
      </c>
      <c r="EI1331">
        <v>-68.752587801000004</v>
      </c>
      <c r="EJ1331">
        <v>0</v>
      </c>
      <c r="EK1331">
        <v>0</v>
      </c>
      <c r="EL1331">
        <v>108.580319184</v>
      </c>
      <c r="EM1331">
        <v>0</v>
      </c>
      <c r="EN1331">
        <v>0</v>
      </c>
      <c r="EO1331">
        <v>0</v>
      </c>
      <c r="EP1331">
        <v>0</v>
      </c>
      <c r="EQ1331">
        <v>3.7879352630000001</v>
      </c>
      <c r="ER1331">
        <v>426.20693893399999</v>
      </c>
      <c r="ES1331">
        <v>379.66849796000002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-0.75234657000000005</v>
      </c>
      <c r="EZ1331">
        <v>47.290787543999997</v>
      </c>
      <c r="FA1331">
        <v>2676.714812061</v>
      </c>
      <c r="FB1331">
        <v>1756.0239726130001</v>
      </c>
      <c r="FC1331">
        <v>207.80002852499999</v>
      </c>
      <c r="FD1331">
        <v>132.51649401</v>
      </c>
      <c r="FE1331">
        <v>393.607061961</v>
      </c>
      <c r="FF1331">
        <v>186.767254952</v>
      </c>
      <c r="FG1331">
        <v>9000</v>
      </c>
      <c r="FH1331">
        <v>5000</v>
      </c>
      <c r="FI1331">
        <v>4000</v>
      </c>
    </row>
    <row r="1332" spans="1:165" x14ac:dyDescent="0.25">
      <c r="A1332">
        <v>1331</v>
      </c>
      <c r="B1332" t="s">
        <v>716</v>
      </c>
      <c r="C1332" t="s">
        <v>717</v>
      </c>
      <c r="D1332" t="s">
        <v>166</v>
      </c>
      <c r="E1332" t="s">
        <v>179</v>
      </c>
      <c r="F1332">
        <v>2024</v>
      </c>
      <c r="G1332" t="s">
        <v>168</v>
      </c>
      <c r="H1332">
        <v>34338.727277345002</v>
      </c>
      <c r="I1332">
        <v>6566.0361645060002</v>
      </c>
      <c r="J1332">
        <v>1857.9516159499999</v>
      </c>
      <c r="K1332">
        <v>11547.148285044001</v>
      </c>
      <c r="L1332">
        <v>13866.978234099</v>
      </c>
      <c r="M1332">
        <v>500.61297774600001</v>
      </c>
      <c r="N1332">
        <v>10426.700235777</v>
      </c>
      <c r="O1332">
        <v>3130.7687591839999</v>
      </c>
      <c r="P1332">
        <v>408.32729816099999</v>
      </c>
      <c r="Q1332">
        <v>408.14420251199999</v>
      </c>
      <c r="R1332">
        <v>0</v>
      </c>
      <c r="S1332">
        <v>0.183095649</v>
      </c>
      <c r="T1332">
        <v>0</v>
      </c>
      <c r="U1332">
        <v>1292.284269606</v>
      </c>
      <c r="V1332">
        <v>710.5564414160001</v>
      </c>
      <c r="W1332">
        <v>4858.9943028649996</v>
      </c>
      <c r="X1332">
        <v>0</v>
      </c>
      <c r="Y1332">
        <v>25.769164544999999</v>
      </c>
      <c r="Z1332">
        <v>0</v>
      </c>
      <c r="AA1332">
        <v>44765.427513122013</v>
      </c>
      <c r="AB1332">
        <v>24083.675769254001</v>
      </c>
      <c r="AC1332">
        <v>7403.8827584029996</v>
      </c>
      <c r="AD1332">
        <v>528.40168090600002</v>
      </c>
      <c r="AE1332">
        <v>757.52317755800004</v>
      </c>
      <c r="AF1332">
        <v>3.6032996599999998</v>
      </c>
      <c r="AG1332">
        <v>367.68436059700002</v>
      </c>
      <c r="AH1332">
        <v>16679.793010851001</v>
      </c>
      <c r="AI1332">
        <v>0</v>
      </c>
      <c r="AJ1332">
        <v>0</v>
      </c>
      <c r="AK1332">
        <v>37.619749153999997</v>
      </c>
      <c r="AL1332">
        <v>9744.896426831001</v>
      </c>
      <c r="AM1332">
        <v>20681.751743868001</v>
      </c>
      <c r="AN1332">
        <v>20681.751743868001</v>
      </c>
      <c r="AO1332">
        <v>7676.0475900000001</v>
      </c>
      <c r="AP1332">
        <v>2743.5295700000001</v>
      </c>
      <c r="AQ1332">
        <v>3861</v>
      </c>
      <c r="AR1332">
        <v>4319.3205791770006</v>
      </c>
      <c r="AS1332">
        <v>3893.1637430410001</v>
      </c>
      <c r="AT1332">
        <v>426.15683613599998</v>
      </c>
      <c r="AU1332">
        <v>2079.6303108679999</v>
      </c>
      <c r="AV1332">
        <v>0</v>
      </c>
      <c r="AW1332">
        <v>0</v>
      </c>
      <c r="AX1332">
        <v>44765.427513122013</v>
      </c>
      <c r="AY1332">
        <v>2775.7533863550002</v>
      </c>
      <c r="AZ1332">
        <v>2775.7533863550002</v>
      </c>
      <c r="BA1332">
        <v>1283.44629085</v>
      </c>
      <c r="BB1332">
        <v>451.30685043800003</v>
      </c>
      <c r="BC1332">
        <v>-258.38711201299998</v>
      </c>
      <c r="BD1332">
        <v>-268.18609900600001</v>
      </c>
      <c r="BE1332">
        <v>57.480225401000013</v>
      </c>
      <c r="BF1332">
        <v>-98.035320545000005</v>
      </c>
      <c r="BG1332">
        <v>-528.80451887000004</v>
      </c>
      <c r="BH1332">
        <v>907.00641526100003</v>
      </c>
      <c r="BJ1332">
        <v>-143.27859091400001</v>
      </c>
      <c r="BK1332">
        <v>0</v>
      </c>
      <c r="BL1332">
        <v>763.72782434700002</v>
      </c>
      <c r="BM1332">
        <v>-303.84878489499999</v>
      </c>
      <c r="BN1332">
        <v>459.87903945199997</v>
      </c>
      <c r="BO1332">
        <v>33.722203316000012</v>
      </c>
      <c r="BP1332">
        <v>426.15683613599998</v>
      </c>
      <c r="BQ1332">
        <v>5.5500000000000009E-7</v>
      </c>
      <c r="BR1332">
        <v>763.72782434700002</v>
      </c>
      <c r="BS1332">
        <v>161.28983243900001</v>
      </c>
      <c r="BT1332">
        <v>701.16634110900009</v>
      </c>
      <c r="BU1332">
        <v>731.28646412000001</v>
      </c>
      <c r="BV1332">
        <v>-156.449454476</v>
      </c>
      <c r="BW1332">
        <v>0</v>
      </c>
      <c r="BX1332">
        <v>-8036.5223757550002</v>
      </c>
      <c r="BY1332">
        <v>7774.7836689340002</v>
      </c>
      <c r="BZ1332">
        <v>-1386.118371974</v>
      </c>
      <c r="CA1332">
        <v>1</v>
      </c>
      <c r="CB1332">
        <v>0</v>
      </c>
      <c r="CC1332">
        <v>9338.5983761960015</v>
      </c>
      <c r="CD1332">
        <v>-2960.0347614930001</v>
      </c>
      <c r="CE1332">
        <v>0</v>
      </c>
      <c r="CF1332">
        <v>0</v>
      </c>
      <c r="CG1332">
        <v>6379.563614703</v>
      </c>
      <c r="CH1332">
        <v>5724.7317068490001</v>
      </c>
      <c r="CI1332">
        <v>841.30445765700006</v>
      </c>
      <c r="CJ1332">
        <v>0</v>
      </c>
      <c r="CK1332">
        <v>6566.0361645060002</v>
      </c>
      <c r="CL1332">
        <v>6566.0361645060002</v>
      </c>
      <c r="CM1332">
        <v>31.045110115</v>
      </c>
      <c r="CN1332">
        <v>601.95228571900009</v>
      </c>
      <c r="CO1332">
        <v>0</v>
      </c>
      <c r="CP1332">
        <v>5933.0387686720014</v>
      </c>
      <c r="CQ1332">
        <v>1857.9516159499999</v>
      </c>
      <c r="CR1332">
        <v>1862.358461369</v>
      </c>
      <c r="CS1332">
        <v>2.35</v>
      </c>
      <c r="CT1332">
        <v>2.35</v>
      </c>
      <c r="CU1332">
        <v>0</v>
      </c>
      <c r="CV1332">
        <v>0</v>
      </c>
      <c r="CW1332">
        <v>-6.7568454190000002</v>
      </c>
      <c r="CX1332">
        <v>13866.978234099</v>
      </c>
      <c r="CY1332">
        <v>0</v>
      </c>
      <c r="CZ1332">
        <v>0</v>
      </c>
      <c r="DA1332">
        <v>0</v>
      </c>
      <c r="DB1332">
        <v>13866.978234099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367.68436059700002</v>
      </c>
      <c r="DO1332">
        <v>0</v>
      </c>
      <c r="DP1332">
        <v>273.35436059699998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9744.896426831001</v>
      </c>
      <c r="DZ1332">
        <v>8730.1936490530006</v>
      </c>
      <c r="EA1332">
        <v>47.400000000000013</v>
      </c>
      <c r="EB1332">
        <v>967.30277777800006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443.31956390300002</v>
      </c>
      <c r="EI1332">
        <v>-1213.0385370869999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7.9872865350000009</v>
      </c>
      <c r="ER1332">
        <v>258.38711201299998</v>
      </c>
      <c r="ES1332">
        <v>268.18609900600001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-23.673771902999999</v>
      </c>
      <c r="EZ1332">
        <v>13.874784910000001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9000</v>
      </c>
      <c r="FH1332">
        <v>5000</v>
      </c>
      <c r="FI1332">
        <v>4000</v>
      </c>
    </row>
    <row r="1333" spans="1:165" x14ac:dyDescent="0.25">
      <c r="A1333">
        <v>1332</v>
      </c>
      <c r="B1333" t="s">
        <v>718</v>
      </c>
      <c r="C1333" t="s">
        <v>719</v>
      </c>
      <c r="D1333" t="s">
        <v>166</v>
      </c>
      <c r="E1333" t="s">
        <v>171</v>
      </c>
      <c r="F1333">
        <v>2020</v>
      </c>
      <c r="G1333" t="s">
        <v>168</v>
      </c>
      <c r="H1333">
        <v>5477.496873438</v>
      </c>
      <c r="I1333">
        <v>1102.117058476</v>
      </c>
      <c r="J1333">
        <v>687.40041190700003</v>
      </c>
      <c r="K1333">
        <v>2328.0412029879999</v>
      </c>
      <c r="L1333">
        <v>1211.415709803</v>
      </c>
      <c r="M1333">
        <v>148.522490264</v>
      </c>
      <c r="N1333">
        <v>6871.6582828090004</v>
      </c>
      <c r="O1333">
        <v>57.392752293000001</v>
      </c>
      <c r="P1333">
        <v>2676.56990567</v>
      </c>
      <c r="Q1333">
        <v>778.46516140300002</v>
      </c>
      <c r="R1333">
        <v>0</v>
      </c>
      <c r="S1333">
        <v>1898.1047442669999</v>
      </c>
      <c r="T1333">
        <v>0</v>
      </c>
      <c r="U1333">
        <v>4.7933034460000004</v>
      </c>
      <c r="V1333">
        <v>55.935997772</v>
      </c>
      <c r="W1333">
        <v>3753.688645919</v>
      </c>
      <c r="X1333">
        <v>0</v>
      </c>
      <c r="Y1333">
        <v>323.27767770899999</v>
      </c>
      <c r="Z1333">
        <v>205.027706037</v>
      </c>
      <c r="AA1333">
        <v>12349.155156246999</v>
      </c>
      <c r="AB1333">
        <v>4649.7677035070001</v>
      </c>
      <c r="AC1333">
        <v>3805.344840749</v>
      </c>
      <c r="AD1333">
        <v>545.80765288500004</v>
      </c>
      <c r="AE1333">
        <v>107.877823299</v>
      </c>
      <c r="AF1333">
        <v>0.85741463399999995</v>
      </c>
      <c r="AG1333">
        <v>2540.9928982179999</v>
      </c>
      <c r="AH1333">
        <v>844.42286275799995</v>
      </c>
      <c r="AI1333">
        <v>0</v>
      </c>
      <c r="AJ1333">
        <v>0</v>
      </c>
      <c r="AK1333">
        <v>0</v>
      </c>
      <c r="AL1333">
        <v>8.8765749209999996</v>
      </c>
      <c r="AM1333">
        <v>7699.3874527400003</v>
      </c>
      <c r="AN1333">
        <v>7699.3874527400003</v>
      </c>
      <c r="AO1333">
        <v>2797.41356</v>
      </c>
      <c r="AP1333">
        <v>3850.4103949</v>
      </c>
      <c r="AQ1333">
        <v>104</v>
      </c>
      <c r="AR1333">
        <v>840.07218295600001</v>
      </c>
      <c r="AS1333">
        <v>636.33898169400004</v>
      </c>
      <c r="AT1333">
        <v>203.73320126199999</v>
      </c>
      <c r="AU1333">
        <v>1976.248726071</v>
      </c>
      <c r="AV1333">
        <v>0</v>
      </c>
      <c r="AW1333">
        <v>0</v>
      </c>
      <c r="AX1333">
        <v>12349.155156246999</v>
      </c>
      <c r="AY1333">
        <v>8465.7651844970005</v>
      </c>
      <c r="AZ1333">
        <v>8323.6157077330008</v>
      </c>
      <c r="BA1333">
        <v>1764.9884084329999</v>
      </c>
      <c r="BB1333">
        <v>80.969902910000002</v>
      </c>
      <c r="BC1333">
        <v>-143.874132256</v>
      </c>
      <c r="BD1333">
        <v>-123.638679427</v>
      </c>
      <c r="BE1333">
        <v>171.98645408799999</v>
      </c>
      <c r="BF1333">
        <v>-1044.2336764900001</v>
      </c>
      <c r="BG1333">
        <v>-421.93324811100001</v>
      </c>
      <c r="BH1333">
        <v>407.90370857400001</v>
      </c>
      <c r="BJ1333">
        <v>8.1736445700000004</v>
      </c>
      <c r="BK1333">
        <v>0</v>
      </c>
      <c r="BL1333">
        <v>416.07735314400003</v>
      </c>
      <c r="BM1333">
        <v>-85.839646395000003</v>
      </c>
      <c r="BN1333">
        <v>330.23770674899998</v>
      </c>
      <c r="BO1333">
        <v>126.504505487</v>
      </c>
      <c r="BP1333">
        <v>203.73320126199999</v>
      </c>
      <c r="BQ1333">
        <v>9.8700000000000004E-7</v>
      </c>
      <c r="BR1333">
        <v>416.07735314400003</v>
      </c>
      <c r="BS1333">
        <v>264.74885313200002</v>
      </c>
      <c r="BT1333">
        <v>569.22854995299997</v>
      </c>
      <c r="BU1333">
        <v>97.021977636000003</v>
      </c>
      <c r="BV1333">
        <v>-115.34751238699999</v>
      </c>
      <c r="BW1333">
        <v>27.020219791999999</v>
      </c>
      <c r="BX1333">
        <v>-592</v>
      </c>
      <c r="BY1333">
        <v>538</v>
      </c>
      <c r="BZ1333">
        <v>333.96975642500001</v>
      </c>
      <c r="CA1333">
        <v>-1.9862</v>
      </c>
      <c r="CB1333">
        <v>0</v>
      </c>
      <c r="CC1333">
        <v>8988.6788561060002</v>
      </c>
      <c r="CD1333">
        <v>-8340.0176674459999</v>
      </c>
      <c r="CE1333">
        <v>0</v>
      </c>
      <c r="CF1333">
        <v>-499.72668986999997</v>
      </c>
      <c r="CG1333">
        <v>146.94829879</v>
      </c>
      <c r="CH1333">
        <v>577.94003285099996</v>
      </c>
      <c r="CI1333">
        <v>524.59058042200002</v>
      </c>
      <c r="CJ1333">
        <v>-0.41355479699999997</v>
      </c>
      <c r="CK1333">
        <v>1102.117058476</v>
      </c>
      <c r="CL1333">
        <v>1102.117058476</v>
      </c>
      <c r="CM1333">
        <v>0.99467640599999996</v>
      </c>
      <c r="CN1333">
        <v>728.12238206999996</v>
      </c>
      <c r="CO1333">
        <v>0</v>
      </c>
      <c r="CP1333">
        <v>373</v>
      </c>
      <c r="CQ1333">
        <v>687.40041190700003</v>
      </c>
      <c r="CR1333">
        <v>0.401120064</v>
      </c>
      <c r="CS1333">
        <v>687</v>
      </c>
      <c r="CT1333">
        <v>687</v>
      </c>
      <c r="CU1333">
        <v>0</v>
      </c>
      <c r="CV1333">
        <v>0</v>
      </c>
      <c r="CW1333">
        <v>-7.0815699999999995E-4</v>
      </c>
      <c r="CX1333">
        <v>1213.884465744</v>
      </c>
      <c r="CY1333">
        <v>152.38719099599999</v>
      </c>
      <c r="CZ1333">
        <v>481.64313327299999</v>
      </c>
      <c r="DA1333">
        <v>30.520344294000001</v>
      </c>
      <c r="DB1333">
        <v>163.802399705</v>
      </c>
      <c r="DC1333">
        <v>349.13133153400003</v>
      </c>
      <c r="DD1333">
        <v>36.400065941999998</v>
      </c>
      <c r="DE1333">
        <v>0</v>
      </c>
      <c r="DF1333">
        <v>0</v>
      </c>
      <c r="DG1333">
        <v>0</v>
      </c>
      <c r="DH1333">
        <v>19.279167474000001</v>
      </c>
      <c r="DI1333">
        <v>0</v>
      </c>
      <c r="DJ1333">
        <v>0</v>
      </c>
      <c r="DK1333">
        <v>0</v>
      </c>
      <c r="DL1333">
        <v>0</v>
      </c>
      <c r="DM1333">
        <v>19.279167474000001</v>
      </c>
      <c r="DN1333">
        <v>2540.9928982179999</v>
      </c>
      <c r="DO1333">
        <v>2539.987333993</v>
      </c>
      <c r="DP1333">
        <v>1.0055642250000001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8.8765749209999996</v>
      </c>
      <c r="DZ1333">
        <v>0</v>
      </c>
      <c r="EA1333">
        <v>8.8765749209999996</v>
      </c>
      <c r="EB1333">
        <v>0</v>
      </c>
      <c r="EC1333">
        <v>0</v>
      </c>
      <c r="ED1333">
        <v>0</v>
      </c>
      <c r="EE1333">
        <v>2797.41356</v>
      </c>
      <c r="EF1333">
        <v>0</v>
      </c>
      <c r="EG1333">
        <v>2797.41356</v>
      </c>
      <c r="EH1333">
        <v>61.596242678999999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19.299282385000001</v>
      </c>
      <c r="EO1333">
        <v>0</v>
      </c>
      <c r="EP1333">
        <v>0</v>
      </c>
      <c r="EQ1333">
        <v>7.4377845999999997E-2</v>
      </c>
      <c r="ER1333">
        <v>143.874132256</v>
      </c>
      <c r="ES1333">
        <v>123.638679427</v>
      </c>
      <c r="ET1333">
        <v>0</v>
      </c>
      <c r="EU1333">
        <v>0</v>
      </c>
      <c r="EV1333">
        <v>0</v>
      </c>
      <c r="EW1333">
        <v>7.1361293379999999</v>
      </c>
      <c r="EX1333">
        <v>0</v>
      </c>
      <c r="EY1333">
        <v>-7.5473605999999999E-2</v>
      </c>
      <c r="EZ1333">
        <v>13.174797097000001</v>
      </c>
      <c r="FA1333">
        <v>8024.7942239009999</v>
      </c>
      <c r="FB1333">
        <v>5986.701775304</v>
      </c>
      <c r="FC1333">
        <v>571.92552399600004</v>
      </c>
      <c r="FD1333">
        <v>261.74838567500001</v>
      </c>
      <c r="FE1333">
        <v>388.69907954299998</v>
      </c>
      <c r="FF1333">
        <v>815.71945938299996</v>
      </c>
      <c r="FG1333">
        <v>11500</v>
      </c>
      <c r="FH1333">
        <v>800</v>
      </c>
      <c r="FI1333">
        <v>640</v>
      </c>
    </row>
    <row r="1334" spans="1:165" x14ac:dyDescent="0.25">
      <c r="A1334">
        <v>1333</v>
      </c>
      <c r="B1334" t="s">
        <v>718</v>
      </c>
      <c r="C1334" t="s">
        <v>719</v>
      </c>
      <c r="D1334" t="s">
        <v>166</v>
      </c>
      <c r="E1334" t="s">
        <v>171</v>
      </c>
      <c r="F1334">
        <v>2021</v>
      </c>
      <c r="G1334" t="s">
        <v>168</v>
      </c>
      <c r="H1334">
        <v>7013.592235348</v>
      </c>
      <c r="I1334">
        <v>1281.2954903350001</v>
      </c>
      <c r="J1334">
        <v>481.21303965200002</v>
      </c>
      <c r="K1334">
        <v>2552.3048554410002</v>
      </c>
      <c r="L1334">
        <v>2494.6563238570002</v>
      </c>
      <c r="M1334">
        <v>204.12252606300001</v>
      </c>
      <c r="N1334">
        <v>7059.1133225849999</v>
      </c>
      <c r="O1334">
        <v>64.433132352000001</v>
      </c>
      <c r="P1334">
        <v>2540.8311247480001</v>
      </c>
      <c r="Q1334">
        <v>746.06968072200004</v>
      </c>
      <c r="R1334">
        <v>0</v>
      </c>
      <c r="S1334">
        <v>1794.7614440259999</v>
      </c>
      <c r="T1334">
        <v>0</v>
      </c>
      <c r="U1334">
        <v>4.600922314</v>
      </c>
      <c r="V1334">
        <v>167.738466872</v>
      </c>
      <c r="W1334">
        <v>3953.358790928</v>
      </c>
      <c r="X1334">
        <v>0</v>
      </c>
      <c r="Y1334">
        <v>328.15088537100002</v>
      </c>
      <c r="Z1334">
        <v>174.328913384</v>
      </c>
      <c r="AA1334">
        <v>14072.705557933001</v>
      </c>
      <c r="AB1334">
        <v>7178.0629049919999</v>
      </c>
      <c r="AC1334">
        <v>5397.243052107</v>
      </c>
      <c r="AD1334">
        <v>779.14896365200002</v>
      </c>
      <c r="AE1334">
        <v>86.793149475999996</v>
      </c>
      <c r="AF1334">
        <v>0.18794559</v>
      </c>
      <c r="AG1334">
        <v>3501.3177262439999</v>
      </c>
      <c r="AH1334">
        <v>1780.819852885</v>
      </c>
      <c r="AI1334">
        <v>0</v>
      </c>
      <c r="AJ1334">
        <v>0</v>
      </c>
      <c r="AK1334">
        <v>0</v>
      </c>
      <c r="AL1334">
        <v>997.57561301400006</v>
      </c>
      <c r="AM1334">
        <v>6894.6426529410001</v>
      </c>
      <c r="AN1334">
        <v>6894.6426529410001</v>
      </c>
      <c r="AO1334">
        <v>2797.41356</v>
      </c>
      <c r="AP1334">
        <v>2970.9188583300001</v>
      </c>
      <c r="AQ1334">
        <v>104</v>
      </c>
      <c r="AR1334">
        <v>1790.2329587050001</v>
      </c>
      <c r="AS1334">
        <v>1199.831088827</v>
      </c>
      <c r="AT1334">
        <v>590.40186987799996</v>
      </c>
      <c r="AU1334">
        <v>221.820520523</v>
      </c>
      <c r="AV1334">
        <v>0</v>
      </c>
      <c r="AW1334">
        <v>0</v>
      </c>
      <c r="AX1334">
        <v>14072.705557933001</v>
      </c>
      <c r="AY1334">
        <v>10675.274452834999</v>
      </c>
      <c r="AZ1334">
        <v>10496.864470758001</v>
      </c>
      <c r="BA1334">
        <v>2051.014928567</v>
      </c>
      <c r="BB1334">
        <v>159.91942864500001</v>
      </c>
      <c r="BC1334">
        <v>-193.571933683</v>
      </c>
      <c r="BD1334">
        <v>-177.88877479000001</v>
      </c>
      <c r="BE1334">
        <v>110.470724344</v>
      </c>
      <c r="BF1334">
        <v>-1196.590673681</v>
      </c>
      <c r="BG1334">
        <v>-242.72278653000001</v>
      </c>
      <c r="BH1334">
        <v>688.51968766200002</v>
      </c>
      <c r="BJ1334">
        <v>-0.69023048600000003</v>
      </c>
      <c r="BK1334">
        <v>0</v>
      </c>
      <c r="BL1334">
        <v>687.82945717600001</v>
      </c>
      <c r="BM1334">
        <v>-34.538883658000003</v>
      </c>
      <c r="BN1334">
        <v>653.29057351799997</v>
      </c>
      <c r="BO1334">
        <v>62.888703640000003</v>
      </c>
      <c r="BP1334">
        <v>590.40186987799996</v>
      </c>
      <c r="BQ1334">
        <v>2.5600000000000001E-6</v>
      </c>
      <c r="BR1334">
        <v>687.82945717600001</v>
      </c>
      <c r="BS1334">
        <v>267.24166439999999</v>
      </c>
      <c r="BT1334">
        <v>771.76310240099997</v>
      </c>
      <c r="BU1334">
        <v>-20.755019736000001</v>
      </c>
      <c r="BV1334">
        <v>-227.0541054</v>
      </c>
      <c r="BW1334">
        <v>3.3442910729999999</v>
      </c>
      <c r="BX1334">
        <v>-405.81221917800002</v>
      </c>
      <c r="BY1334">
        <v>642</v>
      </c>
      <c r="BZ1334">
        <v>-1242.906167844</v>
      </c>
      <c r="CA1334">
        <v>-0.5</v>
      </c>
      <c r="CB1334">
        <v>0</v>
      </c>
      <c r="CC1334">
        <v>16070.574209289</v>
      </c>
      <c r="CD1334">
        <v>-14114.108532288001</v>
      </c>
      <c r="CE1334">
        <v>0</v>
      </c>
      <c r="CF1334">
        <v>-512.96881443500001</v>
      </c>
      <c r="CG1334">
        <v>1442.9968625659999</v>
      </c>
      <c r="CH1334">
        <v>179.33567498599999</v>
      </c>
      <c r="CI1334">
        <v>1102.117058476</v>
      </c>
      <c r="CJ1334">
        <v>-0.15724312700000001</v>
      </c>
      <c r="CK1334">
        <v>1281.2954903350001</v>
      </c>
      <c r="CL1334">
        <v>1281.2954903350001</v>
      </c>
      <c r="CM1334">
        <v>68.764701181999996</v>
      </c>
      <c r="CN1334">
        <v>1039.9837891530001</v>
      </c>
      <c r="CO1334">
        <v>0</v>
      </c>
      <c r="CP1334">
        <v>172.547</v>
      </c>
      <c r="CQ1334">
        <v>481.21303965200002</v>
      </c>
      <c r="CR1334">
        <v>0.401120064</v>
      </c>
      <c r="CS1334">
        <v>480.81221917800002</v>
      </c>
      <c r="CT1334">
        <v>480.81221917800002</v>
      </c>
      <c r="CU1334">
        <v>0</v>
      </c>
      <c r="CV1334">
        <v>0</v>
      </c>
      <c r="CW1334">
        <v>-2.9959000000000002E-4</v>
      </c>
      <c r="CX1334">
        <v>2500.0046414839999</v>
      </c>
      <c r="CY1334">
        <v>526.16685667399997</v>
      </c>
      <c r="CZ1334">
        <v>847.29155180600003</v>
      </c>
      <c r="DA1334">
        <v>43.305723895</v>
      </c>
      <c r="DB1334">
        <v>444.91309636800003</v>
      </c>
      <c r="DC1334">
        <v>482.18477597899999</v>
      </c>
      <c r="DD1334">
        <v>148.25725800000001</v>
      </c>
      <c r="DE1334">
        <v>7.8853787620000002</v>
      </c>
      <c r="DF1334">
        <v>0</v>
      </c>
      <c r="DG1334">
        <v>0</v>
      </c>
      <c r="DH1334">
        <v>19.279167474000001</v>
      </c>
      <c r="DI1334">
        <v>0</v>
      </c>
      <c r="DJ1334">
        <v>0</v>
      </c>
      <c r="DK1334">
        <v>0</v>
      </c>
      <c r="DL1334">
        <v>0</v>
      </c>
      <c r="DM1334">
        <v>19.279167474000001</v>
      </c>
      <c r="DN1334">
        <v>3501.3177262439999</v>
      </c>
      <c r="DO1334">
        <v>3499.78020775</v>
      </c>
      <c r="DP1334">
        <v>1.537518494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997.57561301400006</v>
      </c>
      <c r="DZ1334">
        <v>0</v>
      </c>
      <c r="EA1334">
        <v>7.7676130170000004</v>
      </c>
      <c r="EB1334">
        <v>989.80799999700002</v>
      </c>
      <c r="EC1334">
        <v>0</v>
      </c>
      <c r="ED1334">
        <v>0</v>
      </c>
      <c r="EE1334">
        <v>2797.41356</v>
      </c>
      <c r="EF1334">
        <v>0</v>
      </c>
      <c r="EG1334">
        <v>2797.41356</v>
      </c>
      <c r="EH1334">
        <v>123.442305632</v>
      </c>
      <c r="EI1334">
        <v>-1496.5639656880001</v>
      </c>
      <c r="EJ1334">
        <v>0</v>
      </c>
      <c r="EK1334">
        <v>0</v>
      </c>
      <c r="EL1334">
        <v>0</v>
      </c>
      <c r="EM1334">
        <v>0</v>
      </c>
      <c r="EN1334">
        <v>36.453645825999999</v>
      </c>
      <c r="EO1334">
        <v>0</v>
      </c>
      <c r="EP1334">
        <v>0</v>
      </c>
      <c r="EQ1334">
        <v>2.3477187E-2</v>
      </c>
      <c r="ER1334">
        <v>193.571933683</v>
      </c>
      <c r="ES1334">
        <v>177.88877479000001</v>
      </c>
      <c r="ET1334">
        <v>0</v>
      </c>
      <c r="EU1334">
        <v>0</v>
      </c>
      <c r="EV1334">
        <v>0</v>
      </c>
      <c r="EW1334">
        <v>7.5508765410000001</v>
      </c>
      <c r="EX1334">
        <v>0</v>
      </c>
      <c r="EY1334">
        <v>0</v>
      </c>
      <c r="EZ1334">
        <v>8.1322823520000007</v>
      </c>
      <c r="FA1334">
        <v>9885.1630024019996</v>
      </c>
      <c r="FB1334">
        <v>7462.0810368949997</v>
      </c>
      <c r="FC1334">
        <v>756.06376394799997</v>
      </c>
      <c r="FD1334">
        <v>0</v>
      </c>
      <c r="FE1334">
        <v>426.841677866</v>
      </c>
      <c r="FF1334">
        <v>1240.176523693</v>
      </c>
      <c r="FG1334">
        <v>14000</v>
      </c>
      <c r="FH1334">
        <v>900</v>
      </c>
      <c r="FI1334">
        <v>720</v>
      </c>
    </row>
    <row r="1335" spans="1:165" x14ac:dyDescent="0.25">
      <c r="A1335">
        <v>1334</v>
      </c>
      <c r="B1335" t="s">
        <v>718</v>
      </c>
      <c r="C1335" t="s">
        <v>719</v>
      </c>
      <c r="D1335" t="s">
        <v>166</v>
      </c>
      <c r="E1335" t="s">
        <v>171</v>
      </c>
      <c r="F1335">
        <v>2022</v>
      </c>
      <c r="G1335" t="s">
        <v>168</v>
      </c>
      <c r="H1335">
        <v>6980.3878230460004</v>
      </c>
      <c r="I1335">
        <v>1100.1518222049999</v>
      </c>
      <c r="J1335">
        <v>522.77178057799995</v>
      </c>
      <c r="K1335">
        <v>2948.7397868190001</v>
      </c>
      <c r="L1335">
        <v>2212.305861196</v>
      </c>
      <c r="M1335">
        <v>196.418572248</v>
      </c>
      <c r="N1335">
        <v>7024.4048558169998</v>
      </c>
      <c r="O1335">
        <v>42.708288926000002</v>
      </c>
      <c r="P1335">
        <v>2627.9544896769999</v>
      </c>
      <c r="Q1335">
        <v>929.29315860099996</v>
      </c>
      <c r="R1335">
        <v>0</v>
      </c>
      <c r="S1335">
        <v>1698.6613310759999</v>
      </c>
      <c r="T1335">
        <v>0</v>
      </c>
      <c r="U1335">
        <v>4.4085411819999996</v>
      </c>
      <c r="V1335">
        <v>74.959353180999997</v>
      </c>
      <c r="W1335">
        <v>3975.458431647</v>
      </c>
      <c r="X1335">
        <v>0</v>
      </c>
      <c r="Y1335">
        <v>298.915751204</v>
      </c>
      <c r="Z1335">
        <v>143.63012073100001</v>
      </c>
      <c r="AA1335">
        <v>14004.792678862999</v>
      </c>
      <c r="AB1335">
        <v>6952.0650520689996</v>
      </c>
      <c r="AC1335">
        <v>5427.1798159580003</v>
      </c>
      <c r="AD1335">
        <v>548.94881368799997</v>
      </c>
      <c r="AE1335">
        <v>25.435506047000001</v>
      </c>
      <c r="AF1335">
        <v>0.18794559</v>
      </c>
      <c r="AG1335">
        <v>4168.303495655</v>
      </c>
      <c r="AH1335">
        <v>1524.885236111</v>
      </c>
      <c r="AI1335">
        <v>0</v>
      </c>
      <c r="AJ1335">
        <v>0</v>
      </c>
      <c r="AK1335">
        <v>0</v>
      </c>
      <c r="AL1335">
        <v>751.91533041699995</v>
      </c>
      <c r="AM1335">
        <v>7052.7276267939997</v>
      </c>
      <c r="AN1335">
        <v>7052.7276267939997</v>
      </c>
      <c r="AO1335">
        <v>2797.41356</v>
      </c>
      <c r="AP1335">
        <v>3107.1696583299999</v>
      </c>
      <c r="AQ1335">
        <v>104</v>
      </c>
      <c r="AR1335">
        <v>1619.4492216389999</v>
      </c>
      <c r="AS1335">
        <v>1256.8487244749999</v>
      </c>
      <c r="AT1335">
        <v>362.60049716399999</v>
      </c>
      <c r="AU1335">
        <v>199.24723144199999</v>
      </c>
      <c r="AV1335">
        <v>0</v>
      </c>
      <c r="AW1335">
        <v>0</v>
      </c>
      <c r="AX1335">
        <v>14004.792678862999</v>
      </c>
      <c r="AY1335">
        <v>12787.155345809</v>
      </c>
      <c r="AZ1335">
        <v>12535.183485035999</v>
      </c>
      <c r="BA1335">
        <v>2273.6063923880001</v>
      </c>
      <c r="BB1335">
        <v>249.972853284</v>
      </c>
      <c r="BC1335">
        <v>-273.96069345400002</v>
      </c>
      <c r="BD1335">
        <v>-232.94346461500001</v>
      </c>
      <c r="BE1335">
        <v>104.07886356100001</v>
      </c>
      <c r="BF1335">
        <v>-1446.0248512159999</v>
      </c>
      <c r="BG1335">
        <v>-409.16288101399999</v>
      </c>
      <c r="BH1335">
        <v>498.50968354899999</v>
      </c>
      <c r="BJ1335">
        <v>12.088709726999999</v>
      </c>
      <c r="BK1335">
        <v>0</v>
      </c>
      <c r="BL1335">
        <v>510.59839327600002</v>
      </c>
      <c r="BM1335">
        <v>-135.94287898100001</v>
      </c>
      <c r="BN1335">
        <v>374.65551429499999</v>
      </c>
      <c r="BO1335">
        <v>12.055017131</v>
      </c>
      <c r="BP1335">
        <v>362.60049716399999</v>
      </c>
      <c r="BQ1335">
        <v>1.5719999999999999E-6</v>
      </c>
      <c r="BR1335">
        <v>510.59839327600002</v>
      </c>
      <c r="BS1335">
        <v>267.35573294</v>
      </c>
      <c r="BT1335">
        <v>705.79838930899996</v>
      </c>
      <c r="BU1335">
        <v>-380.60058766399999</v>
      </c>
      <c r="BV1335">
        <v>-258.41745218099999</v>
      </c>
      <c r="BW1335">
        <v>10.689257162000001</v>
      </c>
      <c r="BX1335">
        <v>-780.75994516499998</v>
      </c>
      <c r="BY1335">
        <v>451.2</v>
      </c>
      <c r="BZ1335">
        <v>-299.66374546399999</v>
      </c>
      <c r="CA1335">
        <v>402.38202000000001</v>
      </c>
      <c r="CB1335">
        <v>0</v>
      </c>
      <c r="CC1335">
        <v>16019.761667948</v>
      </c>
      <c r="CD1335">
        <v>-15594.131191025999</v>
      </c>
      <c r="CE1335">
        <v>0</v>
      </c>
      <c r="CF1335">
        <v>-328.625237615</v>
      </c>
      <c r="CG1335">
        <v>499.38725930700002</v>
      </c>
      <c r="CH1335">
        <v>-180.87707382100001</v>
      </c>
      <c r="CI1335">
        <v>1281.2954903350001</v>
      </c>
      <c r="CJ1335">
        <v>-0.26659430899999997</v>
      </c>
      <c r="CK1335">
        <v>1100.1518222049999</v>
      </c>
      <c r="CL1335">
        <v>1100.0939497940001</v>
      </c>
      <c r="CM1335">
        <v>0.54463059700000005</v>
      </c>
      <c r="CN1335">
        <v>1049.5493191969999</v>
      </c>
      <c r="CO1335">
        <v>0</v>
      </c>
      <c r="CP1335">
        <v>50</v>
      </c>
      <c r="CQ1335">
        <v>522.77178057799995</v>
      </c>
      <c r="CR1335">
        <v>0.401120064</v>
      </c>
      <c r="CS1335">
        <v>522.37216434300001</v>
      </c>
      <c r="CT1335">
        <v>522.37216434300001</v>
      </c>
      <c r="CU1335">
        <v>0</v>
      </c>
      <c r="CV1335">
        <v>0</v>
      </c>
      <c r="CW1335">
        <v>-1.5038289999999999E-3</v>
      </c>
      <c r="CX1335">
        <v>2220.058293869</v>
      </c>
      <c r="CY1335">
        <v>99.218380801999999</v>
      </c>
      <c r="CZ1335">
        <v>856.02731847799998</v>
      </c>
      <c r="DA1335">
        <v>42.272152681999998</v>
      </c>
      <c r="DB1335">
        <v>356.01065602</v>
      </c>
      <c r="DC1335">
        <v>215.686666188</v>
      </c>
      <c r="DD1335">
        <v>650.843119699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4168.9404956529997</v>
      </c>
      <c r="DO1335">
        <v>3919.8207031659999</v>
      </c>
      <c r="DP1335">
        <v>249.11979248700001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751.27833041899999</v>
      </c>
      <c r="DZ1335">
        <v>0</v>
      </c>
      <c r="EA1335">
        <v>7.0113304239999996</v>
      </c>
      <c r="EB1335">
        <v>744.26699999499999</v>
      </c>
      <c r="EC1335">
        <v>0</v>
      </c>
      <c r="ED1335">
        <v>0</v>
      </c>
      <c r="EE1335">
        <v>2797.41356</v>
      </c>
      <c r="EF1335">
        <v>0</v>
      </c>
      <c r="EG1335">
        <v>2797.41356</v>
      </c>
      <c r="EH1335">
        <v>71.325452623000004</v>
      </c>
      <c r="EI1335">
        <v>-267.83421501999999</v>
      </c>
      <c r="EJ1335">
        <v>0</v>
      </c>
      <c r="EK1335">
        <v>0</v>
      </c>
      <c r="EL1335">
        <v>154.98174008300001</v>
      </c>
      <c r="EM1335">
        <v>0</v>
      </c>
      <c r="EN1335">
        <v>48.503555577999997</v>
      </c>
      <c r="EO1335">
        <v>0</v>
      </c>
      <c r="EP1335">
        <v>0</v>
      </c>
      <c r="EQ1335">
        <v>5.9559442499999999</v>
      </c>
      <c r="ER1335">
        <v>306.44368479799999</v>
      </c>
      <c r="ES1335">
        <v>233.12655538999999</v>
      </c>
      <c r="ET1335">
        <v>0</v>
      </c>
      <c r="EU1335">
        <v>0</v>
      </c>
      <c r="EV1335">
        <v>0</v>
      </c>
      <c r="EW1335">
        <v>23.268907922</v>
      </c>
      <c r="EX1335">
        <v>0</v>
      </c>
      <c r="EY1335">
        <v>32.482555165999997</v>
      </c>
      <c r="EZ1335">
        <v>17.565666319999998</v>
      </c>
      <c r="FA1335">
        <v>12104.569831241</v>
      </c>
      <c r="FB1335">
        <v>8808.5953104609998</v>
      </c>
      <c r="FC1335">
        <v>886.07756484200002</v>
      </c>
      <c r="FD1335">
        <v>196.099044953</v>
      </c>
      <c r="FE1335">
        <v>575.09568585600005</v>
      </c>
      <c r="FF1335">
        <v>1638.702225129</v>
      </c>
      <c r="FG1335">
        <v>15000</v>
      </c>
      <c r="FH1335">
        <v>900</v>
      </c>
      <c r="FI1335">
        <v>720</v>
      </c>
    </row>
    <row r="1336" spans="1:165" x14ac:dyDescent="0.25">
      <c r="A1336">
        <v>1335</v>
      </c>
      <c r="B1336" t="s">
        <v>718</v>
      </c>
      <c r="C1336" t="s">
        <v>719</v>
      </c>
      <c r="D1336" t="s">
        <v>166</v>
      </c>
      <c r="E1336" t="s">
        <v>171</v>
      </c>
      <c r="F1336">
        <v>2023</v>
      </c>
      <c r="G1336" t="s">
        <v>175</v>
      </c>
      <c r="H1336">
        <v>6964.1361455440001</v>
      </c>
      <c r="I1336">
        <v>2185.0222439909999</v>
      </c>
      <c r="J1336">
        <v>618.77758770399998</v>
      </c>
      <c r="K1336">
        <v>2957.4238463759998</v>
      </c>
      <c r="L1336">
        <v>1072.2800805280001</v>
      </c>
      <c r="M1336">
        <v>130.63238694500001</v>
      </c>
      <c r="N1336">
        <v>5426.8780079450007</v>
      </c>
      <c r="O1336">
        <v>21.548541756999999</v>
      </c>
      <c r="P1336">
        <v>2582.1802312700001</v>
      </c>
      <c r="Q1336">
        <v>994.69326059800005</v>
      </c>
      <c r="R1336">
        <v>0</v>
      </c>
      <c r="S1336">
        <v>1587.4869706720001</v>
      </c>
      <c r="T1336">
        <v>0</v>
      </c>
      <c r="U1336">
        <v>4.21616005</v>
      </c>
      <c r="V1336">
        <v>4.9016165300000001</v>
      </c>
      <c r="W1336">
        <v>2042.698551939</v>
      </c>
      <c r="X1336">
        <v>0</v>
      </c>
      <c r="Y1336">
        <v>771.33290639900008</v>
      </c>
      <c r="Z1336">
        <v>610.82941310500007</v>
      </c>
      <c r="AA1336">
        <v>12391.014153489001</v>
      </c>
      <c r="AB1336">
        <v>5277.0945784559999</v>
      </c>
      <c r="AC1336">
        <v>4214.0623920839998</v>
      </c>
      <c r="AD1336">
        <v>426.19387387400002</v>
      </c>
      <c r="AE1336">
        <v>87.223572571000005</v>
      </c>
      <c r="AF1336">
        <v>0.18794559</v>
      </c>
      <c r="AG1336">
        <v>2826.21449953</v>
      </c>
      <c r="AH1336">
        <v>1063.0321863720001</v>
      </c>
      <c r="AI1336">
        <v>0</v>
      </c>
      <c r="AJ1336">
        <v>0</v>
      </c>
      <c r="AK1336">
        <v>0</v>
      </c>
      <c r="AL1336">
        <v>501.05861516700003</v>
      </c>
      <c r="AM1336">
        <v>7113.919575033</v>
      </c>
      <c r="AN1336">
        <v>7113.919575033</v>
      </c>
      <c r="AO1336">
        <v>2898.0631600000002</v>
      </c>
      <c r="AP1336">
        <v>3157.4967525299999</v>
      </c>
      <c r="AQ1336">
        <v>0</v>
      </c>
      <c r="AR1336">
        <v>1518.0929852419999</v>
      </c>
      <c r="AS1336">
        <v>1374.91164742</v>
      </c>
      <c r="AT1336">
        <v>143.18133782199999</v>
      </c>
      <c r="AU1336">
        <v>319.54487169800001</v>
      </c>
      <c r="AV1336">
        <v>0</v>
      </c>
      <c r="AW1336">
        <v>0</v>
      </c>
      <c r="AX1336">
        <v>12391.014153489001</v>
      </c>
      <c r="AY1336">
        <v>8905.5351154220007</v>
      </c>
      <c r="AZ1336">
        <v>8649.616206146</v>
      </c>
      <c r="BA1336">
        <v>1536.212642298</v>
      </c>
      <c r="BB1336">
        <v>1330.2340225309999</v>
      </c>
      <c r="BC1336">
        <v>-1016.86107182</v>
      </c>
      <c r="BD1336">
        <v>-240.96393687099999</v>
      </c>
      <c r="BE1336">
        <v>75.292045453</v>
      </c>
      <c r="BF1336">
        <v>-1181.1283871160001</v>
      </c>
      <c r="BG1336">
        <v>-422.01476077699999</v>
      </c>
      <c r="BH1336">
        <v>321.734490569</v>
      </c>
      <c r="BJ1336">
        <v>1.3348639019999999</v>
      </c>
      <c r="BK1336">
        <v>0</v>
      </c>
      <c r="BL1336">
        <v>323.069354471</v>
      </c>
      <c r="BM1336">
        <v>-187.88544301300001</v>
      </c>
      <c r="BN1336">
        <v>135.18391145800001</v>
      </c>
      <c r="BO1336">
        <v>-7.9974263640000007</v>
      </c>
      <c r="BP1336">
        <v>143.18133782199999</v>
      </c>
      <c r="BQ1336">
        <v>5.5400000000000001E-7</v>
      </c>
      <c r="BR1336">
        <v>323.069354471</v>
      </c>
      <c r="BS1336">
        <v>246.42059172</v>
      </c>
      <c r="BT1336">
        <v>207.410836257</v>
      </c>
      <c r="BU1336">
        <v>838.28464959300004</v>
      </c>
      <c r="BV1336">
        <v>-114.561021014</v>
      </c>
      <c r="BW1336">
        <v>2.0015939880000002</v>
      </c>
      <c r="BX1336">
        <v>-3110.7829493539998</v>
      </c>
      <c r="BY1336">
        <v>1368</v>
      </c>
      <c r="BZ1336">
        <v>581.88243932600005</v>
      </c>
      <c r="CA1336">
        <v>1060.0343800000001</v>
      </c>
      <c r="CB1336">
        <v>0</v>
      </c>
      <c r="CC1336">
        <v>12143.107928912001</v>
      </c>
      <c r="CD1336">
        <v>-13510.611446849</v>
      </c>
      <c r="CE1336">
        <v>0</v>
      </c>
      <c r="CF1336">
        <v>-28.86456416</v>
      </c>
      <c r="CG1336">
        <v>-336.33370209700001</v>
      </c>
      <c r="CH1336">
        <v>1083.833386822</v>
      </c>
      <c r="CI1336">
        <v>1100.1518222049999</v>
      </c>
      <c r="CJ1336">
        <v>1.0370349640000001</v>
      </c>
      <c r="CK1336">
        <v>2185.0222439909999</v>
      </c>
      <c r="CL1336">
        <v>2185.0222439909999</v>
      </c>
      <c r="CM1336">
        <v>0.86652703000000009</v>
      </c>
      <c r="CN1336">
        <v>1251.951949535</v>
      </c>
      <c r="CO1336">
        <v>0</v>
      </c>
      <c r="CP1336">
        <v>932.20376742600001</v>
      </c>
      <c r="CQ1336">
        <v>618.77758770399998</v>
      </c>
      <c r="CR1336">
        <v>0.401120064</v>
      </c>
      <c r="CS1336">
        <v>618.37766169700001</v>
      </c>
      <c r="CT1336">
        <v>618.37766169700001</v>
      </c>
      <c r="CU1336">
        <v>0</v>
      </c>
      <c r="CV1336">
        <v>0</v>
      </c>
      <c r="CW1336">
        <v>-1.1940570000000001E-3</v>
      </c>
      <c r="CX1336">
        <v>1077.151281358</v>
      </c>
      <c r="CY1336">
        <v>29.454991731</v>
      </c>
      <c r="CZ1336">
        <v>497.13984080000012</v>
      </c>
      <c r="DA1336">
        <v>18.072246827000001</v>
      </c>
      <c r="DB1336">
        <v>266.86859366599998</v>
      </c>
      <c r="DC1336">
        <v>236.484957974</v>
      </c>
      <c r="DD1336">
        <v>29.130650360000001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2826.21449953</v>
      </c>
      <c r="DO1336">
        <v>2575.1539149979999</v>
      </c>
      <c r="DP1336">
        <v>251.06058453200001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501.05861516700003</v>
      </c>
      <c r="DZ1336">
        <v>0</v>
      </c>
      <c r="EA1336">
        <v>6.1546151780000002</v>
      </c>
      <c r="EB1336">
        <v>494.90399998900011</v>
      </c>
      <c r="EC1336">
        <v>0</v>
      </c>
      <c r="ED1336">
        <v>0</v>
      </c>
      <c r="EE1336">
        <v>2898.0631600000002</v>
      </c>
      <c r="EF1336">
        <v>0</v>
      </c>
      <c r="EG1336">
        <v>2898.0631600000002</v>
      </c>
      <c r="EH1336">
        <v>164.811029445</v>
      </c>
      <c r="EI1336">
        <v>-1213.9634992609999</v>
      </c>
      <c r="EJ1336">
        <v>0</v>
      </c>
      <c r="EK1336">
        <v>0</v>
      </c>
      <c r="EL1336">
        <v>1129.184321486</v>
      </c>
      <c r="EM1336">
        <v>0</v>
      </c>
      <c r="EN1336">
        <v>15.126111922</v>
      </c>
      <c r="EO1336">
        <v>0</v>
      </c>
      <c r="EP1336">
        <v>0</v>
      </c>
      <c r="EQ1336">
        <v>21.112559678</v>
      </c>
      <c r="ER1336">
        <v>1016.86107182</v>
      </c>
      <c r="ES1336">
        <v>240.96393687099999</v>
      </c>
      <c r="ET1336">
        <v>0</v>
      </c>
      <c r="EU1336">
        <v>53.451172364000001</v>
      </c>
      <c r="EV1336">
        <v>0</v>
      </c>
      <c r="EW1336">
        <v>2.6969998359999998</v>
      </c>
      <c r="EX1336">
        <v>0</v>
      </c>
      <c r="EY1336">
        <v>697.871319696</v>
      </c>
      <c r="EZ1336">
        <v>21.877643053</v>
      </c>
      <c r="FA1336">
        <v>8716.5467117410008</v>
      </c>
      <c r="FB1336">
        <v>6450.5828627680003</v>
      </c>
      <c r="FC1336">
        <v>768.125998536</v>
      </c>
      <c r="FD1336">
        <v>244.637882061</v>
      </c>
      <c r="FE1336">
        <v>446.92077815699997</v>
      </c>
      <c r="FF1336">
        <v>806.27919021900004</v>
      </c>
      <c r="FG1336">
        <v>15000</v>
      </c>
      <c r="FH1336">
        <v>900</v>
      </c>
      <c r="FI1336">
        <v>720</v>
      </c>
    </row>
    <row r="1337" spans="1:165" x14ac:dyDescent="0.25">
      <c r="A1337">
        <v>1336</v>
      </c>
      <c r="B1337" t="s">
        <v>718</v>
      </c>
      <c r="C1337" t="s">
        <v>719</v>
      </c>
      <c r="D1337" t="s">
        <v>166</v>
      </c>
      <c r="E1337" t="s">
        <v>171</v>
      </c>
      <c r="F1337">
        <v>2024</v>
      </c>
      <c r="G1337" t="s">
        <v>168</v>
      </c>
      <c r="H1337">
        <v>6299.8229689980008</v>
      </c>
      <c r="I1337">
        <v>1354.6456916980001</v>
      </c>
      <c r="J1337">
        <v>174.10019588500001</v>
      </c>
      <c r="K1337">
        <v>3352.6311216710001</v>
      </c>
      <c r="L1337">
        <v>1270.624484382</v>
      </c>
      <c r="M1337">
        <v>147.821475362</v>
      </c>
      <c r="N1337">
        <v>6923.7006384630004</v>
      </c>
      <c r="O1337">
        <v>21.222201747</v>
      </c>
      <c r="P1337">
        <v>2593.5966956399998</v>
      </c>
      <c r="Q1337">
        <v>943.69079864100001</v>
      </c>
      <c r="R1337">
        <v>0</v>
      </c>
      <c r="S1337">
        <v>1649.9058969990001</v>
      </c>
      <c r="T1337">
        <v>0</v>
      </c>
      <c r="U1337">
        <v>408.52583247299998</v>
      </c>
      <c r="V1337">
        <v>65.015857413000006</v>
      </c>
      <c r="W1337">
        <v>2254.2738477849998</v>
      </c>
      <c r="X1337">
        <v>0</v>
      </c>
      <c r="Y1337">
        <v>1581.0662034049999</v>
      </c>
      <c r="Z1337">
        <v>1213.716824305</v>
      </c>
      <c r="AA1337">
        <v>13223.523607461</v>
      </c>
      <c r="AB1337">
        <v>6084.3586006420001</v>
      </c>
      <c r="AC1337">
        <v>4528.8660299870007</v>
      </c>
      <c r="AD1337">
        <v>676.24994115200002</v>
      </c>
      <c r="AE1337">
        <v>42.863545442000003</v>
      </c>
      <c r="AF1337">
        <v>6.6254329380000003</v>
      </c>
      <c r="AG1337">
        <v>3138.3474613879998</v>
      </c>
      <c r="AH1337">
        <v>1555.492570655</v>
      </c>
      <c r="AI1337">
        <v>0</v>
      </c>
      <c r="AJ1337">
        <v>0</v>
      </c>
      <c r="AK1337">
        <v>6.3609992170000007</v>
      </c>
      <c r="AL1337">
        <v>922.58545242600007</v>
      </c>
      <c r="AM1337">
        <v>7139.1650068190002</v>
      </c>
      <c r="AN1337">
        <v>7139.1650068190002</v>
      </c>
      <c r="AO1337">
        <v>2898.0631600000002</v>
      </c>
      <c r="AP1337">
        <v>2292.2535192619998</v>
      </c>
      <c r="AQ1337">
        <v>0</v>
      </c>
      <c r="AR1337">
        <v>1344.4896888200001</v>
      </c>
      <c r="AS1337">
        <v>1308.2443431679999</v>
      </c>
      <c r="AT1337">
        <v>36.245345651999997</v>
      </c>
      <c r="AU1337">
        <v>518.36368990599999</v>
      </c>
      <c r="AV1337">
        <v>0</v>
      </c>
      <c r="AW1337">
        <v>0</v>
      </c>
      <c r="AX1337">
        <v>13223.523607461</v>
      </c>
      <c r="AY1337">
        <v>8597.4980562830006</v>
      </c>
      <c r="AZ1337">
        <v>8331.3033438270013</v>
      </c>
      <c r="BA1337">
        <v>1523.1685949939999</v>
      </c>
      <c r="BB1337">
        <v>168.15213842099999</v>
      </c>
      <c r="BC1337">
        <v>-138.55757502</v>
      </c>
      <c r="BD1337">
        <v>-130.737823797</v>
      </c>
      <c r="BE1337">
        <v>151.77188844299999</v>
      </c>
      <c r="BF1337">
        <v>-1131.4834900789999</v>
      </c>
      <c r="BG1337">
        <v>-470.98519979299999</v>
      </c>
      <c r="BH1337">
        <v>102.066356966</v>
      </c>
      <c r="BJ1337">
        <v>5.0475404830000006</v>
      </c>
      <c r="BK1337">
        <v>0</v>
      </c>
      <c r="BL1337">
        <v>107.11389744900001</v>
      </c>
      <c r="BM1337">
        <v>-39.217318096</v>
      </c>
      <c r="BN1337">
        <v>67.896579353000007</v>
      </c>
      <c r="BO1337">
        <v>31.651233700999999</v>
      </c>
      <c r="BP1337">
        <v>36.245345651999997</v>
      </c>
      <c r="BQ1337">
        <v>1.35E-7</v>
      </c>
      <c r="BR1337">
        <v>107.11389744900001</v>
      </c>
      <c r="BS1337">
        <v>305.91411478999999</v>
      </c>
      <c r="BT1337">
        <v>247.89534306499999</v>
      </c>
      <c r="BU1337">
        <v>1.1522716669999999</v>
      </c>
      <c r="BV1337">
        <v>-98.908103052000001</v>
      </c>
      <c r="BW1337">
        <v>10.420057616999999</v>
      </c>
      <c r="BX1337">
        <v>-1220</v>
      </c>
      <c r="BY1337">
        <v>671.04766169700008</v>
      </c>
      <c r="BZ1337">
        <v>-1008.090210255</v>
      </c>
      <c r="CA1337">
        <v>2.9909999999999999E-2</v>
      </c>
      <c r="CB1337">
        <v>0</v>
      </c>
      <c r="CC1337">
        <v>10495.971131213</v>
      </c>
      <c r="CD1337">
        <v>-9843.5273265920005</v>
      </c>
      <c r="CE1337">
        <v>0</v>
      </c>
      <c r="CF1337">
        <v>-477.85470771000001</v>
      </c>
      <c r="CG1337">
        <v>174.61900691100001</v>
      </c>
      <c r="CH1337">
        <v>-832.31893167700002</v>
      </c>
      <c r="CI1337">
        <v>2185.0222439909999</v>
      </c>
      <c r="CJ1337">
        <v>1.9423793840000001</v>
      </c>
      <c r="CK1337">
        <v>1354.6456916980001</v>
      </c>
      <c r="CL1337">
        <v>1354.6456916980001</v>
      </c>
      <c r="CM1337">
        <v>0.60908225800000004</v>
      </c>
      <c r="CN1337">
        <v>1002.755351057</v>
      </c>
      <c r="CO1337">
        <v>0</v>
      </c>
      <c r="CP1337">
        <v>351.28125838300002</v>
      </c>
      <c r="CQ1337">
        <v>174.10019588500001</v>
      </c>
      <c r="CR1337">
        <v>0.401120064</v>
      </c>
      <c r="CS1337">
        <v>173.7</v>
      </c>
      <c r="CT1337">
        <v>173.7</v>
      </c>
      <c r="CU1337">
        <v>0</v>
      </c>
      <c r="CV1337">
        <v>0</v>
      </c>
      <c r="CW1337">
        <v>-9.2417900000000002E-4</v>
      </c>
      <c r="CX1337">
        <v>1272.296811788</v>
      </c>
      <c r="CY1337">
        <v>181.72953718599999</v>
      </c>
      <c r="CZ1337">
        <v>401.275256474</v>
      </c>
      <c r="DA1337">
        <v>15.549651059</v>
      </c>
      <c r="DB1337">
        <v>405.93355102999999</v>
      </c>
      <c r="DC1337">
        <v>263.53664092100001</v>
      </c>
      <c r="DD1337">
        <v>4.2326793680000003</v>
      </c>
      <c r="DE1337">
        <v>3.9495750000000003E-2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3138.3474613879998</v>
      </c>
      <c r="DO1337">
        <v>2888.3474613879998</v>
      </c>
      <c r="DP1337">
        <v>250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922.58545242600007</v>
      </c>
      <c r="DZ1337">
        <v>0</v>
      </c>
      <c r="EA1337">
        <v>675.13345244100003</v>
      </c>
      <c r="EB1337">
        <v>247.45199998499999</v>
      </c>
      <c r="EC1337">
        <v>0</v>
      </c>
      <c r="ED1337">
        <v>0</v>
      </c>
      <c r="EE1337">
        <v>2898.0631600000002</v>
      </c>
      <c r="EF1337">
        <v>0</v>
      </c>
      <c r="EG1337">
        <v>2898.0631600000002</v>
      </c>
      <c r="EH1337">
        <v>0</v>
      </c>
      <c r="EI1337">
        <v>-616.60658188100001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15000</v>
      </c>
      <c r="FH1337">
        <v>900</v>
      </c>
      <c r="FI1337">
        <v>720</v>
      </c>
    </row>
    <row r="1338" spans="1:165" x14ac:dyDescent="0.25">
      <c r="A1338">
        <v>1337</v>
      </c>
      <c r="B1338" t="s">
        <v>720</v>
      </c>
      <c r="C1338" t="s">
        <v>721</v>
      </c>
      <c r="D1338" t="s">
        <v>166</v>
      </c>
      <c r="E1338" t="s">
        <v>179</v>
      </c>
      <c r="F1338">
        <v>2020</v>
      </c>
      <c r="G1338" t="s">
        <v>168</v>
      </c>
      <c r="H1338">
        <v>13021.590958000001</v>
      </c>
      <c r="I1338">
        <v>1835.747877</v>
      </c>
      <c r="J1338">
        <v>0</v>
      </c>
      <c r="K1338">
        <v>3528.7268819999999</v>
      </c>
      <c r="L1338">
        <v>7337.9925579999999</v>
      </c>
      <c r="M1338">
        <v>319.12364100000002</v>
      </c>
      <c r="N1338">
        <v>912.88128200000006</v>
      </c>
      <c r="O1338">
        <v>79.822125</v>
      </c>
      <c r="P1338">
        <v>47.431468000000002</v>
      </c>
      <c r="Q1338">
        <v>47.431468000000002</v>
      </c>
      <c r="R1338">
        <v>0</v>
      </c>
      <c r="S1338">
        <v>0</v>
      </c>
      <c r="T1338">
        <v>0</v>
      </c>
      <c r="U1338">
        <v>60.109591000000002</v>
      </c>
      <c r="V1338">
        <v>694.54800499999999</v>
      </c>
      <c r="W1338">
        <v>14.3</v>
      </c>
      <c r="X1338">
        <v>0</v>
      </c>
      <c r="Y1338">
        <v>16.670093000000001</v>
      </c>
      <c r="Z1338">
        <v>0</v>
      </c>
      <c r="AA1338">
        <v>13934.472239999999</v>
      </c>
      <c r="AB1338">
        <v>5776.3720730000005</v>
      </c>
      <c r="AC1338">
        <v>4207.9328299999997</v>
      </c>
      <c r="AD1338">
        <v>242.01615699999999</v>
      </c>
      <c r="AE1338">
        <v>2170.7467379999998</v>
      </c>
      <c r="AF1338">
        <v>15.418843000000001</v>
      </c>
      <c r="AG1338">
        <v>786.91575999999998</v>
      </c>
      <c r="AH1338">
        <v>1568.439243</v>
      </c>
      <c r="AI1338">
        <v>0</v>
      </c>
      <c r="AJ1338">
        <v>0.19343099999999999</v>
      </c>
      <c r="AK1338">
        <v>7.4043150000000004</v>
      </c>
      <c r="AL1338">
        <v>1058.2355339999999</v>
      </c>
      <c r="AM1338">
        <v>8158.1001669999996</v>
      </c>
      <c r="AN1338">
        <v>8158.1001669999996</v>
      </c>
      <c r="AO1338">
        <v>5786.5721899999999</v>
      </c>
      <c r="AP1338">
        <v>744.15316299999995</v>
      </c>
      <c r="AQ1338">
        <v>0</v>
      </c>
      <c r="AR1338">
        <v>1836.456359</v>
      </c>
      <c r="AS1338">
        <v>683.69084599999996</v>
      </c>
      <c r="AT1338">
        <v>1152.7655130000001</v>
      </c>
      <c r="AU1338">
        <v>30.643744000000002</v>
      </c>
      <c r="AV1338">
        <v>0</v>
      </c>
      <c r="AW1338">
        <v>0</v>
      </c>
      <c r="AX1338">
        <v>13934.472239999999</v>
      </c>
      <c r="AY1338">
        <v>4616.8484330000001</v>
      </c>
      <c r="AZ1338">
        <v>4532.0685190000004</v>
      </c>
      <c r="BA1338">
        <v>1963.617307</v>
      </c>
      <c r="BB1338">
        <v>34.994379000000002</v>
      </c>
      <c r="BC1338">
        <v>-84.692053999999999</v>
      </c>
      <c r="BD1338">
        <v>0</v>
      </c>
      <c r="BE1338">
        <v>0</v>
      </c>
      <c r="BF1338">
        <v>-246.99521200000001</v>
      </c>
      <c r="BG1338">
        <v>-169.410471</v>
      </c>
      <c r="BH1338">
        <v>1497.5139489999999</v>
      </c>
      <c r="BJ1338">
        <v>-39.105815</v>
      </c>
      <c r="BK1338">
        <v>0</v>
      </c>
      <c r="BL1338">
        <v>1458.408134</v>
      </c>
      <c r="BM1338">
        <v>-303.940673</v>
      </c>
      <c r="BN1338">
        <v>1154.467461</v>
      </c>
      <c r="BO1338">
        <v>1.701948</v>
      </c>
      <c r="BP1338">
        <v>1152.7655130000001</v>
      </c>
      <c r="BQ1338">
        <v>2.0600000000000002E-6</v>
      </c>
      <c r="BR1338">
        <v>1458.408134</v>
      </c>
      <c r="BS1338">
        <v>10.747089000000001</v>
      </c>
      <c r="BT1338">
        <v>1434.1616280000001</v>
      </c>
      <c r="BU1338">
        <v>162.61135999999999</v>
      </c>
      <c r="BV1338">
        <v>-48.030510999999997</v>
      </c>
      <c r="BW1338">
        <v>0.10199999999999999</v>
      </c>
      <c r="BX1338">
        <v>0</v>
      </c>
      <c r="BY1338">
        <v>32.490640999999997</v>
      </c>
      <c r="BZ1338">
        <v>11.816279</v>
      </c>
      <c r="CA1338">
        <v>105.02</v>
      </c>
      <c r="CB1338">
        <v>-419.06479400000001</v>
      </c>
      <c r="CC1338">
        <v>2019.5650029999999</v>
      </c>
      <c r="CD1338">
        <v>-956.90515200000004</v>
      </c>
      <c r="CE1338">
        <v>0</v>
      </c>
      <c r="CF1338">
        <v>-262.28923500000002</v>
      </c>
      <c r="CG1338">
        <v>486.32582200000002</v>
      </c>
      <c r="CH1338">
        <v>660.75346100000002</v>
      </c>
      <c r="CI1338">
        <v>1174.994416</v>
      </c>
      <c r="CJ1338">
        <v>0</v>
      </c>
      <c r="CK1338">
        <v>1835.747877</v>
      </c>
      <c r="CL1338">
        <v>1835.747877</v>
      </c>
      <c r="CM1338">
        <v>14.719336</v>
      </c>
      <c r="CN1338">
        <v>345.65570500000001</v>
      </c>
      <c r="CO1338">
        <v>0</v>
      </c>
      <c r="CP1338">
        <v>1475.372836</v>
      </c>
      <c r="CQ1338">
        <v>9.5325830000000007</v>
      </c>
      <c r="CR1338">
        <v>0</v>
      </c>
      <c r="CS1338">
        <v>9.5325830000000007</v>
      </c>
      <c r="CT1338">
        <v>9.5325830000000007</v>
      </c>
      <c r="CU1338">
        <v>0</v>
      </c>
      <c r="CV1338">
        <v>0</v>
      </c>
      <c r="CW1338">
        <v>0</v>
      </c>
      <c r="CX1338">
        <v>7337.9925579999999</v>
      </c>
      <c r="CY1338">
        <v>0</v>
      </c>
      <c r="CZ1338">
        <v>0</v>
      </c>
      <c r="DA1338">
        <v>0.27443000000000001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7337.7181280000004</v>
      </c>
      <c r="DH1338">
        <v>14</v>
      </c>
      <c r="DI1338">
        <v>0</v>
      </c>
      <c r="DJ1338">
        <v>0</v>
      </c>
      <c r="DK1338">
        <v>0</v>
      </c>
      <c r="DL1338">
        <v>0</v>
      </c>
      <c r="DM1338">
        <v>14</v>
      </c>
      <c r="DN1338">
        <v>786.91575999999998</v>
      </c>
      <c r="DO1338">
        <v>331.94482099999999</v>
      </c>
      <c r="DP1338">
        <v>454.97093899999999</v>
      </c>
      <c r="DQ1338">
        <v>34.008873999999999</v>
      </c>
      <c r="DR1338">
        <v>34.008873999999999</v>
      </c>
      <c r="DS1338">
        <v>0</v>
      </c>
      <c r="DT1338">
        <v>0</v>
      </c>
      <c r="DU1338">
        <v>32.198236999999999</v>
      </c>
      <c r="DV1338">
        <v>31.235783999999999</v>
      </c>
      <c r="DW1338">
        <v>0.962453</v>
      </c>
      <c r="DX1338">
        <v>0</v>
      </c>
      <c r="DY1338">
        <v>1058.2355339999999</v>
      </c>
      <c r="DZ1338">
        <v>934.25553400000001</v>
      </c>
      <c r="EA1338">
        <v>0</v>
      </c>
      <c r="EB1338">
        <v>123.98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34.994379000000002</v>
      </c>
      <c r="EI1338">
        <v>-9.6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84.692053999999999</v>
      </c>
      <c r="ES1338">
        <v>0</v>
      </c>
      <c r="ET1338">
        <v>77.901928999999996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6.7901249999999997</v>
      </c>
      <c r="FA1338">
        <v>10.747089000000001</v>
      </c>
      <c r="FB1338">
        <v>0</v>
      </c>
      <c r="FC1338">
        <v>0</v>
      </c>
      <c r="FD1338">
        <v>10.747089000000001</v>
      </c>
      <c r="FE1338">
        <v>0</v>
      </c>
      <c r="FF1338">
        <v>0</v>
      </c>
      <c r="FG1338">
        <v>4800</v>
      </c>
      <c r="FH1338">
        <v>1500</v>
      </c>
      <c r="FI1338">
        <v>1200</v>
      </c>
    </row>
    <row r="1339" spans="1:165" x14ac:dyDescent="0.25">
      <c r="A1339">
        <v>1338</v>
      </c>
      <c r="B1339" t="s">
        <v>720</v>
      </c>
      <c r="C1339" t="s">
        <v>721</v>
      </c>
      <c r="D1339" t="s">
        <v>166</v>
      </c>
      <c r="E1339" t="s">
        <v>179</v>
      </c>
      <c r="F1339">
        <v>2021</v>
      </c>
      <c r="G1339" t="s">
        <v>168</v>
      </c>
      <c r="H1339">
        <v>13420.987203000001</v>
      </c>
      <c r="I1339">
        <v>1365.3769299999999</v>
      </c>
      <c r="J1339">
        <v>69.400000000000006</v>
      </c>
      <c r="K1339">
        <v>4205.634873</v>
      </c>
      <c r="L1339">
        <v>7732.759352</v>
      </c>
      <c r="M1339">
        <v>47.816048000000002</v>
      </c>
      <c r="N1339">
        <v>951.71200999999996</v>
      </c>
      <c r="O1339">
        <v>78.553178000000003</v>
      </c>
      <c r="P1339">
        <v>40.340243999999998</v>
      </c>
      <c r="Q1339">
        <v>40.340243999999998</v>
      </c>
      <c r="R1339">
        <v>0</v>
      </c>
      <c r="S1339">
        <v>0</v>
      </c>
      <c r="T1339">
        <v>0</v>
      </c>
      <c r="U1339">
        <v>57.670344</v>
      </c>
      <c r="V1339">
        <v>751.36819300000002</v>
      </c>
      <c r="W1339">
        <v>14.3</v>
      </c>
      <c r="X1339">
        <v>0</v>
      </c>
      <c r="Y1339">
        <v>9.4800509999999996</v>
      </c>
      <c r="Z1339">
        <v>0</v>
      </c>
      <c r="AA1339">
        <v>14372.699213</v>
      </c>
      <c r="AB1339">
        <v>4151.4943229999999</v>
      </c>
      <c r="AC1339">
        <v>2253.7799020000002</v>
      </c>
      <c r="AD1339">
        <v>154.627713</v>
      </c>
      <c r="AE1339">
        <v>179.26237699999999</v>
      </c>
      <c r="AF1339">
        <v>0.335395</v>
      </c>
      <c r="AG1339">
        <v>814.61599999999999</v>
      </c>
      <c r="AH1339">
        <v>1897.7144209999999</v>
      </c>
      <c r="AI1339">
        <v>0</v>
      </c>
      <c r="AJ1339">
        <v>0</v>
      </c>
      <c r="AK1339">
        <v>7.897831</v>
      </c>
      <c r="AL1339">
        <v>1737.8555839999999</v>
      </c>
      <c r="AM1339">
        <v>10221.204890000001</v>
      </c>
      <c r="AN1339">
        <v>10221.204890000001</v>
      </c>
      <c r="AO1339">
        <v>6429.3706899999997</v>
      </c>
      <c r="AP1339">
        <v>1177.4916599999999</v>
      </c>
      <c r="AQ1339">
        <v>0</v>
      </c>
      <c r="AR1339">
        <v>2341.8001319999998</v>
      </c>
      <c r="AS1339">
        <v>1139.3259969999999</v>
      </c>
      <c r="AT1339">
        <v>1202.4741349999999</v>
      </c>
      <c r="AU1339">
        <v>35.564627000000002</v>
      </c>
      <c r="AV1339">
        <v>0</v>
      </c>
      <c r="AW1339">
        <v>0</v>
      </c>
      <c r="AX1339">
        <v>14372.699213</v>
      </c>
      <c r="AY1339">
        <v>3746.129199</v>
      </c>
      <c r="AZ1339">
        <v>3738.3675410000001</v>
      </c>
      <c r="BA1339">
        <v>1793.7433980000001</v>
      </c>
      <c r="BB1339">
        <v>20.873539999999998</v>
      </c>
      <c r="BC1339">
        <v>-72.701116999999996</v>
      </c>
      <c r="BD1339">
        <v>-15.928769000000001</v>
      </c>
      <c r="BE1339">
        <v>0</v>
      </c>
      <c r="BF1339">
        <v>-204.822813</v>
      </c>
      <c r="BG1339">
        <v>-181.777919</v>
      </c>
      <c r="BH1339">
        <v>1355.3150889999999</v>
      </c>
      <c r="BJ1339">
        <v>184.66710399999999</v>
      </c>
      <c r="BK1339">
        <v>0</v>
      </c>
      <c r="BL1339">
        <v>1539.9821930000001</v>
      </c>
      <c r="BM1339">
        <v>-335.433333</v>
      </c>
      <c r="BN1339">
        <v>1204.5488600000001</v>
      </c>
      <c r="BO1339">
        <v>2.0747249999999999</v>
      </c>
      <c r="BP1339">
        <v>1202.4741349999999</v>
      </c>
      <c r="BQ1339">
        <v>1.79E-6</v>
      </c>
      <c r="BR1339">
        <v>1539.9821930000001</v>
      </c>
      <c r="BS1339">
        <v>10.476058999999999</v>
      </c>
      <c r="BT1339">
        <v>1545.699615</v>
      </c>
      <c r="BU1339">
        <v>-2009.7436640000001</v>
      </c>
      <c r="BV1339">
        <v>-57.885421000000001</v>
      </c>
      <c r="BW1339">
        <v>0.45</v>
      </c>
      <c r="BX1339">
        <v>-69.400000000000006</v>
      </c>
      <c r="BY1339">
        <v>0</v>
      </c>
      <c r="BZ1339">
        <v>-106.47086400000001</v>
      </c>
      <c r="CA1339">
        <v>938.52329099999997</v>
      </c>
      <c r="CB1339">
        <v>0</v>
      </c>
      <c r="CC1339">
        <v>2174.181368</v>
      </c>
      <c r="CD1339">
        <v>-1466.8610779999999</v>
      </c>
      <c r="CE1339">
        <v>0</v>
      </c>
      <c r="CF1339">
        <v>0</v>
      </c>
      <c r="CG1339">
        <v>1645.8435810000001</v>
      </c>
      <c r="CH1339">
        <v>-470.370947</v>
      </c>
      <c r="CI1339">
        <v>1835.747877</v>
      </c>
      <c r="CJ1339">
        <v>0</v>
      </c>
      <c r="CK1339">
        <v>1365.3769299999999</v>
      </c>
      <c r="CL1339">
        <v>1365.3769299999999</v>
      </c>
      <c r="CM1339">
        <v>15.263477</v>
      </c>
      <c r="CN1339">
        <v>301.28302100000002</v>
      </c>
      <c r="CO1339">
        <v>0</v>
      </c>
      <c r="CP1339">
        <v>1048.830432</v>
      </c>
      <c r="CQ1339">
        <v>69.400000000000006</v>
      </c>
      <c r="CR1339">
        <v>0</v>
      </c>
      <c r="CS1339">
        <v>69.400000000000006</v>
      </c>
      <c r="CT1339">
        <v>69.400000000000006</v>
      </c>
      <c r="CU1339">
        <v>0</v>
      </c>
      <c r="CV1339">
        <v>0</v>
      </c>
      <c r="CW1339">
        <v>0</v>
      </c>
      <c r="CX1339">
        <v>7732.759352</v>
      </c>
      <c r="CY1339">
        <v>0</v>
      </c>
      <c r="CZ1339">
        <v>1.2134560000000001</v>
      </c>
      <c r="DA1339">
        <v>0</v>
      </c>
      <c r="DB1339">
        <v>7731.5458959999996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14</v>
      </c>
      <c r="DI1339">
        <v>0</v>
      </c>
      <c r="DJ1339">
        <v>0</v>
      </c>
      <c r="DK1339">
        <v>0</v>
      </c>
      <c r="DL1339">
        <v>0</v>
      </c>
      <c r="DM1339">
        <v>14</v>
      </c>
      <c r="DN1339">
        <v>814.61599999999999</v>
      </c>
      <c r="DO1339">
        <v>182</v>
      </c>
      <c r="DP1339">
        <v>632.61599999999999</v>
      </c>
      <c r="DQ1339">
        <v>34.008873999999999</v>
      </c>
      <c r="DR1339">
        <v>34.008873999999999</v>
      </c>
      <c r="DS1339">
        <v>0</v>
      </c>
      <c r="DT1339">
        <v>0</v>
      </c>
      <c r="DU1339">
        <v>33.160690000000002</v>
      </c>
      <c r="DV1339">
        <v>32.198236999999999</v>
      </c>
      <c r="DW1339">
        <v>0.962453</v>
      </c>
      <c r="DX1339">
        <v>0</v>
      </c>
      <c r="DY1339">
        <v>1737.8555839999999</v>
      </c>
      <c r="DZ1339">
        <v>1437.8555839999999</v>
      </c>
      <c r="EA1339">
        <v>0</v>
      </c>
      <c r="EB1339">
        <v>300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20.873539999999998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72.701116999999996</v>
      </c>
      <c r="ES1339">
        <v>15.928769000000001</v>
      </c>
      <c r="ET1339">
        <v>56.376502000000002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0.39584599999999998</v>
      </c>
      <c r="FA1339">
        <v>2725.991669</v>
      </c>
      <c r="FB1339">
        <v>0</v>
      </c>
      <c r="FC1339">
        <v>116.84607</v>
      </c>
      <c r="FD1339">
        <v>10.476058999999999</v>
      </c>
      <c r="FE1339">
        <v>309.89020299999999</v>
      </c>
      <c r="FF1339">
        <v>2288.7793369999999</v>
      </c>
      <c r="FG1339">
        <v>4000</v>
      </c>
      <c r="FH1339">
        <v>1750</v>
      </c>
      <c r="FI1339">
        <v>1400</v>
      </c>
    </row>
    <row r="1340" spans="1:165" x14ac:dyDescent="0.25">
      <c r="A1340">
        <v>1339</v>
      </c>
      <c r="B1340" t="s">
        <v>720</v>
      </c>
      <c r="C1340" t="s">
        <v>721</v>
      </c>
      <c r="D1340" t="s">
        <v>166</v>
      </c>
      <c r="E1340" t="s">
        <v>179</v>
      </c>
      <c r="F1340">
        <v>2022</v>
      </c>
      <c r="G1340" t="s">
        <v>168</v>
      </c>
      <c r="H1340">
        <v>20505.858918999998</v>
      </c>
      <c r="I1340">
        <v>2752.8266229999999</v>
      </c>
      <c r="J1340">
        <v>42.897714999999998</v>
      </c>
      <c r="K1340">
        <v>5207.9805809999998</v>
      </c>
      <c r="L1340">
        <v>12453.290901</v>
      </c>
      <c r="M1340">
        <v>48.863098999999998</v>
      </c>
      <c r="N1340">
        <v>1033.3917329999999</v>
      </c>
      <c r="O1340">
        <v>73.352868999999998</v>
      </c>
      <c r="P1340">
        <v>81.055428000000006</v>
      </c>
      <c r="Q1340">
        <v>81.055428000000006</v>
      </c>
      <c r="R1340">
        <v>0</v>
      </c>
      <c r="S1340">
        <v>0</v>
      </c>
      <c r="T1340">
        <v>0</v>
      </c>
      <c r="U1340">
        <v>101.993708</v>
      </c>
      <c r="V1340">
        <v>749.82498499999997</v>
      </c>
      <c r="W1340">
        <v>14.3</v>
      </c>
      <c r="X1340">
        <v>0</v>
      </c>
      <c r="Y1340">
        <v>12.864743000000001</v>
      </c>
      <c r="Z1340">
        <v>1.2985E-2</v>
      </c>
      <c r="AA1340">
        <v>21539.250651999999</v>
      </c>
      <c r="AB1340">
        <v>9744.7172680000003</v>
      </c>
      <c r="AC1340">
        <v>3502.5629960000001</v>
      </c>
      <c r="AD1340">
        <v>108.934963</v>
      </c>
      <c r="AE1340">
        <v>892.02142900000001</v>
      </c>
      <c r="AF1340">
        <v>9.6045000000000005E-2</v>
      </c>
      <c r="AG1340">
        <v>1194.723968</v>
      </c>
      <c r="AH1340">
        <v>6242.1542719999998</v>
      </c>
      <c r="AI1340">
        <v>0</v>
      </c>
      <c r="AJ1340">
        <v>0</v>
      </c>
      <c r="AK1340">
        <v>12.438416999999999</v>
      </c>
      <c r="AL1340">
        <v>5576.2905600000004</v>
      </c>
      <c r="AM1340">
        <v>11794.533384</v>
      </c>
      <c r="AN1340">
        <v>11794.533384</v>
      </c>
      <c r="AO1340">
        <v>7168.2999499999996</v>
      </c>
      <c r="AP1340">
        <v>1311.89166</v>
      </c>
      <c r="AQ1340">
        <v>0</v>
      </c>
      <c r="AR1340">
        <v>2780.1720369999998</v>
      </c>
      <c r="AS1340">
        <v>1677.21837</v>
      </c>
      <c r="AT1340">
        <v>1102.953667</v>
      </c>
      <c r="AU1340">
        <v>237.06824900000001</v>
      </c>
      <c r="AV1340">
        <v>0</v>
      </c>
      <c r="AW1340">
        <v>0</v>
      </c>
      <c r="AX1340">
        <v>21539.250651999999</v>
      </c>
      <c r="AY1340">
        <v>2973.5850220000002</v>
      </c>
      <c r="AZ1340">
        <v>2911.9632029999998</v>
      </c>
      <c r="BA1340">
        <v>1459.5194449999999</v>
      </c>
      <c r="BB1340">
        <v>17.711841</v>
      </c>
      <c r="BC1340">
        <v>-91.011691999999996</v>
      </c>
      <c r="BD1340">
        <v>-9.3459920000000007</v>
      </c>
      <c r="BE1340">
        <v>0</v>
      </c>
      <c r="BF1340">
        <v>-175.24596600000001</v>
      </c>
      <c r="BG1340">
        <v>-219.168679</v>
      </c>
      <c r="BH1340">
        <v>991.80494899999997</v>
      </c>
      <c r="BJ1340">
        <v>418.78440499999999</v>
      </c>
      <c r="BK1340">
        <v>0</v>
      </c>
      <c r="BL1340">
        <v>1410.589354</v>
      </c>
      <c r="BM1340">
        <v>-328.34260999999998</v>
      </c>
      <c r="BN1340">
        <v>1082.246744</v>
      </c>
      <c r="BO1340">
        <v>-20.706923</v>
      </c>
      <c r="BP1340">
        <v>1102.953667</v>
      </c>
      <c r="BQ1340">
        <v>1.44E-6</v>
      </c>
      <c r="BR1340">
        <v>1410.589354</v>
      </c>
      <c r="BS1340">
        <v>-254.949072</v>
      </c>
      <c r="BT1340">
        <v>1146.6779759999999</v>
      </c>
      <c r="BU1340">
        <v>-1046.738431</v>
      </c>
      <c r="BV1340">
        <v>-61.478467000000002</v>
      </c>
      <c r="BW1340">
        <v>0</v>
      </c>
      <c r="BX1340">
        <v>26.502285000000001</v>
      </c>
      <c r="BY1340">
        <v>0</v>
      </c>
      <c r="BZ1340">
        <v>-796.50482</v>
      </c>
      <c r="CA1340">
        <v>230.75</v>
      </c>
      <c r="CB1340">
        <v>-0.1</v>
      </c>
      <c r="CC1340">
        <v>4208.523948</v>
      </c>
      <c r="CD1340">
        <v>-1208.481004</v>
      </c>
      <c r="CE1340">
        <v>0</v>
      </c>
      <c r="CF1340">
        <v>0</v>
      </c>
      <c r="CG1340">
        <v>3230.6929439999999</v>
      </c>
      <c r="CH1340">
        <v>1387.449693</v>
      </c>
      <c r="CI1340">
        <v>1365.3769299999999</v>
      </c>
      <c r="CJ1340">
        <v>0</v>
      </c>
      <c r="CK1340">
        <v>2752.8266229999999</v>
      </c>
      <c r="CL1340">
        <v>2752.8266229999999</v>
      </c>
      <c r="CM1340">
        <v>18.587398</v>
      </c>
      <c r="CN1340">
        <v>695.01357299999995</v>
      </c>
      <c r="CO1340">
        <v>0</v>
      </c>
      <c r="CP1340">
        <v>2039.2256520000001</v>
      </c>
      <c r="CQ1340">
        <v>42.897714999999998</v>
      </c>
      <c r="CR1340">
        <v>0</v>
      </c>
      <c r="CS1340">
        <v>42.897714999999998</v>
      </c>
      <c r="CT1340">
        <v>42.897714999999998</v>
      </c>
      <c r="CU1340">
        <v>0</v>
      </c>
      <c r="CV1340">
        <v>0</v>
      </c>
      <c r="CW1340">
        <v>0</v>
      </c>
      <c r="CX1340">
        <v>12453.290901</v>
      </c>
      <c r="CY1340">
        <v>0</v>
      </c>
      <c r="CZ1340">
        <v>0.96976600000000002</v>
      </c>
      <c r="DA1340">
        <v>0</v>
      </c>
      <c r="DB1340">
        <v>12452.321135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14</v>
      </c>
      <c r="DI1340">
        <v>0</v>
      </c>
      <c r="DJ1340">
        <v>0</v>
      </c>
      <c r="DK1340">
        <v>0</v>
      </c>
      <c r="DL1340">
        <v>0</v>
      </c>
      <c r="DM1340">
        <v>14</v>
      </c>
      <c r="DN1340">
        <v>1194.723968</v>
      </c>
      <c r="DO1340">
        <v>256.89999999999998</v>
      </c>
      <c r="DP1340">
        <v>937.82396800000004</v>
      </c>
      <c r="DQ1340">
        <v>34.008873999999999</v>
      </c>
      <c r="DR1340">
        <v>34.008873999999999</v>
      </c>
      <c r="DS1340">
        <v>0</v>
      </c>
      <c r="DT1340">
        <v>0</v>
      </c>
      <c r="DU1340">
        <v>33.995888999999998</v>
      </c>
      <c r="DV1340">
        <v>33.160690000000002</v>
      </c>
      <c r="DW1340">
        <v>0.83519900000000002</v>
      </c>
      <c r="DX1340">
        <v>0</v>
      </c>
      <c r="DY1340">
        <v>5576.2905600000004</v>
      </c>
      <c r="DZ1340">
        <v>4476.2905600000004</v>
      </c>
      <c r="EA1340">
        <v>0</v>
      </c>
      <c r="EB1340">
        <v>1100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16.618352000000002</v>
      </c>
      <c r="EI1340">
        <v>-778.57158500000003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1.0934889999999999</v>
      </c>
      <c r="ER1340">
        <v>91.011691999999996</v>
      </c>
      <c r="ES1340">
        <v>9.3459920000000007</v>
      </c>
      <c r="ET1340">
        <v>80.689690999999996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0.97600900000000002</v>
      </c>
      <c r="FA1340">
        <v>6567.3899520000004</v>
      </c>
      <c r="FB1340">
        <v>0</v>
      </c>
      <c r="FC1340">
        <v>121.27348600000001</v>
      </c>
      <c r="FD1340">
        <v>14.358530999999999</v>
      </c>
      <c r="FE1340">
        <v>300.12906700000002</v>
      </c>
      <c r="FF1340">
        <v>6131.6288679999998</v>
      </c>
      <c r="FG1340">
        <v>3100</v>
      </c>
      <c r="FH1340">
        <v>1250</v>
      </c>
      <c r="FI1340">
        <v>1000</v>
      </c>
    </row>
    <row r="1341" spans="1:165" x14ac:dyDescent="0.25">
      <c r="A1341">
        <v>1340</v>
      </c>
      <c r="B1341" t="s">
        <v>720</v>
      </c>
      <c r="C1341" t="s">
        <v>721</v>
      </c>
      <c r="D1341" t="s">
        <v>166</v>
      </c>
      <c r="E1341" t="s">
        <v>179</v>
      </c>
      <c r="F1341">
        <v>2023</v>
      </c>
      <c r="G1341" t="s">
        <v>175</v>
      </c>
      <c r="H1341">
        <v>24736.915317999999</v>
      </c>
      <c r="I1341">
        <v>3729.6247050000002</v>
      </c>
      <c r="J1341">
        <v>8.5243979999999997</v>
      </c>
      <c r="K1341">
        <v>1830.7468679999999</v>
      </c>
      <c r="L1341">
        <v>18786.885579000002</v>
      </c>
      <c r="M1341">
        <v>381.13376799999998</v>
      </c>
      <c r="N1341">
        <v>1743.8045979999999</v>
      </c>
      <c r="O1341">
        <v>75.923859000000007</v>
      </c>
      <c r="P1341">
        <v>81.32702900000001</v>
      </c>
      <c r="Q1341">
        <v>81.32702900000001</v>
      </c>
      <c r="R1341">
        <v>0</v>
      </c>
      <c r="S1341">
        <v>0</v>
      </c>
      <c r="T1341">
        <v>0</v>
      </c>
      <c r="U1341">
        <v>130.878739</v>
      </c>
      <c r="V1341">
        <v>932.61254200000008</v>
      </c>
      <c r="W1341">
        <v>12</v>
      </c>
      <c r="X1341">
        <v>0</v>
      </c>
      <c r="Y1341">
        <v>511.06242900000001</v>
      </c>
      <c r="Z1341">
        <v>0</v>
      </c>
      <c r="AA1341">
        <v>26480.719915999998</v>
      </c>
      <c r="AB1341">
        <v>10957.815586000001</v>
      </c>
      <c r="AC1341">
        <v>5345.5316980000007</v>
      </c>
      <c r="AD1341">
        <v>92.146883000000003</v>
      </c>
      <c r="AE1341">
        <v>2387.640249</v>
      </c>
      <c r="AF1341">
        <v>3.7144000000000003E-2</v>
      </c>
      <c r="AG1341">
        <v>1444.3461199999999</v>
      </c>
      <c r="AH1341">
        <v>5612.2838879999999</v>
      </c>
      <c r="AI1341">
        <v>0</v>
      </c>
      <c r="AJ1341">
        <v>0</v>
      </c>
      <c r="AK1341">
        <v>14.173164999999999</v>
      </c>
      <c r="AL1341">
        <v>4901.4998930000002</v>
      </c>
      <c r="AM1341">
        <v>15522.904329999999</v>
      </c>
      <c r="AN1341">
        <v>15522.904329999999</v>
      </c>
      <c r="AO1341">
        <v>7993.1197100000009</v>
      </c>
      <c r="AP1341">
        <v>1338.89166</v>
      </c>
      <c r="AQ1341">
        <v>0</v>
      </c>
      <c r="AR1341">
        <v>3766.4989650000002</v>
      </c>
      <c r="AS1341">
        <v>3050.8251310000001</v>
      </c>
      <c r="AT1341">
        <v>715.67383400000006</v>
      </c>
      <c r="AU1341">
        <v>2072.144824</v>
      </c>
      <c r="AV1341">
        <v>0</v>
      </c>
      <c r="AW1341">
        <v>0</v>
      </c>
      <c r="AX1341">
        <v>26480.719915999998</v>
      </c>
      <c r="AY1341">
        <v>2166.3054609999999</v>
      </c>
      <c r="AZ1341">
        <v>2087.770677</v>
      </c>
      <c r="BA1341">
        <v>1586.6376929999999</v>
      </c>
      <c r="BB1341">
        <v>49.704915999999997</v>
      </c>
      <c r="BC1341">
        <v>-147.648608</v>
      </c>
      <c r="BD1341">
        <v>0</v>
      </c>
      <c r="BE1341">
        <v>0</v>
      </c>
      <c r="BF1341">
        <v>-162.401036</v>
      </c>
      <c r="BG1341">
        <v>-204.56109799999999</v>
      </c>
      <c r="BH1341">
        <v>1121.731867</v>
      </c>
      <c r="BJ1341">
        <v>-52.703448000000002</v>
      </c>
      <c r="BK1341">
        <v>0</v>
      </c>
      <c r="BL1341">
        <v>1069.028419</v>
      </c>
      <c r="BM1341">
        <v>-339.52839299999999</v>
      </c>
      <c r="BN1341">
        <v>729.50002600000005</v>
      </c>
      <c r="BO1341">
        <v>13.826192000000001</v>
      </c>
      <c r="BP1341">
        <v>715.67383400000006</v>
      </c>
      <c r="BQ1341">
        <v>8.4E-7</v>
      </c>
      <c r="BR1341">
        <v>1069.028419</v>
      </c>
      <c r="BS1341">
        <v>-4.5306610000000003</v>
      </c>
      <c r="BT1341">
        <v>1014.713846</v>
      </c>
      <c r="BU1341">
        <v>-1543.210159</v>
      </c>
      <c r="BV1341">
        <v>-193.73479599999999</v>
      </c>
      <c r="BW1341">
        <v>-22.034396999999998</v>
      </c>
      <c r="BX1341">
        <v>44.707714000000003</v>
      </c>
      <c r="BY1341">
        <v>0</v>
      </c>
      <c r="BZ1341">
        <v>2813.4267559999998</v>
      </c>
      <c r="CA1341">
        <v>135</v>
      </c>
      <c r="CB1341">
        <v>-3.25</v>
      </c>
      <c r="CC1341">
        <v>4094.6297129999998</v>
      </c>
      <c r="CD1341">
        <v>-4519.7982280000006</v>
      </c>
      <c r="CE1341">
        <v>0</v>
      </c>
      <c r="CF1341">
        <v>0</v>
      </c>
      <c r="CG1341">
        <v>-293.41851500000001</v>
      </c>
      <c r="CH1341">
        <v>976.79808200000002</v>
      </c>
      <c r="CI1341">
        <v>2752.8266229999999</v>
      </c>
      <c r="CJ1341">
        <v>0</v>
      </c>
      <c r="CK1341">
        <v>3729.6247050000002</v>
      </c>
      <c r="CL1341">
        <v>3729.6247050000002</v>
      </c>
      <c r="CM1341">
        <v>18.711562000000001</v>
      </c>
      <c r="CN1341">
        <v>1468.094638</v>
      </c>
      <c r="CO1341">
        <v>0</v>
      </c>
      <c r="CP1341">
        <v>2242.8185050000002</v>
      </c>
      <c r="CQ1341">
        <v>8.5243979999999997</v>
      </c>
      <c r="CR1341">
        <v>0</v>
      </c>
      <c r="CS1341">
        <v>8.5243979999999997</v>
      </c>
      <c r="CT1341">
        <v>8.5243979999999997</v>
      </c>
      <c r="CU1341">
        <v>0</v>
      </c>
      <c r="CV1341">
        <v>0</v>
      </c>
      <c r="CW1341">
        <v>0</v>
      </c>
      <c r="CX1341">
        <v>18786.885579000002</v>
      </c>
      <c r="CY1341">
        <v>0</v>
      </c>
      <c r="CZ1341">
        <v>0.428091</v>
      </c>
      <c r="DA1341">
        <v>0</v>
      </c>
      <c r="DB1341">
        <v>18786.457488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1444.3461199999999</v>
      </c>
      <c r="DO1341">
        <v>1067.2441200000001</v>
      </c>
      <c r="DP1341">
        <v>377.10199999999998</v>
      </c>
      <c r="DQ1341">
        <v>34.008873999999999</v>
      </c>
      <c r="DR1341">
        <v>34.008873999999999</v>
      </c>
      <c r="DS1341">
        <v>0</v>
      </c>
      <c r="DT1341">
        <v>0</v>
      </c>
      <c r="DU1341">
        <v>34.008873999999999</v>
      </c>
      <c r="DV1341">
        <v>33.995889000000012</v>
      </c>
      <c r="DW1341">
        <v>1.2985E-2</v>
      </c>
      <c r="DX1341">
        <v>0</v>
      </c>
      <c r="DY1341">
        <v>4901.4998930000002</v>
      </c>
      <c r="DZ1341">
        <v>3801.4998930000002</v>
      </c>
      <c r="EA1341">
        <v>0</v>
      </c>
      <c r="EB1341">
        <v>1100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47.704915999999997</v>
      </c>
      <c r="EI1341">
        <v>-254.183267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2</v>
      </c>
      <c r="ER1341">
        <v>147.648608</v>
      </c>
      <c r="ES1341">
        <v>0</v>
      </c>
      <c r="ET1341">
        <v>147.18614600000001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0.46246199999999998</v>
      </c>
      <c r="FA1341">
        <v>7201.6897960000006</v>
      </c>
      <c r="FB1341">
        <v>0</v>
      </c>
      <c r="FC1341">
        <v>104.51336499999999</v>
      </c>
      <c r="FD1341">
        <v>14.983205</v>
      </c>
      <c r="FE1341">
        <v>275.63463300000001</v>
      </c>
      <c r="FF1341">
        <v>6806.5585930000007</v>
      </c>
      <c r="FG1341">
        <v>3100</v>
      </c>
      <c r="FH1341">
        <v>1250</v>
      </c>
      <c r="FI1341">
        <v>1000</v>
      </c>
    </row>
    <row r="1342" spans="1:165" x14ac:dyDescent="0.25">
      <c r="A1342">
        <v>1341</v>
      </c>
      <c r="B1342" t="s">
        <v>720</v>
      </c>
      <c r="C1342" t="s">
        <v>721</v>
      </c>
      <c r="D1342" t="s">
        <v>166</v>
      </c>
      <c r="E1342" t="s">
        <v>179</v>
      </c>
      <c r="F1342">
        <v>2024</v>
      </c>
      <c r="G1342" t="s">
        <v>168</v>
      </c>
      <c r="H1342">
        <v>28840.337777000001</v>
      </c>
      <c r="I1342">
        <v>3095.6185730000002</v>
      </c>
      <c r="J1342">
        <v>276.86954800000001</v>
      </c>
      <c r="K1342">
        <v>3012.739658</v>
      </c>
      <c r="L1342">
        <v>22179.592915000001</v>
      </c>
      <c r="M1342">
        <v>275.51708300000001</v>
      </c>
      <c r="N1342">
        <v>1912.535149</v>
      </c>
      <c r="O1342">
        <v>69.014994000000002</v>
      </c>
      <c r="P1342">
        <v>73.341716000000005</v>
      </c>
      <c r="Q1342">
        <v>73.341716000000005</v>
      </c>
      <c r="R1342">
        <v>0</v>
      </c>
      <c r="S1342">
        <v>0</v>
      </c>
      <c r="T1342">
        <v>0</v>
      </c>
      <c r="U1342">
        <v>233.048011</v>
      </c>
      <c r="V1342">
        <v>1026.883149</v>
      </c>
      <c r="W1342">
        <v>0</v>
      </c>
      <c r="X1342">
        <v>0</v>
      </c>
      <c r="Y1342">
        <v>510.24727899999999</v>
      </c>
      <c r="Z1342">
        <v>0</v>
      </c>
      <c r="AA1342">
        <v>30752.872926</v>
      </c>
      <c r="AB1342">
        <v>11302.405832</v>
      </c>
      <c r="AC1342">
        <v>4179.4764140000007</v>
      </c>
      <c r="AD1342">
        <v>288.24430699999999</v>
      </c>
      <c r="AE1342">
        <v>1902.7286670000001</v>
      </c>
      <c r="AF1342">
        <v>0</v>
      </c>
      <c r="AG1342">
        <v>1100</v>
      </c>
      <c r="AH1342">
        <v>7122.9294180000006</v>
      </c>
      <c r="AI1342">
        <v>0</v>
      </c>
      <c r="AJ1342">
        <v>0</v>
      </c>
      <c r="AK1342">
        <v>34.609526000000002</v>
      </c>
      <c r="AL1342">
        <v>5998.0982560000002</v>
      </c>
      <c r="AM1342">
        <v>19450.467094</v>
      </c>
      <c r="AN1342">
        <v>19450.467094</v>
      </c>
      <c r="AO1342">
        <v>10111.425649999999</v>
      </c>
      <c r="AP1342">
        <v>3313.5742439999999</v>
      </c>
      <c r="AQ1342">
        <v>0</v>
      </c>
      <c r="AR1342">
        <v>3616.7621859999999</v>
      </c>
      <c r="AS1342">
        <v>2807.0132960000001</v>
      </c>
      <c r="AT1342">
        <v>809.74889000000007</v>
      </c>
      <c r="AU1342">
        <v>2056.8394549999998</v>
      </c>
      <c r="AV1342">
        <v>0</v>
      </c>
      <c r="AW1342">
        <v>0</v>
      </c>
      <c r="AX1342">
        <v>30752.872926</v>
      </c>
      <c r="AY1342">
        <v>3295.1298590000001</v>
      </c>
      <c r="AZ1342">
        <v>3278.584206</v>
      </c>
      <c r="BA1342">
        <v>1740.2505619999999</v>
      </c>
      <c r="BB1342">
        <v>37.320169</v>
      </c>
      <c r="BC1342">
        <v>-216.021726</v>
      </c>
      <c r="BD1342">
        <v>0</v>
      </c>
      <c r="BE1342">
        <v>0</v>
      </c>
      <c r="BF1342">
        <v>-222.453926</v>
      </c>
      <c r="BG1342">
        <v>-208.54124100000001</v>
      </c>
      <c r="BH1342">
        <v>1130.553838</v>
      </c>
      <c r="BJ1342">
        <v>-79.61864700000001</v>
      </c>
      <c r="BK1342">
        <v>0</v>
      </c>
      <c r="BL1342">
        <v>1050.935191</v>
      </c>
      <c r="BM1342">
        <v>-247.86180999999999</v>
      </c>
      <c r="BN1342">
        <v>803.07338100000004</v>
      </c>
      <c r="BO1342">
        <v>-6.6755090000000008</v>
      </c>
      <c r="BP1342">
        <v>809.74889000000007</v>
      </c>
      <c r="BQ1342">
        <v>8.0000000000000007E-7</v>
      </c>
      <c r="BR1342">
        <v>1050.935191</v>
      </c>
      <c r="BS1342">
        <v>8.1434510000000007</v>
      </c>
      <c r="BT1342">
        <v>1022.434627</v>
      </c>
      <c r="BU1342">
        <v>-4251.781688</v>
      </c>
      <c r="BV1342">
        <v>-94.699825000000004</v>
      </c>
      <c r="BW1342">
        <v>0.28999999999999998</v>
      </c>
      <c r="BX1342">
        <v>-258.82770699999998</v>
      </c>
      <c r="BY1342">
        <v>2.4825569999999999</v>
      </c>
      <c r="BZ1342">
        <v>-313.80343099999999</v>
      </c>
      <c r="CA1342">
        <v>3183.8000240000001</v>
      </c>
      <c r="CB1342">
        <v>-4.4732799999999999</v>
      </c>
      <c r="CC1342">
        <v>4364.8652120000006</v>
      </c>
      <c r="CD1342">
        <v>-3612.6129689999998</v>
      </c>
      <c r="CE1342">
        <v>0</v>
      </c>
      <c r="CF1342">
        <v>0</v>
      </c>
      <c r="CG1342">
        <v>3931.5789869999999</v>
      </c>
      <c r="CH1342">
        <v>-634.00613200000009</v>
      </c>
      <c r="CI1342">
        <v>3729.6247050000002</v>
      </c>
      <c r="CJ1342">
        <v>0</v>
      </c>
      <c r="CK1342">
        <v>3095.6185730000002</v>
      </c>
      <c r="CL1342">
        <v>3095.6185730000002</v>
      </c>
      <c r="CM1342">
        <v>187.47712999999999</v>
      </c>
      <c r="CN1342">
        <v>801.23395800000003</v>
      </c>
      <c r="CO1342">
        <v>0</v>
      </c>
      <c r="CP1342">
        <v>2106.9074850000002</v>
      </c>
      <c r="CQ1342">
        <v>276.86954800000001</v>
      </c>
      <c r="CR1342">
        <v>0</v>
      </c>
      <c r="CS1342">
        <v>276.86954800000001</v>
      </c>
      <c r="CT1342">
        <v>276.86954800000001</v>
      </c>
      <c r="CU1342">
        <v>0</v>
      </c>
      <c r="CV1342">
        <v>0</v>
      </c>
      <c r="CW1342">
        <v>0</v>
      </c>
      <c r="CX1342">
        <v>22179.592915000001</v>
      </c>
      <c r="CY1342">
        <v>0</v>
      </c>
      <c r="CZ1342">
        <v>0.27874199999999999</v>
      </c>
      <c r="DA1342">
        <v>0</v>
      </c>
      <c r="DB1342">
        <v>22179.314172999999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1100</v>
      </c>
      <c r="DO1342">
        <v>0</v>
      </c>
      <c r="DP1342">
        <v>1100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5998.0982560000002</v>
      </c>
      <c r="DZ1342">
        <v>5998.0982560000002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37.320169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216.021726</v>
      </c>
      <c r="ES1342">
        <v>0</v>
      </c>
      <c r="ET1342">
        <v>215.961726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0.06</v>
      </c>
      <c r="FA1342">
        <v>3205.0175100000001</v>
      </c>
      <c r="FB1342">
        <v>0</v>
      </c>
      <c r="FC1342">
        <v>53.030347999999996</v>
      </c>
      <c r="FD1342">
        <v>5.4770940000000001</v>
      </c>
      <c r="FE1342">
        <v>88.535729000000003</v>
      </c>
      <c r="FF1342">
        <v>3057.9743389999999</v>
      </c>
      <c r="FG1342">
        <v>3100</v>
      </c>
      <c r="FH1342">
        <v>1250</v>
      </c>
      <c r="FI1342">
        <v>1000</v>
      </c>
    </row>
    <row r="1343" spans="1:165" x14ac:dyDescent="0.25">
      <c r="A1343">
        <v>1342</v>
      </c>
      <c r="B1343" t="s">
        <v>722</v>
      </c>
      <c r="C1343" t="s">
        <v>723</v>
      </c>
      <c r="D1343" t="s">
        <v>178</v>
      </c>
      <c r="E1343" t="s">
        <v>190</v>
      </c>
      <c r="F1343">
        <v>2020</v>
      </c>
      <c r="G1343" t="s">
        <v>175</v>
      </c>
      <c r="H1343">
        <v>59.529932500999998</v>
      </c>
      <c r="I1343">
        <v>0.74642568200000003</v>
      </c>
      <c r="J1343">
        <v>0</v>
      </c>
      <c r="K1343">
        <v>51.631043073999997</v>
      </c>
      <c r="L1343">
        <v>7.1474834420000004</v>
      </c>
      <c r="M1343">
        <v>4.9803030000000002E-3</v>
      </c>
      <c r="N1343">
        <v>40.412349726000002</v>
      </c>
      <c r="O1343">
        <v>18.106922000000001</v>
      </c>
      <c r="P1343">
        <v>0.70542772600000003</v>
      </c>
      <c r="Q1343">
        <v>0.62991923500000002</v>
      </c>
      <c r="R1343">
        <v>7.5508490999999997E-2</v>
      </c>
      <c r="S1343">
        <v>0</v>
      </c>
      <c r="T1343">
        <v>0</v>
      </c>
      <c r="U1343">
        <v>0</v>
      </c>
      <c r="V1343">
        <v>0</v>
      </c>
      <c r="W1343">
        <v>20.6</v>
      </c>
      <c r="X1343">
        <v>0</v>
      </c>
      <c r="Y1343">
        <v>1</v>
      </c>
      <c r="Z1343">
        <v>0</v>
      </c>
      <c r="AA1343">
        <v>99.942282227000007</v>
      </c>
      <c r="AB1343">
        <v>22.049290808999999</v>
      </c>
      <c r="AC1343">
        <v>22.049290808999999</v>
      </c>
      <c r="AD1343">
        <v>13.99225</v>
      </c>
      <c r="AE1343">
        <v>7.1474834420000004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77.892991417999994</v>
      </c>
      <c r="AN1343">
        <v>77.892991417999994</v>
      </c>
      <c r="AO1343">
        <v>71</v>
      </c>
      <c r="AP1343">
        <v>0</v>
      </c>
      <c r="AQ1343">
        <v>0</v>
      </c>
      <c r="AR1343">
        <v>6.8929914180000003</v>
      </c>
      <c r="AS1343">
        <v>6.8510551619999998</v>
      </c>
      <c r="AT1343">
        <v>4.1936255999999998E-2</v>
      </c>
      <c r="AU1343">
        <v>0</v>
      </c>
      <c r="AV1343">
        <v>0</v>
      </c>
      <c r="AW1343">
        <v>0</v>
      </c>
      <c r="AX1343">
        <v>99.942282227000007</v>
      </c>
      <c r="AY1343">
        <v>13.116699000000001</v>
      </c>
      <c r="AZ1343">
        <v>13.116699000000001</v>
      </c>
      <c r="BA1343">
        <v>1.2473694</v>
      </c>
      <c r="BB1343">
        <v>2.3696980179999998</v>
      </c>
      <c r="BC1343">
        <v>-2.5</v>
      </c>
      <c r="BD1343">
        <v>0</v>
      </c>
      <c r="BE1343">
        <v>0</v>
      </c>
      <c r="BF1343">
        <v>0</v>
      </c>
      <c r="BG1343">
        <v>-4.3919138000000003E-2</v>
      </c>
      <c r="BH1343">
        <v>1.0731482800000001</v>
      </c>
      <c r="BJ1343">
        <v>-0.88095971500000003</v>
      </c>
      <c r="BK1343">
        <v>0</v>
      </c>
      <c r="BL1343">
        <v>0.19218856500000001</v>
      </c>
      <c r="BM1343">
        <v>-0.150252309</v>
      </c>
      <c r="BN1343">
        <v>4.1936255999999998E-2</v>
      </c>
      <c r="BO1343">
        <v>0</v>
      </c>
      <c r="BP1343">
        <v>4.1936255999999998E-2</v>
      </c>
      <c r="BQ1343">
        <v>6E-9</v>
      </c>
      <c r="BU1343">
        <v>-28.671081552</v>
      </c>
      <c r="BV1343">
        <v>0</v>
      </c>
      <c r="BW1343">
        <v>0</v>
      </c>
      <c r="BX1343">
        <v>-12.6</v>
      </c>
      <c r="BY1343">
        <v>26.414999999999999</v>
      </c>
      <c r="BZ1343">
        <v>19.020498018000001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-9.6505835340000008</v>
      </c>
      <c r="CI1343">
        <v>10.397009216000001</v>
      </c>
      <c r="CJ1343">
        <v>0</v>
      </c>
      <c r="CK1343">
        <v>0.74642568200000003</v>
      </c>
      <c r="EI1343">
        <v>0</v>
      </c>
      <c r="FG1343">
        <v>50</v>
      </c>
      <c r="FH1343">
        <v>5.54</v>
      </c>
      <c r="FI1343">
        <v>4.43</v>
      </c>
    </row>
    <row r="1344" spans="1:165" x14ac:dyDescent="0.25">
      <c r="A1344">
        <v>1343</v>
      </c>
      <c r="B1344" t="s">
        <v>722</v>
      </c>
      <c r="C1344" t="s">
        <v>723</v>
      </c>
      <c r="D1344" t="s">
        <v>178</v>
      </c>
      <c r="E1344" t="s">
        <v>190</v>
      </c>
      <c r="F1344">
        <v>2021</v>
      </c>
      <c r="G1344" t="s">
        <v>175</v>
      </c>
      <c r="H1344">
        <v>83.042567462999997</v>
      </c>
      <c r="I1344">
        <v>2.2172106679999999</v>
      </c>
      <c r="J1344">
        <v>0</v>
      </c>
      <c r="K1344">
        <v>80.811798999999993</v>
      </c>
      <c r="L1344">
        <v>0</v>
      </c>
      <c r="M1344">
        <v>1.3557794999999999E-2</v>
      </c>
      <c r="N1344">
        <v>0.27091162800000002</v>
      </c>
      <c r="O1344">
        <v>0</v>
      </c>
      <c r="P1344">
        <v>0.26174321499999997</v>
      </c>
      <c r="Q1344">
        <v>0.26174321499999997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9.1684130000000003E-3</v>
      </c>
      <c r="Z1344">
        <v>0</v>
      </c>
      <c r="AA1344">
        <v>83.313479091000005</v>
      </c>
      <c r="AB1344">
        <v>4.5500228639999998</v>
      </c>
      <c r="AC1344">
        <v>4.5500228639999998</v>
      </c>
      <c r="AD1344">
        <v>3.7172499999999999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78.763456227000006</v>
      </c>
      <c r="AN1344">
        <v>78.763456227000006</v>
      </c>
      <c r="AO1344">
        <v>71</v>
      </c>
      <c r="AP1344">
        <v>0</v>
      </c>
      <c r="AQ1344">
        <v>0</v>
      </c>
      <c r="AR1344">
        <v>7.7634562269999998</v>
      </c>
      <c r="AS1344">
        <v>6.8929914180000003</v>
      </c>
      <c r="AT1344">
        <v>0.87046480900000001</v>
      </c>
      <c r="AU1344">
        <v>0</v>
      </c>
      <c r="AV1344">
        <v>0</v>
      </c>
      <c r="AW1344">
        <v>0</v>
      </c>
      <c r="AX1344">
        <v>83.313479091000005</v>
      </c>
      <c r="AY1344">
        <v>21.207000000000001</v>
      </c>
      <c r="AZ1344">
        <v>21.207000000000001</v>
      </c>
      <c r="BA1344">
        <v>1.1676</v>
      </c>
      <c r="BB1344">
        <v>1.6462950329999999</v>
      </c>
      <c r="BC1344">
        <v>0</v>
      </c>
      <c r="BD1344">
        <v>0</v>
      </c>
      <c r="BE1344">
        <v>0</v>
      </c>
      <c r="BF1344">
        <v>0</v>
      </c>
      <c r="BG1344">
        <v>-1.7218568009999999</v>
      </c>
      <c r="BH1344">
        <v>1.0920382319999999</v>
      </c>
      <c r="BJ1344">
        <v>-2.8088397000000001E-2</v>
      </c>
      <c r="BK1344">
        <v>0</v>
      </c>
      <c r="BL1344">
        <v>1.0639498350000001</v>
      </c>
      <c r="BM1344">
        <v>-0.193485026</v>
      </c>
      <c r="BN1344">
        <v>0.87046480900000001</v>
      </c>
      <c r="BO1344">
        <v>0</v>
      </c>
      <c r="BP1344">
        <v>0.87046480900000001</v>
      </c>
      <c r="BQ1344">
        <v>1.2E-8</v>
      </c>
      <c r="BU1344">
        <v>-5.9785100470000003</v>
      </c>
      <c r="BV1344">
        <v>0</v>
      </c>
      <c r="BW1344">
        <v>0</v>
      </c>
      <c r="BX1344">
        <v>-25</v>
      </c>
      <c r="BY1344">
        <v>10.202999999999999</v>
      </c>
      <c r="BZ1344">
        <v>7.4492950330000003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1.470784986</v>
      </c>
      <c r="CI1344">
        <v>0.74642568200000003</v>
      </c>
      <c r="CJ1344">
        <v>0</v>
      </c>
      <c r="CK1344">
        <v>2.2172106679999999</v>
      </c>
      <c r="EI1344">
        <v>-1.7285999999999999</v>
      </c>
      <c r="FG1344">
        <v>40</v>
      </c>
      <c r="FH1344">
        <v>5.2</v>
      </c>
      <c r="FI1344">
        <v>4.16</v>
      </c>
    </row>
    <row r="1345" spans="1:165" x14ac:dyDescent="0.25">
      <c r="A1345">
        <v>1344</v>
      </c>
      <c r="B1345" t="s">
        <v>722</v>
      </c>
      <c r="C1345" t="s">
        <v>723</v>
      </c>
      <c r="D1345" t="s">
        <v>178</v>
      </c>
      <c r="E1345" t="s">
        <v>190</v>
      </c>
      <c r="F1345">
        <v>2022</v>
      </c>
      <c r="G1345" t="s">
        <v>175</v>
      </c>
      <c r="H1345">
        <v>68.881570100000005</v>
      </c>
      <c r="I1345">
        <v>8.2989034949999994</v>
      </c>
      <c r="J1345">
        <v>1.5964499999999999</v>
      </c>
      <c r="K1345">
        <v>46.382672874999997</v>
      </c>
      <c r="L1345">
        <v>11.573771816000001</v>
      </c>
      <c r="M1345">
        <v>1.0297719139999999</v>
      </c>
      <c r="N1345">
        <v>11.074999999999999</v>
      </c>
      <c r="O1345">
        <v>11.074999999999999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79.956570099999993</v>
      </c>
      <c r="AB1345">
        <v>5.5728964230000004</v>
      </c>
      <c r="AC1345">
        <v>5.5728964230000004</v>
      </c>
      <c r="AD1345">
        <v>4.0953748709999998</v>
      </c>
      <c r="AE1345">
        <v>0</v>
      </c>
      <c r="AF1345">
        <v>0</v>
      </c>
      <c r="AG1345">
        <v>0.64340279899999997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74.383673677000004</v>
      </c>
      <c r="AN1345">
        <v>74.383673677000004</v>
      </c>
      <c r="AO1345">
        <v>71</v>
      </c>
      <c r="AP1345">
        <v>0</v>
      </c>
      <c r="AQ1345">
        <v>0</v>
      </c>
      <c r="AR1345">
        <v>3.383673677</v>
      </c>
      <c r="AS1345">
        <v>6.6408350370000004</v>
      </c>
      <c r="AT1345">
        <v>-3.25716136</v>
      </c>
      <c r="AU1345">
        <v>0</v>
      </c>
      <c r="AV1345">
        <v>0</v>
      </c>
      <c r="AW1345">
        <v>0</v>
      </c>
      <c r="AX1345">
        <v>79.956570099999993</v>
      </c>
      <c r="AY1345">
        <v>43.966214409000003</v>
      </c>
      <c r="AZ1345">
        <v>43.966214409000003</v>
      </c>
      <c r="BA1345">
        <v>1.5408933760000001</v>
      </c>
      <c r="BB1345">
        <v>1.559629825</v>
      </c>
      <c r="BC1345">
        <v>-5.0777676539999996</v>
      </c>
      <c r="BD1345">
        <v>-9.7328689999999995E-2</v>
      </c>
      <c r="BE1345">
        <v>0</v>
      </c>
      <c r="BF1345">
        <v>-1.8081818999999999E-2</v>
      </c>
      <c r="BG1345">
        <v>-1.1898863900000001</v>
      </c>
      <c r="BH1345">
        <v>-3.1852126620000001</v>
      </c>
      <c r="BJ1345">
        <v>-7.1948698000000005E-2</v>
      </c>
      <c r="BK1345">
        <v>0</v>
      </c>
      <c r="BL1345">
        <v>-3.25716136</v>
      </c>
      <c r="BM1345">
        <v>0</v>
      </c>
      <c r="BN1345">
        <v>-3.25716136</v>
      </c>
      <c r="BO1345">
        <v>0</v>
      </c>
      <c r="BP1345">
        <v>-3.25716136</v>
      </c>
      <c r="BQ1345">
        <v>-4.5900000000000002E-7</v>
      </c>
      <c r="BU1345">
        <v>-12.312583913999999</v>
      </c>
      <c r="BV1345">
        <v>0</v>
      </c>
      <c r="BW1345">
        <v>0.154545455</v>
      </c>
      <c r="BX1345">
        <v>-22</v>
      </c>
      <c r="BY1345">
        <v>38.356247519999997</v>
      </c>
      <c r="BZ1345">
        <v>17.804128345999999</v>
      </c>
      <c r="CA1345">
        <v>0</v>
      </c>
      <c r="CB1345">
        <v>0</v>
      </c>
      <c r="CC1345">
        <v>16.152844035000001</v>
      </c>
      <c r="CD1345">
        <v>-15.509441236000001</v>
      </c>
      <c r="CE1345">
        <v>0</v>
      </c>
      <c r="CF1345">
        <v>0</v>
      </c>
      <c r="CG1345">
        <v>0.64340279899999997</v>
      </c>
      <c r="CH1345">
        <v>6.1349472309999999</v>
      </c>
      <c r="CI1345">
        <v>2.1639562639999999</v>
      </c>
      <c r="CJ1345">
        <v>0</v>
      </c>
      <c r="CK1345">
        <v>8.2989034949999994</v>
      </c>
      <c r="EI1345">
        <v>0</v>
      </c>
      <c r="FG1345">
        <v>200</v>
      </c>
      <c r="FH1345">
        <v>6</v>
      </c>
      <c r="FI1345">
        <v>4.8</v>
      </c>
    </row>
    <row r="1346" spans="1:165" x14ac:dyDescent="0.25">
      <c r="A1346">
        <v>1345</v>
      </c>
      <c r="B1346" t="s">
        <v>722</v>
      </c>
      <c r="C1346" t="s">
        <v>723</v>
      </c>
      <c r="D1346" t="s">
        <v>178</v>
      </c>
      <c r="E1346" t="s">
        <v>190</v>
      </c>
      <c r="F1346">
        <v>2023</v>
      </c>
      <c r="G1346" t="s">
        <v>175</v>
      </c>
      <c r="H1346">
        <v>73.469864115000007</v>
      </c>
      <c r="I1346">
        <v>0.19233703099999999</v>
      </c>
      <c r="J1346">
        <v>2.5429740619999999</v>
      </c>
      <c r="K1346">
        <v>65.995022296000002</v>
      </c>
      <c r="L1346">
        <v>4.4891861140000007</v>
      </c>
      <c r="M1346">
        <v>0.25034461200000002</v>
      </c>
      <c r="N1346">
        <v>5.1054020850000006</v>
      </c>
      <c r="O1346">
        <v>5.0350000000000001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7.0402085000000003E-2</v>
      </c>
      <c r="Z1346">
        <v>0</v>
      </c>
      <c r="AA1346">
        <v>78.575266200000002</v>
      </c>
      <c r="AB1346">
        <v>2.5750389280000001</v>
      </c>
      <c r="AC1346">
        <v>2.5750389280000001</v>
      </c>
      <c r="AD1346">
        <v>0.363400789</v>
      </c>
      <c r="AE1346">
        <v>0</v>
      </c>
      <c r="AF1346">
        <v>0</v>
      </c>
      <c r="AG1346">
        <v>1.736988642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76.000227272000004</v>
      </c>
      <c r="AN1346">
        <v>76.000227272000004</v>
      </c>
      <c r="AO1346">
        <v>71</v>
      </c>
      <c r="AP1346">
        <v>0</v>
      </c>
      <c r="AQ1346">
        <v>0</v>
      </c>
      <c r="AR1346">
        <v>5.0002272720000001</v>
      </c>
      <c r="AS1346">
        <v>3.383673677</v>
      </c>
      <c r="AT1346">
        <v>1.6165535950000001</v>
      </c>
      <c r="AU1346">
        <v>0</v>
      </c>
      <c r="AV1346">
        <v>0</v>
      </c>
      <c r="AW1346">
        <v>0</v>
      </c>
      <c r="AX1346">
        <v>78.575266200000002</v>
      </c>
      <c r="AY1346">
        <v>74.681632847000003</v>
      </c>
      <c r="AZ1346">
        <v>74.681632847000003</v>
      </c>
      <c r="BA1346">
        <v>2.0373336499999999</v>
      </c>
      <c r="BB1346">
        <v>1.8303538159999999</v>
      </c>
      <c r="BC1346">
        <v>-0.390363448</v>
      </c>
      <c r="BD1346">
        <v>-9.5916849000000012E-2</v>
      </c>
      <c r="BE1346">
        <v>0</v>
      </c>
      <c r="BF1346">
        <v>-1.7834349999999999E-2</v>
      </c>
      <c r="BG1346">
        <v>-1.332036918</v>
      </c>
      <c r="BH1346">
        <v>2.1274527499999998</v>
      </c>
      <c r="BJ1346">
        <v>4.7039433999999998E-2</v>
      </c>
      <c r="BK1346">
        <v>0</v>
      </c>
      <c r="BL1346">
        <v>2.174492184</v>
      </c>
      <c r="BM1346">
        <v>-0.55793858900000004</v>
      </c>
      <c r="BN1346">
        <v>1.6165535950000001</v>
      </c>
      <c r="BO1346">
        <v>0</v>
      </c>
      <c r="BP1346">
        <v>1.6165535950000001</v>
      </c>
      <c r="BQ1346">
        <v>2.28E-7</v>
      </c>
      <c r="BU1346">
        <v>-9.8600427140000004</v>
      </c>
      <c r="BV1346">
        <v>0</v>
      </c>
      <c r="BW1346">
        <v>0</v>
      </c>
      <c r="BX1346">
        <v>-4.3000000000000007</v>
      </c>
      <c r="BY1346">
        <v>3</v>
      </c>
      <c r="BZ1346">
        <v>0.65989040700000001</v>
      </c>
      <c r="CA1346">
        <v>0</v>
      </c>
      <c r="CB1346">
        <v>0</v>
      </c>
      <c r="CC1346">
        <v>13.001758524</v>
      </c>
      <c r="CD1346">
        <v>-11.908172681</v>
      </c>
      <c r="CE1346">
        <v>0</v>
      </c>
      <c r="CF1346">
        <v>0</v>
      </c>
      <c r="CG1346">
        <v>1.0935858430000001</v>
      </c>
      <c r="CH1346">
        <v>-8.1065664640000001</v>
      </c>
      <c r="CI1346">
        <v>8.2989034950000011</v>
      </c>
      <c r="CJ1346">
        <v>0</v>
      </c>
      <c r="CK1346">
        <v>0.19233703099999999</v>
      </c>
      <c r="CL1346">
        <v>0.19233703099999999</v>
      </c>
      <c r="CM1346">
        <v>0.175894623</v>
      </c>
      <c r="CN1346">
        <v>1.6442407999999999E-2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4.4891861140000007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4.4891861140000007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1.736988642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71</v>
      </c>
      <c r="EF1346">
        <v>0</v>
      </c>
      <c r="EG1346">
        <v>71</v>
      </c>
      <c r="EH1346">
        <v>1.587841592</v>
      </c>
      <c r="EI1346">
        <v>-3</v>
      </c>
      <c r="EJ1346">
        <v>0</v>
      </c>
      <c r="EK1346">
        <v>0</v>
      </c>
      <c r="EL1346">
        <v>0.242512224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0.390363448</v>
      </c>
      <c r="ES1346">
        <v>9.5916849000000012E-2</v>
      </c>
      <c r="ET1346">
        <v>0</v>
      </c>
      <c r="EU1346">
        <v>0.249406447</v>
      </c>
      <c r="EV1346">
        <v>0</v>
      </c>
      <c r="EW1346">
        <v>0</v>
      </c>
      <c r="EX1346">
        <v>0</v>
      </c>
      <c r="EY1346">
        <v>4.5040152E-2</v>
      </c>
      <c r="EZ1346">
        <v>0</v>
      </c>
      <c r="FA1346">
        <v>1.7834349999999999E-2</v>
      </c>
      <c r="FB1346">
        <v>0</v>
      </c>
      <c r="FC1346">
        <v>0</v>
      </c>
      <c r="FD1346">
        <v>0</v>
      </c>
      <c r="FE1346">
        <v>1.7834349999999999E-2</v>
      </c>
      <c r="FF1346">
        <v>0</v>
      </c>
      <c r="FG1346">
        <v>200</v>
      </c>
      <c r="FH1346">
        <v>6</v>
      </c>
      <c r="FI1346">
        <v>4.8000000000000007</v>
      </c>
    </row>
    <row r="1347" spans="1:165" x14ac:dyDescent="0.25">
      <c r="A1347">
        <v>1346</v>
      </c>
      <c r="B1347" t="s">
        <v>722</v>
      </c>
      <c r="C1347" t="s">
        <v>723</v>
      </c>
      <c r="D1347" t="s">
        <v>178</v>
      </c>
      <c r="E1347" t="s">
        <v>190</v>
      </c>
      <c r="F1347">
        <v>2024</v>
      </c>
      <c r="G1347" t="s">
        <v>168</v>
      </c>
      <c r="H1347">
        <v>72.375721922000011</v>
      </c>
      <c r="I1347">
        <v>12.386188011</v>
      </c>
      <c r="J1347">
        <v>0.41764300799999998</v>
      </c>
      <c r="K1347">
        <v>55.588895719999996</v>
      </c>
      <c r="L1347">
        <v>3.9829951829999999</v>
      </c>
      <c r="M1347">
        <v>0</v>
      </c>
      <c r="N1347">
        <v>5.9281898130000004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5.9</v>
      </c>
      <c r="X1347">
        <v>0</v>
      </c>
      <c r="Y1347">
        <v>2.8189813000000001E-2</v>
      </c>
      <c r="Z1347">
        <v>0</v>
      </c>
      <c r="AA1347">
        <v>78.303911735</v>
      </c>
      <c r="AB1347">
        <v>0.95960031500000009</v>
      </c>
      <c r="AC1347">
        <v>0.95960031500000009</v>
      </c>
      <c r="AD1347">
        <v>0</v>
      </c>
      <c r="AE1347">
        <v>0.62666500000000003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77.344311420000011</v>
      </c>
      <c r="AN1347">
        <v>77.344311420000011</v>
      </c>
      <c r="AO1347">
        <v>75.96981000000001</v>
      </c>
      <c r="AP1347">
        <v>0</v>
      </c>
      <c r="AQ1347">
        <v>0</v>
      </c>
      <c r="AR1347">
        <v>1.3745014200000001</v>
      </c>
      <c r="AS1347">
        <v>3.0417271999999999E-2</v>
      </c>
      <c r="AT1347">
        <v>1.3440841480000001</v>
      </c>
      <c r="AU1347">
        <v>0</v>
      </c>
      <c r="AV1347">
        <v>0</v>
      </c>
      <c r="AW1347">
        <v>0</v>
      </c>
      <c r="AX1347">
        <v>78.303911735</v>
      </c>
      <c r="AY1347">
        <v>35.660063272000002</v>
      </c>
      <c r="AZ1347">
        <v>35.660063272000002</v>
      </c>
      <c r="BA1347">
        <v>1.3338790229999999</v>
      </c>
      <c r="BB1347">
        <v>2.0321480670000001</v>
      </c>
      <c r="BC1347">
        <v>-6.8627764000000008E-2</v>
      </c>
      <c r="BD1347">
        <v>-0.12988619600000001</v>
      </c>
      <c r="BE1347">
        <v>0</v>
      </c>
      <c r="BF1347">
        <v>0</v>
      </c>
      <c r="BG1347">
        <v>-1.5752622080000001</v>
      </c>
      <c r="BH1347">
        <v>1.722137118</v>
      </c>
      <c r="BJ1347">
        <v>-5.2103273000000012E-2</v>
      </c>
      <c r="BK1347">
        <v>0</v>
      </c>
      <c r="BL1347">
        <v>1.6700338450000001</v>
      </c>
      <c r="BM1347">
        <v>-0.32594969699999998</v>
      </c>
      <c r="BN1347">
        <v>1.3440841480000001</v>
      </c>
      <c r="BO1347">
        <v>0</v>
      </c>
      <c r="BP1347">
        <v>1.3440841480000001</v>
      </c>
      <c r="BQ1347">
        <v>1.8900000000000001E-7</v>
      </c>
      <c r="BU1347">
        <v>10.038046596999999</v>
      </c>
      <c r="BV1347">
        <v>0</v>
      </c>
      <c r="BW1347">
        <v>0</v>
      </c>
      <c r="BX1347">
        <v>-24.2</v>
      </c>
      <c r="BY1347">
        <v>26.8</v>
      </c>
      <c r="BZ1347">
        <v>3.892793025</v>
      </c>
      <c r="CA1347">
        <v>0</v>
      </c>
      <c r="CB1347">
        <v>0</v>
      </c>
      <c r="CC1347">
        <v>4.0061081999999999</v>
      </c>
      <c r="CD1347">
        <v>-5.7430968419999999</v>
      </c>
      <c r="CE1347">
        <v>0</v>
      </c>
      <c r="CF1347">
        <v>0</v>
      </c>
      <c r="CG1347">
        <v>-1.736988642</v>
      </c>
      <c r="CH1347">
        <v>12.193850980000001</v>
      </c>
      <c r="CI1347">
        <v>0.19233703099999999</v>
      </c>
      <c r="CJ1347">
        <v>0</v>
      </c>
      <c r="CK1347">
        <v>12.386188011</v>
      </c>
      <c r="EI1347">
        <v>0</v>
      </c>
      <c r="FG1347">
        <v>200</v>
      </c>
      <c r="FH1347">
        <v>6</v>
      </c>
      <c r="FI1347">
        <v>4.8000000000000007</v>
      </c>
    </row>
    <row r="1348" spans="1:165" x14ac:dyDescent="0.25">
      <c r="A1348">
        <v>1347</v>
      </c>
      <c r="B1348" t="s">
        <v>724</v>
      </c>
      <c r="C1348" t="s">
        <v>725</v>
      </c>
      <c r="D1348" t="s">
        <v>178</v>
      </c>
      <c r="E1348" t="s">
        <v>193</v>
      </c>
      <c r="F1348">
        <v>2020</v>
      </c>
      <c r="G1348" t="s">
        <v>175</v>
      </c>
      <c r="H1348">
        <v>115.395183773</v>
      </c>
      <c r="I1348">
        <v>9.7150546159999998</v>
      </c>
      <c r="J1348">
        <v>15.431482191000001</v>
      </c>
      <c r="K1348">
        <v>40.206474202000003</v>
      </c>
      <c r="L1348">
        <v>47.088461549999998</v>
      </c>
      <c r="M1348">
        <v>2.9537112140000001</v>
      </c>
      <c r="N1348">
        <v>11.883839402</v>
      </c>
      <c r="O1348">
        <v>1</v>
      </c>
      <c r="P1348">
        <v>7.7466735910000004</v>
      </c>
      <c r="Q1348">
        <v>6.2262654629999998</v>
      </c>
      <c r="R1348">
        <v>0</v>
      </c>
      <c r="S1348">
        <v>1.5204081279999999</v>
      </c>
      <c r="T1348">
        <v>0</v>
      </c>
      <c r="U1348">
        <v>0</v>
      </c>
      <c r="V1348">
        <v>0</v>
      </c>
      <c r="W1348">
        <v>3</v>
      </c>
      <c r="X1348">
        <v>0</v>
      </c>
      <c r="Y1348">
        <v>0.137165811</v>
      </c>
      <c r="Z1348">
        <v>0</v>
      </c>
      <c r="AA1348">
        <v>127.27902317500001</v>
      </c>
      <c r="AB1348">
        <v>51.520089925999997</v>
      </c>
      <c r="AC1348">
        <v>51.520089925999997</v>
      </c>
      <c r="AD1348">
        <v>13.758490979999999</v>
      </c>
      <c r="AE1348">
        <v>3.3694604479999999</v>
      </c>
      <c r="AF1348">
        <v>0</v>
      </c>
      <c r="AG1348">
        <v>29.904591637999999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75.758933248999995</v>
      </c>
      <c r="AN1348">
        <v>75.758933248999995</v>
      </c>
      <c r="AO1348">
        <v>52</v>
      </c>
      <c r="AP1348">
        <v>0</v>
      </c>
      <c r="AQ1348">
        <v>5.2</v>
      </c>
      <c r="AR1348">
        <v>25.032259669999998</v>
      </c>
      <c r="AS1348">
        <v>12.479908639</v>
      </c>
      <c r="AT1348">
        <v>12.552351031000001</v>
      </c>
      <c r="AU1348">
        <v>0</v>
      </c>
      <c r="AV1348">
        <v>0</v>
      </c>
      <c r="AW1348">
        <v>0</v>
      </c>
      <c r="AX1348">
        <v>127.27902317500001</v>
      </c>
      <c r="AY1348">
        <v>454.41203304700002</v>
      </c>
      <c r="AZ1348">
        <v>454.41203304700002</v>
      </c>
      <c r="BA1348">
        <v>19.928340383999998</v>
      </c>
      <c r="BB1348">
        <v>1.5457806439999999</v>
      </c>
      <c r="BC1348">
        <v>0.51685329800000002</v>
      </c>
      <c r="BD1348">
        <v>-4.2084795269999997</v>
      </c>
      <c r="BE1348">
        <v>0</v>
      </c>
      <c r="BF1348">
        <v>-4.474144742</v>
      </c>
      <c r="BG1348">
        <v>-5.9317152640000002</v>
      </c>
      <c r="BH1348">
        <v>11.585114320000001</v>
      </c>
      <c r="BJ1348">
        <v>1.475481475</v>
      </c>
      <c r="BK1348">
        <v>0</v>
      </c>
      <c r="BL1348">
        <v>13.060595794999999</v>
      </c>
      <c r="BM1348">
        <v>-0.50824476399999996</v>
      </c>
      <c r="BN1348">
        <v>12.552351031000001</v>
      </c>
      <c r="BO1348">
        <v>0</v>
      </c>
      <c r="BP1348">
        <v>12.552351031000001</v>
      </c>
      <c r="BQ1348">
        <v>2.6749999999999998E-6</v>
      </c>
      <c r="BU1348">
        <v>37.465340165000001</v>
      </c>
      <c r="BV1348">
        <v>0</v>
      </c>
      <c r="BW1348">
        <v>0</v>
      </c>
      <c r="BX1348">
        <v>-2.0554821909999998</v>
      </c>
      <c r="BY1348">
        <v>0</v>
      </c>
      <c r="BZ1348">
        <v>-0.85699306900000005</v>
      </c>
      <c r="CA1348">
        <v>0</v>
      </c>
      <c r="CB1348">
        <v>0</v>
      </c>
      <c r="CC1348">
        <v>257.90432047899998</v>
      </c>
      <c r="CD1348">
        <v>-291.35173101999999</v>
      </c>
      <c r="CE1348">
        <v>0</v>
      </c>
      <c r="CF1348">
        <v>0</v>
      </c>
      <c r="CG1348">
        <v>-33.447410541000004</v>
      </c>
      <c r="CH1348">
        <v>3.1609365550000001</v>
      </c>
      <c r="CI1348">
        <v>6.5543032989999999</v>
      </c>
      <c r="CJ1348">
        <v>-1.85238E-4</v>
      </c>
      <c r="CK1348">
        <v>9.7150546159999998</v>
      </c>
      <c r="EI1348">
        <v>0</v>
      </c>
      <c r="FG1348">
        <v>500</v>
      </c>
      <c r="FH1348">
        <v>5</v>
      </c>
      <c r="FI1348">
        <v>4</v>
      </c>
    </row>
    <row r="1349" spans="1:165" x14ac:dyDescent="0.25">
      <c r="A1349">
        <v>1348</v>
      </c>
      <c r="B1349" t="s">
        <v>724</v>
      </c>
      <c r="C1349" t="s">
        <v>725</v>
      </c>
      <c r="D1349" t="s">
        <v>178</v>
      </c>
      <c r="E1349" t="s">
        <v>193</v>
      </c>
      <c r="F1349">
        <v>2021</v>
      </c>
      <c r="G1349" t="s">
        <v>175</v>
      </c>
      <c r="H1349">
        <v>263.51649891400001</v>
      </c>
      <c r="I1349">
        <v>0.49983505900000003</v>
      </c>
      <c r="J1349">
        <v>143.79580586500001</v>
      </c>
      <c r="K1349">
        <v>61.205200912999999</v>
      </c>
      <c r="L1349">
        <v>52.101230487999999</v>
      </c>
      <c r="M1349">
        <v>5.9144265889999996</v>
      </c>
      <c r="N1349">
        <v>10.682160568</v>
      </c>
      <c r="O1349">
        <v>0</v>
      </c>
      <c r="P1349">
        <v>5.7390198799999999</v>
      </c>
      <c r="Q1349">
        <v>4.3410607360000002</v>
      </c>
      <c r="R1349">
        <v>0</v>
      </c>
      <c r="S1349">
        <v>1.3979591440000001</v>
      </c>
      <c r="T1349">
        <v>0</v>
      </c>
      <c r="U1349">
        <v>0</v>
      </c>
      <c r="V1349">
        <v>0</v>
      </c>
      <c r="W1349">
        <v>4</v>
      </c>
      <c r="X1349">
        <v>0</v>
      </c>
      <c r="Y1349">
        <v>0.94314068799999995</v>
      </c>
      <c r="Z1349">
        <v>0</v>
      </c>
      <c r="AA1349">
        <v>274.19865948199998</v>
      </c>
      <c r="AB1349">
        <v>200.674586809</v>
      </c>
      <c r="AC1349">
        <v>200.674586809</v>
      </c>
      <c r="AD1349">
        <v>0.26874913</v>
      </c>
      <c r="AE1349">
        <v>29.23546653</v>
      </c>
      <c r="AF1349">
        <v>0</v>
      </c>
      <c r="AG1349">
        <v>169.49177127300001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73.524072673000006</v>
      </c>
      <c r="AN1349">
        <v>73.524072673000006</v>
      </c>
      <c r="AO1349">
        <v>52</v>
      </c>
      <c r="AP1349">
        <v>0</v>
      </c>
      <c r="AQ1349">
        <v>5.2</v>
      </c>
      <c r="AR1349">
        <v>22.797399093999999</v>
      </c>
      <c r="AS1349">
        <v>17.055349669999998</v>
      </c>
      <c r="AT1349">
        <v>5.7420494240000002</v>
      </c>
      <c r="AU1349">
        <v>0</v>
      </c>
      <c r="AV1349">
        <v>0</v>
      </c>
      <c r="AW1349">
        <v>0</v>
      </c>
      <c r="AX1349">
        <v>274.19865948199998</v>
      </c>
      <c r="AY1349">
        <v>349.64346378699997</v>
      </c>
      <c r="AZ1349">
        <v>349.64346378699997</v>
      </c>
      <c r="BA1349">
        <v>17.282812386</v>
      </c>
      <c r="BB1349">
        <v>1.4698747480000001</v>
      </c>
      <c r="BC1349">
        <v>-1.844917761</v>
      </c>
      <c r="BD1349">
        <v>-2.9547760680000001</v>
      </c>
      <c r="BE1349">
        <v>0</v>
      </c>
      <c r="BF1349">
        <v>-4.462264491</v>
      </c>
      <c r="BG1349">
        <v>-5.4946172830000002</v>
      </c>
      <c r="BH1349">
        <v>6.9508875989999996</v>
      </c>
      <c r="BJ1349">
        <v>0.27219418099999998</v>
      </c>
      <c r="BK1349">
        <v>0</v>
      </c>
      <c r="BL1349">
        <v>7.2230817800000002</v>
      </c>
      <c r="BM1349">
        <v>-1.481032356</v>
      </c>
      <c r="BN1349">
        <v>5.7420494240000002</v>
      </c>
      <c r="BO1349">
        <v>0</v>
      </c>
      <c r="BP1349">
        <v>5.7420494240000002</v>
      </c>
      <c r="BQ1349">
        <v>1.2240000000000001E-6</v>
      </c>
      <c r="BU1349">
        <v>-129.86243815500001</v>
      </c>
      <c r="BV1349">
        <v>-0.15210799999999999</v>
      </c>
      <c r="BW1349">
        <v>0.87882377199999995</v>
      </c>
      <c r="BX1349">
        <v>-14</v>
      </c>
      <c r="BY1349">
        <v>2.0554821909999998</v>
      </c>
      <c r="BZ1349">
        <v>-9.84384412</v>
      </c>
      <c r="CA1349">
        <v>0</v>
      </c>
      <c r="CB1349">
        <v>0</v>
      </c>
      <c r="CC1349">
        <v>293.82889002500002</v>
      </c>
      <c r="CD1349">
        <v>-155.73625531100001</v>
      </c>
      <c r="CE1349">
        <v>0</v>
      </c>
      <c r="CF1349">
        <v>-7.6013261349999999</v>
      </c>
      <c r="CG1349">
        <v>130.49130857899999</v>
      </c>
      <c r="CH1349">
        <v>-9.2149736959999995</v>
      </c>
      <c r="CI1349">
        <v>9.7150546159999998</v>
      </c>
      <c r="CJ1349">
        <v>-2.45861E-4</v>
      </c>
      <c r="CK1349">
        <v>0.49983505900000003</v>
      </c>
      <c r="EI1349">
        <v>0</v>
      </c>
      <c r="FG1349">
        <v>500</v>
      </c>
      <c r="FH1349">
        <v>10</v>
      </c>
      <c r="FI1349">
        <v>8</v>
      </c>
    </row>
    <row r="1350" spans="1:165" x14ac:dyDescent="0.25">
      <c r="A1350">
        <v>1349</v>
      </c>
      <c r="B1350" t="s">
        <v>724</v>
      </c>
      <c r="C1350" t="s">
        <v>725</v>
      </c>
      <c r="D1350" t="s">
        <v>178</v>
      </c>
      <c r="E1350" t="s">
        <v>193</v>
      </c>
      <c r="F1350">
        <v>2022</v>
      </c>
      <c r="G1350" t="s">
        <v>175</v>
      </c>
      <c r="H1350">
        <v>62.514006193</v>
      </c>
      <c r="I1350">
        <v>3.2173234009999998</v>
      </c>
      <c r="J1350">
        <v>0</v>
      </c>
      <c r="K1350">
        <v>26.078491583999998</v>
      </c>
      <c r="L1350">
        <v>30.219437589000002</v>
      </c>
      <c r="M1350">
        <v>2.9987536189999999</v>
      </c>
      <c r="N1350">
        <v>6.4283535499999997</v>
      </c>
      <c r="O1350">
        <v>0</v>
      </c>
      <c r="P1350">
        <v>5.887708473</v>
      </c>
      <c r="Q1350">
        <v>4.6121983130000004</v>
      </c>
      <c r="R1350">
        <v>0</v>
      </c>
      <c r="S1350">
        <v>1.2755101600000001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0.54064507699999997</v>
      </c>
      <c r="Z1350">
        <v>0</v>
      </c>
      <c r="AA1350">
        <v>68.942359742999997</v>
      </c>
      <c r="AB1350">
        <v>27.719320943</v>
      </c>
      <c r="AC1350">
        <v>27.719320943</v>
      </c>
      <c r="AD1350">
        <v>4.217458529</v>
      </c>
      <c r="AE1350">
        <v>0.102842181</v>
      </c>
      <c r="AF1350">
        <v>0</v>
      </c>
      <c r="AG1350">
        <v>22.66569767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41.223038799999998</v>
      </c>
      <c r="AN1350">
        <v>41.223038799999998</v>
      </c>
      <c r="AO1350">
        <v>52</v>
      </c>
      <c r="AP1350">
        <v>-2.6968604979999999</v>
      </c>
      <c r="AQ1350">
        <v>5.2</v>
      </c>
      <c r="AR1350">
        <v>-14.578794779000001</v>
      </c>
      <c r="AS1350">
        <v>17.722239093999999</v>
      </c>
      <c r="AT1350">
        <v>-32.301033873000002</v>
      </c>
      <c r="AU1350">
        <v>0</v>
      </c>
      <c r="AV1350">
        <v>0</v>
      </c>
      <c r="AW1350">
        <v>0</v>
      </c>
      <c r="AX1350">
        <v>68.942359742999997</v>
      </c>
      <c r="AY1350">
        <v>226.33840752</v>
      </c>
      <c r="AZ1350">
        <v>226.33840752</v>
      </c>
      <c r="BA1350">
        <v>6.5017040880000003</v>
      </c>
      <c r="BB1350">
        <v>5.6868027659999996</v>
      </c>
      <c r="BC1350">
        <v>-36.923104160000001</v>
      </c>
      <c r="BD1350">
        <v>-6.3811205859999998</v>
      </c>
      <c r="BE1350">
        <v>0</v>
      </c>
      <c r="BF1350">
        <v>-3.8583239869999999</v>
      </c>
      <c r="BG1350">
        <v>-4.290793356</v>
      </c>
      <c r="BH1350">
        <v>-32.883714648999998</v>
      </c>
      <c r="BJ1350">
        <v>0.58268077600000001</v>
      </c>
      <c r="BK1350">
        <v>0</v>
      </c>
      <c r="BL1350">
        <v>-32.301033873000002</v>
      </c>
      <c r="BM1350">
        <v>0</v>
      </c>
      <c r="BN1350">
        <v>-32.301033873000002</v>
      </c>
      <c r="BO1350">
        <v>0</v>
      </c>
      <c r="BP1350">
        <v>-32.301033873000002</v>
      </c>
      <c r="BQ1350">
        <v>-6.212E-6</v>
      </c>
      <c r="BU1350">
        <v>127.43935689600001</v>
      </c>
      <c r="BV1350">
        <v>-2.1589329000000001E-2</v>
      </c>
      <c r="BW1350">
        <v>6.6777409089999997</v>
      </c>
      <c r="BX1350">
        <v>-19</v>
      </c>
      <c r="BY1350">
        <v>37</v>
      </c>
      <c r="BZ1350">
        <v>25.352917081000001</v>
      </c>
      <c r="CA1350">
        <v>0</v>
      </c>
      <c r="CB1350">
        <v>0</v>
      </c>
      <c r="CC1350">
        <v>587.86107407899999</v>
      </c>
      <c r="CD1350">
        <v>-737.93606952499999</v>
      </c>
      <c r="CE1350">
        <v>0</v>
      </c>
      <c r="CF1350">
        <v>0</v>
      </c>
      <c r="CG1350">
        <v>-150.074995446</v>
      </c>
      <c r="CH1350">
        <v>2.7172785309999998</v>
      </c>
      <c r="CI1350">
        <v>0.49983505900000003</v>
      </c>
      <c r="CJ1350">
        <v>2.0981099999999999E-4</v>
      </c>
      <c r="CK1350">
        <v>3.2173234009999998</v>
      </c>
      <c r="EI1350">
        <v>0</v>
      </c>
      <c r="FG1350">
        <v>300</v>
      </c>
      <c r="FH1350">
        <v>1</v>
      </c>
      <c r="FI1350">
        <v>0.8</v>
      </c>
    </row>
    <row r="1351" spans="1:165" x14ac:dyDescent="0.25">
      <c r="A1351">
        <v>1350</v>
      </c>
      <c r="B1351" t="s">
        <v>724</v>
      </c>
      <c r="C1351" t="s">
        <v>725</v>
      </c>
      <c r="D1351" t="s">
        <v>178</v>
      </c>
      <c r="E1351" t="s">
        <v>193</v>
      </c>
      <c r="F1351">
        <v>2023</v>
      </c>
      <c r="G1351" t="s">
        <v>175</v>
      </c>
      <c r="H1351">
        <v>49.373094885999997</v>
      </c>
      <c r="I1351">
        <v>0.30744487700000001</v>
      </c>
      <c r="J1351">
        <v>0</v>
      </c>
      <c r="K1351">
        <v>20.017269176999999</v>
      </c>
      <c r="L1351">
        <v>27.023611239000001</v>
      </c>
      <c r="M1351">
        <v>2.0247695929999998</v>
      </c>
      <c r="N1351">
        <v>20.490543763000002</v>
      </c>
      <c r="O1351">
        <v>15.3</v>
      </c>
      <c r="P1351">
        <v>3.8544298850000001</v>
      </c>
      <c r="Q1351">
        <v>3.8544298850000001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1.3361138779999999</v>
      </c>
      <c r="Z1351">
        <v>0</v>
      </c>
      <c r="AA1351">
        <v>69.863638649000009</v>
      </c>
      <c r="AB1351">
        <v>28.310227897000001</v>
      </c>
      <c r="AC1351">
        <v>28.310227897000001</v>
      </c>
      <c r="AD1351">
        <v>7.4403835660000004</v>
      </c>
      <c r="AE1351">
        <v>7.7392179000000005E-2</v>
      </c>
      <c r="AF1351">
        <v>0</v>
      </c>
      <c r="AG1351">
        <v>20.3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41.553410751999998</v>
      </c>
      <c r="AN1351">
        <v>41.553410751999998</v>
      </c>
      <c r="AO1351">
        <v>52</v>
      </c>
      <c r="AP1351">
        <v>-2.6968604979999999</v>
      </c>
      <c r="AQ1351">
        <v>5.2</v>
      </c>
      <c r="AR1351">
        <v>-14.248422827000001</v>
      </c>
      <c r="AS1351">
        <v>-14.578794779000001</v>
      </c>
      <c r="AT1351">
        <v>0.33037195200000002</v>
      </c>
      <c r="AU1351">
        <v>0</v>
      </c>
      <c r="AV1351">
        <v>0</v>
      </c>
      <c r="AW1351">
        <v>0</v>
      </c>
      <c r="AX1351">
        <v>69.863638649000009</v>
      </c>
      <c r="AY1351">
        <v>103.19679407300001</v>
      </c>
      <c r="AZ1351">
        <v>103.19679407300001</v>
      </c>
      <c r="BA1351">
        <v>5.6282209300000003</v>
      </c>
      <c r="BB1351">
        <v>0.35324985599999997</v>
      </c>
      <c r="BC1351">
        <v>-1.65240768</v>
      </c>
      <c r="BD1351">
        <v>-1.652339317</v>
      </c>
      <c r="BE1351">
        <v>0</v>
      </c>
      <c r="BF1351">
        <v>-2.4347145000000001</v>
      </c>
      <c r="BG1351">
        <v>-3.3984951259999998</v>
      </c>
      <c r="BH1351">
        <v>-1.5041465199999999</v>
      </c>
      <c r="BJ1351">
        <v>1.8345184720000001</v>
      </c>
      <c r="BK1351">
        <v>0</v>
      </c>
      <c r="BL1351">
        <v>0.33037195200000002</v>
      </c>
      <c r="BM1351">
        <v>0</v>
      </c>
      <c r="BN1351">
        <v>0.33037195200000002</v>
      </c>
      <c r="BO1351">
        <v>0</v>
      </c>
      <c r="BP1351">
        <v>0.33037195200000002</v>
      </c>
      <c r="BQ1351">
        <v>6.4000000000000004E-8</v>
      </c>
      <c r="BU1351">
        <v>35.054543537000001</v>
      </c>
      <c r="BV1351">
        <v>0</v>
      </c>
      <c r="BW1351">
        <v>0</v>
      </c>
      <c r="BX1351">
        <v>-15.3</v>
      </c>
      <c r="BY1351">
        <v>0</v>
      </c>
      <c r="BZ1351">
        <v>-15.298724391</v>
      </c>
      <c r="CA1351">
        <v>0</v>
      </c>
      <c r="CB1351">
        <v>0</v>
      </c>
      <c r="CC1351">
        <v>6.1000000000000014</v>
      </c>
      <c r="CD1351">
        <v>-28.765697670000002</v>
      </c>
      <c r="CE1351">
        <v>0</v>
      </c>
      <c r="CF1351">
        <v>0</v>
      </c>
      <c r="CG1351">
        <v>-22.66569767</v>
      </c>
      <c r="CH1351">
        <v>-2.9098785239999998</v>
      </c>
      <c r="CI1351">
        <v>3.2173234009999998</v>
      </c>
      <c r="CJ1351">
        <v>0</v>
      </c>
      <c r="CK1351">
        <v>0.30744487700000001</v>
      </c>
      <c r="CL1351">
        <v>0.30744487700000001</v>
      </c>
      <c r="CM1351">
        <v>9.0362408000000005E-2</v>
      </c>
      <c r="CN1351">
        <v>0.217082469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27.023611239000001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27.023611239000001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20.3</v>
      </c>
      <c r="DO1351">
        <v>20.3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52</v>
      </c>
      <c r="EF1351">
        <v>0</v>
      </c>
      <c r="EG1351">
        <v>52</v>
      </c>
      <c r="EH1351">
        <v>0.35324985599999997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1.65240768</v>
      </c>
      <c r="ES1351">
        <v>1.652339317</v>
      </c>
      <c r="ET1351">
        <v>0</v>
      </c>
      <c r="EU1351">
        <v>0</v>
      </c>
      <c r="EV1351">
        <v>0</v>
      </c>
      <c r="EW1351">
        <v>6.8363000000000009E-5</v>
      </c>
      <c r="EX1351">
        <v>0</v>
      </c>
      <c r="EY1351">
        <v>0</v>
      </c>
      <c r="EZ1351">
        <v>0</v>
      </c>
      <c r="FA1351">
        <v>5.8332096260000004</v>
      </c>
      <c r="FB1351">
        <v>0</v>
      </c>
      <c r="FC1351">
        <v>3.2662866579999998</v>
      </c>
      <c r="FD1351">
        <v>0.75776842799999999</v>
      </c>
      <c r="FE1351">
        <v>1.541406512</v>
      </c>
      <c r="FF1351">
        <v>0.26774802800000003</v>
      </c>
      <c r="FG1351">
        <v>300</v>
      </c>
      <c r="FH1351">
        <v>1</v>
      </c>
      <c r="FI1351">
        <v>0.8</v>
      </c>
    </row>
    <row r="1352" spans="1:165" x14ac:dyDescent="0.25">
      <c r="A1352">
        <v>1351</v>
      </c>
      <c r="B1352" t="s">
        <v>724</v>
      </c>
      <c r="C1352" t="s">
        <v>725</v>
      </c>
      <c r="D1352" t="s">
        <v>178</v>
      </c>
      <c r="E1352" t="s">
        <v>193</v>
      </c>
      <c r="F1352">
        <v>2024</v>
      </c>
      <c r="G1352" t="s">
        <v>168</v>
      </c>
      <c r="H1352">
        <v>74.190704847000006</v>
      </c>
      <c r="I1352">
        <v>0.82659070600000006</v>
      </c>
      <c r="J1352">
        <v>0</v>
      </c>
      <c r="K1352">
        <v>59.977030133000007</v>
      </c>
      <c r="L1352">
        <v>12.066971706</v>
      </c>
      <c r="M1352">
        <v>1.3201123020000001</v>
      </c>
      <c r="N1352">
        <v>4.1497456590000006</v>
      </c>
      <c r="O1352">
        <v>0</v>
      </c>
      <c r="P1352">
        <v>3.1058698310000001</v>
      </c>
      <c r="Q1352">
        <v>3.1058698310000001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1.043875828</v>
      </c>
      <c r="Z1352">
        <v>0</v>
      </c>
      <c r="AA1352">
        <v>78.34045050600001</v>
      </c>
      <c r="AB1352">
        <v>30.833397278</v>
      </c>
      <c r="AC1352">
        <v>30.833397278</v>
      </c>
      <c r="AD1352">
        <v>16.869782988000001</v>
      </c>
      <c r="AE1352">
        <v>0.80665949400000003</v>
      </c>
      <c r="AF1352">
        <v>0</v>
      </c>
      <c r="AG1352">
        <v>11.722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47.507053227999997</v>
      </c>
      <c r="AN1352">
        <v>47.507053227999997</v>
      </c>
      <c r="AO1352">
        <v>52</v>
      </c>
      <c r="AP1352">
        <v>-2.6968604979999999</v>
      </c>
      <c r="AQ1352">
        <v>5.2</v>
      </c>
      <c r="AR1352">
        <v>-6.9932685270000006</v>
      </c>
      <c r="AS1352">
        <v>-14.248422827000001</v>
      </c>
      <c r="AT1352">
        <v>7.2551543000000001</v>
      </c>
      <c r="AU1352">
        <v>0</v>
      </c>
      <c r="AV1352">
        <v>0</v>
      </c>
      <c r="AW1352">
        <v>0</v>
      </c>
      <c r="AX1352">
        <v>78.34045050600001</v>
      </c>
      <c r="AY1352">
        <v>88.587513537000007</v>
      </c>
      <c r="AZ1352">
        <v>88.587513537000007</v>
      </c>
      <c r="BA1352">
        <v>4.2898658140000014</v>
      </c>
      <c r="BB1352">
        <v>8.8220676760000014</v>
      </c>
      <c r="BC1352">
        <v>-1.6749624139999999</v>
      </c>
      <c r="BD1352">
        <v>-1.581106398</v>
      </c>
      <c r="BE1352">
        <v>0</v>
      </c>
      <c r="BF1352">
        <v>-1.727409414</v>
      </c>
      <c r="BG1352">
        <v>-2.9958564760000002</v>
      </c>
      <c r="BH1352">
        <v>6.7137051860000003</v>
      </c>
      <c r="BJ1352">
        <v>0.54144911400000006</v>
      </c>
      <c r="BK1352">
        <v>0</v>
      </c>
      <c r="BL1352">
        <v>7.2551543000000001</v>
      </c>
      <c r="BM1352">
        <v>0</v>
      </c>
      <c r="BN1352">
        <v>7.2551543000000001</v>
      </c>
      <c r="BO1352">
        <v>0</v>
      </c>
      <c r="BP1352">
        <v>7.2551543000000001</v>
      </c>
      <c r="BQ1352">
        <v>1.395E-6</v>
      </c>
      <c r="BU1352">
        <v>65.431768500000004</v>
      </c>
      <c r="BV1352">
        <v>0</v>
      </c>
      <c r="BW1352">
        <v>0</v>
      </c>
      <c r="BX1352">
        <v>-82.493000000000009</v>
      </c>
      <c r="BY1352">
        <v>53.808</v>
      </c>
      <c r="BZ1352">
        <v>-22.977622670999999</v>
      </c>
      <c r="CA1352">
        <v>0</v>
      </c>
      <c r="CB1352">
        <v>0</v>
      </c>
      <c r="CC1352">
        <v>20.593568000000001</v>
      </c>
      <c r="CD1352">
        <v>-62.528568000000007</v>
      </c>
      <c r="CE1352">
        <v>0</v>
      </c>
      <c r="CF1352">
        <v>0</v>
      </c>
      <c r="CG1352">
        <v>-41.935000000000002</v>
      </c>
      <c r="CH1352">
        <v>0.51914582900000006</v>
      </c>
      <c r="CI1352">
        <v>0.30744487700000001</v>
      </c>
      <c r="CJ1352">
        <v>0</v>
      </c>
      <c r="CK1352">
        <v>0.82659070600000006</v>
      </c>
      <c r="EI1352">
        <v>0</v>
      </c>
      <c r="FG1352">
        <v>300</v>
      </c>
      <c r="FH1352">
        <v>1</v>
      </c>
      <c r="FI1352">
        <v>0.8</v>
      </c>
    </row>
    <row r="1353" spans="1:165" x14ac:dyDescent="0.25">
      <c r="A1353">
        <v>1352</v>
      </c>
      <c r="B1353" t="s">
        <v>726</v>
      </c>
      <c r="C1353" t="s">
        <v>727</v>
      </c>
      <c r="D1353" t="s">
        <v>178</v>
      </c>
      <c r="E1353" t="s">
        <v>239</v>
      </c>
      <c r="F1353">
        <v>2020</v>
      </c>
      <c r="G1353" t="s">
        <v>168</v>
      </c>
      <c r="H1353">
        <v>1475.9554004229999</v>
      </c>
      <c r="I1353">
        <v>2.2809836460000001</v>
      </c>
      <c r="J1353">
        <v>243.5</v>
      </c>
      <c r="K1353">
        <v>1218.2143819170001</v>
      </c>
      <c r="L1353">
        <v>11.80466041</v>
      </c>
      <c r="M1353">
        <v>0.15537445</v>
      </c>
      <c r="N1353">
        <v>811.75140918900001</v>
      </c>
      <c r="O1353">
        <v>529.13229799999999</v>
      </c>
      <c r="P1353">
        <v>1.054408842</v>
      </c>
      <c r="Q1353">
        <v>1.054408842</v>
      </c>
      <c r="R1353">
        <v>0</v>
      </c>
      <c r="S1353">
        <v>0</v>
      </c>
      <c r="T1353">
        <v>0</v>
      </c>
      <c r="U1353">
        <v>125.209125884</v>
      </c>
      <c r="V1353">
        <v>0</v>
      </c>
      <c r="W1353">
        <v>156.15634840000001</v>
      </c>
      <c r="X1353">
        <v>0</v>
      </c>
      <c r="Y1353">
        <v>0.19922806300000001</v>
      </c>
      <c r="Z1353">
        <v>0</v>
      </c>
      <c r="AA1353">
        <v>2287.7068096120001</v>
      </c>
      <c r="AB1353">
        <v>557.99000820799995</v>
      </c>
      <c r="AC1353">
        <v>557.43835138999998</v>
      </c>
      <c r="AD1353">
        <v>92.762136182000006</v>
      </c>
      <c r="AE1353">
        <v>11.959745079999999</v>
      </c>
      <c r="AF1353">
        <v>1.126339E-2</v>
      </c>
      <c r="AG1353">
        <v>445.04784909799997</v>
      </c>
      <c r="AH1353">
        <v>0.55165681799999999</v>
      </c>
      <c r="AI1353">
        <v>0</v>
      </c>
      <c r="AJ1353">
        <v>0</v>
      </c>
      <c r="AK1353">
        <v>0</v>
      </c>
      <c r="AL1353">
        <v>0</v>
      </c>
      <c r="AM1353">
        <v>1729.7168014040001</v>
      </c>
      <c r="AN1353">
        <v>1729.7168014040001</v>
      </c>
      <c r="AO1353">
        <v>1653.5256099999999</v>
      </c>
      <c r="AP1353">
        <v>0</v>
      </c>
      <c r="AQ1353">
        <v>0</v>
      </c>
      <c r="AR1353">
        <v>74.107106888000004</v>
      </c>
      <c r="AS1353">
        <v>71.496413958999995</v>
      </c>
      <c r="AT1353">
        <v>2.6106929289999998</v>
      </c>
      <c r="AU1353">
        <v>0</v>
      </c>
      <c r="AV1353">
        <v>0</v>
      </c>
      <c r="AW1353">
        <v>0</v>
      </c>
      <c r="AX1353">
        <v>2287.7068096120001</v>
      </c>
      <c r="AY1353">
        <v>1349.9350139589999</v>
      </c>
      <c r="AZ1353">
        <v>1349.9350139589999</v>
      </c>
      <c r="BA1353">
        <v>37.269806997000003</v>
      </c>
      <c r="BB1353">
        <v>42.120766861</v>
      </c>
      <c r="BC1353">
        <v>-43.944451108999999</v>
      </c>
      <c r="BD1353">
        <v>-30.482572601000001</v>
      </c>
      <c r="BE1353">
        <v>0</v>
      </c>
      <c r="BF1353">
        <v>-13.336389775000001</v>
      </c>
      <c r="BG1353">
        <v>-15.566527012</v>
      </c>
      <c r="BH1353">
        <v>6.543205962</v>
      </c>
      <c r="BJ1353">
        <v>-1.0220883620000001</v>
      </c>
      <c r="BK1353">
        <v>0</v>
      </c>
      <c r="BL1353">
        <v>5.5211176000000002</v>
      </c>
      <c r="BM1353">
        <v>-2.9104246709999999</v>
      </c>
      <c r="BN1353">
        <v>2.6106929289999998</v>
      </c>
      <c r="BO1353">
        <v>0</v>
      </c>
      <c r="BP1353">
        <v>2.6106929289999998</v>
      </c>
      <c r="BQ1353">
        <v>1.4999999999999999E-8</v>
      </c>
      <c r="BR1353">
        <v>5.5211176000000002</v>
      </c>
      <c r="BS1353">
        <v>2.9174897120000001</v>
      </c>
      <c r="BT1353">
        <v>14.271843476000001</v>
      </c>
      <c r="BU1353">
        <v>-277.94319507900002</v>
      </c>
      <c r="BV1353">
        <v>-0.11</v>
      </c>
      <c r="BW1353">
        <v>0</v>
      </c>
      <c r="BX1353">
        <v>-257.46429799999999</v>
      </c>
      <c r="BY1353">
        <v>58.3</v>
      </c>
      <c r="BZ1353">
        <v>-87.718088500999997</v>
      </c>
      <c r="CA1353">
        <v>0</v>
      </c>
      <c r="CB1353">
        <v>0</v>
      </c>
      <c r="CC1353">
        <v>491.67508909999998</v>
      </c>
      <c r="CD1353">
        <v>-128.901750002</v>
      </c>
      <c r="CE1353">
        <v>0</v>
      </c>
      <c r="CF1353">
        <v>0</v>
      </c>
      <c r="CG1353">
        <v>362.77333909800001</v>
      </c>
      <c r="CH1353">
        <v>-2.887944482</v>
      </c>
      <c r="CI1353">
        <v>5.1689281280000001</v>
      </c>
      <c r="CJ1353">
        <v>0</v>
      </c>
      <c r="CK1353">
        <v>2.2809836460000001</v>
      </c>
      <c r="CL1353">
        <v>2.2809836460000001</v>
      </c>
      <c r="CM1353">
        <v>6.5581951999999999E-2</v>
      </c>
      <c r="CN1353">
        <v>2.2154016940000001</v>
      </c>
      <c r="CO1353">
        <v>0</v>
      </c>
      <c r="CP1353">
        <v>0</v>
      </c>
      <c r="CQ1353">
        <v>243.5</v>
      </c>
      <c r="CR1353">
        <v>243.5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12.006770013000001</v>
      </c>
      <c r="CY1353">
        <v>0</v>
      </c>
      <c r="CZ1353">
        <v>0</v>
      </c>
      <c r="DA1353">
        <v>4.5462887E-2</v>
      </c>
      <c r="DB1353">
        <v>5.04909155</v>
      </c>
      <c r="DC1353">
        <v>0</v>
      </c>
      <c r="DD1353">
        <v>6.9122155760000004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445.04784909799997</v>
      </c>
      <c r="DO1353">
        <v>444.99909909799999</v>
      </c>
      <c r="DP1353">
        <v>4.8750000000000002E-2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42.120766861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43.944451108999999</v>
      </c>
      <c r="ES1353">
        <v>30.482572601000001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-8.4981214919999992</v>
      </c>
      <c r="EZ1353">
        <v>21.96</v>
      </c>
      <c r="FA1353">
        <v>34.390375915</v>
      </c>
      <c r="FB1353">
        <v>0.34823330200000002</v>
      </c>
      <c r="FC1353">
        <v>10.478560791</v>
      </c>
      <c r="FD1353">
        <v>2.9174897120000001</v>
      </c>
      <c r="FE1353">
        <v>15.928990821999999</v>
      </c>
      <c r="FF1353">
        <v>4.7171012880000003</v>
      </c>
      <c r="FG1353">
        <v>1400</v>
      </c>
      <c r="FH1353">
        <v>12</v>
      </c>
      <c r="FI1353">
        <v>9.6</v>
      </c>
    </row>
    <row r="1354" spans="1:165" x14ac:dyDescent="0.25">
      <c r="A1354">
        <v>1353</v>
      </c>
      <c r="B1354" t="s">
        <v>726</v>
      </c>
      <c r="C1354" t="s">
        <v>727</v>
      </c>
      <c r="D1354" t="s">
        <v>178</v>
      </c>
      <c r="E1354" t="s">
        <v>239</v>
      </c>
      <c r="F1354">
        <v>2021</v>
      </c>
      <c r="G1354" t="s">
        <v>168</v>
      </c>
      <c r="H1354">
        <v>930.85254596599998</v>
      </c>
      <c r="I1354">
        <v>2.8573585709999998</v>
      </c>
      <c r="J1354">
        <v>243.5</v>
      </c>
      <c r="K1354">
        <v>642.32493090599996</v>
      </c>
      <c r="L1354">
        <v>39.297579771999999</v>
      </c>
      <c r="M1354">
        <v>2.872676717</v>
      </c>
      <c r="N1354">
        <v>1453.0646529099999</v>
      </c>
      <c r="O1354">
        <v>1173.3723548749999</v>
      </c>
      <c r="P1354">
        <v>0.85386424000000005</v>
      </c>
      <c r="Q1354">
        <v>0.85386424000000005</v>
      </c>
      <c r="R1354">
        <v>0</v>
      </c>
      <c r="S1354">
        <v>0</v>
      </c>
      <c r="T1354">
        <v>0</v>
      </c>
      <c r="U1354">
        <v>122.48718837200001</v>
      </c>
      <c r="V1354">
        <v>0</v>
      </c>
      <c r="W1354">
        <v>156.15634840000001</v>
      </c>
      <c r="X1354">
        <v>0</v>
      </c>
      <c r="Y1354">
        <v>0.194897023</v>
      </c>
      <c r="Z1354">
        <v>0</v>
      </c>
      <c r="AA1354">
        <v>2383.9171988759999</v>
      </c>
      <c r="AB1354">
        <v>647.52047878799999</v>
      </c>
      <c r="AC1354">
        <v>647.08582183700003</v>
      </c>
      <c r="AD1354">
        <v>90.736044594000006</v>
      </c>
      <c r="AE1354">
        <v>18.068742391000001</v>
      </c>
      <c r="AF1354">
        <v>0</v>
      </c>
      <c r="AG1354">
        <v>529.28259069900002</v>
      </c>
      <c r="AH1354">
        <v>0.43465695100000001</v>
      </c>
      <c r="AI1354">
        <v>0</v>
      </c>
      <c r="AJ1354">
        <v>0</v>
      </c>
      <c r="AK1354">
        <v>0</v>
      </c>
      <c r="AL1354">
        <v>0</v>
      </c>
      <c r="AM1354">
        <v>1736.3967200879999</v>
      </c>
      <c r="AN1354">
        <v>1736.3967200879999</v>
      </c>
      <c r="AO1354">
        <v>1653.5256099999999</v>
      </c>
      <c r="AP1354">
        <v>0</v>
      </c>
      <c r="AQ1354">
        <v>0</v>
      </c>
      <c r="AR1354">
        <v>80.787025572000005</v>
      </c>
      <c r="AS1354">
        <v>74.107006888000001</v>
      </c>
      <c r="AT1354">
        <v>6.6800186840000002</v>
      </c>
      <c r="AU1354">
        <v>0</v>
      </c>
      <c r="AV1354">
        <v>0</v>
      </c>
      <c r="AW1354">
        <v>0</v>
      </c>
      <c r="AX1354">
        <v>2383.9171988759999</v>
      </c>
      <c r="AY1354">
        <v>1427.0127292750001</v>
      </c>
      <c r="AZ1354">
        <v>1426.7133807289999</v>
      </c>
      <c r="BA1354">
        <v>14.419224197</v>
      </c>
      <c r="BB1354">
        <v>53.025310777999998</v>
      </c>
      <c r="BC1354">
        <v>-48.353382734999997</v>
      </c>
      <c r="BD1354">
        <v>-48.353382734999997</v>
      </c>
      <c r="BE1354">
        <v>0</v>
      </c>
      <c r="BF1354">
        <v>-3.645214148</v>
      </c>
      <c r="BG1354">
        <v>-6.6224223120000003</v>
      </c>
      <c r="BH1354">
        <v>8.8235157799999993</v>
      </c>
      <c r="BJ1354">
        <v>-0.30381255099999999</v>
      </c>
      <c r="BK1354">
        <v>0</v>
      </c>
      <c r="BL1354">
        <v>8.5197032289999992</v>
      </c>
      <c r="BM1354">
        <v>-1.8396845449999999</v>
      </c>
      <c r="BN1354">
        <v>6.6800186840000002</v>
      </c>
      <c r="BO1354">
        <v>0</v>
      </c>
      <c r="BP1354">
        <v>6.6800186840000002</v>
      </c>
      <c r="BQ1354">
        <v>4.0000000000000001E-8</v>
      </c>
      <c r="BR1354">
        <v>8.5197032289999992</v>
      </c>
      <c r="BS1354">
        <v>2.9106563759999999</v>
      </c>
      <c r="BT1354">
        <v>6.7736273999999996</v>
      </c>
      <c r="BU1354">
        <v>150.32808232599999</v>
      </c>
      <c r="BV1354">
        <v>-9.3370099999999998E-2</v>
      </c>
      <c r="BW1354">
        <v>0.09</v>
      </c>
      <c r="BX1354">
        <v>-1264.2635068750001</v>
      </c>
      <c r="BY1354">
        <v>984.10931092099997</v>
      </c>
      <c r="BZ1354">
        <v>-233.986449002</v>
      </c>
      <c r="CA1354">
        <v>0</v>
      </c>
      <c r="CB1354">
        <v>0</v>
      </c>
      <c r="CC1354">
        <v>670.93162585899995</v>
      </c>
      <c r="CD1354">
        <v>-586.69688425799995</v>
      </c>
      <c r="CE1354">
        <v>0</v>
      </c>
      <c r="CF1354">
        <v>0</v>
      </c>
      <c r="CG1354">
        <v>84.234741600999996</v>
      </c>
      <c r="CH1354">
        <v>0.57637492499999998</v>
      </c>
      <c r="CI1354">
        <v>2.2809836460000001</v>
      </c>
      <c r="CJ1354">
        <v>0</v>
      </c>
      <c r="CK1354">
        <v>2.8573585709999998</v>
      </c>
      <c r="CL1354">
        <v>2.8573585709999998</v>
      </c>
      <c r="CM1354">
        <v>5.1456290000000002E-2</v>
      </c>
      <c r="CN1354">
        <v>2.8059022809999998</v>
      </c>
      <c r="CO1354">
        <v>0</v>
      </c>
      <c r="CP1354">
        <v>0</v>
      </c>
      <c r="CQ1354">
        <v>243.5</v>
      </c>
      <c r="CR1354">
        <v>243.5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39.297579771999999</v>
      </c>
      <c r="CY1354">
        <v>0</v>
      </c>
      <c r="CZ1354">
        <v>0</v>
      </c>
      <c r="DA1354">
        <v>4.5462887E-2</v>
      </c>
      <c r="DB1354">
        <v>7.6297722559999999</v>
      </c>
      <c r="DC1354">
        <v>0</v>
      </c>
      <c r="DD1354">
        <v>31.622344629000001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529.28259069900002</v>
      </c>
      <c r="DO1354">
        <v>529.28259069900002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53.025171020999998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1.3975700000000001E-4</v>
      </c>
      <c r="ER1354">
        <v>48.353382734999997</v>
      </c>
      <c r="ES1354">
        <v>48.353382734999997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1100</v>
      </c>
      <c r="FH1354">
        <v>12</v>
      </c>
      <c r="FI1354">
        <v>9.6</v>
      </c>
    </row>
    <row r="1355" spans="1:165" x14ac:dyDescent="0.25">
      <c r="A1355">
        <v>1354</v>
      </c>
      <c r="B1355" t="s">
        <v>726</v>
      </c>
      <c r="C1355" t="s">
        <v>727</v>
      </c>
      <c r="D1355" t="s">
        <v>178</v>
      </c>
      <c r="E1355" t="s">
        <v>239</v>
      </c>
      <c r="F1355">
        <v>2022</v>
      </c>
      <c r="G1355" t="s">
        <v>168</v>
      </c>
      <c r="H1355">
        <v>2025.5000701050001</v>
      </c>
      <c r="I1355">
        <v>2.3781469909999999</v>
      </c>
      <c r="J1355">
        <v>243.5</v>
      </c>
      <c r="K1355">
        <v>1750.480363914</v>
      </c>
      <c r="L1355">
        <v>28.087465000000002</v>
      </c>
      <c r="M1355">
        <v>1.0540942</v>
      </c>
      <c r="N1355">
        <v>276.839107286</v>
      </c>
      <c r="O1355">
        <v>0</v>
      </c>
      <c r="P1355">
        <v>0.66514537600000001</v>
      </c>
      <c r="Q1355">
        <v>0.66514537600000001</v>
      </c>
      <c r="R1355">
        <v>0</v>
      </c>
      <c r="S1355">
        <v>0</v>
      </c>
      <c r="T1355">
        <v>0</v>
      </c>
      <c r="U1355">
        <v>119.76525085999999</v>
      </c>
      <c r="V1355">
        <v>0</v>
      </c>
      <c r="W1355">
        <v>156.15634840000001</v>
      </c>
      <c r="X1355">
        <v>0</v>
      </c>
      <c r="Y1355">
        <v>0.25236265000000002</v>
      </c>
      <c r="Z1355">
        <v>0</v>
      </c>
      <c r="AA1355">
        <v>2302.3391773909998</v>
      </c>
      <c r="AB1355">
        <v>655.82964120899999</v>
      </c>
      <c r="AC1355">
        <v>655.36939831300003</v>
      </c>
      <c r="AD1355">
        <v>40.037455186999999</v>
      </c>
      <c r="AE1355">
        <v>21.189595800999999</v>
      </c>
      <c r="AF1355">
        <v>0</v>
      </c>
      <c r="AG1355">
        <v>475.39253777900001</v>
      </c>
      <c r="AH1355">
        <v>0.46024289600000001</v>
      </c>
      <c r="AI1355">
        <v>0</v>
      </c>
      <c r="AJ1355">
        <v>0</v>
      </c>
      <c r="AK1355">
        <v>0</v>
      </c>
      <c r="AL1355">
        <v>0</v>
      </c>
      <c r="AM1355">
        <v>1646.5095361819999</v>
      </c>
      <c r="AN1355">
        <v>1646.5095361819999</v>
      </c>
      <c r="AO1355">
        <v>1653.5256099999999</v>
      </c>
      <c r="AP1355">
        <v>0</v>
      </c>
      <c r="AQ1355">
        <v>0</v>
      </c>
      <c r="AR1355">
        <v>-9.1001583339999996</v>
      </c>
      <c r="AS1355">
        <v>80.787025572000005</v>
      </c>
      <c r="AT1355">
        <v>-89.887183906000004</v>
      </c>
      <c r="AU1355">
        <v>0</v>
      </c>
      <c r="AV1355">
        <v>0</v>
      </c>
      <c r="AW1355">
        <v>0</v>
      </c>
      <c r="AX1355">
        <v>2302.3391773909998</v>
      </c>
      <c r="AY1355">
        <v>457.94190559399999</v>
      </c>
      <c r="AZ1355">
        <v>457.81078324700002</v>
      </c>
      <c r="BA1355">
        <v>13.006015043</v>
      </c>
      <c r="BB1355">
        <v>65.451040448000001</v>
      </c>
      <c r="BC1355">
        <v>-46.936124290999999</v>
      </c>
      <c r="BD1355">
        <v>-46.936124290999999</v>
      </c>
      <c r="BE1355">
        <v>0</v>
      </c>
      <c r="BF1355">
        <v>-5.6005741459999996</v>
      </c>
      <c r="BG1355">
        <v>-115.40359195000001</v>
      </c>
      <c r="BH1355">
        <v>-89.483234895999999</v>
      </c>
      <c r="BJ1355">
        <v>-0.40394900900000003</v>
      </c>
      <c r="BK1355">
        <v>0</v>
      </c>
      <c r="BL1355">
        <v>-89.887183905000001</v>
      </c>
      <c r="BM1355">
        <v>0</v>
      </c>
      <c r="BN1355">
        <v>-89.887183905000001</v>
      </c>
      <c r="BO1355">
        <v>0</v>
      </c>
      <c r="BP1355">
        <v>-89.887183905000001</v>
      </c>
      <c r="BQ1355">
        <v>-5.4300000000000003E-7</v>
      </c>
      <c r="BR1355">
        <v>-89.887183905000001</v>
      </c>
      <c r="BS1355">
        <v>2.9106563759999999</v>
      </c>
      <c r="BT1355">
        <v>65.655610670000002</v>
      </c>
      <c r="BU1355">
        <v>-56.892114214999999</v>
      </c>
      <c r="BV1355">
        <v>0</v>
      </c>
      <c r="BW1355">
        <v>0</v>
      </c>
      <c r="BX1355">
        <v>0</v>
      </c>
      <c r="BY1355">
        <v>64.027000000000001</v>
      </c>
      <c r="BZ1355">
        <v>110.302955555</v>
      </c>
      <c r="CA1355">
        <v>0</v>
      </c>
      <c r="CB1355">
        <v>0</v>
      </c>
      <c r="CC1355">
        <v>519.43887606500004</v>
      </c>
      <c r="CD1355">
        <v>-573.32892898499995</v>
      </c>
      <c r="CE1355">
        <v>0</v>
      </c>
      <c r="CF1355">
        <v>0</v>
      </c>
      <c r="CG1355">
        <v>-53.890052920000002</v>
      </c>
      <c r="CH1355">
        <v>-0.47921158000000003</v>
      </c>
      <c r="CI1355">
        <v>2.8573585709999998</v>
      </c>
      <c r="CJ1355">
        <v>0</v>
      </c>
      <c r="CK1355">
        <v>2.3781469909999999</v>
      </c>
      <c r="CL1355">
        <v>2.3781469909999999</v>
      </c>
      <c r="CM1355">
        <v>0.52951667000000002</v>
      </c>
      <c r="CN1355">
        <v>1.8486303209999999</v>
      </c>
      <c r="CO1355">
        <v>0</v>
      </c>
      <c r="CP1355">
        <v>0</v>
      </c>
      <c r="CQ1355">
        <v>243.5</v>
      </c>
      <c r="CR1355">
        <v>243.5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28.087465000000002</v>
      </c>
      <c r="CY1355">
        <v>0</v>
      </c>
      <c r="CZ1355">
        <v>0</v>
      </c>
      <c r="DA1355">
        <v>4.5462887E-2</v>
      </c>
      <c r="DB1355">
        <v>16.000230654999999</v>
      </c>
      <c r="DC1355">
        <v>0</v>
      </c>
      <c r="DD1355">
        <v>12.041771457999999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475.39253777900001</v>
      </c>
      <c r="DO1355">
        <v>475.39253777900001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65.451040448000001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46.936124290999999</v>
      </c>
      <c r="ES1355">
        <v>46.936124290999999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121.00416609600001</v>
      </c>
      <c r="FB1355">
        <v>3.9677873000000002E-2</v>
      </c>
      <c r="FC1355">
        <v>9.3324253820000003</v>
      </c>
      <c r="FD1355">
        <v>0.18871886399999999</v>
      </c>
      <c r="FE1355">
        <v>5.7955425680000001</v>
      </c>
      <c r="FF1355">
        <v>105.647801409</v>
      </c>
    </row>
    <row r="1356" spans="1:165" x14ac:dyDescent="0.25">
      <c r="A1356">
        <v>1355</v>
      </c>
      <c r="B1356" t="s">
        <v>728</v>
      </c>
      <c r="C1356" t="s">
        <v>729</v>
      </c>
      <c r="D1356" t="s">
        <v>166</v>
      </c>
      <c r="E1356" t="s">
        <v>174</v>
      </c>
      <c r="F1356">
        <v>2020</v>
      </c>
      <c r="G1356" t="s">
        <v>168</v>
      </c>
      <c r="H1356">
        <v>775.12930498499998</v>
      </c>
      <c r="I1356">
        <v>39.599258599000002</v>
      </c>
      <c r="J1356">
        <v>0</v>
      </c>
      <c r="K1356">
        <v>150.307231559</v>
      </c>
      <c r="L1356">
        <v>574.97075835400005</v>
      </c>
      <c r="M1356">
        <v>10.252056473</v>
      </c>
      <c r="N1356">
        <v>330.16294994100002</v>
      </c>
      <c r="O1356">
        <v>0.122</v>
      </c>
      <c r="P1356">
        <v>305.51514321500002</v>
      </c>
      <c r="Q1356">
        <v>286.852469219</v>
      </c>
      <c r="R1356">
        <v>7.3000892449999997</v>
      </c>
      <c r="S1356">
        <v>11.362584751</v>
      </c>
      <c r="T1356">
        <v>0</v>
      </c>
      <c r="U1356">
        <v>0</v>
      </c>
      <c r="V1356">
        <v>14.072423912</v>
      </c>
      <c r="W1356">
        <v>0</v>
      </c>
      <c r="X1356">
        <v>0</v>
      </c>
      <c r="Y1356">
        <v>10.453382813999999</v>
      </c>
      <c r="Z1356">
        <v>0</v>
      </c>
      <c r="AA1356">
        <v>1105.2922549259999</v>
      </c>
      <c r="AB1356">
        <v>505.36558882399999</v>
      </c>
      <c r="AC1356">
        <v>497.07358882400001</v>
      </c>
      <c r="AD1356">
        <v>43.274475873</v>
      </c>
      <c r="AE1356">
        <v>2.0517706040000001</v>
      </c>
      <c r="AF1356">
        <v>0</v>
      </c>
      <c r="AG1356">
        <v>204.163271108</v>
      </c>
      <c r="AH1356">
        <v>8.2919999999999998</v>
      </c>
      <c r="AI1356">
        <v>0</v>
      </c>
      <c r="AJ1356">
        <v>0</v>
      </c>
      <c r="AK1356">
        <v>0</v>
      </c>
      <c r="AL1356">
        <v>8.2919999999999998</v>
      </c>
      <c r="AM1356">
        <v>599.92666610200001</v>
      </c>
      <c r="AN1356">
        <v>599.92666610200001</v>
      </c>
      <c r="AO1356">
        <v>568.81443000000002</v>
      </c>
      <c r="AP1356">
        <v>0</v>
      </c>
      <c r="AQ1356">
        <v>0</v>
      </c>
      <c r="AR1356">
        <v>9.8476170550000006</v>
      </c>
      <c r="AS1356">
        <v>9.6652790559999993</v>
      </c>
      <c r="AT1356">
        <v>0.182337999</v>
      </c>
      <c r="AU1356">
        <v>0</v>
      </c>
      <c r="AV1356">
        <v>0</v>
      </c>
      <c r="AW1356">
        <v>0</v>
      </c>
      <c r="AX1356">
        <v>1105.2922549259999</v>
      </c>
      <c r="AY1356">
        <v>416.92786769000003</v>
      </c>
      <c r="AZ1356">
        <v>416.92771769000001</v>
      </c>
      <c r="BA1356">
        <v>55.911540690000002</v>
      </c>
      <c r="BB1356">
        <v>2.3132713979999999</v>
      </c>
      <c r="BC1356">
        <v>-19.042383731000001</v>
      </c>
      <c r="BD1356">
        <v>-15.653407576999999</v>
      </c>
      <c r="BE1356">
        <v>0</v>
      </c>
      <c r="BF1356">
        <v>-22.738493772000002</v>
      </c>
      <c r="BG1356">
        <v>-18.067624455000001</v>
      </c>
      <c r="BH1356">
        <v>-1.62368987</v>
      </c>
      <c r="BJ1356">
        <v>3.5818906410000002</v>
      </c>
      <c r="BK1356">
        <v>0</v>
      </c>
      <c r="BL1356">
        <v>1.958200771</v>
      </c>
      <c r="BM1356">
        <v>-1.775862772</v>
      </c>
      <c r="BN1356">
        <v>0.182337999</v>
      </c>
      <c r="BO1356">
        <v>0</v>
      </c>
      <c r="BP1356">
        <v>0.182337999</v>
      </c>
      <c r="BQ1356">
        <v>3E-9</v>
      </c>
      <c r="BR1356">
        <v>1.958200771</v>
      </c>
      <c r="BS1356">
        <v>61.686940057000001</v>
      </c>
      <c r="BT1356">
        <v>56.453048635000002</v>
      </c>
      <c r="BU1356">
        <v>50.568196206000003</v>
      </c>
      <c r="BV1356">
        <v>-24.514661558</v>
      </c>
      <c r="BW1356">
        <v>0.110773179</v>
      </c>
      <c r="BX1356">
        <v>0</v>
      </c>
      <c r="BY1356">
        <v>0</v>
      </c>
      <c r="BZ1356">
        <v>-24.234252060999999</v>
      </c>
      <c r="CA1356">
        <v>0</v>
      </c>
      <c r="CB1356">
        <v>0</v>
      </c>
      <c r="CC1356">
        <v>439.738188955</v>
      </c>
      <c r="CD1356">
        <v>-442.18611318900003</v>
      </c>
      <c r="CE1356">
        <v>-0.59735171499999995</v>
      </c>
      <c r="CF1356">
        <v>0</v>
      </c>
      <c r="CG1356">
        <v>-3.0452759490000001</v>
      </c>
      <c r="CH1356">
        <v>23.288668196</v>
      </c>
      <c r="CI1356">
        <v>16.324681776999999</v>
      </c>
      <c r="CJ1356">
        <v>-1.4091374E-2</v>
      </c>
      <c r="CK1356">
        <v>39.599258599000002</v>
      </c>
      <c r="EI1356">
        <v>0</v>
      </c>
      <c r="FG1356">
        <v>493.5</v>
      </c>
      <c r="FH1356">
        <v>23.110781249999999</v>
      </c>
      <c r="FI1356">
        <v>18.488624999999999</v>
      </c>
    </row>
    <row r="1357" spans="1:165" x14ac:dyDescent="0.25">
      <c r="A1357">
        <v>1356</v>
      </c>
      <c r="B1357" t="s">
        <v>728</v>
      </c>
      <c r="C1357" t="s">
        <v>729</v>
      </c>
      <c r="D1357" t="s">
        <v>166</v>
      </c>
      <c r="E1357" t="s">
        <v>174</v>
      </c>
      <c r="F1357">
        <v>2021</v>
      </c>
      <c r="G1357" t="s">
        <v>168</v>
      </c>
      <c r="H1357">
        <v>788.80970735000005</v>
      </c>
      <c r="I1357">
        <v>22.192859019</v>
      </c>
      <c r="J1357">
        <v>0</v>
      </c>
      <c r="K1357">
        <v>156.93928851800001</v>
      </c>
      <c r="L1357">
        <v>596.830235711</v>
      </c>
      <c r="M1357">
        <v>12.847324102</v>
      </c>
      <c r="N1357">
        <v>286.17354733100001</v>
      </c>
      <c r="O1357">
        <v>0.122</v>
      </c>
      <c r="P1357">
        <v>265.30561399800001</v>
      </c>
      <c r="Q1357">
        <v>249.10100371799999</v>
      </c>
      <c r="R1357">
        <v>5.2568672809999999</v>
      </c>
      <c r="S1357">
        <v>10.947742999000001</v>
      </c>
      <c r="T1357">
        <v>0</v>
      </c>
      <c r="U1357">
        <v>0</v>
      </c>
      <c r="V1357">
        <v>7.970812145</v>
      </c>
      <c r="W1357">
        <v>0</v>
      </c>
      <c r="X1357">
        <v>0</v>
      </c>
      <c r="Y1357">
        <v>12.775121188</v>
      </c>
      <c r="Z1357">
        <v>0</v>
      </c>
      <c r="AA1357">
        <v>1074.9832546810001</v>
      </c>
      <c r="AB1357">
        <v>457.038359501</v>
      </c>
      <c r="AC1357">
        <v>450.149312216</v>
      </c>
      <c r="AD1357">
        <v>41.095062114000001</v>
      </c>
      <c r="AE1357">
        <v>0.966819121</v>
      </c>
      <c r="AF1357">
        <v>0</v>
      </c>
      <c r="AG1357">
        <v>187.72421681</v>
      </c>
      <c r="AH1357">
        <v>6.8890472850000002</v>
      </c>
      <c r="AI1357">
        <v>0</v>
      </c>
      <c r="AJ1357">
        <v>0</v>
      </c>
      <c r="AK1357">
        <v>0</v>
      </c>
      <c r="AL1357">
        <v>6.8890472850000002</v>
      </c>
      <c r="AM1357">
        <v>617.94489518</v>
      </c>
      <c r="AN1357">
        <v>617.94489518</v>
      </c>
      <c r="AO1357">
        <v>568.81443000000002</v>
      </c>
      <c r="AP1357">
        <v>0</v>
      </c>
      <c r="AQ1357">
        <v>0</v>
      </c>
      <c r="AR1357">
        <v>27.838495432999999</v>
      </c>
      <c r="AS1357">
        <v>9.7660325550000007</v>
      </c>
      <c r="AT1357">
        <v>18.072462878</v>
      </c>
      <c r="AU1357">
        <v>0</v>
      </c>
      <c r="AV1357">
        <v>0</v>
      </c>
      <c r="AW1357">
        <v>0</v>
      </c>
      <c r="AX1357">
        <v>1074.9832546810001</v>
      </c>
      <c r="AY1357">
        <v>494.512891008</v>
      </c>
      <c r="AZ1357">
        <v>494.512891008</v>
      </c>
      <c r="BA1357">
        <v>75.554318197000001</v>
      </c>
      <c r="BB1357">
        <v>2.7416232300000001</v>
      </c>
      <c r="BC1357">
        <v>-15.205984215999999</v>
      </c>
      <c r="BD1357">
        <v>-12.624041547999999</v>
      </c>
      <c r="BE1357">
        <v>0</v>
      </c>
      <c r="BF1357">
        <v>-29.117767675</v>
      </c>
      <c r="BG1357">
        <v>-20.237345139999999</v>
      </c>
      <c r="BH1357">
        <v>13.734844396</v>
      </c>
      <c r="BJ1357">
        <v>9.6008103909999996</v>
      </c>
      <c r="BK1357">
        <v>0</v>
      </c>
      <c r="BL1357">
        <v>23.335654786999999</v>
      </c>
      <c r="BM1357">
        <v>-5.2631919089999997</v>
      </c>
      <c r="BN1357">
        <v>18.072462878</v>
      </c>
      <c r="BO1357">
        <v>0</v>
      </c>
      <c r="BP1357">
        <v>18.072462878</v>
      </c>
      <c r="BQ1357">
        <v>3.1800000000000002E-7</v>
      </c>
      <c r="BR1357">
        <v>23.335654786999999</v>
      </c>
      <c r="BS1357">
        <v>53.742296603</v>
      </c>
      <c r="BT1357">
        <v>91.741095869999995</v>
      </c>
      <c r="BU1357">
        <v>8.0033652620000009</v>
      </c>
      <c r="BV1357">
        <v>-7.4311556190000001</v>
      </c>
      <c r="BW1357">
        <v>0</v>
      </c>
      <c r="BX1357">
        <v>0</v>
      </c>
      <c r="BY1357">
        <v>0</v>
      </c>
      <c r="BZ1357">
        <v>-7.4192959199999997</v>
      </c>
      <c r="CA1357">
        <v>0</v>
      </c>
      <c r="CB1357">
        <v>0</v>
      </c>
      <c r="CC1357">
        <v>392.518327446</v>
      </c>
      <c r="CD1357">
        <v>-409.62518173500001</v>
      </c>
      <c r="CE1357">
        <v>-0.73515272399999998</v>
      </c>
      <c r="CF1357">
        <v>0</v>
      </c>
      <c r="CG1357">
        <v>-17.842007013</v>
      </c>
      <c r="CH1357">
        <v>-17.257937671000001</v>
      </c>
      <c r="CI1357">
        <v>39.599258599000002</v>
      </c>
      <c r="CJ1357">
        <v>-0.148461909</v>
      </c>
      <c r="CK1357">
        <v>22.192859019</v>
      </c>
      <c r="EI1357">
        <v>0</v>
      </c>
      <c r="FG1357">
        <v>540.5</v>
      </c>
      <c r="FH1357">
        <v>30.610125</v>
      </c>
      <c r="FI1357">
        <v>24.488099999999999</v>
      </c>
    </row>
    <row r="1358" spans="1:165" x14ac:dyDescent="0.25">
      <c r="A1358">
        <v>1357</v>
      </c>
      <c r="B1358" t="s">
        <v>728</v>
      </c>
      <c r="C1358" t="s">
        <v>729</v>
      </c>
      <c r="D1358" t="s">
        <v>166</v>
      </c>
      <c r="E1358" t="s">
        <v>174</v>
      </c>
      <c r="F1358">
        <v>2022</v>
      </c>
      <c r="G1358" t="s">
        <v>168</v>
      </c>
      <c r="H1358">
        <v>675.73279088200002</v>
      </c>
      <c r="I1358">
        <v>24.576721676999998</v>
      </c>
      <c r="J1358">
        <v>0</v>
      </c>
      <c r="K1358">
        <v>147.64524068399999</v>
      </c>
      <c r="L1358">
        <v>486.416861676</v>
      </c>
      <c r="M1358">
        <v>17.093966845000001</v>
      </c>
      <c r="N1358">
        <v>251.01887910900001</v>
      </c>
      <c r="O1358">
        <v>0</v>
      </c>
      <c r="P1358">
        <v>228.87733981900001</v>
      </c>
      <c r="Q1358">
        <v>218.39168857799999</v>
      </c>
      <c r="R1358">
        <v>0</v>
      </c>
      <c r="S1358">
        <v>10.485651240999999</v>
      </c>
      <c r="T1358">
        <v>0</v>
      </c>
      <c r="U1358">
        <v>0</v>
      </c>
      <c r="V1358">
        <v>9.7698442150000009</v>
      </c>
      <c r="W1358">
        <v>0</v>
      </c>
      <c r="X1358">
        <v>0</v>
      </c>
      <c r="Y1358">
        <v>12.371695075</v>
      </c>
      <c r="Z1358">
        <v>0</v>
      </c>
      <c r="AA1358">
        <v>926.75166999099997</v>
      </c>
      <c r="AB1358">
        <v>293.80300393099998</v>
      </c>
      <c r="AC1358">
        <v>288.807003931</v>
      </c>
      <c r="AD1358">
        <v>24.387839100000001</v>
      </c>
      <c r="AE1358">
        <v>2.4476749230000001</v>
      </c>
      <c r="AF1358">
        <v>0</v>
      </c>
      <c r="AG1358">
        <v>151.07192078200001</v>
      </c>
      <c r="AH1358">
        <v>4.9960000000000004</v>
      </c>
      <c r="AI1358">
        <v>0</v>
      </c>
      <c r="AJ1358">
        <v>0</v>
      </c>
      <c r="AK1358">
        <v>0</v>
      </c>
      <c r="AL1358">
        <v>4.9960000000000004</v>
      </c>
      <c r="AM1358">
        <v>632.94866606000005</v>
      </c>
      <c r="AN1358">
        <v>632.94866606000005</v>
      </c>
      <c r="AO1358">
        <v>568.81443000000002</v>
      </c>
      <c r="AP1358">
        <v>0</v>
      </c>
      <c r="AQ1358">
        <v>0</v>
      </c>
      <c r="AR1358">
        <v>40.131396881000001</v>
      </c>
      <c r="AS1358">
        <v>22.670300074</v>
      </c>
      <c r="AT1358">
        <v>17.461096807000001</v>
      </c>
      <c r="AU1358">
        <v>0</v>
      </c>
      <c r="AV1358">
        <v>0</v>
      </c>
      <c r="AW1358">
        <v>0</v>
      </c>
      <c r="AX1358">
        <v>926.75166999099997</v>
      </c>
      <c r="AY1358">
        <v>598.97473693500001</v>
      </c>
      <c r="AZ1358">
        <v>598.96197138000002</v>
      </c>
      <c r="BA1358">
        <v>71.866362585999994</v>
      </c>
      <c r="BB1358">
        <v>4.7942374399999999</v>
      </c>
      <c r="BC1358">
        <v>-13.849973427</v>
      </c>
      <c r="BD1358">
        <v>-10.946997997</v>
      </c>
      <c r="BE1358">
        <v>0</v>
      </c>
      <c r="BF1358">
        <v>-26.797677495999999</v>
      </c>
      <c r="BG1358">
        <v>-23.921075044999998</v>
      </c>
      <c r="BH1358">
        <v>12.091874058</v>
      </c>
      <c r="BJ1358">
        <v>10.637577621</v>
      </c>
      <c r="BK1358">
        <v>0</v>
      </c>
      <c r="BL1358">
        <v>22.729451679</v>
      </c>
      <c r="BM1358">
        <v>-5.8824345109999996</v>
      </c>
      <c r="BN1358">
        <v>16.847017168000001</v>
      </c>
      <c r="BO1358">
        <v>0</v>
      </c>
      <c r="BP1358">
        <v>16.847017168000001</v>
      </c>
      <c r="BQ1358">
        <v>2.96E-7</v>
      </c>
      <c r="BR1358">
        <v>22.729451679</v>
      </c>
      <c r="BS1358">
        <v>45.921331326999997</v>
      </c>
      <c r="BT1358">
        <v>80.806482045999999</v>
      </c>
      <c r="BU1358">
        <v>52.321633571</v>
      </c>
      <c r="BV1358">
        <v>-11.292089217999999</v>
      </c>
      <c r="BW1358">
        <v>0</v>
      </c>
      <c r="BX1358">
        <v>0</v>
      </c>
      <c r="BY1358">
        <v>0</v>
      </c>
      <c r="BZ1358">
        <v>-11.198684278</v>
      </c>
      <c r="CA1358">
        <v>0</v>
      </c>
      <c r="CB1358">
        <v>0</v>
      </c>
      <c r="CC1358">
        <v>375.14983752099999</v>
      </c>
      <c r="CD1358">
        <v>-412.71498083400002</v>
      </c>
      <c r="CE1358">
        <v>-0.98019999999999996</v>
      </c>
      <c r="CF1358">
        <v>0</v>
      </c>
      <c r="CG1358">
        <v>-38.545343312999996</v>
      </c>
      <c r="CH1358">
        <v>2.57760598</v>
      </c>
      <c r="CI1358">
        <v>22.192859019</v>
      </c>
      <c r="CJ1358">
        <v>-0.193743322</v>
      </c>
      <c r="CK1358">
        <v>24.576721676999998</v>
      </c>
      <c r="EI1358">
        <v>0</v>
      </c>
      <c r="FG1358">
        <v>486</v>
      </c>
      <c r="FH1358">
        <v>27.5</v>
      </c>
      <c r="FI1358">
        <v>22</v>
      </c>
    </row>
    <row r="1359" spans="1:165" x14ac:dyDescent="0.25">
      <c r="A1359">
        <v>1358</v>
      </c>
      <c r="B1359" t="s">
        <v>728</v>
      </c>
      <c r="C1359" t="s">
        <v>729</v>
      </c>
      <c r="D1359" t="s">
        <v>166</v>
      </c>
      <c r="E1359" t="s">
        <v>174</v>
      </c>
      <c r="F1359">
        <v>2023</v>
      </c>
      <c r="G1359" t="s">
        <v>175</v>
      </c>
      <c r="H1359">
        <v>663.04658112800007</v>
      </c>
      <c r="I1359">
        <v>32.794050728999999</v>
      </c>
      <c r="J1359">
        <v>0</v>
      </c>
      <c r="K1359">
        <v>161.98269418199999</v>
      </c>
      <c r="L1359">
        <v>457.64822407499997</v>
      </c>
      <c r="M1359">
        <v>10.621612142</v>
      </c>
      <c r="N1359">
        <v>216.35790039</v>
      </c>
      <c r="O1359">
        <v>0</v>
      </c>
      <c r="P1359">
        <v>196.60070796400001</v>
      </c>
      <c r="Q1359">
        <v>186.577148475</v>
      </c>
      <c r="R1359">
        <v>0</v>
      </c>
      <c r="S1359">
        <v>10.023559489</v>
      </c>
      <c r="T1359">
        <v>0</v>
      </c>
      <c r="U1359">
        <v>0</v>
      </c>
      <c r="V1359">
        <v>7.9398385070000002</v>
      </c>
      <c r="W1359">
        <v>0</v>
      </c>
      <c r="X1359">
        <v>0</v>
      </c>
      <c r="Y1359">
        <v>11.817353919</v>
      </c>
      <c r="Z1359">
        <v>0</v>
      </c>
      <c r="AA1359">
        <v>879.40448151800001</v>
      </c>
      <c r="AB1359">
        <v>238.361615011</v>
      </c>
      <c r="AC1359">
        <v>234.276115011</v>
      </c>
      <c r="AD1359">
        <v>19.872525262</v>
      </c>
      <c r="AE1359">
        <v>3.6024728509999999</v>
      </c>
      <c r="AF1359">
        <v>0</v>
      </c>
      <c r="AG1359">
        <v>179.58758096599999</v>
      </c>
      <c r="AH1359">
        <v>4.0855000000000006</v>
      </c>
      <c r="AI1359">
        <v>0</v>
      </c>
      <c r="AJ1359">
        <v>0</v>
      </c>
      <c r="AK1359">
        <v>0</v>
      </c>
      <c r="AL1359">
        <v>4.0855000000000006</v>
      </c>
      <c r="AM1359">
        <v>641.04286650699999</v>
      </c>
      <c r="AN1359">
        <v>641.04286650699999</v>
      </c>
      <c r="AO1359">
        <v>568.81443000000002</v>
      </c>
      <c r="AP1359">
        <v>0</v>
      </c>
      <c r="AQ1359">
        <v>0</v>
      </c>
      <c r="AR1359">
        <v>45.698544753</v>
      </c>
      <c r="AS1359">
        <v>35.883642588999997</v>
      </c>
      <c r="AT1359">
        <v>9.8149021640000012</v>
      </c>
      <c r="AU1359">
        <v>0</v>
      </c>
      <c r="AV1359">
        <v>0</v>
      </c>
      <c r="AW1359">
        <v>0</v>
      </c>
      <c r="AX1359">
        <v>879.40448151800001</v>
      </c>
      <c r="AY1359">
        <v>493.67864080800001</v>
      </c>
      <c r="AZ1359">
        <v>493.67864080800001</v>
      </c>
      <c r="BA1359">
        <v>66.178046151000004</v>
      </c>
      <c r="BB1359">
        <v>4.3978701610000002</v>
      </c>
      <c r="BC1359">
        <v>-14.084197634000001</v>
      </c>
      <c r="BD1359">
        <v>-12.073298398</v>
      </c>
      <c r="BE1359">
        <v>0</v>
      </c>
      <c r="BF1359">
        <v>-19.742883258999999</v>
      </c>
      <c r="BG1359">
        <v>-21.182749301000001</v>
      </c>
      <c r="BH1359">
        <v>15.566086117999999</v>
      </c>
      <c r="BJ1359">
        <v>-2.8179686089999998</v>
      </c>
      <c r="BK1359">
        <v>0</v>
      </c>
      <c r="BL1359">
        <v>12.748117509</v>
      </c>
      <c r="BM1359">
        <v>-2.9332153449999998</v>
      </c>
      <c r="BN1359">
        <v>9.8149021640000012</v>
      </c>
      <c r="BO1359">
        <v>0</v>
      </c>
      <c r="BP1359">
        <v>9.8149021640000012</v>
      </c>
      <c r="BQ1359">
        <v>1.5800000000000001E-7</v>
      </c>
      <c r="BR1359">
        <v>12.748117509</v>
      </c>
      <c r="BS1359">
        <v>41.98392174</v>
      </c>
      <c r="BT1359">
        <v>67.952144445000002</v>
      </c>
      <c r="BU1359">
        <v>-12.532129346</v>
      </c>
      <c r="BV1359">
        <v>-6.8958687220000003</v>
      </c>
      <c r="BW1359">
        <v>9.0909090000000012E-2</v>
      </c>
      <c r="BX1359">
        <v>0</v>
      </c>
      <c r="BY1359">
        <v>0</v>
      </c>
      <c r="BZ1359">
        <v>-6.7918616480000003</v>
      </c>
      <c r="CA1359">
        <v>0</v>
      </c>
      <c r="CB1359">
        <v>0</v>
      </c>
      <c r="CC1359">
        <v>356.41319502900001</v>
      </c>
      <c r="CD1359">
        <v>-328.80803484500001</v>
      </c>
      <c r="CE1359">
        <v>0</v>
      </c>
      <c r="CF1359">
        <v>0</v>
      </c>
      <c r="CG1359">
        <v>27.605160183999999</v>
      </c>
      <c r="CH1359">
        <v>8.28116919</v>
      </c>
      <c r="CI1359">
        <v>24.576721676999998</v>
      </c>
      <c r="CJ1359">
        <v>-6.3840138000000005E-2</v>
      </c>
      <c r="CK1359">
        <v>32.794050728999999</v>
      </c>
      <c r="CL1359">
        <v>32.794050728999999</v>
      </c>
      <c r="CM1359">
        <v>2.4567439950000001</v>
      </c>
      <c r="CN1359">
        <v>30.337306733999998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457.64822407499997</v>
      </c>
      <c r="CY1359">
        <v>0</v>
      </c>
      <c r="CZ1359">
        <v>340.87312911999999</v>
      </c>
      <c r="DA1359">
        <v>9.8656000000000008E-2</v>
      </c>
      <c r="DB1359">
        <v>82.644025333000002</v>
      </c>
      <c r="DC1359">
        <v>30.864318992000001</v>
      </c>
      <c r="DD1359">
        <v>3.1680946300000001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179.58758096599999</v>
      </c>
      <c r="DO1359">
        <v>179.58758096599999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4.0855000000000006</v>
      </c>
      <c r="DZ1359">
        <v>4.0855000000000006</v>
      </c>
      <c r="EA1359">
        <v>0</v>
      </c>
      <c r="EB1359">
        <v>0</v>
      </c>
      <c r="EC1359">
        <v>0</v>
      </c>
      <c r="ED1359">
        <v>0</v>
      </c>
      <c r="EE1359">
        <v>568.81443000000002</v>
      </c>
      <c r="EF1359">
        <v>0</v>
      </c>
      <c r="EG1359">
        <v>568.81443000000002</v>
      </c>
      <c r="EH1359">
        <v>1.3097984E-2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3.5797079539999999</v>
      </c>
      <c r="EO1359">
        <v>0.80506422300000002</v>
      </c>
      <c r="EP1359">
        <v>0</v>
      </c>
      <c r="EQ1359">
        <v>0</v>
      </c>
      <c r="ER1359">
        <v>14.084197634000001</v>
      </c>
      <c r="ES1359">
        <v>12.073298398</v>
      </c>
      <c r="ET1359">
        <v>0</v>
      </c>
      <c r="EU1359">
        <v>0</v>
      </c>
      <c r="EV1359">
        <v>0</v>
      </c>
      <c r="EW1359">
        <v>0.83445261700000006</v>
      </c>
      <c r="EX1359">
        <v>1.147735339</v>
      </c>
      <c r="EY1359">
        <v>0</v>
      </c>
      <c r="EZ1359">
        <v>2.8711279999999999E-2</v>
      </c>
      <c r="FA1359">
        <v>413.37407354800001</v>
      </c>
      <c r="FB1359">
        <v>293.02783154100001</v>
      </c>
      <c r="FC1359">
        <v>40.255645862000002</v>
      </c>
      <c r="FD1359">
        <v>41.659596430999997</v>
      </c>
      <c r="FE1359">
        <v>24.99280534</v>
      </c>
      <c r="FF1359">
        <v>13.438194374</v>
      </c>
      <c r="FG1359">
        <v>486.00000000000011</v>
      </c>
      <c r="FH1359">
        <v>27.5</v>
      </c>
      <c r="FI1359">
        <v>22</v>
      </c>
    </row>
    <row r="1360" spans="1:165" x14ac:dyDescent="0.25">
      <c r="A1360">
        <v>1359</v>
      </c>
      <c r="B1360" t="s">
        <v>728</v>
      </c>
      <c r="C1360" t="s">
        <v>729</v>
      </c>
      <c r="D1360" t="s">
        <v>166</v>
      </c>
      <c r="E1360" t="s">
        <v>174</v>
      </c>
      <c r="F1360">
        <v>2024</v>
      </c>
      <c r="G1360" t="s">
        <v>168</v>
      </c>
      <c r="H1360">
        <v>656.35036165600002</v>
      </c>
      <c r="I1360">
        <v>19.043048616</v>
      </c>
      <c r="J1360">
        <v>0</v>
      </c>
      <c r="K1360">
        <v>162.681519708</v>
      </c>
      <c r="L1360">
        <v>470.61391762500011</v>
      </c>
      <c r="M1360">
        <v>4.0118757070000006</v>
      </c>
      <c r="N1360">
        <v>203.959902943</v>
      </c>
      <c r="O1360">
        <v>0</v>
      </c>
      <c r="P1360">
        <v>187.63431334200001</v>
      </c>
      <c r="Q1360">
        <v>178.072095617</v>
      </c>
      <c r="R1360">
        <v>0</v>
      </c>
      <c r="S1360">
        <v>9.562217725</v>
      </c>
      <c r="T1360">
        <v>0</v>
      </c>
      <c r="U1360">
        <v>0</v>
      </c>
      <c r="V1360">
        <v>5.5930504680000004</v>
      </c>
      <c r="W1360">
        <v>0</v>
      </c>
      <c r="X1360">
        <v>0</v>
      </c>
      <c r="Y1360">
        <v>10.732539133</v>
      </c>
      <c r="Z1360">
        <v>0</v>
      </c>
      <c r="AA1360">
        <v>860.31026459900011</v>
      </c>
      <c r="AB1360">
        <v>212.97565667999999</v>
      </c>
      <c r="AC1360">
        <v>209.29965668</v>
      </c>
      <c r="AD1360">
        <v>19.880624987000001</v>
      </c>
      <c r="AE1360">
        <v>1.0791726E-2</v>
      </c>
      <c r="AF1360">
        <v>0</v>
      </c>
      <c r="AG1360">
        <v>164.32327602399999</v>
      </c>
      <c r="AH1360">
        <v>3.6760000000000002</v>
      </c>
      <c r="AI1360">
        <v>0</v>
      </c>
      <c r="AJ1360">
        <v>0</v>
      </c>
      <c r="AK1360">
        <v>0</v>
      </c>
      <c r="AL1360">
        <v>3.6760000000000002</v>
      </c>
      <c r="AM1360">
        <v>647.33460791900006</v>
      </c>
      <c r="AN1360">
        <v>647.33460791900006</v>
      </c>
      <c r="AO1360">
        <v>568.81443000000002</v>
      </c>
      <c r="AP1360">
        <v>0</v>
      </c>
      <c r="AQ1360">
        <v>0</v>
      </c>
      <c r="AR1360">
        <v>50.518050840999997</v>
      </c>
      <c r="AS1360">
        <v>43.208819213000012</v>
      </c>
      <c r="AT1360">
        <v>7.309231628</v>
      </c>
      <c r="AU1360">
        <v>0</v>
      </c>
      <c r="AV1360">
        <v>0</v>
      </c>
      <c r="AW1360">
        <v>0</v>
      </c>
      <c r="AX1360">
        <v>860.31026459900011</v>
      </c>
      <c r="AY1360">
        <v>411.62405774199999</v>
      </c>
      <c r="AZ1360">
        <v>411.62405774199999</v>
      </c>
      <c r="BA1360">
        <v>56.156790778999998</v>
      </c>
      <c r="BB1360">
        <v>6.0316370600000004</v>
      </c>
      <c r="BC1360">
        <v>-13.882260576</v>
      </c>
      <c r="BD1360">
        <v>-11.874972146999999</v>
      </c>
      <c r="BE1360">
        <v>0</v>
      </c>
      <c r="BF1360">
        <v>-17.939193371000002</v>
      </c>
      <c r="BG1360">
        <v>-19.667652701000002</v>
      </c>
      <c r="BH1360">
        <v>10.699321190999999</v>
      </c>
      <c r="BJ1360">
        <v>-1.362984524</v>
      </c>
      <c r="BK1360">
        <v>0</v>
      </c>
      <c r="BL1360">
        <v>9.3363366670000012</v>
      </c>
      <c r="BM1360">
        <v>-2.0271050389999998</v>
      </c>
      <c r="BN1360">
        <v>7.309231628</v>
      </c>
      <c r="BO1360">
        <v>0</v>
      </c>
      <c r="BP1360">
        <v>7.309231628</v>
      </c>
      <c r="BQ1360">
        <v>0</v>
      </c>
      <c r="BR1360">
        <v>9.3363366670000012</v>
      </c>
      <c r="BS1360">
        <v>15.937281448</v>
      </c>
      <c r="BT1360">
        <v>28.157919500999999</v>
      </c>
      <c r="BU1360">
        <v>6.5729795940000004</v>
      </c>
      <c r="BV1360">
        <v>-4.6600987860000007</v>
      </c>
      <c r="BW1360">
        <v>0</v>
      </c>
      <c r="BX1360">
        <v>0</v>
      </c>
      <c r="BY1360">
        <v>0</v>
      </c>
      <c r="BZ1360">
        <v>-4.6501767650000003</v>
      </c>
      <c r="CA1360">
        <v>0</v>
      </c>
      <c r="CB1360">
        <v>0</v>
      </c>
      <c r="CC1360">
        <v>339.84666758499998</v>
      </c>
      <c r="CD1360">
        <v>-355.52047252699998</v>
      </c>
      <c r="CE1360">
        <v>0</v>
      </c>
      <c r="CF1360">
        <v>0</v>
      </c>
      <c r="CG1360">
        <v>-15.673804942</v>
      </c>
      <c r="CH1360">
        <v>-13.751002113</v>
      </c>
      <c r="CI1360">
        <v>32.794050728999999</v>
      </c>
      <c r="CJ1360">
        <v>0</v>
      </c>
      <c r="CK1360">
        <v>19.043048616</v>
      </c>
      <c r="EI1360">
        <v>0</v>
      </c>
      <c r="FG1360">
        <v>486.00000000000011</v>
      </c>
      <c r="FH1360">
        <v>27.5</v>
      </c>
      <c r="FI1360">
        <v>22</v>
      </c>
    </row>
    <row r="1361" spans="1:165" x14ac:dyDescent="0.25">
      <c r="A1361">
        <v>1360</v>
      </c>
      <c r="B1361" t="s">
        <v>730</v>
      </c>
      <c r="C1361" t="s">
        <v>731</v>
      </c>
      <c r="D1361" t="s">
        <v>178</v>
      </c>
      <c r="E1361" t="s">
        <v>193</v>
      </c>
      <c r="F1361">
        <v>2020</v>
      </c>
      <c r="G1361" t="s">
        <v>168</v>
      </c>
      <c r="H1361">
        <v>612.732516283</v>
      </c>
      <c r="I1361">
        <v>11.468752934999999</v>
      </c>
      <c r="J1361">
        <v>0</v>
      </c>
      <c r="K1361">
        <v>534.80923898799995</v>
      </c>
      <c r="L1361">
        <v>64.647762396999994</v>
      </c>
      <c r="M1361">
        <v>1.806761963</v>
      </c>
      <c r="N1361">
        <v>79.571371759000002</v>
      </c>
      <c r="O1361">
        <v>0</v>
      </c>
      <c r="P1361">
        <v>49.531216464000003</v>
      </c>
      <c r="Q1361">
        <v>15.871149274</v>
      </c>
      <c r="R1361">
        <v>0</v>
      </c>
      <c r="S1361">
        <v>33.660067189999999</v>
      </c>
      <c r="T1361">
        <v>0</v>
      </c>
      <c r="U1361">
        <v>24.876279705000002</v>
      </c>
      <c r="V1361">
        <v>0.135288831</v>
      </c>
      <c r="W1361">
        <v>0</v>
      </c>
      <c r="X1361">
        <v>0</v>
      </c>
      <c r="Y1361">
        <v>5.0285867590000004</v>
      </c>
      <c r="Z1361">
        <v>0</v>
      </c>
      <c r="AA1361">
        <v>692.30388804200004</v>
      </c>
      <c r="AB1361">
        <v>566.35113157499995</v>
      </c>
      <c r="AC1361">
        <v>566.35113157499995</v>
      </c>
      <c r="AD1361">
        <v>23.063472569999998</v>
      </c>
      <c r="AE1361">
        <v>2.1896694970000001</v>
      </c>
      <c r="AF1361">
        <v>0.358114502</v>
      </c>
      <c r="AG1361">
        <v>521.19303591400001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125.952756467</v>
      </c>
      <c r="AN1361">
        <v>125.952756467</v>
      </c>
      <c r="AO1361">
        <v>98.465620000000001</v>
      </c>
      <c r="AP1361">
        <v>0.30034699999999998</v>
      </c>
      <c r="AQ1361">
        <v>0</v>
      </c>
      <c r="AR1361">
        <v>11.340064960999999</v>
      </c>
      <c r="AS1361">
        <v>5.2635688829999996</v>
      </c>
      <c r="AT1361">
        <v>6.0764960779999999</v>
      </c>
      <c r="AU1361">
        <v>0</v>
      </c>
      <c r="AV1361">
        <v>0</v>
      </c>
      <c r="AW1361">
        <v>0</v>
      </c>
      <c r="AX1361">
        <v>692.30388804200004</v>
      </c>
      <c r="AY1361">
        <v>1914.521882539</v>
      </c>
      <c r="AZ1361">
        <v>1914.521882539</v>
      </c>
      <c r="BA1361">
        <v>84.946203154000003</v>
      </c>
      <c r="BB1361">
        <v>15.117098618</v>
      </c>
      <c r="BC1361">
        <v>-33.077956372999999</v>
      </c>
      <c r="BD1361">
        <v>-32.901495017000002</v>
      </c>
      <c r="BE1361">
        <v>0</v>
      </c>
      <c r="BF1361">
        <v>-49.776322155999999</v>
      </c>
      <c r="BG1361">
        <v>-7.1789050080000001</v>
      </c>
      <c r="BH1361">
        <v>10.030118235</v>
      </c>
      <c r="BJ1361">
        <v>3.5117159000000002E-2</v>
      </c>
      <c r="BK1361">
        <v>0</v>
      </c>
      <c r="BL1361">
        <v>10.065235394</v>
      </c>
      <c r="BM1361">
        <v>-3.9887393160000002</v>
      </c>
      <c r="BN1361">
        <v>6.0764960779999999</v>
      </c>
      <c r="BO1361">
        <v>0</v>
      </c>
      <c r="BP1361">
        <v>6.0764960779999999</v>
      </c>
      <c r="BQ1361">
        <v>6.1699999999999998E-7</v>
      </c>
      <c r="BR1361">
        <v>10.065235394</v>
      </c>
      <c r="BS1361">
        <v>2.2583358869999999</v>
      </c>
      <c r="BT1361">
        <v>45.511915479999999</v>
      </c>
      <c r="BU1361">
        <v>-117.720841505</v>
      </c>
      <c r="BV1361">
        <v>-0.91125954600000003</v>
      </c>
      <c r="BW1361">
        <v>1.3636400000000001E-4</v>
      </c>
      <c r="BX1361">
        <v>0</v>
      </c>
      <c r="BY1361">
        <v>0</v>
      </c>
      <c r="BZ1361">
        <v>27.022531826000002</v>
      </c>
      <c r="CA1361">
        <v>0</v>
      </c>
      <c r="CB1361">
        <v>0</v>
      </c>
      <c r="CC1361">
        <v>1965.4938178499999</v>
      </c>
      <c r="CD1361">
        <v>-1879.9466188619999</v>
      </c>
      <c r="CE1361">
        <v>0</v>
      </c>
      <c r="CF1361">
        <v>-6.8526814299999996</v>
      </c>
      <c r="CG1361">
        <v>78.694517558000001</v>
      </c>
      <c r="CH1361">
        <v>-12.003792121</v>
      </c>
      <c r="CI1361">
        <v>23.474933445000001</v>
      </c>
      <c r="CJ1361">
        <v>-2.3883889999999999E-3</v>
      </c>
      <c r="CK1361">
        <v>11.468752934999999</v>
      </c>
      <c r="EI1361">
        <v>0</v>
      </c>
      <c r="FG1361">
        <v>0</v>
      </c>
      <c r="FH1361">
        <v>9</v>
      </c>
      <c r="FI1361">
        <v>7.2</v>
      </c>
    </row>
    <row r="1362" spans="1:165" x14ac:dyDescent="0.25">
      <c r="A1362">
        <v>1361</v>
      </c>
      <c r="B1362" t="s">
        <v>730</v>
      </c>
      <c r="C1362" t="s">
        <v>731</v>
      </c>
      <c r="D1362" t="s">
        <v>178</v>
      </c>
      <c r="E1362" t="s">
        <v>193</v>
      </c>
      <c r="F1362">
        <v>2021</v>
      </c>
      <c r="G1362" t="s">
        <v>168</v>
      </c>
      <c r="H1362">
        <v>683.76784483599999</v>
      </c>
      <c r="I1362">
        <v>2.3032809840000001</v>
      </c>
      <c r="J1362">
        <v>5.8608431830000001</v>
      </c>
      <c r="K1362">
        <v>644.95896643499998</v>
      </c>
      <c r="L1362">
        <v>30.193148722</v>
      </c>
      <c r="M1362">
        <v>0.45160551199999999</v>
      </c>
      <c r="N1362">
        <v>77.935190805999994</v>
      </c>
      <c r="O1362">
        <v>0</v>
      </c>
      <c r="P1362">
        <v>48.473522815999999</v>
      </c>
      <c r="Q1362">
        <v>14.866410346</v>
      </c>
      <c r="R1362">
        <v>0</v>
      </c>
      <c r="S1362">
        <v>33.607112469999997</v>
      </c>
      <c r="T1362">
        <v>0</v>
      </c>
      <c r="U1362">
        <v>24.064817981000001</v>
      </c>
      <c r="V1362">
        <v>0.135288831</v>
      </c>
      <c r="W1362">
        <v>0</v>
      </c>
      <c r="X1362">
        <v>0</v>
      </c>
      <c r="Y1362">
        <v>5.261561178</v>
      </c>
      <c r="Z1362">
        <v>0</v>
      </c>
      <c r="AA1362">
        <v>761.70303564200003</v>
      </c>
      <c r="AB1362">
        <v>625.848394332</v>
      </c>
      <c r="AC1362">
        <v>625.848394332</v>
      </c>
      <c r="AD1362">
        <v>37.589666618000003</v>
      </c>
      <c r="AE1362">
        <v>3.0795425359999999</v>
      </c>
      <c r="AF1362">
        <v>0.25084272699999999</v>
      </c>
      <c r="AG1362">
        <v>559.537644333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135.85464131000001</v>
      </c>
      <c r="AN1362">
        <v>135.85464131000001</v>
      </c>
      <c r="AO1362">
        <v>98.465620000000001</v>
      </c>
      <c r="AP1362">
        <v>0.30034699999999998</v>
      </c>
      <c r="AQ1362">
        <v>0</v>
      </c>
      <c r="AR1362">
        <v>21.241949804000001</v>
      </c>
      <c r="AS1362">
        <v>9.2918403299999994</v>
      </c>
      <c r="AT1362">
        <v>11.950109474</v>
      </c>
      <c r="AU1362">
        <v>0</v>
      </c>
      <c r="AV1362">
        <v>0</v>
      </c>
      <c r="AW1362">
        <v>0</v>
      </c>
      <c r="AX1362">
        <v>761.70303564200003</v>
      </c>
      <c r="AY1362">
        <v>2524.0657282950001</v>
      </c>
      <c r="AZ1362">
        <v>2523.925376489</v>
      </c>
      <c r="BA1362">
        <v>91.776669523999999</v>
      </c>
      <c r="BB1362">
        <v>18.822746514999999</v>
      </c>
      <c r="BC1362">
        <v>-37.746466564000002</v>
      </c>
      <c r="BD1362">
        <v>-36.897017818999998</v>
      </c>
      <c r="BE1362">
        <v>0</v>
      </c>
      <c r="BF1362">
        <v>-49.500578619000002</v>
      </c>
      <c r="BG1362">
        <v>-5.3534502540000002</v>
      </c>
      <c r="BH1362">
        <v>17.998920601999998</v>
      </c>
      <c r="BJ1362">
        <v>-0.825876269</v>
      </c>
      <c r="BK1362">
        <v>0</v>
      </c>
      <c r="BL1362">
        <v>17.173044333</v>
      </c>
      <c r="BM1362">
        <v>-5.2229348590000004</v>
      </c>
      <c r="BN1362">
        <v>11.950109474</v>
      </c>
      <c r="BO1362">
        <v>0</v>
      </c>
      <c r="BP1362">
        <v>11.950109474</v>
      </c>
      <c r="BQ1362">
        <v>1.2139999999999999E-6</v>
      </c>
      <c r="BR1362">
        <v>17.173044333</v>
      </c>
      <c r="BS1362">
        <v>1.9724780989999999</v>
      </c>
      <c r="BT1362">
        <v>57.134634386999998</v>
      </c>
      <c r="BU1362">
        <v>-41.618253369999998</v>
      </c>
      <c r="BV1362">
        <v>-0.103322727</v>
      </c>
      <c r="BW1362">
        <v>0</v>
      </c>
      <c r="BX1362">
        <v>-5.8608431830000001</v>
      </c>
      <c r="BY1362">
        <v>0</v>
      </c>
      <c r="BZ1362">
        <v>-5.8763087949999999</v>
      </c>
      <c r="CA1362">
        <v>0</v>
      </c>
      <c r="CB1362">
        <v>0</v>
      </c>
      <c r="CC1362">
        <v>2398.6341348659998</v>
      </c>
      <c r="CD1362">
        <v>-2360.2895264469998</v>
      </c>
      <c r="CE1362">
        <v>0</v>
      </c>
      <c r="CF1362">
        <v>-1.544529E-2</v>
      </c>
      <c r="CG1362">
        <v>38.329163129000001</v>
      </c>
      <c r="CH1362">
        <v>-9.1653990360000002</v>
      </c>
      <c r="CI1362">
        <v>11.468752934999999</v>
      </c>
      <c r="CJ1362">
        <v>-7.2915000000000002E-5</v>
      </c>
      <c r="CK1362">
        <v>2.3032809840000001</v>
      </c>
      <c r="EI1362">
        <v>0</v>
      </c>
      <c r="FG1362">
        <v>0</v>
      </c>
      <c r="FH1362">
        <v>10</v>
      </c>
      <c r="FI1362">
        <v>8</v>
      </c>
    </row>
    <row r="1363" spans="1:165" x14ac:dyDescent="0.25">
      <c r="A1363">
        <v>1362</v>
      </c>
      <c r="B1363" t="s">
        <v>730</v>
      </c>
      <c r="C1363" t="s">
        <v>731</v>
      </c>
      <c r="D1363" t="s">
        <v>178</v>
      </c>
      <c r="E1363" t="s">
        <v>193</v>
      </c>
      <c r="F1363">
        <v>2022</v>
      </c>
      <c r="G1363" t="s">
        <v>168</v>
      </c>
      <c r="H1363">
        <v>684.27052954299995</v>
      </c>
      <c r="I1363">
        <v>0.92121364100000003</v>
      </c>
      <c r="J1363">
        <v>0</v>
      </c>
      <c r="K1363">
        <v>607.03365398799997</v>
      </c>
      <c r="L1363">
        <v>72.738377939000003</v>
      </c>
      <c r="M1363">
        <v>3.5772839749999998</v>
      </c>
      <c r="N1363">
        <v>77.130427698999995</v>
      </c>
      <c r="O1363">
        <v>0.130909092</v>
      </c>
      <c r="P1363">
        <v>48.745551530999997</v>
      </c>
      <c r="Q1363">
        <v>15.191393781</v>
      </c>
      <c r="R1363">
        <v>0</v>
      </c>
      <c r="S1363">
        <v>33.554157750000002</v>
      </c>
      <c r="T1363">
        <v>0</v>
      </c>
      <c r="U1363">
        <v>23.253356257</v>
      </c>
      <c r="V1363">
        <v>0.135288831</v>
      </c>
      <c r="W1363">
        <v>0</v>
      </c>
      <c r="X1363">
        <v>0</v>
      </c>
      <c r="Y1363">
        <v>4.8653219879999998</v>
      </c>
      <c r="Z1363">
        <v>0</v>
      </c>
      <c r="AA1363">
        <v>761.400957242</v>
      </c>
      <c r="AB1363">
        <v>626.90612043900001</v>
      </c>
      <c r="AC1363">
        <v>626.90612043900001</v>
      </c>
      <c r="AD1363">
        <v>15.203793385000001</v>
      </c>
      <c r="AE1363">
        <v>0.86847032999999996</v>
      </c>
      <c r="AF1363">
        <v>0.743312419</v>
      </c>
      <c r="AG1363">
        <v>581.59236970400002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134.494836803</v>
      </c>
      <c r="AN1363">
        <v>134.494836803</v>
      </c>
      <c r="AO1363">
        <v>98.465620000000001</v>
      </c>
      <c r="AP1363">
        <v>0.30034699999999998</v>
      </c>
      <c r="AQ1363">
        <v>0</v>
      </c>
      <c r="AR1363">
        <v>19.882145297000001</v>
      </c>
      <c r="AS1363">
        <v>7.7414192039999996</v>
      </c>
      <c r="AT1363">
        <v>12.140726093</v>
      </c>
      <c r="AU1363">
        <v>0</v>
      </c>
      <c r="AV1363">
        <v>0</v>
      </c>
      <c r="AW1363">
        <v>0</v>
      </c>
      <c r="AX1363">
        <v>761.400957242</v>
      </c>
      <c r="AY1363">
        <v>2837.8165796070002</v>
      </c>
      <c r="AZ1363">
        <v>2836.3108248670001</v>
      </c>
      <c r="BA1363">
        <v>92.701186067999998</v>
      </c>
      <c r="BB1363">
        <v>17.512418483000001</v>
      </c>
      <c r="BC1363">
        <v>-37.057865501999999</v>
      </c>
      <c r="BD1363">
        <v>-36.868015542000002</v>
      </c>
      <c r="BE1363">
        <v>0</v>
      </c>
      <c r="BF1363">
        <v>-53.496886500999999</v>
      </c>
      <c r="BG1363">
        <v>-3.1345948400000001</v>
      </c>
      <c r="BH1363">
        <v>16.524257708</v>
      </c>
      <c r="BJ1363">
        <v>0.87319703199999998</v>
      </c>
      <c r="BK1363">
        <v>0</v>
      </c>
      <c r="BL1363">
        <v>17.397454740000001</v>
      </c>
      <c r="BM1363">
        <v>-5.2567286470000001</v>
      </c>
      <c r="BN1363">
        <v>12.140726093</v>
      </c>
      <c r="BO1363">
        <v>0</v>
      </c>
      <c r="BP1363">
        <v>12.140726093</v>
      </c>
      <c r="BQ1363">
        <v>1.2330000000000001E-6</v>
      </c>
      <c r="BR1363">
        <v>17.397454740000001</v>
      </c>
      <c r="BS1363">
        <v>1.9147693729999999</v>
      </c>
      <c r="BT1363">
        <v>54.176896792000001</v>
      </c>
      <c r="BU1363">
        <v>-15.846717503000001</v>
      </c>
      <c r="BV1363">
        <v>-1.4469273540000001</v>
      </c>
      <c r="BW1363">
        <v>0.590909091</v>
      </c>
      <c r="BX1363">
        <v>-5.806741851</v>
      </c>
      <c r="BY1363">
        <v>11.667585034</v>
      </c>
      <c r="BZ1363">
        <v>5.1122003170000001</v>
      </c>
      <c r="CA1363">
        <v>0</v>
      </c>
      <c r="CB1363">
        <v>0</v>
      </c>
      <c r="CC1363">
        <v>2792.6335778809998</v>
      </c>
      <c r="CD1363">
        <v>-2770.5788525100002</v>
      </c>
      <c r="CE1363">
        <v>0</v>
      </c>
      <c r="CF1363">
        <v>-12.702401585</v>
      </c>
      <c r="CG1363">
        <v>9.3523237859999995</v>
      </c>
      <c r="CH1363">
        <v>-1.3821934</v>
      </c>
      <c r="CI1363">
        <v>2.3032809840000001</v>
      </c>
      <c r="CJ1363">
        <v>1.26057E-4</v>
      </c>
      <c r="CK1363">
        <v>0.92121364100000003</v>
      </c>
      <c r="EI1363">
        <v>0</v>
      </c>
      <c r="FG1363">
        <v>0</v>
      </c>
      <c r="FH1363">
        <v>12</v>
      </c>
      <c r="FI1363">
        <v>9.6</v>
      </c>
    </row>
    <row r="1364" spans="1:165" x14ac:dyDescent="0.25">
      <c r="A1364">
        <v>1363</v>
      </c>
      <c r="B1364" t="s">
        <v>730</v>
      </c>
      <c r="C1364" t="s">
        <v>731</v>
      </c>
      <c r="D1364" t="s">
        <v>178</v>
      </c>
      <c r="E1364" t="s">
        <v>193</v>
      </c>
      <c r="F1364">
        <v>2023</v>
      </c>
      <c r="G1364" t="s">
        <v>175</v>
      </c>
      <c r="H1364">
        <v>725.68253078700002</v>
      </c>
      <c r="I1364">
        <v>2.4670585909999998</v>
      </c>
      <c r="J1364">
        <v>1</v>
      </c>
      <c r="K1364">
        <v>661.3563101420001</v>
      </c>
      <c r="L1364">
        <v>57.648036212000001</v>
      </c>
      <c r="M1364">
        <v>3.211125842</v>
      </c>
      <c r="N1364">
        <v>75.486609716000004</v>
      </c>
      <c r="O1364">
        <v>0.130909092</v>
      </c>
      <c r="P1364">
        <v>48.120277856000001</v>
      </c>
      <c r="Q1364">
        <v>14.619074826</v>
      </c>
      <c r="R1364">
        <v>0</v>
      </c>
      <c r="S1364">
        <v>33.501203029999999</v>
      </c>
      <c r="T1364">
        <v>0</v>
      </c>
      <c r="U1364">
        <v>22.441894532999999</v>
      </c>
      <c r="V1364">
        <v>0.135288831</v>
      </c>
      <c r="W1364">
        <v>0</v>
      </c>
      <c r="X1364">
        <v>0</v>
      </c>
      <c r="Y1364">
        <v>4.6582394040000006</v>
      </c>
      <c r="Z1364">
        <v>0</v>
      </c>
      <c r="AA1364">
        <v>801.16914050299999</v>
      </c>
      <c r="AB1364">
        <v>666.48262323800009</v>
      </c>
      <c r="AC1364">
        <v>666.48262323800009</v>
      </c>
      <c r="AD1364">
        <v>51.707418272000012</v>
      </c>
      <c r="AE1364">
        <v>2.4498401360000002</v>
      </c>
      <c r="AF1364">
        <v>0.69423500000000005</v>
      </c>
      <c r="AG1364">
        <v>581.02159920000008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134.68651726499999</v>
      </c>
      <c r="AN1364">
        <v>134.68651726499999</v>
      </c>
      <c r="AO1364">
        <v>98.465620000000001</v>
      </c>
      <c r="AP1364">
        <v>0.30034699999999998</v>
      </c>
      <c r="AQ1364">
        <v>0</v>
      </c>
      <c r="AR1364">
        <v>20.073825759000002</v>
      </c>
      <c r="AS1364">
        <v>11.204895697</v>
      </c>
      <c r="AT1364">
        <v>8.8689300620000004</v>
      </c>
      <c r="AU1364">
        <v>0</v>
      </c>
      <c r="AV1364">
        <v>0</v>
      </c>
      <c r="AW1364">
        <v>0</v>
      </c>
      <c r="AX1364">
        <v>801.16914050299999</v>
      </c>
      <c r="AY1364">
        <v>3931.1856004350002</v>
      </c>
      <c r="AZ1364">
        <v>3930.8161544149998</v>
      </c>
      <c r="BA1364">
        <v>91.751718100000005</v>
      </c>
      <c r="BB1364">
        <v>23.953810423</v>
      </c>
      <c r="BC1364">
        <v>-42.942545982000013</v>
      </c>
      <c r="BD1364">
        <v>-42.866192769000001</v>
      </c>
      <c r="BE1364">
        <v>0</v>
      </c>
      <c r="BF1364">
        <v>-55.926676127</v>
      </c>
      <c r="BG1364">
        <v>-2.755864431</v>
      </c>
      <c r="BH1364">
        <v>14.080441983</v>
      </c>
      <c r="BJ1364">
        <v>-7.9720114000000009E-2</v>
      </c>
      <c r="BK1364">
        <v>0</v>
      </c>
      <c r="BL1364">
        <v>14.000721868999999</v>
      </c>
      <c r="BM1364">
        <v>-5.1317918069999999</v>
      </c>
      <c r="BN1364">
        <v>8.8689300620000004</v>
      </c>
      <c r="BO1364">
        <v>0</v>
      </c>
      <c r="BP1364">
        <v>8.8689300620000004</v>
      </c>
      <c r="BQ1364">
        <v>9.0100000000000003E-7</v>
      </c>
      <c r="BR1364">
        <v>14.000721868999999</v>
      </c>
      <c r="BS1364">
        <v>1.9609832490000001</v>
      </c>
      <c r="BT1364">
        <v>56.813223254999997</v>
      </c>
      <c r="BU1364">
        <v>15.557379076</v>
      </c>
      <c r="BV1364">
        <v>-4.5572833690000003</v>
      </c>
      <c r="BW1364">
        <v>0</v>
      </c>
      <c r="BX1364">
        <v>-1</v>
      </c>
      <c r="BY1364">
        <v>0</v>
      </c>
      <c r="BZ1364">
        <v>-5.5421845530000002</v>
      </c>
      <c r="CA1364">
        <v>0</v>
      </c>
      <c r="CB1364">
        <v>0</v>
      </c>
      <c r="CC1364">
        <v>2866.2714773349999</v>
      </c>
      <c r="CD1364">
        <v>-2866.8422478389998</v>
      </c>
      <c r="CE1364">
        <v>0</v>
      </c>
      <c r="CF1364">
        <v>-7.8986536600000008</v>
      </c>
      <c r="CG1364">
        <v>-8.4694241640000012</v>
      </c>
      <c r="CH1364">
        <v>1.545770359</v>
      </c>
      <c r="CI1364">
        <v>0.92121364100000003</v>
      </c>
      <c r="CJ1364">
        <v>7.4591000000000005E-5</v>
      </c>
      <c r="CK1364">
        <v>2.4670585909999998</v>
      </c>
      <c r="CL1364">
        <v>2.4670585909999998</v>
      </c>
      <c r="CM1364">
        <v>0.295223075</v>
      </c>
      <c r="CN1364">
        <v>2.1718355159999998</v>
      </c>
      <c r="CO1364">
        <v>0</v>
      </c>
      <c r="CP1364">
        <v>0</v>
      </c>
      <c r="CQ1364">
        <v>1</v>
      </c>
      <c r="CR1364">
        <v>0</v>
      </c>
      <c r="CS1364">
        <v>1</v>
      </c>
      <c r="CT1364">
        <v>1</v>
      </c>
      <c r="CU1364">
        <v>0</v>
      </c>
      <c r="CV1364">
        <v>0</v>
      </c>
      <c r="CW1364">
        <v>0</v>
      </c>
      <c r="CX1364">
        <v>57.648036212000001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57.648036212000001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581.02159920000008</v>
      </c>
      <c r="DO1364">
        <v>581.02159920000008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98.465620000000001</v>
      </c>
      <c r="EF1364">
        <v>0</v>
      </c>
      <c r="EG1364">
        <v>98.465620000000001</v>
      </c>
      <c r="EH1364">
        <v>1.5098815999999999E-2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7.4591000000000005E-5</v>
      </c>
      <c r="EO1364">
        <v>0</v>
      </c>
      <c r="EP1364">
        <v>23.938637016000001</v>
      </c>
      <c r="EQ1364">
        <v>0</v>
      </c>
      <c r="ER1364">
        <v>42.942545982000013</v>
      </c>
      <c r="ES1364">
        <v>42.866192769000001</v>
      </c>
      <c r="ET1364">
        <v>7.6353213000000003E-2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59.494002281999997</v>
      </c>
      <c r="FB1364">
        <v>0.43086096600000001</v>
      </c>
      <c r="FC1364">
        <v>14.84015542</v>
      </c>
      <c r="FD1364">
        <v>1.9609832490000001</v>
      </c>
      <c r="FE1364">
        <v>43.167792622999997</v>
      </c>
      <c r="FF1364">
        <v>-0.90578997600000011</v>
      </c>
      <c r="FG1364">
        <v>0</v>
      </c>
      <c r="FH1364">
        <v>12</v>
      </c>
      <c r="FI1364">
        <v>9.6000000000000014</v>
      </c>
    </row>
    <row r="1365" spans="1:165" x14ac:dyDescent="0.25">
      <c r="A1365">
        <v>1364</v>
      </c>
      <c r="B1365" t="s">
        <v>730</v>
      </c>
      <c r="C1365" t="s">
        <v>731</v>
      </c>
      <c r="D1365" t="s">
        <v>178</v>
      </c>
      <c r="E1365" t="s">
        <v>193</v>
      </c>
      <c r="F1365">
        <v>2024</v>
      </c>
      <c r="G1365" t="s">
        <v>168</v>
      </c>
      <c r="H1365">
        <v>718.5539876900001</v>
      </c>
      <c r="I1365">
        <v>10.275322493999999</v>
      </c>
      <c r="J1365">
        <v>8.3469512020000014</v>
      </c>
      <c r="K1365">
        <v>668.85063200400009</v>
      </c>
      <c r="L1365">
        <v>30.483328803999999</v>
      </c>
      <c r="M1365">
        <v>0.59775318600000005</v>
      </c>
      <c r="N1365">
        <v>74.747372446</v>
      </c>
      <c r="O1365">
        <v>8.2500000000000004E-2</v>
      </c>
      <c r="P1365">
        <v>48.298576629000003</v>
      </c>
      <c r="Q1365">
        <v>14.850328319000001</v>
      </c>
      <c r="R1365">
        <v>0</v>
      </c>
      <c r="S1365">
        <v>33.448248309999997</v>
      </c>
      <c r="T1365">
        <v>0</v>
      </c>
      <c r="U1365">
        <v>21.630432808999998</v>
      </c>
      <c r="V1365">
        <v>0.135288831</v>
      </c>
      <c r="W1365">
        <v>0</v>
      </c>
      <c r="X1365">
        <v>0</v>
      </c>
      <c r="Y1365">
        <v>4.6005741770000004</v>
      </c>
      <c r="Z1365">
        <v>0</v>
      </c>
      <c r="AA1365">
        <v>793.30136013600008</v>
      </c>
      <c r="AB1365">
        <v>654.59841490400004</v>
      </c>
      <c r="AC1365">
        <v>654.59841490400004</v>
      </c>
      <c r="AD1365">
        <v>1.766347334</v>
      </c>
      <c r="AE1365">
        <v>3.5441454480000001</v>
      </c>
      <c r="AF1365">
        <v>0.89344767100000011</v>
      </c>
      <c r="AG1365">
        <v>583.20839388700006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138.70294523199999</v>
      </c>
      <c r="AN1365">
        <v>138.70294523199999</v>
      </c>
      <c r="AO1365">
        <v>98.465620000000001</v>
      </c>
      <c r="AP1365">
        <v>0.30034699999999998</v>
      </c>
      <c r="AQ1365">
        <v>0</v>
      </c>
      <c r="AR1365">
        <v>24.090253726</v>
      </c>
      <c r="AS1365">
        <v>13.365888559</v>
      </c>
      <c r="AT1365">
        <v>10.724365167</v>
      </c>
      <c r="AU1365">
        <v>0</v>
      </c>
      <c r="AV1365">
        <v>0</v>
      </c>
      <c r="AW1365">
        <v>0</v>
      </c>
      <c r="AX1365">
        <v>793.30136013600008</v>
      </c>
      <c r="AY1365">
        <v>4576.8700427379999</v>
      </c>
      <c r="AZ1365">
        <v>4576.2893665580004</v>
      </c>
      <c r="BA1365">
        <v>100.83544149399999</v>
      </c>
      <c r="BB1365">
        <v>24.056847262000002</v>
      </c>
      <c r="BC1365">
        <v>-38.104494537999997</v>
      </c>
      <c r="BD1365">
        <v>-34.238403640000001</v>
      </c>
      <c r="BE1365">
        <v>0</v>
      </c>
      <c r="BF1365">
        <v>-70.052614179000003</v>
      </c>
      <c r="BG1365">
        <v>-1.8078795519999999</v>
      </c>
      <c r="BH1365">
        <v>14.927300487</v>
      </c>
      <c r="BJ1365">
        <v>9.5926819999999999E-3</v>
      </c>
      <c r="BK1365">
        <v>0</v>
      </c>
      <c r="BL1365">
        <v>14.936893168999999</v>
      </c>
      <c r="BM1365">
        <v>-4.212528002</v>
      </c>
      <c r="BN1365">
        <v>10.724365167</v>
      </c>
      <c r="BO1365">
        <v>0</v>
      </c>
      <c r="BP1365">
        <v>10.724365167</v>
      </c>
      <c r="BQ1365">
        <v>0</v>
      </c>
      <c r="BR1365">
        <v>14.936893168999999</v>
      </c>
      <c r="BS1365">
        <v>2.0868240760000001</v>
      </c>
      <c r="BT1365">
        <v>51.797909534000013</v>
      </c>
      <c r="BU1365">
        <v>13.909445709</v>
      </c>
      <c r="BV1365">
        <v>-1.453661125</v>
      </c>
      <c r="BW1365">
        <v>0</v>
      </c>
      <c r="BX1365">
        <v>-1.046951202</v>
      </c>
      <c r="BY1365">
        <v>0</v>
      </c>
      <c r="BZ1365">
        <v>-2.3420900250000001</v>
      </c>
      <c r="CA1365">
        <v>0</v>
      </c>
      <c r="CB1365">
        <v>0</v>
      </c>
      <c r="CC1365">
        <v>3308.0848172300002</v>
      </c>
      <c r="CD1365">
        <v>-3305.898022543</v>
      </c>
      <c r="CE1365">
        <v>0</v>
      </c>
      <c r="CF1365">
        <v>-5.9190208500000008</v>
      </c>
      <c r="CG1365">
        <v>-3.732226163</v>
      </c>
      <c r="CH1365">
        <v>7.8351295210000007</v>
      </c>
      <c r="CI1365">
        <v>2.4670585909999998</v>
      </c>
      <c r="CJ1365">
        <v>-2.6865618000000001E-2</v>
      </c>
      <c r="CK1365">
        <v>10.275322493999999</v>
      </c>
      <c r="EI1365">
        <v>0</v>
      </c>
      <c r="FG1365">
        <v>0</v>
      </c>
      <c r="FH1365">
        <v>12</v>
      </c>
      <c r="FI1365">
        <v>9.6000000000000014</v>
      </c>
    </row>
    <row r="1366" spans="1:165" x14ac:dyDescent="0.25">
      <c r="A1366">
        <v>1365</v>
      </c>
      <c r="B1366" t="s">
        <v>732</v>
      </c>
      <c r="C1366" t="s">
        <v>733</v>
      </c>
      <c r="D1366" t="s">
        <v>166</v>
      </c>
      <c r="E1366" t="s">
        <v>179</v>
      </c>
      <c r="F1366">
        <v>2020</v>
      </c>
      <c r="G1366" t="s">
        <v>168</v>
      </c>
      <c r="H1366">
        <v>1885.6505582279999</v>
      </c>
      <c r="I1366">
        <v>19.766195509999999</v>
      </c>
      <c r="J1366">
        <v>5.084456329</v>
      </c>
      <c r="K1366">
        <v>797.83742203999998</v>
      </c>
      <c r="L1366">
        <v>1039.8496796239999</v>
      </c>
      <c r="M1366">
        <v>23.112804725</v>
      </c>
      <c r="N1366">
        <v>312.821777166</v>
      </c>
      <c r="O1366">
        <v>0.04</v>
      </c>
      <c r="P1366">
        <v>23.248581180999999</v>
      </c>
      <c r="Q1366">
        <v>23.248581180999999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289.27</v>
      </c>
      <c r="X1366">
        <v>0</v>
      </c>
      <c r="Y1366">
        <v>0.26319598500000002</v>
      </c>
      <c r="Z1366">
        <v>0</v>
      </c>
      <c r="AA1366">
        <v>2198.4723353939999</v>
      </c>
      <c r="AB1366">
        <v>1039.794150358</v>
      </c>
      <c r="AC1366">
        <v>736.98811684199995</v>
      </c>
      <c r="AD1366">
        <v>133.172598265</v>
      </c>
      <c r="AE1366">
        <v>19.108125168000001</v>
      </c>
      <c r="AF1366">
        <v>0</v>
      </c>
      <c r="AG1366">
        <v>479.92293447700001</v>
      </c>
      <c r="AH1366">
        <v>302.80603351600001</v>
      </c>
      <c r="AI1366">
        <v>0</v>
      </c>
      <c r="AJ1366">
        <v>0</v>
      </c>
      <c r="AK1366">
        <v>0</v>
      </c>
      <c r="AL1366">
        <v>302.80603351600001</v>
      </c>
      <c r="AM1366">
        <v>1158.6781850360001</v>
      </c>
      <c r="AN1366">
        <v>1158.6781850360001</v>
      </c>
      <c r="AO1366">
        <v>1037.5</v>
      </c>
      <c r="AP1366">
        <v>0</v>
      </c>
      <c r="AQ1366">
        <v>0</v>
      </c>
      <c r="AR1366">
        <v>121.178185036</v>
      </c>
      <c r="AS1366">
        <v>99.266653305000006</v>
      </c>
      <c r="AT1366">
        <v>21.911531731</v>
      </c>
      <c r="AU1366">
        <v>0</v>
      </c>
      <c r="AV1366">
        <v>0</v>
      </c>
      <c r="AW1366">
        <v>0</v>
      </c>
      <c r="AX1366">
        <v>2198.4723353939999</v>
      </c>
      <c r="AY1366">
        <v>1308.626066969</v>
      </c>
      <c r="AZ1366">
        <v>1308.626066969</v>
      </c>
      <c r="BA1366">
        <v>78.266524480000001</v>
      </c>
      <c r="BB1366">
        <v>43.448129350000002</v>
      </c>
      <c r="BC1366">
        <v>-28.346627660999999</v>
      </c>
      <c r="BD1366">
        <v>-28.346627660999999</v>
      </c>
      <c r="BE1366">
        <v>0</v>
      </c>
      <c r="BF1366">
        <v>-14.905808588999999</v>
      </c>
      <c r="BG1366">
        <v>-25.058634651999999</v>
      </c>
      <c r="BH1366">
        <v>53.403582927999999</v>
      </c>
      <c r="BJ1366">
        <v>-19.667641060000001</v>
      </c>
      <c r="BK1366">
        <v>0</v>
      </c>
      <c r="BL1366">
        <v>33.735941867999998</v>
      </c>
      <c r="BM1366">
        <v>-11.824410136999999</v>
      </c>
      <c r="BN1366">
        <v>21.911531731</v>
      </c>
      <c r="BO1366">
        <v>0</v>
      </c>
      <c r="BP1366">
        <v>21.911531731</v>
      </c>
      <c r="BQ1366">
        <v>2.11E-7</v>
      </c>
      <c r="BR1366">
        <v>33.735941867999998</v>
      </c>
      <c r="BS1366">
        <v>5.8238823970000002</v>
      </c>
      <c r="BT1366">
        <v>26.888562483000001</v>
      </c>
      <c r="BU1366">
        <v>-347.410234575</v>
      </c>
      <c r="BV1366">
        <v>-2.5650827280000001</v>
      </c>
      <c r="BW1366">
        <v>0</v>
      </c>
      <c r="BX1366">
        <v>-20.574456329</v>
      </c>
      <c r="BY1366">
        <v>13.995543671</v>
      </c>
      <c r="BZ1366">
        <v>-53.597734426000002</v>
      </c>
      <c r="CA1366">
        <v>0</v>
      </c>
      <c r="CB1366">
        <v>0</v>
      </c>
      <c r="CC1366">
        <v>827.01240543500001</v>
      </c>
      <c r="CD1366">
        <v>-411.69775612500001</v>
      </c>
      <c r="CE1366">
        <v>0</v>
      </c>
      <c r="CF1366">
        <v>0</v>
      </c>
      <c r="CG1366">
        <v>415.31464930999999</v>
      </c>
      <c r="CH1366">
        <v>14.306680309000001</v>
      </c>
      <c r="CI1366">
        <v>5.4595152010000003</v>
      </c>
      <c r="CJ1366">
        <v>0</v>
      </c>
      <c r="CK1366">
        <v>19.766195509999999</v>
      </c>
      <c r="CL1366">
        <v>19.766195509999999</v>
      </c>
      <c r="CM1366">
        <v>1.511292613</v>
      </c>
      <c r="CN1366">
        <v>17.024902897</v>
      </c>
      <c r="CO1366">
        <v>0</v>
      </c>
      <c r="CP1366">
        <v>1.23</v>
      </c>
      <c r="CQ1366">
        <v>5.084456329</v>
      </c>
      <c r="CR1366">
        <v>5.084456329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1039.8496796239999</v>
      </c>
      <c r="CY1366">
        <v>0</v>
      </c>
      <c r="CZ1366">
        <v>0</v>
      </c>
      <c r="DA1366">
        <v>0</v>
      </c>
      <c r="DB1366">
        <v>1000.2366656310001</v>
      </c>
      <c r="DC1366">
        <v>0</v>
      </c>
      <c r="DD1366">
        <v>39.613013993000003</v>
      </c>
      <c r="DE1366">
        <v>0</v>
      </c>
      <c r="DF1366">
        <v>0</v>
      </c>
      <c r="DG1366">
        <v>0</v>
      </c>
      <c r="DH1366">
        <v>287.77999999999997</v>
      </c>
      <c r="DI1366">
        <v>0</v>
      </c>
      <c r="DJ1366">
        <v>0</v>
      </c>
      <c r="DK1366">
        <v>0</v>
      </c>
      <c r="DL1366">
        <v>0</v>
      </c>
      <c r="DM1366">
        <v>287.77999999999997</v>
      </c>
      <c r="DN1366">
        <v>479.92293447700001</v>
      </c>
      <c r="DO1366">
        <v>228.69920586999999</v>
      </c>
      <c r="DP1366">
        <v>251.223728607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302.80603351600001</v>
      </c>
      <c r="DZ1366">
        <v>302.80603351600001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0.78584398899999997</v>
      </c>
      <c r="EI1366">
        <v>-247</v>
      </c>
      <c r="EJ1366">
        <v>0</v>
      </c>
      <c r="EK1366">
        <v>0</v>
      </c>
      <c r="EL1366">
        <v>40.177500000000002</v>
      </c>
      <c r="EM1366">
        <v>0</v>
      </c>
      <c r="EN1366">
        <v>0</v>
      </c>
      <c r="EO1366">
        <v>0</v>
      </c>
      <c r="EP1366">
        <v>2.4847853610000001</v>
      </c>
      <c r="EQ1366">
        <v>0</v>
      </c>
      <c r="ER1366">
        <v>28.346627660999999</v>
      </c>
      <c r="ES1366">
        <v>28.346627660999999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492.63656137100003</v>
      </c>
      <c r="FB1366">
        <v>0</v>
      </c>
      <c r="FC1366">
        <v>18.918561839999999</v>
      </c>
      <c r="FD1366">
        <v>5.8238823960000001</v>
      </c>
      <c r="FE1366">
        <v>377.69527429700003</v>
      </c>
      <c r="FF1366">
        <v>90.198842838000004</v>
      </c>
      <c r="FG1366">
        <v>1900</v>
      </c>
      <c r="FH1366">
        <v>60</v>
      </c>
      <c r="FI1366">
        <v>48</v>
      </c>
    </row>
    <row r="1367" spans="1:165" x14ac:dyDescent="0.25">
      <c r="A1367">
        <v>1366</v>
      </c>
      <c r="B1367" t="s">
        <v>732</v>
      </c>
      <c r="C1367" t="s">
        <v>733</v>
      </c>
      <c r="D1367" t="s">
        <v>166</v>
      </c>
      <c r="E1367" t="s">
        <v>179</v>
      </c>
      <c r="F1367">
        <v>2021</v>
      </c>
      <c r="G1367" t="s">
        <v>168</v>
      </c>
      <c r="H1367">
        <v>2454.0996961320002</v>
      </c>
      <c r="I1367">
        <v>15.773053844</v>
      </c>
      <c r="J1367">
        <v>11.043951964</v>
      </c>
      <c r="K1367">
        <v>1076.565684677</v>
      </c>
      <c r="L1367">
        <v>1304.0688098999999</v>
      </c>
      <c r="M1367">
        <v>46.648195747000003</v>
      </c>
      <c r="N1367">
        <v>1420.715570957</v>
      </c>
      <c r="O1367">
        <v>0.04</v>
      </c>
      <c r="P1367">
        <v>629.90174898700002</v>
      </c>
      <c r="Q1367">
        <v>629.90174898700002</v>
      </c>
      <c r="R1367">
        <v>0</v>
      </c>
      <c r="S1367">
        <v>0</v>
      </c>
      <c r="T1367">
        <v>0</v>
      </c>
      <c r="U1367">
        <v>0</v>
      </c>
      <c r="V1367">
        <v>389.740972752</v>
      </c>
      <c r="W1367">
        <v>229.664644799</v>
      </c>
      <c r="X1367">
        <v>0</v>
      </c>
      <c r="Y1367">
        <v>171.36820441899999</v>
      </c>
      <c r="Z1367">
        <v>169.972304748</v>
      </c>
      <c r="AA1367">
        <v>3874.8152670889999</v>
      </c>
      <c r="AB1367">
        <v>1611.274172291</v>
      </c>
      <c r="AC1367">
        <v>837.73331415600001</v>
      </c>
      <c r="AD1367">
        <v>219.469494145</v>
      </c>
      <c r="AE1367">
        <v>4.8171548289999997</v>
      </c>
      <c r="AF1367">
        <v>0</v>
      </c>
      <c r="AG1367">
        <v>445.637884622</v>
      </c>
      <c r="AH1367">
        <v>773.54085813500001</v>
      </c>
      <c r="AI1367">
        <v>0</v>
      </c>
      <c r="AJ1367">
        <v>0</v>
      </c>
      <c r="AK1367">
        <v>0</v>
      </c>
      <c r="AL1367">
        <v>773.54085813500001</v>
      </c>
      <c r="AM1367">
        <v>2263.5410947979999</v>
      </c>
      <c r="AN1367">
        <v>2263.5410947979999</v>
      </c>
      <c r="AO1367">
        <v>2164.8133499999999</v>
      </c>
      <c r="AP1367">
        <v>0</v>
      </c>
      <c r="AQ1367">
        <v>0</v>
      </c>
      <c r="AR1367">
        <v>91.720103648999995</v>
      </c>
      <c r="AS1367">
        <v>69.171505035999999</v>
      </c>
      <c r="AT1367">
        <v>22.548598612999999</v>
      </c>
      <c r="AU1367">
        <v>7.0076411490000003</v>
      </c>
      <c r="AV1367">
        <v>0</v>
      </c>
      <c r="AW1367">
        <v>0</v>
      </c>
      <c r="AX1367">
        <v>3874.8152670889999</v>
      </c>
      <c r="AY1367">
        <v>1106.5681272459999</v>
      </c>
      <c r="AZ1367">
        <v>1106.5681272459999</v>
      </c>
      <c r="BA1367">
        <v>50.506142146000002</v>
      </c>
      <c r="BB1367">
        <v>47.603967767</v>
      </c>
      <c r="BC1367">
        <v>-25.912900409999999</v>
      </c>
      <c r="BD1367">
        <v>-25.838145209</v>
      </c>
      <c r="BE1367">
        <v>0</v>
      </c>
      <c r="BF1367">
        <v>-4.0260263260000002</v>
      </c>
      <c r="BG1367">
        <v>-25.142521192</v>
      </c>
      <c r="BH1367">
        <v>43.028661984999999</v>
      </c>
      <c r="BJ1367">
        <v>-12.657211609000001</v>
      </c>
      <c r="BK1367">
        <v>0</v>
      </c>
      <c r="BL1367">
        <v>30.371450375999999</v>
      </c>
      <c r="BM1367">
        <v>-7.8172382989999996</v>
      </c>
      <c r="BN1367">
        <v>22.554212076999999</v>
      </c>
      <c r="BO1367">
        <v>5.6134640000000003E-3</v>
      </c>
      <c r="BP1367">
        <v>22.548598612999999</v>
      </c>
      <c r="BQ1367">
        <v>1.37E-7</v>
      </c>
      <c r="BR1367">
        <v>30.371450375999999</v>
      </c>
      <c r="BS1367">
        <v>6.9938324639999996</v>
      </c>
      <c r="BT1367">
        <v>15.616760212000001</v>
      </c>
      <c r="BU1367">
        <v>-286.88802252099998</v>
      </c>
      <c r="BV1367">
        <v>-161.37998565000001</v>
      </c>
      <c r="BW1367">
        <v>0.54545454500000001</v>
      </c>
      <c r="BX1367">
        <v>-18.36</v>
      </c>
      <c r="BY1367">
        <v>11.4</v>
      </c>
      <c r="BZ1367">
        <v>-89.212709601</v>
      </c>
      <c r="CA1367">
        <v>560.93867</v>
      </c>
      <c r="CB1367">
        <v>0</v>
      </c>
      <c r="CC1367">
        <v>415.04750139499998</v>
      </c>
      <c r="CD1367">
        <v>-603.87858093900002</v>
      </c>
      <c r="CE1367">
        <v>0</v>
      </c>
      <c r="CF1367">
        <v>0</v>
      </c>
      <c r="CG1367">
        <v>372.10759045600003</v>
      </c>
      <c r="CH1367">
        <v>-3.9931416660000001</v>
      </c>
      <c r="CI1367">
        <v>19.766195509999999</v>
      </c>
      <c r="CJ1367">
        <v>0</v>
      </c>
      <c r="CK1367">
        <v>15.773053844</v>
      </c>
      <c r="CL1367">
        <v>15.773053844</v>
      </c>
      <c r="CM1367">
        <v>5.4371567799999996</v>
      </c>
      <c r="CN1367">
        <v>10.335897063999999</v>
      </c>
      <c r="CO1367">
        <v>0</v>
      </c>
      <c r="CP1367">
        <v>0</v>
      </c>
      <c r="CQ1367">
        <v>11.043951964</v>
      </c>
      <c r="CR1367">
        <v>11.043951964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1295.4507734910001</v>
      </c>
      <c r="CY1367">
        <v>0</v>
      </c>
      <c r="CZ1367">
        <v>0</v>
      </c>
      <c r="DA1367">
        <v>0</v>
      </c>
      <c r="DB1367">
        <v>1295.4507734910001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221.3244</v>
      </c>
      <c r="DI1367">
        <v>0</v>
      </c>
      <c r="DJ1367">
        <v>0</v>
      </c>
      <c r="DK1367">
        <v>0</v>
      </c>
      <c r="DL1367">
        <v>0</v>
      </c>
      <c r="DM1367">
        <v>221.3244</v>
      </c>
      <c r="DN1367">
        <v>393.45554059599999</v>
      </c>
      <c r="DO1367">
        <v>228.81443082999999</v>
      </c>
      <c r="DP1367">
        <v>164.641109766</v>
      </c>
      <c r="DQ1367">
        <v>171.40064344300001</v>
      </c>
      <c r="DR1367">
        <v>171.40064344300001</v>
      </c>
      <c r="DS1367">
        <v>0</v>
      </c>
      <c r="DT1367">
        <v>0</v>
      </c>
      <c r="DU1367">
        <v>1.4283386950000001</v>
      </c>
      <c r="DV1367">
        <v>1.4283386950000001</v>
      </c>
      <c r="DW1367">
        <v>0</v>
      </c>
      <c r="DX1367">
        <v>0</v>
      </c>
      <c r="DY1367">
        <v>825.72320216100002</v>
      </c>
      <c r="DZ1367">
        <v>825.72320216100002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47.523110027000001</v>
      </c>
      <c r="EI1367">
        <v>-216.28516873800001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25.838145209</v>
      </c>
      <c r="ES1367">
        <v>25.838145209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1600</v>
      </c>
      <c r="FH1367">
        <v>275</v>
      </c>
      <c r="FI1367">
        <v>220</v>
      </c>
    </row>
    <row r="1368" spans="1:165" x14ac:dyDescent="0.25">
      <c r="A1368">
        <v>1367</v>
      </c>
      <c r="B1368" t="s">
        <v>732</v>
      </c>
      <c r="C1368" t="s">
        <v>733</v>
      </c>
      <c r="D1368" t="s">
        <v>166</v>
      </c>
      <c r="E1368" t="s">
        <v>179</v>
      </c>
      <c r="F1368">
        <v>2022</v>
      </c>
      <c r="G1368" t="s">
        <v>168</v>
      </c>
      <c r="H1368">
        <v>3340.282524366</v>
      </c>
      <c r="I1368">
        <v>45.752508349000003</v>
      </c>
      <c r="J1368">
        <v>11.284732399999999</v>
      </c>
      <c r="K1368">
        <v>956.54825474100005</v>
      </c>
      <c r="L1368">
        <v>2288.0555173150001</v>
      </c>
      <c r="M1368">
        <v>38.641511561000002</v>
      </c>
      <c r="N1368">
        <v>1495.28173818</v>
      </c>
      <c r="O1368">
        <v>0.04</v>
      </c>
      <c r="P1368">
        <v>1111.234187196</v>
      </c>
      <c r="Q1368">
        <v>1111.234187196</v>
      </c>
      <c r="R1368">
        <v>0</v>
      </c>
      <c r="S1368">
        <v>0</v>
      </c>
      <c r="T1368">
        <v>0</v>
      </c>
      <c r="U1368">
        <v>0</v>
      </c>
      <c r="V1368">
        <v>1.1023148149999999</v>
      </c>
      <c r="W1368">
        <v>229.27464479899999</v>
      </c>
      <c r="X1368">
        <v>0</v>
      </c>
      <c r="Y1368">
        <v>153.63059136999999</v>
      </c>
      <c r="Z1368">
        <v>152.832240404</v>
      </c>
      <c r="AA1368">
        <v>4835.5642625459996</v>
      </c>
      <c r="AB1368">
        <v>2550.337166458</v>
      </c>
      <c r="AC1368">
        <v>1291.2969068289999</v>
      </c>
      <c r="AD1368">
        <v>135.49935174699999</v>
      </c>
      <c r="AE1368">
        <v>11.424140072</v>
      </c>
      <c r="AF1368">
        <v>0</v>
      </c>
      <c r="AG1368">
        <v>728.28030367199995</v>
      </c>
      <c r="AH1368">
        <v>1259.040259629</v>
      </c>
      <c r="AI1368">
        <v>0</v>
      </c>
      <c r="AJ1368">
        <v>0</v>
      </c>
      <c r="AK1368">
        <v>7.1573682969999997</v>
      </c>
      <c r="AL1368">
        <v>1251.8828913320001</v>
      </c>
      <c r="AM1368">
        <v>2285.2270960880001</v>
      </c>
      <c r="AN1368">
        <v>2285.2270960880001</v>
      </c>
      <c r="AO1368">
        <v>2164.8133499999999</v>
      </c>
      <c r="AP1368">
        <v>0</v>
      </c>
      <c r="AQ1368">
        <v>0</v>
      </c>
      <c r="AR1368">
        <v>113.293928749</v>
      </c>
      <c r="AS1368">
        <v>91.576103649000004</v>
      </c>
      <c r="AT1368">
        <v>21.717825099999999</v>
      </c>
      <c r="AU1368">
        <v>7.1198173389999999</v>
      </c>
      <c r="AV1368">
        <v>0</v>
      </c>
      <c r="AW1368">
        <v>0</v>
      </c>
      <c r="AX1368">
        <v>4835.5642625459996</v>
      </c>
      <c r="AY1368">
        <v>1343.460401347</v>
      </c>
      <c r="AZ1368">
        <v>1343.460401347</v>
      </c>
      <c r="BA1368">
        <v>146.652327705</v>
      </c>
      <c r="BB1368">
        <v>35.419302790000003</v>
      </c>
      <c r="BC1368">
        <v>-98.887823913999995</v>
      </c>
      <c r="BD1368">
        <v>-98.669246872000002</v>
      </c>
      <c r="BE1368">
        <v>0</v>
      </c>
      <c r="BF1368">
        <v>-2.5701718269999998</v>
      </c>
      <c r="BG1368">
        <v>-42.443187797999997</v>
      </c>
      <c r="BH1368">
        <v>38.170446955999999</v>
      </c>
      <c r="BJ1368">
        <v>-5.7876983949999996</v>
      </c>
      <c r="BK1368">
        <v>0</v>
      </c>
      <c r="BL1368">
        <v>32.382748561</v>
      </c>
      <c r="BM1368">
        <v>-10.552747269999999</v>
      </c>
      <c r="BN1368">
        <v>21.830001290999999</v>
      </c>
      <c r="BO1368">
        <v>0.110887081</v>
      </c>
      <c r="BP1368">
        <v>21.719114210000001</v>
      </c>
      <c r="BQ1368">
        <v>9.9999999999999995E-8</v>
      </c>
      <c r="BR1368">
        <v>32.382748560000003</v>
      </c>
      <c r="BS1368">
        <v>51.029619472</v>
      </c>
      <c r="BT1368">
        <v>146.65134947999999</v>
      </c>
      <c r="BU1368">
        <v>-551.11490263099995</v>
      </c>
      <c r="BV1368">
        <v>-181.68173456100001</v>
      </c>
      <c r="BW1368">
        <v>0.26</v>
      </c>
      <c r="BX1368">
        <v>-1.8647589959999999</v>
      </c>
      <c r="BY1368">
        <v>3.03397856</v>
      </c>
      <c r="BZ1368">
        <v>-179.89009511099999</v>
      </c>
      <c r="CA1368">
        <v>0</v>
      </c>
      <c r="CB1368">
        <v>0</v>
      </c>
      <c r="CC1368">
        <v>1653.006871995</v>
      </c>
      <c r="CD1368">
        <v>-892.02241974799995</v>
      </c>
      <c r="CE1368">
        <v>0</v>
      </c>
      <c r="CF1368">
        <v>0</v>
      </c>
      <c r="CG1368">
        <v>760.98445224700004</v>
      </c>
      <c r="CH1368">
        <v>29.979454505</v>
      </c>
      <c r="CI1368">
        <v>15.773053844</v>
      </c>
      <c r="CJ1368">
        <v>0</v>
      </c>
      <c r="CK1368">
        <v>45.752508349000003</v>
      </c>
      <c r="CL1368">
        <v>45.752508349000003</v>
      </c>
      <c r="CM1368">
        <v>2.508804536</v>
      </c>
      <c r="CN1368">
        <v>31.957126696</v>
      </c>
      <c r="CO1368">
        <v>0</v>
      </c>
      <c r="CP1368">
        <v>11.286577117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2288.0555173150001</v>
      </c>
      <c r="CY1368">
        <v>0</v>
      </c>
      <c r="CZ1368">
        <v>0</v>
      </c>
      <c r="DA1368">
        <v>0</v>
      </c>
      <c r="DB1368">
        <v>2288.0555173150001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229.04939999999999</v>
      </c>
      <c r="DI1368">
        <v>0</v>
      </c>
      <c r="DJ1368">
        <v>0</v>
      </c>
      <c r="DK1368">
        <v>0</v>
      </c>
      <c r="DL1368">
        <v>0</v>
      </c>
      <c r="DM1368">
        <v>229.04939999999999</v>
      </c>
      <c r="DN1368">
        <v>728.28030367199995</v>
      </c>
      <c r="DO1368">
        <v>493.15917621199998</v>
      </c>
      <c r="DP1368">
        <v>235.12112746</v>
      </c>
      <c r="DQ1368">
        <v>171.40064344300001</v>
      </c>
      <c r="DR1368">
        <v>171.40064344300001</v>
      </c>
      <c r="DS1368">
        <v>0</v>
      </c>
      <c r="DT1368">
        <v>0</v>
      </c>
      <c r="DU1368">
        <v>18.568403039</v>
      </c>
      <c r="DV1368">
        <v>1.4283386950000001</v>
      </c>
      <c r="DW1368">
        <v>17.140064343999999</v>
      </c>
      <c r="DX1368">
        <v>0</v>
      </c>
      <c r="DY1368">
        <v>1251.8828913320001</v>
      </c>
      <c r="DZ1368">
        <v>1251.8828913320001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10.79302279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24.626280000000001</v>
      </c>
      <c r="ER1368">
        <v>98.887823913999995</v>
      </c>
      <c r="ES1368">
        <v>98.669246872000002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0.218577042</v>
      </c>
      <c r="FA1368">
        <v>1072.621690485</v>
      </c>
      <c r="FB1368">
        <v>0.51412089599999999</v>
      </c>
      <c r="FC1368">
        <v>30.205867949999998</v>
      </c>
      <c r="FD1368">
        <v>51.029619472</v>
      </c>
      <c r="FE1368">
        <v>250.69979798899999</v>
      </c>
      <c r="FF1368">
        <v>740.17228417800004</v>
      </c>
      <c r="FG1368">
        <v>1488.5</v>
      </c>
      <c r="FH1368">
        <v>150</v>
      </c>
      <c r="FI1368">
        <v>120</v>
      </c>
    </row>
    <row r="1369" spans="1:165" x14ac:dyDescent="0.25">
      <c r="A1369">
        <v>1368</v>
      </c>
      <c r="B1369" t="s">
        <v>732</v>
      </c>
      <c r="C1369" t="s">
        <v>733</v>
      </c>
      <c r="D1369" t="s">
        <v>166</v>
      </c>
      <c r="E1369" t="s">
        <v>179</v>
      </c>
      <c r="F1369">
        <v>2023</v>
      </c>
      <c r="G1369" t="s">
        <v>175</v>
      </c>
      <c r="H1369">
        <v>3285.3394378739999</v>
      </c>
      <c r="I1369">
        <v>3.5956628410000002</v>
      </c>
      <c r="J1369">
        <v>15.258126938</v>
      </c>
      <c r="K1369">
        <v>764.08391591400004</v>
      </c>
      <c r="L1369">
        <v>2473.7834006200001</v>
      </c>
      <c r="M1369">
        <v>28.618331561000002</v>
      </c>
      <c r="N1369">
        <v>1467.6452843709999</v>
      </c>
      <c r="O1369">
        <v>0.04</v>
      </c>
      <c r="P1369">
        <v>1094.938050299</v>
      </c>
      <c r="Q1369">
        <v>1094.938050299</v>
      </c>
      <c r="R1369">
        <v>0</v>
      </c>
      <c r="S1369">
        <v>0</v>
      </c>
      <c r="T1369">
        <v>0</v>
      </c>
      <c r="U1369">
        <v>0</v>
      </c>
      <c r="V1369">
        <v>1.1023148149999999</v>
      </c>
      <c r="W1369">
        <v>229.27464479899999</v>
      </c>
      <c r="X1369">
        <v>0</v>
      </c>
      <c r="Y1369">
        <v>142.290274458</v>
      </c>
      <c r="Z1369">
        <v>135.69217606000001</v>
      </c>
      <c r="AA1369">
        <v>4752.9847222450007</v>
      </c>
      <c r="AB1369">
        <v>2446.6197780379998</v>
      </c>
      <c r="AC1369">
        <v>1259.4029424529999</v>
      </c>
      <c r="AD1369">
        <v>136.09299601800001</v>
      </c>
      <c r="AE1369">
        <v>17.81780041</v>
      </c>
      <c r="AF1369">
        <v>0</v>
      </c>
      <c r="AG1369">
        <v>762.10145757300006</v>
      </c>
      <c r="AH1369">
        <v>1187.2168355849999</v>
      </c>
      <c r="AI1369">
        <v>0</v>
      </c>
      <c r="AJ1369">
        <v>0</v>
      </c>
      <c r="AK1369">
        <v>18.889256455999998</v>
      </c>
      <c r="AL1369">
        <v>1168.327579129</v>
      </c>
      <c r="AM1369">
        <v>2306.364944207</v>
      </c>
      <c r="AN1369">
        <v>2306.364944207</v>
      </c>
      <c r="AO1369">
        <v>2164.8133499999999</v>
      </c>
      <c r="AP1369">
        <v>0</v>
      </c>
      <c r="AQ1369">
        <v>0</v>
      </c>
      <c r="AR1369">
        <v>134.356584489</v>
      </c>
      <c r="AS1369">
        <v>113.293928749</v>
      </c>
      <c r="AT1369">
        <v>21.06265574</v>
      </c>
      <c r="AU1369">
        <v>7.1950097180000014</v>
      </c>
      <c r="AV1369">
        <v>0</v>
      </c>
      <c r="AW1369">
        <v>0</v>
      </c>
      <c r="AX1369">
        <v>4752.9847222450007</v>
      </c>
      <c r="AY1369">
        <v>1315.81546946</v>
      </c>
      <c r="AZ1369">
        <v>1315.81546946</v>
      </c>
      <c r="BA1369">
        <v>145.82829170100001</v>
      </c>
      <c r="BB1369">
        <v>50.361937063000013</v>
      </c>
      <c r="BC1369">
        <v>-122.922782183</v>
      </c>
      <c r="BD1369">
        <v>-122.845127013</v>
      </c>
      <c r="BE1369">
        <v>0</v>
      </c>
      <c r="BF1369">
        <v>-5.8516658480000006</v>
      </c>
      <c r="BG1369">
        <v>-35.675255240000013</v>
      </c>
      <c r="BH1369">
        <v>31.740525493</v>
      </c>
      <c r="BJ1369">
        <v>-0.21408593100000001</v>
      </c>
      <c r="BK1369">
        <v>0</v>
      </c>
      <c r="BL1369">
        <v>31.526439562</v>
      </c>
      <c r="BM1369">
        <v>-10.388591442999999</v>
      </c>
      <c r="BN1369">
        <v>21.137848119000001</v>
      </c>
      <c r="BO1369">
        <v>7.5192379000000004E-2</v>
      </c>
      <c r="BP1369">
        <v>21.06265574</v>
      </c>
      <c r="BQ1369">
        <v>9.7000000000000008E-8</v>
      </c>
      <c r="BR1369">
        <v>31.526439562</v>
      </c>
      <c r="BS1369">
        <v>71.508673306000006</v>
      </c>
      <c r="BT1369">
        <v>175.518302818</v>
      </c>
      <c r="BU1369">
        <v>34.277030347</v>
      </c>
      <c r="BV1369">
        <v>-11.643703704</v>
      </c>
      <c r="BW1369">
        <v>0</v>
      </c>
      <c r="BX1369">
        <v>-36.283394538000003</v>
      </c>
      <c r="BY1369">
        <v>20.59</v>
      </c>
      <c r="BZ1369">
        <v>-26.700752082000001</v>
      </c>
      <c r="CA1369">
        <v>0</v>
      </c>
      <c r="CB1369">
        <v>0</v>
      </c>
      <c r="CC1369">
        <v>1108.01259203</v>
      </c>
      <c r="CD1369">
        <v>-1157.7467503319999</v>
      </c>
      <c r="CE1369">
        <v>0</v>
      </c>
      <c r="CF1369">
        <v>0</v>
      </c>
      <c r="CG1369">
        <v>-49.734158301999997</v>
      </c>
      <c r="CH1369">
        <v>-42.157880037000012</v>
      </c>
      <c r="CI1369">
        <v>45.752508349000003</v>
      </c>
      <c r="CJ1369">
        <v>1.034529E-3</v>
      </c>
      <c r="CK1369">
        <v>3.5956628410000002</v>
      </c>
      <c r="CL1369">
        <v>3.5956628410000002</v>
      </c>
      <c r="CM1369">
        <v>2.013126303</v>
      </c>
      <c r="CN1369">
        <v>0.33768695399999998</v>
      </c>
      <c r="CO1369">
        <v>0</v>
      </c>
      <c r="CP1369">
        <v>1.244849584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2473.7834006200001</v>
      </c>
      <c r="CY1369">
        <v>0</v>
      </c>
      <c r="CZ1369">
        <v>0</v>
      </c>
      <c r="DA1369">
        <v>0</v>
      </c>
      <c r="DB1369">
        <v>2473.7834006200001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762.10145757300006</v>
      </c>
      <c r="DO1369">
        <v>515.77075783100008</v>
      </c>
      <c r="DP1369">
        <v>246.33069974200001</v>
      </c>
      <c r="DQ1369">
        <v>171.40064344300001</v>
      </c>
      <c r="DR1369">
        <v>171.40064344300001</v>
      </c>
      <c r="DS1369">
        <v>0</v>
      </c>
      <c r="DT1369">
        <v>0</v>
      </c>
      <c r="DU1369">
        <v>35.708467383000013</v>
      </c>
      <c r="DV1369">
        <v>18.568403039</v>
      </c>
      <c r="DW1369">
        <v>17.140064343999999</v>
      </c>
      <c r="DX1369">
        <v>0</v>
      </c>
      <c r="DY1369">
        <v>1168.327579129</v>
      </c>
      <c r="DZ1369">
        <v>1168.327579129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9.765644034000001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1.034529E-3</v>
      </c>
      <c r="EO1369">
        <v>0</v>
      </c>
      <c r="EP1369">
        <v>0</v>
      </c>
      <c r="EQ1369">
        <v>40.5952585</v>
      </c>
      <c r="ER1369">
        <v>122.922782183</v>
      </c>
      <c r="ES1369">
        <v>122.845127013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7.7655170000000009E-2</v>
      </c>
      <c r="FA1369">
        <v>500.56251253400001</v>
      </c>
      <c r="FB1369">
        <v>0</v>
      </c>
      <c r="FC1369">
        <v>21.778314944000002</v>
      </c>
      <c r="FD1369">
        <v>54.301763492000013</v>
      </c>
      <c r="FE1369">
        <v>309.35117562900001</v>
      </c>
      <c r="FF1369">
        <v>115.131258469</v>
      </c>
      <c r="FG1369">
        <v>1488.5</v>
      </c>
      <c r="FH1369">
        <v>150</v>
      </c>
      <c r="FI1369">
        <v>120</v>
      </c>
    </row>
    <row r="1370" spans="1:165" x14ac:dyDescent="0.25">
      <c r="A1370">
        <v>1369</v>
      </c>
      <c r="B1370" t="s">
        <v>732</v>
      </c>
      <c r="C1370" t="s">
        <v>733</v>
      </c>
      <c r="D1370" t="s">
        <v>166</v>
      </c>
      <c r="E1370" t="s">
        <v>179</v>
      </c>
      <c r="F1370">
        <v>2024</v>
      </c>
      <c r="G1370" t="s">
        <v>168</v>
      </c>
      <c r="H1370">
        <v>3312.0566439069999</v>
      </c>
      <c r="I1370">
        <v>41.759427700000003</v>
      </c>
      <c r="J1370">
        <v>22.663230038999998</v>
      </c>
      <c r="K1370">
        <v>702.407396694</v>
      </c>
      <c r="L1370">
        <v>2537.952262364</v>
      </c>
      <c r="M1370">
        <v>7.2743271100000007</v>
      </c>
      <c r="N1370">
        <v>1530.3091186199999</v>
      </c>
      <c r="O1370">
        <v>0.04</v>
      </c>
      <c r="P1370">
        <v>1062.655318827</v>
      </c>
      <c r="Q1370">
        <v>1062.655318827</v>
      </c>
      <c r="R1370">
        <v>0</v>
      </c>
      <c r="S1370">
        <v>0</v>
      </c>
      <c r="T1370">
        <v>0</v>
      </c>
      <c r="U1370">
        <v>0</v>
      </c>
      <c r="V1370">
        <v>1.1023148149999999</v>
      </c>
      <c r="W1370">
        <v>340.27464479899999</v>
      </c>
      <c r="X1370">
        <v>0</v>
      </c>
      <c r="Y1370">
        <v>126.236840179</v>
      </c>
      <c r="Z1370">
        <v>118.552111716</v>
      </c>
      <c r="AA1370">
        <v>4842.3657625270007</v>
      </c>
      <c r="AB1370">
        <v>2511.0703894980002</v>
      </c>
      <c r="AC1370">
        <v>1411.7672890650001</v>
      </c>
      <c r="AD1370">
        <v>144.58280416100001</v>
      </c>
      <c r="AE1370">
        <v>18.57991767</v>
      </c>
      <c r="AF1370">
        <v>0</v>
      </c>
      <c r="AG1370">
        <v>982.59936075300004</v>
      </c>
      <c r="AH1370">
        <v>1099.3031004330001</v>
      </c>
      <c r="AI1370">
        <v>0</v>
      </c>
      <c r="AJ1370">
        <v>0</v>
      </c>
      <c r="AK1370">
        <v>18.165021304</v>
      </c>
      <c r="AL1370">
        <v>1081.1380791290001</v>
      </c>
      <c r="AM1370">
        <v>2331.2953730290001</v>
      </c>
      <c r="AN1370">
        <v>2331.2953730290001</v>
      </c>
      <c r="AO1370">
        <v>2164.8133499999999</v>
      </c>
      <c r="AP1370">
        <v>0</v>
      </c>
      <c r="AQ1370">
        <v>0</v>
      </c>
      <c r="AR1370">
        <v>158.95473793599999</v>
      </c>
      <c r="AS1370">
        <v>134.356584489</v>
      </c>
      <c r="AT1370">
        <v>24.598153447000001</v>
      </c>
      <c r="AU1370">
        <v>7.5272850930000006</v>
      </c>
      <c r="AV1370">
        <v>0</v>
      </c>
      <c r="AW1370">
        <v>0</v>
      </c>
      <c r="AX1370">
        <v>4842.3657625270007</v>
      </c>
      <c r="AY1370">
        <v>1438.926718406</v>
      </c>
      <c r="AZ1370">
        <v>1438.926718406</v>
      </c>
      <c r="BA1370">
        <v>169.48694171299999</v>
      </c>
      <c r="BB1370">
        <v>9.7320484340000011</v>
      </c>
      <c r="BC1370">
        <v>-101.26691631200001</v>
      </c>
      <c r="BD1370">
        <v>-100.36291520100001</v>
      </c>
      <c r="BE1370">
        <v>0</v>
      </c>
      <c r="BF1370">
        <v>-8.8006667400000005</v>
      </c>
      <c r="BG1370">
        <v>-33.512931160000001</v>
      </c>
      <c r="BH1370">
        <v>35.638475935000002</v>
      </c>
      <c r="BJ1370">
        <v>-1.766194144</v>
      </c>
      <c r="BK1370">
        <v>0</v>
      </c>
      <c r="BL1370">
        <v>33.872281790999999</v>
      </c>
      <c r="BM1370">
        <v>-7.5572188370000006</v>
      </c>
      <c r="BN1370">
        <v>26.315062953999998</v>
      </c>
      <c r="BO1370">
        <v>0.27039358200000002</v>
      </c>
      <c r="BP1370">
        <v>26.044669372000001</v>
      </c>
      <c r="BQ1370">
        <v>1.1999999999999999E-7</v>
      </c>
      <c r="BR1370">
        <v>51.304441814999997</v>
      </c>
      <c r="BS1370">
        <v>55.920198702999997</v>
      </c>
      <c r="BT1370">
        <v>198.43283600199999</v>
      </c>
      <c r="BU1370">
        <v>7.5705404930000002</v>
      </c>
      <c r="BV1370">
        <v>-23.637467230999999</v>
      </c>
      <c r="BW1370">
        <v>0</v>
      </c>
      <c r="BX1370">
        <v>-7.9119933500000004</v>
      </c>
      <c r="BY1370">
        <v>13.451739833</v>
      </c>
      <c r="BZ1370">
        <v>-102.715623136</v>
      </c>
      <c r="CA1370">
        <v>0</v>
      </c>
      <c r="CB1370">
        <v>0</v>
      </c>
      <c r="CC1370">
        <v>1325.790565301</v>
      </c>
      <c r="CD1370">
        <v>-1192.4821621210001</v>
      </c>
      <c r="CE1370">
        <v>0</v>
      </c>
      <c r="CF1370">
        <v>0</v>
      </c>
      <c r="CG1370">
        <v>133.30840318</v>
      </c>
      <c r="CH1370">
        <v>38.163320536999997</v>
      </c>
      <c r="CI1370">
        <v>3.5956628410000002</v>
      </c>
      <c r="CJ1370">
        <v>4.4432199999999998E-4</v>
      </c>
      <c r="CK1370">
        <v>41.759427700000003</v>
      </c>
      <c r="CL1370">
        <v>41.759427700000003</v>
      </c>
      <c r="CM1370">
        <v>1.267005986</v>
      </c>
      <c r="CN1370">
        <v>40.492421714000002</v>
      </c>
      <c r="CO1370">
        <v>0</v>
      </c>
      <c r="CP1370">
        <v>0</v>
      </c>
      <c r="CQ1370">
        <v>22.663230038999998</v>
      </c>
      <c r="CR1370">
        <v>0</v>
      </c>
      <c r="CS1370">
        <v>22.663230038999998</v>
      </c>
      <c r="CT1370">
        <v>22.663230038999998</v>
      </c>
      <c r="CU1370">
        <v>0</v>
      </c>
      <c r="CV1370">
        <v>0</v>
      </c>
      <c r="CW1370">
        <v>0</v>
      </c>
      <c r="CX1370">
        <v>2537.952262364</v>
      </c>
      <c r="CY1370">
        <v>0</v>
      </c>
      <c r="CZ1370">
        <v>0</v>
      </c>
      <c r="DA1370">
        <v>0</v>
      </c>
      <c r="DB1370">
        <v>2537.952262364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982.59936075300004</v>
      </c>
      <c r="DO1370">
        <v>533.50058264699999</v>
      </c>
      <c r="DP1370">
        <v>435.790270808</v>
      </c>
      <c r="DQ1370">
        <v>171.40064344300001</v>
      </c>
      <c r="DR1370">
        <v>171.40064344300001</v>
      </c>
      <c r="DS1370">
        <v>0</v>
      </c>
      <c r="DT1370">
        <v>0</v>
      </c>
      <c r="DU1370">
        <v>52.848531727000001</v>
      </c>
      <c r="DV1370">
        <v>35.708467383000013</v>
      </c>
      <c r="DW1370">
        <v>17.140064343999999</v>
      </c>
      <c r="DX1370">
        <v>0</v>
      </c>
      <c r="DY1370">
        <v>1081.1380791290001</v>
      </c>
      <c r="DZ1370">
        <v>1079.5672998739999</v>
      </c>
      <c r="EA1370">
        <v>1.5707792549999999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9.7320484340000011</v>
      </c>
      <c r="EI1370">
        <v>-111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101.26691631200001</v>
      </c>
      <c r="ES1370">
        <v>100.36291520100001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0.90400111100000002</v>
      </c>
      <c r="FA1370">
        <v>194.90512903600001</v>
      </c>
      <c r="FB1370">
        <v>0.24480472</v>
      </c>
      <c r="FC1370">
        <v>10.298471064999999</v>
      </c>
      <c r="FD1370">
        <v>27.028272390000001</v>
      </c>
      <c r="FE1370">
        <v>43.821964864000002</v>
      </c>
      <c r="FF1370">
        <v>113.51161599700001</v>
      </c>
      <c r="FG1370">
        <v>1488.5</v>
      </c>
      <c r="FH1370">
        <v>150</v>
      </c>
      <c r="FI1370">
        <v>120</v>
      </c>
    </row>
    <row r="1371" spans="1:165" x14ac:dyDescent="0.25">
      <c r="A1371">
        <v>1370</v>
      </c>
      <c r="B1371" t="s">
        <v>734</v>
      </c>
      <c r="C1371" t="s">
        <v>735</v>
      </c>
      <c r="D1371" t="s">
        <v>166</v>
      </c>
      <c r="E1371" t="s">
        <v>190</v>
      </c>
      <c r="F1371">
        <v>2020</v>
      </c>
      <c r="G1371" t="s">
        <v>168</v>
      </c>
      <c r="H1371">
        <v>631.73918863400002</v>
      </c>
      <c r="I1371">
        <v>47.811030875</v>
      </c>
      <c r="J1371">
        <v>0</v>
      </c>
      <c r="K1371">
        <v>165.962560978</v>
      </c>
      <c r="L1371">
        <v>317.08554730200001</v>
      </c>
      <c r="M1371">
        <v>100.88004947899999</v>
      </c>
      <c r="N1371">
        <v>698.04505838099999</v>
      </c>
      <c r="O1371">
        <v>0</v>
      </c>
      <c r="P1371">
        <v>0.78738370499999999</v>
      </c>
      <c r="Q1371">
        <v>0.59496148100000001</v>
      </c>
      <c r="R1371">
        <v>0</v>
      </c>
      <c r="S1371">
        <v>0.192422224</v>
      </c>
      <c r="T1371">
        <v>0</v>
      </c>
      <c r="U1371">
        <v>0</v>
      </c>
      <c r="V1371">
        <v>648.83573404399999</v>
      </c>
      <c r="W1371">
        <v>20</v>
      </c>
      <c r="X1371">
        <v>0</v>
      </c>
      <c r="Y1371">
        <v>28.421940631999998</v>
      </c>
      <c r="Z1371">
        <v>0</v>
      </c>
      <c r="AA1371">
        <v>1329.7842470149999</v>
      </c>
      <c r="AB1371">
        <v>1069.613982074</v>
      </c>
      <c r="AC1371">
        <v>702.53549093200002</v>
      </c>
      <c r="AD1371">
        <v>664.959854898</v>
      </c>
      <c r="AE1371">
        <v>0</v>
      </c>
      <c r="AF1371">
        <v>0</v>
      </c>
      <c r="AG1371">
        <v>0</v>
      </c>
      <c r="AH1371">
        <v>367.07849114200002</v>
      </c>
      <c r="AI1371">
        <v>0</v>
      </c>
      <c r="AJ1371">
        <v>0</v>
      </c>
      <c r="AK1371">
        <v>0</v>
      </c>
      <c r="AL1371">
        <v>367.07849114200002</v>
      </c>
      <c r="AM1371">
        <v>260.17026494100003</v>
      </c>
      <c r="AN1371">
        <v>260.17026494100003</v>
      </c>
      <c r="AO1371">
        <v>180.17895999999999</v>
      </c>
      <c r="AP1371">
        <v>-0.03</v>
      </c>
      <c r="AQ1371">
        <v>0</v>
      </c>
      <c r="AR1371">
        <v>67.382507227000005</v>
      </c>
      <c r="AS1371">
        <v>43.086384895000002</v>
      </c>
      <c r="AT1371">
        <v>24.296122331999999</v>
      </c>
      <c r="AU1371">
        <v>12.638797714000001</v>
      </c>
      <c r="AV1371">
        <v>0</v>
      </c>
      <c r="AW1371">
        <v>0</v>
      </c>
      <c r="AX1371">
        <v>1329.7842470149999</v>
      </c>
      <c r="AY1371">
        <v>40</v>
      </c>
      <c r="AZ1371">
        <v>40</v>
      </c>
      <c r="BA1371">
        <v>38.103965418999998</v>
      </c>
      <c r="BB1371">
        <v>2.2124681939999999</v>
      </c>
      <c r="BC1371">
        <v>-0.05</v>
      </c>
      <c r="BD1371">
        <v>0</v>
      </c>
      <c r="BE1371">
        <v>0</v>
      </c>
      <c r="BF1371">
        <v>0</v>
      </c>
      <c r="BG1371">
        <v>-9.9636931840000003</v>
      </c>
      <c r="BH1371">
        <v>30.302740429</v>
      </c>
      <c r="BJ1371">
        <v>0.36395094</v>
      </c>
      <c r="BK1371">
        <v>0</v>
      </c>
      <c r="BL1371">
        <v>30.666691368999999</v>
      </c>
      <c r="BM1371">
        <v>-4.6908681510000001</v>
      </c>
      <c r="BN1371">
        <v>25.975823217999999</v>
      </c>
      <c r="BO1371">
        <v>1.679700886</v>
      </c>
      <c r="BP1371">
        <v>24.296122331999999</v>
      </c>
      <c r="BQ1371">
        <v>1.3480000000000001E-6</v>
      </c>
      <c r="BR1371">
        <v>30.666691368999999</v>
      </c>
      <c r="BS1371">
        <v>0.33585012600000003</v>
      </c>
      <c r="BT1371">
        <v>28.790073301</v>
      </c>
      <c r="BU1371">
        <v>-83.526864267999997</v>
      </c>
      <c r="BV1371">
        <v>-23.454351419000002</v>
      </c>
      <c r="BW1371">
        <v>0</v>
      </c>
      <c r="BX1371">
        <v>-56.994999999999997</v>
      </c>
      <c r="BY1371">
        <v>0</v>
      </c>
      <c r="BZ1371">
        <v>-98.236883225</v>
      </c>
      <c r="CA1371">
        <v>0</v>
      </c>
      <c r="CB1371">
        <v>0</v>
      </c>
      <c r="CC1371">
        <v>675.77151376400002</v>
      </c>
      <c r="CD1371">
        <v>-457.15281863799999</v>
      </c>
      <c r="CE1371">
        <v>0</v>
      </c>
      <c r="CF1371">
        <v>0</v>
      </c>
      <c r="CG1371">
        <v>218.61869512600001</v>
      </c>
      <c r="CH1371">
        <v>36.854947633000002</v>
      </c>
      <c r="CI1371">
        <v>10.956083242</v>
      </c>
      <c r="CJ1371">
        <v>0</v>
      </c>
      <c r="CK1371">
        <v>47.811030875</v>
      </c>
      <c r="CL1371">
        <v>47.811030875</v>
      </c>
      <c r="CM1371">
        <v>4.0961264599999998</v>
      </c>
      <c r="CN1371">
        <v>43.714904414999999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317.08554730200001</v>
      </c>
      <c r="CY1371">
        <v>0</v>
      </c>
      <c r="CZ1371">
        <v>0</v>
      </c>
      <c r="DA1371">
        <v>0</v>
      </c>
      <c r="DB1371">
        <v>317.08554730200001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367.07849114200002</v>
      </c>
      <c r="DZ1371">
        <v>0</v>
      </c>
      <c r="EA1371">
        <v>0</v>
      </c>
      <c r="EB1371">
        <v>0</v>
      </c>
      <c r="EC1371">
        <v>0</v>
      </c>
      <c r="ED1371">
        <v>367.07849114200002</v>
      </c>
      <c r="EE1371">
        <v>0</v>
      </c>
      <c r="EF1371">
        <v>0</v>
      </c>
      <c r="EG1371">
        <v>0</v>
      </c>
      <c r="EH1371">
        <v>2.2124681939999999</v>
      </c>
      <c r="EI1371">
        <v>-20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0.05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0.05</v>
      </c>
      <c r="FA1371">
        <v>0.33585012600000003</v>
      </c>
      <c r="FB1371">
        <v>0</v>
      </c>
      <c r="FC1371">
        <v>0</v>
      </c>
      <c r="FD1371">
        <v>0.33585012600000003</v>
      </c>
      <c r="FE1371">
        <v>0</v>
      </c>
      <c r="FF1371">
        <v>0</v>
      </c>
      <c r="FG1371">
        <v>130</v>
      </c>
      <c r="FH1371">
        <v>58</v>
      </c>
      <c r="FI1371">
        <v>49</v>
      </c>
    </row>
    <row r="1372" spans="1:165" x14ac:dyDescent="0.25">
      <c r="A1372">
        <v>1371</v>
      </c>
      <c r="B1372" t="s">
        <v>734</v>
      </c>
      <c r="C1372" t="s">
        <v>735</v>
      </c>
      <c r="D1372" t="s">
        <v>166</v>
      </c>
      <c r="E1372" t="s">
        <v>190</v>
      </c>
      <c r="F1372">
        <v>2021</v>
      </c>
      <c r="G1372" t="s">
        <v>168</v>
      </c>
      <c r="H1372">
        <v>967.46824556499996</v>
      </c>
      <c r="I1372">
        <v>3.1666376610000002</v>
      </c>
      <c r="J1372">
        <v>0</v>
      </c>
      <c r="K1372">
        <v>961.49799147800002</v>
      </c>
      <c r="L1372">
        <v>0</v>
      </c>
      <c r="M1372">
        <v>2.8036164260000001</v>
      </c>
      <c r="N1372">
        <v>103.63440328599999</v>
      </c>
      <c r="O1372">
        <v>0.13370560000000001</v>
      </c>
      <c r="P1372">
        <v>34.473539807000002</v>
      </c>
      <c r="Q1372">
        <v>34.383550906000004</v>
      </c>
      <c r="R1372">
        <v>0</v>
      </c>
      <c r="S1372">
        <v>8.9988900999999996E-2</v>
      </c>
      <c r="T1372">
        <v>0</v>
      </c>
      <c r="U1372">
        <v>0</v>
      </c>
      <c r="V1372">
        <v>0</v>
      </c>
      <c r="W1372">
        <v>67.837114435999993</v>
      </c>
      <c r="X1372">
        <v>0</v>
      </c>
      <c r="Y1372">
        <v>1.190043443</v>
      </c>
      <c r="Z1372">
        <v>0</v>
      </c>
      <c r="AA1372">
        <v>1071.1026488509999</v>
      </c>
      <c r="AB1372">
        <v>315.42947981700001</v>
      </c>
      <c r="AC1372">
        <v>15.429479817000001</v>
      </c>
      <c r="AD1372">
        <v>2.8162321870000002</v>
      </c>
      <c r="AE1372">
        <v>0</v>
      </c>
      <c r="AF1372">
        <v>0</v>
      </c>
      <c r="AG1372">
        <v>0</v>
      </c>
      <c r="AH1372">
        <v>300</v>
      </c>
      <c r="AI1372">
        <v>0</v>
      </c>
      <c r="AJ1372">
        <v>0</v>
      </c>
      <c r="AK1372">
        <v>0</v>
      </c>
      <c r="AL1372">
        <v>0</v>
      </c>
      <c r="AM1372">
        <v>755.67316903400001</v>
      </c>
      <c r="AN1372">
        <v>755.67316903400001</v>
      </c>
      <c r="AO1372">
        <v>579.68933000000004</v>
      </c>
      <c r="AP1372">
        <v>42.036499999999997</v>
      </c>
      <c r="AQ1372">
        <v>0</v>
      </c>
      <c r="AR1372">
        <v>123.260249194</v>
      </c>
      <c r="AS1372">
        <v>47.685458113000003</v>
      </c>
      <c r="AT1372">
        <v>75.574791081000001</v>
      </c>
      <c r="AU1372">
        <v>10.687089840000001</v>
      </c>
      <c r="AV1372">
        <v>0</v>
      </c>
      <c r="AW1372">
        <v>0</v>
      </c>
      <c r="AX1372">
        <v>1071.1026488509999</v>
      </c>
      <c r="AY1372">
        <v>53.861558827000003</v>
      </c>
      <c r="AZ1372">
        <v>53.861558827000003</v>
      </c>
      <c r="BA1372">
        <v>34.494824023</v>
      </c>
      <c r="BB1372">
        <v>46.933817648999998</v>
      </c>
      <c r="BC1372">
        <v>-0.32044940599999999</v>
      </c>
      <c r="BD1372">
        <v>-0.14881304200000001</v>
      </c>
      <c r="BE1372">
        <v>1.837114436</v>
      </c>
      <c r="BF1372">
        <v>0</v>
      </c>
      <c r="BG1372">
        <v>-8.2442889800000003</v>
      </c>
      <c r="BH1372">
        <v>74.701017722000003</v>
      </c>
      <c r="BJ1372">
        <v>12.960599496</v>
      </c>
      <c r="BK1372">
        <v>0</v>
      </c>
      <c r="BL1372">
        <v>87.661617218000004</v>
      </c>
      <c r="BM1372">
        <v>-11.705515897</v>
      </c>
      <c r="BN1372">
        <v>75.956101321000006</v>
      </c>
      <c r="BO1372">
        <v>0.38131024000000002</v>
      </c>
      <c r="BP1372">
        <v>75.574791081000001</v>
      </c>
      <c r="BQ1372">
        <v>1.5740000000000001E-6</v>
      </c>
      <c r="BR1372">
        <v>87.661617218000004</v>
      </c>
      <c r="BS1372">
        <v>-11.114964991000001</v>
      </c>
      <c r="BT1372">
        <v>29.761647620000002</v>
      </c>
      <c r="BU1372">
        <v>820.57084914300003</v>
      </c>
      <c r="BV1372">
        <v>-0.36547128299999998</v>
      </c>
      <c r="BW1372">
        <v>4.0444257999999997E-2</v>
      </c>
      <c r="BX1372">
        <v>-1720.0641515770001</v>
      </c>
      <c r="BY1372">
        <v>820.888272594</v>
      </c>
      <c r="BZ1372">
        <v>-919.81307210099999</v>
      </c>
      <c r="CA1372">
        <v>423.35592000000003</v>
      </c>
      <c r="CB1372">
        <v>0</v>
      </c>
      <c r="CC1372">
        <v>367.29584239000002</v>
      </c>
      <c r="CD1372">
        <v>-734.37433353200004</v>
      </c>
      <c r="CE1372">
        <v>0</v>
      </c>
      <c r="CF1372">
        <v>-1.6795991139999999</v>
      </c>
      <c r="CG1372">
        <v>54.597829744000002</v>
      </c>
      <c r="CH1372">
        <v>-44.644393213999997</v>
      </c>
      <c r="CI1372">
        <v>47.811030875</v>
      </c>
      <c r="CJ1372">
        <v>0</v>
      </c>
      <c r="CK1372">
        <v>3.1666376610000002</v>
      </c>
      <c r="CL1372">
        <v>3.1666376610000002</v>
      </c>
      <c r="CM1372">
        <v>0.38281915700000002</v>
      </c>
      <c r="CN1372">
        <v>0.78381850399999997</v>
      </c>
      <c r="CO1372">
        <v>0</v>
      </c>
      <c r="CP1372">
        <v>2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10.885118675999999</v>
      </c>
      <c r="EI1372">
        <v>-318.51615477500002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36.048698973</v>
      </c>
      <c r="ER1372">
        <v>0.32044940599999999</v>
      </c>
      <c r="ES1372">
        <v>0.14881304200000001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0.17163636400000001</v>
      </c>
      <c r="FA1372">
        <v>46.092559362999999</v>
      </c>
      <c r="FB1372">
        <v>0</v>
      </c>
      <c r="FC1372">
        <v>4.5505407929999997</v>
      </c>
      <c r="FD1372">
        <v>1.777023963</v>
      </c>
      <c r="FE1372">
        <v>37.161733230000003</v>
      </c>
      <c r="FF1372">
        <v>2.6032613769999999</v>
      </c>
      <c r="FG1372">
        <v>450</v>
      </c>
      <c r="FH1372">
        <v>250</v>
      </c>
      <c r="FI1372">
        <v>205</v>
      </c>
    </row>
    <row r="1373" spans="1:165" x14ac:dyDescent="0.25">
      <c r="A1373">
        <v>1372</v>
      </c>
      <c r="B1373" t="s">
        <v>734</v>
      </c>
      <c r="C1373" t="s">
        <v>735</v>
      </c>
      <c r="D1373" t="s">
        <v>166</v>
      </c>
      <c r="E1373" t="s">
        <v>190</v>
      </c>
      <c r="F1373">
        <v>2022</v>
      </c>
      <c r="G1373" t="s">
        <v>168</v>
      </c>
      <c r="H1373">
        <v>515.64414092000004</v>
      </c>
      <c r="I1373">
        <v>5.0261331509999998</v>
      </c>
      <c r="J1373">
        <v>0</v>
      </c>
      <c r="K1373">
        <v>510.458778193</v>
      </c>
      <c r="L1373">
        <v>0</v>
      </c>
      <c r="M1373">
        <v>0.15922957600000001</v>
      </c>
      <c r="N1373">
        <v>288.21632477899999</v>
      </c>
      <c r="O1373">
        <v>0</v>
      </c>
      <c r="P1373">
        <v>3.1488899000000001E-2</v>
      </c>
      <c r="Q1373">
        <v>0</v>
      </c>
      <c r="R1373">
        <v>0</v>
      </c>
      <c r="S1373">
        <v>3.1488899000000001E-2</v>
      </c>
      <c r="T1373">
        <v>0</v>
      </c>
      <c r="U1373">
        <v>0</v>
      </c>
      <c r="V1373">
        <v>0</v>
      </c>
      <c r="W1373">
        <v>288.18483587999998</v>
      </c>
      <c r="X1373">
        <v>0</v>
      </c>
      <c r="Y1373">
        <v>0</v>
      </c>
      <c r="Z1373">
        <v>0</v>
      </c>
      <c r="AA1373">
        <v>803.86046569899997</v>
      </c>
      <c r="AB1373">
        <v>12.193228741</v>
      </c>
      <c r="AC1373">
        <v>12.193228741</v>
      </c>
      <c r="AD1373">
        <v>0.9625416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791.66723695799999</v>
      </c>
      <c r="AN1373">
        <v>791.66723695799999</v>
      </c>
      <c r="AO1373">
        <v>608.67241000000001</v>
      </c>
      <c r="AP1373">
        <v>42.036499999999997</v>
      </c>
      <c r="AQ1373">
        <v>0</v>
      </c>
      <c r="AR1373">
        <v>140.95832695799999</v>
      </c>
      <c r="AS1373">
        <v>69.412126936999996</v>
      </c>
      <c r="AT1373">
        <v>71.546200021000004</v>
      </c>
      <c r="AU1373">
        <v>0</v>
      </c>
      <c r="AV1373">
        <v>0</v>
      </c>
      <c r="AW1373">
        <v>0</v>
      </c>
      <c r="AX1373">
        <v>803.86046569899997</v>
      </c>
      <c r="AY1373">
        <v>2</v>
      </c>
      <c r="AZ1373">
        <v>2</v>
      </c>
      <c r="BA1373">
        <v>2</v>
      </c>
      <c r="BB1373">
        <v>100.755930402</v>
      </c>
      <c r="BC1373">
        <v>-15.180164120000001</v>
      </c>
      <c r="BD1373">
        <v>0</v>
      </c>
      <c r="BE1373">
        <v>0</v>
      </c>
      <c r="BF1373">
        <v>0</v>
      </c>
      <c r="BG1373">
        <v>-5.6737749759999998</v>
      </c>
      <c r="BH1373">
        <v>81.901991305999999</v>
      </c>
      <c r="BJ1373">
        <v>0.49022463900000002</v>
      </c>
      <c r="BK1373">
        <v>0</v>
      </c>
      <c r="BL1373">
        <v>82.392215945000004</v>
      </c>
      <c r="BM1373">
        <v>-10.846015924</v>
      </c>
      <c r="BN1373">
        <v>71.546200021000004</v>
      </c>
      <c r="BO1373">
        <v>0</v>
      </c>
      <c r="BP1373">
        <v>71.546200021000004</v>
      </c>
      <c r="BQ1373">
        <v>1.175E-6</v>
      </c>
      <c r="BR1373">
        <v>82.392215945000004</v>
      </c>
      <c r="BS1373">
        <v>1.2999996E-2</v>
      </c>
      <c r="BT1373">
        <v>25.865915794999999</v>
      </c>
      <c r="BU1373">
        <v>-8.5637677060000001</v>
      </c>
      <c r="BV1373">
        <v>0</v>
      </c>
      <c r="BW1373">
        <v>0</v>
      </c>
      <c r="BX1373">
        <v>-276.58</v>
      </c>
      <c r="BY1373">
        <v>177.36</v>
      </c>
      <c r="BZ1373">
        <v>11.067085963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2.5033182570000001</v>
      </c>
      <c r="CI1373">
        <v>2.5228148940000001</v>
      </c>
      <c r="CJ1373">
        <v>0</v>
      </c>
      <c r="CK1373">
        <v>5.0261331509999998</v>
      </c>
      <c r="CL1373">
        <v>5.0261331509999998</v>
      </c>
      <c r="CM1373">
        <v>9.9766500000000001E-4</v>
      </c>
      <c r="CN1373">
        <v>5.0251354859999999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28.513044266000001</v>
      </c>
      <c r="EI1373">
        <v>0</v>
      </c>
      <c r="EJ1373">
        <v>0</v>
      </c>
      <c r="EK1373">
        <v>29.041466136</v>
      </c>
      <c r="EL1373">
        <v>43.201419999999999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15.180164120000001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15.17516412</v>
      </c>
      <c r="EZ1373">
        <v>5.0000000000000001E-3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250</v>
      </c>
      <c r="FH1373">
        <v>75</v>
      </c>
      <c r="FI1373">
        <v>63.75</v>
      </c>
    </row>
    <row r="1374" spans="1:165" x14ac:dyDescent="0.25">
      <c r="A1374">
        <v>1373</v>
      </c>
      <c r="B1374" t="s">
        <v>734</v>
      </c>
      <c r="C1374" t="s">
        <v>735</v>
      </c>
      <c r="D1374" t="s">
        <v>166</v>
      </c>
      <c r="E1374" t="s">
        <v>190</v>
      </c>
      <c r="F1374">
        <v>2023</v>
      </c>
      <c r="G1374" t="s">
        <v>175</v>
      </c>
      <c r="H1374">
        <v>322.84365618599998</v>
      </c>
      <c r="I1374">
        <v>1.697838738</v>
      </c>
      <c r="J1374">
        <v>0</v>
      </c>
      <c r="K1374">
        <v>321.12781944699998</v>
      </c>
      <c r="L1374">
        <v>0</v>
      </c>
      <c r="M1374">
        <v>1.7998001E-2</v>
      </c>
      <c r="N1374">
        <v>483.47674756499998</v>
      </c>
      <c r="O1374">
        <v>0</v>
      </c>
      <c r="P1374">
        <v>1.8488903000000001E-2</v>
      </c>
      <c r="Q1374">
        <v>0</v>
      </c>
      <c r="R1374">
        <v>0</v>
      </c>
      <c r="S1374">
        <v>1.8488903000000001E-2</v>
      </c>
      <c r="T1374">
        <v>0</v>
      </c>
      <c r="U1374">
        <v>0</v>
      </c>
      <c r="V1374">
        <v>0</v>
      </c>
      <c r="W1374">
        <v>483.45825866199999</v>
      </c>
      <c r="X1374">
        <v>0</v>
      </c>
      <c r="Y1374">
        <v>0</v>
      </c>
      <c r="Z1374">
        <v>0</v>
      </c>
      <c r="AA1374">
        <v>806.32040375100007</v>
      </c>
      <c r="AB1374">
        <v>13.637687712</v>
      </c>
      <c r="AC1374">
        <v>13.637687712</v>
      </c>
      <c r="AD1374">
        <v>0.165865384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792.68271603900007</v>
      </c>
      <c r="AN1374">
        <v>792.68271603900007</v>
      </c>
      <c r="AO1374">
        <v>608.67241000000001</v>
      </c>
      <c r="AP1374">
        <v>42.036499999999997</v>
      </c>
      <c r="AQ1374">
        <v>0</v>
      </c>
      <c r="AR1374">
        <v>141.97380603900001</v>
      </c>
      <c r="AS1374">
        <v>140.95832695799999</v>
      </c>
      <c r="AT1374">
        <v>1.0154790810000001</v>
      </c>
      <c r="AU1374">
        <v>0</v>
      </c>
      <c r="AV1374">
        <v>0</v>
      </c>
      <c r="AW1374">
        <v>0</v>
      </c>
      <c r="AX1374">
        <v>806.32040375100007</v>
      </c>
      <c r="AY1374">
        <v>1</v>
      </c>
      <c r="AZ1374">
        <v>1</v>
      </c>
      <c r="BA1374">
        <v>1</v>
      </c>
      <c r="BB1374">
        <v>42.361533747000003</v>
      </c>
      <c r="BC1374">
        <v>-3.7265772180000001</v>
      </c>
      <c r="BD1374">
        <v>0</v>
      </c>
      <c r="BE1374">
        <v>0</v>
      </c>
      <c r="BF1374">
        <v>0</v>
      </c>
      <c r="BG1374">
        <v>-37.23727727</v>
      </c>
      <c r="BH1374">
        <v>2.3976792589999998</v>
      </c>
      <c r="BJ1374">
        <v>-0.87777543700000005</v>
      </c>
      <c r="BK1374">
        <v>0</v>
      </c>
      <c r="BL1374">
        <v>1.5199038220000001</v>
      </c>
      <c r="BM1374">
        <v>-0.50442474100000001</v>
      </c>
      <c r="BN1374">
        <v>1.0154790810000001</v>
      </c>
      <c r="BO1374">
        <v>0</v>
      </c>
      <c r="BP1374">
        <v>1.0154790810000001</v>
      </c>
      <c r="BQ1374">
        <v>1.6000000000000001E-8</v>
      </c>
      <c r="BR1374">
        <v>1.5199038220000001</v>
      </c>
      <c r="BS1374">
        <v>1.2999996E-2</v>
      </c>
      <c r="BT1374">
        <v>-2.8985505200000001</v>
      </c>
      <c r="BU1374">
        <v>12.342715285000001</v>
      </c>
      <c r="BV1374">
        <v>0</v>
      </c>
      <c r="BW1374">
        <v>0</v>
      </c>
      <c r="BX1374">
        <v>-5</v>
      </c>
      <c r="BY1374">
        <v>183.02600000000001</v>
      </c>
      <c r="BZ1374">
        <v>-15.671009698000001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-3.3282944130000001</v>
      </c>
      <c r="CI1374">
        <v>5.0261331510000007</v>
      </c>
      <c r="CJ1374">
        <v>0</v>
      </c>
      <c r="CK1374">
        <v>1.697838738</v>
      </c>
      <c r="CL1374">
        <v>1.697838738</v>
      </c>
      <c r="CM1374">
        <v>1.695484593</v>
      </c>
      <c r="CN1374">
        <v>2.3541450000000002E-3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28.316334394999998</v>
      </c>
      <c r="EI1374">
        <v>-200</v>
      </c>
      <c r="EJ1374">
        <v>9.0066235600000013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8.8597764380000008</v>
      </c>
      <c r="ER1374">
        <v>3.7265772180000001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0.63254992100000007</v>
      </c>
      <c r="EZ1374">
        <v>3.0940272969999998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250</v>
      </c>
      <c r="FH1374">
        <v>75</v>
      </c>
      <c r="FI1374">
        <v>63.750000000000007</v>
      </c>
    </row>
    <row r="1375" spans="1:165" x14ac:dyDescent="0.25">
      <c r="A1375">
        <v>1374</v>
      </c>
      <c r="B1375" t="s">
        <v>734</v>
      </c>
      <c r="C1375" t="s">
        <v>735</v>
      </c>
      <c r="D1375" t="s">
        <v>166</v>
      </c>
      <c r="E1375" t="s">
        <v>190</v>
      </c>
      <c r="F1375">
        <v>2024</v>
      </c>
      <c r="G1375" t="s">
        <v>168</v>
      </c>
      <c r="H1375">
        <v>50.162623214</v>
      </c>
      <c r="I1375">
        <v>0.103961821</v>
      </c>
      <c r="J1375">
        <v>0</v>
      </c>
      <c r="K1375">
        <v>50.017319037999997</v>
      </c>
      <c r="L1375">
        <v>0</v>
      </c>
      <c r="M1375">
        <v>4.1342354999999997E-2</v>
      </c>
      <c r="N1375">
        <v>482.11671962800011</v>
      </c>
      <c r="O1375">
        <v>0</v>
      </c>
      <c r="P1375">
        <v>5.4889070000000003E-3</v>
      </c>
      <c r="Q1375">
        <v>0</v>
      </c>
      <c r="R1375">
        <v>0</v>
      </c>
      <c r="S1375">
        <v>5.4889070000000003E-3</v>
      </c>
      <c r="T1375">
        <v>0</v>
      </c>
      <c r="U1375">
        <v>0</v>
      </c>
      <c r="V1375">
        <v>0</v>
      </c>
      <c r="W1375">
        <v>482.11123072100003</v>
      </c>
      <c r="X1375">
        <v>0</v>
      </c>
      <c r="Y1375">
        <v>0</v>
      </c>
      <c r="Z1375">
        <v>0</v>
      </c>
      <c r="AA1375">
        <v>532.27934284200001</v>
      </c>
      <c r="AB1375">
        <v>16.508070755999999</v>
      </c>
      <c r="AC1375">
        <v>16.508070755999999</v>
      </c>
      <c r="AD1375">
        <v>0.18276558100000001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515.77127208600007</v>
      </c>
      <c r="AN1375">
        <v>515.77127208600007</v>
      </c>
      <c r="AO1375">
        <v>608.67241000000001</v>
      </c>
      <c r="AP1375">
        <v>42.036499999999997</v>
      </c>
      <c r="AQ1375">
        <v>0</v>
      </c>
      <c r="AR1375">
        <v>-134.93763791399999</v>
      </c>
      <c r="AS1375">
        <v>141.97380603900001</v>
      </c>
      <c r="AT1375">
        <v>-276.911443953</v>
      </c>
      <c r="AU1375">
        <v>0</v>
      </c>
      <c r="AV1375">
        <v>0</v>
      </c>
      <c r="AW1375">
        <v>0</v>
      </c>
      <c r="AX1375">
        <v>532.27934284200001</v>
      </c>
      <c r="AY1375">
        <v>0</v>
      </c>
      <c r="AZ1375">
        <v>0</v>
      </c>
      <c r="BA1375">
        <v>0</v>
      </c>
      <c r="BB1375">
        <v>18.594053325000001</v>
      </c>
      <c r="BC1375">
        <v>-1.3470279409999999</v>
      </c>
      <c r="BD1375">
        <v>0</v>
      </c>
      <c r="BE1375">
        <v>0</v>
      </c>
      <c r="BF1375">
        <v>0</v>
      </c>
      <c r="BG1375">
        <v>-292.66996653899997</v>
      </c>
      <c r="BH1375">
        <v>-275.42294115499999</v>
      </c>
      <c r="BJ1375">
        <v>-1.4885027980000001</v>
      </c>
      <c r="BK1375">
        <v>0</v>
      </c>
      <c r="BL1375">
        <v>-276.911443953</v>
      </c>
      <c r="BM1375">
        <v>0</v>
      </c>
      <c r="BN1375">
        <v>-276.911443953</v>
      </c>
      <c r="BO1375">
        <v>0</v>
      </c>
      <c r="BP1375">
        <v>-276.911443953</v>
      </c>
      <c r="BQ1375">
        <v>-4.549E-6</v>
      </c>
      <c r="BR1375">
        <v>-276.911443953</v>
      </c>
      <c r="BS1375">
        <v>1.2999996E-2</v>
      </c>
      <c r="BT1375">
        <v>-3.2397887989999998</v>
      </c>
      <c r="BU1375">
        <v>-38.460950519999997</v>
      </c>
      <c r="BV1375">
        <v>0</v>
      </c>
      <c r="BW1375">
        <v>0</v>
      </c>
      <c r="BX1375">
        <v>0</v>
      </c>
      <c r="BY1375">
        <v>75.600000000000009</v>
      </c>
      <c r="BZ1375">
        <v>36.867073603000001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-1.593876917</v>
      </c>
      <c r="CI1375">
        <v>1.697838738</v>
      </c>
      <c r="CJ1375">
        <v>0</v>
      </c>
      <c r="CK1375">
        <v>0.103961821</v>
      </c>
      <c r="CL1375">
        <v>0.103961821</v>
      </c>
      <c r="CM1375">
        <v>0.103459752</v>
      </c>
      <c r="CN1375">
        <v>5.0206900000000006E-4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9.5874297640000012</v>
      </c>
      <c r="EI1375">
        <v>-75.600000000000009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9.0066235610000014</v>
      </c>
      <c r="ER1375">
        <v>1.3470279409999999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1.3470279409999999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250</v>
      </c>
      <c r="FH1375">
        <v>75</v>
      </c>
      <c r="FI1375">
        <v>63.750000000000007</v>
      </c>
    </row>
    <row r="1376" spans="1:165" x14ac:dyDescent="0.25">
      <c r="A1376">
        <v>1375</v>
      </c>
      <c r="B1376" t="s">
        <v>736</v>
      </c>
      <c r="C1376" t="s">
        <v>737</v>
      </c>
      <c r="D1376" t="s">
        <v>166</v>
      </c>
      <c r="E1376" t="s">
        <v>193</v>
      </c>
      <c r="F1376">
        <v>2020</v>
      </c>
      <c r="G1376" t="s">
        <v>168</v>
      </c>
      <c r="H1376">
        <v>2382.5239208309999</v>
      </c>
      <c r="I1376">
        <v>151.55612243600001</v>
      </c>
      <c r="J1376">
        <v>0</v>
      </c>
      <c r="K1376">
        <v>2112.6457175969999</v>
      </c>
      <c r="L1376">
        <v>47.840139559000001</v>
      </c>
      <c r="M1376">
        <v>70.481941238999994</v>
      </c>
      <c r="N1376">
        <v>1542.3266083670001</v>
      </c>
      <c r="O1376">
        <v>279.31691066899998</v>
      </c>
      <c r="P1376">
        <v>139.92208033200001</v>
      </c>
      <c r="Q1376">
        <v>80.068752676000003</v>
      </c>
      <c r="R1376">
        <v>59.371768049000003</v>
      </c>
      <c r="S1376">
        <v>0.481559607</v>
      </c>
      <c r="T1376">
        <v>0</v>
      </c>
      <c r="U1376">
        <v>137.353187846</v>
      </c>
      <c r="V1376">
        <v>666.06158457399999</v>
      </c>
      <c r="W1376">
        <v>40.114554679999998</v>
      </c>
      <c r="X1376">
        <v>0</v>
      </c>
      <c r="Y1376">
        <v>279.55829026599997</v>
      </c>
      <c r="Z1376">
        <v>53.555204791000001</v>
      </c>
      <c r="AA1376">
        <v>3924.850529198</v>
      </c>
      <c r="AB1376">
        <v>2340.8830854359999</v>
      </c>
      <c r="AC1376">
        <v>1402.0372338110001</v>
      </c>
      <c r="AD1376">
        <v>25.453661484000001</v>
      </c>
      <c r="AE1376">
        <v>1.0098915319999999</v>
      </c>
      <c r="AF1376">
        <v>55.990118193000001</v>
      </c>
      <c r="AG1376">
        <v>348.97240865200001</v>
      </c>
      <c r="AH1376">
        <v>938.84585162500002</v>
      </c>
      <c r="AI1376">
        <v>0</v>
      </c>
      <c r="AJ1376">
        <v>0</v>
      </c>
      <c r="AK1376">
        <v>613.00172936499996</v>
      </c>
      <c r="AL1376">
        <v>292.71380728899999</v>
      </c>
      <c r="AM1376">
        <v>1583.9674437619999</v>
      </c>
      <c r="AN1376">
        <v>1583.9674437619999</v>
      </c>
      <c r="AO1376">
        <v>669.68478000000005</v>
      </c>
      <c r="AP1376">
        <v>1.6585E-3</v>
      </c>
      <c r="AQ1376">
        <v>0</v>
      </c>
      <c r="AR1376">
        <v>773.50557411600005</v>
      </c>
      <c r="AS1376">
        <v>530.81270366499996</v>
      </c>
      <c r="AT1376">
        <v>242.692870451</v>
      </c>
      <c r="AU1376">
        <v>0</v>
      </c>
      <c r="AV1376">
        <v>0</v>
      </c>
      <c r="AW1376">
        <v>0</v>
      </c>
      <c r="AX1376">
        <v>3924.850529198</v>
      </c>
      <c r="AY1376">
        <v>1322.9323485929999</v>
      </c>
      <c r="AZ1376">
        <v>1322.4554890930001</v>
      </c>
      <c r="BA1376">
        <v>603.11248412099997</v>
      </c>
      <c r="BB1376">
        <v>63.007679758000002</v>
      </c>
      <c r="BC1376">
        <v>-101.470748026</v>
      </c>
      <c r="BD1376">
        <v>-99.039609225999996</v>
      </c>
      <c r="BE1376">
        <v>-4.339560316</v>
      </c>
      <c r="BF1376">
        <v>-88.894108168000002</v>
      </c>
      <c r="BG1376">
        <v>-73.055833430000007</v>
      </c>
      <c r="BH1376">
        <v>398.35991393900002</v>
      </c>
      <c r="BJ1376">
        <v>3.5932603890000001</v>
      </c>
      <c r="BK1376">
        <v>0</v>
      </c>
      <c r="BL1376">
        <v>401.95317432799999</v>
      </c>
      <c r="BM1376">
        <v>-74.191322010999997</v>
      </c>
      <c r="BN1376">
        <v>327.76185231699998</v>
      </c>
      <c r="BO1376">
        <v>0</v>
      </c>
      <c r="BP1376">
        <v>327.76185231699998</v>
      </c>
      <c r="BQ1376">
        <v>4.3789999999999999E-6</v>
      </c>
      <c r="BR1376">
        <v>401.95317432799999</v>
      </c>
      <c r="BS1376">
        <v>235.98362762900001</v>
      </c>
      <c r="BT1376">
        <v>686.64447163199998</v>
      </c>
      <c r="BU1376">
        <v>457.37639626200001</v>
      </c>
      <c r="BV1376">
        <v>-105.651201712</v>
      </c>
      <c r="BW1376">
        <v>0</v>
      </c>
      <c r="BX1376">
        <v>-94.5</v>
      </c>
      <c r="BY1376">
        <v>0</v>
      </c>
      <c r="BZ1376">
        <v>-170.20189679399999</v>
      </c>
      <c r="CA1376">
        <v>25</v>
      </c>
      <c r="CB1376">
        <v>-1.0229999999999999</v>
      </c>
      <c r="CC1376">
        <v>499.83545139900002</v>
      </c>
      <c r="CD1376">
        <v>-785.68683208000004</v>
      </c>
      <c r="CE1376">
        <v>-13.328500952000001</v>
      </c>
      <c r="CF1376">
        <v>0</v>
      </c>
      <c r="CG1376">
        <v>-275.202881633</v>
      </c>
      <c r="CH1376">
        <v>11.971617835</v>
      </c>
      <c r="CI1376">
        <v>139.58450460099999</v>
      </c>
      <c r="CJ1376">
        <v>0</v>
      </c>
      <c r="CK1376">
        <v>151.55612243600001</v>
      </c>
      <c r="CL1376">
        <v>151.55612243600001</v>
      </c>
      <c r="CM1376">
        <v>2.1154193530000001</v>
      </c>
      <c r="CN1376">
        <v>138.920518133</v>
      </c>
      <c r="CO1376">
        <v>0</v>
      </c>
      <c r="CP1376">
        <v>10.520184950000001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47.840139559000001</v>
      </c>
      <c r="CY1376">
        <v>0</v>
      </c>
      <c r="CZ1376">
        <v>4.5498779660000004</v>
      </c>
      <c r="DA1376">
        <v>0.54712806199999997</v>
      </c>
      <c r="DB1376">
        <v>0</v>
      </c>
      <c r="DC1376">
        <v>42.564758742000002</v>
      </c>
      <c r="DD1376">
        <v>0.17837478900000001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348.97240865200001</v>
      </c>
      <c r="DO1376">
        <v>90.944076202999995</v>
      </c>
      <c r="DP1376">
        <v>258.028332449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292.71380728899999</v>
      </c>
      <c r="DZ1376">
        <v>0</v>
      </c>
      <c r="EA1376">
        <v>0</v>
      </c>
      <c r="EB1376">
        <v>279.02462121299999</v>
      </c>
      <c r="EC1376">
        <v>13.689186076</v>
      </c>
      <c r="ED1376">
        <v>0</v>
      </c>
      <c r="EE1376">
        <v>669.68478000000005</v>
      </c>
      <c r="EF1376">
        <v>0</v>
      </c>
      <c r="EG1376">
        <v>669.68478000000005</v>
      </c>
      <c r="EH1376">
        <v>20.353633831</v>
      </c>
      <c r="EI1376">
        <v>0</v>
      </c>
      <c r="EJ1376">
        <v>0</v>
      </c>
      <c r="EK1376">
        <v>36.567999999999998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26.000015689000001</v>
      </c>
      <c r="ER1376">
        <v>121.87791153400001</v>
      </c>
      <c r="ES1376">
        <v>88.895992605999993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32.981918927999999</v>
      </c>
      <c r="FA1376">
        <v>881.29294655700005</v>
      </c>
      <c r="FB1376">
        <v>89.951387030000006</v>
      </c>
      <c r="FC1376">
        <v>72.904531663</v>
      </c>
      <c r="FD1376">
        <v>232.63604845</v>
      </c>
      <c r="FE1376">
        <v>325.65392371299998</v>
      </c>
      <c r="FF1376">
        <v>160.147055701</v>
      </c>
      <c r="FG1376">
        <v>1200</v>
      </c>
      <c r="FH1376">
        <v>350</v>
      </c>
      <c r="FI1376">
        <v>280</v>
      </c>
    </row>
    <row r="1377" spans="1:165" x14ac:dyDescent="0.25">
      <c r="A1377">
        <v>1376</v>
      </c>
      <c r="B1377" t="s">
        <v>736</v>
      </c>
      <c r="C1377" t="s">
        <v>737</v>
      </c>
      <c r="D1377" t="s">
        <v>166</v>
      </c>
      <c r="E1377" t="s">
        <v>193</v>
      </c>
      <c r="F1377">
        <v>2021</v>
      </c>
      <c r="G1377" t="s">
        <v>168</v>
      </c>
      <c r="H1377">
        <v>2100.298588526</v>
      </c>
      <c r="I1377">
        <v>94.189722384000007</v>
      </c>
      <c r="J1377">
        <v>0</v>
      </c>
      <c r="K1377">
        <v>1924.639919388</v>
      </c>
      <c r="L1377">
        <v>39.114885483999998</v>
      </c>
      <c r="M1377">
        <v>42.354061270000003</v>
      </c>
      <c r="N1377">
        <v>1884.5560542610001</v>
      </c>
      <c r="O1377">
        <v>425.20604514199999</v>
      </c>
      <c r="P1377">
        <v>117.13529063</v>
      </c>
      <c r="Q1377">
        <v>66.921470290000002</v>
      </c>
      <c r="R1377">
        <v>49.939825720999998</v>
      </c>
      <c r="S1377">
        <v>0.27399461899999999</v>
      </c>
      <c r="T1377">
        <v>0</v>
      </c>
      <c r="U1377">
        <v>131.29957308799999</v>
      </c>
      <c r="V1377">
        <v>611.48943207699995</v>
      </c>
      <c r="W1377">
        <v>341.16483364300001</v>
      </c>
      <c r="X1377">
        <v>0</v>
      </c>
      <c r="Y1377">
        <v>258.26087968100001</v>
      </c>
      <c r="Z1377">
        <v>46.414510819</v>
      </c>
      <c r="AA1377">
        <v>3984.8546427870001</v>
      </c>
      <c r="AB1377">
        <v>2196.998229715</v>
      </c>
      <c r="AC1377">
        <v>1231.211278709</v>
      </c>
      <c r="AD1377">
        <v>38.027475129000003</v>
      </c>
      <c r="AE1377">
        <v>1.53630713</v>
      </c>
      <c r="AF1377">
        <v>38.350598114</v>
      </c>
      <c r="AG1377">
        <v>386.73482645399997</v>
      </c>
      <c r="AH1377">
        <v>965.78695100599998</v>
      </c>
      <c r="AI1377">
        <v>0</v>
      </c>
      <c r="AJ1377">
        <v>0</v>
      </c>
      <c r="AK1377">
        <v>589.24456479200001</v>
      </c>
      <c r="AL1377">
        <v>343.231218496</v>
      </c>
      <c r="AM1377">
        <v>1787.8564130719999</v>
      </c>
      <c r="AN1377">
        <v>1787.8564130719999</v>
      </c>
      <c r="AO1377">
        <v>736.31201999999996</v>
      </c>
      <c r="AP1377">
        <v>1.6585E-3</v>
      </c>
      <c r="AQ1377">
        <v>0</v>
      </c>
      <c r="AR1377">
        <v>885.51337446900004</v>
      </c>
      <c r="AS1377">
        <v>698.91660321500001</v>
      </c>
      <c r="AT1377">
        <v>186.596771254</v>
      </c>
      <c r="AU1377">
        <v>0</v>
      </c>
      <c r="AV1377">
        <v>0</v>
      </c>
      <c r="AW1377">
        <v>0</v>
      </c>
      <c r="AX1377">
        <v>3984.8546427870001</v>
      </c>
      <c r="AY1377">
        <v>884.27330952800003</v>
      </c>
      <c r="AZ1377">
        <v>884.27330952800003</v>
      </c>
      <c r="BA1377">
        <v>412.21788484799998</v>
      </c>
      <c r="BB1377">
        <v>102.747237893</v>
      </c>
      <c r="BC1377">
        <v>-94.591553192999996</v>
      </c>
      <c r="BD1377">
        <v>-94.580866798000002</v>
      </c>
      <c r="BE1377">
        <v>-5.2557210369999998</v>
      </c>
      <c r="BF1377">
        <v>-55.048941507000002</v>
      </c>
      <c r="BG1377">
        <v>-61.720377587000002</v>
      </c>
      <c r="BH1377">
        <v>298.34852941700001</v>
      </c>
      <c r="BJ1377">
        <v>2.9567183539999999</v>
      </c>
      <c r="BK1377">
        <v>0</v>
      </c>
      <c r="BL1377">
        <v>301.30524777099998</v>
      </c>
      <c r="BM1377">
        <v>-48.492465154000001</v>
      </c>
      <c r="BN1377">
        <v>252.81278261700001</v>
      </c>
      <c r="BO1377">
        <v>0</v>
      </c>
      <c r="BP1377">
        <v>252.81278261700001</v>
      </c>
      <c r="BQ1377">
        <v>2.9660000000000001E-6</v>
      </c>
      <c r="BR1377">
        <v>301.30524777099998</v>
      </c>
      <c r="BS1377">
        <v>153.57369136</v>
      </c>
      <c r="BT1377">
        <v>462.11601669599997</v>
      </c>
      <c r="BU1377">
        <v>44.234060083000003</v>
      </c>
      <c r="BV1377">
        <v>-172.978462049</v>
      </c>
      <c r="BW1377">
        <v>2.9090909090000001</v>
      </c>
      <c r="BX1377">
        <v>-70</v>
      </c>
      <c r="BY1377">
        <v>0.1</v>
      </c>
      <c r="BZ1377">
        <v>-172.64069606800001</v>
      </c>
      <c r="CA1377">
        <v>0</v>
      </c>
      <c r="CB1377">
        <v>0</v>
      </c>
      <c r="CC1377">
        <v>524.073921326</v>
      </c>
      <c r="CD1377">
        <v>-439.70518444099997</v>
      </c>
      <c r="CE1377">
        <v>-13.328500952000001</v>
      </c>
      <c r="CF1377">
        <v>0</v>
      </c>
      <c r="CG1377">
        <v>71.040235933000005</v>
      </c>
      <c r="CH1377">
        <v>-57.366400052000003</v>
      </c>
      <c r="CI1377">
        <v>151.55612243600001</v>
      </c>
      <c r="CJ1377">
        <v>0</v>
      </c>
      <c r="CK1377">
        <v>94.189722384000007</v>
      </c>
      <c r="CL1377">
        <v>94.189722384000007</v>
      </c>
      <c r="CM1377">
        <v>1.152381721</v>
      </c>
      <c r="CN1377">
        <v>83.037340662999995</v>
      </c>
      <c r="CO1377">
        <v>0</v>
      </c>
      <c r="CP1377">
        <v>10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39.114885483999998</v>
      </c>
      <c r="CY1377">
        <v>0</v>
      </c>
      <c r="CZ1377">
        <v>3.6520250010000002</v>
      </c>
      <c r="DA1377">
        <v>0.38966065100000002</v>
      </c>
      <c r="DB1377">
        <v>0</v>
      </c>
      <c r="DC1377">
        <v>34.944070322999998</v>
      </c>
      <c r="DD1377">
        <v>0.129129509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386.73482645399997</v>
      </c>
      <c r="DO1377">
        <v>93.677653694</v>
      </c>
      <c r="DP1377">
        <v>293.05717276000001</v>
      </c>
      <c r="DQ1377">
        <v>71.406939721000001</v>
      </c>
      <c r="DR1377">
        <v>71.406939721000001</v>
      </c>
      <c r="DS1377">
        <v>0</v>
      </c>
      <c r="DT1377">
        <v>0</v>
      </c>
      <c r="DU1377">
        <v>24.992428902</v>
      </c>
      <c r="DV1377">
        <v>17.851734929999999</v>
      </c>
      <c r="DW1377">
        <v>7.1406939720000002</v>
      </c>
      <c r="DX1377">
        <v>0</v>
      </c>
      <c r="DY1377">
        <v>343.231218496</v>
      </c>
      <c r="DZ1377">
        <v>0</v>
      </c>
      <c r="EA1377">
        <v>0</v>
      </c>
      <c r="EB1377">
        <v>338.89319191800001</v>
      </c>
      <c r="EC1377">
        <v>4.338026578</v>
      </c>
      <c r="ED1377">
        <v>0</v>
      </c>
      <c r="EE1377">
        <v>0</v>
      </c>
      <c r="EF1377">
        <v>0</v>
      </c>
      <c r="EG1377">
        <v>0</v>
      </c>
      <c r="EH1377">
        <v>21.775294793</v>
      </c>
      <c r="EI1377">
        <v>-358.65600000000001</v>
      </c>
      <c r="EJ1377">
        <v>0</v>
      </c>
      <c r="EK1377">
        <v>80.971943100000004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94.591553192999996</v>
      </c>
      <c r="ES1377">
        <v>94.580866798000002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1.0686395E-2</v>
      </c>
      <c r="FA1377">
        <v>588.75292297399994</v>
      </c>
      <c r="FB1377">
        <v>88.843034547000002</v>
      </c>
      <c r="FC1377">
        <v>55.33904536</v>
      </c>
      <c r="FD1377">
        <v>153.57369136</v>
      </c>
      <c r="FE1377">
        <v>237.20716797700001</v>
      </c>
      <c r="FF1377">
        <v>53.789983730000003</v>
      </c>
      <c r="FG1377">
        <v>1200</v>
      </c>
      <c r="FH1377">
        <v>350</v>
      </c>
      <c r="FI1377">
        <v>280</v>
      </c>
    </row>
    <row r="1378" spans="1:165" x14ac:dyDescent="0.25">
      <c r="A1378">
        <v>1377</v>
      </c>
      <c r="B1378" t="s">
        <v>736</v>
      </c>
      <c r="C1378" t="s">
        <v>737</v>
      </c>
      <c r="D1378" t="s">
        <v>166</v>
      </c>
      <c r="E1378" t="s">
        <v>193</v>
      </c>
      <c r="F1378">
        <v>2022</v>
      </c>
      <c r="G1378" t="s">
        <v>168</v>
      </c>
      <c r="H1378">
        <v>2058.9520950719998</v>
      </c>
      <c r="I1378">
        <v>122.310178437</v>
      </c>
      <c r="J1378">
        <v>10</v>
      </c>
      <c r="K1378">
        <v>1867.2216840210001</v>
      </c>
      <c r="L1378">
        <v>28.357356031999998</v>
      </c>
      <c r="M1378">
        <v>31.062876582000001</v>
      </c>
      <c r="N1378">
        <v>2183.8201513560002</v>
      </c>
      <c r="O1378">
        <v>876.40438586000005</v>
      </c>
      <c r="P1378">
        <v>96.765612976</v>
      </c>
      <c r="Q1378">
        <v>84.264509091999997</v>
      </c>
      <c r="R1378">
        <v>12.415516921</v>
      </c>
      <c r="S1378">
        <v>8.5586963000000002E-2</v>
      </c>
      <c r="T1378">
        <v>0</v>
      </c>
      <c r="U1378">
        <v>125.379460022</v>
      </c>
      <c r="V1378">
        <v>516.04967043199997</v>
      </c>
      <c r="W1378">
        <v>338.95358394499999</v>
      </c>
      <c r="X1378">
        <v>0</v>
      </c>
      <c r="Y1378">
        <v>230.267438121</v>
      </c>
      <c r="Z1378">
        <v>39.273816846999999</v>
      </c>
      <c r="AA1378">
        <v>4242.7722464279996</v>
      </c>
      <c r="AB1378">
        <v>2301.9111316180001</v>
      </c>
      <c r="AC1378">
        <v>1341.966239032</v>
      </c>
      <c r="AD1378">
        <v>47.024767908000001</v>
      </c>
      <c r="AE1378">
        <v>0.68744131500000005</v>
      </c>
      <c r="AF1378">
        <v>20.756639927999998</v>
      </c>
      <c r="AG1378">
        <v>758.02997974200002</v>
      </c>
      <c r="AH1378">
        <v>959.94489258600004</v>
      </c>
      <c r="AI1378">
        <v>0</v>
      </c>
      <c r="AJ1378">
        <v>0</v>
      </c>
      <c r="AK1378">
        <v>571.08701237399998</v>
      </c>
      <c r="AL1378">
        <v>357.66962626100002</v>
      </c>
      <c r="AM1378">
        <v>1940.8611148099999</v>
      </c>
      <c r="AN1378">
        <v>1940.8611148099999</v>
      </c>
      <c r="AO1378">
        <v>766.31201999999996</v>
      </c>
      <c r="AP1378">
        <v>1.6585E-3</v>
      </c>
      <c r="AQ1378">
        <v>0</v>
      </c>
      <c r="AR1378">
        <v>993.17612395699996</v>
      </c>
      <c r="AS1378">
        <v>883.65601795600003</v>
      </c>
      <c r="AT1378">
        <v>109.520106001</v>
      </c>
      <c r="AU1378">
        <v>0</v>
      </c>
      <c r="AV1378">
        <v>0</v>
      </c>
      <c r="AW1378">
        <v>0</v>
      </c>
      <c r="AX1378">
        <v>4242.7722464279996</v>
      </c>
      <c r="AY1378">
        <v>859.14958599099998</v>
      </c>
      <c r="AZ1378">
        <v>859.106395991</v>
      </c>
      <c r="BA1378">
        <v>316.99633892600002</v>
      </c>
      <c r="BB1378">
        <v>93.901793925000007</v>
      </c>
      <c r="BC1378">
        <v>-135.10919156700001</v>
      </c>
      <c r="BD1378">
        <v>-135.10919156700001</v>
      </c>
      <c r="BE1378">
        <v>-2.211249698</v>
      </c>
      <c r="BF1378">
        <v>-40.304753828000003</v>
      </c>
      <c r="BG1378">
        <v>-52.948621641999999</v>
      </c>
      <c r="BH1378">
        <v>180.32431611600001</v>
      </c>
      <c r="BJ1378">
        <v>3.7681940859999998</v>
      </c>
      <c r="BK1378">
        <v>0</v>
      </c>
      <c r="BL1378">
        <v>184.092510202</v>
      </c>
      <c r="BM1378">
        <v>-32.009075316000001</v>
      </c>
      <c r="BN1378">
        <v>152.08343488599999</v>
      </c>
      <c r="BO1378">
        <v>0</v>
      </c>
      <c r="BP1378">
        <v>152.08343488599999</v>
      </c>
      <c r="BQ1378">
        <v>1.717E-6</v>
      </c>
      <c r="BR1378">
        <v>184.092510202</v>
      </c>
      <c r="BS1378">
        <v>178.48869323700001</v>
      </c>
      <c r="BT1378">
        <v>394.68259891899999</v>
      </c>
      <c r="BU1378">
        <v>129.849164559</v>
      </c>
      <c r="BV1378">
        <v>-508.99966448200001</v>
      </c>
      <c r="BW1378">
        <v>2</v>
      </c>
      <c r="BX1378">
        <v>-62</v>
      </c>
      <c r="BY1378">
        <v>20</v>
      </c>
      <c r="BZ1378">
        <v>-496.408222217</v>
      </c>
      <c r="CA1378">
        <v>30</v>
      </c>
      <c r="CB1378">
        <v>0</v>
      </c>
      <c r="CC1378">
        <v>989.30047823400002</v>
      </c>
      <c r="CD1378">
        <v>-614.234013549</v>
      </c>
      <c r="CE1378">
        <v>-10.386950973999999</v>
      </c>
      <c r="CF1378">
        <v>0</v>
      </c>
      <c r="CG1378">
        <v>394.67951371100003</v>
      </c>
      <c r="CH1378">
        <v>28.120456053000002</v>
      </c>
      <c r="CI1378">
        <v>94.189722384000007</v>
      </c>
      <c r="CJ1378">
        <v>0</v>
      </c>
      <c r="CK1378">
        <v>122.310178437</v>
      </c>
      <c r="CL1378">
        <v>122.310178437</v>
      </c>
      <c r="CM1378">
        <v>0.49439935099999999</v>
      </c>
      <c r="CN1378">
        <v>111.81577908600001</v>
      </c>
      <c r="CO1378">
        <v>0</v>
      </c>
      <c r="CP1378">
        <v>10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28.357356031999998</v>
      </c>
      <c r="CY1378">
        <v>0</v>
      </c>
      <c r="CZ1378">
        <v>3.9983225770000002</v>
      </c>
      <c r="DA1378">
        <v>0.21531639999999999</v>
      </c>
      <c r="DB1378">
        <v>0</v>
      </c>
      <c r="DC1378">
        <v>23.900250588999999</v>
      </c>
      <c r="DD1378">
        <v>0.24346646599999999</v>
      </c>
      <c r="DE1378">
        <v>0</v>
      </c>
      <c r="DF1378">
        <v>0</v>
      </c>
      <c r="DG1378">
        <v>0</v>
      </c>
      <c r="DH1378">
        <v>306.30599999999998</v>
      </c>
      <c r="DI1378">
        <v>0</v>
      </c>
      <c r="DJ1378">
        <v>0</v>
      </c>
      <c r="DK1378">
        <v>0</v>
      </c>
      <c r="DL1378">
        <v>0</v>
      </c>
      <c r="DM1378">
        <v>306.30599999999998</v>
      </c>
      <c r="DN1378">
        <v>758.02997974200002</v>
      </c>
      <c r="DO1378">
        <v>139.57311837899999</v>
      </c>
      <c r="DP1378">
        <v>618.45686136300003</v>
      </c>
      <c r="DQ1378">
        <v>71.406939721000001</v>
      </c>
      <c r="DR1378">
        <v>71.406939721000001</v>
      </c>
      <c r="DS1378">
        <v>0</v>
      </c>
      <c r="DT1378">
        <v>0</v>
      </c>
      <c r="DU1378">
        <v>32.133122874000001</v>
      </c>
      <c r="DV1378">
        <v>24.992428902</v>
      </c>
      <c r="DW1378">
        <v>7.1406939720000002</v>
      </c>
      <c r="DX1378">
        <v>0</v>
      </c>
      <c r="DY1378">
        <v>357.66962626100002</v>
      </c>
      <c r="DZ1378">
        <v>185.84299999999999</v>
      </c>
      <c r="EA1378">
        <v>0</v>
      </c>
      <c r="EB1378">
        <v>171.826626261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58.442493925000001</v>
      </c>
      <c r="EI1378">
        <v>0</v>
      </c>
      <c r="EJ1378">
        <v>0</v>
      </c>
      <c r="EK1378">
        <v>35.459299999999999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135.10919156700001</v>
      </c>
      <c r="ES1378">
        <v>135.10919156700001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635.36343253500002</v>
      </c>
      <c r="FB1378">
        <v>143.42377771</v>
      </c>
      <c r="FC1378">
        <v>61.108164107999997</v>
      </c>
      <c r="FD1378">
        <v>178.48869323700001</v>
      </c>
      <c r="FE1378">
        <v>186.24072407599999</v>
      </c>
      <c r="FF1378">
        <v>66.102073403999995</v>
      </c>
      <c r="FG1378">
        <v>980</v>
      </c>
      <c r="FH1378">
        <v>210</v>
      </c>
      <c r="FI1378">
        <v>168</v>
      </c>
    </row>
    <row r="1379" spans="1:165" x14ac:dyDescent="0.25">
      <c r="A1379">
        <v>1378</v>
      </c>
      <c r="B1379" t="s">
        <v>736</v>
      </c>
      <c r="C1379" t="s">
        <v>737</v>
      </c>
      <c r="D1379" t="s">
        <v>166</v>
      </c>
      <c r="E1379" t="s">
        <v>193</v>
      </c>
      <c r="F1379">
        <v>2023</v>
      </c>
      <c r="G1379" t="s">
        <v>175</v>
      </c>
      <c r="H1379">
        <v>1984.914732339</v>
      </c>
      <c r="I1379">
        <v>103.74760509799999</v>
      </c>
      <c r="J1379">
        <v>0</v>
      </c>
      <c r="K1379">
        <v>1839.3591404670001</v>
      </c>
      <c r="L1379">
        <v>28.547468767000002</v>
      </c>
      <c r="M1379">
        <v>13.260518007</v>
      </c>
      <c r="N1379">
        <v>2291.7256761970002</v>
      </c>
      <c r="O1379">
        <v>1077.69752425</v>
      </c>
      <c r="P1379">
        <v>78.618951479000003</v>
      </c>
      <c r="Q1379">
        <v>78.618951479000003</v>
      </c>
      <c r="R1379">
        <v>0</v>
      </c>
      <c r="S1379">
        <v>0</v>
      </c>
      <c r="T1379">
        <v>0</v>
      </c>
      <c r="U1379">
        <v>119.06864643500001</v>
      </c>
      <c r="V1379">
        <v>432.46322607600001</v>
      </c>
      <c r="W1379">
        <v>344.27624898900001</v>
      </c>
      <c r="X1379">
        <v>0</v>
      </c>
      <c r="Y1379">
        <v>239.601078968</v>
      </c>
      <c r="Z1379">
        <v>32.133122874000001</v>
      </c>
      <c r="AA1379">
        <v>4276.640408536</v>
      </c>
      <c r="AB1379">
        <v>2278.9038754839999</v>
      </c>
      <c r="AC1379">
        <v>1267.9045337749999</v>
      </c>
      <c r="AD1379">
        <v>23.518177780999999</v>
      </c>
      <c r="AE1379">
        <v>64.691078617000002</v>
      </c>
      <c r="AF1379">
        <v>17.60986728</v>
      </c>
      <c r="AG1379">
        <v>769.50314926300007</v>
      </c>
      <c r="AH1379">
        <v>1010.999341709</v>
      </c>
      <c r="AI1379">
        <v>0</v>
      </c>
      <c r="AJ1379">
        <v>0</v>
      </c>
      <c r="AK1379">
        <v>543.69320115700009</v>
      </c>
      <c r="AL1379">
        <v>399.87599999999998</v>
      </c>
      <c r="AM1379">
        <v>1997.7365330519999</v>
      </c>
      <c r="AN1379">
        <v>1997.7365330519999</v>
      </c>
      <c r="AO1379">
        <v>766.31202000000008</v>
      </c>
      <c r="AP1379">
        <v>1.6585E-3</v>
      </c>
      <c r="AQ1379">
        <v>0</v>
      </c>
      <c r="AR1379">
        <v>1042.7013504030001</v>
      </c>
      <c r="AS1379">
        <v>991.63942846900011</v>
      </c>
      <c r="AT1379">
        <v>51.061921933999997</v>
      </c>
      <c r="AU1379">
        <v>0</v>
      </c>
      <c r="AV1379">
        <v>0</v>
      </c>
      <c r="AW1379">
        <v>0</v>
      </c>
      <c r="AX1379">
        <v>4276.640408536</v>
      </c>
      <c r="AY1379">
        <v>528.62677429500002</v>
      </c>
      <c r="AZ1379">
        <v>528.62428029500006</v>
      </c>
      <c r="BA1379">
        <v>239.09614695900001</v>
      </c>
      <c r="BB1379">
        <v>79.666413048999999</v>
      </c>
      <c r="BC1379">
        <v>-160.611197651</v>
      </c>
      <c r="BD1379">
        <v>-160.59243720200001</v>
      </c>
      <c r="BE1379">
        <v>9.8226650440000007</v>
      </c>
      <c r="BF1379">
        <v>-12.979768779</v>
      </c>
      <c r="BG1379">
        <v>-50.431304194000013</v>
      </c>
      <c r="BH1379">
        <v>104.562954428</v>
      </c>
      <c r="BJ1379">
        <v>0.71609770900000003</v>
      </c>
      <c r="BK1379">
        <v>0</v>
      </c>
      <c r="BL1379">
        <v>105.27905213699999</v>
      </c>
      <c r="BM1379">
        <v>-31.513365381</v>
      </c>
      <c r="BN1379">
        <v>73.765686756000008</v>
      </c>
      <c r="BO1379">
        <v>0</v>
      </c>
      <c r="BP1379">
        <v>73.765686756000008</v>
      </c>
      <c r="BQ1379">
        <v>8.0200000000000001E-7</v>
      </c>
      <c r="BR1379">
        <v>105.27905213699999</v>
      </c>
      <c r="BS1379">
        <v>117.665779884</v>
      </c>
      <c r="BT1379">
        <v>300.43587402399999</v>
      </c>
      <c r="BU1379">
        <v>28.989288407</v>
      </c>
      <c r="BV1379">
        <v>-217.904249263</v>
      </c>
      <c r="BW1379">
        <v>0</v>
      </c>
      <c r="BX1379">
        <v>0</v>
      </c>
      <c r="BY1379">
        <v>26</v>
      </c>
      <c r="BZ1379">
        <v>-96.717941166000003</v>
      </c>
      <c r="CA1379">
        <v>0</v>
      </c>
      <c r="CB1379">
        <v>0</v>
      </c>
      <c r="CC1379">
        <v>943.28129876900005</v>
      </c>
      <c r="CD1379">
        <v>-891.221508696</v>
      </c>
      <c r="CE1379">
        <v>-2.8937106529999999</v>
      </c>
      <c r="CF1379">
        <v>0</v>
      </c>
      <c r="CG1379">
        <v>49.166079420000003</v>
      </c>
      <c r="CH1379">
        <v>-18.562573339</v>
      </c>
      <c r="CI1379">
        <v>122.310178437</v>
      </c>
      <c r="CJ1379">
        <v>0</v>
      </c>
      <c r="CK1379">
        <v>103.74760509799999</v>
      </c>
      <c r="CL1379">
        <v>103.74760509799999</v>
      </c>
      <c r="CM1379">
        <v>0.19659131799999999</v>
      </c>
      <c r="CN1379">
        <v>103.55101378000001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28.547468767000002</v>
      </c>
      <c r="CY1379">
        <v>0</v>
      </c>
      <c r="CZ1379">
        <v>3.1033223250000002</v>
      </c>
      <c r="DA1379">
        <v>0.36546800000000002</v>
      </c>
      <c r="DB1379">
        <v>0</v>
      </c>
      <c r="DC1379">
        <v>24.833695313</v>
      </c>
      <c r="DD1379">
        <v>0.24498312899999999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769.50314926300007</v>
      </c>
      <c r="DO1379">
        <v>149.980610955</v>
      </c>
      <c r="DP1379">
        <v>555.17731312600006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399.87599999999998</v>
      </c>
      <c r="DZ1379">
        <v>399.87599999999998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79.666413048999999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160.611197651</v>
      </c>
      <c r="ES1379">
        <v>160.59243720200001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1.8760448999999998E-2</v>
      </c>
      <c r="FA1379">
        <v>360.74350099100002</v>
      </c>
      <c r="FB1379">
        <v>110.851739282</v>
      </c>
      <c r="FC1379">
        <v>51.698787993000003</v>
      </c>
      <c r="FD1379">
        <v>117.665779884</v>
      </c>
      <c r="FE1379">
        <v>51.950504475000002</v>
      </c>
      <c r="FF1379">
        <v>28.576689356999999</v>
      </c>
      <c r="FG1379">
        <v>980.00000000000011</v>
      </c>
      <c r="FH1379">
        <v>210</v>
      </c>
      <c r="FI1379">
        <v>168</v>
      </c>
    </row>
    <row r="1380" spans="1:165" x14ac:dyDescent="0.25">
      <c r="A1380">
        <v>1379</v>
      </c>
      <c r="B1380" t="s">
        <v>736</v>
      </c>
      <c r="C1380" t="s">
        <v>737</v>
      </c>
      <c r="D1380" t="s">
        <v>166</v>
      </c>
      <c r="E1380" t="s">
        <v>193</v>
      </c>
      <c r="F1380">
        <v>2024</v>
      </c>
      <c r="G1380" t="s">
        <v>168</v>
      </c>
      <c r="H1380">
        <v>2013.6110606770001</v>
      </c>
      <c r="I1380">
        <v>15.826811638000001</v>
      </c>
      <c r="J1380">
        <v>8.3600000000000012</v>
      </c>
      <c r="K1380">
        <v>1945.4078713629999</v>
      </c>
      <c r="L1380">
        <v>21.466981472000001</v>
      </c>
      <c r="M1380">
        <v>22.549396204000001</v>
      </c>
      <c r="N1380">
        <v>2913.575572404</v>
      </c>
      <c r="O1380">
        <v>1067.387085654</v>
      </c>
      <c r="P1380">
        <v>53.933440767</v>
      </c>
      <c r="Q1380">
        <v>53.933440767</v>
      </c>
      <c r="R1380">
        <v>0</v>
      </c>
      <c r="S1380">
        <v>0</v>
      </c>
      <c r="T1380">
        <v>0</v>
      </c>
      <c r="U1380">
        <v>110.682060033</v>
      </c>
      <c r="V1380">
        <v>894.90968557100007</v>
      </c>
      <c r="W1380">
        <v>576.63911397800007</v>
      </c>
      <c r="X1380">
        <v>0</v>
      </c>
      <c r="Y1380">
        <v>210.02418640100001</v>
      </c>
      <c r="Z1380">
        <v>24.992428903</v>
      </c>
      <c r="AA1380">
        <v>4927.1866330809999</v>
      </c>
      <c r="AB1380">
        <v>2276.6090473630002</v>
      </c>
      <c r="AC1380">
        <v>1068.169086977</v>
      </c>
      <c r="AD1380">
        <v>31.778839816000001</v>
      </c>
      <c r="AE1380">
        <v>61.356971942999998</v>
      </c>
      <c r="AF1380">
        <v>17.60986728</v>
      </c>
      <c r="AG1380">
        <v>510.36920500600002</v>
      </c>
      <c r="AH1380">
        <v>1208.4399603859999</v>
      </c>
      <c r="AI1380">
        <v>0</v>
      </c>
      <c r="AJ1380">
        <v>0</v>
      </c>
      <c r="AK1380">
        <v>526.08003859500002</v>
      </c>
      <c r="AL1380">
        <v>528.58000200000004</v>
      </c>
      <c r="AM1380">
        <v>2650.5775857180001</v>
      </c>
      <c r="AN1380">
        <v>2650.5775857180001</v>
      </c>
      <c r="AO1380">
        <v>1147.7910300000001</v>
      </c>
      <c r="AP1380">
        <v>227.66392450000001</v>
      </c>
      <c r="AQ1380">
        <v>0</v>
      </c>
      <c r="AR1380">
        <v>1078.7094758349999</v>
      </c>
      <c r="AS1380">
        <v>1043.5013504030001</v>
      </c>
      <c r="AT1380">
        <v>35.208125432000003</v>
      </c>
      <c r="AU1380">
        <v>2.416439022</v>
      </c>
      <c r="AV1380">
        <v>0</v>
      </c>
      <c r="AW1380">
        <v>0</v>
      </c>
      <c r="AX1380">
        <v>4927.1866330809999</v>
      </c>
      <c r="AY1380">
        <v>401.27517650200002</v>
      </c>
      <c r="AZ1380">
        <v>401.27517650200002</v>
      </c>
      <c r="BA1380">
        <v>177.67623507100001</v>
      </c>
      <c r="BB1380">
        <v>122.345000349</v>
      </c>
      <c r="BC1380">
        <v>-141.68709938399999</v>
      </c>
      <c r="BD1380">
        <v>-141.58350100199999</v>
      </c>
      <c r="BE1380">
        <v>34.233389672999998</v>
      </c>
      <c r="BF1380">
        <v>-14.392764968</v>
      </c>
      <c r="BG1380">
        <v>-56.564769530000007</v>
      </c>
      <c r="BH1380">
        <v>121.60999121099999</v>
      </c>
      <c r="BJ1380">
        <v>-38.037769298000001</v>
      </c>
      <c r="BK1380">
        <v>0</v>
      </c>
      <c r="BL1380">
        <v>83.572221913000007</v>
      </c>
      <c r="BM1380">
        <v>-30.820099798000001</v>
      </c>
      <c r="BN1380">
        <v>52.752122115000013</v>
      </c>
      <c r="BO1380">
        <v>-0.11651262599999999</v>
      </c>
      <c r="BP1380">
        <v>52.868634741000001</v>
      </c>
      <c r="BQ1380">
        <v>4.3099999999999998E-7</v>
      </c>
      <c r="BU1380">
        <v>70.919362396000011</v>
      </c>
      <c r="BV1380">
        <v>-69.912405783000011</v>
      </c>
      <c r="BW1380">
        <v>72</v>
      </c>
      <c r="BX1380">
        <v>-211.572</v>
      </c>
      <c r="BY1380">
        <v>179.762</v>
      </c>
      <c r="BZ1380">
        <v>-640.02994072500007</v>
      </c>
      <c r="CA1380">
        <v>610.36641600000007</v>
      </c>
      <c r="CB1380">
        <v>0</v>
      </c>
      <c r="CC1380">
        <v>1071.0468899279999</v>
      </c>
      <c r="CD1380">
        <v>-1200.2235210589999</v>
      </c>
      <c r="CE1380">
        <v>0</v>
      </c>
      <c r="CF1380">
        <v>0</v>
      </c>
      <c r="CG1380">
        <v>481.18978486900011</v>
      </c>
      <c r="CH1380">
        <v>-87.920793459999999</v>
      </c>
      <c r="CI1380">
        <v>103.74760509799999</v>
      </c>
      <c r="CJ1380">
        <v>0</v>
      </c>
      <c r="CK1380">
        <v>15.826811638000001</v>
      </c>
      <c r="CL1380">
        <v>15.826811638000001</v>
      </c>
      <c r="CM1380">
        <v>15.826811638000001</v>
      </c>
      <c r="CN1380">
        <v>0</v>
      </c>
      <c r="CO1380">
        <v>0</v>
      </c>
      <c r="CP1380">
        <v>0</v>
      </c>
      <c r="CQ1380">
        <v>8.3600000000000012</v>
      </c>
      <c r="CR1380">
        <v>0</v>
      </c>
      <c r="CS1380">
        <v>8.3600000000000012</v>
      </c>
      <c r="CT1380">
        <v>8.3600000000000012</v>
      </c>
      <c r="CU1380">
        <v>0</v>
      </c>
      <c r="CV1380">
        <v>0</v>
      </c>
      <c r="CW1380">
        <v>0</v>
      </c>
      <c r="CX1380">
        <v>21.466981472000001</v>
      </c>
      <c r="CY1380">
        <v>0</v>
      </c>
      <c r="CZ1380">
        <v>2.6494707489999998</v>
      </c>
      <c r="DA1380">
        <v>0.36216300000000001</v>
      </c>
      <c r="DB1380">
        <v>0</v>
      </c>
      <c r="DC1380">
        <v>18.236280523000001</v>
      </c>
      <c r="DD1380">
        <v>0.21906719999999999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510.36920500600002</v>
      </c>
      <c r="DO1380">
        <v>467.29118582900003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528.58000200000004</v>
      </c>
      <c r="DZ1380">
        <v>236.77</v>
      </c>
      <c r="EA1380">
        <v>0</v>
      </c>
      <c r="EB1380">
        <v>291.810002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98.865509349000007</v>
      </c>
      <c r="EI1380">
        <v>-708.2331348030001</v>
      </c>
      <c r="EJ1380">
        <v>0</v>
      </c>
      <c r="EK1380">
        <v>23.479490999999999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141.68709938399999</v>
      </c>
      <c r="ES1380">
        <v>141.58350100199999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0.103598382</v>
      </c>
      <c r="FA1380">
        <v>294.55647592899999</v>
      </c>
      <c r="FB1380">
        <v>98.200728174000005</v>
      </c>
      <c r="FC1380">
        <v>41.490459496</v>
      </c>
      <c r="FD1380">
        <v>17.903637703000001</v>
      </c>
      <c r="FE1380">
        <v>105.893873937</v>
      </c>
      <c r="FF1380">
        <v>31.067776619</v>
      </c>
      <c r="FG1380">
        <v>980.00000000000011</v>
      </c>
      <c r="FH1380">
        <v>210</v>
      </c>
      <c r="FI1380">
        <v>168</v>
      </c>
    </row>
    <row r="1381" spans="1:165" x14ac:dyDescent="0.25">
      <c r="A1381">
        <v>1380</v>
      </c>
      <c r="B1381" t="s">
        <v>738</v>
      </c>
      <c r="C1381" t="s">
        <v>739</v>
      </c>
      <c r="D1381" t="s">
        <v>178</v>
      </c>
      <c r="E1381" t="s">
        <v>174</v>
      </c>
      <c r="F1381">
        <v>2020</v>
      </c>
      <c r="G1381" t="s">
        <v>175</v>
      </c>
      <c r="H1381">
        <v>41.006993510000001</v>
      </c>
      <c r="I1381">
        <v>14.416975943000001</v>
      </c>
      <c r="J1381">
        <v>0</v>
      </c>
      <c r="K1381">
        <v>21.247637233999999</v>
      </c>
      <c r="L1381">
        <v>4.7249510050000003</v>
      </c>
      <c r="M1381">
        <v>0.61742932800000005</v>
      </c>
      <c r="N1381">
        <v>62.953926328000001</v>
      </c>
      <c r="O1381">
        <v>0</v>
      </c>
      <c r="P1381">
        <v>50.460882153999997</v>
      </c>
      <c r="Q1381">
        <v>50.460882153999997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8.3535000000000004</v>
      </c>
      <c r="X1381">
        <v>0</v>
      </c>
      <c r="Y1381">
        <v>4.1395441740000001</v>
      </c>
      <c r="Z1381">
        <v>0</v>
      </c>
      <c r="AA1381">
        <v>103.960919838</v>
      </c>
      <c r="AB1381">
        <v>2.5143498480000002</v>
      </c>
      <c r="AC1381">
        <v>2.5143498480000002</v>
      </c>
      <c r="AD1381">
        <v>0.29765507200000002</v>
      </c>
      <c r="AE1381">
        <v>4.3639073E-2</v>
      </c>
      <c r="AF1381">
        <v>2.0540884510000001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101.44656999</v>
      </c>
      <c r="AN1381">
        <v>101.44656999</v>
      </c>
      <c r="AO1381">
        <v>120</v>
      </c>
      <c r="AP1381">
        <v>0</v>
      </c>
      <c r="AQ1381">
        <v>0</v>
      </c>
      <c r="AR1381">
        <v>-18.653430010000001</v>
      </c>
      <c r="AS1381">
        <v>-11.632327501000001</v>
      </c>
      <c r="AT1381">
        <v>-7.0211025090000003</v>
      </c>
      <c r="AU1381">
        <v>0</v>
      </c>
      <c r="AV1381">
        <v>0</v>
      </c>
      <c r="AW1381">
        <v>0</v>
      </c>
      <c r="AX1381">
        <v>103.960919838</v>
      </c>
      <c r="AY1381">
        <v>12.162171254</v>
      </c>
      <c r="AZ1381">
        <v>12.162171254</v>
      </c>
      <c r="BA1381">
        <v>0.98782862999999999</v>
      </c>
      <c r="BB1381">
        <v>0.58259007900000004</v>
      </c>
      <c r="BC1381">
        <v>-7.7300525999999994E-2</v>
      </c>
      <c r="BD1381">
        <v>0</v>
      </c>
      <c r="BE1381">
        <v>0</v>
      </c>
      <c r="BF1381">
        <v>-0.97808496</v>
      </c>
      <c r="BG1381">
        <v>-4.1553669470000001</v>
      </c>
      <c r="BH1381">
        <v>-3.640333724</v>
      </c>
      <c r="BJ1381">
        <v>-3.3807687849999999</v>
      </c>
      <c r="BK1381">
        <v>0</v>
      </c>
      <c r="BL1381">
        <v>-7.0211025090000003</v>
      </c>
      <c r="BM1381">
        <v>0</v>
      </c>
      <c r="BN1381">
        <v>-7.0211025090000003</v>
      </c>
      <c r="BO1381">
        <v>0</v>
      </c>
      <c r="BP1381">
        <v>-7.0211025090000003</v>
      </c>
      <c r="BQ1381">
        <v>-5.8500000000000001E-7</v>
      </c>
      <c r="BU1381">
        <v>1.4807806910000001</v>
      </c>
      <c r="BV1381">
        <v>-2.320279094</v>
      </c>
      <c r="BW1381">
        <v>0</v>
      </c>
      <c r="BX1381">
        <v>0</v>
      </c>
      <c r="BY1381">
        <v>0</v>
      </c>
      <c r="BZ1381">
        <v>0.25129123799999997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1.732071929</v>
      </c>
      <c r="CI1381">
        <v>12.684834754000001</v>
      </c>
      <c r="CJ1381">
        <v>6.9259999999999998E-5</v>
      </c>
      <c r="CK1381">
        <v>14.416975943000001</v>
      </c>
      <c r="CL1381">
        <v>14.416975943000001</v>
      </c>
      <c r="CM1381">
        <v>3.5363026390000001</v>
      </c>
      <c r="CN1381">
        <v>2.6806733039999999</v>
      </c>
      <c r="CO1381">
        <v>0</v>
      </c>
      <c r="CP1381">
        <v>8.1999999999999993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4.7950625999999996</v>
      </c>
      <c r="CY1381">
        <v>0</v>
      </c>
      <c r="CZ1381">
        <v>4.039073256</v>
      </c>
      <c r="DA1381">
        <v>0</v>
      </c>
      <c r="DB1381">
        <v>0</v>
      </c>
      <c r="DC1381">
        <v>0.36464440799999998</v>
      </c>
      <c r="DD1381">
        <v>0.39134493599999998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120</v>
      </c>
      <c r="EF1381">
        <v>0</v>
      </c>
      <c r="EG1381">
        <v>120</v>
      </c>
      <c r="EH1381">
        <v>0.55178702899999998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3.0803049999999998E-2</v>
      </c>
      <c r="EO1381">
        <v>0</v>
      </c>
      <c r="EP1381">
        <v>0</v>
      </c>
      <c r="EQ1381">
        <v>0</v>
      </c>
      <c r="ER1381">
        <v>7.7300525999999994E-2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7.7300525999999994E-2</v>
      </c>
      <c r="EY1381">
        <v>0</v>
      </c>
      <c r="EZ1381">
        <v>0</v>
      </c>
      <c r="FA1381">
        <v>12.867413701</v>
      </c>
      <c r="FB1381">
        <v>5.8912136469999998</v>
      </c>
      <c r="FC1381">
        <v>2.5232019659999998</v>
      </c>
      <c r="FD1381">
        <v>1.180703273</v>
      </c>
      <c r="FE1381">
        <v>1.3204123590000001</v>
      </c>
      <c r="FF1381">
        <v>1.9518824560000001</v>
      </c>
      <c r="FG1381">
        <v>70</v>
      </c>
      <c r="FH1381">
        <v>2.4</v>
      </c>
      <c r="FI1381">
        <v>2</v>
      </c>
    </row>
    <row r="1382" spans="1:165" x14ac:dyDescent="0.25">
      <c r="A1382">
        <v>1381</v>
      </c>
      <c r="B1382" t="s">
        <v>738</v>
      </c>
      <c r="C1382" t="s">
        <v>739</v>
      </c>
      <c r="D1382" t="s">
        <v>178</v>
      </c>
      <c r="E1382" t="s">
        <v>174</v>
      </c>
      <c r="F1382">
        <v>2021</v>
      </c>
      <c r="G1382" t="s">
        <v>175</v>
      </c>
      <c r="H1382">
        <v>53.679832611999998</v>
      </c>
      <c r="I1382">
        <v>2.2613002500000001</v>
      </c>
      <c r="J1382">
        <v>0</v>
      </c>
      <c r="K1382">
        <v>42.682631452999999</v>
      </c>
      <c r="L1382">
        <v>5.8054906409999996</v>
      </c>
      <c r="M1382">
        <v>2.9304102680000002</v>
      </c>
      <c r="N1382">
        <v>78.617465300000006</v>
      </c>
      <c r="O1382">
        <v>18.002700000000001</v>
      </c>
      <c r="P1382">
        <v>53.476695300999999</v>
      </c>
      <c r="Q1382">
        <v>53.476695300999999</v>
      </c>
      <c r="R1382">
        <v>0</v>
      </c>
      <c r="S1382">
        <v>0</v>
      </c>
      <c r="T1382">
        <v>0</v>
      </c>
      <c r="U1382">
        <v>0</v>
      </c>
      <c r="V1382">
        <v>3.0800904070000001</v>
      </c>
      <c r="W1382">
        <v>0</v>
      </c>
      <c r="X1382">
        <v>0</v>
      </c>
      <c r="Y1382">
        <v>4.0579795919999997</v>
      </c>
      <c r="Z1382">
        <v>0</v>
      </c>
      <c r="AA1382">
        <v>132.297297912</v>
      </c>
      <c r="AB1382">
        <v>11.676890093000001</v>
      </c>
      <c r="AC1382">
        <v>11.676890093000001</v>
      </c>
      <c r="AD1382">
        <v>6.2530272619999998</v>
      </c>
      <c r="AE1382">
        <v>4.3205884E-2</v>
      </c>
      <c r="AF1382">
        <v>2.0825669979999999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120.62040781899999</v>
      </c>
      <c r="AN1382">
        <v>120.62040781899999</v>
      </c>
      <c r="AO1382">
        <v>120</v>
      </c>
      <c r="AP1382">
        <v>0</v>
      </c>
      <c r="AQ1382">
        <v>0</v>
      </c>
      <c r="AR1382">
        <v>0.52040781899999999</v>
      </c>
      <c r="AS1382">
        <v>-18.653430010000001</v>
      </c>
      <c r="AT1382">
        <v>19.173837829</v>
      </c>
      <c r="AU1382">
        <v>0</v>
      </c>
      <c r="AV1382">
        <v>0</v>
      </c>
      <c r="AW1382">
        <v>0</v>
      </c>
      <c r="AX1382">
        <v>132.297297912</v>
      </c>
      <c r="AY1382">
        <v>68.826576091000007</v>
      </c>
      <c r="AZ1382">
        <v>68.826576091000007</v>
      </c>
      <c r="BA1382">
        <v>7.4829322649999996</v>
      </c>
      <c r="BB1382">
        <v>21.713514891999999</v>
      </c>
      <c r="BC1382">
        <v>-0.35080392799999999</v>
      </c>
      <c r="BD1382">
        <v>0</v>
      </c>
      <c r="BE1382">
        <v>0</v>
      </c>
      <c r="BF1382">
        <v>-3.3719522409999998</v>
      </c>
      <c r="BG1382">
        <v>-3.68423832</v>
      </c>
      <c r="BH1382">
        <v>21.789452667999999</v>
      </c>
      <c r="BJ1382">
        <v>4.9208805000000001E-2</v>
      </c>
      <c r="BK1382">
        <v>0</v>
      </c>
      <c r="BL1382">
        <v>21.838661472999998</v>
      </c>
      <c r="BM1382">
        <v>-2.6648236440000002</v>
      </c>
      <c r="BN1382">
        <v>19.173837829</v>
      </c>
      <c r="BO1382">
        <v>0</v>
      </c>
      <c r="BP1382">
        <v>19.173837829</v>
      </c>
      <c r="BQ1382">
        <v>-1.5969999999999999E-6</v>
      </c>
      <c r="BU1382">
        <v>-6.6960026089999998</v>
      </c>
      <c r="BV1382">
        <v>-5.5189656859999996</v>
      </c>
      <c r="BW1382">
        <v>0</v>
      </c>
      <c r="BX1382">
        <v>0</v>
      </c>
      <c r="BY1382">
        <v>0</v>
      </c>
      <c r="BZ1382">
        <v>-5.4548973690000002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-12.150899978</v>
      </c>
      <c r="CI1382">
        <v>14.416975943000001</v>
      </c>
      <c r="CJ1382">
        <v>-4.7757149999999998E-3</v>
      </c>
      <c r="CK1382">
        <v>2.2613002500000001</v>
      </c>
      <c r="CL1382">
        <v>2.2613002500000001</v>
      </c>
      <c r="CM1382">
        <v>2.2426212780000001</v>
      </c>
      <c r="CN1382">
        <v>1.8678971999999999E-2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5.8153654789999996</v>
      </c>
      <c r="CY1382">
        <v>0</v>
      </c>
      <c r="CZ1382">
        <v>5.2936395210000002</v>
      </c>
      <c r="DA1382">
        <v>0</v>
      </c>
      <c r="DB1382">
        <v>0</v>
      </c>
      <c r="DC1382">
        <v>0.30969853800000002</v>
      </c>
      <c r="DD1382">
        <v>0.21202741999999999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21.720054892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0.36515192099999999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0.36515192099999999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120</v>
      </c>
      <c r="FH1382">
        <v>15</v>
      </c>
      <c r="FI1382">
        <v>12</v>
      </c>
    </row>
    <row r="1383" spans="1:165" x14ac:dyDescent="0.25">
      <c r="A1383">
        <v>1382</v>
      </c>
      <c r="B1383" t="s">
        <v>738</v>
      </c>
      <c r="C1383" t="s">
        <v>739</v>
      </c>
      <c r="D1383" t="s">
        <v>178</v>
      </c>
      <c r="E1383" t="s">
        <v>174</v>
      </c>
      <c r="F1383">
        <v>2022</v>
      </c>
      <c r="G1383" t="s">
        <v>175</v>
      </c>
      <c r="H1383">
        <v>60.086875454000001</v>
      </c>
      <c r="I1383">
        <v>10.149734901</v>
      </c>
      <c r="J1383">
        <v>0</v>
      </c>
      <c r="K1383">
        <v>42.604689415999999</v>
      </c>
      <c r="L1383">
        <v>7.163615268</v>
      </c>
      <c r="M1383">
        <v>0.168835869</v>
      </c>
      <c r="N1383">
        <v>72.408241937</v>
      </c>
      <c r="O1383">
        <v>9.0027000000000008</v>
      </c>
      <c r="P1383">
        <v>53.561743767000003</v>
      </c>
      <c r="Q1383">
        <v>53.561743767000003</v>
      </c>
      <c r="R1383">
        <v>0</v>
      </c>
      <c r="S1383">
        <v>0</v>
      </c>
      <c r="T1383">
        <v>0</v>
      </c>
      <c r="U1383">
        <v>0</v>
      </c>
      <c r="V1383">
        <v>5.8139161159999997</v>
      </c>
      <c r="W1383">
        <v>0</v>
      </c>
      <c r="X1383">
        <v>0</v>
      </c>
      <c r="Y1383">
        <v>4.0298820539999998</v>
      </c>
      <c r="Z1383">
        <v>0</v>
      </c>
      <c r="AA1383">
        <v>132.49511739100001</v>
      </c>
      <c r="AB1383">
        <v>11.719520611</v>
      </c>
      <c r="AC1383">
        <v>11.719520611</v>
      </c>
      <c r="AD1383">
        <v>1.421625132</v>
      </c>
      <c r="AE1383">
        <v>0</v>
      </c>
      <c r="AF1383">
        <v>2.8666763670000002</v>
      </c>
      <c r="AG1383">
        <v>6.5836528950000002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128.47358138000001</v>
      </c>
      <c r="AN1383">
        <v>128.47358138000001</v>
      </c>
      <c r="AO1383">
        <v>120</v>
      </c>
      <c r="AP1383">
        <v>0</v>
      </c>
      <c r="AQ1383">
        <v>0</v>
      </c>
      <c r="AR1383">
        <v>8.3735813799999992</v>
      </c>
      <c r="AS1383">
        <v>0.52040781899999999</v>
      </c>
      <c r="AT1383">
        <v>7.8531735610000002</v>
      </c>
      <c r="AU1383">
        <v>0</v>
      </c>
      <c r="AV1383">
        <v>0</v>
      </c>
      <c r="AW1383">
        <v>0</v>
      </c>
      <c r="AX1383">
        <v>140.19310199099999</v>
      </c>
      <c r="AY1383">
        <v>102.955130039</v>
      </c>
      <c r="AZ1383">
        <v>102.955130039</v>
      </c>
      <c r="BA1383">
        <v>7.3597758310000003</v>
      </c>
      <c r="BB1383">
        <v>0.18248135600000001</v>
      </c>
      <c r="BC1383">
        <v>-0.259606897</v>
      </c>
      <c r="BD1383">
        <v>-0.252639006</v>
      </c>
      <c r="BE1383">
        <v>0</v>
      </c>
      <c r="BF1383">
        <v>-2.992030937</v>
      </c>
      <c r="BG1383">
        <v>-4.0473876119999996</v>
      </c>
      <c r="BH1383">
        <v>0.243231741</v>
      </c>
      <c r="BJ1383">
        <v>9.2074219999999998E-3</v>
      </c>
      <c r="BK1383">
        <v>0</v>
      </c>
      <c r="BL1383">
        <v>0.25243916300000002</v>
      </c>
      <c r="BM1383">
        <v>-9.7250201999999994E-2</v>
      </c>
      <c r="BN1383">
        <v>0.15518896099999999</v>
      </c>
      <c r="BO1383">
        <v>0</v>
      </c>
      <c r="BP1383">
        <v>0.15518896099999999</v>
      </c>
      <c r="BQ1383">
        <v>1.3000000000000001E-8</v>
      </c>
      <c r="BU1383">
        <v>11.069901399999999</v>
      </c>
      <c r="BV1383">
        <v>-9.3771711159999995</v>
      </c>
      <c r="BW1383">
        <v>0.39090909099999999</v>
      </c>
      <c r="BX1383">
        <v>0</v>
      </c>
      <c r="BY1383">
        <v>0</v>
      </c>
      <c r="BZ1383">
        <v>-8.9547229359999996</v>
      </c>
      <c r="CA1383">
        <v>0</v>
      </c>
      <c r="CB1383">
        <v>0</v>
      </c>
      <c r="CC1383">
        <v>35.094709473000002</v>
      </c>
      <c r="CD1383">
        <v>-29.547273989000001</v>
      </c>
      <c r="CE1383">
        <v>0</v>
      </c>
      <c r="CF1383">
        <v>0</v>
      </c>
      <c r="CG1383">
        <v>5.5474354840000002</v>
      </c>
      <c r="CH1383">
        <v>7.6626139479999997</v>
      </c>
      <c r="CI1383">
        <v>2.2613002500000001</v>
      </c>
      <c r="CJ1383">
        <v>0.22582070300000001</v>
      </c>
      <c r="CK1383">
        <v>10.149734901</v>
      </c>
      <c r="CL1383">
        <v>10.149734901</v>
      </c>
      <c r="CM1383">
        <v>0.49249678000000002</v>
      </c>
      <c r="CN1383">
        <v>5.1547723679999997</v>
      </c>
      <c r="CO1383">
        <v>0</v>
      </c>
      <c r="CP1383">
        <v>4.5024657530000001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7.163615268</v>
      </c>
      <c r="CY1383">
        <v>0</v>
      </c>
      <c r="CZ1383">
        <v>6.1667473199999998</v>
      </c>
      <c r="DA1383">
        <v>0</v>
      </c>
      <c r="DB1383">
        <v>0</v>
      </c>
      <c r="DC1383">
        <v>0.42086467300000002</v>
      </c>
      <c r="DD1383">
        <v>0.57600327500000004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6.5836528950000002</v>
      </c>
      <c r="DO1383">
        <v>6.5836528950000002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3.1539088999999999E-2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3.8854496000000002E-2</v>
      </c>
      <c r="EO1383">
        <v>0.112087771</v>
      </c>
      <c r="EP1383">
        <v>0</v>
      </c>
      <c r="EQ1383">
        <v>0</v>
      </c>
      <c r="ER1383">
        <v>0.259606897</v>
      </c>
      <c r="ES1383">
        <v>0.252639006</v>
      </c>
      <c r="ET1383">
        <v>0</v>
      </c>
      <c r="EU1383">
        <v>0</v>
      </c>
      <c r="EV1383">
        <v>0</v>
      </c>
      <c r="EW1383">
        <v>0</v>
      </c>
      <c r="EX1383">
        <v>3.5785199999999997E-4</v>
      </c>
      <c r="EY1383">
        <v>0</v>
      </c>
      <c r="EZ1383">
        <v>6.6100389999999998E-3</v>
      </c>
      <c r="FA1383">
        <v>54.991938304000001</v>
      </c>
      <c r="FB1383">
        <v>31.308182362</v>
      </c>
      <c r="FC1383">
        <v>8.4718128969999995</v>
      </c>
      <c r="FD1383">
        <v>5.9503121879999998</v>
      </c>
      <c r="FE1383">
        <v>1.711455342</v>
      </c>
      <c r="FF1383">
        <v>7.5501755150000003</v>
      </c>
      <c r="FG1383">
        <v>100</v>
      </c>
      <c r="FH1383">
        <v>6</v>
      </c>
      <c r="FI1383">
        <v>5</v>
      </c>
    </row>
    <row r="1384" spans="1:165" x14ac:dyDescent="0.25">
      <c r="A1384">
        <v>1383</v>
      </c>
      <c r="B1384" t="s">
        <v>738</v>
      </c>
      <c r="C1384" t="s">
        <v>739</v>
      </c>
      <c r="D1384" t="s">
        <v>178</v>
      </c>
      <c r="E1384" t="s">
        <v>174</v>
      </c>
      <c r="F1384">
        <v>2023</v>
      </c>
      <c r="G1384" t="s">
        <v>175</v>
      </c>
      <c r="H1384">
        <v>81.244822096000007</v>
      </c>
      <c r="I1384">
        <v>17.506244840000001</v>
      </c>
      <c r="J1384">
        <v>13</v>
      </c>
      <c r="K1384">
        <v>43.461082136000002</v>
      </c>
      <c r="L1384">
        <v>7.2443159910000006</v>
      </c>
      <c r="M1384">
        <v>3.3179129000000002E-2</v>
      </c>
      <c r="N1384">
        <v>50.732234464000001</v>
      </c>
      <c r="O1384">
        <v>0</v>
      </c>
      <c r="P1384">
        <v>41.423920369000001</v>
      </c>
      <c r="Q1384">
        <v>41.423920369000001</v>
      </c>
      <c r="R1384">
        <v>0</v>
      </c>
      <c r="S1384">
        <v>0</v>
      </c>
      <c r="T1384">
        <v>0</v>
      </c>
      <c r="U1384">
        <v>0</v>
      </c>
      <c r="V1384">
        <v>5.8139161160000006</v>
      </c>
      <c r="W1384">
        <v>0</v>
      </c>
      <c r="X1384">
        <v>0</v>
      </c>
      <c r="Y1384">
        <v>3.4943979789999999</v>
      </c>
      <c r="Z1384">
        <v>0</v>
      </c>
      <c r="AA1384">
        <v>131.97705655999999</v>
      </c>
      <c r="AB1384">
        <v>11.047095607999999</v>
      </c>
      <c r="AC1384">
        <v>11.047095607999999</v>
      </c>
      <c r="AD1384">
        <v>0.38910265799999999</v>
      </c>
      <c r="AE1384">
        <v>9.0419817E-2</v>
      </c>
      <c r="AF1384">
        <v>2.4514818219999999</v>
      </c>
      <c r="AG1384">
        <v>7.8753174860000001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120.929960952</v>
      </c>
      <c r="AN1384">
        <v>120.929960952</v>
      </c>
      <c r="AO1384">
        <v>120</v>
      </c>
      <c r="AP1384">
        <v>0</v>
      </c>
      <c r="AQ1384">
        <v>0</v>
      </c>
      <c r="AR1384">
        <v>0.82996095200000009</v>
      </c>
      <c r="AS1384">
        <v>0.67559678000000001</v>
      </c>
      <c r="AT1384">
        <v>0.15436417199999999</v>
      </c>
      <c r="AU1384">
        <v>0</v>
      </c>
      <c r="AV1384">
        <v>0</v>
      </c>
      <c r="AW1384">
        <v>0</v>
      </c>
      <c r="AX1384">
        <v>131.97705655999999</v>
      </c>
      <c r="AY1384">
        <v>52.357797331</v>
      </c>
      <c r="AZ1384">
        <v>52.357797331</v>
      </c>
      <c r="BA1384">
        <v>1.9410538850000001</v>
      </c>
      <c r="BB1384">
        <v>0.94639991500000009</v>
      </c>
      <c r="BC1384">
        <v>-0.69188803300000001</v>
      </c>
      <c r="BD1384">
        <v>-0.44977371399999999</v>
      </c>
      <c r="BE1384">
        <v>0</v>
      </c>
      <c r="BF1384">
        <v>-0.88944710700000007</v>
      </c>
      <c r="BG1384">
        <v>-3.7100195239999998</v>
      </c>
      <c r="BH1384">
        <v>-2.4039008640000001</v>
      </c>
      <c r="BJ1384">
        <v>2.5716532459999999</v>
      </c>
      <c r="BK1384">
        <v>0</v>
      </c>
      <c r="BL1384">
        <v>0.16775238200000001</v>
      </c>
      <c r="BM1384">
        <v>-1.3388209999999999E-2</v>
      </c>
      <c r="BN1384">
        <v>0.15436417199999999</v>
      </c>
      <c r="BO1384">
        <v>0</v>
      </c>
      <c r="BP1384">
        <v>0.15436417199999999</v>
      </c>
      <c r="BQ1384">
        <v>1.2E-8</v>
      </c>
      <c r="BU1384">
        <v>9.1382579400000008</v>
      </c>
      <c r="BV1384">
        <v>0</v>
      </c>
      <c r="BW1384">
        <v>10.0138526</v>
      </c>
      <c r="BX1384">
        <v>-16</v>
      </c>
      <c r="BY1384">
        <v>3</v>
      </c>
      <c r="BZ1384">
        <v>-2.7198554869999998</v>
      </c>
      <c r="CA1384">
        <v>0</v>
      </c>
      <c r="CB1384">
        <v>0</v>
      </c>
      <c r="CC1384">
        <v>28.980148680999999</v>
      </c>
      <c r="CD1384">
        <v>-28.362888569999999</v>
      </c>
      <c r="CE1384">
        <v>0</v>
      </c>
      <c r="CF1384">
        <v>0</v>
      </c>
      <c r="CG1384">
        <v>0.617260111</v>
      </c>
      <c r="CH1384">
        <v>7.0356625640000008</v>
      </c>
      <c r="CI1384">
        <v>10.149734901</v>
      </c>
      <c r="CJ1384">
        <v>0.32084737499999999</v>
      </c>
      <c r="CK1384">
        <v>17.506244840000001</v>
      </c>
      <c r="CL1384">
        <v>17.506244840000001</v>
      </c>
      <c r="CM1384">
        <v>1.015380444</v>
      </c>
      <c r="CN1384">
        <v>16.490864395999999</v>
      </c>
      <c r="CO1384">
        <v>0</v>
      </c>
      <c r="CP1384">
        <v>0</v>
      </c>
      <c r="CQ1384">
        <v>13</v>
      </c>
      <c r="CR1384">
        <v>0</v>
      </c>
      <c r="CS1384">
        <v>13</v>
      </c>
      <c r="CT1384">
        <v>13</v>
      </c>
      <c r="CU1384">
        <v>0</v>
      </c>
      <c r="CV1384">
        <v>0</v>
      </c>
      <c r="CW1384">
        <v>0</v>
      </c>
      <c r="CX1384">
        <v>7.2443159910000006</v>
      </c>
      <c r="CY1384">
        <v>0</v>
      </c>
      <c r="CZ1384">
        <v>4.4491890270000001</v>
      </c>
      <c r="DA1384">
        <v>0</v>
      </c>
      <c r="DB1384">
        <v>6.7006376000000006E-2</v>
      </c>
      <c r="DC1384">
        <v>2.119273578</v>
      </c>
      <c r="DD1384">
        <v>0.60884701000000008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7.8753174860000001</v>
      </c>
      <c r="DO1384">
        <v>7.8753174860000001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0.51528121400000004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0.43111870099999999</v>
      </c>
      <c r="EO1384">
        <v>0</v>
      </c>
      <c r="EP1384">
        <v>0</v>
      </c>
      <c r="EQ1384">
        <v>0</v>
      </c>
      <c r="ER1384">
        <v>0.69188803300000001</v>
      </c>
      <c r="ES1384">
        <v>0.44977371399999999</v>
      </c>
      <c r="ET1384">
        <v>0</v>
      </c>
      <c r="EU1384">
        <v>0</v>
      </c>
      <c r="EV1384">
        <v>0</v>
      </c>
      <c r="EW1384">
        <v>0.10559622</v>
      </c>
      <c r="EX1384">
        <v>0.136518099</v>
      </c>
      <c r="EY1384">
        <v>0</v>
      </c>
      <c r="EZ1384">
        <v>0</v>
      </c>
      <c r="FA1384">
        <v>28.666600228</v>
      </c>
      <c r="FB1384">
        <v>14.566215646</v>
      </c>
      <c r="FC1384">
        <v>4.1883965750000014</v>
      </c>
      <c r="FD1384">
        <v>5.789423781</v>
      </c>
      <c r="FE1384">
        <v>1.6100570350000001</v>
      </c>
      <c r="FF1384">
        <v>2.5125071910000001</v>
      </c>
      <c r="FG1384">
        <v>100</v>
      </c>
      <c r="FH1384">
        <v>6</v>
      </c>
      <c r="FI1384">
        <v>5</v>
      </c>
    </row>
    <row r="1385" spans="1:165" x14ac:dyDescent="0.25">
      <c r="A1385">
        <v>1384</v>
      </c>
      <c r="B1385" t="s">
        <v>738</v>
      </c>
      <c r="C1385" t="s">
        <v>739</v>
      </c>
      <c r="D1385" t="s">
        <v>178</v>
      </c>
      <c r="E1385" t="s">
        <v>174</v>
      </c>
      <c r="F1385">
        <v>2024</v>
      </c>
      <c r="G1385" t="s">
        <v>168</v>
      </c>
      <c r="H1385">
        <v>84.630073580000001</v>
      </c>
      <c r="I1385">
        <v>15.012788241000001</v>
      </c>
      <c r="J1385">
        <v>21.207819133000001</v>
      </c>
      <c r="K1385">
        <v>40.641287230000003</v>
      </c>
      <c r="L1385">
        <v>7.2443150500000009</v>
      </c>
      <c r="M1385">
        <v>0.52386392599999998</v>
      </c>
      <c r="N1385">
        <v>37.579552063000001</v>
      </c>
      <c r="O1385">
        <v>0</v>
      </c>
      <c r="P1385">
        <v>33.841409325000001</v>
      </c>
      <c r="Q1385">
        <v>33.841409325000001</v>
      </c>
      <c r="R1385">
        <v>0</v>
      </c>
      <c r="S1385">
        <v>0</v>
      </c>
      <c r="T1385">
        <v>0</v>
      </c>
      <c r="U1385">
        <v>0</v>
      </c>
      <c r="V1385">
        <v>0.27776279999999998</v>
      </c>
      <c r="W1385">
        <v>0</v>
      </c>
      <c r="X1385">
        <v>0</v>
      </c>
      <c r="Y1385">
        <v>3.460379938</v>
      </c>
      <c r="Z1385">
        <v>0</v>
      </c>
      <c r="AA1385">
        <v>122.209625643</v>
      </c>
      <c r="AB1385">
        <v>2.2884274539999998</v>
      </c>
      <c r="AC1385">
        <v>2.2884274539999998</v>
      </c>
      <c r="AD1385">
        <v>0.24051276799999999</v>
      </c>
      <c r="AE1385">
        <v>0.1</v>
      </c>
      <c r="AF1385">
        <v>1.4562636680000001</v>
      </c>
      <c r="AG1385">
        <v>0.48557686800000011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119.92119818899999</v>
      </c>
      <c r="AN1385">
        <v>119.92119818899999</v>
      </c>
      <c r="AO1385">
        <v>120</v>
      </c>
      <c r="AP1385">
        <v>0</v>
      </c>
      <c r="AQ1385">
        <v>0</v>
      </c>
      <c r="AR1385">
        <v>-0.178801811</v>
      </c>
      <c r="AS1385">
        <v>0.82996095200000009</v>
      </c>
      <c r="AT1385">
        <v>-1.008762763</v>
      </c>
      <c r="AU1385">
        <v>0</v>
      </c>
      <c r="AV1385">
        <v>0</v>
      </c>
      <c r="AW1385">
        <v>0</v>
      </c>
      <c r="AX1385">
        <v>122.209625643</v>
      </c>
      <c r="AY1385">
        <v>46.391514376000003</v>
      </c>
      <c r="AZ1385">
        <v>46.391514376000003</v>
      </c>
      <c r="BA1385">
        <v>5.4715680640000004</v>
      </c>
      <c r="BB1385">
        <v>1.5493853420000001</v>
      </c>
      <c r="BC1385">
        <v>-0.372900811</v>
      </c>
      <c r="BD1385">
        <v>-0.132020216</v>
      </c>
      <c r="BE1385">
        <v>0</v>
      </c>
      <c r="BF1385">
        <v>-0.72449580499999999</v>
      </c>
      <c r="BG1385">
        <v>-5.2161362819999999</v>
      </c>
      <c r="BH1385">
        <v>0.707420508</v>
      </c>
      <c r="BJ1385">
        <v>-1.682632795</v>
      </c>
      <c r="BK1385">
        <v>0</v>
      </c>
      <c r="BL1385">
        <v>-0.97521228700000007</v>
      </c>
      <c r="BM1385">
        <v>-3.3550476000000003E-2</v>
      </c>
      <c r="BN1385">
        <v>-1.008762763</v>
      </c>
      <c r="BO1385">
        <v>0</v>
      </c>
      <c r="BP1385">
        <v>-1.008762763</v>
      </c>
      <c r="BQ1385">
        <v>-8.4000000000000011E-8</v>
      </c>
      <c r="BU1385">
        <v>5.534348509</v>
      </c>
      <c r="BV1385">
        <v>0</v>
      </c>
      <c r="BW1385">
        <v>7</v>
      </c>
      <c r="BX1385">
        <v>-23</v>
      </c>
      <c r="BY1385">
        <v>15.315008251</v>
      </c>
      <c r="BZ1385">
        <v>-0.52034953900000003</v>
      </c>
      <c r="CA1385">
        <v>0</v>
      </c>
      <c r="CB1385">
        <v>0</v>
      </c>
      <c r="CC1385">
        <v>3.2586252240000002</v>
      </c>
      <c r="CD1385">
        <v>-10.8712199</v>
      </c>
      <c r="CE1385">
        <v>0</v>
      </c>
      <c r="CF1385">
        <v>0</v>
      </c>
      <c r="CG1385">
        <v>-7.6125946760000014</v>
      </c>
      <c r="CH1385">
        <v>-2.5985957059999998</v>
      </c>
      <c r="CI1385">
        <v>17.506244840000001</v>
      </c>
      <c r="CJ1385">
        <v>0.105139107</v>
      </c>
      <c r="CK1385">
        <v>15.012788241000001</v>
      </c>
      <c r="EI1385">
        <v>0</v>
      </c>
      <c r="FG1385">
        <v>100</v>
      </c>
      <c r="FH1385">
        <v>6</v>
      </c>
      <c r="FI1385">
        <v>5</v>
      </c>
    </row>
    <row r="1386" spans="1:165" x14ac:dyDescent="0.25">
      <c r="A1386">
        <v>1385</v>
      </c>
      <c r="B1386" t="s">
        <v>740</v>
      </c>
      <c r="C1386" t="s">
        <v>741</v>
      </c>
      <c r="D1386" t="s">
        <v>178</v>
      </c>
      <c r="E1386" t="s">
        <v>179</v>
      </c>
      <c r="F1386">
        <v>2020</v>
      </c>
      <c r="G1386" t="s">
        <v>168</v>
      </c>
      <c r="H1386">
        <v>7220.5818846709999</v>
      </c>
      <c r="I1386">
        <v>80.572372075000004</v>
      </c>
      <c r="J1386">
        <v>0</v>
      </c>
      <c r="K1386">
        <v>6614.5419950169999</v>
      </c>
      <c r="L1386">
        <v>433.37081067899999</v>
      </c>
      <c r="M1386">
        <v>92.096706900000001</v>
      </c>
      <c r="N1386">
        <v>3964.9514033949999</v>
      </c>
      <c r="O1386">
        <v>990.06799999999998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260.59912273100002</v>
      </c>
      <c r="V1386">
        <v>2031.3562146869999</v>
      </c>
      <c r="W1386">
        <v>554.15304224900001</v>
      </c>
      <c r="X1386">
        <v>0</v>
      </c>
      <c r="Y1386">
        <v>127.77502372799999</v>
      </c>
      <c r="Z1386">
        <v>0</v>
      </c>
      <c r="AA1386">
        <v>11185.533288066001</v>
      </c>
      <c r="AB1386">
        <v>9303.3910640710001</v>
      </c>
      <c r="AC1386">
        <v>5863.9335110729999</v>
      </c>
      <c r="AD1386">
        <v>330.30031770400001</v>
      </c>
      <c r="AE1386">
        <v>518.92766438700005</v>
      </c>
      <c r="AF1386">
        <v>13.166955504000001</v>
      </c>
      <c r="AG1386">
        <v>3947.943331213</v>
      </c>
      <c r="AH1386">
        <v>3439.4575529980002</v>
      </c>
      <c r="AI1386">
        <v>0</v>
      </c>
      <c r="AJ1386">
        <v>0</v>
      </c>
      <c r="AK1386">
        <v>10.062280234999999</v>
      </c>
      <c r="AL1386">
        <v>3429.3952727629999</v>
      </c>
      <c r="AM1386">
        <v>1882.142223995</v>
      </c>
      <c r="AN1386">
        <v>1882.142223995</v>
      </c>
      <c r="AO1386">
        <v>2500</v>
      </c>
      <c r="AP1386">
        <v>0</v>
      </c>
      <c r="AQ1386">
        <v>0</v>
      </c>
      <c r="AR1386">
        <v>408.49630376800002</v>
      </c>
      <c r="AS1386">
        <v>206.79130003399999</v>
      </c>
      <c r="AT1386">
        <v>201.705003734</v>
      </c>
      <c r="AU1386">
        <v>291.02371804799998</v>
      </c>
      <c r="AV1386">
        <v>0</v>
      </c>
      <c r="AW1386">
        <v>0</v>
      </c>
      <c r="AX1386">
        <v>11185.533288066001</v>
      </c>
      <c r="AY1386">
        <v>1448.982148304</v>
      </c>
      <c r="AZ1386">
        <v>1448.982148304</v>
      </c>
      <c r="BA1386">
        <v>350.30316291399998</v>
      </c>
      <c r="BB1386">
        <v>507.96964027299998</v>
      </c>
      <c r="BC1386">
        <v>-294.85034955600003</v>
      </c>
      <c r="BD1386">
        <v>-244.715381681</v>
      </c>
      <c r="BE1386">
        <v>-5.955457751</v>
      </c>
      <c r="BF1386">
        <v>-183.72936674799999</v>
      </c>
      <c r="BG1386">
        <v>-42.045999297000002</v>
      </c>
      <c r="BH1386">
        <v>331.69162983500001</v>
      </c>
      <c r="BJ1386">
        <v>-9.4725129819999996</v>
      </c>
      <c r="BK1386">
        <v>0</v>
      </c>
      <c r="BL1386">
        <v>322.219116853</v>
      </c>
      <c r="BM1386">
        <v>-59.012322083000001</v>
      </c>
      <c r="BN1386">
        <v>263.20679476999999</v>
      </c>
      <c r="BO1386">
        <v>61.501791036</v>
      </c>
      <c r="BP1386">
        <v>201.705003734</v>
      </c>
      <c r="BQ1386">
        <v>8.0699999999999996E-7</v>
      </c>
      <c r="BR1386">
        <v>322.219116853</v>
      </c>
      <c r="BS1386">
        <v>4.9635733630000001</v>
      </c>
      <c r="BT1386">
        <v>262.30428246899999</v>
      </c>
      <c r="BU1386">
        <v>-613.98890923199997</v>
      </c>
      <c r="BV1386">
        <v>-494.11022546800001</v>
      </c>
      <c r="BW1386">
        <v>120.54572496199999</v>
      </c>
      <c r="BX1386">
        <v>-830.07020265000006</v>
      </c>
      <c r="BY1386">
        <v>467.32029999999997</v>
      </c>
      <c r="BZ1386">
        <v>-2156.6756802549999</v>
      </c>
      <c r="CA1386">
        <v>0</v>
      </c>
      <c r="CB1386">
        <v>0</v>
      </c>
      <c r="CC1386">
        <v>2337.7314924120001</v>
      </c>
      <c r="CD1386">
        <v>-243.637382871</v>
      </c>
      <c r="CE1386">
        <v>0</v>
      </c>
      <c r="CF1386">
        <v>0</v>
      </c>
      <c r="CG1386">
        <v>2094.0941095409999</v>
      </c>
      <c r="CH1386">
        <v>-676.57047994599998</v>
      </c>
      <c r="CI1386">
        <v>757.14285202099995</v>
      </c>
      <c r="CJ1386">
        <v>0</v>
      </c>
      <c r="CK1386">
        <v>80.572372075000004</v>
      </c>
      <c r="CL1386">
        <v>80.572372075000004</v>
      </c>
      <c r="CM1386">
        <v>1.0562390150000001</v>
      </c>
      <c r="CN1386">
        <v>77.116133059999996</v>
      </c>
      <c r="CP1386">
        <v>2.4</v>
      </c>
      <c r="CQ1386">
        <v>0</v>
      </c>
      <c r="CS1386">
        <v>0</v>
      </c>
      <c r="CX1386">
        <v>434.54100266099999</v>
      </c>
      <c r="DB1386">
        <v>434.30674590400002</v>
      </c>
      <c r="DD1386">
        <v>0.23425675700000001</v>
      </c>
      <c r="DH1386">
        <v>160</v>
      </c>
      <c r="DM1386">
        <v>160</v>
      </c>
      <c r="DN1386">
        <v>3947.943331213</v>
      </c>
      <c r="DO1386">
        <v>2045.953960776</v>
      </c>
      <c r="DP1386">
        <v>1901.9893704369999</v>
      </c>
      <c r="DQ1386">
        <v>0</v>
      </c>
      <c r="DU1386">
        <v>0</v>
      </c>
      <c r="DY1386">
        <v>3429.3952727629999</v>
      </c>
      <c r="DZ1386">
        <v>2948.8952727629999</v>
      </c>
      <c r="EA1386">
        <v>480.5</v>
      </c>
      <c r="EE1386">
        <v>2500</v>
      </c>
      <c r="EF1386">
        <v>0</v>
      </c>
      <c r="EG1386">
        <v>2500</v>
      </c>
      <c r="EH1386">
        <v>5.8704848150000002</v>
      </c>
      <c r="EI1386">
        <v>-2626.0279999999998</v>
      </c>
      <c r="EJ1386">
        <v>0</v>
      </c>
      <c r="EK1386">
        <v>173.899155458</v>
      </c>
      <c r="EL1386">
        <v>328.2</v>
      </c>
      <c r="ER1386">
        <v>294.85034955600003</v>
      </c>
      <c r="ES1386">
        <v>244.715381681</v>
      </c>
      <c r="ET1386">
        <v>0.200130007</v>
      </c>
      <c r="EY1386">
        <v>-1.8034356069999999</v>
      </c>
      <c r="EZ1386">
        <v>51.738273475</v>
      </c>
      <c r="FA1386">
        <v>1268.200335769</v>
      </c>
      <c r="FB1386">
        <v>1027.32954083</v>
      </c>
      <c r="FC1386">
        <v>54.63375173</v>
      </c>
      <c r="FD1386">
        <v>1.389420058</v>
      </c>
      <c r="FE1386">
        <v>175.687342212</v>
      </c>
      <c r="FF1386">
        <v>9.1602809389999997</v>
      </c>
      <c r="FG1386">
        <v>2060</v>
      </c>
      <c r="FH1386">
        <v>481.25</v>
      </c>
      <c r="FI1386">
        <v>385</v>
      </c>
    </row>
    <row r="1387" spans="1:165" x14ac:dyDescent="0.25">
      <c r="A1387">
        <v>1386</v>
      </c>
      <c r="B1387" t="s">
        <v>740</v>
      </c>
      <c r="C1387" t="s">
        <v>741</v>
      </c>
      <c r="D1387" t="s">
        <v>178</v>
      </c>
      <c r="E1387" t="s">
        <v>179</v>
      </c>
      <c r="F1387">
        <v>2021</v>
      </c>
      <c r="G1387" t="s">
        <v>168</v>
      </c>
      <c r="H1387">
        <v>6873.9264957429996</v>
      </c>
      <c r="I1387">
        <v>377.03534982999997</v>
      </c>
      <c r="J1387">
        <v>1056.6777</v>
      </c>
      <c r="K1387">
        <v>5004.5455616190002</v>
      </c>
      <c r="L1387">
        <v>374.64001864900001</v>
      </c>
      <c r="M1387">
        <v>61.027865644999999</v>
      </c>
      <c r="N1387">
        <v>3404.736783159</v>
      </c>
      <c r="O1387">
        <v>995.69176045400002</v>
      </c>
      <c r="P1387">
        <v>52.831570847000002</v>
      </c>
      <c r="Q1387">
        <v>33.653170920999997</v>
      </c>
      <c r="R1387">
        <v>0</v>
      </c>
      <c r="S1387">
        <v>19.178399926000001</v>
      </c>
      <c r="T1387">
        <v>0</v>
      </c>
      <c r="U1387">
        <v>175.51428465000001</v>
      </c>
      <c r="V1387">
        <v>1827.0918762189999</v>
      </c>
      <c r="W1387">
        <v>252.81214191199999</v>
      </c>
      <c r="X1387">
        <v>0</v>
      </c>
      <c r="Y1387">
        <v>100.795149077</v>
      </c>
      <c r="Z1387">
        <v>0</v>
      </c>
      <c r="AA1387">
        <v>10278.663278902</v>
      </c>
      <c r="AB1387">
        <v>4033.1592282830002</v>
      </c>
      <c r="AC1387">
        <v>3067.3260266920001</v>
      </c>
      <c r="AD1387">
        <v>204.560214153</v>
      </c>
      <c r="AE1387">
        <v>460.03512491100003</v>
      </c>
      <c r="AF1387">
        <v>77.450114080000006</v>
      </c>
      <c r="AG1387">
        <v>1115.527963927</v>
      </c>
      <c r="AH1387">
        <v>965.83320159100003</v>
      </c>
      <c r="AI1387">
        <v>0</v>
      </c>
      <c r="AJ1387">
        <v>0</v>
      </c>
      <c r="AK1387">
        <v>18.935299487999998</v>
      </c>
      <c r="AL1387">
        <v>940.67047409300005</v>
      </c>
      <c r="AM1387">
        <v>6245.5040506189998</v>
      </c>
      <c r="AN1387">
        <v>6245.5040506189998</v>
      </c>
      <c r="AO1387">
        <v>3000</v>
      </c>
      <c r="AP1387">
        <v>0</v>
      </c>
      <c r="AQ1387">
        <v>0</v>
      </c>
      <c r="AR1387">
        <v>765.38724890900005</v>
      </c>
      <c r="AS1387">
        <v>408.49630376800002</v>
      </c>
      <c r="AT1387">
        <v>356.89094514099997</v>
      </c>
      <c r="AU1387">
        <v>2428.157238497</v>
      </c>
      <c r="AV1387">
        <v>0</v>
      </c>
      <c r="AW1387">
        <v>0</v>
      </c>
      <c r="AX1387">
        <v>10278.663278902</v>
      </c>
      <c r="AY1387">
        <v>1241.489752556</v>
      </c>
      <c r="AZ1387">
        <v>1241.489752556</v>
      </c>
      <c r="BA1387">
        <v>458.211865558</v>
      </c>
      <c r="BB1387">
        <v>620.68724628699999</v>
      </c>
      <c r="BC1387">
        <v>-284.27487862200002</v>
      </c>
      <c r="BD1387">
        <v>-244.75589270899999</v>
      </c>
      <c r="BE1387">
        <v>-18.778703539999999</v>
      </c>
      <c r="BF1387">
        <v>-64.308526585999999</v>
      </c>
      <c r="BG1387">
        <v>-120.186099164</v>
      </c>
      <c r="BH1387">
        <v>591.35090393300004</v>
      </c>
      <c r="BJ1387">
        <v>-0.37742430100000002</v>
      </c>
      <c r="BK1387">
        <v>0</v>
      </c>
      <c r="BL1387">
        <v>590.97347963200002</v>
      </c>
      <c r="BM1387">
        <v>-175.47782245499999</v>
      </c>
      <c r="BN1387">
        <v>415.495657177</v>
      </c>
      <c r="BO1387">
        <v>47.776145403999998</v>
      </c>
      <c r="BP1387">
        <v>367.71951177300002</v>
      </c>
      <c r="BQ1387">
        <v>1.3740000000000001E-6</v>
      </c>
      <c r="BR1387">
        <v>590.97347963200002</v>
      </c>
      <c r="BS1387">
        <v>129.91842415400001</v>
      </c>
      <c r="BT1387">
        <v>397.81712016199998</v>
      </c>
      <c r="BU1387">
        <v>3154.3701786709998</v>
      </c>
      <c r="BV1387">
        <v>-422.653413301</v>
      </c>
      <c r="BW1387">
        <v>1.8902829830000001</v>
      </c>
      <c r="BX1387">
        <v>-2177.0791846890002</v>
      </c>
      <c r="BY1387">
        <v>897.58750614899998</v>
      </c>
      <c r="BZ1387">
        <v>-979.05540594599995</v>
      </c>
      <c r="CA1387">
        <v>500</v>
      </c>
      <c r="CB1387">
        <v>0</v>
      </c>
      <c r="CC1387">
        <v>838.65651099800004</v>
      </c>
      <c r="CD1387">
        <v>-3217.5083059680001</v>
      </c>
      <c r="CE1387">
        <v>0</v>
      </c>
      <c r="CF1387">
        <v>0</v>
      </c>
      <c r="CG1387">
        <v>-1878.8517949699999</v>
      </c>
      <c r="CH1387">
        <v>296.462977755</v>
      </c>
      <c r="CI1387">
        <v>80.572372075000004</v>
      </c>
      <c r="CJ1387">
        <v>0</v>
      </c>
      <c r="CK1387">
        <v>377.03534982999997</v>
      </c>
      <c r="EI1387">
        <v>-2237.871543582</v>
      </c>
      <c r="FG1387">
        <v>3163.72</v>
      </c>
      <c r="FH1387">
        <v>518.0625</v>
      </c>
      <c r="FI1387">
        <v>414.45</v>
      </c>
    </row>
    <row r="1388" spans="1:165" x14ac:dyDescent="0.25">
      <c r="A1388">
        <v>1387</v>
      </c>
      <c r="B1388" t="s">
        <v>740</v>
      </c>
      <c r="C1388" t="s">
        <v>741</v>
      </c>
      <c r="D1388" t="s">
        <v>178</v>
      </c>
      <c r="E1388" t="s">
        <v>179</v>
      </c>
      <c r="F1388">
        <v>2022</v>
      </c>
      <c r="G1388" t="s">
        <v>168</v>
      </c>
      <c r="H1388">
        <v>9123.688835854</v>
      </c>
      <c r="I1388">
        <v>99.542366556999994</v>
      </c>
      <c r="J1388">
        <v>974.08971699999995</v>
      </c>
      <c r="K1388">
        <v>7629.310441609</v>
      </c>
      <c r="L1388">
        <v>264.67252337000002</v>
      </c>
      <c r="M1388">
        <v>156.073787318</v>
      </c>
      <c r="N1388">
        <v>3477.3737941280001</v>
      </c>
      <c r="O1388">
        <v>1015.890243055</v>
      </c>
      <c r="P1388">
        <v>67.937505088999998</v>
      </c>
      <c r="Q1388">
        <v>48.714107933999998</v>
      </c>
      <c r="R1388">
        <v>0</v>
      </c>
      <c r="S1388">
        <v>19.223397155000001</v>
      </c>
      <c r="T1388">
        <v>0</v>
      </c>
      <c r="U1388">
        <v>88.807587756000004</v>
      </c>
      <c r="V1388">
        <v>2046.8826492759999</v>
      </c>
      <c r="W1388">
        <v>252.04154191999999</v>
      </c>
      <c r="X1388">
        <v>0</v>
      </c>
      <c r="Y1388">
        <v>5.8142670320000001</v>
      </c>
      <c r="Z1388">
        <v>0</v>
      </c>
      <c r="AA1388">
        <v>12601.062629982</v>
      </c>
      <c r="AB1388">
        <v>5838.702315943</v>
      </c>
      <c r="AC1388">
        <v>3136.2060656120002</v>
      </c>
      <c r="AD1388">
        <v>180.61268521400001</v>
      </c>
      <c r="AE1388">
        <v>698.19370455499995</v>
      </c>
      <c r="AF1388">
        <v>211.53555153400001</v>
      </c>
      <c r="AG1388">
        <v>659.77520448500002</v>
      </c>
      <c r="AH1388">
        <v>2702.4962503309998</v>
      </c>
      <c r="AI1388">
        <v>0</v>
      </c>
      <c r="AJ1388">
        <v>0</v>
      </c>
      <c r="AK1388">
        <v>11.671145158</v>
      </c>
      <c r="AL1388">
        <v>188.899</v>
      </c>
      <c r="AM1388">
        <v>6762.3603140389996</v>
      </c>
      <c r="AN1388">
        <v>6762.3603140389996</v>
      </c>
      <c r="AO1388">
        <v>3000</v>
      </c>
      <c r="AP1388">
        <v>0</v>
      </c>
      <c r="AQ1388">
        <v>0</v>
      </c>
      <c r="AR1388">
        <v>1129.2478361650001</v>
      </c>
      <c r="AS1388">
        <v>762.13869319800006</v>
      </c>
      <c r="AT1388">
        <v>367.10914296700003</v>
      </c>
      <c r="AU1388">
        <v>2848.6315923970001</v>
      </c>
      <c r="AV1388">
        <v>0</v>
      </c>
      <c r="AW1388">
        <v>0</v>
      </c>
      <c r="AX1388">
        <v>12601.062629982</v>
      </c>
      <c r="AY1388">
        <v>1212.5916552189999</v>
      </c>
      <c r="AZ1388">
        <v>1212.5916552189999</v>
      </c>
      <c r="BA1388">
        <v>759.39749786599998</v>
      </c>
      <c r="BB1388">
        <v>541.478229661</v>
      </c>
      <c r="BC1388">
        <v>-272.85354885700002</v>
      </c>
      <c r="BD1388">
        <v>-49.562641352999997</v>
      </c>
      <c r="BE1388">
        <v>-6.5532463999999999E-2</v>
      </c>
      <c r="BF1388">
        <v>-19.85214586</v>
      </c>
      <c r="BG1388">
        <v>-220.018515627</v>
      </c>
      <c r="BH1388">
        <v>788.08598471899995</v>
      </c>
      <c r="BJ1388">
        <v>-7.3854445889999996</v>
      </c>
      <c r="BK1388">
        <v>0</v>
      </c>
      <c r="BL1388">
        <v>780.70054013000004</v>
      </c>
      <c r="BM1388">
        <v>-160.93236565399999</v>
      </c>
      <c r="BN1388">
        <v>619.76817447600001</v>
      </c>
      <c r="BO1388">
        <v>252.65903150899999</v>
      </c>
      <c r="BP1388">
        <v>367.10914296700003</v>
      </c>
      <c r="BQ1388">
        <v>1.2240000000000001E-6</v>
      </c>
      <c r="BR1388">
        <v>780.70054013000004</v>
      </c>
      <c r="BS1388">
        <v>15.950871434</v>
      </c>
      <c r="BT1388">
        <v>225.49230352699999</v>
      </c>
      <c r="BU1388">
        <v>2839.6890741990001</v>
      </c>
      <c r="BV1388">
        <v>-388.68885239999997</v>
      </c>
      <c r="BW1388">
        <v>305.05754322000001</v>
      </c>
      <c r="BX1388">
        <v>-2636.0999010400001</v>
      </c>
      <c r="BY1388">
        <v>980.57227999999998</v>
      </c>
      <c r="BZ1388">
        <v>-1903.282506129</v>
      </c>
      <c r="CA1388">
        <v>0</v>
      </c>
      <c r="CB1388">
        <v>0</v>
      </c>
      <c r="CC1388">
        <v>1132.5321604149999</v>
      </c>
      <c r="CD1388">
        <v>-2346.4317117579999</v>
      </c>
      <c r="CE1388">
        <v>0</v>
      </c>
      <c r="CF1388">
        <v>0</v>
      </c>
      <c r="CG1388">
        <v>-1213.899551343</v>
      </c>
      <c r="CH1388">
        <v>-277.49298327299999</v>
      </c>
      <c r="CI1388">
        <v>377.03534982999997</v>
      </c>
      <c r="CJ1388">
        <v>0</v>
      </c>
      <c r="CK1388">
        <v>99.542366556999994</v>
      </c>
      <c r="EI1388">
        <v>-319.875977858</v>
      </c>
      <c r="FG1388">
        <v>2000</v>
      </c>
      <c r="FH1388">
        <v>348.75</v>
      </c>
      <c r="FI1388">
        <v>279</v>
      </c>
    </row>
    <row r="1389" spans="1:165" x14ac:dyDescent="0.25">
      <c r="A1389">
        <v>1388</v>
      </c>
      <c r="B1389" t="s">
        <v>740</v>
      </c>
      <c r="C1389" t="s">
        <v>1547</v>
      </c>
      <c r="D1389" t="s">
        <v>178</v>
      </c>
      <c r="E1389" t="s">
        <v>179</v>
      </c>
      <c r="F1389">
        <v>2023</v>
      </c>
      <c r="G1389" t="s">
        <v>175</v>
      </c>
      <c r="H1389">
        <v>13032.869122941</v>
      </c>
      <c r="I1389">
        <v>171.15028067599999</v>
      </c>
      <c r="J1389">
        <v>1411.8372869770001</v>
      </c>
      <c r="K1389">
        <v>9217.0254544220006</v>
      </c>
      <c r="L1389">
        <v>1902.5153295109999</v>
      </c>
      <c r="M1389">
        <v>330.34077135500002</v>
      </c>
      <c r="N1389">
        <v>5212.9159004610001</v>
      </c>
      <c r="O1389">
        <v>1017.691279725</v>
      </c>
      <c r="P1389">
        <v>82.193433880000001</v>
      </c>
      <c r="Q1389">
        <v>68.349138287000002</v>
      </c>
      <c r="R1389">
        <v>0</v>
      </c>
      <c r="S1389">
        <v>13.844295593</v>
      </c>
      <c r="T1389">
        <v>0</v>
      </c>
      <c r="U1389">
        <v>313.42756851799999</v>
      </c>
      <c r="V1389">
        <v>2767.8231252659998</v>
      </c>
      <c r="W1389">
        <v>1013.8807245</v>
      </c>
      <c r="X1389">
        <v>0</v>
      </c>
      <c r="Y1389">
        <v>17.899768571999999</v>
      </c>
      <c r="Z1389">
        <v>0</v>
      </c>
      <c r="AA1389">
        <v>18245.785023402001</v>
      </c>
      <c r="AB1389">
        <v>10966.670158610999</v>
      </c>
      <c r="AC1389">
        <v>7235.3811751340008</v>
      </c>
      <c r="AD1389">
        <v>266.09157059299997</v>
      </c>
      <c r="AE1389">
        <v>2610.4356647049999</v>
      </c>
      <c r="AF1389">
        <v>1.7867083260000001</v>
      </c>
      <c r="AG1389">
        <v>2472.790819072</v>
      </c>
      <c r="AH1389">
        <v>3731.2889834769999</v>
      </c>
      <c r="AI1389">
        <v>0</v>
      </c>
      <c r="AJ1389">
        <v>0</v>
      </c>
      <c r="AK1389">
        <v>6.8311639080000006</v>
      </c>
      <c r="AL1389">
        <v>222.64554132000001</v>
      </c>
      <c r="AM1389">
        <v>7279.1148647910004</v>
      </c>
      <c r="AN1389">
        <v>7279.1148647910004</v>
      </c>
      <c r="AO1389">
        <v>3000</v>
      </c>
      <c r="AP1389">
        <v>0</v>
      </c>
      <c r="AQ1389">
        <v>0</v>
      </c>
      <c r="AR1389">
        <v>1268.1363020619999</v>
      </c>
      <c r="AS1389">
        <v>1129.2478361650001</v>
      </c>
      <c r="AT1389">
        <v>138.888465897</v>
      </c>
      <c r="AU1389">
        <v>3302.3633324150001</v>
      </c>
      <c r="AV1389">
        <v>0</v>
      </c>
      <c r="AW1389">
        <v>0</v>
      </c>
      <c r="AX1389">
        <v>18245.785023402001</v>
      </c>
      <c r="AY1389">
        <v>554.61887116800006</v>
      </c>
      <c r="AZ1389">
        <v>554.61887116800006</v>
      </c>
      <c r="BA1389">
        <v>294.75948247600002</v>
      </c>
      <c r="BB1389">
        <v>595.48501600000009</v>
      </c>
      <c r="BC1389">
        <v>-433.66505124700001</v>
      </c>
      <c r="BD1389">
        <v>-55.330413900000003</v>
      </c>
      <c r="BE1389">
        <v>0</v>
      </c>
      <c r="BF1389">
        <v>-38.178573964000002</v>
      </c>
      <c r="BG1389">
        <v>-157.52684929500001</v>
      </c>
      <c r="BH1389">
        <v>260.87402397</v>
      </c>
      <c r="BJ1389">
        <v>-1.712649941</v>
      </c>
      <c r="BK1389">
        <v>0</v>
      </c>
      <c r="BL1389">
        <v>259.161374029</v>
      </c>
      <c r="BM1389">
        <v>-55.004810827</v>
      </c>
      <c r="BN1389">
        <v>204.156563202</v>
      </c>
      <c r="BO1389">
        <v>65.268097304999998</v>
      </c>
      <c r="BP1389">
        <v>138.888465897</v>
      </c>
      <c r="BQ1389">
        <v>4.63E-7</v>
      </c>
      <c r="BR1389">
        <v>259.161374029</v>
      </c>
      <c r="BS1389">
        <v>0.57621056700000006</v>
      </c>
      <c r="BT1389">
        <v>-160.55477620600001</v>
      </c>
      <c r="BU1389">
        <v>1119.4025714270001</v>
      </c>
      <c r="BV1389">
        <v>-466.51997812100001</v>
      </c>
      <c r="BW1389">
        <v>10.711076502999999</v>
      </c>
      <c r="BX1389">
        <v>-2710.5069659999999</v>
      </c>
      <c r="BY1389">
        <v>1942.1586563159999</v>
      </c>
      <c r="BZ1389">
        <v>-2190.3830162089998</v>
      </c>
      <c r="CA1389">
        <v>0</v>
      </c>
      <c r="CB1389">
        <v>0</v>
      </c>
      <c r="CC1389">
        <v>2042.2491120320001</v>
      </c>
      <c r="CD1389">
        <v>-899.66075313100009</v>
      </c>
      <c r="CE1389">
        <v>0</v>
      </c>
      <c r="CF1389">
        <v>0</v>
      </c>
      <c r="CG1389">
        <v>1142.588358901</v>
      </c>
      <c r="CH1389">
        <v>71.607914119</v>
      </c>
      <c r="CI1389">
        <v>99.542366557000008</v>
      </c>
      <c r="CJ1389">
        <v>0</v>
      </c>
      <c r="CK1389">
        <v>171.15028067599999</v>
      </c>
      <c r="CL1389">
        <v>171.15028067599999</v>
      </c>
      <c r="CM1389">
        <v>5.0395178490000001</v>
      </c>
      <c r="CN1389">
        <v>149.610762827</v>
      </c>
      <c r="CO1389">
        <v>0</v>
      </c>
      <c r="CP1389">
        <v>16.5</v>
      </c>
      <c r="CQ1389">
        <v>1411.8372869770001</v>
      </c>
      <c r="CR1389">
        <v>1407.2653209770001</v>
      </c>
      <c r="CS1389">
        <v>4.5719660000000006</v>
      </c>
      <c r="CT1389">
        <v>4.5719660000000006</v>
      </c>
      <c r="CU1389">
        <v>0</v>
      </c>
      <c r="CV1389">
        <v>0</v>
      </c>
      <c r="CW1389">
        <v>0</v>
      </c>
      <c r="CX1389">
        <v>1902.5153295109999</v>
      </c>
      <c r="CY1389">
        <v>0</v>
      </c>
      <c r="CZ1389">
        <v>14.20944811</v>
      </c>
      <c r="DA1389">
        <v>0.109932165</v>
      </c>
      <c r="DB1389">
        <v>1675.5929126179999</v>
      </c>
      <c r="DC1389">
        <v>188.53102079000001</v>
      </c>
      <c r="DD1389">
        <v>24.072015828000001</v>
      </c>
      <c r="DE1389">
        <v>0</v>
      </c>
      <c r="DF1389">
        <v>0</v>
      </c>
      <c r="DG1389">
        <v>0</v>
      </c>
      <c r="DH1389">
        <v>255</v>
      </c>
      <c r="DI1389">
        <v>255</v>
      </c>
      <c r="DJ1389">
        <v>0</v>
      </c>
      <c r="DK1389">
        <v>0</v>
      </c>
      <c r="DL1389">
        <v>0</v>
      </c>
      <c r="DM1389">
        <v>0</v>
      </c>
      <c r="DN1389">
        <v>2472.790819072</v>
      </c>
      <c r="DO1389">
        <v>161.11141407100001</v>
      </c>
      <c r="DP1389">
        <v>1176.5794050009999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222.64554132000001</v>
      </c>
      <c r="DZ1389">
        <v>222.64554132000001</v>
      </c>
      <c r="EA1389">
        <v>0</v>
      </c>
      <c r="EB1389">
        <v>0</v>
      </c>
      <c r="EC1389">
        <v>0</v>
      </c>
      <c r="ED1389">
        <v>0</v>
      </c>
      <c r="EE1389">
        <v>3000</v>
      </c>
      <c r="EF1389">
        <v>0</v>
      </c>
      <c r="EG1389">
        <v>3000</v>
      </c>
      <c r="EH1389">
        <v>423.22774188199998</v>
      </c>
      <c r="EI1389">
        <v>-1626.7858424189999</v>
      </c>
      <c r="EJ1389">
        <v>0</v>
      </c>
      <c r="EK1389">
        <v>56.227276425000007</v>
      </c>
      <c r="EL1389">
        <v>110.880176093</v>
      </c>
      <c r="EM1389">
        <v>0</v>
      </c>
      <c r="EN1389">
        <v>0</v>
      </c>
      <c r="EO1389">
        <v>0</v>
      </c>
      <c r="EP1389">
        <v>0</v>
      </c>
      <c r="EQ1389">
        <v>5.1498216000000001</v>
      </c>
      <c r="ER1389">
        <v>433.66505124700001</v>
      </c>
      <c r="ES1389">
        <v>55.330413900000003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-1.799305149</v>
      </c>
      <c r="EZ1389">
        <v>380.13394249599997</v>
      </c>
      <c r="FA1389">
        <v>360.46675824200003</v>
      </c>
      <c r="FB1389">
        <v>45.939078518000002</v>
      </c>
      <c r="FC1389">
        <v>90.061601777000007</v>
      </c>
      <c r="FD1389">
        <v>1.778097316</v>
      </c>
      <c r="FE1389">
        <v>198.497880939</v>
      </c>
      <c r="FF1389">
        <v>24.190099692</v>
      </c>
      <c r="FG1389">
        <v>2000</v>
      </c>
      <c r="FH1389">
        <v>348.75</v>
      </c>
      <c r="FI1389">
        <v>279</v>
      </c>
    </row>
    <row r="1390" spans="1:165" x14ac:dyDescent="0.25">
      <c r="A1390">
        <v>1389</v>
      </c>
      <c r="B1390" t="s">
        <v>740</v>
      </c>
      <c r="C1390" t="s">
        <v>1547</v>
      </c>
      <c r="D1390" t="s">
        <v>178</v>
      </c>
      <c r="E1390" t="s">
        <v>179</v>
      </c>
      <c r="F1390">
        <v>2024</v>
      </c>
      <c r="G1390" t="s">
        <v>168</v>
      </c>
      <c r="H1390">
        <v>13237.650898349</v>
      </c>
      <c r="I1390">
        <v>385.98297047199998</v>
      </c>
      <c r="J1390">
        <v>1971.6038245239999</v>
      </c>
      <c r="K1390">
        <v>9317.6030979960015</v>
      </c>
      <c r="L1390">
        <v>864.59223626300002</v>
      </c>
      <c r="M1390">
        <v>697.86876909400007</v>
      </c>
      <c r="N1390">
        <v>7359.2855143500001</v>
      </c>
      <c r="O1390">
        <v>1039.7632140210001</v>
      </c>
      <c r="P1390">
        <v>290.564713224</v>
      </c>
      <c r="Q1390">
        <v>274.25966151099999</v>
      </c>
      <c r="R1390">
        <v>0</v>
      </c>
      <c r="S1390">
        <v>16.305051713000001</v>
      </c>
      <c r="T1390">
        <v>0</v>
      </c>
      <c r="U1390">
        <v>438.70588185700001</v>
      </c>
      <c r="V1390">
        <v>2959.7118455529999</v>
      </c>
      <c r="W1390">
        <v>2612.675771833</v>
      </c>
      <c r="X1390">
        <v>0</v>
      </c>
      <c r="Y1390">
        <v>17.864087862000002</v>
      </c>
      <c r="Z1390">
        <v>0</v>
      </c>
      <c r="AA1390">
        <v>20596.936412699</v>
      </c>
      <c r="AB1390">
        <v>13707.505329844</v>
      </c>
      <c r="AC1390">
        <v>11944.159061935001</v>
      </c>
      <c r="AD1390">
        <v>448.86225399000011</v>
      </c>
      <c r="AE1390">
        <v>5683.3013915000001</v>
      </c>
      <c r="AF1390">
        <v>3.2031187220000001</v>
      </c>
      <c r="AG1390">
        <v>737.34425415800001</v>
      </c>
      <c r="AH1390">
        <v>1763.3462679090001</v>
      </c>
      <c r="AI1390">
        <v>0</v>
      </c>
      <c r="AJ1390">
        <v>0</v>
      </c>
      <c r="AK1390">
        <v>3.8803187000000003E-2</v>
      </c>
      <c r="AL1390">
        <v>209.15028043999999</v>
      </c>
      <c r="AM1390">
        <v>6889.4310828550006</v>
      </c>
      <c r="AN1390">
        <v>6889.4310828550006</v>
      </c>
      <c r="AO1390">
        <v>3000</v>
      </c>
      <c r="AP1390">
        <v>0</v>
      </c>
      <c r="AQ1390">
        <v>0</v>
      </c>
      <c r="AR1390">
        <v>2033.19355389</v>
      </c>
      <c r="AS1390">
        <v>1267.0963020619999</v>
      </c>
      <c r="AT1390">
        <v>766.09725182800003</v>
      </c>
      <c r="AU1390">
        <v>1874.945944114</v>
      </c>
      <c r="AV1390">
        <v>0</v>
      </c>
      <c r="AW1390">
        <v>0</v>
      </c>
      <c r="AX1390">
        <v>20596.936412699</v>
      </c>
      <c r="AY1390">
        <v>2469.9882732649999</v>
      </c>
      <c r="AZ1390">
        <v>2469.7760728180001</v>
      </c>
      <c r="BA1390">
        <v>1235.973810961</v>
      </c>
      <c r="BB1390">
        <v>699.873164858</v>
      </c>
      <c r="BC1390">
        <v>-634.52819166000006</v>
      </c>
      <c r="BD1390">
        <v>-142.629019126</v>
      </c>
      <c r="BE1390">
        <v>2.2802527E-2</v>
      </c>
      <c r="BF1390">
        <v>-157.79946727800001</v>
      </c>
      <c r="BG1390">
        <v>-167.02747736000001</v>
      </c>
      <c r="BH1390">
        <v>976.51464204800004</v>
      </c>
      <c r="BJ1390">
        <v>0.8170052940000001</v>
      </c>
      <c r="BK1390">
        <v>0</v>
      </c>
      <c r="BL1390">
        <v>977.33164734200011</v>
      </c>
      <c r="BM1390">
        <v>-200.808715638</v>
      </c>
      <c r="BN1390">
        <v>776.52293170400003</v>
      </c>
      <c r="BO1390">
        <v>95.999218837000001</v>
      </c>
      <c r="BP1390">
        <v>680.52371286700009</v>
      </c>
      <c r="BQ1390">
        <v>2.2680000000000001E-6</v>
      </c>
      <c r="BR1390">
        <v>977.33164734200011</v>
      </c>
      <c r="BS1390">
        <v>39.188166879000001</v>
      </c>
      <c r="BT1390">
        <v>531.98634880999998</v>
      </c>
      <c r="BU1390">
        <v>4381.2174105160002</v>
      </c>
      <c r="BV1390">
        <v>-914.84413368100002</v>
      </c>
      <c r="BW1390">
        <v>0</v>
      </c>
      <c r="BX1390">
        <v>-3163.6561159550001</v>
      </c>
      <c r="BY1390">
        <v>3972.8633724179999</v>
      </c>
      <c r="BZ1390">
        <v>-2319.3227949259999</v>
      </c>
      <c r="CA1390">
        <v>0</v>
      </c>
      <c r="CB1390">
        <v>0</v>
      </c>
      <c r="CC1390">
        <v>626.31879036999999</v>
      </c>
      <c r="CD1390">
        <v>-2473.3807161640002</v>
      </c>
      <c r="CE1390">
        <v>0</v>
      </c>
      <c r="CF1390">
        <v>0</v>
      </c>
      <c r="CG1390">
        <v>-1847.061925794</v>
      </c>
      <c r="CH1390">
        <v>214.83268979600001</v>
      </c>
      <c r="CI1390">
        <v>171.15028067599999</v>
      </c>
      <c r="CJ1390">
        <v>0</v>
      </c>
      <c r="CK1390">
        <v>385.98297047199998</v>
      </c>
      <c r="CL1390">
        <v>385.98297047199998</v>
      </c>
      <c r="CM1390">
        <v>11.061069874999999</v>
      </c>
      <c r="CN1390">
        <v>369.92190059699999</v>
      </c>
      <c r="CO1390">
        <v>0</v>
      </c>
      <c r="CP1390">
        <v>5</v>
      </c>
      <c r="CQ1390">
        <v>2720.734073182</v>
      </c>
      <c r="CR1390">
        <v>1487.95982381</v>
      </c>
      <c r="CS1390">
        <v>1232.774249372</v>
      </c>
      <c r="CT1390">
        <v>483.64400071400001</v>
      </c>
      <c r="CU1390">
        <v>749.13024865800003</v>
      </c>
      <c r="CV1390">
        <v>0</v>
      </c>
      <c r="CW1390">
        <v>0</v>
      </c>
      <c r="CX1390">
        <v>868.68733793900003</v>
      </c>
      <c r="CY1390">
        <v>0</v>
      </c>
      <c r="CZ1390">
        <v>1.652903762</v>
      </c>
      <c r="DA1390">
        <v>0.27566366799999997</v>
      </c>
      <c r="DB1390">
        <v>8.0618122200000002</v>
      </c>
      <c r="DC1390">
        <v>832.434286423</v>
      </c>
      <c r="DD1390">
        <v>26.262671866000002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737.34425415800001</v>
      </c>
      <c r="DO1390">
        <v>142.564893278</v>
      </c>
      <c r="DP1390">
        <v>466.59436088000001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209.15028043999999</v>
      </c>
      <c r="DZ1390">
        <v>29.215180440000001</v>
      </c>
      <c r="EA1390">
        <v>179.93510000000001</v>
      </c>
      <c r="EB1390">
        <v>0</v>
      </c>
      <c r="EC1390">
        <v>0</v>
      </c>
      <c r="ED1390">
        <v>0</v>
      </c>
      <c r="EE1390">
        <v>3000</v>
      </c>
      <c r="EF1390">
        <v>0</v>
      </c>
      <c r="EG1390">
        <v>3000</v>
      </c>
      <c r="EH1390">
        <v>455.38312363900002</v>
      </c>
      <c r="EI1390">
        <v>-3126.0003723959999</v>
      </c>
      <c r="EJ1390">
        <v>61.051948007000007</v>
      </c>
      <c r="EK1390">
        <v>86.499449900000002</v>
      </c>
      <c r="EL1390">
        <v>13.871024164</v>
      </c>
      <c r="EM1390">
        <v>0</v>
      </c>
      <c r="EN1390">
        <v>0</v>
      </c>
      <c r="EO1390">
        <v>0</v>
      </c>
      <c r="EP1390">
        <v>30.940674692999998</v>
      </c>
      <c r="EQ1390">
        <v>52.126944455</v>
      </c>
      <c r="ER1390">
        <v>634.52819166000006</v>
      </c>
      <c r="ES1390">
        <v>142.629019126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-2.8364245800000001</v>
      </c>
      <c r="EZ1390">
        <v>494.73559711399997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2000</v>
      </c>
      <c r="FH1390">
        <v>348.75</v>
      </c>
      <c r="FI1390">
        <v>279</v>
      </c>
    </row>
    <row r="1391" spans="1:165" x14ac:dyDescent="0.25">
      <c r="A1391">
        <v>1390</v>
      </c>
      <c r="B1391" t="s">
        <v>742</v>
      </c>
      <c r="C1391" t="s">
        <v>743</v>
      </c>
      <c r="D1391" t="s">
        <v>178</v>
      </c>
      <c r="E1391" t="s">
        <v>193</v>
      </c>
      <c r="F1391">
        <v>2020</v>
      </c>
      <c r="G1391" t="s">
        <v>168</v>
      </c>
      <c r="H1391">
        <v>243.131661033</v>
      </c>
      <c r="I1391">
        <v>0.99482651499999997</v>
      </c>
      <c r="J1391">
        <v>0</v>
      </c>
      <c r="K1391">
        <v>242.07199186899999</v>
      </c>
      <c r="L1391">
        <v>0</v>
      </c>
      <c r="M1391">
        <v>6.4842649000000002E-2</v>
      </c>
      <c r="N1391">
        <v>79.569706448000005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79.569706448000005</v>
      </c>
      <c r="X1391">
        <v>0</v>
      </c>
      <c r="Y1391">
        <v>0</v>
      </c>
      <c r="Z1391">
        <v>0</v>
      </c>
      <c r="AA1391">
        <v>322.70136748099998</v>
      </c>
      <c r="AB1391">
        <v>4.2317009739999998</v>
      </c>
      <c r="AC1391">
        <v>4.2317009739999998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318.469666507</v>
      </c>
      <c r="AN1391">
        <v>318.469666507</v>
      </c>
      <c r="AO1391">
        <v>300</v>
      </c>
      <c r="AP1391">
        <v>-0.14849999999999999</v>
      </c>
      <c r="AQ1391">
        <v>0</v>
      </c>
      <c r="AR1391">
        <v>17.36934136</v>
      </c>
      <c r="AS1391">
        <v>10.666941484000001</v>
      </c>
      <c r="AT1391">
        <v>6.7023998760000003</v>
      </c>
      <c r="AU1391">
        <v>0</v>
      </c>
      <c r="AV1391">
        <v>0</v>
      </c>
      <c r="AW1391">
        <v>0</v>
      </c>
      <c r="AX1391">
        <v>322.70136748099998</v>
      </c>
      <c r="AY1391">
        <v>38.377653361</v>
      </c>
      <c r="AZ1391">
        <v>38.377653361</v>
      </c>
      <c r="BA1391">
        <v>0.17241251099999999</v>
      </c>
      <c r="BB1391">
        <v>9.2068934339999995</v>
      </c>
      <c r="BC1391">
        <v>-0.39040683399999998</v>
      </c>
      <c r="BD1391">
        <v>0</v>
      </c>
      <c r="BE1391">
        <v>0</v>
      </c>
      <c r="BF1391">
        <v>0</v>
      </c>
      <c r="BG1391">
        <v>-1.1601161149999999</v>
      </c>
      <c r="BH1391">
        <v>7.8287829960000002</v>
      </c>
      <c r="BJ1391">
        <v>-0.24148374</v>
      </c>
      <c r="BK1391">
        <v>0</v>
      </c>
      <c r="BL1391">
        <v>7.5872992559999997</v>
      </c>
      <c r="BM1391">
        <v>-0.88489938000000001</v>
      </c>
      <c r="BN1391">
        <v>6.7023998760000003</v>
      </c>
      <c r="BO1391">
        <v>0</v>
      </c>
      <c r="BP1391">
        <v>6.7023998760000003</v>
      </c>
      <c r="BQ1391">
        <v>2.23E-7</v>
      </c>
      <c r="BR1391">
        <v>7.5872992559999997</v>
      </c>
      <c r="BS1391">
        <v>0</v>
      </c>
      <c r="BT1391">
        <v>-1.6195941780000001</v>
      </c>
      <c r="BU1391">
        <v>-118.84293590599999</v>
      </c>
      <c r="BV1391">
        <v>0</v>
      </c>
      <c r="BW1391">
        <v>0</v>
      </c>
      <c r="BX1391">
        <v>-126</v>
      </c>
      <c r="BY1391">
        <v>0</v>
      </c>
      <c r="BZ1391">
        <v>119.805132739</v>
      </c>
      <c r="CA1391">
        <v>0</v>
      </c>
      <c r="CB1391">
        <v>0</v>
      </c>
      <c r="CC1391">
        <v>55.3</v>
      </c>
      <c r="CD1391">
        <v>-55.35</v>
      </c>
      <c r="CE1391">
        <v>0</v>
      </c>
      <c r="CF1391">
        <v>0</v>
      </c>
      <c r="CG1391">
        <v>-0.05</v>
      </c>
      <c r="CH1391">
        <v>0.91219683299999998</v>
      </c>
      <c r="CI1391">
        <v>8.2629681999999996E-2</v>
      </c>
      <c r="CJ1391">
        <v>0</v>
      </c>
      <c r="CK1391">
        <v>0.99482651499999997</v>
      </c>
      <c r="CL1391">
        <v>0.99482651499999997</v>
      </c>
      <c r="CM1391">
        <v>0.973288661</v>
      </c>
      <c r="CN1391">
        <v>2.1537853999999999E-2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79.569706448000005</v>
      </c>
      <c r="DI1391">
        <v>0</v>
      </c>
      <c r="DJ1391">
        <v>0</v>
      </c>
      <c r="DK1391">
        <v>0</v>
      </c>
      <c r="DL1391">
        <v>0</v>
      </c>
      <c r="DM1391">
        <v>79.569706448000005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1.9930269860000001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7.2138664480000001</v>
      </c>
      <c r="ER1391">
        <v>0.39040683399999998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0.39040683399999998</v>
      </c>
      <c r="FA1391">
        <v>1.1601161149999999</v>
      </c>
      <c r="FB1391">
        <v>0.465600601</v>
      </c>
      <c r="FC1391">
        <v>0</v>
      </c>
      <c r="FD1391">
        <v>0</v>
      </c>
      <c r="FE1391">
        <v>0.22511310200000001</v>
      </c>
      <c r="FF1391">
        <v>0.46940241199999999</v>
      </c>
      <c r="FG1391">
        <v>80</v>
      </c>
      <c r="FH1391">
        <v>11.2</v>
      </c>
      <c r="FI1391">
        <v>8.9600000000000009</v>
      </c>
    </row>
    <row r="1392" spans="1:165" x14ac:dyDescent="0.25">
      <c r="A1392">
        <v>1391</v>
      </c>
      <c r="B1392" t="s">
        <v>742</v>
      </c>
      <c r="C1392" t="s">
        <v>743</v>
      </c>
      <c r="D1392" t="s">
        <v>178</v>
      </c>
      <c r="E1392" t="s">
        <v>193</v>
      </c>
      <c r="F1392">
        <v>2021</v>
      </c>
      <c r="G1392" t="s">
        <v>168</v>
      </c>
      <c r="H1392">
        <v>363.34508952499999</v>
      </c>
      <c r="I1392">
        <v>0.71205425600000005</v>
      </c>
      <c r="J1392">
        <v>0</v>
      </c>
      <c r="K1392">
        <v>362.504261477</v>
      </c>
      <c r="L1392">
        <v>0</v>
      </c>
      <c r="M1392">
        <v>0.128773792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363.34508952499999</v>
      </c>
      <c r="AB1392">
        <v>41.121696147999998</v>
      </c>
      <c r="AC1392">
        <v>41.121696147999998</v>
      </c>
      <c r="AD1392">
        <v>0</v>
      </c>
      <c r="AE1392">
        <v>4.5813030000000001E-3</v>
      </c>
      <c r="AF1392">
        <v>0</v>
      </c>
      <c r="AG1392">
        <v>38.5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322.22339337699998</v>
      </c>
      <c r="AN1392">
        <v>322.22339337699998</v>
      </c>
      <c r="AO1392">
        <v>300</v>
      </c>
      <c r="AP1392">
        <v>-0.14849999999999999</v>
      </c>
      <c r="AQ1392">
        <v>0</v>
      </c>
      <c r="AR1392">
        <v>21.123068230000001</v>
      </c>
      <c r="AS1392">
        <v>17.36934136</v>
      </c>
      <c r="AT1392">
        <v>3.7537268699999999</v>
      </c>
      <c r="AU1392">
        <v>0</v>
      </c>
      <c r="AV1392">
        <v>0</v>
      </c>
      <c r="AW1392">
        <v>0</v>
      </c>
      <c r="AX1392">
        <v>363.34508952499999</v>
      </c>
      <c r="AY1392">
        <v>34.791328</v>
      </c>
      <c r="AZ1392">
        <v>34.791328</v>
      </c>
      <c r="BA1392">
        <v>0.43987649899999998</v>
      </c>
      <c r="BB1392">
        <v>4.6296430690000001</v>
      </c>
      <c r="BC1392">
        <v>-1.2725692749999999</v>
      </c>
      <c r="BD1392">
        <v>-1.152450175</v>
      </c>
      <c r="BE1392">
        <v>0</v>
      </c>
      <c r="BF1392">
        <v>0</v>
      </c>
      <c r="BG1392">
        <v>-1.7232751660000001</v>
      </c>
      <c r="BH1392">
        <v>2.073675127</v>
      </c>
      <c r="BJ1392">
        <v>2.637161463</v>
      </c>
      <c r="BK1392">
        <v>0</v>
      </c>
      <c r="BL1392">
        <v>4.7108365900000004</v>
      </c>
      <c r="BM1392">
        <v>-0.95710972000000005</v>
      </c>
      <c r="BN1392">
        <v>3.7537268699999999</v>
      </c>
      <c r="BO1392">
        <v>0</v>
      </c>
      <c r="BP1392">
        <v>3.7537268699999999</v>
      </c>
      <c r="BQ1392">
        <v>1.2499999999999999E-7</v>
      </c>
      <c r="BR1392">
        <v>4.7108365900000004</v>
      </c>
      <c r="BS1392">
        <v>0</v>
      </c>
      <c r="BT1392">
        <v>1.2336436959999999</v>
      </c>
      <c r="BU1392">
        <v>-250.93876944799999</v>
      </c>
      <c r="BV1392">
        <v>0</v>
      </c>
      <c r="BW1392">
        <v>0</v>
      </c>
      <c r="BX1392">
        <v>-100</v>
      </c>
      <c r="BY1392">
        <v>0</v>
      </c>
      <c r="BZ1392">
        <v>212.155997189</v>
      </c>
      <c r="CA1392">
        <v>0</v>
      </c>
      <c r="CB1392">
        <v>0</v>
      </c>
      <c r="CC1392">
        <v>38.5</v>
      </c>
      <c r="CD1392">
        <v>0</v>
      </c>
      <c r="CE1392">
        <v>0</v>
      </c>
      <c r="CF1392">
        <v>0</v>
      </c>
      <c r="CG1392">
        <v>38.5</v>
      </c>
      <c r="CH1392">
        <v>-0.28277225900000003</v>
      </c>
      <c r="CI1392">
        <v>0.99482651499999997</v>
      </c>
      <c r="CJ1392">
        <v>0</v>
      </c>
      <c r="CK1392">
        <v>0.71205425600000005</v>
      </c>
      <c r="CL1392">
        <v>0.71205425600000005</v>
      </c>
      <c r="CM1392">
        <v>0.70126026200000002</v>
      </c>
      <c r="CN1392">
        <v>1.0793993999999999E-2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38.5</v>
      </c>
      <c r="DO1392">
        <v>38.5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4.1199495170000002</v>
      </c>
      <c r="EI1392">
        <v>226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0.50969355199999999</v>
      </c>
      <c r="ER1392">
        <v>1.2725692749999999</v>
      </c>
      <c r="ES1392">
        <v>1.152450175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0.12011910000000001</v>
      </c>
      <c r="FA1392">
        <v>1.7232751660000001</v>
      </c>
      <c r="FB1392">
        <v>0</v>
      </c>
      <c r="FC1392">
        <v>0.46156055400000001</v>
      </c>
      <c r="FD1392">
        <v>0</v>
      </c>
      <c r="FE1392">
        <v>0.67309164600000004</v>
      </c>
      <c r="FF1392">
        <v>0.58862296599999997</v>
      </c>
      <c r="FG1392">
        <v>350</v>
      </c>
      <c r="FH1392">
        <v>8</v>
      </c>
      <c r="FI1392">
        <v>5.6</v>
      </c>
    </row>
    <row r="1393" spans="1:165" x14ac:dyDescent="0.25">
      <c r="A1393">
        <v>1392</v>
      </c>
      <c r="B1393" t="s">
        <v>742</v>
      </c>
      <c r="C1393" t="s">
        <v>743</v>
      </c>
      <c r="D1393" t="s">
        <v>178</v>
      </c>
      <c r="E1393" t="s">
        <v>193</v>
      </c>
      <c r="F1393">
        <v>2022</v>
      </c>
      <c r="G1393" t="s">
        <v>168</v>
      </c>
      <c r="H1393">
        <v>323.629051602</v>
      </c>
      <c r="I1393">
        <v>0.29608682600000003</v>
      </c>
      <c r="J1393">
        <v>2E-3</v>
      </c>
      <c r="K1393">
        <v>323.226390396</v>
      </c>
      <c r="L1393">
        <v>0</v>
      </c>
      <c r="M1393">
        <v>0.10457437999999999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323.629051602</v>
      </c>
      <c r="AB1393">
        <v>62.331074784999998</v>
      </c>
      <c r="AC1393">
        <v>62.331074784999998</v>
      </c>
      <c r="AD1393">
        <v>2.753372894</v>
      </c>
      <c r="AE1393">
        <v>20.23601</v>
      </c>
      <c r="AF1393">
        <v>0</v>
      </c>
      <c r="AG1393">
        <v>36.299999999999997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261.29797681700001</v>
      </c>
      <c r="AN1393">
        <v>261.29797681700001</v>
      </c>
      <c r="AO1393">
        <v>300</v>
      </c>
      <c r="AP1393">
        <v>-0.14849999999999999</v>
      </c>
      <c r="AQ1393">
        <v>0</v>
      </c>
      <c r="AR1393">
        <v>-39.802348330000001</v>
      </c>
      <c r="AS1393">
        <v>21.123068230000001</v>
      </c>
      <c r="AT1393">
        <v>-60.925416560000002</v>
      </c>
      <c r="AU1393">
        <v>0</v>
      </c>
      <c r="AV1393">
        <v>0</v>
      </c>
      <c r="AW1393">
        <v>0</v>
      </c>
      <c r="AX1393">
        <v>323.629051602</v>
      </c>
      <c r="AY1393">
        <v>56.805702015000001</v>
      </c>
      <c r="AZ1393">
        <v>56.805702015000001</v>
      </c>
      <c r="BA1393">
        <v>0.40600687299999999</v>
      </c>
      <c r="BB1393">
        <v>1.3831800000000001E-4</v>
      </c>
      <c r="BC1393">
        <v>-3.568391359</v>
      </c>
      <c r="BD1393">
        <v>-3.568391359</v>
      </c>
      <c r="BE1393">
        <v>0</v>
      </c>
      <c r="BF1393">
        <v>0</v>
      </c>
      <c r="BG1393">
        <v>-0.75734997100000001</v>
      </c>
      <c r="BH1393">
        <v>-3.9195961389999998</v>
      </c>
      <c r="BJ1393">
        <v>-57.005820421000003</v>
      </c>
      <c r="BK1393">
        <v>0</v>
      </c>
      <c r="BL1393">
        <v>-60.925416560000002</v>
      </c>
      <c r="BM1393">
        <v>0</v>
      </c>
      <c r="BN1393">
        <v>-60.925416560000002</v>
      </c>
      <c r="BO1393">
        <v>0</v>
      </c>
      <c r="BP1393">
        <v>-60.925416560000002</v>
      </c>
      <c r="BQ1393">
        <v>-2.0310000000000001E-6</v>
      </c>
      <c r="BR1393">
        <v>-60.925416560000002</v>
      </c>
      <c r="BS1393">
        <v>0</v>
      </c>
      <c r="BT1393">
        <v>-57.357163518999997</v>
      </c>
      <c r="BU1393">
        <v>1.7858942520000001</v>
      </c>
      <c r="BV1393">
        <v>0</v>
      </c>
      <c r="BW1393">
        <v>0</v>
      </c>
      <c r="BX1393">
        <v>-2E-3</v>
      </c>
      <c r="BY1393">
        <v>0</v>
      </c>
      <c r="BZ1393">
        <v>-1.8616819999999999E-3</v>
      </c>
      <c r="CA1393">
        <v>0</v>
      </c>
      <c r="CB1393">
        <v>0</v>
      </c>
      <c r="CC1393">
        <v>74.8</v>
      </c>
      <c r="CD1393">
        <v>-77</v>
      </c>
      <c r="CE1393">
        <v>0</v>
      </c>
      <c r="CF1393">
        <v>0</v>
      </c>
      <c r="CG1393">
        <v>-2.2000000000000002</v>
      </c>
      <c r="CH1393">
        <v>-0.41596743000000003</v>
      </c>
      <c r="CI1393">
        <v>0.71205425600000005</v>
      </c>
      <c r="CJ1393">
        <v>0</v>
      </c>
      <c r="CK1393">
        <v>0.29608682600000003</v>
      </c>
      <c r="CL1393">
        <v>0.29608682600000003</v>
      </c>
      <c r="CM1393">
        <v>0.27909008699999999</v>
      </c>
      <c r="CN1393">
        <v>1.6996739E-2</v>
      </c>
      <c r="CO1393">
        <v>0</v>
      </c>
      <c r="CP1393">
        <v>0</v>
      </c>
      <c r="CQ1393">
        <v>2E-3</v>
      </c>
      <c r="CR1393">
        <v>0</v>
      </c>
      <c r="CS1393">
        <v>2E-3</v>
      </c>
      <c r="CT1393">
        <v>2E-3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36.299999999999997</v>
      </c>
      <c r="DO1393">
        <v>36.299999999999997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1.3831800000000001E-4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3.568391359</v>
      </c>
      <c r="ES1393">
        <v>3.568391359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0.75734997100000001</v>
      </c>
      <c r="FB1393">
        <v>0</v>
      </c>
      <c r="FC1393">
        <v>0.72337810599999997</v>
      </c>
      <c r="FD1393">
        <v>0</v>
      </c>
      <c r="FE1393">
        <v>2.9071864999999999E-2</v>
      </c>
      <c r="FF1393">
        <v>4.8999999999999998E-3</v>
      </c>
      <c r="FG1393">
        <v>50</v>
      </c>
      <c r="FH1393">
        <v>0.2</v>
      </c>
      <c r="FI1393">
        <v>0.16</v>
      </c>
    </row>
    <row r="1394" spans="1:165" x14ac:dyDescent="0.25">
      <c r="A1394">
        <v>1393</v>
      </c>
      <c r="B1394" t="s">
        <v>742</v>
      </c>
      <c r="C1394" t="s">
        <v>743</v>
      </c>
      <c r="D1394" t="s">
        <v>178</v>
      </c>
      <c r="E1394" t="s">
        <v>190</v>
      </c>
      <c r="F1394">
        <v>2023</v>
      </c>
      <c r="G1394" t="s">
        <v>175</v>
      </c>
      <c r="H1394">
        <v>15.418865556</v>
      </c>
      <c r="I1394">
        <v>0.31707407199999998</v>
      </c>
      <c r="J1394">
        <v>0</v>
      </c>
      <c r="K1394">
        <v>14.949882868</v>
      </c>
      <c r="L1394">
        <v>0</v>
      </c>
      <c r="M1394">
        <v>0.151908616</v>
      </c>
      <c r="N1394">
        <v>300</v>
      </c>
      <c r="O1394">
        <v>300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315.41886555600001</v>
      </c>
      <c r="AB1394">
        <v>46.179337622000013</v>
      </c>
      <c r="AC1394">
        <v>46.179337622000013</v>
      </c>
      <c r="AD1394">
        <v>2.429441175</v>
      </c>
      <c r="AE1394">
        <v>1.8672216859999999</v>
      </c>
      <c r="AF1394">
        <v>0</v>
      </c>
      <c r="AG1394">
        <v>36.1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269.23952793400002</v>
      </c>
      <c r="AN1394">
        <v>269.23952793400002</v>
      </c>
      <c r="AO1394">
        <v>300</v>
      </c>
      <c r="AP1394">
        <v>-0.14849999999999999</v>
      </c>
      <c r="AQ1394">
        <v>0</v>
      </c>
      <c r="AR1394">
        <v>-31.860797213000001</v>
      </c>
      <c r="AS1394">
        <v>-39.797197500000003</v>
      </c>
      <c r="AT1394">
        <v>7.9364002870000014</v>
      </c>
      <c r="AU1394">
        <v>0</v>
      </c>
      <c r="AV1394">
        <v>0</v>
      </c>
      <c r="AW1394">
        <v>0</v>
      </c>
      <c r="AX1394">
        <v>315.41886555600001</v>
      </c>
      <c r="AY1394">
        <v>3.3374376429999999</v>
      </c>
      <c r="AZ1394">
        <v>3.3374376429999999</v>
      </c>
      <c r="BA1394">
        <v>5.3519983E-2</v>
      </c>
      <c r="BB1394">
        <v>12.804359357999999</v>
      </c>
      <c r="BC1394">
        <v>-3.5140980260000001</v>
      </c>
      <c r="BD1394">
        <v>-3.5140980260000001</v>
      </c>
      <c r="BE1394">
        <v>0</v>
      </c>
      <c r="BF1394">
        <v>0</v>
      </c>
      <c r="BG1394">
        <v>-1.319694575</v>
      </c>
      <c r="BH1394">
        <v>8.0240867400000013</v>
      </c>
      <c r="BJ1394">
        <v>-8.7686453000000011E-2</v>
      </c>
      <c r="BK1394">
        <v>0</v>
      </c>
      <c r="BL1394">
        <v>7.9364002870000014</v>
      </c>
      <c r="BM1394">
        <v>0</v>
      </c>
      <c r="BN1394">
        <v>7.9364002870000014</v>
      </c>
      <c r="BO1394">
        <v>0</v>
      </c>
      <c r="BP1394">
        <v>7.9364002870000014</v>
      </c>
      <c r="BQ1394">
        <v>2.65E-7</v>
      </c>
      <c r="BR1394">
        <v>7.9364002870000014</v>
      </c>
      <c r="BS1394">
        <v>0</v>
      </c>
      <c r="BT1394">
        <v>-1.3538610449999999</v>
      </c>
      <c r="BU1394">
        <v>144.21984759700001</v>
      </c>
      <c r="BV1394">
        <v>0</v>
      </c>
      <c r="BW1394">
        <v>0</v>
      </c>
      <c r="BX1394">
        <v>-148</v>
      </c>
      <c r="BY1394">
        <v>2E-3</v>
      </c>
      <c r="BZ1394">
        <v>-143.99886035099999</v>
      </c>
      <c r="CA1394">
        <v>0</v>
      </c>
      <c r="CB1394">
        <v>0</v>
      </c>
      <c r="CC1394">
        <v>0</v>
      </c>
      <c r="CD1394">
        <v>-0.2</v>
      </c>
      <c r="CE1394">
        <v>0</v>
      </c>
      <c r="CF1394">
        <v>0</v>
      </c>
      <c r="CG1394">
        <v>-0.2</v>
      </c>
      <c r="CH1394">
        <v>2.0987246000000001E-2</v>
      </c>
      <c r="CI1394">
        <v>0.29608682600000003</v>
      </c>
      <c r="CJ1394">
        <v>0</v>
      </c>
      <c r="CK1394">
        <v>0.31707407199999998</v>
      </c>
      <c r="CL1394">
        <v>0.31707407199999998</v>
      </c>
      <c r="CM1394">
        <v>0.302828814</v>
      </c>
      <c r="CN1394">
        <v>1.4245258E-2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36.1</v>
      </c>
      <c r="DO1394">
        <v>36.1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3.9232399999999999E-4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12.803967033999999</v>
      </c>
      <c r="ER1394">
        <v>3.5140980260000001</v>
      </c>
      <c r="ES1394">
        <v>3.5140980260000001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1.319694575</v>
      </c>
      <c r="FB1394">
        <v>0</v>
      </c>
      <c r="FC1394">
        <v>0.63835634900000005</v>
      </c>
      <c r="FD1394">
        <v>0</v>
      </c>
      <c r="FE1394">
        <v>0.67455275100000001</v>
      </c>
      <c r="FF1394">
        <v>6.785475E-3</v>
      </c>
      <c r="FG1394">
        <v>50</v>
      </c>
      <c r="FH1394">
        <v>0.2</v>
      </c>
      <c r="FI1394">
        <v>0.16</v>
      </c>
    </row>
    <row r="1395" spans="1:165" x14ac:dyDescent="0.25">
      <c r="A1395">
        <v>1394</v>
      </c>
      <c r="B1395" t="s">
        <v>742</v>
      </c>
      <c r="C1395" t="s">
        <v>743</v>
      </c>
      <c r="D1395" t="s">
        <v>178</v>
      </c>
      <c r="E1395" t="s">
        <v>190</v>
      </c>
      <c r="F1395">
        <v>2024</v>
      </c>
      <c r="G1395" t="s">
        <v>168</v>
      </c>
      <c r="H1395">
        <v>59.409152659999997</v>
      </c>
      <c r="I1395">
        <v>0.561547342</v>
      </c>
      <c r="J1395">
        <v>0</v>
      </c>
      <c r="K1395">
        <v>32.253010642</v>
      </c>
      <c r="L1395">
        <v>0.242857143</v>
      </c>
      <c r="M1395">
        <v>26.351737533000001</v>
      </c>
      <c r="N1395">
        <v>251.552329415</v>
      </c>
      <c r="O1395">
        <v>0</v>
      </c>
      <c r="P1395">
        <v>2.3772072000000002E-2</v>
      </c>
      <c r="Q1395">
        <v>2.3772072000000002E-2</v>
      </c>
      <c r="R1395">
        <v>0</v>
      </c>
      <c r="S1395">
        <v>0</v>
      </c>
      <c r="T1395">
        <v>0</v>
      </c>
      <c r="U1395">
        <v>0</v>
      </c>
      <c r="V1395">
        <v>251.52855734299999</v>
      </c>
      <c r="W1395">
        <v>0</v>
      </c>
      <c r="X1395">
        <v>0</v>
      </c>
      <c r="Y1395">
        <v>0</v>
      </c>
      <c r="Z1395">
        <v>0</v>
      </c>
      <c r="AA1395">
        <v>310.96148207499999</v>
      </c>
      <c r="AB1395">
        <v>46.170503564000001</v>
      </c>
      <c r="AC1395">
        <v>46.170503564000001</v>
      </c>
      <c r="AD1395">
        <v>1.5904334819999999</v>
      </c>
      <c r="AE1395">
        <v>0</v>
      </c>
      <c r="AF1395">
        <v>0</v>
      </c>
      <c r="AG1395">
        <v>33.950000000000003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264.79097851099999</v>
      </c>
      <c r="AN1395">
        <v>264.79097851099999</v>
      </c>
      <c r="AO1395">
        <v>300</v>
      </c>
      <c r="AP1395">
        <v>-0.14849999999999999</v>
      </c>
      <c r="AQ1395">
        <v>0</v>
      </c>
      <c r="AR1395">
        <v>-36.309346636000001</v>
      </c>
      <c r="AS1395">
        <v>-31.860797213000001</v>
      </c>
      <c r="AT1395">
        <v>-4.4485494230000002</v>
      </c>
      <c r="AU1395">
        <v>0</v>
      </c>
      <c r="AV1395">
        <v>0</v>
      </c>
      <c r="AW1395">
        <v>0</v>
      </c>
      <c r="AX1395">
        <v>310.96148207499999</v>
      </c>
      <c r="AY1395">
        <v>7.4500916740000003</v>
      </c>
      <c r="AZ1395">
        <v>7.4500916740000003</v>
      </c>
      <c r="BA1395">
        <v>8.5107216999999999E-2</v>
      </c>
      <c r="BB1395">
        <v>3.2163050430000002</v>
      </c>
      <c r="BC1395">
        <v>-6.3975841240000006</v>
      </c>
      <c r="BD1395">
        <v>0</v>
      </c>
      <c r="BE1395">
        <v>0</v>
      </c>
      <c r="BF1395">
        <v>0</v>
      </c>
      <c r="BG1395">
        <v>-1.5520544270000001</v>
      </c>
      <c r="BH1395">
        <v>-4.6482262910000003</v>
      </c>
      <c r="BJ1395">
        <v>0.19967686800000001</v>
      </c>
      <c r="BK1395">
        <v>0</v>
      </c>
      <c r="BL1395">
        <v>-4.4485494230000002</v>
      </c>
      <c r="BM1395">
        <v>0</v>
      </c>
      <c r="BN1395">
        <v>-4.4485494230000002</v>
      </c>
      <c r="BO1395">
        <v>0</v>
      </c>
      <c r="BP1395">
        <v>-4.4485494230000002</v>
      </c>
      <c r="BQ1395">
        <v>-1.48E-7</v>
      </c>
      <c r="BU1395">
        <v>2.3944732700000002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-2.15</v>
      </c>
      <c r="CE1395">
        <v>0</v>
      </c>
      <c r="CF1395">
        <v>0</v>
      </c>
      <c r="CG1395">
        <v>-2.15</v>
      </c>
      <c r="CH1395">
        <v>0.24447326999999999</v>
      </c>
      <c r="CI1395">
        <v>0.31707407199999998</v>
      </c>
      <c r="CJ1395">
        <v>0</v>
      </c>
      <c r="CK1395">
        <v>0.561547342</v>
      </c>
      <c r="CL1395">
        <v>0.561547342</v>
      </c>
      <c r="CM1395">
        <v>0.48020140700000002</v>
      </c>
      <c r="CN1395">
        <v>8.1345935000000008E-2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0.242857143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0.242857143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33.950000000000003</v>
      </c>
      <c r="DO1395">
        <v>33.950000000000003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3.2163050430000002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50</v>
      </c>
      <c r="FH1395">
        <v>0.2</v>
      </c>
      <c r="FI1395">
        <v>0.16</v>
      </c>
    </row>
    <row r="1396" spans="1:165" x14ac:dyDescent="0.25">
      <c r="A1396">
        <v>1395</v>
      </c>
      <c r="B1396" t="s">
        <v>744</v>
      </c>
      <c r="C1396" t="s">
        <v>745</v>
      </c>
      <c r="D1396" t="s">
        <v>178</v>
      </c>
      <c r="E1396" t="s">
        <v>338</v>
      </c>
      <c r="F1396">
        <v>2020</v>
      </c>
      <c r="G1396" t="s">
        <v>168</v>
      </c>
      <c r="H1396">
        <v>153.52510960999999</v>
      </c>
      <c r="I1396">
        <v>32.659233716000003</v>
      </c>
      <c r="J1396">
        <v>0</v>
      </c>
      <c r="K1396">
        <v>116.78223759399999</v>
      </c>
      <c r="L1396">
        <v>3.881508529</v>
      </c>
      <c r="M1396">
        <v>0.20212977100000001</v>
      </c>
      <c r="N1396">
        <v>11.023984721</v>
      </c>
      <c r="O1396">
        <v>0.75972306700000003</v>
      </c>
      <c r="P1396">
        <v>4.3134450089999996</v>
      </c>
      <c r="Q1396">
        <v>4.3134450089999996</v>
      </c>
      <c r="R1396">
        <v>0</v>
      </c>
      <c r="S1396">
        <v>0</v>
      </c>
      <c r="T1396">
        <v>0</v>
      </c>
      <c r="U1396">
        <v>0</v>
      </c>
      <c r="V1396">
        <v>0.22872000000000001</v>
      </c>
      <c r="W1396">
        <v>4.9000000000000004</v>
      </c>
      <c r="X1396">
        <v>0</v>
      </c>
      <c r="Y1396">
        <v>0.82209664500000001</v>
      </c>
      <c r="Z1396">
        <v>0</v>
      </c>
      <c r="AA1396">
        <v>164.54909433099999</v>
      </c>
      <c r="AB1396">
        <v>96.211785477999996</v>
      </c>
      <c r="AC1396">
        <v>96.211785477999996</v>
      </c>
      <c r="AD1396">
        <v>57.379097483999999</v>
      </c>
      <c r="AE1396">
        <v>0.90930070200000002</v>
      </c>
      <c r="AF1396">
        <v>1.04008375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68.337308852999996</v>
      </c>
      <c r="AN1396">
        <v>68.337308852999996</v>
      </c>
      <c r="AO1396">
        <v>29.960100000000001</v>
      </c>
      <c r="AP1396">
        <v>9.9800500000000003</v>
      </c>
      <c r="AQ1396">
        <v>0</v>
      </c>
      <c r="AR1396">
        <v>16.584936647999999</v>
      </c>
      <c r="AS1396">
        <v>8.1668351700000006</v>
      </c>
      <c r="AT1396">
        <v>8.4181014780000005</v>
      </c>
      <c r="AU1396">
        <v>0</v>
      </c>
      <c r="AV1396">
        <v>0</v>
      </c>
      <c r="AW1396">
        <v>0</v>
      </c>
      <c r="AX1396">
        <v>164.54909433099999</v>
      </c>
      <c r="AY1396">
        <v>234.89595947399999</v>
      </c>
      <c r="AZ1396">
        <v>234.19878150400001</v>
      </c>
      <c r="BA1396">
        <v>27.682524824000001</v>
      </c>
      <c r="BB1396">
        <v>1.8153004909999999</v>
      </c>
      <c r="BC1396">
        <v>-8.9831210000000002E-3</v>
      </c>
      <c r="BD1396">
        <v>0</v>
      </c>
      <c r="BE1396">
        <v>0</v>
      </c>
      <c r="BF1396">
        <v>0</v>
      </c>
      <c r="BG1396">
        <v>-18.856350736</v>
      </c>
      <c r="BH1396">
        <v>10.632491458000001</v>
      </c>
      <c r="BJ1396">
        <v>-0.10496232</v>
      </c>
      <c r="BK1396">
        <v>0</v>
      </c>
      <c r="BL1396">
        <v>10.527529138</v>
      </c>
      <c r="BM1396">
        <v>-2.1094276600000001</v>
      </c>
      <c r="BN1396">
        <v>8.4181014780000005</v>
      </c>
      <c r="BO1396">
        <v>0</v>
      </c>
      <c r="BP1396">
        <v>8.4181014780000005</v>
      </c>
      <c r="BQ1396">
        <v>2.5459999999999998E-6</v>
      </c>
      <c r="BR1396">
        <v>10.527529138</v>
      </c>
      <c r="BS1396">
        <v>1.1226145219999999</v>
      </c>
      <c r="BT1396">
        <v>11.73837058</v>
      </c>
      <c r="BU1396">
        <v>11.803732422</v>
      </c>
      <c r="BV1396">
        <v>-3.3776969449999998</v>
      </c>
      <c r="BW1396">
        <v>0.14454545299999999</v>
      </c>
      <c r="BX1396">
        <v>-4.6890750160000003</v>
      </c>
      <c r="BY1396">
        <v>2.1446316410000001</v>
      </c>
      <c r="BZ1396">
        <v>-4.0445194320000004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-5.5905546599999996</v>
      </c>
      <c r="CG1396">
        <v>-5.5905546599999996</v>
      </c>
      <c r="CH1396">
        <v>2.16865833</v>
      </c>
      <c r="CI1396">
        <v>30.490575386</v>
      </c>
      <c r="CJ1396">
        <v>0</v>
      </c>
      <c r="CK1396">
        <v>32.659233716000003</v>
      </c>
      <c r="CL1396">
        <v>32.659233716000003</v>
      </c>
      <c r="CM1396">
        <v>0.25563410199999997</v>
      </c>
      <c r="CN1396">
        <v>20.403599614000001</v>
      </c>
      <c r="CO1396">
        <v>0</v>
      </c>
      <c r="CP1396">
        <v>12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11.305129173999999</v>
      </c>
      <c r="CY1396">
        <v>0</v>
      </c>
      <c r="CZ1396">
        <v>6.8875553710000004</v>
      </c>
      <c r="DA1396">
        <v>0</v>
      </c>
      <c r="DB1396">
        <v>3.6179208159999998</v>
      </c>
      <c r="DC1396">
        <v>0.45689472199999998</v>
      </c>
      <c r="DD1396">
        <v>0.34275826500000001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1.3253004909999999</v>
      </c>
      <c r="EI1396">
        <v>0</v>
      </c>
      <c r="EJ1396">
        <v>0</v>
      </c>
      <c r="EK1396">
        <v>0.49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8.9831210000000002E-3</v>
      </c>
      <c r="ES1396">
        <v>0</v>
      </c>
      <c r="ET1396">
        <v>0</v>
      </c>
      <c r="EU1396">
        <v>0</v>
      </c>
      <c r="EV1396">
        <v>0</v>
      </c>
      <c r="EW1396">
        <v>8.9831210000000002E-3</v>
      </c>
      <c r="EX1396">
        <v>0</v>
      </c>
      <c r="EY1396">
        <v>0</v>
      </c>
      <c r="EZ1396">
        <v>0</v>
      </c>
      <c r="FA1396">
        <v>219.10017637199999</v>
      </c>
      <c r="FB1396">
        <v>63.822022744000002</v>
      </c>
      <c r="FC1396">
        <v>22.464003225999999</v>
      </c>
      <c r="FD1396">
        <v>1.0960932409999999</v>
      </c>
      <c r="FE1396">
        <v>101.999785003</v>
      </c>
      <c r="FF1396">
        <v>29.718272158000001</v>
      </c>
      <c r="FG1396">
        <v>259.7</v>
      </c>
      <c r="FH1396">
        <v>11.26</v>
      </c>
      <c r="FI1396">
        <v>9.0079999999999991</v>
      </c>
    </row>
    <row r="1397" spans="1:165" x14ac:dyDescent="0.25">
      <c r="A1397">
        <v>1396</v>
      </c>
      <c r="B1397" t="s">
        <v>744</v>
      </c>
      <c r="C1397" t="s">
        <v>745</v>
      </c>
      <c r="D1397" t="s">
        <v>178</v>
      </c>
      <c r="E1397" t="s">
        <v>338</v>
      </c>
      <c r="F1397">
        <v>2021</v>
      </c>
      <c r="G1397" t="s">
        <v>168</v>
      </c>
      <c r="H1397">
        <v>90.562341946000004</v>
      </c>
      <c r="I1397">
        <v>44.336868205000002</v>
      </c>
      <c r="J1397">
        <v>0.435</v>
      </c>
      <c r="K1397">
        <v>38.285161201999998</v>
      </c>
      <c r="L1397">
        <v>7.1785805040000001</v>
      </c>
      <c r="M1397">
        <v>0.32673203499999998</v>
      </c>
      <c r="N1397">
        <v>11.513510758000001</v>
      </c>
      <c r="O1397">
        <v>2.10607532</v>
      </c>
      <c r="P1397">
        <v>3.8591814370000002</v>
      </c>
      <c r="Q1397">
        <v>3.604144137</v>
      </c>
      <c r="R1397">
        <v>0</v>
      </c>
      <c r="S1397">
        <v>0.25503730000000002</v>
      </c>
      <c r="T1397">
        <v>0</v>
      </c>
      <c r="U1397">
        <v>0</v>
      </c>
      <c r="V1397">
        <v>0</v>
      </c>
      <c r="W1397">
        <v>4.9000000000000004</v>
      </c>
      <c r="X1397">
        <v>0</v>
      </c>
      <c r="Y1397">
        <v>0.64825400099999997</v>
      </c>
      <c r="Z1397">
        <v>0</v>
      </c>
      <c r="AA1397">
        <v>102.075852704</v>
      </c>
      <c r="AB1397">
        <v>35.417893800999998</v>
      </c>
      <c r="AC1397">
        <v>35.417893800999998</v>
      </c>
      <c r="AD1397">
        <v>17.511845373</v>
      </c>
      <c r="AE1397">
        <v>0.99424807000000004</v>
      </c>
      <c r="AF1397">
        <v>0.40433114599999997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66.657958902999994</v>
      </c>
      <c r="AN1397">
        <v>66.657958902999994</v>
      </c>
      <c r="AO1397">
        <v>29.960100000000001</v>
      </c>
      <c r="AP1397">
        <v>9.9800500000000003</v>
      </c>
      <c r="AQ1397">
        <v>0</v>
      </c>
      <c r="AR1397">
        <v>14.905586698</v>
      </c>
      <c r="AS1397">
        <v>10.970299647999999</v>
      </c>
      <c r="AT1397">
        <v>3.9352870499999999</v>
      </c>
      <c r="AU1397">
        <v>0</v>
      </c>
      <c r="AV1397">
        <v>0</v>
      </c>
      <c r="AW1397">
        <v>0</v>
      </c>
      <c r="AX1397">
        <v>102.075852704</v>
      </c>
      <c r="AY1397">
        <v>88.354630161000003</v>
      </c>
      <c r="AZ1397">
        <v>87.993219902000007</v>
      </c>
      <c r="BA1397">
        <v>16.676229068000001</v>
      </c>
      <c r="BB1397">
        <v>1.325770522</v>
      </c>
      <c r="BC1397">
        <v>-4.9763699999999999E-4</v>
      </c>
      <c r="BD1397">
        <v>0</v>
      </c>
      <c r="BE1397">
        <v>0</v>
      </c>
      <c r="BF1397">
        <v>0</v>
      </c>
      <c r="BG1397">
        <v>-13.359222902999999</v>
      </c>
      <c r="BH1397">
        <v>4.64227905</v>
      </c>
      <c r="BJ1397">
        <v>-1.9733506000000001E-2</v>
      </c>
      <c r="BK1397">
        <v>0</v>
      </c>
      <c r="BL1397">
        <v>4.6225455440000003</v>
      </c>
      <c r="BM1397">
        <v>-0.68725849400000005</v>
      </c>
      <c r="BN1397">
        <v>3.9352870499999999</v>
      </c>
      <c r="BO1397">
        <v>0</v>
      </c>
      <c r="BP1397">
        <v>3.9352870499999999</v>
      </c>
      <c r="BQ1397">
        <v>1.237E-6</v>
      </c>
      <c r="BR1397">
        <v>4.6225455440000003</v>
      </c>
      <c r="BS1397">
        <v>0.97669157200000001</v>
      </c>
      <c r="BT1397">
        <v>3.6892832420000001</v>
      </c>
      <c r="BU1397">
        <v>15.932907342</v>
      </c>
      <c r="BV1397">
        <v>-0.29370800000000002</v>
      </c>
      <c r="BW1397">
        <v>0</v>
      </c>
      <c r="BX1397">
        <v>-0.33505632000000002</v>
      </c>
      <c r="BY1397">
        <v>0.13</v>
      </c>
      <c r="BZ1397">
        <v>0.83794414699999997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-5.0932170000000001</v>
      </c>
      <c r="CG1397">
        <v>-5.0932170000000001</v>
      </c>
      <c r="CH1397">
        <v>11.677634489000001</v>
      </c>
      <c r="CI1397">
        <v>32.659233716000003</v>
      </c>
      <c r="CJ1397">
        <v>0</v>
      </c>
      <c r="CK1397">
        <v>44.336868205000002</v>
      </c>
      <c r="EI1397">
        <v>0</v>
      </c>
      <c r="FG1397">
        <v>255</v>
      </c>
      <c r="FH1397">
        <v>11.2</v>
      </c>
      <c r="FI1397">
        <v>8.9600000000000009</v>
      </c>
    </row>
    <row r="1398" spans="1:165" x14ac:dyDescent="0.25">
      <c r="A1398">
        <v>1397</v>
      </c>
      <c r="B1398" t="s">
        <v>744</v>
      </c>
      <c r="C1398" t="s">
        <v>745</v>
      </c>
      <c r="D1398" t="s">
        <v>178</v>
      </c>
      <c r="E1398" t="s">
        <v>338</v>
      </c>
      <c r="F1398">
        <v>2022</v>
      </c>
      <c r="G1398" t="s">
        <v>168</v>
      </c>
      <c r="H1398">
        <v>240.88472681100001</v>
      </c>
      <c r="I1398">
        <v>68.499552588</v>
      </c>
      <c r="J1398">
        <v>9.07</v>
      </c>
      <c r="K1398">
        <v>115.032372065</v>
      </c>
      <c r="L1398">
        <v>44.847653117</v>
      </c>
      <c r="M1398">
        <v>3.4351490409999998</v>
      </c>
      <c r="N1398">
        <v>8.458263466</v>
      </c>
      <c r="O1398">
        <v>0.12503066299999999</v>
      </c>
      <c r="P1398">
        <v>2.8903767579999999</v>
      </c>
      <c r="Q1398">
        <v>2.6926154580000001</v>
      </c>
      <c r="R1398">
        <v>0</v>
      </c>
      <c r="S1398">
        <v>0.1977613</v>
      </c>
      <c r="T1398">
        <v>0</v>
      </c>
      <c r="U1398">
        <v>0</v>
      </c>
      <c r="V1398">
        <v>0</v>
      </c>
      <c r="W1398">
        <v>4.9270096749999999</v>
      </c>
      <c r="X1398">
        <v>0</v>
      </c>
      <c r="Y1398">
        <v>0.51584637</v>
      </c>
      <c r="Z1398">
        <v>0</v>
      </c>
      <c r="AA1398">
        <v>249.34299027700001</v>
      </c>
      <c r="AB1398">
        <v>176.537194473</v>
      </c>
      <c r="AC1398">
        <v>176.537194473</v>
      </c>
      <c r="AD1398">
        <v>144.55801887999999</v>
      </c>
      <c r="AE1398">
        <v>2.7268833999999999E-2</v>
      </c>
      <c r="AF1398">
        <v>0.65717250000000005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72.805795803999999</v>
      </c>
      <c r="AN1398">
        <v>72.805795803999999</v>
      </c>
      <c r="AO1398">
        <v>59.920200000000001</v>
      </c>
      <c r="AP1398">
        <v>0</v>
      </c>
      <c r="AQ1398">
        <v>0</v>
      </c>
      <c r="AR1398">
        <v>12.885595803999999</v>
      </c>
      <c r="AS1398">
        <v>2.8029116219999999</v>
      </c>
      <c r="AT1398">
        <v>10.082684181999999</v>
      </c>
      <c r="AU1398">
        <v>0</v>
      </c>
      <c r="AV1398">
        <v>0</v>
      </c>
      <c r="AW1398">
        <v>0</v>
      </c>
      <c r="AX1398">
        <v>249.34299027700001</v>
      </c>
      <c r="AY1398">
        <v>286.632849002</v>
      </c>
      <c r="AZ1398">
        <v>283.549838814</v>
      </c>
      <c r="BA1398">
        <v>29.746927105000001</v>
      </c>
      <c r="BB1398">
        <v>1.8615638489999999</v>
      </c>
      <c r="BC1398">
        <v>0</v>
      </c>
      <c r="BD1398">
        <v>0</v>
      </c>
      <c r="BE1398">
        <v>0</v>
      </c>
      <c r="BF1398">
        <v>0</v>
      </c>
      <c r="BG1398">
        <v>-19.096009367000001</v>
      </c>
      <c r="BH1398">
        <v>12.512481587</v>
      </c>
      <c r="BJ1398">
        <v>9.3397018999999998E-2</v>
      </c>
      <c r="BK1398">
        <v>0</v>
      </c>
      <c r="BL1398">
        <v>12.605878605999999</v>
      </c>
      <c r="BM1398">
        <v>-2.5231944240000002</v>
      </c>
      <c r="BN1398">
        <v>10.082684181999999</v>
      </c>
      <c r="BO1398">
        <v>0</v>
      </c>
      <c r="BP1398">
        <v>10.082684181999999</v>
      </c>
      <c r="BQ1398">
        <v>1.637E-6</v>
      </c>
      <c r="BR1398">
        <v>12.605878605999999</v>
      </c>
      <c r="BS1398">
        <v>0.968804679</v>
      </c>
      <c r="BT1398">
        <v>12.236230426000001</v>
      </c>
      <c r="BU1398">
        <v>40.459940437</v>
      </c>
      <c r="BV1398">
        <v>0</v>
      </c>
      <c r="BW1398">
        <v>0.104545455</v>
      </c>
      <c r="BX1398">
        <v>-14.47</v>
      </c>
      <c r="BY1398">
        <v>0.17</v>
      </c>
      <c r="BZ1398">
        <v>-12.607098097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-3.6910843199999999</v>
      </c>
      <c r="CG1398">
        <v>-3.6910843199999999</v>
      </c>
      <c r="CH1398">
        <v>24.161758020000001</v>
      </c>
      <c r="CI1398">
        <v>44.336868205000002</v>
      </c>
      <c r="CJ1398">
        <v>9.2636300000000003E-4</v>
      </c>
      <c r="CK1398">
        <v>68.499552588</v>
      </c>
      <c r="CL1398">
        <v>68.499552588</v>
      </c>
      <c r="CM1398">
        <v>9.7595721999999996E-2</v>
      </c>
      <c r="CN1398">
        <v>55.786956865999997</v>
      </c>
      <c r="CO1398">
        <v>0</v>
      </c>
      <c r="CP1398">
        <v>12.615</v>
      </c>
      <c r="CQ1398">
        <v>9.07</v>
      </c>
      <c r="CR1398">
        <v>0</v>
      </c>
      <c r="CS1398">
        <v>9.07</v>
      </c>
      <c r="CT1398">
        <v>9.07</v>
      </c>
      <c r="CU1398">
        <v>0</v>
      </c>
      <c r="CV1398">
        <v>0</v>
      </c>
      <c r="CW1398">
        <v>0</v>
      </c>
      <c r="CX1398">
        <v>52.417819254000001</v>
      </c>
      <c r="CY1398">
        <v>0</v>
      </c>
      <c r="CZ1398">
        <v>7.2629843980000004</v>
      </c>
      <c r="DA1398">
        <v>0</v>
      </c>
      <c r="DB1398">
        <v>44.355181868999999</v>
      </c>
      <c r="DC1398">
        <v>0.45689472199999998</v>
      </c>
      <c r="DD1398">
        <v>0.34275826500000001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1.2803421150000001</v>
      </c>
      <c r="EI1398">
        <v>0</v>
      </c>
      <c r="EJ1398">
        <v>0</v>
      </c>
      <c r="EK1398">
        <v>0.49</v>
      </c>
      <c r="EL1398">
        <v>0</v>
      </c>
      <c r="EM1398">
        <v>0</v>
      </c>
      <c r="EN1398">
        <v>9.1221733999999999E-2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159.55196395300001</v>
      </c>
      <c r="FB1398">
        <v>60.224556759000002</v>
      </c>
      <c r="FC1398">
        <v>23.143057487</v>
      </c>
      <c r="FD1398">
        <v>0.968804679</v>
      </c>
      <c r="FE1398">
        <v>51.674097255</v>
      </c>
      <c r="FF1398">
        <v>23.541447773000002</v>
      </c>
      <c r="FG1398">
        <v>306.23399999999998</v>
      </c>
      <c r="FH1398">
        <v>13.36</v>
      </c>
      <c r="FI1398">
        <v>10.688000000000001</v>
      </c>
    </row>
    <row r="1399" spans="1:165" x14ac:dyDescent="0.25">
      <c r="A1399">
        <v>1398</v>
      </c>
      <c r="B1399" t="s">
        <v>744</v>
      </c>
      <c r="C1399" t="s">
        <v>745</v>
      </c>
      <c r="D1399" t="s">
        <v>178</v>
      </c>
      <c r="E1399" t="s">
        <v>338</v>
      </c>
      <c r="F1399">
        <v>2023</v>
      </c>
      <c r="G1399" t="s">
        <v>175</v>
      </c>
      <c r="H1399">
        <v>240.50181789999999</v>
      </c>
      <c r="I1399">
        <v>29.207537414000001</v>
      </c>
      <c r="J1399">
        <v>7.3542286750000008</v>
      </c>
      <c r="K1399">
        <v>60.692877492999997</v>
      </c>
      <c r="L1399">
        <v>130.45756618499999</v>
      </c>
      <c r="M1399">
        <v>12.789608133</v>
      </c>
      <c r="N1399">
        <v>9.2428627520000006</v>
      </c>
      <c r="O1399">
        <v>0.110030605</v>
      </c>
      <c r="P1399">
        <v>3.7204451779999999</v>
      </c>
      <c r="Q1399">
        <v>3.5799598779999999</v>
      </c>
      <c r="R1399">
        <v>0</v>
      </c>
      <c r="S1399">
        <v>0.14048530000000001</v>
      </c>
      <c r="T1399">
        <v>0</v>
      </c>
      <c r="U1399">
        <v>0</v>
      </c>
      <c r="V1399">
        <v>0</v>
      </c>
      <c r="W1399">
        <v>4.9000000000000004</v>
      </c>
      <c r="X1399">
        <v>0</v>
      </c>
      <c r="Y1399">
        <v>0.51238696900000003</v>
      </c>
      <c r="Z1399">
        <v>0</v>
      </c>
      <c r="AA1399">
        <v>249.744680652</v>
      </c>
      <c r="AB1399">
        <v>178.43711102399999</v>
      </c>
      <c r="AC1399">
        <v>178.43711102399999</v>
      </c>
      <c r="AD1399">
        <v>152.173909229</v>
      </c>
      <c r="AE1399">
        <v>0.292384633</v>
      </c>
      <c r="AF1399">
        <v>0.66936783300000002</v>
      </c>
      <c r="AG1399">
        <v>7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71.30756962800001</v>
      </c>
      <c r="AN1399">
        <v>71.30756962800001</v>
      </c>
      <c r="AO1399">
        <v>59.920200000000001</v>
      </c>
      <c r="AP1399">
        <v>0</v>
      </c>
      <c r="AQ1399">
        <v>0</v>
      </c>
      <c r="AR1399">
        <v>8.3625643729999997</v>
      </c>
      <c r="AS1399">
        <v>2.8029116219999999</v>
      </c>
      <c r="AT1399">
        <v>5.5596527510000007</v>
      </c>
      <c r="AU1399">
        <v>0</v>
      </c>
      <c r="AV1399">
        <v>0</v>
      </c>
      <c r="AW1399">
        <v>0</v>
      </c>
      <c r="AX1399">
        <v>249.744680652</v>
      </c>
      <c r="AY1399">
        <v>182.08040706200001</v>
      </c>
      <c r="AZ1399">
        <v>179.102836959</v>
      </c>
      <c r="BA1399">
        <v>19.222456672</v>
      </c>
      <c r="BB1399">
        <v>2.189851049</v>
      </c>
      <c r="BC1399">
        <v>-0.22506183599999999</v>
      </c>
      <c r="BD1399">
        <v>0</v>
      </c>
      <c r="BE1399">
        <v>0</v>
      </c>
      <c r="BF1399">
        <v>0</v>
      </c>
      <c r="BG1399">
        <v>-14.574632542</v>
      </c>
      <c r="BH1399">
        <v>6.6126133429999996</v>
      </c>
      <c r="BJ1399">
        <v>0.42771759599999998</v>
      </c>
      <c r="BK1399">
        <v>0</v>
      </c>
      <c r="BL1399">
        <v>7.0403309390000004</v>
      </c>
      <c r="BM1399">
        <v>-1.480678188</v>
      </c>
      <c r="BN1399">
        <v>5.5596527510000007</v>
      </c>
      <c r="BO1399">
        <v>0</v>
      </c>
      <c r="BP1399">
        <v>5.5596527510000007</v>
      </c>
      <c r="BQ1399">
        <v>9.3100000000000006E-7</v>
      </c>
      <c r="BR1399">
        <v>7.0403309390000004</v>
      </c>
      <c r="BS1399">
        <v>0.81282794400000002</v>
      </c>
      <c r="BT1399">
        <v>4.5614486860000003</v>
      </c>
      <c r="BU1399">
        <v>-37.725171172000003</v>
      </c>
      <c r="BV1399">
        <v>-1.6428963640000001</v>
      </c>
      <c r="BW1399">
        <v>0.26363636400000001</v>
      </c>
      <c r="BX1399">
        <v>-11.815</v>
      </c>
      <c r="BY1399">
        <v>9</v>
      </c>
      <c r="BZ1399">
        <v>-2.156000331</v>
      </c>
      <c r="CA1399">
        <v>0</v>
      </c>
      <c r="CB1399">
        <v>0</v>
      </c>
      <c r="CC1399">
        <v>7</v>
      </c>
      <c r="CD1399">
        <v>0</v>
      </c>
      <c r="CE1399">
        <v>0</v>
      </c>
      <c r="CF1399">
        <v>-6.4114614000000003</v>
      </c>
      <c r="CG1399">
        <v>0.58853860000000002</v>
      </c>
      <c r="CH1399">
        <v>-39.292632902999998</v>
      </c>
      <c r="CI1399">
        <v>68.499552588</v>
      </c>
      <c r="CJ1399">
        <v>6.1772900000000002E-4</v>
      </c>
      <c r="CK1399">
        <v>29.207537414000001</v>
      </c>
      <c r="CL1399">
        <v>29.207537414000001</v>
      </c>
      <c r="CM1399">
        <v>0.20656349500000001</v>
      </c>
      <c r="CN1399">
        <v>12.830941235999999</v>
      </c>
      <c r="CO1399">
        <v>0</v>
      </c>
      <c r="CP1399">
        <v>16.170032682999999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138.02773232199999</v>
      </c>
      <c r="CY1399">
        <v>1.0697545939999999</v>
      </c>
      <c r="CZ1399">
        <v>6.9099993450000001</v>
      </c>
      <c r="DA1399">
        <v>0</v>
      </c>
      <c r="DB1399">
        <v>129.243375396</v>
      </c>
      <c r="DC1399">
        <v>0.45689472199999998</v>
      </c>
      <c r="DD1399">
        <v>0.34770826500000002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7</v>
      </c>
      <c r="DO1399">
        <v>7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2.0892344450000002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0.100616604</v>
      </c>
      <c r="EO1399">
        <v>0</v>
      </c>
      <c r="EP1399">
        <v>0</v>
      </c>
      <c r="EQ1399">
        <v>0</v>
      </c>
      <c r="ER1399">
        <v>0.22506183599999999</v>
      </c>
      <c r="ES1399">
        <v>0</v>
      </c>
      <c r="ET1399">
        <v>0</v>
      </c>
      <c r="EU1399">
        <v>0</v>
      </c>
      <c r="EV1399">
        <v>0</v>
      </c>
      <c r="EW1399">
        <v>0.22506183599999999</v>
      </c>
      <c r="EX1399">
        <v>0</v>
      </c>
      <c r="EY1399">
        <v>0</v>
      </c>
      <c r="EZ1399">
        <v>0</v>
      </c>
      <c r="FA1399">
        <v>104.278885864</v>
      </c>
      <c r="FB1399">
        <v>6.346591665</v>
      </c>
      <c r="FC1399">
        <v>14.444968898000001</v>
      </c>
      <c r="FD1399">
        <v>0.81282794400000002</v>
      </c>
      <c r="FE1399">
        <v>71.57088880500001</v>
      </c>
      <c r="FF1399">
        <v>11.103608552000001</v>
      </c>
      <c r="FG1399">
        <v>306.23399999999998</v>
      </c>
      <c r="FH1399">
        <v>13.36</v>
      </c>
      <c r="FI1399">
        <v>10.688000000000001</v>
      </c>
    </row>
    <row r="1400" spans="1:165" x14ac:dyDescent="0.25">
      <c r="A1400">
        <v>1399</v>
      </c>
      <c r="B1400" t="s">
        <v>744</v>
      </c>
      <c r="C1400" t="s">
        <v>745</v>
      </c>
      <c r="D1400" t="s">
        <v>178</v>
      </c>
      <c r="E1400" t="s">
        <v>338</v>
      </c>
      <c r="F1400">
        <v>2024</v>
      </c>
      <c r="G1400" t="s">
        <v>168</v>
      </c>
      <c r="H1400">
        <v>209.629384953</v>
      </c>
      <c r="I1400">
        <v>44.713933734999998</v>
      </c>
      <c r="J1400">
        <v>19.714744208999999</v>
      </c>
      <c r="K1400">
        <v>134.464671931</v>
      </c>
      <c r="L1400">
        <v>10.440765267</v>
      </c>
      <c r="M1400">
        <v>0.29526981099999999</v>
      </c>
      <c r="N1400">
        <v>8.3474413629999997</v>
      </c>
      <c r="O1400">
        <v>0.110030605</v>
      </c>
      <c r="P1400">
        <v>2.9902883060000001</v>
      </c>
      <c r="Q1400">
        <v>2.907079006</v>
      </c>
      <c r="R1400">
        <v>0</v>
      </c>
      <c r="S1400">
        <v>8.32093E-2</v>
      </c>
      <c r="T1400">
        <v>0</v>
      </c>
      <c r="U1400">
        <v>0</v>
      </c>
      <c r="V1400">
        <v>0</v>
      </c>
      <c r="W1400">
        <v>4.9000000000000004</v>
      </c>
      <c r="X1400">
        <v>0</v>
      </c>
      <c r="Y1400">
        <v>0.34712245200000003</v>
      </c>
      <c r="Z1400">
        <v>0</v>
      </c>
      <c r="AA1400">
        <v>217.976826316</v>
      </c>
      <c r="AB1400">
        <v>140.257204637</v>
      </c>
      <c r="AC1400">
        <v>140.257204637</v>
      </c>
      <c r="AD1400">
        <v>80.60710021700001</v>
      </c>
      <c r="AE1400">
        <v>1.8673380980000001</v>
      </c>
      <c r="AF1400">
        <v>0.48720583299999998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77.719621678999999</v>
      </c>
      <c r="AN1400">
        <v>77.719621678999999</v>
      </c>
      <c r="AO1400">
        <v>59.920200000000001</v>
      </c>
      <c r="AP1400">
        <v>0</v>
      </c>
      <c r="AQ1400">
        <v>0</v>
      </c>
      <c r="AR1400">
        <v>13.154556502</v>
      </c>
      <c r="AS1400">
        <v>2.8029116219999999</v>
      </c>
      <c r="AT1400">
        <v>10.35164488</v>
      </c>
      <c r="AU1400">
        <v>0</v>
      </c>
      <c r="AV1400">
        <v>0</v>
      </c>
      <c r="AW1400">
        <v>0</v>
      </c>
      <c r="AX1400">
        <v>217.976826316</v>
      </c>
      <c r="AY1400">
        <v>451.01932661900003</v>
      </c>
      <c r="AZ1400">
        <v>450.91006019899999</v>
      </c>
      <c r="BA1400">
        <v>31.190510467999999</v>
      </c>
      <c r="BB1400">
        <v>6.2125788999999996</v>
      </c>
      <c r="BC1400">
        <v>-1.7053045950000001</v>
      </c>
      <c r="BD1400">
        <v>0</v>
      </c>
      <c r="BE1400">
        <v>0</v>
      </c>
      <c r="BF1400">
        <v>0</v>
      </c>
      <c r="BG1400">
        <v>-22.635572366000002</v>
      </c>
      <c r="BH1400">
        <v>13.062212407000001</v>
      </c>
      <c r="BJ1400">
        <v>-5.5560007000000002E-2</v>
      </c>
      <c r="BK1400">
        <v>0</v>
      </c>
      <c r="BL1400">
        <v>13.0066524</v>
      </c>
      <c r="BM1400">
        <v>-2.6550075199999998</v>
      </c>
      <c r="BN1400">
        <v>10.35164488</v>
      </c>
      <c r="BO1400">
        <v>0</v>
      </c>
      <c r="BP1400">
        <v>10.35164488</v>
      </c>
      <c r="BQ1400">
        <v>1.6449999999999999E-6</v>
      </c>
      <c r="BR1400">
        <v>13.0066524</v>
      </c>
      <c r="BS1400">
        <v>0.73015687200000001</v>
      </c>
      <c r="BT1400">
        <v>14.233453786</v>
      </c>
      <c r="BU1400">
        <v>43.110086307000003</v>
      </c>
      <c r="BV1400">
        <v>0</v>
      </c>
      <c r="BW1400">
        <v>0</v>
      </c>
      <c r="BX1400">
        <v>-179.89</v>
      </c>
      <c r="BY1400">
        <v>162.88</v>
      </c>
      <c r="BZ1400">
        <v>-17.010000000000002</v>
      </c>
      <c r="CA1400">
        <v>0</v>
      </c>
      <c r="CB1400">
        <v>0</v>
      </c>
      <c r="CC1400">
        <v>31.647822478999998</v>
      </c>
      <c r="CD1400">
        <v>-38.647822479000013</v>
      </c>
      <c r="CE1400">
        <v>0</v>
      </c>
      <c r="CF1400">
        <v>-3.5952120000000001</v>
      </c>
      <c r="CG1400">
        <v>-10.595212</v>
      </c>
      <c r="CH1400">
        <v>15.504874307</v>
      </c>
      <c r="CI1400">
        <v>29.207537414000001</v>
      </c>
      <c r="CJ1400">
        <v>1.5220139999999999E-3</v>
      </c>
      <c r="CK1400">
        <v>44.713933734999998</v>
      </c>
      <c r="EI1400">
        <v>0</v>
      </c>
      <c r="FG1400">
        <v>306.23399999999998</v>
      </c>
      <c r="FH1400">
        <v>13.36</v>
      </c>
      <c r="FI1400">
        <v>10.688000000000001</v>
      </c>
    </row>
    <row r="1401" spans="1:165" x14ac:dyDescent="0.25">
      <c r="A1401">
        <v>1400</v>
      </c>
      <c r="B1401" t="s">
        <v>746</v>
      </c>
      <c r="C1401" t="s">
        <v>747</v>
      </c>
      <c r="D1401" t="s">
        <v>178</v>
      </c>
      <c r="E1401" t="s">
        <v>193</v>
      </c>
      <c r="F1401">
        <v>2020</v>
      </c>
      <c r="G1401" t="s">
        <v>168</v>
      </c>
      <c r="H1401">
        <v>2957.7057008850002</v>
      </c>
      <c r="I1401">
        <v>238.70852701000001</v>
      </c>
      <c r="J1401">
        <v>0</v>
      </c>
      <c r="K1401">
        <v>790.08253394099995</v>
      </c>
      <c r="L1401">
        <v>1625.565277122</v>
      </c>
      <c r="M1401">
        <v>303.34936281199998</v>
      </c>
      <c r="N1401">
        <v>5613.5637170150003</v>
      </c>
      <c r="O1401">
        <v>58.819485462000003</v>
      </c>
      <c r="P1401">
        <v>3043.4469163929998</v>
      </c>
      <c r="Q1401">
        <v>2946.234385883</v>
      </c>
      <c r="R1401">
        <v>80.443008909</v>
      </c>
      <c r="S1401">
        <v>16.769521601000001</v>
      </c>
      <c r="T1401">
        <v>0</v>
      </c>
      <c r="U1401">
        <v>0</v>
      </c>
      <c r="V1401">
        <v>2105.3129110159998</v>
      </c>
      <c r="W1401">
        <v>42.32908303</v>
      </c>
      <c r="X1401">
        <v>0</v>
      </c>
      <c r="Y1401">
        <v>363.655321114</v>
      </c>
      <c r="Z1401">
        <v>0</v>
      </c>
      <c r="AA1401">
        <v>8571.2694178999991</v>
      </c>
      <c r="AB1401">
        <v>6110.0567223449998</v>
      </c>
      <c r="AC1401">
        <v>3688.734656264</v>
      </c>
      <c r="AD1401">
        <v>906.72532105499999</v>
      </c>
      <c r="AE1401">
        <v>34.318605560999998</v>
      </c>
      <c r="AF1401">
        <v>0.57181818299999998</v>
      </c>
      <c r="AG1401">
        <v>1698.886758478</v>
      </c>
      <c r="AH1401">
        <v>2421.3220660809998</v>
      </c>
      <c r="AI1401">
        <v>0</v>
      </c>
      <c r="AJ1401">
        <v>285.66585000800001</v>
      </c>
      <c r="AK1401">
        <v>0.91939393999999997</v>
      </c>
      <c r="AL1401">
        <v>2123.821882236</v>
      </c>
      <c r="AM1401">
        <v>2461.2126955550002</v>
      </c>
      <c r="AN1401">
        <v>2448.5183509210001</v>
      </c>
      <c r="AO1401">
        <v>2000</v>
      </c>
      <c r="AP1401">
        <v>0</v>
      </c>
      <c r="AQ1401">
        <v>0</v>
      </c>
      <c r="AR1401">
        <v>158.542682907</v>
      </c>
      <c r="AS1401">
        <v>1.655955163</v>
      </c>
      <c r="AT1401">
        <v>156.88672774400001</v>
      </c>
      <c r="AU1401">
        <v>299.826641043</v>
      </c>
      <c r="AV1401">
        <v>12.694344634</v>
      </c>
      <c r="AW1401">
        <v>0</v>
      </c>
      <c r="AX1401">
        <v>8571.2694178999991</v>
      </c>
      <c r="AY1401">
        <v>6162.9890201839999</v>
      </c>
      <c r="AZ1401">
        <v>6162.9890201839999</v>
      </c>
      <c r="BA1401">
        <v>951.77483626799994</v>
      </c>
      <c r="BB1401">
        <v>45.334999420000003</v>
      </c>
      <c r="BC1401">
        <v>-228.196017587</v>
      </c>
      <c r="BD1401">
        <v>-222.27799211000001</v>
      </c>
      <c r="BE1401">
        <v>0</v>
      </c>
      <c r="BF1401">
        <v>-62.017540138000001</v>
      </c>
      <c r="BG1401">
        <v>-461.76397939600002</v>
      </c>
      <c r="BH1401">
        <v>245.13229856699999</v>
      </c>
      <c r="BJ1401">
        <v>-2.0457716960000001</v>
      </c>
      <c r="BK1401">
        <v>0</v>
      </c>
      <c r="BL1401">
        <v>243.08652687099999</v>
      </c>
      <c r="BM1401">
        <v>-38.440005225999997</v>
      </c>
      <c r="BN1401">
        <v>204.64652164500001</v>
      </c>
      <c r="BO1401">
        <v>47.759793901000002</v>
      </c>
      <c r="BP1401">
        <v>156.88672774400001</v>
      </c>
      <c r="BQ1401">
        <v>7.8400000000000003E-7</v>
      </c>
      <c r="BR1401">
        <v>243.08652687099999</v>
      </c>
      <c r="BS1401">
        <v>583.62187472899996</v>
      </c>
      <c r="BT1401">
        <v>991.16802345400004</v>
      </c>
      <c r="BU1401">
        <v>260.32853009799999</v>
      </c>
      <c r="BV1401">
        <v>-403.64720428499999</v>
      </c>
      <c r="BW1401">
        <v>11.4155</v>
      </c>
      <c r="BX1401">
        <v>0</v>
      </c>
      <c r="BY1401">
        <v>0</v>
      </c>
      <c r="BZ1401">
        <v>-323.70255068799997</v>
      </c>
      <c r="CA1401">
        <v>3.8210000000000002</v>
      </c>
      <c r="CB1401">
        <v>0</v>
      </c>
      <c r="CC1401">
        <v>4064.7918607500001</v>
      </c>
      <c r="CD1401">
        <v>-3830.6029257649998</v>
      </c>
      <c r="CE1401">
        <v>-26.146171888000001</v>
      </c>
      <c r="CF1401">
        <v>-108.09137865</v>
      </c>
      <c r="CG1401">
        <v>103.77238444699999</v>
      </c>
      <c r="CH1401">
        <v>40.398363857</v>
      </c>
      <c r="CI1401">
        <v>198.310169602</v>
      </c>
      <c r="CJ1401">
        <v>-6.4489999999999996E-6</v>
      </c>
      <c r="CK1401">
        <v>238.70852701000001</v>
      </c>
      <c r="CL1401">
        <v>238.70852701000001</v>
      </c>
      <c r="CM1401">
        <v>2.4152600039999998</v>
      </c>
      <c r="CN1401">
        <v>222.91247646299999</v>
      </c>
      <c r="CO1401">
        <v>0</v>
      </c>
      <c r="CP1401">
        <v>13.380790543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1630.327584549</v>
      </c>
      <c r="CY1401">
        <v>0</v>
      </c>
      <c r="CZ1401">
        <v>145.87722892299999</v>
      </c>
      <c r="DA1401">
        <v>3.9437082760000002</v>
      </c>
      <c r="DB1401">
        <v>929.29849066899999</v>
      </c>
      <c r="DC1401">
        <v>551.12971133099995</v>
      </c>
      <c r="DD1401">
        <v>7.8445349999999997E-2</v>
      </c>
      <c r="DE1401">
        <v>0</v>
      </c>
      <c r="DF1401">
        <v>0</v>
      </c>
      <c r="DG1401">
        <v>0</v>
      </c>
      <c r="DH1401">
        <v>35.543345639999998</v>
      </c>
      <c r="DI1401">
        <v>0</v>
      </c>
      <c r="DJ1401">
        <v>0</v>
      </c>
      <c r="DK1401">
        <v>0</v>
      </c>
      <c r="DL1401">
        <v>0</v>
      </c>
      <c r="DM1401">
        <v>35.543345639999998</v>
      </c>
      <c r="DN1401">
        <v>1698.886758478</v>
      </c>
      <c r="DO1401">
        <v>1190.107873105</v>
      </c>
      <c r="DP1401">
        <v>508.77888537299998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2123.821882236</v>
      </c>
      <c r="DZ1401">
        <v>2064.1866934109999</v>
      </c>
      <c r="EA1401">
        <v>0</v>
      </c>
      <c r="EB1401">
        <v>0</v>
      </c>
      <c r="EC1401">
        <v>59.635188825</v>
      </c>
      <c r="ED1401">
        <v>0</v>
      </c>
      <c r="EE1401">
        <v>0</v>
      </c>
      <c r="EF1401">
        <v>0</v>
      </c>
      <c r="EG1401">
        <v>0</v>
      </c>
      <c r="EH1401">
        <v>1.2098082960000001</v>
      </c>
      <c r="EI1401">
        <v>0</v>
      </c>
      <c r="EJ1401">
        <v>0</v>
      </c>
      <c r="EK1401">
        <v>0</v>
      </c>
      <c r="EL1401">
        <v>37.235507630999997</v>
      </c>
      <c r="EM1401">
        <v>0</v>
      </c>
      <c r="EN1401">
        <v>1.3393490000000001E-3</v>
      </c>
      <c r="EO1401">
        <v>0</v>
      </c>
      <c r="EP1401">
        <v>6.0909644209999998</v>
      </c>
      <c r="EQ1401">
        <v>0.79737972300000004</v>
      </c>
      <c r="ER1401">
        <v>228.196017587</v>
      </c>
      <c r="ES1401">
        <v>222.27799211000001</v>
      </c>
      <c r="ET1401">
        <v>2.1476318239999999</v>
      </c>
      <c r="EU1401">
        <v>0</v>
      </c>
      <c r="EV1401">
        <v>0</v>
      </c>
      <c r="EW1401">
        <v>1.151736042</v>
      </c>
      <c r="EX1401">
        <v>0</v>
      </c>
      <c r="EY1401">
        <v>0</v>
      </c>
      <c r="EZ1401">
        <v>2.6186576110000002</v>
      </c>
      <c r="FA1401">
        <v>6059.0716696469999</v>
      </c>
      <c r="FB1401">
        <v>3140.3317085220001</v>
      </c>
      <c r="FC1401">
        <v>628.75416104800001</v>
      </c>
      <c r="FD1401">
        <v>581.091924404</v>
      </c>
      <c r="FE1401">
        <v>509.63677204599998</v>
      </c>
      <c r="FF1401">
        <v>1199.2571036270001</v>
      </c>
      <c r="FG1401">
        <v>8602</v>
      </c>
      <c r="FH1401">
        <v>218</v>
      </c>
      <c r="FI1401">
        <v>174.4</v>
      </c>
    </row>
    <row r="1402" spans="1:165" x14ac:dyDescent="0.25">
      <c r="A1402">
        <v>1401</v>
      </c>
      <c r="B1402" t="s">
        <v>746</v>
      </c>
      <c r="C1402" t="s">
        <v>747</v>
      </c>
      <c r="D1402" t="s">
        <v>178</v>
      </c>
      <c r="E1402" t="s">
        <v>193</v>
      </c>
      <c r="F1402">
        <v>2021</v>
      </c>
      <c r="G1402" t="s">
        <v>168</v>
      </c>
      <c r="H1402">
        <v>5269.2332141590005</v>
      </c>
      <c r="I1402">
        <v>209.93831194500001</v>
      </c>
      <c r="J1402">
        <v>10</v>
      </c>
      <c r="K1402">
        <v>398.016861183</v>
      </c>
      <c r="L1402">
        <v>4058.2891930219998</v>
      </c>
      <c r="M1402">
        <v>592.98884800899998</v>
      </c>
      <c r="N1402">
        <v>6166.016649569</v>
      </c>
      <c r="O1402">
        <v>66.659773741999999</v>
      </c>
      <c r="P1402">
        <v>5221.6149625939997</v>
      </c>
      <c r="Q1402">
        <v>5173.6771008739997</v>
      </c>
      <c r="R1402">
        <v>33.777791723</v>
      </c>
      <c r="S1402">
        <v>14.160069997000001</v>
      </c>
      <c r="T1402">
        <v>0</v>
      </c>
      <c r="U1402">
        <v>0</v>
      </c>
      <c r="V1402">
        <v>517.03652124500002</v>
      </c>
      <c r="W1402">
        <v>42.224083030000003</v>
      </c>
      <c r="X1402">
        <v>0</v>
      </c>
      <c r="Y1402">
        <v>318.481308958</v>
      </c>
      <c r="Z1402">
        <v>0</v>
      </c>
      <c r="AA1402">
        <v>11435.249863728</v>
      </c>
      <c r="AB1402">
        <v>8115.2475841579999</v>
      </c>
      <c r="AC1402">
        <v>5407.5426442070002</v>
      </c>
      <c r="AD1402">
        <v>2184.123282263</v>
      </c>
      <c r="AE1402">
        <v>21.848892955</v>
      </c>
      <c r="AF1402">
        <v>1.0970093869999999</v>
      </c>
      <c r="AG1402">
        <v>1819.1209341690001</v>
      </c>
      <c r="AH1402">
        <v>2707.7049399510001</v>
      </c>
      <c r="AI1402">
        <v>0</v>
      </c>
      <c r="AJ1402">
        <v>313.64913636199998</v>
      </c>
      <c r="AK1402">
        <v>0.50727272199999995</v>
      </c>
      <c r="AL1402">
        <v>2354.6656523209999</v>
      </c>
      <c r="AM1402">
        <v>3320.0022795700002</v>
      </c>
      <c r="AN1402">
        <v>3308.9951676390001</v>
      </c>
      <c r="AO1402">
        <v>2000</v>
      </c>
      <c r="AP1402">
        <v>0</v>
      </c>
      <c r="AQ1402">
        <v>0</v>
      </c>
      <c r="AR1402">
        <v>832.86390935199995</v>
      </c>
      <c r="AS1402">
        <v>6.0783574E-2</v>
      </c>
      <c r="AT1402">
        <v>832.80312577799998</v>
      </c>
      <c r="AU1402">
        <v>485.98223131499998</v>
      </c>
      <c r="AV1402">
        <v>11.007111931000001</v>
      </c>
      <c r="AW1402">
        <v>0</v>
      </c>
      <c r="AX1402">
        <v>11435.249863728</v>
      </c>
      <c r="AY1402">
        <v>7991.1385947939998</v>
      </c>
      <c r="AZ1402">
        <v>7991.1385947939998</v>
      </c>
      <c r="BA1402">
        <v>2001.0470095779999</v>
      </c>
      <c r="BB1402">
        <v>14.143021306</v>
      </c>
      <c r="BC1402">
        <v>-195.085371404</v>
      </c>
      <c r="BD1402">
        <v>-194.42848454099999</v>
      </c>
      <c r="BE1402">
        <v>0</v>
      </c>
      <c r="BF1402">
        <v>-59.111110449000002</v>
      </c>
      <c r="BG1402">
        <v>-454.34182623300001</v>
      </c>
      <c r="BH1402">
        <v>1306.651722798</v>
      </c>
      <c r="BJ1402">
        <v>-3.6041957490000001</v>
      </c>
      <c r="BK1402">
        <v>0</v>
      </c>
      <c r="BL1402">
        <v>1303.0475270490001</v>
      </c>
      <c r="BM1402">
        <v>-218.65237166899999</v>
      </c>
      <c r="BN1402">
        <v>1084.39515538</v>
      </c>
      <c r="BO1402">
        <v>250.57202960000001</v>
      </c>
      <c r="BP1402">
        <v>833.82312578000005</v>
      </c>
      <c r="BQ1402">
        <v>2.909E-6</v>
      </c>
      <c r="BR1402">
        <v>1303.0475270490001</v>
      </c>
      <c r="BS1402">
        <v>643.77427806100002</v>
      </c>
      <c r="BT1402">
        <v>2160.3091884710002</v>
      </c>
      <c r="BU1402">
        <v>1198.1234292839999</v>
      </c>
      <c r="BV1402">
        <v>-1512.2022397000001</v>
      </c>
      <c r="BW1402">
        <v>0</v>
      </c>
      <c r="BX1402">
        <v>-10</v>
      </c>
      <c r="BY1402">
        <v>0</v>
      </c>
      <c r="BZ1402">
        <v>-1517.237704701</v>
      </c>
      <c r="CA1402">
        <v>3.42</v>
      </c>
      <c r="CB1402">
        <v>0</v>
      </c>
      <c r="CC1402">
        <v>3893.5566692140001</v>
      </c>
      <c r="CD1402">
        <v>-3518.4801155499999</v>
      </c>
      <c r="CE1402">
        <v>-23.998607887999999</v>
      </c>
      <c r="CF1402">
        <v>-64.153718150000003</v>
      </c>
      <c r="CG1402">
        <v>290.34422762600002</v>
      </c>
      <c r="CH1402">
        <v>-28.770047791</v>
      </c>
      <c r="CI1402">
        <v>238.70852701000001</v>
      </c>
      <c r="CJ1402">
        <v>-1.67274E-4</v>
      </c>
      <c r="CK1402">
        <v>209.93831194500001</v>
      </c>
      <c r="CL1402">
        <v>209.93831194500001</v>
      </c>
      <c r="CM1402">
        <v>2.395197139</v>
      </c>
      <c r="CN1402">
        <v>168.75214276400001</v>
      </c>
      <c r="CO1402">
        <v>0</v>
      </c>
      <c r="CP1402">
        <v>38.790972042</v>
      </c>
      <c r="CQ1402">
        <v>10</v>
      </c>
      <c r="CR1402">
        <v>0</v>
      </c>
      <c r="CS1402">
        <v>10</v>
      </c>
      <c r="CT1402">
        <v>10</v>
      </c>
      <c r="CU1402">
        <v>0</v>
      </c>
      <c r="CV1402">
        <v>0</v>
      </c>
      <c r="CW1402">
        <v>0</v>
      </c>
      <c r="CX1402">
        <v>4064.1800794139999</v>
      </c>
      <c r="CY1402">
        <v>0</v>
      </c>
      <c r="CZ1402">
        <v>132.040698201</v>
      </c>
      <c r="DA1402">
        <v>3.235393862</v>
      </c>
      <c r="DB1402">
        <v>2003.7839776820001</v>
      </c>
      <c r="DC1402">
        <v>1919.4763003820001</v>
      </c>
      <c r="DD1402">
        <v>5.6437092870000001</v>
      </c>
      <c r="DE1402">
        <v>0</v>
      </c>
      <c r="DF1402">
        <v>0</v>
      </c>
      <c r="DG1402">
        <v>0</v>
      </c>
      <c r="DH1402">
        <v>35.438345640000001</v>
      </c>
      <c r="DI1402">
        <v>0</v>
      </c>
      <c r="DJ1402">
        <v>0</v>
      </c>
      <c r="DK1402">
        <v>0</v>
      </c>
      <c r="DL1402">
        <v>0</v>
      </c>
      <c r="DM1402">
        <v>35.438345640000001</v>
      </c>
      <c r="DN1402">
        <v>1819.1209341690001</v>
      </c>
      <c r="DO1402">
        <v>1599.667532986</v>
      </c>
      <c r="DP1402">
        <v>219.45340118300001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2354.6656523209999</v>
      </c>
      <c r="DZ1402">
        <v>2354.6656523209999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3.6454621770000002</v>
      </c>
      <c r="EI1402">
        <v>0</v>
      </c>
      <c r="EJ1402">
        <v>0</v>
      </c>
      <c r="EK1402">
        <v>1.2140728220000001</v>
      </c>
      <c r="EL1402">
        <v>0</v>
      </c>
      <c r="EM1402">
        <v>0</v>
      </c>
      <c r="EN1402">
        <v>8.3226126360000006</v>
      </c>
      <c r="EO1402">
        <v>0</v>
      </c>
      <c r="EP1402">
        <v>0.396376697</v>
      </c>
      <c r="EQ1402">
        <v>0.56449697399999998</v>
      </c>
      <c r="ER1402">
        <v>195.085371404</v>
      </c>
      <c r="ES1402">
        <v>194.42848454099999</v>
      </c>
      <c r="ET1402">
        <v>0</v>
      </c>
      <c r="EU1402">
        <v>0</v>
      </c>
      <c r="EV1402">
        <v>0</v>
      </c>
      <c r="EW1402">
        <v>5.8125520000000003E-3</v>
      </c>
      <c r="EX1402">
        <v>0</v>
      </c>
      <c r="EY1402">
        <v>0</v>
      </c>
      <c r="EZ1402">
        <v>0.65107431100000002</v>
      </c>
      <c r="FA1402">
        <v>8248.617714557</v>
      </c>
      <c r="FB1402">
        <v>4300.1740992349996</v>
      </c>
      <c r="FC1402">
        <v>855.06792143300004</v>
      </c>
      <c r="FD1402">
        <v>640.87675232499998</v>
      </c>
      <c r="FE1402">
        <v>976.40147688399998</v>
      </c>
      <c r="FF1402">
        <v>1476.09746468</v>
      </c>
      <c r="FG1402">
        <v>11712</v>
      </c>
      <c r="FH1402">
        <v>847</v>
      </c>
      <c r="FI1402">
        <v>677.6</v>
      </c>
    </row>
    <row r="1403" spans="1:165" x14ac:dyDescent="0.25">
      <c r="A1403">
        <v>1402</v>
      </c>
      <c r="B1403" t="s">
        <v>746</v>
      </c>
      <c r="C1403" t="s">
        <v>747</v>
      </c>
      <c r="D1403" t="s">
        <v>178</v>
      </c>
      <c r="E1403" t="s">
        <v>193</v>
      </c>
      <c r="F1403">
        <v>2022</v>
      </c>
      <c r="G1403" t="s">
        <v>168</v>
      </c>
      <c r="H1403">
        <v>4356.2050479259997</v>
      </c>
      <c r="I1403">
        <v>362.018811798</v>
      </c>
      <c r="J1403">
        <v>10</v>
      </c>
      <c r="K1403">
        <v>778.249892123</v>
      </c>
      <c r="L1403">
        <v>2849.2802782220001</v>
      </c>
      <c r="M1403">
        <v>356.65606578299997</v>
      </c>
      <c r="N1403">
        <v>6339.2332722459996</v>
      </c>
      <c r="O1403">
        <v>73.224640504000007</v>
      </c>
      <c r="P1403">
        <v>5227.2202049199996</v>
      </c>
      <c r="Q1403">
        <v>5193.8034813519998</v>
      </c>
      <c r="R1403">
        <v>20.755167362000002</v>
      </c>
      <c r="S1403">
        <v>12.661556206</v>
      </c>
      <c r="T1403">
        <v>0</v>
      </c>
      <c r="U1403">
        <v>0</v>
      </c>
      <c r="V1403">
        <v>578.829227812</v>
      </c>
      <c r="W1403">
        <v>42.224083030000003</v>
      </c>
      <c r="X1403">
        <v>0</v>
      </c>
      <c r="Y1403">
        <v>417.73511597999999</v>
      </c>
      <c r="Z1403">
        <v>0</v>
      </c>
      <c r="AA1403">
        <v>10695.438320171999</v>
      </c>
      <c r="AB1403">
        <v>7592.9842483889997</v>
      </c>
      <c r="AC1403">
        <v>4760.3605121350001</v>
      </c>
      <c r="AD1403">
        <v>1952.616271333</v>
      </c>
      <c r="AE1403">
        <v>27.799369734999999</v>
      </c>
      <c r="AF1403">
        <v>0.97413258999999996</v>
      </c>
      <c r="AG1403">
        <v>1985.113276841</v>
      </c>
      <c r="AH1403">
        <v>2832.6237362540001</v>
      </c>
      <c r="AI1403">
        <v>0</v>
      </c>
      <c r="AJ1403">
        <v>498.09622400000001</v>
      </c>
      <c r="AK1403">
        <v>0.64990904599999999</v>
      </c>
      <c r="AL1403">
        <v>2186.5288285779998</v>
      </c>
      <c r="AM1403">
        <v>3102.454071783</v>
      </c>
      <c r="AN1403">
        <v>3095.4506609599998</v>
      </c>
      <c r="AO1403">
        <v>2000</v>
      </c>
      <c r="AP1403">
        <v>0</v>
      </c>
      <c r="AQ1403">
        <v>0</v>
      </c>
      <c r="AR1403">
        <v>379.08584072899998</v>
      </c>
      <c r="AS1403">
        <v>274.87028123599998</v>
      </c>
      <c r="AT1403">
        <v>104.215559493</v>
      </c>
      <c r="AU1403">
        <v>536.42317564099994</v>
      </c>
      <c r="AV1403">
        <v>7.0034108230000003</v>
      </c>
      <c r="AW1403">
        <v>0</v>
      </c>
      <c r="AX1403">
        <v>10695.438320171999</v>
      </c>
      <c r="AY1403">
        <v>12250.906544435</v>
      </c>
      <c r="AZ1403">
        <v>12250.906544435</v>
      </c>
      <c r="BA1403">
        <v>1123.537709529</v>
      </c>
      <c r="BB1403">
        <v>6.819368732</v>
      </c>
      <c r="BC1403">
        <v>-359.01662534299999</v>
      </c>
      <c r="BD1403">
        <v>-299.473893772</v>
      </c>
      <c r="BE1403">
        <v>0</v>
      </c>
      <c r="BF1403">
        <v>-86.014494141</v>
      </c>
      <c r="BG1403">
        <v>-398.79318091900001</v>
      </c>
      <c r="BH1403">
        <v>286.53277785799997</v>
      </c>
      <c r="BJ1403">
        <v>-39.360230393999998</v>
      </c>
      <c r="BK1403">
        <v>0</v>
      </c>
      <c r="BL1403">
        <v>247.17254746399999</v>
      </c>
      <c r="BM1403">
        <v>-45.109467522000003</v>
      </c>
      <c r="BN1403">
        <v>202.063079942</v>
      </c>
      <c r="BO1403">
        <v>97.847520449000001</v>
      </c>
      <c r="BP1403">
        <v>104.215559493</v>
      </c>
      <c r="BQ1403">
        <v>5.2099999999999997E-7</v>
      </c>
      <c r="BR1403">
        <v>247.17254746399999</v>
      </c>
      <c r="BS1403">
        <v>773.15509723399998</v>
      </c>
      <c r="BT1403">
        <v>1366.9279237410001</v>
      </c>
      <c r="BU1403">
        <v>903.95283493299996</v>
      </c>
      <c r="BV1403">
        <v>-704.40270225400002</v>
      </c>
      <c r="BW1403">
        <v>2.0571787050000001</v>
      </c>
      <c r="BX1403">
        <v>-6</v>
      </c>
      <c r="BY1403">
        <v>6</v>
      </c>
      <c r="BZ1403">
        <v>-696.43453675000001</v>
      </c>
      <c r="CA1403">
        <v>7.1589999999999998</v>
      </c>
      <c r="CB1403">
        <v>0</v>
      </c>
      <c r="CC1403">
        <v>5620.0354195569998</v>
      </c>
      <c r="CD1403">
        <v>-5597.2914037399996</v>
      </c>
      <c r="CE1403">
        <v>-24.888496887999999</v>
      </c>
      <c r="CF1403">
        <v>-60.452699250000002</v>
      </c>
      <c r="CG1403">
        <v>-55.438180320999997</v>
      </c>
      <c r="CH1403">
        <v>152.08011786200001</v>
      </c>
      <c r="CI1403">
        <v>209.93831194500001</v>
      </c>
      <c r="CJ1403">
        <v>3.8199099999999998E-4</v>
      </c>
      <c r="CK1403">
        <v>362.018811798</v>
      </c>
      <c r="CL1403">
        <v>362.018811798</v>
      </c>
      <c r="CM1403">
        <v>2.2674711900000002</v>
      </c>
      <c r="CN1403">
        <v>308.49335320599999</v>
      </c>
      <c r="CO1403">
        <v>0</v>
      </c>
      <c r="CP1403">
        <v>51.257987401999998</v>
      </c>
      <c r="CQ1403">
        <v>10</v>
      </c>
      <c r="CR1403">
        <v>0</v>
      </c>
      <c r="CS1403">
        <v>10</v>
      </c>
      <c r="CT1403">
        <v>10</v>
      </c>
      <c r="CU1403">
        <v>0</v>
      </c>
      <c r="CV1403">
        <v>0</v>
      </c>
      <c r="CW1403">
        <v>0</v>
      </c>
      <c r="CX1403">
        <v>2874.717544866</v>
      </c>
      <c r="CY1403">
        <v>0</v>
      </c>
      <c r="CZ1403">
        <v>238.07436292400001</v>
      </c>
      <c r="DA1403">
        <v>3.912005325</v>
      </c>
      <c r="DB1403">
        <v>1366.160260932</v>
      </c>
      <c r="DC1403">
        <v>1262.8024710350001</v>
      </c>
      <c r="DD1403">
        <v>3.4799157209999998</v>
      </c>
      <c r="DE1403">
        <v>0.28852892899999999</v>
      </c>
      <c r="DF1403">
        <v>0</v>
      </c>
      <c r="DG1403">
        <v>0</v>
      </c>
      <c r="DH1403">
        <v>35.438345640000001</v>
      </c>
      <c r="DI1403">
        <v>0</v>
      </c>
      <c r="DJ1403">
        <v>0</v>
      </c>
      <c r="DK1403">
        <v>0</v>
      </c>
      <c r="DL1403">
        <v>0</v>
      </c>
      <c r="DM1403">
        <v>35.438345640000001</v>
      </c>
      <c r="DN1403">
        <v>1985.113276841</v>
      </c>
      <c r="DO1403">
        <v>1798.6234862429999</v>
      </c>
      <c r="DP1403">
        <v>186.48979059800001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2186.5288285779998</v>
      </c>
      <c r="DZ1403">
        <v>2186.5288285779998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2.615152616</v>
      </c>
      <c r="EI1403">
        <v>0</v>
      </c>
      <c r="EJ1403">
        <v>0</v>
      </c>
      <c r="EK1403">
        <v>3.36</v>
      </c>
      <c r="EL1403">
        <v>0</v>
      </c>
      <c r="EM1403">
        <v>0</v>
      </c>
      <c r="EN1403">
        <v>0.187693159</v>
      </c>
      <c r="EO1403">
        <v>0</v>
      </c>
      <c r="EP1403">
        <v>0</v>
      </c>
      <c r="EQ1403">
        <v>0.65652295699999996</v>
      </c>
      <c r="ER1403">
        <v>359.01662534299999</v>
      </c>
      <c r="ES1403">
        <v>299.473893772</v>
      </c>
      <c r="ET1403">
        <v>0</v>
      </c>
      <c r="EU1403">
        <v>0</v>
      </c>
      <c r="EV1403">
        <v>0</v>
      </c>
      <c r="EW1403">
        <v>27.370099258</v>
      </c>
      <c r="EX1403">
        <v>0</v>
      </c>
      <c r="EY1403">
        <v>0</v>
      </c>
      <c r="EZ1403">
        <v>32.172632313000001</v>
      </c>
      <c r="FA1403">
        <v>11107.251445710999</v>
      </c>
      <c r="FB1403">
        <v>6624.7815139690001</v>
      </c>
      <c r="FC1403">
        <v>957.119448519</v>
      </c>
      <c r="FD1403">
        <v>764.950545014</v>
      </c>
      <c r="FE1403">
        <v>1154.3367769290001</v>
      </c>
      <c r="FF1403">
        <v>1606.06316128</v>
      </c>
      <c r="FG1403">
        <v>12556</v>
      </c>
      <c r="FH1403">
        <v>215</v>
      </c>
      <c r="FI1403">
        <v>172</v>
      </c>
    </row>
    <row r="1404" spans="1:165" x14ac:dyDescent="0.25">
      <c r="A1404">
        <v>1403</v>
      </c>
      <c r="B1404" t="s">
        <v>746</v>
      </c>
      <c r="C1404" t="s">
        <v>747</v>
      </c>
      <c r="D1404" t="s">
        <v>178</v>
      </c>
      <c r="E1404" t="s">
        <v>193</v>
      </c>
      <c r="F1404">
        <v>2023</v>
      </c>
      <c r="G1404" t="s">
        <v>175</v>
      </c>
      <c r="H1404">
        <v>3495.5119669760002</v>
      </c>
      <c r="I1404">
        <v>264.60784788900003</v>
      </c>
      <c r="J1404">
        <v>25</v>
      </c>
      <c r="K1404">
        <v>661.57786120399999</v>
      </c>
      <c r="L1404">
        <v>2299.673067881</v>
      </c>
      <c r="M1404">
        <v>244.653190002</v>
      </c>
      <c r="N1404">
        <v>5858.132476109</v>
      </c>
      <c r="O1404">
        <v>115.496388919</v>
      </c>
      <c r="P1404">
        <v>4766.5760912160003</v>
      </c>
      <c r="Q1404">
        <v>4580.6885430860002</v>
      </c>
      <c r="R1404">
        <v>174.44891678299999</v>
      </c>
      <c r="S1404">
        <v>11.438631346999999</v>
      </c>
      <c r="T1404">
        <v>0</v>
      </c>
      <c r="U1404">
        <v>0</v>
      </c>
      <c r="V1404">
        <v>489.67795644900002</v>
      </c>
      <c r="W1404">
        <v>44.944319380000003</v>
      </c>
      <c r="X1404">
        <v>0</v>
      </c>
      <c r="Y1404">
        <v>441.43772014500001</v>
      </c>
      <c r="Z1404">
        <v>0</v>
      </c>
      <c r="AA1404">
        <v>9353.6444430850006</v>
      </c>
      <c r="AB1404">
        <v>6432.8608922840003</v>
      </c>
      <c r="AC1404">
        <v>3891.7336869559999</v>
      </c>
      <c r="AD1404">
        <v>993.57212510300008</v>
      </c>
      <c r="AE1404">
        <v>37.588389884000001</v>
      </c>
      <c r="AF1404">
        <v>1.114818589</v>
      </c>
      <c r="AG1404">
        <v>1874.671580335</v>
      </c>
      <c r="AH1404">
        <v>2541.1272053279999</v>
      </c>
      <c r="AI1404">
        <v>0</v>
      </c>
      <c r="AJ1404">
        <v>320.01343566000003</v>
      </c>
      <c r="AK1404">
        <v>0.23821205000000001</v>
      </c>
      <c r="AL1404">
        <v>2172.1317269649999</v>
      </c>
      <c r="AM1404">
        <v>2920.7835508009998</v>
      </c>
      <c r="AN1404">
        <v>2915.6594750029999</v>
      </c>
      <c r="AO1404">
        <v>2000</v>
      </c>
      <c r="AP1404">
        <v>0</v>
      </c>
      <c r="AQ1404">
        <v>0</v>
      </c>
      <c r="AR1404">
        <v>215.15352180100001</v>
      </c>
      <c r="AS1404">
        <v>80.670010167000001</v>
      </c>
      <c r="AT1404">
        <v>134.483511634</v>
      </c>
      <c r="AU1404">
        <v>520.29047874399998</v>
      </c>
      <c r="AV1404">
        <v>5.1240757980000007</v>
      </c>
      <c r="AW1404">
        <v>0</v>
      </c>
      <c r="AX1404">
        <v>9353.6444430850006</v>
      </c>
      <c r="AY1404">
        <v>11911.90996399</v>
      </c>
      <c r="AZ1404">
        <v>11911.90996399</v>
      </c>
      <c r="BA1404">
        <v>1122.8411181030001</v>
      </c>
      <c r="BB1404">
        <v>9.9041724480000006</v>
      </c>
      <c r="BC1404">
        <v>-367.24431276799999</v>
      </c>
      <c r="BD1404">
        <v>-337.28693809700002</v>
      </c>
      <c r="BE1404">
        <v>0</v>
      </c>
      <c r="BF1404">
        <v>-77.186572416000004</v>
      </c>
      <c r="BG1404">
        <v>-418.71426963800002</v>
      </c>
      <c r="BH1404">
        <v>269.60013572899999</v>
      </c>
      <c r="BJ1404">
        <v>-35.994016105</v>
      </c>
      <c r="BK1404">
        <v>0</v>
      </c>
      <c r="BL1404">
        <v>233.606119624</v>
      </c>
      <c r="BM1404">
        <v>-73.601690983000012</v>
      </c>
      <c r="BN1404">
        <v>160.004428641</v>
      </c>
      <c r="BO1404">
        <v>25.520917007000001</v>
      </c>
      <c r="BP1404">
        <v>134.483511634</v>
      </c>
      <c r="BQ1404">
        <v>6.7200000000000009E-7</v>
      </c>
      <c r="BR1404">
        <v>233.606119624</v>
      </c>
      <c r="BS1404">
        <v>1011.116363137</v>
      </c>
      <c r="BT1404">
        <v>1577.5118361760001</v>
      </c>
      <c r="BU1404">
        <v>714.16659477500002</v>
      </c>
      <c r="BV1404">
        <v>-649.88759188699999</v>
      </c>
      <c r="BW1404">
        <v>1.0816749999999999</v>
      </c>
      <c r="BX1404">
        <v>-15</v>
      </c>
      <c r="BY1404">
        <v>0</v>
      </c>
      <c r="BZ1404">
        <v>-658.08210160600004</v>
      </c>
      <c r="CA1404">
        <v>10.997999999999999</v>
      </c>
      <c r="CB1404">
        <v>-0.112712468</v>
      </c>
      <c r="CC1404">
        <v>6708.1760545890002</v>
      </c>
      <c r="CD1404">
        <v>-6762.4333160210008</v>
      </c>
      <c r="CE1404">
        <v>-70.58153668700001</v>
      </c>
      <c r="CF1404">
        <v>-39.542258500000003</v>
      </c>
      <c r="CG1404">
        <v>-153.49576908700001</v>
      </c>
      <c r="CH1404">
        <v>-97.411275918000001</v>
      </c>
      <c r="CI1404">
        <v>362.018811798</v>
      </c>
      <c r="CJ1404">
        <v>3.1200899999999997E-4</v>
      </c>
      <c r="CK1404">
        <v>264.60784788900003</v>
      </c>
      <c r="CL1404">
        <v>264.60784788900003</v>
      </c>
      <c r="CM1404">
        <v>3.4807923949999999</v>
      </c>
      <c r="CN1404">
        <v>233.49362338099999</v>
      </c>
      <c r="CO1404">
        <v>0</v>
      </c>
      <c r="CP1404">
        <v>27.633432113000001</v>
      </c>
      <c r="CQ1404">
        <v>25</v>
      </c>
      <c r="CR1404">
        <v>0</v>
      </c>
      <c r="CS1404">
        <v>25</v>
      </c>
      <c r="CT1404">
        <v>25</v>
      </c>
      <c r="CU1404">
        <v>0</v>
      </c>
      <c r="CV1404">
        <v>0</v>
      </c>
      <c r="CW1404">
        <v>0</v>
      </c>
      <c r="CX1404">
        <v>2301.1479881579999</v>
      </c>
      <c r="CY1404">
        <v>3.4538515410000001</v>
      </c>
      <c r="CZ1404">
        <v>256.74557876</v>
      </c>
      <c r="DA1404">
        <v>3.8294725600000001</v>
      </c>
      <c r="DB1404">
        <v>1229.2193192719999</v>
      </c>
      <c r="DC1404">
        <v>807.85201453400009</v>
      </c>
      <c r="DD1404">
        <v>4.7751491E-2</v>
      </c>
      <c r="DE1404">
        <v>0</v>
      </c>
      <c r="DF1404">
        <v>0</v>
      </c>
      <c r="DG1404">
        <v>0</v>
      </c>
      <c r="DH1404">
        <v>35.438345640000001</v>
      </c>
      <c r="DI1404">
        <v>0</v>
      </c>
      <c r="DJ1404">
        <v>0</v>
      </c>
      <c r="DK1404">
        <v>0</v>
      </c>
      <c r="DL1404">
        <v>0</v>
      </c>
      <c r="DM1404">
        <v>35.438345640000001</v>
      </c>
      <c r="DN1404">
        <v>1874.671580335</v>
      </c>
      <c r="DO1404">
        <v>1755.9985287120001</v>
      </c>
      <c r="DP1404">
        <v>118.67305162300001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2172.1317269649999</v>
      </c>
      <c r="DZ1404">
        <v>2172.1317269649999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4.1414719460000002</v>
      </c>
      <c r="EI1404">
        <v>0</v>
      </c>
      <c r="EJ1404">
        <v>0</v>
      </c>
      <c r="EK1404">
        <v>3.84</v>
      </c>
      <c r="EL1404">
        <v>0</v>
      </c>
      <c r="EM1404">
        <v>0</v>
      </c>
      <c r="EN1404">
        <v>1.4244353E-2</v>
      </c>
      <c r="EO1404">
        <v>0</v>
      </c>
      <c r="EP1404">
        <v>1.168821466</v>
      </c>
      <c r="EQ1404">
        <v>0.73963468300000001</v>
      </c>
      <c r="ER1404">
        <v>367.24431276799999</v>
      </c>
      <c r="ES1404">
        <v>337.28693809700002</v>
      </c>
      <c r="ET1404">
        <v>0</v>
      </c>
      <c r="EU1404">
        <v>0</v>
      </c>
      <c r="EV1404">
        <v>0</v>
      </c>
      <c r="EW1404">
        <v>21.115634995000001</v>
      </c>
      <c r="EX1404">
        <v>0</v>
      </c>
      <c r="EY1404">
        <v>1.228254218</v>
      </c>
      <c r="EZ1404">
        <v>7.6134854580000004</v>
      </c>
      <c r="FA1404">
        <v>11202.760832402</v>
      </c>
      <c r="FB1404">
        <v>6781.6741253890004</v>
      </c>
      <c r="FC1404">
        <v>982.94126003000008</v>
      </c>
      <c r="FD1404">
        <v>988.43777288000001</v>
      </c>
      <c r="FE1404">
        <v>1057.3290596290001</v>
      </c>
      <c r="FF1404">
        <v>1392.378614474</v>
      </c>
      <c r="FG1404">
        <v>12556</v>
      </c>
      <c r="FH1404">
        <v>215</v>
      </c>
      <c r="FI1404">
        <v>172</v>
      </c>
    </row>
    <row r="1405" spans="1:165" x14ac:dyDescent="0.25">
      <c r="A1405">
        <v>1404</v>
      </c>
      <c r="B1405" t="s">
        <v>746</v>
      </c>
      <c r="C1405" t="s">
        <v>747</v>
      </c>
      <c r="D1405" t="s">
        <v>178</v>
      </c>
      <c r="E1405" t="s">
        <v>193</v>
      </c>
      <c r="F1405">
        <v>2024</v>
      </c>
      <c r="G1405" t="s">
        <v>168</v>
      </c>
      <c r="H1405">
        <v>4507.5521233990003</v>
      </c>
      <c r="I1405">
        <v>409.53583833699997</v>
      </c>
      <c r="J1405">
        <v>57.080657533999997</v>
      </c>
      <c r="K1405">
        <v>1116.9057839659999</v>
      </c>
      <c r="L1405">
        <v>2825.6753349119999</v>
      </c>
      <c r="M1405">
        <v>98.35450865</v>
      </c>
      <c r="N1405">
        <v>5043.5082493150003</v>
      </c>
      <c r="O1405">
        <v>126.154004042</v>
      </c>
      <c r="P1405">
        <v>4001.243397273</v>
      </c>
      <c r="Q1405">
        <v>3832.7759334570001</v>
      </c>
      <c r="R1405">
        <v>158.60163466700001</v>
      </c>
      <c r="S1405">
        <v>9.8658291490000014</v>
      </c>
      <c r="T1405">
        <v>0</v>
      </c>
      <c r="U1405">
        <v>0</v>
      </c>
      <c r="V1405">
        <v>331.20340711099999</v>
      </c>
      <c r="W1405">
        <v>46.172573598</v>
      </c>
      <c r="X1405">
        <v>0</v>
      </c>
      <c r="Y1405">
        <v>538.734867291</v>
      </c>
      <c r="Z1405">
        <v>0</v>
      </c>
      <c r="AA1405">
        <v>9551.0603727140006</v>
      </c>
      <c r="AB1405">
        <v>5602.4533130600003</v>
      </c>
      <c r="AC1405">
        <v>4308.5531742330004</v>
      </c>
      <c r="AD1405">
        <v>1100.00919471</v>
      </c>
      <c r="AE1405">
        <v>25.914016746000001</v>
      </c>
      <c r="AF1405">
        <v>0.62680943300000003</v>
      </c>
      <c r="AG1405">
        <v>2186.5287262739998</v>
      </c>
      <c r="AH1405">
        <v>1293.9001388270001</v>
      </c>
      <c r="AI1405">
        <v>0</v>
      </c>
      <c r="AJ1405">
        <v>0</v>
      </c>
      <c r="AK1405">
        <v>0.37272727300000003</v>
      </c>
      <c r="AL1405">
        <v>1242.2632061070001</v>
      </c>
      <c r="AM1405">
        <v>3948.6070596539998</v>
      </c>
      <c r="AN1405">
        <v>3945.9010564989999</v>
      </c>
      <c r="AO1405">
        <v>2000</v>
      </c>
      <c r="AP1405">
        <v>0</v>
      </c>
      <c r="AQ1405">
        <v>0</v>
      </c>
      <c r="AR1405">
        <v>1317.908675698</v>
      </c>
      <c r="AS1405">
        <v>88.985295140000005</v>
      </c>
      <c r="AT1405">
        <v>1228.923380558</v>
      </c>
      <c r="AU1405">
        <v>447.77690634300001</v>
      </c>
      <c r="AV1405">
        <v>2.7060031549999999</v>
      </c>
      <c r="AW1405">
        <v>0</v>
      </c>
      <c r="AX1405">
        <v>9551.0603727140006</v>
      </c>
      <c r="AY1405">
        <v>13285.706450053</v>
      </c>
      <c r="AZ1405">
        <v>13250.634406790999</v>
      </c>
      <c r="BA1405">
        <v>2524.3339460739999</v>
      </c>
      <c r="BB1405">
        <v>8.4719180410000003</v>
      </c>
      <c r="BC1405">
        <v>-258.24951711199998</v>
      </c>
      <c r="BD1405">
        <v>-242.09084028199999</v>
      </c>
      <c r="BE1405">
        <v>0</v>
      </c>
      <c r="BF1405">
        <v>-113.34122098500001</v>
      </c>
      <c r="BG1405">
        <v>-613.37453507600003</v>
      </c>
      <c r="BH1405">
        <v>1547.8405909420001</v>
      </c>
      <c r="BJ1405">
        <v>-50.098484604000006</v>
      </c>
      <c r="BK1405">
        <v>0</v>
      </c>
      <c r="BL1405">
        <v>1497.742106338</v>
      </c>
      <c r="BM1405">
        <v>-327.06153163699997</v>
      </c>
      <c r="BN1405">
        <v>1170.6805747010001</v>
      </c>
      <c r="BO1405">
        <v>-58.242805857</v>
      </c>
      <c r="BP1405">
        <v>1228.923380558</v>
      </c>
      <c r="BQ1405">
        <v>6.1449999999999996E-6</v>
      </c>
      <c r="BR1405">
        <v>1497.742106338</v>
      </c>
      <c r="BS1405">
        <v>1226.7846943750001</v>
      </c>
      <c r="BT1405">
        <v>2938.840225381</v>
      </c>
      <c r="BU1405">
        <v>1053.171865194</v>
      </c>
      <c r="BV1405">
        <v>-282.39530923799998</v>
      </c>
      <c r="BW1405">
        <v>6.6447863520000006</v>
      </c>
      <c r="BX1405">
        <v>0</v>
      </c>
      <c r="BY1405">
        <v>0</v>
      </c>
      <c r="BZ1405">
        <v>-280.578018477</v>
      </c>
      <c r="CA1405">
        <v>11.906000000000001</v>
      </c>
      <c r="CB1405">
        <v>0</v>
      </c>
      <c r="CC1405">
        <v>4208.1956541600002</v>
      </c>
      <c r="CD1405">
        <v>-4766.4750070300006</v>
      </c>
      <c r="CE1405">
        <v>-59.519149899000013</v>
      </c>
      <c r="CF1405">
        <v>-21.773353499999999</v>
      </c>
      <c r="CG1405">
        <v>-627.66585626900007</v>
      </c>
      <c r="CH1405">
        <v>144.927990448</v>
      </c>
      <c r="CI1405">
        <v>264.60784788900003</v>
      </c>
      <c r="CJ1405">
        <v>0</v>
      </c>
      <c r="CK1405">
        <v>409.53583833699997</v>
      </c>
      <c r="CL1405">
        <v>409.53583833699997</v>
      </c>
      <c r="CM1405">
        <v>2.5525909840000001</v>
      </c>
      <c r="CN1405">
        <v>335.40178329899999</v>
      </c>
      <c r="CO1405">
        <v>1.40029428</v>
      </c>
      <c r="CP1405">
        <v>70.181169774000011</v>
      </c>
      <c r="CQ1405">
        <v>57.080657533999997</v>
      </c>
      <c r="CR1405">
        <v>0</v>
      </c>
      <c r="CS1405">
        <v>57.080657533999997</v>
      </c>
      <c r="CT1405">
        <v>57.080657533999997</v>
      </c>
      <c r="CU1405">
        <v>0</v>
      </c>
      <c r="CV1405">
        <v>0</v>
      </c>
      <c r="CW1405">
        <v>0</v>
      </c>
      <c r="CX1405">
        <v>2830.0599884419998</v>
      </c>
      <c r="CY1405">
        <v>0</v>
      </c>
      <c r="CZ1405">
        <v>275.40867572899998</v>
      </c>
      <c r="DA1405">
        <v>3.4531763620000002</v>
      </c>
      <c r="DB1405">
        <v>1623.5879595500001</v>
      </c>
      <c r="DC1405">
        <v>918.39170691900006</v>
      </c>
      <c r="DD1405">
        <v>9.2184698820000008</v>
      </c>
      <c r="DE1405">
        <v>0</v>
      </c>
      <c r="DF1405">
        <v>0</v>
      </c>
      <c r="DG1405">
        <v>0</v>
      </c>
      <c r="DH1405">
        <v>35.438345640000001</v>
      </c>
      <c r="DI1405">
        <v>0</v>
      </c>
      <c r="DJ1405">
        <v>0</v>
      </c>
      <c r="DK1405">
        <v>0</v>
      </c>
      <c r="DL1405">
        <v>0</v>
      </c>
      <c r="DM1405">
        <v>35.438345640000001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8.4719180410000003</v>
      </c>
      <c r="ER1405">
        <v>258.24951711199998</v>
      </c>
      <c r="ES1405">
        <v>242.09084028199999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16.158676830000001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12556</v>
      </c>
      <c r="FH1405">
        <v>215</v>
      </c>
      <c r="FI1405">
        <v>172</v>
      </c>
    </row>
    <row r="1406" spans="1:165" x14ac:dyDescent="0.25">
      <c r="A1406">
        <v>1405</v>
      </c>
      <c r="B1406" t="s">
        <v>748</v>
      </c>
      <c r="C1406" t="s">
        <v>749</v>
      </c>
      <c r="D1406" t="s">
        <v>178</v>
      </c>
      <c r="E1406" t="s">
        <v>171</v>
      </c>
      <c r="F1406">
        <v>2020</v>
      </c>
      <c r="G1406" t="s">
        <v>175</v>
      </c>
      <c r="H1406">
        <v>178.75180739800001</v>
      </c>
      <c r="I1406">
        <v>11.394819527999999</v>
      </c>
      <c r="J1406">
        <v>0</v>
      </c>
      <c r="K1406">
        <v>132.18630616300001</v>
      </c>
      <c r="L1406">
        <v>28.729336687</v>
      </c>
      <c r="M1406">
        <v>6.44134502</v>
      </c>
      <c r="N1406">
        <v>233.14538011400001</v>
      </c>
      <c r="O1406">
        <v>0</v>
      </c>
      <c r="P1406">
        <v>230.32700444299999</v>
      </c>
      <c r="Q1406">
        <v>229.050915484</v>
      </c>
      <c r="R1406">
        <v>0</v>
      </c>
      <c r="S1406">
        <v>1.276088959</v>
      </c>
      <c r="T1406">
        <v>0</v>
      </c>
      <c r="U1406">
        <v>0</v>
      </c>
      <c r="V1406">
        <v>4.5268599999999999E-2</v>
      </c>
      <c r="W1406">
        <v>0</v>
      </c>
      <c r="X1406">
        <v>0</v>
      </c>
      <c r="Y1406">
        <v>2.7731070710000001</v>
      </c>
      <c r="Z1406">
        <v>0</v>
      </c>
      <c r="AA1406">
        <v>411.89718751200002</v>
      </c>
      <c r="AB1406">
        <v>251.25654777299999</v>
      </c>
      <c r="AC1406">
        <v>188.42854777299999</v>
      </c>
      <c r="AD1406">
        <v>17.858077887</v>
      </c>
      <c r="AE1406">
        <v>0.66850725</v>
      </c>
      <c r="AF1406">
        <v>0</v>
      </c>
      <c r="AG1406">
        <v>162.99710554000001</v>
      </c>
      <c r="AH1406">
        <v>62.828000000000003</v>
      </c>
      <c r="AI1406">
        <v>0</v>
      </c>
      <c r="AJ1406">
        <v>0</v>
      </c>
      <c r="AK1406">
        <v>0</v>
      </c>
      <c r="AL1406">
        <v>0</v>
      </c>
      <c r="AM1406">
        <v>160.64063973899999</v>
      </c>
      <c r="AN1406">
        <v>160.64055155700001</v>
      </c>
      <c r="AO1406">
        <v>50.7</v>
      </c>
      <c r="AP1406">
        <v>2.609812512</v>
      </c>
      <c r="AQ1406">
        <v>0</v>
      </c>
      <c r="AR1406">
        <v>78.129937432000006</v>
      </c>
      <c r="AS1406">
        <v>76.464801545</v>
      </c>
      <c r="AT1406">
        <v>1.6651358869999999</v>
      </c>
      <c r="AU1406">
        <v>0</v>
      </c>
      <c r="AV1406">
        <v>8.8182000000000004E-5</v>
      </c>
      <c r="AW1406">
        <v>0</v>
      </c>
      <c r="AX1406">
        <v>411.89718751200002</v>
      </c>
      <c r="AY1406">
        <v>192.51652833200001</v>
      </c>
      <c r="AZ1406">
        <v>192.51652833200001</v>
      </c>
      <c r="BA1406">
        <v>23.082368383999999</v>
      </c>
      <c r="BB1406">
        <v>5.0032243960000002</v>
      </c>
      <c r="BC1406">
        <v>-17.078196482999999</v>
      </c>
      <c r="BD1406">
        <v>-17.03144515</v>
      </c>
      <c r="BE1406">
        <v>0</v>
      </c>
      <c r="BF1406">
        <v>-0.54394678500000004</v>
      </c>
      <c r="BG1406">
        <v>-5.0966111879999998</v>
      </c>
      <c r="BH1406">
        <v>5.3668383239999997</v>
      </c>
      <c r="BJ1406">
        <v>-1.4551029209999999</v>
      </c>
      <c r="BK1406">
        <v>0</v>
      </c>
      <c r="BL1406">
        <v>3.9117354030000002</v>
      </c>
      <c r="BM1406">
        <v>-0.75484797299999995</v>
      </c>
      <c r="BN1406">
        <v>3.1568874299999998</v>
      </c>
      <c r="BO1406">
        <v>0</v>
      </c>
      <c r="BP1406">
        <v>3.1568874299999998</v>
      </c>
      <c r="BQ1406">
        <v>5.8999999999999996E-7</v>
      </c>
      <c r="BU1406">
        <v>-99.718768295999993</v>
      </c>
      <c r="BV1406">
        <v>2.056324569</v>
      </c>
      <c r="BW1406">
        <v>0</v>
      </c>
      <c r="BX1406">
        <v>0</v>
      </c>
      <c r="BY1406">
        <v>0</v>
      </c>
      <c r="BZ1406">
        <v>3.522296205</v>
      </c>
      <c r="CA1406">
        <v>0</v>
      </c>
      <c r="CB1406">
        <v>0</v>
      </c>
      <c r="CC1406">
        <v>201.07174994499999</v>
      </c>
      <c r="CD1406">
        <v>-95.518238054999998</v>
      </c>
      <c r="CE1406">
        <v>0</v>
      </c>
      <c r="CF1406">
        <v>0</v>
      </c>
      <c r="CG1406">
        <v>105.55351189</v>
      </c>
      <c r="CH1406">
        <v>9.3570397990000007</v>
      </c>
      <c r="CI1406">
        <v>2.0377797289999999</v>
      </c>
      <c r="CJ1406">
        <v>0</v>
      </c>
      <c r="CK1406">
        <v>11.394819527999999</v>
      </c>
      <c r="EI1406">
        <v>0</v>
      </c>
      <c r="FG1406">
        <v>259.8</v>
      </c>
      <c r="FH1406">
        <v>2.7</v>
      </c>
      <c r="FI1406">
        <v>2.7</v>
      </c>
    </row>
    <row r="1407" spans="1:165" x14ac:dyDescent="0.25">
      <c r="A1407">
        <v>1406</v>
      </c>
      <c r="B1407" t="s">
        <v>748</v>
      </c>
      <c r="C1407" t="s">
        <v>749</v>
      </c>
      <c r="D1407" t="s">
        <v>178</v>
      </c>
      <c r="E1407" t="s">
        <v>171</v>
      </c>
      <c r="F1407">
        <v>2021</v>
      </c>
      <c r="G1407" t="s">
        <v>175</v>
      </c>
      <c r="H1407">
        <v>193.961383055</v>
      </c>
      <c r="I1407">
        <v>13.051799626999999</v>
      </c>
      <c r="J1407">
        <v>0</v>
      </c>
      <c r="K1407">
        <v>140.66743224300001</v>
      </c>
      <c r="L1407">
        <v>34.766690095000001</v>
      </c>
      <c r="M1407">
        <v>5.4754610899999996</v>
      </c>
      <c r="N1407">
        <v>220.32148803699999</v>
      </c>
      <c r="O1407">
        <v>0</v>
      </c>
      <c r="P1407">
        <v>214.160288635</v>
      </c>
      <c r="Q1407">
        <v>212.89138539300001</v>
      </c>
      <c r="R1407">
        <v>0</v>
      </c>
      <c r="S1407">
        <v>1.2689032419999999</v>
      </c>
      <c r="T1407">
        <v>0</v>
      </c>
      <c r="U1407">
        <v>0</v>
      </c>
      <c r="V1407">
        <v>3.8270150840000001</v>
      </c>
      <c r="W1407">
        <v>0</v>
      </c>
      <c r="X1407">
        <v>0</v>
      </c>
      <c r="Y1407">
        <v>2.3341843180000001</v>
      </c>
      <c r="Z1407">
        <v>0</v>
      </c>
      <c r="AA1407">
        <v>414.28287109199999</v>
      </c>
      <c r="AB1407">
        <v>251.20618586099999</v>
      </c>
      <c r="AC1407">
        <v>193.37818586099999</v>
      </c>
      <c r="AD1407">
        <v>16.527881313999998</v>
      </c>
      <c r="AE1407">
        <v>0.77108635000000003</v>
      </c>
      <c r="AF1407">
        <v>0</v>
      </c>
      <c r="AG1407">
        <v>165.194135738</v>
      </c>
      <c r="AH1407">
        <v>57.828000000000003</v>
      </c>
      <c r="AI1407">
        <v>0</v>
      </c>
      <c r="AJ1407">
        <v>0</v>
      </c>
      <c r="AK1407">
        <v>0</v>
      </c>
      <c r="AL1407">
        <v>0</v>
      </c>
      <c r="AM1407">
        <v>163.076685231</v>
      </c>
      <c r="AN1407">
        <v>163.07659704899999</v>
      </c>
      <c r="AO1407">
        <v>50.7</v>
      </c>
      <c r="AP1407">
        <v>2.609812512</v>
      </c>
      <c r="AQ1407">
        <v>0</v>
      </c>
      <c r="AR1407">
        <v>82.453268031999997</v>
      </c>
      <c r="AS1407">
        <v>81.636444878000006</v>
      </c>
      <c r="AT1407">
        <v>0.81682315400000005</v>
      </c>
      <c r="AU1407">
        <v>0</v>
      </c>
      <c r="AV1407">
        <v>8.8182000000000004E-5</v>
      </c>
      <c r="AW1407">
        <v>0</v>
      </c>
      <c r="AX1407">
        <v>414.28287109199999</v>
      </c>
      <c r="AY1407">
        <v>210.424572767</v>
      </c>
      <c r="AZ1407">
        <v>210.424572767</v>
      </c>
      <c r="BA1407">
        <v>22.559591314999999</v>
      </c>
      <c r="BB1407">
        <v>9.5674346519999993</v>
      </c>
      <c r="BC1407">
        <v>-17.188591621</v>
      </c>
      <c r="BD1407">
        <v>-16.813958744000001</v>
      </c>
      <c r="BE1407">
        <v>0</v>
      </c>
      <c r="BF1407">
        <v>-1.0190245790000001</v>
      </c>
      <c r="BG1407">
        <v>-5.7036353970000002</v>
      </c>
      <c r="BH1407">
        <v>8.2157743700000001</v>
      </c>
      <c r="BJ1407">
        <v>-1.3923365969999999</v>
      </c>
      <c r="BK1407">
        <v>0</v>
      </c>
      <c r="BL1407">
        <v>6.8234377730000002</v>
      </c>
      <c r="BM1407">
        <v>-2.000107173</v>
      </c>
      <c r="BN1407">
        <v>4.8233306000000002</v>
      </c>
      <c r="BO1407">
        <v>0</v>
      </c>
      <c r="BP1407">
        <v>4.8233306000000002</v>
      </c>
      <c r="BQ1407">
        <v>8.5499999999999997E-7</v>
      </c>
      <c r="BU1407">
        <v>13.660728238000001</v>
      </c>
      <c r="BV1407">
        <v>-9.2085375119999995</v>
      </c>
      <c r="BW1407">
        <v>0</v>
      </c>
      <c r="BX1407">
        <v>5.1259870000000003E-3</v>
      </c>
      <c r="BY1407">
        <v>0</v>
      </c>
      <c r="BZ1407">
        <v>-9.2007783369999991</v>
      </c>
      <c r="CA1407">
        <v>0</v>
      </c>
      <c r="CB1407">
        <v>0</v>
      </c>
      <c r="CC1407">
        <v>126.924602303</v>
      </c>
      <c r="CD1407">
        <v>-129.72757210500001</v>
      </c>
      <c r="CE1407">
        <v>0</v>
      </c>
      <c r="CF1407">
        <v>0</v>
      </c>
      <c r="CG1407">
        <v>-2.8029698019999998</v>
      </c>
      <c r="CH1407">
        <v>1.6569800990000001</v>
      </c>
      <c r="CI1407">
        <v>11.394819527999999</v>
      </c>
      <c r="CJ1407">
        <v>0</v>
      </c>
      <c r="CK1407">
        <v>13.051799626999999</v>
      </c>
      <c r="EI1407">
        <v>0</v>
      </c>
      <c r="FG1407">
        <v>405.67</v>
      </c>
      <c r="FH1407">
        <v>6.5060000000000002</v>
      </c>
      <c r="FI1407">
        <v>5.2047999999999996</v>
      </c>
    </row>
    <row r="1408" spans="1:165" x14ac:dyDescent="0.25">
      <c r="A1408">
        <v>1407</v>
      </c>
      <c r="B1408" t="s">
        <v>748</v>
      </c>
      <c r="C1408" t="s">
        <v>749</v>
      </c>
      <c r="D1408" t="s">
        <v>178</v>
      </c>
      <c r="E1408" t="s">
        <v>171</v>
      </c>
      <c r="F1408">
        <v>2022</v>
      </c>
      <c r="G1408" t="s">
        <v>175</v>
      </c>
      <c r="H1408">
        <v>252.74078604100001</v>
      </c>
      <c r="I1408">
        <v>36.183337295000001</v>
      </c>
      <c r="J1408">
        <v>0</v>
      </c>
      <c r="K1408">
        <v>155.31803128000001</v>
      </c>
      <c r="L1408">
        <v>61.143574072</v>
      </c>
      <c r="M1408">
        <v>9.5843393999999998E-2</v>
      </c>
      <c r="N1408">
        <v>203.65501001499999</v>
      </c>
      <c r="O1408">
        <v>0</v>
      </c>
      <c r="P1408">
        <v>199.36547132000001</v>
      </c>
      <c r="Q1408">
        <v>198.103753794</v>
      </c>
      <c r="R1408">
        <v>0</v>
      </c>
      <c r="S1408">
        <v>1.261717526</v>
      </c>
      <c r="T1408">
        <v>0</v>
      </c>
      <c r="U1408">
        <v>0</v>
      </c>
      <c r="V1408">
        <v>2.1780716920000001</v>
      </c>
      <c r="W1408">
        <v>0</v>
      </c>
      <c r="X1408">
        <v>0</v>
      </c>
      <c r="Y1408">
        <v>2.111467003</v>
      </c>
      <c r="Z1408">
        <v>0</v>
      </c>
      <c r="AA1408">
        <v>456.39579605599999</v>
      </c>
      <c r="AB1408">
        <v>285.89284515499997</v>
      </c>
      <c r="AC1408">
        <v>243.064845155</v>
      </c>
      <c r="AD1408">
        <v>25.626908857</v>
      </c>
      <c r="AE1408">
        <v>37.042730300000002</v>
      </c>
      <c r="AF1408">
        <v>0</v>
      </c>
      <c r="AG1408">
        <v>169.89209553500001</v>
      </c>
      <c r="AH1408">
        <v>42.828000000000003</v>
      </c>
      <c r="AI1408">
        <v>0</v>
      </c>
      <c r="AJ1408">
        <v>0</v>
      </c>
      <c r="AK1408">
        <v>0</v>
      </c>
      <c r="AL1408">
        <v>42.828000000000003</v>
      </c>
      <c r="AM1408">
        <v>170.50295090099999</v>
      </c>
      <c r="AN1408">
        <v>170.50286271900001</v>
      </c>
      <c r="AO1408">
        <v>50.7</v>
      </c>
      <c r="AP1408">
        <v>2.609812512</v>
      </c>
      <c r="AQ1408">
        <v>0</v>
      </c>
      <c r="AR1408">
        <v>91.347214218000005</v>
      </c>
      <c r="AS1408">
        <v>89.327224448999999</v>
      </c>
      <c r="AT1408">
        <v>2.0199897689999999</v>
      </c>
      <c r="AU1408">
        <v>0</v>
      </c>
      <c r="AV1408">
        <v>8.8182000000000004E-5</v>
      </c>
      <c r="AW1408">
        <v>0</v>
      </c>
      <c r="AX1408">
        <v>456.39579605599999</v>
      </c>
      <c r="AY1408">
        <v>261.39057815699999</v>
      </c>
      <c r="AZ1408">
        <v>261.39057815699999</v>
      </c>
      <c r="BA1408">
        <v>37.568087302000002</v>
      </c>
      <c r="BB1408">
        <v>7.5683378719999999</v>
      </c>
      <c r="BC1408">
        <v>-25.103893187000001</v>
      </c>
      <c r="BD1408">
        <v>-25.236702956999999</v>
      </c>
      <c r="BE1408">
        <v>0</v>
      </c>
      <c r="BF1408">
        <v>-0.73888283099999996</v>
      </c>
      <c r="BG1408">
        <v>-6.8167039980000004</v>
      </c>
      <c r="BH1408">
        <v>12.476945157999999</v>
      </c>
      <c r="BJ1408">
        <v>-0.88699185400000002</v>
      </c>
      <c r="BK1408">
        <v>0</v>
      </c>
      <c r="BL1408">
        <v>11.589953304</v>
      </c>
      <c r="BM1408">
        <v>-2.3768092310000002</v>
      </c>
      <c r="BN1408">
        <v>9.2131440730000005</v>
      </c>
      <c r="BO1408">
        <v>0</v>
      </c>
      <c r="BP1408">
        <v>9.2131440730000005</v>
      </c>
      <c r="BQ1408">
        <v>1.8330000000000001E-6</v>
      </c>
      <c r="BU1408">
        <v>20.119898811999999</v>
      </c>
      <c r="BV1408">
        <v>1.372999028</v>
      </c>
      <c r="BW1408">
        <v>0</v>
      </c>
      <c r="BX1408">
        <v>0</v>
      </c>
      <c r="BY1408">
        <v>0</v>
      </c>
      <c r="BZ1408">
        <v>13.313679059</v>
      </c>
      <c r="CA1408">
        <v>0</v>
      </c>
      <c r="CB1408">
        <v>0</v>
      </c>
      <c r="CC1408">
        <v>209.395379693</v>
      </c>
      <c r="CD1408">
        <v>-219.69741989600001</v>
      </c>
      <c r="CE1408">
        <v>0</v>
      </c>
      <c r="CF1408">
        <v>0</v>
      </c>
      <c r="CG1408">
        <v>-10.302040203000001</v>
      </c>
      <c r="CH1408">
        <v>23.131537668</v>
      </c>
      <c r="CI1408">
        <v>13.051799626999999</v>
      </c>
      <c r="CJ1408">
        <v>0</v>
      </c>
      <c r="CK1408">
        <v>36.183337295000001</v>
      </c>
      <c r="EI1408">
        <v>0</v>
      </c>
      <c r="FG1408">
        <v>517.75</v>
      </c>
      <c r="FH1408">
        <v>28.5</v>
      </c>
      <c r="FI1408">
        <v>27.9</v>
      </c>
    </row>
    <row r="1409" spans="1:165" x14ac:dyDescent="0.25">
      <c r="A1409">
        <v>1408</v>
      </c>
      <c r="B1409" t="s">
        <v>748</v>
      </c>
      <c r="C1409" t="s">
        <v>749</v>
      </c>
      <c r="D1409" t="s">
        <v>178</v>
      </c>
      <c r="E1409" t="s">
        <v>171</v>
      </c>
      <c r="F1409">
        <v>2023</v>
      </c>
      <c r="G1409" t="s">
        <v>175</v>
      </c>
      <c r="H1409">
        <v>312.14640068900002</v>
      </c>
      <c r="I1409">
        <v>71.559437276000011</v>
      </c>
      <c r="J1409">
        <v>0</v>
      </c>
      <c r="K1409">
        <v>193.166451946</v>
      </c>
      <c r="L1409">
        <v>46.821737443000004</v>
      </c>
      <c r="M1409">
        <v>0.59877402400000002</v>
      </c>
      <c r="N1409">
        <v>199.80841730399999</v>
      </c>
      <c r="O1409">
        <v>0</v>
      </c>
      <c r="P1409">
        <v>188.009075927</v>
      </c>
      <c r="Q1409">
        <v>186.75454412100001</v>
      </c>
      <c r="R1409">
        <v>0</v>
      </c>
      <c r="S1409">
        <v>1.2545318059999999</v>
      </c>
      <c r="T1409">
        <v>0</v>
      </c>
      <c r="U1409">
        <v>0</v>
      </c>
      <c r="V1409">
        <v>9.164548645</v>
      </c>
      <c r="W1409">
        <v>0</v>
      </c>
      <c r="X1409">
        <v>0</v>
      </c>
      <c r="Y1409">
        <v>2.6347927320000002</v>
      </c>
      <c r="Z1409">
        <v>0</v>
      </c>
      <c r="AA1409">
        <v>511.95481799300001</v>
      </c>
      <c r="AB1409">
        <v>313.08490773699998</v>
      </c>
      <c r="AC1409">
        <v>280.25690773700001</v>
      </c>
      <c r="AD1409">
        <v>48.800889918000003</v>
      </c>
      <c r="AE1409">
        <v>21.822990099999998</v>
      </c>
      <c r="AF1409">
        <v>8.3636369000000002E-2</v>
      </c>
      <c r="AG1409">
        <v>197.54137918800001</v>
      </c>
      <c r="AH1409">
        <v>32.828000000000003</v>
      </c>
      <c r="AI1409">
        <v>0</v>
      </c>
      <c r="AJ1409">
        <v>0</v>
      </c>
      <c r="AK1409">
        <v>0</v>
      </c>
      <c r="AL1409">
        <v>32.828000000000003</v>
      </c>
      <c r="AM1409">
        <v>198.869910256</v>
      </c>
      <c r="AN1409">
        <v>198.86982207400001</v>
      </c>
      <c r="AO1409">
        <v>50.7</v>
      </c>
      <c r="AP1409">
        <v>2.609812512</v>
      </c>
      <c r="AQ1409">
        <v>0</v>
      </c>
      <c r="AR1409">
        <v>116.571970334</v>
      </c>
      <c r="AS1409">
        <v>117.01002292299999</v>
      </c>
      <c r="AT1409">
        <v>-0.43805258899999999</v>
      </c>
      <c r="AU1409">
        <v>0</v>
      </c>
      <c r="AV1409">
        <v>8.8182000000000004E-5</v>
      </c>
      <c r="AW1409">
        <v>0</v>
      </c>
      <c r="AX1409">
        <v>511.95481799300001</v>
      </c>
      <c r="AY1409">
        <v>515.987977151</v>
      </c>
      <c r="AZ1409">
        <v>515.987977151</v>
      </c>
      <c r="BA1409">
        <v>67.740268908000004</v>
      </c>
      <c r="BB1409">
        <v>2.5857129959999998</v>
      </c>
      <c r="BC1409">
        <v>-22.594340009</v>
      </c>
      <c r="BD1409">
        <v>-22.590988909</v>
      </c>
      <c r="BE1409">
        <v>0</v>
      </c>
      <c r="BF1409">
        <v>-1.898546622</v>
      </c>
      <c r="BG1409">
        <v>-7.9238627420000007</v>
      </c>
      <c r="BH1409">
        <v>37.909232531000001</v>
      </c>
      <c r="BJ1409">
        <v>-1.307792128</v>
      </c>
      <c r="BK1409">
        <v>0</v>
      </c>
      <c r="BL1409">
        <v>36.601440403000012</v>
      </c>
      <c r="BM1409">
        <v>-0.86276937200000003</v>
      </c>
      <c r="BN1409">
        <v>35.738671031000003</v>
      </c>
      <c r="BO1409">
        <v>0</v>
      </c>
      <c r="BP1409">
        <v>35.738671031000003</v>
      </c>
      <c r="BQ1409">
        <v>7.0500000000000003E-6</v>
      </c>
      <c r="BU1409">
        <v>19.934231857</v>
      </c>
      <c r="BV1409">
        <v>-2.366029551</v>
      </c>
      <c r="BW1409">
        <v>0</v>
      </c>
      <c r="BX1409">
        <v>0</v>
      </c>
      <c r="BY1409">
        <v>0</v>
      </c>
      <c r="BZ1409">
        <v>1.8485844709999999</v>
      </c>
      <c r="CA1409">
        <v>0</v>
      </c>
      <c r="CB1409">
        <v>0</v>
      </c>
      <c r="CC1409">
        <v>294.63754670399999</v>
      </c>
      <c r="CD1409">
        <v>-276.98826305099999</v>
      </c>
      <c r="CE1409">
        <v>0</v>
      </c>
      <c r="CF1409">
        <v>-4.056</v>
      </c>
      <c r="CG1409">
        <v>13.593283653</v>
      </c>
      <c r="CH1409">
        <v>35.376099981000003</v>
      </c>
      <c r="CI1409">
        <v>36.183337295000001</v>
      </c>
      <c r="CJ1409">
        <v>0</v>
      </c>
      <c r="CK1409">
        <v>71.559437276000011</v>
      </c>
      <c r="CL1409">
        <v>71.559437276000011</v>
      </c>
      <c r="CM1409">
        <v>0.38580257499999998</v>
      </c>
      <c r="CN1409">
        <v>71.173634700999997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48.678845503000012</v>
      </c>
      <c r="CY1409">
        <v>0</v>
      </c>
      <c r="CZ1409">
        <v>6.0637607640000004</v>
      </c>
      <c r="DA1409">
        <v>13.083720758</v>
      </c>
      <c r="DB1409">
        <v>20.525289117</v>
      </c>
      <c r="DC1409">
        <v>8.0959629080000006</v>
      </c>
      <c r="DD1409">
        <v>0.91011195600000006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197.54137918800001</v>
      </c>
      <c r="DO1409">
        <v>187.54137918800001</v>
      </c>
      <c r="DP1409">
        <v>10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32.828000000000003</v>
      </c>
      <c r="DZ1409">
        <v>32.828000000000003</v>
      </c>
      <c r="EA1409">
        <v>0</v>
      </c>
      <c r="EB1409">
        <v>0</v>
      </c>
      <c r="EC1409">
        <v>0</v>
      </c>
      <c r="ED1409">
        <v>0</v>
      </c>
      <c r="EE1409">
        <v>50.7</v>
      </c>
      <c r="EF1409">
        <v>0</v>
      </c>
      <c r="EG1409">
        <v>50.7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517.75</v>
      </c>
      <c r="FH1409">
        <v>28.5</v>
      </c>
      <c r="FI1409">
        <v>27.9</v>
      </c>
    </row>
    <row r="1410" spans="1:165" x14ac:dyDescent="0.25">
      <c r="A1410">
        <v>1409</v>
      </c>
      <c r="B1410" t="s">
        <v>748</v>
      </c>
      <c r="C1410" t="s">
        <v>749</v>
      </c>
      <c r="D1410" t="s">
        <v>178</v>
      </c>
      <c r="E1410" t="s">
        <v>171</v>
      </c>
      <c r="F1410">
        <v>2024</v>
      </c>
      <c r="G1410" t="s">
        <v>168</v>
      </c>
      <c r="H1410">
        <v>342.25432344199999</v>
      </c>
      <c r="I1410">
        <v>68.166326526000006</v>
      </c>
      <c r="J1410">
        <v>18</v>
      </c>
      <c r="K1410">
        <v>169.582379382</v>
      </c>
      <c r="L1410">
        <v>86.386469642000009</v>
      </c>
      <c r="M1410">
        <v>0.11914789200000001</v>
      </c>
      <c r="N1410">
        <v>206.397660167</v>
      </c>
      <c r="O1410">
        <v>0</v>
      </c>
      <c r="P1410">
        <v>194.95677409199999</v>
      </c>
      <c r="Q1410">
        <v>193.709428006</v>
      </c>
      <c r="R1410">
        <v>0</v>
      </c>
      <c r="S1410">
        <v>1.2473460860000001</v>
      </c>
      <c r="T1410">
        <v>0</v>
      </c>
      <c r="U1410">
        <v>0</v>
      </c>
      <c r="V1410">
        <v>8.1215961170000011</v>
      </c>
      <c r="W1410">
        <v>0</v>
      </c>
      <c r="X1410">
        <v>0</v>
      </c>
      <c r="Y1410">
        <v>3.3192899580000002</v>
      </c>
      <c r="Z1410">
        <v>0</v>
      </c>
      <c r="AA1410">
        <v>548.65198360900001</v>
      </c>
      <c r="AB1410">
        <v>302.53326051599998</v>
      </c>
      <c r="AC1410">
        <v>279.70526051600001</v>
      </c>
      <c r="AD1410">
        <v>33.155692256000002</v>
      </c>
      <c r="AE1410">
        <v>1.5572537500000001</v>
      </c>
      <c r="AF1410">
        <v>8.3636372E-2</v>
      </c>
      <c r="AG1410">
        <v>227.10493129</v>
      </c>
      <c r="AH1410">
        <v>22.827999999999999</v>
      </c>
      <c r="AI1410">
        <v>0</v>
      </c>
      <c r="AJ1410">
        <v>0</v>
      </c>
      <c r="AK1410">
        <v>0</v>
      </c>
      <c r="AL1410">
        <v>22.827999999999999</v>
      </c>
      <c r="AM1410">
        <v>246.118723093</v>
      </c>
      <c r="AN1410">
        <v>246.11863491099999</v>
      </c>
      <c r="AO1410">
        <v>50.7</v>
      </c>
      <c r="AP1410">
        <v>2.609812512</v>
      </c>
      <c r="AQ1410">
        <v>0</v>
      </c>
      <c r="AR1410">
        <v>165.233813301</v>
      </c>
      <c r="AS1410">
        <v>145.943460668</v>
      </c>
      <c r="AT1410">
        <v>19.290352633000001</v>
      </c>
      <c r="AU1410">
        <v>0</v>
      </c>
      <c r="AV1410">
        <v>8.8182000000000004E-5</v>
      </c>
      <c r="AW1410">
        <v>0</v>
      </c>
      <c r="AX1410">
        <v>548.65198360900001</v>
      </c>
      <c r="AY1410">
        <v>381.153422288</v>
      </c>
      <c r="AZ1410">
        <v>381.153422288</v>
      </c>
      <c r="BA1410">
        <v>83.581912387000003</v>
      </c>
      <c r="BB1410">
        <v>2.6617431389999999</v>
      </c>
      <c r="BC1410">
        <v>-20.959054165000001</v>
      </c>
      <c r="BD1410">
        <v>-11.208697796999999</v>
      </c>
      <c r="BE1410">
        <v>0</v>
      </c>
      <c r="BF1410">
        <v>-3.190594607</v>
      </c>
      <c r="BG1410">
        <v>-8.4484285620000001</v>
      </c>
      <c r="BH1410">
        <v>53.645578192000002</v>
      </c>
      <c r="BJ1410">
        <v>-2.416912891</v>
      </c>
      <c r="BK1410">
        <v>0</v>
      </c>
      <c r="BL1410">
        <v>51.228665301000007</v>
      </c>
      <c r="BM1410">
        <v>-0.58736065000000004</v>
      </c>
      <c r="BN1410">
        <v>50.641304651000013</v>
      </c>
      <c r="BO1410">
        <v>0</v>
      </c>
      <c r="BP1410">
        <v>50.641304651000013</v>
      </c>
      <c r="BQ1410">
        <v>9.9879999999999999E-6</v>
      </c>
      <c r="BU1410">
        <v>38.893724902000002</v>
      </c>
      <c r="BV1410">
        <v>-46.657191264000012</v>
      </c>
      <c r="BW1410">
        <v>0.109090909</v>
      </c>
      <c r="BX1410">
        <v>-18</v>
      </c>
      <c r="BY1410">
        <v>0</v>
      </c>
      <c r="BZ1410">
        <v>-61.850387754000003</v>
      </c>
      <c r="CA1410">
        <v>0</v>
      </c>
      <c r="CB1410">
        <v>0</v>
      </c>
      <c r="CC1410">
        <v>254.56153771499999</v>
      </c>
      <c r="CD1410">
        <v>-234.997985613</v>
      </c>
      <c r="CE1410">
        <v>0</v>
      </c>
      <c r="CF1410">
        <v>0</v>
      </c>
      <c r="CG1410">
        <v>19.563552101999999</v>
      </c>
      <c r="CH1410">
        <v>-3.39311075</v>
      </c>
      <c r="CI1410">
        <v>71.559437276000011</v>
      </c>
      <c r="CJ1410">
        <v>0</v>
      </c>
      <c r="CK1410">
        <v>68.166326526000006</v>
      </c>
      <c r="EI1410">
        <v>0</v>
      </c>
      <c r="FG1410">
        <v>517.75</v>
      </c>
      <c r="FH1410">
        <v>28.5</v>
      </c>
      <c r="FI1410">
        <v>27.9</v>
      </c>
    </row>
    <row r="1411" spans="1:165" x14ac:dyDescent="0.25">
      <c r="A1411">
        <v>1410</v>
      </c>
      <c r="B1411" t="s">
        <v>750</v>
      </c>
      <c r="C1411" t="s">
        <v>751</v>
      </c>
      <c r="D1411" t="s">
        <v>178</v>
      </c>
      <c r="E1411" t="s">
        <v>190</v>
      </c>
      <c r="F1411">
        <v>2020</v>
      </c>
      <c r="G1411" t="s">
        <v>168</v>
      </c>
      <c r="H1411">
        <v>102.50392408499999</v>
      </c>
      <c r="I1411">
        <v>2.1324092380000002</v>
      </c>
      <c r="J1411">
        <v>0</v>
      </c>
      <c r="K1411">
        <v>95.761591065000005</v>
      </c>
      <c r="L1411">
        <v>4.556518359</v>
      </c>
      <c r="M1411">
        <v>5.3405423E-2</v>
      </c>
      <c r="N1411">
        <v>6.2245435999999996</v>
      </c>
      <c r="O1411">
        <v>0</v>
      </c>
      <c r="P1411">
        <v>2.9900781000000001E-2</v>
      </c>
      <c r="Q1411">
        <v>2.9900781000000001E-2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</v>
      </c>
      <c r="X1411">
        <v>0</v>
      </c>
      <c r="Y1411">
        <v>1.194642819</v>
      </c>
      <c r="Z1411">
        <v>0</v>
      </c>
      <c r="AA1411">
        <v>108.728467685</v>
      </c>
      <c r="AB1411">
        <v>73.941417235000003</v>
      </c>
      <c r="AC1411">
        <v>73.941417235000003</v>
      </c>
      <c r="AD1411">
        <v>35.462463988000003</v>
      </c>
      <c r="AE1411">
        <v>1.921679694</v>
      </c>
      <c r="AF1411">
        <v>0</v>
      </c>
      <c r="AG1411">
        <v>26.73565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34.787050450000002</v>
      </c>
      <c r="AN1411">
        <v>34.787050450000002</v>
      </c>
      <c r="AO1411">
        <v>29.55</v>
      </c>
      <c r="AP1411">
        <v>0</v>
      </c>
      <c r="AQ1411">
        <v>0</v>
      </c>
      <c r="AR1411">
        <v>5.2370504499999999</v>
      </c>
      <c r="AS1411">
        <v>4.1809612530000004</v>
      </c>
      <c r="AT1411">
        <v>1.0560891969999999</v>
      </c>
      <c r="AU1411">
        <v>0</v>
      </c>
      <c r="AV1411">
        <v>0</v>
      </c>
      <c r="AW1411">
        <v>0</v>
      </c>
      <c r="AX1411">
        <v>108.728467685</v>
      </c>
      <c r="AY1411">
        <v>94.733943757999995</v>
      </c>
      <c r="AZ1411">
        <v>94.733943757999995</v>
      </c>
      <c r="BA1411">
        <v>1.986484758</v>
      </c>
      <c r="BB1411">
        <v>0.700386854</v>
      </c>
      <c r="BC1411">
        <v>-0.57992054199999998</v>
      </c>
      <c r="BD1411">
        <v>-0.34421328899999998</v>
      </c>
      <c r="BE1411">
        <v>0</v>
      </c>
      <c r="BF1411">
        <v>-9.2999999999999999E-2</v>
      </c>
      <c r="BG1411">
        <v>-0.96871147199999996</v>
      </c>
      <c r="BH1411">
        <v>1.045239598</v>
      </c>
      <c r="BJ1411">
        <v>0.20702340699999999</v>
      </c>
      <c r="BK1411">
        <v>0</v>
      </c>
      <c r="BL1411">
        <v>1.2522630050000001</v>
      </c>
      <c r="BM1411">
        <v>-0.19617380800000001</v>
      </c>
      <c r="BN1411">
        <v>1.0560891969999999</v>
      </c>
      <c r="BO1411">
        <v>0</v>
      </c>
      <c r="BP1411">
        <v>1.0560891969999999</v>
      </c>
      <c r="BQ1411">
        <v>3.5699999999999998E-7</v>
      </c>
      <c r="BR1411">
        <v>1.2522616769999999</v>
      </c>
      <c r="BS1411">
        <v>2.9236763999999998E-2</v>
      </c>
      <c r="BT1411">
        <v>1.6257117299999999</v>
      </c>
      <c r="BU1411">
        <v>-27.86459116</v>
      </c>
      <c r="BV1411">
        <v>0</v>
      </c>
      <c r="BW1411">
        <v>0</v>
      </c>
      <c r="BX1411">
        <v>-26</v>
      </c>
      <c r="BY1411">
        <v>23.2</v>
      </c>
      <c r="BZ1411">
        <v>-2.8</v>
      </c>
      <c r="CA1411">
        <v>0</v>
      </c>
      <c r="CB1411">
        <v>0</v>
      </c>
      <c r="CC1411">
        <v>39.503462499999998</v>
      </c>
      <c r="CD1411">
        <v>-12.7678125</v>
      </c>
      <c r="CE1411">
        <v>0</v>
      </c>
      <c r="CF1411">
        <v>0</v>
      </c>
      <c r="CG1411">
        <v>26.73565</v>
      </c>
      <c r="CH1411">
        <v>-3.9289411599999999</v>
      </c>
      <c r="CI1411">
        <v>6.0613503980000001</v>
      </c>
      <c r="CJ1411">
        <v>0</v>
      </c>
      <c r="CK1411">
        <v>2.1324092380000002</v>
      </c>
      <c r="CL1411">
        <v>2.1324092380000002</v>
      </c>
      <c r="CM1411">
        <v>1.1352234699999999</v>
      </c>
      <c r="CN1411">
        <v>0.99718576800000003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4.556518359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4.556518359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26.73565</v>
      </c>
      <c r="DO1411">
        <v>26.73565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0.700386854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0.57992054199999998</v>
      </c>
      <c r="ES1411">
        <v>0.34421328899999998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0.23570725300000001</v>
      </c>
      <c r="FA1411">
        <v>1.061711472</v>
      </c>
      <c r="FB1411">
        <v>0</v>
      </c>
      <c r="FC1411">
        <v>0.57668032800000002</v>
      </c>
      <c r="FD1411">
        <v>2.9236763999999998E-2</v>
      </c>
      <c r="FE1411">
        <v>0.40675895499999998</v>
      </c>
      <c r="FF1411">
        <v>4.9035425000000001E-2</v>
      </c>
      <c r="FG1411">
        <v>650</v>
      </c>
      <c r="FH1411">
        <v>16.25</v>
      </c>
      <c r="FI1411">
        <v>13</v>
      </c>
    </row>
    <row r="1412" spans="1:165" x14ac:dyDescent="0.25">
      <c r="A1412">
        <v>1411</v>
      </c>
      <c r="B1412" t="s">
        <v>750</v>
      </c>
      <c r="C1412" t="s">
        <v>751</v>
      </c>
      <c r="D1412" t="s">
        <v>178</v>
      </c>
      <c r="E1412" t="s">
        <v>190</v>
      </c>
      <c r="F1412">
        <v>2021</v>
      </c>
      <c r="G1412" t="s">
        <v>168</v>
      </c>
      <c r="H1412">
        <v>298.56697627</v>
      </c>
      <c r="I1412">
        <v>11.198979916000001</v>
      </c>
      <c r="J1412">
        <v>4.45</v>
      </c>
      <c r="K1412">
        <v>194.04621377999999</v>
      </c>
      <c r="L1412">
        <v>81.808689001000005</v>
      </c>
      <c r="M1412">
        <v>7.0630935729999997</v>
      </c>
      <c r="N1412">
        <v>16.012229167000001</v>
      </c>
      <c r="O1412">
        <v>10</v>
      </c>
      <c r="P1412">
        <v>1.0122291670000001</v>
      </c>
      <c r="Q1412">
        <v>1.0122291670000001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</v>
      </c>
      <c r="X1412">
        <v>0</v>
      </c>
      <c r="Y1412">
        <v>0</v>
      </c>
      <c r="Z1412">
        <v>0</v>
      </c>
      <c r="AA1412">
        <v>314.57920543699998</v>
      </c>
      <c r="AB1412">
        <v>277.44269522500002</v>
      </c>
      <c r="AC1412">
        <v>277.44269522500002</v>
      </c>
      <c r="AD1412">
        <v>83.332594775000004</v>
      </c>
      <c r="AE1412">
        <v>44.852049999999998</v>
      </c>
      <c r="AF1412">
        <v>0</v>
      </c>
      <c r="AG1412">
        <v>103.34393856299999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37.136510211999997</v>
      </c>
      <c r="AN1412">
        <v>37.136510211999997</v>
      </c>
      <c r="AO1412">
        <v>29.55</v>
      </c>
      <c r="AP1412">
        <v>0</v>
      </c>
      <c r="AQ1412">
        <v>0</v>
      </c>
      <c r="AR1412">
        <v>7.5865102120000003</v>
      </c>
      <c r="AS1412">
        <v>5.2370504499999999</v>
      </c>
      <c r="AT1412">
        <v>2.349459762</v>
      </c>
      <c r="AU1412">
        <v>0</v>
      </c>
      <c r="AV1412">
        <v>0</v>
      </c>
      <c r="AW1412">
        <v>0</v>
      </c>
      <c r="AX1412">
        <v>314.57920543699998</v>
      </c>
      <c r="AY1412">
        <v>453.77314306199997</v>
      </c>
      <c r="AZ1412">
        <v>453.77314306199997</v>
      </c>
      <c r="BA1412">
        <v>7.5837252819999996</v>
      </c>
      <c r="BB1412">
        <v>5.4020446350000002</v>
      </c>
      <c r="BC1412">
        <v>-6.9744362000000004</v>
      </c>
      <c r="BD1412">
        <v>-4.7728636900000003</v>
      </c>
      <c r="BE1412">
        <v>0</v>
      </c>
      <c r="BF1412">
        <v>-1.1012526359999999</v>
      </c>
      <c r="BG1412">
        <v>-2.1661975120000001</v>
      </c>
      <c r="BH1412">
        <v>2.7438835689999999</v>
      </c>
      <c r="BJ1412">
        <v>-8.9960482999999994E-2</v>
      </c>
      <c r="BK1412">
        <v>0</v>
      </c>
      <c r="BL1412">
        <v>2.6539230859999998</v>
      </c>
      <c r="BM1412">
        <v>-0.30446332399999998</v>
      </c>
      <c r="BN1412">
        <v>2.349459762</v>
      </c>
      <c r="BO1412">
        <v>0</v>
      </c>
      <c r="BP1412">
        <v>2.349459762</v>
      </c>
      <c r="BQ1412">
        <v>7.9500000000000001E-7</v>
      </c>
      <c r="BR1412">
        <v>2.6539230859999998</v>
      </c>
      <c r="BS1412">
        <v>0.21231143299999999</v>
      </c>
      <c r="BT1412">
        <v>2.2559929369999998</v>
      </c>
      <c r="BU1412">
        <v>-56.256175022000001</v>
      </c>
      <c r="BV1412">
        <v>0</v>
      </c>
      <c r="BW1412">
        <v>0</v>
      </c>
      <c r="BX1412">
        <v>-68.05</v>
      </c>
      <c r="BY1412">
        <v>54.606000000000002</v>
      </c>
      <c r="BZ1412">
        <v>-11.285542863</v>
      </c>
      <c r="CA1412">
        <v>0</v>
      </c>
      <c r="CB1412">
        <v>0</v>
      </c>
      <c r="CC1412">
        <v>240.88489356299999</v>
      </c>
      <c r="CD1412">
        <v>-164.27660499999999</v>
      </c>
      <c r="CE1412">
        <v>0</v>
      </c>
      <c r="CF1412">
        <v>0</v>
      </c>
      <c r="CG1412">
        <v>76.608288563000002</v>
      </c>
      <c r="CH1412">
        <v>9.0665706779999997</v>
      </c>
      <c r="CI1412">
        <v>2.1324092380000002</v>
      </c>
      <c r="CJ1412">
        <v>0</v>
      </c>
      <c r="CK1412">
        <v>11.198979916000001</v>
      </c>
      <c r="EI1412">
        <v>0</v>
      </c>
      <c r="FG1412">
        <v>750</v>
      </c>
      <c r="FH1412">
        <v>12.5</v>
      </c>
      <c r="FI1412">
        <v>10</v>
      </c>
    </row>
    <row r="1413" spans="1:165" x14ac:dyDescent="0.25">
      <c r="A1413">
        <v>1412</v>
      </c>
      <c r="B1413" t="s">
        <v>750</v>
      </c>
      <c r="C1413" t="s">
        <v>751</v>
      </c>
      <c r="D1413" t="s">
        <v>178</v>
      </c>
      <c r="E1413" t="s">
        <v>190</v>
      </c>
      <c r="F1413">
        <v>2022</v>
      </c>
      <c r="G1413" t="s">
        <v>168</v>
      </c>
      <c r="H1413">
        <v>387.65639007800002</v>
      </c>
      <c r="I1413">
        <v>1.380366204</v>
      </c>
      <c r="J1413">
        <v>0</v>
      </c>
      <c r="K1413">
        <v>345.16789421700003</v>
      </c>
      <c r="L1413">
        <v>39.668992760000002</v>
      </c>
      <c r="M1413">
        <v>1.439136897</v>
      </c>
      <c r="N1413">
        <v>15.812354115</v>
      </c>
      <c r="O1413">
        <v>10</v>
      </c>
      <c r="P1413">
        <v>0.81235411499999999</v>
      </c>
      <c r="Q1413">
        <v>0.81235411499999999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</v>
      </c>
      <c r="X1413">
        <v>0</v>
      </c>
      <c r="Y1413">
        <v>0</v>
      </c>
      <c r="Z1413">
        <v>0</v>
      </c>
      <c r="AA1413">
        <v>403.46874419300002</v>
      </c>
      <c r="AB1413">
        <v>373.97168587499999</v>
      </c>
      <c r="AC1413">
        <v>373.97168587499999</v>
      </c>
      <c r="AD1413">
        <v>62.757344668999998</v>
      </c>
      <c r="AE1413">
        <v>1.66044375</v>
      </c>
      <c r="AF1413">
        <v>0</v>
      </c>
      <c r="AG1413">
        <v>292.36564372200002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29.497058318000001</v>
      </c>
      <c r="AN1413">
        <v>29.497058318000001</v>
      </c>
      <c r="AO1413">
        <v>29.55</v>
      </c>
      <c r="AP1413">
        <v>0</v>
      </c>
      <c r="AQ1413">
        <v>0</v>
      </c>
      <c r="AR1413">
        <v>-5.2941681999999997E-2</v>
      </c>
      <c r="AS1413">
        <v>7.5865102120000003</v>
      </c>
      <c r="AT1413">
        <v>-7.6394518939999996</v>
      </c>
      <c r="AU1413">
        <v>0</v>
      </c>
      <c r="AV1413">
        <v>0</v>
      </c>
      <c r="AW1413">
        <v>0</v>
      </c>
      <c r="AX1413">
        <v>403.46874419300002</v>
      </c>
      <c r="AY1413">
        <v>901.04592394999997</v>
      </c>
      <c r="AZ1413">
        <v>901.04592394999997</v>
      </c>
      <c r="BA1413">
        <v>14.446334053999999</v>
      </c>
      <c r="BB1413">
        <v>8.3972159850000008</v>
      </c>
      <c r="BC1413">
        <v>-25.877654765999999</v>
      </c>
      <c r="BD1413">
        <v>-20.002744726</v>
      </c>
      <c r="BE1413">
        <v>0</v>
      </c>
      <c r="BF1413">
        <v>-1.201237788</v>
      </c>
      <c r="BG1413">
        <v>-2.3380328349999999</v>
      </c>
      <c r="BH1413">
        <v>-6.5733753500000001</v>
      </c>
      <c r="BJ1413">
        <v>0.53028724800000004</v>
      </c>
      <c r="BK1413">
        <v>0</v>
      </c>
      <c r="BL1413">
        <v>-6.0430881019999996</v>
      </c>
      <c r="BM1413">
        <v>-1.596363792</v>
      </c>
      <c r="BN1413">
        <v>-7.6394518939999996</v>
      </c>
      <c r="BO1413">
        <v>0</v>
      </c>
      <c r="BP1413">
        <v>-7.6394518939999996</v>
      </c>
      <c r="BQ1413">
        <v>-2.5849999999999998E-6</v>
      </c>
      <c r="BR1413">
        <v>-6.0430881019999996</v>
      </c>
      <c r="BS1413">
        <v>0.199875052</v>
      </c>
      <c r="BT1413">
        <v>5.8093139330000003</v>
      </c>
      <c r="BU1413">
        <v>-229.03760137</v>
      </c>
      <c r="BV1413">
        <v>0</v>
      </c>
      <c r="BW1413">
        <v>0</v>
      </c>
      <c r="BX1413">
        <v>-103.2936</v>
      </c>
      <c r="BY1413">
        <v>120.33759999999999</v>
      </c>
      <c r="BZ1413">
        <v>30.197282499</v>
      </c>
      <c r="CA1413">
        <v>0</v>
      </c>
      <c r="CB1413">
        <v>0</v>
      </c>
      <c r="CC1413">
        <v>723.02414646</v>
      </c>
      <c r="CD1413">
        <v>-534.00244130099998</v>
      </c>
      <c r="CE1413">
        <v>0</v>
      </c>
      <c r="CF1413">
        <v>0</v>
      </c>
      <c r="CG1413">
        <v>189.02170515899999</v>
      </c>
      <c r="CH1413">
        <v>-9.8186137119999994</v>
      </c>
      <c r="CI1413">
        <v>11.198979916000001</v>
      </c>
      <c r="CJ1413">
        <v>0</v>
      </c>
      <c r="CK1413">
        <v>1.380366204</v>
      </c>
      <c r="CL1413">
        <v>1.380366204</v>
      </c>
      <c r="CM1413">
        <v>1.3214632799999999</v>
      </c>
      <c r="CN1413">
        <v>5.8902924000000002E-2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39.668992760000002</v>
      </c>
      <c r="CY1413">
        <v>0</v>
      </c>
      <c r="CZ1413">
        <v>0</v>
      </c>
      <c r="DA1413">
        <v>0</v>
      </c>
      <c r="DB1413">
        <v>1.932523153</v>
      </c>
      <c r="DC1413">
        <v>0</v>
      </c>
      <c r="DD1413">
        <v>37.736469606999997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292.36564372200002</v>
      </c>
      <c r="DO1413">
        <v>292.36564372200002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2.7457275029999999</v>
      </c>
      <c r="EI1413">
        <v>0</v>
      </c>
      <c r="EJ1413">
        <v>0.34150000000000003</v>
      </c>
      <c r="EK1413">
        <v>0</v>
      </c>
      <c r="EL1413">
        <v>0</v>
      </c>
      <c r="EM1413">
        <v>0</v>
      </c>
      <c r="EN1413">
        <v>0.26299023999999999</v>
      </c>
      <c r="EO1413">
        <v>0</v>
      </c>
      <c r="EP1413">
        <v>0</v>
      </c>
      <c r="EQ1413">
        <v>5.0469982419999999</v>
      </c>
      <c r="ER1413">
        <v>25.877654765999999</v>
      </c>
      <c r="ES1413">
        <v>20.002744726</v>
      </c>
      <c r="ET1413">
        <v>0</v>
      </c>
      <c r="EU1413">
        <v>0</v>
      </c>
      <c r="EV1413">
        <v>0</v>
      </c>
      <c r="EW1413">
        <v>0.41216104799999997</v>
      </c>
      <c r="EX1413">
        <v>0</v>
      </c>
      <c r="EY1413">
        <v>0</v>
      </c>
      <c r="EZ1413">
        <v>5.4627489919999999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</row>
    <row r="1414" spans="1:165" x14ac:dyDescent="0.25">
      <c r="A1414">
        <v>1413</v>
      </c>
      <c r="B1414" t="s">
        <v>752</v>
      </c>
      <c r="C1414" t="s">
        <v>753</v>
      </c>
      <c r="D1414" t="s">
        <v>166</v>
      </c>
      <c r="E1414" t="s">
        <v>179</v>
      </c>
      <c r="F1414">
        <v>2020</v>
      </c>
      <c r="G1414" t="s">
        <v>168</v>
      </c>
      <c r="H1414">
        <v>838.33996016200001</v>
      </c>
      <c r="I1414">
        <v>161.89107167200001</v>
      </c>
      <c r="J1414">
        <v>0</v>
      </c>
      <c r="K1414">
        <v>675.49347858299996</v>
      </c>
      <c r="L1414">
        <v>0</v>
      </c>
      <c r="M1414">
        <v>0.95540990699999995</v>
      </c>
      <c r="N1414">
        <v>1532.1833509769999</v>
      </c>
      <c r="O1414">
        <v>1316.1564370000001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213.67914305400001</v>
      </c>
      <c r="W1414">
        <v>0</v>
      </c>
      <c r="X1414">
        <v>0</v>
      </c>
      <c r="Y1414">
        <v>2.3477709230000001</v>
      </c>
      <c r="Z1414">
        <v>0</v>
      </c>
      <c r="AA1414">
        <v>2370.5233111389998</v>
      </c>
      <c r="AB1414">
        <v>612.44867244800002</v>
      </c>
      <c r="AC1414">
        <v>390.67930736699998</v>
      </c>
      <c r="AD1414">
        <v>0.14609436200000001</v>
      </c>
      <c r="AE1414">
        <v>7.4988091000000007E-2</v>
      </c>
      <c r="AF1414">
        <v>0</v>
      </c>
      <c r="AG1414">
        <v>150.76</v>
      </c>
      <c r="AH1414">
        <v>221.76936508099999</v>
      </c>
      <c r="AI1414">
        <v>0</v>
      </c>
      <c r="AJ1414">
        <v>0</v>
      </c>
      <c r="AK1414">
        <v>0</v>
      </c>
      <c r="AL1414">
        <v>210.11936508100001</v>
      </c>
      <c r="AM1414">
        <v>1758.074638691</v>
      </c>
      <c r="AN1414">
        <v>1758.074638691</v>
      </c>
      <c r="AO1414">
        <v>1600</v>
      </c>
      <c r="AP1414">
        <v>0</v>
      </c>
      <c r="AQ1414">
        <v>0</v>
      </c>
      <c r="AR1414">
        <v>158.07463869099999</v>
      </c>
      <c r="AS1414">
        <v>61.368977825000002</v>
      </c>
      <c r="AT1414">
        <v>96.705660866000002</v>
      </c>
      <c r="AU1414">
        <v>0</v>
      </c>
      <c r="AV1414">
        <v>0</v>
      </c>
      <c r="AW1414">
        <v>0</v>
      </c>
      <c r="AX1414">
        <v>2370.5233111389998</v>
      </c>
      <c r="AY1414">
        <v>302.97044334999998</v>
      </c>
      <c r="AZ1414">
        <v>302.97044334999998</v>
      </c>
      <c r="BA1414">
        <v>143.10219511</v>
      </c>
      <c r="BB1414">
        <v>45.594894089</v>
      </c>
      <c r="BC1414">
        <v>-23.714895480999999</v>
      </c>
      <c r="BD1414">
        <v>-20.3735304</v>
      </c>
      <c r="BE1414">
        <v>0</v>
      </c>
      <c r="BF1414">
        <v>-21.337839817999999</v>
      </c>
      <c r="BG1414">
        <v>-22.458863153999999</v>
      </c>
      <c r="BH1414">
        <v>121.185490746</v>
      </c>
      <c r="BJ1414">
        <v>1.7192737999999999E-2</v>
      </c>
      <c r="BK1414">
        <v>0</v>
      </c>
      <c r="BL1414">
        <v>121.202683484</v>
      </c>
      <c r="BM1414">
        <v>-24.497022617999999</v>
      </c>
      <c r="BN1414">
        <v>96.705660866000002</v>
      </c>
      <c r="BO1414">
        <v>0</v>
      </c>
      <c r="BP1414">
        <v>96.705660866000002</v>
      </c>
      <c r="BQ1414">
        <v>7.0900000000000001E-7</v>
      </c>
      <c r="BR1414">
        <v>121.202683484</v>
      </c>
      <c r="BS1414">
        <v>7.2730052000000003E-2</v>
      </c>
      <c r="BT1414">
        <v>98.973414927999997</v>
      </c>
      <c r="BU1414">
        <v>191.809067089</v>
      </c>
      <c r="BV1414">
        <v>0</v>
      </c>
      <c r="BW1414">
        <v>0</v>
      </c>
      <c r="BX1414">
        <v>-800</v>
      </c>
      <c r="BY1414">
        <v>0</v>
      </c>
      <c r="BZ1414">
        <v>-799.97111139000003</v>
      </c>
      <c r="CA1414">
        <v>400</v>
      </c>
      <c r="CB1414">
        <v>0</v>
      </c>
      <c r="CC1414">
        <v>350.76</v>
      </c>
      <c r="CD1414">
        <v>0</v>
      </c>
      <c r="CE1414">
        <v>0</v>
      </c>
      <c r="CF1414">
        <v>0</v>
      </c>
      <c r="CG1414">
        <v>750.76</v>
      </c>
      <c r="CH1414">
        <v>142.59795569900001</v>
      </c>
      <c r="CI1414">
        <v>19.293115972999999</v>
      </c>
      <c r="CJ1414">
        <v>0</v>
      </c>
      <c r="CK1414">
        <v>161.89107167200001</v>
      </c>
      <c r="CL1414">
        <v>161.89107167200001</v>
      </c>
      <c r="CM1414">
        <v>0.17228881400000001</v>
      </c>
      <c r="CN1414">
        <v>161.718782858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150.76</v>
      </c>
      <c r="DO1414">
        <v>150.76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210.11936508100001</v>
      </c>
      <c r="DZ1414">
        <v>0</v>
      </c>
      <c r="EA1414">
        <v>0</v>
      </c>
      <c r="EB1414">
        <v>210.11936508100001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44.128888609999997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1.4660054789999999</v>
      </c>
      <c r="ER1414">
        <v>23.714895480999999</v>
      </c>
      <c r="ES1414">
        <v>20.3735304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3.3413650810000002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1514.85</v>
      </c>
      <c r="FH1414">
        <v>401.435</v>
      </c>
      <c r="FI1414">
        <v>321.14800000000002</v>
      </c>
    </row>
    <row r="1415" spans="1:165" x14ac:dyDescent="0.25">
      <c r="A1415">
        <v>1414</v>
      </c>
      <c r="B1415" t="s">
        <v>752</v>
      </c>
      <c r="C1415" t="s">
        <v>753</v>
      </c>
      <c r="D1415" t="s">
        <v>166</v>
      </c>
      <c r="E1415" t="s">
        <v>179</v>
      </c>
      <c r="F1415">
        <v>2021</v>
      </c>
      <c r="G1415" t="s">
        <v>168</v>
      </c>
      <c r="H1415">
        <v>2180.6951462850002</v>
      </c>
      <c r="I1415">
        <v>563.80760080599998</v>
      </c>
      <c r="J1415">
        <v>0</v>
      </c>
      <c r="K1415">
        <v>1217.8398837919999</v>
      </c>
      <c r="L1415">
        <v>394.78259351100002</v>
      </c>
      <c r="M1415">
        <v>4.2650681759999998</v>
      </c>
      <c r="N1415">
        <v>4239.6449126939997</v>
      </c>
      <c r="O1415">
        <v>4026.1703822109998</v>
      </c>
      <c r="P1415">
        <v>0.198615707</v>
      </c>
      <c r="Q1415">
        <v>0.190560704</v>
      </c>
      <c r="R1415">
        <v>0</v>
      </c>
      <c r="S1415">
        <v>8.0550029999999998E-3</v>
      </c>
      <c r="T1415">
        <v>0</v>
      </c>
      <c r="U1415">
        <v>0</v>
      </c>
      <c r="V1415">
        <v>212.618141224</v>
      </c>
      <c r="W1415">
        <v>0</v>
      </c>
      <c r="X1415">
        <v>0</v>
      </c>
      <c r="Y1415">
        <v>0.65777355199999998</v>
      </c>
      <c r="Z1415">
        <v>0</v>
      </c>
      <c r="AA1415">
        <v>6420.3400589789999</v>
      </c>
      <c r="AB1415">
        <v>1722.961775729</v>
      </c>
      <c r="AC1415">
        <v>1178.7753868360001</v>
      </c>
      <c r="AD1415">
        <v>426.929559364</v>
      </c>
      <c r="AE1415">
        <v>6.4909091000000002E-2</v>
      </c>
      <c r="AF1415">
        <v>0</v>
      </c>
      <c r="AG1415">
        <v>116.2</v>
      </c>
      <c r="AH1415">
        <v>544.18638889299996</v>
      </c>
      <c r="AI1415">
        <v>0</v>
      </c>
      <c r="AJ1415">
        <v>0</v>
      </c>
      <c r="AK1415">
        <v>0</v>
      </c>
      <c r="AL1415">
        <v>541.66638889299998</v>
      </c>
      <c r="AM1415">
        <v>4697.3782832500001</v>
      </c>
      <c r="AN1415">
        <v>4697.3782832500001</v>
      </c>
      <c r="AO1415">
        <v>3188.1754700000001</v>
      </c>
      <c r="AP1415">
        <v>937.62373500000001</v>
      </c>
      <c r="AQ1415">
        <v>0</v>
      </c>
      <c r="AR1415">
        <v>571.57907824999995</v>
      </c>
      <c r="AS1415">
        <v>158.07463869099999</v>
      </c>
      <c r="AT1415">
        <v>413.50443955899999</v>
      </c>
      <c r="AU1415">
        <v>0</v>
      </c>
      <c r="AV1415">
        <v>0</v>
      </c>
      <c r="AW1415">
        <v>0</v>
      </c>
      <c r="AX1415">
        <v>6420.3400589789999</v>
      </c>
      <c r="AY1415">
        <v>1288.1421921010001</v>
      </c>
      <c r="AZ1415">
        <v>1288.1421921010001</v>
      </c>
      <c r="BA1415">
        <v>581.54874971699996</v>
      </c>
      <c r="BB1415">
        <v>79.833859359000002</v>
      </c>
      <c r="BC1415">
        <v>-68.349772979999997</v>
      </c>
      <c r="BD1415">
        <v>-53.733902196000003</v>
      </c>
      <c r="BE1415">
        <v>0</v>
      </c>
      <c r="BF1415">
        <v>-37.485964320999997</v>
      </c>
      <c r="BG1415">
        <v>-39.794485868000002</v>
      </c>
      <c r="BH1415">
        <v>515.75238590699996</v>
      </c>
      <c r="BJ1415">
        <v>1.5293918179999999</v>
      </c>
      <c r="BK1415">
        <v>0</v>
      </c>
      <c r="BL1415">
        <v>517.28177772499998</v>
      </c>
      <c r="BM1415">
        <v>-103.77733816600001</v>
      </c>
      <c r="BN1415">
        <v>413.50443955899999</v>
      </c>
      <c r="BO1415">
        <v>0</v>
      </c>
      <c r="BP1415">
        <v>413.50443955899999</v>
      </c>
      <c r="BQ1415">
        <v>1.6139999999999999E-6</v>
      </c>
      <c r="BR1415">
        <v>517.28177772499998</v>
      </c>
      <c r="BS1415">
        <v>0.126941042</v>
      </c>
      <c r="BT1415">
        <v>496.47993541599999</v>
      </c>
      <c r="BU1415">
        <v>-2489.45282675</v>
      </c>
      <c r="BV1415">
        <v>-0.34370847500000001</v>
      </c>
      <c r="BW1415">
        <v>0</v>
      </c>
      <c r="BX1415">
        <v>-2</v>
      </c>
      <c r="BY1415">
        <v>0</v>
      </c>
      <c r="BZ1415">
        <v>70.330150884000005</v>
      </c>
      <c r="CA1415">
        <v>2525.7992049999998</v>
      </c>
      <c r="CB1415">
        <v>0</v>
      </c>
      <c r="CC1415">
        <v>495.24</v>
      </c>
      <c r="CD1415">
        <v>-200</v>
      </c>
      <c r="CE1415">
        <v>0</v>
      </c>
      <c r="CF1415">
        <v>0</v>
      </c>
      <c r="CG1415">
        <v>2821.039205</v>
      </c>
      <c r="CH1415">
        <v>401.91652913399997</v>
      </c>
      <c r="CI1415">
        <v>161.89107167200001</v>
      </c>
      <c r="CJ1415">
        <v>0</v>
      </c>
      <c r="CK1415">
        <v>563.80760080599998</v>
      </c>
      <c r="EI1415">
        <v>0</v>
      </c>
      <c r="FG1415">
        <v>2600</v>
      </c>
      <c r="FH1415">
        <v>1000</v>
      </c>
      <c r="FI1415">
        <v>800</v>
      </c>
    </row>
    <row r="1416" spans="1:165" x14ac:dyDescent="0.25">
      <c r="A1416">
        <v>1415</v>
      </c>
      <c r="B1416" t="s">
        <v>752</v>
      </c>
      <c r="C1416" t="s">
        <v>753</v>
      </c>
      <c r="D1416" t="s">
        <v>166</v>
      </c>
      <c r="E1416" t="s">
        <v>179</v>
      </c>
      <c r="F1416">
        <v>2022</v>
      </c>
      <c r="G1416" t="s">
        <v>168</v>
      </c>
      <c r="H1416">
        <v>2179.4127064579998</v>
      </c>
      <c r="I1416">
        <v>195.70489568299999</v>
      </c>
      <c r="J1416">
        <v>0</v>
      </c>
      <c r="K1416">
        <v>1514.2132117149999</v>
      </c>
      <c r="L1416">
        <v>461.45903167699998</v>
      </c>
      <c r="M1416">
        <v>8.0355673830000001</v>
      </c>
      <c r="N1416">
        <v>4865.2320721850001</v>
      </c>
      <c r="O1416">
        <v>4648.9404920030001</v>
      </c>
      <c r="P1416">
        <v>0.81815562500000005</v>
      </c>
      <c r="Q1416">
        <v>0.81815562500000005</v>
      </c>
      <c r="R1416">
        <v>0</v>
      </c>
      <c r="S1416">
        <v>0</v>
      </c>
      <c r="T1416">
        <v>0</v>
      </c>
      <c r="U1416">
        <v>0</v>
      </c>
      <c r="V1416">
        <v>212.821780144</v>
      </c>
      <c r="W1416">
        <v>0</v>
      </c>
      <c r="X1416">
        <v>0</v>
      </c>
      <c r="Y1416">
        <v>2.6516444130000001</v>
      </c>
      <c r="Z1416">
        <v>0</v>
      </c>
      <c r="AA1416">
        <v>7044.6447786429999</v>
      </c>
      <c r="AB1416">
        <v>1904.7979056090001</v>
      </c>
      <c r="AC1416">
        <v>1903.9399056090001</v>
      </c>
      <c r="AD1416">
        <v>239.63068747599999</v>
      </c>
      <c r="AE1416">
        <v>23.937265052000001</v>
      </c>
      <c r="AF1416">
        <v>0</v>
      </c>
      <c r="AG1416">
        <v>1007.905006771</v>
      </c>
      <c r="AH1416">
        <v>0.85799999999999998</v>
      </c>
      <c r="AI1416">
        <v>0</v>
      </c>
      <c r="AJ1416">
        <v>0</v>
      </c>
      <c r="AK1416">
        <v>0</v>
      </c>
      <c r="AL1416">
        <v>0</v>
      </c>
      <c r="AM1416">
        <v>5139.8468730340001</v>
      </c>
      <c r="AN1416">
        <v>5139.8468730340001</v>
      </c>
      <c r="AO1416">
        <v>4494.3520500000004</v>
      </c>
      <c r="AP1416">
        <v>13.054455000000001</v>
      </c>
      <c r="AQ1416">
        <v>0</v>
      </c>
      <c r="AR1416">
        <v>632.44036803400002</v>
      </c>
      <c r="AS1416">
        <v>189.97177825</v>
      </c>
      <c r="AT1416">
        <v>442.46858978400002</v>
      </c>
      <c r="AU1416">
        <v>0</v>
      </c>
      <c r="AV1416">
        <v>0</v>
      </c>
      <c r="AW1416">
        <v>0</v>
      </c>
      <c r="AX1416">
        <v>7044.6447786429999</v>
      </c>
      <c r="AY1416">
        <v>1425.5236602739999</v>
      </c>
      <c r="AZ1416">
        <v>1396.204291948</v>
      </c>
      <c r="BA1416">
        <v>525.86407871599999</v>
      </c>
      <c r="BB1416">
        <v>384.89991884800003</v>
      </c>
      <c r="BC1416">
        <v>-140.61715112600001</v>
      </c>
      <c r="BD1416">
        <v>-120.33384952900001</v>
      </c>
      <c r="BE1416">
        <v>0</v>
      </c>
      <c r="BF1416">
        <v>-127.85947146399999</v>
      </c>
      <c r="BG1416">
        <v>-57.159301937000002</v>
      </c>
      <c r="BH1416">
        <v>585.12807303700004</v>
      </c>
      <c r="BJ1416">
        <v>-30.823458757000001</v>
      </c>
      <c r="BK1416">
        <v>0</v>
      </c>
      <c r="BL1416">
        <v>554.30461428000001</v>
      </c>
      <c r="BM1416">
        <v>-111.83602449599999</v>
      </c>
      <c r="BN1416">
        <v>442.46858978400002</v>
      </c>
      <c r="BO1416">
        <v>0</v>
      </c>
      <c r="BP1416">
        <v>442.46858978400002</v>
      </c>
      <c r="BQ1416">
        <v>1.1060000000000001E-6</v>
      </c>
      <c r="BR1416">
        <v>554.30461428000001</v>
      </c>
      <c r="BS1416">
        <v>0.29390630600000001</v>
      </c>
      <c r="BT1416">
        <v>308.0240862</v>
      </c>
      <c r="BU1416">
        <v>-1020.330299556</v>
      </c>
      <c r="BV1416">
        <v>-1.1170851470000001</v>
      </c>
      <c r="BW1416">
        <v>0</v>
      </c>
      <c r="BX1416">
        <v>0</v>
      </c>
      <c r="BY1416">
        <v>2</v>
      </c>
      <c r="BZ1416">
        <v>306.90283370100002</v>
      </c>
      <c r="CA1416">
        <v>0</v>
      </c>
      <c r="CB1416">
        <v>0</v>
      </c>
      <c r="CC1416">
        <v>699.39686806199995</v>
      </c>
      <c r="CD1416">
        <v>-354.07210732999999</v>
      </c>
      <c r="CE1416">
        <v>0</v>
      </c>
      <c r="CF1416">
        <v>0</v>
      </c>
      <c r="CG1416">
        <v>345.32476073200002</v>
      </c>
      <c r="CH1416">
        <v>-368.10270512300002</v>
      </c>
      <c r="CI1416">
        <v>563.80760080599998</v>
      </c>
      <c r="CJ1416">
        <v>0</v>
      </c>
      <c r="CK1416">
        <v>195.70489568299999</v>
      </c>
      <c r="EI1416">
        <v>0</v>
      </c>
      <c r="FG1416">
        <v>1660</v>
      </c>
      <c r="FH1416">
        <v>600</v>
      </c>
      <c r="FI1416">
        <v>480</v>
      </c>
    </row>
    <row r="1417" spans="1:165" x14ac:dyDescent="0.25">
      <c r="A1417">
        <v>1416</v>
      </c>
      <c r="B1417" t="s">
        <v>752</v>
      </c>
      <c r="C1417" t="s">
        <v>753</v>
      </c>
      <c r="D1417" t="s">
        <v>166</v>
      </c>
      <c r="E1417" t="s">
        <v>179</v>
      </c>
      <c r="F1417">
        <v>2023</v>
      </c>
      <c r="G1417" t="s">
        <v>175</v>
      </c>
      <c r="H1417">
        <v>1860.333161277</v>
      </c>
      <c r="I1417">
        <v>50.142629741999997</v>
      </c>
      <c r="J1417">
        <v>20</v>
      </c>
      <c r="K1417">
        <v>1552.744070102</v>
      </c>
      <c r="L1417">
        <v>210.62754142700001</v>
      </c>
      <c r="M1417">
        <v>26.818920005999999</v>
      </c>
      <c r="N1417">
        <v>4530.4012484300001</v>
      </c>
      <c r="O1417">
        <v>4288.3137233100006</v>
      </c>
      <c r="P1417">
        <v>0.64897073700000008</v>
      </c>
      <c r="Q1417">
        <v>0.44745558499999999</v>
      </c>
      <c r="R1417">
        <v>0</v>
      </c>
      <c r="S1417">
        <v>0.201515152</v>
      </c>
      <c r="T1417">
        <v>0</v>
      </c>
      <c r="U1417">
        <v>0</v>
      </c>
      <c r="V1417">
        <v>212.821780144</v>
      </c>
      <c r="W1417">
        <v>0</v>
      </c>
      <c r="X1417">
        <v>0</v>
      </c>
      <c r="Y1417">
        <v>28.616774239000002</v>
      </c>
      <c r="Z1417">
        <v>0</v>
      </c>
      <c r="AA1417">
        <v>6390.7344097070009</v>
      </c>
      <c r="AB1417">
        <v>1225.52639742</v>
      </c>
      <c r="AC1417">
        <v>984.92639742000006</v>
      </c>
      <c r="AD1417">
        <v>65.282526556999997</v>
      </c>
      <c r="AE1417">
        <v>24.0670751</v>
      </c>
      <c r="AF1417">
        <v>0</v>
      </c>
      <c r="AG1417">
        <v>765</v>
      </c>
      <c r="AH1417">
        <v>240.6</v>
      </c>
      <c r="AI1417">
        <v>0</v>
      </c>
      <c r="AJ1417">
        <v>0</v>
      </c>
      <c r="AK1417">
        <v>0</v>
      </c>
      <c r="AL1417">
        <v>240</v>
      </c>
      <c r="AM1417">
        <v>5165.2080122870002</v>
      </c>
      <c r="AN1417">
        <v>5165.2080122870002</v>
      </c>
      <c r="AO1417">
        <v>4494.3520500000004</v>
      </c>
      <c r="AP1417">
        <v>13.054455000000001</v>
      </c>
      <c r="AQ1417">
        <v>0</v>
      </c>
      <c r="AR1417">
        <v>657.80150728700005</v>
      </c>
      <c r="AS1417">
        <v>632.44036803400002</v>
      </c>
      <c r="AT1417">
        <v>25.361139253000001</v>
      </c>
      <c r="AU1417">
        <v>0</v>
      </c>
      <c r="AV1417">
        <v>0</v>
      </c>
      <c r="AW1417">
        <v>0</v>
      </c>
      <c r="AX1417">
        <v>6390.7344097070009</v>
      </c>
      <c r="AY1417">
        <v>404.32039413199999</v>
      </c>
      <c r="AZ1417">
        <v>330.53034808000001</v>
      </c>
      <c r="BA1417">
        <v>27.724925420000002</v>
      </c>
      <c r="BB1417">
        <v>282.81111666999999</v>
      </c>
      <c r="BC1417">
        <v>-122.794030811</v>
      </c>
      <c r="BD1417">
        <v>-116.78506008700001</v>
      </c>
      <c r="BE1417">
        <v>0</v>
      </c>
      <c r="BF1417">
        <v>-120.043377943</v>
      </c>
      <c r="BG1417">
        <v>-32.424117555999999</v>
      </c>
      <c r="BH1417">
        <v>35.274515780000002</v>
      </c>
      <c r="BJ1417">
        <v>-1.0662950490000001</v>
      </c>
      <c r="BK1417">
        <v>0</v>
      </c>
      <c r="BL1417">
        <v>34.208220730999997</v>
      </c>
      <c r="BM1417">
        <v>-8.8470814779999998</v>
      </c>
      <c r="BN1417">
        <v>25.361139253000001</v>
      </c>
      <c r="BO1417">
        <v>0</v>
      </c>
      <c r="BP1417">
        <v>25.361139253000001</v>
      </c>
      <c r="BQ1417">
        <v>5.6000000000000012E-8</v>
      </c>
      <c r="BR1417">
        <v>34.208220730999997</v>
      </c>
      <c r="BS1417">
        <v>0.44278488799999999</v>
      </c>
      <c r="BT1417">
        <v>-127.54705150300001</v>
      </c>
      <c r="BU1417">
        <v>-321.04668854599998</v>
      </c>
      <c r="BV1417">
        <v>-0.27360000000000001</v>
      </c>
      <c r="BW1417">
        <v>0</v>
      </c>
      <c r="BX1417">
        <v>-860</v>
      </c>
      <c r="BY1417">
        <v>717.5</v>
      </c>
      <c r="BZ1417">
        <v>180.009183337</v>
      </c>
      <c r="CA1417">
        <v>0</v>
      </c>
      <c r="CB1417">
        <v>0</v>
      </c>
      <c r="CC1417">
        <v>240</v>
      </c>
      <c r="CD1417">
        <v>-244.524760732</v>
      </c>
      <c r="CE1417">
        <v>0</v>
      </c>
      <c r="CF1417">
        <v>0</v>
      </c>
      <c r="CG1417">
        <v>-4.5247607319999998</v>
      </c>
      <c r="CH1417">
        <v>-145.56226594099999</v>
      </c>
      <c r="CI1417">
        <v>195.70489568299999</v>
      </c>
      <c r="CJ1417">
        <v>0</v>
      </c>
      <c r="CK1417">
        <v>50.142629741999997</v>
      </c>
      <c r="CL1417">
        <v>50.142629741999997</v>
      </c>
      <c r="CM1417">
        <v>7.8519068000000011E-2</v>
      </c>
      <c r="CN1417">
        <v>50.064110674000013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210.62754142700001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210.62754142700001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765</v>
      </c>
      <c r="DO1417">
        <v>165</v>
      </c>
      <c r="DP1417">
        <v>600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240</v>
      </c>
      <c r="DZ1417">
        <v>0</v>
      </c>
      <c r="EA1417">
        <v>0</v>
      </c>
      <c r="EB1417">
        <v>240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37.202783337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245.60833333299999</v>
      </c>
      <c r="ER1417">
        <v>122.794030811</v>
      </c>
      <c r="ES1417">
        <v>116.78506008700001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6.0089707240000001</v>
      </c>
      <c r="FA1417">
        <v>195.213160571</v>
      </c>
      <c r="FB1417">
        <v>1.1583891930000001</v>
      </c>
      <c r="FC1417">
        <v>88.407453050000001</v>
      </c>
      <c r="FD1417">
        <v>0.43910004000000002</v>
      </c>
      <c r="FE1417">
        <v>37.937346834000003</v>
      </c>
      <c r="FF1417">
        <v>67.270871454000002</v>
      </c>
      <c r="FG1417">
        <v>1660</v>
      </c>
      <c r="FH1417">
        <v>600</v>
      </c>
      <c r="FI1417">
        <v>480.00000000000011</v>
      </c>
    </row>
    <row r="1418" spans="1:165" x14ac:dyDescent="0.25">
      <c r="A1418">
        <v>1417</v>
      </c>
      <c r="B1418" t="s">
        <v>752</v>
      </c>
      <c r="C1418" t="s">
        <v>753</v>
      </c>
      <c r="D1418" t="s">
        <v>166</v>
      </c>
      <c r="E1418" t="s">
        <v>179</v>
      </c>
      <c r="F1418">
        <v>2024</v>
      </c>
      <c r="G1418" t="s">
        <v>168</v>
      </c>
      <c r="H1418">
        <v>1726.013683339</v>
      </c>
      <c r="I1418">
        <v>106.983017179</v>
      </c>
      <c r="J1418">
        <v>21.143123288000002</v>
      </c>
      <c r="K1418">
        <v>1456.6198344530001</v>
      </c>
      <c r="L1418">
        <v>124.917035965</v>
      </c>
      <c r="M1418">
        <v>16.350672454000001</v>
      </c>
      <c r="N1418">
        <v>4867.7779292290006</v>
      </c>
      <c r="O1418">
        <v>4601.8663293500003</v>
      </c>
      <c r="P1418">
        <v>0.55626387500000007</v>
      </c>
      <c r="Q1418">
        <v>0.49154872300000002</v>
      </c>
      <c r="R1418">
        <v>0</v>
      </c>
      <c r="S1418">
        <v>6.4715151999999998E-2</v>
      </c>
      <c r="T1418">
        <v>0</v>
      </c>
      <c r="U1418">
        <v>0</v>
      </c>
      <c r="V1418">
        <v>215.065483849</v>
      </c>
      <c r="W1418">
        <v>0</v>
      </c>
      <c r="X1418">
        <v>0</v>
      </c>
      <c r="Y1418">
        <v>50.289852155000013</v>
      </c>
      <c r="Z1418">
        <v>0</v>
      </c>
      <c r="AA1418">
        <v>6593.7916125680003</v>
      </c>
      <c r="AB1418">
        <v>1371.873163962</v>
      </c>
      <c r="AC1418">
        <v>822.9761639620001</v>
      </c>
      <c r="AD1418">
        <v>22.120418259000001</v>
      </c>
      <c r="AE1418">
        <v>0.27490909099999999</v>
      </c>
      <c r="AF1418">
        <v>0</v>
      </c>
      <c r="AG1418">
        <v>484.59270650399998</v>
      </c>
      <c r="AH1418">
        <v>548.89700000000005</v>
      </c>
      <c r="AI1418">
        <v>0</v>
      </c>
      <c r="AJ1418">
        <v>0</v>
      </c>
      <c r="AK1418">
        <v>0</v>
      </c>
      <c r="AL1418">
        <v>548.42200000000003</v>
      </c>
      <c r="AM1418">
        <v>5221.9184486060003</v>
      </c>
      <c r="AN1418">
        <v>5221.9184486060003</v>
      </c>
      <c r="AO1418">
        <v>4494.3520500000004</v>
      </c>
      <c r="AP1418">
        <v>13.054455000000001</v>
      </c>
      <c r="AQ1418">
        <v>0</v>
      </c>
      <c r="AR1418">
        <v>714.51194360600005</v>
      </c>
      <c r="AS1418">
        <v>657.80150728700005</v>
      </c>
      <c r="AT1418">
        <v>56.710436319000003</v>
      </c>
      <c r="AU1418">
        <v>0</v>
      </c>
      <c r="AV1418">
        <v>0</v>
      </c>
      <c r="AW1418">
        <v>0</v>
      </c>
      <c r="AX1418">
        <v>6593.7916125680003</v>
      </c>
      <c r="AY1418">
        <v>309.84213561299998</v>
      </c>
      <c r="AZ1418">
        <v>309.84213561299998</v>
      </c>
      <c r="BA1418">
        <v>45.407872498000003</v>
      </c>
      <c r="BB1418">
        <v>252.52706539600001</v>
      </c>
      <c r="BC1418">
        <v>-131.22914624699999</v>
      </c>
      <c r="BD1418">
        <v>-118.135563578</v>
      </c>
      <c r="BE1418">
        <v>0</v>
      </c>
      <c r="BF1418">
        <v>-53.656506561999997</v>
      </c>
      <c r="BG1418">
        <v>-32.421515923000001</v>
      </c>
      <c r="BH1418">
        <v>80.627769162000007</v>
      </c>
      <c r="BJ1418">
        <v>-7.8998900280000006</v>
      </c>
      <c r="BK1418">
        <v>0</v>
      </c>
      <c r="BL1418">
        <v>72.727879134000005</v>
      </c>
      <c r="BM1418">
        <v>-16.017442814999999</v>
      </c>
      <c r="BN1418">
        <v>56.710436319000003</v>
      </c>
      <c r="BO1418">
        <v>0</v>
      </c>
      <c r="BP1418">
        <v>56.710436319000003</v>
      </c>
      <c r="BQ1418">
        <v>1.2599999999999999E-7</v>
      </c>
      <c r="BR1418">
        <v>72.727879134000005</v>
      </c>
      <c r="BS1418">
        <v>0.54501982500000001</v>
      </c>
      <c r="BT1418">
        <v>-60.295738993999997</v>
      </c>
      <c r="BU1418">
        <v>-675.39006463999999</v>
      </c>
      <c r="BV1418">
        <v>-1.402312963</v>
      </c>
      <c r="BW1418">
        <v>0</v>
      </c>
      <c r="BX1418">
        <v>488.85687671199997</v>
      </c>
      <c r="BY1418">
        <v>0</v>
      </c>
      <c r="BZ1418">
        <v>704.21574557300005</v>
      </c>
      <c r="CA1418">
        <v>0</v>
      </c>
      <c r="CB1418">
        <v>0</v>
      </c>
      <c r="CC1418">
        <v>435.245</v>
      </c>
      <c r="CD1418">
        <v>-407.230293496</v>
      </c>
      <c r="CE1418">
        <v>0</v>
      </c>
      <c r="CF1418">
        <v>0</v>
      </c>
      <c r="CG1418">
        <v>28.014706503999999</v>
      </c>
      <c r="CH1418">
        <v>56.840387436999997</v>
      </c>
      <c r="CI1418">
        <v>50.142629741999997</v>
      </c>
      <c r="CJ1418">
        <v>0</v>
      </c>
      <c r="CK1418">
        <v>106.983017179</v>
      </c>
      <c r="CL1418">
        <v>106.983017179</v>
      </c>
      <c r="CM1418">
        <v>4.8886371999999997E-2</v>
      </c>
      <c r="CN1418">
        <v>106.934130807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124.917035965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124.917035965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484.59270650399998</v>
      </c>
      <c r="DO1418">
        <v>117.76870650399999</v>
      </c>
      <c r="DP1418">
        <v>240.001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548.42200000000003</v>
      </c>
      <c r="DZ1418">
        <v>0</v>
      </c>
      <c r="EA1418">
        <v>58.421999999999997</v>
      </c>
      <c r="EB1418">
        <v>490.00000000000011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16.953565395999998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235.5735</v>
      </c>
      <c r="ER1418">
        <v>131.22914624699999</v>
      </c>
      <c r="ES1418">
        <v>118.135563578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13.093582669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1660</v>
      </c>
      <c r="FH1418">
        <v>600</v>
      </c>
      <c r="FI1418">
        <v>480.00000000000011</v>
      </c>
    </row>
    <row r="1419" spans="1:165" x14ac:dyDescent="0.25">
      <c r="A1419">
        <v>1418</v>
      </c>
      <c r="B1419" t="s">
        <v>754</v>
      </c>
      <c r="C1419" t="s">
        <v>755</v>
      </c>
      <c r="D1419" t="s">
        <v>166</v>
      </c>
      <c r="E1419" t="s">
        <v>234</v>
      </c>
      <c r="F1419">
        <v>2020</v>
      </c>
      <c r="G1419" t="s">
        <v>168</v>
      </c>
      <c r="H1419">
        <v>690.18437520600003</v>
      </c>
      <c r="I1419">
        <v>231.406724419</v>
      </c>
      <c r="J1419">
        <v>211.40700000000001</v>
      </c>
      <c r="K1419">
        <v>166.73350325999999</v>
      </c>
      <c r="L1419">
        <v>80.009676395</v>
      </c>
      <c r="M1419">
        <v>0.62747113200000004</v>
      </c>
      <c r="N1419">
        <v>1338.441431044</v>
      </c>
      <c r="O1419">
        <v>0.27444800000000003</v>
      </c>
      <c r="P1419">
        <v>1188.0214716200001</v>
      </c>
      <c r="Q1419">
        <v>1174.1104985940001</v>
      </c>
      <c r="R1419">
        <v>0</v>
      </c>
      <c r="S1419">
        <v>13.910973026000001</v>
      </c>
      <c r="T1419">
        <v>0</v>
      </c>
      <c r="U1419">
        <v>0</v>
      </c>
      <c r="V1419">
        <v>76.416653418999999</v>
      </c>
      <c r="W1419">
        <v>27.185094383999999</v>
      </c>
      <c r="X1419">
        <v>0</v>
      </c>
      <c r="Y1419">
        <v>46.543763620999997</v>
      </c>
      <c r="Z1419">
        <v>0</v>
      </c>
      <c r="AA1419">
        <v>2028.6258062500001</v>
      </c>
      <c r="AB1419">
        <v>1365.8713854519999</v>
      </c>
      <c r="AC1419">
        <v>588.73078515300006</v>
      </c>
      <c r="AD1419">
        <v>80.580702415000005</v>
      </c>
      <c r="AE1419">
        <v>112.294590071</v>
      </c>
      <c r="AF1419">
        <v>8.1039671129999995</v>
      </c>
      <c r="AG1419">
        <v>110.346225519</v>
      </c>
      <c r="AH1419">
        <v>777.14060029899997</v>
      </c>
      <c r="AI1419">
        <v>0</v>
      </c>
      <c r="AJ1419">
        <v>0</v>
      </c>
      <c r="AK1419">
        <v>0</v>
      </c>
      <c r="AL1419">
        <v>738.36673548800002</v>
      </c>
      <c r="AM1419">
        <v>662.75442079799996</v>
      </c>
      <c r="AN1419">
        <v>662.75442079799996</v>
      </c>
      <c r="AO1419">
        <v>575.71015999999997</v>
      </c>
      <c r="AP1419">
        <v>-0.47067336399999998</v>
      </c>
      <c r="AQ1419">
        <v>9.4436365220000003</v>
      </c>
      <c r="AR1419">
        <v>88.114579409000001</v>
      </c>
      <c r="AS1419">
        <v>42.972438916000002</v>
      </c>
      <c r="AT1419">
        <v>45.142140492999999</v>
      </c>
      <c r="AU1419">
        <v>0</v>
      </c>
      <c r="AV1419">
        <v>0</v>
      </c>
      <c r="AW1419">
        <v>0</v>
      </c>
      <c r="AX1419">
        <v>2028.6258062500001</v>
      </c>
      <c r="AY1419">
        <v>4572.8881761800003</v>
      </c>
      <c r="AZ1419">
        <v>4572.8881761800003</v>
      </c>
      <c r="BA1419">
        <v>311.04721541999999</v>
      </c>
      <c r="BB1419">
        <v>21.664031769000001</v>
      </c>
      <c r="BC1419">
        <v>-61.923028420999998</v>
      </c>
      <c r="BD1419">
        <v>-61.256183126000003</v>
      </c>
      <c r="BE1419">
        <v>0</v>
      </c>
      <c r="BF1419">
        <v>-131.75529194000001</v>
      </c>
      <c r="BG1419">
        <v>-93.228398730999999</v>
      </c>
      <c r="BH1419">
        <v>45.804528097000002</v>
      </c>
      <c r="BJ1419">
        <v>18.413335936999999</v>
      </c>
      <c r="BK1419">
        <v>0</v>
      </c>
      <c r="BL1419">
        <v>64.217864034000002</v>
      </c>
      <c r="BM1419">
        <v>-19.075723540999999</v>
      </c>
      <c r="BN1419">
        <v>45.142140492999999</v>
      </c>
      <c r="BO1419">
        <v>0</v>
      </c>
      <c r="BP1419">
        <v>45.142140492999999</v>
      </c>
      <c r="BQ1419">
        <v>7.2699999999999999E-7</v>
      </c>
      <c r="BR1419">
        <v>64.217864034000002</v>
      </c>
      <c r="BS1419">
        <v>202.310503724</v>
      </c>
      <c r="BT1419">
        <v>313.70494505099998</v>
      </c>
      <c r="BU1419">
        <v>245.42472912599999</v>
      </c>
      <c r="BV1419">
        <v>-134.52040127399999</v>
      </c>
      <c r="BW1419">
        <v>0.272651109</v>
      </c>
      <c r="BX1419">
        <v>-160.9</v>
      </c>
      <c r="BY1419">
        <v>229.56988200000001</v>
      </c>
      <c r="BZ1419">
        <v>-44.678057289000002</v>
      </c>
      <c r="CA1419">
        <v>0</v>
      </c>
      <c r="CB1419">
        <v>0</v>
      </c>
      <c r="CC1419">
        <v>1876.7313480309999</v>
      </c>
      <c r="CD1419">
        <v>-1948.5390524029999</v>
      </c>
      <c r="CE1419">
        <v>0</v>
      </c>
      <c r="CF1419">
        <v>-8.0101236</v>
      </c>
      <c r="CG1419">
        <v>-79.817827972000003</v>
      </c>
      <c r="CH1419">
        <v>120.928843865</v>
      </c>
      <c r="CI1419">
        <v>110.477880554</v>
      </c>
      <c r="CJ1419">
        <v>0</v>
      </c>
      <c r="CK1419">
        <v>231.406724419</v>
      </c>
      <c r="CL1419">
        <v>231.406724419</v>
      </c>
      <c r="CM1419">
        <v>0.173964544</v>
      </c>
      <c r="CN1419">
        <v>3.9007598749999999</v>
      </c>
      <c r="CO1419">
        <v>1.2999999999999999E-2</v>
      </c>
      <c r="CP1419">
        <v>227.31899999999999</v>
      </c>
      <c r="CQ1419">
        <v>211.40700000000001</v>
      </c>
      <c r="CR1419">
        <v>0</v>
      </c>
      <c r="CS1419">
        <v>211.40700000000001</v>
      </c>
      <c r="CT1419">
        <v>211.40700000000001</v>
      </c>
      <c r="CU1419">
        <v>0</v>
      </c>
      <c r="CV1419">
        <v>0</v>
      </c>
      <c r="CW1419">
        <v>0</v>
      </c>
      <c r="CX1419">
        <v>80.009676395</v>
      </c>
      <c r="CY1419">
        <v>0</v>
      </c>
      <c r="CZ1419">
        <v>36.318732234999999</v>
      </c>
      <c r="DA1419">
        <v>4.9702217199999996</v>
      </c>
      <c r="DB1419">
        <v>38.720722440000003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23.690770000000001</v>
      </c>
      <c r="DI1419">
        <v>0</v>
      </c>
      <c r="DJ1419">
        <v>0</v>
      </c>
      <c r="DK1419">
        <v>0</v>
      </c>
      <c r="DL1419">
        <v>0</v>
      </c>
      <c r="DM1419">
        <v>23.690770000000001</v>
      </c>
      <c r="DN1419">
        <v>110.346225519</v>
      </c>
      <c r="DO1419">
        <v>0</v>
      </c>
      <c r="DP1419">
        <v>110.346225519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718.36584387000005</v>
      </c>
      <c r="DZ1419">
        <v>718.36584387000005</v>
      </c>
      <c r="EA1419">
        <v>0</v>
      </c>
      <c r="EB1419">
        <v>0</v>
      </c>
      <c r="EC1419">
        <v>0</v>
      </c>
      <c r="ED1419">
        <v>0</v>
      </c>
      <c r="EE1419">
        <v>575.71015999999997</v>
      </c>
      <c r="EF1419">
        <v>0</v>
      </c>
      <c r="EG1419">
        <v>575.71015999999997</v>
      </c>
      <c r="EH1419">
        <v>18.853455654000001</v>
      </c>
      <c r="EI1419">
        <v>0</v>
      </c>
      <c r="EJ1419">
        <v>0</v>
      </c>
      <c r="EK1419">
        <v>0.91747000000000001</v>
      </c>
      <c r="EL1419">
        <v>0</v>
      </c>
      <c r="EM1419">
        <v>0</v>
      </c>
      <c r="EN1419">
        <v>7.6490086999999998E-2</v>
      </c>
      <c r="EO1419">
        <v>0</v>
      </c>
      <c r="EP1419">
        <v>1.8166160280000001</v>
      </c>
      <c r="EQ1419">
        <v>0</v>
      </c>
      <c r="ER1419">
        <v>61.923028420999998</v>
      </c>
      <c r="ES1419">
        <v>61.256183126000003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0.666845295</v>
      </c>
      <c r="FA1419">
        <v>4483.3139632729999</v>
      </c>
      <c r="FB1419">
        <v>194.14605507499999</v>
      </c>
      <c r="FC1419">
        <v>322.63055737600001</v>
      </c>
      <c r="FD1419">
        <v>201.45415716400001</v>
      </c>
      <c r="FE1419">
        <v>3680.0920513999999</v>
      </c>
      <c r="FF1419">
        <v>84.991142257999996</v>
      </c>
      <c r="FG1419">
        <v>4740.3</v>
      </c>
      <c r="FH1419">
        <v>50.1</v>
      </c>
      <c r="FI1419">
        <v>40.08</v>
      </c>
    </row>
    <row r="1420" spans="1:165" x14ac:dyDescent="0.25">
      <c r="A1420">
        <v>1419</v>
      </c>
      <c r="B1420" t="s">
        <v>754</v>
      </c>
      <c r="C1420" t="s">
        <v>755</v>
      </c>
      <c r="D1420" t="s">
        <v>166</v>
      </c>
      <c r="E1420" t="s">
        <v>234</v>
      </c>
      <c r="F1420">
        <v>2021</v>
      </c>
      <c r="G1420" t="s">
        <v>168</v>
      </c>
      <c r="H1420">
        <v>786.72681796699999</v>
      </c>
      <c r="I1420">
        <v>117.24309139099999</v>
      </c>
      <c r="J1420">
        <v>504.74979085000001</v>
      </c>
      <c r="K1420">
        <v>81.766829822000005</v>
      </c>
      <c r="L1420">
        <v>80.089442185999999</v>
      </c>
      <c r="M1420">
        <v>2.877663718</v>
      </c>
      <c r="N1420">
        <v>1358.805864505</v>
      </c>
      <c r="O1420">
        <v>0.42322399999999999</v>
      </c>
      <c r="P1420">
        <v>1228.810661856</v>
      </c>
      <c r="Q1420">
        <v>1219.499572894</v>
      </c>
      <c r="R1420">
        <v>0</v>
      </c>
      <c r="S1420">
        <v>9.3110889619999995</v>
      </c>
      <c r="T1420">
        <v>0</v>
      </c>
      <c r="U1420">
        <v>0</v>
      </c>
      <c r="V1420">
        <v>37.034791652000003</v>
      </c>
      <c r="W1420">
        <v>29.294557442999999</v>
      </c>
      <c r="X1420">
        <v>0</v>
      </c>
      <c r="Y1420">
        <v>63.242629553999997</v>
      </c>
      <c r="Z1420">
        <v>0</v>
      </c>
      <c r="AA1420">
        <v>2145.532682472</v>
      </c>
      <c r="AB1420">
        <v>1464.95486912</v>
      </c>
      <c r="AC1420">
        <v>647.32478029000004</v>
      </c>
      <c r="AD1420">
        <v>113.056786066</v>
      </c>
      <c r="AE1420">
        <v>36.980775070999997</v>
      </c>
      <c r="AF1420">
        <v>3.6106510840000001</v>
      </c>
      <c r="AG1420">
        <v>293.66726030500001</v>
      </c>
      <c r="AH1420">
        <v>817.63008882999998</v>
      </c>
      <c r="AI1420">
        <v>0</v>
      </c>
      <c r="AJ1420">
        <v>0</v>
      </c>
      <c r="AK1420">
        <v>0</v>
      </c>
      <c r="AL1420">
        <v>778.52839705400004</v>
      </c>
      <c r="AM1420">
        <v>680.57781335200002</v>
      </c>
      <c r="AN1420">
        <v>680.57781335200002</v>
      </c>
      <c r="AO1420">
        <v>589.71442000000002</v>
      </c>
      <c r="AP1420">
        <v>-0.47067336399999998</v>
      </c>
      <c r="AQ1420">
        <v>9.4436365220000003</v>
      </c>
      <c r="AR1420">
        <v>91.933711962999993</v>
      </c>
      <c r="AS1420">
        <v>43.900472004000001</v>
      </c>
      <c r="AT1420">
        <v>48.033239958999999</v>
      </c>
      <c r="AU1420">
        <v>0</v>
      </c>
      <c r="AV1420">
        <v>0</v>
      </c>
      <c r="AW1420">
        <v>0</v>
      </c>
      <c r="AX1420">
        <v>2145.532682472</v>
      </c>
      <c r="AY1420">
        <v>4361.3992763050001</v>
      </c>
      <c r="AZ1420">
        <v>4361.3992763050001</v>
      </c>
      <c r="BA1420">
        <v>246.90943248400001</v>
      </c>
      <c r="BB1420">
        <v>27.396557966</v>
      </c>
      <c r="BC1420">
        <v>-58.465437043999998</v>
      </c>
      <c r="BD1420">
        <v>-58.228715538000003</v>
      </c>
      <c r="BE1420">
        <v>0</v>
      </c>
      <c r="BF1420">
        <v>-69.810764625000004</v>
      </c>
      <c r="BG1420">
        <v>-94.005175179999995</v>
      </c>
      <c r="BH1420">
        <v>52.024613600999999</v>
      </c>
      <c r="BJ1420">
        <v>4.0771525149999999</v>
      </c>
      <c r="BK1420">
        <v>0</v>
      </c>
      <c r="BL1420">
        <v>56.101766116</v>
      </c>
      <c r="BM1420">
        <v>-8.0685261570000009</v>
      </c>
      <c r="BN1420">
        <v>48.033239958999999</v>
      </c>
      <c r="BO1420">
        <v>0</v>
      </c>
      <c r="BP1420">
        <v>48.033239958999999</v>
      </c>
      <c r="BQ1420">
        <v>8.3600000000000002E-7</v>
      </c>
      <c r="BR1420">
        <v>56.101766116</v>
      </c>
      <c r="BS1420">
        <v>203.786034621</v>
      </c>
      <c r="BT1420">
        <v>291.54675828400002</v>
      </c>
      <c r="BU1420">
        <v>154.227958637</v>
      </c>
      <c r="BV1420">
        <v>-203.40313332299999</v>
      </c>
      <c r="BW1420">
        <v>0.30460986600000001</v>
      </c>
      <c r="BX1420">
        <v>-557.62479084999995</v>
      </c>
      <c r="BY1420">
        <v>264.28199999999998</v>
      </c>
      <c r="BZ1420">
        <v>-478.44797940000001</v>
      </c>
      <c r="CA1420">
        <v>0</v>
      </c>
      <c r="CB1420">
        <v>0</v>
      </c>
      <c r="CC1420">
        <v>1041.2160332389999</v>
      </c>
      <c r="CD1420">
        <v>-817.143130004</v>
      </c>
      <c r="CE1420">
        <v>0</v>
      </c>
      <c r="CF1420">
        <v>-14.016515500000001</v>
      </c>
      <c r="CG1420">
        <v>210.05638773499999</v>
      </c>
      <c r="CH1420">
        <v>-114.16363302800001</v>
      </c>
      <c r="CI1420">
        <v>231.406724419</v>
      </c>
      <c r="CJ1420">
        <v>0</v>
      </c>
      <c r="CK1420">
        <v>117.24309139099999</v>
      </c>
      <c r="CL1420">
        <v>117.24309139099999</v>
      </c>
      <c r="CM1420">
        <v>0.11991152200000001</v>
      </c>
      <c r="CN1420">
        <v>5.9579144130000001</v>
      </c>
      <c r="CO1420">
        <v>5.2265456000000002E-2</v>
      </c>
      <c r="CP1420">
        <v>111.113</v>
      </c>
      <c r="CQ1420">
        <v>504.74979085000001</v>
      </c>
      <c r="CR1420">
        <v>0</v>
      </c>
      <c r="CS1420">
        <v>504.74979085000001</v>
      </c>
      <c r="CT1420">
        <v>504.74979085000001</v>
      </c>
      <c r="CU1420">
        <v>0</v>
      </c>
      <c r="CV1420">
        <v>0</v>
      </c>
      <c r="CW1420">
        <v>0</v>
      </c>
      <c r="CX1420">
        <v>80.089442185999999</v>
      </c>
      <c r="CY1420">
        <v>0</v>
      </c>
      <c r="CZ1420">
        <v>38.412441825999998</v>
      </c>
      <c r="DA1420">
        <v>2.7505430999999998</v>
      </c>
      <c r="DB1420">
        <v>38.926457259999999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25.799610000000001</v>
      </c>
      <c r="DI1420">
        <v>0</v>
      </c>
      <c r="DJ1420">
        <v>0</v>
      </c>
      <c r="DK1420">
        <v>0</v>
      </c>
      <c r="DL1420">
        <v>0</v>
      </c>
      <c r="DM1420">
        <v>25.799610000000001</v>
      </c>
      <c r="DN1420">
        <v>293.66726030500001</v>
      </c>
      <c r="DO1420">
        <v>160.06899999999999</v>
      </c>
      <c r="DP1420">
        <v>133.598260305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778.52839705400004</v>
      </c>
      <c r="DZ1420">
        <v>778.52839705400004</v>
      </c>
      <c r="EA1420">
        <v>0</v>
      </c>
      <c r="EB1420">
        <v>0</v>
      </c>
      <c r="EC1420">
        <v>0</v>
      </c>
      <c r="ED1420">
        <v>0</v>
      </c>
      <c r="EE1420">
        <v>589.71442000000002</v>
      </c>
      <c r="EF1420">
        <v>0</v>
      </c>
      <c r="EG1420">
        <v>589.71442000000002</v>
      </c>
      <c r="EH1420">
        <v>24.347485820999999</v>
      </c>
      <c r="EI1420">
        <v>-2.1088399999999998</v>
      </c>
      <c r="EJ1420">
        <v>0</v>
      </c>
      <c r="EK1420">
        <v>1.2429699999999999</v>
      </c>
      <c r="EL1420">
        <v>0</v>
      </c>
      <c r="EM1420">
        <v>0</v>
      </c>
      <c r="EN1420">
        <v>2.6892671E-2</v>
      </c>
      <c r="EO1420">
        <v>0</v>
      </c>
      <c r="EP1420">
        <v>0</v>
      </c>
      <c r="EQ1420">
        <v>1.779209474</v>
      </c>
      <c r="ER1420">
        <v>58.465437043999998</v>
      </c>
      <c r="ES1420">
        <v>58.228715538000003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-6.2305900000000003E-4</v>
      </c>
      <c r="EZ1420">
        <v>0.23734456500000001</v>
      </c>
      <c r="FA1420">
        <v>4278.5115184460001</v>
      </c>
      <c r="FB1420">
        <v>117.79378484999999</v>
      </c>
      <c r="FC1420">
        <v>321.00419157800002</v>
      </c>
      <c r="FD1420">
        <v>202.721799796</v>
      </c>
      <c r="FE1420">
        <v>3568.7551077009998</v>
      </c>
      <c r="FF1420">
        <v>68.236634520999999</v>
      </c>
      <c r="FG1420">
        <v>4663.54</v>
      </c>
      <c r="FH1420">
        <v>50.2</v>
      </c>
      <c r="FI1420">
        <v>40.159999999999997</v>
      </c>
    </row>
    <row r="1421" spans="1:165" x14ac:dyDescent="0.25">
      <c r="A1421">
        <v>1420</v>
      </c>
      <c r="B1421" t="s">
        <v>754</v>
      </c>
      <c r="C1421" t="s">
        <v>755</v>
      </c>
      <c r="D1421" t="s">
        <v>166</v>
      </c>
      <c r="E1421" t="s">
        <v>234</v>
      </c>
      <c r="F1421">
        <v>2022</v>
      </c>
      <c r="G1421" t="s">
        <v>168</v>
      </c>
      <c r="H1421">
        <v>800.341806754</v>
      </c>
      <c r="I1421">
        <v>237.12216580399999</v>
      </c>
      <c r="J1421">
        <v>344.05500000000001</v>
      </c>
      <c r="K1421">
        <v>139.43246554199999</v>
      </c>
      <c r="L1421">
        <v>72.974057098000003</v>
      </c>
      <c r="M1421">
        <v>6.7581183100000004</v>
      </c>
      <c r="N1421">
        <v>1370.3964972690001</v>
      </c>
      <c r="O1421">
        <v>0.49997200000000003</v>
      </c>
      <c r="P1421">
        <v>1261.7226379470001</v>
      </c>
      <c r="Q1421">
        <v>1256.5380728319999</v>
      </c>
      <c r="R1421">
        <v>0</v>
      </c>
      <c r="S1421">
        <v>5.1845651149999998</v>
      </c>
      <c r="T1421">
        <v>0</v>
      </c>
      <c r="U1421">
        <v>0</v>
      </c>
      <c r="V1421">
        <v>8.8636403179999999</v>
      </c>
      <c r="W1421">
        <v>30.44961</v>
      </c>
      <c r="X1421">
        <v>0</v>
      </c>
      <c r="Y1421">
        <v>68.860637003999997</v>
      </c>
      <c r="Z1421">
        <v>0</v>
      </c>
      <c r="AA1421">
        <v>2170.7383040230002</v>
      </c>
      <c r="AB1421">
        <v>1461.7591895959999</v>
      </c>
      <c r="AC1421">
        <v>577.49159488800001</v>
      </c>
      <c r="AD1421">
        <v>178.17942605499999</v>
      </c>
      <c r="AE1421">
        <v>26.432001564</v>
      </c>
      <c r="AF1421">
        <v>5.1470622449999999</v>
      </c>
      <c r="AG1421">
        <v>137.45379540299999</v>
      </c>
      <c r="AH1421">
        <v>884.26759470800005</v>
      </c>
      <c r="AI1421">
        <v>0</v>
      </c>
      <c r="AJ1421">
        <v>0</v>
      </c>
      <c r="AK1421">
        <v>0</v>
      </c>
      <c r="AL1421">
        <v>841.18018168599997</v>
      </c>
      <c r="AM1421">
        <v>708.97911442700001</v>
      </c>
      <c r="AN1421">
        <v>708.97911442700001</v>
      </c>
      <c r="AO1421">
        <v>604.05966999999998</v>
      </c>
      <c r="AP1421">
        <v>-0.47067336399999998</v>
      </c>
      <c r="AQ1421">
        <v>9.4436365220000003</v>
      </c>
      <c r="AR1421">
        <v>105.98976303800001</v>
      </c>
      <c r="AS1421">
        <v>46.976450008</v>
      </c>
      <c r="AT1421">
        <v>59.013313029999999</v>
      </c>
      <c r="AU1421">
        <v>0</v>
      </c>
      <c r="AV1421">
        <v>0</v>
      </c>
      <c r="AW1421">
        <v>0</v>
      </c>
      <c r="AX1421">
        <v>2170.7383040230002</v>
      </c>
      <c r="AY1421">
        <v>5163.6396710059998</v>
      </c>
      <c r="AZ1421">
        <v>5163.6396710059998</v>
      </c>
      <c r="BA1421">
        <v>262.85967631800003</v>
      </c>
      <c r="BB1421">
        <v>35.407691016000001</v>
      </c>
      <c r="BC1421">
        <v>-66.670554773000006</v>
      </c>
      <c r="BD1421">
        <v>-66.112540512999999</v>
      </c>
      <c r="BE1421">
        <v>0</v>
      </c>
      <c r="BF1421">
        <v>-71.238957282000001</v>
      </c>
      <c r="BG1421">
        <v>-93.470191619999994</v>
      </c>
      <c r="BH1421">
        <v>66.887663658999998</v>
      </c>
      <c r="BJ1421">
        <v>6.8578552730000002</v>
      </c>
      <c r="BK1421">
        <v>0</v>
      </c>
      <c r="BL1421">
        <v>73.745518931999996</v>
      </c>
      <c r="BM1421">
        <v>-14.732205902</v>
      </c>
      <c r="BN1421">
        <v>59.013313029999999</v>
      </c>
      <c r="BO1421">
        <v>0</v>
      </c>
      <c r="BP1421">
        <v>59.013313029999999</v>
      </c>
      <c r="BQ1421">
        <v>1.0020000000000001E-6</v>
      </c>
      <c r="BR1421">
        <v>73.745518931999996</v>
      </c>
      <c r="BS1421">
        <v>228.22355089800001</v>
      </c>
      <c r="BT1421">
        <v>331.10244726100001</v>
      </c>
      <c r="BU1421">
        <v>304.39597691099999</v>
      </c>
      <c r="BV1421">
        <v>-272.90985771300001</v>
      </c>
      <c r="BW1421">
        <v>0.47661975299999998</v>
      </c>
      <c r="BX1421">
        <v>-473.16220915000002</v>
      </c>
      <c r="BY1421">
        <v>633.85699999999997</v>
      </c>
      <c r="BZ1421">
        <v>-75.113640164000003</v>
      </c>
      <c r="CA1421">
        <v>0</v>
      </c>
      <c r="CB1421">
        <v>0</v>
      </c>
      <c r="CC1421">
        <v>343.96711252599999</v>
      </c>
      <c r="CD1421">
        <v>-438.99155579000001</v>
      </c>
      <c r="CE1421">
        <v>0</v>
      </c>
      <c r="CF1421">
        <v>-14.37881907</v>
      </c>
      <c r="CG1421">
        <v>-109.403262334</v>
      </c>
      <c r="CH1421">
        <v>119.879074413</v>
      </c>
      <c r="CI1421">
        <v>117.24309139099999</v>
      </c>
      <c r="CJ1421">
        <v>0</v>
      </c>
      <c r="CK1421">
        <v>237.12216580399999</v>
      </c>
      <c r="CL1421">
        <v>237.12216580399999</v>
      </c>
      <c r="CM1421">
        <v>0.159183568</v>
      </c>
      <c r="CN1421">
        <v>20.593982235999999</v>
      </c>
      <c r="CO1421">
        <v>0</v>
      </c>
      <c r="CP1421">
        <v>216.369</v>
      </c>
      <c r="CQ1421">
        <v>344.05500000000001</v>
      </c>
      <c r="CR1421">
        <v>0</v>
      </c>
      <c r="CS1421">
        <v>344.05500000000001</v>
      </c>
      <c r="CT1421">
        <v>344.05500000000001</v>
      </c>
      <c r="CU1421">
        <v>0</v>
      </c>
      <c r="CV1421">
        <v>0</v>
      </c>
      <c r="CW1421">
        <v>0</v>
      </c>
      <c r="CX1421">
        <v>72.974057098000003</v>
      </c>
      <c r="CY1421">
        <v>0</v>
      </c>
      <c r="CZ1421">
        <v>25.647230502999999</v>
      </c>
      <c r="DA1421">
        <v>1.538316461</v>
      </c>
      <c r="DB1421">
        <v>45.788510133999999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25.799610000000001</v>
      </c>
      <c r="DI1421">
        <v>0</v>
      </c>
      <c r="DJ1421">
        <v>0</v>
      </c>
      <c r="DK1421">
        <v>0</v>
      </c>
      <c r="DL1421">
        <v>0</v>
      </c>
      <c r="DM1421">
        <v>25.799610000000001</v>
      </c>
      <c r="DN1421">
        <v>137.45379540299999</v>
      </c>
      <c r="DO1421">
        <v>0</v>
      </c>
      <c r="DP1421">
        <v>137.45379540299999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841.18018168599997</v>
      </c>
      <c r="DZ1421">
        <v>841.18018168599997</v>
      </c>
      <c r="EA1421">
        <v>0</v>
      </c>
      <c r="EB1421">
        <v>0</v>
      </c>
      <c r="EC1421">
        <v>0</v>
      </c>
      <c r="ED1421">
        <v>0</v>
      </c>
      <c r="EE1421">
        <v>604.05966999999998</v>
      </c>
      <c r="EF1421">
        <v>0</v>
      </c>
      <c r="EG1421">
        <v>604.05966999999998</v>
      </c>
      <c r="EH1421">
        <v>30.999251598000001</v>
      </c>
      <c r="EI1421">
        <v>0</v>
      </c>
      <c r="EJ1421">
        <v>0</v>
      </c>
      <c r="EK1421">
        <v>3.1156345000000001</v>
      </c>
      <c r="EL1421">
        <v>0</v>
      </c>
      <c r="EM1421">
        <v>0</v>
      </c>
      <c r="EN1421">
        <v>7.7632150000000004E-3</v>
      </c>
      <c r="EO1421">
        <v>0</v>
      </c>
      <c r="EP1421">
        <v>0</v>
      </c>
      <c r="EQ1421">
        <v>1.2850417030000001</v>
      </c>
      <c r="ER1421">
        <v>66.670554773000006</v>
      </c>
      <c r="ES1421">
        <v>66.112540512999999</v>
      </c>
      <c r="ET1421">
        <v>0.17978236</v>
      </c>
      <c r="EU1421">
        <v>0</v>
      </c>
      <c r="EV1421">
        <v>0</v>
      </c>
      <c r="EW1421">
        <v>7.0521463000000006E-2</v>
      </c>
      <c r="EX1421">
        <v>1.462762994</v>
      </c>
      <c r="EY1421">
        <v>-1.1550525570000001</v>
      </c>
      <c r="EZ1421">
        <v>0</v>
      </c>
      <c r="FA1421">
        <v>5072.3511964640002</v>
      </c>
      <c r="FB1421">
        <v>136.12807430399999</v>
      </c>
      <c r="FC1421">
        <v>309.76128495099999</v>
      </c>
      <c r="FD1421">
        <v>226.99349057399999</v>
      </c>
      <c r="FE1421">
        <v>4339.4723423160003</v>
      </c>
      <c r="FF1421">
        <v>59.996004319000001</v>
      </c>
      <c r="FG1421">
        <v>5338.5389999999998</v>
      </c>
      <c r="FH1421">
        <v>50.2</v>
      </c>
      <c r="FI1421">
        <v>40.159999999999997</v>
      </c>
    </row>
    <row r="1422" spans="1:165" x14ac:dyDescent="0.25">
      <c r="A1422">
        <v>1421</v>
      </c>
      <c r="B1422" t="s">
        <v>754</v>
      </c>
      <c r="C1422" t="s">
        <v>755</v>
      </c>
      <c r="D1422" t="s">
        <v>166</v>
      </c>
      <c r="E1422" t="s">
        <v>234</v>
      </c>
      <c r="F1422">
        <v>2023</v>
      </c>
      <c r="G1422" t="s">
        <v>175</v>
      </c>
      <c r="H1422">
        <v>958.97124397200002</v>
      </c>
      <c r="I1422">
        <v>29.409241198</v>
      </c>
      <c r="J1422">
        <v>410</v>
      </c>
      <c r="K1422">
        <v>457.75996188599999</v>
      </c>
      <c r="L1422">
        <v>51.425422238000003</v>
      </c>
      <c r="M1422">
        <v>10.376618649999999</v>
      </c>
      <c r="N1422">
        <v>1340.4372585369999</v>
      </c>
      <c r="O1422">
        <v>1.3585902560000001</v>
      </c>
      <c r="P1422">
        <v>1219.9775610649999</v>
      </c>
      <c r="Q1422">
        <v>1218.4731739219999</v>
      </c>
      <c r="R1422">
        <v>0</v>
      </c>
      <c r="S1422">
        <v>1.504387143</v>
      </c>
      <c r="T1422">
        <v>0</v>
      </c>
      <c r="U1422">
        <v>0</v>
      </c>
      <c r="V1422">
        <v>16.648469980000002</v>
      </c>
      <c r="W1422">
        <v>30.44961</v>
      </c>
      <c r="X1422">
        <v>0</v>
      </c>
      <c r="Y1422">
        <v>72.003027236000008</v>
      </c>
      <c r="Z1422">
        <v>0</v>
      </c>
      <c r="AA1422">
        <v>2299.4085025089998</v>
      </c>
      <c r="AB1422">
        <v>1599.5312832740001</v>
      </c>
      <c r="AC1422">
        <v>764.97122922599999</v>
      </c>
      <c r="AD1422">
        <v>352.92594681700001</v>
      </c>
      <c r="AE1422">
        <v>14.796825924</v>
      </c>
      <c r="AF1422">
        <v>5.5234692080000007</v>
      </c>
      <c r="AG1422">
        <v>156.70556881600001</v>
      </c>
      <c r="AH1422">
        <v>834.5600540480001</v>
      </c>
      <c r="AI1422">
        <v>0</v>
      </c>
      <c r="AJ1422">
        <v>0</v>
      </c>
      <c r="AK1422">
        <v>0</v>
      </c>
      <c r="AL1422">
        <v>792.30317444000002</v>
      </c>
      <c r="AM1422">
        <v>699.8772192350001</v>
      </c>
      <c r="AN1422">
        <v>699.8772192350001</v>
      </c>
      <c r="AO1422">
        <v>604.05966999999998</v>
      </c>
      <c r="AP1422">
        <v>-0.47067336399999998</v>
      </c>
      <c r="AQ1422">
        <v>9.4436365220000003</v>
      </c>
      <c r="AR1422">
        <v>96.887867846000006</v>
      </c>
      <c r="AS1422">
        <v>42.071071478999997</v>
      </c>
      <c r="AT1422">
        <v>54.816796367000002</v>
      </c>
      <c r="AU1422">
        <v>0</v>
      </c>
      <c r="AV1422">
        <v>0</v>
      </c>
      <c r="AW1422">
        <v>0</v>
      </c>
      <c r="AX1422">
        <v>2299.4085025089998</v>
      </c>
      <c r="AY1422">
        <v>6205.3245134090002</v>
      </c>
      <c r="AZ1422">
        <v>6205.3245134090002</v>
      </c>
      <c r="BA1422">
        <v>258.53702595700003</v>
      </c>
      <c r="BB1422">
        <v>35.604287988000003</v>
      </c>
      <c r="BC1422">
        <v>-77.283035713000004</v>
      </c>
      <c r="BD1422">
        <v>-76.15572951</v>
      </c>
      <c r="BE1422">
        <v>0</v>
      </c>
      <c r="BF1422">
        <v>-67.094674480999998</v>
      </c>
      <c r="BG1422">
        <v>-94.066871001999999</v>
      </c>
      <c r="BH1422">
        <v>55.696732749000013</v>
      </c>
      <c r="BJ1422">
        <v>15.023051685</v>
      </c>
      <c r="BK1422">
        <v>0</v>
      </c>
      <c r="BL1422">
        <v>70.719784434000005</v>
      </c>
      <c r="BM1422">
        <v>-15.902988067000001</v>
      </c>
      <c r="BN1422">
        <v>54.816796367000002</v>
      </c>
      <c r="BO1422">
        <v>0</v>
      </c>
      <c r="BP1422">
        <v>54.816796367000002</v>
      </c>
      <c r="BQ1422">
        <v>9.3100000000000006E-7</v>
      </c>
      <c r="BR1422">
        <v>70.719784434000005</v>
      </c>
      <c r="BS1422">
        <v>228.38188788400001</v>
      </c>
      <c r="BT1422">
        <v>336.30803478600001</v>
      </c>
      <c r="BU1422">
        <v>78.728702827000006</v>
      </c>
      <c r="BV1422">
        <v>-174.28993353199999</v>
      </c>
      <c r="BW1422">
        <v>1.225650949</v>
      </c>
      <c r="BX1422">
        <v>-422</v>
      </c>
      <c r="BY1422">
        <v>356.05500000000001</v>
      </c>
      <c r="BZ1422">
        <v>-211.52559426600001</v>
      </c>
      <c r="CA1422">
        <v>0</v>
      </c>
      <c r="CB1422">
        <v>0</v>
      </c>
      <c r="CC1422">
        <v>554.51818422100007</v>
      </c>
      <c r="CD1422">
        <v>-585.25504888800003</v>
      </c>
      <c r="CE1422">
        <v>0</v>
      </c>
      <c r="CF1422">
        <v>-44.179168500000003</v>
      </c>
      <c r="CG1422">
        <v>-74.916033167000009</v>
      </c>
      <c r="CH1422">
        <v>-207.712924606</v>
      </c>
      <c r="CI1422">
        <v>237.12216580399999</v>
      </c>
      <c r="CJ1422">
        <v>0</v>
      </c>
      <c r="CK1422">
        <v>29.409241198</v>
      </c>
      <c r="CL1422">
        <v>29.409241198</v>
      </c>
      <c r="CM1422">
        <v>0.24508528299999999</v>
      </c>
      <c r="CN1422">
        <v>23.599022352999999</v>
      </c>
      <c r="CO1422">
        <v>0</v>
      </c>
      <c r="CP1422">
        <v>5.5651335620000006</v>
      </c>
      <c r="CQ1422">
        <v>410</v>
      </c>
      <c r="CR1422">
        <v>0</v>
      </c>
      <c r="CS1422">
        <v>410</v>
      </c>
      <c r="CT1422">
        <v>410</v>
      </c>
      <c r="CU1422">
        <v>0</v>
      </c>
      <c r="CV1422">
        <v>0</v>
      </c>
      <c r="CW1422">
        <v>0</v>
      </c>
      <c r="CX1422">
        <v>51.425422238000003</v>
      </c>
      <c r="CY1422">
        <v>0</v>
      </c>
      <c r="CZ1422">
        <v>28.162945616999998</v>
      </c>
      <c r="DA1422">
        <v>4.0651210610000001</v>
      </c>
      <c r="DB1422">
        <v>19.197355559999998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25.799610000000001</v>
      </c>
      <c r="DI1422">
        <v>0</v>
      </c>
      <c r="DJ1422">
        <v>0</v>
      </c>
      <c r="DK1422">
        <v>0</v>
      </c>
      <c r="DL1422">
        <v>0</v>
      </c>
      <c r="DM1422">
        <v>25.799610000000001</v>
      </c>
      <c r="DN1422">
        <v>156.70556881600001</v>
      </c>
      <c r="DO1422">
        <v>0</v>
      </c>
      <c r="DP1422">
        <v>156.70556881600001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792.30317444000002</v>
      </c>
      <c r="DZ1422">
        <v>792.30317444000002</v>
      </c>
      <c r="EA1422">
        <v>0</v>
      </c>
      <c r="EB1422">
        <v>0</v>
      </c>
      <c r="EC1422">
        <v>0</v>
      </c>
      <c r="ED1422">
        <v>0</v>
      </c>
      <c r="EE1422">
        <v>604.05966999999998</v>
      </c>
      <c r="EF1422">
        <v>0</v>
      </c>
      <c r="EG1422">
        <v>604.05966999999998</v>
      </c>
      <c r="EH1422">
        <v>32.823116605999999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2.4105438499999998</v>
      </c>
      <c r="EO1422">
        <v>0</v>
      </c>
      <c r="EP1422">
        <v>8.2996330000000007E-3</v>
      </c>
      <c r="EQ1422">
        <v>0.36232789900000001</v>
      </c>
      <c r="ER1422">
        <v>77.283035713000004</v>
      </c>
      <c r="ES1422">
        <v>76.15572951</v>
      </c>
      <c r="ET1422">
        <v>0</v>
      </c>
      <c r="EU1422">
        <v>0</v>
      </c>
      <c r="EV1422">
        <v>0</v>
      </c>
      <c r="EW1422">
        <v>1.5675369000000001E-2</v>
      </c>
      <c r="EX1422">
        <v>1.1116308340000001</v>
      </c>
      <c r="EY1422">
        <v>0</v>
      </c>
      <c r="EZ1422">
        <v>0</v>
      </c>
      <c r="FA1422">
        <v>6081.3578783610001</v>
      </c>
      <c r="FB1422">
        <v>90.457102372000008</v>
      </c>
      <c r="FC1422">
        <v>298.21221461699997</v>
      </c>
      <c r="FD1422">
        <v>226.92063176400001</v>
      </c>
      <c r="FE1422">
        <v>5403.6884958260007</v>
      </c>
      <c r="FF1422">
        <v>62.079433782000002</v>
      </c>
      <c r="FG1422">
        <v>5338.5390000000007</v>
      </c>
      <c r="FH1422">
        <v>50.2</v>
      </c>
      <c r="FI1422">
        <v>40.159999999999997</v>
      </c>
    </row>
    <row r="1423" spans="1:165" x14ac:dyDescent="0.25">
      <c r="A1423">
        <v>1422</v>
      </c>
      <c r="B1423" t="s">
        <v>754</v>
      </c>
      <c r="C1423" t="s">
        <v>755</v>
      </c>
      <c r="D1423" t="s">
        <v>166</v>
      </c>
      <c r="E1423" t="s">
        <v>234</v>
      </c>
      <c r="F1423">
        <v>2024</v>
      </c>
      <c r="G1423" t="s">
        <v>168</v>
      </c>
      <c r="H1423">
        <v>1014.22938435</v>
      </c>
      <c r="I1423">
        <v>112.526453409</v>
      </c>
      <c r="J1423">
        <v>370</v>
      </c>
      <c r="K1423">
        <v>458.59478668499997</v>
      </c>
      <c r="L1423">
        <v>41.720541745000013</v>
      </c>
      <c r="M1423">
        <v>31.387602511000001</v>
      </c>
      <c r="N1423">
        <v>1225.7587813729999</v>
      </c>
      <c r="O1423">
        <v>1.5991446</v>
      </c>
      <c r="P1423">
        <v>1103.8093604549999</v>
      </c>
      <c r="Q1423">
        <v>1102.587858972</v>
      </c>
      <c r="R1423">
        <v>0</v>
      </c>
      <c r="S1423">
        <v>1.2215014829999999</v>
      </c>
      <c r="T1423">
        <v>0</v>
      </c>
      <c r="U1423">
        <v>0</v>
      </c>
      <c r="V1423">
        <v>25.671785440000001</v>
      </c>
      <c r="W1423">
        <v>30.44961</v>
      </c>
      <c r="X1423">
        <v>0</v>
      </c>
      <c r="Y1423">
        <v>64.228880877999998</v>
      </c>
      <c r="Z1423">
        <v>0</v>
      </c>
      <c r="AA1423">
        <v>2239.9881657229998</v>
      </c>
      <c r="AB1423">
        <v>1537.2464304089999</v>
      </c>
      <c r="AC1423">
        <v>853.50986669700001</v>
      </c>
      <c r="AD1423">
        <v>236.726515689</v>
      </c>
      <c r="AE1423">
        <v>19.223406186999998</v>
      </c>
      <c r="AF1423">
        <v>2.8036236579999998</v>
      </c>
      <c r="AG1423">
        <v>234.344950044</v>
      </c>
      <c r="AH1423">
        <v>683.73656371200002</v>
      </c>
      <c r="AI1423">
        <v>0</v>
      </c>
      <c r="AJ1423">
        <v>0</v>
      </c>
      <c r="AK1423">
        <v>0</v>
      </c>
      <c r="AL1423">
        <v>633.323161089</v>
      </c>
      <c r="AM1423">
        <v>702.74173531400004</v>
      </c>
      <c r="AN1423">
        <v>702.74173531400004</v>
      </c>
      <c r="AO1423">
        <v>604.05966999999998</v>
      </c>
      <c r="AP1423">
        <v>-0.47067336399999998</v>
      </c>
      <c r="AQ1423">
        <v>9.4436365220000003</v>
      </c>
      <c r="AR1423">
        <v>88.796551153999999</v>
      </c>
      <c r="AS1423">
        <v>31.626754875</v>
      </c>
      <c r="AT1423">
        <v>57.169796279000003</v>
      </c>
      <c r="AU1423">
        <v>0</v>
      </c>
      <c r="AV1423">
        <v>0</v>
      </c>
      <c r="AW1423">
        <v>0</v>
      </c>
      <c r="AX1423">
        <v>2239.9881657229998</v>
      </c>
      <c r="AY1423">
        <v>7118.6146098360005</v>
      </c>
      <c r="AZ1423">
        <v>7118.6146098360005</v>
      </c>
      <c r="BA1423">
        <v>259.85935289899999</v>
      </c>
      <c r="BB1423">
        <v>21.423097746</v>
      </c>
      <c r="BC1423">
        <v>-61.442481227000002</v>
      </c>
      <c r="BD1423">
        <v>-59.769183440000013</v>
      </c>
      <c r="BE1423">
        <v>0</v>
      </c>
      <c r="BF1423">
        <v>-75.085315799</v>
      </c>
      <c r="BG1423">
        <v>-93.462786890000004</v>
      </c>
      <c r="BH1423">
        <v>51.291866729000013</v>
      </c>
      <c r="BJ1423">
        <v>19.296439655</v>
      </c>
      <c r="BK1423">
        <v>0</v>
      </c>
      <c r="BL1423">
        <v>70.588306384000006</v>
      </c>
      <c r="BM1423">
        <v>-13.418510104999999</v>
      </c>
      <c r="BN1423">
        <v>57.169796279000003</v>
      </c>
      <c r="BO1423">
        <v>0</v>
      </c>
      <c r="BP1423">
        <v>57.169796279000003</v>
      </c>
      <c r="BQ1423">
        <v>9.470000000000001E-7</v>
      </c>
      <c r="BR1423">
        <v>70.588306384000006</v>
      </c>
      <c r="BS1423">
        <v>222.27702190599999</v>
      </c>
      <c r="BT1423">
        <v>333.33523866500002</v>
      </c>
      <c r="BU1423">
        <v>260.36759951400001</v>
      </c>
      <c r="BV1423">
        <v>-131.94130812099999</v>
      </c>
      <c r="BW1423">
        <v>1.1824105439999999</v>
      </c>
      <c r="BX1423">
        <v>-470.00000000000011</v>
      </c>
      <c r="BY1423">
        <v>510.00000000000011</v>
      </c>
      <c r="BZ1423">
        <v>-58.965006666999997</v>
      </c>
      <c r="CA1423">
        <v>0</v>
      </c>
      <c r="CB1423">
        <v>0</v>
      </c>
      <c r="CC1423">
        <v>157.47342229</v>
      </c>
      <c r="CD1423">
        <v>-240.415819726</v>
      </c>
      <c r="CE1423">
        <v>0</v>
      </c>
      <c r="CF1423">
        <v>-35.342983199999999</v>
      </c>
      <c r="CG1423">
        <v>-118.285380636</v>
      </c>
      <c r="CH1423">
        <v>83.117212211000009</v>
      </c>
      <c r="CI1423">
        <v>29.409241198</v>
      </c>
      <c r="CJ1423">
        <v>0</v>
      </c>
      <c r="CK1423">
        <v>112.526453409</v>
      </c>
      <c r="CL1423">
        <v>112.526453409</v>
      </c>
      <c r="CM1423">
        <v>0.186177855</v>
      </c>
      <c r="CN1423">
        <v>12.340275554</v>
      </c>
      <c r="CO1423">
        <v>0</v>
      </c>
      <c r="CP1423">
        <v>100</v>
      </c>
      <c r="CQ1423">
        <v>370</v>
      </c>
      <c r="CR1423">
        <v>0</v>
      </c>
      <c r="CS1423">
        <v>370</v>
      </c>
      <c r="CT1423">
        <v>370</v>
      </c>
      <c r="CU1423">
        <v>0</v>
      </c>
      <c r="CV1423">
        <v>0</v>
      </c>
      <c r="CW1423">
        <v>0</v>
      </c>
      <c r="CX1423">
        <v>41.720541745000013</v>
      </c>
      <c r="CY1423">
        <v>0</v>
      </c>
      <c r="CZ1423">
        <v>23.842541109999999</v>
      </c>
      <c r="DA1423">
        <v>2.8884979469999998</v>
      </c>
      <c r="DB1423">
        <v>14.989502688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25.799610000000001</v>
      </c>
      <c r="DI1423">
        <v>0</v>
      </c>
      <c r="DJ1423">
        <v>0</v>
      </c>
      <c r="DK1423">
        <v>0</v>
      </c>
      <c r="DL1423">
        <v>0</v>
      </c>
      <c r="DM1423">
        <v>25.799610000000001</v>
      </c>
      <c r="DN1423">
        <v>234.344950044</v>
      </c>
      <c r="DO1423">
        <v>234.344950044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633.323161089</v>
      </c>
      <c r="DZ1423">
        <v>633.323161089</v>
      </c>
      <c r="EA1423">
        <v>0</v>
      </c>
      <c r="EB1423">
        <v>0</v>
      </c>
      <c r="EC1423">
        <v>0</v>
      </c>
      <c r="ED1423">
        <v>0</v>
      </c>
      <c r="EE1423">
        <v>604.05966999999998</v>
      </c>
      <c r="EF1423">
        <v>0</v>
      </c>
      <c r="EG1423">
        <v>604.05966999999998</v>
      </c>
      <c r="EH1423">
        <v>19.321169417</v>
      </c>
      <c r="EI1423">
        <v>0</v>
      </c>
      <c r="EJ1423">
        <v>0</v>
      </c>
      <c r="EK1423">
        <v>1.5647082999999999</v>
      </c>
      <c r="EL1423">
        <v>0</v>
      </c>
      <c r="EM1423">
        <v>0</v>
      </c>
      <c r="EN1423">
        <v>1.3720593E-2</v>
      </c>
      <c r="EO1423">
        <v>0</v>
      </c>
      <c r="EP1423">
        <v>0.52349943600000004</v>
      </c>
      <c r="EQ1423">
        <v>0</v>
      </c>
      <c r="ER1423">
        <v>61.442481227000002</v>
      </c>
      <c r="ES1423">
        <v>59.769183440000013</v>
      </c>
      <c r="ET1423">
        <v>0</v>
      </c>
      <c r="EU1423">
        <v>0</v>
      </c>
      <c r="EV1423">
        <v>0</v>
      </c>
      <c r="EW1423">
        <v>7.1532473999999999E-2</v>
      </c>
      <c r="EX1423">
        <v>1.601765313</v>
      </c>
      <c r="EY1423">
        <v>0</v>
      </c>
      <c r="EZ1423">
        <v>0</v>
      </c>
      <c r="FA1423">
        <v>7023.0955067540008</v>
      </c>
      <c r="FB1423">
        <v>107.670500031</v>
      </c>
      <c r="FC1423">
        <v>322.43391232800002</v>
      </c>
      <c r="FD1423">
        <v>221.11553746199999</v>
      </c>
      <c r="FE1423">
        <v>6304.694524476</v>
      </c>
      <c r="FF1423">
        <v>67.181032457000001</v>
      </c>
      <c r="FG1423">
        <v>5338.5390000000007</v>
      </c>
      <c r="FH1423">
        <v>50.2</v>
      </c>
      <c r="FI1423">
        <v>40.159999999999997</v>
      </c>
    </row>
    <row r="1424" spans="1:165" x14ac:dyDescent="0.25">
      <c r="A1424">
        <v>1423</v>
      </c>
      <c r="B1424" t="s">
        <v>756</v>
      </c>
      <c r="C1424" t="s">
        <v>757</v>
      </c>
      <c r="D1424" t="s">
        <v>178</v>
      </c>
      <c r="E1424" t="s">
        <v>171</v>
      </c>
      <c r="F1424">
        <v>2020</v>
      </c>
      <c r="G1424" t="s">
        <v>168</v>
      </c>
      <c r="H1424">
        <v>331.98012758800002</v>
      </c>
      <c r="I1424">
        <v>31.125878336</v>
      </c>
      <c r="J1424">
        <v>0</v>
      </c>
      <c r="K1424">
        <v>71.215324795000001</v>
      </c>
      <c r="L1424">
        <v>220.73376510200001</v>
      </c>
      <c r="M1424">
        <v>8.9051593550000003</v>
      </c>
      <c r="N1424">
        <v>339.11452758000001</v>
      </c>
      <c r="O1424">
        <v>0</v>
      </c>
      <c r="P1424">
        <v>310.17066207699997</v>
      </c>
      <c r="Q1424">
        <v>285.31791188599999</v>
      </c>
      <c r="R1424">
        <v>0</v>
      </c>
      <c r="S1424">
        <v>24.852750190999998</v>
      </c>
      <c r="T1424">
        <v>0</v>
      </c>
      <c r="U1424">
        <v>0</v>
      </c>
      <c r="V1424">
        <v>0.84823685000000004</v>
      </c>
      <c r="W1424">
        <v>6.2</v>
      </c>
      <c r="X1424">
        <v>0</v>
      </c>
      <c r="Y1424">
        <v>21.895628652999999</v>
      </c>
      <c r="Z1424">
        <v>0</v>
      </c>
      <c r="AA1424">
        <v>671.09465516800003</v>
      </c>
      <c r="AB1424">
        <v>468.231498402</v>
      </c>
      <c r="AC1424">
        <v>321.32202742700002</v>
      </c>
      <c r="AD1424">
        <v>57.101664217</v>
      </c>
      <c r="AE1424">
        <v>0.18525133999999999</v>
      </c>
      <c r="AF1424">
        <v>0</v>
      </c>
      <c r="AG1424">
        <v>244.682525349</v>
      </c>
      <c r="AH1424">
        <v>146.909470975</v>
      </c>
      <c r="AI1424">
        <v>0</v>
      </c>
      <c r="AJ1424">
        <v>0</v>
      </c>
      <c r="AK1424">
        <v>0</v>
      </c>
      <c r="AL1424">
        <v>146.65353239800001</v>
      </c>
      <c r="AM1424">
        <v>202.863156766</v>
      </c>
      <c r="AN1424">
        <v>202.863156766</v>
      </c>
      <c r="AO1424">
        <v>120.90969</v>
      </c>
      <c r="AP1424">
        <v>2.1832414999999998</v>
      </c>
      <c r="AQ1424">
        <v>0</v>
      </c>
      <c r="AR1424">
        <v>19.498414303000001</v>
      </c>
      <c r="AS1424">
        <v>0.437212563</v>
      </c>
      <c r="AT1424">
        <v>19.061201740000001</v>
      </c>
      <c r="AU1424">
        <v>30.617743679</v>
      </c>
      <c r="AV1424">
        <v>0</v>
      </c>
      <c r="AW1424">
        <v>0</v>
      </c>
      <c r="AX1424">
        <v>671.09465516800003</v>
      </c>
      <c r="AY1424">
        <v>1191.912262545</v>
      </c>
      <c r="AZ1424">
        <v>1183.8436438379999</v>
      </c>
      <c r="BA1424">
        <v>98.876619508000005</v>
      </c>
      <c r="BB1424">
        <v>3.579852786</v>
      </c>
      <c r="BC1424">
        <v>-30.884655860999999</v>
      </c>
      <c r="BD1424">
        <v>-29.312361163999999</v>
      </c>
      <c r="BE1424">
        <v>0</v>
      </c>
      <c r="BF1424">
        <v>-29.039884656000002</v>
      </c>
      <c r="BG1424">
        <v>-27.218889321999999</v>
      </c>
      <c r="BH1424">
        <v>15.313042455</v>
      </c>
      <c r="BJ1424">
        <v>-1.2822804269999999</v>
      </c>
      <c r="BK1424">
        <v>0</v>
      </c>
      <c r="BL1424">
        <v>14.030762028</v>
      </c>
      <c r="BM1424">
        <v>0</v>
      </c>
      <c r="BN1424">
        <v>14.030762028</v>
      </c>
      <c r="BO1424">
        <v>-5.0304397119999997</v>
      </c>
      <c r="BP1424">
        <v>19.061201740000001</v>
      </c>
      <c r="BQ1424">
        <v>1.4190000000000001E-6</v>
      </c>
      <c r="BR1424">
        <v>14.030762028</v>
      </c>
      <c r="BS1424">
        <v>28.315338887999999</v>
      </c>
      <c r="BT1424">
        <v>74.667534700000004</v>
      </c>
      <c r="BU1424">
        <v>118.70039642099999</v>
      </c>
      <c r="BV1424">
        <v>-0.12863580999999999</v>
      </c>
      <c r="BW1424">
        <v>1.029090909</v>
      </c>
      <c r="BX1424">
        <v>-1</v>
      </c>
      <c r="BY1424">
        <v>0</v>
      </c>
      <c r="BZ1424">
        <v>0.31966416199999997</v>
      </c>
      <c r="CA1424">
        <v>0</v>
      </c>
      <c r="CB1424">
        <v>0</v>
      </c>
      <c r="CC1424">
        <v>1028.4380707299999</v>
      </c>
      <c r="CD1424">
        <v>-1118.621863287</v>
      </c>
      <c r="CE1424">
        <v>0</v>
      </c>
      <c r="CF1424">
        <v>-18.136453499999998</v>
      </c>
      <c r="CG1424">
        <v>-108.32024605700001</v>
      </c>
      <c r="CH1424">
        <v>10.699814526000001</v>
      </c>
      <c r="CI1424">
        <v>20.426594511000001</v>
      </c>
      <c r="CJ1424">
        <v>-6.30701E-4</v>
      </c>
      <c r="CK1424">
        <v>31.125778336</v>
      </c>
      <c r="EI1424">
        <v>0</v>
      </c>
      <c r="FG1424">
        <v>1302.2280000000001</v>
      </c>
      <c r="FH1424">
        <v>26.785</v>
      </c>
      <c r="FI1424">
        <v>26.785</v>
      </c>
    </row>
    <row r="1425" spans="1:165" x14ac:dyDescent="0.25">
      <c r="A1425">
        <v>1424</v>
      </c>
      <c r="B1425" t="s">
        <v>756</v>
      </c>
      <c r="C1425" t="s">
        <v>757</v>
      </c>
      <c r="D1425" t="s">
        <v>178</v>
      </c>
      <c r="E1425" t="s">
        <v>171</v>
      </c>
      <c r="F1425">
        <v>2021</v>
      </c>
      <c r="G1425" t="s">
        <v>168</v>
      </c>
      <c r="H1425">
        <v>240.23414264799999</v>
      </c>
      <c r="I1425">
        <v>18.570203396</v>
      </c>
      <c r="J1425">
        <v>31.773601333999999</v>
      </c>
      <c r="K1425">
        <v>74.024044802999995</v>
      </c>
      <c r="L1425">
        <v>106.412501162</v>
      </c>
      <c r="M1425">
        <v>9.4537919529999996</v>
      </c>
      <c r="N1425">
        <v>325.79309016600001</v>
      </c>
      <c r="O1425">
        <v>0</v>
      </c>
      <c r="P1425">
        <v>302.59925122300001</v>
      </c>
      <c r="Q1425">
        <v>278.19702054800001</v>
      </c>
      <c r="R1425">
        <v>0</v>
      </c>
      <c r="S1425">
        <v>24.402230674999998</v>
      </c>
      <c r="T1425">
        <v>0</v>
      </c>
      <c r="U1425">
        <v>0</v>
      </c>
      <c r="V1425">
        <v>0.24057616200000001</v>
      </c>
      <c r="W1425">
        <v>3.2</v>
      </c>
      <c r="X1425">
        <v>0</v>
      </c>
      <c r="Y1425">
        <v>19.753262781</v>
      </c>
      <c r="Z1425">
        <v>0</v>
      </c>
      <c r="AA1425">
        <v>566.02723281399994</v>
      </c>
      <c r="AB1425">
        <v>325.01808342099997</v>
      </c>
      <c r="AC1425">
        <v>191.30366576899999</v>
      </c>
      <c r="AD1425">
        <v>47.386004302000003</v>
      </c>
      <c r="AE1425">
        <v>6.7877442500000003</v>
      </c>
      <c r="AF1425">
        <v>0</v>
      </c>
      <c r="AG1425">
        <v>119.874022915</v>
      </c>
      <c r="AH1425">
        <v>133.71441765200001</v>
      </c>
      <c r="AI1425">
        <v>0</v>
      </c>
      <c r="AJ1425">
        <v>0</v>
      </c>
      <c r="AK1425">
        <v>0</v>
      </c>
      <c r="AL1425">
        <v>132.73255207099999</v>
      </c>
      <c r="AM1425">
        <v>241.009149393</v>
      </c>
      <c r="AN1425">
        <v>241.009149393</v>
      </c>
      <c r="AO1425">
        <v>120.90969</v>
      </c>
      <c r="AP1425">
        <v>2.1832414999999998</v>
      </c>
      <c r="AQ1425">
        <v>0</v>
      </c>
      <c r="AR1425">
        <v>57.594777708999999</v>
      </c>
      <c r="AS1425">
        <v>0.49051235500000001</v>
      </c>
      <c r="AT1425">
        <v>57.104265353999999</v>
      </c>
      <c r="AU1425">
        <v>30.368913994</v>
      </c>
      <c r="AV1425">
        <v>0</v>
      </c>
      <c r="AW1425">
        <v>0</v>
      </c>
      <c r="AX1425">
        <v>566.02723281399994</v>
      </c>
      <c r="AY1425">
        <v>1018.981374788</v>
      </c>
      <c r="AZ1425">
        <v>1017.01534007</v>
      </c>
      <c r="BA1425">
        <v>127.37456166699999</v>
      </c>
      <c r="BB1425">
        <v>5.1851158799999997</v>
      </c>
      <c r="BC1425">
        <v>-20.928323664000001</v>
      </c>
      <c r="BD1425">
        <v>-19.274372227000001</v>
      </c>
      <c r="BE1425">
        <v>0</v>
      </c>
      <c r="BF1425">
        <v>-31.338946060000001</v>
      </c>
      <c r="BG1425">
        <v>-21.959873587000001</v>
      </c>
      <c r="BH1425">
        <v>58.332534236000001</v>
      </c>
      <c r="BJ1425">
        <v>-1.4770985670000001</v>
      </c>
      <c r="BK1425">
        <v>0</v>
      </c>
      <c r="BL1425">
        <v>56.855435669000002</v>
      </c>
      <c r="BM1425">
        <v>0</v>
      </c>
      <c r="BN1425">
        <v>56.855435669000002</v>
      </c>
      <c r="BO1425">
        <v>-0.24882968499999999</v>
      </c>
      <c r="BP1425">
        <v>57.104265353999999</v>
      </c>
      <c r="BQ1425">
        <v>4.2509999999999996E-6</v>
      </c>
      <c r="BR1425">
        <v>56.855435669000002</v>
      </c>
      <c r="BS1425">
        <v>30.054689368999998</v>
      </c>
      <c r="BT1425">
        <v>104.998974234</v>
      </c>
      <c r="BU1425">
        <v>192.61184453999999</v>
      </c>
      <c r="BV1425">
        <v>-23.067022313999999</v>
      </c>
      <c r="BW1425">
        <v>0.60227090900000002</v>
      </c>
      <c r="BX1425">
        <v>-33.773601333999999</v>
      </c>
      <c r="BY1425">
        <v>5</v>
      </c>
      <c r="BZ1425">
        <v>-50.673115619000001</v>
      </c>
      <c r="CA1425">
        <v>0</v>
      </c>
      <c r="CB1425">
        <v>0</v>
      </c>
      <c r="CC1425">
        <v>732.05005175600002</v>
      </c>
      <c r="CD1425">
        <v>-872.02737240299996</v>
      </c>
      <c r="CE1425">
        <v>0</v>
      </c>
      <c r="CF1425">
        <v>-14.5091628</v>
      </c>
      <c r="CG1425">
        <v>-154.48648344700001</v>
      </c>
      <c r="CH1425">
        <v>-12.547754526</v>
      </c>
      <c r="CI1425">
        <v>31.125878336</v>
      </c>
      <c r="CJ1425">
        <v>-7.9204140000000006E-3</v>
      </c>
      <c r="CK1425">
        <v>18.570203396</v>
      </c>
      <c r="EI1425">
        <v>0</v>
      </c>
      <c r="FG1425">
        <v>1118.7170000000001</v>
      </c>
      <c r="FH1425">
        <v>29.463999999999999</v>
      </c>
      <c r="FI1425">
        <v>29.463999999999999</v>
      </c>
    </row>
    <row r="1426" spans="1:165" x14ac:dyDescent="0.25">
      <c r="A1426">
        <v>1425</v>
      </c>
      <c r="B1426" t="s">
        <v>756</v>
      </c>
      <c r="C1426" t="s">
        <v>757</v>
      </c>
      <c r="D1426" t="s">
        <v>178</v>
      </c>
      <c r="E1426" t="s">
        <v>171</v>
      </c>
      <c r="F1426">
        <v>2022</v>
      </c>
      <c r="G1426" t="s">
        <v>168</v>
      </c>
      <c r="H1426">
        <v>290.63467673999997</v>
      </c>
      <c r="I1426">
        <v>7.8682931759999999</v>
      </c>
      <c r="J1426">
        <v>0</v>
      </c>
      <c r="K1426">
        <v>77.699187851000005</v>
      </c>
      <c r="L1426">
        <v>194.788652173</v>
      </c>
      <c r="M1426">
        <v>10.278543539999999</v>
      </c>
      <c r="N1426">
        <v>294.72756341299998</v>
      </c>
      <c r="O1426">
        <v>0</v>
      </c>
      <c r="P1426">
        <v>273.01940896999997</v>
      </c>
      <c r="Q1426">
        <v>249.144237291</v>
      </c>
      <c r="R1426">
        <v>0</v>
      </c>
      <c r="S1426">
        <v>23.875171679000001</v>
      </c>
      <c r="T1426">
        <v>0</v>
      </c>
      <c r="U1426">
        <v>0</v>
      </c>
      <c r="V1426">
        <v>8.9557817999999997E-2</v>
      </c>
      <c r="W1426">
        <v>3</v>
      </c>
      <c r="X1426">
        <v>0</v>
      </c>
      <c r="Y1426">
        <v>18.618596624999999</v>
      </c>
      <c r="Z1426">
        <v>0</v>
      </c>
      <c r="AA1426">
        <v>585.36224015300002</v>
      </c>
      <c r="AB1426">
        <v>344.848918927</v>
      </c>
      <c r="AC1426">
        <v>245.28098997800001</v>
      </c>
      <c r="AD1426">
        <v>51.90024769</v>
      </c>
      <c r="AE1426">
        <v>2.5658074000000002</v>
      </c>
      <c r="AF1426">
        <v>0</v>
      </c>
      <c r="AG1426">
        <v>173.435639874</v>
      </c>
      <c r="AH1426">
        <v>99.567928949000006</v>
      </c>
      <c r="AI1426">
        <v>0</v>
      </c>
      <c r="AJ1426">
        <v>0</v>
      </c>
      <c r="AK1426">
        <v>0</v>
      </c>
      <c r="AL1426">
        <v>98.685136364000002</v>
      </c>
      <c r="AM1426">
        <v>240.51332122599999</v>
      </c>
      <c r="AN1426">
        <v>240.51332122599999</v>
      </c>
      <c r="AO1426">
        <v>120.90969</v>
      </c>
      <c r="AP1426">
        <v>2.1832414999999998</v>
      </c>
      <c r="AQ1426">
        <v>0</v>
      </c>
      <c r="AR1426">
        <v>38.566504352000003</v>
      </c>
      <c r="AS1426">
        <v>0.49051235500000001</v>
      </c>
      <c r="AT1426">
        <v>38.075991997000003</v>
      </c>
      <c r="AU1426">
        <v>27.282700212000002</v>
      </c>
      <c r="AV1426">
        <v>0</v>
      </c>
      <c r="AW1426">
        <v>0</v>
      </c>
      <c r="AX1426">
        <v>585.36224015300002</v>
      </c>
      <c r="AY1426">
        <v>953.05019567399995</v>
      </c>
      <c r="AZ1426">
        <v>950.77315845800001</v>
      </c>
      <c r="BA1426">
        <v>111.75428264</v>
      </c>
      <c r="BB1426">
        <v>6.4188124880000004</v>
      </c>
      <c r="BC1426">
        <v>-19.569675057000001</v>
      </c>
      <c r="BD1426">
        <v>-16.257665434</v>
      </c>
      <c r="BE1426">
        <v>0</v>
      </c>
      <c r="BF1426">
        <v>-38.304585142000001</v>
      </c>
      <c r="BG1426">
        <v>-21.978930257999998</v>
      </c>
      <c r="BH1426">
        <v>38.319904671000003</v>
      </c>
      <c r="BJ1426">
        <v>-3.3301264559999999</v>
      </c>
      <c r="BK1426">
        <v>0</v>
      </c>
      <c r="BL1426">
        <v>34.989778215000001</v>
      </c>
      <c r="BM1426">
        <v>0</v>
      </c>
      <c r="BN1426">
        <v>34.989778215000001</v>
      </c>
      <c r="BO1426">
        <v>-3.0862137820000002</v>
      </c>
      <c r="BP1426">
        <v>38.075991997000003</v>
      </c>
      <c r="BQ1426">
        <v>2.8339999999999999E-6</v>
      </c>
      <c r="BR1426">
        <v>34.989778215000001</v>
      </c>
      <c r="BS1426">
        <v>30.08463162</v>
      </c>
      <c r="BT1426">
        <v>81.819938109999995</v>
      </c>
      <c r="BU1426">
        <v>-32.333922850999997</v>
      </c>
      <c r="BV1426">
        <v>-7.459143181</v>
      </c>
      <c r="BW1426">
        <v>4.5393602709999996</v>
      </c>
      <c r="BX1426">
        <v>0</v>
      </c>
      <c r="BY1426">
        <v>31.973601334000001</v>
      </c>
      <c r="BZ1426">
        <v>29.654575228999999</v>
      </c>
      <c r="CA1426">
        <v>0</v>
      </c>
      <c r="CB1426">
        <v>0</v>
      </c>
      <c r="CC1426">
        <v>589.51762157099995</v>
      </c>
      <c r="CD1426">
        <v>-567.29994924200003</v>
      </c>
      <c r="CE1426">
        <v>0</v>
      </c>
      <c r="CF1426">
        <v>-30.226939900000001</v>
      </c>
      <c r="CG1426">
        <v>-8.0092675710000005</v>
      </c>
      <c r="CH1426">
        <v>-10.688615193</v>
      </c>
      <c r="CI1426">
        <v>18.570203396</v>
      </c>
      <c r="CJ1426">
        <v>-1.3295026999999999E-2</v>
      </c>
      <c r="CK1426">
        <v>7.8682931759999999</v>
      </c>
      <c r="EI1426">
        <v>0</v>
      </c>
      <c r="FG1426">
        <v>753.03899999999999</v>
      </c>
      <c r="FH1426">
        <v>26.518000000000001</v>
      </c>
      <c r="FI1426">
        <v>25.748999999999999</v>
      </c>
    </row>
    <row r="1427" spans="1:165" x14ac:dyDescent="0.25">
      <c r="A1427">
        <v>1426</v>
      </c>
      <c r="B1427" t="s">
        <v>756</v>
      </c>
      <c r="C1427" t="s">
        <v>757</v>
      </c>
      <c r="D1427" t="s">
        <v>178</v>
      </c>
      <c r="E1427" t="s">
        <v>171</v>
      </c>
      <c r="F1427">
        <v>2023</v>
      </c>
      <c r="G1427" t="s">
        <v>175</v>
      </c>
      <c r="H1427">
        <v>207.21129352099999</v>
      </c>
      <c r="I1427">
        <v>5.413288702</v>
      </c>
      <c r="J1427">
        <v>0</v>
      </c>
      <c r="K1427">
        <v>50.307883951000001</v>
      </c>
      <c r="L1427">
        <v>144.252957568</v>
      </c>
      <c r="M1427">
        <v>7.2371633000000006</v>
      </c>
      <c r="N1427">
        <v>283.90578652400001</v>
      </c>
      <c r="O1427">
        <v>0</v>
      </c>
      <c r="P1427">
        <v>257.93208721500002</v>
      </c>
      <c r="Q1427">
        <v>234.58397453200001</v>
      </c>
      <c r="R1427">
        <v>0</v>
      </c>
      <c r="S1427">
        <v>23.348112683</v>
      </c>
      <c r="T1427">
        <v>0</v>
      </c>
      <c r="U1427">
        <v>0</v>
      </c>
      <c r="V1427">
        <v>6.8851818000000009E-2</v>
      </c>
      <c r="W1427">
        <v>2</v>
      </c>
      <c r="X1427">
        <v>0</v>
      </c>
      <c r="Y1427">
        <v>23.904847491000002</v>
      </c>
      <c r="Z1427">
        <v>0</v>
      </c>
      <c r="AA1427">
        <v>491.11708004500002</v>
      </c>
      <c r="AB1427">
        <v>282.56977409299998</v>
      </c>
      <c r="AC1427">
        <v>217.96977409300001</v>
      </c>
      <c r="AD1427">
        <v>35.568679802000013</v>
      </c>
      <c r="AE1427">
        <v>7.5463906890000008</v>
      </c>
      <c r="AF1427">
        <v>0</v>
      </c>
      <c r="AG1427">
        <v>157.71801615300001</v>
      </c>
      <c r="AH1427">
        <v>64.600000000000009</v>
      </c>
      <c r="AI1427">
        <v>0</v>
      </c>
      <c r="AJ1427">
        <v>0</v>
      </c>
      <c r="AK1427">
        <v>0</v>
      </c>
      <c r="AL1427">
        <v>64.600000000000009</v>
      </c>
      <c r="AM1427">
        <v>208.54730595199999</v>
      </c>
      <c r="AN1427">
        <v>208.54730595199999</v>
      </c>
      <c r="AO1427">
        <v>120.90969</v>
      </c>
      <c r="AP1427">
        <v>2.1832414999999998</v>
      </c>
      <c r="AQ1427">
        <v>0</v>
      </c>
      <c r="AR1427">
        <v>29.457896129000002</v>
      </c>
      <c r="AS1427">
        <v>-1.3450436E-2</v>
      </c>
      <c r="AT1427">
        <v>29.471346565000001</v>
      </c>
      <c r="AU1427">
        <v>15.981468183</v>
      </c>
      <c r="AV1427">
        <v>0</v>
      </c>
      <c r="AW1427">
        <v>0</v>
      </c>
      <c r="AX1427">
        <v>491.11708004500002</v>
      </c>
      <c r="AY1427">
        <v>704.73085267800002</v>
      </c>
      <c r="AZ1427">
        <v>704.32412686500004</v>
      </c>
      <c r="BA1427">
        <v>39.050876549000002</v>
      </c>
      <c r="BB1427">
        <v>4.6344691520000003</v>
      </c>
      <c r="BC1427">
        <v>-20.807532215999998</v>
      </c>
      <c r="BD1427">
        <v>-16.358552658000001</v>
      </c>
      <c r="BE1427">
        <v>0</v>
      </c>
      <c r="BF1427">
        <v>-14.233263359</v>
      </c>
      <c r="BG1427">
        <v>-17.881768572999999</v>
      </c>
      <c r="BH1427">
        <v>-9.2372184470000001</v>
      </c>
      <c r="BJ1427">
        <v>-0.97494739600000002</v>
      </c>
      <c r="BK1427">
        <v>0</v>
      </c>
      <c r="BL1427">
        <v>-10.212165842999999</v>
      </c>
      <c r="BM1427">
        <v>0</v>
      </c>
      <c r="BN1427">
        <v>-10.212165842999999</v>
      </c>
      <c r="BO1427">
        <v>-11.301232028999999</v>
      </c>
      <c r="BP1427">
        <v>1.0890661859999999</v>
      </c>
      <c r="BQ1427">
        <v>8.1000000000000011E-8</v>
      </c>
      <c r="BR1427">
        <v>-10.212165842999999</v>
      </c>
      <c r="BS1427">
        <v>28.265451841000001</v>
      </c>
      <c r="BT1427">
        <v>36.181695094000013</v>
      </c>
      <c r="BU1427">
        <v>79.369127937000002</v>
      </c>
      <c r="BV1427">
        <v>-13.157424086000001</v>
      </c>
      <c r="BW1427">
        <v>0.223363636</v>
      </c>
      <c r="BX1427">
        <v>0</v>
      </c>
      <c r="BY1427">
        <v>1</v>
      </c>
      <c r="BZ1427">
        <v>-11.693785129</v>
      </c>
      <c r="CA1427">
        <v>0</v>
      </c>
      <c r="CB1427">
        <v>0</v>
      </c>
      <c r="CC1427">
        <v>526.04853923899998</v>
      </c>
      <c r="CD1427">
        <v>-578.042520577</v>
      </c>
      <c r="CE1427">
        <v>0</v>
      </c>
      <c r="CF1427">
        <v>-18.136453499999998</v>
      </c>
      <c r="CG1427">
        <v>-70.130434837999999</v>
      </c>
      <c r="CH1427">
        <v>-2.4550920299999999</v>
      </c>
      <c r="CI1427">
        <v>7.8682931760000008</v>
      </c>
      <c r="CJ1427">
        <v>8.7556E-5</v>
      </c>
      <c r="CK1427">
        <v>5.413288702</v>
      </c>
      <c r="CL1427">
        <v>5.413288702</v>
      </c>
      <c r="CM1427">
        <v>0.50002439500000007</v>
      </c>
      <c r="CN1427">
        <v>4.9132643070000004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144.252957568</v>
      </c>
      <c r="CY1427">
        <v>0</v>
      </c>
      <c r="CZ1427">
        <v>27.850901535999999</v>
      </c>
      <c r="DA1427">
        <v>3.6813066879999998</v>
      </c>
      <c r="DB1427">
        <v>0</v>
      </c>
      <c r="DC1427">
        <v>112.720749344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157.71801615300001</v>
      </c>
      <c r="DO1427">
        <v>156.474879789</v>
      </c>
      <c r="DP1427">
        <v>1.2431363639999999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64.600000000000009</v>
      </c>
      <c r="DZ1427">
        <v>52.3</v>
      </c>
      <c r="EA1427">
        <v>12.3</v>
      </c>
      <c r="EB1427">
        <v>0</v>
      </c>
      <c r="EC1427">
        <v>0</v>
      </c>
      <c r="ED1427">
        <v>0</v>
      </c>
      <c r="EE1427">
        <v>120.90969</v>
      </c>
      <c r="EF1427">
        <v>0</v>
      </c>
      <c r="EG1427">
        <v>120.90969</v>
      </c>
      <c r="EH1427">
        <v>0.24027532099999999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4.100545919</v>
      </c>
      <c r="EO1427">
        <v>0</v>
      </c>
      <c r="EP1427">
        <v>0</v>
      </c>
      <c r="EQ1427">
        <v>0.29364791200000001</v>
      </c>
      <c r="ER1427">
        <v>20.807532215999998</v>
      </c>
      <c r="ES1427">
        <v>16.358552658000001</v>
      </c>
      <c r="ET1427">
        <v>0</v>
      </c>
      <c r="EU1427">
        <v>0</v>
      </c>
      <c r="EV1427">
        <v>0</v>
      </c>
      <c r="EW1427">
        <v>3.4510264570000002</v>
      </c>
      <c r="EX1427">
        <v>0.99795310100000001</v>
      </c>
      <c r="EY1427">
        <v>0</v>
      </c>
      <c r="EZ1427">
        <v>0</v>
      </c>
      <c r="FA1427">
        <v>690.24388326000008</v>
      </c>
      <c r="FB1427">
        <v>539.24990625500004</v>
      </c>
      <c r="FC1427">
        <v>70.348956982000004</v>
      </c>
      <c r="FD1427">
        <v>28.265451841000001</v>
      </c>
      <c r="FE1427">
        <v>21.827027975</v>
      </c>
      <c r="FF1427">
        <v>30.552540207</v>
      </c>
      <c r="FG1427">
        <v>753.0390000000001</v>
      </c>
      <c r="FH1427">
        <v>26.518000000000001</v>
      </c>
      <c r="FI1427">
        <v>25.748999999999999</v>
      </c>
    </row>
    <row r="1428" spans="1:165" x14ac:dyDescent="0.25">
      <c r="A1428">
        <v>1427</v>
      </c>
      <c r="B1428" t="s">
        <v>756</v>
      </c>
      <c r="C1428" t="s">
        <v>757</v>
      </c>
      <c r="D1428" t="s">
        <v>178</v>
      </c>
      <c r="E1428" t="s">
        <v>171</v>
      </c>
      <c r="F1428">
        <v>2024</v>
      </c>
      <c r="G1428" t="s">
        <v>168</v>
      </c>
      <c r="H1428">
        <v>239.84400936</v>
      </c>
      <c r="I1428">
        <v>33.006936803000002</v>
      </c>
      <c r="J1428">
        <v>0</v>
      </c>
      <c r="K1428">
        <v>38.766747754000001</v>
      </c>
      <c r="L1428">
        <v>160.979715357</v>
      </c>
      <c r="M1428">
        <v>7.0906094460000002</v>
      </c>
      <c r="N1428">
        <v>254.072613338</v>
      </c>
      <c r="O1428">
        <v>0</v>
      </c>
      <c r="P1428">
        <v>230.20844133200001</v>
      </c>
      <c r="Q1428">
        <v>207.38738764499999</v>
      </c>
      <c r="R1428">
        <v>0</v>
      </c>
      <c r="S1428">
        <v>22.821053686999999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21.864172006</v>
      </c>
      <c r="Z1428">
        <v>0</v>
      </c>
      <c r="AA1428">
        <v>493.91662269800003</v>
      </c>
      <c r="AB1428">
        <v>269.573124587</v>
      </c>
      <c r="AC1428">
        <v>250.27312458700001</v>
      </c>
      <c r="AD1428">
        <v>37.206093731000003</v>
      </c>
      <c r="AE1428">
        <v>9.3381978669999999</v>
      </c>
      <c r="AF1428">
        <v>0</v>
      </c>
      <c r="AG1428">
        <v>180.94209274900001</v>
      </c>
      <c r="AH1428">
        <v>19.3</v>
      </c>
      <c r="AI1428">
        <v>0</v>
      </c>
      <c r="AJ1428">
        <v>0</v>
      </c>
      <c r="AK1428">
        <v>0</v>
      </c>
      <c r="AL1428">
        <v>19.3</v>
      </c>
      <c r="AM1428">
        <v>224.343498111</v>
      </c>
      <c r="AN1428">
        <v>224.343498111</v>
      </c>
      <c r="AO1428">
        <v>120.90969</v>
      </c>
      <c r="AP1428">
        <v>2.1832414999999998</v>
      </c>
      <c r="AQ1428">
        <v>0</v>
      </c>
      <c r="AR1428">
        <v>53.159953046000012</v>
      </c>
      <c r="AS1428">
        <v>27.488193137</v>
      </c>
      <c r="AT1428">
        <v>25.671759908999999</v>
      </c>
      <c r="AU1428">
        <v>7.3945420020000006</v>
      </c>
      <c r="AV1428">
        <v>0</v>
      </c>
      <c r="AW1428">
        <v>0</v>
      </c>
      <c r="AX1428">
        <v>493.91662269800003</v>
      </c>
      <c r="AY1428">
        <v>663.28649018800002</v>
      </c>
      <c r="AZ1428">
        <v>657.52828115200009</v>
      </c>
      <c r="BA1428">
        <v>77.980396635000005</v>
      </c>
      <c r="BB1428">
        <v>2.3318017750000002</v>
      </c>
      <c r="BC1428">
        <v>-17.390959365000001</v>
      </c>
      <c r="BD1428">
        <v>-12.992528337</v>
      </c>
      <c r="BE1428">
        <v>0</v>
      </c>
      <c r="BF1428">
        <v>-12.24206382</v>
      </c>
      <c r="BG1428">
        <v>-15.922222278</v>
      </c>
      <c r="BH1428">
        <v>34.756952947000002</v>
      </c>
      <c r="BJ1428">
        <v>-17.672119218999999</v>
      </c>
      <c r="BK1428">
        <v>0</v>
      </c>
      <c r="BL1428">
        <v>17.084833728</v>
      </c>
      <c r="BM1428">
        <v>0</v>
      </c>
      <c r="BN1428">
        <v>17.084833728</v>
      </c>
      <c r="BO1428">
        <v>-8.5869261810000008</v>
      </c>
      <c r="BP1428">
        <v>25.671759908999999</v>
      </c>
      <c r="BQ1428">
        <v>1.9530000000000002E-6</v>
      </c>
      <c r="BR1428">
        <v>17.084833728</v>
      </c>
      <c r="BS1428">
        <v>27.217384460000002</v>
      </c>
      <c r="BT1428">
        <v>59.703590363000004</v>
      </c>
      <c r="BU1428">
        <v>51.853473936</v>
      </c>
      <c r="BV1428">
        <v>0</v>
      </c>
      <c r="BW1428">
        <v>0.40943909099999998</v>
      </c>
      <c r="BX1428">
        <v>0</v>
      </c>
      <c r="BY1428">
        <v>0</v>
      </c>
      <c r="BZ1428">
        <v>0.54267196500000003</v>
      </c>
      <c r="CA1428">
        <v>0</v>
      </c>
      <c r="CB1428">
        <v>0</v>
      </c>
      <c r="CC1428">
        <v>560.55679552000004</v>
      </c>
      <c r="CD1428">
        <v>-585.35929332000001</v>
      </c>
      <c r="CE1428">
        <v>0</v>
      </c>
      <c r="CF1428">
        <v>0</v>
      </c>
      <c r="CG1428">
        <v>-24.802497800000001</v>
      </c>
      <c r="CH1428">
        <v>27.593648100999999</v>
      </c>
      <c r="CI1428">
        <v>5.413288702</v>
      </c>
      <c r="CJ1428">
        <v>0</v>
      </c>
      <c r="CK1428">
        <v>33.006936803000002</v>
      </c>
      <c r="EI1428">
        <v>0</v>
      </c>
      <c r="FG1428">
        <v>753.0390000000001</v>
      </c>
      <c r="FH1428">
        <v>26.518000000000001</v>
      </c>
      <c r="FI1428">
        <v>25.748999999999999</v>
      </c>
    </row>
    <row r="1429" spans="1:165" x14ac:dyDescent="0.25">
      <c r="A1429">
        <v>1428</v>
      </c>
      <c r="B1429" t="s">
        <v>758</v>
      </c>
      <c r="C1429" t="s">
        <v>759</v>
      </c>
      <c r="D1429" t="s">
        <v>166</v>
      </c>
      <c r="E1429" t="s">
        <v>182</v>
      </c>
      <c r="F1429">
        <v>2020</v>
      </c>
      <c r="G1429" t="s">
        <v>168</v>
      </c>
      <c r="H1429">
        <v>844.29804695600001</v>
      </c>
      <c r="I1429">
        <v>230.27541918899999</v>
      </c>
      <c r="J1429">
        <v>0</v>
      </c>
      <c r="K1429">
        <v>409.45431198300003</v>
      </c>
      <c r="L1429">
        <v>195.15806797600001</v>
      </c>
      <c r="M1429">
        <v>9.4102478079999994</v>
      </c>
      <c r="N1429">
        <v>197.439487722</v>
      </c>
      <c r="O1429">
        <v>0</v>
      </c>
      <c r="P1429">
        <v>107.628828906</v>
      </c>
      <c r="Q1429">
        <v>99.486609122000004</v>
      </c>
      <c r="R1429">
        <v>0</v>
      </c>
      <c r="S1429">
        <v>8.1422197839999999</v>
      </c>
      <c r="T1429">
        <v>0</v>
      </c>
      <c r="U1429">
        <v>61.529865190999999</v>
      </c>
      <c r="V1429">
        <v>0</v>
      </c>
      <c r="W1429">
        <v>28.280793625000001</v>
      </c>
      <c r="X1429">
        <v>0</v>
      </c>
      <c r="Y1429">
        <v>0</v>
      </c>
      <c r="Z1429">
        <v>0</v>
      </c>
      <c r="AA1429">
        <v>1041.737534678</v>
      </c>
      <c r="AB1429">
        <v>792.21683440599998</v>
      </c>
      <c r="AC1429">
        <v>581.04252299300003</v>
      </c>
      <c r="AD1429">
        <v>166.975172574</v>
      </c>
      <c r="AE1429">
        <v>144.23114252400001</v>
      </c>
      <c r="AF1429">
        <v>3.4040603599999999</v>
      </c>
      <c r="AG1429">
        <v>140.253906677</v>
      </c>
      <c r="AH1429">
        <v>211.174311413</v>
      </c>
      <c r="AI1429">
        <v>1.2859910670000001</v>
      </c>
      <c r="AJ1429">
        <v>137.44197945799999</v>
      </c>
      <c r="AK1429">
        <v>52.024162541999999</v>
      </c>
      <c r="AL1429">
        <v>0</v>
      </c>
      <c r="AM1429">
        <v>249.520700272</v>
      </c>
      <c r="AN1429">
        <v>249.520700272</v>
      </c>
      <c r="AO1429">
        <v>98.9</v>
      </c>
      <c r="AP1429">
        <v>5</v>
      </c>
      <c r="AQ1429">
        <v>0</v>
      </c>
      <c r="AR1429">
        <v>32.483693199999998</v>
      </c>
      <c r="AS1429">
        <v>14.404725764</v>
      </c>
      <c r="AT1429">
        <v>18.078967435999999</v>
      </c>
      <c r="AU1429">
        <v>0</v>
      </c>
      <c r="AV1429">
        <v>0</v>
      </c>
      <c r="AW1429">
        <v>0</v>
      </c>
      <c r="AX1429">
        <v>1041.737534678</v>
      </c>
      <c r="AY1429">
        <v>1200.8038224899999</v>
      </c>
      <c r="AZ1429">
        <v>1200.8038224899999</v>
      </c>
      <c r="BA1429">
        <v>44.843714730000002</v>
      </c>
      <c r="BB1429">
        <v>2.0104971389999999</v>
      </c>
      <c r="BC1429">
        <v>-8.205254493</v>
      </c>
      <c r="BD1429">
        <v>-8.133783416</v>
      </c>
      <c r="BE1429">
        <v>0</v>
      </c>
      <c r="BF1429">
        <v>0</v>
      </c>
      <c r="BG1429">
        <v>-17.105208105999999</v>
      </c>
      <c r="BH1429">
        <v>21.543749269999999</v>
      </c>
      <c r="BJ1429">
        <v>0.66954540900000004</v>
      </c>
      <c r="BK1429">
        <v>0</v>
      </c>
      <c r="BL1429">
        <v>22.213294679000001</v>
      </c>
      <c r="BM1429">
        <v>-4.1343272430000004</v>
      </c>
      <c r="BN1429">
        <v>18.078967435999999</v>
      </c>
      <c r="BO1429">
        <v>0</v>
      </c>
      <c r="BP1429">
        <v>18.078967435999999</v>
      </c>
      <c r="BQ1429">
        <v>1.8470000000000001E-6</v>
      </c>
      <c r="BR1429">
        <v>22.213294679000001</v>
      </c>
      <c r="BS1429">
        <v>23.744827538999999</v>
      </c>
      <c r="BT1429">
        <v>36.092181199000002</v>
      </c>
      <c r="BU1429">
        <v>-72.126579448000001</v>
      </c>
      <c r="BV1429">
        <v>-15.688317222</v>
      </c>
      <c r="BW1429">
        <v>0.16363636400000001</v>
      </c>
      <c r="BX1429">
        <v>0</v>
      </c>
      <c r="BY1429">
        <v>0</v>
      </c>
      <c r="BZ1429">
        <v>-15.153561465999999</v>
      </c>
      <c r="CA1429">
        <v>0</v>
      </c>
      <c r="CB1429">
        <v>0</v>
      </c>
      <c r="CC1429">
        <v>264.48511148300003</v>
      </c>
      <c r="CD1429">
        <v>-244.95230857999999</v>
      </c>
      <c r="CE1429">
        <v>0</v>
      </c>
      <c r="CF1429">
        <v>-9.7309007950000002</v>
      </c>
      <c r="CG1429">
        <v>9.8019021080000002</v>
      </c>
      <c r="CH1429">
        <v>-77.478238805999993</v>
      </c>
      <c r="CI1429">
        <v>306.20035201799999</v>
      </c>
      <c r="CJ1429">
        <v>1.5533059769999999</v>
      </c>
      <c r="CK1429">
        <v>230.27541918899999</v>
      </c>
      <c r="CL1429">
        <v>230.27541918899999</v>
      </c>
      <c r="CM1429">
        <v>0.66037889599999999</v>
      </c>
      <c r="CN1429">
        <v>229.61504029299999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195.15806797600001</v>
      </c>
      <c r="CY1429">
        <v>0</v>
      </c>
      <c r="CZ1429">
        <v>3.2965127600000002</v>
      </c>
      <c r="DA1429">
        <v>7.4178809999999998E-2</v>
      </c>
      <c r="DB1429">
        <v>191.78737640599999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26.280793625000001</v>
      </c>
      <c r="DI1429">
        <v>0</v>
      </c>
      <c r="DJ1429">
        <v>0</v>
      </c>
      <c r="DK1429">
        <v>0</v>
      </c>
      <c r="DL1429">
        <v>0</v>
      </c>
      <c r="DM1429">
        <v>26.280793625000001</v>
      </c>
      <c r="DN1429">
        <v>140.253906677</v>
      </c>
      <c r="DO1429">
        <v>140.253906677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98.9</v>
      </c>
      <c r="EF1429">
        <v>0</v>
      </c>
      <c r="EG1429">
        <v>98.9</v>
      </c>
      <c r="EH1429">
        <v>0.37111939199999999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1.6393777469999999</v>
      </c>
      <c r="ER1429">
        <v>8.205254493</v>
      </c>
      <c r="ES1429">
        <v>8.133783416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7.1471076999999994E-2</v>
      </c>
      <c r="FA1429">
        <v>1069.622145693</v>
      </c>
      <c r="FB1429">
        <v>259.14429464699998</v>
      </c>
      <c r="FC1429">
        <v>190.65808993499999</v>
      </c>
      <c r="FD1429">
        <v>23.744827538999999</v>
      </c>
      <c r="FE1429">
        <v>567.70108846799997</v>
      </c>
      <c r="FF1429">
        <v>28.373845104000001</v>
      </c>
      <c r="FG1429">
        <v>1050</v>
      </c>
      <c r="FH1429">
        <v>19</v>
      </c>
      <c r="FI1429">
        <v>15.2</v>
      </c>
    </row>
    <row r="1430" spans="1:165" x14ac:dyDescent="0.25">
      <c r="A1430">
        <v>1429</v>
      </c>
      <c r="B1430" t="s">
        <v>758</v>
      </c>
      <c r="C1430" t="s">
        <v>759</v>
      </c>
      <c r="D1430" t="s">
        <v>166</v>
      </c>
      <c r="E1430" t="s">
        <v>182</v>
      </c>
      <c r="F1430">
        <v>2021</v>
      </c>
      <c r="G1430" t="s">
        <v>168</v>
      </c>
      <c r="H1430">
        <v>1075.4574485610001</v>
      </c>
      <c r="I1430">
        <v>401.41272830600002</v>
      </c>
      <c r="J1430">
        <v>0</v>
      </c>
      <c r="K1430">
        <v>340.98543194299998</v>
      </c>
      <c r="L1430">
        <v>314.76867594700002</v>
      </c>
      <c r="M1430">
        <v>18.290612365000001</v>
      </c>
      <c r="N1430">
        <v>186.66495867200001</v>
      </c>
      <c r="O1430">
        <v>0</v>
      </c>
      <c r="P1430">
        <v>98.911820048999999</v>
      </c>
      <c r="Q1430">
        <v>90.909878049</v>
      </c>
      <c r="R1430">
        <v>0</v>
      </c>
      <c r="S1430">
        <v>8.0019419999999997</v>
      </c>
      <c r="T1430">
        <v>0</v>
      </c>
      <c r="U1430">
        <v>59.472344997999997</v>
      </c>
      <c r="V1430">
        <v>0</v>
      </c>
      <c r="W1430">
        <v>28.280793625000001</v>
      </c>
      <c r="X1430">
        <v>0</v>
      </c>
      <c r="Y1430">
        <v>0</v>
      </c>
      <c r="Z1430">
        <v>0</v>
      </c>
      <c r="AA1430">
        <v>1262.1224072330001</v>
      </c>
      <c r="AB1430">
        <v>1011.040177436</v>
      </c>
      <c r="AC1430">
        <v>751.76375071699999</v>
      </c>
      <c r="AD1430">
        <v>202.10105331599999</v>
      </c>
      <c r="AE1430">
        <v>326.286220657</v>
      </c>
      <c r="AF1430">
        <v>2.609423804</v>
      </c>
      <c r="AG1430">
        <v>104.24234687800001</v>
      </c>
      <c r="AH1430">
        <v>259.27642671900003</v>
      </c>
      <c r="AI1430">
        <v>0</v>
      </c>
      <c r="AJ1430">
        <v>176.17275262199999</v>
      </c>
      <c r="AK1430">
        <v>50.621263777999999</v>
      </c>
      <c r="AL1430">
        <v>0</v>
      </c>
      <c r="AM1430">
        <v>251.082229797</v>
      </c>
      <c r="AN1430">
        <v>251.082229797</v>
      </c>
      <c r="AO1430">
        <v>98.9</v>
      </c>
      <c r="AP1430">
        <v>5</v>
      </c>
      <c r="AQ1430">
        <v>0</v>
      </c>
      <c r="AR1430">
        <v>31.566373506000001</v>
      </c>
      <c r="AS1430">
        <v>16.909711689000002</v>
      </c>
      <c r="AT1430">
        <v>14.656661817</v>
      </c>
      <c r="AU1430">
        <v>0</v>
      </c>
      <c r="AV1430">
        <v>0</v>
      </c>
      <c r="AW1430">
        <v>0</v>
      </c>
      <c r="AX1430">
        <v>1262.1224072330001</v>
      </c>
      <c r="AY1430">
        <v>1071.871565147</v>
      </c>
      <c r="AZ1430">
        <v>1071.871565147</v>
      </c>
      <c r="BA1430">
        <v>33.512364552999998</v>
      </c>
      <c r="BB1430">
        <v>0.34725465500000002</v>
      </c>
      <c r="BC1430">
        <v>-14.080700938</v>
      </c>
      <c r="BD1430">
        <v>-8.6014382440000006</v>
      </c>
      <c r="BE1430">
        <v>0</v>
      </c>
      <c r="BF1430">
        <v>0</v>
      </c>
      <c r="BG1430">
        <v>-9.2765041779999997</v>
      </c>
      <c r="BH1430">
        <v>10.502414092</v>
      </c>
      <c r="BJ1430">
        <v>9.3193877139999994</v>
      </c>
      <c r="BK1430">
        <v>0</v>
      </c>
      <c r="BL1430">
        <v>19.821801806</v>
      </c>
      <c r="BM1430">
        <v>-5.165139989</v>
      </c>
      <c r="BN1430">
        <v>14.656661817</v>
      </c>
      <c r="BO1430">
        <v>0</v>
      </c>
      <c r="BP1430">
        <v>14.656661817</v>
      </c>
      <c r="BQ1430">
        <v>1.497E-6</v>
      </c>
      <c r="BR1430">
        <v>19.821801806</v>
      </c>
      <c r="BS1430">
        <v>20.76494005</v>
      </c>
      <c r="BT1430">
        <v>38.430054861999999</v>
      </c>
      <c r="BU1430">
        <v>230.077829237</v>
      </c>
      <c r="BV1430">
        <v>-9.9904109999999999</v>
      </c>
      <c r="BW1430">
        <v>0</v>
      </c>
      <c r="BX1430">
        <v>0</v>
      </c>
      <c r="BY1430">
        <v>0</v>
      </c>
      <c r="BZ1430">
        <v>-9.6578388769999997</v>
      </c>
      <c r="CA1430">
        <v>0</v>
      </c>
      <c r="CB1430">
        <v>0</v>
      </c>
      <c r="CC1430">
        <v>268.467703116</v>
      </c>
      <c r="CD1430">
        <v>-304.47926291499999</v>
      </c>
      <c r="CE1430">
        <v>0</v>
      </c>
      <c r="CF1430">
        <v>-9.7151731800000007</v>
      </c>
      <c r="CG1430">
        <v>-45.726732978999998</v>
      </c>
      <c r="CH1430">
        <v>174.693257381</v>
      </c>
      <c r="CI1430">
        <v>230.27541918899999</v>
      </c>
      <c r="CJ1430">
        <v>-3.555948264</v>
      </c>
      <c r="CK1430">
        <v>401.41272830600002</v>
      </c>
      <c r="CL1430">
        <v>401.41272830600002</v>
      </c>
      <c r="CM1430">
        <v>0.78929270799999995</v>
      </c>
      <c r="CN1430">
        <v>400.62343559800001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314.76867594700002</v>
      </c>
      <c r="CY1430">
        <v>0</v>
      </c>
      <c r="CZ1430">
        <v>4.2929923949999997</v>
      </c>
      <c r="DA1430">
        <v>0.228702409</v>
      </c>
      <c r="DB1430">
        <v>310.24698114300003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26.280793625000001</v>
      </c>
      <c r="DI1430">
        <v>0</v>
      </c>
      <c r="DJ1430">
        <v>0</v>
      </c>
      <c r="DK1430">
        <v>0</v>
      </c>
      <c r="DL1430">
        <v>0</v>
      </c>
      <c r="DM1430">
        <v>26.280793625000001</v>
      </c>
      <c r="DN1430">
        <v>104.24234687800001</v>
      </c>
      <c r="DO1430">
        <v>104.24234687800001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0.332572123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1.4682532E-2</v>
      </c>
      <c r="EO1430">
        <v>0</v>
      </c>
      <c r="EP1430">
        <v>0</v>
      </c>
      <c r="EQ1430">
        <v>0</v>
      </c>
      <c r="ER1430">
        <v>14.080700938</v>
      </c>
      <c r="ES1430">
        <v>8.6014382440000006</v>
      </c>
      <c r="ET1430">
        <v>0</v>
      </c>
      <c r="EU1430">
        <v>0</v>
      </c>
      <c r="EV1430">
        <v>0</v>
      </c>
      <c r="EW1430">
        <v>5.479262694</v>
      </c>
      <c r="EX1430">
        <v>0</v>
      </c>
      <c r="EY1430">
        <v>0</v>
      </c>
      <c r="EZ1430">
        <v>0</v>
      </c>
      <c r="FA1430">
        <v>1166.3061297019999</v>
      </c>
      <c r="FB1430">
        <v>326.38587897899998</v>
      </c>
      <c r="FC1430">
        <v>235.350427524</v>
      </c>
      <c r="FD1430">
        <v>20.76494005</v>
      </c>
      <c r="FE1430">
        <v>589.99472864200004</v>
      </c>
      <c r="FF1430">
        <v>-6.189845493</v>
      </c>
      <c r="FG1430">
        <v>1000</v>
      </c>
      <c r="FH1430">
        <v>19</v>
      </c>
      <c r="FI1430">
        <v>15.2</v>
      </c>
    </row>
    <row r="1431" spans="1:165" x14ac:dyDescent="0.25">
      <c r="A1431">
        <v>1430</v>
      </c>
      <c r="B1431" t="s">
        <v>758</v>
      </c>
      <c r="C1431" t="s">
        <v>759</v>
      </c>
      <c r="D1431" t="s">
        <v>166</v>
      </c>
      <c r="E1431" t="s">
        <v>182</v>
      </c>
      <c r="F1431">
        <v>2022</v>
      </c>
      <c r="G1431" t="s">
        <v>168</v>
      </c>
      <c r="H1431">
        <v>864.40191969800003</v>
      </c>
      <c r="I1431">
        <v>310.67125977699999</v>
      </c>
      <c r="J1431">
        <v>0</v>
      </c>
      <c r="K1431">
        <v>406.18651131399997</v>
      </c>
      <c r="L1431">
        <v>134.566146823</v>
      </c>
      <c r="M1431">
        <v>12.978001784</v>
      </c>
      <c r="N1431">
        <v>180.10145864699999</v>
      </c>
      <c r="O1431">
        <v>0</v>
      </c>
      <c r="P1431">
        <v>94.398855388000001</v>
      </c>
      <c r="Q1431">
        <v>86.396913388000002</v>
      </c>
      <c r="R1431">
        <v>0</v>
      </c>
      <c r="S1431">
        <v>8.0019419999999997</v>
      </c>
      <c r="T1431">
        <v>0</v>
      </c>
      <c r="U1431">
        <v>57.421809633999999</v>
      </c>
      <c r="V1431">
        <v>0</v>
      </c>
      <c r="W1431">
        <v>28.280793625000001</v>
      </c>
      <c r="X1431">
        <v>0</v>
      </c>
      <c r="Y1431">
        <v>0</v>
      </c>
      <c r="Z1431">
        <v>0</v>
      </c>
      <c r="AA1431">
        <v>1044.5033783450001</v>
      </c>
      <c r="AB1431">
        <v>789.29783507399998</v>
      </c>
      <c r="AC1431">
        <v>555.69878021900001</v>
      </c>
      <c r="AD1431">
        <v>169.18914136399999</v>
      </c>
      <c r="AE1431">
        <v>138.965384129</v>
      </c>
      <c r="AF1431">
        <v>2.9962025329999999</v>
      </c>
      <c r="AG1431">
        <v>136.17493279999999</v>
      </c>
      <c r="AH1431">
        <v>233.59905485499999</v>
      </c>
      <c r="AI1431">
        <v>0</v>
      </c>
      <c r="AJ1431">
        <v>149.48003387899999</v>
      </c>
      <c r="AK1431">
        <v>49.218365014</v>
      </c>
      <c r="AL1431">
        <v>5.8</v>
      </c>
      <c r="AM1431">
        <v>255.20554327100001</v>
      </c>
      <c r="AN1431">
        <v>255.20554327100001</v>
      </c>
      <c r="AO1431">
        <v>98.9</v>
      </c>
      <c r="AP1431">
        <v>5</v>
      </c>
      <c r="AQ1431">
        <v>0</v>
      </c>
      <c r="AR1431">
        <v>33.491275842</v>
      </c>
      <c r="AS1431">
        <v>16.646747518000002</v>
      </c>
      <c r="AT1431">
        <v>16.844528323999999</v>
      </c>
      <c r="AU1431">
        <v>0</v>
      </c>
      <c r="AV1431">
        <v>0</v>
      </c>
      <c r="AW1431">
        <v>0</v>
      </c>
      <c r="AX1431">
        <v>1044.5033783450001</v>
      </c>
      <c r="AY1431">
        <v>1035.895432262</v>
      </c>
      <c r="AZ1431">
        <v>1035.895432262</v>
      </c>
      <c r="BA1431">
        <v>37.866110696</v>
      </c>
      <c r="BB1431">
        <v>7.8748371089999996</v>
      </c>
      <c r="BC1431">
        <v>-7.7444555150000003</v>
      </c>
      <c r="BD1431">
        <v>-6.8312788659999999</v>
      </c>
      <c r="BE1431">
        <v>0</v>
      </c>
      <c r="BF1431">
        <v>0</v>
      </c>
      <c r="BG1431">
        <v>-19.532110157000002</v>
      </c>
      <c r="BH1431">
        <v>18.464382133000001</v>
      </c>
      <c r="BJ1431">
        <v>1.189508561</v>
      </c>
      <c r="BK1431">
        <v>0</v>
      </c>
      <c r="BL1431">
        <v>19.653890694000001</v>
      </c>
      <c r="BM1431">
        <v>-2.8093623700000001</v>
      </c>
      <c r="BN1431">
        <v>16.844528323999999</v>
      </c>
      <c r="BO1431">
        <v>0</v>
      </c>
      <c r="BP1431">
        <v>16.844528323999999</v>
      </c>
      <c r="BQ1431">
        <v>1.7209999999999999E-6</v>
      </c>
      <c r="BR1431">
        <v>19.653890694000001</v>
      </c>
      <c r="BS1431">
        <v>18.963500024999998</v>
      </c>
      <c r="BT1431">
        <v>50.603458775999997</v>
      </c>
      <c r="BU1431">
        <v>-113.78989525199999</v>
      </c>
      <c r="BV1431">
        <v>-9.6720000000000006</v>
      </c>
      <c r="BW1431">
        <v>0.41363636399999998</v>
      </c>
      <c r="BX1431">
        <v>0</v>
      </c>
      <c r="BY1431">
        <v>0</v>
      </c>
      <c r="BZ1431">
        <v>-7.7417731669999998</v>
      </c>
      <c r="CA1431">
        <v>0</v>
      </c>
      <c r="CB1431">
        <v>0</v>
      </c>
      <c r="CC1431">
        <v>251.91740421</v>
      </c>
      <c r="CD1431">
        <v>-214.184818288</v>
      </c>
      <c r="CE1431">
        <v>0</v>
      </c>
      <c r="CF1431">
        <v>-9.8748587749999999</v>
      </c>
      <c r="CG1431">
        <v>27.857727146999999</v>
      </c>
      <c r="CH1431">
        <v>-93.673941271999993</v>
      </c>
      <c r="CI1431">
        <v>401.41272830600002</v>
      </c>
      <c r="CJ1431">
        <v>2.9324727429999999</v>
      </c>
      <c r="CK1431">
        <v>310.67125977699999</v>
      </c>
      <c r="CL1431">
        <v>310.67125977699999</v>
      </c>
      <c r="CM1431">
        <v>0.87953523300000003</v>
      </c>
      <c r="CN1431">
        <v>309.79172454399998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134.566146823</v>
      </c>
      <c r="CY1431">
        <v>0</v>
      </c>
      <c r="CZ1431">
        <v>3.910671024</v>
      </c>
      <c r="DA1431">
        <v>0.32251240799999997</v>
      </c>
      <c r="DB1431">
        <v>130.33296339099999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26.280793625000001</v>
      </c>
      <c r="DI1431">
        <v>0</v>
      </c>
      <c r="DJ1431">
        <v>0</v>
      </c>
      <c r="DK1431">
        <v>0</v>
      </c>
      <c r="DL1431">
        <v>0</v>
      </c>
      <c r="DM1431">
        <v>26.280793625000001</v>
      </c>
      <c r="DN1431">
        <v>136.17493279999999</v>
      </c>
      <c r="DO1431">
        <v>136.17493279999999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5.8</v>
      </c>
      <c r="DZ1431">
        <v>5.8</v>
      </c>
      <c r="EA1431">
        <v>0</v>
      </c>
      <c r="EB1431">
        <v>0</v>
      </c>
      <c r="EC1431">
        <v>0</v>
      </c>
      <c r="ED1431">
        <v>0</v>
      </c>
      <c r="EE1431">
        <v>98.9</v>
      </c>
      <c r="EF1431">
        <v>0</v>
      </c>
      <c r="EG1431">
        <v>98.9</v>
      </c>
      <c r="EH1431">
        <v>0.391590469</v>
      </c>
      <c r="EI1431">
        <v>0</v>
      </c>
      <c r="EJ1431">
        <v>0</v>
      </c>
      <c r="EK1431">
        <v>1.125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6.3582466399999999</v>
      </c>
      <c r="ER1431">
        <v>7.7444555150000003</v>
      </c>
      <c r="ES1431">
        <v>6.8312788659999999</v>
      </c>
      <c r="ET1431">
        <v>0</v>
      </c>
      <c r="EU1431">
        <v>0</v>
      </c>
      <c r="EV1431">
        <v>0</v>
      </c>
      <c r="EW1431">
        <v>0.91317664899999995</v>
      </c>
      <c r="EX1431">
        <v>0</v>
      </c>
      <c r="EY1431">
        <v>0</v>
      </c>
      <c r="EZ1431">
        <v>0</v>
      </c>
      <c r="FA1431">
        <v>837.64741397099999</v>
      </c>
      <c r="FB1431">
        <v>319.01147581499998</v>
      </c>
      <c r="FC1431">
        <v>183.23634178500001</v>
      </c>
      <c r="FD1431">
        <v>18.963500024999998</v>
      </c>
      <c r="FE1431">
        <v>311.22823884500002</v>
      </c>
      <c r="FF1431">
        <v>5.2078575010000003</v>
      </c>
      <c r="FG1431">
        <v>1000</v>
      </c>
      <c r="FH1431">
        <v>19</v>
      </c>
      <c r="FI1431">
        <v>15.2</v>
      </c>
    </row>
    <row r="1432" spans="1:165" x14ac:dyDescent="0.25">
      <c r="A1432">
        <v>1431</v>
      </c>
      <c r="B1432" t="s">
        <v>758</v>
      </c>
      <c r="C1432" t="s">
        <v>759</v>
      </c>
      <c r="D1432" t="s">
        <v>166</v>
      </c>
      <c r="E1432" t="s">
        <v>182</v>
      </c>
      <c r="F1432">
        <v>2023</v>
      </c>
      <c r="G1432" t="s">
        <v>175</v>
      </c>
      <c r="H1432">
        <v>1080.416816702</v>
      </c>
      <c r="I1432">
        <v>471.08594634799999</v>
      </c>
      <c r="J1432">
        <v>50</v>
      </c>
      <c r="K1432">
        <v>319.90300523399998</v>
      </c>
      <c r="L1432">
        <v>227.68604041899999</v>
      </c>
      <c r="M1432">
        <v>11.741824701000001</v>
      </c>
      <c r="N1432">
        <v>186.85083036899999</v>
      </c>
      <c r="O1432">
        <v>0</v>
      </c>
      <c r="P1432">
        <v>103.19876247400001</v>
      </c>
      <c r="Q1432">
        <v>95.196820474000006</v>
      </c>
      <c r="R1432">
        <v>0</v>
      </c>
      <c r="S1432">
        <v>8.0019419999999997</v>
      </c>
      <c r="T1432">
        <v>0</v>
      </c>
      <c r="U1432">
        <v>55.371274270000001</v>
      </c>
      <c r="V1432">
        <v>0</v>
      </c>
      <c r="W1432">
        <v>28.280793625000001</v>
      </c>
      <c r="X1432">
        <v>0</v>
      </c>
      <c r="Y1432">
        <v>0</v>
      </c>
      <c r="Z1432">
        <v>0</v>
      </c>
      <c r="AA1432">
        <v>1267.2676470710001</v>
      </c>
      <c r="AB1432">
        <v>998.72560293800007</v>
      </c>
      <c r="AC1432">
        <v>581.30148651299999</v>
      </c>
      <c r="AD1432">
        <v>186.831868004</v>
      </c>
      <c r="AE1432">
        <v>122.08146548400001</v>
      </c>
      <c r="AF1432">
        <v>2.9191022819999999</v>
      </c>
      <c r="AG1432">
        <v>100.90819111499999</v>
      </c>
      <c r="AH1432">
        <v>417.42411642500002</v>
      </c>
      <c r="AI1432">
        <v>0</v>
      </c>
      <c r="AJ1432">
        <v>303.64725555799998</v>
      </c>
      <c r="AK1432">
        <v>47.81546625</v>
      </c>
      <c r="AL1432">
        <v>4</v>
      </c>
      <c r="AM1432">
        <v>268.54204413299999</v>
      </c>
      <c r="AN1432">
        <v>268.54204413299999</v>
      </c>
      <c r="AO1432">
        <v>98.9</v>
      </c>
      <c r="AP1432">
        <v>5</v>
      </c>
      <c r="AQ1432">
        <v>0</v>
      </c>
      <c r="AR1432">
        <v>44.740968367000001</v>
      </c>
      <c r="AS1432">
        <v>18.832056389000002</v>
      </c>
      <c r="AT1432">
        <v>25.908911977999999</v>
      </c>
      <c r="AU1432">
        <v>0</v>
      </c>
      <c r="AV1432">
        <v>0</v>
      </c>
      <c r="AW1432">
        <v>0</v>
      </c>
      <c r="AX1432">
        <v>1267.2676470710001</v>
      </c>
      <c r="AY1432">
        <v>1048.1119997610001</v>
      </c>
      <c r="AZ1432">
        <v>1048.1119997610001</v>
      </c>
      <c r="BA1432">
        <v>42.103990332000002</v>
      </c>
      <c r="BB1432">
        <v>15.669087656</v>
      </c>
      <c r="BC1432">
        <v>-8.3682310570000009</v>
      </c>
      <c r="BD1432">
        <v>-8.3011467070000009</v>
      </c>
      <c r="BE1432">
        <v>0</v>
      </c>
      <c r="BF1432">
        <v>0</v>
      </c>
      <c r="BG1432">
        <v>-21.645465839</v>
      </c>
      <c r="BH1432">
        <v>27.759381092000002</v>
      </c>
      <c r="BJ1432">
        <v>2.2643755040000002</v>
      </c>
      <c r="BK1432">
        <v>0</v>
      </c>
      <c r="BL1432">
        <v>30.023756595999998</v>
      </c>
      <c r="BM1432">
        <v>-4.1148446180000002</v>
      </c>
      <c r="BN1432">
        <v>25.908911977999999</v>
      </c>
      <c r="BO1432">
        <v>0</v>
      </c>
      <c r="BP1432">
        <v>25.908911977999999</v>
      </c>
      <c r="BQ1432">
        <v>2.2819999999999999E-6</v>
      </c>
      <c r="BR1432">
        <v>30.023756595999998</v>
      </c>
      <c r="BS1432">
        <v>21.125650483000001</v>
      </c>
      <c r="BT1432">
        <v>87.648921211000001</v>
      </c>
      <c r="BU1432">
        <v>268.321172542</v>
      </c>
      <c r="BV1432">
        <v>-23.582885278999999</v>
      </c>
      <c r="BW1432">
        <v>0</v>
      </c>
      <c r="BX1432">
        <v>-50</v>
      </c>
      <c r="BY1432">
        <v>0</v>
      </c>
      <c r="BZ1432">
        <v>-69.139735761000011</v>
      </c>
      <c r="CA1432">
        <v>0</v>
      </c>
      <c r="CB1432">
        <v>0</v>
      </c>
      <c r="CC1432">
        <v>209.504796269</v>
      </c>
      <c r="CD1432">
        <v>-246.57153795400001</v>
      </c>
      <c r="CE1432">
        <v>0</v>
      </c>
      <c r="CF1432">
        <v>-9.74954623</v>
      </c>
      <c r="CG1432">
        <v>-46.816287914999997</v>
      </c>
      <c r="CH1432">
        <v>152.365148866</v>
      </c>
      <c r="CI1432">
        <v>310.67125977699999</v>
      </c>
      <c r="CJ1432">
        <v>8.0495377050000005</v>
      </c>
      <c r="CK1432">
        <v>471.08594634799999</v>
      </c>
      <c r="CL1432">
        <v>471.08594634799999</v>
      </c>
      <c r="CM1432">
        <v>0.81753592900000005</v>
      </c>
      <c r="CN1432">
        <v>419.01038594599999</v>
      </c>
      <c r="CO1432">
        <v>0</v>
      </c>
      <c r="CP1432">
        <v>51.258024473000013</v>
      </c>
      <c r="CQ1432">
        <v>50</v>
      </c>
      <c r="CR1432">
        <v>0</v>
      </c>
      <c r="CS1432">
        <v>50</v>
      </c>
      <c r="CT1432">
        <v>50</v>
      </c>
      <c r="CU1432">
        <v>0</v>
      </c>
      <c r="CV1432">
        <v>0</v>
      </c>
      <c r="CW1432">
        <v>0</v>
      </c>
      <c r="CX1432">
        <v>227.68604041899999</v>
      </c>
      <c r="CY1432">
        <v>0</v>
      </c>
      <c r="CZ1432">
        <v>3.3843859080000001</v>
      </c>
      <c r="DA1432">
        <v>7.8258007000000004E-2</v>
      </c>
      <c r="DB1432">
        <v>224.22339650399999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26.280793625000001</v>
      </c>
      <c r="DI1432">
        <v>0</v>
      </c>
      <c r="DJ1432">
        <v>0</v>
      </c>
      <c r="DK1432">
        <v>0</v>
      </c>
      <c r="DL1432">
        <v>0</v>
      </c>
      <c r="DM1432">
        <v>26.280793625000001</v>
      </c>
      <c r="DN1432">
        <v>100.90819111499999</v>
      </c>
      <c r="DO1432">
        <v>99.108191115000011</v>
      </c>
      <c r="DP1432">
        <v>1.8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4</v>
      </c>
      <c r="DZ1432">
        <v>4</v>
      </c>
      <c r="EA1432">
        <v>0</v>
      </c>
      <c r="EB1432">
        <v>0</v>
      </c>
      <c r="EC1432">
        <v>0</v>
      </c>
      <c r="ED1432">
        <v>0</v>
      </c>
      <c r="EE1432">
        <v>98.9</v>
      </c>
      <c r="EF1432">
        <v>0</v>
      </c>
      <c r="EG1432">
        <v>98.9</v>
      </c>
      <c r="EH1432">
        <v>4.4431495180000002</v>
      </c>
      <c r="EI1432">
        <v>0</v>
      </c>
      <c r="EJ1432">
        <v>0</v>
      </c>
      <c r="EK1432">
        <v>2.25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8.9759381380000001</v>
      </c>
      <c r="ER1432">
        <v>8.3682310570000009</v>
      </c>
      <c r="ES1432">
        <v>8.3011467070000009</v>
      </c>
      <c r="ET1432">
        <v>0</v>
      </c>
      <c r="EU1432">
        <v>0</v>
      </c>
      <c r="EV1432">
        <v>0</v>
      </c>
      <c r="EW1432">
        <v>6.7084350000000001E-2</v>
      </c>
      <c r="EX1432">
        <v>0</v>
      </c>
      <c r="EY1432">
        <v>0</v>
      </c>
      <c r="EZ1432">
        <v>0</v>
      </c>
      <c r="FA1432">
        <v>1121.5439083809999</v>
      </c>
      <c r="FB1432">
        <v>332.898722217</v>
      </c>
      <c r="FC1432">
        <v>197.886316505</v>
      </c>
      <c r="FD1432">
        <v>21.125650483000001</v>
      </c>
      <c r="FE1432">
        <v>489.08607644699998</v>
      </c>
      <c r="FF1432">
        <v>80.547142729000001</v>
      </c>
      <c r="FG1432">
        <v>1000</v>
      </c>
      <c r="FH1432">
        <v>19</v>
      </c>
      <c r="FI1432">
        <v>15.2</v>
      </c>
    </row>
    <row r="1433" spans="1:165" x14ac:dyDescent="0.25">
      <c r="A1433">
        <v>1432</v>
      </c>
      <c r="B1433" t="s">
        <v>758</v>
      </c>
      <c r="C1433" t="s">
        <v>759</v>
      </c>
      <c r="D1433" t="s">
        <v>166</v>
      </c>
      <c r="E1433" t="s">
        <v>182</v>
      </c>
      <c r="F1433">
        <v>2024</v>
      </c>
      <c r="G1433" t="s">
        <v>175</v>
      </c>
      <c r="H1433">
        <v>1206.6852077789999</v>
      </c>
      <c r="I1433">
        <v>327.73437968899998</v>
      </c>
      <c r="J1433">
        <v>44.299469999999999</v>
      </c>
      <c r="K1433">
        <v>417.35304691499999</v>
      </c>
      <c r="L1433">
        <v>408.747738465</v>
      </c>
      <c r="M1433">
        <v>8.5505727100000009</v>
      </c>
      <c r="N1433">
        <v>172.870489023</v>
      </c>
      <c r="O1433">
        <v>0</v>
      </c>
      <c r="P1433">
        <v>93.268956492000001</v>
      </c>
      <c r="Q1433">
        <v>85.267014492000001</v>
      </c>
      <c r="R1433">
        <v>0</v>
      </c>
      <c r="S1433">
        <v>8.0019419999999997</v>
      </c>
      <c r="T1433">
        <v>0</v>
      </c>
      <c r="U1433">
        <v>53.320738906000003</v>
      </c>
      <c r="V1433">
        <v>0</v>
      </c>
      <c r="W1433">
        <v>26.280793625000001</v>
      </c>
      <c r="X1433">
        <v>0</v>
      </c>
      <c r="Y1433">
        <v>0</v>
      </c>
      <c r="Z1433">
        <v>0</v>
      </c>
      <c r="AA1433">
        <v>1379.5556968020001</v>
      </c>
      <c r="AB1433">
        <v>1096.8111955920001</v>
      </c>
      <c r="AC1433">
        <v>826.84333905400001</v>
      </c>
      <c r="AD1433">
        <v>231.46450479500001</v>
      </c>
      <c r="AE1433">
        <v>286.13922750500001</v>
      </c>
      <c r="AF1433">
        <v>3.1172107960000002</v>
      </c>
      <c r="AG1433">
        <v>170.21886193099999</v>
      </c>
      <c r="AH1433">
        <v>269.96785653799998</v>
      </c>
      <c r="AI1433">
        <v>0</v>
      </c>
      <c r="AJ1433">
        <v>215.454600207</v>
      </c>
      <c r="AK1433">
        <v>46.412567486</v>
      </c>
      <c r="AL1433">
        <v>2.2000000000000002</v>
      </c>
      <c r="AM1433">
        <v>282.74450121000001</v>
      </c>
      <c r="AN1433">
        <v>282.74450121000001</v>
      </c>
      <c r="AO1433">
        <v>98.9</v>
      </c>
      <c r="AP1433">
        <v>5</v>
      </c>
      <c r="AQ1433">
        <v>0</v>
      </c>
      <c r="AR1433">
        <v>56.264519303</v>
      </c>
      <c r="AS1433">
        <v>28.700187371999998</v>
      </c>
      <c r="AT1433">
        <v>27.564331931000002</v>
      </c>
      <c r="AU1433">
        <v>0</v>
      </c>
      <c r="AV1433">
        <v>0</v>
      </c>
      <c r="AW1433">
        <v>0</v>
      </c>
      <c r="AX1433">
        <v>1379.5556968020001</v>
      </c>
      <c r="AY1433">
        <v>1073.199177579</v>
      </c>
      <c r="AZ1433">
        <v>1073.199177579</v>
      </c>
      <c r="BA1433">
        <v>51.279957246000002</v>
      </c>
      <c r="BB1433">
        <v>16.871010261999999</v>
      </c>
      <c r="BC1433">
        <v>-8.8571157000000014</v>
      </c>
      <c r="BD1433">
        <v>-8.8487595390000013</v>
      </c>
      <c r="BE1433">
        <v>0</v>
      </c>
      <c r="BF1433">
        <v>0</v>
      </c>
      <c r="BG1433">
        <v>-28.314561782999998</v>
      </c>
      <c r="BH1433">
        <v>30.979290025000001</v>
      </c>
      <c r="BJ1433">
        <v>0.54952251699999999</v>
      </c>
      <c r="BK1433">
        <v>0</v>
      </c>
      <c r="BL1433">
        <v>31.528812542000001</v>
      </c>
      <c r="BM1433">
        <v>-3.9644806109999999</v>
      </c>
      <c r="BN1433">
        <v>27.564331931000002</v>
      </c>
      <c r="BO1433">
        <v>0</v>
      </c>
      <c r="BP1433">
        <v>27.564331931000002</v>
      </c>
      <c r="BQ1433">
        <v>2.8159999999999998E-6</v>
      </c>
      <c r="BR1433">
        <v>31.528812542000001</v>
      </c>
      <c r="BS1433">
        <v>23.690840837</v>
      </c>
      <c r="BT1433">
        <v>-24.257221128000001</v>
      </c>
      <c r="BU1433">
        <v>-212.56141685399999</v>
      </c>
      <c r="BV1433">
        <v>-11.710499491</v>
      </c>
      <c r="BW1433">
        <v>1.8818179999999999E-3</v>
      </c>
      <c r="BX1433">
        <v>-4.1565000000000003</v>
      </c>
      <c r="BY1433">
        <v>12</v>
      </c>
      <c r="BZ1433">
        <v>-0.7277055360000001</v>
      </c>
      <c r="CA1433">
        <v>0</v>
      </c>
      <c r="CB1433">
        <v>0</v>
      </c>
      <c r="CC1433">
        <v>329.88275386200002</v>
      </c>
      <c r="CD1433">
        <v>-262.372083046</v>
      </c>
      <c r="CE1433">
        <v>0</v>
      </c>
      <c r="CF1433">
        <v>-9.7875400050000003</v>
      </c>
      <c r="CG1433">
        <v>57.723130810999997</v>
      </c>
      <c r="CH1433">
        <v>-155.56599157900001</v>
      </c>
      <c r="CI1433">
        <v>471.08594634799999</v>
      </c>
      <c r="CJ1433">
        <v>12.214424920000001</v>
      </c>
      <c r="CK1433">
        <v>327.73437968899998</v>
      </c>
      <c r="CL1433">
        <v>327.73437968899998</v>
      </c>
      <c r="CM1433">
        <v>0.78380080100000005</v>
      </c>
      <c r="CN1433">
        <v>326.950578888</v>
      </c>
      <c r="CO1433">
        <v>0</v>
      </c>
      <c r="CP1433">
        <v>0</v>
      </c>
      <c r="CQ1433">
        <v>44.299469999999999</v>
      </c>
      <c r="CR1433">
        <v>0</v>
      </c>
      <c r="CS1433">
        <v>44.299469999999999</v>
      </c>
      <c r="CT1433">
        <v>44.299469999999999</v>
      </c>
      <c r="CU1433">
        <v>0</v>
      </c>
      <c r="CV1433">
        <v>0</v>
      </c>
      <c r="CW1433">
        <v>0</v>
      </c>
      <c r="CX1433">
        <v>408.747738465</v>
      </c>
      <c r="CY1433">
        <v>0</v>
      </c>
      <c r="CZ1433">
        <v>4.9543663970000003</v>
      </c>
      <c r="DA1433">
        <v>0.106970212</v>
      </c>
      <c r="DB1433">
        <v>403.68640185599997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26.280793625000001</v>
      </c>
      <c r="DI1433">
        <v>0</v>
      </c>
      <c r="DJ1433">
        <v>0</v>
      </c>
      <c r="DK1433">
        <v>0</v>
      </c>
      <c r="DL1433">
        <v>0</v>
      </c>
      <c r="DM1433">
        <v>26.280793625000001</v>
      </c>
      <c r="DN1433">
        <v>170.21886193099999</v>
      </c>
      <c r="DO1433">
        <v>168.41886193100001</v>
      </c>
      <c r="DP1433">
        <v>1.8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2.2000000000000002</v>
      </c>
      <c r="DZ1433">
        <v>2.2000000000000002</v>
      </c>
      <c r="EA1433">
        <v>0</v>
      </c>
      <c r="EB1433">
        <v>0</v>
      </c>
      <c r="EC1433">
        <v>0</v>
      </c>
      <c r="ED1433">
        <v>0</v>
      </c>
      <c r="EE1433">
        <v>98.9</v>
      </c>
      <c r="EF1433">
        <v>0</v>
      </c>
      <c r="EG1433">
        <v>98.9</v>
      </c>
      <c r="EH1433">
        <v>3.1374121370000001</v>
      </c>
      <c r="EI1433">
        <v>0</v>
      </c>
      <c r="EJ1433">
        <v>0</v>
      </c>
      <c r="EK1433">
        <v>1.35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12.383598125000001</v>
      </c>
      <c r="ER1433">
        <v>8.8571157000000014</v>
      </c>
      <c r="ES1433">
        <v>8.8487595390000013</v>
      </c>
      <c r="ET1433">
        <v>0</v>
      </c>
      <c r="EU1433">
        <v>0</v>
      </c>
      <c r="EV1433">
        <v>0</v>
      </c>
      <c r="EW1433">
        <v>8.3561610000000008E-3</v>
      </c>
      <c r="EX1433">
        <v>0</v>
      </c>
      <c r="EY1433">
        <v>0</v>
      </c>
      <c r="EZ1433">
        <v>0</v>
      </c>
      <c r="FA1433">
        <v>1229.6967874679999</v>
      </c>
      <c r="FB1433">
        <v>369.22461123900001</v>
      </c>
      <c r="FC1433">
        <v>391.15948931999998</v>
      </c>
      <c r="FD1433">
        <v>23.690840837</v>
      </c>
      <c r="FE1433">
        <v>432.66622885999999</v>
      </c>
      <c r="FF1433">
        <v>12.955617212</v>
      </c>
      <c r="FG1433">
        <v>1000</v>
      </c>
      <c r="FH1433">
        <v>19</v>
      </c>
      <c r="FI1433">
        <v>15.2</v>
      </c>
    </row>
    <row r="1434" spans="1:165" x14ac:dyDescent="0.25">
      <c r="A1434">
        <v>1433</v>
      </c>
      <c r="B1434" t="s">
        <v>760</v>
      </c>
      <c r="C1434" t="s">
        <v>761</v>
      </c>
      <c r="D1434" t="s">
        <v>178</v>
      </c>
      <c r="E1434" t="s">
        <v>190</v>
      </c>
      <c r="F1434">
        <v>2020</v>
      </c>
      <c r="G1434" t="s">
        <v>168</v>
      </c>
      <c r="H1434">
        <v>457.80310134199999</v>
      </c>
      <c r="I1434">
        <v>96.779627586000004</v>
      </c>
      <c r="J1434">
        <v>208.66</v>
      </c>
      <c r="K1434">
        <v>40.754455563</v>
      </c>
      <c r="L1434">
        <v>111.396696854</v>
      </c>
      <c r="M1434">
        <v>0.212321339</v>
      </c>
      <c r="N1434">
        <v>53.368454364000002</v>
      </c>
      <c r="O1434">
        <v>1.1150690000000001</v>
      </c>
      <c r="P1434">
        <v>12.359823291</v>
      </c>
      <c r="Q1434">
        <v>10.757860997</v>
      </c>
      <c r="R1434">
        <v>0</v>
      </c>
      <c r="S1434">
        <v>1.601962294</v>
      </c>
      <c r="T1434">
        <v>0</v>
      </c>
      <c r="U1434">
        <v>27.064508808999999</v>
      </c>
      <c r="V1434">
        <v>2.9974466149999999</v>
      </c>
      <c r="W1434">
        <v>0</v>
      </c>
      <c r="X1434">
        <v>0</v>
      </c>
      <c r="Y1434">
        <v>9.8316066489999994</v>
      </c>
      <c r="Z1434">
        <v>0</v>
      </c>
      <c r="AA1434">
        <v>511.17155570599999</v>
      </c>
      <c r="AB1434">
        <v>164.467766638</v>
      </c>
      <c r="AC1434">
        <v>162.81776663799999</v>
      </c>
      <c r="AD1434">
        <v>5.6719596650000002</v>
      </c>
      <c r="AE1434">
        <v>47.980228343999997</v>
      </c>
      <c r="AF1434">
        <v>9.1736980589999995</v>
      </c>
      <c r="AG1434">
        <v>1.1000000000000001</v>
      </c>
      <c r="AH1434">
        <v>1.65</v>
      </c>
      <c r="AI1434">
        <v>0</v>
      </c>
      <c r="AJ1434">
        <v>0</v>
      </c>
      <c r="AK1434">
        <v>0</v>
      </c>
      <c r="AL1434">
        <v>1.65</v>
      </c>
      <c r="AM1434">
        <v>346.70378906799999</v>
      </c>
      <c r="AN1434">
        <v>346.70378906799999</v>
      </c>
      <c r="AO1434">
        <v>243.95567</v>
      </c>
      <c r="AP1434">
        <v>0</v>
      </c>
      <c r="AQ1434">
        <v>0</v>
      </c>
      <c r="AR1434">
        <v>62.035312687999998</v>
      </c>
      <c r="AS1434">
        <v>34.222379660000001</v>
      </c>
      <c r="AT1434">
        <v>27.812933028</v>
      </c>
      <c r="AU1434">
        <v>2.2279298440000002</v>
      </c>
      <c r="AV1434">
        <v>0</v>
      </c>
      <c r="AW1434">
        <v>0</v>
      </c>
      <c r="AX1434">
        <v>511.17155570599999</v>
      </c>
      <c r="AY1434">
        <v>116.78469240699999</v>
      </c>
      <c r="AZ1434">
        <v>116.78469240699999</v>
      </c>
      <c r="BA1434">
        <v>48.179521074</v>
      </c>
      <c r="BB1434">
        <v>17.588140395</v>
      </c>
      <c r="BC1434">
        <v>-0.37590684200000002</v>
      </c>
      <c r="BD1434">
        <v>-0.37590684200000002</v>
      </c>
      <c r="BE1434">
        <v>0</v>
      </c>
      <c r="BF1434">
        <v>-15.288949046999999</v>
      </c>
      <c r="BG1434">
        <v>-9.4676616039999999</v>
      </c>
      <c r="BH1434">
        <v>40.635143976000002</v>
      </c>
      <c r="BJ1434">
        <v>0.23478679999999999</v>
      </c>
      <c r="BK1434">
        <v>0</v>
      </c>
      <c r="BL1434">
        <v>40.869930775999997</v>
      </c>
      <c r="BM1434">
        <v>-5.7667184880000004</v>
      </c>
      <c r="BN1434">
        <v>35.103212288000002</v>
      </c>
      <c r="BO1434">
        <v>0.23095849600000001</v>
      </c>
      <c r="BP1434">
        <v>34.872253792000002</v>
      </c>
      <c r="BQ1434">
        <v>1.544E-6</v>
      </c>
      <c r="BR1434">
        <v>40.869930775999997</v>
      </c>
      <c r="BS1434">
        <v>2.4652826509999999</v>
      </c>
      <c r="BT1434">
        <v>26.101506190999999</v>
      </c>
      <c r="BU1434">
        <v>18.116910655000002</v>
      </c>
      <c r="BV1434">
        <v>-5.8195840780000001</v>
      </c>
      <c r="BW1434">
        <v>0.33763636400000002</v>
      </c>
      <c r="BX1434">
        <v>-306.06</v>
      </c>
      <c r="BY1434">
        <v>356.83800000000002</v>
      </c>
      <c r="BZ1434">
        <v>66.915468923000006</v>
      </c>
      <c r="CA1434">
        <v>0</v>
      </c>
      <c r="CB1434">
        <v>0</v>
      </c>
      <c r="CC1434">
        <v>0</v>
      </c>
      <c r="CD1434">
        <v>-8.6392099000000009</v>
      </c>
      <c r="CE1434">
        <v>0</v>
      </c>
      <c r="CF1434">
        <v>0</v>
      </c>
      <c r="CG1434">
        <v>-8.6392099000000009</v>
      </c>
      <c r="CH1434">
        <v>76.393169678000007</v>
      </c>
      <c r="CI1434">
        <v>20.386457908000001</v>
      </c>
      <c r="CJ1434">
        <v>0</v>
      </c>
      <c r="CK1434">
        <v>96.779627586000004</v>
      </c>
      <c r="CL1434">
        <v>96.779627586000004</v>
      </c>
      <c r="CM1434">
        <v>1.5255108429999999</v>
      </c>
      <c r="CN1434">
        <v>9.6041167430000005</v>
      </c>
      <c r="CO1434">
        <v>0</v>
      </c>
      <c r="CP1434">
        <v>85.65</v>
      </c>
      <c r="CQ1434">
        <v>208.66</v>
      </c>
      <c r="CR1434">
        <v>0</v>
      </c>
      <c r="CS1434">
        <v>208.66</v>
      </c>
      <c r="CT1434">
        <v>208.66</v>
      </c>
      <c r="CU1434">
        <v>0</v>
      </c>
      <c r="CV1434">
        <v>0</v>
      </c>
      <c r="CW1434">
        <v>0</v>
      </c>
      <c r="CX1434">
        <v>111.396696854</v>
      </c>
      <c r="CY1434">
        <v>0</v>
      </c>
      <c r="CZ1434">
        <v>0.54608491000000003</v>
      </c>
      <c r="DA1434">
        <v>4.0925450000000004E-3</v>
      </c>
      <c r="DB1434">
        <v>109.860490062</v>
      </c>
      <c r="DC1434">
        <v>1.3966898E-2</v>
      </c>
      <c r="DD1434">
        <v>0.972062439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1.1000000000000001</v>
      </c>
      <c r="DO1434">
        <v>0</v>
      </c>
      <c r="DP1434">
        <v>1.1000000000000001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1.65</v>
      </c>
      <c r="DZ1434">
        <v>1.65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17.588140395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0.37590684200000002</v>
      </c>
      <c r="ES1434">
        <v>0.37590684200000002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52.341262233999998</v>
      </c>
      <c r="FB1434">
        <v>14.040724214999999</v>
      </c>
      <c r="FC1434">
        <v>21.170838165999999</v>
      </c>
      <c r="FD1434">
        <v>2.4652826509999999</v>
      </c>
      <c r="FE1434">
        <v>11.485298995999999</v>
      </c>
      <c r="FF1434">
        <v>3.1791182060000001</v>
      </c>
      <c r="FG1434">
        <v>174</v>
      </c>
      <c r="FH1434">
        <v>35</v>
      </c>
      <c r="FI1434">
        <v>28</v>
      </c>
    </row>
    <row r="1435" spans="1:165" x14ac:dyDescent="0.25">
      <c r="A1435">
        <v>1434</v>
      </c>
      <c r="B1435" t="s">
        <v>760</v>
      </c>
      <c r="C1435" t="s">
        <v>761</v>
      </c>
      <c r="D1435" t="s">
        <v>178</v>
      </c>
      <c r="E1435" t="s">
        <v>190</v>
      </c>
      <c r="F1435">
        <v>2021</v>
      </c>
      <c r="G1435" t="s">
        <v>168</v>
      </c>
      <c r="H1435">
        <v>1098.0917632539999</v>
      </c>
      <c r="I1435">
        <v>84.813423553999996</v>
      </c>
      <c r="J1435">
        <v>745.85261236500003</v>
      </c>
      <c r="K1435">
        <v>143.371671386</v>
      </c>
      <c r="L1435">
        <v>122.76734527000001</v>
      </c>
      <c r="M1435">
        <v>1.286710679</v>
      </c>
      <c r="N1435">
        <v>64.649505489000006</v>
      </c>
      <c r="O1435">
        <v>1.1150690000000001</v>
      </c>
      <c r="P1435">
        <v>27.257284817999999</v>
      </c>
      <c r="Q1435">
        <v>21.332210009000001</v>
      </c>
      <c r="R1435">
        <v>0</v>
      </c>
      <c r="S1435">
        <v>5.9250748089999998</v>
      </c>
      <c r="T1435">
        <v>0</v>
      </c>
      <c r="U1435">
        <v>26.413441441</v>
      </c>
      <c r="V1435">
        <v>2.354896755</v>
      </c>
      <c r="W1435">
        <v>0</v>
      </c>
      <c r="X1435">
        <v>0</v>
      </c>
      <c r="Y1435">
        <v>7.5088134750000002</v>
      </c>
      <c r="Z1435">
        <v>0</v>
      </c>
      <c r="AA1435">
        <v>1162.7412687430001</v>
      </c>
      <c r="AB1435">
        <v>409.589550449</v>
      </c>
      <c r="AC1435">
        <v>401.86547044899999</v>
      </c>
      <c r="AD1435">
        <v>8.5195274790000006</v>
      </c>
      <c r="AE1435">
        <v>60.641847409</v>
      </c>
      <c r="AF1435">
        <v>11.195587728</v>
      </c>
      <c r="AG1435">
        <v>164.578192011</v>
      </c>
      <c r="AH1435">
        <v>7.7240799999999998</v>
      </c>
      <c r="AI1435">
        <v>0</v>
      </c>
      <c r="AJ1435">
        <v>0</v>
      </c>
      <c r="AK1435">
        <v>0</v>
      </c>
      <c r="AL1435">
        <v>7.7240799999999998</v>
      </c>
      <c r="AM1435">
        <v>753.15171829400003</v>
      </c>
      <c r="AN1435">
        <v>753.15171829400003</v>
      </c>
      <c r="AO1435">
        <v>268.34841</v>
      </c>
      <c r="AP1435">
        <v>0</v>
      </c>
      <c r="AQ1435">
        <v>0</v>
      </c>
      <c r="AR1435">
        <v>225.822054055</v>
      </c>
      <c r="AS1435">
        <v>34.65602234</v>
      </c>
      <c r="AT1435">
        <v>191.166031715</v>
      </c>
      <c r="AU1435">
        <v>207.32495057200001</v>
      </c>
      <c r="AV1435">
        <v>0</v>
      </c>
      <c r="AW1435">
        <v>0</v>
      </c>
      <c r="AX1435">
        <v>1162.7412687430001</v>
      </c>
      <c r="AY1435">
        <v>166.67748137500001</v>
      </c>
      <c r="AZ1435">
        <v>166.67748137500001</v>
      </c>
      <c r="BA1435">
        <v>74.904696940999997</v>
      </c>
      <c r="BB1435">
        <v>397.55549031300001</v>
      </c>
      <c r="BC1435">
        <v>-10.649009478</v>
      </c>
      <c r="BD1435">
        <v>-6.5198356159999999</v>
      </c>
      <c r="BE1435">
        <v>0</v>
      </c>
      <c r="BF1435">
        <v>-21.572606391000001</v>
      </c>
      <c r="BG1435">
        <v>-7.1901575380000002</v>
      </c>
      <c r="BH1435">
        <v>433.04841384700001</v>
      </c>
      <c r="BJ1435">
        <v>-0.39100875899999998</v>
      </c>
      <c r="BK1435">
        <v>0</v>
      </c>
      <c r="BL1435">
        <v>432.65740508800002</v>
      </c>
      <c r="BM1435">
        <v>-60.709528742000003</v>
      </c>
      <c r="BN1435">
        <v>371.94787634599999</v>
      </c>
      <c r="BO1435">
        <v>157.265930924</v>
      </c>
      <c r="BP1435">
        <v>214.68194542200001</v>
      </c>
      <c r="BQ1435">
        <v>8.1030000000000002E-6</v>
      </c>
      <c r="BR1435">
        <v>432.65740508800002</v>
      </c>
      <c r="BS1435">
        <v>3.0196608029999998</v>
      </c>
      <c r="BT1435">
        <v>426.47488722499997</v>
      </c>
      <c r="BU1435">
        <v>-184.612928229</v>
      </c>
      <c r="BV1435">
        <v>-14.757608337000001</v>
      </c>
      <c r="BW1435">
        <v>0.37677789</v>
      </c>
      <c r="BX1435">
        <v>-488.04789040999998</v>
      </c>
      <c r="BY1435">
        <v>436.89389040999998</v>
      </c>
      <c r="BZ1435">
        <v>-48.805547814000001</v>
      </c>
      <c r="CA1435">
        <v>51.9</v>
      </c>
      <c r="CB1435">
        <v>0</v>
      </c>
      <c r="CC1435">
        <v>187.35467201099999</v>
      </c>
      <c r="CD1435">
        <v>-17.802399999999999</v>
      </c>
      <c r="CE1435">
        <v>0</v>
      </c>
      <c r="CF1435">
        <v>0</v>
      </c>
      <c r="CG1435">
        <v>221.45227201099999</v>
      </c>
      <c r="CH1435">
        <v>-11.966204032</v>
      </c>
      <c r="CI1435">
        <v>96.779627586000004</v>
      </c>
      <c r="CJ1435">
        <v>0</v>
      </c>
      <c r="CK1435">
        <v>84.813423553999996</v>
      </c>
      <c r="CL1435">
        <v>84.813423553999996</v>
      </c>
      <c r="CM1435">
        <v>0.297746554</v>
      </c>
      <c r="CN1435">
        <v>83.015676999999997</v>
      </c>
      <c r="CO1435">
        <v>0</v>
      </c>
      <c r="CP1435">
        <v>1.5</v>
      </c>
      <c r="CQ1435">
        <v>745.85261236500003</v>
      </c>
      <c r="CR1435">
        <v>486.03861236500001</v>
      </c>
      <c r="CS1435">
        <v>259.81400000000002</v>
      </c>
      <c r="CT1435">
        <v>259.81400000000002</v>
      </c>
      <c r="CU1435">
        <v>0</v>
      </c>
      <c r="CV1435">
        <v>0</v>
      </c>
      <c r="CW1435">
        <v>0</v>
      </c>
      <c r="CX1435">
        <v>122.76734527000001</v>
      </c>
      <c r="CY1435">
        <v>0</v>
      </c>
      <c r="CZ1435">
        <v>0.45030197500000002</v>
      </c>
      <c r="DA1435">
        <v>4.0925450000000004E-3</v>
      </c>
      <c r="DB1435">
        <v>120.973470044</v>
      </c>
      <c r="DC1435">
        <v>0</v>
      </c>
      <c r="DD1435">
        <v>1.339480706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164.578192011</v>
      </c>
      <c r="DO1435">
        <v>0</v>
      </c>
      <c r="DP1435">
        <v>164.578192011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7.7240799999999998</v>
      </c>
      <c r="DZ1435">
        <v>7.7240799999999998</v>
      </c>
      <c r="EA1435">
        <v>0</v>
      </c>
      <c r="EB1435">
        <v>0</v>
      </c>
      <c r="EC1435">
        <v>0</v>
      </c>
      <c r="ED1435">
        <v>0</v>
      </c>
      <c r="EE1435">
        <v>268.34841</v>
      </c>
      <c r="EF1435">
        <v>69.61448</v>
      </c>
      <c r="EG1435">
        <v>198.73392999999999</v>
      </c>
      <c r="EH1435">
        <v>12.217236392</v>
      </c>
      <c r="EI1435">
        <v>0</v>
      </c>
      <c r="EJ1435">
        <v>385.33825392099999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10.649009478</v>
      </c>
      <c r="ES1435">
        <v>6.5198356159999999</v>
      </c>
      <c r="ET1435">
        <v>0</v>
      </c>
      <c r="EU1435">
        <v>2.1269035980000002</v>
      </c>
      <c r="EV1435">
        <v>0</v>
      </c>
      <c r="EW1435">
        <v>0</v>
      </c>
      <c r="EX1435">
        <v>0</v>
      </c>
      <c r="EY1435">
        <v>0</v>
      </c>
      <c r="EZ1435">
        <v>2.0022702639999999</v>
      </c>
      <c r="FA1435">
        <v>71.070870330000005</v>
      </c>
      <c r="FB1435">
        <v>33.988273313000001</v>
      </c>
      <c r="FC1435">
        <v>16.319817796999999</v>
      </c>
      <c r="FD1435">
        <v>1.050127432</v>
      </c>
      <c r="FE1435">
        <v>0</v>
      </c>
      <c r="FF1435">
        <v>19.712651787999999</v>
      </c>
      <c r="FG1435">
        <v>569</v>
      </c>
      <c r="FH1435">
        <v>317</v>
      </c>
      <c r="FI1435">
        <v>254</v>
      </c>
    </row>
    <row r="1436" spans="1:165" x14ac:dyDescent="0.25">
      <c r="A1436">
        <v>1435</v>
      </c>
      <c r="B1436" t="s">
        <v>760</v>
      </c>
      <c r="C1436" t="s">
        <v>761</v>
      </c>
      <c r="D1436" t="s">
        <v>178</v>
      </c>
      <c r="E1436" t="s">
        <v>190</v>
      </c>
      <c r="F1436">
        <v>2022</v>
      </c>
      <c r="G1436" t="s">
        <v>168</v>
      </c>
      <c r="H1436">
        <v>451.28186181199999</v>
      </c>
      <c r="I1436">
        <v>164.33790063800001</v>
      </c>
      <c r="J1436">
        <v>63.204389999999997</v>
      </c>
      <c r="K1436">
        <v>53.864554276</v>
      </c>
      <c r="L1436">
        <v>166.525788549</v>
      </c>
      <c r="M1436">
        <v>3.3492283490000001</v>
      </c>
      <c r="N1436">
        <v>115.550417602</v>
      </c>
      <c r="O1436">
        <v>1.1234189999999999</v>
      </c>
      <c r="P1436">
        <v>27.191506286999999</v>
      </c>
      <c r="Q1436">
        <v>27.164939286999999</v>
      </c>
      <c r="R1436">
        <v>0</v>
      </c>
      <c r="S1436">
        <v>2.6567E-2</v>
      </c>
      <c r="T1436">
        <v>0</v>
      </c>
      <c r="U1436">
        <v>25.762374073</v>
      </c>
      <c r="V1436">
        <v>2.8909471889999998</v>
      </c>
      <c r="W1436">
        <v>56.1</v>
      </c>
      <c r="X1436">
        <v>0</v>
      </c>
      <c r="Y1436">
        <v>2.4821710530000001</v>
      </c>
      <c r="Z1436">
        <v>0</v>
      </c>
      <c r="AA1436">
        <v>566.83227941400003</v>
      </c>
      <c r="AB1436">
        <v>162.653439397</v>
      </c>
      <c r="AC1436">
        <v>152.01147939699999</v>
      </c>
      <c r="AD1436">
        <v>4.3461972290000004</v>
      </c>
      <c r="AE1436">
        <v>33.623396999999997</v>
      </c>
      <c r="AF1436">
        <v>13.114447299</v>
      </c>
      <c r="AG1436">
        <v>14.2999098</v>
      </c>
      <c r="AH1436">
        <v>10.641959999999999</v>
      </c>
      <c r="AI1436">
        <v>0</v>
      </c>
      <c r="AJ1436">
        <v>0</v>
      </c>
      <c r="AK1436">
        <v>0</v>
      </c>
      <c r="AL1436">
        <v>10.641959999999999</v>
      </c>
      <c r="AM1436">
        <v>404.17884001700003</v>
      </c>
      <c r="AN1436">
        <v>404.17884001700003</v>
      </c>
      <c r="AO1436">
        <v>308.59514999999999</v>
      </c>
      <c r="AP1436">
        <v>0</v>
      </c>
      <c r="AQ1436">
        <v>0</v>
      </c>
      <c r="AR1436">
        <v>51.289355862999997</v>
      </c>
      <c r="AS1436">
        <v>34.199525154</v>
      </c>
      <c r="AT1436">
        <v>17.089830709000001</v>
      </c>
      <c r="AU1436">
        <v>0</v>
      </c>
      <c r="AV1436">
        <v>0</v>
      </c>
      <c r="AW1436">
        <v>0</v>
      </c>
      <c r="AX1436">
        <v>566.83227941400003</v>
      </c>
      <c r="AY1436">
        <v>173.46258561799999</v>
      </c>
      <c r="AZ1436">
        <v>173.46258561799999</v>
      </c>
      <c r="BA1436">
        <v>98.004119439999997</v>
      </c>
      <c r="BB1436">
        <v>11.635677951</v>
      </c>
      <c r="BC1436">
        <v>-45.154025805000003</v>
      </c>
      <c r="BD1436">
        <v>-1.394437038</v>
      </c>
      <c r="BE1436">
        <v>0</v>
      </c>
      <c r="BF1436">
        <v>-26.610971212999999</v>
      </c>
      <c r="BG1436">
        <v>-7.0191320599999996</v>
      </c>
      <c r="BH1436">
        <v>30.855668312999999</v>
      </c>
      <c r="BJ1436">
        <v>0.79475938999999995</v>
      </c>
      <c r="BK1436">
        <v>0</v>
      </c>
      <c r="BL1436">
        <v>31.650427702999998</v>
      </c>
      <c r="BM1436">
        <v>-12.661726915999999</v>
      </c>
      <c r="BN1436">
        <v>18.988700786999999</v>
      </c>
      <c r="BO1436">
        <v>0</v>
      </c>
      <c r="BP1436">
        <v>18.988700786999999</v>
      </c>
      <c r="BQ1436">
        <v>5.8500000000000001E-7</v>
      </c>
      <c r="BR1436">
        <v>31.650427702999998</v>
      </c>
      <c r="BS1436">
        <v>3.2188081209999999</v>
      </c>
      <c r="BT1436">
        <v>31.776576091999999</v>
      </c>
      <c r="BU1436">
        <v>-66.533081701</v>
      </c>
      <c r="BV1436">
        <v>-11.934649488</v>
      </c>
      <c r="BW1436">
        <v>0</v>
      </c>
      <c r="BX1436">
        <v>-103.189448082</v>
      </c>
      <c r="BY1436">
        <v>261.603448082</v>
      </c>
      <c r="BZ1436">
        <v>139.01159737899999</v>
      </c>
      <c r="CA1436">
        <v>0</v>
      </c>
      <c r="CB1436">
        <v>0</v>
      </c>
      <c r="CC1436">
        <v>17.5157898</v>
      </c>
      <c r="CD1436">
        <v>-3.3671199999999999</v>
      </c>
      <c r="CE1436">
        <v>0</v>
      </c>
      <c r="CF1436">
        <v>0</v>
      </c>
      <c r="CG1436">
        <v>14.1486698</v>
      </c>
      <c r="CH1436">
        <v>86.627185478000001</v>
      </c>
      <c r="CI1436">
        <v>77.710715160000007</v>
      </c>
      <c r="CJ1436">
        <v>0</v>
      </c>
      <c r="CK1436">
        <v>164.33790063800001</v>
      </c>
      <c r="CL1436">
        <v>164.33790063800001</v>
      </c>
      <c r="CM1436">
        <v>25.279841101999999</v>
      </c>
      <c r="CN1436">
        <v>23.058059535999998</v>
      </c>
      <c r="CO1436">
        <v>0</v>
      </c>
      <c r="CP1436">
        <v>116</v>
      </c>
      <c r="CQ1436">
        <v>63.204389999999997</v>
      </c>
      <c r="CR1436">
        <v>14.193494315000001</v>
      </c>
      <c r="CS1436">
        <v>50.4</v>
      </c>
      <c r="CT1436">
        <v>50.4</v>
      </c>
      <c r="CU1436">
        <v>0</v>
      </c>
      <c r="CV1436">
        <v>0</v>
      </c>
      <c r="CW1436">
        <v>-1.389104315</v>
      </c>
      <c r="CX1436">
        <v>166.525788549</v>
      </c>
      <c r="CY1436">
        <v>0</v>
      </c>
      <c r="CZ1436">
        <v>0.35681884699999999</v>
      </c>
      <c r="DA1436">
        <v>4.0925450000000004E-3</v>
      </c>
      <c r="DB1436">
        <v>166.16487715700001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14.2999098</v>
      </c>
      <c r="DO1436">
        <v>9.8727897999999996</v>
      </c>
      <c r="DP1436">
        <v>4.4271200000000004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10.641959999999999</v>
      </c>
      <c r="DZ1436">
        <v>10.641959999999999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5.2438757220000003</v>
      </c>
      <c r="EI1436">
        <v>-14.193494315000001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6.3918022289999996</v>
      </c>
      <c r="ER1436">
        <v>45.154025805000003</v>
      </c>
      <c r="ES1436">
        <v>1.394437038</v>
      </c>
      <c r="ET1436">
        <v>0</v>
      </c>
      <c r="EU1436">
        <v>42.174752529000003</v>
      </c>
      <c r="EV1436">
        <v>0</v>
      </c>
      <c r="EW1436">
        <v>0</v>
      </c>
      <c r="EX1436">
        <v>0</v>
      </c>
      <c r="EY1436">
        <v>1.389104315</v>
      </c>
      <c r="EZ1436">
        <v>0.195731923</v>
      </c>
      <c r="FA1436">
        <v>155.74497642700001</v>
      </c>
      <c r="FB1436">
        <v>66.875226665</v>
      </c>
      <c r="FC1436">
        <v>24.660602734000001</v>
      </c>
      <c r="FD1436">
        <v>3.2188081209999999</v>
      </c>
      <c r="FE1436">
        <v>24.639721942000001</v>
      </c>
      <c r="FF1436">
        <v>36.350616965</v>
      </c>
      <c r="FG1436">
        <v>195</v>
      </c>
      <c r="FH1436">
        <v>31</v>
      </c>
      <c r="FI1436">
        <v>25</v>
      </c>
    </row>
    <row r="1437" spans="1:165" x14ac:dyDescent="0.25">
      <c r="A1437">
        <v>1436</v>
      </c>
      <c r="B1437" t="s">
        <v>760</v>
      </c>
      <c r="C1437" t="s">
        <v>761</v>
      </c>
      <c r="D1437" t="s">
        <v>178</v>
      </c>
      <c r="E1437" t="s">
        <v>190</v>
      </c>
      <c r="F1437">
        <v>2023</v>
      </c>
      <c r="G1437" t="s">
        <v>175</v>
      </c>
      <c r="H1437">
        <v>540.88948077100008</v>
      </c>
      <c r="I1437">
        <v>130.122461375</v>
      </c>
      <c r="J1437">
        <v>103.404</v>
      </c>
      <c r="K1437">
        <v>107.776921255</v>
      </c>
      <c r="L1437">
        <v>198.49727024399999</v>
      </c>
      <c r="M1437">
        <v>1.088827897</v>
      </c>
      <c r="N1437">
        <v>125.110515324</v>
      </c>
      <c r="O1437">
        <v>0.92400000000000004</v>
      </c>
      <c r="P1437">
        <v>36.108317442000001</v>
      </c>
      <c r="Q1437">
        <v>36.089946442000013</v>
      </c>
      <c r="R1437">
        <v>0</v>
      </c>
      <c r="S1437">
        <v>1.8370999999999998E-2</v>
      </c>
      <c r="T1437">
        <v>0</v>
      </c>
      <c r="U1437">
        <v>25.111306705000001</v>
      </c>
      <c r="V1437">
        <v>3.7589389199999999</v>
      </c>
      <c r="W1437">
        <v>56.1</v>
      </c>
      <c r="X1437">
        <v>0</v>
      </c>
      <c r="Y1437">
        <v>3.107952257</v>
      </c>
      <c r="Z1437">
        <v>0</v>
      </c>
      <c r="AA1437">
        <v>665.99999609500003</v>
      </c>
      <c r="AB1437">
        <v>237.600801695</v>
      </c>
      <c r="AC1437">
        <v>225.12096169500001</v>
      </c>
      <c r="AD1437">
        <v>21.790932793</v>
      </c>
      <c r="AE1437">
        <v>63.397581961000007</v>
      </c>
      <c r="AF1437">
        <v>15.651327247999999</v>
      </c>
      <c r="AG1437">
        <v>38.778015617000001</v>
      </c>
      <c r="AH1437">
        <v>12.479839999999999</v>
      </c>
      <c r="AI1437">
        <v>0</v>
      </c>
      <c r="AJ1437">
        <v>0</v>
      </c>
      <c r="AK1437">
        <v>0</v>
      </c>
      <c r="AL1437">
        <v>12.479839999999999</v>
      </c>
      <c r="AM1437">
        <v>428.3991944</v>
      </c>
      <c r="AN1437">
        <v>428.3991944</v>
      </c>
      <c r="AO1437">
        <v>308.59514999999999</v>
      </c>
      <c r="AP1437">
        <v>0</v>
      </c>
      <c r="AQ1437">
        <v>0</v>
      </c>
      <c r="AR1437">
        <v>75.509710246000012</v>
      </c>
      <c r="AS1437">
        <v>51.289355862999997</v>
      </c>
      <c r="AT1437">
        <v>24.220354383</v>
      </c>
      <c r="AU1437">
        <v>0</v>
      </c>
      <c r="AV1437">
        <v>0</v>
      </c>
      <c r="AW1437">
        <v>0</v>
      </c>
      <c r="AX1437">
        <v>665.99999609500003</v>
      </c>
      <c r="AY1437">
        <v>134.60207762300001</v>
      </c>
      <c r="AZ1437">
        <v>134.60207762300001</v>
      </c>
      <c r="BA1437">
        <v>17.532425002</v>
      </c>
      <c r="BB1437">
        <v>31.789913368000001</v>
      </c>
      <c r="BC1437">
        <v>-8.2891804000000011</v>
      </c>
      <c r="BD1437">
        <v>-2.403214196</v>
      </c>
      <c r="BE1437">
        <v>0</v>
      </c>
      <c r="BF1437">
        <v>-2.0512980110000001</v>
      </c>
      <c r="BG1437">
        <v>-8.1201753500000002</v>
      </c>
      <c r="BH1437">
        <v>30.861684609000001</v>
      </c>
      <c r="BJ1437">
        <v>-0.37496299999999999</v>
      </c>
      <c r="BK1437">
        <v>0</v>
      </c>
      <c r="BL1437">
        <v>30.486721609</v>
      </c>
      <c r="BM1437">
        <v>-6.2663672260000007</v>
      </c>
      <c r="BN1437">
        <v>24.220354383</v>
      </c>
      <c r="BO1437">
        <v>0</v>
      </c>
      <c r="BP1437">
        <v>24.220354383</v>
      </c>
      <c r="BQ1437">
        <v>7.85E-7</v>
      </c>
      <c r="BR1437">
        <v>30.486721609</v>
      </c>
      <c r="BS1437">
        <v>3.674306547</v>
      </c>
      <c r="BT1437">
        <v>26.736439993000001</v>
      </c>
      <c r="BU1437">
        <v>-16.412643721999999</v>
      </c>
      <c r="BV1437">
        <v>-13.330864676999999</v>
      </c>
      <c r="BW1437">
        <v>0</v>
      </c>
      <c r="BX1437">
        <v>-185</v>
      </c>
      <c r="BY1437">
        <v>145</v>
      </c>
      <c r="BZ1437">
        <v>-44.118781358</v>
      </c>
      <c r="CA1437">
        <v>0</v>
      </c>
      <c r="CB1437">
        <v>0</v>
      </c>
      <c r="CC1437">
        <v>52.233374499999996</v>
      </c>
      <c r="CD1437">
        <v>-25.917388682999999</v>
      </c>
      <c r="CE1437">
        <v>0</v>
      </c>
      <c r="CF1437">
        <v>0</v>
      </c>
      <c r="CG1437">
        <v>26.315985817000001</v>
      </c>
      <c r="CH1437">
        <v>-34.215439263</v>
      </c>
      <c r="CI1437">
        <v>164.33790063800001</v>
      </c>
      <c r="CJ1437">
        <v>0</v>
      </c>
      <c r="CK1437">
        <v>130.122461375</v>
      </c>
      <c r="CL1437">
        <v>130.122461375</v>
      </c>
      <c r="CM1437">
        <v>0.142582291</v>
      </c>
      <c r="CN1437">
        <v>84.979879084000004</v>
      </c>
      <c r="CO1437">
        <v>0</v>
      </c>
      <c r="CP1437">
        <v>45</v>
      </c>
      <c r="CQ1437">
        <v>103.404</v>
      </c>
      <c r="CR1437">
        <v>13.549708505</v>
      </c>
      <c r="CS1437">
        <v>90.4</v>
      </c>
      <c r="CT1437">
        <v>90.4</v>
      </c>
      <c r="CU1437">
        <v>0</v>
      </c>
      <c r="CV1437">
        <v>0</v>
      </c>
      <c r="CW1437">
        <v>-0.54570850500000001</v>
      </c>
      <c r="CX1437">
        <v>198.49727024399999</v>
      </c>
      <c r="CY1437">
        <v>0</v>
      </c>
      <c r="CZ1437">
        <v>0.35681884699999999</v>
      </c>
      <c r="DA1437">
        <v>4.0925450000000004E-3</v>
      </c>
      <c r="DB1437">
        <v>198.136358852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38.778015617000001</v>
      </c>
      <c r="DO1437">
        <v>33.420895616999999</v>
      </c>
      <c r="DP1437">
        <v>5.3571200000000001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12.479839999999999</v>
      </c>
      <c r="DZ1437">
        <v>12.479839999999999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8.9844065490000009</v>
      </c>
      <c r="EI1437">
        <v>0.64378581000000001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22.805506819000001</v>
      </c>
      <c r="ER1437">
        <v>8.2891804000000011</v>
      </c>
      <c r="ES1437">
        <v>2.403214196</v>
      </c>
      <c r="ET1437">
        <v>0</v>
      </c>
      <c r="EU1437">
        <v>6.4244993040000002</v>
      </c>
      <c r="EV1437">
        <v>0</v>
      </c>
      <c r="EW1437">
        <v>0</v>
      </c>
      <c r="EX1437">
        <v>0</v>
      </c>
      <c r="EY1437">
        <v>-0.84339581000000008</v>
      </c>
      <c r="EZ1437">
        <v>0.30486270999999998</v>
      </c>
      <c r="FA1437">
        <v>159.21260767699999</v>
      </c>
      <c r="FB1437">
        <v>87.228392720000002</v>
      </c>
      <c r="FC1437">
        <v>23.855126164000001</v>
      </c>
      <c r="FD1437">
        <v>3.674306547</v>
      </c>
      <c r="FE1437">
        <v>9.2501108839999997</v>
      </c>
      <c r="FF1437">
        <v>35.204671361999999</v>
      </c>
      <c r="FG1437">
        <v>195</v>
      </c>
      <c r="FH1437">
        <v>31</v>
      </c>
      <c r="FI1437">
        <v>25</v>
      </c>
    </row>
    <row r="1438" spans="1:165" x14ac:dyDescent="0.25">
      <c r="A1438">
        <v>1437</v>
      </c>
      <c r="B1438" t="s">
        <v>760</v>
      </c>
      <c r="C1438" t="s">
        <v>761</v>
      </c>
      <c r="D1438" t="s">
        <v>178</v>
      </c>
      <c r="E1438" t="s">
        <v>190</v>
      </c>
      <c r="F1438">
        <v>2024</v>
      </c>
      <c r="G1438" t="s">
        <v>168</v>
      </c>
      <c r="H1438">
        <v>501.87172594200001</v>
      </c>
      <c r="I1438">
        <v>99.711911571000002</v>
      </c>
      <c r="J1438">
        <v>117.61778</v>
      </c>
      <c r="K1438">
        <v>84.664037174000001</v>
      </c>
      <c r="L1438">
        <v>199.79623736600001</v>
      </c>
      <c r="M1438">
        <v>8.1759831000000005E-2</v>
      </c>
      <c r="N1438">
        <v>121.136364438</v>
      </c>
      <c r="O1438">
        <v>0.90600000000000003</v>
      </c>
      <c r="P1438">
        <v>33.244257230000002</v>
      </c>
      <c r="Q1438">
        <v>33.234082230000013</v>
      </c>
      <c r="R1438">
        <v>0</v>
      </c>
      <c r="S1438">
        <v>1.0175E-2</v>
      </c>
      <c r="T1438">
        <v>0</v>
      </c>
      <c r="U1438">
        <v>24.460239337000001</v>
      </c>
      <c r="V1438">
        <v>4.8807892989999999</v>
      </c>
      <c r="W1438">
        <v>56.1</v>
      </c>
      <c r="X1438">
        <v>0</v>
      </c>
      <c r="Y1438">
        <v>1.545078572</v>
      </c>
      <c r="Z1438">
        <v>0</v>
      </c>
      <c r="AA1438">
        <v>623.00809038</v>
      </c>
      <c r="AB1438">
        <v>197.08263441099999</v>
      </c>
      <c r="AC1438">
        <v>189.75491441099999</v>
      </c>
      <c r="AD1438">
        <v>17.584893264000002</v>
      </c>
      <c r="AE1438">
        <v>51.850569100000001</v>
      </c>
      <c r="AF1438">
        <v>19.636049924000002</v>
      </c>
      <c r="AG1438">
        <v>10.076155243000001</v>
      </c>
      <c r="AH1438">
        <v>7.3277200000000002</v>
      </c>
      <c r="AI1438">
        <v>0</v>
      </c>
      <c r="AJ1438">
        <v>0</v>
      </c>
      <c r="AK1438">
        <v>0</v>
      </c>
      <c r="AL1438">
        <v>7.3277200000000002</v>
      </c>
      <c r="AM1438">
        <v>425.92545596899998</v>
      </c>
      <c r="AN1438">
        <v>425.92545596899998</v>
      </c>
      <c r="AO1438">
        <v>308.59514999999999</v>
      </c>
      <c r="AP1438">
        <v>0</v>
      </c>
      <c r="AQ1438">
        <v>0</v>
      </c>
      <c r="AR1438">
        <v>71.824954095999999</v>
      </c>
      <c r="AS1438">
        <v>54.658017308000012</v>
      </c>
      <c r="AT1438">
        <v>17.166936788000001</v>
      </c>
      <c r="AU1438">
        <v>0</v>
      </c>
      <c r="AV1438">
        <v>0</v>
      </c>
      <c r="AW1438">
        <v>0</v>
      </c>
      <c r="AX1438">
        <v>623.00809038</v>
      </c>
      <c r="AY1438">
        <v>136.08730128100001</v>
      </c>
      <c r="AZ1438">
        <v>136.02657449099999</v>
      </c>
      <c r="BA1438">
        <v>57.963136325999997</v>
      </c>
      <c r="BB1438">
        <v>13.285946933</v>
      </c>
      <c r="BC1438">
        <v>-26.943309082999999</v>
      </c>
      <c r="BD1438">
        <v>-2.9312224040000001</v>
      </c>
      <c r="BE1438">
        <v>0</v>
      </c>
      <c r="BF1438">
        <v>-15.156704138</v>
      </c>
      <c r="BG1438">
        <v>-7.8287924710000008</v>
      </c>
      <c r="BH1438">
        <v>21.320277567000002</v>
      </c>
      <c r="BJ1438">
        <v>1.774352336</v>
      </c>
      <c r="BK1438">
        <v>0</v>
      </c>
      <c r="BL1438">
        <v>23.094629903000001</v>
      </c>
      <c r="BM1438">
        <v>-5.9276931150000003</v>
      </c>
      <c r="BN1438">
        <v>17.166936788000001</v>
      </c>
      <c r="BO1438">
        <v>0</v>
      </c>
      <c r="BP1438">
        <v>17.166936788000001</v>
      </c>
      <c r="BQ1438">
        <v>0</v>
      </c>
      <c r="BU1438">
        <v>-11.416138358</v>
      </c>
      <c r="BV1438">
        <v>-1.9300000000000001E-3</v>
      </c>
      <c r="BW1438">
        <v>0</v>
      </c>
      <c r="BX1438">
        <v>0</v>
      </c>
      <c r="BY1438">
        <v>0</v>
      </c>
      <c r="BZ1438">
        <v>71.239132154000004</v>
      </c>
      <c r="CA1438">
        <v>0</v>
      </c>
      <c r="CB1438">
        <v>0</v>
      </c>
      <c r="CC1438">
        <v>0.67800000000000005</v>
      </c>
      <c r="CD1438">
        <v>-39.552099617000003</v>
      </c>
      <c r="CE1438">
        <v>0</v>
      </c>
      <c r="CF1438">
        <v>0</v>
      </c>
      <c r="CG1438">
        <v>-38.874099617000013</v>
      </c>
      <c r="CH1438">
        <v>20.948894179</v>
      </c>
      <c r="CI1438">
        <v>78.763017392000009</v>
      </c>
      <c r="CJ1438">
        <v>0</v>
      </c>
      <c r="CK1438">
        <v>99.711911571000002</v>
      </c>
      <c r="CL1438">
        <v>99.711911571000002</v>
      </c>
      <c r="CM1438">
        <v>1.37784255</v>
      </c>
      <c r="CN1438">
        <v>42.334069020999998</v>
      </c>
      <c r="CO1438">
        <v>0</v>
      </c>
      <c r="CP1438">
        <v>56</v>
      </c>
      <c r="CQ1438">
        <v>117.61778</v>
      </c>
      <c r="CR1438">
        <v>69.699658570000011</v>
      </c>
      <c r="CS1438">
        <v>66.400000000000006</v>
      </c>
      <c r="CT1438">
        <v>66.400000000000006</v>
      </c>
      <c r="CU1438">
        <v>0</v>
      </c>
      <c r="CV1438">
        <v>0</v>
      </c>
      <c r="CW1438">
        <v>-18.481878569999999</v>
      </c>
      <c r="CX1438">
        <v>199.79623736600001</v>
      </c>
      <c r="CY1438">
        <v>0</v>
      </c>
      <c r="CZ1438">
        <v>0.35681884699999999</v>
      </c>
      <c r="DA1438">
        <v>4.0925450000000004E-3</v>
      </c>
      <c r="DB1438">
        <v>199.43532597399999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10.076155243000001</v>
      </c>
      <c r="DO1438">
        <v>4.7190352430000004</v>
      </c>
      <c r="DP1438">
        <v>5.3571200000000001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7.3277200000000002</v>
      </c>
      <c r="DZ1438">
        <v>7.3277200000000002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4.5063170970000002</v>
      </c>
      <c r="EI1438">
        <v>-313.07728767100002</v>
      </c>
      <c r="EJ1438">
        <v>0</v>
      </c>
      <c r="EK1438">
        <v>0</v>
      </c>
      <c r="EL1438">
        <v>1.080715901</v>
      </c>
      <c r="EM1438">
        <v>0</v>
      </c>
      <c r="EN1438">
        <v>0</v>
      </c>
      <c r="EO1438">
        <v>0</v>
      </c>
      <c r="EP1438">
        <v>0</v>
      </c>
      <c r="EQ1438">
        <v>7.6989139350000002</v>
      </c>
      <c r="ER1438">
        <v>26.943309082999999</v>
      </c>
      <c r="ES1438">
        <v>2.9312224040000001</v>
      </c>
      <c r="ET1438">
        <v>0</v>
      </c>
      <c r="EU1438">
        <v>5.828312596</v>
      </c>
      <c r="EV1438">
        <v>0</v>
      </c>
      <c r="EW1438">
        <v>0</v>
      </c>
      <c r="EX1438">
        <v>0</v>
      </c>
      <c r="EY1438">
        <v>17.936170064999999</v>
      </c>
      <c r="EZ1438">
        <v>0.24760401800000001</v>
      </c>
      <c r="FA1438">
        <v>69.160481352000005</v>
      </c>
      <c r="FB1438">
        <v>38.470898933999997</v>
      </c>
      <c r="FC1438">
        <v>15.341004861</v>
      </c>
      <c r="FD1438">
        <v>3.7529753229999998</v>
      </c>
      <c r="FE1438">
        <v>0</v>
      </c>
      <c r="FF1438">
        <v>11.595602233999999</v>
      </c>
      <c r="FG1438">
        <v>195</v>
      </c>
      <c r="FH1438">
        <v>31</v>
      </c>
      <c r="FI1438">
        <v>25</v>
      </c>
    </row>
    <row r="1439" spans="1:165" x14ac:dyDescent="0.25">
      <c r="A1439">
        <v>1438</v>
      </c>
      <c r="B1439" t="s">
        <v>762</v>
      </c>
      <c r="C1439" t="s">
        <v>763</v>
      </c>
      <c r="D1439" t="s">
        <v>178</v>
      </c>
      <c r="E1439" t="s">
        <v>190</v>
      </c>
      <c r="F1439">
        <v>2020</v>
      </c>
      <c r="G1439" t="s">
        <v>168</v>
      </c>
      <c r="H1439">
        <v>2063.38321133</v>
      </c>
      <c r="I1439">
        <v>187.45280806700001</v>
      </c>
      <c r="J1439">
        <v>0</v>
      </c>
      <c r="K1439">
        <v>1098.2174551210001</v>
      </c>
      <c r="L1439">
        <v>747.21835563000002</v>
      </c>
      <c r="M1439">
        <v>30.494592512000001</v>
      </c>
      <c r="N1439">
        <v>572.835496111</v>
      </c>
      <c r="O1439">
        <v>7.1999999999999998E-3</v>
      </c>
      <c r="P1439">
        <v>476.35914577400001</v>
      </c>
      <c r="Q1439">
        <v>470.12126555100002</v>
      </c>
      <c r="R1439">
        <v>4.9009545489999997</v>
      </c>
      <c r="S1439">
        <v>1.336925674</v>
      </c>
      <c r="T1439">
        <v>0</v>
      </c>
      <c r="U1439">
        <v>0</v>
      </c>
      <c r="V1439">
        <v>1.189631664</v>
      </c>
      <c r="W1439">
        <v>63.715688823000001</v>
      </c>
      <c r="X1439">
        <v>0</v>
      </c>
      <c r="Y1439">
        <v>31.563829850000001</v>
      </c>
      <c r="Z1439">
        <v>0</v>
      </c>
      <c r="AA1439">
        <v>2636.2187074409999</v>
      </c>
      <c r="AB1439">
        <v>2241.348401452</v>
      </c>
      <c r="AC1439">
        <v>1908.7690757099999</v>
      </c>
      <c r="AD1439">
        <v>785.55054197499999</v>
      </c>
      <c r="AE1439">
        <v>406.42136508200002</v>
      </c>
      <c r="AF1439">
        <v>11.116173913000001</v>
      </c>
      <c r="AG1439">
        <v>460.86254941700003</v>
      </c>
      <c r="AH1439">
        <v>332.57932574199998</v>
      </c>
      <c r="AI1439">
        <v>0</v>
      </c>
      <c r="AJ1439">
        <v>0</v>
      </c>
      <c r="AK1439">
        <v>0</v>
      </c>
      <c r="AL1439">
        <v>305.84839831300002</v>
      </c>
      <c r="AM1439">
        <v>394.87030598899997</v>
      </c>
      <c r="AN1439">
        <v>394.87030598899997</v>
      </c>
      <c r="AO1439">
        <v>229.88007999999999</v>
      </c>
      <c r="AP1439">
        <v>14.355118182</v>
      </c>
      <c r="AQ1439">
        <v>0</v>
      </c>
      <c r="AR1439">
        <v>21.651952998999999</v>
      </c>
      <c r="AS1439">
        <v>9.5724116109999997</v>
      </c>
      <c r="AT1439">
        <v>12.079541388000001</v>
      </c>
      <c r="AU1439">
        <v>92.560324347999995</v>
      </c>
      <c r="AV1439">
        <v>0</v>
      </c>
      <c r="AW1439">
        <v>0</v>
      </c>
      <c r="AX1439">
        <v>2636.2187074409999</v>
      </c>
      <c r="AY1439">
        <v>1993.364916992</v>
      </c>
      <c r="AZ1439">
        <v>1993.358250325</v>
      </c>
      <c r="BA1439">
        <v>91.293876702000006</v>
      </c>
      <c r="BB1439">
        <v>4.7532447419999997</v>
      </c>
      <c r="BC1439">
        <v>-42.872650939000003</v>
      </c>
      <c r="BD1439">
        <v>-38.385934325000001</v>
      </c>
      <c r="BE1439">
        <v>0.64794379499999999</v>
      </c>
      <c r="BF1439">
        <v>-2.0649171819999999</v>
      </c>
      <c r="BG1439">
        <v>-72.043964083000006</v>
      </c>
      <c r="BH1439">
        <v>-20.286466964999999</v>
      </c>
      <c r="BJ1439">
        <v>46.403669946000001</v>
      </c>
      <c r="BK1439">
        <v>0</v>
      </c>
      <c r="BL1439">
        <v>26.117202980999998</v>
      </c>
      <c r="BM1439">
        <v>-3.1422458899999999</v>
      </c>
      <c r="BN1439">
        <v>22.974957091</v>
      </c>
      <c r="BO1439">
        <v>10.895363242</v>
      </c>
      <c r="BP1439">
        <v>12.079593849</v>
      </c>
      <c r="BQ1439">
        <v>5.2499999999999995E-7</v>
      </c>
      <c r="BR1439">
        <v>26.117150519999999</v>
      </c>
      <c r="BS1439">
        <v>50.096118574000002</v>
      </c>
      <c r="BT1439">
        <v>104.34669006199999</v>
      </c>
      <c r="BU1439">
        <v>-102.64829818</v>
      </c>
      <c r="BV1439">
        <v>-36.723430458000003</v>
      </c>
      <c r="BW1439">
        <v>4.3859230260000004</v>
      </c>
      <c r="BX1439">
        <v>-19.176806550999999</v>
      </c>
      <c r="BY1439">
        <v>32.740134656999999</v>
      </c>
      <c r="BZ1439">
        <v>-17.407601281000002</v>
      </c>
      <c r="CA1439">
        <v>44.604999999999997</v>
      </c>
      <c r="CB1439">
        <v>0</v>
      </c>
      <c r="CC1439">
        <v>1363.2413395369999</v>
      </c>
      <c r="CD1439">
        <v>-1149.3347699789999</v>
      </c>
      <c r="CE1439">
        <v>-3.2921371810000002</v>
      </c>
      <c r="CF1439">
        <v>-18.478071099000001</v>
      </c>
      <c r="CG1439">
        <v>236.741361278</v>
      </c>
      <c r="CH1439">
        <v>116.685461817</v>
      </c>
      <c r="CI1439">
        <v>70.767346250000003</v>
      </c>
      <c r="CJ1439">
        <v>0</v>
      </c>
      <c r="CK1439">
        <v>187.45280806700001</v>
      </c>
      <c r="CL1439">
        <v>187.45280806700001</v>
      </c>
      <c r="CM1439">
        <v>1.4985288649999999</v>
      </c>
      <c r="CN1439">
        <v>126.304279202</v>
      </c>
      <c r="CO1439">
        <v>0</v>
      </c>
      <c r="CP1439">
        <v>59.65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747.21835563000002</v>
      </c>
      <c r="CY1439">
        <v>0</v>
      </c>
      <c r="CZ1439">
        <v>9.0115531789999999</v>
      </c>
      <c r="DA1439">
        <v>0.310560962</v>
      </c>
      <c r="DB1439">
        <v>726.25803813899995</v>
      </c>
      <c r="DC1439">
        <v>11.63820335</v>
      </c>
      <c r="DD1439">
        <v>0</v>
      </c>
      <c r="DE1439">
        <v>0</v>
      </c>
      <c r="DF1439">
        <v>0</v>
      </c>
      <c r="DG1439">
        <v>0</v>
      </c>
      <c r="DH1439">
        <v>57.655000000000001</v>
      </c>
      <c r="DI1439">
        <v>0</v>
      </c>
      <c r="DJ1439">
        <v>0</v>
      </c>
      <c r="DK1439">
        <v>0</v>
      </c>
      <c r="DL1439">
        <v>0</v>
      </c>
      <c r="DM1439">
        <v>57.655000000000001</v>
      </c>
      <c r="DN1439">
        <v>460.86254941700003</v>
      </c>
      <c r="DO1439">
        <v>460.86254941700003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305.84839831300002</v>
      </c>
      <c r="DZ1439">
        <v>165.88638039700001</v>
      </c>
      <c r="EA1439">
        <v>139.713095487</v>
      </c>
      <c r="EB1439">
        <v>0</v>
      </c>
      <c r="EC1439">
        <v>0.248922429</v>
      </c>
      <c r="ED1439">
        <v>0</v>
      </c>
      <c r="EE1439">
        <v>0</v>
      </c>
      <c r="EF1439">
        <v>0</v>
      </c>
      <c r="EG1439">
        <v>0</v>
      </c>
      <c r="EH1439">
        <v>4.7452447419999997</v>
      </c>
      <c r="EI1439">
        <v>-6.0776673859999999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8.0000000000000002E-3</v>
      </c>
      <c r="ER1439">
        <v>42.872650939000003</v>
      </c>
      <c r="ES1439">
        <v>38.385934325000001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2.1201495110000002</v>
      </c>
      <c r="EZ1439">
        <v>2.3665671029999999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2112</v>
      </c>
      <c r="FH1439">
        <v>50</v>
      </c>
      <c r="FI1439">
        <v>40</v>
      </c>
    </row>
    <row r="1440" spans="1:165" x14ac:dyDescent="0.25">
      <c r="A1440">
        <v>1439</v>
      </c>
      <c r="B1440" t="s">
        <v>762</v>
      </c>
      <c r="C1440" t="s">
        <v>763</v>
      </c>
      <c r="D1440" t="s">
        <v>178</v>
      </c>
      <c r="E1440" t="s">
        <v>190</v>
      </c>
      <c r="F1440">
        <v>2021</v>
      </c>
      <c r="G1440" t="s">
        <v>168</v>
      </c>
      <c r="H1440">
        <v>2667.4462563510001</v>
      </c>
      <c r="I1440">
        <v>47.766715232000003</v>
      </c>
      <c r="J1440">
        <v>0</v>
      </c>
      <c r="K1440">
        <v>1369.445508608</v>
      </c>
      <c r="L1440">
        <v>1160.3332011980001</v>
      </c>
      <c r="M1440">
        <v>89.900831312999998</v>
      </c>
      <c r="N1440">
        <v>481.36857760499998</v>
      </c>
      <c r="O1440">
        <v>5.0000000000000001E-3</v>
      </c>
      <c r="P1440">
        <v>377.53620201000001</v>
      </c>
      <c r="Q1440">
        <v>373.52349451800001</v>
      </c>
      <c r="R1440">
        <v>2.6757818179999999</v>
      </c>
      <c r="S1440">
        <v>1.336925674</v>
      </c>
      <c r="T1440">
        <v>0</v>
      </c>
      <c r="U1440">
        <v>0</v>
      </c>
      <c r="V1440">
        <v>0.86407654899999997</v>
      </c>
      <c r="W1440">
        <v>64.142909949</v>
      </c>
      <c r="X1440">
        <v>0</v>
      </c>
      <c r="Y1440">
        <v>38.820389097000003</v>
      </c>
      <c r="Z1440">
        <v>0</v>
      </c>
      <c r="AA1440">
        <v>3148.8148339559998</v>
      </c>
      <c r="AB1440">
        <v>2558.507052034</v>
      </c>
      <c r="AC1440">
        <v>1978.2948768680001</v>
      </c>
      <c r="AD1440">
        <v>750.20519518200001</v>
      </c>
      <c r="AE1440">
        <v>211.170771626</v>
      </c>
      <c r="AF1440">
        <v>3.7421740000000002E-2</v>
      </c>
      <c r="AG1440">
        <v>576.200944306</v>
      </c>
      <c r="AH1440">
        <v>580.21217516599995</v>
      </c>
      <c r="AI1440">
        <v>0</v>
      </c>
      <c r="AJ1440">
        <v>0</v>
      </c>
      <c r="AK1440">
        <v>0</v>
      </c>
      <c r="AL1440">
        <v>520.35063172299999</v>
      </c>
      <c r="AM1440">
        <v>590.307781922</v>
      </c>
      <c r="AN1440">
        <v>590.307781922</v>
      </c>
      <c r="AO1440">
        <v>381.16528</v>
      </c>
      <c r="AP1440">
        <v>14.355118182</v>
      </c>
      <c r="AQ1440">
        <v>0</v>
      </c>
      <c r="AR1440">
        <v>35.329257726999998</v>
      </c>
      <c r="AS1440">
        <v>0.38439675899999998</v>
      </c>
      <c r="AT1440">
        <v>34.944860968</v>
      </c>
      <c r="AU1440">
        <v>122.399097028</v>
      </c>
      <c r="AV1440">
        <v>0</v>
      </c>
      <c r="AW1440">
        <v>0</v>
      </c>
      <c r="AX1440">
        <v>3148.8148339559998</v>
      </c>
      <c r="AY1440">
        <v>2860.00808517</v>
      </c>
      <c r="AZ1440">
        <v>2860.00808517</v>
      </c>
      <c r="BA1440">
        <v>154.29511245899999</v>
      </c>
      <c r="BB1440">
        <v>3.1662400970000002</v>
      </c>
      <c r="BC1440">
        <v>-26.819732362</v>
      </c>
      <c r="BD1440">
        <v>-25.798815542</v>
      </c>
      <c r="BE1440">
        <v>0.49794785200000002</v>
      </c>
      <c r="BF1440">
        <v>0</v>
      </c>
      <c r="BG1440">
        <v>-94.114023044999996</v>
      </c>
      <c r="BH1440">
        <v>37.025545000999998</v>
      </c>
      <c r="BJ1440">
        <v>23.907200162999999</v>
      </c>
      <c r="BK1440">
        <v>0</v>
      </c>
      <c r="BL1440">
        <v>60.932745164000004</v>
      </c>
      <c r="BM1440">
        <v>-12.846536535</v>
      </c>
      <c r="BN1440">
        <v>48.086208628999998</v>
      </c>
      <c r="BO1440">
        <v>13.141347660999999</v>
      </c>
      <c r="BP1440">
        <v>34.944860968</v>
      </c>
      <c r="BQ1440">
        <v>1.001E-6</v>
      </c>
      <c r="BR1440">
        <v>60.932745164000004</v>
      </c>
      <c r="BS1440">
        <v>47.193080195999997</v>
      </c>
      <c r="BT1440">
        <v>257.33115214700001</v>
      </c>
      <c r="BU1440">
        <v>-519.50235722800005</v>
      </c>
      <c r="BV1440">
        <v>-40.225020096000002</v>
      </c>
      <c r="BW1440">
        <v>0.22727272700000001</v>
      </c>
      <c r="BX1440">
        <v>0</v>
      </c>
      <c r="BY1440">
        <v>0</v>
      </c>
      <c r="BZ1440">
        <v>-36.831507272000003</v>
      </c>
      <c r="CA1440">
        <v>114.6902</v>
      </c>
      <c r="CB1440">
        <v>0</v>
      </c>
      <c r="CC1440">
        <v>2110.8236800740001</v>
      </c>
      <c r="CD1440">
        <v>-1780.9830517749999</v>
      </c>
      <c r="CE1440">
        <v>0</v>
      </c>
      <c r="CF1440">
        <v>-27.879943178000001</v>
      </c>
      <c r="CG1440">
        <v>416.65088512099999</v>
      </c>
      <c r="CH1440">
        <v>-139.68297937899999</v>
      </c>
      <c r="CI1440">
        <v>187.45280806700001</v>
      </c>
      <c r="CJ1440">
        <v>-3.1134560000000001E-3</v>
      </c>
      <c r="CK1440">
        <v>47.766715232000003</v>
      </c>
      <c r="CL1440">
        <v>47.766715232000003</v>
      </c>
      <c r="CM1440">
        <v>0.89157726000000004</v>
      </c>
      <c r="CN1440">
        <v>42.875137971999997</v>
      </c>
      <c r="CO1440">
        <v>0</v>
      </c>
      <c r="CP1440">
        <v>4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1160.3332011980001</v>
      </c>
      <c r="CY1440">
        <v>0</v>
      </c>
      <c r="CZ1440">
        <v>1.2800808859999999</v>
      </c>
      <c r="DA1440">
        <v>3.7028758000000002E-2</v>
      </c>
      <c r="DB1440">
        <v>1147.6395914780001</v>
      </c>
      <c r="DC1440">
        <v>11.376500075999999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576.200944306</v>
      </c>
      <c r="DO1440">
        <v>576.200944306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520.35063172299999</v>
      </c>
      <c r="DZ1440">
        <v>333.05496655100001</v>
      </c>
      <c r="EA1440">
        <v>184.84766517200001</v>
      </c>
      <c r="EB1440">
        <v>0</v>
      </c>
      <c r="EC1440">
        <v>2.448</v>
      </c>
      <c r="ED1440">
        <v>0</v>
      </c>
      <c r="EE1440">
        <v>0</v>
      </c>
      <c r="EF1440">
        <v>0</v>
      </c>
      <c r="EG1440">
        <v>0</v>
      </c>
      <c r="EH1440">
        <v>3.1662400970000002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26.819732362</v>
      </c>
      <c r="ES1440">
        <v>25.798815542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7.0726726000000004E-2</v>
      </c>
      <c r="EZ1440">
        <v>0.95019009399999999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2469.1</v>
      </c>
      <c r="FH1440">
        <v>56.4</v>
      </c>
      <c r="FI1440">
        <v>45.12</v>
      </c>
    </row>
    <row r="1441" spans="1:165" x14ac:dyDescent="0.25">
      <c r="A1441">
        <v>1440</v>
      </c>
      <c r="B1441" t="s">
        <v>762</v>
      </c>
      <c r="C1441" t="s">
        <v>763</v>
      </c>
      <c r="D1441" t="s">
        <v>178</v>
      </c>
      <c r="E1441" t="s">
        <v>190</v>
      </c>
      <c r="F1441">
        <v>2022</v>
      </c>
      <c r="G1441" t="s">
        <v>168</v>
      </c>
      <c r="H1441">
        <v>3074.182414116</v>
      </c>
      <c r="I1441">
        <v>203.929964625</v>
      </c>
      <c r="J1441">
        <v>0.14000000000000001</v>
      </c>
      <c r="K1441">
        <v>1244.9885934700001</v>
      </c>
      <c r="L1441">
        <v>1581.1881987290001</v>
      </c>
      <c r="M1441">
        <v>43.935657292000002</v>
      </c>
      <c r="N1441">
        <v>472.63579053000001</v>
      </c>
      <c r="O1441">
        <v>5.2999999999999999E-2</v>
      </c>
      <c r="P1441">
        <v>342.08155511000001</v>
      </c>
      <c r="Q1441">
        <v>332.97203612599998</v>
      </c>
      <c r="R1441">
        <v>7.3483114049999996</v>
      </c>
      <c r="S1441">
        <v>1.7612075789999999</v>
      </c>
      <c r="T1441">
        <v>0</v>
      </c>
      <c r="U1441">
        <v>0</v>
      </c>
      <c r="V1441">
        <v>4.140009483</v>
      </c>
      <c r="W1441">
        <v>100.461506093</v>
      </c>
      <c r="X1441">
        <v>0</v>
      </c>
      <c r="Y1441">
        <v>25.899719844</v>
      </c>
      <c r="Z1441">
        <v>0</v>
      </c>
      <c r="AA1441">
        <v>3546.8182046460001</v>
      </c>
      <c r="AB1441">
        <v>2928.1690696740002</v>
      </c>
      <c r="AC1441">
        <v>2104.8017480630001</v>
      </c>
      <c r="AD1441">
        <v>769.223253183</v>
      </c>
      <c r="AE1441">
        <v>288.94464226399998</v>
      </c>
      <c r="AF1441">
        <v>0.39742174000000002</v>
      </c>
      <c r="AG1441">
        <v>816.57037143100001</v>
      </c>
      <c r="AH1441">
        <v>823.36732161099997</v>
      </c>
      <c r="AI1441">
        <v>0</v>
      </c>
      <c r="AJ1441">
        <v>0</v>
      </c>
      <c r="AK1441">
        <v>0</v>
      </c>
      <c r="AL1441">
        <v>762.72666478500003</v>
      </c>
      <c r="AM1441">
        <v>618.64913497199996</v>
      </c>
      <c r="AN1441">
        <v>618.64913497199996</v>
      </c>
      <c r="AO1441">
        <v>381.16528</v>
      </c>
      <c r="AP1441">
        <v>14.355118182</v>
      </c>
      <c r="AQ1441">
        <v>0</v>
      </c>
      <c r="AR1441">
        <v>64.642044162999994</v>
      </c>
      <c r="AS1441">
        <v>34.006900367999997</v>
      </c>
      <c r="AT1441">
        <v>30.635143795000001</v>
      </c>
      <c r="AU1441">
        <v>120.629879762</v>
      </c>
      <c r="AV1441">
        <v>0</v>
      </c>
      <c r="AW1441">
        <v>0</v>
      </c>
      <c r="AX1441">
        <v>3546.8182046460001</v>
      </c>
      <c r="AY1441">
        <v>2212.1967558380002</v>
      </c>
      <c r="AZ1441">
        <v>2212.1967558380002</v>
      </c>
      <c r="BA1441">
        <v>131.903808836</v>
      </c>
      <c r="BB1441">
        <v>3.4725717650000001</v>
      </c>
      <c r="BC1441">
        <v>-37.432138408</v>
      </c>
      <c r="BD1441">
        <v>-36.076026464999998</v>
      </c>
      <c r="BE1441">
        <v>0.359752303</v>
      </c>
      <c r="BF1441">
        <v>0</v>
      </c>
      <c r="BG1441">
        <v>-67.385063678999998</v>
      </c>
      <c r="BH1441">
        <v>30.918930817</v>
      </c>
      <c r="BJ1441">
        <v>24.930300949999999</v>
      </c>
      <c r="BK1441">
        <v>0</v>
      </c>
      <c r="BL1441">
        <v>55.849231766999999</v>
      </c>
      <c r="BM1441">
        <v>-11.846273431</v>
      </c>
      <c r="BN1441">
        <v>44.002958335999999</v>
      </c>
      <c r="BO1441">
        <v>13.367814541</v>
      </c>
      <c r="BP1441">
        <v>30.635143795000001</v>
      </c>
      <c r="BQ1441">
        <v>0</v>
      </c>
      <c r="BR1441">
        <v>55.849231766999999</v>
      </c>
      <c r="BS1441">
        <v>43.002103220999999</v>
      </c>
      <c r="BT1441">
        <v>116.251133056</v>
      </c>
      <c r="BU1441">
        <v>-266.44891375100002</v>
      </c>
      <c r="BV1441">
        <v>-14.652631634</v>
      </c>
      <c r="BW1441">
        <v>3.9814816000000003E-2</v>
      </c>
      <c r="BX1441">
        <v>-35</v>
      </c>
      <c r="BY1441">
        <v>0</v>
      </c>
      <c r="BZ1441">
        <v>-46.140245053000001</v>
      </c>
      <c r="CA1441">
        <v>0</v>
      </c>
      <c r="CB1441">
        <v>0</v>
      </c>
      <c r="CC1441">
        <v>1934.5906467</v>
      </c>
      <c r="CD1441">
        <v>-1453.590624013</v>
      </c>
      <c r="CE1441">
        <v>-1.7454375</v>
      </c>
      <c r="CF1441">
        <v>-10.502176990000001</v>
      </c>
      <c r="CG1441">
        <v>468.75240819700002</v>
      </c>
      <c r="CH1441">
        <v>156.163249393</v>
      </c>
      <c r="CI1441">
        <v>47.766715232000003</v>
      </c>
      <c r="CJ1441">
        <v>0</v>
      </c>
      <c r="CK1441">
        <v>203.929964625</v>
      </c>
      <c r="CL1441">
        <v>203.929964625</v>
      </c>
      <c r="CM1441">
        <v>1.4465796820000001</v>
      </c>
      <c r="CN1441">
        <v>133.53257342399999</v>
      </c>
      <c r="CO1441">
        <v>0</v>
      </c>
      <c r="CP1441">
        <v>68.950811518999998</v>
      </c>
      <c r="CQ1441">
        <v>0.14000000000000001</v>
      </c>
      <c r="CR1441">
        <v>0</v>
      </c>
      <c r="CS1441">
        <v>0.14000000000000001</v>
      </c>
      <c r="CT1441">
        <v>0.14000000000000001</v>
      </c>
      <c r="CU1441">
        <v>0</v>
      </c>
      <c r="CV1441">
        <v>0</v>
      </c>
      <c r="CW1441">
        <v>0</v>
      </c>
      <c r="CX1441">
        <v>1581.1881987290001</v>
      </c>
      <c r="CY1441">
        <v>0</v>
      </c>
      <c r="CZ1441">
        <v>1.603979515</v>
      </c>
      <c r="DA1441">
        <v>2.7526858000000001E-2</v>
      </c>
      <c r="DB1441">
        <v>1568.12989988</v>
      </c>
      <c r="DC1441">
        <v>11.426792475999999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816.57037143100001</v>
      </c>
      <c r="DO1441">
        <v>816.57037143100001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762.72666478500003</v>
      </c>
      <c r="DZ1441">
        <v>756.44410228499999</v>
      </c>
      <c r="EA1441">
        <v>0</v>
      </c>
      <c r="EB1441">
        <v>0</v>
      </c>
      <c r="EC1441">
        <v>6.2825625</v>
      </c>
      <c r="ED1441">
        <v>0</v>
      </c>
      <c r="EE1441">
        <v>0</v>
      </c>
      <c r="EF1441">
        <v>0</v>
      </c>
      <c r="EG1441">
        <v>0</v>
      </c>
      <c r="EH1441">
        <v>3.4725717650000001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37.432138408</v>
      </c>
      <c r="ES1441">
        <v>36.076026464999998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1.3561119429999999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2892.9090000000001</v>
      </c>
      <c r="FH1441">
        <v>68.5</v>
      </c>
      <c r="FI1441">
        <v>54.8</v>
      </c>
    </row>
    <row r="1442" spans="1:165" x14ac:dyDescent="0.25">
      <c r="A1442">
        <v>1441</v>
      </c>
      <c r="B1442" t="s">
        <v>762</v>
      </c>
      <c r="C1442" t="s">
        <v>763</v>
      </c>
      <c r="D1442" t="s">
        <v>178</v>
      </c>
      <c r="E1442" t="s">
        <v>190</v>
      </c>
      <c r="F1442">
        <v>2023</v>
      </c>
      <c r="G1442" t="s">
        <v>175</v>
      </c>
      <c r="H1442">
        <v>5048.5392090019996</v>
      </c>
      <c r="I1442">
        <v>264.46158879199999</v>
      </c>
      <c r="J1442">
        <v>45.14</v>
      </c>
      <c r="K1442">
        <v>1344.374525834</v>
      </c>
      <c r="L1442">
        <v>3323.1193846900001</v>
      </c>
      <c r="M1442">
        <v>71.443709686000005</v>
      </c>
      <c r="N1442">
        <v>468.45632147999999</v>
      </c>
      <c r="O1442">
        <v>5.3000000000000012E-2</v>
      </c>
      <c r="P1442">
        <v>340.13334233799998</v>
      </c>
      <c r="Q1442">
        <v>327.53214786900003</v>
      </c>
      <c r="R1442">
        <v>10.726619667</v>
      </c>
      <c r="S1442">
        <v>1.8745748019999999</v>
      </c>
      <c r="T1442">
        <v>0</v>
      </c>
      <c r="U1442">
        <v>0</v>
      </c>
      <c r="V1442">
        <v>4.088890492</v>
      </c>
      <c r="W1442">
        <v>100.91139999000001</v>
      </c>
      <c r="X1442">
        <v>0</v>
      </c>
      <c r="Y1442">
        <v>23.26968866</v>
      </c>
      <c r="Z1442">
        <v>0</v>
      </c>
      <c r="AA1442">
        <v>5516.9955304820014</v>
      </c>
      <c r="AB1442">
        <v>4915.1227084840002</v>
      </c>
      <c r="AC1442">
        <v>4142.5119689840003</v>
      </c>
      <c r="AD1442">
        <v>736.91535370400004</v>
      </c>
      <c r="AE1442">
        <v>861.58811188800007</v>
      </c>
      <c r="AF1442">
        <v>0.55288000000000004</v>
      </c>
      <c r="AG1442">
        <v>1234.4710358689999</v>
      </c>
      <c r="AH1442">
        <v>772.61073950000002</v>
      </c>
      <c r="AI1442">
        <v>0</v>
      </c>
      <c r="AJ1442">
        <v>0</v>
      </c>
      <c r="AK1442">
        <v>0</v>
      </c>
      <c r="AL1442">
        <v>714.27858124600004</v>
      </c>
      <c r="AM1442">
        <v>601.87282199800006</v>
      </c>
      <c r="AN1442">
        <v>601.87282199800006</v>
      </c>
      <c r="AO1442">
        <v>381.16528</v>
      </c>
      <c r="AP1442">
        <v>14.355118182</v>
      </c>
      <c r="AQ1442">
        <v>0</v>
      </c>
      <c r="AR1442">
        <v>46.754015854000002</v>
      </c>
      <c r="AS1442">
        <v>4.6919239099999999</v>
      </c>
      <c r="AT1442">
        <v>42.062091944000002</v>
      </c>
      <c r="AU1442">
        <v>121.49458865699999</v>
      </c>
      <c r="AV1442">
        <v>0</v>
      </c>
      <c r="AW1442">
        <v>0</v>
      </c>
      <c r="AX1442">
        <v>5516.9955304820014</v>
      </c>
      <c r="AY1442">
        <v>3081.9157819719999</v>
      </c>
      <c r="AZ1442">
        <v>3081.9157819719999</v>
      </c>
      <c r="BA1442">
        <v>204.786058164</v>
      </c>
      <c r="BB1442">
        <v>6.2229144420000004</v>
      </c>
      <c r="BC1442">
        <v>-61.006561918000003</v>
      </c>
      <c r="BD1442">
        <v>-59.888004690000002</v>
      </c>
      <c r="BE1442">
        <v>0.73311594800000002</v>
      </c>
      <c r="BF1442">
        <v>-2.4719749960000001</v>
      </c>
      <c r="BG1442">
        <v>-121.590809326</v>
      </c>
      <c r="BH1442">
        <v>26.672742314000001</v>
      </c>
      <c r="BJ1442">
        <v>46.38089514</v>
      </c>
      <c r="BK1442">
        <v>0</v>
      </c>
      <c r="BL1442">
        <v>73.053637454000011</v>
      </c>
      <c r="BM1442">
        <v>-15.752768221</v>
      </c>
      <c r="BN1442">
        <v>57.300869233</v>
      </c>
      <c r="BO1442">
        <v>15.238777289</v>
      </c>
      <c r="BP1442">
        <v>42.062091944000002</v>
      </c>
      <c r="BQ1442">
        <v>1.1039999999999999E-6</v>
      </c>
      <c r="BR1442">
        <v>73.053637454000011</v>
      </c>
      <c r="BS1442">
        <v>40.561631763000001</v>
      </c>
      <c r="BT1442">
        <v>188.825287656</v>
      </c>
      <c r="BU1442">
        <v>-157.06423917399999</v>
      </c>
      <c r="BV1442">
        <v>-38.625436370000003</v>
      </c>
      <c r="BW1442">
        <v>6.3136369999999997E-2</v>
      </c>
      <c r="BX1442">
        <v>-50.166040000000002</v>
      </c>
      <c r="BY1442">
        <v>0</v>
      </c>
      <c r="BZ1442">
        <v>-82.505425557999999</v>
      </c>
      <c r="CA1442">
        <v>0</v>
      </c>
      <c r="CB1442">
        <v>0</v>
      </c>
      <c r="CC1442">
        <v>2892.4883848630002</v>
      </c>
      <c r="CD1442">
        <v>-2520.4388872919999</v>
      </c>
      <c r="CE1442">
        <v>-2.5969166719999999</v>
      </c>
      <c r="CF1442">
        <v>-69.351292000000001</v>
      </c>
      <c r="CG1442">
        <v>300.101288899</v>
      </c>
      <c r="CH1442">
        <v>60.531624166999997</v>
      </c>
      <c r="CI1442">
        <v>203.929964625</v>
      </c>
      <c r="CJ1442">
        <v>0</v>
      </c>
      <c r="CK1442">
        <v>264.46158879199999</v>
      </c>
      <c r="CL1442">
        <v>264.46158879199999</v>
      </c>
      <c r="CM1442">
        <v>0.89726848700000006</v>
      </c>
      <c r="CN1442">
        <v>258.27832030500002</v>
      </c>
      <c r="CO1442">
        <v>0</v>
      </c>
      <c r="CP1442">
        <v>5.2859999999999996</v>
      </c>
      <c r="CQ1442">
        <v>45.14</v>
      </c>
      <c r="CR1442">
        <v>0</v>
      </c>
      <c r="CS1442">
        <v>45.14</v>
      </c>
      <c r="CT1442">
        <v>45.14</v>
      </c>
      <c r="CU1442">
        <v>0</v>
      </c>
      <c r="CV1442">
        <v>0</v>
      </c>
      <c r="CW1442">
        <v>0</v>
      </c>
      <c r="CX1442">
        <v>3323.1193846900001</v>
      </c>
      <c r="CY1442">
        <v>0</v>
      </c>
      <c r="CZ1442">
        <v>1.3555739529999999</v>
      </c>
      <c r="DA1442">
        <v>5.4131857999999998E-2</v>
      </c>
      <c r="DB1442">
        <v>2641.5303012620002</v>
      </c>
      <c r="DC1442">
        <v>680.179377617</v>
      </c>
      <c r="DD1442">
        <v>0</v>
      </c>
      <c r="DE1442">
        <v>0</v>
      </c>
      <c r="DF1442">
        <v>0</v>
      </c>
      <c r="DG1442">
        <v>0</v>
      </c>
      <c r="DH1442">
        <v>2.6549999999999998</v>
      </c>
      <c r="DI1442">
        <v>0</v>
      </c>
      <c r="DJ1442">
        <v>0</v>
      </c>
      <c r="DK1442">
        <v>0</v>
      </c>
      <c r="DL1442">
        <v>0</v>
      </c>
      <c r="DM1442">
        <v>2.6549999999999998</v>
      </c>
      <c r="DN1442">
        <v>1234.4710358689999</v>
      </c>
      <c r="DO1442">
        <v>999.52412908600002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714.27858124600004</v>
      </c>
      <c r="DZ1442">
        <v>705.843935418</v>
      </c>
      <c r="EA1442">
        <v>0</v>
      </c>
      <c r="EB1442">
        <v>0</v>
      </c>
      <c r="EC1442">
        <v>8.4346458280000007</v>
      </c>
      <c r="ED1442">
        <v>0</v>
      </c>
      <c r="EE1442">
        <v>0</v>
      </c>
      <c r="EF1442">
        <v>0</v>
      </c>
      <c r="EG1442">
        <v>0</v>
      </c>
      <c r="EH1442">
        <v>6.2229144420000004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61.006561918000003</v>
      </c>
      <c r="ES1442">
        <v>59.888004690000002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1.118557228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2892.9090000000001</v>
      </c>
      <c r="FH1442">
        <v>68.5</v>
      </c>
      <c r="FI1442">
        <v>54.8</v>
      </c>
    </row>
    <row r="1443" spans="1:165" x14ac:dyDescent="0.25">
      <c r="A1443">
        <v>1442</v>
      </c>
      <c r="B1443" t="s">
        <v>762</v>
      </c>
      <c r="C1443" t="s">
        <v>763</v>
      </c>
      <c r="D1443" t="s">
        <v>178</v>
      </c>
      <c r="E1443" t="s">
        <v>190</v>
      </c>
      <c r="F1443">
        <v>2024</v>
      </c>
      <c r="G1443" t="s">
        <v>168</v>
      </c>
      <c r="H1443">
        <v>4530.2119586380004</v>
      </c>
      <c r="I1443">
        <v>340.64831735000001</v>
      </c>
      <c r="J1443">
        <v>48.273005346000012</v>
      </c>
      <c r="K1443">
        <v>1437.17760918</v>
      </c>
      <c r="L1443">
        <v>2632.9355055890001</v>
      </c>
      <c r="M1443">
        <v>71.177521173000002</v>
      </c>
      <c r="N1443">
        <v>525.38087271000006</v>
      </c>
      <c r="O1443">
        <v>3.2000000000000001E-2</v>
      </c>
      <c r="P1443">
        <v>342.55572923400001</v>
      </c>
      <c r="Q1443">
        <v>325.27127691599998</v>
      </c>
      <c r="R1443">
        <v>15.046429270999999</v>
      </c>
      <c r="S1443">
        <v>2.238023047</v>
      </c>
      <c r="T1443">
        <v>0</v>
      </c>
      <c r="U1443">
        <v>0</v>
      </c>
      <c r="V1443">
        <v>3.738630433</v>
      </c>
      <c r="W1443">
        <v>119.99843199</v>
      </c>
      <c r="X1443">
        <v>0</v>
      </c>
      <c r="Y1443">
        <v>59.056081053000007</v>
      </c>
      <c r="Z1443">
        <v>17.100000000000001</v>
      </c>
      <c r="AA1443">
        <v>5055.5928313479999</v>
      </c>
      <c r="AB1443">
        <v>4270.9373470589999</v>
      </c>
      <c r="AC1443">
        <v>3345.725551258</v>
      </c>
      <c r="AD1443">
        <v>896.52939238900001</v>
      </c>
      <c r="AE1443">
        <v>749.52132442300001</v>
      </c>
      <c r="AF1443">
        <v>0.70255600000000007</v>
      </c>
      <c r="AG1443">
        <v>1134.1377837709999</v>
      </c>
      <c r="AH1443">
        <v>925.21179580100011</v>
      </c>
      <c r="AI1443">
        <v>0</v>
      </c>
      <c r="AJ1443">
        <v>0</v>
      </c>
      <c r="AK1443">
        <v>0</v>
      </c>
      <c r="AL1443">
        <v>824.40047482600005</v>
      </c>
      <c r="AM1443">
        <v>784.65548428900001</v>
      </c>
      <c r="AN1443">
        <v>784.65548428900001</v>
      </c>
      <c r="AO1443">
        <v>381.16528</v>
      </c>
      <c r="AP1443">
        <v>14.355118182</v>
      </c>
      <c r="AQ1443">
        <v>0</v>
      </c>
      <c r="AR1443">
        <v>210.744289439</v>
      </c>
      <c r="AS1443">
        <v>6.2055209610000004</v>
      </c>
      <c r="AT1443">
        <v>204.53876847800001</v>
      </c>
      <c r="AU1443">
        <v>139.79272522900001</v>
      </c>
      <c r="AV1443">
        <v>0</v>
      </c>
      <c r="AW1443">
        <v>0</v>
      </c>
      <c r="AX1443">
        <v>5055.5928313479999</v>
      </c>
      <c r="AY1443">
        <v>4924.7174684790007</v>
      </c>
      <c r="AZ1443">
        <v>4924.7174684790007</v>
      </c>
      <c r="BA1443">
        <v>630.10682942200003</v>
      </c>
      <c r="BB1443">
        <v>4.3296422410000002</v>
      </c>
      <c r="BC1443">
        <v>-99.824120664000006</v>
      </c>
      <c r="BD1443">
        <v>-87.197626252000006</v>
      </c>
      <c r="BE1443">
        <v>0.80353510400000006</v>
      </c>
      <c r="BF1443">
        <v>-25.032995608</v>
      </c>
      <c r="BG1443">
        <v>-205.93611635299999</v>
      </c>
      <c r="BH1443">
        <v>304.44677414199998</v>
      </c>
      <c r="BJ1443">
        <v>3.706353719</v>
      </c>
      <c r="BK1443">
        <v>0</v>
      </c>
      <c r="BL1443">
        <v>308.15312786099997</v>
      </c>
      <c r="BM1443">
        <v>-82.876315546000001</v>
      </c>
      <c r="BN1443">
        <v>225.276812315</v>
      </c>
      <c r="BO1443">
        <v>20.738043836999999</v>
      </c>
      <c r="BP1443">
        <v>204.53876847800001</v>
      </c>
      <c r="BQ1443">
        <v>0</v>
      </c>
      <c r="BU1443">
        <v>87.018592719000011</v>
      </c>
      <c r="BV1443">
        <v>-13.119509617</v>
      </c>
      <c r="BW1443">
        <v>0</v>
      </c>
      <c r="BX1443">
        <v>-20.51</v>
      </c>
      <c r="BY1443">
        <v>38.891931670000012</v>
      </c>
      <c r="BZ1443">
        <v>-22.856562128</v>
      </c>
      <c r="CA1443">
        <v>33.066000000000003</v>
      </c>
      <c r="CB1443">
        <v>-0.216</v>
      </c>
      <c r="CC1443">
        <v>2966.9037686910001</v>
      </c>
      <c r="CD1443">
        <v>-2980.2921697739998</v>
      </c>
      <c r="CE1443">
        <v>-5.4864998300000014</v>
      </c>
      <c r="CF1443">
        <v>-1.9616549999999999</v>
      </c>
      <c r="CG1443">
        <v>12.013444087</v>
      </c>
      <c r="CH1443">
        <v>76.175474678</v>
      </c>
      <c r="CI1443">
        <v>264.46158879199999</v>
      </c>
      <c r="CJ1443">
        <v>1.1253880000000001E-2</v>
      </c>
      <c r="CK1443">
        <v>340.64831735000001</v>
      </c>
      <c r="CL1443">
        <v>340.64831735000001</v>
      </c>
      <c r="CM1443">
        <v>5.3705300190000003</v>
      </c>
      <c r="CN1443">
        <v>320.93178733100001</v>
      </c>
      <c r="CO1443">
        <v>0</v>
      </c>
      <c r="CP1443">
        <v>14.346</v>
      </c>
      <c r="CQ1443">
        <v>48.273005346000012</v>
      </c>
      <c r="CR1443">
        <v>0</v>
      </c>
      <c r="CS1443">
        <v>48.273005346000012</v>
      </c>
      <c r="CT1443">
        <v>48.273005346000012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30.559799999999999</v>
      </c>
      <c r="DI1443">
        <v>0</v>
      </c>
      <c r="DJ1443">
        <v>0</v>
      </c>
      <c r="DK1443">
        <v>0</v>
      </c>
      <c r="DL1443">
        <v>0</v>
      </c>
      <c r="DM1443">
        <v>30.559799999999999</v>
      </c>
      <c r="DN1443">
        <v>1134.1377837709999</v>
      </c>
      <c r="DO1443">
        <v>824.4931069910001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824.40047482600005</v>
      </c>
      <c r="DZ1443">
        <v>613.02322283000001</v>
      </c>
      <c r="EA1443">
        <v>201.680144998</v>
      </c>
      <c r="EB1443">
        <v>0</v>
      </c>
      <c r="EC1443">
        <v>9.6971069980000006</v>
      </c>
      <c r="ED1443">
        <v>0</v>
      </c>
      <c r="EE1443">
        <v>381.16528</v>
      </c>
      <c r="EF1443">
        <v>0</v>
      </c>
      <c r="EG1443">
        <v>381.16528</v>
      </c>
      <c r="EH1443">
        <v>4.3296422410000002</v>
      </c>
      <c r="EI1443">
        <v>-30.789300000000001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99.824120664000006</v>
      </c>
      <c r="ES1443">
        <v>87.197626252000006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12.626494412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2892.9090000000001</v>
      </c>
      <c r="FH1443">
        <v>68.5</v>
      </c>
      <c r="FI1443">
        <v>54.8</v>
      </c>
    </row>
    <row r="1444" spans="1:165" x14ac:dyDescent="0.25">
      <c r="A1444">
        <v>1443</v>
      </c>
      <c r="B1444" t="s">
        <v>764</v>
      </c>
      <c r="C1444" t="s">
        <v>765</v>
      </c>
      <c r="D1444" t="s">
        <v>178</v>
      </c>
      <c r="E1444" t="s">
        <v>190</v>
      </c>
      <c r="F1444">
        <v>2020</v>
      </c>
      <c r="G1444" t="s">
        <v>168</v>
      </c>
      <c r="H1444">
        <v>115.723387968</v>
      </c>
      <c r="I1444">
        <v>51.491608812000003</v>
      </c>
      <c r="J1444">
        <v>0</v>
      </c>
      <c r="K1444">
        <v>48.705988320000003</v>
      </c>
      <c r="L1444">
        <v>14.021682451</v>
      </c>
      <c r="M1444">
        <v>1.5041083850000001</v>
      </c>
      <c r="N1444">
        <v>71.238889091999994</v>
      </c>
      <c r="O1444">
        <v>0</v>
      </c>
      <c r="P1444">
        <v>64.732861485000001</v>
      </c>
      <c r="Q1444">
        <v>46.732861485000001</v>
      </c>
      <c r="R1444">
        <v>0</v>
      </c>
      <c r="S1444">
        <v>18</v>
      </c>
      <c r="T1444">
        <v>0</v>
      </c>
      <c r="U1444">
        <v>0</v>
      </c>
      <c r="V1444">
        <v>3.995780801</v>
      </c>
      <c r="W1444">
        <v>0</v>
      </c>
      <c r="X1444">
        <v>0</v>
      </c>
      <c r="Y1444">
        <v>2.5102468060000001</v>
      </c>
      <c r="Z1444">
        <v>0</v>
      </c>
      <c r="AA1444">
        <v>186.96227705999999</v>
      </c>
      <c r="AB1444">
        <v>118.150550029</v>
      </c>
      <c r="AC1444">
        <v>113.92845429499999</v>
      </c>
      <c r="AD1444">
        <v>33.441349860999999</v>
      </c>
      <c r="AE1444">
        <v>61.711219405999998</v>
      </c>
      <c r="AF1444">
        <v>0</v>
      </c>
      <c r="AG1444">
        <v>0</v>
      </c>
      <c r="AH1444">
        <v>4.2220957339999998</v>
      </c>
      <c r="AI1444">
        <v>0</v>
      </c>
      <c r="AJ1444">
        <v>0</v>
      </c>
      <c r="AK1444">
        <v>0</v>
      </c>
      <c r="AL1444">
        <v>0</v>
      </c>
      <c r="AM1444">
        <v>68.811727031000004</v>
      </c>
      <c r="AN1444">
        <v>68.811727031000004</v>
      </c>
      <c r="AO1444">
        <v>36</v>
      </c>
      <c r="AP1444">
        <v>11.556628</v>
      </c>
      <c r="AQ1444">
        <v>0</v>
      </c>
      <c r="AR1444">
        <v>15.597424762999999</v>
      </c>
      <c r="AS1444">
        <v>6.8656022630000004</v>
      </c>
      <c r="AT1444">
        <v>8.7318224999999998</v>
      </c>
      <c r="AU1444">
        <v>0</v>
      </c>
      <c r="AV1444">
        <v>0</v>
      </c>
      <c r="AW1444">
        <v>0</v>
      </c>
      <c r="AX1444">
        <v>186.96227705999999</v>
      </c>
      <c r="AY1444">
        <v>174.93267560800001</v>
      </c>
      <c r="AZ1444">
        <v>174.75761469899999</v>
      </c>
      <c r="BA1444">
        <v>18.995851714</v>
      </c>
      <c r="BB1444">
        <v>0.33045724900000001</v>
      </c>
      <c r="BC1444">
        <v>0</v>
      </c>
      <c r="BD1444">
        <v>0</v>
      </c>
      <c r="BE1444">
        <v>0</v>
      </c>
      <c r="BF1444">
        <v>0</v>
      </c>
      <c r="BG1444">
        <v>-9.3947783919999992</v>
      </c>
      <c r="BH1444">
        <v>9.9315305709999997</v>
      </c>
      <c r="BJ1444">
        <v>0.244799603</v>
      </c>
      <c r="BK1444">
        <v>0</v>
      </c>
      <c r="BL1444">
        <v>10.176330174</v>
      </c>
      <c r="BM1444">
        <v>-1.444507674</v>
      </c>
      <c r="BN1444">
        <v>8.7318224999999998</v>
      </c>
      <c r="BO1444">
        <v>0</v>
      </c>
      <c r="BP1444">
        <v>8.7318224999999998</v>
      </c>
      <c r="BQ1444">
        <v>2.402E-6</v>
      </c>
      <c r="BR1444">
        <v>10.176330174</v>
      </c>
      <c r="BS1444">
        <v>2.6203255250000002</v>
      </c>
      <c r="BT1444">
        <v>6.9632593910000002</v>
      </c>
      <c r="BU1444">
        <v>54.445323713999997</v>
      </c>
      <c r="BV1444">
        <v>-26.127154886</v>
      </c>
      <c r="BW1444">
        <v>0.18181818199999999</v>
      </c>
      <c r="BX1444">
        <v>0</v>
      </c>
      <c r="BY1444">
        <v>1.5</v>
      </c>
      <c r="BZ1444">
        <v>-24.114879455000001</v>
      </c>
      <c r="CA1444">
        <v>0</v>
      </c>
      <c r="CB1444">
        <v>0</v>
      </c>
      <c r="CC1444">
        <v>1.8217399999999999</v>
      </c>
      <c r="CD1444">
        <v>-2.61907946</v>
      </c>
      <c r="CE1444">
        <v>0</v>
      </c>
      <c r="CF1444">
        <v>-2.8616000000000001</v>
      </c>
      <c r="CG1444">
        <v>-3.65893946</v>
      </c>
      <c r="CH1444">
        <v>26.671504799000001</v>
      </c>
      <c r="CI1444">
        <v>24.820104013000002</v>
      </c>
      <c r="CJ1444">
        <v>0</v>
      </c>
      <c r="CK1444">
        <v>51.491608812000003</v>
      </c>
      <c r="EI1444">
        <v>0</v>
      </c>
      <c r="FG1444">
        <v>180</v>
      </c>
      <c r="FH1444">
        <v>15</v>
      </c>
      <c r="FI1444">
        <v>12</v>
      </c>
    </row>
    <row r="1445" spans="1:165" x14ac:dyDescent="0.25">
      <c r="A1445">
        <v>1444</v>
      </c>
      <c r="B1445" t="s">
        <v>764</v>
      </c>
      <c r="C1445" t="s">
        <v>765</v>
      </c>
      <c r="D1445" t="s">
        <v>178</v>
      </c>
      <c r="E1445" t="s">
        <v>190</v>
      </c>
      <c r="F1445">
        <v>2021</v>
      </c>
      <c r="G1445" t="s">
        <v>168</v>
      </c>
      <c r="H1445">
        <v>122.146537103</v>
      </c>
      <c r="I1445">
        <v>47.304747485</v>
      </c>
      <c r="J1445">
        <v>0</v>
      </c>
      <c r="K1445">
        <v>49.087985854999999</v>
      </c>
      <c r="L1445">
        <v>19.986875700999999</v>
      </c>
      <c r="M1445">
        <v>5.7669280619999999</v>
      </c>
      <c r="N1445">
        <v>71.341640686000005</v>
      </c>
      <c r="O1445">
        <v>0.21131933</v>
      </c>
      <c r="P1445">
        <v>59.453828326</v>
      </c>
      <c r="Q1445">
        <v>41.453828326</v>
      </c>
      <c r="R1445">
        <v>0</v>
      </c>
      <c r="S1445">
        <v>18</v>
      </c>
      <c r="T1445">
        <v>0</v>
      </c>
      <c r="U1445">
        <v>0</v>
      </c>
      <c r="V1445">
        <v>3.995780801</v>
      </c>
      <c r="W1445">
        <v>0</v>
      </c>
      <c r="X1445">
        <v>0</v>
      </c>
      <c r="Y1445">
        <v>7.6807122290000001</v>
      </c>
      <c r="Z1445">
        <v>0</v>
      </c>
      <c r="AA1445">
        <v>193.48817778899999</v>
      </c>
      <c r="AB1445">
        <v>128.92439351799999</v>
      </c>
      <c r="AC1445">
        <v>124.702297784</v>
      </c>
      <c r="AD1445">
        <v>28.175616824999999</v>
      </c>
      <c r="AE1445">
        <v>86.753399107999996</v>
      </c>
      <c r="AF1445">
        <v>0</v>
      </c>
      <c r="AG1445">
        <v>0</v>
      </c>
      <c r="AH1445">
        <v>4.2220957339999998</v>
      </c>
      <c r="AI1445">
        <v>0</v>
      </c>
      <c r="AJ1445">
        <v>0</v>
      </c>
      <c r="AK1445">
        <v>0</v>
      </c>
      <c r="AL1445">
        <v>0</v>
      </c>
      <c r="AM1445">
        <v>64.563784271000003</v>
      </c>
      <c r="AN1445">
        <v>64.563784271000003</v>
      </c>
      <c r="AO1445">
        <v>36</v>
      </c>
      <c r="AP1445">
        <v>11.556628</v>
      </c>
      <c r="AQ1445">
        <v>0</v>
      </c>
      <c r="AR1445">
        <v>8.7299352530000007</v>
      </c>
      <c r="AS1445">
        <v>8.4235233380000007</v>
      </c>
      <c r="AT1445">
        <v>0.30641191499999998</v>
      </c>
      <c r="AU1445">
        <v>0</v>
      </c>
      <c r="AV1445">
        <v>0</v>
      </c>
      <c r="AW1445">
        <v>0</v>
      </c>
      <c r="AX1445">
        <v>193.48817778899999</v>
      </c>
      <c r="AY1445">
        <v>170.594833408</v>
      </c>
      <c r="AZ1445">
        <v>170.38831409900001</v>
      </c>
      <c r="BA1445">
        <v>9.6381197380000003</v>
      </c>
      <c r="BB1445">
        <v>0.69210674699999997</v>
      </c>
      <c r="BC1445">
        <v>0</v>
      </c>
      <c r="BD1445">
        <v>0</v>
      </c>
      <c r="BE1445">
        <v>0</v>
      </c>
      <c r="BF1445">
        <v>0</v>
      </c>
      <c r="BG1445">
        <v>-10.558430561</v>
      </c>
      <c r="BH1445">
        <v>-0.22820407600000001</v>
      </c>
      <c r="BJ1445">
        <v>0.61245422100000002</v>
      </c>
      <c r="BK1445">
        <v>0</v>
      </c>
      <c r="BL1445">
        <v>0.38425014499999999</v>
      </c>
      <c r="BM1445">
        <v>-7.7838229999999994E-2</v>
      </c>
      <c r="BN1445">
        <v>0.30641191499999998</v>
      </c>
      <c r="BO1445">
        <v>0</v>
      </c>
      <c r="BP1445">
        <v>0.30641191499999998</v>
      </c>
      <c r="BQ1445">
        <v>1.2E-8</v>
      </c>
      <c r="BR1445">
        <v>0.38425014499999999</v>
      </c>
      <c r="BS1445">
        <v>5.3503699149999999</v>
      </c>
      <c r="BT1445">
        <v>-0.23277452000000001</v>
      </c>
      <c r="BU1445">
        <v>3.0078589089999999</v>
      </c>
      <c r="BV1445">
        <v>-3.594426983</v>
      </c>
      <c r="BW1445">
        <v>0</v>
      </c>
      <c r="BX1445">
        <v>0</v>
      </c>
      <c r="BY1445">
        <v>0</v>
      </c>
      <c r="BZ1445">
        <v>-2.902320236</v>
      </c>
      <c r="CA1445">
        <v>0</v>
      </c>
      <c r="CB1445">
        <v>0</v>
      </c>
      <c r="CC1445">
        <v>15.05</v>
      </c>
      <c r="CD1445">
        <v>-15.05</v>
      </c>
      <c r="CE1445">
        <v>0</v>
      </c>
      <c r="CF1445">
        <v>-4.2923999999999998</v>
      </c>
      <c r="CG1445">
        <v>-4.2923999999999998</v>
      </c>
      <c r="CH1445">
        <v>-4.1868613269999999</v>
      </c>
      <c r="CI1445">
        <v>51.491608812000003</v>
      </c>
      <c r="CJ1445">
        <v>0</v>
      </c>
      <c r="CK1445">
        <v>47.304747485</v>
      </c>
      <c r="EI1445">
        <v>0</v>
      </c>
      <c r="FG1445">
        <v>180</v>
      </c>
      <c r="FH1445">
        <v>7.5</v>
      </c>
      <c r="FI1445">
        <v>6</v>
      </c>
    </row>
    <row r="1446" spans="1:165" x14ac:dyDescent="0.25">
      <c r="A1446">
        <v>1445</v>
      </c>
      <c r="B1446" t="s">
        <v>764</v>
      </c>
      <c r="C1446" t="s">
        <v>765</v>
      </c>
      <c r="D1446" t="s">
        <v>178</v>
      </c>
      <c r="E1446" t="s">
        <v>190</v>
      </c>
      <c r="F1446">
        <v>2022</v>
      </c>
      <c r="G1446" t="s">
        <v>168</v>
      </c>
      <c r="H1446">
        <v>88.362654264</v>
      </c>
      <c r="I1446">
        <v>3.4656541349999999</v>
      </c>
      <c r="J1446">
        <v>0</v>
      </c>
      <c r="K1446">
        <v>67.562890706000005</v>
      </c>
      <c r="L1446">
        <v>12.472438303000001</v>
      </c>
      <c r="M1446">
        <v>4.8616711199999996</v>
      </c>
      <c r="N1446">
        <v>66.773994383000002</v>
      </c>
      <c r="O1446">
        <v>0</v>
      </c>
      <c r="P1446">
        <v>53.736163351999998</v>
      </c>
      <c r="Q1446">
        <v>35.736163351999998</v>
      </c>
      <c r="R1446">
        <v>0</v>
      </c>
      <c r="S1446">
        <v>18</v>
      </c>
      <c r="T1446">
        <v>0</v>
      </c>
      <c r="U1446">
        <v>1.7876775</v>
      </c>
      <c r="V1446">
        <v>3.7506173619999998</v>
      </c>
      <c r="W1446">
        <v>0</v>
      </c>
      <c r="X1446">
        <v>0</v>
      </c>
      <c r="Y1446">
        <v>7.4995361689999998</v>
      </c>
      <c r="Z1446">
        <v>0</v>
      </c>
      <c r="AA1446">
        <v>155.13664864699999</v>
      </c>
      <c r="AB1446">
        <v>91.341517858000003</v>
      </c>
      <c r="AC1446">
        <v>86.919422123999993</v>
      </c>
      <c r="AD1446">
        <v>18.753867439</v>
      </c>
      <c r="AE1446">
        <v>47.933578828000002</v>
      </c>
      <c r="AF1446">
        <v>0</v>
      </c>
      <c r="AG1446">
        <v>9.9860856469999995</v>
      </c>
      <c r="AH1446">
        <v>4.422095734</v>
      </c>
      <c r="AI1446">
        <v>0</v>
      </c>
      <c r="AJ1446">
        <v>0</v>
      </c>
      <c r="AK1446">
        <v>0</v>
      </c>
      <c r="AL1446">
        <v>0</v>
      </c>
      <c r="AM1446">
        <v>63.795130788999998</v>
      </c>
      <c r="AN1446">
        <v>63.795130788999998</v>
      </c>
      <c r="AO1446">
        <v>36</v>
      </c>
      <c r="AP1446">
        <v>11.556628</v>
      </c>
      <c r="AQ1446">
        <v>0</v>
      </c>
      <c r="AR1446">
        <v>7.9612817710000003</v>
      </c>
      <c r="AS1446">
        <v>8.7299352530000007</v>
      </c>
      <c r="AT1446">
        <v>-0.76865348200000005</v>
      </c>
      <c r="AU1446">
        <v>0</v>
      </c>
      <c r="AV1446">
        <v>0</v>
      </c>
      <c r="AW1446">
        <v>0</v>
      </c>
      <c r="AX1446">
        <v>155.13664864699999</v>
      </c>
      <c r="AY1446">
        <v>167.79574746399999</v>
      </c>
      <c r="AZ1446">
        <v>167.128592868</v>
      </c>
      <c r="BA1446">
        <v>3.5590479749999999</v>
      </c>
      <c r="BB1446">
        <v>0.113211172</v>
      </c>
      <c r="BC1446">
        <v>-0.22490477</v>
      </c>
      <c r="BD1446">
        <v>-0.22490477</v>
      </c>
      <c r="BE1446">
        <v>0</v>
      </c>
      <c r="BF1446">
        <v>0</v>
      </c>
      <c r="BG1446">
        <v>-9.6203756249999994</v>
      </c>
      <c r="BH1446">
        <v>-6.1730212480000004</v>
      </c>
      <c r="BJ1446">
        <v>6.4169653990000004</v>
      </c>
      <c r="BK1446">
        <v>0</v>
      </c>
      <c r="BL1446">
        <v>0.243944151</v>
      </c>
      <c r="BM1446">
        <v>-1.0125976329999999</v>
      </c>
      <c r="BN1446">
        <v>-0.76865348200000005</v>
      </c>
      <c r="BO1446">
        <v>0</v>
      </c>
      <c r="BP1446">
        <v>-0.76865348200000005</v>
      </c>
      <c r="BQ1446">
        <v>-2.1500000000000001E-7</v>
      </c>
      <c r="BR1446">
        <v>0.243944151</v>
      </c>
      <c r="BS1446">
        <v>5.3682034979999997</v>
      </c>
      <c r="BT1446">
        <v>4.5654778829999998</v>
      </c>
      <c r="BU1446">
        <v>-55.539197492</v>
      </c>
      <c r="BV1446">
        <v>-2.2416472220000001</v>
      </c>
      <c r="BW1446">
        <v>3.8424545449999998</v>
      </c>
      <c r="BX1446">
        <v>0</v>
      </c>
      <c r="BY1446">
        <v>0</v>
      </c>
      <c r="BZ1446">
        <v>1.7140184949999999</v>
      </c>
      <c r="CA1446">
        <v>0</v>
      </c>
      <c r="CB1446">
        <v>0</v>
      </c>
      <c r="CC1446">
        <v>26.399005844000001</v>
      </c>
      <c r="CD1446">
        <v>-16.412920196999998</v>
      </c>
      <c r="CE1446">
        <v>0</v>
      </c>
      <c r="CF1446">
        <v>0</v>
      </c>
      <c r="CG1446">
        <v>9.9860856469999995</v>
      </c>
      <c r="CH1446">
        <v>-43.839093349999999</v>
      </c>
      <c r="CI1446">
        <v>47.304747485</v>
      </c>
      <c r="CJ1446">
        <v>0</v>
      </c>
      <c r="CK1446">
        <v>3.4656541349999999</v>
      </c>
      <c r="EI1446">
        <v>0</v>
      </c>
      <c r="FG1446">
        <v>180</v>
      </c>
      <c r="FH1446">
        <v>7.5</v>
      </c>
      <c r="FI1446">
        <v>6</v>
      </c>
    </row>
    <row r="1447" spans="1:165" x14ac:dyDescent="0.25">
      <c r="A1447">
        <v>1446</v>
      </c>
      <c r="B1447" t="s">
        <v>764</v>
      </c>
      <c r="C1447" t="s">
        <v>765</v>
      </c>
      <c r="D1447" t="s">
        <v>178</v>
      </c>
      <c r="E1447" t="s">
        <v>190</v>
      </c>
      <c r="F1447">
        <v>2023</v>
      </c>
      <c r="G1447" t="s">
        <v>175</v>
      </c>
      <c r="H1447">
        <v>123.87203096499999</v>
      </c>
      <c r="I1447">
        <v>51.337670857000013</v>
      </c>
      <c r="J1447">
        <v>0</v>
      </c>
      <c r="K1447">
        <v>54.774526788000003</v>
      </c>
      <c r="L1447">
        <v>13.371142516000001</v>
      </c>
      <c r="M1447">
        <v>4.3886908040000003</v>
      </c>
      <c r="N1447">
        <v>61.925248861000007</v>
      </c>
      <c r="O1447">
        <v>0</v>
      </c>
      <c r="P1447">
        <v>52.879301251999998</v>
      </c>
      <c r="Q1447">
        <v>34.879301251999998</v>
      </c>
      <c r="R1447">
        <v>0</v>
      </c>
      <c r="S1447">
        <v>18</v>
      </c>
      <c r="T1447">
        <v>0</v>
      </c>
      <c r="U1447">
        <v>1.7275875000000001</v>
      </c>
      <c r="V1447">
        <v>0</v>
      </c>
      <c r="W1447">
        <v>0</v>
      </c>
      <c r="X1447">
        <v>0</v>
      </c>
      <c r="Y1447">
        <v>7.3183601090000003</v>
      </c>
      <c r="Z1447">
        <v>0</v>
      </c>
      <c r="AA1447">
        <v>185.79727982599999</v>
      </c>
      <c r="AB1447">
        <v>120.891472295</v>
      </c>
      <c r="AC1447">
        <v>116.489026561</v>
      </c>
      <c r="AD1447">
        <v>23.564717850000001</v>
      </c>
      <c r="AE1447">
        <v>77.634689152000007</v>
      </c>
      <c r="AF1447">
        <v>0</v>
      </c>
      <c r="AG1447">
        <v>4.9700000000000006</v>
      </c>
      <c r="AH1447">
        <v>4.4024457339999996</v>
      </c>
      <c r="AI1447">
        <v>0</v>
      </c>
      <c r="AJ1447">
        <v>0</v>
      </c>
      <c r="AK1447">
        <v>0</v>
      </c>
      <c r="AL1447">
        <v>0</v>
      </c>
      <c r="AM1447">
        <v>64.905807531000008</v>
      </c>
      <c r="AN1447">
        <v>64.905807531000008</v>
      </c>
      <c r="AO1447">
        <v>36</v>
      </c>
      <c r="AP1447">
        <v>11.556628</v>
      </c>
      <c r="AQ1447">
        <v>0</v>
      </c>
      <c r="AR1447">
        <v>9.0719585130000002</v>
      </c>
      <c r="AS1447">
        <v>7.9612817710000003</v>
      </c>
      <c r="AT1447">
        <v>1.1106767420000001</v>
      </c>
      <c r="AU1447">
        <v>0</v>
      </c>
      <c r="AV1447">
        <v>0</v>
      </c>
      <c r="AW1447">
        <v>0</v>
      </c>
      <c r="AX1447">
        <v>185.79727982599999</v>
      </c>
      <c r="AY1447">
        <v>110.689737654</v>
      </c>
      <c r="AZ1447">
        <v>110.598484445</v>
      </c>
      <c r="BA1447">
        <v>5.8492388820000007</v>
      </c>
      <c r="BB1447">
        <v>0.39236400900000001</v>
      </c>
      <c r="BC1447">
        <v>-2.8503018000000001E-2</v>
      </c>
      <c r="BD1447">
        <v>-2.8503018000000001E-2</v>
      </c>
      <c r="BE1447">
        <v>0</v>
      </c>
      <c r="BF1447">
        <v>0</v>
      </c>
      <c r="BG1447">
        <v>-7.9924273970000002</v>
      </c>
      <c r="BH1447">
        <v>-1.7793275239999999</v>
      </c>
      <c r="BJ1447">
        <v>3.174073919</v>
      </c>
      <c r="BK1447">
        <v>0</v>
      </c>
      <c r="BL1447">
        <v>1.3947463950000001</v>
      </c>
      <c r="BM1447">
        <v>-0.28406965299999998</v>
      </c>
      <c r="BN1447">
        <v>1.1106767420000001</v>
      </c>
      <c r="BO1447">
        <v>0</v>
      </c>
      <c r="BP1447">
        <v>1.1106767420000001</v>
      </c>
      <c r="BQ1447">
        <v>3.1100000000000002E-7</v>
      </c>
      <c r="BR1447">
        <v>1.3947463950000001</v>
      </c>
      <c r="BS1447">
        <v>5.4756662390000006</v>
      </c>
      <c r="BT1447">
        <v>7.5354845630000007</v>
      </c>
      <c r="BU1447">
        <v>53.303835137</v>
      </c>
      <c r="BV1447">
        <v>-0.80809677700000004</v>
      </c>
      <c r="BW1447">
        <v>0</v>
      </c>
      <c r="BX1447">
        <v>0</v>
      </c>
      <c r="BY1447">
        <v>0</v>
      </c>
      <c r="BZ1447">
        <v>-0.41573276799999997</v>
      </c>
      <c r="CA1447">
        <v>0</v>
      </c>
      <c r="CB1447">
        <v>0</v>
      </c>
      <c r="CC1447">
        <v>5.65</v>
      </c>
      <c r="CD1447">
        <v>-10.666085646999999</v>
      </c>
      <c r="CE1447">
        <v>0</v>
      </c>
      <c r="CF1447">
        <v>0</v>
      </c>
      <c r="CG1447">
        <v>-5.0160856470000006</v>
      </c>
      <c r="CH1447">
        <v>47.872016722000012</v>
      </c>
      <c r="CI1447">
        <v>3.4656541349999999</v>
      </c>
      <c r="CJ1447">
        <v>0</v>
      </c>
      <c r="CK1447">
        <v>51.337670857000013</v>
      </c>
      <c r="CL1447">
        <v>51.337670857000013</v>
      </c>
      <c r="CM1447">
        <v>8.1383659000000011E-2</v>
      </c>
      <c r="CN1447">
        <v>11.256287198000001</v>
      </c>
      <c r="CO1447">
        <v>0</v>
      </c>
      <c r="CP1447">
        <v>40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13.371142516000001</v>
      </c>
      <c r="CY1447">
        <v>0</v>
      </c>
      <c r="CZ1447">
        <v>0</v>
      </c>
      <c r="DA1447">
        <v>0</v>
      </c>
      <c r="DB1447">
        <v>13.371142516000001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4.9700000000000006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0.39236400900000001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2.8503018000000001E-2</v>
      </c>
      <c r="ES1447">
        <v>2.8503018000000001E-2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113.640377173</v>
      </c>
      <c r="FB1447">
        <v>38.573333129000012</v>
      </c>
      <c r="FC1447">
        <v>16.326448509999999</v>
      </c>
      <c r="FD1447">
        <v>5.4756662390000006</v>
      </c>
      <c r="FE1447">
        <v>50.508764538000001</v>
      </c>
      <c r="FF1447">
        <v>2.7561647570000001</v>
      </c>
      <c r="FG1447">
        <v>180</v>
      </c>
      <c r="FH1447">
        <v>7.5000000000000009</v>
      </c>
      <c r="FI1447">
        <v>6</v>
      </c>
    </row>
    <row r="1448" spans="1:165" x14ac:dyDescent="0.25">
      <c r="A1448">
        <v>1447</v>
      </c>
      <c r="B1448" t="s">
        <v>764</v>
      </c>
      <c r="C1448" t="s">
        <v>765</v>
      </c>
      <c r="D1448" t="s">
        <v>178</v>
      </c>
      <c r="E1448" t="s">
        <v>190</v>
      </c>
      <c r="F1448">
        <v>2024</v>
      </c>
      <c r="G1448" t="s">
        <v>168</v>
      </c>
      <c r="H1448">
        <v>175.96913668900001</v>
      </c>
      <c r="I1448">
        <v>93.674830170000007</v>
      </c>
      <c r="J1448">
        <v>0</v>
      </c>
      <c r="K1448">
        <v>58.179164469000007</v>
      </c>
      <c r="L1448">
        <v>24.115142049999999</v>
      </c>
      <c r="M1448">
        <v>0</v>
      </c>
      <c r="N1448">
        <v>8.2086412640000006</v>
      </c>
      <c r="O1448">
        <v>0</v>
      </c>
      <c r="P1448">
        <v>8.2086412640000006</v>
      </c>
      <c r="Q1448">
        <v>8.2086412640000006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184.177777953</v>
      </c>
      <c r="AB1448">
        <v>76.169918567000011</v>
      </c>
      <c r="AC1448">
        <v>72.277472833000004</v>
      </c>
      <c r="AD1448">
        <v>35.399202875</v>
      </c>
      <c r="AE1448">
        <v>21.095209822000001</v>
      </c>
      <c r="AF1448">
        <v>0</v>
      </c>
      <c r="AG1448">
        <v>0</v>
      </c>
      <c r="AH1448">
        <v>3.8924457339999998</v>
      </c>
      <c r="AI1448">
        <v>0</v>
      </c>
      <c r="AJ1448">
        <v>0</v>
      </c>
      <c r="AK1448">
        <v>0</v>
      </c>
      <c r="AL1448">
        <v>0</v>
      </c>
      <c r="AM1448">
        <v>108.00785938600001</v>
      </c>
      <c r="AN1448">
        <v>108.00785938600001</v>
      </c>
      <c r="AO1448">
        <v>36</v>
      </c>
      <c r="AP1448">
        <v>11.616611474999999</v>
      </c>
      <c r="AQ1448">
        <v>0</v>
      </c>
      <c r="AR1448">
        <v>51.654026893000001</v>
      </c>
      <c r="AS1448">
        <v>9.0719585130000002</v>
      </c>
      <c r="AT1448">
        <v>42.582068380000003</v>
      </c>
      <c r="AU1448">
        <v>0</v>
      </c>
      <c r="AV1448">
        <v>0</v>
      </c>
      <c r="AW1448">
        <v>0</v>
      </c>
      <c r="AX1448">
        <v>184.177777953</v>
      </c>
      <c r="AY1448">
        <v>340.98296297299999</v>
      </c>
      <c r="AZ1448">
        <v>340.96701616500002</v>
      </c>
      <c r="BA1448">
        <v>57.964261260999997</v>
      </c>
      <c r="BB1448">
        <v>0.49291084699999999</v>
      </c>
      <c r="BC1448">
        <v>0</v>
      </c>
      <c r="BD1448">
        <v>0</v>
      </c>
      <c r="BE1448">
        <v>0</v>
      </c>
      <c r="BF1448">
        <v>0</v>
      </c>
      <c r="BG1448">
        <v>-7.6549528390000008</v>
      </c>
      <c r="BH1448">
        <v>50.802219269000013</v>
      </c>
      <c r="BJ1448">
        <v>2.9079040370000002</v>
      </c>
      <c r="BK1448">
        <v>0</v>
      </c>
      <c r="BL1448">
        <v>53.710123306</v>
      </c>
      <c r="BM1448">
        <v>-11.128054926000001</v>
      </c>
      <c r="BN1448">
        <v>42.582068380000003</v>
      </c>
      <c r="BO1448">
        <v>0</v>
      </c>
      <c r="BP1448">
        <v>42.582068380000003</v>
      </c>
      <c r="BQ1448">
        <v>1.2E-8</v>
      </c>
      <c r="BR1448">
        <v>53.710123306</v>
      </c>
      <c r="BS1448">
        <v>-19.476090816999999</v>
      </c>
      <c r="BT1448">
        <v>22.4985617</v>
      </c>
      <c r="BU1448">
        <v>-27.707073313999999</v>
      </c>
      <c r="BV1448">
        <v>65.874338305000009</v>
      </c>
      <c r="BW1448">
        <v>8.1270000000000007</v>
      </c>
      <c r="BX1448">
        <v>0</v>
      </c>
      <c r="BY1448">
        <v>0</v>
      </c>
      <c r="BZ1448">
        <v>74.494249152000009</v>
      </c>
      <c r="CA1448">
        <v>5.9983475000000001E-2</v>
      </c>
      <c r="CB1448">
        <v>0.46</v>
      </c>
      <c r="CC1448">
        <v>0.5</v>
      </c>
      <c r="CD1448">
        <v>-5.4700000000000006</v>
      </c>
      <c r="CE1448">
        <v>0</v>
      </c>
      <c r="CF1448">
        <v>0</v>
      </c>
      <c r="CG1448">
        <v>-4.4500165250000014</v>
      </c>
      <c r="CH1448">
        <v>42.337159313000001</v>
      </c>
      <c r="CI1448">
        <v>51.337670857000013</v>
      </c>
      <c r="CJ1448">
        <v>0</v>
      </c>
      <c r="CK1448">
        <v>93.674830170000007</v>
      </c>
      <c r="CL1448">
        <v>93.674830170000007</v>
      </c>
      <c r="CM1448">
        <v>1.1667294999999999E-2</v>
      </c>
      <c r="CN1448">
        <v>33.663162874999998</v>
      </c>
      <c r="CO1448">
        <v>0</v>
      </c>
      <c r="CP1448">
        <v>60.000000000000007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0.49291084699999999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296.99354865399999</v>
      </c>
      <c r="FB1448">
        <v>77.77487578600001</v>
      </c>
      <c r="FC1448">
        <v>17.006095195</v>
      </c>
      <c r="FD1448">
        <v>21.068629520000002</v>
      </c>
      <c r="FE1448">
        <v>153.74452255400001</v>
      </c>
      <c r="FF1448">
        <v>27.399425599000001</v>
      </c>
      <c r="FG1448">
        <v>180</v>
      </c>
      <c r="FH1448">
        <v>7.5000000000000009</v>
      </c>
      <c r="FI1448">
        <v>6</v>
      </c>
    </row>
    <row r="1449" spans="1:165" x14ac:dyDescent="0.25">
      <c r="A1449">
        <v>1448</v>
      </c>
      <c r="B1449" t="s">
        <v>766</v>
      </c>
      <c r="C1449" t="s">
        <v>767</v>
      </c>
      <c r="D1449" t="s">
        <v>178</v>
      </c>
      <c r="E1449" t="s">
        <v>182</v>
      </c>
      <c r="F1449">
        <v>2020</v>
      </c>
      <c r="G1449" t="s">
        <v>175</v>
      </c>
      <c r="H1449">
        <v>350.23949652699997</v>
      </c>
      <c r="I1449">
        <v>7.5966233040000004</v>
      </c>
      <c r="J1449">
        <v>0</v>
      </c>
      <c r="K1449">
        <v>184.32180250100001</v>
      </c>
      <c r="L1449">
        <v>158.321070722</v>
      </c>
      <c r="M1449">
        <v>0</v>
      </c>
      <c r="N1449">
        <v>43.321565169000003</v>
      </c>
      <c r="O1449">
        <v>0</v>
      </c>
      <c r="P1449">
        <v>20.738803168</v>
      </c>
      <c r="Q1449">
        <v>20.738803168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20.698</v>
      </c>
      <c r="X1449">
        <v>0</v>
      </c>
      <c r="Y1449">
        <v>1.8847620009999999</v>
      </c>
      <c r="Z1449">
        <v>0</v>
      </c>
      <c r="AA1449">
        <v>393.56106169600002</v>
      </c>
      <c r="AB1449">
        <v>345.39810367500002</v>
      </c>
      <c r="AC1449">
        <v>345.39810367500002</v>
      </c>
      <c r="AD1449">
        <v>117.214808597</v>
      </c>
      <c r="AE1449">
        <v>12.556333671999999</v>
      </c>
      <c r="AF1449">
        <v>0</v>
      </c>
      <c r="AG1449">
        <v>96.369575621999999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48.162958021000001</v>
      </c>
      <c r="AN1449">
        <v>48.162958021000001</v>
      </c>
      <c r="AO1449">
        <v>35</v>
      </c>
      <c r="AP1449">
        <v>4.2776719999999999</v>
      </c>
      <c r="AQ1449">
        <v>0</v>
      </c>
      <c r="AR1449">
        <v>-26.202472224000001</v>
      </c>
      <c r="AS1449">
        <v>-26.433308447999998</v>
      </c>
      <c r="AT1449">
        <v>0.23083622400000001</v>
      </c>
      <c r="AU1449">
        <v>0</v>
      </c>
      <c r="AV1449">
        <v>0</v>
      </c>
      <c r="AW1449">
        <v>0</v>
      </c>
      <c r="AX1449">
        <v>393.56106169600002</v>
      </c>
      <c r="AY1449">
        <v>500.12043075100001</v>
      </c>
      <c r="AZ1449">
        <v>500.12043075100001</v>
      </c>
      <c r="BA1449">
        <v>28.048202617000001</v>
      </c>
      <c r="BB1449">
        <v>0.122487578</v>
      </c>
      <c r="BC1449">
        <v>-21.094810582000001</v>
      </c>
      <c r="BD1449">
        <v>-20.652237286999998</v>
      </c>
      <c r="BE1449">
        <v>0</v>
      </c>
      <c r="BF1449">
        <v>0</v>
      </c>
      <c r="BG1449">
        <v>-6.7240915699999997</v>
      </c>
      <c r="BH1449">
        <v>0.35178804299999999</v>
      </c>
      <c r="BJ1449">
        <v>-0.120951819</v>
      </c>
      <c r="BK1449">
        <v>0</v>
      </c>
      <c r="BL1449">
        <v>0.23083622400000001</v>
      </c>
      <c r="BM1449">
        <v>0</v>
      </c>
      <c r="BN1449">
        <v>0.23083622400000001</v>
      </c>
      <c r="BO1449">
        <v>0</v>
      </c>
      <c r="BP1449">
        <v>0.23083622400000001</v>
      </c>
      <c r="BQ1449">
        <v>6.5999999999999995E-8</v>
      </c>
      <c r="BU1449">
        <v>64.547183081</v>
      </c>
      <c r="BV1449">
        <v>-0.53833636399999996</v>
      </c>
      <c r="BW1449">
        <v>0.62824599999999997</v>
      </c>
      <c r="BX1449">
        <v>0</v>
      </c>
      <c r="BY1449">
        <v>0</v>
      </c>
      <c r="BZ1449">
        <v>0.113106358</v>
      </c>
      <c r="CA1449">
        <v>0</v>
      </c>
      <c r="CB1449">
        <v>0</v>
      </c>
      <c r="CC1449">
        <v>299.17979993599999</v>
      </c>
      <c r="CD1449">
        <v>-364.79497676900002</v>
      </c>
      <c r="CE1449">
        <v>-0.64089302800000003</v>
      </c>
      <c r="CF1449">
        <v>0</v>
      </c>
      <c r="CG1449">
        <v>-66.256069861</v>
      </c>
      <c r="CH1449">
        <v>-1.595780422</v>
      </c>
      <c r="CI1449">
        <v>9.1927259570000004</v>
      </c>
      <c r="CJ1449">
        <v>-3.2223100000000003E-4</v>
      </c>
      <c r="CK1449">
        <v>7.5966233040000004</v>
      </c>
      <c r="CL1449">
        <v>7.5966233040000004</v>
      </c>
      <c r="CM1449">
        <v>0.11586297800000001</v>
      </c>
      <c r="CN1449">
        <v>7.4807603260000004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158.321070722</v>
      </c>
      <c r="CY1449">
        <v>0</v>
      </c>
      <c r="CZ1449">
        <v>0</v>
      </c>
      <c r="DA1449">
        <v>3.6339499999999997E-2</v>
      </c>
      <c r="DB1449">
        <v>158.284731222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20.698</v>
      </c>
      <c r="DI1449">
        <v>0</v>
      </c>
      <c r="DJ1449">
        <v>0</v>
      </c>
      <c r="DK1449">
        <v>0</v>
      </c>
      <c r="DL1449">
        <v>0</v>
      </c>
      <c r="DM1449">
        <v>20.698</v>
      </c>
      <c r="DN1449">
        <v>96.369575621999999</v>
      </c>
      <c r="DO1449">
        <v>96.369575621999999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35</v>
      </c>
      <c r="EF1449">
        <v>0</v>
      </c>
      <c r="EG1449">
        <v>35</v>
      </c>
      <c r="EH1449">
        <v>2.3196721999999999E-2</v>
      </c>
      <c r="EI1449">
        <v>0</v>
      </c>
      <c r="EJ1449">
        <v>0</v>
      </c>
      <c r="EK1449">
        <v>0</v>
      </c>
      <c r="EL1449">
        <v>9.8000000000000004E-2</v>
      </c>
      <c r="EM1449">
        <v>0</v>
      </c>
      <c r="EN1449">
        <v>1.2908559999999999E-3</v>
      </c>
      <c r="EO1449">
        <v>0</v>
      </c>
      <c r="EP1449">
        <v>0</v>
      </c>
      <c r="EQ1449">
        <v>0</v>
      </c>
      <c r="ER1449">
        <v>21.094810582000001</v>
      </c>
      <c r="ES1449">
        <v>20.652237286999998</v>
      </c>
      <c r="ET1449">
        <v>0.44225106400000003</v>
      </c>
      <c r="EU1449">
        <v>0</v>
      </c>
      <c r="EV1449">
        <v>0</v>
      </c>
      <c r="EW1449">
        <v>3.2223100000000003E-4</v>
      </c>
      <c r="EX1449">
        <v>0</v>
      </c>
      <c r="EY1449">
        <v>0</v>
      </c>
      <c r="EZ1449">
        <v>0</v>
      </c>
      <c r="FA1449">
        <v>363.52135621600002</v>
      </c>
      <c r="FB1449">
        <v>99.878860906</v>
      </c>
      <c r="FC1449">
        <v>26.505376081000001</v>
      </c>
      <c r="FD1449">
        <v>0.15229736899999999</v>
      </c>
      <c r="FE1449">
        <v>3.4343320890000002</v>
      </c>
      <c r="FF1449">
        <v>233.550489771</v>
      </c>
      <c r="FG1449">
        <v>130.5</v>
      </c>
      <c r="FH1449">
        <v>0.30199999999999999</v>
      </c>
      <c r="FI1449">
        <v>0.30199999999999999</v>
      </c>
    </row>
    <row r="1450" spans="1:165" x14ac:dyDescent="0.25">
      <c r="A1450">
        <v>1449</v>
      </c>
      <c r="B1450" t="s">
        <v>766</v>
      </c>
      <c r="C1450" t="s">
        <v>767</v>
      </c>
      <c r="D1450" t="s">
        <v>178</v>
      </c>
      <c r="E1450" t="s">
        <v>182</v>
      </c>
      <c r="F1450">
        <v>2021</v>
      </c>
      <c r="G1450" t="s">
        <v>175</v>
      </c>
      <c r="H1450">
        <v>373.43124372300002</v>
      </c>
      <c r="I1450">
        <v>11.336225116</v>
      </c>
      <c r="J1450">
        <v>0</v>
      </c>
      <c r="K1450">
        <v>200.683547108</v>
      </c>
      <c r="L1450">
        <v>161.41147149899999</v>
      </c>
      <c r="M1450">
        <v>0</v>
      </c>
      <c r="N1450">
        <v>39.817457701000002</v>
      </c>
      <c r="O1450">
        <v>0</v>
      </c>
      <c r="P1450">
        <v>17.291809700000002</v>
      </c>
      <c r="Q1450">
        <v>17.291809700000002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20.698</v>
      </c>
      <c r="X1450">
        <v>0</v>
      </c>
      <c r="Y1450">
        <v>1.827648001</v>
      </c>
      <c r="Z1450">
        <v>0</v>
      </c>
      <c r="AA1450">
        <v>413.24870142399999</v>
      </c>
      <c r="AB1450">
        <v>373.61882052700003</v>
      </c>
      <c r="AC1450">
        <v>373.61882052700003</v>
      </c>
      <c r="AD1450">
        <v>112.535098859</v>
      </c>
      <c r="AE1450">
        <v>19.39781971</v>
      </c>
      <c r="AF1450">
        <v>0</v>
      </c>
      <c r="AG1450">
        <v>120.116800766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39.629880897</v>
      </c>
      <c r="AN1450">
        <v>39.629880897</v>
      </c>
      <c r="AO1450">
        <v>35</v>
      </c>
      <c r="AP1450">
        <v>4.2776719999999999</v>
      </c>
      <c r="AQ1450">
        <v>0</v>
      </c>
      <c r="AR1450">
        <v>-34.735549347999999</v>
      </c>
      <c r="AS1450">
        <v>-26.202472224000001</v>
      </c>
      <c r="AT1450">
        <v>-8.5330771240000001</v>
      </c>
      <c r="AU1450">
        <v>0</v>
      </c>
      <c r="AV1450">
        <v>0</v>
      </c>
      <c r="AW1450">
        <v>0</v>
      </c>
      <c r="AX1450">
        <v>413.24870142399999</v>
      </c>
      <c r="AY1450">
        <v>38.044820049999998</v>
      </c>
      <c r="AZ1450">
        <v>38.044820049999998</v>
      </c>
      <c r="BA1450">
        <v>10.204316989000001</v>
      </c>
      <c r="BB1450">
        <v>4.4859449999999999E-3</v>
      </c>
      <c r="BC1450">
        <v>-14.361261267</v>
      </c>
      <c r="BD1450">
        <v>-14.361223091999999</v>
      </c>
      <c r="BE1450">
        <v>0</v>
      </c>
      <c r="BF1450">
        <v>0</v>
      </c>
      <c r="BG1450">
        <v>-5.5073843870000001</v>
      </c>
      <c r="BH1450">
        <v>-9.6598427200000003</v>
      </c>
      <c r="BJ1450">
        <v>1.126765596</v>
      </c>
      <c r="BK1450">
        <v>0</v>
      </c>
      <c r="BL1450">
        <v>-8.5330771240000001</v>
      </c>
      <c r="BM1450">
        <v>0</v>
      </c>
      <c r="BN1450">
        <v>-8.5330771240000001</v>
      </c>
      <c r="BO1450">
        <v>0</v>
      </c>
      <c r="BP1450">
        <v>-8.5330771240000001</v>
      </c>
      <c r="BQ1450">
        <v>-2.4380000000000002E-6</v>
      </c>
      <c r="BU1450">
        <v>-20.012071102</v>
      </c>
      <c r="BV1450">
        <v>0</v>
      </c>
      <c r="BW1450">
        <v>0</v>
      </c>
      <c r="BX1450">
        <v>0</v>
      </c>
      <c r="BY1450">
        <v>0</v>
      </c>
      <c r="BZ1450">
        <v>4.4844430000000003E-3</v>
      </c>
      <c r="CA1450">
        <v>0</v>
      </c>
      <c r="CB1450">
        <v>0</v>
      </c>
      <c r="CC1450">
        <v>37.300759137999997</v>
      </c>
      <c r="CD1450">
        <v>-13.553533994</v>
      </c>
      <c r="CE1450">
        <v>0</v>
      </c>
      <c r="CF1450">
        <v>0</v>
      </c>
      <c r="CG1450">
        <v>23.747225144000002</v>
      </c>
      <c r="CH1450">
        <v>3.739638485</v>
      </c>
      <c r="CI1450">
        <v>7.5966233040000004</v>
      </c>
      <c r="CJ1450">
        <v>-3.6672999999999999E-5</v>
      </c>
      <c r="CK1450">
        <v>11.336225116</v>
      </c>
      <c r="CL1450">
        <v>11.412484359</v>
      </c>
      <c r="CM1450">
        <v>1.2056971E-2</v>
      </c>
      <c r="CN1450">
        <v>11.400427388000001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161.51021726100001</v>
      </c>
      <c r="CY1450">
        <v>0</v>
      </c>
      <c r="CZ1450">
        <v>0</v>
      </c>
      <c r="DA1450">
        <v>3.6339499999999997E-2</v>
      </c>
      <c r="DB1450">
        <v>161.47387776100001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20.698</v>
      </c>
      <c r="DI1450">
        <v>0</v>
      </c>
      <c r="DJ1450">
        <v>0</v>
      </c>
      <c r="DK1450">
        <v>0</v>
      </c>
      <c r="DL1450">
        <v>0</v>
      </c>
      <c r="DM1450">
        <v>20.698</v>
      </c>
      <c r="DN1450">
        <v>120.116800766</v>
      </c>
      <c r="DO1450">
        <v>120.116800766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4.4844430000000003E-3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14.361608033</v>
      </c>
      <c r="ES1450">
        <v>14.361223091999999</v>
      </c>
      <c r="ET1450">
        <v>0</v>
      </c>
      <c r="EU1450">
        <v>0</v>
      </c>
      <c r="EV1450">
        <v>0</v>
      </c>
      <c r="EW1450">
        <v>3.8494100000000003E-4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100.55800000000001</v>
      </c>
      <c r="FH1450">
        <v>0.22</v>
      </c>
      <c r="FI1450">
        <v>0.22</v>
      </c>
    </row>
    <row r="1451" spans="1:165" x14ac:dyDescent="0.25">
      <c r="A1451">
        <v>1450</v>
      </c>
      <c r="B1451" t="s">
        <v>766</v>
      </c>
      <c r="C1451" t="s">
        <v>767</v>
      </c>
      <c r="D1451" t="s">
        <v>178</v>
      </c>
      <c r="E1451" t="s">
        <v>182</v>
      </c>
      <c r="F1451">
        <v>2022</v>
      </c>
      <c r="G1451" t="s">
        <v>175</v>
      </c>
      <c r="H1451">
        <v>364.27145416600001</v>
      </c>
      <c r="I1451">
        <v>10.794341695</v>
      </c>
      <c r="J1451">
        <v>0</v>
      </c>
      <c r="K1451">
        <v>189.11680225999999</v>
      </c>
      <c r="L1451">
        <v>161.121626163</v>
      </c>
      <c r="M1451">
        <v>3.2386840480000001</v>
      </c>
      <c r="N1451">
        <v>15.760995341999999</v>
      </c>
      <c r="O1451">
        <v>0</v>
      </c>
      <c r="P1451">
        <v>13.990461341</v>
      </c>
      <c r="Q1451">
        <v>13.990461341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1.7705340009999999</v>
      </c>
      <c r="Z1451">
        <v>0</v>
      </c>
      <c r="AA1451">
        <v>380.03244950800001</v>
      </c>
      <c r="AB1451">
        <v>349.30798237800002</v>
      </c>
      <c r="AC1451">
        <v>349.30798237800002</v>
      </c>
      <c r="AD1451">
        <v>98.830492616000001</v>
      </c>
      <c r="AE1451">
        <v>9.2581131919999997</v>
      </c>
      <c r="AF1451">
        <v>0</v>
      </c>
      <c r="AG1451">
        <v>115.47978328799999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30.724467130000001</v>
      </c>
      <c r="AN1451">
        <v>30.724467130000001</v>
      </c>
      <c r="AO1451">
        <v>35</v>
      </c>
      <c r="AP1451">
        <v>4.2776719999999999</v>
      </c>
      <c r="AQ1451">
        <v>0</v>
      </c>
      <c r="AR1451">
        <v>-8.9054137670000006</v>
      </c>
      <c r="AS1451">
        <v>0</v>
      </c>
      <c r="AT1451">
        <v>-8.9054137670000006</v>
      </c>
      <c r="AU1451">
        <v>0</v>
      </c>
      <c r="AV1451">
        <v>0</v>
      </c>
      <c r="AW1451">
        <v>0</v>
      </c>
      <c r="AX1451">
        <v>380.03244950800001</v>
      </c>
      <c r="AY1451">
        <v>37.001906140999999</v>
      </c>
      <c r="AZ1451">
        <v>37.001906140999999</v>
      </c>
      <c r="BA1451">
        <v>3.4119447620000001</v>
      </c>
      <c r="BB1451">
        <v>6.754852584</v>
      </c>
      <c r="BC1451">
        <v>-13.034371267999999</v>
      </c>
      <c r="BD1451">
        <v>-13.034371267999999</v>
      </c>
      <c r="BE1451">
        <v>0</v>
      </c>
      <c r="BF1451">
        <v>0</v>
      </c>
      <c r="BG1451">
        <v>-5.9429864630000004</v>
      </c>
      <c r="BH1451">
        <v>-8.8105603850000005</v>
      </c>
      <c r="BJ1451">
        <v>-9.4853382E-2</v>
      </c>
      <c r="BK1451">
        <v>0</v>
      </c>
      <c r="BL1451">
        <v>-8.9054137670000006</v>
      </c>
      <c r="BM1451">
        <v>0</v>
      </c>
      <c r="BN1451">
        <v>-8.9054137670000006</v>
      </c>
      <c r="BO1451">
        <v>0</v>
      </c>
      <c r="BP1451">
        <v>-8.9054137670000006</v>
      </c>
      <c r="BQ1451">
        <v>-2.5440000000000001E-6</v>
      </c>
      <c r="BU1451">
        <v>-23.367718527000001</v>
      </c>
      <c r="BV1451">
        <v>0</v>
      </c>
      <c r="BW1451">
        <v>0</v>
      </c>
      <c r="BX1451">
        <v>0</v>
      </c>
      <c r="BY1451">
        <v>0</v>
      </c>
      <c r="BZ1451">
        <v>27.462761086</v>
      </c>
      <c r="CA1451">
        <v>0</v>
      </c>
      <c r="CB1451">
        <v>0</v>
      </c>
      <c r="CC1451">
        <v>30.301208877000001</v>
      </c>
      <c r="CD1451">
        <v>-34.938226354999998</v>
      </c>
      <c r="CE1451">
        <v>0</v>
      </c>
      <c r="CF1451">
        <v>0</v>
      </c>
      <c r="CG1451">
        <v>-4.6370174779999997</v>
      </c>
      <c r="CH1451">
        <v>-0.54197491900000005</v>
      </c>
      <c r="CI1451">
        <v>11.336225116</v>
      </c>
      <c r="CJ1451">
        <v>9.1497999999999997E-5</v>
      </c>
      <c r="CK1451">
        <v>10.794341695</v>
      </c>
      <c r="CL1451">
        <v>10.794341695</v>
      </c>
      <c r="CM1451">
        <v>1.3876400280000001</v>
      </c>
      <c r="CN1451">
        <v>9.4067016670000001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161.121626163</v>
      </c>
      <c r="CY1451">
        <v>0</v>
      </c>
      <c r="CZ1451">
        <v>0</v>
      </c>
      <c r="DA1451">
        <v>2.5589500000000001E-2</v>
      </c>
      <c r="DB1451">
        <v>161.09603666300001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115.47978328799999</v>
      </c>
      <c r="DO1451">
        <v>115.47978328799999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7.1610859999999997E-3</v>
      </c>
      <c r="EI1451">
        <v>0</v>
      </c>
      <c r="EJ1451">
        <v>6.7476000000000003</v>
      </c>
      <c r="EK1451">
        <v>0</v>
      </c>
      <c r="EL1451">
        <v>0</v>
      </c>
      <c r="EM1451">
        <v>0</v>
      </c>
      <c r="EN1451">
        <v>9.1497999999999997E-5</v>
      </c>
      <c r="EO1451">
        <v>0</v>
      </c>
      <c r="EP1451">
        <v>0</v>
      </c>
      <c r="EQ1451">
        <v>0</v>
      </c>
      <c r="ER1451">
        <v>13.034371267999999</v>
      </c>
      <c r="ES1451">
        <v>13.034371267999999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39.253852506000001</v>
      </c>
      <c r="FB1451">
        <v>19.544795365999999</v>
      </c>
      <c r="FC1451">
        <v>5.8312770049999996</v>
      </c>
      <c r="FD1451">
        <v>3.3013483589999999</v>
      </c>
      <c r="FE1451">
        <v>10.576431776</v>
      </c>
      <c r="FF1451">
        <v>0</v>
      </c>
      <c r="FG1451">
        <v>49.780999999999999</v>
      </c>
      <c r="FH1451">
        <v>0.23100000000000001</v>
      </c>
      <c r="FI1451">
        <v>0.23100000000000001</v>
      </c>
    </row>
    <row r="1452" spans="1:165" x14ac:dyDescent="0.25">
      <c r="A1452">
        <v>1451</v>
      </c>
      <c r="B1452" t="s">
        <v>768</v>
      </c>
      <c r="C1452" t="s">
        <v>769</v>
      </c>
      <c r="D1452" t="s">
        <v>178</v>
      </c>
      <c r="E1452" t="s">
        <v>182</v>
      </c>
      <c r="F1452">
        <v>2020</v>
      </c>
      <c r="G1452" t="s">
        <v>168</v>
      </c>
      <c r="H1452">
        <v>807.03620193500001</v>
      </c>
      <c r="I1452">
        <v>14.524389213999999</v>
      </c>
      <c r="J1452">
        <v>8.6999999999999993</v>
      </c>
      <c r="K1452">
        <v>173.64266049099999</v>
      </c>
      <c r="L1452">
        <v>609.11352802900001</v>
      </c>
      <c r="M1452">
        <v>1.0556242010000001</v>
      </c>
      <c r="N1452">
        <v>121.19657648</v>
      </c>
      <c r="O1452">
        <v>1.6727749999999999</v>
      </c>
      <c r="P1452">
        <v>95.247722142000001</v>
      </c>
      <c r="Q1452">
        <v>72.804954058999996</v>
      </c>
      <c r="R1452">
        <v>21.510324292</v>
      </c>
      <c r="S1452">
        <v>0.93244379099999997</v>
      </c>
      <c r="T1452">
        <v>0</v>
      </c>
      <c r="U1452">
        <v>0</v>
      </c>
      <c r="V1452">
        <v>0</v>
      </c>
      <c r="W1452">
        <v>0.64985119999999996</v>
      </c>
      <c r="X1452">
        <v>0</v>
      </c>
      <c r="Y1452">
        <v>23.626228137999998</v>
      </c>
      <c r="Z1452">
        <v>0</v>
      </c>
      <c r="AA1452">
        <v>928.23277841499998</v>
      </c>
      <c r="AB1452">
        <v>781.01983640499998</v>
      </c>
      <c r="AC1452">
        <v>771.179215742</v>
      </c>
      <c r="AD1452">
        <v>149.73772047099999</v>
      </c>
      <c r="AE1452">
        <v>146.06409379600001</v>
      </c>
      <c r="AF1452">
        <v>0</v>
      </c>
      <c r="AG1452">
        <v>348.95849443499998</v>
      </c>
      <c r="AH1452">
        <v>9.8406206629999993</v>
      </c>
      <c r="AI1452">
        <v>0</v>
      </c>
      <c r="AJ1452">
        <v>0</v>
      </c>
      <c r="AK1452">
        <v>0</v>
      </c>
      <c r="AL1452">
        <v>9.8406206629999993</v>
      </c>
      <c r="AM1452">
        <v>147.21294201000001</v>
      </c>
      <c r="AN1452">
        <v>147.21294201000001</v>
      </c>
      <c r="AO1452">
        <v>75.762</v>
      </c>
      <c r="AP1452">
        <v>14.925000000000001</v>
      </c>
      <c r="AQ1452">
        <v>0</v>
      </c>
      <c r="AR1452">
        <v>-4.2602383709999998</v>
      </c>
      <c r="AS1452">
        <v>-2.8359317009999998</v>
      </c>
      <c r="AT1452">
        <v>-1.42430667</v>
      </c>
      <c r="AU1452">
        <v>0</v>
      </c>
      <c r="AV1452">
        <v>0</v>
      </c>
      <c r="AW1452">
        <v>0</v>
      </c>
      <c r="AX1452">
        <v>928.23277841499998</v>
      </c>
      <c r="AY1452">
        <v>651.06364155100005</v>
      </c>
      <c r="AZ1452">
        <v>651.06364155100005</v>
      </c>
      <c r="BA1452">
        <v>72.249610895999993</v>
      </c>
      <c r="BB1452">
        <v>1.328526302</v>
      </c>
      <c r="BC1452">
        <v>-31.484077139</v>
      </c>
      <c r="BD1452">
        <v>-30.280988393000001</v>
      </c>
      <c r="BE1452">
        <v>0</v>
      </c>
      <c r="BF1452">
        <v>-1.2286585990000001</v>
      </c>
      <c r="BG1452">
        <v>-35.949166097999999</v>
      </c>
      <c r="BH1452">
        <v>4.9162353620000001</v>
      </c>
      <c r="BJ1452">
        <v>-3.065838753</v>
      </c>
      <c r="BK1452">
        <v>0</v>
      </c>
      <c r="BL1452">
        <v>1.8503966089999999</v>
      </c>
      <c r="BM1452">
        <v>-3.2747032790000001</v>
      </c>
      <c r="BN1452">
        <v>-1.42430667</v>
      </c>
      <c r="BO1452">
        <v>0</v>
      </c>
      <c r="BP1452">
        <v>-1.42430667</v>
      </c>
      <c r="BQ1452">
        <v>-1.8799999999999999E-7</v>
      </c>
      <c r="BR1452">
        <v>1.8503966089999999</v>
      </c>
      <c r="BS1452">
        <v>18.826784280999998</v>
      </c>
      <c r="BT1452">
        <v>63.873038778999998</v>
      </c>
      <c r="BU1452">
        <v>75.855404035000007</v>
      </c>
      <c r="BV1452">
        <v>-5.5985375929999996</v>
      </c>
      <c r="BW1452">
        <v>4.8500968650000003</v>
      </c>
      <c r="BX1452">
        <v>-15.7</v>
      </c>
      <c r="BY1452">
        <v>7</v>
      </c>
      <c r="BZ1452">
        <v>-9.397284312</v>
      </c>
      <c r="CA1452">
        <v>0</v>
      </c>
      <c r="CB1452">
        <v>0</v>
      </c>
      <c r="CC1452">
        <v>604.20567781700004</v>
      </c>
      <c r="CD1452">
        <v>-661.82634897699995</v>
      </c>
      <c r="CE1452">
        <v>-4.5173350799999996</v>
      </c>
      <c r="CF1452">
        <v>-6.5823580000000007E-2</v>
      </c>
      <c r="CG1452">
        <v>-62.203829820000003</v>
      </c>
      <c r="CH1452">
        <v>4.2542899030000001</v>
      </c>
      <c r="CI1452">
        <v>10.249758909000001</v>
      </c>
      <c r="CJ1452">
        <v>2.0340402E-2</v>
      </c>
      <c r="CK1452">
        <v>14.524389213999999</v>
      </c>
      <c r="CL1452">
        <v>14.524419214</v>
      </c>
      <c r="CM1452">
        <v>0.81071986799999995</v>
      </c>
      <c r="CN1452">
        <v>12.113699346000001</v>
      </c>
      <c r="CO1452">
        <v>0</v>
      </c>
      <c r="CP1452">
        <v>1.6</v>
      </c>
      <c r="CQ1452">
        <v>10.3</v>
      </c>
      <c r="CR1452">
        <v>0</v>
      </c>
      <c r="CS1452">
        <v>10.3</v>
      </c>
      <c r="CT1452">
        <v>10.3</v>
      </c>
      <c r="CU1452">
        <v>0</v>
      </c>
      <c r="CV1452">
        <v>0</v>
      </c>
      <c r="CW1452">
        <v>0</v>
      </c>
      <c r="CX1452">
        <v>609.11352802900001</v>
      </c>
      <c r="CY1452">
        <v>0</v>
      </c>
      <c r="CZ1452">
        <v>24.931502482999999</v>
      </c>
      <c r="DA1452">
        <v>3.1664848330000002</v>
      </c>
      <c r="DB1452">
        <v>580.70462198200005</v>
      </c>
      <c r="DC1452">
        <v>0</v>
      </c>
      <c r="DD1452">
        <v>0.310918731</v>
      </c>
      <c r="DE1452">
        <v>0</v>
      </c>
      <c r="DF1452">
        <v>0</v>
      </c>
      <c r="DG1452">
        <v>0</v>
      </c>
      <c r="DH1452">
        <v>0.94985120000000001</v>
      </c>
      <c r="DI1452">
        <v>0</v>
      </c>
      <c r="DJ1452">
        <v>0</v>
      </c>
      <c r="DK1452">
        <v>0</v>
      </c>
      <c r="DL1452">
        <v>0</v>
      </c>
      <c r="DM1452">
        <v>0.94985120000000001</v>
      </c>
      <c r="DN1452">
        <v>348.95849443499998</v>
      </c>
      <c r="DO1452">
        <v>344.16876523500002</v>
      </c>
      <c r="DP1452">
        <v>4.7897292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9.8406206629999993</v>
      </c>
      <c r="DZ1452">
        <v>9.8406206629999993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0.32831696399999999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1.0002093379999999</v>
      </c>
      <c r="EO1452">
        <v>0</v>
      </c>
      <c r="EP1452">
        <v>0</v>
      </c>
      <c r="EQ1452">
        <v>0</v>
      </c>
      <c r="ER1452">
        <v>31.484077139</v>
      </c>
      <c r="ES1452">
        <v>30.280988393000001</v>
      </c>
      <c r="ET1452">
        <v>0</v>
      </c>
      <c r="EU1452">
        <v>0</v>
      </c>
      <c r="EV1452">
        <v>0</v>
      </c>
      <c r="EW1452">
        <v>1.043203514</v>
      </c>
      <c r="EX1452">
        <v>0.15988523199999999</v>
      </c>
      <c r="EY1452">
        <v>0</v>
      </c>
      <c r="EZ1452">
        <v>0</v>
      </c>
      <c r="FA1452">
        <v>575.74764606099995</v>
      </c>
      <c r="FB1452">
        <v>190.75831296000001</v>
      </c>
      <c r="FC1452">
        <v>221.854530324</v>
      </c>
      <c r="FD1452">
        <v>18.826784280999998</v>
      </c>
      <c r="FE1452">
        <v>129.651791871</v>
      </c>
      <c r="FF1452">
        <v>14.656226625</v>
      </c>
      <c r="FG1452">
        <v>650</v>
      </c>
      <c r="FH1452">
        <v>2</v>
      </c>
      <c r="FI1452">
        <v>1.6</v>
      </c>
    </row>
    <row r="1453" spans="1:165" x14ac:dyDescent="0.25">
      <c r="A1453">
        <v>1452</v>
      </c>
      <c r="B1453" t="s">
        <v>768</v>
      </c>
      <c r="C1453" t="s">
        <v>769</v>
      </c>
      <c r="D1453" t="s">
        <v>178</v>
      </c>
      <c r="E1453" t="s">
        <v>182</v>
      </c>
      <c r="F1453">
        <v>2021</v>
      </c>
      <c r="G1453" t="s">
        <v>168</v>
      </c>
      <c r="H1453">
        <v>717.59383554999999</v>
      </c>
      <c r="I1453">
        <v>18.251104888</v>
      </c>
      <c r="J1453">
        <v>14.8</v>
      </c>
      <c r="K1453">
        <v>108.712919453</v>
      </c>
      <c r="L1453">
        <v>575.58333476099995</v>
      </c>
      <c r="M1453">
        <v>0.24647644799999999</v>
      </c>
      <c r="N1453">
        <v>97.817461726000005</v>
      </c>
      <c r="O1453">
        <v>8.7945030000000006</v>
      </c>
      <c r="P1453">
        <v>75.560426312000004</v>
      </c>
      <c r="Q1453">
        <v>56.470740390000003</v>
      </c>
      <c r="R1453">
        <v>18.47867506</v>
      </c>
      <c r="S1453">
        <v>0.61101086199999999</v>
      </c>
      <c r="T1453">
        <v>0</v>
      </c>
      <c r="U1453">
        <v>0</v>
      </c>
      <c r="V1453">
        <v>0</v>
      </c>
      <c r="W1453">
        <v>0.64985119999999996</v>
      </c>
      <c r="X1453">
        <v>0</v>
      </c>
      <c r="Y1453">
        <v>12.812681213999999</v>
      </c>
      <c r="Z1453">
        <v>0</v>
      </c>
      <c r="AA1453">
        <v>815.41129727600003</v>
      </c>
      <c r="AB1453">
        <v>667.826388748</v>
      </c>
      <c r="AC1453">
        <v>662.68324728499999</v>
      </c>
      <c r="AD1453">
        <v>130.52827788600001</v>
      </c>
      <c r="AE1453">
        <v>100.71626038799999</v>
      </c>
      <c r="AF1453">
        <v>0</v>
      </c>
      <c r="AG1453">
        <v>323.39629784099998</v>
      </c>
      <c r="AH1453">
        <v>5.1431414630000001</v>
      </c>
      <c r="AI1453">
        <v>0</v>
      </c>
      <c r="AJ1453">
        <v>0</v>
      </c>
      <c r="AK1453">
        <v>0</v>
      </c>
      <c r="AL1453">
        <v>5.1431414630000001</v>
      </c>
      <c r="AM1453">
        <v>147.584908528</v>
      </c>
      <c r="AN1453">
        <v>147.584908528</v>
      </c>
      <c r="AO1453">
        <v>75.762</v>
      </c>
      <c r="AP1453">
        <v>14.925000000000001</v>
      </c>
      <c r="AQ1453">
        <v>0</v>
      </c>
      <c r="AR1453">
        <v>3.3942729420000002</v>
      </c>
      <c r="AS1453">
        <v>3.0223064239999999</v>
      </c>
      <c r="AT1453">
        <v>0.37196651800000002</v>
      </c>
      <c r="AU1453">
        <v>0</v>
      </c>
      <c r="AV1453">
        <v>0</v>
      </c>
      <c r="AW1453">
        <v>0</v>
      </c>
      <c r="AX1453">
        <v>815.41129727600003</v>
      </c>
      <c r="AY1453">
        <v>664.73119026799998</v>
      </c>
      <c r="AZ1453">
        <v>664.73119026799998</v>
      </c>
      <c r="BA1453">
        <v>52.441267086000003</v>
      </c>
      <c r="BB1453">
        <v>1.2984640759999999</v>
      </c>
      <c r="BC1453">
        <v>-26.352472861999999</v>
      </c>
      <c r="BD1453">
        <v>-26.058945444999999</v>
      </c>
      <c r="BE1453">
        <v>0</v>
      </c>
      <c r="BF1453">
        <v>-0.88526126599999999</v>
      </c>
      <c r="BG1453">
        <v>-20.420412467999999</v>
      </c>
      <c r="BH1453">
        <v>6.0815845660000001</v>
      </c>
      <c r="BJ1453">
        <v>-3.0282657510000002</v>
      </c>
      <c r="BK1453">
        <v>0</v>
      </c>
      <c r="BL1453">
        <v>3.0533188149999999</v>
      </c>
      <c r="BM1453">
        <v>-2.6813522970000001</v>
      </c>
      <c r="BN1453">
        <v>0.37196651800000002</v>
      </c>
      <c r="BO1453">
        <v>0</v>
      </c>
      <c r="BP1453">
        <v>0.37196651800000002</v>
      </c>
      <c r="BQ1453">
        <v>4.9000000000000002E-8</v>
      </c>
      <c r="BR1453">
        <v>3.0533188149999999</v>
      </c>
      <c r="BS1453">
        <v>17.342499328999999</v>
      </c>
      <c r="BT1453">
        <v>45.910056150999999</v>
      </c>
      <c r="BU1453">
        <v>38.486456936000003</v>
      </c>
      <c r="BV1453">
        <v>-0.26092700899999999</v>
      </c>
      <c r="BW1453">
        <v>1.743272728</v>
      </c>
      <c r="BX1453">
        <v>-6.1</v>
      </c>
      <c r="BY1453">
        <v>0</v>
      </c>
      <c r="BZ1453">
        <v>-4.5636364479999996</v>
      </c>
      <c r="CA1453">
        <v>0</v>
      </c>
      <c r="CB1453">
        <v>0</v>
      </c>
      <c r="CC1453">
        <v>542.49881566399995</v>
      </c>
      <c r="CD1453">
        <v>-562.97207645799995</v>
      </c>
      <c r="CE1453">
        <v>-9.7864149999999999</v>
      </c>
      <c r="CF1453">
        <v>0</v>
      </c>
      <c r="CG1453">
        <v>-30.259675794</v>
      </c>
      <c r="CH1453">
        <v>3.6631446940000001</v>
      </c>
      <c r="CI1453">
        <v>14.524389213999999</v>
      </c>
      <c r="CJ1453">
        <v>6.3570979999999999E-2</v>
      </c>
      <c r="CK1453">
        <v>18.251104888</v>
      </c>
      <c r="EI1453">
        <v>0</v>
      </c>
      <c r="FG1453">
        <v>650</v>
      </c>
      <c r="FH1453">
        <v>3</v>
      </c>
      <c r="FI1453">
        <v>2.4</v>
      </c>
    </row>
    <row r="1454" spans="1:165" x14ac:dyDescent="0.25">
      <c r="A1454">
        <v>1453</v>
      </c>
      <c r="B1454" t="s">
        <v>768</v>
      </c>
      <c r="C1454" t="s">
        <v>769</v>
      </c>
      <c r="D1454" t="s">
        <v>178</v>
      </c>
      <c r="E1454" t="s">
        <v>182</v>
      </c>
      <c r="F1454">
        <v>2022</v>
      </c>
      <c r="G1454" t="s">
        <v>168</v>
      </c>
      <c r="H1454">
        <v>659.11671439500003</v>
      </c>
      <c r="I1454">
        <v>1.2402776980000001</v>
      </c>
      <c r="J1454">
        <v>0</v>
      </c>
      <c r="K1454">
        <v>133.64761807400001</v>
      </c>
      <c r="L1454">
        <v>524.09610999200004</v>
      </c>
      <c r="M1454">
        <v>0.13270863099999999</v>
      </c>
      <c r="N1454">
        <v>70.696931790999997</v>
      </c>
      <c r="O1454">
        <v>5.5766096989999996</v>
      </c>
      <c r="P1454">
        <v>59.804569999999998</v>
      </c>
      <c r="Q1454">
        <v>43.910907905999998</v>
      </c>
      <c r="R1454">
        <v>15.447025827999999</v>
      </c>
      <c r="S1454">
        <v>0.446636266</v>
      </c>
      <c r="T1454">
        <v>0</v>
      </c>
      <c r="U1454">
        <v>0</v>
      </c>
      <c r="V1454">
        <v>0</v>
      </c>
      <c r="W1454">
        <v>0.64985119999999996</v>
      </c>
      <c r="X1454">
        <v>0</v>
      </c>
      <c r="Y1454">
        <v>4.6659008919999998</v>
      </c>
      <c r="Z1454">
        <v>0</v>
      </c>
      <c r="AA1454">
        <v>729.81364618600003</v>
      </c>
      <c r="AB1454">
        <v>656.21275477699999</v>
      </c>
      <c r="AC1454">
        <v>655.46605917700003</v>
      </c>
      <c r="AD1454">
        <v>125.553835381</v>
      </c>
      <c r="AE1454">
        <v>74.66336063</v>
      </c>
      <c r="AF1454">
        <v>0.65249999999999997</v>
      </c>
      <c r="AG1454">
        <v>313.53446754700002</v>
      </c>
      <c r="AH1454">
        <v>0.74669560000000001</v>
      </c>
      <c r="AI1454">
        <v>0</v>
      </c>
      <c r="AJ1454">
        <v>0</v>
      </c>
      <c r="AK1454">
        <v>0</v>
      </c>
      <c r="AL1454">
        <v>0.74669560000000001</v>
      </c>
      <c r="AM1454">
        <v>73.600891408999999</v>
      </c>
      <c r="AN1454">
        <v>73.600891408999999</v>
      </c>
      <c r="AO1454">
        <v>75.762</v>
      </c>
      <c r="AP1454">
        <v>14.925000000000001</v>
      </c>
      <c r="AQ1454">
        <v>0</v>
      </c>
      <c r="AR1454">
        <v>-70.589744177</v>
      </c>
      <c r="AS1454">
        <v>3.3942729420000002</v>
      </c>
      <c r="AT1454">
        <v>-73.984017119000001</v>
      </c>
      <c r="AU1454">
        <v>0</v>
      </c>
      <c r="AV1454">
        <v>0</v>
      </c>
      <c r="AW1454">
        <v>0</v>
      </c>
      <c r="AX1454">
        <v>729.81364618600003</v>
      </c>
      <c r="AY1454">
        <v>411.88546730399997</v>
      </c>
      <c r="AZ1454">
        <v>411.88546730399997</v>
      </c>
      <c r="BA1454">
        <v>-21.621082554000001</v>
      </c>
      <c r="BB1454">
        <v>1.12725973</v>
      </c>
      <c r="BC1454">
        <v>-28.484155362999999</v>
      </c>
      <c r="BD1454">
        <v>-28.230263443999998</v>
      </c>
      <c r="BE1454">
        <v>0</v>
      </c>
      <c r="BF1454">
        <v>-0.60602670999999997</v>
      </c>
      <c r="BG1454">
        <v>-17.640999263000001</v>
      </c>
      <c r="BH1454">
        <v>-67.225004159999997</v>
      </c>
      <c r="BJ1454">
        <v>-6.7590129589999997</v>
      </c>
      <c r="BK1454">
        <v>0</v>
      </c>
      <c r="BL1454">
        <v>-73.984017119000001</v>
      </c>
      <c r="BM1454">
        <v>0</v>
      </c>
      <c r="BN1454">
        <v>-73.984017119000001</v>
      </c>
      <c r="BO1454">
        <v>0</v>
      </c>
      <c r="BP1454">
        <v>-73.984017119000001</v>
      </c>
      <c r="BQ1454">
        <v>-9.7650000000000005E-6</v>
      </c>
      <c r="BR1454">
        <v>-73.984017119000001</v>
      </c>
      <c r="BS1454">
        <v>15.755856312000001</v>
      </c>
      <c r="BT1454">
        <v>-29.277411197999999</v>
      </c>
      <c r="BU1454">
        <v>-19.548179349000002</v>
      </c>
      <c r="BV1454">
        <v>0</v>
      </c>
      <c r="BW1454">
        <v>0</v>
      </c>
      <c r="BX1454">
        <v>-4.5069276709999997</v>
      </c>
      <c r="BY1454">
        <v>19.306927671</v>
      </c>
      <c r="BZ1454">
        <v>16.440396369999998</v>
      </c>
      <c r="CA1454">
        <v>0</v>
      </c>
      <c r="CB1454">
        <v>0</v>
      </c>
      <c r="CC1454">
        <v>305.88297564599998</v>
      </c>
      <c r="CD1454">
        <v>-317.39860413399998</v>
      </c>
      <c r="CE1454">
        <v>-2.7426476690000001</v>
      </c>
      <c r="CF1454">
        <v>-3.9134499999999997E-3</v>
      </c>
      <c r="CG1454">
        <v>-14.262189607</v>
      </c>
      <c r="CH1454">
        <v>-17.369972585999999</v>
      </c>
      <c r="CI1454">
        <v>18.251104888</v>
      </c>
      <c r="CJ1454">
        <v>0.35914539600000001</v>
      </c>
      <c r="CK1454">
        <v>1.2402776980000001</v>
      </c>
      <c r="CL1454">
        <v>1.2402776980000001</v>
      </c>
      <c r="CM1454">
        <v>3.260462E-3</v>
      </c>
      <c r="CN1454">
        <v>1.237017236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524.09610999200004</v>
      </c>
      <c r="CY1454">
        <v>0</v>
      </c>
      <c r="CZ1454">
        <v>24.352105159000001</v>
      </c>
      <c r="DA1454">
        <v>3.7296996560000002</v>
      </c>
      <c r="DB1454">
        <v>495.91814885999997</v>
      </c>
      <c r="DC1454">
        <v>0</v>
      </c>
      <c r="DD1454">
        <v>9.6156317000000005E-2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313.53446754700002</v>
      </c>
      <c r="DO1454">
        <v>307.57464675300002</v>
      </c>
      <c r="DP1454">
        <v>5.9598207939999996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0.74669560000000001</v>
      </c>
      <c r="DZ1454">
        <v>0.74669560000000001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0.61463139200000005</v>
      </c>
      <c r="EI1454">
        <v>0</v>
      </c>
      <c r="EJ1454">
        <v>0</v>
      </c>
      <c r="EK1454">
        <v>0.25270442999999998</v>
      </c>
      <c r="EL1454">
        <v>0</v>
      </c>
      <c r="EM1454">
        <v>0</v>
      </c>
      <c r="EN1454">
        <v>0.25992390799999998</v>
      </c>
      <c r="EO1454">
        <v>0</v>
      </c>
      <c r="EP1454">
        <v>0</v>
      </c>
      <c r="EQ1454">
        <v>0</v>
      </c>
      <c r="ER1454">
        <v>28.484155362999999</v>
      </c>
      <c r="ES1454">
        <v>28.230263443999998</v>
      </c>
      <c r="ET1454">
        <v>0</v>
      </c>
      <c r="EU1454">
        <v>0</v>
      </c>
      <c r="EV1454">
        <v>0</v>
      </c>
      <c r="EW1454">
        <v>6.5423002999999993E-2</v>
      </c>
      <c r="EX1454">
        <v>0.18846891599999999</v>
      </c>
      <c r="EY1454">
        <v>0</v>
      </c>
      <c r="EZ1454">
        <v>0</v>
      </c>
      <c r="FA1454">
        <v>328.25867657100002</v>
      </c>
      <c r="FB1454">
        <v>86.558442249999999</v>
      </c>
      <c r="FC1454">
        <v>134.49541929700001</v>
      </c>
      <c r="FD1454">
        <v>15.755856312000001</v>
      </c>
      <c r="FE1454">
        <v>89.890679980000002</v>
      </c>
      <c r="FF1454">
        <v>1.558278732</v>
      </c>
      <c r="FG1454">
        <v>150</v>
      </c>
      <c r="FH1454">
        <v>-55</v>
      </c>
      <c r="FI1454">
        <v>-55</v>
      </c>
    </row>
    <row r="1455" spans="1:165" x14ac:dyDescent="0.25">
      <c r="A1455">
        <v>1454</v>
      </c>
      <c r="B1455" t="s">
        <v>770</v>
      </c>
      <c r="C1455" t="s">
        <v>771</v>
      </c>
      <c r="D1455" t="s">
        <v>178</v>
      </c>
      <c r="E1455" t="s">
        <v>182</v>
      </c>
      <c r="F1455">
        <v>2020</v>
      </c>
      <c r="G1455" t="s">
        <v>168</v>
      </c>
      <c r="H1455">
        <v>508.811728802</v>
      </c>
      <c r="I1455">
        <v>8.3332437509999995</v>
      </c>
      <c r="J1455">
        <v>0</v>
      </c>
      <c r="K1455">
        <v>277.62961003300001</v>
      </c>
      <c r="L1455">
        <v>222.27558648199999</v>
      </c>
      <c r="M1455">
        <v>0.57328853599999996</v>
      </c>
      <c r="N1455">
        <v>104.98997601000001</v>
      </c>
      <c r="O1455">
        <v>2.5160645069999998</v>
      </c>
      <c r="P1455">
        <v>92.378054774999995</v>
      </c>
      <c r="Q1455">
        <v>85.657608285999999</v>
      </c>
      <c r="R1455">
        <v>5.8144582800000002</v>
      </c>
      <c r="S1455">
        <v>0.90598820899999999</v>
      </c>
      <c r="T1455">
        <v>0</v>
      </c>
      <c r="U1455">
        <v>0</v>
      </c>
      <c r="V1455">
        <v>4.6701867129999997</v>
      </c>
      <c r="W1455">
        <v>0</v>
      </c>
      <c r="X1455">
        <v>0</v>
      </c>
      <c r="Y1455">
        <v>5.4256700149999997</v>
      </c>
      <c r="Z1455">
        <v>0</v>
      </c>
      <c r="AA1455">
        <v>613.80170481200003</v>
      </c>
      <c r="AB1455">
        <v>503.09586131399999</v>
      </c>
      <c r="AC1455">
        <v>493.034652257</v>
      </c>
      <c r="AD1455">
        <v>156.90325918600001</v>
      </c>
      <c r="AE1455">
        <v>42.171199170999998</v>
      </c>
      <c r="AF1455">
        <v>0.56999999999999995</v>
      </c>
      <c r="AG1455">
        <v>252.053767636</v>
      </c>
      <c r="AH1455">
        <v>10.061209056999999</v>
      </c>
      <c r="AI1455">
        <v>0</v>
      </c>
      <c r="AJ1455">
        <v>0</v>
      </c>
      <c r="AK1455">
        <v>0</v>
      </c>
      <c r="AL1455">
        <v>10.061209056999999</v>
      </c>
      <c r="AM1455">
        <v>110.70584349799999</v>
      </c>
      <c r="AN1455">
        <v>110.70584349799999</v>
      </c>
      <c r="AO1455">
        <v>82.982429999999994</v>
      </c>
      <c r="AP1455">
        <v>3.6462273000000003E-2</v>
      </c>
      <c r="AQ1455">
        <v>0</v>
      </c>
      <c r="AR1455">
        <v>3.4920383579999998</v>
      </c>
      <c r="AS1455">
        <v>2.860145116</v>
      </c>
      <c r="AT1455">
        <v>0.63189324199999997</v>
      </c>
      <c r="AU1455">
        <v>1.0075704080000001</v>
      </c>
      <c r="AV1455">
        <v>0</v>
      </c>
      <c r="AW1455">
        <v>0</v>
      </c>
      <c r="AX1455">
        <v>613.80170481200003</v>
      </c>
      <c r="AY1455">
        <v>335.66009609600002</v>
      </c>
      <c r="AZ1455">
        <v>335.66009609600002</v>
      </c>
      <c r="BA1455">
        <v>44.619364511999997</v>
      </c>
      <c r="BB1455">
        <v>5.6674493999999999E-2</v>
      </c>
      <c r="BC1455">
        <v>-28.095700962999999</v>
      </c>
      <c r="BD1455">
        <v>-28.053339734000001</v>
      </c>
      <c r="BE1455">
        <v>0</v>
      </c>
      <c r="BF1455">
        <v>0</v>
      </c>
      <c r="BG1455">
        <v>-16.021896457</v>
      </c>
      <c r="BH1455">
        <v>0.55844158600000005</v>
      </c>
      <c r="BJ1455">
        <v>0.29571400199999998</v>
      </c>
      <c r="BK1455">
        <v>0</v>
      </c>
      <c r="BL1455">
        <v>0.85415558800000002</v>
      </c>
      <c r="BM1455">
        <v>-0.20350647399999999</v>
      </c>
      <c r="BN1455">
        <v>0.65064911400000003</v>
      </c>
      <c r="BO1455">
        <v>1.8755872E-2</v>
      </c>
      <c r="BP1455">
        <v>0.63189324199999997</v>
      </c>
      <c r="BQ1455">
        <v>7.6000000000000006E-8</v>
      </c>
      <c r="BR1455">
        <v>0.85415558800000002</v>
      </c>
      <c r="BS1455">
        <v>10.173882431999999</v>
      </c>
      <c r="BT1455">
        <v>39.034820486000001</v>
      </c>
      <c r="BU1455">
        <v>10.449586236</v>
      </c>
      <c r="BV1455">
        <v>-9.8238452479999996</v>
      </c>
      <c r="BW1455">
        <v>7.4078510199999998</v>
      </c>
      <c r="BX1455">
        <v>0</v>
      </c>
      <c r="BY1455">
        <v>0</v>
      </c>
      <c r="BZ1455">
        <v>-2.3792609539999998</v>
      </c>
      <c r="CA1455">
        <v>0</v>
      </c>
      <c r="CB1455">
        <v>0</v>
      </c>
      <c r="CC1455">
        <v>125.115617027</v>
      </c>
      <c r="CD1455">
        <v>-124.745789602</v>
      </c>
      <c r="CE1455">
        <v>-3.9311719350000001</v>
      </c>
      <c r="CF1455">
        <v>0</v>
      </c>
      <c r="CG1455">
        <v>-3.5613445100000001</v>
      </c>
      <c r="CH1455">
        <v>4.5089807720000001</v>
      </c>
      <c r="CI1455">
        <v>3.8242629789999998</v>
      </c>
      <c r="CJ1455">
        <v>0</v>
      </c>
      <c r="CK1455">
        <v>8.3332437509999995</v>
      </c>
      <c r="CL1455">
        <v>8.3332437509999995</v>
      </c>
      <c r="CM1455">
        <v>0.68438818000000001</v>
      </c>
      <c r="CN1455">
        <v>7.6488555710000004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222.27558648199999</v>
      </c>
      <c r="CY1455">
        <v>0</v>
      </c>
      <c r="CZ1455">
        <v>32.365024384000002</v>
      </c>
      <c r="DA1455">
        <v>0.67645268300000005</v>
      </c>
      <c r="DB1455">
        <v>189.23410941500001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252.053767636</v>
      </c>
      <c r="DO1455">
        <v>252.053767636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10.061209056999999</v>
      </c>
      <c r="DZ1455">
        <v>6.4021299850000002</v>
      </c>
      <c r="EA1455">
        <v>0</v>
      </c>
      <c r="EB1455">
        <v>0</v>
      </c>
      <c r="EC1455">
        <v>3.6590790719999999</v>
      </c>
      <c r="ED1455">
        <v>0</v>
      </c>
      <c r="EE1455">
        <v>0</v>
      </c>
      <c r="EF1455">
        <v>0</v>
      </c>
      <c r="EG1455">
        <v>0</v>
      </c>
      <c r="EH1455">
        <v>3.6733274000000003E-2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1.8828234999999999E-2</v>
      </c>
      <c r="EO1455">
        <v>1.11285E-4</v>
      </c>
      <c r="EP1455">
        <v>0</v>
      </c>
      <c r="EQ1455">
        <v>0</v>
      </c>
      <c r="ER1455">
        <v>28.095700962999999</v>
      </c>
      <c r="ES1455">
        <v>28.053339734000001</v>
      </c>
      <c r="ET1455">
        <v>0</v>
      </c>
      <c r="EU1455">
        <v>0</v>
      </c>
      <c r="EV1455">
        <v>0</v>
      </c>
      <c r="EW1455">
        <v>4.2361229E-2</v>
      </c>
      <c r="EX1455">
        <v>0</v>
      </c>
      <c r="EY1455">
        <v>0</v>
      </c>
      <c r="EZ1455">
        <v>0</v>
      </c>
      <c r="FA1455">
        <v>311.75112346600002</v>
      </c>
      <c r="FB1455">
        <v>160.547221022</v>
      </c>
      <c r="FC1455">
        <v>46.907827564999998</v>
      </c>
      <c r="FD1455">
        <v>10.173882431999999</v>
      </c>
      <c r="FE1455">
        <v>91.711206259999997</v>
      </c>
      <c r="FF1455">
        <v>2.4109861869999998</v>
      </c>
      <c r="FG1455">
        <v>350</v>
      </c>
      <c r="FH1455">
        <v>0.2</v>
      </c>
      <c r="FI1455">
        <v>0.16</v>
      </c>
    </row>
    <row r="1456" spans="1:165" x14ac:dyDescent="0.25">
      <c r="A1456">
        <v>1455</v>
      </c>
      <c r="B1456" t="s">
        <v>770</v>
      </c>
      <c r="C1456" t="s">
        <v>771</v>
      </c>
      <c r="D1456" t="s">
        <v>178</v>
      </c>
      <c r="E1456" t="s">
        <v>182</v>
      </c>
      <c r="F1456">
        <v>2021</v>
      </c>
      <c r="G1456" t="s">
        <v>175</v>
      </c>
      <c r="H1456">
        <v>496.54709039099998</v>
      </c>
      <c r="I1456">
        <v>0.81592339199999997</v>
      </c>
      <c r="J1456">
        <v>0</v>
      </c>
      <c r="K1456">
        <v>293.67329003700002</v>
      </c>
      <c r="L1456">
        <v>201.925545575</v>
      </c>
      <c r="M1456">
        <v>0.13233138699999999</v>
      </c>
      <c r="N1456">
        <v>94.034278526999998</v>
      </c>
      <c r="O1456">
        <v>2.4879749649999998</v>
      </c>
      <c r="P1456">
        <v>81.256629086999993</v>
      </c>
      <c r="Q1456">
        <v>76.833335493999996</v>
      </c>
      <c r="R1456">
        <v>3.61184328</v>
      </c>
      <c r="S1456">
        <v>0.81145031300000003</v>
      </c>
      <c r="T1456">
        <v>0</v>
      </c>
      <c r="U1456">
        <v>0</v>
      </c>
      <c r="V1456">
        <v>5.2500438010000003</v>
      </c>
      <c r="W1456">
        <v>0</v>
      </c>
      <c r="X1456">
        <v>0</v>
      </c>
      <c r="Y1456">
        <v>5.0396306739999996</v>
      </c>
      <c r="Z1456">
        <v>0</v>
      </c>
      <c r="AA1456">
        <v>590.58136891799995</v>
      </c>
      <c r="AB1456">
        <v>484.51068869599999</v>
      </c>
      <c r="AC1456">
        <v>481.43167193199997</v>
      </c>
      <c r="AD1456">
        <v>98.419532970000006</v>
      </c>
      <c r="AE1456">
        <v>49.728912911000002</v>
      </c>
      <c r="AF1456">
        <v>0</v>
      </c>
      <c r="AG1456">
        <v>280.21719089599998</v>
      </c>
      <c r="AH1456">
        <v>3.0790167639999999</v>
      </c>
      <c r="AI1456">
        <v>0</v>
      </c>
      <c r="AJ1456">
        <v>0</v>
      </c>
      <c r="AK1456">
        <v>0</v>
      </c>
      <c r="AL1456">
        <v>3.0790167639999999</v>
      </c>
      <c r="AM1456">
        <v>106.07068022199999</v>
      </c>
      <c r="AN1456">
        <v>106.07068022199999</v>
      </c>
      <c r="AO1456">
        <v>82.982429999999994</v>
      </c>
      <c r="AP1456">
        <v>3.6462273000000003E-2</v>
      </c>
      <c r="AQ1456">
        <v>0</v>
      </c>
      <c r="AR1456">
        <v>-0.13555450999999999</v>
      </c>
      <c r="AS1456">
        <v>2.9417769410000001</v>
      </c>
      <c r="AT1456">
        <v>-3.0773314510000001</v>
      </c>
      <c r="AU1456">
        <v>0</v>
      </c>
      <c r="AV1456">
        <v>0</v>
      </c>
      <c r="AW1456">
        <v>0</v>
      </c>
      <c r="AX1456">
        <v>590.58136891799995</v>
      </c>
      <c r="AY1456">
        <v>201.487657136</v>
      </c>
      <c r="AZ1456">
        <v>201.487657136</v>
      </c>
      <c r="BA1456">
        <v>31.192229629</v>
      </c>
      <c r="BB1456">
        <v>2.7228573999999998E-2</v>
      </c>
      <c r="BC1456">
        <v>-27.747985618000001</v>
      </c>
      <c r="BD1456">
        <v>-27.452667984000001</v>
      </c>
      <c r="BE1456">
        <v>0</v>
      </c>
      <c r="BF1456">
        <v>0</v>
      </c>
      <c r="BG1456">
        <v>-9.4637759540000008</v>
      </c>
      <c r="BH1456">
        <v>-5.992303369</v>
      </c>
      <c r="BJ1456">
        <v>2.914971918</v>
      </c>
      <c r="BK1456">
        <v>0</v>
      </c>
      <c r="BL1456">
        <v>-3.0773314510000001</v>
      </c>
      <c r="BM1456">
        <v>0</v>
      </c>
      <c r="BN1456">
        <v>-3.0773314510000001</v>
      </c>
      <c r="BO1456">
        <v>0</v>
      </c>
      <c r="BP1456">
        <v>-3.0773314510000001</v>
      </c>
      <c r="BQ1456">
        <v>-3.7099999999999997E-7</v>
      </c>
      <c r="BU1456">
        <v>-29.306034335</v>
      </c>
      <c r="BV1456">
        <v>-0.25820700000000002</v>
      </c>
      <c r="BW1456">
        <v>0.89500000000000002</v>
      </c>
      <c r="BX1456">
        <v>0</v>
      </c>
      <c r="BY1456">
        <v>0</v>
      </c>
      <c r="BZ1456">
        <v>1.681381574</v>
      </c>
      <c r="CA1456">
        <v>0</v>
      </c>
      <c r="CB1456">
        <v>0</v>
      </c>
      <c r="CC1456">
        <v>82.418731425000004</v>
      </c>
      <c r="CD1456">
        <v>-58.796680330000001</v>
      </c>
      <c r="CE1456">
        <v>-2.4408201279999999</v>
      </c>
      <c r="CF1456">
        <v>-0.53073999999999999</v>
      </c>
      <c r="CG1456">
        <v>20.650490967</v>
      </c>
      <c r="CH1456">
        <v>-6.9741617939999996</v>
      </c>
      <c r="CI1456">
        <v>7.7999091800000002</v>
      </c>
      <c r="CJ1456">
        <v>-9.8239940000000008E-3</v>
      </c>
      <c r="CK1456">
        <v>0.81592339199999997</v>
      </c>
      <c r="EI1456">
        <v>0</v>
      </c>
      <c r="FG1456">
        <v>350</v>
      </c>
      <c r="FH1456">
        <v>0.2</v>
      </c>
      <c r="FI1456">
        <v>0.16</v>
      </c>
    </row>
    <row r="1457" spans="1:165" x14ac:dyDescent="0.25">
      <c r="A1457">
        <v>1456</v>
      </c>
      <c r="B1457" t="s">
        <v>770</v>
      </c>
      <c r="C1457" t="s">
        <v>771</v>
      </c>
      <c r="D1457" t="s">
        <v>178</v>
      </c>
      <c r="E1457" t="s">
        <v>182</v>
      </c>
      <c r="F1457">
        <v>2022</v>
      </c>
      <c r="G1457" t="s">
        <v>175</v>
      </c>
      <c r="H1457">
        <v>505.190900048</v>
      </c>
      <c r="I1457">
        <v>3.1138658929999998</v>
      </c>
      <c r="J1457">
        <v>0</v>
      </c>
      <c r="K1457">
        <v>253.179060596</v>
      </c>
      <c r="L1457">
        <v>248.58317976000001</v>
      </c>
      <c r="M1457">
        <v>0.31479379899999999</v>
      </c>
      <c r="N1457">
        <v>83.022435134000006</v>
      </c>
      <c r="O1457">
        <v>2.081595509</v>
      </c>
      <c r="P1457">
        <v>70.881302931999997</v>
      </c>
      <c r="Q1457">
        <v>70.164390514999994</v>
      </c>
      <c r="R1457">
        <v>0</v>
      </c>
      <c r="S1457">
        <v>0.71691241699999997</v>
      </c>
      <c r="T1457">
        <v>0</v>
      </c>
      <c r="U1457">
        <v>0</v>
      </c>
      <c r="V1457">
        <v>5.3326571080000003</v>
      </c>
      <c r="W1457">
        <v>0</v>
      </c>
      <c r="X1457">
        <v>0</v>
      </c>
      <c r="Y1457">
        <v>4.7268795849999998</v>
      </c>
      <c r="Z1457">
        <v>0</v>
      </c>
      <c r="AA1457">
        <v>588.21333518200004</v>
      </c>
      <c r="AB1457">
        <v>516.70233896599996</v>
      </c>
      <c r="AC1457">
        <v>515.60805401699997</v>
      </c>
      <c r="AD1457">
        <v>109.390510687</v>
      </c>
      <c r="AE1457">
        <v>59.510133355999997</v>
      </c>
      <c r="AF1457">
        <v>0</v>
      </c>
      <c r="AG1457">
        <v>252.477766629</v>
      </c>
      <c r="AH1457">
        <v>1.094284949</v>
      </c>
      <c r="AI1457">
        <v>0</v>
      </c>
      <c r="AJ1457">
        <v>0</v>
      </c>
      <c r="AK1457">
        <v>0</v>
      </c>
      <c r="AL1457">
        <v>1.094284949</v>
      </c>
      <c r="AM1457">
        <v>71.510996215999995</v>
      </c>
      <c r="AN1457">
        <v>71.510996215999995</v>
      </c>
      <c r="AO1457">
        <v>82.982429999999994</v>
      </c>
      <c r="AP1457">
        <v>3.6462273000000003E-2</v>
      </c>
      <c r="AQ1457">
        <v>0</v>
      </c>
      <c r="AR1457">
        <v>-34.695238516000003</v>
      </c>
      <c r="AS1457">
        <v>-0.13555450999999999</v>
      </c>
      <c r="AT1457">
        <v>-34.559684005999998</v>
      </c>
      <c r="AU1457">
        <v>0</v>
      </c>
      <c r="AV1457">
        <v>0</v>
      </c>
      <c r="AW1457">
        <v>0</v>
      </c>
      <c r="AX1457">
        <v>588.21333518200004</v>
      </c>
      <c r="AY1457">
        <v>119.65334408</v>
      </c>
      <c r="AZ1457">
        <v>119.65334408</v>
      </c>
      <c r="BA1457">
        <v>36.691342392999999</v>
      </c>
      <c r="BB1457">
        <v>0.52944628900000001</v>
      </c>
      <c r="BC1457">
        <v>-31.841442327999999</v>
      </c>
      <c r="BD1457">
        <v>-31.834666352999999</v>
      </c>
      <c r="BE1457">
        <v>0</v>
      </c>
      <c r="BF1457">
        <v>0</v>
      </c>
      <c r="BG1457">
        <v>-24.859836164000001</v>
      </c>
      <c r="BH1457">
        <v>-19.480489810000002</v>
      </c>
      <c r="BJ1457">
        <v>-14.886883854000001</v>
      </c>
      <c r="BK1457">
        <v>0</v>
      </c>
      <c r="BL1457">
        <v>-34.367373663999999</v>
      </c>
      <c r="BM1457">
        <v>-0.192310342</v>
      </c>
      <c r="BN1457">
        <v>-34.559684005999998</v>
      </c>
      <c r="BO1457">
        <v>0</v>
      </c>
      <c r="BP1457">
        <v>-34.559684005999998</v>
      </c>
      <c r="BQ1457">
        <v>-4.1649999999999999E-6</v>
      </c>
      <c r="BU1457">
        <v>31.231016079</v>
      </c>
      <c r="BV1457">
        <v>0</v>
      </c>
      <c r="BW1457">
        <v>0</v>
      </c>
      <c r="BX1457">
        <v>0</v>
      </c>
      <c r="BY1457">
        <v>0</v>
      </c>
      <c r="BZ1457">
        <v>2.4609632999999999E-2</v>
      </c>
      <c r="CA1457">
        <v>0</v>
      </c>
      <c r="CB1457">
        <v>0</v>
      </c>
      <c r="CC1457">
        <v>15.62917182</v>
      </c>
      <c r="CD1457">
        <v>-43.368596087</v>
      </c>
      <c r="CE1457">
        <v>-1.218258944</v>
      </c>
      <c r="CF1457">
        <v>0</v>
      </c>
      <c r="CG1457">
        <v>-28.957683210999999</v>
      </c>
      <c r="CH1457">
        <v>2.2979425010000001</v>
      </c>
      <c r="CI1457">
        <v>0.81592339199999997</v>
      </c>
      <c r="CJ1457">
        <v>0</v>
      </c>
      <c r="CK1457">
        <v>3.1138658929999998</v>
      </c>
      <c r="CL1457">
        <v>3.1138658929999998</v>
      </c>
      <c r="CM1457">
        <v>1.09048203</v>
      </c>
      <c r="CN1457">
        <v>2.0233838629999998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248.58317976000001</v>
      </c>
      <c r="CY1457">
        <v>0</v>
      </c>
      <c r="CZ1457">
        <v>38.181059947999998</v>
      </c>
      <c r="DA1457">
        <v>0.66051458399999996</v>
      </c>
      <c r="DB1457">
        <v>209.741605228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252.477766629</v>
      </c>
      <c r="DO1457">
        <v>252.477766629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1.094284949</v>
      </c>
      <c r="DZ1457">
        <v>1.094284949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2.4609632999999999E-2</v>
      </c>
      <c r="EI1457">
        <v>0</v>
      </c>
      <c r="EJ1457">
        <v>0</v>
      </c>
      <c r="EK1457">
        <v>0</v>
      </c>
      <c r="EL1457">
        <v>0</v>
      </c>
      <c r="EM1457">
        <v>0.10362711500000001</v>
      </c>
      <c r="EN1457">
        <v>0.401209541</v>
      </c>
      <c r="EO1457">
        <v>0</v>
      </c>
      <c r="EP1457">
        <v>0</v>
      </c>
      <c r="EQ1457">
        <v>0</v>
      </c>
      <c r="ER1457">
        <v>16.629164966000001</v>
      </c>
      <c r="ES1457">
        <v>16.622388991000001</v>
      </c>
      <c r="ET1457">
        <v>0</v>
      </c>
      <c r="EU1457">
        <v>0</v>
      </c>
      <c r="EV1457">
        <v>0</v>
      </c>
      <c r="EW1457">
        <v>6.7759750000000001E-3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120</v>
      </c>
      <c r="FH1457">
        <v>0.2</v>
      </c>
      <c r="FI1457">
        <v>0.16</v>
      </c>
    </row>
    <row r="1458" spans="1:165" x14ac:dyDescent="0.25">
      <c r="A1458">
        <v>1457</v>
      </c>
      <c r="B1458" t="s">
        <v>772</v>
      </c>
      <c r="C1458" t="s">
        <v>773</v>
      </c>
      <c r="D1458" t="s">
        <v>166</v>
      </c>
      <c r="E1458" t="s">
        <v>171</v>
      </c>
      <c r="F1458">
        <v>2020</v>
      </c>
      <c r="G1458" t="s">
        <v>168</v>
      </c>
      <c r="H1458">
        <v>128.104068289</v>
      </c>
      <c r="I1458">
        <v>11.904455932999999</v>
      </c>
      <c r="J1458">
        <v>13.009101471999999</v>
      </c>
      <c r="K1458">
        <v>28.364336969</v>
      </c>
      <c r="L1458">
        <v>73.268246864999995</v>
      </c>
      <c r="M1458">
        <v>1.55792705</v>
      </c>
      <c r="N1458">
        <v>79.441153530999998</v>
      </c>
      <c r="O1458">
        <v>0</v>
      </c>
      <c r="P1458">
        <v>61.051627308999997</v>
      </c>
      <c r="Q1458">
        <v>61.017469224000003</v>
      </c>
      <c r="R1458">
        <v>0</v>
      </c>
      <c r="S1458">
        <v>3.4158084999999998E-2</v>
      </c>
      <c r="T1458">
        <v>0</v>
      </c>
      <c r="U1458">
        <v>4.1168720999999998E-2</v>
      </c>
      <c r="V1458">
        <v>6.8705132720000002</v>
      </c>
      <c r="W1458">
        <v>0</v>
      </c>
      <c r="X1458">
        <v>0</v>
      </c>
      <c r="Y1458">
        <v>11.477844229</v>
      </c>
      <c r="Z1458">
        <v>0</v>
      </c>
      <c r="AA1458">
        <v>207.54522181999999</v>
      </c>
      <c r="AB1458">
        <v>48.981862909</v>
      </c>
      <c r="AC1458">
        <v>46.434851475000002</v>
      </c>
      <c r="AD1458">
        <v>8.7164069949999998</v>
      </c>
      <c r="AE1458">
        <v>0.26737070099999999</v>
      </c>
      <c r="AF1458">
        <v>0</v>
      </c>
      <c r="AG1458">
        <v>28.847147319000001</v>
      </c>
      <c r="AH1458">
        <v>2.5470114339999999</v>
      </c>
      <c r="AI1458">
        <v>0</v>
      </c>
      <c r="AJ1458">
        <v>0</v>
      </c>
      <c r="AK1458">
        <v>0</v>
      </c>
      <c r="AL1458">
        <v>0</v>
      </c>
      <c r="AM1458">
        <v>158.56335891099999</v>
      </c>
      <c r="AN1458">
        <v>158.56335891099999</v>
      </c>
      <c r="AO1458">
        <v>147.28019</v>
      </c>
      <c r="AP1458">
        <v>0</v>
      </c>
      <c r="AQ1458">
        <v>0</v>
      </c>
      <c r="AR1458">
        <v>11.283168911000001</v>
      </c>
      <c r="AS1458">
        <v>-12.970005068000001</v>
      </c>
      <c r="AT1458">
        <v>24.253173979</v>
      </c>
      <c r="AU1458">
        <v>0</v>
      </c>
      <c r="AV1458">
        <v>0</v>
      </c>
      <c r="AW1458">
        <v>0</v>
      </c>
      <c r="AX1458">
        <v>207.54522181999999</v>
      </c>
      <c r="AY1458">
        <v>408.07076845699999</v>
      </c>
      <c r="AZ1458">
        <v>405.27702420100002</v>
      </c>
      <c r="BA1458">
        <v>51.774107289</v>
      </c>
      <c r="BB1458">
        <v>3.1228004980000001</v>
      </c>
      <c r="BC1458">
        <v>-4.0812512419999996</v>
      </c>
      <c r="BD1458">
        <v>-3.1793077709999999</v>
      </c>
      <c r="BE1458">
        <v>0</v>
      </c>
      <c r="BF1458">
        <v>-11.635653244</v>
      </c>
      <c r="BG1458">
        <v>-14.751389035000001</v>
      </c>
      <c r="BH1458">
        <v>24.428614266</v>
      </c>
      <c r="BJ1458">
        <v>-0.175440287</v>
      </c>
      <c r="BK1458">
        <v>0</v>
      </c>
      <c r="BL1458">
        <v>24.253173979</v>
      </c>
      <c r="BM1458">
        <v>0</v>
      </c>
      <c r="BN1458">
        <v>24.253173979</v>
      </c>
      <c r="BO1458">
        <v>0</v>
      </c>
      <c r="BP1458">
        <v>24.253173979</v>
      </c>
      <c r="BQ1458">
        <v>1.6470000000000001E-6</v>
      </c>
      <c r="BR1458">
        <v>24.253173979</v>
      </c>
      <c r="BS1458">
        <v>9.4001884429999993</v>
      </c>
      <c r="BT1458">
        <v>36.067927386999997</v>
      </c>
      <c r="BU1458">
        <v>83.860393493999993</v>
      </c>
      <c r="BV1458">
        <v>-17.710934927</v>
      </c>
      <c r="BW1458">
        <v>6.5393999999999994E-2</v>
      </c>
      <c r="BX1458">
        <v>0</v>
      </c>
      <c r="BY1458">
        <v>0</v>
      </c>
      <c r="BZ1458">
        <v>-16.846365004999999</v>
      </c>
      <c r="CA1458">
        <v>0</v>
      </c>
      <c r="CB1458">
        <v>0</v>
      </c>
      <c r="CC1458">
        <v>273.91281963799997</v>
      </c>
      <c r="CD1458">
        <v>-333.485090722</v>
      </c>
      <c r="CE1458">
        <v>0</v>
      </c>
      <c r="CF1458">
        <v>0</v>
      </c>
      <c r="CG1458">
        <v>-59.572271084</v>
      </c>
      <c r="CH1458">
        <v>7.4417574049999997</v>
      </c>
      <c r="CI1458">
        <v>4.4655288879999997</v>
      </c>
      <c r="CJ1458">
        <v>-2.8303600000000001E-3</v>
      </c>
      <c r="CK1458">
        <v>11.904455932999999</v>
      </c>
      <c r="CL1458">
        <v>11.904455932999999</v>
      </c>
      <c r="CM1458">
        <v>0.174778673</v>
      </c>
      <c r="CN1458">
        <v>6.7296772599999999</v>
      </c>
      <c r="CO1458">
        <v>0</v>
      </c>
      <c r="CP1458">
        <v>5</v>
      </c>
      <c r="CQ1458">
        <v>13.009101471999999</v>
      </c>
      <c r="CR1458">
        <v>1.050172168</v>
      </c>
      <c r="CS1458">
        <v>13</v>
      </c>
      <c r="CT1458">
        <v>13</v>
      </c>
      <c r="CU1458">
        <v>0</v>
      </c>
      <c r="CV1458">
        <v>0</v>
      </c>
      <c r="CW1458">
        <v>-1.041070696</v>
      </c>
      <c r="CX1458">
        <v>73.368246865000003</v>
      </c>
      <c r="CY1458">
        <v>4.9607296200000004</v>
      </c>
      <c r="CZ1458">
        <v>23.514401865</v>
      </c>
      <c r="DA1458">
        <v>4.1668296729999996</v>
      </c>
      <c r="DB1458">
        <v>1.175416784</v>
      </c>
      <c r="DC1458">
        <v>37.020761055000001</v>
      </c>
      <c r="DD1458">
        <v>2.4582343670000002</v>
      </c>
      <c r="DE1458">
        <v>7.1873501000000006E-2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28.847147319000001</v>
      </c>
      <c r="DO1458">
        <v>28.847147319000001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0.68572431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2.4370761879999998</v>
      </c>
      <c r="EO1458">
        <v>0</v>
      </c>
      <c r="EP1458">
        <v>0</v>
      </c>
      <c r="EQ1458">
        <v>0</v>
      </c>
      <c r="ER1458">
        <v>4.0812512419999996</v>
      </c>
      <c r="ES1458">
        <v>3.1793077709999999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0.90194347100000005</v>
      </c>
      <c r="FA1458">
        <v>341.64143527300001</v>
      </c>
      <c r="FB1458">
        <v>288.97916469400002</v>
      </c>
      <c r="FC1458">
        <v>24.79928301</v>
      </c>
      <c r="FD1458">
        <v>15.247244427</v>
      </c>
      <c r="FE1458">
        <v>9.383697347</v>
      </c>
      <c r="FF1458">
        <v>3.2320457949999999</v>
      </c>
      <c r="FG1458">
        <v>490</v>
      </c>
      <c r="FH1458">
        <v>29</v>
      </c>
      <c r="FI1458">
        <v>23.2</v>
      </c>
    </row>
    <row r="1459" spans="1:165" x14ac:dyDescent="0.25">
      <c r="A1459">
        <v>1458</v>
      </c>
      <c r="B1459" t="s">
        <v>772</v>
      </c>
      <c r="C1459" t="s">
        <v>773</v>
      </c>
      <c r="D1459" t="s">
        <v>166</v>
      </c>
      <c r="E1459" t="s">
        <v>171</v>
      </c>
      <c r="F1459">
        <v>2021</v>
      </c>
      <c r="G1459" t="s">
        <v>168</v>
      </c>
      <c r="H1459">
        <v>189.403009927</v>
      </c>
      <c r="I1459">
        <v>24.505524366</v>
      </c>
      <c r="J1459">
        <v>13.000172168000001</v>
      </c>
      <c r="K1459">
        <v>28.193170080000002</v>
      </c>
      <c r="L1459">
        <v>120.322678775</v>
      </c>
      <c r="M1459">
        <v>3.3814645379999999</v>
      </c>
      <c r="N1459">
        <v>90.348874158000001</v>
      </c>
      <c r="O1459">
        <v>0</v>
      </c>
      <c r="P1459">
        <v>73.075304840000001</v>
      </c>
      <c r="Q1459">
        <v>73.066879955000005</v>
      </c>
      <c r="R1459">
        <v>0</v>
      </c>
      <c r="S1459">
        <v>8.424885E-3</v>
      </c>
      <c r="T1459">
        <v>0</v>
      </c>
      <c r="U1459">
        <v>2.4677625000000002E-2</v>
      </c>
      <c r="V1459">
        <v>3.7819042860000001</v>
      </c>
      <c r="W1459">
        <v>0.06</v>
      </c>
      <c r="X1459">
        <v>0</v>
      </c>
      <c r="Y1459">
        <v>13.406987407000001</v>
      </c>
      <c r="Z1459">
        <v>0</v>
      </c>
      <c r="AA1459">
        <v>279.75188408499997</v>
      </c>
      <c r="AB1459">
        <v>83.292387998999999</v>
      </c>
      <c r="AC1459">
        <v>80.523766918000007</v>
      </c>
      <c r="AD1459">
        <v>9.0393448169999999</v>
      </c>
      <c r="AE1459">
        <v>0.42763932399999999</v>
      </c>
      <c r="AF1459">
        <v>0</v>
      </c>
      <c r="AG1459">
        <v>57.483880302000003</v>
      </c>
      <c r="AH1459">
        <v>2.768621081</v>
      </c>
      <c r="AI1459">
        <v>0</v>
      </c>
      <c r="AJ1459">
        <v>0</v>
      </c>
      <c r="AK1459">
        <v>0</v>
      </c>
      <c r="AL1459">
        <v>0</v>
      </c>
      <c r="AM1459">
        <v>196.459496086</v>
      </c>
      <c r="AN1459">
        <v>196.459496086</v>
      </c>
      <c r="AO1459">
        <v>147.28019</v>
      </c>
      <c r="AP1459">
        <v>0</v>
      </c>
      <c r="AQ1459">
        <v>0</v>
      </c>
      <c r="AR1459">
        <v>49.179306085999997</v>
      </c>
      <c r="AS1459">
        <v>9.5481689109999994</v>
      </c>
      <c r="AT1459">
        <v>39.631137174999999</v>
      </c>
      <c r="AU1459">
        <v>0</v>
      </c>
      <c r="AV1459">
        <v>0</v>
      </c>
      <c r="AW1459">
        <v>0</v>
      </c>
      <c r="AX1459">
        <v>279.75188408499997</v>
      </c>
      <c r="AY1459">
        <v>415.38203468900002</v>
      </c>
      <c r="AZ1459">
        <v>415.38203468900002</v>
      </c>
      <c r="BA1459">
        <v>81.037752092999995</v>
      </c>
      <c r="BB1459">
        <v>5.1216567690000003</v>
      </c>
      <c r="BC1459">
        <v>-5.4209535840000003</v>
      </c>
      <c r="BD1459">
        <v>-3.7339648259999998</v>
      </c>
      <c r="BE1459">
        <v>0</v>
      </c>
      <c r="BF1459">
        <v>-15.157180395999999</v>
      </c>
      <c r="BG1459">
        <v>-20.46436709</v>
      </c>
      <c r="BH1459">
        <v>45.116907791999999</v>
      </c>
      <c r="BJ1459">
        <v>-1.8785288710000001</v>
      </c>
      <c r="BK1459">
        <v>0</v>
      </c>
      <c r="BL1459">
        <v>43.238378920999999</v>
      </c>
      <c r="BM1459">
        <v>-3.6072417460000001</v>
      </c>
      <c r="BN1459">
        <v>39.631137174999999</v>
      </c>
      <c r="BO1459">
        <v>0</v>
      </c>
      <c r="BP1459">
        <v>39.631137174999999</v>
      </c>
      <c r="BQ1459">
        <v>2.4389999999999999E-6</v>
      </c>
      <c r="BR1459">
        <v>43.238378920999999</v>
      </c>
      <c r="BS1459">
        <v>9.8168622919999997</v>
      </c>
      <c r="BT1459">
        <v>57.508956963000003</v>
      </c>
      <c r="BU1459">
        <v>2.1360601479999999</v>
      </c>
      <c r="BV1459">
        <v>-18.481088411000002</v>
      </c>
      <c r="BW1459">
        <v>1.5281819E-2</v>
      </c>
      <c r="BX1459">
        <v>0</v>
      </c>
      <c r="BY1459">
        <v>0</v>
      </c>
      <c r="BZ1459">
        <v>-17.449267288000001</v>
      </c>
      <c r="CA1459">
        <v>0</v>
      </c>
      <c r="CB1459">
        <v>0</v>
      </c>
      <c r="CC1459">
        <v>336.29916971699998</v>
      </c>
      <c r="CD1459">
        <v>-308.38081428300001</v>
      </c>
      <c r="CE1459">
        <v>0</v>
      </c>
      <c r="CF1459">
        <v>0</v>
      </c>
      <c r="CG1459">
        <v>27.918355433999999</v>
      </c>
      <c r="CH1459">
        <v>12.605148293999999</v>
      </c>
      <c r="CI1459">
        <v>11.904455932999999</v>
      </c>
      <c r="CJ1459">
        <v>-4.0798609999999997E-3</v>
      </c>
      <c r="CK1459">
        <v>24.505524366</v>
      </c>
      <c r="CL1459">
        <v>24.505524366</v>
      </c>
      <c r="CM1459">
        <v>0.28677394499999997</v>
      </c>
      <c r="CN1459">
        <v>4.7187504210000002</v>
      </c>
      <c r="CO1459">
        <v>0</v>
      </c>
      <c r="CP1459">
        <v>19.5</v>
      </c>
      <c r="CQ1459">
        <v>13.000172168000001</v>
      </c>
      <c r="CR1459">
        <v>1.050172168</v>
      </c>
      <c r="CS1459">
        <v>13</v>
      </c>
      <c r="CT1459">
        <v>13</v>
      </c>
      <c r="CU1459">
        <v>0</v>
      </c>
      <c r="CV1459">
        <v>0</v>
      </c>
      <c r="CW1459">
        <v>-1.05</v>
      </c>
      <c r="CX1459">
        <v>120.322678775</v>
      </c>
      <c r="CY1459">
        <v>5.090075165</v>
      </c>
      <c r="CZ1459">
        <v>53.901802729000003</v>
      </c>
      <c r="DA1459">
        <v>5.1024859669999998</v>
      </c>
      <c r="DB1459">
        <v>8.3933902370000002</v>
      </c>
      <c r="DC1459">
        <v>45.822601450999997</v>
      </c>
      <c r="DD1459">
        <v>1.712214892</v>
      </c>
      <c r="DE1459">
        <v>0.30010833399999998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57.483880302000003</v>
      </c>
      <c r="DO1459">
        <v>57.483880302000003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1.080642866</v>
      </c>
      <c r="EI1459">
        <v>-0.06</v>
      </c>
      <c r="EJ1459">
        <v>0</v>
      </c>
      <c r="EK1459">
        <v>0</v>
      </c>
      <c r="EL1459">
        <v>0</v>
      </c>
      <c r="EM1459">
        <v>0</v>
      </c>
      <c r="EN1459">
        <v>4.0410139029999996</v>
      </c>
      <c r="EO1459">
        <v>0</v>
      </c>
      <c r="EP1459">
        <v>0</v>
      </c>
      <c r="EQ1459">
        <v>0</v>
      </c>
      <c r="ER1459">
        <v>5.4209535840000003</v>
      </c>
      <c r="ES1459">
        <v>3.7339648259999998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8.9293040000000008E-3</v>
      </c>
      <c r="EZ1459">
        <v>1.678059454</v>
      </c>
      <c r="FA1459">
        <v>385.239624456</v>
      </c>
      <c r="FB1459">
        <v>309.81915283799998</v>
      </c>
      <c r="FC1459">
        <v>36.401810158000004</v>
      </c>
      <c r="FD1459">
        <v>16.932616847999999</v>
      </c>
      <c r="FE1459">
        <v>9.8168622919999997</v>
      </c>
      <c r="FF1459">
        <v>12.269182320000001</v>
      </c>
      <c r="FG1459">
        <v>540</v>
      </c>
      <c r="FH1459">
        <v>54</v>
      </c>
      <c r="FI1459">
        <v>43.2</v>
      </c>
    </row>
    <row r="1460" spans="1:165" x14ac:dyDescent="0.25">
      <c r="A1460">
        <v>1459</v>
      </c>
      <c r="B1460" t="s">
        <v>772</v>
      </c>
      <c r="C1460" t="s">
        <v>773</v>
      </c>
      <c r="D1460" t="s">
        <v>166</v>
      </c>
      <c r="E1460" t="s">
        <v>171</v>
      </c>
      <c r="F1460">
        <v>2022</v>
      </c>
      <c r="G1460" t="s">
        <v>168</v>
      </c>
      <c r="H1460">
        <v>305.32364969000002</v>
      </c>
      <c r="I1460">
        <v>12.845494252</v>
      </c>
      <c r="J1460">
        <v>13.000192168</v>
      </c>
      <c r="K1460">
        <v>45.597330706000001</v>
      </c>
      <c r="L1460">
        <v>231.377459423</v>
      </c>
      <c r="M1460">
        <v>2.503173141</v>
      </c>
      <c r="N1460">
        <v>98.322218909</v>
      </c>
      <c r="O1460">
        <v>0</v>
      </c>
      <c r="P1460">
        <v>81.315882017999996</v>
      </c>
      <c r="Q1460">
        <v>81.315882017999996</v>
      </c>
      <c r="R1460">
        <v>0</v>
      </c>
      <c r="S1460">
        <v>0</v>
      </c>
      <c r="T1460">
        <v>0</v>
      </c>
      <c r="U1460">
        <v>8.1865299999999992E-3</v>
      </c>
      <c r="V1460">
        <v>1.1147659999999999</v>
      </c>
      <c r="W1460">
        <v>0.06</v>
      </c>
      <c r="X1460">
        <v>0</v>
      </c>
      <c r="Y1460">
        <v>15.823384361</v>
      </c>
      <c r="Z1460">
        <v>0</v>
      </c>
      <c r="AA1460">
        <v>403.64586859899998</v>
      </c>
      <c r="AB1460">
        <v>216.592148154</v>
      </c>
      <c r="AC1460">
        <v>213.85149733599999</v>
      </c>
      <c r="AD1460">
        <v>2.8816078699999998</v>
      </c>
      <c r="AE1460">
        <v>0.42642496600000002</v>
      </c>
      <c r="AF1460">
        <v>0</v>
      </c>
      <c r="AG1460">
        <v>169.42444316199999</v>
      </c>
      <c r="AH1460">
        <v>2.7406508180000002</v>
      </c>
      <c r="AI1460">
        <v>0</v>
      </c>
      <c r="AJ1460">
        <v>0</v>
      </c>
      <c r="AK1460">
        <v>0</v>
      </c>
      <c r="AL1460">
        <v>0</v>
      </c>
      <c r="AM1460">
        <v>187.05372044500001</v>
      </c>
      <c r="AN1460">
        <v>187.05372044500001</v>
      </c>
      <c r="AO1460">
        <v>147.28019</v>
      </c>
      <c r="AP1460">
        <v>0</v>
      </c>
      <c r="AQ1460">
        <v>0</v>
      </c>
      <c r="AR1460">
        <v>39.773530444999999</v>
      </c>
      <c r="AS1460">
        <v>14.031268086000001</v>
      </c>
      <c r="AT1460">
        <v>25.742262359000001</v>
      </c>
      <c r="AU1460">
        <v>0</v>
      </c>
      <c r="AV1460">
        <v>0</v>
      </c>
      <c r="AW1460">
        <v>0</v>
      </c>
      <c r="AX1460">
        <v>403.64586859899998</v>
      </c>
      <c r="AY1460">
        <v>509.84843701400001</v>
      </c>
      <c r="AZ1460">
        <v>509.81649658200001</v>
      </c>
      <c r="BA1460">
        <v>81.286789357000004</v>
      </c>
      <c r="BB1460">
        <v>3.8347427949999999</v>
      </c>
      <c r="BC1460">
        <v>-21.07502886</v>
      </c>
      <c r="BD1460">
        <v>-9.8084184699999994</v>
      </c>
      <c r="BE1460">
        <v>0</v>
      </c>
      <c r="BF1460">
        <v>-13.101683676</v>
      </c>
      <c r="BG1460">
        <v>-17.070028187999998</v>
      </c>
      <c r="BH1460">
        <v>33.874791428000002</v>
      </c>
      <c r="BJ1460">
        <v>-1.2973861600000001</v>
      </c>
      <c r="BK1460">
        <v>0</v>
      </c>
      <c r="BL1460">
        <v>32.577405268</v>
      </c>
      <c r="BM1460">
        <v>-6.835142909</v>
      </c>
      <c r="BN1460">
        <v>25.742262359000001</v>
      </c>
      <c r="BO1460">
        <v>0</v>
      </c>
      <c r="BP1460">
        <v>25.742262359000001</v>
      </c>
      <c r="BQ1460">
        <v>1.748E-6</v>
      </c>
      <c r="BR1460">
        <v>32.577405268</v>
      </c>
      <c r="BS1460">
        <v>11.322844198</v>
      </c>
      <c r="BT1460">
        <v>58.638395686000003</v>
      </c>
      <c r="BU1460">
        <v>-102.765292124</v>
      </c>
      <c r="BV1460">
        <v>-15.790645120000001</v>
      </c>
      <c r="BW1460">
        <v>0</v>
      </c>
      <c r="BX1460">
        <v>0</v>
      </c>
      <c r="BY1460">
        <v>0</v>
      </c>
      <c r="BZ1460">
        <v>-14.684058609999999</v>
      </c>
      <c r="CA1460">
        <v>0</v>
      </c>
      <c r="CB1460">
        <v>0</v>
      </c>
      <c r="CC1460">
        <v>559.54132981099997</v>
      </c>
      <c r="CD1460">
        <v>-453.71676548300002</v>
      </c>
      <c r="CE1460">
        <v>0</v>
      </c>
      <c r="CF1460">
        <v>0</v>
      </c>
      <c r="CG1460">
        <v>105.82456432799999</v>
      </c>
      <c r="CH1460">
        <v>-11.624786406</v>
      </c>
      <c r="CI1460">
        <v>24.505524366</v>
      </c>
      <c r="CJ1460">
        <v>-3.5243707999999999E-2</v>
      </c>
      <c r="CK1460">
        <v>12.845494252</v>
      </c>
      <c r="CL1460">
        <v>12.845494252</v>
      </c>
      <c r="CM1460">
        <v>0.27401561299999999</v>
      </c>
      <c r="CN1460">
        <v>12.571478639</v>
      </c>
      <c r="CO1460">
        <v>0</v>
      </c>
      <c r="CP1460">
        <v>0</v>
      </c>
      <c r="CQ1460">
        <v>13.000192168</v>
      </c>
      <c r="CR1460">
        <v>1.0501921679999999</v>
      </c>
      <c r="CS1460">
        <v>13</v>
      </c>
      <c r="CT1460">
        <v>13</v>
      </c>
      <c r="CU1460">
        <v>0</v>
      </c>
      <c r="CV1460">
        <v>0</v>
      </c>
      <c r="CW1460">
        <v>-1.05</v>
      </c>
      <c r="CX1460">
        <v>231.377459423</v>
      </c>
      <c r="CY1460">
        <v>0</v>
      </c>
      <c r="CZ1460">
        <v>98.847918237000002</v>
      </c>
      <c r="DA1460">
        <v>4.6868034239999998</v>
      </c>
      <c r="DB1460">
        <v>5.2042789100000002</v>
      </c>
      <c r="DC1460">
        <v>115.944264541</v>
      </c>
      <c r="DD1460">
        <v>6.415447468</v>
      </c>
      <c r="DE1460">
        <v>0.27874684300000002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169.42444316199999</v>
      </c>
      <c r="DO1460">
        <v>169.42444316199999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147.28019</v>
      </c>
      <c r="EF1460">
        <v>0</v>
      </c>
      <c r="EG1460">
        <v>147.28019</v>
      </c>
      <c r="EH1460">
        <v>0.91142705800000001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2.9233157369999998</v>
      </c>
      <c r="EO1460">
        <v>0</v>
      </c>
      <c r="EP1460">
        <v>0</v>
      </c>
      <c r="EQ1460">
        <v>0</v>
      </c>
      <c r="ER1460">
        <v>21.07502886</v>
      </c>
      <c r="ES1460">
        <v>9.8084184699999994</v>
      </c>
      <c r="ET1460">
        <v>0</v>
      </c>
      <c r="EU1460">
        <v>0</v>
      </c>
      <c r="EV1460">
        <v>0</v>
      </c>
      <c r="EW1460">
        <v>11.26661039</v>
      </c>
      <c r="EX1460">
        <v>0</v>
      </c>
      <c r="EY1460">
        <v>0</v>
      </c>
      <c r="EZ1460">
        <v>0</v>
      </c>
      <c r="FA1460">
        <v>530.33720342799995</v>
      </c>
      <c r="FB1460">
        <v>455.95458812700002</v>
      </c>
      <c r="FC1460">
        <v>30.116768258</v>
      </c>
      <c r="FD1460">
        <v>17.183933271000001</v>
      </c>
      <c r="FE1460">
        <v>11.322844198</v>
      </c>
      <c r="FF1460">
        <v>15.759069574</v>
      </c>
      <c r="FG1460">
        <v>515</v>
      </c>
      <c r="FH1460">
        <v>35</v>
      </c>
      <c r="FI1460">
        <v>28</v>
      </c>
    </row>
    <row r="1461" spans="1:165" x14ac:dyDescent="0.25">
      <c r="A1461">
        <v>1460</v>
      </c>
      <c r="B1461" t="s">
        <v>772</v>
      </c>
      <c r="C1461" t="s">
        <v>773</v>
      </c>
      <c r="D1461" t="s">
        <v>166</v>
      </c>
      <c r="E1461" t="s">
        <v>171</v>
      </c>
      <c r="F1461">
        <v>2023</v>
      </c>
      <c r="G1461" t="s">
        <v>175</v>
      </c>
      <c r="H1461">
        <v>230.00322213800001</v>
      </c>
      <c r="I1461">
        <v>6.1574195180000002</v>
      </c>
      <c r="J1461">
        <v>2.0216799999999999E-4</v>
      </c>
      <c r="K1461">
        <v>33.497021553000003</v>
      </c>
      <c r="L1461">
        <v>184.54703356799999</v>
      </c>
      <c r="M1461">
        <v>5.8015453310000007</v>
      </c>
      <c r="N1461">
        <v>102.13294521100001</v>
      </c>
      <c r="O1461">
        <v>0</v>
      </c>
      <c r="P1461">
        <v>75.078479969</v>
      </c>
      <c r="Q1461">
        <v>73.943060969000001</v>
      </c>
      <c r="R1461">
        <v>0</v>
      </c>
      <c r="S1461">
        <v>1.135419</v>
      </c>
      <c r="T1461">
        <v>0</v>
      </c>
      <c r="U1461">
        <v>0</v>
      </c>
      <c r="V1461">
        <v>13.195730133</v>
      </c>
      <c r="W1461">
        <v>0.06</v>
      </c>
      <c r="X1461">
        <v>0</v>
      </c>
      <c r="Y1461">
        <v>13.798735109000001</v>
      </c>
      <c r="Z1461">
        <v>0</v>
      </c>
      <c r="AA1461">
        <v>332.136167349</v>
      </c>
      <c r="AB1461">
        <v>110.387552056</v>
      </c>
      <c r="AC1461">
        <v>107.74913052700001</v>
      </c>
      <c r="AD1461">
        <v>7.4289087699999996</v>
      </c>
      <c r="AE1461">
        <v>1.3982840000000001E-3</v>
      </c>
      <c r="AF1461">
        <v>0</v>
      </c>
      <c r="AG1461">
        <v>91.24457000400001</v>
      </c>
      <c r="AH1461">
        <v>2.6384215289999999</v>
      </c>
      <c r="AI1461">
        <v>0</v>
      </c>
      <c r="AJ1461">
        <v>0</v>
      </c>
      <c r="AK1461">
        <v>0</v>
      </c>
      <c r="AL1461">
        <v>0</v>
      </c>
      <c r="AM1461">
        <v>221.748615293</v>
      </c>
      <c r="AN1461">
        <v>221.748615293</v>
      </c>
      <c r="AO1461">
        <v>147.28019</v>
      </c>
      <c r="AP1461">
        <v>0</v>
      </c>
      <c r="AQ1461">
        <v>0</v>
      </c>
      <c r="AR1461">
        <v>74.46842529300001</v>
      </c>
      <c r="AS1461">
        <v>45.850539945000001</v>
      </c>
      <c r="AT1461">
        <v>28.617885348000001</v>
      </c>
      <c r="AU1461">
        <v>0</v>
      </c>
      <c r="AV1461">
        <v>0</v>
      </c>
      <c r="AW1461">
        <v>0</v>
      </c>
      <c r="AX1461">
        <v>332.136167349</v>
      </c>
      <c r="AY1461">
        <v>431.52024446500002</v>
      </c>
      <c r="AZ1461">
        <v>431.49571649299997</v>
      </c>
      <c r="BA1461">
        <v>77.247907503000008</v>
      </c>
      <c r="BB1461">
        <v>6.5209739859999996</v>
      </c>
      <c r="BC1461">
        <v>-14.510072896</v>
      </c>
      <c r="BD1461">
        <v>-6.7217206710000008</v>
      </c>
      <c r="BE1461">
        <v>0</v>
      </c>
      <c r="BF1461">
        <v>-14.703401775</v>
      </c>
      <c r="BG1461">
        <v>-17.273214322000001</v>
      </c>
      <c r="BH1461">
        <v>37.282192496</v>
      </c>
      <c r="BJ1461">
        <v>-1.0771853280000001</v>
      </c>
      <c r="BK1461">
        <v>0</v>
      </c>
      <c r="BL1461">
        <v>36.205007168000002</v>
      </c>
      <c r="BM1461">
        <v>-7.5871218200000001</v>
      </c>
      <c r="BN1461">
        <v>28.617885348000001</v>
      </c>
      <c r="BO1461">
        <v>0</v>
      </c>
      <c r="BP1461">
        <v>28.617885348000001</v>
      </c>
      <c r="BQ1461">
        <v>1.9429999999999999E-6</v>
      </c>
      <c r="BR1461">
        <v>36.205007168000002</v>
      </c>
      <c r="BS1461">
        <v>12.668742883</v>
      </c>
      <c r="BT1461">
        <v>58.420983944000007</v>
      </c>
      <c r="BU1461">
        <v>101.05361816999999</v>
      </c>
      <c r="BV1461">
        <v>-17.745379811999999</v>
      </c>
      <c r="BW1461">
        <v>7.1345455000000002E-2</v>
      </c>
      <c r="BX1461">
        <v>0</v>
      </c>
      <c r="BY1461">
        <v>13</v>
      </c>
      <c r="BZ1461">
        <v>-4.2733331479999999</v>
      </c>
      <c r="CA1461">
        <v>0</v>
      </c>
      <c r="CB1461">
        <v>0</v>
      </c>
      <c r="CC1461">
        <v>296.58201841099998</v>
      </c>
      <c r="CD1461">
        <v>-377.97634053899998</v>
      </c>
      <c r="CE1461">
        <v>0</v>
      </c>
      <c r="CF1461">
        <v>-22.091402925000001</v>
      </c>
      <c r="CG1461">
        <v>-103.485725053</v>
      </c>
      <c r="CH1461">
        <v>-6.7054400310000002</v>
      </c>
      <c r="CI1461">
        <v>12.845494252</v>
      </c>
      <c r="CJ1461">
        <v>1.7365296999999998E-2</v>
      </c>
      <c r="CK1461">
        <v>6.1574195180000002</v>
      </c>
      <c r="CL1461">
        <v>6.1574195180000002</v>
      </c>
      <c r="CM1461">
        <v>0.43082242900000001</v>
      </c>
      <c r="CN1461">
        <v>5.7265970890000002</v>
      </c>
      <c r="CO1461">
        <v>0</v>
      </c>
      <c r="CP1461">
        <v>0</v>
      </c>
      <c r="CQ1461">
        <v>2.0216799999999999E-4</v>
      </c>
      <c r="CR1461">
        <v>1.050202168</v>
      </c>
      <c r="CS1461">
        <v>0</v>
      </c>
      <c r="CT1461">
        <v>0</v>
      </c>
      <c r="CU1461">
        <v>0</v>
      </c>
      <c r="CV1461">
        <v>0</v>
      </c>
      <c r="CW1461">
        <v>-1.05</v>
      </c>
      <c r="CX1461">
        <v>184.54703356799999</v>
      </c>
      <c r="CY1461">
        <v>21.232662283</v>
      </c>
      <c r="CZ1461">
        <v>67.758193551000005</v>
      </c>
      <c r="DA1461">
        <v>4.7019530639999996</v>
      </c>
      <c r="DB1461">
        <v>4.3608145000000001E-2</v>
      </c>
      <c r="DC1461">
        <v>84.023304500999998</v>
      </c>
      <c r="DD1461">
        <v>6.4862307430000001</v>
      </c>
      <c r="DE1461">
        <v>0.30108128099999998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91.24457000400001</v>
      </c>
      <c r="DO1461">
        <v>91.24457000400001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147.28019</v>
      </c>
      <c r="EF1461">
        <v>0</v>
      </c>
      <c r="EG1461">
        <v>147.28019</v>
      </c>
      <c r="EH1461">
        <v>0.23598518199999999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6.2849888040000002</v>
      </c>
      <c r="EO1461">
        <v>0</v>
      </c>
      <c r="EP1461">
        <v>0</v>
      </c>
      <c r="EQ1461">
        <v>0</v>
      </c>
      <c r="ER1461">
        <v>14.510072896</v>
      </c>
      <c r="ES1461">
        <v>6.7217206710000008</v>
      </c>
      <c r="ET1461">
        <v>0</v>
      </c>
      <c r="EU1461">
        <v>0</v>
      </c>
      <c r="EV1461">
        <v>0</v>
      </c>
      <c r="EW1461">
        <v>7.7883522250000006</v>
      </c>
      <c r="EX1461">
        <v>0</v>
      </c>
      <c r="EY1461">
        <v>0</v>
      </c>
      <c r="EZ1461">
        <v>0</v>
      </c>
      <c r="FA1461">
        <v>401.89140364899998</v>
      </c>
      <c r="FB1461">
        <v>325.01561634699999</v>
      </c>
      <c r="FC1461">
        <v>31.789309228</v>
      </c>
      <c r="FD1461">
        <v>12.668742883</v>
      </c>
      <c r="FE1461">
        <v>12.54437519</v>
      </c>
      <c r="FF1461">
        <v>19.873360001000002</v>
      </c>
      <c r="FG1461">
        <v>515</v>
      </c>
      <c r="FH1461">
        <v>35</v>
      </c>
      <c r="FI1461">
        <v>28</v>
      </c>
    </row>
    <row r="1462" spans="1:165" x14ac:dyDescent="0.25">
      <c r="A1462">
        <v>1461</v>
      </c>
      <c r="B1462" t="s">
        <v>772</v>
      </c>
      <c r="C1462" t="s">
        <v>773</v>
      </c>
      <c r="D1462" t="s">
        <v>166</v>
      </c>
      <c r="E1462" t="s">
        <v>171</v>
      </c>
      <c r="F1462">
        <v>2024</v>
      </c>
      <c r="G1462" t="s">
        <v>168</v>
      </c>
      <c r="H1462">
        <v>262.38249320800003</v>
      </c>
      <c r="I1462">
        <v>25.917975143</v>
      </c>
      <c r="J1462">
        <v>40.300202168000013</v>
      </c>
      <c r="K1462">
        <v>52.438615605000003</v>
      </c>
      <c r="L1462">
        <v>131.91478989199999</v>
      </c>
      <c r="M1462">
        <v>11.810910399999999</v>
      </c>
      <c r="N1462">
        <v>103.638066189</v>
      </c>
      <c r="O1462">
        <v>0</v>
      </c>
      <c r="P1462">
        <v>83.159542774000002</v>
      </c>
      <c r="Q1462">
        <v>82.281199774000001</v>
      </c>
      <c r="R1462">
        <v>0</v>
      </c>
      <c r="S1462">
        <v>0.8783430000000001</v>
      </c>
      <c r="T1462">
        <v>0</v>
      </c>
      <c r="U1462">
        <v>0</v>
      </c>
      <c r="V1462">
        <v>8.7388836750000003</v>
      </c>
      <c r="W1462">
        <v>0.06</v>
      </c>
      <c r="X1462">
        <v>0</v>
      </c>
      <c r="Y1462">
        <v>11.679639740000001</v>
      </c>
      <c r="Z1462">
        <v>0</v>
      </c>
      <c r="AA1462">
        <v>366.020559397</v>
      </c>
      <c r="AB1462">
        <v>118.804666646</v>
      </c>
      <c r="AC1462">
        <v>116.29009625099999</v>
      </c>
      <c r="AD1462">
        <v>4.6939456530000001</v>
      </c>
      <c r="AE1462">
        <v>8.4012822000000001E-2</v>
      </c>
      <c r="AF1462">
        <v>0</v>
      </c>
      <c r="AG1462">
        <v>95.628944563000005</v>
      </c>
      <c r="AH1462">
        <v>2.5145703949999998</v>
      </c>
      <c r="AI1462">
        <v>0</v>
      </c>
      <c r="AJ1462">
        <v>0</v>
      </c>
      <c r="AK1462">
        <v>0</v>
      </c>
      <c r="AL1462">
        <v>0</v>
      </c>
      <c r="AM1462">
        <v>247.21589275100001</v>
      </c>
      <c r="AN1462">
        <v>247.21589275100001</v>
      </c>
      <c r="AO1462">
        <v>152.28019</v>
      </c>
      <c r="AP1462">
        <v>0</v>
      </c>
      <c r="AQ1462">
        <v>0</v>
      </c>
      <c r="AR1462">
        <v>94.935702751000008</v>
      </c>
      <c r="AS1462">
        <v>49.981396793000002</v>
      </c>
      <c r="AT1462">
        <v>44.954305958000013</v>
      </c>
      <c r="AU1462">
        <v>0</v>
      </c>
      <c r="AV1462">
        <v>0</v>
      </c>
      <c r="AW1462">
        <v>0</v>
      </c>
      <c r="AX1462">
        <v>366.020559397</v>
      </c>
      <c r="AY1462">
        <v>466.04713760700002</v>
      </c>
      <c r="AZ1462">
        <v>465.96135364000003</v>
      </c>
      <c r="BA1462">
        <v>103.05606582599999</v>
      </c>
      <c r="BB1462">
        <v>9.5479405830000008</v>
      </c>
      <c r="BC1462">
        <v>-10.698628484</v>
      </c>
      <c r="BD1462">
        <v>-3.6302852990000001</v>
      </c>
      <c r="BE1462">
        <v>0</v>
      </c>
      <c r="BF1462">
        <v>-16.007417504999999</v>
      </c>
      <c r="BG1462">
        <v>-26.639808602999999</v>
      </c>
      <c r="BH1462">
        <v>59.258151817000012</v>
      </c>
      <c r="BJ1462">
        <v>-2.4324683349999998</v>
      </c>
      <c r="BK1462">
        <v>0</v>
      </c>
      <c r="BL1462">
        <v>56.825683482000002</v>
      </c>
      <c r="BM1462">
        <v>-11.871377524</v>
      </c>
      <c r="BN1462">
        <v>44.954305958000013</v>
      </c>
      <c r="BO1462">
        <v>0</v>
      </c>
      <c r="BP1462">
        <v>44.954305958000013</v>
      </c>
      <c r="BQ1462">
        <v>3.0079999999999998E-6</v>
      </c>
      <c r="BR1462">
        <v>56.825683482000002</v>
      </c>
      <c r="BS1462">
        <v>14.586397453</v>
      </c>
      <c r="BT1462">
        <v>78.147243479000011</v>
      </c>
      <c r="BU1462">
        <v>109.304428578</v>
      </c>
      <c r="BV1462">
        <v>-27.935722222999999</v>
      </c>
      <c r="BW1462">
        <v>4.2143372000000012E-2</v>
      </c>
      <c r="BX1462">
        <v>-45.3</v>
      </c>
      <c r="BY1462">
        <v>0</v>
      </c>
      <c r="BZ1462">
        <v>-72.980702137999998</v>
      </c>
      <c r="CA1462">
        <v>5</v>
      </c>
      <c r="CB1462">
        <v>0</v>
      </c>
      <c r="CC1462">
        <v>280.42062319000001</v>
      </c>
      <c r="CD1462">
        <v>-279.9035245</v>
      </c>
      <c r="CE1462">
        <v>0</v>
      </c>
      <c r="CF1462">
        <v>-22.091402925000001</v>
      </c>
      <c r="CG1462">
        <v>-16.574304235</v>
      </c>
      <c r="CH1462">
        <v>19.749422204999998</v>
      </c>
      <c r="CI1462">
        <v>6.1574195180000002</v>
      </c>
      <c r="CJ1462">
        <v>1.113342E-2</v>
      </c>
      <c r="CK1462">
        <v>25.917975143</v>
      </c>
      <c r="CL1462">
        <v>25.917975143</v>
      </c>
      <c r="CM1462">
        <v>0.16809494</v>
      </c>
      <c r="CN1462">
        <v>8.749880203</v>
      </c>
      <c r="CO1462">
        <v>0</v>
      </c>
      <c r="CP1462">
        <v>17</v>
      </c>
      <c r="CQ1462">
        <v>40.300202168000013</v>
      </c>
      <c r="CR1462">
        <v>1.050202168</v>
      </c>
      <c r="CS1462">
        <v>40.299999999999997</v>
      </c>
      <c r="CT1462">
        <v>40.299999999999997</v>
      </c>
      <c r="CU1462">
        <v>0</v>
      </c>
      <c r="CV1462">
        <v>0</v>
      </c>
      <c r="CW1462">
        <v>-1.05</v>
      </c>
      <c r="CX1462">
        <v>131.91478989199999</v>
      </c>
      <c r="CY1462">
        <v>1.744500779</v>
      </c>
      <c r="CZ1462">
        <v>102.70760668699999</v>
      </c>
      <c r="DA1462">
        <v>4.4314752420000003</v>
      </c>
      <c r="DB1462">
        <v>1.2401166429999999</v>
      </c>
      <c r="DC1462">
        <v>21.539605427000001</v>
      </c>
      <c r="DD1462">
        <v>0</v>
      </c>
      <c r="DE1462">
        <v>0.25148511400000001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95.628944563000005</v>
      </c>
      <c r="DO1462">
        <v>95.628944563000005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152.28019</v>
      </c>
      <c r="EF1462">
        <v>0</v>
      </c>
      <c r="EG1462">
        <v>152.28019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515</v>
      </c>
      <c r="FH1462">
        <v>35</v>
      </c>
      <c r="FI1462">
        <v>28</v>
      </c>
    </row>
    <row r="1463" spans="1:165" x14ac:dyDescent="0.25">
      <c r="A1463">
        <v>1462</v>
      </c>
      <c r="B1463" t="s">
        <v>774</v>
      </c>
      <c r="C1463" t="s">
        <v>775</v>
      </c>
      <c r="D1463" t="s">
        <v>178</v>
      </c>
      <c r="E1463" t="s">
        <v>167</v>
      </c>
      <c r="F1463">
        <v>2020</v>
      </c>
      <c r="G1463" t="s">
        <v>168</v>
      </c>
      <c r="H1463">
        <v>1440.8888768270001</v>
      </c>
      <c r="I1463">
        <v>72.612766254999997</v>
      </c>
      <c r="J1463">
        <v>0</v>
      </c>
      <c r="K1463">
        <v>788.18639272899998</v>
      </c>
      <c r="L1463">
        <v>575.74068563499998</v>
      </c>
      <c r="M1463">
        <v>4.3490322079999997</v>
      </c>
      <c r="N1463">
        <v>316.332362854</v>
      </c>
      <c r="O1463">
        <v>0</v>
      </c>
      <c r="P1463">
        <v>306.71689191199999</v>
      </c>
      <c r="Q1463">
        <v>306.66192828099997</v>
      </c>
      <c r="R1463">
        <v>0</v>
      </c>
      <c r="S1463">
        <v>5.4963630999999999E-2</v>
      </c>
      <c r="T1463">
        <v>0</v>
      </c>
      <c r="U1463">
        <v>0</v>
      </c>
      <c r="V1463">
        <v>0.97202035799999997</v>
      </c>
      <c r="W1463">
        <v>6.96422513</v>
      </c>
      <c r="X1463">
        <v>0</v>
      </c>
      <c r="Y1463">
        <v>1.679225454</v>
      </c>
      <c r="Z1463">
        <v>0</v>
      </c>
      <c r="AA1463">
        <v>1757.221239681</v>
      </c>
      <c r="AB1463">
        <v>511.019524558</v>
      </c>
      <c r="AC1463">
        <v>511.019524558</v>
      </c>
      <c r="AD1463">
        <v>236.996920915</v>
      </c>
      <c r="AE1463">
        <v>2.7049331740000002</v>
      </c>
      <c r="AF1463">
        <v>0</v>
      </c>
      <c r="AG1463">
        <v>139.65112593800001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1246.201715123</v>
      </c>
      <c r="AN1463">
        <v>1246.201715123</v>
      </c>
      <c r="AO1463">
        <v>1128.5640000000001</v>
      </c>
      <c r="AP1463">
        <v>0</v>
      </c>
      <c r="AQ1463">
        <v>0</v>
      </c>
      <c r="AR1463">
        <v>10.464044231000001</v>
      </c>
      <c r="AS1463">
        <v>2.575439099</v>
      </c>
      <c r="AT1463">
        <v>7.8886051320000004</v>
      </c>
      <c r="AU1463">
        <v>0</v>
      </c>
      <c r="AV1463">
        <v>0</v>
      </c>
      <c r="AW1463">
        <v>0</v>
      </c>
      <c r="AX1463">
        <v>1757.221239681</v>
      </c>
      <c r="AY1463">
        <v>2383.515290969</v>
      </c>
      <c r="AZ1463">
        <v>2293.5936912490001</v>
      </c>
      <c r="BA1463">
        <v>399.352054329</v>
      </c>
      <c r="BB1463">
        <v>1.675528592</v>
      </c>
      <c r="BC1463">
        <v>-38.360229758999999</v>
      </c>
      <c r="BD1463">
        <v>-36.452620283999998</v>
      </c>
      <c r="BE1463">
        <v>0</v>
      </c>
      <c r="BF1463">
        <v>-197.64791173399999</v>
      </c>
      <c r="BG1463">
        <v>-137.27252061799999</v>
      </c>
      <c r="BH1463">
        <v>27.746920809999999</v>
      </c>
      <c r="BJ1463">
        <v>-12.112382284000001</v>
      </c>
      <c r="BK1463">
        <v>0</v>
      </c>
      <c r="BL1463">
        <v>15.634538526</v>
      </c>
      <c r="BM1463">
        <v>-7.5801333939999997</v>
      </c>
      <c r="BN1463">
        <v>8.0544051319999994</v>
      </c>
      <c r="BO1463">
        <v>0</v>
      </c>
      <c r="BP1463">
        <v>8.0544051319999994</v>
      </c>
      <c r="BQ1463">
        <v>6.5E-8</v>
      </c>
      <c r="BR1463">
        <v>15.634538526</v>
      </c>
      <c r="BS1463">
        <v>61.079969079999998</v>
      </c>
      <c r="BT1463">
        <v>121.45768325500001</v>
      </c>
      <c r="BU1463">
        <v>935.80327819000001</v>
      </c>
      <c r="BV1463">
        <v>-37.694581243000002</v>
      </c>
      <c r="BW1463">
        <v>0.447849</v>
      </c>
      <c r="BX1463">
        <v>0</v>
      </c>
      <c r="BY1463">
        <v>0</v>
      </c>
      <c r="BZ1463">
        <v>-35.572382799000003</v>
      </c>
      <c r="CA1463">
        <v>0</v>
      </c>
      <c r="CB1463">
        <v>0</v>
      </c>
      <c r="CC1463">
        <v>1550.369928884</v>
      </c>
      <c r="CD1463">
        <v>-2440.3824667660001</v>
      </c>
      <c r="CE1463">
        <v>0</v>
      </c>
      <c r="CF1463">
        <v>0</v>
      </c>
      <c r="CG1463">
        <v>-890.01253788199995</v>
      </c>
      <c r="CH1463">
        <v>10.218357509000001</v>
      </c>
      <c r="CI1463">
        <v>62.393229597999998</v>
      </c>
      <c r="CJ1463">
        <v>1.1791480000000001E-3</v>
      </c>
      <c r="CK1463">
        <v>72.612766254999997</v>
      </c>
      <c r="CL1463">
        <v>72.612766254999997</v>
      </c>
      <c r="CM1463">
        <v>0.25898877599999998</v>
      </c>
      <c r="CN1463">
        <v>72.353777479000001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586.15461859200002</v>
      </c>
      <c r="CY1463">
        <v>0</v>
      </c>
      <c r="CZ1463">
        <v>327.54446388999997</v>
      </c>
      <c r="DA1463">
        <v>5.1542359199999996</v>
      </c>
      <c r="DB1463">
        <v>163.185480434</v>
      </c>
      <c r="DC1463">
        <v>90.270438347999999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139.65112593800001</v>
      </c>
      <c r="DO1463">
        <v>139.65112593800001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1128.5640000000001</v>
      </c>
      <c r="EF1463">
        <v>787.91985</v>
      </c>
      <c r="EG1463">
        <v>340.64415000000002</v>
      </c>
      <c r="EH1463">
        <v>6.7459443999999993E-2</v>
      </c>
      <c r="EI1463">
        <v>0</v>
      </c>
      <c r="EJ1463">
        <v>0</v>
      </c>
      <c r="EK1463">
        <v>1.6068899999999999</v>
      </c>
      <c r="EL1463">
        <v>0</v>
      </c>
      <c r="EM1463">
        <v>0</v>
      </c>
      <c r="EN1463">
        <v>1.1791480000000001E-3</v>
      </c>
      <c r="EO1463">
        <v>0</v>
      </c>
      <c r="EP1463">
        <v>0</v>
      </c>
      <c r="EQ1463">
        <v>0</v>
      </c>
      <c r="ER1463">
        <v>38.360229758999999</v>
      </c>
      <c r="ES1463">
        <v>36.452620283999998</v>
      </c>
      <c r="ET1463">
        <v>1.904940525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2.6689499999999998E-3</v>
      </c>
      <c r="FA1463">
        <v>2855.2663266079999</v>
      </c>
      <c r="FB1463">
        <v>2060.964360553</v>
      </c>
      <c r="FC1463">
        <v>267.67124510500003</v>
      </c>
      <c r="FD1463">
        <v>61.079969079999998</v>
      </c>
      <c r="FE1463">
        <v>384.97716243600001</v>
      </c>
      <c r="FF1463">
        <v>80.573589433999999</v>
      </c>
      <c r="FG1463">
        <v>2825</v>
      </c>
      <c r="FH1463">
        <v>36</v>
      </c>
      <c r="FI1463">
        <v>28.8</v>
      </c>
    </row>
    <row r="1464" spans="1:165" x14ac:dyDescent="0.25">
      <c r="A1464">
        <v>1463</v>
      </c>
      <c r="B1464" t="s">
        <v>774</v>
      </c>
      <c r="C1464" t="s">
        <v>775</v>
      </c>
      <c r="D1464" t="s">
        <v>178</v>
      </c>
      <c r="E1464" t="s">
        <v>167</v>
      </c>
      <c r="F1464">
        <v>2021</v>
      </c>
      <c r="G1464" t="s">
        <v>168</v>
      </c>
      <c r="H1464">
        <v>1960.4659230469999</v>
      </c>
      <c r="I1464">
        <v>18.309687975999999</v>
      </c>
      <c r="J1464">
        <v>380</v>
      </c>
      <c r="K1464">
        <v>580.37563699199995</v>
      </c>
      <c r="L1464">
        <v>976.56753265600003</v>
      </c>
      <c r="M1464">
        <v>5.2130654229999998</v>
      </c>
      <c r="N1464">
        <v>334.63578440499998</v>
      </c>
      <c r="O1464">
        <v>0</v>
      </c>
      <c r="P1464">
        <v>303.053583076</v>
      </c>
      <c r="Q1464">
        <v>302.82487937299999</v>
      </c>
      <c r="R1464">
        <v>0</v>
      </c>
      <c r="S1464">
        <v>0.22870370300000001</v>
      </c>
      <c r="T1464">
        <v>0</v>
      </c>
      <c r="U1464">
        <v>0</v>
      </c>
      <c r="V1464">
        <v>21.381141930999998</v>
      </c>
      <c r="W1464">
        <v>6.8440000000000003</v>
      </c>
      <c r="X1464">
        <v>0</v>
      </c>
      <c r="Y1464">
        <v>3.3570593980000001</v>
      </c>
      <c r="Z1464">
        <v>0</v>
      </c>
      <c r="AA1464">
        <v>2295.101707452</v>
      </c>
      <c r="AB1464">
        <v>962.62803694900003</v>
      </c>
      <c r="AC1464">
        <v>962.62803694900003</v>
      </c>
      <c r="AD1464">
        <v>296.66654334200001</v>
      </c>
      <c r="AE1464">
        <v>0.86897888199999995</v>
      </c>
      <c r="AF1464">
        <v>0</v>
      </c>
      <c r="AG1464">
        <v>542.49237707199995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1332.473670503</v>
      </c>
      <c r="AN1464">
        <v>1332.473670503</v>
      </c>
      <c r="AO1464">
        <v>1128.5640000000001</v>
      </c>
      <c r="AP1464">
        <v>0</v>
      </c>
      <c r="AQ1464">
        <v>0</v>
      </c>
      <c r="AR1464">
        <v>94.745453338999994</v>
      </c>
      <c r="AS1464">
        <v>27.829066721</v>
      </c>
      <c r="AT1464">
        <v>66.916386618000004</v>
      </c>
      <c r="AU1464">
        <v>0</v>
      </c>
      <c r="AV1464">
        <v>0</v>
      </c>
      <c r="AW1464">
        <v>0</v>
      </c>
      <c r="AX1464">
        <v>2295.101707452</v>
      </c>
      <c r="AY1464">
        <v>2905.5096531989998</v>
      </c>
      <c r="AZ1464">
        <v>2801.0470844619999</v>
      </c>
      <c r="BA1464">
        <v>372.67103004500001</v>
      </c>
      <c r="BB1464">
        <v>8.5692815489999994</v>
      </c>
      <c r="BC1464">
        <v>-14.877909773000001</v>
      </c>
      <c r="BD1464">
        <v>-11.369903322000001</v>
      </c>
      <c r="BE1464">
        <v>0</v>
      </c>
      <c r="BF1464">
        <v>-140.26480563699999</v>
      </c>
      <c r="BG1464">
        <v>-147.08957437199999</v>
      </c>
      <c r="BH1464">
        <v>79.008021811999996</v>
      </c>
      <c r="BJ1464">
        <v>6.3107466739999998</v>
      </c>
      <c r="BK1464">
        <v>0</v>
      </c>
      <c r="BL1464">
        <v>85.318768485999996</v>
      </c>
      <c r="BM1464">
        <v>-18.294381867999999</v>
      </c>
      <c r="BN1464">
        <v>67.024386617999994</v>
      </c>
      <c r="BO1464">
        <v>0</v>
      </c>
      <c r="BP1464">
        <v>67.024386617999994</v>
      </c>
      <c r="BQ1464">
        <v>5.4600000000000005E-7</v>
      </c>
      <c r="BR1464">
        <v>85.318768485999996</v>
      </c>
      <c r="BS1464">
        <v>55.768683234999997</v>
      </c>
      <c r="BT1464">
        <v>130.902687767</v>
      </c>
      <c r="BU1464">
        <v>-52.462729297999999</v>
      </c>
      <c r="BV1464">
        <v>-34.499008435999997</v>
      </c>
      <c r="BW1464">
        <v>1.28688</v>
      </c>
      <c r="BX1464">
        <v>-750</v>
      </c>
      <c r="BY1464">
        <v>370</v>
      </c>
      <c r="BZ1464">
        <v>-404.68059556700001</v>
      </c>
      <c r="CA1464">
        <v>0</v>
      </c>
      <c r="CB1464">
        <v>0</v>
      </c>
      <c r="CC1464">
        <v>2386.352000334</v>
      </c>
      <c r="CD1464">
        <v>-1983.5107492</v>
      </c>
      <c r="CE1464">
        <v>0</v>
      </c>
      <c r="CF1464">
        <v>0</v>
      </c>
      <c r="CG1464">
        <v>402.841251134</v>
      </c>
      <c r="CH1464">
        <v>-54.302073731</v>
      </c>
      <c r="CI1464">
        <v>72.612766254999997</v>
      </c>
      <c r="CJ1464">
        <v>-1.0045480000000001E-3</v>
      </c>
      <c r="CK1464">
        <v>18.309687975999999</v>
      </c>
      <c r="CL1464">
        <v>18.309687975999999</v>
      </c>
      <c r="CM1464">
        <v>0.222157682</v>
      </c>
      <c r="CN1464">
        <v>18.087530294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976.56753265600003</v>
      </c>
      <c r="CY1464">
        <v>0</v>
      </c>
      <c r="CZ1464">
        <v>615.961394133</v>
      </c>
      <c r="DA1464">
        <v>13.38269779</v>
      </c>
      <c r="DB1464">
        <v>160.24732091800001</v>
      </c>
      <c r="DC1464">
        <v>186.976119815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542.49237707199995</v>
      </c>
      <c r="DO1464">
        <v>542.49237707199995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1128.5640000000001</v>
      </c>
      <c r="EF1464">
        <v>787.91985</v>
      </c>
      <c r="EG1464">
        <v>340.64415000000002</v>
      </c>
      <c r="EH1464">
        <v>7.1203928689999998</v>
      </c>
      <c r="EI1464">
        <v>0</v>
      </c>
      <c r="EJ1464">
        <v>0</v>
      </c>
      <c r="EK1464">
        <v>1.4111400000000001</v>
      </c>
      <c r="EL1464">
        <v>0</v>
      </c>
      <c r="EM1464">
        <v>0</v>
      </c>
      <c r="EN1464">
        <v>0</v>
      </c>
      <c r="EO1464">
        <v>0</v>
      </c>
      <c r="EP1464">
        <v>3.774868E-2</v>
      </c>
      <c r="EQ1464">
        <v>0</v>
      </c>
      <c r="ER1464">
        <v>14.877909773000001</v>
      </c>
      <c r="ES1464">
        <v>11.369903322000001</v>
      </c>
      <c r="ET1464">
        <v>3.3867767729999998</v>
      </c>
      <c r="EU1464">
        <v>0</v>
      </c>
      <c r="EV1464">
        <v>0</v>
      </c>
      <c r="EW1464">
        <v>1.0045480000000001E-3</v>
      </c>
      <c r="EX1464">
        <v>0</v>
      </c>
      <c r="EY1464">
        <v>0</v>
      </c>
      <c r="EZ1464">
        <v>0.12022513</v>
      </c>
      <c r="FA1464">
        <v>3656.0777483920001</v>
      </c>
      <c r="FB1464">
        <v>2903.3485461740001</v>
      </c>
      <c r="FC1464">
        <v>302.56274439600003</v>
      </c>
      <c r="FD1464">
        <v>56.440090892000001</v>
      </c>
      <c r="FE1464">
        <v>322.86058516999998</v>
      </c>
      <c r="FF1464">
        <v>70.865781760000004</v>
      </c>
      <c r="FG1464">
        <v>3025</v>
      </c>
      <c r="FH1464">
        <v>102</v>
      </c>
      <c r="FI1464">
        <v>81.599999999999994</v>
      </c>
    </row>
    <row r="1465" spans="1:165" x14ac:dyDescent="0.25">
      <c r="A1465">
        <v>1464</v>
      </c>
      <c r="B1465" t="s">
        <v>774</v>
      </c>
      <c r="C1465" t="s">
        <v>775</v>
      </c>
      <c r="D1465" t="s">
        <v>178</v>
      </c>
      <c r="E1465" t="s">
        <v>167</v>
      </c>
      <c r="F1465">
        <v>2022</v>
      </c>
      <c r="G1465" t="s">
        <v>168</v>
      </c>
      <c r="H1465">
        <v>1948.5572558440001</v>
      </c>
      <c r="I1465">
        <v>45.770154453000004</v>
      </c>
      <c r="J1465">
        <v>65</v>
      </c>
      <c r="K1465">
        <v>601.12114555699998</v>
      </c>
      <c r="L1465">
        <v>1233.624934984</v>
      </c>
      <c r="M1465">
        <v>3.0410208500000002</v>
      </c>
      <c r="N1465">
        <v>331.414836407</v>
      </c>
      <c r="O1465">
        <v>0</v>
      </c>
      <c r="P1465">
        <v>296.03148240500002</v>
      </c>
      <c r="Q1465">
        <v>294.45522630699998</v>
      </c>
      <c r="R1465">
        <v>0</v>
      </c>
      <c r="S1465">
        <v>1.576256098</v>
      </c>
      <c r="T1465">
        <v>0</v>
      </c>
      <c r="U1465">
        <v>0</v>
      </c>
      <c r="V1465">
        <v>22.835589770999999</v>
      </c>
      <c r="W1465">
        <v>6.8440000000000003</v>
      </c>
      <c r="X1465">
        <v>0</v>
      </c>
      <c r="Y1465">
        <v>5.7037642310000001</v>
      </c>
      <c r="Z1465">
        <v>0</v>
      </c>
      <c r="AA1465">
        <v>2279.972092251</v>
      </c>
      <c r="AB1465">
        <v>934.83217250500002</v>
      </c>
      <c r="AC1465">
        <v>934.83217250500002</v>
      </c>
      <c r="AD1465">
        <v>278.35058220100001</v>
      </c>
      <c r="AE1465">
        <v>3.1734585129999999</v>
      </c>
      <c r="AF1465">
        <v>0</v>
      </c>
      <c r="AG1465">
        <v>490.77600465299997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1345.139919746</v>
      </c>
      <c r="AN1465">
        <v>1345.139919746</v>
      </c>
      <c r="AO1465">
        <v>1128.5640000000001</v>
      </c>
      <c r="AP1465">
        <v>0</v>
      </c>
      <c r="AQ1465">
        <v>0</v>
      </c>
      <c r="AR1465">
        <v>99.796912801999994</v>
      </c>
      <c r="AS1465">
        <v>11.447433780000001</v>
      </c>
      <c r="AT1465">
        <v>88.349479021999997</v>
      </c>
      <c r="AU1465">
        <v>0</v>
      </c>
      <c r="AV1465">
        <v>0</v>
      </c>
      <c r="AW1465">
        <v>0</v>
      </c>
      <c r="AX1465">
        <v>2279.972092251</v>
      </c>
      <c r="AY1465">
        <v>3267.001736314</v>
      </c>
      <c r="AZ1465">
        <v>3155.7063959950001</v>
      </c>
      <c r="BA1465">
        <v>454.45646998799998</v>
      </c>
      <c r="BB1465">
        <v>12.309394387999999</v>
      </c>
      <c r="BC1465">
        <v>-21.096151933000002</v>
      </c>
      <c r="BD1465">
        <v>-18.406159839000001</v>
      </c>
      <c r="BE1465">
        <v>0</v>
      </c>
      <c r="BF1465">
        <v>-136.33575270399999</v>
      </c>
      <c r="BG1465">
        <v>-200.634085965</v>
      </c>
      <c r="BH1465">
        <v>108.699873774</v>
      </c>
      <c r="BJ1465">
        <v>3.7528821940000001</v>
      </c>
      <c r="BK1465">
        <v>0</v>
      </c>
      <c r="BL1465">
        <v>112.45275596800001</v>
      </c>
      <c r="BM1465">
        <v>-23.924476945999999</v>
      </c>
      <c r="BN1465">
        <v>88.528279022000007</v>
      </c>
      <c r="BO1465">
        <v>0</v>
      </c>
      <c r="BP1465">
        <v>88.528279022000007</v>
      </c>
      <c r="BQ1465">
        <v>7.2099999999999996E-7</v>
      </c>
      <c r="BR1465">
        <v>112.45275596800001</v>
      </c>
      <c r="BS1465">
        <v>59.389899636999999</v>
      </c>
      <c r="BT1465">
        <v>173.46372413399999</v>
      </c>
      <c r="BU1465">
        <v>-140.06280749199999</v>
      </c>
      <c r="BV1465">
        <v>-43.379941545999998</v>
      </c>
      <c r="BW1465">
        <v>3.0939435909999999</v>
      </c>
      <c r="BX1465">
        <v>-385</v>
      </c>
      <c r="BY1465">
        <v>700</v>
      </c>
      <c r="BZ1465">
        <v>286.96149943500001</v>
      </c>
      <c r="CA1465">
        <v>0</v>
      </c>
      <c r="CB1465">
        <v>0</v>
      </c>
      <c r="CC1465">
        <v>2179.2439580360001</v>
      </c>
      <c r="CD1465">
        <v>-2230.9603304550001</v>
      </c>
      <c r="CE1465">
        <v>0</v>
      </c>
      <c r="CF1465">
        <v>-67.725840000000005</v>
      </c>
      <c r="CG1465">
        <v>-119.442212419</v>
      </c>
      <c r="CH1465">
        <v>27.456479523999999</v>
      </c>
      <c r="CI1465">
        <v>18.309687975999999</v>
      </c>
      <c r="CJ1465">
        <v>3.9869529999999997E-3</v>
      </c>
      <c r="CK1465">
        <v>45.770154453000004</v>
      </c>
      <c r="CL1465">
        <v>45.770154453000004</v>
      </c>
      <c r="CM1465">
        <v>9.2302070999999999E-2</v>
      </c>
      <c r="CN1465">
        <v>45.677852381999998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1233.624934984</v>
      </c>
      <c r="CY1465">
        <v>0</v>
      </c>
      <c r="CZ1465">
        <v>613.66139263699995</v>
      </c>
      <c r="DA1465">
        <v>9.311843477</v>
      </c>
      <c r="DB1465">
        <v>265.00920834700003</v>
      </c>
      <c r="DC1465">
        <v>345.64249052299999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490.77600465299997</v>
      </c>
      <c r="DO1465">
        <v>490.77600465299997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11.017172390000001</v>
      </c>
      <c r="EI1465">
        <v>0</v>
      </c>
      <c r="EJ1465">
        <v>0</v>
      </c>
      <c r="EK1465">
        <v>1.2303249999999999</v>
      </c>
      <c r="EL1465">
        <v>0</v>
      </c>
      <c r="EM1465">
        <v>0</v>
      </c>
      <c r="EN1465">
        <v>3.9869529999999997E-3</v>
      </c>
      <c r="EO1465">
        <v>0</v>
      </c>
      <c r="EP1465">
        <v>5.7910045E-2</v>
      </c>
      <c r="EQ1465">
        <v>0</v>
      </c>
      <c r="ER1465">
        <v>21.096151933000002</v>
      </c>
      <c r="ES1465">
        <v>18.406159839000001</v>
      </c>
      <c r="ET1465">
        <v>2.6899920939999999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4237.7106862809997</v>
      </c>
      <c r="FB1465">
        <v>3389.4486500899998</v>
      </c>
      <c r="FC1465">
        <v>323.672948335</v>
      </c>
      <c r="FD1465">
        <v>59.389899636999999</v>
      </c>
      <c r="FE1465">
        <v>345.43898891800001</v>
      </c>
      <c r="FF1465">
        <v>119.760199301</v>
      </c>
      <c r="FG1465">
        <v>3248</v>
      </c>
      <c r="FH1465">
        <v>120</v>
      </c>
      <c r="FI1465">
        <v>96</v>
      </c>
    </row>
    <row r="1466" spans="1:165" x14ac:dyDescent="0.25">
      <c r="A1466">
        <v>1465</v>
      </c>
      <c r="B1466" t="s">
        <v>774</v>
      </c>
      <c r="C1466" t="s">
        <v>775</v>
      </c>
      <c r="D1466" t="s">
        <v>178</v>
      </c>
      <c r="E1466" t="s">
        <v>167</v>
      </c>
      <c r="F1466">
        <v>2023</v>
      </c>
      <c r="G1466" t="s">
        <v>175</v>
      </c>
      <c r="H1466">
        <v>2049.009043386</v>
      </c>
      <c r="I1466">
        <v>22.645161919</v>
      </c>
      <c r="J1466">
        <v>710</v>
      </c>
      <c r="K1466">
        <v>274.906017959</v>
      </c>
      <c r="L1466">
        <v>1037.752285779</v>
      </c>
      <c r="M1466">
        <v>3.7055777289999998</v>
      </c>
      <c r="N1466">
        <v>311.480646724</v>
      </c>
      <c r="O1466">
        <v>0</v>
      </c>
      <c r="P1466">
        <v>284.99580763699998</v>
      </c>
      <c r="Q1466">
        <v>283.99584803499999</v>
      </c>
      <c r="R1466">
        <v>0</v>
      </c>
      <c r="S1466">
        <v>0.99995960200000011</v>
      </c>
      <c r="T1466">
        <v>0</v>
      </c>
      <c r="U1466">
        <v>0</v>
      </c>
      <c r="V1466">
        <v>12.880494473000001</v>
      </c>
      <c r="W1466">
        <v>6.8440000000000003</v>
      </c>
      <c r="X1466">
        <v>0</v>
      </c>
      <c r="Y1466">
        <v>6.7603446140000001</v>
      </c>
      <c r="Z1466">
        <v>0</v>
      </c>
      <c r="AA1466">
        <v>2360.4896901100001</v>
      </c>
      <c r="AB1466">
        <v>938.78045319300008</v>
      </c>
      <c r="AC1466">
        <v>938.78045319300008</v>
      </c>
      <c r="AD1466">
        <v>277.71341262300001</v>
      </c>
      <c r="AE1466">
        <v>1.00562061</v>
      </c>
      <c r="AF1466">
        <v>0</v>
      </c>
      <c r="AG1466">
        <v>399.66080226399998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1421.709236917</v>
      </c>
      <c r="AN1466">
        <v>1421.709236917</v>
      </c>
      <c r="AO1466">
        <v>1128.5640000000001</v>
      </c>
      <c r="AP1466">
        <v>0</v>
      </c>
      <c r="AQ1466">
        <v>0</v>
      </c>
      <c r="AR1466">
        <v>167.513402071</v>
      </c>
      <c r="AS1466">
        <v>19.179159759000001</v>
      </c>
      <c r="AT1466">
        <v>148.33424231199999</v>
      </c>
      <c r="AU1466">
        <v>0</v>
      </c>
      <c r="AV1466">
        <v>0</v>
      </c>
      <c r="AW1466">
        <v>0</v>
      </c>
      <c r="AX1466">
        <v>2360.4896901100001</v>
      </c>
      <c r="AY1466">
        <v>3567.874263018</v>
      </c>
      <c r="AZ1466">
        <v>3440.2918135979999</v>
      </c>
      <c r="BA1466">
        <v>556.88346884200007</v>
      </c>
      <c r="BB1466">
        <v>14.399429442000001</v>
      </c>
      <c r="BC1466">
        <v>-20.436673817999999</v>
      </c>
      <c r="BD1466">
        <v>-17.434200283999999</v>
      </c>
      <c r="BE1466">
        <v>0</v>
      </c>
      <c r="BF1466">
        <v>-159.500472094</v>
      </c>
      <c r="BG1466">
        <v>-210.303404341</v>
      </c>
      <c r="BH1466">
        <v>181.04234803099999</v>
      </c>
      <c r="BJ1466">
        <v>5.2734473590000004</v>
      </c>
      <c r="BK1466">
        <v>0</v>
      </c>
      <c r="BL1466">
        <v>186.31579539000001</v>
      </c>
      <c r="BM1466">
        <v>-37.777553077999997</v>
      </c>
      <c r="BN1466">
        <v>148.53824231199999</v>
      </c>
      <c r="BO1466">
        <v>0</v>
      </c>
      <c r="BP1466">
        <v>148.53824231199999</v>
      </c>
      <c r="BQ1466">
        <v>1.184E-6</v>
      </c>
      <c r="BR1466">
        <v>186.31579539000001</v>
      </c>
      <c r="BS1466">
        <v>60.013415631999997</v>
      </c>
      <c r="BT1466">
        <v>266.14597859999998</v>
      </c>
      <c r="BU1466">
        <v>829.08429184400006</v>
      </c>
      <c r="BV1466">
        <v>-69.454428880000009</v>
      </c>
      <c r="BW1466">
        <v>6.2758400000000014</v>
      </c>
      <c r="BX1466">
        <v>-1095</v>
      </c>
      <c r="BY1466">
        <v>450</v>
      </c>
      <c r="BZ1466">
        <v>-693.39402100000007</v>
      </c>
      <c r="CA1466">
        <v>0</v>
      </c>
      <c r="CB1466">
        <v>0</v>
      </c>
      <c r="CC1466">
        <v>2128.9824454919999</v>
      </c>
      <c r="CD1466">
        <v>-2220.0976478809998</v>
      </c>
      <c r="CE1466">
        <v>0</v>
      </c>
      <c r="CF1466">
        <v>-67.713840000000005</v>
      </c>
      <c r="CG1466">
        <v>-158.82904238899999</v>
      </c>
      <c r="CH1466">
        <v>-23.138771545000001</v>
      </c>
      <c r="CI1466">
        <v>45.770154453000004</v>
      </c>
      <c r="CJ1466">
        <v>1.3779011000000001E-2</v>
      </c>
      <c r="CK1466">
        <v>22.645161919</v>
      </c>
      <c r="CL1466">
        <v>22.645161919</v>
      </c>
      <c r="CM1466">
        <v>0.106119041</v>
      </c>
      <c r="CN1466">
        <v>22.539042878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1063.572090767</v>
      </c>
      <c r="CY1466">
        <v>0</v>
      </c>
      <c r="CZ1466">
        <v>421.681978716</v>
      </c>
      <c r="DA1466">
        <v>6.6435764460000009</v>
      </c>
      <c r="DB1466">
        <v>168.39135402400001</v>
      </c>
      <c r="DC1466">
        <v>466.85518158100001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399.66080226399998</v>
      </c>
      <c r="DO1466">
        <v>399.66080226399998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1128.5640000000001</v>
      </c>
      <c r="EF1466">
        <v>787.91985</v>
      </c>
      <c r="EG1466">
        <v>340.64415000000002</v>
      </c>
      <c r="EH1466">
        <v>13.523806371999999</v>
      </c>
      <c r="EI1466">
        <v>0</v>
      </c>
      <c r="EJ1466">
        <v>0</v>
      </c>
      <c r="EK1466">
        <v>0.79663000000000006</v>
      </c>
      <c r="EL1466">
        <v>0</v>
      </c>
      <c r="EM1466">
        <v>0</v>
      </c>
      <c r="EN1466">
        <v>1.3779011000000001E-2</v>
      </c>
      <c r="EO1466">
        <v>0</v>
      </c>
      <c r="EP1466">
        <v>6.5214059000000005E-2</v>
      </c>
      <c r="EQ1466">
        <v>0</v>
      </c>
      <c r="ER1466">
        <v>20.436673817999999</v>
      </c>
      <c r="ES1466">
        <v>17.434200283999999</v>
      </c>
      <c r="ET1466">
        <v>3.0024735339999999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3248</v>
      </c>
      <c r="FH1466">
        <v>120</v>
      </c>
      <c r="FI1466">
        <v>96</v>
      </c>
    </row>
    <row r="1467" spans="1:165" x14ac:dyDescent="0.25">
      <c r="A1467">
        <v>1466</v>
      </c>
      <c r="B1467" t="s">
        <v>774</v>
      </c>
      <c r="C1467" t="s">
        <v>775</v>
      </c>
      <c r="D1467" t="s">
        <v>178</v>
      </c>
      <c r="E1467" t="s">
        <v>167</v>
      </c>
      <c r="F1467">
        <v>2024</v>
      </c>
      <c r="G1467" t="s">
        <v>168</v>
      </c>
      <c r="H1467">
        <v>2271.3101883539998</v>
      </c>
      <c r="I1467">
        <v>21.620022703</v>
      </c>
      <c r="J1467">
        <v>815</v>
      </c>
      <c r="K1467">
        <v>95.24780568700001</v>
      </c>
      <c r="L1467">
        <v>1335.8440356660001</v>
      </c>
      <c r="M1467">
        <v>3.5983242980000001</v>
      </c>
      <c r="N1467">
        <v>371.43898875299999</v>
      </c>
      <c r="O1467">
        <v>0</v>
      </c>
      <c r="P1467">
        <v>329.66690039899999</v>
      </c>
      <c r="Q1467">
        <v>329.22194097599998</v>
      </c>
      <c r="R1467">
        <v>0</v>
      </c>
      <c r="S1467">
        <v>0.44495942300000002</v>
      </c>
      <c r="T1467">
        <v>0</v>
      </c>
      <c r="U1467">
        <v>0</v>
      </c>
      <c r="V1467">
        <v>23.078816118999999</v>
      </c>
      <c r="W1467">
        <v>6.8440000000000003</v>
      </c>
      <c r="X1467">
        <v>0</v>
      </c>
      <c r="Y1467">
        <v>11.849272235000001</v>
      </c>
      <c r="Z1467">
        <v>0</v>
      </c>
      <c r="AA1467">
        <v>2642.7491771069999</v>
      </c>
      <c r="AB1467">
        <v>1181.1560034290001</v>
      </c>
      <c r="AC1467">
        <v>1181.1560034290001</v>
      </c>
      <c r="AD1467">
        <v>265.303247145</v>
      </c>
      <c r="AE1467">
        <v>11.465311004</v>
      </c>
      <c r="AF1467">
        <v>0</v>
      </c>
      <c r="AG1467">
        <v>715.76921630300001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1461.5931736780001</v>
      </c>
      <c r="AN1467">
        <v>1461.5931736780001</v>
      </c>
      <c r="AO1467">
        <v>1128.5640000000001</v>
      </c>
      <c r="AP1467">
        <v>0</v>
      </c>
      <c r="AQ1467">
        <v>0</v>
      </c>
      <c r="AR1467">
        <v>192.025590325</v>
      </c>
      <c r="AS1467">
        <v>173.934997297</v>
      </c>
      <c r="AT1467">
        <v>18.090593028000001</v>
      </c>
      <c r="AU1467">
        <v>0</v>
      </c>
      <c r="AV1467">
        <v>0</v>
      </c>
      <c r="AW1467">
        <v>0</v>
      </c>
      <c r="AX1467">
        <v>2642.7491771069999</v>
      </c>
      <c r="AY1467">
        <v>3599.956447991</v>
      </c>
      <c r="AZ1467">
        <v>3465.768683539</v>
      </c>
      <c r="BA1467">
        <v>622.75272167600008</v>
      </c>
      <c r="BB1467">
        <v>31.694360069999998</v>
      </c>
      <c r="BC1467">
        <v>-17.644684700999999</v>
      </c>
      <c r="BD1467">
        <v>-15.049768873</v>
      </c>
      <c r="BE1467">
        <v>0</v>
      </c>
      <c r="BF1467">
        <v>-188.66123159200001</v>
      </c>
      <c r="BG1467">
        <v>-228.82636193799999</v>
      </c>
      <c r="BH1467">
        <v>219.31480351499999</v>
      </c>
      <c r="BJ1467">
        <v>-3.1075356209999998</v>
      </c>
      <c r="BK1467">
        <v>0</v>
      </c>
      <c r="BL1467">
        <v>216.20726789400001</v>
      </c>
      <c r="BM1467">
        <v>-46.659758128999997</v>
      </c>
      <c r="BN1467">
        <v>169.547509765</v>
      </c>
      <c r="BO1467">
        <v>0</v>
      </c>
      <c r="BP1467">
        <v>169.547509765</v>
      </c>
      <c r="BQ1467">
        <v>1.3519999999999999E-6</v>
      </c>
      <c r="BU1467">
        <v>-87.136074023000006</v>
      </c>
      <c r="BV1467">
        <v>-56.212852462000001</v>
      </c>
      <c r="BW1467">
        <v>10.29853576</v>
      </c>
      <c r="BX1467">
        <v>-1675</v>
      </c>
      <c r="BY1467">
        <v>1570</v>
      </c>
      <c r="BZ1467">
        <v>-118.923677181</v>
      </c>
      <c r="CA1467">
        <v>0</v>
      </c>
      <c r="CB1467">
        <v>0</v>
      </c>
      <c r="CC1467">
        <v>2595.9547568200001</v>
      </c>
      <c r="CD1467">
        <v>-2279.8463427810002</v>
      </c>
      <c r="CE1467">
        <v>0</v>
      </c>
      <c r="CF1467">
        <v>-111.08733985000001</v>
      </c>
      <c r="CG1467">
        <v>205.02107418899999</v>
      </c>
      <c r="CH1467">
        <v>-1.038677015</v>
      </c>
      <c r="CI1467">
        <v>22.645161919</v>
      </c>
      <c r="CJ1467">
        <v>1.3537799E-2</v>
      </c>
      <c r="CK1467">
        <v>21.620022703</v>
      </c>
      <c r="CL1467">
        <v>21.620022703</v>
      </c>
      <c r="CM1467">
        <v>9.5996861000000003E-2</v>
      </c>
      <c r="CN1467">
        <v>21.524025842</v>
      </c>
      <c r="CO1467">
        <v>0</v>
      </c>
      <c r="CP1467">
        <v>0</v>
      </c>
      <c r="CQ1467">
        <v>815</v>
      </c>
      <c r="CR1467">
        <v>0</v>
      </c>
      <c r="CS1467">
        <v>815</v>
      </c>
      <c r="CT1467">
        <v>815</v>
      </c>
      <c r="CU1467">
        <v>0</v>
      </c>
      <c r="CV1467">
        <v>0</v>
      </c>
      <c r="CW1467">
        <v>0</v>
      </c>
      <c r="CX1467">
        <v>1335.8440356660001</v>
      </c>
      <c r="CY1467">
        <v>0</v>
      </c>
      <c r="CZ1467">
        <v>625.79826086700007</v>
      </c>
      <c r="DA1467">
        <v>11.396618937</v>
      </c>
      <c r="DB1467">
        <v>191.836841292</v>
      </c>
      <c r="DC1467">
        <v>506.81231457000001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715.76921630300001</v>
      </c>
      <c r="DO1467">
        <v>715.76921630300001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1128.5640000000001</v>
      </c>
      <c r="EF1467">
        <v>787.91985</v>
      </c>
      <c r="EG1467">
        <v>340.64415000000002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3248</v>
      </c>
      <c r="FH1467">
        <v>120</v>
      </c>
      <c r="FI1467">
        <v>96</v>
      </c>
    </row>
    <row r="1468" spans="1:165" x14ac:dyDescent="0.25">
      <c r="A1468">
        <v>1467</v>
      </c>
      <c r="B1468" t="s">
        <v>776</v>
      </c>
      <c r="C1468" t="s">
        <v>777</v>
      </c>
      <c r="D1468" t="s">
        <v>178</v>
      </c>
      <c r="E1468" t="s">
        <v>198</v>
      </c>
      <c r="F1468">
        <v>2020</v>
      </c>
      <c r="G1468" t="s">
        <v>175</v>
      </c>
      <c r="H1468">
        <v>16.619986347000001</v>
      </c>
      <c r="I1468">
        <v>3.1286316749999998</v>
      </c>
      <c r="J1468">
        <v>5</v>
      </c>
      <c r="K1468">
        <v>0.88788092600000001</v>
      </c>
      <c r="L1468">
        <v>7.5996027159999997</v>
      </c>
      <c r="M1468">
        <v>3.8710300000000001E-3</v>
      </c>
      <c r="N1468">
        <v>5.0212138309999998</v>
      </c>
      <c r="O1468">
        <v>0</v>
      </c>
      <c r="P1468">
        <v>3.7082449689999999</v>
      </c>
      <c r="Q1468">
        <v>3.7082449689999999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4.4650000000000002E-2</v>
      </c>
      <c r="X1468">
        <v>0</v>
      </c>
      <c r="Y1468">
        <v>1.2683188620000001</v>
      </c>
      <c r="Z1468">
        <v>0</v>
      </c>
      <c r="AA1468">
        <v>21.641200177999998</v>
      </c>
      <c r="AB1468">
        <v>1.279029014</v>
      </c>
      <c r="AC1468">
        <v>1.261029014</v>
      </c>
      <c r="AD1468">
        <v>0.70879613200000002</v>
      </c>
      <c r="AE1468">
        <v>2.8041561999999999E-2</v>
      </c>
      <c r="AF1468">
        <v>0</v>
      </c>
      <c r="AG1468">
        <v>0</v>
      </c>
      <c r="AH1468">
        <v>1.7999999999999999E-2</v>
      </c>
      <c r="AI1468">
        <v>0</v>
      </c>
      <c r="AJ1468">
        <v>0</v>
      </c>
      <c r="AK1468">
        <v>0</v>
      </c>
      <c r="AL1468">
        <v>0</v>
      </c>
      <c r="AM1468">
        <v>20.362171163999999</v>
      </c>
      <c r="AN1468">
        <v>20.362171163999999</v>
      </c>
      <c r="AO1468">
        <v>11</v>
      </c>
      <c r="AP1468">
        <v>3.8416000000000001</v>
      </c>
      <c r="AQ1468">
        <v>0</v>
      </c>
      <c r="AR1468">
        <v>2.4299287249999999</v>
      </c>
      <c r="AS1468">
        <v>0.721182463</v>
      </c>
      <c r="AT1468">
        <v>1.708746262</v>
      </c>
      <c r="AU1468">
        <v>0</v>
      </c>
      <c r="AV1468">
        <v>0</v>
      </c>
      <c r="AW1468">
        <v>0</v>
      </c>
      <c r="AX1468">
        <v>21.641200177999998</v>
      </c>
      <c r="AY1468">
        <v>72.549163957000005</v>
      </c>
      <c r="AZ1468">
        <v>72.549163957000005</v>
      </c>
      <c r="BA1468">
        <v>8.3747793829999999</v>
      </c>
      <c r="BB1468">
        <v>0.46129020999999998</v>
      </c>
      <c r="BC1468">
        <v>-1.2916209E-2</v>
      </c>
      <c r="BD1468">
        <v>-4.5162090000000002E-3</v>
      </c>
      <c r="BE1468">
        <v>0</v>
      </c>
      <c r="BF1468">
        <v>-4.613361619</v>
      </c>
      <c r="BG1468">
        <v>-2.2089568719999999</v>
      </c>
      <c r="BH1468">
        <v>2.0008348929999999</v>
      </c>
      <c r="BJ1468">
        <v>1.1900595999999999E-2</v>
      </c>
      <c r="BK1468">
        <v>0</v>
      </c>
      <c r="BL1468">
        <v>2.0127354890000002</v>
      </c>
      <c r="BM1468">
        <v>-0.30398922699999997</v>
      </c>
      <c r="BN1468">
        <v>1.708746262</v>
      </c>
      <c r="BO1468">
        <v>0</v>
      </c>
      <c r="BP1468">
        <v>1.708746262</v>
      </c>
      <c r="BQ1468">
        <v>1.559E-6</v>
      </c>
      <c r="BU1468">
        <v>2.485912377</v>
      </c>
      <c r="BV1468">
        <v>-6.2399999999999997E-2</v>
      </c>
      <c r="BW1468">
        <v>0</v>
      </c>
      <c r="BX1468">
        <v>-5</v>
      </c>
      <c r="BY1468">
        <v>5</v>
      </c>
      <c r="BZ1468">
        <v>0.178315479</v>
      </c>
      <c r="CA1468">
        <v>0</v>
      </c>
      <c r="CB1468">
        <v>0</v>
      </c>
      <c r="CC1468">
        <v>0</v>
      </c>
      <c r="CD1468">
        <v>-0.1365875</v>
      </c>
      <c r="CE1468">
        <v>0</v>
      </c>
      <c r="CF1468">
        <v>-1.31508</v>
      </c>
      <c r="CG1468">
        <v>-1.4516675000000001</v>
      </c>
      <c r="CH1468">
        <v>1.212560356</v>
      </c>
      <c r="CI1468">
        <v>1.9160713190000001</v>
      </c>
      <c r="CJ1468">
        <v>0</v>
      </c>
      <c r="CK1468">
        <v>3.1286316749999998</v>
      </c>
      <c r="CL1468">
        <v>3.1286316749999998</v>
      </c>
      <c r="CM1468">
        <v>0.17198801499999999</v>
      </c>
      <c r="CN1468">
        <v>2.9566436600000001</v>
      </c>
      <c r="CO1468">
        <v>0</v>
      </c>
      <c r="CP1468">
        <v>0</v>
      </c>
      <c r="CQ1468">
        <v>5</v>
      </c>
      <c r="CR1468">
        <v>0</v>
      </c>
      <c r="CS1468">
        <v>5</v>
      </c>
      <c r="CT1468">
        <v>5</v>
      </c>
      <c r="CU1468">
        <v>0</v>
      </c>
      <c r="CV1468">
        <v>0</v>
      </c>
      <c r="CW1468">
        <v>0</v>
      </c>
      <c r="CX1468">
        <v>7.5996027159999997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7.5996027159999997</v>
      </c>
      <c r="DE1468">
        <v>0</v>
      </c>
      <c r="DF1468">
        <v>0</v>
      </c>
      <c r="DG1468">
        <v>0</v>
      </c>
      <c r="DH1468">
        <v>6.565E-2</v>
      </c>
      <c r="DI1468">
        <v>0</v>
      </c>
      <c r="DJ1468">
        <v>0</v>
      </c>
      <c r="DK1468">
        <v>0</v>
      </c>
      <c r="DL1468">
        <v>0</v>
      </c>
      <c r="DM1468">
        <v>6.565E-2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0.14747381200000001</v>
      </c>
      <c r="EI1468">
        <v>0</v>
      </c>
      <c r="EJ1468">
        <v>0</v>
      </c>
      <c r="EK1468">
        <v>3.8999999999999998E-3</v>
      </c>
      <c r="EL1468">
        <v>0</v>
      </c>
      <c r="EM1468">
        <v>0</v>
      </c>
      <c r="EN1468">
        <v>0</v>
      </c>
      <c r="EO1468">
        <v>0</v>
      </c>
      <c r="EP1468">
        <v>0.30991639799999998</v>
      </c>
      <c r="EQ1468">
        <v>0</v>
      </c>
      <c r="ER1468">
        <v>1.2916209E-2</v>
      </c>
      <c r="ES1468">
        <v>4.5162090000000002E-3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8.3999999999999995E-3</v>
      </c>
      <c r="EZ1468">
        <v>0</v>
      </c>
      <c r="FA1468">
        <v>6.8223184909999999</v>
      </c>
      <c r="FB1468">
        <v>0</v>
      </c>
      <c r="FC1468">
        <v>4.6229156439999999</v>
      </c>
      <c r="FD1468">
        <v>0.235218501</v>
      </c>
      <c r="FE1468">
        <v>1.1093715580000001</v>
      </c>
      <c r="FF1468">
        <v>0.85481278800000005</v>
      </c>
      <c r="FG1468">
        <v>60</v>
      </c>
      <c r="FH1468">
        <v>2</v>
      </c>
      <c r="FI1468">
        <v>1.6</v>
      </c>
    </row>
    <row r="1469" spans="1:165" x14ac:dyDescent="0.25">
      <c r="A1469">
        <v>1468</v>
      </c>
      <c r="B1469" t="s">
        <v>776</v>
      </c>
      <c r="C1469" t="s">
        <v>777</v>
      </c>
      <c r="D1469" t="s">
        <v>178</v>
      </c>
      <c r="E1469" t="s">
        <v>198</v>
      </c>
      <c r="F1469">
        <v>2021</v>
      </c>
      <c r="G1469" t="s">
        <v>175</v>
      </c>
      <c r="H1469">
        <v>24.884336665999999</v>
      </c>
      <c r="I1469">
        <v>1.6064393159999999</v>
      </c>
      <c r="J1469">
        <v>3.5650477</v>
      </c>
      <c r="K1469">
        <v>2.0889224450000001</v>
      </c>
      <c r="L1469">
        <v>17.515404738000001</v>
      </c>
      <c r="M1469">
        <v>0.108522467</v>
      </c>
      <c r="N1469">
        <v>5.2107870959999998</v>
      </c>
      <c r="O1469">
        <v>0</v>
      </c>
      <c r="P1469">
        <v>4.0940795650000004</v>
      </c>
      <c r="Q1469">
        <v>3.9494545649999999</v>
      </c>
      <c r="R1469">
        <v>0</v>
      </c>
      <c r="S1469">
        <v>0.144625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1.1167075310000001</v>
      </c>
      <c r="Z1469">
        <v>0</v>
      </c>
      <c r="AA1469">
        <v>30.095123762</v>
      </c>
      <c r="AB1469">
        <v>9.7993518089999991</v>
      </c>
      <c r="AC1469">
        <v>9.6753768089999994</v>
      </c>
      <c r="AD1469">
        <v>3.6805377080000001</v>
      </c>
      <c r="AE1469">
        <v>0.121264213</v>
      </c>
      <c r="AF1469">
        <v>0</v>
      </c>
      <c r="AG1469">
        <v>5.1879499999999998</v>
      </c>
      <c r="AH1469">
        <v>0.123975</v>
      </c>
      <c r="AI1469">
        <v>0</v>
      </c>
      <c r="AJ1469">
        <v>0</v>
      </c>
      <c r="AK1469">
        <v>0</v>
      </c>
      <c r="AL1469">
        <v>9.3975000000000003E-2</v>
      </c>
      <c r="AM1469">
        <v>20.295771952999999</v>
      </c>
      <c r="AN1469">
        <v>20.295771952999999</v>
      </c>
      <c r="AO1469">
        <v>11</v>
      </c>
      <c r="AP1469">
        <v>3.8416000000000001</v>
      </c>
      <c r="AQ1469">
        <v>0</v>
      </c>
      <c r="AR1469">
        <v>2.2780922010000002</v>
      </c>
      <c r="AS1469">
        <v>0.82436186099999997</v>
      </c>
      <c r="AT1469">
        <v>1.4537303399999999</v>
      </c>
      <c r="AU1469">
        <v>0</v>
      </c>
      <c r="AV1469">
        <v>0</v>
      </c>
      <c r="AW1469">
        <v>0</v>
      </c>
      <c r="AX1469">
        <v>30.095123762</v>
      </c>
      <c r="AY1469">
        <v>73.707661763000004</v>
      </c>
      <c r="AZ1469">
        <v>73.183965420999996</v>
      </c>
      <c r="BA1469">
        <v>8.2131696079999994</v>
      </c>
      <c r="BB1469">
        <v>0.68927944299999999</v>
      </c>
      <c r="BC1469">
        <v>-0.26469531600000001</v>
      </c>
      <c r="BD1469">
        <v>-0.234560931</v>
      </c>
      <c r="BE1469">
        <v>0</v>
      </c>
      <c r="BF1469">
        <v>-4.7364304779999999</v>
      </c>
      <c r="BG1469">
        <v>-2.0585894429999998</v>
      </c>
      <c r="BH1469">
        <v>1.842733814</v>
      </c>
      <c r="BJ1469">
        <v>1.4554111E-2</v>
      </c>
      <c r="BK1469">
        <v>0</v>
      </c>
      <c r="BL1469">
        <v>1.8572879250000001</v>
      </c>
      <c r="BM1469">
        <v>-0.403557585</v>
      </c>
      <c r="BN1469">
        <v>1.4537303399999999</v>
      </c>
      <c r="BO1469">
        <v>0</v>
      </c>
      <c r="BP1469">
        <v>1.4537303399999999</v>
      </c>
      <c r="BQ1469">
        <v>1.234E-6</v>
      </c>
      <c r="BU1469">
        <v>-9.958392709</v>
      </c>
      <c r="BV1469">
        <v>-0.61302754500000001</v>
      </c>
      <c r="BW1469">
        <v>1.3636364E-2</v>
      </c>
      <c r="BX1469">
        <v>-1</v>
      </c>
      <c r="BY1469">
        <v>6</v>
      </c>
      <c r="BZ1469">
        <v>4.4693553499999998</v>
      </c>
      <c r="CA1469">
        <v>0</v>
      </c>
      <c r="CB1469">
        <v>0</v>
      </c>
      <c r="CC1469">
        <v>26.707354216999999</v>
      </c>
      <c r="CD1469">
        <v>-21.425429217000001</v>
      </c>
      <c r="CE1469">
        <v>0</v>
      </c>
      <c r="CF1469">
        <v>-1.31508</v>
      </c>
      <c r="CG1469">
        <v>3.9668450000000002</v>
      </c>
      <c r="CH1469">
        <v>-1.5221923589999999</v>
      </c>
      <c r="CI1469">
        <v>3.1286316749999998</v>
      </c>
      <c r="CJ1469">
        <v>0</v>
      </c>
      <c r="CK1469">
        <v>1.6064393159999999</v>
      </c>
      <c r="CL1469">
        <v>1.6064393159999999</v>
      </c>
      <c r="CM1469">
        <v>9.6299219000000005E-2</v>
      </c>
      <c r="CN1469">
        <v>0.67344009699999996</v>
      </c>
      <c r="CO1469">
        <v>0.8367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17.515404738000001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17.515404738000001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5.1879499999999998</v>
      </c>
      <c r="DO1469">
        <v>5</v>
      </c>
      <c r="DP1469">
        <v>0.18795000000000001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9.3975000000000003E-2</v>
      </c>
      <c r="DZ1469">
        <v>9.3975000000000003E-2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3.7657641999999998E-2</v>
      </c>
      <c r="EI1469">
        <v>0</v>
      </c>
      <c r="EJ1469">
        <v>0</v>
      </c>
      <c r="EK1469">
        <v>3.0000000000000001E-3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0.648621801</v>
      </c>
      <c r="ER1469">
        <v>0.26469531600000001</v>
      </c>
      <c r="ES1469">
        <v>0.234560931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1.1963980000000001E-2</v>
      </c>
      <c r="EZ1469">
        <v>1.8170405000000001E-2</v>
      </c>
      <c r="FA1469">
        <v>6.7950199209999997</v>
      </c>
      <c r="FB1469">
        <v>0</v>
      </c>
      <c r="FC1469">
        <v>4.3506041570000002</v>
      </c>
      <c r="FD1469">
        <v>0.28959294899999999</v>
      </c>
      <c r="FE1469">
        <v>1.3713843459999999</v>
      </c>
      <c r="FF1469">
        <v>0.78343846900000003</v>
      </c>
      <c r="FG1469">
        <v>70</v>
      </c>
      <c r="FH1469">
        <v>2.4</v>
      </c>
      <c r="FI1469">
        <v>1.92</v>
      </c>
    </row>
    <row r="1470" spans="1:165" x14ac:dyDescent="0.25">
      <c r="A1470">
        <v>1469</v>
      </c>
      <c r="B1470" t="s">
        <v>776</v>
      </c>
      <c r="C1470" t="s">
        <v>777</v>
      </c>
      <c r="D1470" t="s">
        <v>178</v>
      </c>
      <c r="E1470" t="s">
        <v>198</v>
      </c>
      <c r="F1470">
        <v>2022</v>
      </c>
      <c r="G1470" t="s">
        <v>175</v>
      </c>
      <c r="H1470">
        <v>20.122003797000001</v>
      </c>
      <c r="I1470">
        <v>1.1116639150000001</v>
      </c>
      <c r="J1470">
        <v>5.8933613999999999</v>
      </c>
      <c r="K1470">
        <v>0.31212631400000002</v>
      </c>
      <c r="L1470">
        <v>12.751884361</v>
      </c>
      <c r="M1470">
        <v>5.2967806999999999E-2</v>
      </c>
      <c r="N1470">
        <v>4.9021553879999997</v>
      </c>
      <c r="O1470">
        <v>0</v>
      </c>
      <c r="P1470">
        <v>4.7787989709999996</v>
      </c>
      <c r="Q1470">
        <v>3.649593801</v>
      </c>
      <c r="R1470">
        <v>0</v>
      </c>
      <c r="S1470">
        <v>1.1292051700000001</v>
      </c>
      <c r="T1470">
        <v>0</v>
      </c>
      <c r="U1470">
        <v>0</v>
      </c>
      <c r="V1470">
        <v>3.8587364999999998E-2</v>
      </c>
      <c r="W1470">
        <v>0</v>
      </c>
      <c r="X1470">
        <v>0</v>
      </c>
      <c r="Y1470">
        <v>8.4769051999999998E-2</v>
      </c>
      <c r="Z1470">
        <v>0</v>
      </c>
      <c r="AA1470">
        <v>25.024159184999998</v>
      </c>
      <c r="AB1470">
        <v>2.5783840499999999</v>
      </c>
      <c r="AC1470">
        <v>2.5483840500000001</v>
      </c>
      <c r="AD1470">
        <v>1.696555692</v>
      </c>
      <c r="AE1470">
        <v>5.0192817000000001E-2</v>
      </c>
      <c r="AF1470">
        <v>0</v>
      </c>
      <c r="AG1470">
        <v>0</v>
      </c>
      <c r="AH1470">
        <v>0.03</v>
      </c>
      <c r="AI1470">
        <v>0</v>
      </c>
      <c r="AJ1470">
        <v>0</v>
      </c>
      <c r="AK1470">
        <v>0</v>
      </c>
      <c r="AL1470">
        <v>0</v>
      </c>
      <c r="AM1470">
        <v>22.445775135000002</v>
      </c>
      <c r="AN1470">
        <v>22.445775135000002</v>
      </c>
      <c r="AO1470">
        <v>11</v>
      </c>
      <c r="AP1470">
        <v>3.8507977100000002</v>
      </c>
      <c r="AQ1470">
        <v>0</v>
      </c>
      <c r="AR1470">
        <v>4.2484888659999998</v>
      </c>
      <c r="AS1470">
        <v>2.1036445600000002</v>
      </c>
      <c r="AT1470">
        <v>2.144844306</v>
      </c>
      <c r="AU1470">
        <v>0</v>
      </c>
      <c r="AV1470">
        <v>0</v>
      </c>
      <c r="AW1470">
        <v>0</v>
      </c>
      <c r="AX1470">
        <v>25.024159184999998</v>
      </c>
      <c r="AY1470">
        <v>100.172598992</v>
      </c>
      <c r="AZ1470">
        <v>98.627582254000004</v>
      </c>
      <c r="BA1470">
        <v>11.777179937</v>
      </c>
      <c r="BB1470">
        <v>0.90502395599999996</v>
      </c>
      <c r="BC1470">
        <v>-0.27646735099999997</v>
      </c>
      <c r="BD1470">
        <v>-0.121563437</v>
      </c>
      <c r="BE1470">
        <v>0</v>
      </c>
      <c r="BF1470">
        <v>-6.657263897</v>
      </c>
      <c r="BG1470">
        <v>-3.0323609980000001</v>
      </c>
      <c r="BH1470">
        <v>2.716111647</v>
      </c>
      <c r="BJ1470">
        <v>-1.297216E-2</v>
      </c>
      <c r="BK1470">
        <v>0</v>
      </c>
      <c r="BL1470">
        <v>2.7031394870000001</v>
      </c>
      <c r="BM1470">
        <v>-0.55829518099999997</v>
      </c>
      <c r="BN1470">
        <v>2.144844306</v>
      </c>
      <c r="BO1470">
        <v>0</v>
      </c>
      <c r="BP1470">
        <v>2.144844306</v>
      </c>
      <c r="BQ1470">
        <v>1.815E-6</v>
      </c>
      <c r="BU1470">
        <v>4.6028904769999999</v>
      </c>
      <c r="BV1470">
        <v>-1.8204000000000001E-2</v>
      </c>
      <c r="BW1470">
        <v>0</v>
      </c>
      <c r="BX1470">
        <v>0</v>
      </c>
      <c r="BY1470">
        <v>0</v>
      </c>
      <c r="BZ1470">
        <v>7.7339121999999996E-2</v>
      </c>
      <c r="CA1470">
        <v>0.10692</v>
      </c>
      <c r="CB1470">
        <v>0</v>
      </c>
      <c r="CC1470">
        <v>12.159360926</v>
      </c>
      <c r="CD1470">
        <v>-17.441285925999999</v>
      </c>
      <c r="CE1470">
        <v>0</v>
      </c>
      <c r="CF1470">
        <v>0</v>
      </c>
      <c r="CG1470">
        <v>-5.1750049999999996</v>
      </c>
      <c r="CH1470">
        <v>-0.494775401</v>
      </c>
      <c r="CI1470">
        <v>1.6064393159999999</v>
      </c>
      <c r="CJ1470">
        <v>0</v>
      </c>
      <c r="CK1470">
        <v>1.1116639150000001</v>
      </c>
      <c r="CL1470">
        <v>1.1116639150000001</v>
      </c>
      <c r="CM1470">
        <v>5.4961189999999998E-3</v>
      </c>
      <c r="CN1470">
        <v>1.106167796</v>
      </c>
      <c r="CO1470">
        <v>0</v>
      </c>
      <c r="CP1470">
        <v>0</v>
      </c>
      <c r="CQ1470">
        <v>5.8933613999999999</v>
      </c>
      <c r="CR1470">
        <v>5.9782532169999998</v>
      </c>
      <c r="CS1470">
        <v>0</v>
      </c>
      <c r="CT1470">
        <v>0</v>
      </c>
      <c r="CU1470">
        <v>0</v>
      </c>
      <c r="CV1470">
        <v>0</v>
      </c>
      <c r="CW1470">
        <v>-8.4891816999999994E-2</v>
      </c>
      <c r="CX1470">
        <v>13.026749476000001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13.026749476000001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2.1431219999999999E-3</v>
      </c>
      <c r="EI1470">
        <v>0</v>
      </c>
      <c r="EJ1470">
        <v>0</v>
      </c>
      <c r="EK1470">
        <v>9.3399999999999997E-2</v>
      </c>
      <c r="EL1470">
        <v>0.80948083400000004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0.27646735099999997</v>
      </c>
      <c r="ES1470">
        <v>0.121563437</v>
      </c>
      <c r="ET1470">
        <v>0</v>
      </c>
      <c r="EU1470">
        <v>0</v>
      </c>
      <c r="EV1470">
        <v>0</v>
      </c>
      <c r="EW1470">
        <v>7.8621540000000004E-2</v>
      </c>
      <c r="EX1470">
        <v>0</v>
      </c>
      <c r="EY1470">
        <v>5.1927836999999998E-2</v>
      </c>
      <c r="EZ1470">
        <v>2.4354536999999999E-2</v>
      </c>
      <c r="FA1470">
        <v>9.6896248949999997</v>
      </c>
      <c r="FB1470">
        <v>0</v>
      </c>
      <c r="FC1470">
        <v>4.9544794620000001</v>
      </c>
      <c r="FD1470">
        <v>0.34618563600000002</v>
      </c>
      <c r="FE1470">
        <v>2.7928380239999999</v>
      </c>
      <c r="FF1470">
        <v>1.5961217729999999</v>
      </c>
      <c r="FG1470">
        <v>85</v>
      </c>
      <c r="FH1470">
        <v>2</v>
      </c>
      <c r="FI1470">
        <v>1.6</v>
      </c>
    </row>
    <row r="1471" spans="1:165" x14ac:dyDescent="0.25">
      <c r="A1471">
        <v>1470</v>
      </c>
      <c r="B1471" t="s">
        <v>776</v>
      </c>
      <c r="C1471" t="s">
        <v>1548</v>
      </c>
      <c r="D1471" t="s">
        <v>178</v>
      </c>
      <c r="E1471" t="s">
        <v>198</v>
      </c>
      <c r="F1471">
        <v>2023</v>
      </c>
      <c r="G1471" t="s">
        <v>175</v>
      </c>
      <c r="H1471">
        <v>21.629346706</v>
      </c>
      <c r="I1471">
        <v>0.556731749</v>
      </c>
      <c r="J1471">
        <v>5.6489842700000006</v>
      </c>
      <c r="K1471">
        <v>0.51525321400000001</v>
      </c>
      <c r="L1471">
        <v>14.827740587999999</v>
      </c>
      <c r="M1471">
        <v>8.0636885000000005E-2</v>
      </c>
      <c r="N1471">
        <v>4.752173247</v>
      </c>
      <c r="O1471">
        <v>0</v>
      </c>
      <c r="P1471">
        <v>4.5637351160000001</v>
      </c>
      <c r="Q1471">
        <v>3.4822476579999999</v>
      </c>
      <c r="R1471">
        <v>0</v>
      </c>
      <c r="S1471">
        <v>1.081487458</v>
      </c>
      <c r="T1471">
        <v>0</v>
      </c>
      <c r="U1471">
        <v>0</v>
      </c>
      <c r="V1471">
        <v>9.9636364000000005E-2</v>
      </c>
      <c r="W1471">
        <v>0</v>
      </c>
      <c r="X1471">
        <v>0</v>
      </c>
      <c r="Y1471">
        <v>8.8801767000000004E-2</v>
      </c>
      <c r="Z1471">
        <v>0</v>
      </c>
      <c r="AA1471">
        <v>26.381519953000002</v>
      </c>
      <c r="AB1471">
        <v>2.561353741</v>
      </c>
      <c r="AC1471">
        <v>2.5313537410000002</v>
      </c>
      <c r="AD1471">
        <v>1.591648505</v>
      </c>
      <c r="AE1471">
        <v>3.6072799000000003E-2</v>
      </c>
      <c r="AF1471">
        <v>0</v>
      </c>
      <c r="AG1471">
        <v>0</v>
      </c>
      <c r="AH1471">
        <v>0.03</v>
      </c>
      <c r="AI1471">
        <v>0</v>
      </c>
      <c r="AJ1471">
        <v>0</v>
      </c>
      <c r="AK1471">
        <v>0</v>
      </c>
      <c r="AL1471">
        <v>0</v>
      </c>
      <c r="AM1471">
        <v>23.820166212</v>
      </c>
      <c r="AN1471">
        <v>23.820166212</v>
      </c>
      <c r="AO1471">
        <v>19.99934</v>
      </c>
      <c r="AP1471">
        <v>0.36335195300000001</v>
      </c>
      <c r="AQ1471">
        <v>0</v>
      </c>
      <c r="AR1471">
        <v>3.277545527</v>
      </c>
      <c r="AS1471">
        <v>1.713015349</v>
      </c>
      <c r="AT1471">
        <v>1.564530178</v>
      </c>
      <c r="AU1471">
        <v>0</v>
      </c>
      <c r="AV1471">
        <v>0</v>
      </c>
      <c r="AW1471">
        <v>0</v>
      </c>
      <c r="AX1471">
        <v>26.381519953000002</v>
      </c>
      <c r="AY1471">
        <v>90.91371267400001</v>
      </c>
      <c r="AZ1471">
        <v>90.693860478000005</v>
      </c>
      <c r="BA1471">
        <v>10.01725843</v>
      </c>
      <c r="BB1471">
        <v>1.086086648</v>
      </c>
      <c r="BC1471">
        <v>-0.11957000700000001</v>
      </c>
      <c r="BD1471">
        <v>-0.148667613</v>
      </c>
      <c r="BE1471">
        <v>0</v>
      </c>
      <c r="BF1471">
        <v>-6.2303969920000002</v>
      </c>
      <c r="BG1471">
        <v>-2.6557134769999999</v>
      </c>
      <c r="BH1471">
        <v>2.097664602</v>
      </c>
      <c r="BJ1471">
        <v>-7.6471887000000002E-2</v>
      </c>
      <c r="BK1471">
        <v>0</v>
      </c>
      <c r="BL1471">
        <v>2.0211927150000002</v>
      </c>
      <c r="BM1471">
        <v>-0.45666253699999998</v>
      </c>
      <c r="BN1471">
        <v>1.564530178</v>
      </c>
      <c r="BO1471">
        <v>0</v>
      </c>
      <c r="BP1471">
        <v>1.564530178</v>
      </c>
      <c r="BQ1471">
        <v>7.2800000000000006E-7</v>
      </c>
      <c r="BU1471">
        <v>-0.56494129900000001</v>
      </c>
      <c r="BV1471">
        <v>0</v>
      </c>
      <c r="BW1471">
        <v>0</v>
      </c>
      <c r="BX1471">
        <v>-0.05</v>
      </c>
      <c r="BY1471">
        <v>0.05</v>
      </c>
      <c r="BZ1471">
        <v>1.0009133E-2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-0.55493216600000006</v>
      </c>
      <c r="CI1471">
        <v>1.1116639150000001</v>
      </c>
      <c r="CJ1471">
        <v>0</v>
      </c>
      <c r="CK1471">
        <v>0.556731749</v>
      </c>
      <c r="CL1471">
        <v>0.556731749</v>
      </c>
      <c r="CM1471">
        <v>9.3074559000000001E-2</v>
      </c>
      <c r="CN1471">
        <v>0.46035719000000003</v>
      </c>
      <c r="CO1471">
        <v>3.3E-3</v>
      </c>
      <c r="CP1471">
        <v>0</v>
      </c>
      <c r="CQ1471">
        <v>5.6489842700000006</v>
      </c>
      <c r="CR1471">
        <v>5.8122306400000001</v>
      </c>
      <c r="CS1471">
        <v>0</v>
      </c>
      <c r="CT1471">
        <v>0</v>
      </c>
      <c r="CU1471">
        <v>0</v>
      </c>
      <c r="CV1471">
        <v>0</v>
      </c>
      <c r="CW1471">
        <v>-0.16324637</v>
      </c>
      <c r="CX1471">
        <v>14.827740587999999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14.827740587999999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1.459133E-3</v>
      </c>
      <c r="EI1471">
        <v>0</v>
      </c>
      <c r="EJ1471">
        <v>0</v>
      </c>
      <c r="EK1471">
        <v>8.5500000000000003E-3</v>
      </c>
      <c r="EL1471">
        <v>0</v>
      </c>
      <c r="EM1471">
        <v>0</v>
      </c>
      <c r="EN1471">
        <v>0</v>
      </c>
      <c r="EO1471">
        <v>0</v>
      </c>
      <c r="EP1471">
        <v>1.0760775149999999</v>
      </c>
      <c r="EQ1471">
        <v>0</v>
      </c>
      <c r="ER1471">
        <v>0.11957000700000001</v>
      </c>
      <c r="ES1471">
        <v>0.148667613</v>
      </c>
      <c r="ET1471">
        <v>1.0623787000000001E-2</v>
      </c>
      <c r="EU1471">
        <v>0</v>
      </c>
      <c r="EV1471">
        <v>0</v>
      </c>
      <c r="EW1471">
        <v>0</v>
      </c>
      <c r="EX1471">
        <v>0</v>
      </c>
      <c r="EY1471">
        <v>-5.2593928000000012E-2</v>
      </c>
      <c r="EZ1471">
        <v>1.2872534999999999E-2</v>
      </c>
      <c r="FA1471">
        <v>8.8861104690000001</v>
      </c>
      <c r="FB1471">
        <v>0</v>
      </c>
      <c r="FC1471">
        <v>4.6555938450000003</v>
      </c>
      <c r="FD1471">
        <v>0.38070712800000001</v>
      </c>
      <c r="FE1471">
        <v>2.5381659619999999</v>
      </c>
      <c r="FF1471">
        <v>1.3116435340000001</v>
      </c>
      <c r="FG1471">
        <v>85</v>
      </c>
      <c r="FH1471">
        <v>2</v>
      </c>
      <c r="FI1471">
        <v>1.6</v>
      </c>
    </row>
    <row r="1472" spans="1:165" x14ac:dyDescent="0.25">
      <c r="A1472">
        <v>1471</v>
      </c>
      <c r="B1472" t="s">
        <v>776</v>
      </c>
      <c r="C1472" t="s">
        <v>1548</v>
      </c>
      <c r="D1472" t="s">
        <v>178</v>
      </c>
      <c r="E1472" t="s">
        <v>198</v>
      </c>
      <c r="F1472">
        <v>2024</v>
      </c>
      <c r="G1472" t="s">
        <v>168</v>
      </c>
      <c r="H1472">
        <v>36.914166829999999</v>
      </c>
      <c r="I1472">
        <v>1.794564217</v>
      </c>
      <c r="J1472">
        <v>5.233033668</v>
      </c>
      <c r="K1472">
        <v>9.0308933840000005</v>
      </c>
      <c r="L1472">
        <v>20.268047164999999</v>
      </c>
      <c r="M1472">
        <v>0.58762839600000005</v>
      </c>
      <c r="N1472">
        <v>5.2912661099999996</v>
      </c>
      <c r="O1472">
        <v>0</v>
      </c>
      <c r="P1472">
        <v>4.3106741240000002</v>
      </c>
      <c r="Q1472">
        <v>3.1750814649999999</v>
      </c>
      <c r="R1472">
        <v>0</v>
      </c>
      <c r="S1472">
        <v>1.1355926590000001</v>
      </c>
      <c r="T1472">
        <v>0</v>
      </c>
      <c r="U1472">
        <v>0</v>
      </c>
      <c r="V1472">
        <v>9.9636364000000005E-2</v>
      </c>
      <c r="W1472">
        <v>0</v>
      </c>
      <c r="X1472">
        <v>0</v>
      </c>
      <c r="Y1472">
        <v>0.8809556220000001</v>
      </c>
      <c r="Z1472">
        <v>0</v>
      </c>
      <c r="AA1472">
        <v>42.205432940000001</v>
      </c>
      <c r="AB1472">
        <v>15.057487782000001</v>
      </c>
      <c r="AC1472">
        <v>15.027487782</v>
      </c>
      <c r="AD1472">
        <v>3.6542715449999998</v>
      </c>
      <c r="AE1472">
        <v>7.8468310999999999E-2</v>
      </c>
      <c r="AF1472">
        <v>0</v>
      </c>
      <c r="AG1472">
        <v>8.8011556990000006</v>
      </c>
      <c r="AH1472">
        <v>0.03</v>
      </c>
      <c r="AI1472">
        <v>0</v>
      </c>
      <c r="AJ1472">
        <v>0</v>
      </c>
      <c r="AK1472">
        <v>0</v>
      </c>
      <c r="AL1472">
        <v>0</v>
      </c>
      <c r="AM1472">
        <v>27.147945157999999</v>
      </c>
      <c r="AN1472">
        <v>27.147945157999999</v>
      </c>
      <c r="AO1472">
        <v>19.99934</v>
      </c>
      <c r="AP1472">
        <v>0.36335195300000001</v>
      </c>
      <c r="AQ1472">
        <v>0</v>
      </c>
      <c r="AR1472">
        <v>6.4727513830000003</v>
      </c>
      <c r="AS1472">
        <v>3.0896759060000001</v>
      </c>
      <c r="AT1472">
        <v>3.3830754770000002</v>
      </c>
      <c r="AU1472">
        <v>0</v>
      </c>
      <c r="AV1472">
        <v>0</v>
      </c>
      <c r="AW1472">
        <v>0</v>
      </c>
      <c r="AX1472">
        <v>42.205432940000001</v>
      </c>
      <c r="AY1472">
        <v>106.815349939</v>
      </c>
      <c r="AZ1472">
        <v>106.00918618599999</v>
      </c>
      <c r="BA1472">
        <v>12.625576618</v>
      </c>
      <c r="BB1472">
        <v>2.2149193829999998</v>
      </c>
      <c r="BC1472">
        <v>-0.46550645099999999</v>
      </c>
      <c r="BD1472">
        <v>0</v>
      </c>
      <c r="BE1472">
        <v>0</v>
      </c>
      <c r="BF1472">
        <v>-7.1772167660000008</v>
      </c>
      <c r="BG1472">
        <v>-2.6907022070000002</v>
      </c>
      <c r="BH1472">
        <v>4.5070705770000004</v>
      </c>
      <c r="BJ1472">
        <v>-0.21587625499999999</v>
      </c>
      <c r="BK1472">
        <v>0</v>
      </c>
      <c r="BL1472">
        <v>4.2911943219999999</v>
      </c>
      <c r="BM1472">
        <v>-0.903824764</v>
      </c>
      <c r="BN1472">
        <v>3.3873695580000001</v>
      </c>
      <c r="BO1472">
        <v>4.2940809999999999E-3</v>
      </c>
      <c r="BP1472">
        <v>3.3830754770000002</v>
      </c>
      <c r="BQ1472">
        <v>1.694E-6</v>
      </c>
      <c r="BR1472">
        <v>4.2911943219999999</v>
      </c>
      <c r="BS1472">
        <v>0.37846762099999998</v>
      </c>
      <c r="BT1472">
        <v>5.330357974</v>
      </c>
      <c r="BU1472">
        <v>-2.5917226979999999</v>
      </c>
      <c r="BV1472">
        <v>-5.1503679490000014</v>
      </c>
      <c r="BW1472">
        <v>0</v>
      </c>
      <c r="BX1472">
        <v>0</v>
      </c>
      <c r="BY1472">
        <v>0</v>
      </c>
      <c r="BZ1472">
        <v>-5.021600533</v>
      </c>
      <c r="CA1472">
        <v>0.05</v>
      </c>
      <c r="CB1472">
        <v>0</v>
      </c>
      <c r="CC1472">
        <v>8.8011556990000006</v>
      </c>
      <c r="CD1472">
        <v>0</v>
      </c>
      <c r="CE1472">
        <v>0</v>
      </c>
      <c r="CF1472">
        <v>0</v>
      </c>
      <c r="CG1472">
        <v>8.8511556990000013</v>
      </c>
      <c r="CH1472">
        <v>1.2378324679999999</v>
      </c>
      <c r="CI1472">
        <v>0.556731749</v>
      </c>
      <c r="CJ1472">
        <v>0</v>
      </c>
      <c r="CK1472">
        <v>1.794564217</v>
      </c>
      <c r="CL1472">
        <v>1.794564217</v>
      </c>
      <c r="CM1472">
        <v>0.146632766</v>
      </c>
      <c r="CN1472">
        <v>1.647931451</v>
      </c>
      <c r="CO1472">
        <v>0</v>
      </c>
      <c r="CP1472">
        <v>0</v>
      </c>
      <c r="CQ1472">
        <v>5.233033668</v>
      </c>
      <c r="CR1472">
        <v>5.4588288519999999</v>
      </c>
      <c r="CS1472">
        <v>0</v>
      </c>
      <c r="CT1472">
        <v>0</v>
      </c>
      <c r="CU1472">
        <v>0</v>
      </c>
      <c r="CV1472">
        <v>0</v>
      </c>
      <c r="CW1472">
        <v>-0.22579518400000001</v>
      </c>
      <c r="CX1472">
        <v>20.768381337000001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20.768381337000001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8.8011556990000006</v>
      </c>
      <c r="DO1472">
        <v>8.8011556990000006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3.8981570000000002E-3</v>
      </c>
      <c r="EI1472">
        <v>0</v>
      </c>
      <c r="EJ1472">
        <v>0</v>
      </c>
      <c r="EK1472">
        <v>0.12751999999999999</v>
      </c>
      <c r="EL1472">
        <v>0</v>
      </c>
      <c r="EM1472">
        <v>0</v>
      </c>
      <c r="EN1472">
        <v>0</v>
      </c>
      <c r="EO1472">
        <v>0</v>
      </c>
      <c r="EP1472">
        <v>3.1572160000000002E-2</v>
      </c>
      <c r="EQ1472">
        <v>2.051929066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85</v>
      </c>
      <c r="FH1472">
        <v>2</v>
      </c>
      <c r="FI1472">
        <v>1.6</v>
      </c>
    </row>
    <row r="1473" spans="1:165" x14ac:dyDescent="0.25">
      <c r="A1473">
        <v>1472</v>
      </c>
      <c r="B1473" t="s">
        <v>778</v>
      </c>
      <c r="C1473" t="s">
        <v>779</v>
      </c>
      <c r="D1473" t="s">
        <v>166</v>
      </c>
      <c r="E1473" t="s">
        <v>190</v>
      </c>
      <c r="F1473">
        <v>2020</v>
      </c>
      <c r="G1473" t="s">
        <v>168</v>
      </c>
      <c r="H1473">
        <v>196.09905327999999</v>
      </c>
      <c r="I1473">
        <v>61.850855271999997</v>
      </c>
      <c r="J1473">
        <v>0</v>
      </c>
      <c r="K1473">
        <v>81.816273444000004</v>
      </c>
      <c r="L1473">
        <v>50.051227064999999</v>
      </c>
      <c r="M1473">
        <v>2.3806974990000001</v>
      </c>
      <c r="N1473">
        <v>254.78180536599999</v>
      </c>
      <c r="O1473">
        <v>1.647811256</v>
      </c>
      <c r="P1473">
        <v>229.35109604199999</v>
      </c>
      <c r="Q1473">
        <v>219.61911382100001</v>
      </c>
      <c r="R1473">
        <v>0</v>
      </c>
      <c r="S1473">
        <v>9.7319822210000009</v>
      </c>
      <c r="T1473">
        <v>0</v>
      </c>
      <c r="U1473">
        <v>0</v>
      </c>
      <c r="V1473">
        <v>2.5952718039999998</v>
      </c>
      <c r="W1473">
        <v>0</v>
      </c>
      <c r="X1473">
        <v>0</v>
      </c>
      <c r="Y1473">
        <v>21.187626263999999</v>
      </c>
      <c r="Z1473">
        <v>0.506539297</v>
      </c>
      <c r="AA1473">
        <v>450.88085864599998</v>
      </c>
      <c r="AB1473">
        <v>72.605201778999998</v>
      </c>
      <c r="AC1473">
        <v>71.618701779000006</v>
      </c>
      <c r="AD1473">
        <v>35.531689008000001</v>
      </c>
      <c r="AE1473">
        <v>6.8674767299999999</v>
      </c>
      <c r="AF1473">
        <v>0</v>
      </c>
      <c r="AG1473">
        <v>0</v>
      </c>
      <c r="AH1473">
        <v>0.98650000000000004</v>
      </c>
      <c r="AI1473">
        <v>0</v>
      </c>
      <c r="AJ1473">
        <v>0</v>
      </c>
      <c r="AK1473">
        <v>0</v>
      </c>
      <c r="AL1473">
        <v>0</v>
      </c>
      <c r="AM1473">
        <v>378.27565686700001</v>
      </c>
      <c r="AN1473">
        <v>378.27565686700001</v>
      </c>
      <c r="AO1473">
        <v>100</v>
      </c>
      <c r="AP1473">
        <v>60.570786237</v>
      </c>
      <c r="AQ1473">
        <v>0</v>
      </c>
      <c r="AR1473">
        <v>55.168760927000001</v>
      </c>
      <c r="AS1473">
        <v>3.1188522E-2</v>
      </c>
      <c r="AT1473">
        <v>55.137572405</v>
      </c>
      <c r="AU1473">
        <v>6.2761850030000002</v>
      </c>
      <c r="AV1473">
        <v>0</v>
      </c>
      <c r="AW1473">
        <v>0</v>
      </c>
      <c r="AX1473">
        <v>450.88085864599998</v>
      </c>
      <c r="AY1473">
        <v>604.35219569000003</v>
      </c>
      <c r="AZ1473">
        <v>604.35219569000003</v>
      </c>
      <c r="BA1473">
        <v>143.298242179</v>
      </c>
      <c r="BB1473">
        <v>1.410169556</v>
      </c>
      <c r="BC1473">
        <v>-0.15981114099999999</v>
      </c>
      <c r="BD1473">
        <v>0</v>
      </c>
      <c r="BE1473">
        <v>0</v>
      </c>
      <c r="BF1473">
        <v>-2.3388521500000001</v>
      </c>
      <c r="BG1473">
        <v>-57.050774197000003</v>
      </c>
      <c r="BH1473">
        <v>85.158974247000003</v>
      </c>
      <c r="BJ1473">
        <v>-0.91620628199999998</v>
      </c>
      <c r="BK1473">
        <v>0</v>
      </c>
      <c r="BL1473">
        <v>84.242767964999999</v>
      </c>
      <c r="BM1473">
        <v>-15.872321084999999</v>
      </c>
      <c r="BN1473">
        <v>68.370446880000003</v>
      </c>
      <c r="BO1473">
        <v>1.5282173750000001</v>
      </c>
      <c r="BP1473">
        <v>66.842229505000006</v>
      </c>
      <c r="BQ1473">
        <v>6.6839999999999999E-6</v>
      </c>
      <c r="BR1473">
        <v>84.242767964999999</v>
      </c>
      <c r="BS1473">
        <v>49.437071222999997</v>
      </c>
      <c r="BT1473">
        <v>132.984227898</v>
      </c>
      <c r="BU1473">
        <v>108.054417684</v>
      </c>
      <c r="BV1473">
        <v>-59.282028748000002</v>
      </c>
      <c r="BW1473">
        <v>0.88181818000000001</v>
      </c>
      <c r="BX1473">
        <v>0</v>
      </c>
      <c r="BY1473">
        <v>0.66828588099999997</v>
      </c>
      <c r="BZ1473">
        <v>-60.551380963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-25.753108333</v>
      </c>
      <c r="CG1473">
        <v>-25.753108333</v>
      </c>
      <c r="CH1473">
        <v>21.749928388000001</v>
      </c>
      <c r="CI1473">
        <v>40.113853216000003</v>
      </c>
      <c r="CJ1473">
        <v>-1.2926332E-2</v>
      </c>
      <c r="CK1473">
        <v>61.850855271999997</v>
      </c>
      <c r="CL1473">
        <v>61.921095272000002</v>
      </c>
      <c r="CM1473">
        <v>0.91410559999999996</v>
      </c>
      <c r="CN1473">
        <v>19.868909116000001</v>
      </c>
      <c r="CO1473">
        <v>0</v>
      </c>
      <c r="CP1473">
        <v>41.138080555999998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51.602031934000003</v>
      </c>
      <c r="CY1473">
        <v>0</v>
      </c>
      <c r="CZ1473">
        <v>30.396447532</v>
      </c>
      <c r="DA1473">
        <v>0.68530333200000004</v>
      </c>
      <c r="DB1473">
        <v>2.8719127690000001</v>
      </c>
      <c r="DC1473">
        <v>14.490377307999999</v>
      </c>
      <c r="DD1473">
        <v>3.1579909929999999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100</v>
      </c>
      <c r="EF1473">
        <v>0</v>
      </c>
      <c r="EG1473">
        <v>100</v>
      </c>
      <c r="EH1473">
        <v>1.336443724</v>
      </c>
      <c r="EI1473">
        <v>-4.1558999999999999</v>
      </c>
      <c r="EJ1473">
        <v>0</v>
      </c>
      <c r="EK1473">
        <v>0</v>
      </c>
      <c r="EL1473">
        <v>0</v>
      </c>
      <c r="EM1473">
        <v>0</v>
      </c>
      <c r="EN1473">
        <v>7.3725832000000005E-2</v>
      </c>
      <c r="EO1473">
        <v>0</v>
      </c>
      <c r="EP1473">
        <v>0</v>
      </c>
      <c r="EQ1473">
        <v>0</v>
      </c>
      <c r="ER1473">
        <v>0.15981114099999999</v>
      </c>
      <c r="ES1473">
        <v>0</v>
      </c>
      <c r="ET1473">
        <v>0</v>
      </c>
      <c r="EU1473">
        <v>0</v>
      </c>
      <c r="EV1473">
        <v>0</v>
      </c>
      <c r="EW1473">
        <v>0.15981114099999999</v>
      </c>
      <c r="EX1473">
        <v>0</v>
      </c>
      <c r="EY1473">
        <v>0</v>
      </c>
      <c r="EZ1473">
        <v>0</v>
      </c>
      <c r="FA1473">
        <v>521.297836942</v>
      </c>
      <c r="FB1473">
        <v>221.87694881499999</v>
      </c>
      <c r="FC1473">
        <v>94.070353519999998</v>
      </c>
      <c r="FD1473">
        <v>49.437071222999997</v>
      </c>
      <c r="FE1473">
        <v>129.75512875300001</v>
      </c>
      <c r="FF1473">
        <v>26.158334630999999</v>
      </c>
      <c r="FG1473">
        <v>610</v>
      </c>
      <c r="FH1473">
        <v>66</v>
      </c>
      <c r="FI1473">
        <v>52.8</v>
      </c>
    </row>
    <row r="1474" spans="1:165" x14ac:dyDescent="0.25">
      <c r="A1474">
        <v>1473</v>
      </c>
      <c r="B1474" t="s">
        <v>778</v>
      </c>
      <c r="C1474" t="s">
        <v>779</v>
      </c>
      <c r="D1474" t="s">
        <v>166</v>
      </c>
      <c r="E1474" t="s">
        <v>190</v>
      </c>
      <c r="F1474">
        <v>2021</v>
      </c>
      <c r="G1474" t="s">
        <v>168</v>
      </c>
      <c r="H1474">
        <v>217.666050627</v>
      </c>
      <c r="I1474">
        <v>49.313168982000001</v>
      </c>
      <c r="J1474">
        <v>0</v>
      </c>
      <c r="K1474">
        <v>97.803277351000006</v>
      </c>
      <c r="L1474">
        <v>68.034298178</v>
      </c>
      <c r="M1474">
        <v>2.5153061160000001</v>
      </c>
      <c r="N1474">
        <v>326.41150953599998</v>
      </c>
      <c r="O1474">
        <v>1.7280884169999999</v>
      </c>
      <c r="P1474">
        <v>300.20345733099998</v>
      </c>
      <c r="Q1474">
        <v>278.12532143200002</v>
      </c>
      <c r="R1474">
        <v>0</v>
      </c>
      <c r="S1474">
        <v>22.078135898999999</v>
      </c>
      <c r="T1474">
        <v>0</v>
      </c>
      <c r="U1474">
        <v>0</v>
      </c>
      <c r="V1474">
        <v>5.3740892210000002</v>
      </c>
      <c r="W1474">
        <v>0</v>
      </c>
      <c r="X1474">
        <v>0</v>
      </c>
      <c r="Y1474">
        <v>19.105874567000001</v>
      </c>
      <c r="Z1474">
        <v>0</v>
      </c>
      <c r="AA1474">
        <v>544.07756016300004</v>
      </c>
      <c r="AB1474">
        <v>109.49685413500001</v>
      </c>
      <c r="AC1474">
        <v>108.510354135</v>
      </c>
      <c r="AD1474">
        <v>50.075189729000002</v>
      </c>
      <c r="AE1474">
        <v>8.3294704910000004</v>
      </c>
      <c r="AF1474">
        <v>0</v>
      </c>
      <c r="AG1474">
        <v>0</v>
      </c>
      <c r="AH1474">
        <v>0.98650000000000004</v>
      </c>
      <c r="AI1474">
        <v>0</v>
      </c>
      <c r="AJ1474">
        <v>0</v>
      </c>
      <c r="AK1474">
        <v>0</v>
      </c>
      <c r="AL1474">
        <v>0</v>
      </c>
      <c r="AM1474">
        <v>434.58070602800001</v>
      </c>
      <c r="AN1474">
        <v>434.58070602800001</v>
      </c>
      <c r="AO1474">
        <v>100</v>
      </c>
      <c r="AP1474">
        <v>60.570786237</v>
      </c>
      <c r="AQ1474">
        <v>0</v>
      </c>
      <c r="AR1474">
        <v>69.940365041999996</v>
      </c>
      <c r="AS1474">
        <v>3.185694636</v>
      </c>
      <c r="AT1474">
        <v>66.754670406000002</v>
      </c>
      <c r="AU1474">
        <v>5.0321831499999998</v>
      </c>
      <c r="AV1474">
        <v>0</v>
      </c>
      <c r="AW1474">
        <v>0</v>
      </c>
      <c r="AX1474">
        <v>544.07756016300004</v>
      </c>
      <c r="AY1474">
        <v>788.12004348799996</v>
      </c>
      <c r="AZ1474">
        <v>787.82471621499997</v>
      </c>
      <c r="BA1474">
        <v>180.52113772999999</v>
      </c>
      <c r="BB1474">
        <v>1.1110572329999999</v>
      </c>
      <c r="BC1474">
        <v>-0.51244055799999999</v>
      </c>
      <c r="BD1474">
        <v>0</v>
      </c>
      <c r="BE1474">
        <v>0</v>
      </c>
      <c r="BF1474">
        <v>-2.6641740440000001</v>
      </c>
      <c r="BG1474">
        <v>-78.622408222999994</v>
      </c>
      <c r="BH1474">
        <v>99.833172137999995</v>
      </c>
      <c r="BJ1474">
        <v>0.78941568399999995</v>
      </c>
      <c r="BK1474">
        <v>0</v>
      </c>
      <c r="BL1474">
        <v>100.622587822</v>
      </c>
      <c r="BM1474">
        <v>-18.466673662000002</v>
      </c>
      <c r="BN1474">
        <v>82.155914159999995</v>
      </c>
      <c r="BO1474">
        <v>0.40124375400000001</v>
      </c>
      <c r="BP1474">
        <v>81.754670406000002</v>
      </c>
      <c r="BQ1474">
        <v>4.0879999999999997E-6</v>
      </c>
      <c r="BR1474">
        <v>100.622587822</v>
      </c>
      <c r="BS1474">
        <v>61.021926587999999</v>
      </c>
      <c r="BT1474">
        <v>160.718065706</v>
      </c>
      <c r="BU1474">
        <v>164.95319468</v>
      </c>
      <c r="BV1474">
        <v>-154.46776793800001</v>
      </c>
      <c r="BW1474">
        <v>1.672206431</v>
      </c>
      <c r="BX1474">
        <v>0</v>
      </c>
      <c r="BY1474">
        <v>0</v>
      </c>
      <c r="BZ1474">
        <v>-152.126148699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-25.260925</v>
      </c>
      <c r="CG1474">
        <v>-25.260925</v>
      </c>
      <c r="CH1474">
        <v>-12.433879019000001</v>
      </c>
      <c r="CI1474">
        <v>61.850855271999997</v>
      </c>
      <c r="CJ1474">
        <v>-0.10380727100000001</v>
      </c>
      <c r="CK1474">
        <v>49.313168982000001</v>
      </c>
      <c r="CL1474">
        <v>49.313168982000001</v>
      </c>
      <c r="CM1474">
        <v>0.878143856</v>
      </c>
      <c r="CN1474">
        <v>18.399580764</v>
      </c>
      <c r="CO1474">
        <v>0</v>
      </c>
      <c r="CP1474">
        <v>30.035444362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69.585103047000004</v>
      </c>
      <c r="CY1474">
        <v>0</v>
      </c>
      <c r="CZ1474">
        <v>39.941104805000002</v>
      </c>
      <c r="DA1474">
        <v>1.4143108660000001</v>
      </c>
      <c r="DB1474">
        <v>3.3667555120000001</v>
      </c>
      <c r="DC1474">
        <v>23.362923471999999</v>
      </c>
      <c r="DD1474">
        <v>1.500008392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100</v>
      </c>
      <c r="EF1474">
        <v>0</v>
      </c>
      <c r="EG1474">
        <v>100</v>
      </c>
      <c r="EH1474">
        <v>0.66941280800000003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0.44164442500000001</v>
      </c>
      <c r="EO1474">
        <v>0</v>
      </c>
      <c r="EP1474">
        <v>0</v>
      </c>
      <c r="EQ1474">
        <v>0</v>
      </c>
      <c r="ER1474">
        <v>0.51244055799999999</v>
      </c>
      <c r="ES1474">
        <v>0</v>
      </c>
      <c r="ET1474">
        <v>0</v>
      </c>
      <c r="EU1474">
        <v>0</v>
      </c>
      <c r="EV1474">
        <v>0</v>
      </c>
      <c r="EW1474">
        <v>0.50722490399999998</v>
      </c>
      <c r="EX1474">
        <v>0</v>
      </c>
      <c r="EY1474">
        <v>0</v>
      </c>
      <c r="EZ1474">
        <v>5.2156540000000001E-3</v>
      </c>
      <c r="FA1474">
        <v>696.29956705799998</v>
      </c>
      <c r="FB1474">
        <v>332.97297751399998</v>
      </c>
      <c r="FC1474">
        <v>133.326832532</v>
      </c>
      <c r="FD1474">
        <v>61.021926587999999</v>
      </c>
      <c r="FE1474">
        <v>129.342958356</v>
      </c>
      <c r="FF1474">
        <v>39.634872068</v>
      </c>
      <c r="FG1474">
        <v>800</v>
      </c>
      <c r="FH1474">
        <v>85</v>
      </c>
      <c r="FI1474">
        <v>68</v>
      </c>
    </row>
    <row r="1475" spans="1:165" x14ac:dyDescent="0.25">
      <c r="A1475">
        <v>1474</v>
      </c>
      <c r="B1475" t="s">
        <v>778</v>
      </c>
      <c r="C1475" t="s">
        <v>779</v>
      </c>
      <c r="D1475" t="s">
        <v>166</v>
      </c>
      <c r="E1475" t="s">
        <v>190</v>
      </c>
      <c r="F1475">
        <v>2022</v>
      </c>
      <c r="G1475" t="s">
        <v>168</v>
      </c>
      <c r="H1475">
        <v>314.97485871200001</v>
      </c>
      <c r="I1475">
        <v>91.532223138000006</v>
      </c>
      <c r="J1475">
        <v>0</v>
      </c>
      <c r="K1475">
        <v>94.361331954999997</v>
      </c>
      <c r="L1475">
        <v>128.41062989100001</v>
      </c>
      <c r="M1475">
        <v>0.67067372800000002</v>
      </c>
      <c r="N1475">
        <v>398.03231744200002</v>
      </c>
      <c r="O1475">
        <v>2.3233672689999998</v>
      </c>
      <c r="P1475">
        <v>362.71660456299998</v>
      </c>
      <c r="Q1475">
        <v>347.94233915699999</v>
      </c>
      <c r="R1475">
        <v>0</v>
      </c>
      <c r="S1475">
        <v>14.774265406</v>
      </c>
      <c r="T1475">
        <v>0</v>
      </c>
      <c r="U1475">
        <v>0</v>
      </c>
      <c r="V1475">
        <v>14.677501014000001</v>
      </c>
      <c r="W1475">
        <v>0</v>
      </c>
      <c r="X1475">
        <v>0</v>
      </c>
      <c r="Y1475">
        <v>18.314844596</v>
      </c>
      <c r="Z1475">
        <v>0</v>
      </c>
      <c r="AA1475">
        <v>713.00717615400004</v>
      </c>
      <c r="AB1475">
        <v>179.50411369099999</v>
      </c>
      <c r="AC1475">
        <v>178.51761369100001</v>
      </c>
      <c r="AD1475">
        <v>59.93983944</v>
      </c>
      <c r="AE1475">
        <v>4.3780208829999996</v>
      </c>
      <c r="AF1475">
        <v>0</v>
      </c>
      <c r="AG1475">
        <v>24.918368314999999</v>
      </c>
      <c r="AH1475">
        <v>0.98650000000000004</v>
      </c>
      <c r="AI1475">
        <v>0</v>
      </c>
      <c r="AJ1475">
        <v>0</v>
      </c>
      <c r="AK1475">
        <v>0</v>
      </c>
      <c r="AL1475">
        <v>0</v>
      </c>
      <c r="AM1475">
        <v>533.50306246299999</v>
      </c>
      <c r="AN1475">
        <v>533.50306246299999</v>
      </c>
      <c r="AO1475">
        <v>200</v>
      </c>
      <c r="AP1475">
        <v>0</v>
      </c>
      <c r="AQ1475">
        <v>0</v>
      </c>
      <c r="AR1475">
        <v>107.023996586</v>
      </c>
      <c r="AS1475">
        <v>1.014436181</v>
      </c>
      <c r="AT1475">
        <v>106.009560405</v>
      </c>
      <c r="AU1475">
        <v>4.5337799629999997</v>
      </c>
      <c r="AV1475">
        <v>0</v>
      </c>
      <c r="AW1475">
        <v>0</v>
      </c>
      <c r="AX1475">
        <v>713.00717615400004</v>
      </c>
      <c r="AY1475">
        <v>1113.267981194</v>
      </c>
      <c r="AZ1475">
        <v>1113.267981194</v>
      </c>
      <c r="BA1475">
        <v>260.94650491200002</v>
      </c>
      <c r="BB1475">
        <v>1.5334876120000001</v>
      </c>
      <c r="BC1475">
        <v>-1.14714369</v>
      </c>
      <c r="BD1475">
        <v>-0.82422703200000003</v>
      </c>
      <c r="BE1475">
        <v>0</v>
      </c>
      <c r="BF1475">
        <v>-3.3424998600000002</v>
      </c>
      <c r="BG1475">
        <v>-107.435397997</v>
      </c>
      <c r="BH1475">
        <v>150.554950977</v>
      </c>
      <c r="BJ1475">
        <v>1.0765911429999999</v>
      </c>
      <c r="BK1475">
        <v>0</v>
      </c>
      <c r="BL1475">
        <v>151.63154212000001</v>
      </c>
      <c r="BM1475">
        <v>-30.192485685000001</v>
      </c>
      <c r="BN1475">
        <v>121.439056435</v>
      </c>
      <c r="BO1475">
        <v>0.28088655299999998</v>
      </c>
      <c r="BP1475">
        <v>121.158169882</v>
      </c>
      <c r="BQ1475">
        <v>6.0580000000000003E-6</v>
      </c>
      <c r="BR1475">
        <v>151.63154212000001</v>
      </c>
      <c r="BS1475">
        <v>74.170755600999996</v>
      </c>
      <c r="BT1475">
        <v>226.03676316599999</v>
      </c>
      <c r="BU1475">
        <v>166.53481056699999</v>
      </c>
      <c r="BV1475">
        <v>-130.57873966299999</v>
      </c>
      <c r="BW1475">
        <v>2.8178956230000001</v>
      </c>
      <c r="BX1475">
        <v>0</v>
      </c>
      <c r="BY1475">
        <v>0</v>
      </c>
      <c r="BZ1475">
        <v>-126.87280106199999</v>
      </c>
      <c r="CA1475">
        <v>0</v>
      </c>
      <c r="CB1475">
        <v>0</v>
      </c>
      <c r="CC1475">
        <v>108.538967515</v>
      </c>
      <c r="CD1475">
        <v>-83.620599200000001</v>
      </c>
      <c r="CE1475">
        <v>0</v>
      </c>
      <c r="CF1475">
        <v>-22.186699999999998</v>
      </c>
      <c r="CG1475">
        <v>2.7316683149999998</v>
      </c>
      <c r="CH1475">
        <v>42.393677820000001</v>
      </c>
      <c r="CI1475">
        <v>49.313168982000001</v>
      </c>
      <c r="CJ1475">
        <v>-0.17462366400000001</v>
      </c>
      <c r="CK1475">
        <v>91.532223138000006</v>
      </c>
      <c r="CL1475">
        <v>91.532223138000006</v>
      </c>
      <c r="CM1475">
        <v>2.1896892619999999</v>
      </c>
      <c r="CN1475">
        <v>31.342533876000001</v>
      </c>
      <c r="CO1475">
        <v>0</v>
      </c>
      <c r="CP1475">
        <v>58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129.96143476</v>
      </c>
      <c r="CY1475">
        <v>0</v>
      </c>
      <c r="CZ1475">
        <v>85.611126428999995</v>
      </c>
      <c r="DA1475">
        <v>1.883632142</v>
      </c>
      <c r="DB1475">
        <v>3.9429719080000001</v>
      </c>
      <c r="DC1475">
        <v>37.142092798999997</v>
      </c>
      <c r="DD1475">
        <v>1.3816114820000001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24.918368314999999</v>
      </c>
      <c r="DO1475">
        <v>24.918368314999999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200</v>
      </c>
      <c r="EF1475">
        <v>0</v>
      </c>
      <c r="EG1475">
        <v>200</v>
      </c>
      <c r="EH1475">
        <v>1.2180429779999999</v>
      </c>
      <c r="EI1475">
        <v>-0.33</v>
      </c>
      <c r="EJ1475">
        <v>0</v>
      </c>
      <c r="EK1475">
        <v>0</v>
      </c>
      <c r="EL1475">
        <v>0</v>
      </c>
      <c r="EM1475">
        <v>0</v>
      </c>
      <c r="EN1475">
        <v>0.315444634</v>
      </c>
      <c r="EO1475">
        <v>0</v>
      </c>
      <c r="EP1475">
        <v>0</v>
      </c>
      <c r="EQ1475">
        <v>0</v>
      </c>
      <c r="ER1475">
        <v>1.14714369</v>
      </c>
      <c r="ES1475">
        <v>0.82422703200000003</v>
      </c>
      <c r="ET1475">
        <v>0</v>
      </c>
      <c r="EU1475">
        <v>0</v>
      </c>
      <c r="EV1475">
        <v>0</v>
      </c>
      <c r="EW1475">
        <v>0.30993236400000002</v>
      </c>
      <c r="EX1475">
        <v>0</v>
      </c>
      <c r="EY1475">
        <v>0</v>
      </c>
      <c r="EZ1475">
        <v>1.2984294E-2</v>
      </c>
      <c r="FA1475">
        <v>977.55347215100005</v>
      </c>
      <c r="FB1475">
        <v>553.06463229799999</v>
      </c>
      <c r="FC1475">
        <v>179.20940639200001</v>
      </c>
      <c r="FD1475">
        <v>74.170755600999996</v>
      </c>
      <c r="FE1475">
        <v>136.83914563299999</v>
      </c>
      <c r="FF1475">
        <v>34.269532226999999</v>
      </c>
      <c r="FG1475">
        <v>940</v>
      </c>
      <c r="FH1475">
        <v>130</v>
      </c>
      <c r="FI1475">
        <v>104</v>
      </c>
    </row>
    <row r="1476" spans="1:165" x14ac:dyDescent="0.25">
      <c r="A1476">
        <v>1475</v>
      </c>
      <c r="B1476" t="s">
        <v>778</v>
      </c>
      <c r="C1476" t="s">
        <v>779</v>
      </c>
      <c r="D1476" t="s">
        <v>166</v>
      </c>
      <c r="E1476" t="s">
        <v>190</v>
      </c>
      <c r="F1476">
        <v>2023</v>
      </c>
      <c r="G1476" t="s">
        <v>175</v>
      </c>
      <c r="H1476">
        <v>403.10114343400011</v>
      </c>
      <c r="I1476">
        <v>71.485359897000009</v>
      </c>
      <c r="J1476">
        <v>0</v>
      </c>
      <c r="K1476">
        <v>215.573201719</v>
      </c>
      <c r="L1476">
        <v>113.73928857600001</v>
      </c>
      <c r="M1476">
        <v>2.3032932420000001</v>
      </c>
      <c r="N1476">
        <v>366.77457158700003</v>
      </c>
      <c r="O1476">
        <v>3.0853524490000002</v>
      </c>
      <c r="P1476">
        <v>307.73892196899999</v>
      </c>
      <c r="Q1476">
        <v>293.25073410300001</v>
      </c>
      <c r="R1476">
        <v>0</v>
      </c>
      <c r="S1476">
        <v>14.488187866000001</v>
      </c>
      <c r="T1476">
        <v>0</v>
      </c>
      <c r="U1476">
        <v>0</v>
      </c>
      <c r="V1476">
        <v>38.750707333000001</v>
      </c>
      <c r="W1476">
        <v>0</v>
      </c>
      <c r="X1476">
        <v>0</v>
      </c>
      <c r="Y1476">
        <v>17.199589836000001</v>
      </c>
      <c r="Z1476">
        <v>0</v>
      </c>
      <c r="AA1476">
        <v>769.87571502100002</v>
      </c>
      <c r="AB1476">
        <v>169.30848591399999</v>
      </c>
      <c r="AC1476">
        <v>129.32198591400001</v>
      </c>
      <c r="AD1476">
        <v>27.673443826</v>
      </c>
      <c r="AE1476">
        <v>4.086056943</v>
      </c>
      <c r="AF1476">
        <v>0</v>
      </c>
      <c r="AG1476">
        <v>49.977716219999998</v>
      </c>
      <c r="AH1476">
        <v>39.986499999999999</v>
      </c>
      <c r="AI1476">
        <v>0</v>
      </c>
      <c r="AJ1476">
        <v>0</v>
      </c>
      <c r="AK1476">
        <v>0</v>
      </c>
      <c r="AL1476">
        <v>39</v>
      </c>
      <c r="AM1476">
        <v>600.567229107</v>
      </c>
      <c r="AN1476">
        <v>600.567229107</v>
      </c>
      <c r="AO1476">
        <v>200</v>
      </c>
      <c r="AP1476">
        <v>0</v>
      </c>
      <c r="AQ1476">
        <v>0</v>
      </c>
      <c r="AR1476">
        <v>102.28319647799999</v>
      </c>
      <c r="AS1476">
        <v>0</v>
      </c>
      <c r="AT1476">
        <v>102.28319647799999</v>
      </c>
      <c r="AU1476">
        <v>4.514594174</v>
      </c>
      <c r="AV1476">
        <v>0</v>
      </c>
      <c r="AW1476">
        <v>0</v>
      </c>
      <c r="AX1476">
        <v>769.87571502100002</v>
      </c>
      <c r="AY1476">
        <v>901.72377735400005</v>
      </c>
      <c r="AZ1476">
        <v>901.72377735400005</v>
      </c>
      <c r="BA1476">
        <v>263.446929759</v>
      </c>
      <c r="BB1476">
        <v>1.1066244220000001</v>
      </c>
      <c r="BC1476">
        <v>-4.7024822869999996</v>
      </c>
      <c r="BD1476">
        <v>-4.3667941790000002</v>
      </c>
      <c r="BE1476">
        <v>0</v>
      </c>
      <c r="BF1476">
        <v>-3.1624274539999999</v>
      </c>
      <c r="BG1476">
        <v>-97.411252744000009</v>
      </c>
      <c r="BH1476">
        <v>159.277391696</v>
      </c>
      <c r="BJ1476">
        <v>0.59913545800000001</v>
      </c>
      <c r="BK1476">
        <v>0</v>
      </c>
      <c r="BL1476">
        <v>159.876527154</v>
      </c>
      <c r="BM1476">
        <v>-34.635660510000001</v>
      </c>
      <c r="BN1476">
        <v>125.24086664399999</v>
      </c>
      <c r="BO1476">
        <v>0.15751421099999999</v>
      </c>
      <c r="BP1476">
        <v>125.083352433</v>
      </c>
      <c r="BQ1476">
        <v>6.2540000000000006E-6</v>
      </c>
      <c r="BR1476">
        <v>159.876527154</v>
      </c>
      <c r="BS1476">
        <v>76.845135615000004</v>
      </c>
      <c r="BT1476">
        <v>240.73972152299999</v>
      </c>
      <c r="BU1476">
        <v>151.09834108699999</v>
      </c>
      <c r="BV1476">
        <v>-189.17192943200001</v>
      </c>
      <c r="BW1476">
        <v>11.103531986</v>
      </c>
      <c r="BX1476">
        <v>0</v>
      </c>
      <c r="BY1476">
        <v>0</v>
      </c>
      <c r="BZ1476">
        <v>-177.01599403899999</v>
      </c>
      <c r="CA1476">
        <v>0</v>
      </c>
      <c r="CB1476">
        <v>0</v>
      </c>
      <c r="CC1476">
        <v>110.485553385</v>
      </c>
      <c r="CD1476">
        <v>-46.42620548</v>
      </c>
      <c r="CE1476">
        <v>0</v>
      </c>
      <c r="CF1476">
        <v>-58.176699999999997</v>
      </c>
      <c r="CG1476">
        <v>5.8826479050000007</v>
      </c>
      <c r="CH1476">
        <v>-20.035005046999999</v>
      </c>
      <c r="CI1476">
        <v>91.532223138000006</v>
      </c>
      <c r="CJ1476">
        <v>-1.1858194000000001E-2</v>
      </c>
      <c r="CK1476">
        <v>71.485359897000009</v>
      </c>
      <c r="CL1476">
        <v>71.483471041000001</v>
      </c>
      <c r="CM1476">
        <v>1.1415115389999999</v>
      </c>
      <c r="CN1476">
        <v>45.341959502000002</v>
      </c>
      <c r="CO1476">
        <v>0</v>
      </c>
      <c r="CP1476">
        <v>25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115.51956375100001</v>
      </c>
      <c r="CY1476">
        <v>0</v>
      </c>
      <c r="CZ1476">
        <v>80.434551144000011</v>
      </c>
      <c r="DA1476">
        <v>1.9089824500000001</v>
      </c>
      <c r="DB1476">
        <v>4.1764270670000014</v>
      </c>
      <c r="DC1476">
        <v>28.092223821000001</v>
      </c>
      <c r="DD1476">
        <v>0.9073792690000001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49.977716219999998</v>
      </c>
      <c r="DO1476">
        <v>34.977716219999998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39</v>
      </c>
      <c r="DZ1476">
        <v>39</v>
      </c>
      <c r="EA1476">
        <v>0</v>
      </c>
      <c r="EB1476">
        <v>0</v>
      </c>
      <c r="EC1476">
        <v>0</v>
      </c>
      <c r="ED1476">
        <v>0</v>
      </c>
      <c r="EE1476">
        <v>200</v>
      </c>
      <c r="EF1476">
        <v>0</v>
      </c>
      <c r="EG1476">
        <v>200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940.00000000000011</v>
      </c>
      <c r="FH1476">
        <v>130</v>
      </c>
      <c r="FI1476">
        <v>104</v>
      </c>
    </row>
    <row r="1477" spans="1:165" x14ac:dyDescent="0.25">
      <c r="A1477">
        <v>1476</v>
      </c>
      <c r="B1477" t="s">
        <v>778</v>
      </c>
      <c r="C1477" t="s">
        <v>779</v>
      </c>
      <c r="D1477" t="s">
        <v>166</v>
      </c>
      <c r="E1477" t="s">
        <v>190</v>
      </c>
      <c r="F1477">
        <v>2024</v>
      </c>
      <c r="G1477" t="s">
        <v>168</v>
      </c>
      <c r="H1477">
        <v>273.14664646599999</v>
      </c>
      <c r="I1477">
        <v>59.357568122000004</v>
      </c>
      <c r="J1477">
        <v>0</v>
      </c>
      <c r="K1477">
        <v>106.181461868</v>
      </c>
      <c r="L1477">
        <v>103.900447797</v>
      </c>
      <c r="M1477">
        <v>3.707168679</v>
      </c>
      <c r="N1477">
        <v>540.37879731999999</v>
      </c>
      <c r="O1477">
        <v>3.202601466</v>
      </c>
      <c r="P1477">
        <v>333.40665689999997</v>
      </c>
      <c r="Q1477">
        <v>319.18335450500001</v>
      </c>
      <c r="R1477">
        <v>0</v>
      </c>
      <c r="S1477">
        <v>14.223302394999999</v>
      </c>
      <c r="T1477">
        <v>0</v>
      </c>
      <c r="U1477">
        <v>0</v>
      </c>
      <c r="V1477">
        <v>185.755326744</v>
      </c>
      <c r="W1477">
        <v>0</v>
      </c>
      <c r="X1477">
        <v>0</v>
      </c>
      <c r="Y1477">
        <v>18.01421221</v>
      </c>
      <c r="Z1477">
        <v>0</v>
      </c>
      <c r="AA1477">
        <v>813.5254437860001</v>
      </c>
      <c r="AB1477">
        <v>199.01981149900001</v>
      </c>
      <c r="AC1477">
        <v>171.03331149900001</v>
      </c>
      <c r="AD1477">
        <v>38.595541953000001</v>
      </c>
      <c r="AE1477">
        <v>14.175132992</v>
      </c>
      <c r="AF1477">
        <v>0</v>
      </c>
      <c r="AG1477">
        <v>73.918176422000002</v>
      </c>
      <c r="AH1477">
        <v>27.986499999999999</v>
      </c>
      <c r="AI1477">
        <v>0</v>
      </c>
      <c r="AJ1477">
        <v>0</v>
      </c>
      <c r="AK1477">
        <v>0</v>
      </c>
      <c r="AL1477">
        <v>27</v>
      </c>
      <c r="AM1477">
        <v>614.50563228700003</v>
      </c>
      <c r="AN1477">
        <v>614.50563228700003</v>
      </c>
      <c r="AO1477">
        <v>400</v>
      </c>
      <c r="AP1477">
        <v>0</v>
      </c>
      <c r="AQ1477">
        <v>0</v>
      </c>
      <c r="AR1477">
        <v>114.89128544499999</v>
      </c>
      <c r="AS1477">
        <v>72.426080317</v>
      </c>
      <c r="AT1477">
        <v>42.465205128000001</v>
      </c>
      <c r="AU1477">
        <v>4.6501484849999999</v>
      </c>
      <c r="AV1477">
        <v>0</v>
      </c>
      <c r="AW1477">
        <v>0</v>
      </c>
      <c r="AX1477">
        <v>813.5254437860001</v>
      </c>
      <c r="AY1477">
        <v>873.0185941740001</v>
      </c>
      <c r="AZ1477">
        <v>873.0185941740001</v>
      </c>
      <c r="BA1477">
        <v>194.15969005599999</v>
      </c>
      <c r="BB1477">
        <v>0.60393716000000008</v>
      </c>
      <c r="BC1477">
        <v>-4.2127051409999998</v>
      </c>
      <c r="BD1477">
        <v>-3.999120343</v>
      </c>
      <c r="BE1477">
        <v>0</v>
      </c>
      <c r="BF1477">
        <v>-4.9508728680000003</v>
      </c>
      <c r="BG1477">
        <v>-81.064245615000004</v>
      </c>
      <c r="BH1477">
        <v>104.53580359199999</v>
      </c>
      <c r="BJ1477">
        <v>-0.38780922299999998</v>
      </c>
      <c r="BK1477">
        <v>0</v>
      </c>
      <c r="BL1477">
        <v>104.147994369</v>
      </c>
      <c r="BM1477">
        <v>-21.522644951</v>
      </c>
      <c r="BN1477">
        <v>82.625349417999999</v>
      </c>
      <c r="BO1477">
        <v>0.16014428999999999</v>
      </c>
      <c r="BP1477">
        <v>82.465205128000008</v>
      </c>
      <c r="BQ1477">
        <v>3.54E-6</v>
      </c>
      <c r="BR1477">
        <v>104.147994369</v>
      </c>
      <c r="BS1477">
        <v>73.591190990000001</v>
      </c>
      <c r="BT1477">
        <v>181.45085513000001</v>
      </c>
      <c r="BU1477">
        <v>225.77731622600001</v>
      </c>
      <c r="BV1477">
        <v>-182.048268603</v>
      </c>
      <c r="BW1477">
        <v>2.3794004000000002</v>
      </c>
      <c r="BX1477">
        <v>0</v>
      </c>
      <c r="BY1477">
        <v>0</v>
      </c>
      <c r="BZ1477">
        <v>-179.66886820299999</v>
      </c>
      <c r="CA1477">
        <v>0</v>
      </c>
      <c r="CB1477">
        <v>0</v>
      </c>
      <c r="CC1477">
        <v>95.261978403000001</v>
      </c>
      <c r="CD1477">
        <v>-83.321518201000004</v>
      </c>
      <c r="CE1477">
        <v>0</v>
      </c>
      <c r="CF1477">
        <v>-70.176700000000011</v>
      </c>
      <c r="CG1477">
        <v>-58.236239798000007</v>
      </c>
      <c r="CH1477">
        <v>-12.127791775</v>
      </c>
      <c r="CI1477">
        <v>71.485359897000009</v>
      </c>
      <c r="CJ1477">
        <v>0</v>
      </c>
      <c r="CK1477">
        <v>59.357568122000004</v>
      </c>
      <c r="CL1477">
        <v>59.357568122000004</v>
      </c>
      <c r="CM1477">
        <v>0.39598114299999998</v>
      </c>
      <c r="CN1477">
        <v>43.961586979000003</v>
      </c>
      <c r="CO1477">
        <v>0</v>
      </c>
      <c r="CP1477">
        <v>15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105.451252666</v>
      </c>
      <c r="CY1477">
        <v>0</v>
      </c>
      <c r="CZ1477">
        <v>85.104446015000008</v>
      </c>
      <c r="DA1477">
        <v>2.1490813059999998</v>
      </c>
      <c r="DB1477">
        <v>5.0471847530000007</v>
      </c>
      <c r="DC1477">
        <v>11.658894769</v>
      </c>
      <c r="DD1477">
        <v>1.491645823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73.918176422000002</v>
      </c>
      <c r="DO1477">
        <v>58.918176422000002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27</v>
      </c>
      <c r="DZ1477">
        <v>27</v>
      </c>
      <c r="EA1477">
        <v>0</v>
      </c>
      <c r="EB1477">
        <v>0</v>
      </c>
      <c r="EC1477">
        <v>0</v>
      </c>
      <c r="ED1477">
        <v>0</v>
      </c>
      <c r="EE1477">
        <v>400</v>
      </c>
      <c r="EF1477">
        <v>0</v>
      </c>
      <c r="EG1477">
        <v>400</v>
      </c>
      <c r="EH1477">
        <v>0.51917856600000001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6.9459216000000004E-2</v>
      </c>
      <c r="EO1477">
        <v>0</v>
      </c>
      <c r="EP1477">
        <v>0</v>
      </c>
      <c r="EQ1477">
        <v>1.5299378000000001E-2</v>
      </c>
      <c r="ER1477">
        <v>4.2127051409999998</v>
      </c>
      <c r="ES1477">
        <v>3.999120343</v>
      </c>
      <c r="ET1477">
        <v>0</v>
      </c>
      <c r="EU1477">
        <v>0</v>
      </c>
      <c r="EV1477">
        <v>0</v>
      </c>
      <c r="EW1477">
        <v>0.211774882</v>
      </c>
      <c r="EX1477">
        <v>0</v>
      </c>
      <c r="EY1477">
        <v>0</v>
      </c>
      <c r="EZ1477">
        <v>1.809916E-3</v>
      </c>
      <c r="FA1477">
        <v>766.95751454200001</v>
      </c>
      <c r="FB1477">
        <v>455.95414557400011</v>
      </c>
      <c r="FC1477">
        <v>142.481490624</v>
      </c>
      <c r="FD1477">
        <v>71.475746225999998</v>
      </c>
      <c r="FE1477">
        <v>67.524883881999997</v>
      </c>
      <c r="FF1477">
        <v>29.521248236000002</v>
      </c>
      <c r="FG1477">
        <v>940.00000000000011</v>
      </c>
      <c r="FH1477">
        <v>130</v>
      </c>
      <c r="FI1477">
        <v>104</v>
      </c>
    </row>
    <row r="1478" spans="1:165" x14ac:dyDescent="0.25">
      <c r="A1478">
        <v>1477</v>
      </c>
      <c r="B1478" t="s">
        <v>780</v>
      </c>
      <c r="C1478" t="s">
        <v>781</v>
      </c>
      <c r="D1478" t="s">
        <v>178</v>
      </c>
      <c r="E1478" t="s">
        <v>190</v>
      </c>
      <c r="F1478">
        <v>2020</v>
      </c>
      <c r="G1478" t="s">
        <v>175</v>
      </c>
      <c r="H1478">
        <v>129.437920005</v>
      </c>
      <c r="I1478">
        <v>9.7346573969999994</v>
      </c>
      <c r="J1478">
        <v>0</v>
      </c>
      <c r="K1478">
        <v>74.558792550000007</v>
      </c>
      <c r="L1478">
        <v>44.015569399</v>
      </c>
      <c r="M1478">
        <v>1.1289006589999999</v>
      </c>
      <c r="N1478">
        <v>24.846312731000001</v>
      </c>
      <c r="O1478">
        <v>0</v>
      </c>
      <c r="P1478">
        <v>23.995333072000001</v>
      </c>
      <c r="Q1478">
        <v>7.7277066950000002</v>
      </c>
      <c r="R1478">
        <v>0</v>
      </c>
      <c r="S1478">
        <v>16.267626376999999</v>
      </c>
      <c r="T1478">
        <v>0</v>
      </c>
      <c r="U1478">
        <v>0</v>
      </c>
      <c r="V1478">
        <v>0</v>
      </c>
      <c r="W1478">
        <v>0.5</v>
      </c>
      <c r="X1478">
        <v>0</v>
      </c>
      <c r="Y1478">
        <v>0.350979659</v>
      </c>
      <c r="Z1478">
        <v>0</v>
      </c>
      <c r="AA1478">
        <v>154.28423273600001</v>
      </c>
      <c r="AB1478">
        <v>123.734510771</v>
      </c>
      <c r="AC1478">
        <v>119.560659028</v>
      </c>
      <c r="AD1478">
        <v>17.023113014</v>
      </c>
      <c r="AE1478">
        <v>2.055059923</v>
      </c>
      <c r="AF1478">
        <v>0.54</v>
      </c>
      <c r="AG1478">
        <v>50.976843330000001</v>
      </c>
      <c r="AH1478">
        <v>4.1738517430000002</v>
      </c>
      <c r="AI1478">
        <v>1.3865728230000001</v>
      </c>
      <c r="AJ1478">
        <v>0</v>
      </c>
      <c r="AK1478">
        <v>0</v>
      </c>
      <c r="AL1478">
        <v>1.4495225</v>
      </c>
      <c r="AM1478">
        <v>30.549721965</v>
      </c>
      <c r="AN1478">
        <v>30.549721965</v>
      </c>
      <c r="AO1478">
        <v>15</v>
      </c>
      <c r="AP1478">
        <v>0</v>
      </c>
      <c r="AQ1478">
        <v>0.74011044100000001</v>
      </c>
      <c r="AR1478">
        <v>6.8228135490000001</v>
      </c>
      <c r="AS1478">
        <v>3.8316794650000001</v>
      </c>
      <c r="AT1478">
        <v>2.991134084</v>
      </c>
      <c r="AU1478">
        <v>0</v>
      </c>
      <c r="AV1478">
        <v>0</v>
      </c>
      <c r="AW1478">
        <v>0</v>
      </c>
      <c r="AX1478">
        <v>154.28423273600001</v>
      </c>
      <c r="AY1478">
        <v>133.707428953</v>
      </c>
      <c r="AZ1478">
        <v>133.707428953</v>
      </c>
      <c r="BA1478">
        <v>14.541632835</v>
      </c>
      <c r="BB1478">
        <v>0.10017177400000001</v>
      </c>
      <c r="BC1478">
        <v>-3.5452429599999999</v>
      </c>
      <c r="BD1478">
        <v>-3.5432180519999998</v>
      </c>
      <c r="BE1478">
        <v>0</v>
      </c>
      <c r="BF1478">
        <v>0</v>
      </c>
      <c r="BG1478">
        <v>-7.7325258049999999</v>
      </c>
      <c r="BH1478">
        <v>3.364035844</v>
      </c>
      <c r="BJ1478">
        <v>0.22297094200000001</v>
      </c>
      <c r="BK1478">
        <v>0</v>
      </c>
      <c r="BL1478">
        <v>3.5870067859999999</v>
      </c>
      <c r="BM1478">
        <v>-0.59587270199999998</v>
      </c>
      <c r="BN1478">
        <v>2.991134084</v>
      </c>
      <c r="BO1478">
        <v>0</v>
      </c>
      <c r="BP1478">
        <v>2.991134084</v>
      </c>
      <c r="BQ1478">
        <v>1.795E-6</v>
      </c>
      <c r="BU1478">
        <v>1.830414E-2</v>
      </c>
      <c r="BV1478">
        <v>-2.469421364</v>
      </c>
      <c r="BW1478">
        <v>0</v>
      </c>
      <c r="BX1478">
        <v>-0.5</v>
      </c>
      <c r="BY1478">
        <v>0</v>
      </c>
      <c r="BZ1478">
        <v>-2.9650325369999999</v>
      </c>
      <c r="CA1478">
        <v>0</v>
      </c>
      <c r="CB1478">
        <v>0</v>
      </c>
      <c r="CC1478">
        <v>72.927134430999999</v>
      </c>
      <c r="CD1478">
        <v>-63.296167605999997</v>
      </c>
      <c r="CE1478">
        <v>0</v>
      </c>
      <c r="CF1478">
        <v>0</v>
      </c>
      <c r="CG1478">
        <v>9.6309668249999998</v>
      </c>
      <c r="CH1478">
        <v>6.6842384279999996</v>
      </c>
      <c r="CI1478">
        <v>3.050042038</v>
      </c>
      <c r="CJ1478">
        <v>3.76931E-4</v>
      </c>
      <c r="CK1478">
        <v>9.7346573969999994</v>
      </c>
      <c r="CL1478">
        <v>9.7346573969999994</v>
      </c>
      <c r="CM1478">
        <v>4.8166959999999997E-3</v>
      </c>
      <c r="CN1478">
        <v>0.129840701</v>
      </c>
      <c r="CO1478">
        <v>0</v>
      </c>
      <c r="CP1478">
        <v>9.6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44.019085398999998</v>
      </c>
      <c r="CY1478">
        <v>0</v>
      </c>
      <c r="CZ1478">
        <v>9.7611820000000002E-2</v>
      </c>
      <c r="DA1478">
        <v>5.8377272000000001E-2</v>
      </c>
      <c r="DB1478">
        <v>43.863096306999999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50.976843330000001</v>
      </c>
      <c r="DO1478">
        <v>49.786343330000001</v>
      </c>
      <c r="DP1478">
        <v>1.1904999999999999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1.4495225</v>
      </c>
      <c r="DZ1478">
        <v>1.4495225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3.5432180519999998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2.0249080000000002E-3</v>
      </c>
      <c r="EO1478">
        <v>0</v>
      </c>
      <c r="EP1478">
        <v>0</v>
      </c>
      <c r="EQ1478">
        <v>0</v>
      </c>
      <c r="ER1478">
        <v>3.5432180519999998</v>
      </c>
      <c r="ES1478">
        <v>3.5432180519999998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121.65027161899999</v>
      </c>
      <c r="FB1478">
        <v>61.76712354</v>
      </c>
      <c r="FC1478">
        <v>36.289466615000002</v>
      </c>
      <c r="FD1478">
        <v>2.9583635149999998</v>
      </c>
      <c r="FE1478">
        <v>9.3080829690000009</v>
      </c>
      <c r="FF1478">
        <v>11.32723498</v>
      </c>
      <c r="FG1478">
        <v>111.876</v>
      </c>
      <c r="FH1478">
        <v>3.3559999999999999</v>
      </c>
      <c r="FI1478">
        <v>2.6848000000000001</v>
      </c>
    </row>
    <row r="1479" spans="1:165" x14ac:dyDescent="0.25">
      <c r="A1479">
        <v>1478</v>
      </c>
      <c r="B1479" t="s">
        <v>780</v>
      </c>
      <c r="C1479" t="s">
        <v>781</v>
      </c>
      <c r="D1479" t="s">
        <v>178</v>
      </c>
      <c r="E1479" t="s">
        <v>190</v>
      </c>
      <c r="F1479">
        <v>2021</v>
      </c>
      <c r="G1479" t="s">
        <v>175</v>
      </c>
      <c r="H1479">
        <v>118.61108219499999</v>
      </c>
      <c r="I1479">
        <v>1.540009145</v>
      </c>
      <c r="J1479">
        <v>0</v>
      </c>
      <c r="K1479">
        <v>85.906451039000004</v>
      </c>
      <c r="L1479">
        <v>30.254159434999998</v>
      </c>
      <c r="M1479">
        <v>0.91046257600000002</v>
      </c>
      <c r="N1479">
        <v>22.477906057999999</v>
      </c>
      <c r="O1479">
        <v>0</v>
      </c>
      <c r="P1479">
        <v>21.788846953</v>
      </c>
      <c r="Q1479">
        <v>5.5212205760000002</v>
      </c>
      <c r="R1479">
        <v>0</v>
      </c>
      <c r="S1479">
        <v>16.267626376999999</v>
      </c>
      <c r="T1479">
        <v>0</v>
      </c>
      <c r="U1479">
        <v>0</v>
      </c>
      <c r="V1479">
        <v>0</v>
      </c>
      <c r="W1479">
        <v>0.5</v>
      </c>
      <c r="X1479">
        <v>0</v>
      </c>
      <c r="Y1479">
        <v>0.18905910500000001</v>
      </c>
      <c r="Z1479">
        <v>0</v>
      </c>
      <c r="AA1479">
        <v>141.088988253</v>
      </c>
      <c r="AB1479">
        <v>109.510248464</v>
      </c>
      <c r="AC1479">
        <v>104.00606391399999</v>
      </c>
      <c r="AD1479">
        <v>1.562593785</v>
      </c>
      <c r="AE1479">
        <v>0.35212274100000002</v>
      </c>
      <c r="AF1479">
        <v>0.54</v>
      </c>
      <c r="AG1479">
        <v>50.789571971000001</v>
      </c>
      <c r="AH1479">
        <v>5.5041845499999997</v>
      </c>
      <c r="AI1479">
        <v>1.3865728230000001</v>
      </c>
      <c r="AJ1479">
        <v>0</v>
      </c>
      <c r="AK1479">
        <v>0</v>
      </c>
      <c r="AL1479">
        <v>0.62788999999999995</v>
      </c>
      <c r="AM1479">
        <v>31.578739789</v>
      </c>
      <c r="AN1479">
        <v>31.578739789</v>
      </c>
      <c r="AO1479">
        <v>15</v>
      </c>
      <c r="AP1479">
        <v>0</v>
      </c>
      <c r="AQ1479">
        <v>0.74011044100000001</v>
      </c>
      <c r="AR1479">
        <v>7.1040478519999999</v>
      </c>
      <c r="AS1479">
        <v>5.3259331200000002</v>
      </c>
      <c r="AT1479">
        <v>1.7781147319999999</v>
      </c>
      <c r="AU1479">
        <v>0</v>
      </c>
      <c r="AV1479">
        <v>0</v>
      </c>
      <c r="AW1479">
        <v>0</v>
      </c>
      <c r="AX1479">
        <v>141.088988253</v>
      </c>
      <c r="AY1479">
        <v>107.05474072200001</v>
      </c>
      <c r="AZ1479">
        <v>107.05474072200001</v>
      </c>
      <c r="BA1479">
        <v>14.752207010999999</v>
      </c>
      <c r="BB1479">
        <v>6.0745005999999997E-2</v>
      </c>
      <c r="BC1479">
        <v>-4.4644971980000001</v>
      </c>
      <c r="BD1479">
        <v>-4.2867456830000004</v>
      </c>
      <c r="BE1479">
        <v>0</v>
      </c>
      <c r="BF1479">
        <v>0</v>
      </c>
      <c r="BG1479">
        <v>-8.0211234810000001</v>
      </c>
      <c r="BH1479">
        <v>2.327331338</v>
      </c>
      <c r="BJ1479">
        <v>0.35293597700000001</v>
      </c>
      <c r="BK1479">
        <v>0</v>
      </c>
      <c r="BL1479">
        <v>2.680267315</v>
      </c>
      <c r="BM1479">
        <v>-0.90215258300000001</v>
      </c>
      <c r="BN1479">
        <v>1.7781147319999999</v>
      </c>
      <c r="BO1479">
        <v>0</v>
      </c>
      <c r="BP1479">
        <v>1.7781147319999999</v>
      </c>
      <c r="BQ1479">
        <v>1.0669999999999999E-6</v>
      </c>
      <c r="BU1479">
        <v>-7.2022374190000003</v>
      </c>
      <c r="BV1479">
        <v>-4.4650000000000002E-2</v>
      </c>
      <c r="BW1479">
        <v>1E-3</v>
      </c>
      <c r="BX1479">
        <v>0</v>
      </c>
      <c r="BY1479">
        <v>0</v>
      </c>
      <c r="BZ1479">
        <v>1.7095005999999999E-2</v>
      </c>
      <c r="CA1479">
        <v>0</v>
      </c>
      <c r="CB1479">
        <v>0</v>
      </c>
      <c r="CC1479">
        <v>56.299015898999997</v>
      </c>
      <c r="CD1479">
        <v>-57.307919757999997</v>
      </c>
      <c r="CE1479">
        <v>0</v>
      </c>
      <c r="CF1479">
        <v>0</v>
      </c>
      <c r="CG1479">
        <v>-1.0089038589999999</v>
      </c>
      <c r="CH1479">
        <v>-8.1940462719999996</v>
      </c>
      <c r="CI1479">
        <v>9.7346573969999994</v>
      </c>
      <c r="CJ1479">
        <v>-6.0198000000000001E-4</v>
      </c>
      <c r="CK1479">
        <v>1.540009145</v>
      </c>
      <c r="CL1479">
        <v>1.540009145</v>
      </c>
      <c r="CM1479">
        <v>0.73607909299999996</v>
      </c>
      <c r="CN1479">
        <v>0.80393005200000001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30.239480904000001</v>
      </c>
      <c r="CY1479">
        <v>0</v>
      </c>
      <c r="CZ1479">
        <v>9.7611820000000002E-2</v>
      </c>
      <c r="DA1479">
        <v>2.2791272000000001E-2</v>
      </c>
      <c r="DB1479">
        <v>30.119077812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50.789571971000001</v>
      </c>
      <c r="DO1479">
        <v>50.789571971000001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6.0745005999999997E-2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4.4644971980000001</v>
      </c>
      <c r="ES1479">
        <v>4.2867456830000004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0.177751515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50.558</v>
      </c>
      <c r="FH1479">
        <v>1.0109999999999999</v>
      </c>
      <c r="FI1479">
        <v>0.80879999999999996</v>
      </c>
    </row>
    <row r="1480" spans="1:165" x14ac:dyDescent="0.25">
      <c r="A1480">
        <v>1479</v>
      </c>
      <c r="B1480" t="s">
        <v>780</v>
      </c>
      <c r="C1480" t="s">
        <v>781</v>
      </c>
      <c r="D1480" t="s">
        <v>178</v>
      </c>
      <c r="E1480" t="s">
        <v>190</v>
      </c>
      <c r="F1480">
        <v>2022</v>
      </c>
      <c r="G1480" t="s">
        <v>175</v>
      </c>
      <c r="H1480">
        <v>110.329708841</v>
      </c>
      <c r="I1480">
        <v>2.299221132</v>
      </c>
      <c r="J1480">
        <v>0</v>
      </c>
      <c r="K1480">
        <v>86.653679182000005</v>
      </c>
      <c r="L1480">
        <v>21.376808527000001</v>
      </c>
      <c r="M1480">
        <v>0</v>
      </c>
      <c r="N1480">
        <v>21.285582238</v>
      </c>
      <c r="O1480">
        <v>0</v>
      </c>
      <c r="P1480">
        <v>20.664976619000001</v>
      </c>
      <c r="Q1480">
        <v>4.3973502419999999</v>
      </c>
      <c r="R1480">
        <v>0</v>
      </c>
      <c r="S1480">
        <v>16.267626376999999</v>
      </c>
      <c r="T1480">
        <v>0</v>
      </c>
      <c r="U1480">
        <v>0</v>
      </c>
      <c r="V1480">
        <v>0</v>
      </c>
      <c r="W1480">
        <v>0.5</v>
      </c>
      <c r="X1480">
        <v>0</v>
      </c>
      <c r="Y1480">
        <v>0.120605619</v>
      </c>
      <c r="Z1480">
        <v>0</v>
      </c>
      <c r="AA1480">
        <v>131.615291079</v>
      </c>
      <c r="AB1480">
        <v>100.620025043</v>
      </c>
      <c r="AC1480">
        <v>100.32501504299999</v>
      </c>
      <c r="AD1480">
        <v>4.4808553089999998</v>
      </c>
      <c r="AE1480">
        <v>0.15647817</v>
      </c>
      <c r="AF1480">
        <v>0.54</v>
      </c>
      <c r="AG1480">
        <v>52.726492104999998</v>
      </c>
      <c r="AH1480">
        <v>0.29500999999999999</v>
      </c>
      <c r="AI1480">
        <v>0</v>
      </c>
      <c r="AJ1480">
        <v>0</v>
      </c>
      <c r="AK1480">
        <v>0</v>
      </c>
      <c r="AL1480">
        <v>0.29500999999999999</v>
      </c>
      <c r="AM1480">
        <v>30.995266036</v>
      </c>
      <c r="AN1480">
        <v>30.995266036</v>
      </c>
      <c r="AO1480">
        <v>15</v>
      </c>
      <c r="AP1480">
        <v>0</v>
      </c>
      <c r="AQ1480">
        <v>0.74011044100000001</v>
      </c>
      <c r="AR1480">
        <v>6.0760454160000004</v>
      </c>
      <c r="AS1480">
        <v>5.9492896499999999</v>
      </c>
      <c r="AT1480">
        <v>0.12675576599999999</v>
      </c>
      <c r="AU1480">
        <v>0</v>
      </c>
      <c r="AV1480">
        <v>0</v>
      </c>
      <c r="AW1480">
        <v>0</v>
      </c>
      <c r="AX1480">
        <v>131.615291079</v>
      </c>
      <c r="AY1480">
        <v>38.118264211000003</v>
      </c>
      <c r="AZ1480">
        <v>38.118264211000003</v>
      </c>
      <c r="BA1480">
        <v>9.9545681849999994</v>
      </c>
      <c r="BB1480">
        <v>3.7695990999999998E-2</v>
      </c>
      <c r="BC1480">
        <v>-4.193119211</v>
      </c>
      <c r="BD1480">
        <v>-4.193119211</v>
      </c>
      <c r="BE1480">
        <v>0</v>
      </c>
      <c r="BF1480">
        <v>0</v>
      </c>
      <c r="BG1480">
        <v>-6.6943172239999997</v>
      </c>
      <c r="BH1480">
        <v>-0.89517225899999997</v>
      </c>
      <c r="BJ1480">
        <v>1.273529991</v>
      </c>
      <c r="BK1480">
        <v>0</v>
      </c>
      <c r="BL1480">
        <v>0.378357732</v>
      </c>
      <c r="BM1480">
        <v>-0.25160196600000001</v>
      </c>
      <c r="BN1480">
        <v>0.12675576599999999</v>
      </c>
      <c r="BO1480">
        <v>0</v>
      </c>
      <c r="BP1480">
        <v>0.12675576599999999</v>
      </c>
      <c r="BQ1480">
        <v>7.6000000000000006E-8</v>
      </c>
      <c r="BU1480">
        <v>-0.23655932299999999</v>
      </c>
      <c r="BV1480">
        <v>-0.64596481500000003</v>
      </c>
      <c r="BW1480">
        <v>0</v>
      </c>
      <c r="BX1480">
        <v>0</v>
      </c>
      <c r="BY1480">
        <v>0</v>
      </c>
      <c r="BZ1480">
        <v>-0.60967407299999998</v>
      </c>
      <c r="CA1480">
        <v>0</v>
      </c>
      <c r="CB1480">
        <v>0</v>
      </c>
      <c r="CC1480">
        <v>58.030874521000001</v>
      </c>
      <c r="CD1480">
        <v>-56.426834387</v>
      </c>
      <c r="CE1480">
        <v>0</v>
      </c>
      <c r="CF1480">
        <v>0</v>
      </c>
      <c r="CG1480">
        <v>1.6040401339999999</v>
      </c>
      <c r="CH1480">
        <v>0.75780673799999998</v>
      </c>
      <c r="CI1480">
        <v>1.540009145</v>
      </c>
      <c r="CJ1480">
        <v>1.4052489999999999E-3</v>
      </c>
      <c r="CK1480">
        <v>2.299221132</v>
      </c>
      <c r="CL1480">
        <v>2.299221132</v>
      </c>
      <c r="CM1480">
        <v>0.25661777400000002</v>
      </c>
      <c r="CN1480">
        <v>2.042603358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21.380324526999999</v>
      </c>
      <c r="CY1480">
        <v>0</v>
      </c>
      <c r="CZ1480">
        <v>9.7611820000000002E-2</v>
      </c>
      <c r="DA1480">
        <v>2.2791272000000001E-2</v>
      </c>
      <c r="DB1480">
        <v>21.259921434999999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52.726492104999998</v>
      </c>
      <c r="DO1480">
        <v>52.393612105000003</v>
      </c>
      <c r="DP1480">
        <v>0.33288000000000001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0.29500999999999999</v>
      </c>
      <c r="DZ1480">
        <v>0.29500999999999999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3.6290742000000001E-2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1.4052489999999999E-3</v>
      </c>
      <c r="EO1480">
        <v>0</v>
      </c>
      <c r="EP1480">
        <v>0</v>
      </c>
      <c r="EQ1480">
        <v>0</v>
      </c>
      <c r="ER1480">
        <v>4.193119211</v>
      </c>
      <c r="ES1480">
        <v>4.193119211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148.47592014200001</v>
      </c>
      <c r="FB1480">
        <v>2.3935279270000001</v>
      </c>
      <c r="FC1480">
        <v>137.21695311100001</v>
      </c>
      <c r="FD1480">
        <v>0.76983514900000005</v>
      </c>
      <c r="FE1480">
        <v>6.915846868</v>
      </c>
      <c r="FF1480">
        <v>1.179757087</v>
      </c>
      <c r="FG1480">
        <v>50.609000000000002</v>
      </c>
      <c r="FH1480">
        <v>0.75900000000000001</v>
      </c>
      <c r="FI1480">
        <v>0.60719999999999996</v>
      </c>
    </row>
    <row r="1481" spans="1:165" x14ac:dyDescent="0.25">
      <c r="A1481">
        <v>1480</v>
      </c>
      <c r="B1481" t="s">
        <v>780</v>
      </c>
      <c r="C1481" t="s">
        <v>781</v>
      </c>
      <c r="D1481" t="s">
        <v>178</v>
      </c>
      <c r="E1481" t="s">
        <v>190</v>
      </c>
      <c r="F1481">
        <v>2023</v>
      </c>
      <c r="G1481" t="s">
        <v>175</v>
      </c>
      <c r="H1481">
        <v>101.117708952</v>
      </c>
      <c r="I1481">
        <v>1.2374211589999999</v>
      </c>
      <c r="J1481">
        <v>0</v>
      </c>
      <c r="K1481">
        <v>69.865603872000008</v>
      </c>
      <c r="L1481">
        <v>30.014683921</v>
      </c>
      <c r="M1481">
        <v>0</v>
      </c>
      <c r="N1481">
        <v>20.445650569000001</v>
      </c>
      <c r="O1481">
        <v>0</v>
      </c>
      <c r="P1481">
        <v>19.815676420999999</v>
      </c>
      <c r="Q1481">
        <v>3.548050044</v>
      </c>
      <c r="R1481">
        <v>0</v>
      </c>
      <c r="S1481">
        <v>16.267626376999999</v>
      </c>
      <c r="T1481">
        <v>0</v>
      </c>
      <c r="U1481">
        <v>0</v>
      </c>
      <c r="V1481">
        <v>0</v>
      </c>
      <c r="W1481">
        <v>0.5</v>
      </c>
      <c r="X1481">
        <v>0</v>
      </c>
      <c r="Y1481">
        <v>0.12997414800000001</v>
      </c>
      <c r="Z1481">
        <v>0</v>
      </c>
      <c r="AA1481">
        <v>121.563359521</v>
      </c>
      <c r="AB1481">
        <v>90.988021707000001</v>
      </c>
      <c r="AC1481">
        <v>90.988021707000001</v>
      </c>
      <c r="AD1481">
        <v>3.4332798449999999</v>
      </c>
      <c r="AE1481">
        <v>0.54739221999999998</v>
      </c>
      <c r="AF1481">
        <v>0.54</v>
      </c>
      <c r="AG1481">
        <v>54.927363636000003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30.575337814000001</v>
      </c>
      <c r="AN1481">
        <v>30.575337814000001</v>
      </c>
      <c r="AO1481">
        <v>15</v>
      </c>
      <c r="AP1481">
        <v>0</v>
      </c>
      <c r="AQ1481">
        <v>0.74011044100000001</v>
      </c>
      <c r="AR1481">
        <v>5.6244282529999996</v>
      </c>
      <c r="AS1481">
        <v>5.5108146860000007</v>
      </c>
      <c r="AT1481">
        <v>0.113613567</v>
      </c>
      <c r="AU1481">
        <v>0</v>
      </c>
      <c r="AV1481">
        <v>0</v>
      </c>
      <c r="AW1481">
        <v>0</v>
      </c>
      <c r="AX1481">
        <v>121.563359521</v>
      </c>
      <c r="AY1481">
        <v>35.537530152999999</v>
      </c>
      <c r="AZ1481">
        <v>35.537530152999999</v>
      </c>
      <c r="BA1481">
        <v>11.967084113</v>
      </c>
      <c r="BB1481">
        <v>5.3557016000000013E-2</v>
      </c>
      <c r="BC1481">
        <v>-5.2931586820000014</v>
      </c>
      <c r="BD1481">
        <v>-5.2931586820000014</v>
      </c>
      <c r="BE1481">
        <v>0</v>
      </c>
      <c r="BF1481">
        <v>0</v>
      </c>
      <c r="BG1481">
        <v>-6.6109017110000003</v>
      </c>
      <c r="BH1481">
        <v>0.116580736</v>
      </c>
      <c r="BJ1481">
        <v>0.85894210800000004</v>
      </c>
      <c r="BK1481">
        <v>0</v>
      </c>
      <c r="BL1481">
        <v>0.97552284400000011</v>
      </c>
      <c r="BM1481">
        <v>-0.86190927700000008</v>
      </c>
      <c r="BN1481">
        <v>0.113613567</v>
      </c>
      <c r="BO1481">
        <v>0</v>
      </c>
      <c r="BP1481">
        <v>0.113613567</v>
      </c>
      <c r="BQ1481">
        <v>7.6000000000000006E-8</v>
      </c>
      <c r="BU1481">
        <v>-2.0760471599999999</v>
      </c>
      <c r="BV1481">
        <v>-0.95517136000000002</v>
      </c>
      <c r="BW1481">
        <v>0.01</v>
      </c>
      <c r="BX1481">
        <v>0</v>
      </c>
      <c r="BY1481">
        <v>0</v>
      </c>
      <c r="BZ1481">
        <v>-0.89168761800000007</v>
      </c>
      <c r="CA1481">
        <v>0</v>
      </c>
      <c r="CB1481">
        <v>0</v>
      </c>
      <c r="CC1481">
        <v>44.185239812000013</v>
      </c>
      <c r="CD1481">
        <v>-42.279378281</v>
      </c>
      <c r="CE1481">
        <v>0</v>
      </c>
      <c r="CF1481">
        <v>0</v>
      </c>
      <c r="CG1481">
        <v>1.905861531</v>
      </c>
      <c r="CH1481">
        <v>-1.0618732470000001</v>
      </c>
      <c r="CI1481">
        <v>2.299221132</v>
      </c>
      <c r="CJ1481">
        <v>7.3274000000000004E-5</v>
      </c>
      <c r="CK1481">
        <v>1.2374211589999999</v>
      </c>
      <c r="CL1481">
        <v>1.2374211589999999</v>
      </c>
      <c r="CM1481">
        <v>0.95626420900000009</v>
      </c>
      <c r="CN1481">
        <v>0.28115695000000002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30.014683921</v>
      </c>
      <c r="CY1481">
        <v>0</v>
      </c>
      <c r="CZ1481">
        <v>9.7611820000000002E-2</v>
      </c>
      <c r="DA1481">
        <v>7.1177272E-2</v>
      </c>
      <c r="DB1481">
        <v>29.845894828999999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54.927363636000003</v>
      </c>
      <c r="DO1481">
        <v>54.927363636000003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5.3483742000000001E-2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7.3274000000000004E-5</v>
      </c>
      <c r="EO1481">
        <v>0</v>
      </c>
      <c r="EP1481">
        <v>0</v>
      </c>
      <c r="EQ1481">
        <v>0</v>
      </c>
      <c r="ER1481">
        <v>5.2931586820000014</v>
      </c>
      <c r="ES1481">
        <v>5.2931586820000014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37.289941646999999</v>
      </c>
      <c r="FB1481">
        <v>8.0247320250000005</v>
      </c>
      <c r="FC1481">
        <v>20.593050839</v>
      </c>
      <c r="FD1481">
        <v>0.48619363900000001</v>
      </c>
      <c r="FE1481">
        <v>4.2620028510000001</v>
      </c>
      <c r="FF1481">
        <v>3.9239622930000002</v>
      </c>
      <c r="FG1481">
        <v>50.609000000000002</v>
      </c>
      <c r="FH1481">
        <v>0.75900000000000001</v>
      </c>
      <c r="FI1481">
        <v>0.60720000000000007</v>
      </c>
    </row>
    <row r="1482" spans="1:165" x14ac:dyDescent="0.25">
      <c r="A1482">
        <v>1481</v>
      </c>
      <c r="B1482" t="s">
        <v>780</v>
      </c>
      <c r="C1482" t="s">
        <v>781</v>
      </c>
      <c r="D1482" t="s">
        <v>178</v>
      </c>
      <c r="E1482" t="s">
        <v>190</v>
      </c>
      <c r="F1482">
        <v>2024</v>
      </c>
      <c r="G1482" t="s">
        <v>168</v>
      </c>
      <c r="H1482">
        <v>102.91404537699999</v>
      </c>
      <c r="I1482">
        <v>4.3818175950000002</v>
      </c>
      <c r="J1482">
        <v>0</v>
      </c>
      <c r="K1482">
        <v>59.272232427000013</v>
      </c>
      <c r="L1482">
        <v>39.255606367000013</v>
      </c>
      <c r="M1482">
        <v>4.3889879999999999E-3</v>
      </c>
      <c r="N1482">
        <v>20.708794778000001</v>
      </c>
      <c r="O1482">
        <v>1.391487039</v>
      </c>
      <c r="P1482">
        <v>18.729302744999998</v>
      </c>
      <c r="Q1482">
        <v>2.461676368</v>
      </c>
      <c r="R1482">
        <v>0</v>
      </c>
      <c r="S1482">
        <v>16.267626376999999</v>
      </c>
      <c r="T1482">
        <v>0</v>
      </c>
      <c r="U1482">
        <v>0</v>
      </c>
      <c r="V1482">
        <v>0</v>
      </c>
      <c r="W1482">
        <v>0.5</v>
      </c>
      <c r="X1482">
        <v>0</v>
      </c>
      <c r="Y1482">
        <v>8.8004994000000003E-2</v>
      </c>
      <c r="Z1482">
        <v>0</v>
      </c>
      <c r="AA1482">
        <v>123.62284015500001</v>
      </c>
      <c r="AB1482">
        <v>93.076374113</v>
      </c>
      <c r="AC1482">
        <v>93.076374113</v>
      </c>
      <c r="AD1482">
        <v>6.4923204370000001</v>
      </c>
      <c r="AE1482">
        <v>0.62783286999999999</v>
      </c>
      <c r="AF1482">
        <v>1.62</v>
      </c>
      <c r="AG1482">
        <v>42.420231641000001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30.546466041999999</v>
      </c>
      <c r="AN1482">
        <v>30.546466041999999</v>
      </c>
      <c r="AO1482">
        <v>15</v>
      </c>
      <c r="AP1482">
        <v>0</v>
      </c>
      <c r="AQ1482">
        <v>0.74011044100000001</v>
      </c>
      <c r="AR1482">
        <v>5.5671530889999996</v>
      </c>
      <c r="AS1482">
        <v>5.4806188480000007</v>
      </c>
      <c r="AT1482">
        <v>8.6534241000000012E-2</v>
      </c>
      <c r="AU1482">
        <v>0</v>
      </c>
      <c r="AV1482">
        <v>0</v>
      </c>
      <c r="AW1482">
        <v>0</v>
      </c>
      <c r="AX1482">
        <v>123.62284015500001</v>
      </c>
      <c r="AY1482">
        <v>37.677603513000001</v>
      </c>
      <c r="AZ1482">
        <v>37.677603513000001</v>
      </c>
      <c r="BA1482">
        <v>10.198016654</v>
      </c>
      <c r="BB1482">
        <v>4.786663E-2</v>
      </c>
      <c r="BC1482">
        <v>-4.3167207730000001</v>
      </c>
      <c r="BD1482">
        <v>-4.3166410470000001</v>
      </c>
      <c r="BE1482">
        <v>0</v>
      </c>
      <c r="BF1482">
        <v>0</v>
      </c>
      <c r="BG1482">
        <v>-5.9513414580000008</v>
      </c>
      <c r="BH1482">
        <v>-2.2178947000000001E-2</v>
      </c>
      <c r="BJ1482">
        <v>0.8962787350000001</v>
      </c>
      <c r="BK1482">
        <v>0</v>
      </c>
      <c r="BL1482">
        <v>0.8740997880000001</v>
      </c>
      <c r="BM1482">
        <v>-0.78756554700000003</v>
      </c>
      <c r="BN1482">
        <v>8.6534241000000012E-2</v>
      </c>
      <c r="BO1482">
        <v>0</v>
      </c>
      <c r="BP1482">
        <v>8.6534241000000012E-2</v>
      </c>
      <c r="BQ1482">
        <v>5.2000000000000002E-8</v>
      </c>
      <c r="BU1482">
        <v>15.753880496000001</v>
      </c>
      <c r="BV1482">
        <v>-0.13500000000000001</v>
      </c>
      <c r="BW1482">
        <v>0</v>
      </c>
      <c r="BX1482">
        <v>0</v>
      </c>
      <c r="BY1482">
        <v>0</v>
      </c>
      <c r="BZ1482">
        <v>-0.102417806</v>
      </c>
      <c r="CA1482">
        <v>0</v>
      </c>
      <c r="CB1482">
        <v>0</v>
      </c>
      <c r="CC1482">
        <v>30.404749478999999</v>
      </c>
      <c r="CD1482">
        <v>-42.911881473999998</v>
      </c>
      <c r="CE1482">
        <v>0</v>
      </c>
      <c r="CF1482">
        <v>0</v>
      </c>
      <c r="CG1482">
        <v>-12.507131995</v>
      </c>
      <c r="CH1482">
        <v>3.1443306949999998</v>
      </c>
      <c r="CI1482">
        <v>1.2374211589999999</v>
      </c>
      <c r="CJ1482">
        <v>6.5741000000000006E-5</v>
      </c>
      <c r="CK1482">
        <v>4.3818175950000002</v>
      </c>
      <c r="CL1482">
        <v>4.3818175950000002</v>
      </c>
      <c r="CM1482">
        <v>0.68772949900000002</v>
      </c>
      <c r="CN1482">
        <v>3.6940880960000002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39.256018803000003</v>
      </c>
      <c r="CY1482">
        <v>0</v>
      </c>
      <c r="CZ1482">
        <v>9.7611820000000002E-2</v>
      </c>
      <c r="DA1482">
        <v>7.687727200000001E-2</v>
      </c>
      <c r="DB1482">
        <v>39.081529711000002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15</v>
      </c>
      <c r="EF1482">
        <v>0</v>
      </c>
      <c r="EG1482">
        <v>15</v>
      </c>
      <c r="EH1482">
        <v>4.7721162999999997E-2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1.4546700000000001E-4</v>
      </c>
      <c r="EO1482">
        <v>0</v>
      </c>
      <c r="EP1482">
        <v>0</v>
      </c>
      <c r="EQ1482">
        <v>0</v>
      </c>
      <c r="ER1482">
        <v>4.3167207730000001</v>
      </c>
      <c r="ES1482">
        <v>4.3166410470000001</v>
      </c>
      <c r="ET1482">
        <v>0</v>
      </c>
      <c r="EU1482">
        <v>0</v>
      </c>
      <c r="EV1482">
        <v>0</v>
      </c>
      <c r="EW1482">
        <v>7.9726000000000002E-5</v>
      </c>
      <c r="EX1482">
        <v>0</v>
      </c>
      <c r="EY1482">
        <v>0</v>
      </c>
      <c r="EZ1482">
        <v>0</v>
      </c>
      <c r="FA1482">
        <v>42.666072821</v>
      </c>
      <c r="FB1482">
        <v>5.8639982340000003</v>
      </c>
      <c r="FC1482">
        <v>24.240842221000001</v>
      </c>
      <c r="FD1482">
        <v>1.202082281</v>
      </c>
      <c r="FE1482">
        <v>7.3619031820000007</v>
      </c>
      <c r="FF1482">
        <v>3.9972469030000002</v>
      </c>
      <c r="FG1482">
        <v>50.609000000000002</v>
      </c>
      <c r="FH1482">
        <v>0.75900000000000001</v>
      </c>
      <c r="FI1482">
        <v>0.60720000000000007</v>
      </c>
    </row>
    <row r="1483" spans="1:165" x14ac:dyDescent="0.25">
      <c r="A1483">
        <v>1482</v>
      </c>
      <c r="B1483" t="s">
        <v>782</v>
      </c>
      <c r="C1483" t="s">
        <v>783</v>
      </c>
      <c r="D1483" t="s">
        <v>166</v>
      </c>
      <c r="E1483" t="s">
        <v>190</v>
      </c>
      <c r="F1483">
        <v>2020</v>
      </c>
      <c r="G1483" t="s">
        <v>168</v>
      </c>
      <c r="H1483">
        <v>3980.5582922190001</v>
      </c>
      <c r="I1483">
        <v>242.17685107899999</v>
      </c>
      <c r="J1483">
        <v>38.744999999999997</v>
      </c>
      <c r="K1483">
        <v>3042.8027875849998</v>
      </c>
      <c r="L1483">
        <v>573.90742695799997</v>
      </c>
      <c r="M1483">
        <v>82.926226596999996</v>
      </c>
      <c r="N1483">
        <v>2151.9343805620001</v>
      </c>
      <c r="O1483">
        <v>6.3675689999999996</v>
      </c>
      <c r="P1483">
        <v>1282.9963717000001</v>
      </c>
      <c r="Q1483">
        <v>1254.5290989739999</v>
      </c>
      <c r="R1483">
        <v>28.073001828999999</v>
      </c>
      <c r="S1483">
        <v>0.39427089700000001</v>
      </c>
      <c r="T1483">
        <v>0</v>
      </c>
      <c r="U1483">
        <v>0</v>
      </c>
      <c r="V1483">
        <v>77.424207030999995</v>
      </c>
      <c r="W1483">
        <v>704.45731674499996</v>
      </c>
      <c r="X1483">
        <v>0</v>
      </c>
      <c r="Y1483">
        <v>80.688916086000006</v>
      </c>
      <c r="Z1483">
        <v>52.771959273</v>
      </c>
      <c r="AA1483">
        <v>6132.4926727809998</v>
      </c>
      <c r="AB1483">
        <v>4286.1094658869997</v>
      </c>
      <c r="AC1483">
        <v>3446.9671880129999</v>
      </c>
      <c r="AD1483">
        <v>1523.2477633010001</v>
      </c>
      <c r="AE1483">
        <v>640.23625443900005</v>
      </c>
      <c r="AF1483">
        <v>0</v>
      </c>
      <c r="AG1483">
        <v>621.67924223399996</v>
      </c>
      <c r="AH1483">
        <v>839.142277874</v>
      </c>
      <c r="AI1483">
        <v>89.414653881000007</v>
      </c>
      <c r="AJ1483">
        <v>0</v>
      </c>
      <c r="AK1483">
        <v>0</v>
      </c>
      <c r="AL1483">
        <v>731.79445544999999</v>
      </c>
      <c r="AM1483">
        <v>1846.3832068940001</v>
      </c>
      <c r="AN1483">
        <v>1846.3832068940001</v>
      </c>
      <c r="AO1483">
        <v>1172.4851000000001</v>
      </c>
      <c r="AP1483">
        <v>93.686603493999996</v>
      </c>
      <c r="AQ1483">
        <v>0</v>
      </c>
      <c r="AR1483">
        <v>416.31093824800001</v>
      </c>
      <c r="AS1483">
        <v>105.13423037699999</v>
      </c>
      <c r="AT1483">
        <v>311.17670787100002</v>
      </c>
      <c r="AU1483">
        <v>63.467642789000003</v>
      </c>
      <c r="AV1483">
        <v>0</v>
      </c>
      <c r="AW1483">
        <v>0</v>
      </c>
      <c r="AX1483">
        <v>6132.4926727809998</v>
      </c>
      <c r="AY1483">
        <v>3536.2547935379998</v>
      </c>
      <c r="AZ1483">
        <v>3536.2547935379998</v>
      </c>
      <c r="BA1483">
        <v>305.018620226</v>
      </c>
      <c r="BB1483">
        <v>346.24652169500001</v>
      </c>
      <c r="BC1483">
        <v>-113.617315906</v>
      </c>
      <c r="BD1483">
        <v>-105.05531505</v>
      </c>
      <c r="BE1483">
        <v>1.517230941</v>
      </c>
      <c r="BF1483">
        <v>-7.782720007</v>
      </c>
      <c r="BG1483">
        <v>-159.69142238699999</v>
      </c>
      <c r="BH1483">
        <v>371.69091456199999</v>
      </c>
      <c r="BJ1483">
        <v>1.220313977</v>
      </c>
      <c r="BK1483">
        <v>0</v>
      </c>
      <c r="BL1483">
        <v>372.91122853899998</v>
      </c>
      <c r="BM1483">
        <v>-61.192376842000002</v>
      </c>
      <c r="BN1483">
        <v>311.71885169699999</v>
      </c>
      <c r="BO1483">
        <v>0.542143826</v>
      </c>
      <c r="BP1483">
        <v>311.17670787100002</v>
      </c>
      <c r="BQ1483">
        <v>2.43E-6</v>
      </c>
      <c r="BR1483">
        <v>372.91122853899998</v>
      </c>
      <c r="BS1483">
        <v>105.98761785799999</v>
      </c>
      <c r="BT1483">
        <v>634.30477393900003</v>
      </c>
      <c r="BU1483">
        <v>484.838381938</v>
      </c>
      <c r="BV1483">
        <v>-445.12116406299998</v>
      </c>
      <c r="BW1483">
        <v>1.06090909</v>
      </c>
      <c r="BX1483">
        <v>-109.83499999999999</v>
      </c>
      <c r="BY1483">
        <v>44.914519499999997</v>
      </c>
      <c r="BZ1483">
        <v>-500.19502088500002</v>
      </c>
      <c r="CA1483">
        <v>2.4070000000000001E-2</v>
      </c>
      <c r="CB1483">
        <v>0</v>
      </c>
      <c r="CC1483">
        <v>2017.427076185</v>
      </c>
      <c r="CD1483">
        <v>-1810.7288015639999</v>
      </c>
      <c r="CE1483">
        <v>-10.600390631</v>
      </c>
      <c r="CF1483">
        <v>0</v>
      </c>
      <c r="CG1483">
        <v>196.12195399000001</v>
      </c>
      <c r="CH1483">
        <v>180.76531504299999</v>
      </c>
      <c r="CI1483">
        <v>61.411536036000001</v>
      </c>
      <c r="CJ1483">
        <v>0</v>
      </c>
      <c r="CK1483">
        <v>242.17685107899999</v>
      </c>
      <c r="CL1483">
        <v>340.92630569599999</v>
      </c>
      <c r="CM1483">
        <v>2.0818443960000002</v>
      </c>
      <c r="CN1483">
        <v>240.0994613</v>
      </c>
      <c r="CO1483">
        <v>0</v>
      </c>
      <c r="CP1483">
        <v>98.745000000000005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727.33451495300005</v>
      </c>
      <c r="CY1483">
        <v>0</v>
      </c>
      <c r="CZ1483">
        <v>17.500869135999999</v>
      </c>
      <c r="DA1483">
        <v>4.4054204999999999E-2</v>
      </c>
      <c r="DB1483">
        <v>709.39110020999999</v>
      </c>
      <c r="DC1483">
        <v>0</v>
      </c>
      <c r="DD1483">
        <v>0</v>
      </c>
      <c r="DE1483">
        <v>0</v>
      </c>
      <c r="DF1483">
        <v>0</v>
      </c>
      <c r="DG1483">
        <v>0.39849140199999999</v>
      </c>
      <c r="DH1483">
        <v>485.55878999999999</v>
      </c>
      <c r="DI1483">
        <v>0</v>
      </c>
      <c r="DJ1483">
        <v>0</v>
      </c>
      <c r="DK1483">
        <v>0</v>
      </c>
      <c r="DL1483">
        <v>0</v>
      </c>
      <c r="DM1483">
        <v>485.55878999999999</v>
      </c>
      <c r="DN1483">
        <v>620.364750749</v>
      </c>
      <c r="DO1483">
        <v>620.364750749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732.92093779599998</v>
      </c>
      <c r="DZ1483">
        <v>732.92093779599998</v>
      </c>
      <c r="EA1483">
        <v>0</v>
      </c>
      <c r="EB1483">
        <v>0</v>
      </c>
      <c r="EC1483">
        <v>0</v>
      </c>
      <c r="ED1483">
        <v>0</v>
      </c>
      <c r="EE1483">
        <v>1172.4851000000001</v>
      </c>
      <c r="EF1483">
        <v>0</v>
      </c>
      <c r="EG1483">
        <v>1172.4851000000001</v>
      </c>
      <c r="EH1483">
        <v>9.7465285819999998</v>
      </c>
      <c r="EI1483">
        <v>-12.911759999999999</v>
      </c>
      <c r="EJ1483">
        <v>0</v>
      </c>
      <c r="EK1483">
        <v>0</v>
      </c>
      <c r="EL1483">
        <v>184.10084022999999</v>
      </c>
      <c r="EM1483">
        <v>0</v>
      </c>
      <c r="EN1483">
        <v>7.7300417250000004</v>
      </c>
      <c r="EO1483">
        <v>0</v>
      </c>
      <c r="EP1483">
        <v>0</v>
      </c>
      <c r="EQ1483">
        <v>0</v>
      </c>
      <c r="ER1483">
        <v>141.83164592200001</v>
      </c>
      <c r="ES1483">
        <v>105.74214190799999</v>
      </c>
      <c r="ET1483">
        <v>0</v>
      </c>
      <c r="EU1483">
        <v>29.481213332999999</v>
      </c>
      <c r="EV1483">
        <v>0</v>
      </c>
      <c r="EW1483">
        <v>2.2000855999999999E-2</v>
      </c>
      <c r="EX1483">
        <v>0</v>
      </c>
      <c r="EY1483">
        <v>6.5115235399999998</v>
      </c>
      <c r="EZ1483">
        <v>7.4766285000000002E-2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3600</v>
      </c>
      <c r="FH1483">
        <v>375</v>
      </c>
      <c r="FI1483">
        <v>300</v>
      </c>
    </row>
    <row r="1484" spans="1:165" x14ac:dyDescent="0.25">
      <c r="A1484">
        <v>1483</v>
      </c>
      <c r="B1484" t="s">
        <v>782</v>
      </c>
      <c r="C1484" t="s">
        <v>783</v>
      </c>
      <c r="D1484" t="s">
        <v>166</v>
      </c>
      <c r="E1484" t="s">
        <v>190</v>
      </c>
      <c r="F1484">
        <v>2021</v>
      </c>
      <c r="G1484" t="s">
        <v>168</v>
      </c>
      <c r="H1484">
        <v>3667.5804493390001</v>
      </c>
      <c r="I1484">
        <v>256.13612382100001</v>
      </c>
      <c r="J1484">
        <v>259.4324517</v>
      </c>
      <c r="K1484">
        <v>2198.5116638740001</v>
      </c>
      <c r="L1484">
        <v>836.54960549999998</v>
      </c>
      <c r="M1484">
        <v>116.95060444400001</v>
      </c>
      <c r="N1484">
        <v>2136.9530367769999</v>
      </c>
      <c r="O1484">
        <v>36.097880554</v>
      </c>
      <c r="P1484">
        <v>1247.8789829949999</v>
      </c>
      <c r="Q1484">
        <v>1146.8599179140001</v>
      </c>
      <c r="R1484">
        <v>100.821738465</v>
      </c>
      <c r="S1484">
        <v>0.19732661600000001</v>
      </c>
      <c r="T1484">
        <v>0</v>
      </c>
      <c r="U1484">
        <v>0</v>
      </c>
      <c r="V1484">
        <v>74.416366894000006</v>
      </c>
      <c r="W1484">
        <v>702.55594668200001</v>
      </c>
      <c r="X1484">
        <v>0</v>
      </c>
      <c r="Y1484">
        <v>76.003859652000003</v>
      </c>
      <c r="Z1484">
        <v>46.68036695</v>
      </c>
      <c r="AA1484">
        <v>5804.5334861159999</v>
      </c>
      <c r="AB1484">
        <v>3415.9166099869999</v>
      </c>
      <c r="AC1484">
        <v>2564.4722378780002</v>
      </c>
      <c r="AD1484">
        <v>763.58800351000002</v>
      </c>
      <c r="AE1484">
        <v>547.79905756300002</v>
      </c>
      <c r="AF1484">
        <v>0</v>
      </c>
      <c r="AG1484">
        <v>228.71307693200001</v>
      </c>
      <c r="AH1484">
        <v>851.44437210900003</v>
      </c>
      <c r="AI1484">
        <v>89.414653881000007</v>
      </c>
      <c r="AJ1484">
        <v>0</v>
      </c>
      <c r="AK1484">
        <v>0</v>
      </c>
      <c r="AL1484">
        <v>743.25060367699996</v>
      </c>
      <c r="AM1484">
        <v>2388.616876129</v>
      </c>
      <c r="AN1484">
        <v>2388.616876129</v>
      </c>
      <c r="AO1484">
        <v>1744.0482400000001</v>
      </c>
      <c r="AP1484">
        <v>93.686603493999996</v>
      </c>
      <c r="AQ1484">
        <v>0</v>
      </c>
      <c r="AR1484">
        <v>390.66883563200003</v>
      </c>
      <c r="AS1484">
        <v>208.90965947800001</v>
      </c>
      <c r="AT1484">
        <v>181.75917615399999</v>
      </c>
      <c r="AU1484">
        <v>59.780274640000002</v>
      </c>
      <c r="AV1484">
        <v>0</v>
      </c>
      <c r="AW1484">
        <v>0</v>
      </c>
      <c r="AX1484">
        <v>5804.5334861159999</v>
      </c>
      <c r="AY1484">
        <v>1802.6539721490001</v>
      </c>
      <c r="AZ1484">
        <v>1802.6539721490001</v>
      </c>
      <c r="BA1484">
        <v>428.796371781</v>
      </c>
      <c r="BB1484">
        <v>15.486180551</v>
      </c>
      <c r="BC1484">
        <v>-107.439648847</v>
      </c>
      <c r="BD1484">
        <v>-106.192359166</v>
      </c>
      <c r="BE1484">
        <v>-0.107610569</v>
      </c>
      <c r="BF1484">
        <v>-16.897258501</v>
      </c>
      <c r="BG1484">
        <v>-83.701975089000001</v>
      </c>
      <c r="BH1484">
        <v>236.13605932600001</v>
      </c>
      <c r="BJ1484">
        <v>-8.8220220329999997</v>
      </c>
      <c r="BK1484">
        <v>0</v>
      </c>
      <c r="BL1484">
        <v>227.31403729300001</v>
      </c>
      <c r="BM1484">
        <v>-46.503689287999997</v>
      </c>
      <c r="BN1484">
        <v>180.81034800500001</v>
      </c>
      <c r="BO1484">
        <v>-0.94882814900000001</v>
      </c>
      <c r="BP1484">
        <v>181.75917615399999</v>
      </c>
      <c r="BQ1484">
        <v>1.2699999999999999E-6</v>
      </c>
      <c r="BR1484">
        <v>227.31403729300001</v>
      </c>
      <c r="BS1484">
        <v>138.74980099800001</v>
      </c>
      <c r="BT1484">
        <v>449.066592754</v>
      </c>
      <c r="BU1484">
        <v>319.29143749299999</v>
      </c>
      <c r="BV1484">
        <v>-1.5116362889999999</v>
      </c>
      <c r="BW1484">
        <v>0.46</v>
      </c>
      <c r="BX1484">
        <v>-311.28745170000002</v>
      </c>
      <c r="BY1484">
        <v>83.3</v>
      </c>
      <c r="BZ1484">
        <v>-226.20729400499999</v>
      </c>
      <c r="CA1484">
        <v>479.37777</v>
      </c>
      <c r="CB1484">
        <v>0</v>
      </c>
      <c r="CC1484">
        <v>662.00590142099998</v>
      </c>
      <c r="CD1484">
        <v>-1117.4687494</v>
      </c>
      <c r="CE1484">
        <v>-22.366072367000001</v>
      </c>
      <c r="CF1484">
        <v>-80.673720399999993</v>
      </c>
      <c r="CG1484">
        <v>-79.124870745999999</v>
      </c>
      <c r="CH1484">
        <v>13.959272742</v>
      </c>
      <c r="CI1484">
        <v>242.17685107899999</v>
      </c>
      <c r="CJ1484">
        <v>0</v>
      </c>
      <c r="CK1484">
        <v>256.13612382100001</v>
      </c>
      <c r="CL1484">
        <v>256.13612382100001</v>
      </c>
      <c r="CM1484">
        <v>6.3081838909999997</v>
      </c>
      <c r="CN1484">
        <v>238.22793992999999</v>
      </c>
      <c r="CO1484">
        <v>0</v>
      </c>
      <c r="CP1484">
        <v>11.6</v>
      </c>
      <c r="CQ1484">
        <v>259.4324517</v>
      </c>
      <c r="CR1484">
        <v>0</v>
      </c>
      <c r="CS1484">
        <v>259.4324517</v>
      </c>
      <c r="CT1484">
        <v>259.4324517</v>
      </c>
      <c r="CU1484">
        <v>0</v>
      </c>
      <c r="CV1484">
        <v>0</v>
      </c>
      <c r="CW1484">
        <v>0</v>
      </c>
      <c r="CX1484">
        <v>836.54960549999998</v>
      </c>
      <c r="CY1484">
        <v>0</v>
      </c>
      <c r="CZ1484">
        <v>56.529194881000002</v>
      </c>
      <c r="DA1484">
        <v>0.618412289</v>
      </c>
      <c r="DB1484">
        <v>778.70350692800002</v>
      </c>
      <c r="DC1484">
        <v>0</v>
      </c>
      <c r="DD1484">
        <v>0</v>
      </c>
      <c r="DE1484">
        <v>0</v>
      </c>
      <c r="DF1484">
        <v>0</v>
      </c>
      <c r="DG1484">
        <v>0.69849140200000004</v>
      </c>
      <c r="DH1484">
        <v>485.55878999999999</v>
      </c>
      <c r="DI1484">
        <v>0</v>
      </c>
      <c r="DJ1484">
        <v>0</v>
      </c>
      <c r="DK1484">
        <v>0</v>
      </c>
      <c r="DL1484">
        <v>0</v>
      </c>
      <c r="DM1484">
        <v>485.55878999999999</v>
      </c>
      <c r="DN1484">
        <v>228.71307693200001</v>
      </c>
      <c r="DO1484">
        <v>157.34393360999999</v>
      </c>
      <c r="DP1484">
        <v>71.369143321999999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743.25060367699996</v>
      </c>
      <c r="DZ1484">
        <v>671.59543674700001</v>
      </c>
      <c r="EA1484">
        <v>8.7899999999999991</v>
      </c>
      <c r="EB1484">
        <v>0</v>
      </c>
      <c r="EC1484">
        <v>62.865166930000001</v>
      </c>
      <c r="ED1484">
        <v>0</v>
      </c>
      <c r="EE1484">
        <v>1744.0482400000001</v>
      </c>
      <c r="EF1484">
        <v>0</v>
      </c>
      <c r="EG1484">
        <v>1744.0482400000001</v>
      </c>
      <c r="EH1484">
        <v>6.7567593539999997</v>
      </c>
      <c r="EI1484">
        <v>-0.1</v>
      </c>
      <c r="EJ1484">
        <v>0</v>
      </c>
      <c r="EK1484">
        <v>0</v>
      </c>
      <c r="EL1484">
        <v>0</v>
      </c>
      <c r="EM1484">
        <v>0</v>
      </c>
      <c r="EN1484">
        <v>8.6544211969999996</v>
      </c>
      <c r="EO1484">
        <v>0</v>
      </c>
      <c r="EP1484">
        <v>0</v>
      </c>
      <c r="EQ1484">
        <v>7.4999999999999997E-2</v>
      </c>
      <c r="ER1484">
        <v>107.439648847</v>
      </c>
      <c r="ES1484">
        <v>106.192359166</v>
      </c>
      <c r="ET1484">
        <v>0</v>
      </c>
      <c r="EU1484">
        <v>0.43920949399999998</v>
      </c>
      <c r="EV1484">
        <v>0</v>
      </c>
      <c r="EW1484">
        <v>0.80808018699999995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2005</v>
      </c>
      <c r="FH1484">
        <v>312.5</v>
      </c>
      <c r="FI1484">
        <v>250</v>
      </c>
    </row>
    <row r="1485" spans="1:165" x14ac:dyDescent="0.25">
      <c r="A1485">
        <v>1484</v>
      </c>
      <c r="B1485" t="s">
        <v>782</v>
      </c>
      <c r="C1485" t="s">
        <v>783</v>
      </c>
      <c r="D1485" t="s">
        <v>166</v>
      </c>
      <c r="E1485" t="s">
        <v>190</v>
      </c>
      <c r="F1485">
        <v>2022</v>
      </c>
      <c r="G1485" t="s">
        <v>168</v>
      </c>
      <c r="H1485">
        <v>3869.5856573020001</v>
      </c>
      <c r="I1485">
        <v>100.86675363000001</v>
      </c>
      <c r="J1485">
        <v>24.375842809000002</v>
      </c>
      <c r="K1485">
        <v>2420.668997318</v>
      </c>
      <c r="L1485">
        <v>1183.591699927</v>
      </c>
      <c r="M1485">
        <v>140.08236361799999</v>
      </c>
      <c r="N1485">
        <v>1178.2581691790001</v>
      </c>
      <c r="O1485">
        <v>38.459454948000001</v>
      </c>
      <c r="P1485">
        <v>270.58391327499999</v>
      </c>
      <c r="Q1485">
        <v>165.43912504100001</v>
      </c>
      <c r="R1485">
        <v>105.09475661800001</v>
      </c>
      <c r="S1485">
        <v>5.0031616000000001E-2</v>
      </c>
      <c r="T1485">
        <v>0</v>
      </c>
      <c r="U1485">
        <v>0</v>
      </c>
      <c r="V1485">
        <v>76.496376546999997</v>
      </c>
      <c r="W1485">
        <v>759.65594668200004</v>
      </c>
      <c r="X1485">
        <v>0</v>
      </c>
      <c r="Y1485">
        <v>33.062477727000001</v>
      </c>
      <c r="Z1485">
        <v>5.9646654049999999</v>
      </c>
      <c r="AA1485">
        <v>5047.8438264810002</v>
      </c>
      <c r="AB1485">
        <v>2464.8360495930001</v>
      </c>
      <c r="AC1485">
        <v>2280.4425371000002</v>
      </c>
      <c r="AD1485">
        <v>584.83613135899998</v>
      </c>
      <c r="AE1485">
        <v>388.08887905099999</v>
      </c>
      <c r="AF1485">
        <v>0</v>
      </c>
      <c r="AG1485">
        <v>358.37369260299999</v>
      </c>
      <c r="AH1485">
        <v>184.393512493</v>
      </c>
      <c r="AI1485">
        <v>89.414653881000007</v>
      </c>
      <c r="AJ1485">
        <v>0</v>
      </c>
      <c r="AK1485">
        <v>0</v>
      </c>
      <c r="AL1485">
        <v>73.284272745999999</v>
      </c>
      <c r="AM1485">
        <v>2583.0077768880001</v>
      </c>
      <c r="AN1485">
        <v>2583.0077768880001</v>
      </c>
      <c r="AO1485">
        <v>1916.4117000000001</v>
      </c>
      <c r="AP1485">
        <v>93.686603493999996</v>
      </c>
      <c r="AQ1485">
        <v>0</v>
      </c>
      <c r="AR1485">
        <v>426.80979188600003</v>
      </c>
      <c r="AS1485">
        <v>234.77506950099999</v>
      </c>
      <c r="AT1485">
        <v>192.03472238500001</v>
      </c>
      <c r="AU1485">
        <v>45.666759145</v>
      </c>
      <c r="AV1485">
        <v>0</v>
      </c>
      <c r="AW1485">
        <v>0</v>
      </c>
      <c r="AX1485">
        <v>5047.8438264810002</v>
      </c>
      <c r="AY1485">
        <v>1005.840232313</v>
      </c>
      <c r="AZ1485">
        <v>1005.840232313</v>
      </c>
      <c r="BA1485">
        <v>128.89275331600001</v>
      </c>
      <c r="BB1485">
        <v>276.29863091599998</v>
      </c>
      <c r="BC1485">
        <v>-69.387291199000003</v>
      </c>
      <c r="BD1485">
        <v>-69.387291199000003</v>
      </c>
      <c r="BE1485">
        <v>0</v>
      </c>
      <c r="BF1485">
        <v>0</v>
      </c>
      <c r="BG1485">
        <v>-78.998735272999994</v>
      </c>
      <c r="BH1485">
        <v>256.80535775999999</v>
      </c>
      <c r="BJ1485">
        <v>-10.681095243</v>
      </c>
      <c r="BK1485">
        <v>0</v>
      </c>
      <c r="BL1485">
        <v>246.12426251700001</v>
      </c>
      <c r="BM1485">
        <v>-51.837237516999998</v>
      </c>
      <c r="BN1485">
        <v>194.287025</v>
      </c>
      <c r="BO1485">
        <v>2.2523026150000001</v>
      </c>
      <c r="BP1485">
        <v>192.03472238500001</v>
      </c>
      <c r="BQ1485">
        <v>8.3500000000000005E-7</v>
      </c>
      <c r="BR1485">
        <v>246.12426251700001</v>
      </c>
      <c r="BS1485">
        <v>99.034847393999996</v>
      </c>
      <c r="BT1485">
        <v>158.02920025200001</v>
      </c>
      <c r="BU1485">
        <v>-924.07069736699998</v>
      </c>
      <c r="BV1485">
        <v>-20.761091601</v>
      </c>
      <c r="BW1485">
        <v>0.9</v>
      </c>
      <c r="BX1485">
        <v>-577.968789109</v>
      </c>
      <c r="BY1485">
        <v>741.24124795</v>
      </c>
      <c r="BZ1485">
        <v>663.18613664700001</v>
      </c>
      <c r="CA1485">
        <v>1.371</v>
      </c>
      <c r="CB1485">
        <v>0</v>
      </c>
      <c r="CC1485">
        <v>737.29840167199995</v>
      </c>
      <c r="CD1485">
        <v>-596.74837574100002</v>
      </c>
      <c r="CE1485">
        <v>-36.301842077000003</v>
      </c>
      <c r="CF1485">
        <v>-3.9933249999999998E-3</v>
      </c>
      <c r="CG1485">
        <v>105.615190529</v>
      </c>
      <c r="CH1485">
        <v>-155.26937019100001</v>
      </c>
      <c r="CI1485">
        <v>256.13612382100001</v>
      </c>
      <c r="CJ1485">
        <v>0</v>
      </c>
      <c r="CK1485">
        <v>100.86675363000001</v>
      </c>
      <c r="CL1485">
        <v>100.86675363000001</v>
      </c>
      <c r="CM1485">
        <v>0.98642772199999995</v>
      </c>
      <c r="CN1485">
        <v>31.010325907999999</v>
      </c>
      <c r="CO1485">
        <v>0</v>
      </c>
      <c r="CP1485">
        <v>68.87</v>
      </c>
      <c r="CQ1485">
        <v>24.375842809000002</v>
      </c>
      <c r="CR1485">
        <v>0</v>
      </c>
      <c r="CS1485">
        <v>24.375842809000002</v>
      </c>
      <c r="CT1485">
        <v>24.375842809000002</v>
      </c>
      <c r="CU1485">
        <v>0</v>
      </c>
      <c r="CV1485">
        <v>0</v>
      </c>
      <c r="CW1485">
        <v>0</v>
      </c>
      <c r="CX1485">
        <v>1183.591699927</v>
      </c>
      <c r="CY1485">
        <v>0</v>
      </c>
      <c r="CZ1485">
        <v>40.390672059000003</v>
      </c>
      <c r="DA1485">
        <v>0.30016999999999999</v>
      </c>
      <c r="DB1485">
        <v>1142.2023664660001</v>
      </c>
      <c r="DC1485">
        <v>0</v>
      </c>
      <c r="DD1485">
        <v>0</v>
      </c>
      <c r="DE1485">
        <v>0</v>
      </c>
      <c r="DF1485">
        <v>0</v>
      </c>
      <c r="DG1485">
        <v>0.69849140200000004</v>
      </c>
      <c r="DH1485">
        <v>485.55878999999999</v>
      </c>
      <c r="DI1485">
        <v>0</v>
      </c>
      <c r="DJ1485">
        <v>0</v>
      </c>
      <c r="DK1485">
        <v>0</v>
      </c>
      <c r="DL1485">
        <v>0</v>
      </c>
      <c r="DM1485">
        <v>485.55878999999999</v>
      </c>
      <c r="DN1485">
        <v>358.37369260299999</v>
      </c>
      <c r="DO1485">
        <v>310.20237994500002</v>
      </c>
      <c r="DP1485">
        <v>48.171312657999998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73.284272745999999</v>
      </c>
      <c r="DZ1485">
        <v>3.1036438519999998</v>
      </c>
      <c r="EA1485">
        <v>8.7899999999999991</v>
      </c>
      <c r="EB1485">
        <v>0</v>
      </c>
      <c r="EC1485">
        <v>61.390628894000002</v>
      </c>
      <c r="ED1485">
        <v>0</v>
      </c>
      <c r="EE1485">
        <v>1916.4117000000001</v>
      </c>
      <c r="EF1485">
        <v>0</v>
      </c>
      <c r="EG1485">
        <v>1916.4117000000001</v>
      </c>
      <c r="EH1485">
        <v>8.5026248280000001</v>
      </c>
      <c r="EI1485">
        <v>-0.5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267.79600608800001</v>
      </c>
      <c r="ER1485">
        <v>69.387291199000003</v>
      </c>
      <c r="ES1485">
        <v>69.387291199000003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1857.4270449349999</v>
      </c>
      <c r="FB1485">
        <v>434.81563760400002</v>
      </c>
      <c r="FC1485">
        <v>107.36392155</v>
      </c>
      <c r="FD1485">
        <v>99.034847393999996</v>
      </c>
      <c r="FE1485">
        <v>1199.8336485079999</v>
      </c>
      <c r="FF1485">
        <v>16.378989878999999</v>
      </c>
      <c r="FG1485">
        <v>2850</v>
      </c>
      <c r="FH1485">
        <v>187.5</v>
      </c>
      <c r="FI1485">
        <v>150</v>
      </c>
    </row>
    <row r="1486" spans="1:165" x14ac:dyDescent="0.25">
      <c r="A1486">
        <v>1485</v>
      </c>
      <c r="B1486" t="s">
        <v>782</v>
      </c>
      <c r="C1486" t="s">
        <v>783</v>
      </c>
      <c r="D1486" t="s">
        <v>166</v>
      </c>
      <c r="E1486" t="s">
        <v>190</v>
      </c>
      <c r="F1486">
        <v>2023</v>
      </c>
      <c r="G1486" t="s">
        <v>175</v>
      </c>
      <c r="H1486">
        <v>4819.6202321770006</v>
      </c>
      <c r="I1486">
        <v>731.95840786600002</v>
      </c>
      <c r="J1486">
        <v>31.180996609000001</v>
      </c>
      <c r="K1486">
        <v>2539.6697477050002</v>
      </c>
      <c r="L1486">
        <v>1467.488974976</v>
      </c>
      <c r="M1486">
        <v>49.322105021000013</v>
      </c>
      <c r="N1486">
        <v>1159.515119038</v>
      </c>
      <c r="O1486">
        <v>53.004177232000004</v>
      </c>
      <c r="P1486">
        <v>387.39358072200002</v>
      </c>
      <c r="Q1486">
        <v>130.59837553200001</v>
      </c>
      <c r="R1486">
        <v>256.79520518999999</v>
      </c>
      <c r="S1486">
        <v>0</v>
      </c>
      <c r="T1486">
        <v>0</v>
      </c>
      <c r="U1486">
        <v>0</v>
      </c>
      <c r="V1486">
        <v>76.421371547000007</v>
      </c>
      <c r="W1486">
        <v>577.63324601300008</v>
      </c>
      <c r="X1486">
        <v>0</v>
      </c>
      <c r="Y1486">
        <v>65.062743523999998</v>
      </c>
      <c r="Z1486">
        <v>4.1811771709999999</v>
      </c>
      <c r="AA1486">
        <v>5979.1353512150008</v>
      </c>
      <c r="AB1486">
        <v>3440.931178627</v>
      </c>
      <c r="AC1486">
        <v>3287.6611607260002</v>
      </c>
      <c r="AD1486">
        <v>711.66539958200008</v>
      </c>
      <c r="AE1486">
        <v>1336.424008639</v>
      </c>
      <c r="AF1486">
        <v>0</v>
      </c>
      <c r="AG1486">
        <v>519.75792174200001</v>
      </c>
      <c r="AH1486">
        <v>153.27001790099999</v>
      </c>
      <c r="AI1486">
        <v>0</v>
      </c>
      <c r="AJ1486">
        <v>0</v>
      </c>
      <c r="AK1486">
        <v>0</v>
      </c>
      <c r="AL1486">
        <v>151.90439790100001</v>
      </c>
      <c r="AM1486">
        <v>2538.2041725879999</v>
      </c>
      <c r="AN1486">
        <v>2538.2041725879999</v>
      </c>
      <c r="AO1486">
        <v>1916.4117000000001</v>
      </c>
      <c r="AP1486">
        <v>93.686603494000011</v>
      </c>
      <c r="AQ1486">
        <v>0</v>
      </c>
      <c r="AR1486">
        <v>387.83221783800002</v>
      </c>
      <c r="AS1486">
        <v>284.21759658899998</v>
      </c>
      <c r="AT1486">
        <v>103.614621249</v>
      </c>
      <c r="AU1486">
        <v>39.840728892999998</v>
      </c>
      <c r="AV1486">
        <v>0</v>
      </c>
      <c r="AW1486">
        <v>0</v>
      </c>
      <c r="AX1486">
        <v>5979.1353512150008</v>
      </c>
      <c r="AY1486">
        <v>2007.9489333859999</v>
      </c>
      <c r="AZ1486">
        <v>2007.9489333859999</v>
      </c>
      <c r="BA1486">
        <v>285.16937562999999</v>
      </c>
      <c r="BB1486">
        <v>13.876314857000001</v>
      </c>
      <c r="BC1486">
        <v>-57.534267460000002</v>
      </c>
      <c r="BD1486">
        <v>-50.643242852</v>
      </c>
      <c r="BE1486">
        <v>-0.48803606100000002</v>
      </c>
      <c r="BF1486">
        <v>0</v>
      </c>
      <c r="BG1486">
        <v>-107.33639642</v>
      </c>
      <c r="BH1486">
        <v>133.686990546</v>
      </c>
      <c r="BJ1486">
        <v>1.636552459</v>
      </c>
      <c r="BK1486">
        <v>0</v>
      </c>
      <c r="BL1486">
        <v>135.323543005</v>
      </c>
      <c r="BM1486">
        <v>-33.753752512000013</v>
      </c>
      <c r="BN1486">
        <v>101.569790493</v>
      </c>
      <c r="BO1486">
        <v>-2.0448307560000001</v>
      </c>
      <c r="BP1486">
        <v>103.614621249</v>
      </c>
      <c r="BQ1486">
        <v>5.1900000000000003E-7</v>
      </c>
      <c r="BR1486">
        <v>135.323543005</v>
      </c>
      <c r="BS1486">
        <v>108.79244177299999</v>
      </c>
      <c r="BT1486">
        <v>343.66464854899999</v>
      </c>
      <c r="BU1486">
        <v>726.7506682400001</v>
      </c>
      <c r="BV1486">
        <v>-14.239786885999999</v>
      </c>
      <c r="BW1486">
        <v>0.37003584099999998</v>
      </c>
      <c r="BX1486">
        <v>-905.85596730200007</v>
      </c>
      <c r="BY1486">
        <v>738.5624517</v>
      </c>
      <c r="BZ1486">
        <v>-38.761204958</v>
      </c>
      <c r="CA1486">
        <v>0</v>
      </c>
      <c r="CB1486">
        <v>0</v>
      </c>
      <c r="CC1486">
        <v>976.87818380900001</v>
      </c>
      <c r="CD1486">
        <v>-835.39287528</v>
      </c>
      <c r="CE1486">
        <v>-65.634535175000011</v>
      </c>
      <c r="CF1486">
        <v>-132.7485824</v>
      </c>
      <c r="CG1486">
        <v>-56.897809046000013</v>
      </c>
      <c r="CH1486">
        <v>631.09165423600007</v>
      </c>
      <c r="CI1486">
        <v>100.86675363000001</v>
      </c>
      <c r="CJ1486">
        <v>0</v>
      </c>
      <c r="CK1486">
        <v>731.95840786600002</v>
      </c>
      <c r="CL1486">
        <v>731.95840786600002</v>
      </c>
      <c r="CM1486">
        <v>0.60516565300000003</v>
      </c>
      <c r="CN1486">
        <v>484.33324221300001</v>
      </c>
      <c r="CO1486">
        <v>0</v>
      </c>
      <c r="CP1486">
        <v>247.02</v>
      </c>
      <c r="CQ1486">
        <v>31.180996609000001</v>
      </c>
      <c r="CR1486">
        <v>0</v>
      </c>
      <c r="CS1486">
        <v>31.180996609000001</v>
      </c>
      <c r="CT1486">
        <v>31.180996609000001</v>
      </c>
      <c r="CU1486">
        <v>0</v>
      </c>
      <c r="CV1486">
        <v>0</v>
      </c>
      <c r="CW1486">
        <v>0</v>
      </c>
      <c r="CX1486">
        <v>1491.7073934289999</v>
      </c>
      <c r="CY1486">
        <v>0</v>
      </c>
      <c r="CZ1486">
        <v>36.520039949000001</v>
      </c>
      <c r="DA1486">
        <v>9.4459256000000005E-2</v>
      </c>
      <c r="DB1486">
        <v>1424.892900796</v>
      </c>
      <c r="DC1486">
        <v>0</v>
      </c>
      <c r="DD1486">
        <v>0</v>
      </c>
      <c r="DE1486">
        <v>0</v>
      </c>
      <c r="DF1486">
        <v>0</v>
      </c>
      <c r="DG1486">
        <v>30.199993427999999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519.75792174200001</v>
      </c>
      <c r="DO1486">
        <v>424.90126716600003</v>
      </c>
      <c r="DP1486">
        <v>85.960255930000002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151.90439790100001</v>
      </c>
      <c r="DZ1486">
        <v>1.240438374</v>
      </c>
      <c r="EA1486">
        <v>0</v>
      </c>
      <c r="EB1486">
        <v>0</v>
      </c>
      <c r="EC1486">
        <v>150.663959527</v>
      </c>
      <c r="ED1486">
        <v>0</v>
      </c>
      <c r="EE1486">
        <v>1916.4117000000001</v>
      </c>
      <c r="EF1486">
        <v>0</v>
      </c>
      <c r="EG1486">
        <v>1916.4117000000001</v>
      </c>
      <c r="EH1486">
        <v>10.681156095</v>
      </c>
      <c r="EI1486">
        <v>0</v>
      </c>
      <c r="EJ1486">
        <v>0</v>
      </c>
      <c r="EK1486">
        <v>0</v>
      </c>
      <c r="EL1486">
        <v>0.65582890400000005</v>
      </c>
      <c r="EM1486">
        <v>0</v>
      </c>
      <c r="EN1486">
        <v>2.5393298579999999</v>
      </c>
      <c r="EO1486">
        <v>0</v>
      </c>
      <c r="EP1486">
        <v>0</v>
      </c>
      <c r="EQ1486">
        <v>0</v>
      </c>
      <c r="ER1486">
        <v>57.534267460000002</v>
      </c>
      <c r="ES1486">
        <v>50.643242852</v>
      </c>
      <c r="ET1486">
        <v>0</v>
      </c>
      <c r="EU1486">
        <v>0.7435166820000001</v>
      </c>
      <c r="EV1486">
        <v>0</v>
      </c>
      <c r="EW1486">
        <v>0</v>
      </c>
      <c r="EX1486">
        <v>0</v>
      </c>
      <c r="EY1486">
        <v>6.1475079260000003</v>
      </c>
      <c r="EZ1486">
        <v>0</v>
      </c>
      <c r="FA1486">
        <v>2353.9691776509999</v>
      </c>
      <c r="FB1486">
        <v>920.93683731900001</v>
      </c>
      <c r="FC1486">
        <v>162.66789588500001</v>
      </c>
      <c r="FD1486">
        <v>108.79244177299999</v>
      </c>
      <c r="FE1486">
        <v>1097.078079547</v>
      </c>
      <c r="FF1486">
        <v>64.493923127000002</v>
      </c>
      <c r="FG1486">
        <v>2850</v>
      </c>
      <c r="FH1486">
        <v>187.5</v>
      </c>
      <c r="FI1486">
        <v>150</v>
      </c>
    </row>
    <row r="1487" spans="1:165" x14ac:dyDescent="0.25">
      <c r="A1487">
        <v>1486</v>
      </c>
      <c r="B1487" t="s">
        <v>782</v>
      </c>
      <c r="C1487" t="s">
        <v>783</v>
      </c>
      <c r="D1487" t="s">
        <v>166</v>
      </c>
      <c r="E1487" t="s">
        <v>190</v>
      </c>
      <c r="F1487">
        <v>2024</v>
      </c>
      <c r="G1487" t="s">
        <v>168</v>
      </c>
      <c r="H1487">
        <v>4639.9009873960003</v>
      </c>
      <c r="I1487">
        <v>374.33941429599997</v>
      </c>
      <c r="J1487">
        <v>17.181424696000001</v>
      </c>
      <c r="K1487">
        <v>1919.4651197620001</v>
      </c>
      <c r="L1487">
        <v>2249.9149910330002</v>
      </c>
      <c r="M1487">
        <v>79.000037609000003</v>
      </c>
      <c r="N1487">
        <v>1396.899218687</v>
      </c>
      <c r="O1487">
        <v>73.133989198000009</v>
      </c>
      <c r="P1487">
        <v>447.185433687</v>
      </c>
      <c r="Q1487">
        <v>91.862612598000013</v>
      </c>
      <c r="R1487">
        <v>355.322821089</v>
      </c>
      <c r="S1487">
        <v>0</v>
      </c>
      <c r="T1487">
        <v>0</v>
      </c>
      <c r="U1487">
        <v>0</v>
      </c>
      <c r="V1487">
        <v>76.436566161000002</v>
      </c>
      <c r="W1487">
        <v>729.84580328800007</v>
      </c>
      <c r="X1487">
        <v>0</v>
      </c>
      <c r="Y1487">
        <v>70.297426353000006</v>
      </c>
      <c r="Z1487">
        <v>2.7678215060000002</v>
      </c>
      <c r="AA1487">
        <v>6036.8002060830004</v>
      </c>
      <c r="AB1487">
        <v>3432.6086265119998</v>
      </c>
      <c r="AC1487">
        <v>3259.474193478</v>
      </c>
      <c r="AD1487">
        <v>741.88145727800008</v>
      </c>
      <c r="AE1487">
        <v>989.07473737500004</v>
      </c>
      <c r="AF1487">
        <v>1.1149401080000001</v>
      </c>
      <c r="AG1487">
        <v>838.39910914900008</v>
      </c>
      <c r="AH1487">
        <v>173.13443303400001</v>
      </c>
      <c r="AI1487">
        <v>0</v>
      </c>
      <c r="AJ1487">
        <v>0</v>
      </c>
      <c r="AK1487">
        <v>0</v>
      </c>
      <c r="AL1487">
        <v>170.874282142</v>
      </c>
      <c r="AM1487">
        <v>2604.1915795710001</v>
      </c>
      <c r="AN1487">
        <v>2604.1915795710001</v>
      </c>
      <c r="AO1487">
        <v>1950.9117000000001</v>
      </c>
      <c r="AP1487">
        <v>93.475603494000012</v>
      </c>
      <c r="AQ1487">
        <v>0</v>
      </c>
      <c r="AR1487">
        <v>418.14494416999997</v>
      </c>
      <c r="AS1487">
        <v>285.997823353</v>
      </c>
      <c r="AT1487">
        <v>132.147120817</v>
      </c>
      <c r="AU1487">
        <v>41.226409543999999</v>
      </c>
      <c r="AV1487">
        <v>0</v>
      </c>
      <c r="AW1487">
        <v>0</v>
      </c>
      <c r="AX1487">
        <v>6036.8002060830004</v>
      </c>
      <c r="AY1487">
        <v>2513.465377819</v>
      </c>
      <c r="AZ1487">
        <v>2513.465377819</v>
      </c>
      <c r="BA1487">
        <v>332.247878996</v>
      </c>
      <c r="BB1487">
        <v>36.613239444000001</v>
      </c>
      <c r="BC1487">
        <v>-69.83180619800001</v>
      </c>
      <c r="BD1487">
        <v>-61.353473569000002</v>
      </c>
      <c r="BE1487">
        <v>5.0423311700000006</v>
      </c>
      <c r="BF1487">
        <v>0</v>
      </c>
      <c r="BG1487">
        <v>-132.06613300800001</v>
      </c>
      <c r="BH1487">
        <v>172.00551040400001</v>
      </c>
      <c r="BJ1487">
        <v>0.176165654</v>
      </c>
      <c r="BK1487">
        <v>0</v>
      </c>
      <c r="BL1487">
        <v>172.18167605799999</v>
      </c>
      <c r="BM1487">
        <v>-41.01158057</v>
      </c>
      <c r="BN1487">
        <v>131.17009548799999</v>
      </c>
      <c r="BO1487">
        <v>-0.97702532900000005</v>
      </c>
      <c r="BP1487">
        <v>132.147120817</v>
      </c>
      <c r="BQ1487">
        <v>6.8400000000000004E-7</v>
      </c>
      <c r="BR1487">
        <v>172.18167605799999</v>
      </c>
      <c r="BS1487">
        <v>129.03462756799999</v>
      </c>
      <c r="BT1487">
        <v>425.65921859100001</v>
      </c>
      <c r="BU1487">
        <v>-341.38181129200001</v>
      </c>
      <c r="BV1487">
        <v>-13.644136324</v>
      </c>
      <c r="BW1487">
        <v>0</v>
      </c>
      <c r="BX1487">
        <v>-191.74432651999999</v>
      </c>
      <c r="BY1487">
        <v>208.21798727000001</v>
      </c>
      <c r="BZ1487">
        <v>-139.15063411700001</v>
      </c>
      <c r="CA1487">
        <v>34.5</v>
      </c>
      <c r="CB1487">
        <v>0</v>
      </c>
      <c r="CC1487">
        <v>1673.6701719979999</v>
      </c>
      <c r="CD1487">
        <v>-1377.976091752</v>
      </c>
      <c r="CE1487">
        <v>-115.213282334</v>
      </c>
      <c r="CF1487">
        <v>-92.06734607300001</v>
      </c>
      <c r="CG1487">
        <v>122.913451839</v>
      </c>
      <c r="CH1487">
        <v>-357.61899356999999</v>
      </c>
      <c r="CI1487">
        <v>731.95840786600002</v>
      </c>
      <c r="CJ1487">
        <v>0</v>
      </c>
      <c r="CK1487">
        <v>374.33941429599997</v>
      </c>
      <c r="EI1487">
        <v>-166.805597603</v>
      </c>
      <c r="FG1487">
        <v>2850</v>
      </c>
      <c r="FH1487">
        <v>187.5</v>
      </c>
      <c r="FI1487">
        <v>150</v>
      </c>
    </row>
    <row r="1488" spans="1:165" x14ac:dyDescent="0.25">
      <c r="A1488">
        <v>1487</v>
      </c>
      <c r="B1488" t="s">
        <v>784</v>
      </c>
      <c r="C1488" t="s">
        <v>785</v>
      </c>
      <c r="D1488" t="s">
        <v>166</v>
      </c>
      <c r="E1488" t="s">
        <v>179</v>
      </c>
      <c r="F1488">
        <v>2020</v>
      </c>
      <c r="G1488" t="s">
        <v>168</v>
      </c>
      <c r="H1488">
        <v>4065.8190473909999</v>
      </c>
      <c r="I1488">
        <v>10.33788648</v>
      </c>
      <c r="J1488">
        <v>0</v>
      </c>
      <c r="K1488">
        <v>2700.9636142539998</v>
      </c>
      <c r="L1488">
        <v>1094.8116808350001</v>
      </c>
      <c r="M1488">
        <v>259.70586582200002</v>
      </c>
      <c r="N1488">
        <v>1465.8847734609999</v>
      </c>
      <c r="O1488">
        <v>782.20550721400002</v>
      </c>
      <c r="P1488">
        <v>4.6018867160000001</v>
      </c>
      <c r="Q1488">
        <v>3.9865926460000001</v>
      </c>
      <c r="R1488">
        <v>0</v>
      </c>
      <c r="S1488">
        <v>0.61529407000000003</v>
      </c>
      <c r="T1488">
        <v>0</v>
      </c>
      <c r="U1488">
        <v>7.0056473160000001</v>
      </c>
      <c r="V1488">
        <v>397.17333254499999</v>
      </c>
      <c r="W1488">
        <v>0</v>
      </c>
      <c r="X1488">
        <v>0</v>
      </c>
      <c r="Y1488">
        <v>274.89839967</v>
      </c>
      <c r="Z1488">
        <v>125.761464711</v>
      </c>
      <c r="AA1488">
        <v>5531.7038208519998</v>
      </c>
      <c r="AB1488">
        <v>2427.2997317720001</v>
      </c>
      <c r="AC1488">
        <v>2422.3777862420002</v>
      </c>
      <c r="AD1488">
        <v>358.79342935</v>
      </c>
      <c r="AE1488">
        <v>529.34128837000003</v>
      </c>
      <c r="AF1488">
        <v>1.8186618400000001</v>
      </c>
      <c r="AG1488">
        <v>587.61662950599998</v>
      </c>
      <c r="AH1488">
        <v>4.9219455300000003</v>
      </c>
      <c r="AI1488">
        <v>0</v>
      </c>
      <c r="AJ1488">
        <v>0</v>
      </c>
      <c r="AK1488">
        <v>0</v>
      </c>
      <c r="AL1488">
        <v>0.55224899999999999</v>
      </c>
      <c r="AM1488">
        <v>3104.4040890800002</v>
      </c>
      <c r="AN1488">
        <v>3104.4040890800002</v>
      </c>
      <c r="AO1488">
        <v>2402.1245100000001</v>
      </c>
      <c r="AP1488">
        <v>-6.6000000000000003E-2</v>
      </c>
      <c r="AQ1488">
        <v>0</v>
      </c>
      <c r="AR1488">
        <v>675.96419396399995</v>
      </c>
      <c r="AS1488">
        <v>663.05465502799996</v>
      </c>
      <c r="AT1488">
        <v>12.909538936000001</v>
      </c>
      <c r="AU1488">
        <v>0.14945186199999999</v>
      </c>
      <c r="AV1488">
        <v>0</v>
      </c>
      <c r="AW1488">
        <v>0</v>
      </c>
      <c r="AX1488">
        <v>5531.7038208519998</v>
      </c>
      <c r="AY1488">
        <v>1483.927908034</v>
      </c>
      <c r="AZ1488">
        <v>1388.440112061</v>
      </c>
      <c r="BA1488">
        <v>371.06211672500001</v>
      </c>
      <c r="BB1488">
        <v>3.174237765</v>
      </c>
      <c r="BC1488">
        <v>-21.008425151000001</v>
      </c>
      <c r="BD1488">
        <v>-20.661233697</v>
      </c>
      <c r="BE1488">
        <v>0</v>
      </c>
      <c r="BF1488">
        <v>-227.23916638099999</v>
      </c>
      <c r="BG1488">
        <v>-90.939358936999994</v>
      </c>
      <c r="BH1488">
        <v>35.049404021000001</v>
      </c>
      <c r="BJ1488">
        <v>-11.555226948</v>
      </c>
      <c r="BK1488">
        <v>0</v>
      </c>
      <c r="BL1488">
        <v>23.494177072999999</v>
      </c>
      <c r="BM1488">
        <v>-10.584310051999999</v>
      </c>
      <c r="BN1488">
        <v>12.909867021</v>
      </c>
      <c r="BO1488">
        <v>3.2808499999999999E-4</v>
      </c>
      <c r="BP1488">
        <v>12.909538936000001</v>
      </c>
      <c r="BQ1488">
        <v>5.1E-8</v>
      </c>
      <c r="BR1488">
        <v>23.494177072999999</v>
      </c>
      <c r="BS1488">
        <v>13.016178822000001</v>
      </c>
      <c r="BT1488">
        <v>54.344543281</v>
      </c>
      <c r="BU1488">
        <v>-96.501882022000004</v>
      </c>
      <c r="BV1488">
        <v>-4.0454545000000001E-2</v>
      </c>
      <c r="BW1488">
        <v>0</v>
      </c>
      <c r="BX1488">
        <v>-150.15</v>
      </c>
      <c r="BY1488">
        <v>12.5</v>
      </c>
      <c r="BZ1488">
        <v>-269.92819167300001</v>
      </c>
      <c r="CA1488">
        <v>0</v>
      </c>
      <c r="CB1488">
        <v>0</v>
      </c>
      <c r="CC1488">
        <v>569.86339269099994</v>
      </c>
      <c r="CD1488">
        <v>-233.14509131099999</v>
      </c>
      <c r="CE1488">
        <v>0</v>
      </c>
      <c r="CF1488">
        <v>0</v>
      </c>
      <c r="CG1488">
        <v>336.71830138000001</v>
      </c>
      <c r="CH1488">
        <v>-29.711772315000001</v>
      </c>
      <c r="CI1488">
        <v>40.049658794999999</v>
      </c>
      <c r="CJ1488">
        <v>0</v>
      </c>
      <c r="CK1488">
        <v>10.33788648</v>
      </c>
      <c r="CL1488">
        <v>10.33788648</v>
      </c>
      <c r="CM1488">
        <v>1.2052381860000001</v>
      </c>
      <c r="CN1488">
        <v>9.1326482940000009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1094.8116808350001</v>
      </c>
      <c r="CY1488">
        <v>0</v>
      </c>
      <c r="CZ1488">
        <v>0</v>
      </c>
      <c r="DA1488">
        <v>0</v>
      </c>
      <c r="DB1488">
        <v>875.42491647700001</v>
      </c>
      <c r="DC1488">
        <v>4.3321635819999997</v>
      </c>
      <c r="DD1488">
        <v>0.33660000000000001</v>
      </c>
      <c r="DE1488">
        <v>0</v>
      </c>
      <c r="DF1488">
        <v>0</v>
      </c>
      <c r="DG1488">
        <v>214.718000776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587.61662950599998</v>
      </c>
      <c r="DO1488">
        <v>587.61662950599998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0.55224899999999999</v>
      </c>
      <c r="DZ1488">
        <v>0.55224899999999999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3.174237765</v>
      </c>
      <c r="EI1488">
        <v>-132.766794121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21.008425151000001</v>
      </c>
      <c r="ES1488">
        <v>20.661233697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0.34719145400000001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1574</v>
      </c>
      <c r="FH1488">
        <v>376.25</v>
      </c>
      <c r="FI1488">
        <v>301</v>
      </c>
    </row>
    <row r="1489" spans="1:165" x14ac:dyDescent="0.25">
      <c r="A1489">
        <v>1488</v>
      </c>
      <c r="B1489" t="s">
        <v>784</v>
      </c>
      <c r="C1489" t="s">
        <v>785</v>
      </c>
      <c r="D1489" t="s">
        <v>166</v>
      </c>
      <c r="E1489" t="s">
        <v>179</v>
      </c>
      <c r="F1489">
        <v>2021</v>
      </c>
      <c r="G1489" t="s">
        <v>168</v>
      </c>
      <c r="H1489">
        <v>4748.9577394970001</v>
      </c>
      <c r="I1489">
        <v>74.949892340000005</v>
      </c>
      <c r="J1489">
        <v>0</v>
      </c>
      <c r="K1489">
        <v>3508.2725734370001</v>
      </c>
      <c r="L1489">
        <v>1044.7514759200001</v>
      </c>
      <c r="M1489">
        <v>120.9837978</v>
      </c>
      <c r="N1489">
        <v>2092.1113674520002</v>
      </c>
      <c r="O1489">
        <v>1227.9824733620001</v>
      </c>
      <c r="P1489">
        <v>0.53560124200000003</v>
      </c>
      <c r="Q1489">
        <v>0.34395922000000001</v>
      </c>
      <c r="R1489">
        <v>0</v>
      </c>
      <c r="S1489">
        <v>0.191642022</v>
      </c>
      <c r="T1489">
        <v>0</v>
      </c>
      <c r="U1489">
        <v>0</v>
      </c>
      <c r="V1489">
        <v>415.017902139</v>
      </c>
      <c r="W1489">
        <v>0.105</v>
      </c>
      <c r="X1489">
        <v>0</v>
      </c>
      <c r="Y1489">
        <v>448.47039070900001</v>
      </c>
      <c r="Z1489">
        <v>109.69538835900001</v>
      </c>
      <c r="AA1489">
        <v>6841.0691069490003</v>
      </c>
      <c r="AB1489">
        <v>3597.1457084879999</v>
      </c>
      <c r="AC1489">
        <v>2487.8979071660001</v>
      </c>
      <c r="AD1489">
        <v>265.87058875899999</v>
      </c>
      <c r="AE1489">
        <v>520.55753319300004</v>
      </c>
      <c r="AF1489">
        <v>1.8186618400000001</v>
      </c>
      <c r="AG1489">
        <v>611.99686217500005</v>
      </c>
      <c r="AH1489">
        <v>1109.247801322</v>
      </c>
      <c r="AI1489">
        <v>0</v>
      </c>
      <c r="AJ1489">
        <v>0</v>
      </c>
      <c r="AK1489">
        <v>0</v>
      </c>
      <c r="AL1489">
        <v>657.91399029399997</v>
      </c>
      <c r="AM1489">
        <v>3243.923398461</v>
      </c>
      <c r="AN1489">
        <v>3243.923398461</v>
      </c>
      <c r="AO1489">
        <v>2402.1245100000001</v>
      </c>
      <c r="AP1489">
        <v>-6.6000000000000003E-2</v>
      </c>
      <c r="AQ1489">
        <v>0</v>
      </c>
      <c r="AR1489">
        <v>815.32062406800003</v>
      </c>
      <c r="AS1489">
        <v>674.66802624000002</v>
      </c>
      <c r="AT1489">
        <v>140.65259782800001</v>
      </c>
      <c r="AU1489">
        <v>5.4140360999999998E-2</v>
      </c>
      <c r="AV1489">
        <v>0</v>
      </c>
      <c r="AW1489">
        <v>0</v>
      </c>
      <c r="AX1489">
        <v>6841.0691069490003</v>
      </c>
      <c r="AY1489">
        <v>478.28623849899998</v>
      </c>
      <c r="AZ1489">
        <v>321.28200391399997</v>
      </c>
      <c r="BA1489">
        <v>182.81044727599999</v>
      </c>
      <c r="BB1489">
        <v>159.266293381</v>
      </c>
      <c r="BC1489">
        <v>-52.559008579</v>
      </c>
      <c r="BD1489">
        <v>-49.960158149000002</v>
      </c>
      <c r="BE1489">
        <v>0</v>
      </c>
      <c r="BF1489">
        <v>-10.965502153999999</v>
      </c>
      <c r="BG1489">
        <v>-100.168910285</v>
      </c>
      <c r="BH1489">
        <v>178.38331963900001</v>
      </c>
      <c r="BJ1489">
        <v>2.110171056</v>
      </c>
      <c r="BK1489">
        <v>0</v>
      </c>
      <c r="BL1489">
        <v>180.49349069499999</v>
      </c>
      <c r="BM1489">
        <v>-39.841181096</v>
      </c>
      <c r="BN1489">
        <v>140.65230959900001</v>
      </c>
      <c r="BO1489">
        <v>-2.8822899999999998E-4</v>
      </c>
      <c r="BP1489">
        <v>140.65259782800001</v>
      </c>
      <c r="BQ1489">
        <v>5.5799999999999999E-7</v>
      </c>
      <c r="BR1489">
        <v>180.49349069499999</v>
      </c>
      <c r="BS1489">
        <v>17.157442241999998</v>
      </c>
      <c r="BT1489">
        <v>89.589311976000005</v>
      </c>
      <c r="BU1489">
        <v>-956.35370359000001</v>
      </c>
      <c r="BV1489">
        <v>-7.1499999999999994E-2</v>
      </c>
      <c r="BW1489">
        <v>3.1447727269999999</v>
      </c>
      <c r="BX1489">
        <v>-0.2205</v>
      </c>
      <c r="BY1489">
        <v>114.005</v>
      </c>
      <c r="BZ1489">
        <v>340.25305305400002</v>
      </c>
      <c r="CA1489">
        <v>0</v>
      </c>
      <c r="CB1489">
        <v>0</v>
      </c>
      <c r="CC1489">
        <v>1386.8391980839999</v>
      </c>
      <c r="CD1489">
        <v>-706.12654168799997</v>
      </c>
      <c r="CE1489">
        <v>0</v>
      </c>
      <c r="CF1489">
        <v>0</v>
      </c>
      <c r="CG1489">
        <v>680.71265639600006</v>
      </c>
      <c r="CH1489">
        <v>64.612005859999996</v>
      </c>
      <c r="CI1489">
        <v>10.33788648</v>
      </c>
      <c r="CJ1489">
        <v>0</v>
      </c>
      <c r="CK1489">
        <v>74.949892340000005</v>
      </c>
      <c r="CL1489">
        <v>74.949892340000005</v>
      </c>
      <c r="CM1489">
        <v>0.55640661700000005</v>
      </c>
      <c r="CN1489">
        <v>74.393485722999998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1044.7514759200001</v>
      </c>
      <c r="CY1489">
        <v>0</v>
      </c>
      <c r="CZ1489">
        <v>0</v>
      </c>
      <c r="DA1489">
        <v>0</v>
      </c>
      <c r="DB1489">
        <v>963.70964079999999</v>
      </c>
      <c r="DC1489">
        <v>0</v>
      </c>
      <c r="DD1489">
        <v>0.33660000000000001</v>
      </c>
      <c r="DE1489">
        <v>0</v>
      </c>
      <c r="DF1489">
        <v>0</v>
      </c>
      <c r="DG1489">
        <v>80.705235119999998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611.99686217500005</v>
      </c>
      <c r="DO1489">
        <v>611.99686217500005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657.91399029399997</v>
      </c>
      <c r="DZ1489">
        <v>657.91399029399997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9.282513367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149.98378001399999</v>
      </c>
      <c r="ER1489">
        <v>52.559008579</v>
      </c>
      <c r="ES1489">
        <v>49.960158149000002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2.5988504300000002</v>
      </c>
      <c r="FA1489">
        <v>111.134412439</v>
      </c>
      <c r="FB1489">
        <v>1.1490147580000001</v>
      </c>
      <c r="FC1489">
        <v>59.558126397999999</v>
      </c>
      <c r="FD1489">
        <v>0.89512926999999998</v>
      </c>
      <c r="FE1489">
        <v>25.785343298000001</v>
      </c>
      <c r="FF1489">
        <v>23.746798715000001</v>
      </c>
      <c r="FG1489">
        <v>2337</v>
      </c>
      <c r="FH1489">
        <v>387.5</v>
      </c>
      <c r="FI1489">
        <v>310</v>
      </c>
    </row>
    <row r="1490" spans="1:165" x14ac:dyDescent="0.25">
      <c r="A1490">
        <v>1489</v>
      </c>
      <c r="B1490" t="s">
        <v>784</v>
      </c>
      <c r="C1490" t="s">
        <v>785</v>
      </c>
      <c r="D1490" t="s">
        <v>166</v>
      </c>
      <c r="E1490" t="s">
        <v>179</v>
      </c>
      <c r="F1490">
        <v>2022</v>
      </c>
      <c r="G1490" t="s">
        <v>168</v>
      </c>
      <c r="H1490">
        <v>5436.9067444789998</v>
      </c>
      <c r="I1490">
        <v>3.1506835209999999</v>
      </c>
      <c r="J1490">
        <v>0</v>
      </c>
      <c r="K1490">
        <v>4169.7647107829998</v>
      </c>
      <c r="L1490">
        <v>1105.5532504800001</v>
      </c>
      <c r="M1490">
        <v>158.43809969500001</v>
      </c>
      <c r="N1490">
        <v>2423.877882533</v>
      </c>
      <c r="O1490">
        <v>1521.2401092729999</v>
      </c>
      <c r="P1490">
        <v>0.57813742099999998</v>
      </c>
      <c r="Q1490">
        <v>0.57813742099999998</v>
      </c>
      <c r="R1490">
        <v>0</v>
      </c>
      <c r="S1490">
        <v>0</v>
      </c>
      <c r="T1490">
        <v>0</v>
      </c>
      <c r="U1490">
        <v>0</v>
      </c>
      <c r="V1490">
        <v>512.405433743</v>
      </c>
      <c r="W1490">
        <v>0.105</v>
      </c>
      <c r="X1490">
        <v>0</v>
      </c>
      <c r="Y1490">
        <v>389.54920209599999</v>
      </c>
      <c r="Z1490">
        <v>33.324519236999997</v>
      </c>
      <c r="AA1490">
        <v>7860.7846270119999</v>
      </c>
      <c r="AB1490">
        <v>4618.8488419599998</v>
      </c>
      <c r="AC1490">
        <v>2790.8224896050001</v>
      </c>
      <c r="AD1490">
        <v>195.677496099</v>
      </c>
      <c r="AE1490">
        <v>457.18574818500002</v>
      </c>
      <c r="AF1490">
        <v>0</v>
      </c>
      <c r="AG1490">
        <v>772.68155556600004</v>
      </c>
      <c r="AH1490">
        <v>1828.026352355</v>
      </c>
      <c r="AI1490">
        <v>0</v>
      </c>
      <c r="AJ1490">
        <v>0</v>
      </c>
      <c r="AK1490">
        <v>0</v>
      </c>
      <c r="AL1490">
        <v>449.99999400000002</v>
      </c>
      <c r="AM1490">
        <v>3241.935785052</v>
      </c>
      <c r="AN1490">
        <v>3241.935785052</v>
      </c>
      <c r="AO1490">
        <v>2569.7258499999998</v>
      </c>
      <c r="AP1490">
        <v>-6.6000000000000003E-2</v>
      </c>
      <c r="AQ1490">
        <v>0</v>
      </c>
      <c r="AR1490">
        <v>642.97180559900005</v>
      </c>
      <c r="AS1490">
        <v>638.72912061600005</v>
      </c>
      <c r="AT1490">
        <v>4.2426849830000002</v>
      </c>
      <c r="AU1490">
        <v>9.5346500000000002E-4</v>
      </c>
      <c r="AV1490">
        <v>0</v>
      </c>
      <c r="AW1490">
        <v>0</v>
      </c>
      <c r="AX1490">
        <v>7860.7846270119999</v>
      </c>
      <c r="AY1490">
        <v>277.05017724099997</v>
      </c>
      <c r="AZ1490">
        <v>193.17191508499999</v>
      </c>
      <c r="BA1490">
        <v>75.061542485000004</v>
      </c>
      <c r="BB1490">
        <v>226.49826431899999</v>
      </c>
      <c r="BC1490">
        <v>-144.45115544399999</v>
      </c>
      <c r="BD1490">
        <v>-88.741751409000003</v>
      </c>
      <c r="BE1490">
        <v>0</v>
      </c>
      <c r="BF1490">
        <v>-15.394988848000001</v>
      </c>
      <c r="BG1490">
        <v>-109.700252834</v>
      </c>
      <c r="BH1490">
        <v>32.013409678000002</v>
      </c>
      <c r="BJ1490">
        <v>-24.221377376</v>
      </c>
      <c r="BK1490">
        <v>0</v>
      </c>
      <c r="BL1490">
        <v>7.792032302</v>
      </c>
      <c r="BM1490">
        <v>-3.549455558</v>
      </c>
      <c r="BN1490">
        <v>4.242576744</v>
      </c>
      <c r="BO1490">
        <v>-1.0823900000000001E-4</v>
      </c>
      <c r="BP1490">
        <v>4.2426849830000002</v>
      </c>
      <c r="BQ1490">
        <v>1.7E-8</v>
      </c>
      <c r="BR1490">
        <v>7.792032302</v>
      </c>
      <c r="BS1490">
        <v>16.526762904999998</v>
      </c>
      <c r="BT1490">
        <v>61.940995258000001</v>
      </c>
      <c r="BU1490">
        <v>-35.941323941999997</v>
      </c>
      <c r="BV1490">
        <v>-10.061066959</v>
      </c>
      <c r="BW1490">
        <v>0</v>
      </c>
      <c r="BX1490">
        <v>-300.1345</v>
      </c>
      <c r="BY1490">
        <v>323.80799999999999</v>
      </c>
      <c r="BZ1490">
        <v>26.078014945</v>
      </c>
      <c r="CA1490">
        <v>0</v>
      </c>
      <c r="CB1490">
        <v>0</v>
      </c>
      <c r="CC1490">
        <v>1296.849262292</v>
      </c>
      <c r="CD1490">
        <v>-1358.7851621140001</v>
      </c>
      <c r="CE1490">
        <v>0</v>
      </c>
      <c r="CF1490">
        <v>0</v>
      </c>
      <c r="CG1490">
        <v>-61.935899822000003</v>
      </c>
      <c r="CH1490">
        <v>-71.799208819</v>
      </c>
      <c r="CI1490">
        <v>74.949892340000005</v>
      </c>
      <c r="CJ1490">
        <v>0</v>
      </c>
      <c r="CK1490">
        <v>3.1506835209999999</v>
      </c>
      <c r="CL1490">
        <v>3.1506835209999999</v>
      </c>
      <c r="CM1490">
        <v>0.19587701299999999</v>
      </c>
      <c r="CN1490">
        <v>2.9548065079999999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1105.5532504800001</v>
      </c>
      <c r="CY1490">
        <v>0</v>
      </c>
      <c r="CZ1490">
        <v>0</v>
      </c>
      <c r="DA1490">
        <v>0</v>
      </c>
      <c r="DB1490">
        <v>1043.597473905</v>
      </c>
      <c r="DC1490">
        <v>0</v>
      </c>
      <c r="DD1490">
        <v>61.955776575000002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772.68155556600004</v>
      </c>
      <c r="DO1490">
        <v>412.956065615</v>
      </c>
      <c r="DP1490">
        <v>359.72548995099999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449.99999400000002</v>
      </c>
      <c r="DZ1490">
        <v>449.99999400000002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2.227041389</v>
      </c>
      <c r="EI1490">
        <v>0</v>
      </c>
      <c r="EJ1490">
        <v>0</v>
      </c>
      <c r="EK1490">
        <v>0</v>
      </c>
      <c r="EL1490">
        <v>66.469627731000003</v>
      </c>
      <c r="EM1490">
        <v>0</v>
      </c>
      <c r="EN1490">
        <v>0</v>
      </c>
      <c r="EO1490">
        <v>0</v>
      </c>
      <c r="EP1490">
        <v>0</v>
      </c>
      <c r="EQ1490">
        <v>157.80159519899999</v>
      </c>
      <c r="ER1490">
        <v>144.45115544399999</v>
      </c>
      <c r="ES1490">
        <v>88.741751409000003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55.709404034999999</v>
      </c>
      <c r="FA1490">
        <v>125.095163172</v>
      </c>
      <c r="FB1490">
        <v>0</v>
      </c>
      <c r="FC1490">
        <v>0.32527604599999999</v>
      </c>
      <c r="FD1490">
        <v>0.460686553</v>
      </c>
      <c r="FE1490">
        <v>32.749081422000003</v>
      </c>
      <c r="FF1490">
        <v>91.560119150999995</v>
      </c>
      <c r="FG1490">
        <v>1448</v>
      </c>
      <c r="FH1490">
        <v>4.875</v>
      </c>
      <c r="FI1490">
        <v>3.9</v>
      </c>
    </row>
    <row r="1491" spans="1:165" x14ac:dyDescent="0.25">
      <c r="A1491">
        <v>1490</v>
      </c>
      <c r="B1491" t="s">
        <v>784</v>
      </c>
      <c r="C1491" t="s">
        <v>785</v>
      </c>
      <c r="D1491" t="s">
        <v>166</v>
      </c>
      <c r="E1491" t="s">
        <v>179</v>
      </c>
      <c r="F1491">
        <v>2023</v>
      </c>
      <c r="G1491" t="s">
        <v>175</v>
      </c>
      <c r="H1491">
        <v>4861.1681370570004</v>
      </c>
      <c r="I1491">
        <v>3.5788364110000002</v>
      </c>
      <c r="J1491">
        <v>0</v>
      </c>
      <c r="K1491">
        <v>3707.6331249350001</v>
      </c>
      <c r="L1491">
        <v>963.21416934800004</v>
      </c>
      <c r="M1491">
        <v>186.742006363</v>
      </c>
      <c r="N1491">
        <v>2404.289137276</v>
      </c>
      <c r="O1491">
        <v>1168.6620989600001</v>
      </c>
      <c r="P1491">
        <v>0.28146573899999999</v>
      </c>
      <c r="Q1491">
        <v>0.28146573899999999</v>
      </c>
      <c r="R1491">
        <v>0</v>
      </c>
      <c r="S1491">
        <v>0</v>
      </c>
      <c r="T1491">
        <v>0</v>
      </c>
      <c r="U1491">
        <v>0</v>
      </c>
      <c r="V1491">
        <v>775.968624955</v>
      </c>
      <c r="W1491">
        <v>0</v>
      </c>
      <c r="X1491">
        <v>0</v>
      </c>
      <c r="Y1491">
        <v>459.37694762199999</v>
      </c>
      <c r="Z1491">
        <v>25.210723245000001</v>
      </c>
      <c r="AA1491">
        <v>7265.4572743330009</v>
      </c>
      <c r="AB1491">
        <v>4551.5404633080007</v>
      </c>
      <c r="AC1491">
        <v>3256.8407033640001</v>
      </c>
      <c r="AD1491">
        <v>182.91686043199999</v>
      </c>
      <c r="AE1491">
        <v>434.00562923299998</v>
      </c>
      <c r="AF1491">
        <v>0</v>
      </c>
      <c r="AG1491">
        <v>981.85008437100009</v>
      </c>
      <c r="AH1491">
        <v>1294.6997599440001</v>
      </c>
      <c r="AI1491">
        <v>0</v>
      </c>
      <c r="AJ1491">
        <v>0</v>
      </c>
      <c r="AK1491">
        <v>0</v>
      </c>
      <c r="AL1491">
        <v>349.99999000000003</v>
      </c>
      <c r="AM1491">
        <v>2713.9168110249998</v>
      </c>
      <c r="AN1491">
        <v>2713.9168110249998</v>
      </c>
      <c r="AO1491">
        <v>2569.7258499999998</v>
      </c>
      <c r="AP1491">
        <v>-6.6000000000000003E-2</v>
      </c>
      <c r="AQ1491">
        <v>0</v>
      </c>
      <c r="AR1491">
        <v>114.86800863800001</v>
      </c>
      <c r="AS1491">
        <v>642.04218419599999</v>
      </c>
      <c r="AT1491">
        <v>-527.174175558</v>
      </c>
      <c r="AU1491">
        <v>9.2269900000000002E-4</v>
      </c>
      <c r="AV1491">
        <v>0</v>
      </c>
      <c r="AW1491">
        <v>0</v>
      </c>
      <c r="AX1491">
        <v>7265.4572743330009</v>
      </c>
      <c r="AY1491">
        <v>48.804563174000002</v>
      </c>
      <c r="AZ1491">
        <v>-36.509024082000003</v>
      </c>
      <c r="BA1491">
        <v>-115.98427351700001</v>
      </c>
      <c r="BB1491">
        <v>0.132780019</v>
      </c>
      <c r="BC1491">
        <v>-180.880755677</v>
      </c>
      <c r="BD1491">
        <v>-43.260388884999998</v>
      </c>
      <c r="BE1491">
        <v>0</v>
      </c>
      <c r="BF1491">
        <v>-11.829483304</v>
      </c>
      <c r="BG1491">
        <v>-248.183880937</v>
      </c>
      <c r="BH1491">
        <v>-556.74561341600008</v>
      </c>
      <c r="BJ1491">
        <v>-20.140366689</v>
      </c>
      <c r="BK1491">
        <v>0</v>
      </c>
      <c r="BL1491">
        <v>-576.88598010500004</v>
      </c>
      <c r="BM1491">
        <v>49.711773781000012</v>
      </c>
      <c r="BN1491">
        <v>-527.17420632400001</v>
      </c>
      <c r="BO1491">
        <v>-3.0766000000000003E-5</v>
      </c>
      <c r="BP1491">
        <v>-527.174175558</v>
      </c>
      <c r="BQ1491">
        <v>-2.058E-6</v>
      </c>
      <c r="BR1491">
        <v>-576.88598010500004</v>
      </c>
      <c r="BS1491">
        <v>8.3915703300000004</v>
      </c>
      <c r="BT1491">
        <v>-321.93181045</v>
      </c>
      <c r="BU1491">
        <v>-100.804289385</v>
      </c>
      <c r="BV1491">
        <v>-2.4993525000000001</v>
      </c>
      <c r="BW1491">
        <v>0</v>
      </c>
      <c r="BX1491">
        <v>0</v>
      </c>
      <c r="BY1491">
        <v>1.105</v>
      </c>
      <c r="BZ1491">
        <v>-1.261572481</v>
      </c>
      <c r="CA1491">
        <v>0</v>
      </c>
      <c r="CB1491">
        <v>0</v>
      </c>
      <c r="CC1491">
        <v>294.522709281</v>
      </c>
      <c r="CD1491">
        <v>-192.02869452499999</v>
      </c>
      <c r="CE1491">
        <v>0</v>
      </c>
      <c r="CF1491">
        <v>0</v>
      </c>
      <c r="CG1491">
        <v>102.494014756</v>
      </c>
      <c r="CH1491">
        <v>0.42815289000000001</v>
      </c>
      <c r="CI1491">
        <v>3.1506835209999999</v>
      </c>
      <c r="CJ1491">
        <v>0</v>
      </c>
      <c r="CK1491">
        <v>3.5788364110000002</v>
      </c>
      <c r="CL1491">
        <v>3.5788364110000002</v>
      </c>
      <c r="CM1491">
        <v>8.3851664000000006E-2</v>
      </c>
      <c r="CN1491">
        <v>3.4949847470000002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986.2099636370001</v>
      </c>
      <c r="CY1491">
        <v>0</v>
      </c>
      <c r="CZ1491">
        <v>0</v>
      </c>
      <c r="DA1491">
        <v>0</v>
      </c>
      <c r="DB1491">
        <v>813.36219707300006</v>
      </c>
      <c r="DC1491">
        <v>0</v>
      </c>
      <c r="DD1491">
        <v>172.84776656400001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981.85008437100009</v>
      </c>
      <c r="DO1491">
        <v>415.45007637100002</v>
      </c>
      <c r="DP1491">
        <v>566.40000800000007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349.99999000000003</v>
      </c>
      <c r="DZ1491">
        <v>349.99999000000003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0.132780019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180.880755677</v>
      </c>
      <c r="ES1491">
        <v>43.260388884999998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137.620366792</v>
      </c>
      <c r="FA1491">
        <v>88.884395921000007</v>
      </c>
      <c r="FB1491">
        <v>0</v>
      </c>
      <c r="FC1491">
        <v>47.614618817</v>
      </c>
      <c r="FD1491">
        <v>0.27777433800000001</v>
      </c>
      <c r="FE1491">
        <v>30.299353519</v>
      </c>
      <c r="FF1491">
        <v>10.692649247</v>
      </c>
      <c r="FG1491">
        <v>1448</v>
      </c>
      <c r="FH1491">
        <v>4.875</v>
      </c>
      <c r="FI1491">
        <v>3.9</v>
      </c>
    </row>
    <row r="1492" spans="1:165" x14ac:dyDescent="0.25">
      <c r="A1492">
        <v>1491</v>
      </c>
      <c r="B1492" t="s">
        <v>784</v>
      </c>
      <c r="C1492" t="s">
        <v>785</v>
      </c>
      <c r="D1492" t="s">
        <v>166</v>
      </c>
      <c r="E1492" t="s">
        <v>179</v>
      </c>
      <c r="F1492">
        <v>2024</v>
      </c>
      <c r="G1492" t="s">
        <v>168</v>
      </c>
      <c r="H1492">
        <v>4122.8977786160003</v>
      </c>
      <c r="I1492">
        <v>0.91557737900000002</v>
      </c>
      <c r="J1492">
        <v>0</v>
      </c>
      <c r="K1492">
        <v>2904.0859654259998</v>
      </c>
      <c r="L1492">
        <v>915.27889811500006</v>
      </c>
      <c r="M1492">
        <v>302.61733769599999</v>
      </c>
      <c r="N1492">
        <v>2556.0591614069999</v>
      </c>
      <c r="O1492">
        <v>1177.1626438640001</v>
      </c>
      <c r="P1492">
        <v>6.2368701000000012E-2</v>
      </c>
      <c r="Q1492">
        <v>6.2368701000000012E-2</v>
      </c>
      <c r="R1492">
        <v>0</v>
      </c>
      <c r="S1492">
        <v>0</v>
      </c>
      <c r="T1492">
        <v>0</v>
      </c>
      <c r="U1492">
        <v>0</v>
      </c>
      <c r="V1492">
        <v>814.80228656600002</v>
      </c>
      <c r="W1492">
        <v>0</v>
      </c>
      <c r="X1492">
        <v>0</v>
      </c>
      <c r="Y1492">
        <v>564.03186227600008</v>
      </c>
      <c r="Z1492">
        <v>17.096927253</v>
      </c>
      <c r="AA1492">
        <v>6678.9569400230002</v>
      </c>
      <c r="AB1492">
        <v>5132.5136780480007</v>
      </c>
      <c r="AC1492">
        <v>4140.7463306930003</v>
      </c>
      <c r="AD1492">
        <v>185.29414367800001</v>
      </c>
      <c r="AE1492">
        <v>462.97576572200001</v>
      </c>
      <c r="AF1492">
        <v>0</v>
      </c>
      <c r="AG1492">
        <v>1204.1498123030001</v>
      </c>
      <c r="AH1492">
        <v>991.76734735500008</v>
      </c>
      <c r="AI1492">
        <v>0</v>
      </c>
      <c r="AJ1492">
        <v>0</v>
      </c>
      <c r="AK1492">
        <v>0</v>
      </c>
      <c r="AL1492">
        <v>49.999978000000013</v>
      </c>
      <c r="AM1492">
        <v>1546.443261975</v>
      </c>
      <c r="AN1492">
        <v>1546.443261975</v>
      </c>
      <c r="AO1492">
        <v>2569.7258499999998</v>
      </c>
      <c r="AP1492">
        <v>-6.6000000000000003E-2</v>
      </c>
      <c r="AQ1492">
        <v>0</v>
      </c>
      <c r="AR1492">
        <v>-1052.6055762440001</v>
      </c>
      <c r="AS1492">
        <v>-274.73674169899999</v>
      </c>
      <c r="AT1492">
        <v>-777.86883454500003</v>
      </c>
      <c r="AU1492">
        <v>9.585310000000001E-4</v>
      </c>
      <c r="AV1492">
        <v>0</v>
      </c>
      <c r="AW1492">
        <v>0</v>
      </c>
      <c r="AX1492">
        <v>6678.9569400230002</v>
      </c>
      <c r="AY1492">
        <v>185.10484266700001</v>
      </c>
      <c r="AZ1492">
        <v>-173.233280116</v>
      </c>
      <c r="BA1492">
        <v>-190.27588624699999</v>
      </c>
      <c r="BB1492">
        <v>1.4136868E-2</v>
      </c>
      <c r="BC1492">
        <v>-166.919923842</v>
      </c>
      <c r="BD1492">
        <v>-55.070808339000003</v>
      </c>
      <c r="BE1492">
        <v>0</v>
      </c>
      <c r="BF1492">
        <v>-13.886245495000001</v>
      </c>
      <c r="BG1492">
        <v>-453.35971859099999</v>
      </c>
      <c r="BH1492">
        <v>-824.42763730700005</v>
      </c>
      <c r="BJ1492">
        <v>-15.628462701</v>
      </c>
      <c r="BK1492">
        <v>0</v>
      </c>
      <c r="BL1492">
        <v>-840.05610000800004</v>
      </c>
      <c r="BM1492">
        <v>62.187301294999997</v>
      </c>
      <c r="BN1492">
        <v>-777.86879871300005</v>
      </c>
      <c r="BO1492">
        <v>3.5832000000000012E-5</v>
      </c>
      <c r="BP1492">
        <v>-777.86883454500003</v>
      </c>
      <c r="BQ1492">
        <v>-3.0359999999999998E-6</v>
      </c>
      <c r="BR1492">
        <v>-840.05610000800004</v>
      </c>
      <c r="BS1492">
        <v>8.332893030000001</v>
      </c>
      <c r="BT1492">
        <v>-386.42119715000001</v>
      </c>
      <c r="BU1492">
        <v>75.020160895000004</v>
      </c>
      <c r="BV1492">
        <v>0</v>
      </c>
      <c r="BW1492">
        <v>2.7272730000000001E-3</v>
      </c>
      <c r="BX1492">
        <v>0</v>
      </c>
      <c r="BY1492">
        <v>0</v>
      </c>
      <c r="BZ1492">
        <v>1.6864140999999999E-2</v>
      </c>
      <c r="CA1492">
        <v>0</v>
      </c>
      <c r="CB1492">
        <v>0</v>
      </c>
      <c r="CC1492">
        <v>75.2</v>
      </c>
      <c r="CD1492">
        <v>-152.90028406799999</v>
      </c>
      <c r="CE1492">
        <v>0</v>
      </c>
      <c r="CF1492">
        <v>0</v>
      </c>
      <c r="CG1492">
        <v>-77.700284068000002</v>
      </c>
      <c r="CH1492">
        <v>-2.663259032</v>
      </c>
      <c r="CI1492">
        <v>3.5788364110000002</v>
      </c>
      <c r="CJ1492">
        <v>0</v>
      </c>
      <c r="CK1492">
        <v>0.91557737900000002</v>
      </c>
      <c r="EI1492">
        <v>0</v>
      </c>
      <c r="FG1492">
        <v>1448</v>
      </c>
      <c r="FH1492">
        <v>4.875</v>
      </c>
      <c r="FI1492">
        <v>3.9</v>
      </c>
    </row>
    <row r="1493" spans="1:165" x14ac:dyDescent="0.25">
      <c r="A1493">
        <v>1492</v>
      </c>
      <c r="B1493" t="s">
        <v>786</v>
      </c>
      <c r="C1493" t="s">
        <v>787</v>
      </c>
      <c r="D1493" t="s">
        <v>178</v>
      </c>
      <c r="E1493" t="s">
        <v>217</v>
      </c>
      <c r="F1493">
        <v>2020</v>
      </c>
      <c r="G1493" t="s">
        <v>168</v>
      </c>
      <c r="H1493">
        <v>130.07649785500001</v>
      </c>
      <c r="I1493">
        <v>19.162874414000001</v>
      </c>
      <c r="J1493">
        <v>0</v>
      </c>
      <c r="K1493">
        <v>34.359744491999997</v>
      </c>
      <c r="L1493">
        <v>76.153362360000003</v>
      </c>
      <c r="M1493">
        <v>0.40051658899999998</v>
      </c>
      <c r="N1493">
        <v>87.530704929999999</v>
      </c>
      <c r="O1493">
        <v>0.22822294000000001</v>
      </c>
      <c r="P1493">
        <v>79.920217074999996</v>
      </c>
      <c r="Q1493">
        <v>75.646726346999998</v>
      </c>
      <c r="R1493">
        <v>0</v>
      </c>
      <c r="S1493">
        <v>4.2734907279999996</v>
      </c>
      <c r="T1493">
        <v>0</v>
      </c>
      <c r="U1493">
        <v>0.45039304600000002</v>
      </c>
      <c r="V1493">
        <v>0.64312000000000002</v>
      </c>
      <c r="W1493">
        <v>0</v>
      </c>
      <c r="X1493">
        <v>0</v>
      </c>
      <c r="Y1493">
        <v>6.2887518690000004</v>
      </c>
      <c r="Z1493">
        <v>0</v>
      </c>
      <c r="AA1493">
        <v>217.607202785</v>
      </c>
      <c r="AB1493">
        <v>101.19772260000001</v>
      </c>
      <c r="AC1493">
        <v>94.244542559999999</v>
      </c>
      <c r="AD1493">
        <v>40.233583576000001</v>
      </c>
      <c r="AE1493">
        <v>0.74266781000000004</v>
      </c>
      <c r="AF1493">
        <v>0</v>
      </c>
      <c r="AG1493">
        <v>44.223087403999997</v>
      </c>
      <c r="AH1493">
        <v>6.9531800400000003</v>
      </c>
      <c r="AI1493">
        <v>0</v>
      </c>
      <c r="AJ1493">
        <v>0</v>
      </c>
      <c r="AK1493">
        <v>0</v>
      </c>
      <c r="AL1493">
        <v>5.0724500399999997</v>
      </c>
      <c r="AM1493">
        <v>116.40948018500001</v>
      </c>
      <c r="AN1493">
        <v>115.509480185</v>
      </c>
      <c r="AO1493">
        <v>127.03167000000001</v>
      </c>
      <c r="AP1493">
        <v>0</v>
      </c>
      <c r="AQ1493">
        <v>0</v>
      </c>
      <c r="AR1493">
        <v>-25.601857820999999</v>
      </c>
      <c r="AS1493">
        <v>0.367520925</v>
      </c>
      <c r="AT1493">
        <v>-25.969378746</v>
      </c>
      <c r="AU1493">
        <v>0</v>
      </c>
      <c r="AV1493">
        <v>0.9</v>
      </c>
      <c r="AW1493">
        <v>0</v>
      </c>
      <c r="AX1493">
        <v>217.607202785</v>
      </c>
      <c r="AY1493">
        <v>254.82826295800001</v>
      </c>
      <c r="AZ1493">
        <v>252.79350225300001</v>
      </c>
      <c r="BA1493">
        <v>37.523284206</v>
      </c>
      <c r="BB1493">
        <v>1.350301902</v>
      </c>
      <c r="BC1493">
        <v>-6.5954668359999999</v>
      </c>
      <c r="BD1493">
        <v>-6.4443867470000002</v>
      </c>
      <c r="BE1493">
        <v>0</v>
      </c>
      <c r="BF1493">
        <v>-41.487754776999999</v>
      </c>
      <c r="BG1493">
        <v>-19.464088028999999</v>
      </c>
      <c r="BH1493">
        <v>-28.673723534000001</v>
      </c>
      <c r="BJ1493">
        <v>2.744376103</v>
      </c>
      <c r="BK1493">
        <v>0</v>
      </c>
      <c r="BL1493">
        <v>-25.929347431</v>
      </c>
      <c r="BM1493">
        <v>-4.0031314999999998E-2</v>
      </c>
      <c r="BN1493">
        <v>-25.969378746</v>
      </c>
      <c r="BO1493">
        <v>0</v>
      </c>
      <c r="BP1493">
        <v>-25.969378746</v>
      </c>
      <c r="BQ1493">
        <v>-2.8260000000000001E-6</v>
      </c>
      <c r="BR1493">
        <v>-25.929347431</v>
      </c>
      <c r="BS1493">
        <v>12.218132549</v>
      </c>
      <c r="BT1493">
        <v>-7.434245861</v>
      </c>
      <c r="BU1493">
        <v>-8.9335714040000003</v>
      </c>
      <c r="BV1493">
        <v>-0.82959272699999997</v>
      </c>
      <c r="BW1493">
        <v>2.5090909090000002</v>
      </c>
      <c r="BX1493">
        <v>0</v>
      </c>
      <c r="BY1493">
        <v>0</v>
      </c>
      <c r="BZ1493">
        <v>2.4405918600000001</v>
      </c>
      <c r="CA1493">
        <v>48.732089999999999</v>
      </c>
      <c r="CB1493">
        <v>0</v>
      </c>
      <c r="CC1493">
        <v>138.53155130600001</v>
      </c>
      <c r="CD1493">
        <v>-189.895711992</v>
      </c>
      <c r="CE1493">
        <v>0</v>
      </c>
      <c r="CF1493">
        <v>0</v>
      </c>
      <c r="CG1493">
        <v>-2.632070686</v>
      </c>
      <c r="CH1493">
        <v>-9.1250502299999994</v>
      </c>
      <c r="CI1493">
        <v>28.283162368999999</v>
      </c>
      <c r="CJ1493">
        <v>4.7622749999999998E-3</v>
      </c>
      <c r="CK1493">
        <v>19.162874414000001</v>
      </c>
      <c r="CL1493">
        <v>19.162874414000001</v>
      </c>
      <c r="CM1493">
        <v>2.0955999999999999E-2</v>
      </c>
      <c r="CN1493">
        <v>3.141918414</v>
      </c>
      <c r="CO1493">
        <v>0</v>
      </c>
      <c r="CP1493">
        <v>16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76.153362360000003</v>
      </c>
      <c r="CY1493">
        <v>9.3262600000000001E-2</v>
      </c>
      <c r="CZ1493">
        <v>15.284830873000001</v>
      </c>
      <c r="DA1493">
        <v>0.585464651</v>
      </c>
      <c r="DB1493">
        <v>2.066348767</v>
      </c>
      <c r="DC1493">
        <v>44.616987819999999</v>
      </c>
      <c r="DD1493">
        <v>13.439336958</v>
      </c>
      <c r="DE1493">
        <v>6.7130691000000006E-2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90.679285738000004</v>
      </c>
      <c r="DO1493">
        <v>54.796323385999997</v>
      </c>
      <c r="DP1493">
        <v>35.882962352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5.0724500399999997</v>
      </c>
      <c r="DZ1493">
        <v>5.0724500399999997</v>
      </c>
      <c r="EA1493">
        <v>0</v>
      </c>
      <c r="EB1493">
        <v>0</v>
      </c>
      <c r="EC1493">
        <v>0</v>
      </c>
      <c r="ED1493">
        <v>0</v>
      </c>
      <c r="EE1493">
        <v>127.03167000000001</v>
      </c>
      <c r="EF1493">
        <v>0</v>
      </c>
      <c r="EG1493">
        <v>127.03167000000001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1.350301902</v>
      </c>
      <c r="ER1493">
        <v>6.5954668359999999</v>
      </c>
      <c r="ES1493">
        <v>6.4443867470000002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0.151080089</v>
      </c>
      <c r="FA1493">
        <v>317.66858851500001</v>
      </c>
      <c r="FB1493">
        <v>63.334871563</v>
      </c>
      <c r="FC1493">
        <v>49.322884041000002</v>
      </c>
      <c r="FD1493">
        <v>12.188924184999999</v>
      </c>
      <c r="FE1493">
        <v>18.686998352</v>
      </c>
      <c r="FF1493">
        <v>174.13491037399999</v>
      </c>
      <c r="FG1493">
        <v>295.24099999999999</v>
      </c>
      <c r="FH1493">
        <v>0</v>
      </c>
      <c r="FI1493">
        <v>0</v>
      </c>
    </row>
    <row r="1494" spans="1:165" x14ac:dyDescent="0.25">
      <c r="A1494">
        <v>1493</v>
      </c>
      <c r="B1494" t="s">
        <v>786</v>
      </c>
      <c r="C1494" t="s">
        <v>787</v>
      </c>
      <c r="D1494" t="s">
        <v>178</v>
      </c>
      <c r="E1494" t="s">
        <v>217</v>
      </c>
      <c r="F1494">
        <v>2021</v>
      </c>
      <c r="G1494" t="s">
        <v>168</v>
      </c>
      <c r="H1494">
        <v>144.282833192</v>
      </c>
      <c r="I1494">
        <v>65.158556318999999</v>
      </c>
      <c r="J1494">
        <v>0</v>
      </c>
      <c r="K1494">
        <v>24.264728202000001</v>
      </c>
      <c r="L1494">
        <v>54.574820287000001</v>
      </c>
      <c r="M1494">
        <v>0.284728384</v>
      </c>
      <c r="N1494">
        <v>71.638156292999994</v>
      </c>
      <c r="O1494">
        <v>1.076331565</v>
      </c>
      <c r="P1494">
        <v>61.458124990000002</v>
      </c>
      <c r="Q1494">
        <v>60.717918763</v>
      </c>
      <c r="R1494">
        <v>0</v>
      </c>
      <c r="S1494">
        <v>0.74020622700000005</v>
      </c>
      <c r="T1494">
        <v>0</v>
      </c>
      <c r="U1494">
        <v>2.5884966700000001</v>
      </c>
      <c r="V1494">
        <v>0</v>
      </c>
      <c r="W1494">
        <v>0</v>
      </c>
      <c r="X1494">
        <v>0</v>
      </c>
      <c r="Y1494">
        <v>6.5152030679999999</v>
      </c>
      <c r="Z1494">
        <v>0</v>
      </c>
      <c r="AA1494">
        <v>215.92098948500001</v>
      </c>
      <c r="AB1494">
        <v>62.541255122999999</v>
      </c>
      <c r="AC1494">
        <v>58.482873884999997</v>
      </c>
      <c r="AD1494">
        <v>13.964016929</v>
      </c>
      <c r="AE1494">
        <v>0.46549580899999998</v>
      </c>
      <c r="AF1494">
        <v>7.1999999999999995E-2</v>
      </c>
      <c r="AG1494">
        <v>29.959897152</v>
      </c>
      <c r="AH1494">
        <v>4.0583812379999999</v>
      </c>
      <c r="AI1494">
        <v>0</v>
      </c>
      <c r="AJ1494">
        <v>0</v>
      </c>
      <c r="AK1494">
        <v>0</v>
      </c>
      <c r="AL1494">
        <v>2.3386512380000002</v>
      </c>
      <c r="AM1494">
        <v>153.37973436199999</v>
      </c>
      <c r="AN1494">
        <v>153.37973436199999</v>
      </c>
      <c r="AO1494">
        <v>127.03167000000001</v>
      </c>
      <c r="AP1494">
        <v>0</v>
      </c>
      <c r="AQ1494">
        <v>0</v>
      </c>
      <c r="AR1494">
        <v>12.268396356</v>
      </c>
      <c r="AS1494">
        <v>-25.601857820999999</v>
      </c>
      <c r="AT1494">
        <v>37.870254177</v>
      </c>
      <c r="AU1494">
        <v>0</v>
      </c>
      <c r="AV1494">
        <v>0</v>
      </c>
      <c r="AW1494">
        <v>0</v>
      </c>
      <c r="AX1494">
        <v>215.92098948500001</v>
      </c>
      <c r="AY1494">
        <v>162.25041795199999</v>
      </c>
      <c r="AZ1494">
        <v>161.90237289800001</v>
      </c>
      <c r="BA1494">
        <v>21.224841056999999</v>
      </c>
      <c r="BB1494">
        <v>31.614569902</v>
      </c>
      <c r="BC1494">
        <v>-3.1874850970000002</v>
      </c>
      <c r="BD1494">
        <v>-2.210166219</v>
      </c>
      <c r="BE1494">
        <v>0</v>
      </c>
      <c r="BF1494">
        <v>-30.454010593</v>
      </c>
      <c r="BG1494">
        <v>-10.559185239</v>
      </c>
      <c r="BH1494">
        <v>8.6387300299999996</v>
      </c>
      <c r="BJ1494">
        <v>32.082010875999998</v>
      </c>
      <c r="BK1494">
        <v>0</v>
      </c>
      <c r="BL1494">
        <v>40.720740906000003</v>
      </c>
      <c r="BM1494">
        <v>-2.850486729</v>
      </c>
      <c r="BN1494">
        <v>37.870254177</v>
      </c>
      <c r="BO1494">
        <v>0</v>
      </c>
      <c r="BP1494">
        <v>37.870254177</v>
      </c>
      <c r="BQ1494">
        <v>2.9809999999999999E-6</v>
      </c>
      <c r="BR1494">
        <v>40.720740906000003</v>
      </c>
      <c r="BS1494">
        <v>11.741786855999999</v>
      </c>
      <c r="BT1494">
        <v>22.435760877</v>
      </c>
      <c r="BU1494">
        <v>29.077165503</v>
      </c>
      <c r="BV1494">
        <v>-7.6853034109999996</v>
      </c>
      <c r="BW1494">
        <v>41.370778999999999</v>
      </c>
      <c r="BX1494">
        <v>0</v>
      </c>
      <c r="BY1494">
        <v>0</v>
      </c>
      <c r="BZ1494">
        <v>33.915505455999998</v>
      </c>
      <c r="CA1494">
        <v>0</v>
      </c>
      <c r="CB1494">
        <v>0</v>
      </c>
      <c r="CC1494">
        <v>77.270752270000003</v>
      </c>
      <c r="CD1494">
        <v>-94.267741323999999</v>
      </c>
      <c r="CE1494">
        <v>0</v>
      </c>
      <c r="CF1494">
        <v>0</v>
      </c>
      <c r="CG1494">
        <v>-16.996989054</v>
      </c>
      <c r="CH1494">
        <v>45.995681904999998</v>
      </c>
      <c r="CI1494">
        <v>19.162874414000001</v>
      </c>
      <c r="CJ1494">
        <v>0</v>
      </c>
      <c r="CK1494">
        <v>65.158556318999999</v>
      </c>
      <c r="CL1494">
        <v>65.158556318999999</v>
      </c>
      <c r="CM1494">
        <v>3.9619000000000001E-2</v>
      </c>
      <c r="CN1494">
        <v>12.118937319</v>
      </c>
      <c r="CO1494">
        <v>0</v>
      </c>
      <c r="CP1494">
        <v>53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54.574820287000001</v>
      </c>
      <c r="CY1494">
        <v>5.7991339000000003E-2</v>
      </c>
      <c r="CZ1494">
        <v>10.530785946</v>
      </c>
      <c r="DA1494">
        <v>0.442018103</v>
      </c>
      <c r="DB1494">
        <v>1.790118823</v>
      </c>
      <c r="DC1494">
        <v>30.364395144</v>
      </c>
      <c r="DD1494">
        <v>11.389510932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29.959897152</v>
      </c>
      <c r="DO1494">
        <v>27.371585849999999</v>
      </c>
      <c r="DP1494">
        <v>2.5883113020000001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2.3386512380000002</v>
      </c>
      <c r="DZ1494">
        <v>2.3386512380000002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0.230029867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31.384540035000001</v>
      </c>
      <c r="ER1494">
        <v>3.1874850970000002</v>
      </c>
      <c r="ES1494">
        <v>2.210166219</v>
      </c>
      <c r="ET1494">
        <v>0.97725220300000004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6.6674999999999994E-5</v>
      </c>
      <c r="FA1494">
        <v>190.873321938</v>
      </c>
      <c r="FB1494">
        <v>40.783266914000002</v>
      </c>
      <c r="FC1494">
        <v>37.145883255999998</v>
      </c>
      <c r="FD1494">
        <v>11.741786855999999</v>
      </c>
      <c r="FE1494">
        <v>14.643713511</v>
      </c>
      <c r="FF1494">
        <v>86.558671400999998</v>
      </c>
      <c r="FG1494">
        <v>600</v>
      </c>
      <c r="FH1494">
        <v>21.2</v>
      </c>
      <c r="FI1494">
        <v>16.96</v>
      </c>
    </row>
    <row r="1495" spans="1:165" x14ac:dyDescent="0.25">
      <c r="A1495">
        <v>1494</v>
      </c>
      <c r="B1495" t="s">
        <v>786</v>
      </c>
      <c r="C1495" t="s">
        <v>787</v>
      </c>
      <c r="D1495" t="s">
        <v>178</v>
      </c>
      <c r="E1495" t="s">
        <v>217</v>
      </c>
      <c r="F1495">
        <v>2022</v>
      </c>
      <c r="G1495" t="s">
        <v>168</v>
      </c>
      <c r="H1495">
        <v>158.99269480500001</v>
      </c>
      <c r="I1495">
        <v>16.618556035000001</v>
      </c>
      <c r="J1495">
        <v>1.7883880000000001</v>
      </c>
      <c r="K1495">
        <v>83.222767649000005</v>
      </c>
      <c r="L1495">
        <v>55.952367969999997</v>
      </c>
      <c r="M1495">
        <v>1.410615151</v>
      </c>
      <c r="N1495">
        <v>69.398399791000003</v>
      </c>
      <c r="O1495">
        <v>0.215</v>
      </c>
      <c r="P1495">
        <v>55.543767142999997</v>
      </c>
      <c r="Q1495">
        <v>55.051848247999999</v>
      </c>
      <c r="R1495">
        <v>0</v>
      </c>
      <c r="S1495">
        <v>0.49191889500000002</v>
      </c>
      <c r="T1495">
        <v>0</v>
      </c>
      <c r="U1495">
        <v>2.479293255</v>
      </c>
      <c r="V1495">
        <v>0.69020000000000004</v>
      </c>
      <c r="W1495">
        <v>0</v>
      </c>
      <c r="X1495">
        <v>0</v>
      </c>
      <c r="Y1495">
        <v>10.470139393</v>
      </c>
      <c r="Z1495">
        <v>0</v>
      </c>
      <c r="AA1495">
        <v>228.39109459599999</v>
      </c>
      <c r="AB1495">
        <v>115.920681289</v>
      </c>
      <c r="AC1495">
        <v>113.609306303</v>
      </c>
      <c r="AD1495">
        <v>31.835445077999999</v>
      </c>
      <c r="AE1495">
        <v>1.7721218459999999</v>
      </c>
      <c r="AF1495">
        <v>0.06</v>
      </c>
      <c r="AG1495">
        <v>70.297703279999993</v>
      </c>
      <c r="AH1495">
        <v>2.3113749860000001</v>
      </c>
      <c r="AI1495">
        <v>0</v>
      </c>
      <c r="AJ1495">
        <v>0</v>
      </c>
      <c r="AK1495">
        <v>0</v>
      </c>
      <c r="AL1495">
        <v>0.59164498600000004</v>
      </c>
      <c r="AM1495">
        <v>112.470413307</v>
      </c>
      <c r="AN1495">
        <v>112.470413307</v>
      </c>
      <c r="AO1495">
        <v>127.03167000000001</v>
      </c>
      <c r="AP1495">
        <v>0</v>
      </c>
      <c r="AQ1495">
        <v>0</v>
      </c>
      <c r="AR1495">
        <v>-38.909321054999999</v>
      </c>
      <c r="AS1495">
        <v>0</v>
      </c>
      <c r="AT1495">
        <v>-38.909321054999999</v>
      </c>
      <c r="AU1495">
        <v>0</v>
      </c>
      <c r="AV1495">
        <v>0</v>
      </c>
      <c r="AW1495">
        <v>0</v>
      </c>
      <c r="AX1495">
        <v>228.39109459599999</v>
      </c>
      <c r="AY1495">
        <v>188.030359277</v>
      </c>
      <c r="AZ1495">
        <v>187.41470444300001</v>
      </c>
      <c r="BA1495">
        <v>37.519483571000002</v>
      </c>
      <c r="BB1495">
        <v>2.8434461419999999</v>
      </c>
      <c r="BC1495">
        <v>-16.442141770999999</v>
      </c>
      <c r="BD1495">
        <v>-7.5442424370000003</v>
      </c>
      <c r="BE1495">
        <v>0</v>
      </c>
      <c r="BF1495">
        <v>-39.721997219999999</v>
      </c>
      <c r="BG1495">
        <v>-23.111476111000002</v>
      </c>
      <c r="BH1495">
        <v>-38.912685389000004</v>
      </c>
      <c r="BJ1495">
        <v>4.7050933000000003E-2</v>
      </c>
      <c r="BK1495">
        <v>0</v>
      </c>
      <c r="BL1495">
        <v>-38.865634456000002</v>
      </c>
      <c r="BM1495">
        <v>-4.3686599E-2</v>
      </c>
      <c r="BN1495">
        <v>-38.909321054999999</v>
      </c>
      <c r="BO1495">
        <v>0</v>
      </c>
      <c r="BP1495">
        <v>-38.909321054999999</v>
      </c>
      <c r="BQ1495">
        <v>-3.0630000000000002E-6</v>
      </c>
      <c r="BR1495">
        <v>-38.865634456000002</v>
      </c>
      <c r="BS1495">
        <v>8.900138536</v>
      </c>
      <c r="BT1495">
        <v>-19.565448628999999</v>
      </c>
      <c r="BU1495">
        <v>-76.964131026999993</v>
      </c>
      <c r="BV1495">
        <v>-3.5667772740000001</v>
      </c>
      <c r="BW1495">
        <v>0.12968354700000001</v>
      </c>
      <c r="BX1495">
        <v>-17.8</v>
      </c>
      <c r="BY1495">
        <v>9.7996666999999995</v>
      </c>
      <c r="BZ1495">
        <v>-10.166669132999999</v>
      </c>
      <c r="CA1495">
        <v>0</v>
      </c>
      <c r="CB1495">
        <v>0</v>
      </c>
      <c r="CC1495">
        <v>210.559261738</v>
      </c>
      <c r="CD1495">
        <v>-171.968461862</v>
      </c>
      <c r="CE1495">
        <v>0</v>
      </c>
      <c r="CF1495">
        <v>0</v>
      </c>
      <c r="CG1495">
        <v>38.590799875999998</v>
      </c>
      <c r="CH1495">
        <v>-48.540000284000001</v>
      </c>
      <c r="CI1495">
        <v>65.158556318999999</v>
      </c>
      <c r="CJ1495">
        <v>0</v>
      </c>
      <c r="CK1495">
        <v>16.618556035000001</v>
      </c>
      <c r="CL1495">
        <v>16.618556035000001</v>
      </c>
      <c r="CM1495">
        <v>0.19085199999999999</v>
      </c>
      <c r="CN1495">
        <v>9.4277040349999996</v>
      </c>
      <c r="CO1495">
        <v>0</v>
      </c>
      <c r="CP1495">
        <v>7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55.952367969999997</v>
      </c>
      <c r="CY1495">
        <v>3.3245636000000002E-2</v>
      </c>
      <c r="CZ1495">
        <v>11.900216835</v>
      </c>
      <c r="DA1495">
        <v>0.32693101400000002</v>
      </c>
      <c r="DB1495">
        <v>2.2094024910000001</v>
      </c>
      <c r="DC1495">
        <v>29.531873972</v>
      </c>
      <c r="DD1495">
        <v>11.950698021999999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70.297703279999993</v>
      </c>
      <c r="DO1495">
        <v>36.830697028000003</v>
      </c>
      <c r="DP1495">
        <v>33.467006251999997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0.59164498600000004</v>
      </c>
      <c r="DZ1495">
        <v>0.59164498600000004</v>
      </c>
      <c r="EA1495">
        <v>0</v>
      </c>
      <c r="EB1495">
        <v>0</v>
      </c>
      <c r="EC1495">
        <v>0</v>
      </c>
      <c r="ED1495">
        <v>0</v>
      </c>
      <c r="EE1495">
        <v>127.03167000000001</v>
      </c>
      <c r="EF1495">
        <v>0</v>
      </c>
      <c r="EG1495">
        <v>127.03167000000001</v>
      </c>
      <c r="EH1495">
        <v>1.2707578939999999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1.572688248</v>
      </c>
      <c r="ER1495">
        <v>16.442141770999999</v>
      </c>
      <c r="ES1495">
        <v>7.5442424370000003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8.8978993339999999</v>
      </c>
      <c r="FA1495">
        <v>172.40851757600001</v>
      </c>
      <c r="FB1495">
        <v>76.152237072000005</v>
      </c>
      <c r="FC1495">
        <v>43.424147548999997</v>
      </c>
      <c r="FD1495">
        <v>8.900138536</v>
      </c>
      <c r="FE1495">
        <v>28.339692721999999</v>
      </c>
      <c r="FF1495">
        <v>15.592301697</v>
      </c>
      <c r="FG1495">
        <v>287.16000000000003</v>
      </c>
      <c r="FH1495">
        <v>0</v>
      </c>
      <c r="FI1495">
        <v>0</v>
      </c>
    </row>
    <row r="1496" spans="1:165" x14ac:dyDescent="0.25">
      <c r="A1496">
        <v>1495</v>
      </c>
      <c r="B1496" t="s">
        <v>786</v>
      </c>
      <c r="C1496" t="s">
        <v>787</v>
      </c>
      <c r="D1496" t="s">
        <v>178</v>
      </c>
      <c r="E1496" t="s">
        <v>217</v>
      </c>
      <c r="F1496">
        <v>2023</v>
      </c>
      <c r="G1496" t="s">
        <v>175</v>
      </c>
      <c r="H1496">
        <v>139.992656837</v>
      </c>
      <c r="I1496">
        <v>16.204906948000001</v>
      </c>
      <c r="J1496">
        <v>3.121184</v>
      </c>
      <c r="K1496">
        <v>82.246942927000006</v>
      </c>
      <c r="L1496">
        <v>37.751221721999997</v>
      </c>
      <c r="M1496">
        <v>0.66840124000000001</v>
      </c>
      <c r="N1496">
        <v>54.779935447000007</v>
      </c>
      <c r="O1496">
        <v>0</v>
      </c>
      <c r="P1496">
        <v>46.558515051000001</v>
      </c>
      <c r="Q1496">
        <v>46.329044488000001</v>
      </c>
      <c r="R1496">
        <v>0</v>
      </c>
      <c r="S1496">
        <v>0.22947056299999999</v>
      </c>
      <c r="T1496">
        <v>0</v>
      </c>
      <c r="U1496">
        <v>2.3700898709999998</v>
      </c>
      <c r="V1496">
        <v>0</v>
      </c>
      <c r="W1496">
        <v>0</v>
      </c>
      <c r="X1496">
        <v>0</v>
      </c>
      <c r="Y1496">
        <v>5.8513305250000007</v>
      </c>
      <c r="Z1496">
        <v>0</v>
      </c>
      <c r="AA1496">
        <v>194.77259228400001</v>
      </c>
      <c r="AB1496">
        <v>102.40704905</v>
      </c>
      <c r="AC1496">
        <v>100.68731905</v>
      </c>
      <c r="AD1496">
        <v>23.549023169000002</v>
      </c>
      <c r="AE1496">
        <v>0.94566753600000009</v>
      </c>
      <c r="AF1496">
        <v>0</v>
      </c>
      <c r="AG1496">
        <v>65.960116553000006</v>
      </c>
      <c r="AH1496">
        <v>1.71973</v>
      </c>
      <c r="AI1496">
        <v>0</v>
      </c>
      <c r="AJ1496">
        <v>0</v>
      </c>
      <c r="AK1496">
        <v>0</v>
      </c>
      <c r="AL1496">
        <v>0</v>
      </c>
      <c r="AM1496">
        <v>92.365543234</v>
      </c>
      <c r="AN1496">
        <v>92.365543234</v>
      </c>
      <c r="AO1496">
        <v>127.03167000000001</v>
      </c>
      <c r="AP1496">
        <v>0</v>
      </c>
      <c r="AQ1496">
        <v>0</v>
      </c>
      <c r="AR1496">
        <v>-59.014191128</v>
      </c>
      <c r="AS1496">
        <v>-38.909321054999999</v>
      </c>
      <c r="AT1496">
        <v>-20.104870073000001</v>
      </c>
      <c r="AU1496">
        <v>0</v>
      </c>
      <c r="AV1496">
        <v>0</v>
      </c>
      <c r="AW1496">
        <v>0</v>
      </c>
      <c r="AX1496">
        <v>194.77259228400001</v>
      </c>
      <c r="AY1496">
        <v>186.30847672900001</v>
      </c>
      <c r="AZ1496">
        <v>186.00071646399999</v>
      </c>
      <c r="BA1496">
        <v>37.165697390000012</v>
      </c>
      <c r="BB1496">
        <v>0.84613215700000011</v>
      </c>
      <c r="BC1496">
        <v>-7.6643223480000007</v>
      </c>
      <c r="BD1496">
        <v>-7.0265922460000008</v>
      </c>
      <c r="BE1496">
        <v>0</v>
      </c>
      <c r="BF1496">
        <v>-29.943047376999999</v>
      </c>
      <c r="BG1496">
        <v>-19.56932582</v>
      </c>
      <c r="BH1496">
        <v>-19.164865998</v>
      </c>
      <c r="BJ1496">
        <v>-0.94000407500000005</v>
      </c>
      <c r="BK1496">
        <v>0</v>
      </c>
      <c r="BL1496">
        <v>-20.104870073000001</v>
      </c>
      <c r="BM1496">
        <v>0</v>
      </c>
      <c r="BN1496">
        <v>-20.104870073000001</v>
      </c>
      <c r="BO1496">
        <v>0</v>
      </c>
      <c r="BP1496">
        <v>-20.104870073000001</v>
      </c>
      <c r="BQ1496">
        <v>-1.5829999999999999E-6</v>
      </c>
      <c r="BR1496">
        <v>-20.104870073000001</v>
      </c>
      <c r="BS1496">
        <v>8.2371596940000007</v>
      </c>
      <c r="BT1496">
        <v>0.63171949500000002</v>
      </c>
      <c r="BU1496">
        <v>6.0359950600000003</v>
      </c>
      <c r="BV1496">
        <v>-5.9054049999999997E-2</v>
      </c>
      <c r="BW1496">
        <v>0</v>
      </c>
      <c r="BX1496">
        <v>-2</v>
      </c>
      <c r="BY1496">
        <v>0</v>
      </c>
      <c r="BZ1496">
        <v>-1.520412434</v>
      </c>
      <c r="CA1496">
        <v>0</v>
      </c>
      <c r="CB1496">
        <v>0</v>
      </c>
      <c r="CC1496">
        <v>117.631774534</v>
      </c>
      <c r="CD1496">
        <v>-122.56100624699999</v>
      </c>
      <c r="CE1496">
        <v>0</v>
      </c>
      <c r="CF1496">
        <v>0</v>
      </c>
      <c r="CG1496">
        <v>-4.9292317130000001</v>
      </c>
      <c r="CH1496">
        <v>-0.41364908700000003</v>
      </c>
      <c r="CI1496">
        <v>16.618556035000001</v>
      </c>
      <c r="CJ1496">
        <v>0</v>
      </c>
      <c r="CK1496">
        <v>16.204906948000001</v>
      </c>
      <c r="CL1496">
        <v>16.204906948000001</v>
      </c>
      <c r="CM1496">
        <v>9.7557000000000005E-2</v>
      </c>
      <c r="CN1496">
        <v>7.1073499480000004</v>
      </c>
      <c r="CO1496">
        <v>0</v>
      </c>
      <c r="CP1496">
        <v>9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37.751221721999997</v>
      </c>
      <c r="CY1496">
        <v>0.64104379600000005</v>
      </c>
      <c r="CZ1496">
        <v>8.0822710339999997</v>
      </c>
      <c r="DA1496">
        <v>0.31595651499999999</v>
      </c>
      <c r="DB1496">
        <v>1.7499273820000001</v>
      </c>
      <c r="DC1496">
        <v>17.301355157</v>
      </c>
      <c r="DD1496">
        <v>9.6606522880000014</v>
      </c>
      <c r="DE1496">
        <v>1.5549999999999999E-5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65.960116553000006</v>
      </c>
      <c r="DO1496">
        <v>35.148471567000001</v>
      </c>
      <c r="DP1496">
        <v>0.59164498600000004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7.6675337560000001</v>
      </c>
      <c r="ES1496">
        <v>7.0265922460000008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0.64094150999999999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287.16000000000003</v>
      </c>
      <c r="FH1496">
        <v>0</v>
      </c>
      <c r="FI1496">
        <v>0</v>
      </c>
    </row>
    <row r="1497" spans="1:165" x14ac:dyDescent="0.25">
      <c r="A1497">
        <v>1496</v>
      </c>
      <c r="B1497" t="s">
        <v>786</v>
      </c>
      <c r="C1497" t="s">
        <v>787</v>
      </c>
      <c r="D1497" t="s">
        <v>178</v>
      </c>
      <c r="E1497" t="s">
        <v>217</v>
      </c>
      <c r="F1497">
        <v>2024</v>
      </c>
      <c r="G1497" t="s">
        <v>168</v>
      </c>
      <c r="H1497">
        <v>156.624121172</v>
      </c>
      <c r="I1497">
        <v>11.451460827</v>
      </c>
      <c r="J1497">
        <v>4.6923240000000002</v>
      </c>
      <c r="K1497">
        <v>88.994928988000012</v>
      </c>
      <c r="L1497">
        <v>48.962000419000013</v>
      </c>
      <c r="M1497">
        <v>2.5234069379999999</v>
      </c>
      <c r="N1497">
        <v>50.424285919000013</v>
      </c>
      <c r="O1497">
        <v>0.16239999999999999</v>
      </c>
      <c r="P1497">
        <v>39.773409103000013</v>
      </c>
      <c r="Q1497">
        <v>39.704811853999999</v>
      </c>
      <c r="R1497">
        <v>0</v>
      </c>
      <c r="S1497">
        <v>6.8597248999999999E-2</v>
      </c>
      <c r="T1497">
        <v>0</v>
      </c>
      <c r="U1497">
        <v>2.270906487</v>
      </c>
      <c r="V1497">
        <v>2.8506809999999998</v>
      </c>
      <c r="W1497">
        <v>0</v>
      </c>
      <c r="X1497">
        <v>0</v>
      </c>
      <c r="Y1497">
        <v>5.3668893290000002</v>
      </c>
      <c r="Z1497">
        <v>0</v>
      </c>
      <c r="AA1497">
        <v>207.048407091</v>
      </c>
      <c r="AB1497">
        <v>107.872622506</v>
      </c>
      <c r="AC1497">
        <v>106.102892506</v>
      </c>
      <c r="AD1497">
        <v>31.544895647000001</v>
      </c>
      <c r="AE1497">
        <v>0.73395019400000006</v>
      </c>
      <c r="AF1497">
        <v>0.13418182000000001</v>
      </c>
      <c r="AG1497">
        <v>55.026209723999997</v>
      </c>
      <c r="AH1497">
        <v>1.76973</v>
      </c>
      <c r="AI1497">
        <v>0</v>
      </c>
      <c r="AJ1497">
        <v>0</v>
      </c>
      <c r="AK1497">
        <v>0</v>
      </c>
      <c r="AL1497">
        <v>0</v>
      </c>
      <c r="AM1497">
        <v>99.175784585000002</v>
      </c>
      <c r="AN1497">
        <v>99.175784585000002</v>
      </c>
      <c r="AO1497">
        <v>127.03167000000001</v>
      </c>
      <c r="AP1497">
        <v>0</v>
      </c>
      <c r="AQ1497">
        <v>0</v>
      </c>
      <c r="AR1497">
        <v>-52.203949777000012</v>
      </c>
      <c r="AS1497">
        <v>-59.014191128</v>
      </c>
      <c r="AT1497">
        <v>6.8102413510000002</v>
      </c>
      <c r="AU1497">
        <v>0</v>
      </c>
      <c r="AV1497">
        <v>0</v>
      </c>
      <c r="AW1497">
        <v>0</v>
      </c>
      <c r="AX1497">
        <v>207.048407091</v>
      </c>
      <c r="AY1497">
        <v>218.43091671299999</v>
      </c>
      <c r="AZ1497">
        <v>217.95775730299999</v>
      </c>
      <c r="BA1497">
        <v>64.390399948999999</v>
      </c>
      <c r="BB1497">
        <v>0.361696929</v>
      </c>
      <c r="BC1497">
        <v>-7.0698679440000003</v>
      </c>
      <c r="BD1497">
        <v>-4.978613417</v>
      </c>
      <c r="BE1497">
        <v>0</v>
      </c>
      <c r="BF1497">
        <v>-30.92815749</v>
      </c>
      <c r="BG1497">
        <v>-20.29210617</v>
      </c>
      <c r="BH1497">
        <v>6.4619652740000006</v>
      </c>
      <c r="BJ1497">
        <v>0.34827607700000002</v>
      </c>
      <c r="BK1497">
        <v>0</v>
      </c>
      <c r="BL1497">
        <v>6.8102413510000002</v>
      </c>
      <c r="BM1497">
        <v>0</v>
      </c>
      <c r="BN1497">
        <v>6.8102413510000002</v>
      </c>
      <c r="BO1497">
        <v>0</v>
      </c>
      <c r="BP1497">
        <v>6.8102413510000002</v>
      </c>
      <c r="BQ1497">
        <v>5.3600000000000004E-7</v>
      </c>
      <c r="BR1497">
        <v>6.8102413510000002</v>
      </c>
      <c r="BS1497">
        <v>6.4696339030000001</v>
      </c>
      <c r="BT1497">
        <v>20.554134702999999</v>
      </c>
      <c r="BU1497">
        <v>8.566963952</v>
      </c>
      <c r="BV1497">
        <v>-2.4996619349999998</v>
      </c>
      <c r="BW1497">
        <v>6.3636364000000001E-2</v>
      </c>
      <c r="BX1497">
        <v>0</v>
      </c>
      <c r="BY1497">
        <v>0</v>
      </c>
      <c r="BZ1497">
        <v>-2.386503244</v>
      </c>
      <c r="CA1497">
        <v>0</v>
      </c>
      <c r="CB1497">
        <v>0</v>
      </c>
      <c r="CC1497">
        <v>118.841525996</v>
      </c>
      <c r="CD1497">
        <v>-129.775432825</v>
      </c>
      <c r="CE1497">
        <v>0</v>
      </c>
      <c r="CF1497">
        <v>0</v>
      </c>
      <c r="CG1497">
        <v>-10.933906829</v>
      </c>
      <c r="CH1497">
        <v>-4.7534461210000014</v>
      </c>
      <c r="CI1497">
        <v>16.204906948000001</v>
      </c>
      <c r="CJ1497">
        <v>0</v>
      </c>
      <c r="CK1497">
        <v>11.451460827</v>
      </c>
      <c r="EI1497">
        <v>0</v>
      </c>
      <c r="FG1497">
        <v>287.16000000000003</v>
      </c>
      <c r="FH1497">
        <v>0</v>
      </c>
      <c r="FI1497">
        <v>0</v>
      </c>
    </row>
    <row r="1498" spans="1:165" x14ac:dyDescent="0.25">
      <c r="A1498">
        <v>1497</v>
      </c>
      <c r="B1498" t="s">
        <v>788</v>
      </c>
      <c r="C1498" t="s">
        <v>789</v>
      </c>
      <c r="D1498" t="s">
        <v>166</v>
      </c>
      <c r="E1498" t="s">
        <v>179</v>
      </c>
      <c r="F1498">
        <v>2020</v>
      </c>
      <c r="G1498" t="s">
        <v>168</v>
      </c>
      <c r="H1498">
        <v>758.13516992899997</v>
      </c>
      <c r="I1498">
        <v>11.391660400999999</v>
      </c>
      <c r="J1498">
        <v>0</v>
      </c>
      <c r="K1498">
        <v>578.89438242899996</v>
      </c>
      <c r="L1498">
        <v>158.88717741400001</v>
      </c>
      <c r="M1498">
        <v>8.9619496850000004</v>
      </c>
      <c r="N1498">
        <v>179.20338742199999</v>
      </c>
      <c r="O1498">
        <v>0.15</v>
      </c>
      <c r="P1498">
        <v>54.087661595999997</v>
      </c>
      <c r="Q1498">
        <v>20.785241718999998</v>
      </c>
      <c r="R1498">
        <v>33.302419876999998</v>
      </c>
      <c r="S1498">
        <v>0</v>
      </c>
      <c r="T1498">
        <v>0</v>
      </c>
      <c r="U1498">
        <v>58.8385216</v>
      </c>
      <c r="V1498">
        <v>22.318605554000001</v>
      </c>
      <c r="W1498">
        <v>0</v>
      </c>
      <c r="X1498">
        <v>0</v>
      </c>
      <c r="Y1498">
        <v>43.808598672000002</v>
      </c>
      <c r="Z1498">
        <v>43.558155915</v>
      </c>
      <c r="AA1498">
        <v>937.33855735099996</v>
      </c>
      <c r="AB1498">
        <v>593.16041990199994</v>
      </c>
      <c r="AC1498">
        <v>593.16041990199994</v>
      </c>
      <c r="AD1498">
        <v>102.37739716900001</v>
      </c>
      <c r="AE1498">
        <v>183.95029667700001</v>
      </c>
      <c r="AF1498">
        <v>0</v>
      </c>
      <c r="AG1498">
        <v>297.98216473299999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344.17813744900002</v>
      </c>
      <c r="AN1498">
        <v>344.17813744900002</v>
      </c>
      <c r="AO1498">
        <v>261</v>
      </c>
      <c r="AP1498">
        <v>0</v>
      </c>
      <c r="AQ1498">
        <v>0</v>
      </c>
      <c r="AR1498">
        <v>50.398571482999998</v>
      </c>
      <c r="AS1498">
        <v>50.295154812</v>
      </c>
      <c r="AT1498">
        <v>0.103416671</v>
      </c>
      <c r="AU1498">
        <v>31.595565965999999</v>
      </c>
      <c r="AV1498">
        <v>0</v>
      </c>
      <c r="AW1498">
        <v>0</v>
      </c>
      <c r="AX1498">
        <v>937.33855735099996</v>
      </c>
      <c r="AY1498">
        <v>553.13170678200004</v>
      </c>
      <c r="AZ1498">
        <v>553.13170678200004</v>
      </c>
      <c r="BA1498">
        <v>39.059431275000001</v>
      </c>
      <c r="BB1498">
        <v>7.4537830359999999</v>
      </c>
      <c r="BC1498">
        <v>-21.241316469000001</v>
      </c>
      <c r="BD1498">
        <v>-20.809476968999999</v>
      </c>
      <c r="BE1498">
        <v>0</v>
      </c>
      <c r="BF1498">
        <v>-0.1038</v>
      </c>
      <c r="BG1498">
        <v>-20.925292297999999</v>
      </c>
      <c r="BH1498">
        <v>4.2428055440000003</v>
      </c>
      <c r="BJ1498">
        <v>-0.19481743000000001</v>
      </c>
      <c r="BK1498">
        <v>0</v>
      </c>
      <c r="BL1498">
        <v>4.0479881139999998</v>
      </c>
      <c r="BM1498">
        <v>-3.489987051</v>
      </c>
      <c r="BN1498">
        <v>0.55800106299999996</v>
      </c>
      <c r="BO1498">
        <v>0.454584392</v>
      </c>
      <c r="BP1498">
        <v>0.103416671</v>
      </c>
      <c r="BQ1498">
        <v>4.0000000000000002E-9</v>
      </c>
      <c r="BR1498">
        <v>4.0479881139999998</v>
      </c>
      <c r="BS1498">
        <v>13.208023601000001</v>
      </c>
      <c r="BT1498">
        <v>30.561705648</v>
      </c>
      <c r="BU1498">
        <v>-45.719841187</v>
      </c>
      <c r="BV1498">
        <v>-2.2850809000000001</v>
      </c>
      <c r="BW1498">
        <v>0</v>
      </c>
      <c r="BX1498">
        <v>-75.207623134000002</v>
      </c>
      <c r="BY1498">
        <v>14.08</v>
      </c>
      <c r="BZ1498">
        <v>-55.958920998000004</v>
      </c>
      <c r="CA1498">
        <v>0</v>
      </c>
      <c r="CB1498">
        <v>0</v>
      </c>
      <c r="CC1498">
        <v>494.26368287299999</v>
      </c>
      <c r="CD1498">
        <v>-399.55776187200001</v>
      </c>
      <c r="CE1498">
        <v>0</v>
      </c>
      <c r="CF1498">
        <v>-2.9856800000000001E-3</v>
      </c>
      <c r="CG1498">
        <v>94.702935320999998</v>
      </c>
      <c r="CH1498">
        <v>-6.9758268640000001</v>
      </c>
      <c r="CI1498">
        <v>18.367487265000001</v>
      </c>
      <c r="CJ1498">
        <v>0</v>
      </c>
      <c r="CK1498">
        <v>11.391660400999999</v>
      </c>
      <c r="EI1498">
        <v>0</v>
      </c>
      <c r="FG1498">
        <v>541.55499999999995</v>
      </c>
      <c r="FH1498">
        <v>1.335</v>
      </c>
      <c r="FI1498">
        <v>1.0680000000000001</v>
      </c>
    </row>
    <row r="1499" spans="1:165" x14ac:dyDescent="0.25">
      <c r="A1499">
        <v>1498</v>
      </c>
      <c r="B1499" t="s">
        <v>788</v>
      </c>
      <c r="C1499" t="s">
        <v>789</v>
      </c>
      <c r="D1499" t="s">
        <v>166</v>
      </c>
      <c r="E1499" t="s">
        <v>179</v>
      </c>
      <c r="F1499">
        <v>2021</v>
      </c>
      <c r="G1499" t="s">
        <v>168</v>
      </c>
      <c r="H1499">
        <v>732.349268962</v>
      </c>
      <c r="I1499">
        <v>12.04720966</v>
      </c>
      <c r="J1499">
        <v>0</v>
      </c>
      <c r="K1499">
        <v>596.60897831800003</v>
      </c>
      <c r="L1499">
        <v>114.20351861899999</v>
      </c>
      <c r="M1499">
        <v>9.4895623649999994</v>
      </c>
      <c r="N1499">
        <v>252.99068828700001</v>
      </c>
      <c r="O1499">
        <v>0.15</v>
      </c>
      <c r="P1499">
        <v>60.000391407999999</v>
      </c>
      <c r="Q1499">
        <v>27.383774518999999</v>
      </c>
      <c r="R1499">
        <v>0</v>
      </c>
      <c r="S1499">
        <v>32.616616888999999</v>
      </c>
      <c r="T1499">
        <v>0</v>
      </c>
      <c r="U1499">
        <v>58.8385216</v>
      </c>
      <c r="V1499">
        <v>97.620942417999998</v>
      </c>
      <c r="W1499">
        <v>0</v>
      </c>
      <c r="X1499">
        <v>0</v>
      </c>
      <c r="Y1499">
        <v>36.380832861000002</v>
      </c>
      <c r="Z1499">
        <v>36.261342771000002</v>
      </c>
      <c r="AA1499">
        <v>985.33995724900001</v>
      </c>
      <c r="AB1499">
        <v>585.34440290299995</v>
      </c>
      <c r="AC1499">
        <v>585.34440290299995</v>
      </c>
      <c r="AD1499">
        <v>182.620429065</v>
      </c>
      <c r="AE1499">
        <v>25.083502274000001</v>
      </c>
      <c r="AF1499">
        <v>0</v>
      </c>
      <c r="AG1499">
        <v>364.841836414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399.99555434600001</v>
      </c>
      <c r="AN1499">
        <v>399.99555434600001</v>
      </c>
      <c r="AO1499">
        <v>261</v>
      </c>
      <c r="AP1499">
        <v>0</v>
      </c>
      <c r="AQ1499">
        <v>0</v>
      </c>
      <c r="AR1499">
        <v>52.925683024999998</v>
      </c>
      <c r="AS1499">
        <v>50.398571482999998</v>
      </c>
      <c r="AT1499">
        <v>2.5271115420000001</v>
      </c>
      <c r="AU1499">
        <v>84.885871320999996</v>
      </c>
      <c r="AV1499">
        <v>0</v>
      </c>
      <c r="AW1499">
        <v>0</v>
      </c>
      <c r="AX1499">
        <v>985.33995724900001</v>
      </c>
      <c r="AY1499">
        <v>534.87421996199998</v>
      </c>
      <c r="AZ1499">
        <v>534.87421996199998</v>
      </c>
      <c r="BA1499">
        <v>34.604813788999998</v>
      </c>
      <c r="BB1499">
        <v>17.844792061</v>
      </c>
      <c r="BC1499">
        <v>-25.638630840000001</v>
      </c>
      <c r="BD1499">
        <v>-25.606323504999999</v>
      </c>
      <c r="BE1499">
        <v>0</v>
      </c>
      <c r="BF1499">
        <v>0</v>
      </c>
      <c r="BG1499">
        <v>-20.199961777999999</v>
      </c>
      <c r="BH1499">
        <v>6.6110132320000004</v>
      </c>
      <c r="BJ1499">
        <v>-0.664662372</v>
      </c>
      <c r="BK1499">
        <v>0</v>
      </c>
      <c r="BL1499">
        <v>5.9463508599999999</v>
      </c>
      <c r="BM1499">
        <v>-2.928933963</v>
      </c>
      <c r="BN1499">
        <v>3.0174168969999999</v>
      </c>
      <c r="BO1499">
        <v>0.490305355</v>
      </c>
      <c r="BP1499">
        <v>2.5271115420000001</v>
      </c>
      <c r="BQ1499">
        <v>9.6999999999999995E-8</v>
      </c>
      <c r="BR1499">
        <v>5.9463508599999999</v>
      </c>
      <c r="BS1499">
        <v>12.869628787</v>
      </c>
      <c r="BT1499">
        <v>26.609818426</v>
      </c>
      <c r="BU1499">
        <v>-22.922314329999999</v>
      </c>
      <c r="BV1499">
        <v>-12.535467560000001</v>
      </c>
      <c r="BW1499">
        <v>0</v>
      </c>
      <c r="BX1499">
        <v>-68.8</v>
      </c>
      <c r="BY1499">
        <v>38.049999999999997</v>
      </c>
      <c r="BZ1499">
        <v>-43.278037812000001</v>
      </c>
      <c r="CA1499">
        <v>0</v>
      </c>
      <c r="CB1499">
        <v>0</v>
      </c>
      <c r="CC1499">
        <v>438.32692071899999</v>
      </c>
      <c r="CD1499">
        <v>-371.46724903799998</v>
      </c>
      <c r="CE1499">
        <v>0</v>
      </c>
      <c r="CF1499">
        <v>-3.77028E-3</v>
      </c>
      <c r="CG1499">
        <v>66.855901400999997</v>
      </c>
      <c r="CH1499">
        <v>0.65554925900000005</v>
      </c>
      <c r="CI1499">
        <v>11.391660400999999</v>
      </c>
      <c r="CJ1499">
        <v>0</v>
      </c>
      <c r="CK1499">
        <v>12.04720966</v>
      </c>
      <c r="CL1499">
        <v>12.04720966</v>
      </c>
      <c r="CM1499">
        <v>1.2911918019999999</v>
      </c>
      <c r="CN1499">
        <v>10.756017858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114.20351861899999</v>
      </c>
      <c r="CY1499">
        <v>0</v>
      </c>
      <c r="CZ1499">
        <v>0.52578156399999998</v>
      </c>
      <c r="DA1499">
        <v>0</v>
      </c>
      <c r="DB1499">
        <v>113.66391095199999</v>
      </c>
      <c r="DC1499">
        <v>0</v>
      </c>
      <c r="DD1499">
        <v>1.3826102999999999E-2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364.841836414</v>
      </c>
      <c r="DO1499">
        <v>364.841836414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261</v>
      </c>
      <c r="EF1499">
        <v>0</v>
      </c>
      <c r="EG1499">
        <v>261</v>
      </c>
      <c r="EH1499">
        <v>17.844792061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25.638630840000001</v>
      </c>
      <c r="ES1499">
        <v>25.606323504999999</v>
      </c>
      <c r="ET1499">
        <v>0</v>
      </c>
      <c r="EU1499">
        <v>0</v>
      </c>
      <c r="EV1499">
        <v>0</v>
      </c>
      <c r="EW1499">
        <v>3.2307335E-2</v>
      </c>
      <c r="EX1499">
        <v>0</v>
      </c>
      <c r="EY1499">
        <v>0</v>
      </c>
      <c r="EZ1499">
        <v>0</v>
      </c>
      <c r="FA1499">
        <v>380.99413750399998</v>
      </c>
      <c r="FB1499">
        <v>235.187767643</v>
      </c>
      <c r="FC1499">
        <v>135.42497640400001</v>
      </c>
      <c r="FD1499">
        <v>5.0008567849999999</v>
      </c>
      <c r="FE1499">
        <v>4.4924736459999997</v>
      </c>
      <c r="FF1499">
        <v>0.88806302599999998</v>
      </c>
      <c r="FG1499">
        <v>597.76599999999996</v>
      </c>
      <c r="FH1499">
        <v>7.8687500000000004</v>
      </c>
      <c r="FI1499">
        <v>6.2949999999999999</v>
      </c>
    </row>
    <row r="1500" spans="1:165" x14ac:dyDescent="0.25">
      <c r="A1500">
        <v>1499</v>
      </c>
      <c r="B1500" t="s">
        <v>788</v>
      </c>
      <c r="C1500" t="s">
        <v>789</v>
      </c>
      <c r="D1500" t="s">
        <v>166</v>
      </c>
      <c r="E1500" t="s">
        <v>179</v>
      </c>
      <c r="F1500">
        <v>2022</v>
      </c>
      <c r="G1500" t="s">
        <v>168</v>
      </c>
      <c r="H1500">
        <v>931.44367941600001</v>
      </c>
      <c r="I1500">
        <v>4.600623626</v>
      </c>
      <c r="J1500">
        <v>0</v>
      </c>
      <c r="K1500">
        <v>853.77439004999997</v>
      </c>
      <c r="L1500">
        <v>59.415023138000002</v>
      </c>
      <c r="M1500">
        <v>13.653642602</v>
      </c>
      <c r="N1500">
        <v>334.04455933899999</v>
      </c>
      <c r="O1500">
        <v>0</v>
      </c>
      <c r="P1500">
        <v>47.555454199000003</v>
      </c>
      <c r="Q1500">
        <v>15.624640297999999</v>
      </c>
      <c r="R1500">
        <v>0</v>
      </c>
      <c r="S1500">
        <v>31.930813901</v>
      </c>
      <c r="T1500">
        <v>0</v>
      </c>
      <c r="U1500">
        <v>58.8385216</v>
      </c>
      <c r="V1500">
        <v>194.89615952400001</v>
      </c>
      <c r="W1500">
        <v>0</v>
      </c>
      <c r="X1500">
        <v>0</v>
      </c>
      <c r="Y1500">
        <v>32.754424016000002</v>
      </c>
      <c r="Z1500">
        <v>28.964529627000001</v>
      </c>
      <c r="AA1500">
        <v>1265.4882387550001</v>
      </c>
      <c r="AB1500">
        <v>839.378864411</v>
      </c>
      <c r="AC1500">
        <v>837.50886441099999</v>
      </c>
      <c r="AD1500">
        <v>208.016754034</v>
      </c>
      <c r="AE1500">
        <v>38.229024144</v>
      </c>
      <c r="AF1500">
        <v>0</v>
      </c>
      <c r="AG1500">
        <v>570.73214843100004</v>
      </c>
      <c r="AH1500">
        <v>1.87</v>
      </c>
      <c r="AI1500">
        <v>0</v>
      </c>
      <c r="AJ1500">
        <v>0</v>
      </c>
      <c r="AK1500">
        <v>0</v>
      </c>
      <c r="AL1500">
        <v>1.87</v>
      </c>
      <c r="AM1500">
        <v>426.109374344</v>
      </c>
      <c r="AN1500">
        <v>426.109374344</v>
      </c>
      <c r="AO1500">
        <v>261</v>
      </c>
      <c r="AP1500">
        <v>0</v>
      </c>
      <c r="AQ1500">
        <v>0</v>
      </c>
      <c r="AR1500">
        <v>43.29519809</v>
      </c>
      <c r="AS1500">
        <v>52.925683024999998</v>
      </c>
      <c r="AT1500">
        <v>-9.6304849350000001</v>
      </c>
      <c r="AU1500">
        <v>120.63017625400001</v>
      </c>
      <c r="AV1500">
        <v>0</v>
      </c>
      <c r="AW1500">
        <v>0</v>
      </c>
      <c r="AX1500">
        <v>1265.4882387550001</v>
      </c>
      <c r="AY1500">
        <v>181.032883513</v>
      </c>
      <c r="AZ1500">
        <v>181.032883513</v>
      </c>
      <c r="BA1500">
        <v>29.378429645000001</v>
      </c>
      <c r="BB1500">
        <v>9.9529294499999992</v>
      </c>
      <c r="BC1500">
        <v>-29.116375180999999</v>
      </c>
      <c r="BD1500">
        <v>-29.116375180999999</v>
      </c>
      <c r="BE1500">
        <v>0</v>
      </c>
      <c r="BF1500">
        <v>0</v>
      </c>
      <c r="BG1500">
        <v>-16.900249272</v>
      </c>
      <c r="BH1500">
        <v>-6.6852653579999997</v>
      </c>
      <c r="BJ1500">
        <v>0.498761338</v>
      </c>
      <c r="BK1500">
        <v>0</v>
      </c>
      <c r="BL1500">
        <v>-6.1865040200000001</v>
      </c>
      <c r="BM1500">
        <v>-2.699675982</v>
      </c>
      <c r="BN1500">
        <v>-8.8861800019999997</v>
      </c>
      <c r="BO1500">
        <v>0.744304933</v>
      </c>
      <c r="BP1500">
        <v>-9.6304849350000001</v>
      </c>
      <c r="BQ1500">
        <v>-3.6899999999999998E-7</v>
      </c>
      <c r="BR1500">
        <v>-6.1865040200000001</v>
      </c>
      <c r="BS1500">
        <v>12.619935539</v>
      </c>
      <c r="BT1500">
        <v>25.596877249999999</v>
      </c>
      <c r="BU1500">
        <v>-279.60357340000002</v>
      </c>
      <c r="BV1500">
        <v>-43.923543215000002</v>
      </c>
      <c r="BW1500">
        <v>0</v>
      </c>
      <c r="BX1500">
        <v>-24.5</v>
      </c>
      <c r="BY1500">
        <v>98.289689881000001</v>
      </c>
      <c r="BZ1500">
        <v>30.107989389</v>
      </c>
      <c r="CA1500">
        <v>35</v>
      </c>
      <c r="CB1500">
        <v>0</v>
      </c>
      <c r="CC1500">
        <v>787.73304448500005</v>
      </c>
      <c r="CD1500">
        <v>-579.972732468</v>
      </c>
      <c r="CE1500">
        <v>0</v>
      </c>
      <c r="CF1500">
        <v>-0.71131403999999998</v>
      </c>
      <c r="CG1500">
        <v>242.048997977</v>
      </c>
      <c r="CH1500">
        <v>-7.4465860340000001</v>
      </c>
      <c r="CI1500">
        <v>12.04720966</v>
      </c>
      <c r="CJ1500">
        <v>0</v>
      </c>
      <c r="CK1500">
        <v>4.600623626</v>
      </c>
      <c r="EI1500">
        <v>0</v>
      </c>
      <c r="FG1500">
        <v>322.80099999999999</v>
      </c>
      <c r="FH1500">
        <v>7.1349999999999998</v>
      </c>
      <c r="FI1500">
        <v>5.7080000000000002</v>
      </c>
    </row>
    <row r="1501" spans="1:165" x14ac:dyDescent="0.25">
      <c r="A1501">
        <v>1500</v>
      </c>
      <c r="B1501" t="s">
        <v>788</v>
      </c>
      <c r="C1501" t="s">
        <v>789</v>
      </c>
      <c r="D1501" t="s">
        <v>166</v>
      </c>
      <c r="E1501" t="s">
        <v>179</v>
      </c>
      <c r="F1501">
        <v>2023</v>
      </c>
      <c r="G1501" t="s">
        <v>175</v>
      </c>
      <c r="H1501">
        <v>800.668199663</v>
      </c>
      <c r="I1501">
        <v>1.1229742089999999</v>
      </c>
      <c r="J1501">
        <v>0</v>
      </c>
      <c r="K1501">
        <v>738.6865918310001</v>
      </c>
      <c r="L1501">
        <v>48.397402403999997</v>
      </c>
      <c r="M1501">
        <v>12.461231219</v>
      </c>
      <c r="N1501">
        <v>178.06138729899999</v>
      </c>
      <c r="O1501">
        <v>8.0986301370000007</v>
      </c>
      <c r="P1501">
        <v>44.355357774000012</v>
      </c>
      <c r="Q1501">
        <v>13.110346861</v>
      </c>
      <c r="R1501">
        <v>0</v>
      </c>
      <c r="S1501">
        <v>31.245010913000002</v>
      </c>
      <c r="T1501">
        <v>0</v>
      </c>
      <c r="U1501">
        <v>58.838521600000007</v>
      </c>
      <c r="V1501">
        <v>34.632718490000002</v>
      </c>
      <c r="W1501">
        <v>0</v>
      </c>
      <c r="X1501">
        <v>0</v>
      </c>
      <c r="Y1501">
        <v>32.136159298000003</v>
      </c>
      <c r="Z1501">
        <v>21.667716481999999</v>
      </c>
      <c r="AA1501">
        <v>978.7295869620001</v>
      </c>
      <c r="AB1501">
        <v>575.17059645100005</v>
      </c>
      <c r="AC1501">
        <v>572.54285645100003</v>
      </c>
      <c r="AD1501">
        <v>143.063735745</v>
      </c>
      <c r="AE1501">
        <v>15.772246716</v>
      </c>
      <c r="AF1501">
        <v>0</v>
      </c>
      <c r="AG1501">
        <v>395.57664075600002</v>
      </c>
      <c r="AH1501">
        <v>2.6277400000000002</v>
      </c>
      <c r="AI1501">
        <v>0</v>
      </c>
      <c r="AJ1501">
        <v>0</v>
      </c>
      <c r="AK1501">
        <v>0</v>
      </c>
      <c r="AL1501">
        <v>2.6277400000000002</v>
      </c>
      <c r="AM1501">
        <v>403.55899051099999</v>
      </c>
      <c r="AN1501">
        <v>403.55899051099999</v>
      </c>
      <c r="AO1501">
        <v>261</v>
      </c>
      <c r="AP1501">
        <v>0</v>
      </c>
      <c r="AQ1501">
        <v>0</v>
      </c>
      <c r="AR1501">
        <v>3.702467543</v>
      </c>
      <c r="AS1501">
        <v>25.352018380000001</v>
      </c>
      <c r="AT1501">
        <v>-21.649550837</v>
      </c>
      <c r="AU1501">
        <v>137.67252296800001</v>
      </c>
      <c r="AV1501">
        <v>0</v>
      </c>
      <c r="AW1501">
        <v>0</v>
      </c>
      <c r="AX1501">
        <v>978.7295869620001</v>
      </c>
      <c r="AY1501">
        <v>104.337486082</v>
      </c>
      <c r="AZ1501">
        <v>104.337486082</v>
      </c>
      <c r="BA1501">
        <v>10.717398278999999</v>
      </c>
      <c r="BB1501">
        <v>6.5965892530000003</v>
      </c>
      <c r="BC1501">
        <v>-42.889241890999998</v>
      </c>
      <c r="BD1501">
        <v>-42.889241890999998</v>
      </c>
      <c r="BE1501">
        <v>0</v>
      </c>
      <c r="BF1501">
        <v>0</v>
      </c>
      <c r="BG1501">
        <v>-15.196575094</v>
      </c>
      <c r="BH1501">
        <v>-40.771829453000002</v>
      </c>
      <c r="BJ1501">
        <v>11.271320803</v>
      </c>
      <c r="BK1501">
        <v>0</v>
      </c>
      <c r="BL1501">
        <v>-29.50050865</v>
      </c>
      <c r="BM1501">
        <v>-1.3109731609999999</v>
      </c>
      <c r="BN1501">
        <v>-30.811481811</v>
      </c>
      <c r="BO1501">
        <v>-9.1619309740000006</v>
      </c>
      <c r="BP1501">
        <v>-21.649550837</v>
      </c>
      <c r="BQ1501">
        <v>-8.2900000000000002E-7</v>
      </c>
      <c r="BR1501">
        <v>-29.50050865</v>
      </c>
      <c r="BS1501">
        <v>11.906369708</v>
      </c>
      <c r="BT1501">
        <v>6.1828984780000003</v>
      </c>
      <c r="BU1501">
        <v>236.07083594299999</v>
      </c>
      <c r="BV1501">
        <v>-2.165385128</v>
      </c>
      <c r="BW1501">
        <v>0</v>
      </c>
      <c r="BX1501">
        <v>-119.14813700000001</v>
      </c>
      <c r="BY1501">
        <v>54.587000000000003</v>
      </c>
      <c r="BZ1501">
        <v>-66.720981085000005</v>
      </c>
      <c r="CA1501">
        <v>0</v>
      </c>
      <c r="CB1501">
        <v>0</v>
      </c>
      <c r="CC1501">
        <v>210.483371186</v>
      </c>
      <c r="CD1501">
        <v>-383.31050686100002</v>
      </c>
      <c r="CE1501">
        <v>0</v>
      </c>
      <c r="CF1501">
        <v>-3.6860000000000001E-4</v>
      </c>
      <c r="CG1501">
        <v>-172.827504275</v>
      </c>
      <c r="CH1501">
        <v>-3.4776494169999999</v>
      </c>
      <c r="CI1501">
        <v>4.600623626</v>
      </c>
      <c r="CJ1501">
        <v>0</v>
      </c>
      <c r="CK1501">
        <v>1.1229742089999999</v>
      </c>
      <c r="CL1501">
        <v>1.1229742089999999</v>
      </c>
      <c r="CM1501">
        <v>0.842253268</v>
      </c>
      <c r="CN1501">
        <v>0.280720941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48.397402403999997</v>
      </c>
      <c r="CY1501">
        <v>0</v>
      </c>
      <c r="CZ1501">
        <v>0.32613316399999998</v>
      </c>
      <c r="DA1501">
        <v>0</v>
      </c>
      <c r="DB1501">
        <v>48.071269239999999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395.57664075600002</v>
      </c>
      <c r="DO1501">
        <v>390.07500875599999</v>
      </c>
      <c r="DP1501">
        <v>1.3516319999999999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2.6277400000000002</v>
      </c>
      <c r="DZ1501">
        <v>2.6277400000000002</v>
      </c>
      <c r="EA1501">
        <v>0</v>
      </c>
      <c r="EB1501">
        <v>0</v>
      </c>
      <c r="EC1501">
        <v>0</v>
      </c>
      <c r="ED1501">
        <v>0</v>
      </c>
      <c r="EE1501">
        <v>261</v>
      </c>
      <c r="EF1501">
        <v>0</v>
      </c>
      <c r="EG1501">
        <v>261</v>
      </c>
      <c r="EH1501">
        <v>6.5965892530000003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42.889241890999998</v>
      </c>
      <c r="ES1501">
        <v>42.889241890999998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59.108102236999997</v>
      </c>
      <c r="FB1501">
        <v>26.170416654</v>
      </c>
      <c r="FC1501">
        <v>9.1501479690000007</v>
      </c>
      <c r="FD1501">
        <v>11.906369708</v>
      </c>
      <c r="FE1501">
        <v>9.6382657410000014</v>
      </c>
      <c r="FF1501">
        <v>2.2429021649999998</v>
      </c>
      <c r="FG1501">
        <v>322.80099999999999</v>
      </c>
      <c r="FH1501">
        <v>7.1350000000000007</v>
      </c>
      <c r="FI1501">
        <v>5.7080000000000002</v>
      </c>
    </row>
    <row r="1502" spans="1:165" x14ac:dyDescent="0.25">
      <c r="A1502">
        <v>1501</v>
      </c>
      <c r="B1502" t="s">
        <v>788</v>
      </c>
      <c r="C1502" t="s">
        <v>789</v>
      </c>
      <c r="D1502" t="s">
        <v>166</v>
      </c>
      <c r="E1502" t="s">
        <v>179</v>
      </c>
      <c r="F1502">
        <v>2024</v>
      </c>
      <c r="G1502" t="s">
        <v>168</v>
      </c>
      <c r="H1502">
        <v>675.9471108250001</v>
      </c>
      <c r="I1502">
        <v>4.99691536</v>
      </c>
      <c r="J1502">
        <v>0</v>
      </c>
      <c r="K1502">
        <v>586.32748675599998</v>
      </c>
      <c r="L1502">
        <v>65.142752205999997</v>
      </c>
      <c r="M1502">
        <v>19.479956503</v>
      </c>
      <c r="N1502">
        <v>168.05888696900001</v>
      </c>
      <c r="O1502">
        <v>0</v>
      </c>
      <c r="P1502">
        <v>11.498746646000001</v>
      </c>
      <c r="Q1502">
        <v>10.086165646</v>
      </c>
      <c r="R1502">
        <v>0</v>
      </c>
      <c r="S1502">
        <v>1.4125810000000001</v>
      </c>
      <c r="T1502">
        <v>0</v>
      </c>
      <c r="U1502">
        <v>0</v>
      </c>
      <c r="V1502">
        <v>70.49091364200001</v>
      </c>
      <c r="W1502">
        <v>70.623811658999998</v>
      </c>
      <c r="X1502">
        <v>0</v>
      </c>
      <c r="Y1502">
        <v>15.445415022000001</v>
      </c>
      <c r="Z1502">
        <v>14.428319399999999</v>
      </c>
      <c r="AA1502">
        <v>844.00599779400011</v>
      </c>
      <c r="AB1502">
        <v>528.99905240800001</v>
      </c>
      <c r="AC1502">
        <v>526.24191462900001</v>
      </c>
      <c r="AD1502">
        <v>151.05120983699999</v>
      </c>
      <c r="AE1502">
        <v>17.181712645000001</v>
      </c>
      <c r="AF1502">
        <v>0</v>
      </c>
      <c r="AG1502">
        <v>321.67762365599998</v>
      </c>
      <c r="AH1502">
        <v>2.7571377789999998</v>
      </c>
      <c r="AI1502">
        <v>0</v>
      </c>
      <c r="AJ1502">
        <v>0</v>
      </c>
      <c r="AK1502">
        <v>0</v>
      </c>
      <c r="AL1502">
        <v>2.6277400000000002</v>
      </c>
      <c r="AM1502">
        <v>315.00694538599998</v>
      </c>
      <c r="AN1502">
        <v>315.00694538599998</v>
      </c>
      <c r="AO1502">
        <v>261</v>
      </c>
      <c r="AP1502">
        <v>0</v>
      </c>
      <c r="AQ1502">
        <v>0</v>
      </c>
      <c r="AR1502">
        <v>-7.2367736360000006</v>
      </c>
      <c r="AS1502">
        <v>32.681928921999997</v>
      </c>
      <c r="AT1502">
        <v>-39.918702558</v>
      </c>
      <c r="AU1502">
        <v>60.059719022000003</v>
      </c>
      <c r="AV1502">
        <v>0</v>
      </c>
      <c r="AW1502">
        <v>0</v>
      </c>
      <c r="AX1502">
        <v>844.00599779400011</v>
      </c>
      <c r="AY1502">
        <v>126.572357622</v>
      </c>
      <c r="AZ1502">
        <v>126.572357622</v>
      </c>
      <c r="BA1502">
        <v>13.839397047</v>
      </c>
      <c r="BB1502">
        <v>5.6996168030000014</v>
      </c>
      <c r="BC1502">
        <v>-52.910265946000003</v>
      </c>
      <c r="BD1502">
        <v>-34.358653846999999</v>
      </c>
      <c r="BE1502">
        <v>0</v>
      </c>
      <c r="BF1502">
        <v>-3.9220000000000001E-3</v>
      </c>
      <c r="BG1502">
        <v>-14.558064799</v>
      </c>
      <c r="BH1502">
        <v>-47.933238895000002</v>
      </c>
      <c r="BJ1502">
        <v>-0.32044339199999999</v>
      </c>
      <c r="BK1502">
        <v>0</v>
      </c>
      <c r="BL1502">
        <v>-48.253682286999997</v>
      </c>
      <c r="BM1502">
        <v>-8.6589490000000009E-3</v>
      </c>
      <c r="BN1502">
        <v>-48.262341235999997</v>
      </c>
      <c r="BO1502">
        <v>-8.3436386780000014</v>
      </c>
      <c r="BP1502">
        <v>-39.918702558</v>
      </c>
      <c r="BQ1502">
        <v>-1.5290000000000001E-6</v>
      </c>
      <c r="BR1502">
        <v>-48.253682286999997</v>
      </c>
      <c r="BS1502">
        <v>11.07524564</v>
      </c>
      <c r="BT1502">
        <v>10.032212496</v>
      </c>
      <c r="BU1502">
        <v>27.748959597999999</v>
      </c>
      <c r="BV1502">
        <v>-3.0602087999999998</v>
      </c>
      <c r="BW1502">
        <v>9.0909090000000012E-2</v>
      </c>
      <c r="BX1502">
        <v>-36.567000000999997</v>
      </c>
      <c r="BY1502">
        <v>83.861000001000008</v>
      </c>
      <c r="BZ1502">
        <v>50.024317093000001</v>
      </c>
      <c r="CA1502">
        <v>0</v>
      </c>
      <c r="CB1502">
        <v>0</v>
      </c>
      <c r="CC1502">
        <v>217.122123367</v>
      </c>
      <c r="CD1502">
        <v>-291.02114046700001</v>
      </c>
      <c r="CE1502">
        <v>0</v>
      </c>
      <c r="CF1502">
        <v>-3.1844000000000002E-4</v>
      </c>
      <c r="CG1502">
        <v>-73.89933554000001</v>
      </c>
      <c r="CH1502">
        <v>3.8739411509999999</v>
      </c>
      <c r="CI1502">
        <v>1.1229742089999999</v>
      </c>
      <c r="CJ1502">
        <v>0</v>
      </c>
      <c r="CK1502">
        <v>4.99691536</v>
      </c>
      <c r="EI1502">
        <v>0</v>
      </c>
      <c r="FG1502">
        <v>322.80099999999999</v>
      </c>
      <c r="FH1502">
        <v>7.1350000000000007</v>
      </c>
      <c r="FI1502">
        <v>5.7080000000000002</v>
      </c>
    </row>
    <row r="1503" spans="1:165" x14ac:dyDescent="0.25">
      <c r="A1503">
        <v>1502</v>
      </c>
      <c r="B1503" t="s">
        <v>790</v>
      </c>
      <c r="C1503" t="s">
        <v>791</v>
      </c>
      <c r="D1503" t="s">
        <v>166</v>
      </c>
      <c r="E1503" t="s">
        <v>190</v>
      </c>
      <c r="F1503">
        <v>2020</v>
      </c>
      <c r="G1503" t="s">
        <v>168</v>
      </c>
      <c r="H1503">
        <v>1054.4821210790001</v>
      </c>
      <c r="I1503">
        <v>170.57721621799999</v>
      </c>
      <c r="J1503">
        <v>24.868754894999999</v>
      </c>
      <c r="K1503">
        <v>790.95613264999997</v>
      </c>
      <c r="L1503">
        <v>27.268847839999999</v>
      </c>
      <c r="M1503">
        <v>40.811169476000003</v>
      </c>
      <c r="N1503">
        <v>10851.203865201</v>
      </c>
      <c r="O1503">
        <v>1420.4845774360001</v>
      </c>
      <c r="P1503">
        <v>3193.5500595379999</v>
      </c>
      <c r="Q1503">
        <v>5.4770719400000001</v>
      </c>
      <c r="R1503">
        <v>0</v>
      </c>
      <c r="S1503">
        <v>3188.0729875980001</v>
      </c>
      <c r="T1503">
        <v>0</v>
      </c>
      <c r="U1503">
        <v>0</v>
      </c>
      <c r="V1503">
        <v>4314.4082842449998</v>
      </c>
      <c r="W1503">
        <v>813.51519764700004</v>
      </c>
      <c r="X1503">
        <v>0</v>
      </c>
      <c r="Y1503">
        <v>1109.2457463349999</v>
      </c>
      <c r="Z1503">
        <v>66.636806214999993</v>
      </c>
      <c r="AA1503">
        <v>11905.685986279999</v>
      </c>
      <c r="AB1503">
        <v>7460.7804623310003</v>
      </c>
      <c r="AC1503">
        <v>1285.106753456</v>
      </c>
      <c r="AD1503">
        <v>251.27229008699999</v>
      </c>
      <c r="AE1503">
        <v>464.46873603900002</v>
      </c>
      <c r="AF1503">
        <v>0</v>
      </c>
      <c r="AG1503">
        <v>348.228202254</v>
      </c>
      <c r="AH1503">
        <v>6175.6737088749996</v>
      </c>
      <c r="AI1503">
        <v>0</v>
      </c>
      <c r="AJ1503">
        <v>0</v>
      </c>
      <c r="AK1503">
        <v>0</v>
      </c>
      <c r="AL1503">
        <v>5806.0666665999997</v>
      </c>
      <c r="AM1503">
        <v>4444.9055239489999</v>
      </c>
      <c r="AN1503">
        <v>4444.9055239489999</v>
      </c>
      <c r="AO1503">
        <v>1928.54765</v>
      </c>
      <c r="AP1503">
        <v>3.6577480960000002</v>
      </c>
      <c r="AQ1503">
        <v>0</v>
      </c>
      <c r="AR1503">
        <v>1066.459071388</v>
      </c>
      <c r="AS1503">
        <v>745.98868965400004</v>
      </c>
      <c r="AT1503">
        <v>320.470381734</v>
      </c>
      <c r="AU1503">
        <v>1350.1156999750001</v>
      </c>
      <c r="AV1503">
        <v>0</v>
      </c>
      <c r="AW1503">
        <v>0</v>
      </c>
      <c r="AX1503">
        <v>11905.685986279999</v>
      </c>
      <c r="AY1503">
        <v>725.30168999800003</v>
      </c>
      <c r="AZ1503">
        <v>704.80192938200003</v>
      </c>
      <c r="BA1503">
        <v>463.67745634099998</v>
      </c>
      <c r="BB1503">
        <v>398.94046080999999</v>
      </c>
      <c r="BC1503">
        <v>-183.486425478</v>
      </c>
      <c r="BD1503">
        <v>-183.07283848099999</v>
      </c>
      <c r="BE1503">
        <v>0.28709027100000001</v>
      </c>
      <c r="BF1503">
        <v>-36.219610473000003</v>
      </c>
      <c r="BG1503">
        <v>-122.763439847</v>
      </c>
      <c r="BH1503">
        <v>520.43553162399996</v>
      </c>
      <c r="BJ1503">
        <v>-5.0133503340000001</v>
      </c>
      <c r="BK1503">
        <v>0</v>
      </c>
      <c r="BL1503">
        <v>515.42218129000003</v>
      </c>
      <c r="BM1503">
        <v>-9.6656573399999992</v>
      </c>
      <c r="BN1503">
        <v>505.75652394999997</v>
      </c>
      <c r="BO1503">
        <v>171.95439661</v>
      </c>
      <c r="BP1503">
        <v>333.80212734000003</v>
      </c>
      <c r="BQ1503">
        <v>1.719E-6</v>
      </c>
      <c r="BR1503">
        <v>515.42218129000003</v>
      </c>
      <c r="BS1503">
        <v>270.67565092199999</v>
      </c>
      <c r="BT1503">
        <v>594.10331377399996</v>
      </c>
      <c r="BU1503">
        <v>181.352857113</v>
      </c>
      <c r="BV1503">
        <v>-256.425297618</v>
      </c>
      <c r="BW1503">
        <v>13.096420029000001</v>
      </c>
      <c r="BX1503">
        <v>-867.60923179999998</v>
      </c>
      <c r="BY1503">
        <v>1000.392226962</v>
      </c>
      <c r="BZ1503">
        <v>-104.189060656</v>
      </c>
      <c r="CA1503">
        <v>387.1</v>
      </c>
      <c r="CB1503">
        <v>0</v>
      </c>
      <c r="CC1503">
        <v>2377.5412828839999</v>
      </c>
      <c r="CD1503">
        <v>-2048.7946948640001</v>
      </c>
      <c r="CE1503">
        <v>0</v>
      </c>
      <c r="CF1503">
        <v>-692.72571800000003</v>
      </c>
      <c r="CG1503">
        <v>23.120870020000002</v>
      </c>
      <c r="CH1503">
        <v>100.284666477</v>
      </c>
      <c r="CI1503">
        <v>70.292549741000002</v>
      </c>
      <c r="CJ1503">
        <v>0</v>
      </c>
      <c r="CK1503">
        <v>170.57721621799999</v>
      </c>
      <c r="CL1503">
        <v>170.57721621799999</v>
      </c>
      <c r="CM1503">
        <v>1.0587053259999999</v>
      </c>
      <c r="CN1503">
        <v>23.845645137999998</v>
      </c>
      <c r="CO1503">
        <v>0</v>
      </c>
      <c r="CP1503">
        <v>145.67286575399999</v>
      </c>
      <c r="CQ1503">
        <v>24.868754894999999</v>
      </c>
      <c r="CR1503">
        <v>0</v>
      </c>
      <c r="CS1503">
        <v>24.868754894999999</v>
      </c>
      <c r="CT1503">
        <v>24.868754894999999</v>
      </c>
      <c r="CU1503">
        <v>0</v>
      </c>
      <c r="CV1503">
        <v>0</v>
      </c>
      <c r="CW1503">
        <v>0</v>
      </c>
      <c r="CX1503">
        <v>27.268847839999999</v>
      </c>
      <c r="CY1503">
        <v>0</v>
      </c>
      <c r="CZ1503">
        <v>0</v>
      </c>
      <c r="DA1503">
        <v>0</v>
      </c>
      <c r="DB1503">
        <v>0</v>
      </c>
      <c r="DC1503">
        <v>0.383294313</v>
      </c>
      <c r="DD1503">
        <v>26.885553526999999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126.644709103</v>
      </c>
      <c r="DO1503">
        <v>28</v>
      </c>
      <c r="DP1503">
        <v>98.644709102999997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5806.0666665999997</v>
      </c>
      <c r="DZ1503">
        <v>5806.0666665999997</v>
      </c>
      <c r="EA1503">
        <v>0</v>
      </c>
      <c r="EB1503">
        <v>0</v>
      </c>
      <c r="EC1503">
        <v>0</v>
      </c>
      <c r="ED1503">
        <v>0</v>
      </c>
      <c r="EE1503">
        <v>1928.54765</v>
      </c>
      <c r="EF1503">
        <v>0</v>
      </c>
      <c r="EG1503">
        <v>1928.54765</v>
      </c>
      <c r="EH1503">
        <v>360.73598019299999</v>
      </c>
      <c r="EI1503">
        <v>-28.579205478999999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38.204480617000002</v>
      </c>
      <c r="ER1503">
        <v>183.486425478</v>
      </c>
      <c r="ES1503">
        <v>183.07283848099999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0.41358699700000001</v>
      </c>
      <c r="FA1503">
        <v>353.719343412</v>
      </c>
      <c r="FB1503">
        <v>0.43181794699999998</v>
      </c>
      <c r="FC1503">
        <v>33.211394278999997</v>
      </c>
      <c r="FD1503">
        <v>257.76984907000002</v>
      </c>
      <c r="FE1503">
        <v>45.196611408999999</v>
      </c>
      <c r="FF1503">
        <v>17.109670706999999</v>
      </c>
      <c r="FG1503">
        <v>1570.2860000000001</v>
      </c>
      <c r="FH1503">
        <v>409.29</v>
      </c>
      <c r="FI1503">
        <v>381.887</v>
      </c>
    </row>
    <row r="1504" spans="1:165" x14ac:dyDescent="0.25">
      <c r="A1504">
        <v>1503</v>
      </c>
      <c r="B1504" t="s">
        <v>790</v>
      </c>
      <c r="C1504" t="s">
        <v>791</v>
      </c>
      <c r="D1504" t="s">
        <v>166</v>
      </c>
      <c r="E1504" t="s">
        <v>190</v>
      </c>
      <c r="F1504">
        <v>2021</v>
      </c>
      <c r="G1504" t="s">
        <v>168</v>
      </c>
      <c r="H1504">
        <v>1187.1316758400001</v>
      </c>
      <c r="I1504">
        <v>182.45655364300001</v>
      </c>
      <c r="J1504">
        <v>28.231557603999999</v>
      </c>
      <c r="K1504">
        <v>923.68892706899999</v>
      </c>
      <c r="L1504">
        <v>26.034647618000001</v>
      </c>
      <c r="M1504">
        <v>26.719989905999999</v>
      </c>
      <c r="N1504">
        <v>10991.035032872</v>
      </c>
      <c r="O1504">
        <v>1405.5966380699999</v>
      </c>
      <c r="P1504">
        <v>7280.0842830869997</v>
      </c>
      <c r="Q1504">
        <v>11.604706542000001</v>
      </c>
      <c r="R1504">
        <v>0</v>
      </c>
      <c r="S1504">
        <v>7268.4795765449999</v>
      </c>
      <c r="T1504">
        <v>0</v>
      </c>
      <c r="U1504">
        <v>0</v>
      </c>
      <c r="V1504">
        <v>41.849505358000002</v>
      </c>
      <c r="W1504">
        <v>831.59400709900001</v>
      </c>
      <c r="X1504">
        <v>0</v>
      </c>
      <c r="Y1504">
        <v>1431.910599258</v>
      </c>
      <c r="Z1504">
        <v>53.731004362999997</v>
      </c>
      <c r="AA1504">
        <v>12178.166708712</v>
      </c>
      <c r="AB1504">
        <v>7489.928508899</v>
      </c>
      <c r="AC1504">
        <v>1396.7741831630001</v>
      </c>
      <c r="AD1504">
        <v>249.25113307399999</v>
      </c>
      <c r="AE1504">
        <v>464.00044837399997</v>
      </c>
      <c r="AF1504">
        <v>3.1805556999999998E-2</v>
      </c>
      <c r="AG1504">
        <v>379.05448976299999</v>
      </c>
      <c r="AH1504">
        <v>6093.1543257359999</v>
      </c>
      <c r="AI1504">
        <v>0</v>
      </c>
      <c r="AJ1504">
        <v>0</v>
      </c>
      <c r="AK1504">
        <v>0</v>
      </c>
      <c r="AL1504">
        <v>5682.8947398239998</v>
      </c>
      <c r="AM1504">
        <v>4688.2381998130004</v>
      </c>
      <c r="AN1504">
        <v>4688.2381998130004</v>
      </c>
      <c r="AO1504">
        <v>1928.54765</v>
      </c>
      <c r="AP1504">
        <v>3.6577480960000002</v>
      </c>
      <c r="AQ1504">
        <v>0</v>
      </c>
      <c r="AR1504">
        <v>1272.973201023</v>
      </c>
      <c r="AS1504">
        <v>1064.5132371780001</v>
      </c>
      <c r="AT1504">
        <v>208.459963845</v>
      </c>
      <c r="AU1504">
        <v>1386.9342462039999</v>
      </c>
      <c r="AV1504">
        <v>0</v>
      </c>
      <c r="AW1504">
        <v>0</v>
      </c>
      <c r="AX1504">
        <v>12178.166708712</v>
      </c>
      <c r="AY1504">
        <v>948.895984301</v>
      </c>
      <c r="AZ1504">
        <v>900.23646975400004</v>
      </c>
      <c r="BA1504">
        <v>530.07661963800001</v>
      </c>
      <c r="BB1504">
        <v>133.38881454200001</v>
      </c>
      <c r="BC1504">
        <v>-236.88781162199999</v>
      </c>
      <c r="BD1504">
        <v>-232.45336253299999</v>
      </c>
      <c r="BE1504">
        <v>0</v>
      </c>
      <c r="BF1504">
        <v>-69.824424523999994</v>
      </c>
      <c r="BG1504">
        <v>-101.66009642</v>
      </c>
      <c r="BH1504">
        <v>255.09310161400001</v>
      </c>
      <c r="BJ1504">
        <v>-0.822882432</v>
      </c>
      <c r="BK1504">
        <v>0</v>
      </c>
      <c r="BL1504">
        <v>254.27021918200001</v>
      </c>
      <c r="BM1504">
        <v>53.603515023999996</v>
      </c>
      <c r="BN1504">
        <v>307.87373420599999</v>
      </c>
      <c r="BO1504">
        <v>99.413770361000005</v>
      </c>
      <c r="BP1504">
        <v>208.459963845</v>
      </c>
      <c r="BQ1504">
        <v>1.066E-6</v>
      </c>
      <c r="BR1504">
        <v>254.27021918200001</v>
      </c>
      <c r="BS1504">
        <v>352.92544497199998</v>
      </c>
      <c r="BT1504">
        <v>766.10972808500003</v>
      </c>
      <c r="BU1504">
        <v>345.49505289299998</v>
      </c>
      <c r="BV1504">
        <v>-152.14018365000001</v>
      </c>
      <c r="BW1504">
        <v>0</v>
      </c>
      <c r="BX1504">
        <v>-111.397251798</v>
      </c>
      <c r="BY1504">
        <v>56.6</v>
      </c>
      <c r="BZ1504">
        <v>-206.54007620100001</v>
      </c>
      <c r="CA1504">
        <v>0</v>
      </c>
      <c r="CB1504">
        <v>0</v>
      </c>
      <c r="CC1504">
        <v>119.680359745</v>
      </c>
      <c r="CD1504">
        <v>-212.025999012</v>
      </c>
      <c r="CE1504">
        <v>0</v>
      </c>
      <c r="CF1504">
        <v>-34.729999999999997</v>
      </c>
      <c r="CG1504">
        <v>-127.075639267</v>
      </c>
      <c r="CH1504">
        <v>11.879337424999999</v>
      </c>
      <c r="CI1504">
        <v>170.57721621799999</v>
      </c>
      <c r="CJ1504">
        <v>0</v>
      </c>
      <c r="CK1504">
        <v>182.45655364300001</v>
      </c>
      <c r="CL1504">
        <v>182.45655364300001</v>
      </c>
      <c r="CM1504">
        <v>0.16138696299999999</v>
      </c>
      <c r="CN1504">
        <v>31.895166679999999</v>
      </c>
      <c r="CO1504">
        <v>0</v>
      </c>
      <c r="CP1504">
        <v>150.4</v>
      </c>
      <c r="CQ1504">
        <v>28.231557603999999</v>
      </c>
      <c r="CR1504">
        <v>0</v>
      </c>
      <c r="CS1504">
        <v>28.231557603999999</v>
      </c>
      <c r="CT1504">
        <v>28.231557603999999</v>
      </c>
      <c r="CU1504">
        <v>0</v>
      </c>
      <c r="CV1504">
        <v>0</v>
      </c>
      <c r="CW1504">
        <v>0</v>
      </c>
      <c r="CX1504">
        <v>26.034647618000001</v>
      </c>
      <c r="CY1504">
        <v>0</v>
      </c>
      <c r="CZ1504">
        <v>0</v>
      </c>
      <c r="DA1504">
        <v>0</v>
      </c>
      <c r="DB1504">
        <v>25.706637982</v>
      </c>
      <c r="DC1504">
        <v>0</v>
      </c>
      <c r="DD1504">
        <v>0.32800963599999999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379.05448976299999</v>
      </c>
      <c r="DO1504">
        <v>267.28549315100003</v>
      </c>
      <c r="DP1504">
        <v>111.768996612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5682.8947398239998</v>
      </c>
      <c r="DZ1504">
        <v>4703.1926475330001</v>
      </c>
      <c r="EA1504">
        <v>979.70209229099999</v>
      </c>
      <c r="EB1504">
        <v>0</v>
      </c>
      <c r="EC1504">
        <v>0</v>
      </c>
      <c r="ED1504">
        <v>0</v>
      </c>
      <c r="EE1504">
        <v>1928.54765</v>
      </c>
      <c r="EF1504">
        <v>0</v>
      </c>
      <c r="EG1504">
        <v>1928.54765</v>
      </c>
      <c r="EH1504">
        <v>40.590719733</v>
      </c>
      <c r="EI1504">
        <v>-18.078809452000002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92.798094809000006</v>
      </c>
      <c r="ER1504">
        <v>236.88781162199999</v>
      </c>
      <c r="ES1504">
        <v>232.45336253299999</v>
      </c>
      <c r="ET1504">
        <v>0</v>
      </c>
      <c r="EU1504">
        <v>4.4344490890000001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488.382017421</v>
      </c>
      <c r="FB1504">
        <v>0.19277787399999999</v>
      </c>
      <c r="FC1504">
        <v>32.72433925</v>
      </c>
      <c r="FD1504">
        <v>353.66340164399998</v>
      </c>
      <c r="FE1504">
        <v>90.208017944999995</v>
      </c>
      <c r="FF1504">
        <v>11.593480708</v>
      </c>
      <c r="FG1504">
        <v>1562.28</v>
      </c>
      <c r="FH1504">
        <v>390.99</v>
      </c>
      <c r="FI1504">
        <v>356.73200000000003</v>
      </c>
    </row>
    <row r="1505" spans="1:165" x14ac:dyDescent="0.25">
      <c r="A1505">
        <v>1504</v>
      </c>
      <c r="B1505" t="s">
        <v>790</v>
      </c>
      <c r="C1505" t="s">
        <v>791</v>
      </c>
      <c r="D1505" t="s">
        <v>166</v>
      </c>
      <c r="E1505" t="s">
        <v>190</v>
      </c>
      <c r="F1505">
        <v>2022</v>
      </c>
      <c r="G1505" t="s">
        <v>168</v>
      </c>
      <c r="H1505">
        <v>1244.3842759229999</v>
      </c>
      <c r="I1505">
        <v>97.843229218999994</v>
      </c>
      <c r="J1505">
        <v>0.56577500000000003</v>
      </c>
      <c r="K1505">
        <v>1119.5599465529999</v>
      </c>
      <c r="L1505">
        <v>17.298527841999999</v>
      </c>
      <c r="M1505">
        <v>9.1167973090000007</v>
      </c>
      <c r="N1505">
        <v>11505.699006441</v>
      </c>
      <c r="O1505">
        <v>1735.9501469019999</v>
      </c>
      <c r="P1505">
        <v>6814.1178871359998</v>
      </c>
      <c r="Q1505">
        <v>9.5743633769999992</v>
      </c>
      <c r="R1505">
        <v>0</v>
      </c>
      <c r="S1505">
        <v>6804.543523759</v>
      </c>
      <c r="T1505">
        <v>0</v>
      </c>
      <c r="U1505">
        <v>0</v>
      </c>
      <c r="V1505">
        <v>58.625364963000003</v>
      </c>
      <c r="W1505">
        <v>869.16701083199996</v>
      </c>
      <c r="X1505">
        <v>0</v>
      </c>
      <c r="Y1505">
        <v>2027.838596608</v>
      </c>
      <c r="Z1505">
        <v>42.876003488000002</v>
      </c>
      <c r="AA1505">
        <v>12750.083282363999</v>
      </c>
      <c r="AB1505">
        <v>7906.6134704790002</v>
      </c>
      <c r="AC1505">
        <v>2222.581550638</v>
      </c>
      <c r="AD1505">
        <v>237.22923921899999</v>
      </c>
      <c r="AE1505">
        <v>464.32225488900002</v>
      </c>
      <c r="AF1505">
        <v>0</v>
      </c>
      <c r="AG1505">
        <v>853.56347981700003</v>
      </c>
      <c r="AH1505">
        <v>5684.0319198409998</v>
      </c>
      <c r="AI1505">
        <v>0</v>
      </c>
      <c r="AJ1505">
        <v>0</v>
      </c>
      <c r="AK1505">
        <v>0</v>
      </c>
      <c r="AL1505">
        <v>5518.3853814200002</v>
      </c>
      <c r="AM1505">
        <v>4843.4698118850001</v>
      </c>
      <c r="AN1505">
        <v>4843.4698118850001</v>
      </c>
      <c r="AO1505">
        <v>1928.54765</v>
      </c>
      <c r="AP1505">
        <v>3.6577480960000002</v>
      </c>
      <c r="AQ1505">
        <v>0</v>
      </c>
      <c r="AR1505">
        <v>1471.6395648140001</v>
      </c>
      <c r="AS1505">
        <v>1180.3920079740001</v>
      </c>
      <c r="AT1505">
        <v>291.24755684000002</v>
      </c>
      <c r="AU1505">
        <v>1333.596674378</v>
      </c>
      <c r="AV1505">
        <v>0</v>
      </c>
      <c r="AW1505">
        <v>0</v>
      </c>
      <c r="AX1505">
        <v>12750.083282363999</v>
      </c>
      <c r="AY1505">
        <v>1447.3943461920001</v>
      </c>
      <c r="AZ1505">
        <v>1340.7015572719999</v>
      </c>
      <c r="BA1505">
        <v>820.92176619899999</v>
      </c>
      <c r="BB1505">
        <v>92.189051836999994</v>
      </c>
      <c r="BC1505">
        <v>-298.78581317700002</v>
      </c>
      <c r="BD1505">
        <v>-293.97429345199998</v>
      </c>
      <c r="BE1505">
        <v>37.186550445000002</v>
      </c>
      <c r="BF1505">
        <v>-107.658614261</v>
      </c>
      <c r="BG1505">
        <v>-57.840805877000001</v>
      </c>
      <c r="BH1505">
        <v>486.01213516600001</v>
      </c>
      <c r="BJ1505">
        <v>-0.20437201299999999</v>
      </c>
      <c r="BK1505">
        <v>0</v>
      </c>
      <c r="BL1505">
        <v>485.807763153</v>
      </c>
      <c r="BM1505">
        <v>-23.216561873</v>
      </c>
      <c r="BN1505">
        <v>462.59120128000001</v>
      </c>
      <c r="BO1505">
        <v>171.34364443999999</v>
      </c>
      <c r="BP1505">
        <v>291.24755684000002</v>
      </c>
      <c r="BQ1505">
        <v>1.4890000000000001E-6</v>
      </c>
      <c r="BR1505">
        <v>485.807763153</v>
      </c>
      <c r="BS1505">
        <v>418.59651464000001</v>
      </c>
      <c r="BT1505">
        <v>1188.087634897</v>
      </c>
      <c r="BU1505">
        <v>408.19408276399997</v>
      </c>
      <c r="BV1505">
        <v>-74.720694967</v>
      </c>
      <c r="BW1505">
        <v>0</v>
      </c>
      <c r="BX1505">
        <v>-751.39712108799995</v>
      </c>
      <c r="BY1505">
        <v>100.617054595</v>
      </c>
      <c r="BZ1505">
        <v>-710.00956923900003</v>
      </c>
      <c r="CA1505">
        <v>0</v>
      </c>
      <c r="CB1505">
        <v>0</v>
      </c>
      <c r="CC1505">
        <v>1672.0166290520001</v>
      </c>
      <c r="CD1505">
        <v>-1362.016997402</v>
      </c>
      <c r="CE1505">
        <v>0</v>
      </c>
      <c r="CF1505">
        <v>-92.797469598999996</v>
      </c>
      <c r="CG1505">
        <v>217.20216205099999</v>
      </c>
      <c r="CH1505">
        <v>-84.613324423999998</v>
      </c>
      <c r="CI1505">
        <v>182.45655364300001</v>
      </c>
      <c r="CJ1505">
        <v>0</v>
      </c>
      <c r="CK1505">
        <v>97.843229218999994</v>
      </c>
      <c r="CL1505">
        <v>97.843229218999994</v>
      </c>
      <c r="CM1505">
        <v>0.20482545199999999</v>
      </c>
      <c r="CN1505">
        <v>25.409576008999998</v>
      </c>
      <c r="CO1505">
        <v>0</v>
      </c>
      <c r="CP1505">
        <v>72.228827757999994</v>
      </c>
      <c r="CQ1505">
        <v>0.56577500000000003</v>
      </c>
      <c r="CR1505">
        <v>0</v>
      </c>
      <c r="CS1505">
        <v>0.56577500000000003</v>
      </c>
      <c r="CT1505">
        <v>0.56577500000000003</v>
      </c>
      <c r="CU1505">
        <v>0</v>
      </c>
      <c r="CV1505">
        <v>0</v>
      </c>
      <c r="CW1505">
        <v>0</v>
      </c>
      <c r="CX1505">
        <v>17.298527841999999</v>
      </c>
      <c r="CY1505">
        <v>0</v>
      </c>
      <c r="CZ1505">
        <v>0</v>
      </c>
      <c r="DA1505">
        <v>0</v>
      </c>
      <c r="DB1505">
        <v>16.805030618</v>
      </c>
      <c r="DC1505">
        <v>0</v>
      </c>
      <c r="DD1505">
        <v>0.49349722400000001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853.56347981700003</v>
      </c>
      <c r="DO1505">
        <v>270.053493151</v>
      </c>
      <c r="DP1505">
        <v>583.50998666600003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5518.3853814200002</v>
      </c>
      <c r="DZ1505">
        <v>5369.7429184049997</v>
      </c>
      <c r="EA1505">
        <v>148.642463015</v>
      </c>
      <c r="EB1505">
        <v>0</v>
      </c>
      <c r="EC1505">
        <v>0</v>
      </c>
      <c r="ED1505">
        <v>0</v>
      </c>
      <c r="EE1505">
        <v>1928.54765</v>
      </c>
      <c r="EF1505">
        <v>0</v>
      </c>
      <c r="EG1505">
        <v>1928.54765</v>
      </c>
      <c r="EH1505">
        <v>86.349692418000004</v>
      </c>
      <c r="EI1505">
        <v>-3.896453288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5.839359419</v>
      </c>
      <c r="ER1505">
        <v>298.78581317700002</v>
      </c>
      <c r="ES1505">
        <v>293.97429345199998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4.8115197250000001</v>
      </c>
      <c r="FA1505">
        <v>609.98545771500005</v>
      </c>
      <c r="FB1505">
        <v>0.38804079299999999</v>
      </c>
      <c r="FC1505">
        <v>21.181298472999998</v>
      </c>
      <c r="FD1505">
        <v>408.54144608299998</v>
      </c>
      <c r="FE1505">
        <v>170.603079514</v>
      </c>
      <c r="FF1505">
        <v>9.2715928519999995</v>
      </c>
      <c r="FG1505">
        <v>2081.636</v>
      </c>
      <c r="FH1505">
        <v>600.07500000000005</v>
      </c>
      <c r="FI1505">
        <v>558</v>
      </c>
    </row>
    <row r="1506" spans="1:165" x14ac:dyDescent="0.25">
      <c r="A1506">
        <v>1505</v>
      </c>
      <c r="B1506" t="s">
        <v>790</v>
      </c>
      <c r="C1506" t="s">
        <v>791</v>
      </c>
      <c r="D1506" t="s">
        <v>166</v>
      </c>
      <c r="E1506" t="s">
        <v>190</v>
      </c>
      <c r="F1506">
        <v>2023</v>
      </c>
      <c r="G1506" t="s">
        <v>175</v>
      </c>
      <c r="H1506">
        <v>1727.961289823</v>
      </c>
      <c r="I1506">
        <v>705.49271406900004</v>
      </c>
      <c r="J1506">
        <v>7.5954781870000003</v>
      </c>
      <c r="K1506">
        <v>992.78827555200007</v>
      </c>
      <c r="L1506">
        <v>6.1496808529999996</v>
      </c>
      <c r="M1506">
        <v>15.935141162000001</v>
      </c>
      <c r="N1506">
        <v>21185.742049392</v>
      </c>
      <c r="O1506">
        <v>1212.632401892</v>
      </c>
      <c r="P1506">
        <v>16386.593371503001</v>
      </c>
      <c r="Q1506">
        <v>11.948696630000001</v>
      </c>
      <c r="R1506">
        <v>0</v>
      </c>
      <c r="S1506">
        <v>16374.644674873</v>
      </c>
      <c r="T1506">
        <v>0</v>
      </c>
      <c r="U1506">
        <v>0</v>
      </c>
      <c r="V1506">
        <v>68.329293026000002</v>
      </c>
      <c r="W1506">
        <v>0</v>
      </c>
      <c r="X1506">
        <v>0</v>
      </c>
      <c r="Y1506">
        <v>3518.1869829709999</v>
      </c>
      <c r="Z1506">
        <v>279.54981773399999</v>
      </c>
      <c r="AA1506">
        <v>22913.703339215001</v>
      </c>
      <c r="AB1506">
        <v>17729.845316439001</v>
      </c>
      <c r="AC1506">
        <v>3101.256166008</v>
      </c>
      <c r="AD1506">
        <v>623.38250909600004</v>
      </c>
      <c r="AE1506">
        <v>464.50644088899998</v>
      </c>
      <c r="AF1506">
        <v>0</v>
      </c>
      <c r="AG1506">
        <v>1017.43131022</v>
      </c>
      <c r="AH1506">
        <v>14628.589150431</v>
      </c>
      <c r="AI1506">
        <v>0</v>
      </c>
      <c r="AJ1506">
        <v>0</v>
      </c>
      <c r="AK1506">
        <v>0</v>
      </c>
      <c r="AL1506">
        <v>12119.698308621</v>
      </c>
      <c r="AM1506">
        <v>5183.8580227760003</v>
      </c>
      <c r="AN1506">
        <v>5183.8580227760003</v>
      </c>
      <c r="AO1506">
        <v>1928.54765</v>
      </c>
      <c r="AP1506">
        <v>3.6577480960000002</v>
      </c>
      <c r="AQ1506">
        <v>0</v>
      </c>
      <c r="AR1506">
        <v>1464.9451813749999</v>
      </c>
      <c r="AS1506">
        <v>889.06277076200001</v>
      </c>
      <c r="AT1506">
        <v>575.88241061300005</v>
      </c>
      <c r="AU1506">
        <v>1680.6792687080001</v>
      </c>
      <c r="AV1506">
        <v>0</v>
      </c>
      <c r="AW1506">
        <v>0</v>
      </c>
      <c r="AX1506">
        <v>22913.703339215001</v>
      </c>
      <c r="AY1506">
        <v>1702.6308202939999</v>
      </c>
      <c r="AZ1506">
        <v>1597.024196656</v>
      </c>
      <c r="BA1506">
        <v>1070.286415716</v>
      </c>
      <c r="BB1506">
        <v>418.22726836800001</v>
      </c>
      <c r="BC1506">
        <v>-345.21064041900001</v>
      </c>
      <c r="BD1506">
        <v>-344.02915621800003</v>
      </c>
      <c r="BE1506">
        <v>69.551025105999997</v>
      </c>
      <c r="BF1506">
        <v>-114.90286586400001</v>
      </c>
      <c r="BG1506">
        <v>-131.139415722</v>
      </c>
      <c r="BH1506">
        <v>966.81178718500007</v>
      </c>
      <c r="BJ1506">
        <v>-1.625174374</v>
      </c>
      <c r="BK1506">
        <v>0</v>
      </c>
      <c r="BL1506">
        <v>965.18661281100003</v>
      </c>
      <c r="BM1506">
        <v>-37.957700277999997</v>
      </c>
      <c r="BN1506">
        <v>927.22891253300008</v>
      </c>
      <c r="BO1506">
        <v>235.63364292</v>
      </c>
      <c r="BP1506">
        <v>691.59526961300003</v>
      </c>
      <c r="BQ1506">
        <v>3.5640000000000001E-6</v>
      </c>
      <c r="BR1506">
        <v>965.18661281100003</v>
      </c>
      <c r="BS1506">
        <v>405.28965151900002</v>
      </c>
      <c r="BT1506">
        <v>1389.297553743</v>
      </c>
      <c r="BU1506">
        <v>143.75626059699999</v>
      </c>
      <c r="BV1506">
        <v>-309.42181251699998</v>
      </c>
      <c r="BW1506">
        <v>0.1</v>
      </c>
      <c r="BX1506">
        <v>-446.52970318700011</v>
      </c>
      <c r="BY1506">
        <v>684.75738240800001</v>
      </c>
      <c r="BZ1506">
        <v>-146.87558808399999</v>
      </c>
      <c r="CA1506">
        <v>0</v>
      </c>
      <c r="CB1506">
        <v>0</v>
      </c>
      <c r="CC1506">
        <v>12544.951331800001</v>
      </c>
      <c r="CD1506">
        <v>-11561.759851233001</v>
      </c>
      <c r="CE1506">
        <v>0</v>
      </c>
      <c r="CF1506">
        <v>-372.42266823</v>
      </c>
      <c r="CG1506">
        <v>610.76881233699999</v>
      </c>
      <c r="CH1506">
        <v>607.64948485000002</v>
      </c>
      <c r="CI1506">
        <v>97.843229219000008</v>
      </c>
      <c r="CJ1506">
        <v>0</v>
      </c>
      <c r="CK1506">
        <v>705.49271406900004</v>
      </c>
      <c r="CL1506">
        <v>705.49271406900004</v>
      </c>
      <c r="CM1506">
        <v>1.5600987820000001</v>
      </c>
      <c r="CN1506">
        <v>536.36681831300007</v>
      </c>
      <c r="CO1506">
        <v>0</v>
      </c>
      <c r="CP1506">
        <v>167.56579697399999</v>
      </c>
      <c r="CQ1506">
        <v>7.5954781870000003</v>
      </c>
      <c r="CR1506">
        <v>0</v>
      </c>
      <c r="CS1506">
        <v>7.5954781870000003</v>
      </c>
      <c r="CT1506">
        <v>7.5954781870000003</v>
      </c>
      <c r="CU1506">
        <v>0</v>
      </c>
      <c r="CV1506">
        <v>0</v>
      </c>
      <c r="CW1506">
        <v>0</v>
      </c>
      <c r="CX1506">
        <v>6.1496808529999996</v>
      </c>
      <c r="CY1506">
        <v>0</v>
      </c>
      <c r="CZ1506">
        <v>0</v>
      </c>
      <c r="DA1506">
        <v>0</v>
      </c>
      <c r="DB1506">
        <v>6.1496808529999996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1017.43131022</v>
      </c>
      <c r="DO1506">
        <v>4.661639224</v>
      </c>
      <c r="DP1506">
        <v>978.27305431100001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12119.698308621</v>
      </c>
      <c r="DZ1506">
        <v>11884.488258518</v>
      </c>
      <c r="EA1506">
        <v>235.21005010299999</v>
      </c>
      <c r="EB1506">
        <v>0</v>
      </c>
      <c r="EC1506">
        <v>0</v>
      </c>
      <c r="ED1506">
        <v>0</v>
      </c>
      <c r="EE1506">
        <v>1928.54765</v>
      </c>
      <c r="EF1506">
        <v>0</v>
      </c>
      <c r="EG1506">
        <v>1928.54765</v>
      </c>
      <c r="EH1506">
        <v>70.773925814999998</v>
      </c>
      <c r="EI1506">
        <v>-169.23123022499999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347.45334255300003</v>
      </c>
      <c r="ER1506">
        <v>345.21064041900001</v>
      </c>
      <c r="ES1506">
        <v>344.02915621800003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1.181484201</v>
      </c>
      <c r="FA1506">
        <v>760.40536484900008</v>
      </c>
      <c r="FB1506">
        <v>0.99874136400000002</v>
      </c>
      <c r="FC1506">
        <v>33.425989951000012</v>
      </c>
      <c r="FD1506">
        <v>395.215619156</v>
      </c>
      <c r="FE1506">
        <v>269.47581195100003</v>
      </c>
      <c r="FF1506">
        <v>61.289202427000014</v>
      </c>
      <c r="FG1506">
        <v>2081.636</v>
      </c>
      <c r="FH1506">
        <v>600.07500000000005</v>
      </c>
      <c r="FI1506">
        <v>558</v>
      </c>
    </row>
    <row r="1507" spans="1:165" x14ac:dyDescent="0.25">
      <c r="A1507">
        <v>1506</v>
      </c>
      <c r="B1507" t="s">
        <v>790</v>
      </c>
      <c r="C1507" t="s">
        <v>791</v>
      </c>
      <c r="D1507" t="s">
        <v>166</v>
      </c>
      <c r="E1507" t="s">
        <v>190</v>
      </c>
      <c r="F1507">
        <v>2024</v>
      </c>
      <c r="G1507" t="s">
        <v>168</v>
      </c>
      <c r="H1507">
        <v>1944.2913819309999</v>
      </c>
      <c r="I1507">
        <v>305.43087801600001</v>
      </c>
      <c r="J1507">
        <v>624.14294840299999</v>
      </c>
      <c r="K1507">
        <v>993.42232203200001</v>
      </c>
      <c r="L1507">
        <v>10.078830704</v>
      </c>
      <c r="M1507">
        <v>11.216402776000001</v>
      </c>
      <c r="N1507">
        <v>21520.717677520999</v>
      </c>
      <c r="O1507">
        <v>1470.3330970649999</v>
      </c>
      <c r="P1507">
        <v>15863.940090935999</v>
      </c>
      <c r="Q1507">
        <v>12.266897275</v>
      </c>
      <c r="R1507">
        <v>0</v>
      </c>
      <c r="S1507">
        <v>15851.673193660999</v>
      </c>
      <c r="T1507">
        <v>0</v>
      </c>
      <c r="U1507">
        <v>0</v>
      </c>
      <c r="V1507">
        <v>36.891386840000003</v>
      </c>
      <c r="W1507">
        <v>0</v>
      </c>
      <c r="X1507">
        <v>0</v>
      </c>
      <c r="Y1507">
        <v>4149.5531026799999</v>
      </c>
      <c r="Z1507">
        <v>245.56838561800001</v>
      </c>
      <c r="AA1507">
        <v>23465.009059452001</v>
      </c>
      <c r="AB1507">
        <v>17774.758419645001</v>
      </c>
      <c r="AC1507">
        <v>1822.6811122649999</v>
      </c>
      <c r="AD1507">
        <v>390.78059828800002</v>
      </c>
      <c r="AE1507">
        <v>1.6560608889999999</v>
      </c>
      <c r="AF1507">
        <v>0</v>
      </c>
      <c r="AG1507">
        <v>666.10862120700006</v>
      </c>
      <c r="AH1507">
        <v>15952.077307379999</v>
      </c>
      <c r="AI1507">
        <v>0</v>
      </c>
      <c r="AJ1507">
        <v>0</v>
      </c>
      <c r="AK1507">
        <v>0</v>
      </c>
      <c r="AL1507">
        <v>12302.407585793</v>
      </c>
      <c r="AM1507">
        <v>5690.250639807</v>
      </c>
      <c r="AN1507">
        <v>5690.250639807</v>
      </c>
      <c r="AO1507">
        <v>1928.54765</v>
      </c>
      <c r="AP1507">
        <v>3.6577480960000002</v>
      </c>
      <c r="AQ1507">
        <v>0</v>
      </c>
      <c r="AR1507">
        <v>1892.5829835659999</v>
      </c>
      <c r="AS1507">
        <v>1360.475959271</v>
      </c>
      <c r="AT1507">
        <v>532.10702429500009</v>
      </c>
      <c r="AU1507">
        <v>1759.434083548</v>
      </c>
      <c r="AV1507">
        <v>0</v>
      </c>
      <c r="AW1507">
        <v>0</v>
      </c>
      <c r="AX1507">
        <v>23465.009059452001</v>
      </c>
      <c r="AY1507">
        <v>2606.007502075</v>
      </c>
      <c r="AZ1507">
        <v>2503.5583863309998</v>
      </c>
      <c r="BA1507">
        <v>1690.332797343</v>
      </c>
      <c r="BB1507">
        <v>454.73467123799998</v>
      </c>
      <c r="BC1507">
        <v>-1018.874594955</v>
      </c>
      <c r="BD1507">
        <v>-1007.693373701</v>
      </c>
      <c r="BE1507">
        <v>0</v>
      </c>
      <c r="BF1507">
        <v>-124.409382279</v>
      </c>
      <c r="BG1507">
        <v>-176.227259116</v>
      </c>
      <c r="BH1507">
        <v>825.55623223100008</v>
      </c>
      <c r="BJ1507">
        <v>-0.26998919700000001</v>
      </c>
      <c r="BK1507">
        <v>0</v>
      </c>
      <c r="BL1507">
        <v>825.28624303399999</v>
      </c>
      <c r="BM1507">
        <v>-33.196460776000002</v>
      </c>
      <c r="BN1507">
        <v>792.08978225800001</v>
      </c>
      <c r="BO1507">
        <v>259.98275796299998</v>
      </c>
      <c r="BP1507">
        <v>532.10702429500009</v>
      </c>
      <c r="BQ1507">
        <v>2.7209999999999999E-6</v>
      </c>
      <c r="BR1507">
        <v>825.28624303399999</v>
      </c>
      <c r="BS1507">
        <v>697.6354712860001</v>
      </c>
      <c r="BT1507">
        <v>2207.4711157359998</v>
      </c>
      <c r="BU1507">
        <v>685.65828784500002</v>
      </c>
      <c r="BV1507">
        <v>-277.52685451899998</v>
      </c>
      <c r="BW1507">
        <v>0</v>
      </c>
      <c r="BX1507">
        <v>-1954.8745584169999</v>
      </c>
      <c r="BY1507">
        <v>1333.544305248</v>
      </c>
      <c r="BZ1507">
        <v>-834.3493347750001</v>
      </c>
      <c r="CA1507">
        <v>13.136200000000001</v>
      </c>
      <c r="CB1507">
        <v>0</v>
      </c>
      <c r="CC1507">
        <v>3920.928750781</v>
      </c>
      <c r="CD1507">
        <v>-3599.5287877730002</v>
      </c>
      <c r="CE1507">
        <v>0</v>
      </c>
      <c r="CF1507">
        <v>-585.90695213100003</v>
      </c>
      <c r="CG1507">
        <v>-251.37078912300001</v>
      </c>
      <c r="CH1507">
        <v>-400.06183605299998</v>
      </c>
      <c r="CI1507">
        <v>705.49271406900004</v>
      </c>
      <c r="CJ1507">
        <v>0</v>
      </c>
      <c r="CK1507">
        <v>305.43087801600001</v>
      </c>
      <c r="EI1507">
        <v>-26.877238243000001</v>
      </c>
      <c r="FG1507">
        <v>2081.636</v>
      </c>
      <c r="FH1507">
        <v>600.07500000000005</v>
      </c>
      <c r="FI1507">
        <v>558</v>
      </c>
    </row>
    <row r="1508" spans="1:165" x14ac:dyDescent="0.25">
      <c r="A1508">
        <v>1507</v>
      </c>
      <c r="B1508" t="s">
        <v>792</v>
      </c>
      <c r="C1508" t="s">
        <v>793</v>
      </c>
      <c r="D1508" t="s">
        <v>166</v>
      </c>
      <c r="E1508" t="s">
        <v>179</v>
      </c>
      <c r="F1508">
        <v>2020</v>
      </c>
      <c r="G1508" t="s">
        <v>168</v>
      </c>
      <c r="H1508">
        <v>1099.314963539</v>
      </c>
      <c r="I1508">
        <v>65.986237028999994</v>
      </c>
      <c r="J1508">
        <v>5.3204235999999998</v>
      </c>
      <c r="K1508">
        <v>648.85056330700002</v>
      </c>
      <c r="L1508">
        <v>374.88521790200002</v>
      </c>
      <c r="M1508">
        <v>4.2725217009999996</v>
      </c>
      <c r="N1508">
        <v>708.63903704400002</v>
      </c>
      <c r="O1508">
        <v>32.407712750000002</v>
      </c>
      <c r="P1508">
        <v>17.388316444000001</v>
      </c>
      <c r="Q1508">
        <v>5.0664479529999999</v>
      </c>
      <c r="R1508">
        <v>4.6077018409999999</v>
      </c>
      <c r="S1508">
        <v>7.7141666500000001</v>
      </c>
      <c r="T1508">
        <v>0</v>
      </c>
      <c r="U1508">
        <v>0</v>
      </c>
      <c r="V1508">
        <v>43.513431838999999</v>
      </c>
      <c r="W1508">
        <v>492.06431925599998</v>
      </c>
      <c r="X1508">
        <v>0</v>
      </c>
      <c r="Y1508">
        <v>123.265256755</v>
      </c>
      <c r="Z1508">
        <v>111.034297874</v>
      </c>
      <c r="AA1508">
        <v>1807.9540005829999</v>
      </c>
      <c r="AB1508">
        <v>1054.6868848500001</v>
      </c>
      <c r="AC1508">
        <v>891.32050948200003</v>
      </c>
      <c r="AD1508">
        <v>161.15288603299999</v>
      </c>
      <c r="AE1508">
        <v>17.876418923999999</v>
      </c>
      <c r="AF1508">
        <v>31.736422838999999</v>
      </c>
      <c r="AG1508">
        <v>321.49768412999998</v>
      </c>
      <c r="AH1508">
        <v>163.36637536800001</v>
      </c>
      <c r="AI1508">
        <v>0</v>
      </c>
      <c r="AJ1508">
        <v>0</v>
      </c>
      <c r="AK1508">
        <v>0</v>
      </c>
      <c r="AL1508">
        <v>2.3052422359999998</v>
      </c>
      <c r="AM1508">
        <v>753.26711573299997</v>
      </c>
      <c r="AN1508">
        <v>753.26711573299997</v>
      </c>
      <c r="AO1508">
        <v>515</v>
      </c>
      <c r="AP1508">
        <v>1.4259929650000001</v>
      </c>
      <c r="AQ1508">
        <v>0</v>
      </c>
      <c r="AR1508">
        <v>54.254372207000003</v>
      </c>
      <c r="AS1508">
        <v>52.184877462999999</v>
      </c>
      <c r="AT1508">
        <v>2.069494744</v>
      </c>
      <c r="AU1508">
        <v>118.27988696200001</v>
      </c>
      <c r="AV1508">
        <v>0</v>
      </c>
      <c r="AW1508">
        <v>0</v>
      </c>
      <c r="AX1508">
        <v>1807.9540005829999</v>
      </c>
      <c r="AY1508">
        <v>170.87931608</v>
      </c>
      <c r="AZ1508">
        <v>170.87931608</v>
      </c>
      <c r="BA1508">
        <v>-23.090135348</v>
      </c>
      <c r="BB1508">
        <v>7.525699897</v>
      </c>
      <c r="BC1508">
        <v>-44.235174196999999</v>
      </c>
      <c r="BD1508">
        <v>-42.366057345999998</v>
      </c>
      <c r="BE1508">
        <v>2.532539479</v>
      </c>
      <c r="BF1508">
        <v>-0.73556079600000002</v>
      </c>
      <c r="BG1508">
        <v>-32.539804545000003</v>
      </c>
      <c r="BH1508">
        <v>-90.542435510000004</v>
      </c>
      <c r="BJ1508">
        <v>109.54790136299999</v>
      </c>
      <c r="BK1508">
        <v>0</v>
      </c>
      <c r="BL1508">
        <v>19.005465853</v>
      </c>
      <c r="BM1508">
        <v>-14.972990541</v>
      </c>
      <c r="BN1508">
        <v>4.0324753119999999</v>
      </c>
      <c r="BO1508">
        <v>1.9629805680000001</v>
      </c>
      <c r="BP1508">
        <v>2.069494744</v>
      </c>
      <c r="BQ1508">
        <v>4.0000000000000001E-8</v>
      </c>
      <c r="BR1508">
        <v>19.005465854000001</v>
      </c>
      <c r="BS1508">
        <v>4.2973101470000001</v>
      </c>
      <c r="BT1508">
        <v>-50.279672996000002</v>
      </c>
      <c r="BU1508">
        <v>156.97028783600001</v>
      </c>
      <c r="BV1508">
        <v>-1.6256155750000001</v>
      </c>
      <c r="BW1508">
        <v>66.345454544999996</v>
      </c>
      <c r="BX1508">
        <v>-1.2</v>
      </c>
      <c r="BY1508">
        <v>1.5783720000000001</v>
      </c>
      <c r="BZ1508">
        <v>-34.840639477000003</v>
      </c>
      <c r="CA1508">
        <v>0</v>
      </c>
      <c r="CB1508">
        <v>0</v>
      </c>
      <c r="CC1508">
        <v>323.10573846400001</v>
      </c>
      <c r="CD1508">
        <v>-391.37563781199998</v>
      </c>
      <c r="CE1508">
        <v>-2.8617472909999999</v>
      </c>
      <c r="CF1508">
        <v>-0.67488959999999998</v>
      </c>
      <c r="CG1508">
        <v>-71.806536238999996</v>
      </c>
      <c r="CH1508">
        <v>50.323112119999998</v>
      </c>
      <c r="CI1508">
        <v>15.663124909</v>
      </c>
      <c r="CJ1508">
        <v>0</v>
      </c>
      <c r="CK1508">
        <v>65.986237028999994</v>
      </c>
      <c r="EI1508">
        <v>-136</v>
      </c>
      <c r="FG1508">
        <v>600</v>
      </c>
      <c r="FH1508">
        <v>62.5</v>
      </c>
      <c r="FI1508">
        <v>50</v>
      </c>
    </row>
    <row r="1509" spans="1:165" x14ac:dyDescent="0.25">
      <c r="A1509">
        <v>1508</v>
      </c>
      <c r="B1509" t="s">
        <v>792</v>
      </c>
      <c r="C1509" t="s">
        <v>793</v>
      </c>
      <c r="D1509" t="s">
        <v>166</v>
      </c>
      <c r="E1509" t="s">
        <v>179</v>
      </c>
      <c r="F1509">
        <v>2021</v>
      </c>
      <c r="G1509" t="s">
        <v>168</v>
      </c>
      <c r="H1509">
        <v>1101.6715487240001</v>
      </c>
      <c r="I1509">
        <v>19.180922126999999</v>
      </c>
      <c r="J1509">
        <v>5.3210660000000001</v>
      </c>
      <c r="K1509">
        <v>713.34434049200001</v>
      </c>
      <c r="L1509">
        <v>356.115509514</v>
      </c>
      <c r="M1509">
        <v>7.7097105910000003</v>
      </c>
      <c r="N1509">
        <v>594.712152543</v>
      </c>
      <c r="O1509">
        <v>22.117590249999999</v>
      </c>
      <c r="P1509">
        <v>12.768891726</v>
      </c>
      <c r="Q1509">
        <v>2.0312849970000002</v>
      </c>
      <c r="R1509">
        <v>3.0501067289999999</v>
      </c>
      <c r="S1509">
        <v>7.6875</v>
      </c>
      <c r="T1509">
        <v>0</v>
      </c>
      <c r="U1509">
        <v>0</v>
      </c>
      <c r="V1509">
        <v>58.163184797</v>
      </c>
      <c r="W1509">
        <v>413.24247388100002</v>
      </c>
      <c r="X1509">
        <v>0</v>
      </c>
      <c r="Y1509">
        <v>88.420011888999994</v>
      </c>
      <c r="Z1509">
        <v>79.139376730999999</v>
      </c>
      <c r="AA1509">
        <v>1696.3837012670001</v>
      </c>
      <c r="AB1509">
        <v>951.22248062000006</v>
      </c>
      <c r="AC1509">
        <v>895.88971180800002</v>
      </c>
      <c r="AD1509">
        <v>114.692080796</v>
      </c>
      <c r="AE1509">
        <v>37.692535909999997</v>
      </c>
      <c r="AF1509">
        <v>31.245972632000001</v>
      </c>
      <c r="AG1509">
        <v>227.06521803199999</v>
      </c>
      <c r="AH1509">
        <v>55.332768811999998</v>
      </c>
      <c r="AI1509">
        <v>23.482799766999999</v>
      </c>
      <c r="AJ1509">
        <v>0</v>
      </c>
      <c r="AK1509">
        <v>0</v>
      </c>
      <c r="AL1509">
        <v>26.564718982999999</v>
      </c>
      <c r="AM1509">
        <v>745.16122064700005</v>
      </c>
      <c r="AN1509">
        <v>745.16122064700005</v>
      </c>
      <c r="AO1509">
        <v>515</v>
      </c>
      <c r="AP1509">
        <v>1.4259929650000001</v>
      </c>
      <c r="AQ1509">
        <v>0</v>
      </c>
      <c r="AR1509">
        <v>52.222324917000002</v>
      </c>
      <c r="AS1509">
        <v>50.957915217999997</v>
      </c>
      <c r="AT1509">
        <v>1.264409699</v>
      </c>
      <c r="AU1509">
        <v>112.90536265</v>
      </c>
      <c r="AV1509">
        <v>0</v>
      </c>
      <c r="AW1509">
        <v>0</v>
      </c>
      <c r="AX1509">
        <v>1696.3837012670001</v>
      </c>
      <c r="AY1509">
        <v>124.819074716</v>
      </c>
      <c r="AZ1509">
        <v>124.819074716</v>
      </c>
      <c r="BA1509">
        <v>10.184194943</v>
      </c>
      <c r="BB1509">
        <v>116.57762703100001</v>
      </c>
      <c r="BC1509">
        <v>-52.577455919999998</v>
      </c>
      <c r="BD1509">
        <v>-51.097760461999997</v>
      </c>
      <c r="BE1509">
        <v>1.290310149</v>
      </c>
      <c r="BF1509">
        <v>-1.442579066</v>
      </c>
      <c r="BG1509">
        <v>-33.115093342999998</v>
      </c>
      <c r="BH1509">
        <v>40.917003794000003</v>
      </c>
      <c r="BJ1509">
        <v>-28.036818906000001</v>
      </c>
      <c r="BK1509">
        <v>0</v>
      </c>
      <c r="BL1509">
        <v>12.880184888</v>
      </c>
      <c r="BM1509">
        <v>-8.2810315499999998</v>
      </c>
      <c r="BN1509">
        <v>4.5991533379999998</v>
      </c>
      <c r="BO1509">
        <v>3.334743639</v>
      </c>
      <c r="BP1509">
        <v>1.264409699</v>
      </c>
      <c r="BQ1509">
        <v>2.4999999999999999E-8</v>
      </c>
      <c r="BR1509">
        <v>12.880184888</v>
      </c>
      <c r="BS1509">
        <v>19.380435937000001</v>
      </c>
      <c r="BT1509">
        <v>-33.274453131999998</v>
      </c>
      <c r="BU1509">
        <v>20.293172850000001</v>
      </c>
      <c r="BV1509">
        <v>-2.4621779190000002</v>
      </c>
      <c r="BW1509">
        <v>65.204999999999998</v>
      </c>
      <c r="BX1509">
        <v>-142.392470202</v>
      </c>
      <c r="BY1509">
        <v>2.2961770509999999</v>
      </c>
      <c r="BZ1509">
        <v>4.7851522329999998</v>
      </c>
      <c r="CA1509">
        <v>0</v>
      </c>
      <c r="CB1509">
        <v>0</v>
      </c>
      <c r="CC1509">
        <v>168.41216708799999</v>
      </c>
      <c r="CD1509">
        <v>-239.40132136099999</v>
      </c>
      <c r="CE1509">
        <v>-0.89448571200000004</v>
      </c>
      <c r="CF1509">
        <v>0</v>
      </c>
      <c r="CG1509">
        <v>-71.883639985000002</v>
      </c>
      <c r="CH1509">
        <v>-46.805314901999999</v>
      </c>
      <c r="CI1509">
        <v>65.986237028999994</v>
      </c>
      <c r="CJ1509">
        <v>0</v>
      </c>
      <c r="CK1509">
        <v>19.180922126999999</v>
      </c>
      <c r="EI1509">
        <v>0</v>
      </c>
      <c r="FG1509">
        <v>600</v>
      </c>
      <c r="FH1509">
        <v>75</v>
      </c>
      <c r="FI1509">
        <v>60</v>
      </c>
    </row>
    <row r="1510" spans="1:165" x14ac:dyDescent="0.25">
      <c r="A1510">
        <v>1509</v>
      </c>
      <c r="B1510" t="s">
        <v>792</v>
      </c>
      <c r="C1510" t="s">
        <v>793</v>
      </c>
      <c r="D1510" t="s">
        <v>166</v>
      </c>
      <c r="E1510" t="s">
        <v>179</v>
      </c>
      <c r="F1510">
        <v>2022</v>
      </c>
      <c r="G1510" t="s">
        <v>168</v>
      </c>
      <c r="H1510">
        <v>1152.70017839</v>
      </c>
      <c r="I1510">
        <v>21.497759343999999</v>
      </c>
      <c r="J1510">
        <v>5.3206699999999998</v>
      </c>
      <c r="K1510">
        <v>767.21346574899997</v>
      </c>
      <c r="L1510">
        <v>351.57989889300001</v>
      </c>
      <c r="M1510">
        <v>7.0883844040000001</v>
      </c>
      <c r="N1510">
        <v>481.83117405899998</v>
      </c>
      <c r="O1510">
        <v>22.165590250000001</v>
      </c>
      <c r="P1510">
        <v>4.2538864419999998</v>
      </c>
      <c r="Q1510">
        <v>1.102082242</v>
      </c>
      <c r="R1510">
        <v>3.1518041999999999</v>
      </c>
      <c r="S1510">
        <v>0</v>
      </c>
      <c r="T1510">
        <v>0</v>
      </c>
      <c r="U1510">
        <v>0</v>
      </c>
      <c r="V1510">
        <v>0</v>
      </c>
      <c r="W1510">
        <v>405.28563707900003</v>
      </c>
      <c r="X1510">
        <v>0</v>
      </c>
      <c r="Y1510">
        <v>50.126060287999998</v>
      </c>
      <c r="Z1510">
        <v>44.451873436</v>
      </c>
      <c r="AA1510">
        <v>1634.531352449</v>
      </c>
      <c r="AB1510">
        <v>976.35586837599999</v>
      </c>
      <c r="AC1510">
        <v>973.40011509299995</v>
      </c>
      <c r="AD1510">
        <v>104.723053337</v>
      </c>
      <c r="AE1510">
        <v>363.70027917599998</v>
      </c>
      <c r="AF1510">
        <v>22.325725228</v>
      </c>
      <c r="AG1510">
        <v>176.017672565</v>
      </c>
      <c r="AH1510">
        <v>2.955753283</v>
      </c>
      <c r="AI1510">
        <v>0</v>
      </c>
      <c r="AJ1510">
        <v>0</v>
      </c>
      <c r="AK1510">
        <v>0</v>
      </c>
      <c r="AL1510">
        <v>0.75807165899999995</v>
      </c>
      <c r="AM1510">
        <v>658.17548407300001</v>
      </c>
      <c r="AN1510">
        <v>658.17548407300001</v>
      </c>
      <c r="AO1510">
        <v>515</v>
      </c>
      <c r="AP1510">
        <v>1.4259929650000001</v>
      </c>
      <c r="AQ1510">
        <v>0</v>
      </c>
      <c r="AR1510">
        <v>66.916401875999995</v>
      </c>
      <c r="AS1510">
        <v>61.484574815000002</v>
      </c>
      <c r="AT1510">
        <v>5.4318270609999999</v>
      </c>
      <c r="AU1510">
        <v>11.225549117</v>
      </c>
      <c r="AV1510">
        <v>0</v>
      </c>
      <c r="AW1510">
        <v>0</v>
      </c>
      <c r="AX1510">
        <v>1634.531352449</v>
      </c>
      <c r="AY1510">
        <v>207.614278633</v>
      </c>
      <c r="AZ1510">
        <v>207.614278633</v>
      </c>
      <c r="BA1510">
        <v>11.209558592</v>
      </c>
      <c r="BB1510">
        <v>103.68283323199999</v>
      </c>
      <c r="BC1510">
        <v>-52.185447175</v>
      </c>
      <c r="BD1510">
        <v>-40.352905685000003</v>
      </c>
      <c r="BE1510">
        <v>1.1635088179999999</v>
      </c>
      <c r="BF1510">
        <v>-1.5732327930000001</v>
      </c>
      <c r="BG1510">
        <v>-30.470037598000001</v>
      </c>
      <c r="BH1510">
        <v>31.827183076000001</v>
      </c>
      <c r="BJ1510">
        <v>-12.685744065</v>
      </c>
      <c r="BK1510">
        <v>0</v>
      </c>
      <c r="BL1510">
        <v>19.141439010999999</v>
      </c>
      <c r="BM1510">
        <v>-12.112106828</v>
      </c>
      <c r="BN1510">
        <v>7.0293321830000002</v>
      </c>
      <c r="BO1510">
        <v>1.5975051220000001</v>
      </c>
      <c r="BP1510">
        <v>5.4318270609999999</v>
      </c>
      <c r="BQ1510">
        <v>1.05E-7</v>
      </c>
      <c r="BR1510">
        <v>19.141439010999999</v>
      </c>
      <c r="BS1510">
        <v>12.969330358000001</v>
      </c>
      <c r="BT1510">
        <v>-12.686334912</v>
      </c>
      <c r="BU1510">
        <v>-230.59531558</v>
      </c>
      <c r="BV1510">
        <v>-1.1154392209999999</v>
      </c>
      <c r="BW1510">
        <v>0</v>
      </c>
      <c r="BX1510">
        <v>-53.510599999999997</v>
      </c>
      <c r="BY1510">
        <v>63.962143947000001</v>
      </c>
      <c r="BZ1510">
        <v>312.04111660400002</v>
      </c>
      <c r="CA1510">
        <v>0</v>
      </c>
      <c r="CB1510">
        <v>0</v>
      </c>
      <c r="CC1510">
        <v>152.44505004199999</v>
      </c>
      <c r="CD1510">
        <v>-230.51901045599999</v>
      </c>
      <c r="CE1510">
        <v>-1.055003393</v>
      </c>
      <c r="CF1510">
        <v>0</v>
      </c>
      <c r="CG1510">
        <v>-79.128963807000005</v>
      </c>
      <c r="CH1510">
        <v>2.3168372169999998</v>
      </c>
      <c r="CI1510">
        <v>19.180922126999999</v>
      </c>
      <c r="CJ1510">
        <v>0</v>
      </c>
      <c r="CK1510">
        <v>21.497759343999999</v>
      </c>
      <c r="EI1510">
        <v>0</v>
      </c>
      <c r="FG1510">
        <v>420</v>
      </c>
      <c r="FH1510">
        <v>37.5</v>
      </c>
      <c r="FI1510">
        <v>30</v>
      </c>
    </row>
    <row r="1511" spans="1:165" x14ac:dyDescent="0.25">
      <c r="A1511">
        <v>1510</v>
      </c>
      <c r="B1511" t="s">
        <v>792</v>
      </c>
      <c r="C1511" t="s">
        <v>793</v>
      </c>
      <c r="D1511" t="s">
        <v>166</v>
      </c>
      <c r="E1511" t="s">
        <v>179</v>
      </c>
      <c r="F1511">
        <v>2023</v>
      </c>
      <c r="G1511" t="s">
        <v>175</v>
      </c>
      <c r="H1511">
        <v>1113.307093545</v>
      </c>
      <c r="I1511">
        <v>9.839468213</v>
      </c>
      <c r="J1511">
        <v>1.2298000000000001E-3</v>
      </c>
      <c r="K1511">
        <v>744.4957194430001</v>
      </c>
      <c r="L1511">
        <v>353.259470566</v>
      </c>
      <c r="M1511">
        <v>5.7112055230000003</v>
      </c>
      <c r="N1511">
        <v>233.68982629999999</v>
      </c>
      <c r="O1511">
        <v>22.060590250000001</v>
      </c>
      <c r="P1511">
        <v>2.0618570030000001</v>
      </c>
      <c r="Q1511">
        <v>1.1291024489999999</v>
      </c>
      <c r="R1511">
        <v>0.93275455400000007</v>
      </c>
      <c r="S1511">
        <v>0</v>
      </c>
      <c r="T1511">
        <v>0</v>
      </c>
      <c r="U1511">
        <v>0</v>
      </c>
      <c r="V1511">
        <v>0</v>
      </c>
      <c r="W1511">
        <v>167.82731576</v>
      </c>
      <c r="X1511">
        <v>0</v>
      </c>
      <c r="Y1511">
        <v>41.740063287000012</v>
      </c>
      <c r="Z1511">
        <v>36.369714629000001</v>
      </c>
      <c r="AA1511">
        <v>1346.9969198450001</v>
      </c>
      <c r="AB1511">
        <v>673.06540851099999</v>
      </c>
      <c r="AC1511">
        <v>672.733919356</v>
      </c>
      <c r="AD1511">
        <v>96.658633985000009</v>
      </c>
      <c r="AE1511">
        <v>13.369183103999999</v>
      </c>
      <c r="AF1511">
        <v>21.656259866999999</v>
      </c>
      <c r="AG1511">
        <v>239.674060524</v>
      </c>
      <c r="AH1511">
        <v>0.33148915499999998</v>
      </c>
      <c r="AI1511">
        <v>0</v>
      </c>
      <c r="AJ1511">
        <v>0</v>
      </c>
      <c r="AK1511">
        <v>0</v>
      </c>
      <c r="AL1511">
        <v>0.33148915499999998</v>
      </c>
      <c r="AM1511">
        <v>673.93151133399999</v>
      </c>
      <c r="AN1511">
        <v>673.93151133399999</v>
      </c>
      <c r="AO1511">
        <v>515</v>
      </c>
      <c r="AP1511">
        <v>1.4259929650000001</v>
      </c>
      <c r="AQ1511">
        <v>0</v>
      </c>
      <c r="AR1511">
        <v>82.176521198000003</v>
      </c>
      <c r="AS1511">
        <v>66.86394270400001</v>
      </c>
      <c r="AT1511">
        <v>15.312578494</v>
      </c>
      <c r="AU1511">
        <v>11.721457056</v>
      </c>
      <c r="AV1511">
        <v>0</v>
      </c>
      <c r="AW1511">
        <v>0</v>
      </c>
      <c r="AX1511">
        <v>1346.9969198450001</v>
      </c>
      <c r="AY1511">
        <v>91.321602863999999</v>
      </c>
      <c r="AZ1511">
        <v>91.321602863999999</v>
      </c>
      <c r="BA1511">
        <v>4.9192518610000002</v>
      </c>
      <c r="BB1511">
        <v>116.68378681</v>
      </c>
      <c r="BC1511">
        <v>-26.935444532000002</v>
      </c>
      <c r="BD1511">
        <v>-20.656365376</v>
      </c>
      <c r="BE1511">
        <v>3.4498757109999998</v>
      </c>
      <c r="BF1511">
        <v>-15.774296048</v>
      </c>
      <c r="BG1511">
        <v>-46.926051920000013</v>
      </c>
      <c r="BH1511">
        <v>35.417121882000004</v>
      </c>
      <c r="BJ1511">
        <v>-8.1845329490000012</v>
      </c>
      <c r="BK1511">
        <v>0</v>
      </c>
      <c r="BL1511">
        <v>27.232588932999999</v>
      </c>
      <c r="BM1511">
        <v>-10.605259272</v>
      </c>
      <c r="BN1511">
        <v>16.627329661000001</v>
      </c>
      <c r="BO1511">
        <v>1.3147511670000001</v>
      </c>
      <c r="BP1511">
        <v>15.312578494</v>
      </c>
      <c r="BQ1511">
        <v>2.9700000000000003E-7</v>
      </c>
      <c r="BR1511">
        <v>27.232588932999999</v>
      </c>
      <c r="BS1511">
        <v>9.3788965560000008</v>
      </c>
      <c r="BT1511">
        <v>-35.118686076000003</v>
      </c>
      <c r="BU1511">
        <v>-69.229938575000006</v>
      </c>
      <c r="BV1511">
        <v>-5.0000000000000001E-3</v>
      </c>
      <c r="BW1511">
        <v>0.90500000000000003</v>
      </c>
      <c r="BX1511">
        <v>-20.12</v>
      </c>
      <c r="BY1511">
        <v>13.100325515</v>
      </c>
      <c r="BZ1511">
        <v>-2.9783631769999999</v>
      </c>
      <c r="CA1511">
        <v>0</v>
      </c>
      <c r="CB1511">
        <v>0</v>
      </c>
      <c r="CC1511">
        <v>187.77769837</v>
      </c>
      <c r="CD1511">
        <v>-126.42440156799999</v>
      </c>
      <c r="CE1511">
        <v>-0.80328618100000004</v>
      </c>
      <c r="CF1511">
        <v>0</v>
      </c>
      <c r="CG1511">
        <v>60.550010621000013</v>
      </c>
      <c r="CH1511">
        <v>-11.658291131</v>
      </c>
      <c r="CI1511">
        <v>21.497759343999999</v>
      </c>
      <c r="CJ1511">
        <v>0</v>
      </c>
      <c r="CK1511">
        <v>9.839468213</v>
      </c>
      <c r="CL1511">
        <v>9.839468213</v>
      </c>
      <c r="CM1511">
        <v>1.666529948</v>
      </c>
      <c r="CN1511">
        <v>8.1729382650000009</v>
      </c>
      <c r="CO1511">
        <v>0</v>
      </c>
      <c r="CP1511">
        <v>0</v>
      </c>
      <c r="CQ1511">
        <v>1.2298000000000001E-3</v>
      </c>
      <c r="CR1511">
        <v>1.4253250000000001E-3</v>
      </c>
      <c r="CS1511">
        <v>0</v>
      </c>
      <c r="CT1511">
        <v>0</v>
      </c>
      <c r="CU1511">
        <v>0</v>
      </c>
      <c r="CV1511">
        <v>0</v>
      </c>
      <c r="CW1511">
        <v>-1.95525E-4</v>
      </c>
      <c r="CX1511">
        <v>354.55018100699999</v>
      </c>
      <c r="CY1511">
        <v>0</v>
      </c>
      <c r="CZ1511">
        <v>0</v>
      </c>
      <c r="DA1511">
        <v>0</v>
      </c>
      <c r="DB1511">
        <v>60.511837337000003</v>
      </c>
      <c r="DC1511">
        <v>0</v>
      </c>
      <c r="DD1511">
        <v>1.2907104410000001</v>
      </c>
      <c r="DE1511">
        <v>0</v>
      </c>
      <c r="DF1511">
        <v>0</v>
      </c>
      <c r="DG1511">
        <v>292.74763322899997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239.674060524</v>
      </c>
      <c r="DO1511">
        <v>81.130717582000003</v>
      </c>
      <c r="DP1511">
        <v>0.30599000399999998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0.33148915499999998</v>
      </c>
      <c r="DZ1511">
        <v>0</v>
      </c>
      <c r="EA1511">
        <v>0</v>
      </c>
      <c r="EB1511">
        <v>0</v>
      </c>
      <c r="EC1511">
        <v>0.33148915499999998</v>
      </c>
      <c r="ED1511">
        <v>0</v>
      </c>
      <c r="EE1511">
        <v>515</v>
      </c>
      <c r="EF1511">
        <v>0</v>
      </c>
      <c r="EG1511">
        <v>515</v>
      </c>
      <c r="EH1511">
        <v>1.598846655</v>
      </c>
      <c r="EI1511">
        <v>0</v>
      </c>
      <c r="EJ1511">
        <v>6.8000000000000005E-2</v>
      </c>
      <c r="EK1511">
        <v>0.50976450000000006</v>
      </c>
      <c r="EL1511">
        <v>114.507175655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26.935444532000002</v>
      </c>
      <c r="ES1511">
        <v>20.656365376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-2.398E-4</v>
      </c>
      <c r="EZ1511">
        <v>6.279318956</v>
      </c>
      <c r="FA1511">
        <v>83.58505971400001</v>
      </c>
      <c r="FB1511">
        <v>0</v>
      </c>
      <c r="FC1511">
        <v>10.512018209000001</v>
      </c>
      <c r="FD1511">
        <v>1.2967377490000001</v>
      </c>
      <c r="FE1511">
        <v>39.074928223999997</v>
      </c>
      <c r="FF1511">
        <v>32.701375532</v>
      </c>
      <c r="FG1511">
        <v>420</v>
      </c>
      <c r="FH1511">
        <v>37.5</v>
      </c>
      <c r="FI1511">
        <v>30</v>
      </c>
    </row>
    <row r="1512" spans="1:165" x14ac:dyDescent="0.25">
      <c r="A1512">
        <v>1511</v>
      </c>
      <c r="B1512" t="s">
        <v>792</v>
      </c>
      <c r="C1512" t="s">
        <v>793</v>
      </c>
      <c r="D1512" t="s">
        <v>166</v>
      </c>
      <c r="E1512" t="s">
        <v>179</v>
      </c>
      <c r="F1512">
        <v>2024</v>
      </c>
      <c r="G1512" t="s">
        <v>168</v>
      </c>
      <c r="H1512">
        <v>810.7275034060001</v>
      </c>
      <c r="I1512">
        <v>6.7414255680000004</v>
      </c>
      <c r="J1512">
        <v>1.4253250000000001E-3</v>
      </c>
      <c r="K1512">
        <v>292.92829675000002</v>
      </c>
      <c r="L1512">
        <v>503.46213760900002</v>
      </c>
      <c r="M1512">
        <v>7.5942181540000009</v>
      </c>
      <c r="N1512">
        <v>553.75231064299999</v>
      </c>
      <c r="O1512">
        <v>342.42730749999998</v>
      </c>
      <c r="P1512">
        <v>0.98737715900000012</v>
      </c>
      <c r="Q1512">
        <v>0.287811237</v>
      </c>
      <c r="R1512">
        <v>0.69956592200000001</v>
      </c>
      <c r="S1512">
        <v>0</v>
      </c>
      <c r="T1512">
        <v>0</v>
      </c>
      <c r="U1512">
        <v>0</v>
      </c>
      <c r="V1512">
        <v>0</v>
      </c>
      <c r="W1512">
        <v>176.74871565500001</v>
      </c>
      <c r="X1512">
        <v>0</v>
      </c>
      <c r="Y1512">
        <v>33.588910329000001</v>
      </c>
      <c r="Z1512">
        <v>28.287555822000002</v>
      </c>
      <c r="AA1512">
        <v>1364.479814049</v>
      </c>
      <c r="AB1512">
        <v>744.75294521300009</v>
      </c>
      <c r="AC1512">
        <v>673.57744606200004</v>
      </c>
      <c r="AD1512">
        <v>97.374537067000006</v>
      </c>
      <c r="AE1512">
        <v>7.8490165400000009</v>
      </c>
      <c r="AF1512">
        <v>21.581075421000001</v>
      </c>
      <c r="AG1512">
        <v>250.24912806899999</v>
      </c>
      <c r="AH1512">
        <v>71.175499151000011</v>
      </c>
      <c r="AI1512">
        <v>0</v>
      </c>
      <c r="AJ1512">
        <v>0</v>
      </c>
      <c r="AK1512">
        <v>0</v>
      </c>
      <c r="AL1512">
        <v>71.175499151000011</v>
      </c>
      <c r="AM1512">
        <v>619.72686883599999</v>
      </c>
      <c r="AN1512">
        <v>619.72686883599999</v>
      </c>
      <c r="AO1512">
        <v>515</v>
      </c>
      <c r="AP1512">
        <v>1.4259929650000001</v>
      </c>
      <c r="AQ1512">
        <v>0</v>
      </c>
      <c r="AR1512">
        <v>26.889022255</v>
      </c>
      <c r="AS1512">
        <v>79.64292119800001</v>
      </c>
      <c r="AT1512">
        <v>-52.753898943000003</v>
      </c>
      <c r="AU1512">
        <v>12.804313500999999</v>
      </c>
      <c r="AV1512">
        <v>0</v>
      </c>
      <c r="AW1512">
        <v>0</v>
      </c>
      <c r="AX1512">
        <v>1364.479814049</v>
      </c>
      <c r="AY1512">
        <v>102.59249150300001</v>
      </c>
      <c r="AZ1512">
        <v>102.59249150300001</v>
      </c>
      <c r="BA1512">
        <v>5.6523101609999999</v>
      </c>
      <c r="BB1512">
        <v>2.9613284489999998</v>
      </c>
      <c r="BC1512">
        <v>-30.131465992999999</v>
      </c>
      <c r="BD1512">
        <v>-28.303116472999999</v>
      </c>
      <c r="BE1512">
        <v>9.9213998950000004</v>
      </c>
      <c r="BF1512">
        <v>0</v>
      </c>
      <c r="BG1512">
        <v>-28.929258248</v>
      </c>
      <c r="BH1512">
        <v>-40.525685736</v>
      </c>
      <c r="BJ1512">
        <v>-10.077942537</v>
      </c>
      <c r="BK1512">
        <v>0</v>
      </c>
      <c r="BL1512">
        <v>-50.603628273000012</v>
      </c>
      <c r="BM1512">
        <v>-1.067414225</v>
      </c>
      <c r="BN1512">
        <v>-51.671042498000013</v>
      </c>
      <c r="BO1512">
        <v>1.082856445</v>
      </c>
      <c r="BP1512">
        <v>-52.753898943000003</v>
      </c>
      <c r="BQ1512">
        <v>-1.0240000000000001E-6</v>
      </c>
      <c r="BR1512">
        <v>-50.551169101000013</v>
      </c>
      <c r="BS1512">
        <v>9.1566386509999997</v>
      </c>
      <c r="BT1512">
        <v>-15.769088024</v>
      </c>
      <c r="BU1512">
        <v>-264.80363796400002</v>
      </c>
      <c r="BV1512">
        <v>0</v>
      </c>
      <c r="BW1512">
        <v>8.1818180000000004E-3</v>
      </c>
      <c r="BX1512">
        <v>-11</v>
      </c>
      <c r="BY1512">
        <v>8.797676783</v>
      </c>
      <c r="BZ1512">
        <v>179.67453777</v>
      </c>
      <c r="CA1512">
        <v>0</v>
      </c>
      <c r="CB1512">
        <v>0</v>
      </c>
      <c r="CC1512">
        <v>191.60649681000001</v>
      </c>
      <c r="CD1512">
        <v>-109.26944925700001</v>
      </c>
      <c r="CE1512">
        <v>-0.30599000399999998</v>
      </c>
      <c r="CF1512">
        <v>0</v>
      </c>
      <c r="CG1512">
        <v>82.03105754900001</v>
      </c>
      <c r="CH1512">
        <v>-3.098042645</v>
      </c>
      <c r="CI1512">
        <v>9.839468213</v>
      </c>
      <c r="CJ1512">
        <v>0</v>
      </c>
      <c r="CK1512">
        <v>6.7414255680000004</v>
      </c>
      <c r="EI1512">
        <v>0</v>
      </c>
      <c r="FG1512">
        <v>420</v>
      </c>
      <c r="FH1512">
        <v>37.5</v>
      </c>
      <c r="FI1512">
        <v>30</v>
      </c>
    </row>
    <row r="1513" spans="1:165" x14ac:dyDescent="0.25">
      <c r="A1513">
        <v>1512</v>
      </c>
      <c r="B1513" t="s">
        <v>794</v>
      </c>
      <c r="C1513" t="s">
        <v>795</v>
      </c>
      <c r="D1513" t="s">
        <v>178</v>
      </c>
      <c r="E1513" t="s">
        <v>190</v>
      </c>
      <c r="F1513">
        <v>2020</v>
      </c>
      <c r="G1513" t="s">
        <v>168</v>
      </c>
      <c r="H1513">
        <v>397.42331891200001</v>
      </c>
      <c r="I1513">
        <v>148.33080694700001</v>
      </c>
      <c r="J1513">
        <v>0</v>
      </c>
      <c r="K1513">
        <v>175.911577421</v>
      </c>
      <c r="L1513">
        <v>68.971122953999995</v>
      </c>
      <c r="M1513">
        <v>4.2098115900000002</v>
      </c>
      <c r="N1513">
        <v>336.12713996700001</v>
      </c>
      <c r="O1513">
        <v>1.647811256</v>
      </c>
      <c r="P1513">
        <v>303.64476349199998</v>
      </c>
      <c r="Q1513">
        <v>275.83470799600002</v>
      </c>
      <c r="R1513">
        <v>0</v>
      </c>
      <c r="S1513">
        <v>27.810055496</v>
      </c>
      <c r="T1513">
        <v>0</v>
      </c>
      <c r="U1513">
        <v>0</v>
      </c>
      <c r="V1513">
        <v>6.5910526049999998</v>
      </c>
      <c r="W1513">
        <v>0</v>
      </c>
      <c r="X1513">
        <v>0</v>
      </c>
      <c r="Y1513">
        <v>24.243512614</v>
      </c>
      <c r="Z1513">
        <v>0.506539297</v>
      </c>
      <c r="AA1513">
        <v>733.55045887899996</v>
      </c>
      <c r="AB1513">
        <v>258.77207468699999</v>
      </c>
      <c r="AC1513">
        <v>253.56347895299999</v>
      </c>
      <c r="AD1513">
        <v>89.255104072999998</v>
      </c>
      <c r="AE1513">
        <v>106.050318914</v>
      </c>
      <c r="AF1513">
        <v>0</v>
      </c>
      <c r="AG1513">
        <v>1.0549999999999999</v>
      </c>
      <c r="AH1513">
        <v>5.2085957340000002</v>
      </c>
      <c r="AI1513">
        <v>0</v>
      </c>
      <c r="AJ1513">
        <v>0</v>
      </c>
      <c r="AK1513">
        <v>0</v>
      </c>
      <c r="AL1513">
        <v>0</v>
      </c>
      <c r="AM1513">
        <v>474.77838419199998</v>
      </c>
      <c r="AN1513">
        <v>474.77838419199998</v>
      </c>
      <c r="AO1513">
        <v>72</v>
      </c>
      <c r="AP1513">
        <v>21.05270818</v>
      </c>
      <c r="AQ1513">
        <v>0</v>
      </c>
      <c r="AR1513">
        <v>56.515995543999999</v>
      </c>
      <c r="AS1513">
        <v>3.7576057199999999</v>
      </c>
      <c r="AT1513">
        <v>52.758389823999998</v>
      </c>
      <c r="AU1513">
        <v>170.56574587200001</v>
      </c>
      <c r="AV1513">
        <v>0</v>
      </c>
      <c r="AW1513">
        <v>0</v>
      </c>
      <c r="AX1513">
        <v>733.55045887899996</v>
      </c>
      <c r="AY1513">
        <v>867.26033476199996</v>
      </c>
      <c r="AZ1513">
        <v>866.88800567099997</v>
      </c>
      <c r="BA1513">
        <v>186.145540383</v>
      </c>
      <c r="BB1513">
        <v>2.8085817780000002</v>
      </c>
      <c r="BC1513">
        <v>-0.28372205099999998</v>
      </c>
      <c r="BD1513">
        <v>-9.9165342000000004E-2</v>
      </c>
      <c r="BE1513">
        <v>0</v>
      </c>
      <c r="BF1513">
        <v>-2.3388521500000001</v>
      </c>
      <c r="BG1513">
        <v>-76.523434171999995</v>
      </c>
      <c r="BH1513">
        <v>109.808113788</v>
      </c>
      <c r="BJ1513">
        <v>0.84113080299999998</v>
      </c>
      <c r="BK1513">
        <v>0</v>
      </c>
      <c r="BL1513">
        <v>110.649244591</v>
      </c>
      <c r="BM1513">
        <v>-19.961248352999998</v>
      </c>
      <c r="BN1513">
        <v>90.687996237999997</v>
      </c>
      <c r="BO1513">
        <v>29.268432956000002</v>
      </c>
      <c r="BP1513">
        <v>61.419563281999999</v>
      </c>
      <c r="BQ1513">
        <v>8.4759999999999998E-6</v>
      </c>
      <c r="BR1513">
        <v>110.649244591</v>
      </c>
      <c r="BS1513">
        <v>57.364694927999999</v>
      </c>
      <c r="BT1513">
        <v>161.24564481100001</v>
      </c>
      <c r="BU1513">
        <v>153.95048264900001</v>
      </c>
      <c r="BV1513">
        <v>-90.687451816000006</v>
      </c>
      <c r="BW1513">
        <v>1.965454544</v>
      </c>
      <c r="BX1513">
        <v>0</v>
      </c>
      <c r="BY1513">
        <v>3.2119858809999999</v>
      </c>
      <c r="BZ1513">
        <v>-87.078909965999998</v>
      </c>
      <c r="CA1513">
        <v>0</v>
      </c>
      <c r="CB1513">
        <v>0</v>
      </c>
      <c r="CC1513">
        <v>4.1503399999999999</v>
      </c>
      <c r="CD1513">
        <v>-5.1639794600000002</v>
      </c>
      <c r="CE1513">
        <v>0</v>
      </c>
      <c r="CF1513">
        <v>-28.920693332999999</v>
      </c>
      <c r="CG1513">
        <v>-29.934332792999999</v>
      </c>
      <c r="CH1513">
        <v>36.937239890000001</v>
      </c>
      <c r="CI1513">
        <v>111.406493389</v>
      </c>
      <c r="CJ1513">
        <v>-1.2926332E-2</v>
      </c>
      <c r="CK1513">
        <v>148.33080694700001</v>
      </c>
      <c r="CL1513">
        <v>148.33080694700001</v>
      </c>
      <c r="CM1513">
        <v>1.0842488260000001</v>
      </c>
      <c r="CN1513">
        <v>39.708477565000003</v>
      </c>
      <c r="CO1513">
        <v>0</v>
      </c>
      <c r="CP1513">
        <v>107.538080556</v>
      </c>
      <c r="CQ1513">
        <v>40</v>
      </c>
      <c r="CR1513">
        <v>0</v>
      </c>
      <c r="CS1513">
        <v>40</v>
      </c>
      <c r="CT1513">
        <v>40</v>
      </c>
      <c r="CU1513">
        <v>0</v>
      </c>
      <c r="CV1513">
        <v>0</v>
      </c>
      <c r="CW1513">
        <v>0</v>
      </c>
      <c r="CX1513">
        <v>70.521927822999999</v>
      </c>
      <c r="CY1513">
        <v>0</v>
      </c>
      <c r="CZ1513">
        <v>30.396447532</v>
      </c>
      <c r="DA1513">
        <v>0.68530333200000004</v>
      </c>
      <c r="DB1513">
        <v>19.233135418</v>
      </c>
      <c r="DC1513">
        <v>14.490377307999999</v>
      </c>
      <c r="DD1513">
        <v>5.7166642330000004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1.0549999999999999</v>
      </c>
      <c r="DO1513">
        <v>1.0549999999999999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2.587001425</v>
      </c>
      <c r="EI1513">
        <v>-4.1558999999999999</v>
      </c>
      <c r="EJ1513">
        <v>0</v>
      </c>
      <c r="EK1513">
        <v>0</v>
      </c>
      <c r="EL1513">
        <v>0</v>
      </c>
      <c r="EM1513">
        <v>0</v>
      </c>
      <c r="EN1513">
        <v>7.3725832000000005E-2</v>
      </c>
      <c r="EO1513">
        <v>0</v>
      </c>
      <c r="EP1513">
        <v>0</v>
      </c>
      <c r="EQ1513">
        <v>0.14785452099999999</v>
      </c>
      <c r="ER1513">
        <v>0.28372205099999998</v>
      </c>
      <c r="ES1513">
        <v>9.9165342000000004E-2</v>
      </c>
      <c r="ET1513">
        <v>0</v>
      </c>
      <c r="EU1513">
        <v>0</v>
      </c>
      <c r="EV1513">
        <v>0</v>
      </c>
      <c r="EW1513">
        <v>0.15981114099999999</v>
      </c>
      <c r="EX1513">
        <v>0</v>
      </c>
      <c r="EY1513">
        <v>0</v>
      </c>
      <c r="EZ1513">
        <v>2.4745567999999999E-2</v>
      </c>
      <c r="FA1513">
        <v>761.881277447</v>
      </c>
      <c r="FB1513">
        <v>342.502720909</v>
      </c>
      <c r="FC1513">
        <v>125.426265461</v>
      </c>
      <c r="FD1513">
        <v>57.364694927999999</v>
      </c>
      <c r="FE1513">
        <v>199.846019735</v>
      </c>
      <c r="FF1513">
        <v>36.741576414000001</v>
      </c>
      <c r="FG1513">
        <v>900</v>
      </c>
      <c r="FH1513">
        <v>100</v>
      </c>
      <c r="FI1513">
        <v>80</v>
      </c>
    </row>
    <row r="1514" spans="1:165" x14ac:dyDescent="0.25">
      <c r="A1514">
        <v>1513</v>
      </c>
      <c r="B1514" t="s">
        <v>794</v>
      </c>
      <c r="C1514" t="s">
        <v>795</v>
      </c>
      <c r="D1514" t="s">
        <v>178</v>
      </c>
      <c r="E1514" t="s">
        <v>190</v>
      </c>
      <c r="F1514">
        <v>2021</v>
      </c>
      <c r="G1514" t="s">
        <v>168</v>
      </c>
      <c r="H1514">
        <v>503.50450431899998</v>
      </c>
      <c r="I1514">
        <v>191.33099129600001</v>
      </c>
      <c r="J1514">
        <v>0</v>
      </c>
      <c r="K1514">
        <v>207.43999944699999</v>
      </c>
      <c r="L1514">
        <v>96.339827518000007</v>
      </c>
      <c r="M1514">
        <v>8.3936860580000001</v>
      </c>
      <c r="N1514">
        <v>407.40490163099997</v>
      </c>
      <c r="O1514">
        <v>1.939407747</v>
      </c>
      <c r="P1514">
        <v>368.86596426199998</v>
      </c>
      <c r="Q1514">
        <v>328.75120991599999</v>
      </c>
      <c r="R1514">
        <v>0</v>
      </c>
      <c r="S1514">
        <v>40.114754345999998</v>
      </c>
      <c r="T1514">
        <v>0</v>
      </c>
      <c r="U1514">
        <v>0</v>
      </c>
      <c r="V1514">
        <v>9.3698700220000006</v>
      </c>
      <c r="W1514">
        <v>0</v>
      </c>
      <c r="X1514">
        <v>0</v>
      </c>
      <c r="Y1514">
        <v>27.229659600000002</v>
      </c>
      <c r="Z1514">
        <v>0</v>
      </c>
      <c r="AA1514">
        <v>910.90940594999995</v>
      </c>
      <c r="AB1514">
        <v>392.10809269999999</v>
      </c>
      <c r="AC1514">
        <v>386.89949696600002</v>
      </c>
      <c r="AD1514">
        <v>94.900867259999998</v>
      </c>
      <c r="AE1514">
        <v>217.487808261</v>
      </c>
      <c r="AF1514">
        <v>0</v>
      </c>
      <c r="AG1514">
        <v>1.375</v>
      </c>
      <c r="AH1514">
        <v>5.2085957340000002</v>
      </c>
      <c r="AI1514">
        <v>0</v>
      </c>
      <c r="AJ1514">
        <v>0</v>
      </c>
      <c r="AK1514">
        <v>0</v>
      </c>
      <c r="AL1514">
        <v>0</v>
      </c>
      <c r="AM1514">
        <v>518.80131325000002</v>
      </c>
      <c r="AN1514">
        <v>518.80131325000002</v>
      </c>
      <c r="AO1514">
        <v>72</v>
      </c>
      <c r="AP1514">
        <v>21.05270818</v>
      </c>
      <c r="AQ1514">
        <v>0</v>
      </c>
      <c r="AR1514">
        <v>52.066169621999997</v>
      </c>
      <c r="AS1514">
        <v>6.4486215910000002</v>
      </c>
      <c r="AT1514">
        <v>45.617548030999998</v>
      </c>
      <c r="AU1514">
        <v>187.439968972</v>
      </c>
      <c r="AV1514">
        <v>0</v>
      </c>
      <c r="AW1514">
        <v>0</v>
      </c>
      <c r="AX1514">
        <v>910.90940594999995</v>
      </c>
      <c r="AY1514">
        <v>1055.441387175</v>
      </c>
      <c r="AZ1514">
        <v>1054.9395405929999</v>
      </c>
      <c r="BA1514">
        <v>208.58674731599999</v>
      </c>
      <c r="BB1514">
        <v>2.2231713979999999</v>
      </c>
      <c r="BC1514">
        <v>-0.66189739400000003</v>
      </c>
      <c r="BD1514">
        <v>-0.121999961</v>
      </c>
      <c r="BE1514">
        <v>0</v>
      </c>
      <c r="BF1514">
        <v>-2.6641740440000001</v>
      </c>
      <c r="BG1514">
        <v>-100.353310091</v>
      </c>
      <c r="BH1514">
        <v>107.13053718499999</v>
      </c>
      <c r="BJ1514">
        <v>2.4887379410000001</v>
      </c>
      <c r="BK1514">
        <v>0</v>
      </c>
      <c r="BL1514">
        <v>109.61927512600001</v>
      </c>
      <c r="BM1514">
        <v>-20.35445219</v>
      </c>
      <c r="BN1514">
        <v>89.264822936000002</v>
      </c>
      <c r="BO1514">
        <v>29.247274905000001</v>
      </c>
      <c r="BP1514">
        <v>60.017548030999997</v>
      </c>
      <c r="BQ1514">
        <v>8.2160000000000006E-6</v>
      </c>
      <c r="BR1514">
        <v>109.61927512600001</v>
      </c>
      <c r="BS1514">
        <v>69.999583916000006</v>
      </c>
      <c r="BT1514">
        <v>171.71814154399999</v>
      </c>
      <c r="BU1514">
        <v>248.448169318</v>
      </c>
      <c r="BV1514">
        <v>-163.301467648</v>
      </c>
      <c r="BW1514">
        <v>1.687660977</v>
      </c>
      <c r="BX1514">
        <v>-2.16</v>
      </c>
      <c r="BY1514">
        <v>0.12</v>
      </c>
      <c r="BZ1514">
        <v>-162.139267698</v>
      </c>
      <c r="CA1514">
        <v>0</v>
      </c>
      <c r="CB1514">
        <v>0</v>
      </c>
      <c r="CC1514">
        <v>23.450283842000001</v>
      </c>
      <c r="CD1514">
        <v>-23.130283842000001</v>
      </c>
      <c r="CE1514">
        <v>0</v>
      </c>
      <c r="CF1514">
        <v>-43.524909999999998</v>
      </c>
      <c r="CG1514">
        <v>-43.204909999999998</v>
      </c>
      <c r="CH1514">
        <v>43.103991620000002</v>
      </c>
      <c r="CI1514">
        <v>148.33080694700001</v>
      </c>
      <c r="CJ1514">
        <v>-0.10380727100000001</v>
      </c>
      <c r="CK1514">
        <v>191.33099129600001</v>
      </c>
      <c r="EI1514">
        <v>0</v>
      </c>
      <c r="FG1514">
        <v>1100</v>
      </c>
      <c r="FH1514">
        <v>100</v>
      </c>
      <c r="FI1514">
        <v>80</v>
      </c>
    </row>
    <row r="1515" spans="1:165" x14ac:dyDescent="0.25">
      <c r="A1515">
        <v>1514</v>
      </c>
      <c r="B1515" t="s">
        <v>794</v>
      </c>
      <c r="C1515" t="s">
        <v>795</v>
      </c>
      <c r="D1515" t="s">
        <v>178</v>
      </c>
      <c r="E1515" t="s">
        <v>190</v>
      </c>
      <c r="F1515">
        <v>2022</v>
      </c>
      <c r="G1515" t="s">
        <v>168</v>
      </c>
      <c r="H1515">
        <v>558.01850662899994</v>
      </c>
      <c r="I1515">
        <v>174.393942334</v>
      </c>
      <c r="J1515">
        <v>0</v>
      </c>
      <c r="K1515">
        <v>222.51819724699999</v>
      </c>
      <c r="L1515">
        <v>153.91072131300001</v>
      </c>
      <c r="M1515">
        <v>7.1956457350000003</v>
      </c>
      <c r="N1515">
        <v>472.87114218699998</v>
      </c>
      <c r="O1515">
        <v>2.3233672689999998</v>
      </c>
      <c r="P1515">
        <v>424.06195510700002</v>
      </c>
      <c r="Q1515">
        <v>391.28768970099998</v>
      </c>
      <c r="R1515">
        <v>0</v>
      </c>
      <c r="S1515">
        <v>32.774265405999998</v>
      </c>
      <c r="T1515">
        <v>0</v>
      </c>
      <c r="U1515">
        <v>1.7876775</v>
      </c>
      <c r="V1515">
        <v>18.428118376</v>
      </c>
      <c r="W1515">
        <v>0</v>
      </c>
      <c r="X1515">
        <v>0</v>
      </c>
      <c r="Y1515">
        <v>26.270023935000001</v>
      </c>
      <c r="Z1515">
        <v>0</v>
      </c>
      <c r="AA1515">
        <v>1030.8896488160001</v>
      </c>
      <c r="AB1515">
        <v>418.24666338600002</v>
      </c>
      <c r="AC1515">
        <v>412.83806765200001</v>
      </c>
      <c r="AD1515">
        <v>80.109843312999999</v>
      </c>
      <c r="AE1515">
        <v>184.35710074299999</v>
      </c>
      <c r="AF1515">
        <v>0</v>
      </c>
      <c r="AG1515">
        <v>35.491453962000001</v>
      </c>
      <c r="AH1515">
        <v>5.4085957340000004</v>
      </c>
      <c r="AI1515">
        <v>0</v>
      </c>
      <c r="AJ1515">
        <v>0</v>
      </c>
      <c r="AK1515">
        <v>0</v>
      </c>
      <c r="AL1515">
        <v>0</v>
      </c>
      <c r="AM1515">
        <v>612.64298542999995</v>
      </c>
      <c r="AN1515">
        <v>612.64298542999995</v>
      </c>
      <c r="AO1515">
        <v>144</v>
      </c>
      <c r="AP1515">
        <v>9.0527081799999998</v>
      </c>
      <c r="AQ1515">
        <v>0</v>
      </c>
      <c r="AR1515">
        <v>68.429402444000004</v>
      </c>
      <c r="AS1515">
        <v>1.2596794529999999</v>
      </c>
      <c r="AT1515">
        <v>67.169722991</v>
      </c>
      <c r="AU1515">
        <v>221.461612207</v>
      </c>
      <c r="AV1515">
        <v>0</v>
      </c>
      <c r="AW1515">
        <v>0</v>
      </c>
      <c r="AX1515">
        <v>1030.8896488160001</v>
      </c>
      <c r="AY1515">
        <v>1417.2749344680001</v>
      </c>
      <c r="AZ1515">
        <v>1416.508809812</v>
      </c>
      <c r="BA1515">
        <v>274.71882892000002</v>
      </c>
      <c r="BB1515">
        <v>2.7376874390000001</v>
      </c>
      <c r="BC1515">
        <v>-1.44958301</v>
      </c>
      <c r="BD1515">
        <v>-1.0950038849999999</v>
      </c>
      <c r="BE1515">
        <v>0</v>
      </c>
      <c r="BF1515">
        <v>-3.3424998600000002</v>
      </c>
      <c r="BG1515">
        <v>-131.481655768</v>
      </c>
      <c r="BH1515">
        <v>141.18277772100001</v>
      </c>
      <c r="BJ1515">
        <v>6.8102221979999999</v>
      </c>
      <c r="BK1515">
        <v>0</v>
      </c>
      <c r="BL1515">
        <v>147.992999919</v>
      </c>
      <c r="BM1515">
        <v>-31.192512952000001</v>
      </c>
      <c r="BN1515">
        <v>116.800486967</v>
      </c>
      <c r="BO1515">
        <v>42.430763976000001</v>
      </c>
      <c r="BP1515">
        <v>74.369722991000003</v>
      </c>
      <c r="BQ1515">
        <v>5.1420000000000001E-6</v>
      </c>
      <c r="BR1515">
        <v>147.992999919</v>
      </c>
      <c r="BS1515">
        <v>83.385387043999998</v>
      </c>
      <c r="BT1515">
        <v>234.44830832400001</v>
      </c>
      <c r="BU1515">
        <v>99.849885182999998</v>
      </c>
      <c r="BV1515">
        <v>-136.24732341699999</v>
      </c>
      <c r="BW1515">
        <v>5.6603501679999999</v>
      </c>
      <c r="BX1515">
        <v>-0.22</v>
      </c>
      <c r="BY1515">
        <v>0.29458000000000001</v>
      </c>
      <c r="BZ1515">
        <v>-128.420150444</v>
      </c>
      <c r="CA1515">
        <v>0</v>
      </c>
      <c r="CB1515">
        <v>0</v>
      </c>
      <c r="CC1515">
        <v>135.447973359</v>
      </c>
      <c r="CD1515">
        <v>-101.33151939699999</v>
      </c>
      <c r="CE1515">
        <v>0</v>
      </c>
      <c r="CF1515">
        <v>-22.308613998999999</v>
      </c>
      <c r="CG1515">
        <v>11.807839962999999</v>
      </c>
      <c r="CH1515">
        <v>-16.762425298</v>
      </c>
      <c r="CI1515">
        <v>191.33099129600001</v>
      </c>
      <c r="CJ1515">
        <v>-0.17462366400000001</v>
      </c>
      <c r="CK1515">
        <v>174.393942334</v>
      </c>
      <c r="CL1515">
        <v>174.393942334</v>
      </c>
      <c r="CM1515">
        <v>2.212024284</v>
      </c>
      <c r="CN1515">
        <v>70.331918049999999</v>
      </c>
      <c r="CO1515">
        <v>0</v>
      </c>
      <c r="CP1515">
        <v>101.85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155.461526182</v>
      </c>
      <c r="CY1515">
        <v>0</v>
      </c>
      <c r="CZ1515">
        <v>85.611126428999995</v>
      </c>
      <c r="DA1515">
        <v>1.883632142</v>
      </c>
      <c r="DB1515">
        <v>27.399770790000002</v>
      </c>
      <c r="DC1515">
        <v>37.142092798999997</v>
      </c>
      <c r="DD1515">
        <v>3.4249040220000002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35.491453962000001</v>
      </c>
      <c r="DO1515">
        <v>35.491453962000001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2.4222428050000002</v>
      </c>
      <c r="EI1515">
        <v>-0.33</v>
      </c>
      <c r="EJ1515">
        <v>0</v>
      </c>
      <c r="EK1515">
        <v>0</v>
      </c>
      <c r="EL1515">
        <v>0</v>
      </c>
      <c r="EM1515">
        <v>0</v>
      </c>
      <c r="EN1515">
        <v>0.315444634</v>
      </c>
      <c r="EO1515">
        <v>0</v>
      </c>
      <c r="EP1515">
        <v>0</v>
      </c>
      <c r="EQ1515">
        <v>0</v>
      </c>
      <c r="ER1515">
        <v>1.44958301</v>
      </c>
      <c r="ES1515">
        <v>1.0950038849999999</v>
      </c>
      <c r="ET1515">
        <v>0</v>
      </c>
      <c r="EU1515">
        <v>0</v>
      </c>
      <c r="EV1515">
        <v>0</v>
      </c>
      <c r="EW1515">
        <v>0.30993236400000002</v>
      </c>
      <c r="EX1515">
        <v>0</v>
      </c>
      <c r="EY1515">
        <v>0</v>
      </c>
      <c r="EZ1515">
        <v>4.4646761E-2</v>
      </c>
      <c r="FA1515">
        <v>1288.045687415</v>
      </c>
      <c r="FB1515">
        <v>729.66520511299996</v>
      </c>
      <c r="FC1515">
        <v>219.53072154099999</v>
      </c>
      <c r="FD1515">
        <v>83.385387043999998</v>
      </c>
      <c r="FE1515">
        <v>208.782654514</v>
      </c>
      <c r="FF1515">
        <v>46.681719203</v>
      </c>
      <c r="FG1515">
        <v>1200</v>
      </c>
      <c r="FH1515">
        <v>144</v>
      </c>
      <c r="FI1515">
        <v>115.2</v>
      </c>
    </row>
    <row r="1516" spans="1:165" x14ac:dyDescent="0.25">
      <c r="A1516">
        <v>1515</v>
      </c>
      <c r="B1516" t="s">
        <v>794</v>
      </c>
      <c r="C1516" t="s">
        <v>795</v>
      </c>
      <c r="D1516" t="s">
        <v>178</v>
      </c>
      <c r="E1516" t="s">
        <v>190</v>
      </c>
      <c r="F1516">
        <v>2023</v>
      </c>
      <c r="G1516" t="s">
        <v>175</v>
      </c>
      <c r="H1516">
        <v>660.82553964400006</v>
      </c>
      <c r="I1516">
        <v>197.31631227400001</v>
      </c>
      <c r="J1516">
        <v>0</v>
      </c>
      <c r="K1516">
        <v>314.25588318500002</v>
      </c>
      <c r="L1516">
        <v>141.71784161599999</v>
      </c>
      <c r="M1516">
        <v>7.5355025690000002</v>
      </c>
      <c r="N1516">
        <v>437.68463308800011</v>
      </c>
      <c r="O1516">
        <v>3.0853524490000002</v>
      </c>
      <c r="P1516">
        <v>369.25921506999998</v>
      </c>
      <c r="Q1516">
        <v>333.81924494600003</v>
      </c>
      <c r="R1516">
        <v>0</v>
      </c>
      <c r="S1516">
        <v>35.439970124000013</v>
      </c>
      <c r="T1516">
        <v>0</v>
      </c>
      <c r="U1516">
        <v>1.7275875000000001</v>
      </c>
      <c r="V1516">
        <v>38.750707333000001</v>
      </c>
      <c r="W1516">
        <v>0</v>
      </c>
      <c r="X1516">
        <v>0</v>
      </c>
      <c r="Y1516">
        <v>24.861770736</v>
      </c>
      <c r="Z1516">
        <v>0</v>
      </c>
      <c r="AA1516">
        <v>1098.510172732</v>
      </c>
      <c r="AB1516">
        <v>408.92663528200001</v>
      </c>
      <c r="AC1516">
        <v>364.537689548</v>
      </c>
      <c r="AD1516">
        <v>59.635363960000007</v>
      </c>
      <c r="AE1516">
        <v>195.409065572</v>
      </c>
      <c r="AF1516">
        <v>0</v>
      </c>
      <c r="AG1516">
        <v>39.987716220000003</v>
      </c>
      <c r="AH1516">
        <v>44.388945734000004</v>
      </c>
      <c r="AI1516">
        <v>0</v>
      </c>
      <c r="AJ1516">
        <v>0</v>
      </c>
      <c r="AK1516">
        <v>0</v>
      </c>
      <c r="AL1516">
        <v>39</v>
      </c>
      <c r="AM1516">
        <v>689.58353744999999</v>
      </c>
      <c r="AN1516">
        <v>689.58353744999999</v>
      </c>
      <c r="AO1516">
        <v>144</v>
      </c>
      <c r="AP1516">
        <v>9.0527081799999998</v>
      </c>
      <c r="AQ1516">
        <v>0</v>
      </c>
      <c r="AR1516">
        <v>78.725382556</v>
      </c>
      <c r="AS1516">
        <v>18.656631855000001</v>
      </c>
      <c r="AT1516">
        <v>60.068750701000013</v>
      </c>
      <c r="AU1516">
        <v>245.533413526</v>
      </c>
      <c r="AV1516">
        <v>0</v>
      </c>
      <c r="AW1516">
        <v>0</v>
      </c>
      <c r="AX1516">
        <v>1098.510172732</v>
      </c>
      <c r="AY1516">
        <v>1119.8085123410001</v>
      </c>
      <c r="AZ1516">
        <v>1119.2711331769999</v>
      </c>
      <c r="BA1516">
        <v>276.80500083700002</v>
      </c>
      <c r="BB1516">
        <v>5.8989583400000001</v>
      </c>
      <c r="BC1516">
        <v>-4.6711397450000014</v>
      </c>
      <c r="BD1516">
        <v>-4.2989629790000006</v>
      </c>
      <c r="BE1516">
        <v>0</v>
      </c>
      <c r="BF1516">
        <v>-3.1624274539999999</v>
      </c>
      <c r="BG1516">
        <v>-119.001622748</v>
      </c>
      <c r="BH1516">
        <v>155.86876923</v>
      </c>
      <c r="BJ1516">
        <v>5.4246760470000002</v>
      </c>
      <c r="BK1516">
        <v>0</v>
      </c>
      <c r="BL1516">
        <v>161.29344527699999</v>
      </c>
      <c r="BM1516">
        <v>-35.018692057000003</v>
      </c>
      <c r="BN1516">
        <v>126.27475321999999</v>
      </c>
      <c r="BO1516">
        <v>44.606002519</v>
      </c>
      <c r="BP1516">
        <v>81.668750701000008</v>
      </c>
      <c r="BQ1516">
        <v>5.6710000000000004E-6</v>
      </c>
      <c r="BR1516">
        <v>161.29344527699999</v>
      </c>
      <c r="BS1516">
        <v>84.696398933000012</v>
      </c>
      <c r="BT1516">
        <v>247.49550812999999</v>
      </c>
      <c r="BU1516">
        <v>209.12017516099999</v>
      </c>
      <c r="BV1516">
        <v>-194.06453428899999</v>
      </c>
      <c r="BW1516">
        <v>11.389558922000001</v>
      </c>
      <c r="BX1516">
        <v>-4</v>
      </c>
      <c r="BY1516">
        <v>2</v>
      </c>
      <c r="BZ1516">
        <v>-180.348008085</v>
      </c>
      <c r="CA1516">
        <v>0</v>
      </c>
      <c r="CB1516">
        <v>0</v>
      </c>
      <c r="CC1516">
        <v>101.18555338500001</v>
      </c>
      <c r="CD1516">
        <v>-57.689291126999997</v>
      </c>
      <c r="CE1516">
        <v>0</v>
      </c>
      <c r="CF1516">
        <v>-49.334201200000003</v>
      </c>
      <c r="CG1516">
        <v>-5.8379389420000001</v>
      </c>
      <c r="CH1516">
        <v>22.934228134000001</v>
      </c>
      <c r="CI1516">
        <v>174.393942334</v>
      </c>
      <c r="CJ1516">
        <v>-1.1858194000000001E-2</v>
      </c>
      <c r="CK1516">
        <v>197.31631227400001</v>
      </c>
      <c r="CL1516">
        <v>197.31631227400001</v>
      </c>
      <c r="CM1516">
        <v>1.409960189</v>
      </c>
      <c r="CN1516">
        <v>65.906352085000009</v>
      </c>
      <c r="CO1516">
        <v>0</v>
      </c>
      <c r="CP1516">
        <v>130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143.268646485</v>
      </c>
      <c r="CY1516">
        <v>0</v>
      </c>
      <c r="CZ1516">
        <v>80.170590103999999</v>
      </c>
      <c r="DA1516">
        <v>1.9148591100000001</v>
      </c>
      <c r="DB1516">
        <v>30.916462096</v>
      </c>
      <c r="DC1516">
        <v>28.252674869</v>
      </c>
      <c r="DD1516">
        <v>2.0140603060000002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39.987716220000003</v>
      </c>
      <c r="DO1516">
        <v>34.977716219999998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39</v>
      </c>
      <c r="DZ1516">
        <v>39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5.8447373250000014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5.3473329E-2</v>
      </c>
      <c r="EO1516">
        <v>0</v>
      </c>
      <c r="EP1516">
        <v>0</v>
      </c>
      <c r="EQ1516">
        <v>7.4768600000000001E-4</v>
      </c>
      <c r="ER1516">
        <v>4.6711397450000014</v>
      </c>
      <c r="ES1516">
        <v>4.2989629790000006</v>
      </c>
      <c r="ET1516">
        <v>0</v>
      </c>
      <c r="EU1516">
        <v>0</v>
      </c>
      <c r="EV1516">
        <v>0</v>
      </c>
      <c r="EW1516">
        <v>0.26396230999999998</v>
      </c>
      <c r="EX1516">
        <v>0</v>
      </c>
      <c r="EY1516">
        <v>0</v>
      </c>
      <c r="EZ1516">
        <v>0.108214456</v>
      </c>
      <c r="FA1516">
        <v>957.84661220200007</v>
      </c>
      <c r="FB1516">
        <v>471.19063895699998</v>
      </c>
      <c r="FC1516">
        <v>191.309028321</v>
      </c>
      <c r="FD1516">
        <v>84.696398933000012</v>
      </c>
      <c r="FE1516">
        <v>161.01036030099999</v>
      </c>
      <c r="FF1516">
        <v>49.640185690000003</v>
      </c>
      <c r="FG1516">
        <v>1200</v>
      </c>
      <c r="FH1516">
        <v>144</v>
      </c>
      <c r="FI1516">
        <v>115.2</v>
      </c>
    </row>
    <row r="1517" spans="1:165" x14ac:dyDescent="0.25">
      <c r="A1517">
        <v>1516</v>
      </c>
      <c r="B1517" t="s">
        <v>794</v>
      </c>
      <c r="C1517" t="s">
        <v>795</v>
      </c>
      <c r="D1517" t="s">
        <v>178</v>
      </c>
      <c r="E1517" t="s">
        <v>190</v>
      </c>
      <c r="F1517">
        <v>2024</v>
      </c>
      <c r="G1517" t="s">
        <v>168</v>
      </c>
      <c r="H1517">
        <v>607.35723515200004</v>
      </c>
      <c r="I1517">
        <v>273.01100328899997</v>
      </c>
      <c r="J1517">
        <v>0</v>
      </c>
      <c r="K1517">
        <v>183.68747619199999</v>
      </c>
      <c r="L1517">
        <v>143.112293615</v>
      </c>
      <c r="M1517">
        <v>7.5464620560000002</v>
      </c>
      <c r="N1517">
        <v>588.82285380799999</v>
      </c>
      <c r="O1517">
        <v>3.202601466</v>
      </c>
      <c r="P1517">
        <v>370.63049128699998</v>
      </c>
      <c r="Q1517">
        <v>353.606156634</v>
      </c>
      <c r="R1517">
        <v>0</v>
      </c>
      <c r="S1517">
        <v>17.024334653</v>
      </c>
      <c r="T1517">
        <v>0</v>
      </c>
      <c r="U1517">
        <v>0</v>
      </c>
      <c r="V1517">
        <v>185.79005681800001</v>
      </c>
      <c r="W1517">
        <v>0</v>
      </c>
      <c r="X1517">
        <v>0</v>
      </c>
      <c r="Y1517">
        <v>29.199704236999999</v>
      </c>
      <c r="Z1517">
        <v>0</v>
      </c>
      <c r="AA1517">
        <v>1196.1800889599999</v>
      </c>
      <c r="AB1517">
        <v>448.49166259600003</v>
      </c>
      <c r="AC1517">
        <v>416.23271686200002</v>
      </c>
      <c r="AD1517">
        <v>91.384663454000005</v>
      </c>
      <c r="AE1517">
        <v>156.00406410599999</v>
      </c>
      <c r="AF1517">
        <v>0</v>
      </c>
      <c r="AG1517">
        <v>97.701709756</v>
      </c>
      <c r="AH1517">
        <v>32.258945734000001</v>
      </c>
      <c r="AI1517">
        <v>0</v>
      </c>
      <c r="AJ1517">
        <v>0</v>
      </c>
      <c r="AK1517">
        <v>0</v>
      </c>
      <c r="AL1517">
        <v>27</v>
      </c>
      <c r="AM1517">
        <v>747.68842636400007</v>
      </c>
      <c r="AN1517">
        <v>747.68842636400007</v>
      </c>
      <c r="AO1517">
        <v>144</v>
      </c>
      <c r="AP1517">
        <v>9.0527081799999998</v>
      </c>
      <c r="AQ1517">
        <v>0</v>
      </c>
      <c r="AR1517">
        <v>108.972438856</v>
      </c>
      <c r="AS1517">
        <v>42.052300293000002</v>
      </c>
      <c r="AT1517">
        <v>66.920138563000009</v>
      </c>
      <c r="AU1517">
        <v>271.835306629</v>
      </c>
      <c r="AV1517">
        <v>0</v>
      </c>
      <c r="AW1517">
        <v>0</v>
      </c>
      <c r="AX1517">
        <v>1196.1800889599999</v>
      </c>
      <c r="AY1517">
        <v>1231.1051600129999</v>
      </c>
      <c r="AZ1517">
        <v>1229.0967257140001</v>
      </c>
      <c r="BA1517">
        <v>247.485886427</v>
      </c>
      <c r="BB1517">
        <v>3.3837953660000002</v>
      </c>
      <c r="BC1517">
        <v>-3.682687117</v>
      </c>
      <c r="BD1517">
        <v>-3.3909507489999999</v>
      </c>
      <c r="BE1517">
        <v>0</v>
      </c>
      <c r="BF1517">
        <v>-4.9508728680000003</v>
      </c>
      <c r="BG1517">
        <v>-97.10106591200001</v>
      </c>
      <c r="BH1517">
        <v>145.13505589600001</v>
      </c>
      <c r="BJ1517">
        <v>2.0988291449999998</v>
      </c>
      <c r="BK1517">
        <v>0</v>
      </c>
      <c r="BL1517">
        <v>147.23388504100001</v>
      </c>
      <c r="BM1517">
        <v>-30.285059608000001</v>
      </c>
      <c r="BN1517">
        <v>116.948825433</v>
      </c>
      <c r="BO1517">
        <v>50.028686870000001</v>
      </c>
      <c r="BP1517">
        <v>66.920138563000009</v>
      </c>
      <c r="BQ1517">
        <v>4.6470000000000014E-6</v>
      </c>
      <c r="BR1517">
        <v>147.23388504100001</v>
      </c>
      <c r="BS1517">
        <v>81.037284460000009</v>
      </c>
      <c r="BT1517">
        <v>201.05693124499999</v>
      </c>
      <c r="BU1517">
        <v>218.133232806</v>
      </c>
      <c r="BV1517">
        <v>-182.77649823900001</v>
      </c>
      <c r="BW1517">
        <v>46.561218582000002</v>
      </c>
      <c r="BX1517">
        <v>-9</v>
      </c>
      <c r="BY1517">
        <v>13.1</v>
      </c>
      <c r="BZ1517">
        <v>-128.12642080200001</v>
      </c>
      <c r="CA1517">
        <v>0</v>
      </c>
      <c r="CB1517">
        <v>0</v>
      </c>
      <c r="CC1517">
        <v>137.34997840299999</v>
      </c>
      <c r="CD1517">
        <v>-91.635984867000005</v>
      </c>
      <c r="CE1517">
        <v>0</v>
      </c>
      <c r="CF1517">
        <v>-60.746098000000003</v>
      </c>
      <c r="CG1517">
        <v>-15.032104464</v>
      </c>
      <c r="CH1517">
        <v>74.974707540000011</v>
      </c>
      <c r="CI1517">
        <v>197.31631227400001</v>
      </c>
      <c r="CJ1517">
        <v>0.71998347500000004</v>
      </c>
      <c r="CK1517">
        <v>273.01100328899997</v>
      </c>
      <c r="CL1517">
        <v>273.01100328899997</v>
      </c>
      <c r="CM1517">
        <v>0.44915444399999999</v>
      </c>
      <c r="CN1517">
        <v>109.561848845</v>
      </c>
      <c r="CO1517">
        <v>0</v>
      </c>
      <c r="CP1517">
        <v>163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144.66309848399999</v>
      </c>
      <c r="CY1517">
        <v>0</v>
      </c>
      <c r="CZ1517">
        <v>85.104446015000008</v>
      </c>
      <c r="DA1517">
        <v>2.2503714819999998</v>
      </c>
      <c r="DB1517">
        <v>43.010421424</v>
      </c>
      <c r="DC1517">
        <v>11.658894769</v>
      </c>
      <c r="DD1517">
        <v>2.6389647940000001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3.2854382719999999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6.9459216000000004E-2</v>
      </c>
      <c r="EO1517">
        <v>0</v>
      </c>
      <c r="EP1517">
        <v>0</v>
      </c>
      <c r="EQ1517">
        <v>2.8897877999999998E-2</v>
      </c>
      <c r="ER1517">
        <v>3.682687117</v>
      </c>
      <c r="ES1517">
        <v>3.3909507489999999</v>
      </c>
      <c r="ET1517">
        <v>0</v>
      </c>
      <c r="EU1517">
        <v>0</v>
      </c>
      <c r="EV1517">
        <v>0</v>
      </c>
      <c r="EW1517">
        <v>0.211774882</v>
      </c>
      <c r="EX1517">
        <v>0</v>
      </c>
      <c r="EY1517">
        <v>0</v>
      </c>
      <c r="EZ1517">
        <v>7.9961485999999998E-2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1200</v>
      </c>
      <c r="FH1517">
        <v>144</v>
      </c>
      <c r="FI1517">
        <v>115.2</v>
      </c>
    </row>
    <row r="1518" spans="1:165" x14ac:dyDescent="0.25">
      <c r="A1518">
        <v>1517</v>
      </c>
      <c r="B1518" t="s">
        <v>796</v>
      </c>
      <c r="C1518" t="s">
        <v>797</v>
      </c>
      <c r="D1518" t="s">
        <v>166</v>
      </c>
      <c r="E1518" t="s">
        <v>179</v>
      </c>
      <c r="F1518">
        <v>2020</v>
      </c>
      <c r="G1518" t="s">
        <v>168</v>
      </c>
      <c r="H1518">
        <v>1716.0805890050001</v>
      </c>
      <c r="I1518">
        <v>260.518662414</v>
      </c>
      <c r="J1518">
        <v>433.05871647599997</v>
      </c>
      <c r="K1518">
        <v>314.00720123000002</v>
      </c>
      <c r="L1518">
        <v>699.65309302200001</v>
      </c>
      <c r="M1518">
        <v>8.842915863</v>
      </c>
      <c r="N1518">
        <v>883.55015960399999</v>
      </c>
      <c r="O1518">
        <v>5.2273800000000001</v>
      </c>
      <c r="P1518">
        <v>75.167734444999994</v>
      </c>
      <c r="Q1518">
        <v>73.573997097000003</v>
      </c>
      <c r="R1518">
        <v>0</v>
      </c>
      <c r="S1518">
        <v>1.5937373480000001</v>
      </c>
      <c r="T1518">
        <v>0</v>
      </c>
      <c r="U1518">
        <v>509.36011606</v>
      </c>
      <c r="V1518">
        <v>41.019305017000001</v>
      </c>
      <c r="W1518">
        <v>205.83972152499999</v>
      </c>
      <c r="X1518">
        <v>0</v>
      </c>
      <c r="Y1518">
        <v>46.935902556999999</v>
      </c>
      <c r="Z1518">
        <v>0</v>
      </c>
      <c r="AA1518">
        <v>2599.630748609</v>
      </c>
      <c r="AB1518">
        <v>1315.95951842</v>
      </c>
      <c r="AC1518">
        <v>753.30113459300003</v>
      </c>
      <c r="AD1518">
        <v>72.546194473</v>
      </c>
      <c r="AE1518">
        <v>36.731362455999999</v>
      </c>
      <c r="AF1518">
        <v>0</v>
      </c>
      <c r="AG1518">
        <v>42.543333326999999</v>
      </c>
      <c r="AH1518">
        <v>562.65838382699997</v>
      </c>
      <c r="AI1518">
        <v>0</v>
      </c>
      <c r="AJ1518">
        <v>0</v>
      </c>
      <c r="AK1518">
        <v>1.86129133</v>
      </c>
      <c r="AL1518">
        <v>166.80888889900001</v>
      </c>
      <c r="AM1518">
        <v>1283.671230189</v>
      </c>
      <c r="AN1518">
        <v>1283.671230189</v>
      </c>
      <c r="AO1518">
        <v>500.12009999999998</v>
      </c>
      <c r="AP1518">
        <v>71.770247999999995</v>
      </c>
      <c r="AQ1518">
        <v>0</v>
      </c>
      <c r="AR1518">
        <v>613.92305725400001</v>
      </c>
      <c r="AS1518">
        <v>415.29291130000001</v>
      </c>
      <c r="AT1518">
        <v>198.630145954</v>
      </c>
      <c r="AU1518">
        <v>0.64088085900000002</v>
      </c>
      <c r="AV1518">
        <v>0</v>
      </c>
      <c r="AW1518">
        <v>0</v>
      </c>
      <c r="AX1518">
        <v>2599.630748609</v>
      </c>
      <c r="AY1518">
        <v>675.47828212499996</v>
      </c>
      <c r="AZ1518">
        <v>643.57908212500001</v>
      </c>
      <c r="BA1518">
        <v>293.459973843</v>
      </c>
      <c r="BB1518">
        <v>34.368694251000001</v>
      </c>
      <c r="BC1518">
        <v>-15.864236914999999</v>
      </c>
      <c r="BD1518">
        <v>-15.631675089</v>
      </c>
      <c r="BE1518">
        <v>9.0100395280000001</v>
      </c>
      <c r="BF1518">
        <v>-10.7886264</v>
      </c>
      <c r="BG1518">
        <v>-65.113587917999993</v>
      </c>
      <c r="BH1518">
        <v>245.07225638899999</v>
      </c>
      <c r="BJ1518">
        <v>1.337699615</v>
      </c>
      <c r="BK1518">
        <v>0</v>
      </c>
      <c r="BL1518">
        <v>246.40995600400001</v>
      </c>
      <c r="BM1518">
        <v>-47.762813540000003</v>
      </c>
      <c r="BN1518">
        <v>198.64714246400001</v>
      </c>
      <c r="BO1518">
        <v>1.6996509999999999E-2</v>
      </c>
      <c r="BP1518">
        <v>198.630145954</v>
      </c>
      <c r="BQ1518">
        <v>3.6619999999999998E-6</v>
      </c>
      <c r="BR1518">
        <v>246.40995600400001</v>
      </c>
      <c r="BS1518">
        <v>50.505380961999997</v>
      </c>
      <c r="BT1518">
        <v>269.41603072100003</v>
      </c>
      <c r="BU1518">
        <v>220.988571952</v>
      </c>
      <c r="BV1518">
        <v>-60.379875732000002</v>
      </c>
      <c r="BW1518">
        <v>0</v>
      </c>
      <c r="BX1518">
        <v>-501.57793458499998</v>
      </c>
      <c r="BY1518">
        <v>403.81608742399999</v>
      </c>
      <c r="BZ1518">
        <v>-116.98845464</v>
      </c>
      <c r="CA1518">
        <v>0</v>
      </c>
      <c r="CB1518">
        <v>0</v>
      </c>
      <c r="CC1518">
        <v>126.2</v>
      </c>
      <c r="CD1518">
        <v>-25.767777773999999</v>
      </c>
      <c r="CE1518">
        <v>0</v>
      </c>
      <c r="CF1518">
        <v>-95.204658300000006</v>
      </c>
      <c r="CG1518">
        <v>5.2275639260000002</v>
      </c>
      <c r="CH1518">
        <v>109.227681238</v>
      </c>
      <c r="CI1518">
        <v>151.46654162300001</v>
      </c>
      <c r="CJ1518">
        <v>-0.17556044700000001</v>
      </c>
      <c r="CK1518">
        <v>260.518662414</v>
      </c>
      <c r="CL1518">
        <v>260.518662414</v>
      </c>
      <c r="CM1518">
        <v>54.269037093999998</v>
      </c>
      <c r="CN1518">
        <v>0</v>
      </c>
      <c r="CO1518">
        <v>0</v>
      </c>
      <c r="CP1518">
        <v>206.24962532000001</v>
      </c>
      <c r="CQ1518">
        <v>433.05871647599997</v>
      </c>
      <c r="CR1518">
        <v>0</v>
      </c>
      <c r="CS1518">
        <v>433.05871647599997</v>
      </c>
      <c r="CT1518">
        <v>433.05871647599997</v>
      </c>
      <c r="CU1518">
        <v>0</v>
      </c>
      <c r="CV1518">
        <v>0</v>
      </c>
      <c r="CW1518">
        <v>0</v>
      </c>
      <c r="CX1518">
        <v>699.65309302200001</v>
      </c>
      <c r="CY1518">
        <v>0</v>
      </c>
      <c r="CZ1518">
        <v>0.29190380900000001</v>
      </c>
      <c r="DA1518">
        <v>0</v>
      </c>
      <c r="DB1518">
        <v>699.27760780799997</v>
      </c>
      <c r="DC1518">
        <v>8.3581404999999998E-2</v>
      </c>
      <c r="DD1518">
        <v>0</v>
      </c>
      <c r="DE1518">
        <v>0</v>
      </c>
      <c r="DF1518">
        <v>0</v>
      </c>
      <c r="DG1518">
        <v>0</v>
      </c>
      <c r="DH1518">
        <v>99.63</v>
      </c>
      <c r="DI1518">
        <v>0</v>
      </c>
      <c r="DJ1518">
        <v>0</v>
      </c>
      <c r="DK1518">
        <v>0</v>
      </c>
      <c r="DL1518">
        <v>0</v>
      </c>
      <c r="DM1518">
        <v>99.63</v>
      </c>
      <c r="DN1518">
        <v>42.543333326999999</v>
      </c>
      <c r="DO1518">
        <v>42.543333326999999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166.80888889900001</v>
      </c>
      <c r="DZ1518">
        <v>166.80888889900001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34.296502253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7.2191997999999993E-2</v>
      </c>
      <c r="EO1518">
        <v>0</v>
      </c>
      <c r="EP1518">
        <v>0</v>
      </c>
      <c r="EQ1518">
        <v>0</v>
      </c>
      <c r="ER1518">
        <v>15.864236914999999</v>
      </c>
      <c r="ES1518">
        <v>15.631675089</v>
      </c>
      <c r="ET1518">
        <v>0</v>
      </c>
      <c r="EU1518">
        <v>0</v>
      </c>
      <c r="EV1518">
        <v>0</v>
      </c>
      <c r="EW1518">
        <v>5.7001378999999998E-2</v>
      </c>
      <c r="EX1518">
        <v>0.17556044700000001</v>
      </c>
      <c r="EY1518">
        <v>0</v>
      </c>
      <c r="EZ1518">
        <v>0</v>
      </c>
      <c r="FA1518">
        <v>426.02132260000002</v>
      </c>
      <c r="FB1518">
        <v>1.484163506</v>
      </c>
      <c r="FC1518">
        <v>55.666792458000003</v>
      </c>
      <c r="FD1518">
        <v>50.505380961999997</v>
      </c>
      <c r="FE1518">
        <v>299.79920430099997</v>
      </c>
      <c r="FF1518">
        <v>18.565781373</v>
      </c>
      <c r="FG1518">
        <v>922.80700000000002</v>
      </c>
      <c r="FH1518">
        <v>201.24875</v>
      </c>
      <c r="FI1518">
        <v>160.999</v>
      </c>
    </row>
    <row r="1519" spans="1:165" x14ac:dyDescent="0.25">
      <c r="A1519">
        <v>1518</v>
      </c>
      <c r="B1519" t="s">
        <v>796</v>
      </c>
      <c r="C1519" t="s">
        <v>797</v>
      </c>
      <c r="D1519" t="s">
        <v>166</v>
      </c>
      <c r="E1519" t="s">
        <v>179</v>
      </c>
      <c r="F1519">
        <v>2021</v>
      </c>
      <c r="G1519" t="s">
        <v>168</v>
      </c>
      <c r="H1519">
        <v>2013.790622922</v>
      </c>
      <c r="I1519">
        <v>91.857688831000004</v>
      </c>
      <c r="J1519">
        <v>985.59681784700001</v>
      </c>
      <c r="K1519">
        <v>302.69818649000001</v>
      </c>
      <c r="L1519">
        <v>626.88894460100005</v>
      </c>
      <c r="M1519">
        <v>6.7489851529999996</v>
      </c>
      <c r="N1519">
        <v>831.566529715</v>
      </c>
      <c r="O1519">
        <v>5.2273800000000001</v>
      </c>
      <c r="P1519">
        <v>69.649799473000002</v>
      </c>
      <c r="Q1519">
        <v>68.089597483000006</v>
      </c>
      <c r="R1519">
        <v>0</v>
      </c>
      <c r="S1519">
        <v>1.5602019899999999</v>
      </c>
      <c r="T1519">
        <v>0</v>
      </c>
      <c r="U1519">
        <v>466.22144686600001</v>
      </c>
      <c r="V1519">
        <v>38.791491702999998</v>
      </c>
      <c r="W1519">
        <v>201.99814253599999</v>
      </c>
      <c r="X1519">
        <v>0</v>
      </c>
      <c r="Y1519">
        <v>49.678269137000001</v>
      </c>
      <c r="Z1519">
        <v>0</v>
      </c>
      <c r="AA1519">
        <v>2845.3571526370001</v>
      </c>
      <c r="AB1519">
        <v>1381.25389612</v>
      </c>
      <c r="AC1519">
        <v>816.063214023</v>
      </c>
      <c r="AD1519">
        <v>42.386715422999998</v>
      </c>
      <c r="AE1519">
        <v>40.505904506999997</v>
      </c>
      <c r="AF1519">
        <v>0</v>
      </c>
      <c r="AG1519">
        <v>46.471589737000002</v>
      </c>
      <c r="AH1519">
        <v>565.19068209700004</v>
      </c>
      <c r="AI1519">
        <v>0</v>
      </c>
      <c r="AJ1519">
        <v>0</v>
      </c>
      <c r="AK1519">
        <v>1.9119272309999999</v>
      </c>
      <c r="AL1519">
        <v>140.08596582800001</v>
      </c>
      <c r="AM1519">
        <v>1464.1032565170001</v>
      </c>
      <c r="AN1519">
        <v>1464.1032565170001</v>
      </c>
      <c r="AO1519">
        <v>500.12009999999998</v>
      </c>
      <c r="AP1519">
        <v>71.770247999999995</v>
      </c>
      <c r="AQ1519">
        <v>0</v>
      </c>
      <c r="AR1519">
        <v>794.33903106900004</v>
      </c>
      <c r="AS1519">
        <v>498.04407292399998</v>
      </c>
      <c r="AT1519">
        <v>296.29495814500001</v>
      </c>
      <c r="AU1519">
        <v>0.65693337200000002</v>
      </c>
      <c r="AV1519">
        <v>0</v>
      </c>
      <c r="AW1519">
        <v>0</v>
      </c>
      <c r="AX1519">
        <v>2845.3571526370001</v>
      </c>
      <c r="AY1519">
        <v>781.65003924099994</v>
      </c>
      <c r="AZ1519">
        <v>781.65003924099994</v>
      </c>
      <c r="BA1519">
        <v>411.70243513700001</v>
      </c>
      <c r="BB1519">
        <v>33.267392315000002</v>
      </c>
      <c r="BC1519">
        <v>-16.489360437999999</v>
      </c>
      <c r="BD1519">
        <v>-15.789127238000001</v>
      </c>
      <c r="BE1519">
        <v>4.452896011</v>
      </c>
      <c r="BF1519">
        <v>-10.332466381</v>
      </c>
      <c r="BG1519">
        <v>-49.786506158999998</v>
      </c>
      <c r="BH1519">
        <v>372.81439048499999</v>
      </c>
      <c r="BJ1519">
        <v>2.0617899190000002</v>
      </c>
      <c r="BK1519">
        <v>0</v>
      </c>
      <c r="BL1519">
        <v>374.87618040400002</v>
      </c>
      <c r="BM1519">
        <v>-78.565169745999995</v>
      </c>
      <c r="BN1519">
        <v>296.31101065799999</v>
      </c>
      <c r="BO1519">
        <v>1.6052513000000001E-2</v>
      </c>
      <c r="BP1519">
        <v>296.29495814500001</v>
      </c>
      <c r="BQ1519">
        <v>5.006E-6</v>
      </c>
      <c r="BR1519">
        <v>374.87618040400002</v>
      </c>
      <c r="BS1519">
        <v>51.553565650000003</v>
      </c>
      <c r="BT1519">
        <v>405.19881816600002</v>
      </c>
      <c r="BU1519">
        <v>471.491303485</v>
      </c>
      <c r="BV1519">
        <v>-10.834368971</v>
      </c>
      <c r="BW1519">
        <v>0</v>
      </c>
      <c r="BX1519">
        <v>-830.59986301499998</v>
      </c>
      <c r="BY1519">
        <v>278.061761644</v>
      </c>
      <c r="BZ1519">
        <v>-521.81060302699996</v>
      </c>
      <c r="CA1519">
        <v>0</v>
      </c>
      <c r="CB1519">
        <v>0</v>
      </c>
      <c r="CC1519">
        <v>18.600000000000001</v>
      </c>
      <c r="CD1519">
        <v>-41.394666661000002</v>
      </c>
      <c r="CE1519">
        <v>0</v>
      </c>
      <c r="CF1519">
        <v>-94.846774179999997</v>
      </c>
      <c r="CG1519">
        <v>-117.641440841</v>
      </c>
      <c r="CH1519">
        <v>-167.960740383</v>
      </c>
      <c r="CI1519">
        <v>260.518662414</v>
      </c>
      <c r="CJ1519">
        <v>-0.7002332</v>
      </c>
      <c r="CK1519">
        <v>91.857688831000004</v>
      </c>
      <c r="CL1519">
        <v>91.857688831000004</v>
      </c>
      <c r="CM1519">
        <v>63.050332425999997</v>
      </c>
      <c r="CN1519">
        <v>0</v>
      </c>
      <c r="CO1519">
        <v>0</v>
      </c>
      <c r="CP1519">
        <v>28.807356405</v>
      </c>
      <c r="CQ1519">
        <v>985.59681784700001</v>
      </c>
      <c r="CR1519">
        <v>0</v>
      </c>
      <c r="CS1519">
        <v>985.59681784700001</v>
      </c>
      <c r="CT1519">
        <v>985.59681784700001</v>
      </c>
      <c r="CU1519">
        <v>0</v>
      </c>
      <c r="CV1519">
        <v>0</v>
      </c>
      <c r="CW1519">
        <v>0</v>
      </c>
      <c r="CX1519">
        <v>626.88894460100005</v>
      </c>
      <c r="CY1519">
        <v>0</v>
      </c>
      <c r="CZ1519">
        <v>0.48318867399999998</v>
      </c>
      <c r="DA1519">
        <v>0</v>
      </c>
      <c r="DB1519">
        <v>626.30961280099996</v>
      </c>
      <c r="DC1519">
        <v>9.6143125999999995E-2</v>
      </c>
      <c r="DD1519">
        <v>0</v>
      </c>
      <c r="DE1519">
        <v>0</v>
      </c>
      <c r="DF1519">
        <v>0</v>
      </c>
      <c r="DG1519">
        <v>0</v>
      </c>
      <c r="DH1519">
        <v>99.63</v>
      </c>
      <c r="DI1519">
        <v>0</v>
      </c>
      <c r="DJ1519">
        <v>0</v>
      </c>
      <c r="DK1519">
        <v>0</v>
      </c>
      <c r="DL1519">
        <v>0</v>
      </c>
      <c r="DM1519">
        <v>99.63</v>
      </c>
      <c r="DN1519">
        <v>46.471589737000002</v>
      </c>
      <c r="DO1519">
        <v>46.471589737000002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140.08596582800001</v>
      </c>
      <c r="DZ1519">
        <v>140.08596582800001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33.267392315000002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16.489360437999999</v>
      </c>
      <c r="ES1519">
        <v>15.789127238000001</v>
      </c>
      <c r="ET1519">
        <v>0</v>
      </c>
      <c r="EU1519">
        <v>0</v>
      </c>
      <c r="EV1519">
        <v>0</v>
      </c>
      <c r="EW1519">
        <v>0.7002332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781</v>
      </c>
      <c r="FH1519">
        <v>138.65375</v>
      </c>
      <c r="FI1519">
        <v>110.923</v>
      </c>
    </row>
    <row r="1520" spans="1:165" x14ac:dyDescent="0.25">
      <c r="A1520">
        <v>1519</v>
      </c>
      <c r="B1520" t="s">
        <v>796</v>
      </c>
      <c r="C1520" t="s">
        <v>797</v>
      </c>
      <c r="D1520" t="s">
        <v>166</v>
      </c>
      <c r="E1520" t="s">
        <v>179</v>
      </c>
      <c r="F1520">
        <v>2022</v>
      </c>
      <c r="G1520" t="s">
        <v>168</v>
      </c>
      <c r="H1520">
        <v>2189.7521820020002</v>
      </c>
      <c r="I1520">
        <v>85.030233632000005</v>
      </c>
      <c r="J1520">
        <v>1138.1495862740001</v>
      </c>
      <c r="K1520">
        <v>337.57444461699998</v>
      </c>
      <c r="L1520">
        <v>622.37004478400002</v>
      </c>
      <c r="M1520">
        <v>6.6278726949999998</v>
      </c>
      <c r="N1520">
        <v>813.962516521</v>
      </c>
      <c r="O1520">
        <v>5.2273800000000001</v>
      </c>
      <c r="P1520">
        <v>60.022116504000003</v>
      </c>
      <c r="Q1520">
        <v>58.482116503999997</v>
      </c>
      <c r="R1520">
        <v>0</v>
      </c>
      <c r="S1520">
        <v>1.54</v>
      </c>
      <c r="T1520">
        <v>0</v>
      </c>
      <c r="U1520">
        <v>423.280931662</v>
      </c>
      <c r="V1520">
        <v>73.242695546999997</v>
      </c>
      <c r="W1520">
        <v>203.56234003399999</v>
      </c>
      <c r="X1520">
        <v>0</v>
      </c>
      <c r="Y1520">
        <v>48.627052773999999</v>
      </c>
      <c r="Z1520">
        <v>0</v>
      </c>
      <c r="AA1520">
        <v>3003.7146985230002</v>
      </c>
      <c r="AB1520">
        <v>1469.0058535830001</v>
      </c>
      <c r="AC1520">
        <v>919.29837713999996</v>
      </c>
      <c r="AD1520">
        <v>58.549299847</v>
      </c>
      <c r="AE1520">
        <v>27.098597491</v>
      </c>
      <c r="AF1520">
        <v>0</v>
      </c>
      <c r="AG1520">
        <v>43.624666660000003</v>
      </c>
      <c r="AH1520">
        <v>549.70747644300002</v>
      </c>
      <c r="AI1520">
        <v>0</v>
      </c>
      <c r="AJ1520">
        <v>0</v>
      </c>
      <c r="AK1520">
        <v>1.795223588</v>
      </c>
      <c r="AL1520">
        <v>97.968222245000007</v>
      </c>
      <c r="AM1520">
        <v>1534.7088449400001</v>
      </c>
      <c r="AN1520">
        <v>1534.7088449400001</v>
      </c>
      <c r="AO1520">
        <v>500.12009999999998</v>
      </c>
      <c r="AP1520">
        <v>71.770247999999995</v>
      </c>
      <c r="AQ1520">
        <v>0</v>
      </c>
      <c r="AR1520">
        <v>864.92547517699995</v>
      </c>
      <c r="AS1520">
        <v>661.03490347699994</v>
      </c>
      <c r="AT1520">
        <v>203.89057170000001</v>
      </c>
      <c r="AU1520">
        <v>0.67607768700000004</v>
      </c>
      <c r="AV1520">
        <v>0</v>
      </c>
      <c r="AW1520">
        <v>0</v>
      </c>
      <c r="AX1520">
        <v>3003.7146985230002</v>
      </c>
      <c r="AY1520">
        <v>628.85787129200003</v>
      </c>
      <c r="AZ1520">
        <v>628.85787129200003</v>
      </c>
      <c r="BA1520">
        <v>256.44348070699999</v>
      </c>
      <c r="BB1520">
        <v>46.638179207</v>
      </c>
      <c r="BC1520">
        <v>-13.520696638</v>
      </c>
      <c r="BD1520">
        <v>-13.520696638</v>
      </c>
      <c r="BE1520">
        <v>8.2787724980000004</v>
      </c>
      <c r="BF1520">
        <v>-4.9032553029999999</v>
      </c>
      <c r="BG1520">
        <v>-54.811867157999998</v>
      </c>
      <c r="BH1520">
        <v>238.124613313</v>
      </c>
      <c r="BJ1520">
        <v>16.834983536999999</v>
      </c>
      <c r="BK1520">
        <v>0</v>
      </c>
      <c r="BL1520">
        <v>254.95959685</v>
      </c>
      <c r="BM1520">
        <v>-51.049880835000003</v>
      </c>
      <c r="BN1520">
        <v>203.90971601499999</v>
      </c>
      <c r="BO1520">
        <v>1.9144314999999999E-2</v>
      </c>
      <c r="BP1520">
        <v>203.89057170000001</v>
      </c>
      <c r="BQ1520">
        <v>3.6909999999999999E-6</v>
      </c>
      <c r="BR1520">
        <v>254.95959685</v>
      </c>
      <c r="BS1520">
        <v>53.781974241</v>
      </c>
      <c r="BT1520">
        <v>267.844733647</v>
      </c>
      <c r="BU1520">
        <v>275.44977994300001</v>
      </c>
      <c r="BV1520">
        <v>-35.912598991999999</v>
      </c>
      <c r="BW1520">
        <v>0.50143080600000001</v>
      </c>
      <c r="BX1520">
        <v>-873.47534414799998</v>
      </c>
      <c r="BY1520">
        <v>720.92257572100004</v>
      </c>
      <c r="BZ1520">
        <v>-142.98216710599999</v>
      </c>
      <c r="CA1520">
        <v>0</v>
      </c>
      <c r="CB1520">
        <v>0</v>
      </c>
      <c r="CC1520">
        <v>0.5</v>
      </c>
      <c r="CD1520">
        <v>-45.464666659999999</v>
      </c>
      <c r="CE1520">
        <v>0</v>
      </c>
      <c r="CF1520">
        <v>-95.052703719999997</v>
      </c>
      <c r="CG1520">
        <v>-140.01737037999999</v>
      </c>
      <c r="CH1520">
        <v>-7.5497575430000001</v>
      </c>
      <c r="CI1520">
        <v>91.857688831000004</v>
      </c>
      <c r="CJ1520">
        <v>0.72230234400000004</v>
      </c>
      <c r="CK1520">
        <v>85.030233632000005</v>
      </c>
      <c r="CL1520">
        <v>85.030233632000005</v>
      </c>
      <c r="CM1520">
        <v>69.911469608999994</v>
      </c>
      <c r="CN1520">
        <v>0</v>
      </c>
      <c r="CO1520">
        <v>0</v>
      </c>
      <c r="CP1520">
        <v>15.118764023000001</v>
      </c>
      <c r="CQ1520">
        <v>1138.1495862740001</v>
      </c>
      <c r="CR1520">
        <v>0</v>
      </c>
      <c r="CS1520">
        <v>1138.1495862740001</v>
      </c>
      <c r="CT1520">
        <v>1138.1495862740001</v>
      </c>
      <c r="CU1520">
        <v>0</v>
      </c>
      <c r="CV1520">
        <v>0</v>
      </c>
      <c r="CW1520">
        <v>0</v>
      </c>
      <c r="CX1520">
        <v>622.37004478400002</v>
      </c>
      <c r="CY1520">
        <v>0</v>
      </c>
      <c r="CZ1520">
        <v>0.45182101400000002</v>
      </c>
      <c r="DA1520">
        <v>0</v>
      </c>
      <c r="DB1520">
        <v>621.656160204</v>
      </c>
      <c r="DC1520">
        <v>3.2945385000000001E-2</v>
      </c>
      <c r="DD1520">
        <v>0</v>
      </c>
      <c r="DE1520">
        <v>0</v>
      </c>
      <c r="DF1520">
        <v>0</v>
      </c>
      <c r="DG1520">
        <v>0.229118181</v>
      </c>
      <c r="DH1520">
        <v>99.63</v>
      </c>
      <c r="DI1520">
        <v>0</v>
      </c>
      <c r="DJ1520">
        <v>0</v>
      </c>
      <c r="DK1520">
        <v>0</v>
      </c>
      <c r="DL1520">
        <v>0</v>
      </c>
      <c r="DM1520">
        <v>99.63</v>
      </c>
      <c r="DN1520">
        <v>43.624666660000003</v>
      </c>
      <c r="DO1520">
        <v>43.624666660000003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97.968222245000007</v>
      </c>
      <c r="DZ1520">
        <v>97.968222245000007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44.981769509000003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0.93410735600000006</v>
      </c>
      <c r="EO1520">
        <v>0.72230234199999999</v>
      </c>
      <c r="EP1520">
        <v>0</v>
      </c>
      <c r="EQ1520">
        <v>0</v>
      </c>
      <c r="ER1520">
        <v>13.520696638</v>
      </c>
      <c r="ES1520">
        <v>13.520696638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451.41981309400001</v>
      </c>
      <c r="FB1520">
        <v>1.607178242</v>
      </c>
      <c r="FC1520">
        <v>41.301600505000003</v>
      </c>
      <c r="FD1520">
        <v>53.781974241</v>
      </c>
      <c r="FE1520">
        <v>311.928004563</v>
      </c>
      <c r="FF1520">
        <v>42.801055542999997</v>
      </c>
      <c r="FG1520">
        <v>902.09900000000005</v>
      </c>
      <c r="FH1520">
        <v>158.8175</v>
      </c>
      <c r="FI1520">
        <v>127.054</v>
      </c>
    </row>
    <row r="1521" spans="1:165" x14ac:dyDescent="0.25">
      <c r="A1521">
        <v>1520</v>
      </c>
      <c r="B1521" t="s">
        <v>796</v>
      </c>
      <c r="C1521" t="s">
        <v>797</v>
      </c>
      <c r="D1521" t="s">
        <v>166</v>
      </c>
      <c r="E1521" t="s">
        <v>179</v>
      </c>
      <c r="F1521">
        <v>2023</v>
      </c>
      <c r="G1521" t="s">
        <v>175</v>
      </c>
      <c r="H1521">
        <v>2155.7161302499999</v>
      </c>
      <c r="I1521">
        <v>244.024411579</v>
      </c>
      <c r="J1521">
        <v>946.30827882400001</v>
      </c>
      <c r="K1521">
        <v>308.40852765400001</v>
      </c>
      <c r="L1521">
        <v>647.08918296700006</v>
      </c>
      <c r="M1521">
        <v>9.8857292260000005</v>
      </c>
      <c r="N1521">
        <v>899.4105926850001</v>
      </c>
      <c r="O1521">
        <v>5.2273800000000001</v>
      </c>
      <c r="P1521">
        <v>55.455565021000012</v>
      </c>
      <c r="Q1521">
        <v>53.818389085000007</v>
      </c>
      <c r="R1521">
        <v>0</v>
      </c>
      <c r="S1521">
        <v>1.637175936</v>
      </c>
      <c r="T1521">
        <v>0</v>
      </c>
      <c r="U1521">
        <v>467.90921918900011</v>
      </c>
      <c r="V1521">
        <v>97.212789445000013</v>
      </c>
      <c r="W1521">
        <v>225.15799999999999</v>
      </c>
      <c r="X1521">
        <v>0</v>
      </c>
      <c r="Y1521">
        <v>48.447639029999998</v>
      </c>
      <c r="Z1521">
        <v>0</v>
      </c>
      <c r="AA1521">
        <v>3055.1267229350001</v>
      </c>
      <c r="AB1521">
        <v>1460.4954667049999</v>
      </c>
      <c r="AC1521">
        <v>863.4137696360001</v>
      </c>
      <c r="AD1521">
        <v>29.258937875000001</v>
      </c>
      <c r="AE1521">
        <v>19.876950545</v>
      </c>
      <c r="AF1521">
        <v>4.7324699999999997E-2</v>
      </c>
      <c r="AG1521">
        <v>52.746986659999997</v>
      </c>
      <c r="AH1521">
        <v>597.08169706900003</v>
      </c>
      <c r="AI1521">
        <v>0</v>
      </c>
      <c r="AJ1521">
        <v>0</v>
      </c>
      <c r="AK1521">
        <v>1.4245107349999999</v>
      </c>
      <c r="AL1521">
        <v>128.211235585</v>
      </c>
      <c r="AM1521">
        <v>1594.63125623</v>
      </c>
      <c r="AN1521">
        <v>1594.63125623</v>
      </c>
      <c r="AO1521">
        <v>500.12009999999998</v>
      </c>
      <c r="AP1521">
        <v>71.770248000000009</v>
      </c>
      <c r="AQ1521">
        <v>0</v>
      </c>
      <c r="AR1521">
        <v>925.52396415400005</v>
      </c>
      <c r="AS1521">
        <v>759.33737449600005</v>
      </c>
      <c r="AT1521">
        <v>166.186589658</v>
      </c>
      <c r="AU1521">
        <v>0</v>
      </c>
      <c r="AV1521">
        <v>0</v>
      </c>
      <c r="AW1521">
        <v>0</v>
      </c>
      <c r="AX1521">
        <v>3055.1267229350001</v>
      </c>
      <c r="AY1521">
        <v>394.859343137</v>
      </c>
      <c r="AZ1521">
        <v>394.859343137</v>
      </c>
      <c r="BA1521">
        <v>200.814216977</v>
      </c>
      <c r="BB1521">
        <v>85.388810973000005</v>
      </c>
      <c r="BC1521">
        <v>-15.102675224</v>
      </c>
      <c r="BD1521">
        <v>-15.102675224</v>
      </c>
      <c r="BE1521">
        <v>0</v>
      </c>
      <c r="BF1521">
        <v>-5.7053139890000004</v>
      </c>
      <c r="BG1521">
        <v>-57.860606143000012</v>
      </c>
      <c r="BH1521">
        <v>207.53443259400001</v>
      </c>
      <c r="BJ1521">
        <v>4.43021347</v>
      </c>
      <c r="BK1521">
        <v>0</v>
      </c>
      <c r="BL1521">
        <v>211.96464606399999</v>
      </c>
      <c r="BM1521">
        <v>-45.778056405999997</v>
      </c>
      <c r="BN1521">
        <v>166.186589658</v>
      </c>
      <c r="BO1521">
        <v>0</v>
      </c>
      <c r="BP1521">
        <v>166.186589658</v>
      </c>
      <c r="BQ1521">
        <v>2.6910000000000002E-6</v>
      </c>
      <c r="BR1521">
        <v>211.96464606399999</v>
      </c>
      <c r="BS1521">
        <v>54.665520444000002</v>
      </c>
      <c r="BT1521">
        <v>196.35787061799999</v>
      </c>
      <c r="BU1521">
        <v>43.004059648000002</v>
      </c>
      <c r="BV1521">
        <v>-118.697350386</v>
      </c>
      <c r="BW1521">
        <v>2.1163626000000001E-2</v>
      </c>
      <c r="BX1521">
        <v>-856.03700000000003</v>
      </c>
      <c r="BY1521">
        <v>1056.5932316450001</v>
      </c>
      <c r="BZ1521">
        <v>170.537746347</v>
      </c>
      <c r="CA1521">
        <v>0</v>
      </c>
      <c r="CB1521">
        <v>0</v>
      </c>
      <c r="CC1521">
        <v>82.990000000000009</v>
      </c>
      <c r="CD1521">
        <v>-43.624666660000003</v>
      </c>
      <c r="CE1521">
        <v>0</v>
      </c>
      <c r="CF1521">
        <v>-94.9250495</v>
      </c>
      <c r="CG1521">
        <v>-55.559716160000001</v>
      </c>
      <c r="CH1521">
        <v>157.98208983500001</v>
      </c>
      <c r="CI1521">
        <v>84.946215718000005</v>
      </c>
      <c r="CJ1521">
        <v>1.096106026</v>
      </c>
      <c r="CK1521">
        <v>244.024411579</v>
      </c>
      <c r="CL1521">
        <v>244.024411579</v>
      </c>
      <c r="CM1521">
        <v>0</v>
      </c>
      <c r="CN1521">
        <v>50.898261562000002</v>
      </c>
      <c r="CO1521">
        <v>0</v>
      </c>
      <c r="CP1521">
        <v>193.12615001699999</v>
      </c>
      <c r="CQ1521">
        <v>946.30827882400001</v>
      </c>
      <c r="CR1521">
        <v>0</v>
      </c>
      <c r="CS1521">
        <v>946.30827882400001</v>
      </c>
      <c r="CT1521">
        <v>946.30827882400001</v>
      </c>
      <c r="CU1521">
        <v>0</v>
      </c>
      <c r="CV1521">
        <v>0</v>
      </c>
      <c r="CW1521">
        <v>0</v>
      </c>
      <c r="CX1521">
        <v>647.08918296700006</v>
      </c>
      <c r="CY1521">
        <v>0</v>
      </c>
      <c r="CZ1521">
        <v>0.41087510999999999</v>
      </c>
      <c r="DA1521">
        <v>0</v>
      </c>
      <c r="DB1521">
        <v>646.43486922900001</v>
      </c>
      <c r="DC1521">
        <v>1.4320447E-2</v>
      </c>
      <c r="DD1521">
        <v>0</v>
      </c>
      <c r="DE1521">
        <v>0</v>
      </c>
      <c r="DF1521">
        <v>0</v>
      </c>
      <c r="DG1521">
        <v>0.229118181</v>
      </c>
      <c r="DH1521">
        <v>99.63000000000001</v>
      </c>
      <c r="DI1521">
        <v>0</v>
      </c>
      <c r="DJ1521">
        <v>0</v>
      </c>
      <c r="DK1521">
        <v>0</v>
      </c>
      <c r="DL1521">
        <v>0</v>
      </c>
      <c r="DM1521">
        <v>99.63000000000001</v>
      </c>
      <c r="DN1521">
        <v>52.746986659999997</v>
      </c>
      <c r="DO1521">
        <v>0</v>
      </c>
      <c r="DP1521">
        <v>52.746986659999997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128.211235585</v>
      </c>
      <c r="DZ1521">
        <v>128.211235585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79.989426469999998</v>
      </c>
      <c r="EI1521">
        <v>0</v>
      </c>
      <c r="EJ1521">
        <v>0</v>
      </c>
      <c r="EK1521">
        <v>3.5547749999999998</v>
      </c>
      <c r="EL1521">
        <v>0.71349999200000003</v>
      </c>
      <c r="EM1521">
        <v>0</v>
      </c>
      <c r="EN1521">
        <v>3.5003485000000001E-2</v>
      </c>
      <c r="EO1521">
        <v>1.096106026</v>
      </c>
      <c r="EP1521">
        <v>0</v>
      </c>
      <c r="EQ1521">
        <v>0</v>
      </c>
      <c r="ER1521">
        <v>15.102675224</v>
      </c>
      <c r="ES1521">
        <v>15.102675224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275.14261919199998</v>
      </c>
      <c r="FB1521">
        <v>3.4431704719999998</v>
      </c>
      <c r="FC1521">
        <v>44.396998465999999</v>
      </c>
      <c r="FD1521">
        <v>54.665520444000002</v>
      </c>
      <c r="FE1521">
        <v>126.64096451100001</v>
      </c>
      <c r="FF1521">
        <v>45.995965299000012</v>
      </c>
      <c r="FG1521">
        <v>902.09900000000005</v>
      </c>
      <c r="FH1521">
        <v>158.8175</v>
      </c>
      <c r="FI1521">
        <v>127.054</v>
      </c>
    </row>
    <row r="1522" spans="1:165" x14ac:dyDescent="0.25">
      <c r="A1522">
        <v>1521</v>
      </c>
      <c r="B1522" t="s">
        <v>796</v>
      </c>
      <c r="C1522" t="s">
        <v>797</v>
      </c>
      <c r="D1522" t="s">
        <v>166</v>
      </c>
      <c r="E1522" t="s">
        <v>179</v>
      </c>
      <c r="F1522">
        <v>2024</v>
      </c>
      <c r="G1522" t="s">
        <v>168</v>
      </c>
      <c r="H1522">
        <v>2168.448021185</v>
      </c>
      <c r="I1522">
        <v>115.643526768</v>
      </c>
      <c r="J1522">
        <v>899.57832120600006</v>
      </c>
      <c r="K1522">
        <v>312.08334940100002</v>
      </c>
      <c r="L1522">
        <v>827.775895451</v>
      </c>
      <c r="M1522">
        <v>13.366928358999999</v>
      </c>
      <c r="N1522">
        <v>897.12354054600007</v>
      </c>
      <c r="O1522">
        <v>3.808208896</v>
      </c>
      <c r="P1522">
        <v>57.261479004000002</v>
      </c>
      <c r="Q1522">
        <v>54.647906618</v>
      </c>
      <c r="R1522">
        <v>0</v>
      </c>
      <c r="S1522">
        <v>2.613572386</v>
      </c>
      <c r="T1522">
        <v>0</v>
      </c>
      <c r="U1522">
        <v>550.84514389399999</v>
      </c>
      <c r="V1522">
        <v>46.282966076999998</v>
      </c>
      <c r="W1522">
        <v>192.290373308</v>
      </c>
      <c r="X1522">
        <v>0</v>
      </c>
      <c r="Y1522">
        <v>46.635369367000003</v>
      </c>
      <c r="Z1522">
        <v>0</v>
      </c>
      <c r="AA1522">
        <v>3065.5715617310002</v>
      </c>
      <c r="AB1522">
        <v>1406.2197302720001</v>
      </c>
      <c r="AC1522">
        <v>793.69848882000008</v>
      </c>
      <c r="AD1522">
        <v>30.396715726</v>
      </c>
      <c r="AE1522">
        <v>76.592606025000009</v>
      </c>
      <c r="AF1522">
        <v>4.7324699999999997E-2</v>
      </c>
      <c r="AG1522">
        <v>54.93798666</v>
      </c>
      <c r="AH1522">
        <v>612.52124145200003</v>
      </c>
      <c r="AI1522">
        <v>0</v>
      </c>
      <c r="AJ1522">
        <v>0</v>
      </c>
      <c r="AK1522">
        <v>1.5340759100000001</v>
      </c>
      <c r="AL1522">
        <v>125.93724892500001</v>
      </c>
      <c r="AM1522">
        <v>1659.3518314590001</v>
      </c>
      <c r="AN1522">
        <v>1659.3518314590001</v>
      </c>
      <c r="AO1522">
        <v>500.12009999999998</v>
      </c>
      <c r="AP1522">
        <v>71.770248000000009</v>
      </c>
      <c r="AQ1522">
        <v>0</v>
      </c>
      <c r="AR1522">
        <v>943.17782422500011</v>
      </c>
      <c r="AS1522">
        <v>759.33737449600005</v>
      </c>
      <c r="AT1522">
        <v>183.840449729</v>
      </c>
      <c r="AU1522">
        <v>0</v>
      </c>
      <c r="AV1522">
        <v>0</v>
      </c>
      <c r="AW1522">
        <v>0</v>
      </c>
      <c r="AX1522">
        <v>3065.5715617310002</v>
      </c>
      <c r="AY1522">
        <v>423.44691013800002</v>
      </c>
      <c r="AZ1522">
        <v>423.44691013800002</v>
      </c>
      <c r="BA1522">
        <v>218.86352927999999</v>
      </c>
      <c r="BB1522">
        <v>57.558461348000002</v>
      </c>
      <c r="BC1522">
        <v>-23.882084416000001</v>
      </c>
      <c r="BD1522">
        <v>-13.848957724</v>
      </c>
      <c r="BE1522">
        <v>0</v>
      </c>
      <c r="BF1522">
        <v>-5.4387565670000004</v>
      </c>
      <c r="BG1522">
        <v>-58.157030411999997</v>
      </c>
      <c r="BH1522">
        <v>188.94411923300001</v>
      </c>
      <c r="BJ1522">
        <v>43.680943595000002</v>
      </c>
      <c r="BK1522">
        <v>0</v>
      </c>
      <c r="BL1522">
        <v>232.62506282800001</v>
      </c>
      <c r="BM1522">
        <v>-48.784613098999998</v>
      </c>
      <c r="BN1522">
        <v>183.840449729</v>
      </c>
      <c r="BO1522">
        <v>0</v>
      </c>
      <c r="BP1522">
        <v>183.840449729</v>
      </c>
      <c r="BQ1522">
        <v>0</v>
      </c>
      <c r="BU1522">
        <v>171.98762324899999</v>
      </c>
      <c r="BV1522">
        <v>-312.283145741</v>
      </c>
      <c r="BW1522">
        <v>0</v>
      </c>
      <c r="BX1522">
        <v>-1263.819938292</v>
      </c>
      <c r="BY1522">
        <v>1311.706495569</v>
      </c>
      <c r="BZ1522">
        <v>-208.29062317399999</v>
      </c>
      <c r="CA1522">
        <v>0</v>
      </c>
      <c r="CB1522">
        <v>0</v>
      </c>
      <c r="CC1522">
        <v>50.5</v>
      </c>
      <c r="CD1522">
        <v>-50.582986660000003</v>
      </c>
      <c r="CE1522">
        <v>0</v>
      </c>
      <c r="CF1522">
        <v>-93.959139625000006</v>
      </c>
      <c r="CG1522">
        <v>-94.042126285000009</v>
      </c>
      <c r="CH1522">
        <v>-130.34512620999999</v>
      </c>
      <c r="CI1522">
        <v>244.024411579</v>
      </c>
      <c r="CJ1522">
        <v>1.9642413990000001</v>
      </c>
      <c r="CK1522">
        <v>115.643526768</v>
      </c>
      <c r="CL1522">
        <v>115.643526768</v>
      </c>
      <c r="CM1522">
        <v>0</v>
      </c>
      <c r="CN1522">
        <v>61.643526768000001</v>
      </c>
      <c r="CO1522">
        <v>0</v>
      </c>
      <c r="CP1522">
        <v>54</v>
      </c>
      <c r="CQ1522">
        <v>899.57832120600006</v>
      </c>
      <c r="CR1522">
        <v>0</v>
      </c>
      <c r="CS1522">
        <v>899.57832120600006</v>
      </c>
      <c r="CT1522">
        <v>899.57832120600006</v>
      </c>
      <c r="CU1522">
        <v>0</v>
      </c>
      <c r="CV1522">
        <v>0</v>
      </c>
      <c r="CW1522">
        <v>0</v>
      </c>
      <c r="CX1522">
        <v>827.775895451</v>
      </c>
      <c r="CY1522">
        <v>0</v>
      </c>
      <c r="CZ1522">
        <v>0.48624805100000001</v>
      </c>
      <c r="DA1522">
        <v>0</v>
      </c>
      <c r="DB1522">
        <v>827.02457234800011</v>
      </c>
      <c r="DC1522">
        <v>3.5956871000000001E-2</v>
      </c>
      <c r="DD1522">
        <v>0</v>
      </c>
      <c r="DE1522">
        <v>0</v>
      </c>
      <c r="DF1522">
        <v>0</v>
      </c>
      <c r="DG1522">
        <v>0.229118181</v>
      </c>
      <c r="DH1522">
        <v>99.63000000000001</v>
      </c>
      <c r="DI1522">
        <v>0</v>
      </c>
      <c r="DJ1522">
        <v>0</v>
      </c>
      <c r="DK1522">
        <v>0</v>
      </c>
      <c r="DL1522">
        <v>0</v>
      </c>
      <c r="DM1522">
        <v>99.63000000000001</v>
      </c>
      <c r="DN1522">
        <v>54.93798666</v>
      </c>
      <c r="DO1522">
        <v>0</v>
      </c>
      <c r="DP1522">
        <v>54.93798666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125.93724892500001</v>
      </c>
      <c r="DZ1522">
        <v>125.93724892500001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48.089694949000013</v>
      </c>
      <c r="EI1522">
        <v>0</v>
      </c>
      <c r="EJ1522">
        <v>0</v>
      </c>
      <c r="EK1522">
        <v>7.5045250000000001</v>
      </c>
      <c r="EL1522">
        <v>0</v>
      </c>
      <c r="EM1522">
        <v>0</v>
      </c>
      <c r="EN1522">
        <v>0</v>
      </c>
      <c r="EO1522">
        <v>1.9642413990000001</v>
      </c>
      <c r="EP1522">
        <v>0</v>
      </c>
      <c r="EQ1522">
        <v>0</v>
      </c>
      <c r="ER1522">
        <v>23.882084416000001</v>
      </c>
      <c r="ES1522">
        <v>13.848957724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10.033126692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902.09900000000005</v>
      </c>
      <c r="FH1522">
        <v>158.8175</v>
      </c>
      <c r="FI1522">
        <v>127.054</v>
      </c>
    </row>
    <row r="1523" spans="1:165" x14ac:dyDescent="0.25">
      <c r="A1523">
        <v>1522</v>
      </c>
      <c r="B1523" t="s">
        <v>798</v>
      </c>
      <c r="C1523" t="s">
        <v>799</v>
      </c>
      <c r="D1523" t="s">
        <v>178</v>
      </c>
      <c r="E1523" t="s">
        <v>190</v>
      </c>
      <c r="F1523">
        <v>2020</v>
      </c>
      <c r="G1523" t="s">
        <v>168</v>
      </c>
      <c r="H1523">
        <v>3206.2880933350002</v>
      </c>
      <c r="I1523">
        <v>190.72227824399999</v>
      </c>
      <c r="J1523">
        <v>3</v>
      </c>
      <c r="K1523">
        <v>1982.7042735949999</v>
      </c>
      <c r="L1523">
        <v>933.96396239000001</v>
      </c>
      <c r="M1523">
        <v>95.897579105999995</v>
      </c>
      <c r="N1523">
        <v>2140.1106631460002</v>
      </c>
      <c r="O1523">
        <v>154.14726980699999</v>
      </c>
      <c r="P1523">
        <v>1160.400167173</v>
      </c>
      <c r="Q1523">
        <v>1136.8086561600001</v>
      </c>
      <c r="R1523">
        <v>19.785088900000002</v>
      </c>
      <c r="S1523">
        <v>3.806422113</v>
      </c>
      <c r="T1523">
        <v>0</v>
      </c>
      <c r="U1523">
        <v>102.66192660900001</v>
      </c>
      <c r="V1523">
        <v>375.74735102099999</v>
      </c>
      <c r="W1523">
        <v>317.51197625999998</v>
      </c>
      <c r="X1523">
        <v>0</v>
      </c>
      <c r="Y1523">
        <v>29.641972276000001</v>
      </c>
      <c r="Z1523">
        <v>14.400753966</v>
      </c>
      <c r="AA1523">
        <v>5346.3987564810004</v>
      </c>
      <c r="AB1523">
        <v>4511.5506197840004</v>
      </c>
      <c r="AC1523">
        <v>2941.1471412000001</v>
      </c>
      <c r="AD1523">
        <v>864.33591708100005</v>
      </c>
      <c r="AE1523">
        <v>273.10615434900001</v>
      </c>
      <c r="AF1523">
        <v>1.389755157</v>
      </c>
      <c r="AG1523">
        <v>1003.2647099869999</v>
      </c>
      <c r="AH1523">
        <v>1570.4034785839999</v>
      </c>
      <c r="AI1523">
        <v>183.03331267999999</v>
      </c>
      <c r="AJ1523">
        <v>111.22194016900001</v>
      </c>
      <c r="AK1523">
        <v>1.785059478</v>
      </c>
      <c r="AL1523">
        <v>969.12620087899995</v>
      </c>
      <c r="AM1523">
        <v>834.84813669699997</v>
      </c>
      <c r="AN1523">
        <v>834.84813669699997</v>
      </c>
      <c r="AO1523">
        <v>648.98032000000001</v>
      </c>
      <c r="AP1523">
        <v>0.30854999999999999</v>
      </c>
      <c r="AQ1523">
        <v>5.0149592E-2</v>
      </c>
      <c r="AR1523">
        <v>5.3175851500000002</v>
      </c>
      <c r="AS1523">
        <v>6.256373E-3</v>
      </c>
      <c r="AT1523">
        <v>5.3113287769999999</v>
      </c>
      <c r="AU1523">
        <v>173.13697968599999</v>
      </c>
      <c r="AV1523">
        <v>0</v>
      </c>
      <c r="AW1523">
        <v>0</v>
      </c>
      <c r="AX1523">
        <v>5346.3987564810004</v>
      </c>
      <c r="AY1523">
        <v>2341.5902751879999</v>
      </c>
      <c r="AZ1523">
        <v>2338.313637188</v>
      </c>
      <c r="BA1523">
        <v>210.38940606400001</v>
      </c>
      <c r="BB1523">
        <v>40.350010832000002</v>
      </c>
      <c r="BC1523">
        <v>-159.65557375200001</v>
      </c>
      <c r="BD1523">
        <v>-142.48426986499999</v>
      </c>
      <c r="BE1523">
        <v>0</v>
      </c>
      <c r="BF1523">
        <v>-0.70619608599999995</v>
      </c>
      <c r="BG1523">
        <v>-63.276581303999997</v>
      </c>
      <c r="BH1523">
        <v>27.101065754</v>
      </c>
      <c r="BJ1523">
        <v>-4.0589573730000001</v>
      </c>
      <c r="BK1523">
        <v>0</v>
      </c>
      <c r="BL1523">
        <v>23.042108380999998</v>
      </c>
      <c r="BM1523">
        <v>-12.008615401</v>
      </c>
      <c r="BN1523">
        <v>11.03349298</v>
      </c>
      <c r="BO1523">
        <v>5.7221642030000002</v>
      </c>
      <c r="BP1523">
        <v>5.3113287769999999</v>
      </c>
      <c r="BQ1523">
        <v>1.17E-7</v>
      </c>
      <c r="BR1523">
        <v>23.042108380999998</v>
      </c>
      <c r="BS1523">
        <v>10.009636638</v>
      </c>
      <c r="BT1523">
        <v>153.00495104399999</v>
      </c>
      <c r="BU1523">
        <v>-7.4704233670000004</v>
      </c>
      <c r="BV1523">
        <v>-43.037513476999997</v>
      </c>
      <c r="BW1523">
        <v>6.1867699999999999E-4</v>
      </c>
      <c r="BX1523">
        <v>-3</v>
      </c>
      <c r="BY1523">
        <v>0</v>
      </c>
      <c r="BZ1523">
        <v>-148.68693396800001</v>
      </c>
      <c r="CA1523">
        <v>213</v>
      </c>
      <c r="CB1523">
        <v>0</v>
      </c>
      <c r="CC1523">
        <v>1491.4954404170001</v>
      </c>
      <c r="CD1523">
        <v>-1358.4633044950001</v>
      </c>
      <c r="CE1523">
        <v>0</v>
      </c>
      <c r="CF1523">
        <v>-33.527062000000001</v>
      </c>
      <c r="CG1523">
        <v>312.50507392200001</v>
      </c>
      <c r="CH1523">
        <v>156.34771658700001</v>
      </c>
      <c r="CI1523">
        <v>34.374561657000001</v>
      </c>
      <c r="CJ1523">
        <v>0</v>
      </c>
      <c r="CK1523">
        <v>190.72227824399999</v>
      </c>
      <c r="EI1523">
        <v>-106.00005</v>
      </c>
      <c r="FG1523">
        <v>2250</v>
      </c>
      <c r="FH1523">
        <v>64</v>
      </c>
      <c r="FI1523">
        <v>51.2</v>
      </c>
    </row>
    <row r="1524" spans="1:165" x14ac:dyDescent="0.25">
      <c r="A1524">
        <v>1523</v>
      </c>
      <c r="B1524" t="s">
        <v>798</v>
      </c>
      <c r="C1524" t="s">
        <v>799</v>
      </c>
      <c r="D1524" t="s">
        <v>178</v>
      </c>
      <c r="E1524" t="s">
        <v>190</v>
      </c>
      <c r="F1524">
        <v>2021</v>
      </c>
      <c r="G1524" t="s">
        <v>168</v>
      </c>
      <c r="H1524">
        <v>3480.8361994830002</v>
      </c>
      <c r="I1524">
        <v>158.94887203600001</v>
      </c>
      <c r="J1524">
        <v>26.442315615999998</v>
      </c>
      <c r="K1524">
        <v>2103.0090761360002</v>
      </c>
      <c r="L1524">
        <v>1084.6421085300001</v>
      </c>
      <c r="M1524">
        <v>107.793827165</v>
      </c>
      <c r="N1524">
        <v>1711.9183387160001</v>
      </c>
      <c r="O1524">
        <v>365.81705224000001</v>
      </c>
      <c r="P1524">
        <v>197.68571743499999</v>
      </c>
      <c r="Q1524">
        <v>153.53772762</v>
      </c>
      <c r="R1524">
        <v>40.437417138000001</v>
      </c>
      <c r="S1524">
        <v>3.710572677</v>
      </c>
      <c r="T1524">
        <v>0</v>
      </c>
      <c r="U1524">
        <v>132.953633056</v>
      </c>
      <c r="V1524">
        <v>869.79137944299998</v>
      </c>
      <c r="W1524">
        <v>46.15847626</v>
      </c>
      <c r="X1524">
        <v>0</v>
      </c>
      <c r="Y1524">
        <v>99.512080281999999</v>
      </c>
      <c r="Z1524">
        <v>87.687469053000001</v>
      </c>
      <c r="AA1524">
        <v>5192.7545381990003</v>
      </c>
      <c r="AB1524">
        <v>4307.9591885780001</v>
      </c>
      <c r="AC1524">
        <v>3276.833705815</v>
      </c>
      <c r="AD1524">
        <v>972.73591389800004</v>
      </c>
      <c r="AE1524">
        <v>520.40613896000002</v>
      </c>
      <c r="AF1524">
        <v>1.2999273840000001</v>
      </c>
      <c r="AG1524">
        <v>1054.6042514180001</v>
      </c>
      <c r="AH1524">
        <v>1031.125482763</v>
      </c>
      <c r="AI1524">
        <v>241.93180611899999</v>
      </c>
      <c r="AJ1524">
        <v>132.19194578700001</v>
      </c>
      <c r="AK1524">
        <v>1.6661410189999999</v>
      </c>
      <c r="AL1524">
        <v>415.03402356300001</v>
      </c>
      <c r="AM1524">
        <v>884.79534962100001</v>
      </c>
      <c r="AN1524">
        <v>884.79534962100001</v>
      </c>
      <c r="AO1524">
        <v>648.98032000000001</v>
      </c>
      <c r="AP1524">
        <v>0.30854999999999999</v>
      </c>
      <c r="AQ1524">
        <v>5.0149592E-2</v>
      </c>
      <c r="AR1524">
        <v>52.006205487000003</v>
      </c>
      <c r="AS1524">
        <v>0.82886379600000004</v>
      </c>
      <c r="AT1524">
        <v>51.177341691000002</v>
      </c>
      <c r="AU1524">
        <v>175.249369196</v>
      </c>
      <c r="AV1524">
        <v>0</v>
      </c>
      <c r="AW1524">
        <v>0</v>
      </c>
      <c r="AX1524">
        <v>5192.7545381990003</v>
      </c>
      <c r="AY1524">
        <v>2439.7782226210002</v>
      </c>
      <c r="AZ1524">
        <v>2439.7782226210002</v>
      </c>
      <c r="BA1524">
        <v>71.051285096000001</v>
      </c>
      <c r="BB1524">
        <v>134.476380592</v>
      </c>
      <c r="BC1524">
        <v>-83.472427511999996</v>
      </c>
      <c r="BD1524">
        <v>-83.472427511999996</v>
      </c>
      <c r="BE1524">
        <v>0</v>
      </c>
      <c r="BF1524">
        <v>-6.9723050640000004</v>
      </c>
      <c r="BG1524">
        <v>-77.094163752</v>
      </c>
      <c r="BH1524">
        <v>37.988769359999999</v>
      </c>
      <c r="BJ1524">
        <v>21.509971939</v>
      </c>
      <c r="BK1524">
        <v>0</v>
      </c>
      <c r="BL1524">
        <v>59.498741299000002</v>
      </c>
      <c r="BM1524">
        <v>-13.204713966</v>
      </c>
      <c r="BN1524">
        <v>46.294027333000002</v>
      </c>
      <c r="BO1524">
        <v>-4.8833143579999998</v>
      </c>
      <c r="BP1524">
        <v>51.177341691000002</v>
      </c>
      <c r="BQ1524">
        <v>7.9899999999999999E-7</v>
      </c>
      <c r="BR1524">
        <v>59.498741299000002</v>
      </c>
      <c r="BS1524">
        <v>27.540309192999999</v>
      </c>
      <c r="BT1524">
        <v>12.571370550999999</v>
      </c>
      <c r="BU1524">
        <v>392.89228851799999</v>
      </c>
      <c r="BV1524">
        <v>-200.52053905899999</v>
      </c>
      <c r="BW1524">
        <v>60.632437160999999</v>
      </c>
      <c r="BX1524">
        <v>-58.161523107000001</v>
      </c>
      <c r="BY1524">
        <v>0</v>
      </c>
      <c r="BZ1524">
        <v>78.086941159000006</v>
      </c>
      <c r="CA1524">
        <v>0</v>
      </c>
      <c r="CB1524">
        <v>0</v>
      </c>
      <c r="CC1524">
        <v>2304.3129818000002</v>
      </c>
      <c r="CD1524">
        <v>-2801.883457162</v>
      </c>
      <c r="CE1524">
        <v>-5.1821605230000003</v>
      </c>
      <c r="CF1524">
        <v>0</v>
      </c>
      <c r="CG1524">
        <v>-502.75263588500002</v>
      </c>
      <c r="CH1524">
        <v>-31.773406208000001</v>
      </c>
      <c r="CI1524">
        <v>190.72227824399999</v>
      </c>
      <c r="CJ1524">
        <v>0</v>
      </c>
      <c r="CK1524">
        <v>158.94887203600001</v>
      </c>
      <c r="CL1524">
        <v>158.94887203600001</v>
      </c>
      <c r="CM1524">
        <v>15.045533708000001</v>
      </c>
      <c r="CN1524">
        <v>34.303338328000002</v>
      </c>
      <c r="CO1524">
        <v>0</v>
      </c>
      <c r="CP1524">
        <v>109.6</v>
      </c>
      <c r="CQ1524">
        <v>26.442315615999998</v>
      </c>
      <c r="CR1524">
        <v>0</v>
      </c>
      <c r="CS1524">
        <v>26.442315615999998</v>
      </c>
      <c r="CT1524">
        <v>26.442315615999998</v>
      </c>
      <c r="CU1524">
        <v>0</v>
      </c>
      <c r="CV1524">
        <v>0</v>
      </c>
      <c r="CW1524">
        <v>0</v>
      </c>
      <c r="CX1524">
        <v>1087.0633039849999</v>
      </c>
      <c r="CY1524">
        <v>0</v>
      </c>
      <c r="CZ1524">
        <v>8.2169216980000002</v>
      </c>
      <c r="DA1524">
        <v>0.51563288600000001</v>
      </c>
      <c r="DB1524">
        <v>1043.399629578</v>
      </c>
      <c r="DC1524">
        <v>34.931119823000003</v>
      </c>
      <c r="DD1524">
        <v>0</v>
      </c>
      <c r="DE1524">
        <v>0</v>
      </c>
      <c r="DF1524">
        <v>0</v>
      </c>
      <c r="DG1524">
        <v>0</v>
      </c>
      <c r="DH1524">
        <v>18.458476260000001</v>
      </c>
      <c r="DI1524">
        <v>0</v>
      </c>
      <c r="DJ1524">
        <v>0</v>
      </c>
      <c r="DK1524">
        <v>0</v>
      </c>
      <c r="DL1524">
        <v>0</v>
      </c>
      <c r="DM1524">
        <v>18.458476260000001</v>
      </c>
      <c r="DN1524">
        <v>1054.6042514180001</v>
      </c>
      <c r="DO1524">
        <v>1039.1752290710001</v>
      </c>
      <c r="DP1524">
        <v>15.429022347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415.03402356300001</v>
      </c>
      <c r="DZ1524">
        <v>387.54184986899998</v>
      </c>
      <c r="EA1524">
        <v>0</v>
      </c>
      <c r="EB1524">
        <v>0</v>
      </c>
      <c r="EC1524">
        <v>27.492173694000002</v>
      </c>
      <c r="ED1524">
        <v>0</v>
      </c>
      <c r="EE1524">
        <v>648.98032000000001</v>
      </c>
      <c r="EF1524">
        <v>0</v>
      </c>
      <c r="EG1524">
        <v>648.98032000000001</v>
      </c>
      <c r="EH1524">
        <v>4.7830661640000001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129.69331442800001</v>
      </c>
      <c r="ER1524">
        <v>83.472427511999996</v>
      </c>
      <c r="ES1524">
        <v>83.472427511999996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2500</v>
      </c>
      <c r="FH1524">
        <v>90</v>
      </c>
      <c r="FI1524">
        <v>72</v>
      </c>
    </row>
    <row r="1525" spans="1:165" x14ac:dyDescent="0.25">
      <c r="A1525">
        <v>1524</v>
      </c>
      <c r="B1525" t="s">
        <v>798</v>
      </c>
      <c r="C1525" t="s">
        <v>799</v>
      </c>
      <c r="D1525" t="s">
        <v>178</v>
      </c>
      <c r="E1525" t="s">
        <v>190</v>
      </c>
      <c r="F1525">
        <v>2022</v>
      </c>
      <c r="G1525" t="s">
        <v>168</v>
      </c>
      <c r="H1525">
        <v>3899.1738182109998</v>
      </c>
      <c r="I1525">
        <v>44.850984134000001</v>
      </c>
      <c r="J1525">
        <v>48.131315616000002</v>
      </c>
      <c r="K1525">
        <v>2857.9721740660002</v>
      </c>
      <c r="L1525">
        <v>856.77317686100002</v>
      </c>
      <c r="M1525">
        <v>91.446167533999997</v>
      </c>
      <c r="N1525">
        <v>2571.186629453</v>
      </c>
      <c r="O1525">
        <v>562.35497614999997</v>
      </c>
      <c r="P1525">
        <v>294.306775802</v>
      </c>
      <c r="Q1525">
        <v>205.51870999900001</v>
      </c>
      <c r="R1525">
        <v>85.501156416000001</v>
      </c>
      <c r="S1525">
        <v>3.2869093870000001</v>
      </c>
      <c r="T1525">
        <v>0</v>
      </c>
      <c r="U1525">
        <v>163.44921198</v>
      </c>
      <c r="V1525">
        <v>1294.540386975</v>
      </c>
      <c r="W1525">
        <v>165.10847626</v>
      </c>
      <c r="X1525">
        <v>0</v>
      </c>
      <c r="Y1525">
        <v>91.426802285999997</v>
      </c>
      <c r="Z1525">
        <v>77.383658113999999</v>
      </c>
      <c r="AA1525">
        <v>6470.3604476640003</v>
      </c>
      <c r="AB1525">
        <v>5163.792058606</v>
      </c>
      <c r="AC1525">
        <v>3941.966095793</v>
      </c>
      <c r="AD1525">
        <v>1096.2766540539999</v>
      </c>
      <c r="AE1525">
        <v>398.21536906699998</v>
      </c>
      <c r="AF1525">
        <v>1.6928433540000001</v>
      </c>
      <c r="AG1525">
        <v>1341.904445852</v>
      </c>
      <c r="AH1525">
        <v>1221.8259628129999</v>
      </c>
      <c r="AI1525">
        <v>312.95695009799999</v>
      </c>
      <c r="AJ1525">
        <v>169.35970667300001</v>
      </c>
      <c r="AK1525">
        <v>0</v>
      </c>
      <c r="AL1525">
        <v>716.91095591299995</v>
      </c>
      <c r="AM1525">
        <v>1306.5683890580001</v>
      </c>
      <c r="AN1525">
        <v>1306.5683890580001</v>
      </c>
      <c r="AO1525">
        <v>950.84568999999999</v>
      </c>
      <c r="AP1525">
        <v>0.30854999999999999</v>
      </c>
      <c r="AQ1525">
        <v>5.0149592E-2</v>
      </c>
      <c r="AR1525">
        <v>10.085122123</v>
      </c>
      <c r="AS1525">
        <v>2.502370768</v>
      </c>
      <c r="AT1525">
        <v>7.5827513550000001</v>
      </c>
      <c r="AU1525">
        <v>334.75275834399997</v>
      </c>
      <c r="AV1525">
        <v>0</v>
      </c>
      <c r="AW1525">
        <v>0</v>
      </c>
      <c r="AX1525">
        <v>6470.3604476640003</v>
      </c>
      <c r="AY1525">
        <v>2968.797065446</v>
      </c>
      <c r="AZ1525">
        <v>2966.1714224460002</v>
      </c>
      <c r="BA1525">
        <v>139.819214856</v>
      </c>
      <c r="BB1525">
        <v>66.990613680999999</v>
      </c>
      <c r="BC1525">
        <v>-98.645026494999996</v>
      </c>
      <c r="BD1525">
        <v>-98.645026494999996</v>
      </c>
      <c r="BE1525">
        <v>0</v>
      </c>
      <c r="BF1525">
        <v>-4.1232987989999996</v>
      </c>
      <c r="BG1525">
        <v>-85.599678096000005</v>
      </c>
      <c r="BH1525">
        <v>18.441825146999999</v>
      </c>
      <c r="BJ1525">
        <v>-2.7617150380000002</v>
      </c>
      <c r="BK1525">
        <v>0</v>
      </c>
      <c r="BL1525">
        <v>15.680110108999999</v>
      </c>
      <c r="BM1525">
        <v>-6.6533801190000004</v>
      </c>
      <c r="BN1525">
        <v>9.0267299899999998</v>
      </c>
      <c r="BO1525">
        <v>1.4439786349999999</v>
      </c>
      <c r="BP1525">
        <v>7.5827513550000001</v>
      </c>
      <c r="BQ1525">
        <v>1.01E-7</v>
      </c>
      <c r="BR1525">
        <v>15.680110108999999</v>
      </c>
      <c r="BS1525">
        <v>43.557872676000002</v>
      </c>
      <c r="BT1525">
        <v>90.525103791999996</v>
      </c>
      <c r="BU1525">
        <v>-304.14683071299999</v>
      </c>
      <c r="BV1525">
        <v>-521.27736065700003</v>
      </c>
      <c r="BW1525">
        <v>0</v>
      </c>
      <c r="BX1525">
        <v>-21.689</v>
      </c>
      <c r="BY1525">
        <v>0</v>
      </c>
      <c r="BZ1525">
        <v>-652.96084481499997</v>
      </c>
      <c r="CA1525">
        <v>257</v>
      </c>
      <c r="CB1525">
        <v>0</v>
      </c>
      <c r="CC1525">
        <v>2877.7811057049998</v>
      </c>
      <c r="CD1525">
        <v>-2265.1771403480002</v>
      </c>
      <c r="CE1525">
        <v>-26.594177730999998</v>
      </c>
      <c r="CF1525">
        <v>0</v>
      </c>
      <c r="CG1525">
        <v>843.00978762600005</v>
      </c>
      <c r="CH1525">
        <v>-114.097887902</v>
      </c>
      <c r="CI1525">
        <v>158.94887203600001</v>
      </c>
      <c r="CJ1525">
        <v>0</v>
      </c>
      <c r="CK1525">
        <v>44.850984134000001</v>
      </c>
      <c r="CL1525">
        <v>44.850984134000001</v>
      </c>
      <c r="CM1525">
        <v>9.4792408990000006</v>
      </c>
      <c r="CN1525">
        <v>28.694183716000001</v>
      </c>
      <c r="CO1525">
        <v>0</v>
      </c>
      <c r="CP1525">
        <v>6.6775595189999999</v>
      </c>
      <c r="CQ1525">
        <v>48.131315616000002</v>
      </c>
      <c r="CR1525">
        <v>0</v>
      </c>
      <c r="CS1525">
        <v>48.131315616000002</v>
      </c>
      <c r="CT1525">
        <v>48.131315616000002</v>
      </c>
      <c r="CU1525">
        <v>0</v>
      </c>
      <c r="CV1525">
        <v>0</v>
      </c>
      <c r="CW1525">
        <v>0</v>
      </c>
      <c r="CX1525">
        <v>856.77317686100002</v>
      </c>
      <c r="CY1525">
        <v>0</v>
      </c>
      <c r="CZ1525">
        <v>8.5427463659999994</v>
      </c>
      <c r="DA1525">
        <v>0.49980541899999997</v>
      </c>
      <c r="DB1525">
        <v>816.08329337500004</v>
      </c>
      <c r="DC1525">
        <v>30.738062487000001</v>
      </c>
      <c r="DD1525">
        <v>0.90926921400000005</v>
      </c>
      <c r="DE1525">
        <v>0</v>
      </c>
      <c r="DF1525">
        <v>0</v>
      </c>
      <c r="DG1525">
        <v>0</v>
      </c>
      <c r="DH1525">
        <v>134.90847625999999</v>
      </c>
      <c r="DI1525">
        <v>0</v>
      </c>
      <c r="DJ1525">
        <v>0</v>
      </c>
      <c r="DK1525">
        <v>0</v>
      </c>
      <c r="DL1525">
        <v>0</v>
      </c>
      <c r="DM1525">
        <v>134.90847625999999</v>
      </c>
      <c r="DN1525">
        <v>1341.904445852</v>
      </c>
      <c r="DO1525">
        <v>1332.704259505</v>
      </c>
      <c r="DP1525">
        <v>9.2001863470000007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716.91095591299995</v>
      </c>
      <c r="DZ1525">
        <v>410.62155928499999</v>
      </c>
      <c r="EA1525">
        <v>171.424355056</v>
      </c>
      <c r="EB1525">
        <v>73.675098332999994</v>
      </c>
      <c r="EC1525">
        <v>61.189943239000002</v>
      </c>
      <c r="ED1525">
        <v>0</v>
      </c>
      <c r="EE1525">
        <v>950.84568999999999</v>
      </c>
      <c r="EF1525">
        <v>0</v>
      </c>
      <c r="EG1525">
        <v>950.84568999999999</v>
      </c>
      <c r="EH1525">
        <v>8.9555158420000005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58.035097839000002</v>
      </c>
      <c r="ER1525">
        <v>98.645026494999996</v>
      </c>
      <c r="ES1525">
        <v>98.645026494999996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2123.3317011089998</v>
      </c>
      <c r="FB1525">
        <v>653.24461552100001</v>
      </c>
      <c r="FC1525">
        <v>453.29069090799999</v>
      </c>
      <c r="FD1525">
        <v>27.748878931</v>
      </c>
      <c r="FE1525">
        <v>952.85188926399996</v>
      </c>
      <c r="FF1525">
        <v>36.195626484999998</v>
      </c>
      <c r="FG1525">
        <v>2500</v>
      </c>
      <c r="FH1525">
        <v>10</v>
      </c>
      <c r="FI1525">
        <v>8</v>
      </c>
    </row>
    <row r="1526" spans="1:165" x14ac:dyDescent="0.25">
      <c r="A1526">
        <v>1525</v>
      </c>
      <c r="B1526" t="s">
        <v>798</v>
      </c>
      <c r="C1526" t="s">
        <v>799</v>
      </c>
      <c r="D1526" t="s">
        <v>178</v>
      </c>
      <c r="E1526" t="s">
        <v>190</v>
      </c>
      <c r="F1526">
        <v>2023</v>
      </c>
      <c r="G1526" t="s">
        <v>175</v>
      </c>
      <c r="H1526">
        <v>4158.1290755770005</v>
      </c>
      <c r="I1526">
        <v>40.940018117000001</v>
      </c>
      <c r="J1526">
        <v>73.831366533000008</v>
      </c>
      <c r="K1526">
        <v>3123.7060681920002</v>
      </c>
      <c r="L1526">
        <v>825.12475961300004</v>
      </c>
      <c r="M1526">
        <v>94.526863122000009</v>
      </c>
      <c r="N1526">
        <v>2425.9073684119999</v>
      </c>
      <c r="O1526">
        <v>466.89215629900002</v>
      </c>
      <c r="P1526">
        <v>279.27277198799999</v>
      </c>
      <c r="Q1526">
        <v>193.91602815499999</v>
      </c>
      <c r="R1526">
        <v>82.487496306000011</v>
      </c>
      <c r="S1526">
        <v>2.8692475270000002</v>
      </c>
      <c r="T1526">
        <v>0</v>
      </c>
      <c r="U1526">
        <v>182.28514373300001</v>
      </c>
      <c r="V1526">
        <v>1189.2682055160001</v>
      </c>
      <c r="W1526">
        <v>232.99566764799999</v>
      </c>
      <c r="X1526">
        <v>0</v>
      </c>
      <c r="Y1526">
        <v>75.193423228</v>
      </c>
      <c r="Z1526">
        <v>66.962162192000008</v>
      </c>
      <c r="AA1526">
        <v>6584.036443989</v>
      </c>
      <c r="AB1526">
        <v>5183.574598999</v>
      </c>
      <c r="AC1526">
        <v>3673.4394060069999</v>
      </c>
      <c r="AD1526">
        <v>1073.998984975</v>
      </c>
      <c r="AE1526">
        <v>315.39095477500001</v>
      </c>
      <c r="AF1526">
        <v>8.1108459650000011</v>
      </c>
      <c r="AG1526">
        <v>1690.597329401</v>
      </c>
      <c r="AH1526">
        <v>1510.1351929919999</v>
      </c>
      <c r="AI1526">
        <v>237.68459423499999</v>
      </c>
      <c r="AJ1526">
        <v>94.269873064000009</v>
      </c>
      <c r="AK1526">
        <v>0</v>
      </c>
      <c r="AL1526">
        <v>874.33314474700001</v>
      </c>
      <c r="AM1526">
        <v>1400.4618449899999</v>
      </c>
      <c r="AN1526">
        <v>1400.4618449899999</v>
      </c>
      <c r="AO1526">
        <v>950.8456900000001</v>
      </c>
      <c r="AP1526">
        <v>0.30854999999999999</v>
      </c>
      <c r="AQ1526">
        <v>5.0149592E-2</v>
      </c>
      <c r="AR1526">
        <v>10.580164907</v>
      </c>
      <c r="AS1526">
        <v>7.6607501090000003</v>
      </c>
      <c r="AT1526">
        <v>2.919414798</v>
      </c>
      <c r="AU1526">
        <v>428.07342704700011</v>
      </c>
      <c r="AV1526">
        <v>0</v>
      </c>
      <c r="AW1526">
        <v>0</v>
      </c>
      <c r="AX1526">
        <v>6584.036443989</v>
      </c>
      <c r="AY1526">
        <v>3325.2019275809998</v>
      </c>
      <c r="AZ1526">
        <v>3321.3432265810002</v>
      </c>
      <c r="BA1526">
        <v>81.818412164999998</v>
      </c>
      <c r="BB1526">
        <v>316.04110742199998</v>
      </c>
      <c r="BC1526">
        <v>-284.83523039599999</v>
      </c>
      <c r="BD1526">
        <v>-130.356880819</v>
      </c>
      <c r="BE1526">
        <v>0</v>
      </c>
      <c r="BF1526">
        <v>-2.5572433220000002</v>
      </c>
      <c r="BG1526">
        <v>-99.359774027</v>
      </c>
      <c r="BH1526">
        <v>11.107271841999999</v>
      </c>
      <c r="BJ1526">
        <v>-6.8954846790000008</v>
      </c>
      <c r="BK1526">
        <v>0</v>
      </c>
      <c r="BL1526">
        <v>4.2117871630000003</v>
      </c>
      <c r="BM1526">
        <v>-1.6050599990000001</v>
      </c>
      <c r="BN1526">
        <v>2.606727164</v>
      </c>
      <c r="BO1526">
        <v>-0.31268763399999999</v>
      </c>
      <c r="BP1526">
        <v>2.919414798</v>
      </c>
      <c r="BQ1526">
        <v>3.1E-8</v>
      </c>
      <c r="BR1526">
        <v>4.2117871630000003</v>
      </c>
      <c r="BS1526">
        <v>59.444167561</v>
      </c>
      <c r="BT1526">
        <v>194.64039862499999</v>
      </c>
      <c r="BU1526">
        <v>-364.946629089</v>
      </c>
      <c r="BV1526">
        <v>-65.451298156000007</v>
      </c>
      <c r="BW1526">
        <v>0.8295454550000001</v>
      </c>
      <c r="BX1526">
        <v>-33.715161066</v>
      </c>
      <c r="BY1526">
        <v>0</v>
      </c>
      <c r="BZ1526">
        <v>-145.07940931100001</v>
      </c>
      <c r="CA1526">
        <v>0</v>
      </c>
      <c r="CB1526">
        <v>0</v>
      </c>
      <c r="CC1526">
        <v>3330.2049917710001</v>
      </c>
      <c r="CD1526">
        <v>-2824.089919388</v>
      </c>
      <c r="CE1526">
        <v>0</v>
      </c>
      <c r="CF1526">
        <v>0</v>
      </c>
      <c r="CG1526">
        <v>506.11507238299998</v>
      </c>
      <c r="CH1526">
        <v>-3.9109660169999998</v>
      </c>
      <c r="CI1526">
        <v>44.850984134000001</v>
      </c>
      <c r="CJ1526">
        <v>0</v>
      </c>
      <c r="CK1526">
        <v>40.940018117000001</v>
      </c>
      <c r="CL1526">
        <v>40.940018117000001</v>
      </c>
      <c r="CM1526">
        <v>12.090170425</v>
      </c>
      <c r="CN1526">
        <v>25.299847692</v>
      </c>
      <c r="CO1526">
        <v>0</v>
      </c>
      <c r="CP1526">
        <v>3.55</v>
      </c>
      <c r="CQ1526">
        <v>73.831366533000008</v>
      </c>
      <c r="CR1526">
        <v>0</v>
      </c>
      <c r="CS1526">
        <v>73.831366533000008</v>
      </c>
      <c r="CT1526">
        <v>73.831366533000008</v>
      </c>
      <c r="CU1526">
        <v>0</v>
      </c>
      <c r="CV1526">
        <v>0</v>
      </c>
      <c r="CW1526">
        <v>0</v>
      </c>
      <c r="CX1526">
        <v>825.12475961300004</v>
      </c>
      <c r="CY1526">
        <v>0</v>
      </c>
      <c r="CZ1526">
        <v>8.1665201360000008</v>
      </c>
      <c r="DA1526">
        <v>0.52402804400000003</v>
      </c>
      <c r="DB1526">
        <v>783.27225620800004</v>
      </c>
      <c r="DC1526">
        <v>19.671512837000002</v>
      </c>
      <c r="DD1526">
        <v>2.796969636</v>
      </c>
      <c r="DE1526">
        <v>0</v>
      </c>
      <c r="DF1526">
        <v>0</v>
      </c>
      <c r="DG1526">
        <v>10.693472752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1690.597329401</v>
      </c>
      <c r="DO1526">
        <v>1445.0046714309999</v>
      </c>
      <c r="DP1526">
        <v>74.04291245200001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874.33314474700001</v>
      </c>
      <c r="DZ1526">
        <v>637.64486370400004</v>
      </c>
      <c r="EA1526">
        <v>186.414093987</v>
      </c>
      <c r="EB1526">
        <v>0</v>
      </c>
      <c r="EC1526">
        <v>50.274187056000002</v>
      </c>
      <c r="ED1526">
        <v>0</v>
      </c>
      <c r="EE1526">
        <v>950.8456900000001</v>
      </c>
      <c r="EF1526">
        <v>0</v>
      </c>
      <c r="EG1526">
        <v>950.8456900000001</v>
      </c>
      <c r="EH1526">
        <v>21.567938856000001</v>
      </c>
      <c r="EI1526">
        <v>-68.310434400000005</v>
      </c>
      <c r="EJ1526">
        <v>0</v>
      </c>
      <c r="EK1526">
        <v>294.08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0.393168566</v>
      </c>
      <c r="ER1526">
        <v>284.83523039599999</v>
      </c>
      <c r="ES1526">
        <v>130.356880819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154.47834957699999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2500</v>
      </c>
      <c r="FH1526">
        <v>10</v>
      </c>
      <c r="FI1526">
        <v>8</v>
      </c>
    </row>
    <row r="1527" spans="1:165" x14ac:dyDescent="0.25">
      <c r="A1527">
        <v>1526</v>
      </c>
      <c r="B1527" t="s">
        <v>798</v>
      </c>
      <c r="C1527" t="s">
        <v>799</v>
      </c>
      <c r="D1527" t="s">
        <v>178</v>
      </c>
      <c r="E1527" t="s">
        <v>190</v>
      </c>
      <c r="F1527">
        <v>2024</v>
      </c>
      <c r="G1527" t="s">
        <v>168</v>
      </c>
      <c r="H1527">
        <v>3828.6857637759999</v>
      </c>
      <c r="I1527">
        <v>36.636267168000003</v>
      </c>
      <c r="J1527">
        <v>67.937334003000004</v>
      </c>
      <c r="K1527">
        <v>3115.2346982099998</v>
      </c>
      <c r="L1527">
        <v>569.59181224100007</v>
      </c>
      <c r="M1527">
        <v>39.285652153999997</v>
      </c>
      <c r="N1527">
        <v>2174.7856745969998</v>
      </c>
      <c r="O1527">
        <v>68.56021217</v>
      </c>
      <c r="P1527">
        <v>232.530754844</v>
      </c>
      <c r="Q1527">
        <v>142.17807664099999</v>
      </c>
      <c r="R1527">
        <v>88.665778631000009</v>
      </c>
      <c r="S1527">
        <v>1.686899572</v>
      </c>
      <c r="T1527">
        <v>0</v>
      </c>
      <c r="U1527">
        <v>86.316056707000001</v>
      </c>
      <c r="V1527">
        <v>1243.5780547029999</v>
      </c>
      <c r="W1527">
        <v>484.51278324800001</v>
      </c>
      <c r="X1527">
        <v>0</v>
      </c>
      <c r="Y1527">
        <v>59.287812924999997</v>
      </c>
      <c r="Z1527">
        <v>56.028788276</v>
      </c>
      <c r="AA1527">
        <v>6003.4714383730006</v>
      </c>
      <c r="AB1527">
        <v>4862.498421276</v>
      </c>
      <c r="AC1527">
        <v>3608.570193177</v>
      </c>
      <c r="AD1527">
        <v>985.97655115600003</v>
      </c>
      <c r="AE1527">
        <v>442.14254532500001</v>
      </c>
      <c r="AF1527">
        <v>1.4437421509999999</v>
      </c>
      <c r="AG1527">
        <v>1769.7356277419999</v>
      </c>
      <c r="AH1527">
        <v>1253.9282280990001</v>
      </c>
      <c r="AI1527">
        <v>213.06906693299999</v>
      </c>
      <c r="AJ1527">
        <v>0</v>
      </c>
      <c r="AK1527">
        <v>0</v>
      </c>
      <c r="AL1527">
        <v>736.49558362900007</v>
      </c>
      <c r="AM1527">
        <v>1140.9730170969999</v>
      </c>
      <c r="AN1527">
        <v>1140.9730170969999</v>
      </c>
      <c r="AO1527">
        <v>950.8456900000001</v>
      </c>
      <c r="AP1527">
        <v>0.30854999999999999</v>
      </c>
      <c r="AQ1527">
        <v>-12.034773335000001</v>
      </c>
      <c r="AR1527">
        <v>8.3722708270000012</v>
      </c>
      <c r="AS1527">
        <v>2.2980760779999998</v>
      </c>
      <c r="AT1527">
        <v>6.0741947490000001</v>
      </c>
      <c r="AU1527">
        <v>166.44997284900001</v>
      </c>
      <c r="AV1527">
        <v>0</v>
      </c>
      <c r="AW1527">
        <v>0</v>
      </c>
      <c r="AX1527">
        <v>6003.4714383730006</v>
      </c>
      <c r="AY1527">
        <v>3766.2380314980001</v>
      </c>
      <c r="AZ1527">
        <v>3766.2380314980001</v>
      </c>
      <c r="BA1527">
        <v>135.440194644</v>
      </c>
      <c r="BB1527">
        <v>22.079346671</v>
      </c>
      <c r="BC1527">
        <v>-66.296762567000002</v>
      </c>
      <c r="BD1527">
        <v>-74.986593983000006</v>
      </c>
      <c r="BE1527">
        <v>0.78496060300000003</v>
      </c>
      <c r="BF1527">
        <v>-0.11211766099999999</v>
      </c>
      <c r="BG1527">
        <v>-81.323612045000004</v>
      </c>
      <c r="BH1527">
        <v>10.572009645</v>
      </c>
      <c r="BJ1527">
        <v>-4.4586200100000006</v>
      </c>
      <c r="BK1527">
        <v>0</v>
      </c>
      <c r="BL1527">
        <v>6.1133896350000008</v>
      </c>
      <c r="BM1527">
        <v>-4.6245897520000003</v>
      </c>
      <c r="BN1527">
        <v>1.488799883</v>
      </c>
      <c r="BO1527">
        <v>0.64074393699999999</v>
      </c>
      <c r="BP1527">
        <v>0.848055946</v>
      </c>
      <c r="BQ1527">
        <v>7.0000000000000006E-9</v>
      </c>
      <c r="BU1527">
        <v>-14.14561915</v>
      </c>
      <c r="BV1527">
        <v>-42.617257977000001</v>
      </c>
      <c r="BW1527">
        <v>0.39535809999999999</v>
      </c>
      <c r="BX1527">
        <v>-116.85</v>
      </c>
      <c r="BY1527">
        <v>108.37988539600001</v>
      </c>
      <c r="BZ1527">
        <v>-22.737066131999999</v>
      </c>
      <c r="CA1527">
        <v>12.7</v>
      </c>
      <c r="CB1527">
        <v>-29.141179923999999</v>
      </c>
      <c r="CC1527">
        <v>2845.5065759700001</v>
      </c>
      <c r="CD1527">
        <v>-2777.831296029</v>
      </c>
      <c r="CE1527">
        <v>-11.781865684</v>
      </c>
      <c r="CF1527">
        <v>-6.8733000000000004</v>
      </c>
      <c r="CG1527">
        <v>32.578934332999999</v>
      </c>
      <c r="CH1527">
        <v>-4.3037509490000003</v>
      </c>
      <c r="CI1527">
        <v>40.940018117000001</v>
      </c>
      <c r="CJ1527">
        <v>0</v>
      </c>
      <c r="CK1527">
        <v>36.636267168000003</v>
      </c>
      <c r="EI1527">
        <v>-12.5</v>
      </c>
      <c r="FG1527">
        <v>2500</v>
      </c>
      <c r="FH1527">
        <v>10</v>
      </c>
      <c r="FI1527">
        <v>8</v>
      </c>
    </row>
    <row r="1528" spans="1:165" x14ac:dyDescent="0.25">
      <c r="A1528">
        <v>1527</v>
      </c>
      <c r="B1528" t="s">
        <v>800</v>
      </c>
      <c r="C1528" t="s">
        <v>801</v>
      </c>
      <c r="D1528" t="s">
        <v>166</v>
      </c>
      <c r="E1528" t="s">
        <v>174</v>
      </c>
      <c r="F1528">
        <v>2020</v>
      </c>
      <c r="G1528" t="s">
        <v>168</v>
      </c>
      <c r="H1528">
        <v>557.21499296100001</v>
      </c>
      <c r="I1528">
        <v>13.994257317000001</v>
      </c>
      <c r="J1528">
        <v>0</v>
      </c>
      <c r="K1528">
        <v>193.75714133299999</v>
      </c>
      <c r="L1528">
        <v>278.30768762100001</v>
      </c>
      <c r="M1528">
        <v>71.155906689999995</v>
      </c>
      <c r="N1528">
        <v>460.45377303700002</v>
      </c>
      <c r="O1528">
        <v>0</v>
      </c>
      <c r="P1528">
        <v>400.68432632499997</v>
      </c>
      <c r="Q1528">
        <v>358.011895095</v>
      </c>
      <c r="R1528">
        <v>0</v>
      </c>
      <c r="S1528">
        <v>42.672431230000001</v>
      </c>
      <c r="T1528">
        <v>0</v>
      </c>
      <c r="U1528">
        <v>0</v>
      </c>
      <c r="V1528">
        <v>1.0604236359999999</v>
      </c>
      <c r="W1528">
        <v>55</v>
      </c>
      <c r="X1528">
        <v>0</v>
      </c>
      <c r="Y1528">
        <v>3.7090230759999998</v>
      </c>
      <c r="Z1528">
        <v>0</v>
      </c>
      <c r="AA1528">
        <v>1017.668765998</v>
      </c>
      <c r="AB1528">
        <v>380.174501932</v>
      </c>
      <c r="AC1528">
        <v>372.27055776600002</v>
      </c>
      <c r="AD1528">
        <v>197.14869282199999</v>
      </c>
      <c r="AE1528">
        <v>13.492974847999999</v>
      </c>
      <c r="AF1528">
        <v>0</v>
      </c>
      <c r="AG1528">
        <v>55</v>
      </c>
      <c r="AH1528">
        <v>7.9039441659999996</v>
      </c>
      <c r="AI1528">
        <v>0</v>
      </c>
      <c r="AJ1528">
        <v>0</v>
      </c>
      <c r="AK1528">
        <v>0</v>
      </c>
      <c r="AL1528">
        <v>0</v>
      </c>
      <c r="AM1528">
        <v>637.49426406600003</v>
      </c>
      <c r="AN1528">
        <v>637.49426406600003</v>
      </c>
      <c r="AO1528">
        <v>324</v>
      </c>
      <c r="AP1528">
        <v>0</v>
      </c>
      <c r="AQ1528">
        <v>0</v>
      </c>
      <c r="AR1528">
        <v>140.87524451499999</v>
      </c>
      <c r="AS1528">
        <v>7.9668744970000001</v>
      </c>
      <c r="AT1528">
        <v>132.908370018</v>
      </c>
      <c r="AU1528">
        <v>0</v>
      </c>
      <c r="AV1528">
        <v>0</v>
      </c>
      <c r="AW1528">
        <v>0</v>
      </c>
      <c r="AX1528">
        <v>1017.668765998</v>
      </c>
      <c r="AY1528">
        <v>2991.9009899560001</v>
      </c>
      <c r="AZ1528">
        <v>2902.192970348</v>
      </c>
      <c r="BA1528">
        <v>739.29177808899999</v>
      </c>
      <c r="BB1528">
        <v>6.746443041</v>
      </c>
      <c r="BC1528">
        <v>-5.1851884479999999</v>
      </c>
      <c r="BD1528">
        <v>-3.8499999969999998</v>
      </c>
      <c r="BE1528">
        <v>0</v>
      </c>
      <c r="BF1528">
        <v>-337.01522662500003</v>
      </c>
      <c r="BG1528">
        <v>-107.522728902</v>
      </c>
      <c r="BH1528">
        <v>296.31507715499998</v>
      </c>
      <c r="BJ1528">
        <v>-3.9145763360000001</v>
      </c>
      <c r="BK1528">
        <v>0</v>
      </c>
      <c r="BL1528">
        <v>292.400500819</v>
      </c>
      <c r="BM1528">
        <v>-62.292130800999999</v>
      </c>
      <c r="BN1528">
        <v>230.10837001799999</v>
      </c>
      <c r="BO1528">
        <v>0</v>
      </c>
      <c r="BP1528">
        <v>230.10837001799999</v>
      </c>
      <c r="BQ1528">
        <v>6.3810000000000004E-6</v>
      </c>
      <c r="BR1528">
        <v>292.400500819</v>
      </c>
      <c r="BS1528">
        <v>43.495062163</v>
      </c>
      <c r="BT1528">
        <v>335.22672141300001</v>
      </c>
      <c r="BU1528">
        <v>127.811154102</v>
      </c>
      <c r="BV1528">
        <v>-116.575987617</v>
      </c>
      <c r="BW1528">
        <v>3.2963634999999998E-2</v>
      </c>
      <c r="BX1528">
        <v>0</v>
      </c>
      <c r="BY1528">
        <v>-15</v>
      </c>
      <c r="BZ1528">
        <v>-112.035076031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-129.6</v>
      </c>
      <c r="CG1528">
        <v>-129.6</v>
      </c>
      <c r="CH1528">
        <v>-113.82392192899999</v>
      </c>
      <c r="CI1528">
        <v>127.82058094</v>
      </c>
      <c r="CJ1528">
        <v>-2.4016939999999998E-3</v>
      </c>
      <c r="CK1528">
        <v>13.994257317000001</v>
      </c>
      <c r="CL1528">
        <v>13.994257317000001</v>
      </c>
      <c r="CM1528">
        <v>0.96836309300000001</v>
      </c>
      <c r="CN1528">
        <v>13.025894224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278.30768762100001</v>
      </c>
      <c r="CY1528">
        <v>16.812709197</v>
      </c>
      <c r="CZ1528">
        <v>146.57054091500001</v>
      </c>
      <c r="DA1528">
        <v>2.9239898590000002</v>
      </c>
      <c r="DB1528">
        <v>2.5554272249999999</v>
      </c>
      <c r="DC1528">
        <v>104.61385427899999</v>
      </c>
      <c r="DD1528">
        <v>4.8311661460000002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324</v>
      </c>
      <c r="EF1528">
        <v>165.24</v>
      </c>
      <c r="EG1528">
        <v>158.76</v>
      </c>
      <c r="EH1528">
        <v>4.4937808690000001</v>
      </c>
      <c r="EI1528">
        <v>15</v>
      </c>
      <c r="EJ1528">
        <v>0</v>
      </c>
      <c r="EK1528">
        <v>0</v>
      </c>
      <c r="EL1528">
        <v>0</v>
      </c>
      <c r="EM1528">
        <v>0.988945929</v>
      </c>
      <c r="EN1528">
        <v>1.23404067</v>
      </c>
      <c r="EO1528">
        <v>0</v>
      </c>
      <c r="EP1528">
        <v>0</v>
      </c>
      <c r="EQ1528">
        <v>2.9675573E-2</v>
      </c>
      <c r="ER1528">
        <v>5.1851884479999999</v>
      </c>
      <c r="ES1528">
        <v>3.8499999969999998</v>
      </c>
      <c r="ET1528">
        <v>0</v>
      </c>
      <c r="EU1528">
        <v>0</v>
      </c>
      <c r="EV1528">
        <v>0</v>
      </c>
      <c r="EW1528">
        <v>0.64541994199999997</v>
      </c>
      <c r="EX1528">
        <v>0</v>
      </c>
      <c r="EY1528">
        <v>0</v>
      </c>
      <c r="EZ1528">
        <v>0.68976850899999997</v>
      </c>
      <c r="FA1528">
        <v>2538.315115679</v>
      </c>
      <c r="FB1528">
        <v>1943.2174150640001</v>
      </c>
      <c r="FC1528">
        <v>216.99777865199999</v>
      </c>
      <c r="FD1528">
        <v>43.495062163</v>
      </c>
      <c r="FE1528">
        <v>187.30978232999999</v>
      </c>
      <c r="FF1528">
        <v>147.29507747</v>
      </c>
      <c r="FG1528">
        <v>2652</v>
      </c>
      <c r="FH1528">
        <v>225</v>
      </c>
      <c r="FI1528">
        <v>180</v>
      </c>
    </row>
    <row r="1529" spans="1:165" x14ac:dyDescent="0.25">
      <c r="A1529">
        <v>1528</v>
      </c>
      <c r="B1529" t="s">
        <v>800</v>
      </c>
      <c r="C1529" t="s">
        <v>801</v>
      </c>
      <c r="D1529" t="s">
        <v>166</v>
      </c>
      <c r="E1529" t="s">
        <v>174</v>
      </c>
      <c r="F1529">
        <v>2021</v>
      </c>
      <c r="G1529" t="s">
        <v>168</v>
      </c>
      <c r="H1529">
        <v>698.24068321699997</v>
      </c>
      <c r="I1529">
        <v>140.95244899400001</v>
      </c>
      <c r="J1529">
        <v>0</v>
      </c>
      <c r="K1529">
        <v>149.335653847</v>
      </c>
      <c r="L1529">
        <v>310.69140876699998</v>
      </c>
      <c r="M1529">
        <v>97.261171609000002</v>
      </c>
      <c r="N1529">
        <v>469.403099048</v>
      </c>
      <c r="O1529">
        <v>0</v>
      </c>
      <c r="P1529">
        <v>410.30742207899999</v>
      </c>
      <c r="Q1529">
        <v>368.85695808499997</v>
      </c>
      <c r="R1529">
        <v>0</v>
      </c>
      <c r="S1529">
        <v>41.450463994000003</v>
      </c>
      <c r="T1529">
        <v>0</v>
      </c>
      <c r="U1529">
        <v>0</v>
      </c>
      <c r="V1529">
        <v>0.31</v>
      </c>
      <c r="W1529">
        <v>55</v>
      </c>
      <c r="X1529">
        <v>0</v>
      </c>
      <c r="Y1529">
        <v>3.7856769689999998</v>
      </c>
      <c r="Z1529">
        <v>0</v>
      </c>
      <c r="AA1529">
        <v>1167.643782265</v>
      </c>
      <c r="AB1529">
        <v>418.543182989</v>
      </c>
      <c r="AC1529">
        <v>410.20274089200001</v>
      </c>
      <c r="AD1529">
        <v>208.073423421</v>
      </c>
      <c r="AE1529">
        <v>25.132622002000002</v>
      </c>
      <c r="AF1529">
        <v>0</v>
      </c>
      <c r="AG1529">
        <v>55</v>
      </c>
      <c r="AH1529">
        <v>8.3404420970000004</v>
      </c>
      <c r="AI1529">
        <v>0</v>
      </c>
      <c r="AJ1529">
        <v>0</v>
      </c>
      <c r="AK1529">
        <v>0</v>
      </c>
      <c r="AL1529">
        <v>0</v>
      </c>
      <c r="AM1529">
        <v>749.10059927600003</v>
      </c>
      <c r="AN1529">
        <v>749.10059927600003</v>
      </c>
      <c r="AO1529">
        <v>324</v>
      </c>
      <c r="AP1529">
        <v>0</v>
      </c>
      <c r="AQ1529">
        <v>0</v>
      </c>
      <c r="AR1529">
        <v>171.94365021900001</v>
      </c>
      <c r="AS1529">
        <v>4.5774780069999998</v>
      </c>
      <c r="AT1529">
        <v>167.36617221200001</v>
      </c>
      <c r="AU1529">
        <v>0</v>
      </c>
      <c r="AV1529">
        <v>0</v>
      </c>
      <c r="AW1529">
        <v>0</v>
      </c>
      <c r="AX1529">
        <v>1167.643782265</v>
      </c>
      <c r="AY1529">
        <v>2652.8397247950002</v>
      </c>
      <c r="AZ1529">
        <v>2613.0032122560001</v>
      </c>
      <c r="BA1529">
        <v>533.013541594</v>
      </c>
      <c r="BB1529">
        <v>4.7176483530000004</v>
      </c>
      <c r="BC1529">
        <v>-4.9787498289999998</v>
      </c>
      <c r="BD1529">
        <v>-4.1222296409999997</v>
      </c>
      <c r="BE1529">
        <v>0</v>
      </c>
      <c r="BF1529">
        <v>-216.970509002</v>
      </c>
      <c r="BG1529">
        <v>-105.19272698100001</v>
      </c>
      <c r="BH1529">
        <v>210.58920413499999</v>
      </c>
      <c r="BJ1529">
        <v>0.43314324999999998</v>
      </c>
      <c r="BK1529">
        <v>0</v>
      </c>
      <c r="BL1529">
        <v>211.02234738499999</v>
      </c>
      <c r="BM1529">
        <v>-43.656175173000001</v>
      </c>
      <c r="BN1529">
        <v>167.36617221200001</v>
      </c>
      <c r="BO1529">
        <v>0</v>
      </c>
      <c r="BP1529">
        <v>167.36617221200001</v>
      </c>
      <c r="BQ1529">
        <v>4.6399999999999996E-6</v>
      </c>
      <c r="BR1529">
        <v>211.02234738499999</v>
      </c>
      <c r="BS1529">
        <v>51.358381950999998</v>
      </c>
      <c r="BT1529">
        <v>265.98519204000002</v>
      </c>
      <c r="BU1529">
        <v>213.004165395</v>
      </c>
      <c r="BV1529">
        <v>-54.157927856999997</v>
      </c>
      <c r="BW1529">
        <v>0.13820090800000001</v>
      </c>
      <c r="BX1529">
        <v>0</v>
      </c>
      <c r="BY1529">
        <v>0</v>
      </c>
      <c r="BZ1529">
        <v>-53.647946126999997</v>
      </c>
      <c r="CA1529">
        <v>0</v>
      </c>
      <c r="CB1529">
        <v>0</v>
      </c>
      <c r="CC1529">
        <v>230.48394597500001</v>
      </c>
      <c r="CD1529">
        <v>-230.48394597500001</v>
      </c>
      <c r="CE1529">
        <v>0</v>
      </c>
      <c r="CF1529">
        <v>-32.4</v>
      </c>
      <c r="CG1529">
        <v>-32.4</v>
      </c>
      <c r="CH1529">
        <v>126.956219268</v>
      </c>
      <c r="CI1529">
        <v>13.994257317000001</v>
      </c>
      <c r="CJ1529">
        <v>1.9724090000000001E-3</v>
      </c>
      <c r="CK1529">
        <v>140.95244899400001</v>
      </c>
      <c r="CL1529">
        <v>140.95244899400001</v>
      </c>
      <c r="CM1529">
        <v>1.0164180549999999</v>
      </c>
      <c r="CN1529">
        <v>19.936030938999998</v>
      </c>
      <c r="CO1529">
        <v>0</v>
      </c>
      <c r="CP1529">
        <v>120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310.69140876699998</v>
      </c>
      <c r="CY1529">
        <v>13.39667259</v>
      </c>
      <c r="CZ1529">
        <v>175.9608212</v>
      </c>
      <c r="DA1529">
        <v>3.8757786529999998</v>
      </c>
      <c r="DB1529">
        <v>12.072365405999999</v>
      </c>
      <c r="DC1529">
        <v>102.072002699</v>
      </c>
      <c r="DD1529">
        <v>3.313768219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55</v>
      </c>
      <c r="DO1529">
        <v>55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324</v>
      </c>
      <c r="EF1529">
        <v>165.24</v>
      </c>
      <c r="EG1529">
        <v>158.76</v>
      </c>
      <c r="EH1529">
        <v>0.52063872099999997</v>
      </c>
      <c r="EI1529">
        <v>0</v>
      </c>
      <c r="EJ1529">
        <v>0</v>
      </c>
      <c r="EK1529">
        <v>0</v>
      </c>
      <c r="EL1529">
        <v>0</v>
      </c>
      <c r="EM1529">
        <v>1.705489308</v>
      </c>
      <c r="EN1529">
        <v>2.490794417</v>
      </c>
      <c r="EO1529">
        <v>0</v>
      </c>
      <c r="EP1529">
        <v>0</v>
      </c>
      <c r="EQ1529">
        <v>7.2590700000000003E-4</v>
      </c>
      <c r="ER1529">
        <v>4.9787498289999998</v>
      </c>
      <c r="ES1529">
        <v>4.1222296409999997</v>
      </c>
      <c r="ET1529">
        <v>9.2318756000000002E-2</v>
      </c>
      <c r="EU1529">
        <v>0</v>
      </c>
      <c r="EV1529">
        <v>0</v>
      </c>
      <c r="EW1529">
        <v>0.66135650300000004</v>
      </c>
      <c r="EX1529">
        <v>0</v>
      </c>
      <c r="EY1529">
        <v>0</v>
      </c>
      <c r="EZ1529">
        <v>0.102844929</v>
      </c>
      <c r="FA1529">
        <v>2274.9438518259999</v>
      </c>
      <c r="FB1529">
        <v>1783.4040948300001</v>
      </c>
      <c r="FC1529">
        <v>208.36232153700001</v>
      </c>
      <c r="FD1529">
        <v>51.358381950999998</v>
      </c>
      <c r="FE1529">
        <v>124.944494828</v>
      </c>
      <c r="FF1529">
        <v>106.87455868000001</v>
      </c>
      <c r="FG1529">
        <v>2900</v>
      </c>
      <c r="FH1529">
        <v>225</v>
      </c>
      <c r="FI1529">
        <v>180</v>
      </c>
    </row>
    <row r="1530" spans="1:165" x14ac:dyDescent="0.25">
      <c r="A1530">
        <v>1529</v>
      </c>
      <c r="B1530" t="s">
        <v>800</v>
      </c>
      <c r="C1530" t="s">
        <v>801</v>
      </c>
      <c r="D1530" t="s">
        <v>166</v>
      </c>
      <c r="E1530" t="s">
        <v>174</v>
      </c>
      <c r="F1530">
        <v>2022</v>
      </c>
      <c r="G1530" t="s">
        <v>168</v>
      </c>
      <c r="H1530">
        <v>761.512314597</v>
      </c>
      <c r="I1530">
        <v>193.84965415100001</v>
      </c>
      <c r="J1530">
        <v>0</v>
      </c>
      <c r="K1530">
        <v>189.77101009500001</v>
      </c>
      <c r="L1530">
        <v>278.48821690199998</v>
      </c>
      <c r="M1530">
        <v>99.403433449000005</v>
      </c>
      <c r="N1530">
        <v>470.69573536600001</v>
      </c>
      <c r="O1530">
        <v>0</v>
      </c>
      <c r="P1530">
        <v>408.24412548999999</v>
      </c>
      <c r="Q1530">
        <v>368.01562873199998</v>
      </c>
      <c r="R1530">
        <v>0</v>
      </c>
      <c r="S1530">
        <v>40.228496757999999</v>
      </c>
      <c r="T1530">
        <v>0</v>
      </c>
      <c r="U1530">
        <v>0</v>
      </c>
      <c r="V1530">
        <v>0.46923788799999999</v>
      </c>
      <c r="W1530">
        <v>55</v>
      </c>
      <c r="X1530">
        <v>0</v>
      </c>
      <c r="Y1530">
        <v>6.9823719879999997</v>
      </c>
      <c r="Z1530">
        <v>0</v>
      </c>
      <c r="AA1530">
        <v>1232.2080499629999</v>
      </c>
      <c r="AB1530">
        <v>384.06751259100002</v>
      </c>
      <c r="AC1530">
        <v>376.99419516</v>
      </c>
      <c r="AD1530">
        <v>205.49509134499999</v>
      </c>
      <c r="AE1530">
        <v>11.794042285</v>
      </c>
      <c r="AF1530">
        <v>0</v>
      </c>
      <c r="AG1530">
        <v>55</v>
      </c>
      <c r="AH1530">
        <v>7.0733174310000004</v>
      </c>
      <c r="AI1530">
        <v>0</v>
      </c>
      <c r="AJ1530">
        <v>0</v>
      </c>
      <c r="AK1530">
        <v>0</v>
      </c>
      <c r="AL1530">
        <v>0</v>
      </c>
      <c r="AM1530">
        <v>848.14053737200004</v>
      </c>
      <c r="AN1530">
        <v>848.14053737200004</v>
      </c>
      <c r="AO1530">
        <v>324</v>
      </c>
      <c r="AP1530">
        <v>0</v>
      </c>
      <c r="AQ1530">
        <v>0</v>
      </c>
      <c r="AR1530">
        <v>217.426413207</v>
      </c>
      <c r="AS1530">
        <v>4.2266078900000004</v>
      </c>
      <c r="AT1530">
        <v>213.199805317</v>
      </c>
      <c r="AU1530">
        <v>0</v>
      </c>
      <c r="AV1530">
        <v>0</v>
      </c>
      <c r="AW1530">
        <v>0</v>
      </c>
      <c r="AX1530">
        <v>1232.2080499629999</v>
      </c>
      <c r="AY1530">
        <v>2858.2190477949998</v>
      </c>
      <c r="AZ1530">
        <v>2815.1420318290002</v>
      </c>
      <c r="BA1530">
        <v>639.97718171999998</v>
      </c>
      <c r="BB1530">
        <v>34.162831361000002</v>
      </c>
      <c r="BC1530">
        <v>-5.8087249740000004</v>
      </c>
      <c r="BD1530">
        <v>-3.8499999969999998</v>
      </c>
      <c r="BE1530">
        <v>0</v>
      </c>
      <c r="BF1530">
        <v>-287.551631418</v>
      </c>
      <c r="BG1530">
        <v>-118.39432978000001</v>
      </c>
      <c r="BH1530">
        <v>262.38532690900001</v>
      </c>
      <c r="BJ1530">
        <v>0.401432399</v>
      </c>
      <c r="BK1530">
        <v>0</v>
      </c>
      <c r="BL1530">
        <v>262.786759308</v>
      </c>
      <c r="BM1530">
        <v>-49.586953991000001</v>
      </c>
      <c r="BN1530">
        <v>213.199805317</v>
      </c>
      <c r="BO1530">
        <v>0</v>
      </c>
      <c r="BP1530">
        <v>213.199805317</v>
      </c>
      <c r="BQ1530">
        <v>5.913E-6</v>
      </c>
      <c r="BR1530">
        <v>262.786759308</v>
      </c>
      <c r="BS1530">
        <v>51.314475147000003</v>
      </c>
      <c r="BT1530">
        <v>290.15049600399999</v>
      </c>
      <c r="BU1530">
        <v>164.36764472600001</v>
      </c>
      <c r="BV1530">
        <v>-41.805231179000003</v>
      </c>
      <c r="BW1530">
        <v>0.286000001</v>
      </c>
      <c r="BX1530">
        <v>0</v>
      </c>
      <c r="BY1530">
        <v>0</v>
      </c>
      <c r="BZ1530">
        <v>-14.205765425999999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-97.2</v>
      </c>
      <c r="CG1530">
        <v>-97.2</v>
      </c>
      <c r="CH1530">
        <v>52.9618793</v>
      </c>
      <c r="CI1530">
        <v>140.95244899400001</v>
      </c>
      <c r="CJ1530">
        <v>-6.4674143000000003E-2</v>
      </c>
      <c r="CK1530">
        <v>193.84965415100001</v>
      </c>
      <c r="CL1530">
        <v>193.84965415100001</v>
      </c>
      <c r="CM1530">
        <v>0.738283519</v>
      </c>
      <c r="CN1530">
        <v>18.111370632</v>
      </c>
      <c r="CO1530">
        <v>0</v>
      </c>
      <c r="CP1530">
        <v>175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278.48821690199998</v>
      </c>
      <c r="CY1530">
        <v>22.879810104000001</v>
      </c>
      <c r="CZ1530">
        <v>152.214501982</v>
      </c>
      <c r="DA1530">
        <v>4.4938428000000004</v>
      </c>
      <c r="DB1530">
        <v>6.6231910200000002</v>
      </c>
      <c r="DC1530">
        <v>90.300616595999998</v>
      </c>
      <c r="DD1530">
        <v>1.9762544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55</v>
      </c>
      <c r="DO1530">
        <v>55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324</v>
      </c>
      <c r="EF1530">
        <v>165.24</v>
      </c>
      <c r="EG1530">
        <v>158.76</v>
      </c>
      <c r="EH1530">
        <v>3.499235922</v>
      </c>
      <c r="EI1530">
        <v>0</v>
      </c>
      <c r="EJ1530">
        <v>0</v>
      </c>
      <c r="EK1530">
        <v>23.92</v>
      </c>
      <c r="EL1530">
        <v>0</v>
      </c>
      <c r="EM1530">
        <v>1.0186329999999999</v>
      </c>
      <c r="EN1530">
        <v>5.5911866950000002</v>
      </c>
      <c r="EO1530">
        <v>0</v>
      </c>
      <c r="EP1530">
        <v>0</v>
      </c>
      <c r="EQ1530">
        <v>0.133775744</v>
      </c>
      <c r="ER1530">
        <v>5.8087249740000004</v>
      </c>
      <c r="ES1530">
        <v>3.8499999969999998</v>
      </c>
      <c r="ET1530">
        <v>0</v>
      </c>
      <c r="EU1530">
        <v>0</v>
      </c>
      <c r="EV1530">
        <v>0</v>
      </c>
      <c r="EW1530">
        <v>1.9578376660000001</v>
      </c>
      <c r="EX1530">
        <v>0</v>
      </c>
      <c r="EY1530">
        <v>0</v>
      </c>
      <c r="EZ1530">
        <v>8.87311E-4</v>
      </c>
      <c r="FA1530">
        <v>2454.9712414669998</v>
      </c>
      <c r="FB1530">
        <v>1877.409723065</v>
      </c>
      <c r="FC1530">
        <v>219.47187885</v>
      </c>
      <c r="FD1530">
        <v>51.314475147000003</v>
      </c>
      <c r="FE1530">
        <v>167.703363513</v>
      </c>
      <c r="FF1530">
        <v>139.071800892</v>
      </c>
      <c r="FG1530">
        <v>2957</v>
      </c>
      <c r="FH1530">
        <v>225</v>
      </c>
      <c r="FI1530">
        <v>180</v>
      </c>
    </row>
    <row r="1531" spans="1:165" x14ac:dyDescent="0.25">
      <c r="A1531">
        <v>1530</v>
      </c>
      <c r="B1531" t="s">
        <v>800</v>
      </c>
      <c r="C1531" t="s">
        <v>801</v>
      </c>
      <c r="D1531" t="s">
        <v>166</v>
      </c>
      <c r="E1531" t="s">
        <v>174</v>
      </c>
      <c r="F1531">
        <v>2023</v>
      </c>
      <c r="G1531" t="s">
        <v>175</v>
      </c>
      <c r="H1531">
        <v>824.4782738990001</v>
      </c>
      <c r="I1531">
        <v>269.58494128400002</v>
      </c>
      <c r="J1531">
        <v>0</v>
      </c>
      <c r="K1531">
        <v>212.28633773300001</v>
      </c>
      <c r="L1531">
        <v>241.12396392100001</v>
      </c>
      <c r="M1531">
        <v>101.483030961</v>
      </c>
      <c r="N1531">
        <v>481.55838335499999</v>
      </c>
      <c r="O1531">
        <v>0</v>
      </c>
      <c r="P1531">
        <v>418.68961136600001</v>
      </c>
      <c r="Q1531">
        <v>379.61661824700002</v>
      </c>
      <c r="R1531">
        <v>0</v>
      </c>
      <c r="S1531">
        <v>39.072993119000003</v>
      </c>
      <c r="T1531">
        <v>0</v>
      </c>
      <c r="U1531">
        <v>0</v>
      </c>
      <c r="V1531">
        <v>1.099437888</v>
      </c>
      <c r="W1531">
        <v>55</v>
      </c>
      <c r="X1531">
        <v>0</v>
      </c>
      <c r="Y1531">
        <v>6.7693341010000001</v>
      </c>
      <c r="Z1531">
        <v>0</v>
      </c>
      <c r="AA1531">
        <v>1306.0366572539999</v>
      </c>
      <c r="AB1531">
        <v>423.70125358400003</v>
      </c>
      <c r="AC1531">
        <v>415.660286025</v>
      </c>
      <c r="AD1531">
        <v>231.03872550200001</v>
      </c>
      <c r="AE1531">
        <v>21.257165201999999</v>
      </c>
      <c r="AF1531">
        <v>0</v>
      </c>
      <c r="AG1531">
        <v>55</v>
      </c>
      <c r="AH1531">
        <v>8.0409675590000003</v>
      </c>
      <c r="AI1531">
        <v>0</v>
      </c>
      <c r="AJ1531">
        <v>0</v>
      </c>
      <c r="AK1531">
        <v>0</v>
      </c>
      <c r="AL1531">
        <v>0</v>
      </c>
      <c r="AM1531">
        <v>882.33540367000001</v>
      </c>
      <c r="AN1531">
        <v>882.33540367000001</v>
      </c>
      <c r="AO1531">
        <v>324</v>
      </c>
      <c r="AP1531">
        <v>0</v>
      </c>
      <c r="AQ1531">
        <v>0</v>
      </c>
      <c r="AR1531">
        <v>187.66133790999999</v>
      </c>
      <c r="AS1531">
        <v>-2.3797665339999998</v>
      </c>
      <c r="AT1531">
        <v>190.04110444400001</v>
      </c>
      <c r="AU1531">
        <v>0</v>
      </c>
      <c r="AV1531">
        <v>0</v>
      </c>
      <c r="AW1531">
        <v>0</v>
      </c>
      <c r="AX1531">
        <v>1306.0366572539999</v>
      </c>
      <c r="AY1531">
        <v>2891.076118</v>
      </c>
      <c r="AZ1531">
        <v>2800.5590120090001</v>
      </c>
      <c r="BA1531">
        <v>612.72311392200004</v>
      </c>
      <c r="BB1531">
        <v>14.621043724</v>
      </c>
      <c r="BC1531">
        <v>-4.7662949780000003</v>
      </c>
      <c r="BD1531">
        <v>-3.8499999969999998</v>
      </c>
      <c r="BE1531">
        <v>0</v>
      </c>
      <c r="BF1531">
        <v>-230.59003474900001</v>
      </c>
      <c r="BG1531">
        <v>-138.233135745</v>
      </c>
      <c r="BH1531">
        <v>253.75469217400001</v>
      </c>
      <c r="BJ1531">
        <v>-7.7116242730000009</v>
      </c>
      <c r="BK1531">
        <v>0</v>
      </c>
      <c r="BL1531">
        <v>246.043067901</v>
      </c>
      <c r="BM1531">
        <v>-56.001963457000002</v>
      </c>
      <c r="BN1531">
        <v>190.04110444400001</v>
      </c>
      <c r="BO1531">
        <v>0</v>
      </c>
      <c r="BP1531">
        <v>190.04110444400001</v>
      </c>
      <c r="BQ1531">
        <v>5.2680000000000002E-6</v>
      </c>
      <c r="BR1531">
        <v>246.043067901</v>
      </c>
      <c r="BS1531">
        <v>56.897274503000013</v>
      </c>
      <c r="BT1531">
        <v>297.77217680899997</v>
      </c>
      <c r="BU1531">
        <v>246.90594658800001</v>
      </c>
      <c r="BV1531">
        <v>-66.510907484000001</v>
      </c>
      <c r="BW1531">
        <v>0.117496634</v>
      </c>
      <c r="BX1531">
        <v>0</v>
      </c>
      <c r="BY1531">
        <v>0</v>
      </c>
      <c r="BZ1531">
        <v>-57.752732545000001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-113.4</v>
      </c>
      <c r="CG1531">
        <v>-113.4</v>
      </c>
      <c r="CH1531">
        <v>75.753214043</v>
      </c>
      <c r="CI1531">
        <v>193.84965415100001</v>
      </c>
      <c r="CJ1531">
        <v>-1.7926910000000001E-2</v>
      </c>
      <c r="CK1531">
        <v>269.58494128400002</v>
      </c>
      <c r="CL1531">
        <v>269.58494128400002</v>
      </c>
      <c r="CM1531">
        <v>1.9860530949999999</v>
      </c>
      <c r="CN1531">
        <v>17.598888189</v>
      </c>
      <c r="CO1531">
        <v>0</v>
      </c>
      <c r="CP1531">
        <v>250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241.12396392100001</v>
      </c>
      <c r="CY1531">
        <v>0</v>
      </c>
      <c r="CZ1531">
        <v>142.06978816700001</v>
      </c>
      <c r="DA1531">
        <v>5.600992529</v>
      </c>
      <c r="DB1531">
        <v>3.4535401619999999</v>
      </c>
      <c r="DC1531">
        <v>89.602678277999999</v>
      </c>
      <c r="DD1531">
        <v>0.39696478499999999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55</v>
      </c>
      <c r="DO1531">
        <v>55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324</v>
      </c>
      <c r="EF1531">
        <v>165.24</v>
      </c>
      <c r="EG1531">
        <v>158.76</v>
      </c>
      <c r="EH1531">
        <v>9.4381291380000008</v>
      </c>
      <c r="EI1531">
        <v>0</v>
      </c>
      <c r="EJ1531">
        <v>0</v>
      </c>
      <c r="EK1531">
        <v>0</v>
      </c>
      <c r="EL1531">
        <v>0</v>
      </c>
      <c r="EM1531">
        <v>1.6402085639999999</v>
      </c>
      <c r="EN1531">
        <v>3.5426026529999999</v>
      </c>
      <c r="EO1531">
        <v>0</v>
      </c>
      <c r="EP1531">
        <v>0</v>
      </c>
      <c r="EQ1531">
        <v>1.0336900000000001E-4</v>
      </c>
      <c r="ER1531">
        <v>4.7662949780000003</v>
      </c>
      <c r="ES1531">
        <v>3.8499999969999998</v>
      </c>
      <c r="ET1531">
        <v>0</v>
      </c>
      <c r="EU1531">
        <v>0</v>
      </c>
      <c r="EV1531">
        <v>0</v>
      </c>
      <c r="EW1531">
        <v>0.70208238500000009</v>
      </c>
      <c r="EX1531">
        <v>0</v>
      </c>
      <c r="EY1531">
        <v>0</v>
      </c>
      <c r="EZ1531">
        <v>0.21421259600000001</v>
      </c>
      <c r="FA1531">
        <v>2442.5750752889999</v>
      </c>
      <c r="FB1531">
        <v>1872.1772777220001</v>
      </c>
      <c r="FC1531">
        <v>245.731180462</v>
      </c>
      <c r="FD1531">
        <v>56.897274503000013</v>
      </c>
      <c r="FE1531">
        <v>145.825333089</v>
      </c>
      <c r="FF1531">
        <v>121.944009513</v>
      </c>
      <c r="FG1531">
        <v>2957</v>
      </c>
      <c r="FH1531">
        <v>225</v>
      </c>
      <c r="FI1531">
        <v>180</v>
      </c>
    </row>
    <row r="1532" spans="1:165" x14ac:dyDescent="0.25">
      <c r="A1532">
        <v>1531</v>
      </c>
      <c r="B1532" t="s">
        <v>800</v>
      </c>
      <c r="C1532" t="s">
        <v>801</v>
      </c>
      <c r="D1532" t="s">
        <v>166</v>
      </c>
      <c r="E1532" t="s">
        <v>174</v>
      </c>
      <c r="F1532">
        <v>2024</v>
      </c>
      <c r="G1532" t="s">
        <v>168</v>
      </c>
      <c r="H1532">
        <v>918.55501494800001</v>
      </c>
      <c r="I1532">
        <v>373.27679175899999</v>
      </c>
      <c r="J1532">
        <v>0</v>
      </c>
      <c r="K1532">
        <v>212.00220904400001</v>
      </c>
      <c r="L1532">
        <v>230.96357868999999</v>
      </c>
      <c r="M1532">
        <v>102.312435455</v>
      </c>
      <c r="N1532">
        <v>477.91339779999998</v>
      </c>
      <c r="O1532">
        <v>0</v>
      </c>
      <c r="P1532">
        <v>415.50344360399998</v>
      </c>
      <c r="Q1532">
        <v>377.66302377699998</v>
      </c>
      <c r="R1532">
        <v>0</v>
      </c>
      <c r="S1532">
        <v>37.840419827000012</v>
      </c>
      <c r="T1532">
        <v>0</v>
      </c>
      <c r="U1532">
        <v>0</v>
      </c>
      <c r="V1532">
        <v>2.003258609</v>
      </c>
      <c r="W1532">
        <v>55</v>
      </c>
      <c r="X1532">
        <v>0</v>
      </c>
      <c r="Y1532">
        <v>5.4066955870000006</v>
      </c>
      <c r="Z1532">
        <v>0</v>
      </c>
      <c r="AA1532">
        <v>1396.468412748</v>
      </c>
      <c r="AB1532">
        <v>459.50452640999998</v>
      </c>
      <c r="AC1532">
        <v>451.09898800799999</v>
      </c>
      <c r="AD1532">
        <v>208.700968604</v>
      </c>
      <c r="AE1532">
        <v>31.450677114000001</v>
      </c>
      <c r="AF1532">
        <v>0</v>
      </c>
      <c r="AG1532">
        <v>55</v>
      </c>
      <c r="AH1532">
        <v>8.4055384020000012</v>
      </c>
      <c r="AI1532">
        <v>0</v>
      </c>
      <c r="AJ1532">
        <v>0</v>
      </c>
      <c r="AK1532">
        <v>0</v>
      </c>
      <c r="AL1532">
        <v>0</v>
      </c>
      <c r="AM1532">
        <v>936.96388633800007</v>
      </c>
      <c r="AN1532">
        <v>936.96388633800007</v>
      </c>
      <c r="AO1532">
        <v>648</v>
      </c>
      <c r="AP1532">
        <v>0</v>
      </c>
      <c r="AQ1532">
        <v>0</v>
      </c>
      <c r="AR1532">
        <v>191.52266652899999</v>
      </c>
      <c r="AS1532">
        <v>22.408799177999999</v>
      </c>
      <c r="AT1532">
        <v>169.11386735100001</v>
      </c>
      <c r="AU1532">
        <v>0</v>
      </c>
      <c r="AV1532">
        <v>0</v>
      </c>
      <c r="AW1532">
        <v>0</v>
      </c>
      <c r="AX1532">
        <v>1396.468412748</v>
      </c>
      <c r="AY1532">
        <v>3009.0259058329998</v>
      </c>
      <c r="AZ1532">
        <v>2876.9434640740001</v>
      </c>
      <c r="BA1532">
        <v>616.36655034300009</v>
      </c>
      <c r="BB1532">
        <v>15.109439471</v>
      </c>
      <c r="BC1532">
        <v>-6.0484185050000008</v>
      </c>
      <c r="BD1532">
        <v>-3.8605479420000002</v>
      </c>
      <c r="BE1532">
        <v>0</v>
      </c>
      <c r="BF1532">
        <v>-206.14789341299999</v>
      </c>
      <c r="BG1532">
        <v>-163.25132393000001</v>
      </c>
      <c r="BH1532">
        <v>256.028353966</v>
      </c>
      <c r="BJ1532">
        <v>0.52532513300000006</v>
      </c>
      <c r="BK1532">
        <v>0</v>
      </c>
      <c r="BL1532">
        <v>256.55367909900002</v>
      </c>
      <c r="BM1532">
        <v>-55.039811748000012</v>
      </c>
      <c r="BN1532">
        <v>201.51386735099999</v>
      </c>
      <c r="BO1532">
        <v>0</v>
      </c>
      <c r="BP1532">
        <v>201.51386735099999</v>
      </c>
      <c r="BQ1532">
        <v>2.7930000000000002E-6</v>
      </c>
      <c r="BR1532">
        <v>256.55367909900002</v>
      </c>
      <c r="BS1532">
        <v>58.048623757000001</v>
      </c>
      <c r="BT1532">
        <v>309.95662257100003</v>
      </c>
      <c r="BU1532">
        <v>260.27680384899998</v>
      </c>
      <c r="BV1532">
        <v>-68.417346322</v>
      </c>
      <c r="BW1532">
        <v>0.230558924</v>
      </c>
      <c r="BX1532">
        <v>0</v>
      </c>
      <c r="BY1532">
        <v>0</v>
      </c>
      <c r="BZ1532">
        <v>-59.423540944000003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-97.2</v>
      </c>
      <c r="CG1532">
        <v>-97.2</v>
      </c>
      <c r="CH1532">
        <v>103.65326290500001</v>
      </c>
      <c r="CI1532">
        <v>269.58494128400002</v>
      </c>
      <c r="CJ1532">
        <v>3.8587570000000002E-2</v>
      </c>
      <c r="CK1532">
        <v>373.27679175899999</v>
      </c>
      <c r="CL1532">
        <v>373.27679175899999</v>
      </c>
      <c r="CM1532">
        <v>1.0160629999999999</v>
      </c>
      <c r="CN1532">
        <v>32.260728759000003</v>
      </c>
      <c r="CO1532">
        <v>0</v>
      </c>
      <c r="CP1532">
        <v>340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230.96357868999999</v>
      </c>
      <c r="CY1532">
        <v>0.78224386500000009</v>
      </c>
      <c r="CZ1532">
        <v>142.880499501</v>
      </c>
      <c r="DA1532">
        <v>5.7872998840000003</v>
      </c>
      <c r="DB1532">
        <v>2.8706951680000001</v>
      </c>
      <c r="DC1532">
        <v>76.876709783999999</v>
      </c>
      <c r="DD1532">
        <v>1.7661304879999999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55</v>
      </c>
      <c r="DO1532">
        <v>55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648</v>
      </c>
      <c r="EF1532">
        <v>330.48</v>
      </c>
      <c r="EG1532">
        <v>317.52</v>
      </c>
      <c r="EH1532">
        <v>8.3710534850000009</v>
      </c>
      <c r="EI1532">
        <v>0</v>
      </c>
      <c r="EJ1532">
        <v>0</v>
      </c>
      <c r="EK1532">
        <v>0</v>
      </c>
      <c r="EL1532">
        <v>0</v>
      </c>
      <c r="EM1532">
        <v>3.1631967049999998</v>
      </c>
      <c r="EN1532">
        <v>3.5517114869999999</v>
      </c>
      <c r="EO1532">
        <v>0</v>
      </c>
      <c r="EP1532">
        <v>0</v>
      </c>
      <c r="EQ1532">
        <v>2.3477794E-2</v>
      </c>
      <c r="ER1532">
        <v>6.0484185050000008</v>
      </c>
      <c r="ES1532">
        <v>3.8605479420000002</v>
      </c>
      <c r="ET1532">
        <v>0</v>
      </c>
      <c r="EU1532">
        <v>0</v>
      </c>
      <c r="EV1532">
        <v>0</v>
      </c>
      <c r="EW1532">
        <v>2.1878705630000002</v>
      </c>
      <c r="EX1532">
        <v>0</v>
      </c>
      <c r="EY1532">
        <v>0</v>
      </c>
      <c r="EZ1532">
        <v>0</v>
      </c>
      <c r="FA1532">
        <v>2514.0161051250002</v>
      </c>
      <c r="FB1532">
        <v>1937.866653795</v>
      </c>
      <c r="FC1532">
        <v>255.55709108299999</v>
      </c>
      <c r="FD1532">
        <v>58.048623757000001</v>
      </c>
      <c r="FE1532">
        <v>157.798427412</v>
      </c>
      <c r="FF1532">
        <v>104.74530907800001</v>
      </c>
      <c r="FG1532">
        <v>2957</v>
      </c>
      <c r="FH1532">
        <v>225</v>
      </c>
      <c r="FI1532">
        <v>180</v>
      </c>
    </row>
    <row r="1533" spans="1:165" x14ac:dyDescent="0.25">
      <c r="A1533">
        <v>1532</v>
      </c>
      <c r="B1533" t="s">
        <v>802</v>
      </c>
      <c r="C1533" t="s">
        <v>803</v>
      </c>
      <c r="D1533" t="s">
        <v>166</v>
      </c>
      <c r="E1533" t="s">
        <v>190</v>
      </c>
      <c r="F1533">
        <v>2020</v>
      </c>
      <c r="G1533" t="s">
        <v>168</v>
      </c>
      <c r="H1533">
        <v>1352.98553459</v>
      </c>
      <c r="I1533">
        <v>4.5731538780000003</v>
      </c>
      <c r="J1533">
        <v>149.89636955200001</v>
      </c>
      <c r="K1533">
        <v>424.70667279600002</v>
      </c>
      <c r="L1533">
        <v>764.37788029399997</v>
      </c>
      <c r="M1533">
        <v>9.4314580699999997</v>
      </c>
      <c r="N1533">
        <v>223.745335372</v>
      </c>
      <c r="O1533">
        <v>2.2698735019999998</v>
      </c>
      <c r="P1533">
        <v>154.53912214600001</v>
      </c>
      <c r="Q1533">
        <v>112.299906667</v>
      </c>
      <c r="R1533">
        <v>42.239215479000002</v>
      </c>
      <c r="S1533">
        <v>0</v>
      </c>
      <c r="T1533">
        <v>0</v>
      </c>
      <c r="U1533">
        <v>0</v>
      </c>
      <c r="V1533">
        <v>0.4536</v>
      </c>
      <c r="W1533">
        <v>10.199999999999999</v>
      </c>
      <c r="X1533">
        <v>0</v>
      </c>
      <c r="Y1533">
        <v>56.282739724000002</v>
      </c>
      <c r="Z1533">
        <v>0</v>
      </c>
      <c r="AA1533">
        <v>1576.730869962</v>
      </c>
      <c r="AB1533">
        <v>1285.850859803</v>
      </c>
      <c r="AC1533">
        <v>1264.904167702</v>
      </c>
      <c r="AD1533">
        <v>200.136497593</v>
      </c>
      <c r="AE1533">
        <v>171.84995556499999</v>
      </c>
      <c r="AF1533">
        <v>6.1825382999999998E-2</v>
      </c>
      <c r="AG1533">
        <v>763.67050919999997</v>
      </c>
      <c r="AH1533">
        <v>20.946692101</v>
      </c>
      <c r="AI1533">
        <v>0</v>
      </c>
      <c r="AJ1533">
        <v>0</v>
      </c>
      <c r="AK1533">
        <v>0</v>
      </c>
      <c r="AL1533">
        <v>16.295193100999999</v>
      </c>
      <c r="AM1533">
        <v>290.88001015899999</v>
      </c>
      <c r="AN1533">
        <v>290.88001015899999</v>
      </c>
      <c r="AO1533">
        <v>93.88682</v>
      </c>
      <c r="AP1533">
        <v>8.0767550000000004</v>
      </c>
      <c r="AQ1533">
        <v>9.3886819999999993</v>
      </c>
      <c r="AR1533">
        <v>22.023486600999998</v>
      </c>
      <c r="AS1533">
        <v>16.09677683</v>
      </c>
      <c r="AT1533">
        <v>5.9267097709999996</v>
      </c>
      <c r="AU1533">
        <v>0</v>
      </c>
      <c r="AV1533">
        <v>0</v>
      </c>
      <c r="AW1533">
        <v>0</v>
      </c>
      <c r="AX1533">
        <v>1576.730869962</v>
      </c>
      <c r="AY1533">
        <v>1357.560471191</v>
      </c>
      <c r="AZ1533">
        <v>1357.560471191</v>
      </c>
      <c r="BA1533">
        <v>78.622626803000003</v>
      </c>
      <c r="BB1533">
        <v>11.223529949</v>
      </c>
      <c r="BC1533">
        <v>-48.476408958</v>
      </c>
      <c r="BD1533">
        <v>-56.728063511000002</v>
      </c>
      <c r="BE1533">
        <v>0</v>
      </c>
      <c r="BF1533">
        <v>0</v>
      </c>
      <c r="BG1533">
        <v>-35.891230174999997</v>
      </c>
      <c r="BH1533">
        <v>5.4785176189999998</v>
      </c>
      <c r="BJ1533">
        <v>7.801811034</v>
      </c>
      <c r="BK1533">
        <v>0</v>
      </c>
      <c r="BL1533">
        <v>13.280328653</v>
      </c>
      <c r="BM1533">
        <v>-7.3536188820000001</v>
      </c>
      <c r="BN1533">
        <v>5.9267097709999996</v>
      </c>
      <c r="BO1533">
        <v>0</v>
      </c>
      <c r="BP1533">
        <v>5.9267097709999996</v>
      </c>
      <c r="BQ1533">
        <v>4.7300000000000001E-7</v>
      </c>
      <c r="BR1533">
        <v>13.280328653</v>
      </c>
      <c r="BS1533">
        <v>29.044861195999999</v>
      </c>
      <c r="BT1533">
        <v>67.202473565000005</v>
      </c>
      <c r="BU1533">
        <v>183.50584756800001</v>
      </c>
      <c r="BV1533">
        <v>-1.4667772729999999</v>
      </c>
      <c r="BW1533">
        <v>0.57099999899999998</v>
      </c>
      <c r="BX1533">
        <v>-75.577099865999998</v>
      </c>
      <c r="BY1533">
        <v>78.898213897000005</v>
      </c>
      <c r="BZ1533">
        <v>21.961708799</v>
      </c>
      <c r="CA1533">
        <v>0</v>
      </c>
      <c r="CB1533">
        <v>0</v>
      </c>
      <c r="CC1533">
        <v>1466.065779019</v>
      </c>
      <c r="CD1533">
        <v>-1711.3634535599999</v>
      </c>
      <c r="CE1533">
        <v>-20.794710433999999</v>
      </c>
      <c r="CF1533">
        <v>-2.7822076650000001</v>
      </c>
      <c r="CG1533">
        <v>-268.87459264</v>
      </c>
      <c r="CH1533">
        <v>-63.407036273000003</v>
      </c>
      <c r="CI1533">
        <v>68.105213964000001</v>
      </c>
      <c r="CJ1533">
        <v>-0.12502381300000001</v>
      </c>
      <c r="CK1533">
        <v>4.5731538780000003</v>
      </c>
      <c r="CL1533">
        <v>4.5731538780000003</v>
      </c>
      <c r="CM1533">
        <v>0.134018839</v>
      </c>
      <c r="CN1533">
        <v>4.4391350389999999</v>
      </c>
      <c r="CO1533">
        <v>0</v>
      </c>
      <c r="CP1533">
        <v>0</v>
      </c>
      <c r="CQ1533">
        <v>149.89636955200001</v>
      </c>
      <c r="CR1533">
        <v>0</v>
      </c>
      <c r="CS1533">
        <v>149.89636955200001</v>
      </c>
      <c r="CT1533">
        <v>149.89636955200001</v>
      </c>
      <c r="CU1533">
        <v>0</v>
      </c>
      <c r="CV1533">
        <v>0</v>
      </c>
      <c r="CW1533">
        <v>0</v>
      </c>
      <c r="CX1533">
        <v>764.37788029399997</v>
      </c>
      <c r="CY1533">
        <v>0</v>
      </c>
      <c r="CZ1533">
        <v>24.294912691</v>
      </c>
      <c r="DA1533">
        <v>0.74275668500000003</v>
      </c>
      <c r="DB1533">
        <v>739.34021091800003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763.67050919999997</v>
      </c>
      <c r="DO1533">
        <v>753.02052325099999</v>
      </c>
      <c r="DP1533">
        <v>10.649985949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16.295193100999999</v>
      </c>
      <c r="DZ1533">
        <v>0</v>
      </c>
      <c r="EA1533">
        <v>0</v>
      </c>
      <c r="EB1533">
        <v>0</v>
      </c>
      <c r="EC1533">
        <v>16.295193100999999</v>
      </c>
      <c r="ED1533">
        <v>0</v>
      </c>
      <c r="EE1533">
        <v>0</v>
      </c>
      <c r="EF1533">
        <v>0</v>
      </c>
      <c r="EG1533">
        <v>0</v>
      </c>
      <c r="EH1533">
        <v>8.3607112069999996</v>
      </c>
      <c r="EI1533">
        <v>0</v>
      </c>
      <c r="EJ1533">
        <v>0</v>
      </c>
      <c r="EK1533">
        <v>1.53</v>
      </c>
      <c r="EL1533">
        <v>0</v>
      </c>
      <c r="EM1533">
        <v>0</v>
      </c>
      <c r="EN1533">
        <v>1.331517294</v>
      </c>
      <c r="EO1533">
        <v>0</v>
      </c>
      <c r="EP1533">
        <v>0</v>
      </c>
      <c r="EQ1533">
        <v>1.301448E-3</v>
      </c>
      <c r="ER1533">
        <v>48.476408958</v>
      </c>
      <c r="ES1533">
        <v>56.728063511000002</v>
      </c>
      <c r="ET1533">
        <v>0</v>
      </c>
      <c r="EU1533">
        <v>0</v>
      </c>
      <c r="EV1533">
        <v>0</v>
      </c>
      <c r="EW1533">
        <v>0.74834544700000005</v>
      </c>
      <c r="EX1533">
        <v>0</v>
      </c>
      <c r="EY1533">
        <v>-9</v>
      </c>
      <c r="EZ1533">
        <v>0</v>
      </c>
      <c r="FA1533">
        <v>1242.5652256599999</v>
      </c>
      <c r="FB1533">
        <v>307.70557653999998</v>
      </c>
      <c r="FC1533">
        <v>510.42650617700002</v>
      </c>
      <c r="FD1533">
        <v>28.902263611999999</v>
      </c>
      <c r="FE1533">
        <v>361.75563233100002</v>
      </c>
      <c r="FF1533">
        <v>33.775247</v>
      </c>
      <c r="FG1533">
        <v>1306.3209999999999</v>
      </c>
      <c r="FH1533">
        <v>13.063000000000001</v>
      </c>
      <c r="FI1533">
        <v>10.4504</v>
      </c>
    </row>
    <row r="1534" spans="1:165" x14ac:dyDescent="0.25">
      <c r="A1534">
        <v>1533</v>
      </c>
      <c r="B1534" t="s">
        <v>802</v>
      </c>
      <c r="C1534" t="s">
        <v>803</v>
      </c>
      <c r="D1534" t="s">
        <v>166</v>
      </c>
      <c r="E1534" t="s">
        <v>190</v>
      </c>
      <c r="F1534">
        <v>2021</v>
      </c>
      <c r="G1534" t="s">
        <v>168</v>
      </c>
      <c r="H1534">
        <v>1148.1914748029999</v>
      </c>
      <c r="I1534">
        <v>14.97862527</v>
      </c>
      <c r="J1534">
        <v>110</v>
      </c>
      <c r="K1534">
        <v>462.421297783</v>
      </c>
      <c r="L1534">
        <v>557.30461063400003</v>
      </c>
      <c r="M1534">
        <v>3.4869411160000001</v>
      </c>
      <c r="N1534">
        <v>194.07702726700001</v>
      </c>
      <c r="O1534">
        <v>1.742105808</v>
      </c>
      <c r="P1534">
        <v>132.137219176</v>
      </c>
      <c r="Q1534">
        <v>103.11796640999999</v>
      </c>
      <c r="R1534">
        <v>28.719252766</v>
      </c>
      <c r="S1534">
        <v>0.3</v>
      </c>
      <c r="T1534">
        <v>0</v>
      </c>
      <c r="U1534">
        <v>0</v>
      </c>
      <c r="V1534">
        <v>0.4536</v>
      </c>
      <c r="W1534">
        <v>10.199999999999999</v>
      </c>
      <c r="X1534">
        <v>0</v>
      </c>
      <c r="Y1534">
        <v>49.544102283000001</v>
      </c>
      <c r="Z1534">
        <v>0</v>
      </c>
      <c r="AA1534">
        <v>1342.2685020700001</v>
      </c>
      <c r="AB1534">
        <v>1046.9403850579999</v>
      </c>
      <c r="AC1534">
        <v>1039.344871214</v>
      </c>
      <c r="AD1534">
        <v>143.64653869200001</v>
      </c>
      <c r="AE1534">
        <v>83.944314637000005</v>
      </c>
      <c r="AF1534">
        <v>3.7892978000000001E-2</v>
      </c>
      <c r="AG1534">
        <v>666.95364738700005</v>
      </c>
      <c r="AH1534">
        <v>7.5955138440000001</v>
      </c>
      <c r="AI1534">
        <v>0.01</v>
      </c>
      <c r="AJ1534">
        <v>0</v>
      </c>
      <c r="AK1534">
        <v>0</v>
      </c>
      <c r="AL1534">
        <v>6.8840139850000002</v>
      </c>
      <c r="AM1534">
        <v>295.32811701200001</v>
      </c>
      <c r="AN1534">
        <v>295.32811701200001</v>
      </c>
      <c r="AO1534">
        <v>93.88682</v>
      </c>
      <c r="AP1534">
        <v>8.0767550000000004</v>
      </c>
      <c r="AQ1534">
        <v>9.3886819999999993</v>
      </c>
      <c r="AR1534">
        <v>23.285708503999999</v>
      </c>
      <c r="AS1534">
        <v>9.0796393010000003</v>
      </c>
      <c r="AT1534">
        <v>14.206069203</v>
      </c>
      <c r="AU1534">
        <v>0</v>
      </c>
      <c r="AV1534">
        <v>0</v>
      </c>
      <c r="AW1534">
        <v>0</v>
      </c>
      <c r="AX1534">
        <v>1342.2685020700001</v>
      </c>
      <c r="AY1534">
        <v>1426.6278368589999</v>
      </c>
      <c r="AZ1534">
        <v>1426.6278368589999</v>
      </c>
      <c r="BA1534">
        <v>100.000047029</v>
      </c>
      <c r="BB1534">
        <v>7.8473891650000001</v>
      </c>
      <c r="BC1534">
        <v>-45.146662339000002</v>
      </c>
      <c r="BD1534">
        <v>-44.382902356000002</v>
      </c>
      <c r="BE1534">
        <v>0</v>
      </c>
      <c r="BF1534">
        <v>0</v>
      </c>
      <c r="BG1534">
        <v>-43.354516613000001</v>
      </c>
      <c r="BH1534">
        <v>19.346257242</v>
      </c>
      <c r="BJ1534">
        <v>1.5909703239999999</v>
      </c>
      <c r="BK1534">
        <v>0</v>
      </c>
      <c r="BL1534">
        <v>20.937227566000001</v>
      </c>
      <c r="BM1534">
        <v>-6.7311583629999996</v>
      </c>
      <c r="BN1534">
        <v>14.206069203</v>
      </c>
      <c r="BO1534">
        <v>0</v>
      </c>
      <c r="BP1534">
        <v>14.206069203</v>
      </c>
      <c r="BQ1534">
        <v>1.2100000000000001E-6</v>
      </c>
      <c r="BR1534">
        <v>20.937227566000001</v>
      </c>
      <c r="BS1534">
        <v>28.151349410000002</v>
      </c>
      <c r="BT1534">
        <v>84.753244854000002</v>
      </c>
      <c r="BU1534">
        <v>80.666468578999996</v>
      </c>
      <c r="BV1534">
        <v>-5.7231867530000002</v>
      </c>
      <c r="BW1534">
        <v>0.17504581799999999</v>
      </c>
      <c r="BX1534">
        <v>-22.659014552999999</v>
      </c>
      <c r="BY1534">
        <v>62.555384105000002</v>
      </c>
      <c r="BZ1534">
        <v>42.019356146</v>
      </c>
      <c r="CA1534">
        <v>0</v>
      </c>
      <c r="CB1534">
        <v>0</v>
      </c>
      <c r="CC1534">
        <v>1480.7566762480001</v>
      </c>
      <c r="CD1534">
        <v>-1574.257562435</v>
      </c>
      <c r="CE1534">
        <v>-12.307801105999999</v>
      </c>
      <c r="CF1534">
        <v>-6.4703063350000001</v>
      </c>
      <c r="CG1534">
        <v>-112.27899362799999</v>
      </c>
      <c r="CH1534">
        <v>10.406831097</v>
      </c>
      <c r="CI1534">
        <v>4.5731538780000003</v>
      </c>
      <c r="CJ1534">
        <v>-1.3597049999999999E-3</v>
      </c>
      <c r="CK1534">
        <v>14.97862527</v>
      </c>
      <c r="CL1534">
        <v>14.97862527</v>
      </c>
      <c r="CM1534">
        <v>0.25846198799999998</v>
      </c>
      <c r="CN1534">
        <v>14.720163282</v>
      </c>
      <c r="CO1534">
        <v>0</v>
      </c>
      <c r="CP1534">
        <v>0</v>
      </c>
      <c r="CQ1534">
        <v>110</v>
      </c>
      <c r="CR1534">
        <v>0</v>
      </c>
      <c r="CS1534">
        <v>110</v>
      </c>
      <c r="CT1534">
        <v>110</v>
      </c>
      <c r="CU1534">
        <v>0</v>
      </c>
      <c r="CV1534">
        <v>0</v>
      </c>
      <c r="CW1534">
        <v>0</v>
      </c>
      <c r="CX1534">
        <v>557.30461063400003</v>
      </c>
      <c r="CY1534">
        <v>1.693265528</v>
      </c>
      <c r="CZ1534">
        <v>17.709319851</v>
      </c>
      <c r="DA1534">
        <v>0.22710258699999999</v>
      </c>
      <c r="DB1534">
        <v>537.67492266800002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666.95364738700005</v>
      </c>
      <c r="DO1534">
        <v>659.64072993800005</v>
      </c>
      <c r="DP1534">
        <v>7.3129174490000004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6.8840139850000002</v>
      </c>
      <c r="DZ1534">
        <v>0</v>
      </c>
      <c r="EA1534">
        <v>0</v>
      </c>
      <c r="EB1534">
        <v>0</v>
      </c>
      <c r="EC1534">
        <v>6.8840139850000002</v>
      </c>
      <c r="ED1534">
        <v>0</v>
      </c>
      <c r="EE1534">
        <v>0</v>
      </c>
      <c r="EF1534">
        <v>0</v>
      </c>
      <c r="EG1534">
        <v>0</v>
      </c>
      <c r="EH1534">
        <v>6.483785696</v>
      </c>
      <c r="EI1534">
        <v>0</v>
      </c>
      <c r="EJ1534">
        <v>0</v>
      </c>
      <c r="EK1534">
        <v>0.61199999999999999</v>
      </c>
      <c r="EL1534">
        <v>0</v>
      </c>
      <c r="EM1534">
        <v>0</v>
      </c>
      <c r="EN1534">
        <v>0.75160346899999997</v>
      </c>
      <c r="EO1534">
        <v>0</v>
      </c>
      <c r="EP1534">
        <v>0</v>
      </c>
      <c r="EQ1534">
        <v>0</v>
      </c>
      <c r="ER1534">
        <v>45.146662339000002</v>
      </c>
      <c r="ES1534">
        <v>44.382902356000002</v>
      </c>
      <c r="ET1534">
        <v>0</v>
      </c>
      <c r="EU1534">
        <v>0</v>
      </c>
      <c r="EV1534">
        <v>0</v>
      </c>
      <c r="EW1534">
        <v>0.76375998300000003</v>
      </c>
      <c r="EX1534">
        <v>0</v>
      </c>
      <c r="EY1534">
        <v>0</v>
      </c>
      <c r="EZ1534">
        <v>0</v>
      </c>
      <c r="FA1534">
        <v>1168.317018193</v>
      </c>
      <c r="FB1534">
        <v>280.53578228399999</v>
      </c>
      <c r="FC1534">
        <v>465.99837445200001</v>
      </c>
      <c r="FD1534">
        <v>27.439160040000001</v>
      </c>
      <c r="FE1534">
        <v>313.51713290100002</v>
      </c>
      <c r="FF1534">
        <v>80.826568515999995</v>
      </c>
      <c r="FG1534">
        <v>1319.385</v>
      </c>
      <c r="FH1534">
        <v>14.513</v>
      </c>
      <c r="FI1534">
        <v>11.6104</v>
      </c>
    </row>
    <row r="1535" spans="1:165" x14ac:dyDescent="0.25">
      <c r="A1535">
        <v>1534</v>
      </c>
      <c r="B1535" t="s">
        <v>802</v>
      </c>
      <c r="C1535" t="s">
        <v>803</v>
      </c>
      <c r="D1535" t="s">
        <v>166</v>
      </c>
      <c r="E1535" t="s">
        <v>190</v>
      </c>
      <c r="F1535">
        <v>2022</v>
      </c>
      <c r="G1535" t="s">
        <v>168</v>
      </c>
      <c r="H1535">
        <v>1189.5184645740001</v>
      </c>
      <c r="I1535">
        <v>12.096814527999999</v>
      </c>
      <c r="J1535">
        <v>93</v>
      </c>
      <c r="K1535">
        <v>543.79989571800002</v>
      </c>
      <c r="L1535">
        <v>539.089271252</v>
      </c>
      <c r="M1535">
        <v>1.5324830760000001</v>
      </c>
      <c r="N1535">
        <v>167.655088519</v>
      </c>
      <c r="O1535">
        <v>0.81599999999999995</v>
      </c>
      <c r="P1535">
        <v>108.018776926</v>
      </c>
      <c r="Q1535">
        <v>107.79377692600001</v>
      </c>
      <c r="R1535">
        <v>0</v>
      </c>
      <c r="S1535">
        <v>0.22500000000000001</v>
      </c>
      <c r="T1535">
        <v>0</v>
      </c>
      <c r="U1535">
        <v>0</v>
      </c>
      <c r="V1535">
        <v>0</v>
      </c>
      <c r="W1535">
        <v>10.199999999999999</v>
      </c>
      <c r="X1535">
        <v>0</v>
      </c>
      <c r="Y1535">
        <v>48.620311592999997</v>
      </c>
      <c r="Z1535">
        <v>0</v>
      </c>
      <c r="AA1535">
        <v>1357.173553093</v>
      </c>
      <c r="AB1535">
        <v>1058.913669887</v>
      </c>
      <c r="AC1535">
        <v>1058.913669887</v>
      </c>
      <c r="AD1535">
        <v>202.42080337300001</v>
      </c>
      <c r="AE1535">
        <v>85.003357342000001</v>
      </c>
      <c r="AF1535">
        <v>1.3960574E-2</v>
      </c>
      <c r="AG1535">
        <v>596.35786798399999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298.25988320599998</v>
      </c>
      <c r="AN1535">
        <v>298.25988320599998</v>
      </c>
      <c r="AO1535">
        <v>93.88682</v>
      </c>
      <c r="AP1535">
        <v>8.0767550000000004</v>
      </c>
      <c r="AQ1535">
        <v>9.3886819999999993</v>
      </c>
      <c r="AR1535">
        <v>23.092139498000002</v>
      </c>
      <c r="AS1535">
        <v>8.5852243040000005</v>
      </c>
      <c r="AT1535">
        <v>14.506915193999999</v>
      </c>
      <c r="AU1535">
        <v>0</v>
      </c>
      <c r="AV1535">
        <v>0</v>
      </c>
      <c r="AW1535">
        <v>0</v>
      </c>
      <c r="AX1535">
        <v>1357.173553093</v>
      </c>
      <c r="AY1535">
        <v>1359.895073124</v>
      </c>
      <c r="AZ1535">
        <v>1359.895073124</v>
      </c>
      <c r="BA1535">
        <v>109.756795047</v>
      </c>
      <c r="BB1535">
        <v>7.8004587519999999</v>
      </c>
      <c r="BC1535">
        <v>-44.428550577000003</v>
      </c>
      <c r="BD1535">
        <v>-43.664289920000002</v>
      </c>
      <c r="BE1535">
        <v>0</v>
      </c>
      <c r="BF1535">
        <v>0</v>
      </c>
      <c r="BG1535">
        <v>-49.946160749000001</v>
      </c>
      <c r="BH1535">
        <v>23.182542473000002</v>
      </c>
      <c r="BJ1535">
        <v>-1.914003151</v>
      </c>
      <c r="BK1535">
        <v>0</v>
      </c>
      <c r="BL1535">
        <v>21.268539321999999</v>
      </c>
      <c r="BM1535">
        <v>-6.7616241280000002</v>
      </c>
      <c r="BN1535">
        <v>14.506915193999999</v>
      </c>
      <c r="BO1535">
        <v>0</v>
      </c>
      <c r="BP1535">
        <v>14.506915193999999</v>
      </c>
      <c r="BQ1535">
        <v>1.2049999999999999E-6</v>
      </c>
      <c r="BR1535">
        <v>21.268539321999999</v>
      </c>
      <c r="BS1535">
        <v>26.701784381</v>
      </c>
      <c r="BT1535">
        <v>79.374653808999994</v>
      </c>
      <c r="BU1535">
        <v>63.313619627000001</v>
      </c>
      <c r="BV1535">
        <v>-2.7592027670000001</v>
      </c>
      <c r="BW1535">
        <v>5.9356364000000002E-2</v>
      </c>
      <c r="BX1535">
        <v>-5.0925041100000001</v>
      </c>
      <c r="BY1535">
        <v>22.09250411</v>
      </c>
      <c r="BZ1535">
        <v>20.001289602</v>
      </c>
      <c r="CA1535">
        <v>0</v>
      </c>
      <c r="CB1535">
        <v>0</v>
      </c>
      <c r="CC1535">
        <v>1295.018981558</v>
      </c>
      <c r="CD1535">
        <v>-1358.559334932</v>
      </c>
      <c r="CE1535">
        <v>-14.345274031000001</v>
      </c>
      <c r="CF1535">
        <v>-8.3483103950000004</v>
      </c>
      <c r="CG1535">
        <v>-86.233937800000007</v>
      </c>
      <c r="CH1535">
        <v>-2.9190285710000001</v>
      </c>
      <c r="CI1535">
        <v>14.97862527</v>
      </c>
      <c r="CJ1535">
        <v>3.7217829000000001E-2</v>
      </c>
      <c r="CK1535">
        <v>12.096814527999999</v>
      </c>
      <c r="CL1535">
        <v>12.096814527999999</v>
      </c>
      <c r="CM1535">
        <v>0.177202686</v>
      </c>
      <c r="CN1535">
        <v>11.919611842</v>
      </c>
      <c r="CO1535">
        <v>0</v>
      </c>
      <c r="CP1535">
        <v>0</v>
      </c>
      <c r="CQ1535">
        <v>93</v>
      </c>
      <c r="CR1535">
        <v>0</v>
      </c>
      <c r="CS1535">
        <v>93</v>
      </c>
      <c r="CT1535">
        <v>93</v>
      </c>
      <c r="CU1535">
        <v>0</v>
      </c>
      <c r="CV1535">
        <v>0</v>
      </c>
      <c r="CW1535">
        <v>0</v>
      </c>
      <c r="CX1535">
        <v>539.089271252</v>
      </c>
      <c r="CY1535">
        <v>0</v>
      </c>
      <c r="CZ1535">
        <v>15.870061578</v>
      </c>
      <c r="DA1535">
        <v>0.18983322799999999</v>
      </c>
      <c r="DB1535">
        <v>523.02937644600001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596.35786798399999</v>
      </c>
      <c r="DO1535">
        <v>596.35786798399999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4.8419880580000001</v>
      </c>
      <c r="EI1535">
        <v>0</v>
      </c>
      <c r="EJ1535">
        <v>0</v>
      </c>
      <c r="EK1535">
        <v>0.61199999999999999</v>
      </c>
      <c r="EL1535">
        <v>0</v>
      </c>
      <c r="EM1535">
        <v>0</v>
      </c>
      <c r="EN1535">
        <v>2.3464706940000002</v>
      </c>
      <c r="EO1535">
        <v>0</v>
      </c>
      <c r="EP1535">
        <v>0</v>
      </c>
      <c r="EQ1535">
        <v>0</v>
      </c>
      <c r="ER1535">
        <v>44.428550577000003</v>
      </c>
      <c r="ES1535">
        <v>43.664289920000002</v>
      </c>
      <c r="ET1535">
        <v>0</v>
      </c>
      <c r="EU1535">
        <v>0</v>
      </c>
      <c r="EV1535">
        <v>0</v>
      </c>
      <c r="EW1535">
        <v>0.76426065700000001</v>
      </c>
      <c r="EX1535">
        <v>0</v>
      </c>
      <c r="EY1535">
        <v>0</v>
      </c>
      <c r="EZ1535">
        <v>0</v>
      </c>
      <c r="FA1535">
        <v>1285.44861012</v>
      </c>
      <c r="FB1535">
        <v>204.01985325000001</v>
      </c>
      <c r="FC1535">
        <v>557.98787629900005</v>
      </c>
      <c r="FD1535">
        <v>25.976876299000001</v>
      </c>
      <c r="FE1535">
        <v>471.84378542399998</v>
      </c>
      <c r="FF1535">
        <v>25.620218848</v>
      </c>
      <c r="FG1535">
        <v>1262.8620000000001</v>
      </c>
      <c r="FH1535">
        <v>16.513000000000002</v>
      </c>
      <c r="FI1535">
        <v>13.2104</v>
      </c>
    </row>
    <row r="1536" spans="1:165" x14ac:dyDescent="0.25">
      <c r="A1536">
        <v>1535</v>
      </c>
      <c r="B1536" t="s">
        <v>802</v>
      </c>
      <c r="C1536" t="s">
        <v>803</v>
      </c>
      <c r="D1536" t="s">
        <v>166</v>
      </c>
      <c r="E1536" t="s">
        <v>190</v>
      </c>
      <c r="F1536">
        <v>2023</v>
      </c>
      <c r="G1536" t="s">
        <v>175</v>
      </c>
      <c r="H1536">
        <v>1061.922272453</v>
      </c>
      <c r="I1536">
        <v>16.383327793999999</v>
      </c>
      <c r="J1536">
        <v>93</v>
      </c>
      <c r="K1536">
        <v>457.18669098300001</v>
      </c>
      <c r="L1536">
        <v>493.20498846999999</v>
      </c>
      <c r="M1536">
        <v>2.1472652060000001</v>
      </c>
      <c r="N1536">
        <v>157.71224568400001</v>
      </c>
      <c r="O1536">
        <v>1.5230523499999999</v>
      </c>
      <c r="P1536">
        <v>98.842134475000009</v>
      </c>
      <c r="Q1536">
        <v>85.356752896000003</v>
      </c>
      <c r="R1536">
        <v>12.755439238999999</v>
      </c>
      <c r="S1536">
        <v>0.72994234000000002</v>
      </c>
      <c r="T1536">
        <v>0</v>
      </c>
      <c r="U1536">
        <v>0</v>
      </c>
      <c r="V1536">
        <v>0.57704901000000008</v>
      </c>
      <c r="W1536">
        <v>10.19</v>
      </c>
      <c r="X1536">
        <v>0</v>
      </c>
      <c r="Y1536">
        <v>46.580009849</v>
      </c>
      <c r="Z1536">
        <v>0</v>
      </c>
      <c r="AA1536">
        <v>1219.634518137</v>
      </c>
      <c r="AB1536">
        <v>921.83355965600003</v>
      </c>
      <c r="AC1536">
        <v>914.69037802600008</v>
      </c>
      <c r="AD1536">
        <v>164.31608687600001</v>
      </c>
      <c r="AE1536">
        <v>168.96570065399999</v>
      </c>
      <c r="AF1536">
        <v>0</v>
      </c>
      <c r="AG1536">
        <v>412.52982306299998</v>
      </c>
      <c r="AH1536">
        <v>7.1431816300000008</v>
      </c>
      <c r="AI1536">
        <v>0</v>
      </c>
      <c r="AJ1536">
        <v>0</v>
      </c>
      <c r="AK1536">
        <v>0</v>
      </c>
      <c r="AL1536">
        <v>7.1431816300000008</v>
      </c>
      <c r="AM1536">
        <v>297.80095848100001</v>
      </c>
      <c r="AN1536">
        <v>297.80095848100001</v>
      </c>
      <c r="AO1536">
        <v>93.88682</v>
      </c>
      <c r="AP1536">
        <v>8.0767550000000004</v>
      </c>
      <c r="AQ1536">
        <v>9.3886820000000011</v>
      </c>
      <c r="AR1536">
        <v>19.731831773</v>
      </c>
      <c r="AS1536">
        <v>7.9006914979999996</v>
      </c>
      <c r="AT1536">
        <v>11.831140274999999</v>
      </c>
      <c r="AU1536">
        <v>0</v>
      </c>
      <c r="AV1536">
        <v>0</v>
      </c>
      <c r="AW1536">
        <v>0</v>
      </c>
      <c r="AX1536">
        <v>1219.634518137</v>
      </c>
      <c r="AY1536">
        <v>1329.0050206369999</v>
      </c>
      <c r="AZ1536">
        <v>1329.0050206369999</v>
      </c>
      <c r="BA1536">
        <v>113.281481607</v>
      </c>
      <c r="BB1536">
        <v>7.5639077590000001</v>
      </c>
      <c r="BC1536">
        <v>-48.567931870000002</v>
      </c>
      <c r="BD1536">
        <v>-48.482939388000013</v>
      </c>
      <c r="BE1536">
        <v>0</v>
      </c>
      <c r="BF1536">
        <v>0</v>
      </c>
      <c r="BG1536">
        <v>-53.565300281000013</v>
      </c>
      <c r="BH1536">
        <v>18.712157215000001</v>
      </c>
      <c r="BJ1536">
        <v>0.33775480899999999</v>
      </c>
      <c r="BK1536">
        <v>0</v>
      </c>
      <c r="BL1536">
        <v>19.049912024000001</v>
      </c>
      <c r="BM1536">
        <v>-7.2187717490000001</v>
      </c>
      <c r="BN1536">
        <v>11.831140274999999</v>
      </c>
      <c r="BO1536">
        <v>0</v>
      </c>
      <c r="BP1536">
        <v>11.831140274999999</v>
      </c>
      <c r="BQ1536">
        <v>1.0079999999999999E-6</v>
      </c>
      <c r="BR1536">
        <v>19.049912024000001</v>
      </c>
      <c r="BS1536">
        <v>25.737156096</v>
      </c>
      <c r="BT1536">
        <v>83.962095062000003</v>
      </c>
      <c r="BU1536">
        <v>198.89623754900001</v>
      </c>
      <c r="BV1536">
        <v>-4.0156052610000001</v>
      </c>
      <c r="BW1536">
        <v>0.53429091000000006</v>
      </c>
      <c r="BX1536">
        <v>0</v>
      </c>
      <c r="BY1536">
        <v>0</v>
      </c>
      <c r="BZ1536">
        <v>3.0739363970000002</v>
      </c>
      <c r="CA1536">
        <v>0</v>
      </c>
      <c r="CB1536">
        <v>0</v>
      </c>
      <c r="CC1536">
        <v>1228.676368272</v>
      </c>
      <c r="CD1536">
        <v>-1415.4368511059999</v>
      </c>
      <c r="CE1536">
        <v>-1.535473466</v>
      </c>
      <c r="CF1536">
        <v>-9.3873134500000006</v>
      </c>
      <c r="CG1536">
        <v>-197.68326974999999</v>
      </c>
      <c r="CH1536">
        <v>4.2869041960000001</v>
      </c>
      <c r="CI1536">
        <v>12.096814527999999</v>
      </c>
      <c r="CJ1536">
        <v>-3.9093E-4</v>
      </c>
      <c r="CK1536">
        <v>16.383327793999999</v>
      </c>
      <c r="CL1536">
        <v>16.383327793999999</v>
      </c>
      <c r="CM1536">
        <v>0.82577836800000004</v>
      </c>
      <c r="CN1536">
        <v>15.557549426</v>
      </c>
      <c r="CO1536">
        <v>0</v>
      </c>
      <c r="CP1536">
        <v>0</v>
      </c>
      <c r="CQ1536">
        <v>93</v>
      </c>
      <c r="CR1536">
        <v>0</v>
      </c>
      <c r="CS1536">
        <v>93</v>
      </c>
      <c r="CT1536">
        <v>93</v>
      </c>
      <c r="CU1536">
        <v>0</v>
      </c>
      <c r="CV1536">
        <v>0</v>
      </c>
      <c r="CW1536">
        <v>0</v>
      </c>
      <c r="CX1536">
        <v>493.20498846999999</v>
      </c>
      <c r="CY1536">
        <v>0</v>
      </c>
      <c r="CZ1536">
        <v>14.085664648</v>
      </c>
      <c r="DA1536">
        <v>0.19133483800000001</v>
      </c>
      <c r="DB1536">
        <v>478.92798898400002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412.52982306299998</v>
      </c>
      <c r="DO1536">
        <v>409.61871015899999</v>
      </c>
      <c r="DP1536">
        <v>2.9111129039999999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7.1431816300000008</v>
      </c>
      <c r="DZ1536">
        <v>0</v>
      </c>
      <c r="EA1536">
        <v>0</v>
      </c>
      <c r="EB1536">
        <v>0</v>
      </c>
      <c r="EC1536">
        <v>7.1431816300000008</v>
      </c>
      <c r="ED1536">
        <v>0</v>
      </c>
      <c r="EE1536">
        <v>0</v>
      </c>
      <c r="EF1536">
        <v>0</v>
      </c>
      <c r="EG1536">
        <v>0</v>
      </c>
      <c r="EH1536">
        <v>5.6171028010000006</v>
      </c>
      <c r="EI1536">
        <v>0</v>
      </c>
      <c r="EJ1536">
        <v>0</v>
      </c>
      <c r="EK1536">
        <v>1.0189999999999999</v>
      </c>
      <c r="EL1536">
        <v>1.2800000000000001E-2</v>
      </c>
      <c r="EM1536">
        <v>0</v>
      </c>
      <c r="EN1536">
        <v>0.91500495800000003</v>
      </c>
      <c r="EO1536">
        <v>0</v>
      </c>
      <c r="EP1536">
        <v>0</v>
      </c>
      <c r="EQ1536">
        <v>0</v>
      </c>
      <c r="ER1536">
        <v>48.567931870000002</v>
      </c>
      <c r="ES1536">
        <v>48.482939388000013</v>
      </c>
      <c r="ET1536">
        <v>0</v>
      </c>
      <c r="EU1536">
        <v>0</v>
      </c>
      <c r="EV1536">
        <v>0</v>
      </c>
      <c r="EW1536">
        <v>8.4992482000000008E-2</v>
      </c>
      <c r="EX1536">
        <v>0</v>
      </c>
      <c r="EY1536">
        <v>0</v>
      </c>
      <c r="EZ1536">
        <v>0</v>
      </c>
      <c r="FA1536">
        <v>1225.1874518489999</v>
      </c>
      <c r="FB1536">
        <v>329.69065481400003</v>
      </c>
      <c r="FC1536">
        <v>507.46882170800001</v>
      </c>
      <c r="FD1536">
        <v>24.948685059999999</v>
      </c>
      <c r="FE1536">
        <v>329.97529329899999</v>
      </c>
      <c r="FF1536">
        <v>33.103996967999997</v>
      </c>
      <c r="FG1536">
        <v>1262.8620000000001</v>
      </c>
      <c r="FH1536">
        <v>16.513000000000002</v>
      </c>
      <c r="FI1536">
        <v>13.2104</v>
      </c>
    </row>
    <row r="1537" spans="1:165" x14ac:dyDescent="0.25">
      <c r="A1537">
        <v>1536</v>
      </c>
      <c r="B1537" t="s">
        <v>802</v>
      </c>
      <c r="C1537" t="s">
        <v>803</v>
      </c>
      <c r="D1537" t="s">
        <v>166</v>
      </c>
      <c r="E1537" t="s">
        <v>190</v>
      </c>
      <c r="F1537">
        <v>2024</v>
      </c>
      <c r="G1537" t="s">
        <v>168</v>
      </c>
      <c r="H1537">
        <v>1052.350048794</v>
      </c>
      <c r="I1537">
        <v>37.144477604000002</v>
      </c>
      <c r="J1537">
        <v>93</v>
      </c>
      <c r="K1537">
        <v>459.47575236199998</v>
      </c>
      <c r="L1537">
        <v>457.17899655999997</v>
      </c>
      <c r="M1537">
        <v>5.5508222680000001</v>
      </c>
      <c r="N1537">
        <v>133.342699103</v>
      </c>
      <c r="O1537">
        <v>1.5230523499999999</v>
      </c>
      <c r="P1537">
        <v>81.056537089000003</v>
      </c>
      <c r="Q1537">
        <v>69.223086370000004</v>
      </c>
      <c r="R1537">
        <v>11.368868051</v>
      </c>
      <c r="S1537">
        <v>0.46458266799999998</v>
      </c>
      <c r="T1537">
        <v>0</v>
      </c>
      <c r="U1537">
        <v>0</v>
      </c>
      <c r="V1537">
        <v>0.58904900999999998</v>
      </c>
      <c r="W1537">
        <v>10.19</v>
      </c>
      <c r="X1537">
        <v>0</v>
      </c>
      <c r="Y1537">
        <v>39.984060653999997</v>
      </c>
      <c r="Z1537">
        <v>0</v>
      </c>
      <c r="AA1537">
        <v>1185.6927478969999</v>
      </c>
      <c r="AB1537">
        <v>882.54893026100001</v>
      </c>
      <c r="AC1537">
        <v>878.31686153500004</v>
      </c>
      <c r="AD1537">
        <v>170.69602050899999</v>
      </c>
      <c r="AE1537">
        <v>140.02562115999999</v>
      </c>
      <c r="AF1537">
        <v>0</v>
      </c>
      <c r="AG1537">
        <v>365.48874920499998</v>
      </c>
      <c r="AH1537">
        <v>4.2320687260000014</v>
      </c>
      <c r="AI1537">
        <v>0</v>
      </c>
      <c r="AJ1537">
        <v>0</v>
      </c>
      <c r="AK1537">
        <v>0</v>
      </c>
      <c r="AL1537">
        <v>4.2320687260000014</v>
      </c>
      <c r="AM1537">
        <v>303.14381763599999</v>
      </c>
      <c r="AN1537">
        <v>303.14381763599999</v>
      </c>
      <c r="AO1537">
        <v>93.88682</v>
      </c>
      <c r="AP1537">
        <v>8.0767550000000004</v>
      </c>
      <c r="AQ1537">
        <v>9.3886820000000011</v>
      </c>
      <c r="AR1537">
        <v>23.891576927999999</v>
      </c>
      <c r="AS1537">
        <v>7.5036761730000006</v>
      </c>
      <c r="AT1537">
        <v>16.387900755</v>
      </c>
      <c r="AU1537">
        <v>0</v>
      </c>
      <c r="AV1537">
        <v>0</v>
      </c>
      <c r="AW1537">
        <v>0</v>
      </c>
      <c r="AX1537">
        <v>1185.6927478969999</v>
      </c>
      <c r="AY1537">
        <v>1545.729303608</v>
      </c>
      <c r="AZ1537">
        <v>1545.729303608</v>
      </c>
      <c r="BA1537">
        <v>101.110490255</v>
      </c>
      <c r="BB1537">
        <v>6.6852656500000007</v>
      </c>
      <c r="BC1537">
        <v>-29.808650922000002</v>
      </c>
      <c r="BD1537">
        <v>-29.049545244000001</v>
      </c>
      <c r="BE1537">
        <v>0</v>
      </c>
      <c r="BF1537">
        <v>0</v>
      </c>
      <c r="BG1537">
        <v>-60.205624058000012</v>
      </c>
      <c r="BH1537">
        <v>17.781480925</v>
      </c>
      <c r="BJ1537">
        <v>3.7613704029999999</v>
      </c>
      <c r="BK1537">
        <v>0</v>
      </c>
      <c r="BL1537">
        <v>21.542851328000001</v>
      </c>
      <c r="BM1537">
        <v>-5.1549505730000007</v>
      </c>
      <c r="BN1537">
        <v>16.387900755</v>
      </c>
      <c r="BO1537">
        <v>0</v>
      </c>
      <c r="BP1537">
        <v>16.387900755</v>
      </c>
      <c r="BQ1537">
        <v>1.5009999999999999E-6</v>
      </c>
      <c r="BR1537">
        <v>21.542851328000001</v>
      </c>
      <c r="BS1537">
        <v>24.165443869000001</v>
      </c>
      <c r="BT1537">
        <v>73.809615308000005</v>
      </c>
      <c r="BU1537">
        <v>80.426317713000003</v>
      </c>
      <c r="BV1537">
        <v>-6.5864788000000001</v>
      </c>
      <c r="BW1537">
        <v>9.2272726999999999E-2</v>
      </c>
      <c r="BX1537">
        <v>0</v>
      </c>
      <c r="BY1537">
        <v>0</v>
      </c>
      <c r="BZ1537">
        <v>-0.47473051900000002</v>
      </c>
      <c r="CA1537">
        <v>0</v>
      </c>
      <c r="CB1537">
        <v>0</v>
      </c>
      <c r="CC1537">
        <v>1364.1523307770001</v>
      </c>
      <c r="CD1537">
        <v>-1411.193404635</v>
      </c>
      <c r="CE1537">
        <v>-2.9111129039999999</v>
      </c>
      <c r="CF1537">
        <v>-9.243495115</v>
      </c>
      <c r="CG1537">
        <v>-59.195681877000013</v>
      </c>
      <c r="CH1537">
        <v>20.755905317</v>
      </c>
      <c r="CI1537">
        <v>16.383327793999999</v>
      </c>
      <c r="CJ1537">
        <v>5.2444930000000002E-3</v>
      </c>
      <c r="CK1537">
        <v>37.144477604000002</v>
      </c>
      <c r="CL1537">
        <v>37.144477604000002</v>
      </c>
      <c r="CM1537">
        <v>0.56032760100000001</v>
      </c>
      <c r="CN1537">
        <v>16.584150003000001</v>
      </c>
      <c r="CO1537">
        <v>0</v>
      </c>
      <c r="CP1537">
        <v>20</v>
      </c>
      <c r="CQ1537">
        <v>93</v>
      </c>
      <c r="CR1537">
        <v>0</v>
      </c>
      <c r="CS1537">
        <v>93</v>
      </c>
      <c r="CT1537">
        <v>93</v>
      </c>
      <c r="CU1537">
        <v>0</v>
      </c>
      <c r="CV1537">
        <v>0</v>
      </c>
      <c r="CW1537">
        <v>0</v>
      </c>
      <c r="CX1537">
        <v>457.17899655999997</v>
      </c>
      <c r="CY1537">
        <v>0</v>
      </c>
      <c r="CZ1537">
        <v>11.006801259</v>
      </c>
      <c r="DA1537">
        <v>0.197824838</v>
      </c>
      <c r="DB1537">
        <v>445.97437046300001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365.48874920499998</v>
      </c>
      <c r="DO1537">
        <v>362.57763630099998</v>
      </c>
      <c r="DP1537">
        <v>2.9111129039999999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4.2320687260000014</v>
      </c>
      <c r="DZ1537">
        <v>0</v>
      </c>
      <c r="EA1537">
        <v>0</v>
      </c>
      <c r="EB1537">
        <v>0</v>
      </c>
      <c r="EC1537">
        <v>4.2320687260000014</v>
      </c>
      <c r="ED1537">
        <v>0</v>
      </c>
      <c r="EE1537">
        <v>0</v>
      </c>
      <c r="EF1537">
        <v>0</v>
      </c>
      <c r="EG1537">
        <v>0</v>
      </c>
      <c r="EH1537">
        <v>4.5770399370000003</v>
      </c>
      <c r="EI1537">
        <v>0</v>
      </c>
      <c r="EJ1537">
        <v>0</v>
      </c>
      <c r="EK1537">
        <v>1.2228000000000001</v>
      </c>
      <c r="EL1537">
        <v>0.88542571300000006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29.808650922000002</v>
      </c>
      <c r="ES1537">
        <v>29.049545244000001</v>
      </c>
      <c r="ET1537">
        <v>0</v>
      </c>
      <c r="EU1537">
        <v>0</v>
      </c>
      <c r="EV1537">
        <v>0</v>
      </c>
      <c r="EW1537">
        <v>0.75910567800000006</v>
      </c>
      <c r="EX1537">
        <v>0</v>
      </c>
      <c r="EY1537">
        <v>0</v>
      </c>
      <c r="EZ1537">
        <v>0</v>
      </c>
      <c r="FA1537">
        <v>1471.87081889</v>
      </c>
      <c r="FB1537">
        <v>298.72962701699998</v>
      </c>
      <c r="FC1537">
        <v>573.90960764700003</v>
      </c>
      <c r="FD1537">
        <v>23.426916074000001</v>
      </c>
      <c r="FE1537">
        <v>525.77360324100005</v>
      </c>
      <c r="FF1537">
        <v>50.031064911000001</v>
      </c>
      <c r="FG1537">
        <v>1262.8620000000001</v>
      </c>
      <c r="FH1537">
        <v>16.513000000000002</v>
      </c>
      <c r="FI1537">
        <v>13.2104</v>
      </c>
    </row>
    <row r="1538" spans="1:165" x14ac:dyDescent="0.25">
      <c r="A1538">
        <v>1537</v>
      </c>
      <c r="B1538" t="s">
        <v>804</v>
      </c>
      <c r="C1538" t="s">
        <v>805</v>
      </c>
      <c r="D1538" t="s">
        <v>166</v>
      </c>
      <c r="E1538" t="s">
        <v>171</v>
      </c>
      <c r="F1538">
        <v>2020</v>
      </c>
      <c r="G1538" t="s">
        <v>168</v>
      </c>
      <c r="H1538">
        <v>726.46510189200001</v>
      </c>
      <c r="I1538">
        <v>25.773961483000001</v>
      </c>
      <c r="J1538">
        <v>0</v>
      </c>
      <c r="K1538">
        <v>334.87103108100001</v>
      </c>
      <c r="L1538">
        <v>279.573052561</v>
      </c>
      <c r="M1538">
        <v>86.247056767000004</v>
      </c>
      <c r="N1538">
        <v>1598.572979351</v>
      </c>
      <c r="O1538">
        <v>0.73499999999999999</v>
      </c>
      <c r="P1538">
        <v>1254.0713403</v>
      </c>
      <c r="Q1538">
        <v>1219.2326211689999</v>
      </c>
      <c r="R1538">
        <v>0</v>
      </c>
      <c r="S1538">
        <v>34.838719130999998</v>
      </c>
      <c r="T1538">
        <v>0</v>
      </c>
      <c r="U1538">
        <v>0</v>
      </c>
      <c r="V1538">
        <v>244.051076706</v>
      </c>
      <c r="W1538">
        <v>50.709122796000003</v>
      </c>
      <c r="X1538">
        <v>0</v>
      </c>
      <c r="Y1538">
        <v>49.006439549</v>
      </c>
      <c r="Z1538">
        <v>0</v>
      </c>
      <c r="AA1538">
        <v>2325.0380812429999</v>
      </c>
      <c r="AB1538">
        <v>814.64749530200004</v>
      </c>
      <c r="AC1538">
        <v>731.73910334000004</v>
      </c>
      <c r="AD1538">
        <v>72.477330043999999</v>
      </c>
      <c r="AE1538">
        <v>111.285985141</v>
      </c>
      <c r="AF1538">
        <v>0</v>
      </c>
      <c r="AG1538">
        <v>476.02752392299999</v>
      </c>
      <c r="AH1538">
        <v>82.908391961999996</v>
      </c>
      <c r="AI1538">
        <v>0</v>
      </c>
      <c r="AJ1538">
        <v>0</v>
      </c>
      <c r="AK1538">
        <v>0</v>
      </c>
      <c r="AL1538">
        <v>5.1449999999999996</v>
      </c>
      <c r="AM1538">
        <v>1510.3905859409999</v>
      </c>
      <c r="AN1538">
        <v>1484.065318728</v>
      </c>
      <c r="AO1538">
        <v>700</v>
      </c>
      <c r="AP1538">
        <v>180.17641178400001</v>
      </c>
      <c r="AQ1538">
        <v>0</v>
      </c>
      <c r="AR1538">
        <v>36.297878965000002</v>
      </c>
      <c r="AS1538">
        <v>32.828367579999998</v>
      </c>
      <c r="AT1538">
        <v>3.4695113850000001</v>
      </c>
      <c r="AU1538">
        <v>2.647780628</v>
      </c>
      <c r="AV1538">
        <v>26.325267213</v>
      </c>
      <c r="AW1538">
        <v>0</v>
      </c>
      <c r="AX1538">
        <v>2325.0380812429999</v>
      </c>
      <c r="AY1538">
        <v>1846.4705144249999</v>
      </c>
      <c r="AZ1538">
        <v>1846.4705144249999</v>
      </c>
      <c r="BA1538">
        <v>163.662899009</v>
      </c>
      <c r="BB1538">
        <v>4.8009449850000001</v>
      </c>
      <c r="BC1538">
        <v>-28.398603541</v>
      </c>
      <c r="BD1538">
        <v>-15.716311834000001</v>
      </c>
      <c r="BE1538">
        <v>0</v>
      </c>
      <c r="BF1538">
        <v>-51.213243759000001</v>
      </c>
      <c r="BG1538">
        <v>-58.959021524000001</v>
      </c>
      <c r="BH1538">
        <v>29.89297517</v>
      </c>
      <c r="BK1538">
        <v>0</v>
      </c>
      <c r="BL1538">
        <v>28.083733866999999</v>
      </c>
      <c r="BN1538">
        <v>22.853087369000001</v>
      </c>
      <c r="BO1538">
        <v>1.222351867</v>
      </c>
      <c r="BP1538">
        <v>22.730735502000002</v>
      </c>
      <c r="BQ1538">
        <v>3.39E-7</v>
      </c>
      <c r="BR1538">
        <v>28.083733866999999</v>
      </c>
      <c r="BS1538">
        <v>163.88653339499999</v>
      </c>
      <c r="BT1538">
        <v>221.20194153</v>
      </c>
      <c r="BU1538">
        <v>35.110845861000001</v>
      </c>
      <c r="BV1538">
        <v>-196.34199186500001</v>
      </c>
      <c r="BW1538">
        <v>8.0072727270000001</v>
      </c>
      <c r="BX1538">
        <v>0</v>
      </c>
      <c r="BY1538">
        <v>0.1</v>
      </c>
      <c r="BZ1538">
        <v>-176.09291301299999</v>
      </c>
      <c r="CA1538">
        <v>25.608905499999999</v>
      </c>
      <c r="CB1538">
        <v>0</v>
      </c>
      <c r="CC1538">
        <v>1159.376559521</v>
      </c>
      <c r="CD1538">
        <v>-1039.931320405</v>
      </c>
      <c r="CE1538">
        <v>0</v>
      </c>
      <c r="CF1538">
        <v>-2.796136395</v>
      </c>
      <c r="CG1538">
        <v>142.25800822100001</v>
      </c>
      <c r="CH1538">
        <v>1.2759410689999999</v>
      </c>
      <c r="CI1538">
        <v>32.664138708000003</v>
      </c>
      <c r="CJ1538">
        <v>1.5809759999999999E-2</v>
      </c>
      <c r="CK1538">
        <v>33.955889536999997</v>
      </c>
      <c r="CL1538">
        <v>25.773961483000001</v>
      </c>
      <c r="CM1538">
        <v>1.8447061259999999</v>
      </c>
      <c r="CN1538">
        <v>17.204378808000001</v>
      </c>
      <c r="CO1538">
        <v>0</v>
      </c>
      <c r="CP1538">
        <v>6.7248765490000002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282.852671703</v>
      </c>
      <c r="CY1538">
        <v>0.36963242200000002</v>
      </c>
      <c r="CZ1538">
        <v>84.769215755999994</v>
      </c>
      <c r="DA1538">
        <v>2.5719498889999999</v>
      </c>
      <c r="DB1538">
        <v>51.655076352999998</v>
      </c>
      <c r="DC1538">
        <v>130.54408665099999</v>
      </c>
      <c r="DD1538">
        <v>12.942710632000001</v>
      </c>
      <c r="DE1538">
        <v>0</v>
      </c>
      <c r="DF1538">
        <v>0</v>
      </c>
      <c r="DG1538">
        <v>0</v>
      </c>
      <c r="DH1538">
        <v>5.2511457999999998</v>
      </c>
      <c r="DI1538">
        <v>0</v>
      </c>
      <c r="DJ1538">
        <v>0</v>
      </c>
      <c r="DK1538">
        <v>0</v>
      </c>
      <c r="DL1538">
        <v>0</v>
      </c>
      <c r="DM1538">
        <v>5.2511457999999998</v>
      </c>
      <c r="DN1538">
        <v>476.02752392299999</v>
      </c>
      <c r="DO1538">
        <v>476.02752392299999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5.1449999999999996</v>
      </c>
      <c r="DZ1538">
        <v>0</v>
      </c>
      <c r="EA1538">
        <v>5.1449999999999996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4.9140844030000004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6.6356429999999994E-2</v>
      </c>
      <c r="ER1538">
        <v>21.574914876000001</v>
      </c>
      <c r="ES1538">
        <v>17.828063368999999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3.7468515070000001</v>
      </c>
      <c r="FA1538">
        <v>126.437923686</v>
      </c>
      <c r="FB1538">
        <v>0</v>
      </c>
      <c r="FC1538">
        <v>0</v>
      </c>
      <c r="FD1538">
        <v>126.437923686</v>
      </c>
      <c r="FE1538">
        <v>0</v>
      </c>
      <c r="FF1538">
        <v>0</v>
      </c>
      <c r="FG1538">
        <v>3813.1</v>
      </c>
      <c r="FH1538">
        <v>219.8</v>
      </c>
      <c r="FI1538">
        <v>175.84</v>
      </c>
    </row>
    <row r="1539" spans="1:165" x14ac:dyDescent="0.25">
      <c r="A1539">
        <v>1538</v>
      </c>
      <c r="B1539" t="s">
        <v>804</v>
      </c>
      <c r="C1539" t="s">
        <v>805</v>
      </c>
      <c r="D1539" t="s">
        <v>166</v>
      </c>
      <c r="E1539" t="s">
        <v>171</v>
      </c>
      <c r="F1539">
        <v>2021</v>
      </c>
      <c r="G1539" t="s">
        <v>168</v>
      </c>
      <c r="H1539">
        <v>930.06445982100001</v>
      </c>
      <c r="I1539">
        <v>48.949770092000001</v>
      </c>
      <c r="J1539">
        <v>0</v>
      </c>
      <c r="K1539">
        <v>273.57594555999998</v>
      </c>
      <c r="L1539">
        <v>548.125508653</v>
      </c>
      <c r="M1539">
        <v>59.413235516</v>
      </c>
      <c r="N1539">
        <v>1596.8020171759999</v>
      </c>
      <c r="O1539">
        <v>0</v>
      </c>
      <c r="P1539">
        <v>1186.7166888249999</v>
      </c>
      <c r="Q1539">
        <v>1139.3042684330001</v>
      </c>
      <c r="R1539">
        <v>0</v>
      </c>
      <c r="S1539">
        <v>47.412420392000001</v>
      </c>
      <c r="T1539">
        <v>0</v>
      </c>
      <c r="U1539">
        <v>0</v>
      </c>
      <c r="V1539">
        <v>323.426748481</v>
      </c>
      <c r="W1539">
        <v>36.251145800000003</v>
      </c>
      <c r="X1539">
        <v>0</v>
      </c>
      <c r="Y1539">
        <v>50.407434070000001</v>
      </c>
      <c r="Z1539">
        <v>0</v>
      </c>
      <c r="AA1539">
        <v>2526.8664769970001</v>
      </c>
      <c r="AB1539">
        <v>922.74485094900001</v>
      </c>
      <c r="AC1539">
        <v>846.10854372100005</v>
      </c>
      <c r="AD1539">
        <v>51.714799247999998</v>
      </c>
      <c r="AE1539">
        <v>113.18962725</v>
      </c>
      <c r="AF1539">
        <v>0</v>
      </c>
      <c r="AG1539">
        <v>522.94374236399995</v>
      </c>
      <c r="AH1539">
        <v>76.636307228000007</v>
      </c>
      <c r="AI1539">
        <v>0</v>
      </c>
      <c r="AJ1539">
        <v>0</v>
      </c>
      <c r="AK1539">
        <v>0</v>
      </c>
      <c r="AL1539">
        <v>6.335</v>
      </c>
      <c r="AM1539">
        <v>1604.1216260480001</v>
      </c>
      <c r="AN1539">
        <v>1575.2968460080001</v>
      </c>
      <c r="AO1539">
        <v>700</v>
      </c>
      <c r="AP1539">
        <v>191.455332801</v>
      </c>
      <c r="AQ1539">
        <v>0</v>
      </c>
      <c r="AR1539">
        <v>61.191553515999999</v>
      </c>
      <c r="AS1539">
        <v>47.492699125999998</v>
      </c>
      <c r="AT1539">
        <v>13.698854389999999</v>
      </c>
      <c r="AU1539">
        <v>27.479936454000001</v>
      </c>
      <c r="AV1539">
        <v>28.82478004</v>
      </c>
      <c r="AW1539">
        <v>0</v>
      </c>
      <c r="AX1539">
        <v>2526.8664769970001</v>
      </c>
      <c r="AY1539">
        <v>2137.7940113250002</v>
      </c>
      <c r="AZ1539">
        <v>2138.184200575</v>
      </c>
      <c r="BA1539">
        <v>193.71606610200001</v>
      </c>
      <c r="BB1539">
        <v>5.979842509</v>
      </c>
      <c r="BC1539">
        <v>-28.234482857</v>
      </c>
      <c r="BD1539">
        <v>-13.345981224999999</v>
      </c>
      <c r="BE1539">
        <v>4.4435247999999997E-2</v>
      </c>
      <c r="BF1539">
        <v>-63.116038023000002</v>
      </c>
      <c r="BG1539">
        <v>-65.840467742000001</v>
      </c>
      <c r="BH1539">
        <v>42.549355237</v>
      </c>
      <c r="BJ1539">
        <v>-2.9591140390000001</v>
      </c>
      <c r="BK1539">
        <v>0</v>
      </c>
      <c r="BL1539">
        <v>39.590241198000001</v>
      </c>
      <c r="BM1539">
        <v>-6.438240918</v>
      </c>
      <c r="BN1539">
        <v>33.152000280000003</v>
      </c>
      <c r="BO1539">
        <v>0.19192177299999999</v>
      </c>
      <c r="BP1539">
        <v>32.960078506999999</v>
      </c>
      <c r="BQ1539">
        <v>0</v>
      </c>
      <c r="BR1539">
        <v>39.590241198000001</v>
      </c>
      <c r="BS1539">
        <v>175.533203714</v>
      </c>
      <c r="BT1539">
        <v>257.10079589600002</v>
      </c>
      <c r="BU1539">
        <v>57.459011664999998</v>
      </c>
      <c r="BV1539">
        <v>-155.914069512</v>
      </c>
      <c r="BW1539">
        <v>1.0072727269999999</v>
      </c>
      <c r="BX1539">
        <v>0</v>
      </c>
      <c r="BY1539">
        <v>0</v>
      </c>
      <c r="BZ1539">
        <v>-140.52516555899999</v>
      </c>
      <c r="CA1539">
        <v>60.650612017</v>
      </c>
      <c r="CB1539">
        <v>0</v>
      </c>
      <c r="CC1539">
        <v>1231.6141929319999</v>
      </c>
      <c r="CD1539">
        <v>-1183.5079744909999</v>
      </c>
      <c r="CE1539">
        <v>0</v>
      </c>
      <c r="CF1539">
        <v>-2.5306777149999999</v>
      </c>
      <c r="CG1539">
        <v>106.226152743</v>
      </c>
      <c r="CH1539">
        <v>23.159998849000001</v>
      </c>
      <c r="CI1539">
        <v>25.773961483000001</v>
      </c>
      <c r="CJ1539">
        <v>1.5809759999999999E-2</v>
      </c>
      <c r="CK1539">
        <v>48.949770092000001</v>
      </c>
      <c r="CL1539">
        <v>48.949770092000001</v>
      </c>
      <c r="CM1539">
        <v>4.2895272499999999</v>
      </c>
      <c r="CN1539">
        <v>32.208955095</v>
      </c>
      <c r="CO1539">
        <v>0</v>
      </c>
      <c r="CP1539">
        <v>12.451287747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562.63526410500003</v>
      </c>
      <c r="CY1539">
        <v>0.28945253199999998</v>
      </c>
      <c r="CZ1539">
        <v>67.333038870999999</v>
      </c>
      <c r="DA1539">
        <v>2.2752961279999999</v>
      </c>
      <c r="DB1539">
        <v>50.434202839999998</v>
      </c>
      <c r="DC1539">
        <v>376.129034182</v>
      </c>
      <c r="DD1539">
        <v>66.174239552000003</v>
      </c>
      <c r="DE1539">
        <v>0</v>
      </c>
      <c r="DF1539">
        <v>0</v>
      </c>
      <c r="DG1539">
        <v>0</v>
      </c>
      <c r="DH1539">
        <v>6.2511457999999998</v>
      </c>
      <c r="DI1539">
        <v>0</v>
      </c>
      <c r="DJ1539">
        <v>0</v>
      </c>
      <c r="DK1539">
        <v>0</v>
      </c>
      <c r="DL1539">
        <v>0</v>
      </c>
      <c r="DM1539">
        <v>6.2511457999999998</v>
      </c>
      <c r="DN1539">
        <v>522.94374236399995</v>
      </c>
      <c r="DO1539">
        <v>522.94374236399995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6.335</v>
      </c>
      <c r="DZ1539">
        <v>0</v>
      </c>
      <c r="EA1539">
        <v>6.335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4.042427354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1.8789615209999999</v>
      </c>
      <c r="EO1539">
        <v>0</v>
      </c>
      <c r="EP1539">
        <v>0</v>
      </c>
      <c r="EQ1539">
        <v>5.8453633999999997E-2</v>
      </c>
      <c r="ER1539">
        <v>28.234482857</v>
      </c>
      <c r="ES1539">
        <v>13.345981224999999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14.888501632000001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2600</v>
      </c>
      <c r="FH1539">
        <v>99.66</v>
      </c>
      <c r="FI1539">
        <v>79.727999999999994</v>
      </c>
    </row>
    <row r="1540" spans="1:165" x14ac:dyDescent="0.25">
      <c r="A1540">
        <v>1539</v>
      </c>
      <c r="B1540" t="s">
        <v>804</v>
      </c>
      <c r="C1540" t="s">
        <v>805</v>
      </c>
      <c r="D1540" t="s">
        <v>166</v>
      </c>
      <c r="E1540" t="s">
        <v>171</v>
      </c>
      <c r="F1540">
        <v>2022</v>
      </c>
      <c r="G1540" t="s">
        <v>168</v>
      </c>
      <c r="H1540">
        <v>1117.2233422229999</v>
      </c>
      <c r="I1540">
        <v>16.661585644999999</v>
      </c>
      <c r="J1540">
        <v>9</v>
      </c>
      <c r="K1540">
        <v>324.68402546700003</v>
      </c>
      <c r="L1540">
        <v>759.82969104200004</v>
      </c>
      <c r="M1540">
        <v>7.0480400689999998</v>
      </c>
      <c r="N1540">
        <v>1424.838936096</v>
      </c>
      <c r="O1540">
        <v>9.8028300000000002E-3</v>
      </c>
      <c r="P1540">
        <v>965.43909782000003</v>
      </c>
      <c r="Q1540">
        <v>919.17829845999995</v>
      </c>
      <c r="R1540">
        <v>0</v>
      </c>
      <c r="S1540">
        <v>46.26079936</v>
      </c>
      <c r="T1540">
        <v>0</v>
      </c>
      <c r="U1540">
        <v>0</v>
      </c>
      <c r="V1540">
        <v>381.65051074100001</v>
      </c>
      <c r="W1540">
        <v>35.835553935999997</v>
      </c>
      <c r="X1540">
        <v>0</v>
      </c>
      <c r="Y1540">
        <v>41.903970768999997</v>
      </c>
      <c r="Z1540">
        <v>0</v>
      </c>
      <c r="AA1540">
        <v>2542.0622783190001</v>
      </c>
      <c r="AB1540">
        <v>889.48400075799998</v>
      </c>
      <c r="AC1540">
        <v>830.16449932800003</v>
      </c>
      <c r="AD1540">
        <v>79.897011378000002</v>
      </c>
      <c r="AE1540">
        <v>32.098997429999997</v>
      </c>
      <c r="AF1540">
        <v>0</v>
      </c>
      <c r="AG1540">
        <v>651.87105287099996</v>
      </c>
      <c r="AH1540">
        <v>59.319501430000003</v>
      </c>
      <c r="AI1540">
        <v>0</v>
      </c>
      <c r="AJ1540">
        <v>0</v>
      </c>
      <c r="AK1540">
        <v>0</v>
      </c>
      <c r="AL1540">
        <v>2.7349999999999999</v>
      </c>
      <c r="AM1540">
        <v>1652.578277561</v>
      </c>
      <c r="AN1540">
        <v>1632.1899350250001</v>
      </c>
      <c r="AO1540">
        <v>745.47992999999997</v>
      </c>
      <c r="AP1540">
        <v>191.455332801</v>
      </c>
      <c r="AQ1540">
        <v>0</v>
      </c>
      <c r="AR1540">
        <v>67.604105399999995</v>
      </c>
      <c r="AS1540">
        <v>38.000719418999999</v>
      </c>
      <c r="AT1540">
        <v>29.603385980999999</v>
      </c>
      <c r="AU1540">
        <v>28.225212573</v>
      </c>
      <c r="AV1540">
        <v>20.388342536</v>
      </c>
      <c r="AW1540">
        <v>0</v>
      </c>
      <c r="AX1540">
        <v>2542.0622783190001</v>
      </c>
      <c r="AY1540">
        <v>1807.63143967</v>
      </c>
      <c r="AZ1540">
        <v>1807.63143967</v>
      </c>
      <c r="BA1540">
        <v>180.310991941</v>
      </c>
      <c r="BB1540">
        <v>5.5425538190000001</v>
      </c>
      <c r="BC1540">
        <v>-30.739337749000001</v>
      </c>
      <c r="BD1540">
        <v>-25.380965823</v>
      </c>
      <c r="BE1540">
        <v>0</v>
      </c>
      <c r="BF1540">
        <v>-55.601702783</v>
      </c>
      <c r="BG1540">
        <v>-61.275439216999999</v>
      </c>
      <c r="BH1540">
        <v>38.237066011000003</v>
      </c>
      <c r="BJ1540">
        <v>1.505916332</v>
      </c>
      <c r="BK1540">
        <v>0</v>
      </c>
      <c r="BL1540">
        <v>39.742982343000001</v>
      </c>
      <c r="BM1540">
        <v>-9.6137366289999999</v>
      </c>
      <c r="BN1540">
        <v>30.129245714</v>
      </c>
      <c r="BO1540">
        <v>0.525859733</v>
      </c>
      <c r="BP1540">
        <v>29.603385980999999</v>
      </c>
      <c r="BQ1540">
        <v>3.9700000000000002E-7</v>
      </c>
      <c r="BR1540">
        <v>39.742982343000001</v>
      </c>
      <c r="BS1540">
        <v>173.27214381300001</v>
      </c>
      <c r="BT1540">
        <v>233.457999685</v>
      </c>
      <c r="BU1540">
        <v>-35.157602803000003</v>
      </c>
      <c r="BV1540">
        <v>-57.969031950999998</v>
      </c>
      <c r="BW1540">
        <v>5.4110187759999997</v>
      </c>
      <c r="BX1540">
        <v>-9</v>
      </c>
      <c r="BY1540">
        <v>0</v>
      </c>
      <c r="BZ1540">
        <v>-58.054644312000001</v>
      </c>
      <c r="CA1540">
        <v>0</v>
      </c>
      <c r="CB1540">
        <v>0</v>
      </c>
      <c r="CC1540">
        <v>1306.239291715</v>
      </c>
      <c r="CD1540">
        <v>-1244.019621052</v>
      </c>
      <c r="CE1540">
        <v>0</v>
      </c>
      <c r="CF1540">
        <v>-6.5410440000000002E-3</v>
      </c>
      <c r="CG1540">
        <v>62.213129619</v>
      </c>
      <c r="CH1540">
        <v>-30.999117496</v>
      </c>
      <c r="CI1540">
        <v>47.752263524</v>
      </c>
      <c r="CJ1540">
        <v>-9.1560382999999995E-2</v>
      </c>
      <c r="CK1540">
        <v>16.661585644999999</v>
      </c>
      <c r="CL1540">
        <v>16.661585644999999</v>
      </c>
      <c r="CM1540">
        <v>0.62355929200000004</v>
      </c>
      <c r="CN1540">
        <v>9.0660264640000001</v>
      </c>
      <c r="CO1540">
        <v>0</v>
      </c>
      <c r="CP1540">
        <v>6.9719998890000001</v>
      </c>
      <c r="CQ1540">
        <v>9</v>
      </c>
      <c r="CR1540">
        <v>0</v>
      </c>
      <c r="CS1540">
        <v>9</v>
      </c>
      <c r="CT1540">
        <v>9</v>
      </c>
      <c r="CU1540">
        <v>0</v>
      </c>
      <c r="CV1540">
        <v>0</v>
      </c>
      <c r="CW1540">
        <v>0</v>
      </c>
      <c r="CX1540">
        <v>763.83794855300005</v>
      </c>
      <c r="CY1540">
        <v>0</v>
      </c>
      <c r="CZ1540">
        <v>42.853233123999999</v>
      </c>
      <c r="DA1540">
        <v>1.9917957079999999</v>
      </c>
      <c r="DB1540">
        <v>36.052628136000003</v>
      </c>
      <c r="DC1540">
        <v>640.37749169699998</v>
      </c>
      <c r="DD1540">
        <v>42.562799888000001</v>
      </c>
      <c r="DE1540">
        <v>0</v>
      </c>
      <c r="DF1540">
        <v>0</v>
      </c>
      <c r="DG1540">
        <v>0</v>
      </c>
      <c r="DH1540">
        <v>6.2511457999999998</v>
      </c>
      <c r="DI1540">
        <v>0</v>
      </c>
      <c r="DJ1540">
        <v>0</v>
      </c>
      <c r="DK1540">
        <v>0</v>
      </c>
      <c r="DL1540">
        <v>0</v>
      </c>
      <c r="DM1540">
        <v>6.2511457999999998</v>
      </c>
      <c r="DN1540">
        <v>651.87105287099996</v>
      </c>
      <c r="DO1540">
        <v>637.77105287100005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2.7349999999999999</v>
      </c>
      <c r="DZ1540">
        <v>0</v>
      </c>
      <c r="EA1540">
        <v>2.7349999999999999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3.834126667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1.7084271520000001</v>
      </c>
      <c r="ER1540">
        <v>30.739337749000001</v>
      </c>
      <c r="ES1540">
        <v>25.380965823</v>
      </c>
      <c r="ET1540">
        <v>2.6616299329999999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2.6967419929999998</v>
      </c>
      <c r="FA1540">
        <v>1493.398324601</v>
      </c>
      <c r="FB1540">
        <v>1166.8467655750001</v>
      </c>
      <c r="FC1540">
        <v>95.317303167000006</v>
      </c>
      <c r="FD1540">
        <v>173.04830937</v>
      </c>
      <c r="FE1540">
        <v>18.119003148000001</v>
      </c>
      <c r="FF1540">
        <v>40.066943340999998</v>
      </c>
      <c r="FG1540">
        <v>2166</v>
      </c>
      <c r="FH1540">
        <v>60</v>
      </c>
      <c r="FI1540">
        <v>50.5</v>
      </c>
    </row>
    <row r="1541" spans="1:165" x14ac:dyDescent="0.25">
      <c r="A1541">
        <v>1540</v>
      </c>
      <c r="B1541" t="s">
        <v>804</v>
      </c>
      <c r="C1541" t="s">
        <v>805</v>
      </c>
      <c r="D1541" t="s">
        <v>166</v>
      </c>
      <c r="E1541" t="s">
        <v>171</v>
      </c>
      <c r="F1541">
        <v>2023</v>
      </c>
      <c r="G1541" t="s">
        <v>175</v>
      </c>
      <c r="H1541">
        <v>1263.482931563</v>
      </c>
      <c r="I1541">
        <v>129.97106071300001</v>
      </c>
      <c r="J1541">
        <v>29.5</v>
      </c>
      <c r="K1541">
        <v>404.81828161099997</v>
      </c>
      <c r="L1541">
        <v>638.96905733300002</v>
      </c>
      <c r="M1541">
        <v>60.224531906000003</v>
      </c>
      <c r="N1541">
        <v>1455.0097540449999</v>
      </c>
      <c r="O1541">
        <v>32.909102375000003</v>
      </c>
      <c r="P1541">
        <v>914.358416723</v>
      </c>
      <c r="Q1541">
        <v>869.19170767000003</v>
      </c>
      <c r="R1541">
        <v>0</v>
      </c>
      <c r="S1541">
        <v>45.166709053000012</v>
      </c>
      <c r="T1541">
        <v>0</v>
      </c>
      <c r="U1541">
        <v>0</v>
      </c>
      <c r="V1541">
        <v>361.79896586400002</v>
      </c>
      <c r="W1541">
        <v>85.835553936000011</v>
      </c>
      <c r="X1541">
        <v>0</v>
      </c>
      <c r="Y1541">
        <v>60.107715147</v>
      </c>
      <c r="Z1541">
        <v>0.84583029900000006</v>
      </c>
      <c r="AA1541">
        <v>2718.4926856080001</v>
      </c>
      <c r="AB1541">
        <v>1013.165174064</v>
      </c>
      <c r="AC1541">
        <v>949.29905439300001</v>
      </c>
      <c r="AD1541">
        <v>63.399929381000007</v>
      </c>
      <c r="AE1541">
        <v>52.353236922999997</v>
      </c>
      <c r="AF1541">
        <v>0</v>
      </c>
      <c r="AG1541">
        <v>776.30466677600009</v>
      </c>
      <c r="AH1541">
        <v>63.866119671000007</v>
      </c>
      <c r="AI1541">
        <v>0</v>
      </c>
      <c r="AJ1541">
        <v>0</v>
      </c>
      <c r="AK1541">
        <v>0</v>
      </c>
      <c r="AL1541">
        <v>6.335</v>
      </c>
      <c r="AM1541">
        <v>1705.3275115439999</v>
      </c>
      <c r="AN1541">
        <v>1686.7283842219999</v>
      </c>
      <c r="AO1541">
        <v>745.47993000000008</v>
      </c>
      <c r="AP1541">
        <v>191.455332801</v>
      </c>
      <c r="AQ1541">
        <v>0</v>
      </c>
      <c r="AR1541">
        <v>120.475408626</v>
      </c>
      <c r="AS1541">
        <v>62.975456764</v>
      </c>
      <c r="AT1541">
        <v>57.499951862000003</v>
      </c>
      <c r="AU1541">
        <v>27.578233011999998</v>
      </c>
      <c r="AV1541">
        <v>18.599127322000001</v>
      </c>
      <c r="AW1541">
        <v>0</v>
      </c>
      <c r="AX1541">
        <v>2718.4926856080001</v>
      </c>
      <c r="AY1541">
        <v>2207.0393785699998</v>
      </c>
      <c r="AZ1541">
        <v>2207.0393785699998</v>
      </c>
      <c r="BA1541">
        <v>248.75036985700001</v>
      </c>
      <c r="BB1541">
        <v>8.1195981489999998</v>
      </c>
      <c r="BC1541">
        <v>-42.137355898000003</v>
      </c>
      <c r="BD1541">
        <v>-35.588684729000001</v>
      </c>
      <c r="BE1541">
        <v>0</v>
      </c>
      <c r="BF1541">
        <v>-52.871790958000012</v>
      </c>
      <c r="BG1541">
        <v>-67.319596766000004</v>
      </c>
      <c r="BH1541">
        <v>94.541224384000003</v>
      </c>
      <c r="BJ1541">
        <v>0.94543880200000008</v>
      </c>
      <c r="BK1541">
        <v>0</v>
      </c>
      <c r="BL1541">
        <v>95.486663186000001</v>
      </c>
      <c r="BM1541">
        <v>-16.069141131999999</v>
      </c>
      <c r="BN1541">
        <v>79.417522054000003</v>
      </c>
      <c r="BO1541">
        <v>-2.2082167999999999E-2</v>
      </c>
      <c r="BP1541">
        <v>79.439604222</v>
      </c>
      <c r="BQ1541">
        <v>1.065E-6</v>
      </c>
      <c r="BR1541">
        <v>95.486663186000001</v>
      </c>
      <c r="BS1541">
        <v>168.88472313700001</v>
      </c>
      <c r="BT1541">
        <v>303.14187153699999</v>
      </c>
      <c r="BU1541">
        <v>-81.230389359</v>
      </c>
      <c r="BV1541">
        <v>-44.772267644000003</v>
      </c>
      <c r="BW1541">
        <v>3.8383787759999999</v>
      </c>
      <c r="BX1541">
        <v>-88.5</v>
      </c>
      <c r="BY1541">
        <v>9</v>
      </c>
      <c r="BZ1541">
        <v>-114.41666886199999</v>
      </c>
      <c r="CA1541">
        <v>0</v>
      </c>
      <c r="CB1541">
        <v>0</v>
      </c>
      <c r="CC1541">
        <v>1578.758933588</v>
      </c>
      <c r="CD1541">
        <v>-1300.7160226399999</v>
      </c>
      <c r="CE1541">
        <v>0</v>
      </c>
      <c r="CF1541">
        <v>-1.1604075E-2</v>
      </c>
      <c r="CG1541">
        <v>278.03130687300001</v>
      </c>
      <c r="CH1541">
        <v>82.384248652000011</v>
      </c>
      <c r="CI1541">
        <v>47.655109783999997</v>
      </c>
      <c r="CJ1541">
        <v>-6.8297723000000005E-2</v>
      </c>
      <c r="CK1541">
        <v>129.97106071300001</v>
      </c>
      <c r="CL1541">
        <v>129.97106071300001</v>
      </c>
      <c r="CM1541">
        <v>2.1662747599999999</v>
      </c>
      <c r="CN1541">
        <v>31.279197026999999</v>
      </c>
      <c r="CO1541">
        <v>0</v>
      </c>
      <c r="CP1541">
        <v>96.525588926000012</v>
      </c>
      <c r="CQ1541">
        <v>29.5</v>
      </c>
      <c r="CR1541">
        <v>0</v>
      </c>
      <c r="CS1541">
        <v>29.5</v>
      </c>
      <c r="CT1541">
        <v>29.5</v>
      </c>
      <c r="CU1541">
        <v>0</v>
      </c>
      <c r="CV1541">
        <v>0</v>
      </c>
      <c r="CW1541">
        <v>0</v>
      </c>
      <c r="CX1541">
        <v>648.61696720100008</v>
      </c>
      <c r="CY1541">
        <v>3.8366459260000001</v>
      </c>
      <c r="CZ1541">
        <v>90.476819476000003</v>
      </c>
      <c r="DA1541">
        <v>1.7036825900000001</v>
      </c>
      <c r="DB1541">
        <v>66.945478161000011</v>
      </c>
      <c r="DC1541">
        <v>452.09685374499998</v>
      </c>
      <c r="DD1541">
        <v>33.557487303000002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776.30466677600009</v>
      </c>
      <c r="DO1541">
        <v>776.12466677600003</v>
      </c>
      <c r="DP1541">
        <v>0</v>
      </c>
      <c r="DQ1541">
        <v>1.301277383</v>
      </c>
      <c r="DR1541">
        <v>0</v>
      </c>
      <c r="DS1541">
        <v>1.301277383</v>
      </c>
      <c r="DT1541">
        <v>0</v>
      </c>
      <c r="DU1541">
        <v>0.455447084</v>
      </c>
      <c r="DV1541">
        <v>0</v>
      </c>
      <c r="DW1541">
        <v>0.455447084</v>
      </c>
      <c r="DX1541">
        <v>0</v>
      </c>
      <c r="DY1541">
        <v>6.335</v>
      </c>
      <c r="DZ1541">
        <v>0</v>
      </c>
      <c r="EA1541">
        <v>6.335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6.1884758610000006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1.9311222880000001</v>
      </c>
      <c r="ER1541">
        <v>42.137355898000003</v>
      </c>
      <c r="ES1541">
        <v>35.588684729000001</v>
      </c>
      <c r="ET1541">
        <v>4.5485692230000003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2.000101946</v>
      </c>
      <c r="FA1541">
        <v>1091.9354337320001</v>
      </c>
      <c r="FB1541">
        <v>1076.7532474889999</v>
      </c>
      <c r="FC1541">
        <v>157.90786132599999</v>
      </c>
      <c r="FD1541">
        <v>90.638422768000012</v>
      </c>
      <c r="FE1541">
        <v>-260.195688706</v>
      </c>
      <c r="FF1541">
        <v>26.831590855000002</v>
      </c>
      <c r="FG1541">
        <v>2202</v>
      </c>
      <c r="FH1541">
        <v>106</v>
      </c>
      <c r="FI1541">
        <v>84.800000000000011</v>
      </c>
    </row>
    <row r="1542" spans="1:165" x14ac:dyDescent="0.25">
      <c r="A1542">
        <v>1541</v>
      </c>
      <c r="B1542" t="s">
        <v>804</v>
      </c>
      <c r="C1542" t="s">
        <v>805</v>
      </c>
      <c r="D1542" t="s">
        <v>166</v>
      </c>
      <c r="E1542" t="s">
        <v>171</v>
      </c>
      <c r="F1542">
        <v>2024</v>
      </c>
      <c r="G1542" t="s">
        <v>168</v>
      </c>
      <c r="H1542">
        <v>1758.295853628</v>
      </c>
      <c r="I1542">
        <v>62.833208489999997</v>
      </c>
      <c r="J1542">
        <v>40.515000000000001</v>
      </c>
      <c r="K1542">
        <v>245.115582555</v>
      </c>
      <c r="L1542">
        <v>1367.7444200739999</v>
      </c>
      <c r="M1542">
        <v>42.087642509000013</v>
      </c>
      <c r="N1542">
        <v>1348.03546233</v>
      </c>
      <c r="O1542">
        <v>32.909102375000003</v>
      </c>
      <c r="P1542">
        <v>856.29688958400004</v>
      </c>
      <c r="Q1542">
        <v>813.31836114800001</v>
      </c>
      <c r="R1542">
        <v>0</v>
      </c>
      <c r="S1542">
        <v>42.978528435999998</v>
      </c>
      <c r="T1542">
        <v>0</v>
      </c>
      <c r="U1542">
        <v>0</v>
      </c>
      <c r="V1542">
        <v>346.47932961399999</v>
      </c>
      <c r="W1542">
        <v>55.835553935999997</v>
      </c>
      <c r="X1542">
        <v>0</v>
      </c>
      <c r="Y1542">
        <v>56.514586821000002</v>
      </c>
      <c r="Z1542">
        <v>0</v>
      </c>
      <c r="AA1542">
        <v>3106.3313159579998</v>
      </c>
      <c r="AB1542">
        <v>1350.179827492</v>
      </c>
      <c r="AC1542">
        <v>1319.8518379770001</v>
      </c>
      <c r="AD1542">
        <v>102.97885498399999</v>
      </c>
      <c r="AE1542">
        <v>119.04586060699999</v>
      </c>
      <c r="AF1542">
        <v>0</v>
      </c>
      <c r="AG1542">
        <v>942.82771051700001</v>
      </c>
      <c r="AH1542">
        <v>30.327989514999999</v>
      </c>
      <c r="AI1542">
        <v>0</v>
      </c>
      <c r="AJ1542">
        <v>0</v>
      </c>
      <c r="AK1542">
        <v>0</v>
      </c>
      <c r="AL1542">
        <v>6.335</v>
      </c>
      <c r="AM1542">
        <v>1756.151488466</v>
      </c>
      <c r="AN1542">
        <v>1741.0371563900001</v>
      </c>
      <c r="AO1542">
        <v>801.3505100000001</v>
      </c>
      <c r="AP1542">
        <v>191.455332801</v>
      </c>
      <c r="AQ1542">
        <v>0</v>
      </c>
      <c r="AR1542">
        <v>106.61104118</v>
      </c>
      <c r="AS1542">
        <v>67.163766885000001</v>
      </c>
      <c r="AT1542">
        <v>39.447274295</v>
      </c>
      <c r="AU1542">
        <v>30.827874008999999</v>
      </c>
      <c r="AV1542">
        <v>15.114332076</v>
      </c>
      <c r="AW1542">
        <v>0</v>
      </c>
      <c r="AX1542">
        <v>3106.3313159579998</v>
      </c>
      <c r="AY1542">
        <v>2688.5177280349999</v>
      </c>
      <c r="AZ1542">
        <v>2688.5177280349999</v>
      </c>
      <c r="BA1542">
        <v>315.07313061000002</v>
      </c>
      <c r="BB1542">
        <v>15.455935151</v>
      </c>
      <c r="BC1542">
        <v>-58.518319413</v>
      </c>
      <c r="BD1542">
        <v>-48.194452874</v>
      </c>
      <c r="BE1542">
        <v>0</v>
      </c>
      <c r="BF1542">
        <v>-68.885742321000009</v>
      </c>
      <c r="BG1542">
        <v>-71.699487188000006</v>
      </c>
      <c r="BH1542">
        <v>131.42551683900001</v>
      </c>
      <c r="BJ1542">
        <v>-7.0887928650000003</v>
      </c>
      <c r="BK1542">
        <v>0</v>
      </c>
      <c r="BL1542">
        <v>124.33672397399999</v>
      </c>
      <c r="BM1542">
        <v>-21.739439139000002</v>
      </c>
      <c r="BN1542">
        <v>102.597284835</v>
      </c>
      <c r="BO1542">
        <v>3.2496409979999998</v>
      </c>
      <c r="BP1542">
        <v>99.347643837000007</v>
      </c>
      <c r="BQ1542">
        <v>0</v>
      </c>
      <c r="BR1542">
        <v>46.010531270999998</v>
      </c>
      <c r="BS1542">
        <v>48.014798671000001</v>
      </c>
      <c r="BT1542">
        <v>98.251537750000011</v>
      </c>
      <c r="BU1542">
        <v>-99.03653644900001</v>
      </c>
      <c r="BV1542">
        <v>-50.992465597000013</v>
      </c>
      <c r="BW1542">
        <v>0</v>
      </c>
      <c r="BX1542">
        <v>16.835000000000001</v>
      </c>
      <c r="BY1542">
        <v>40.5</v>
      </c>
      <c r="BZ1542">
        <v>13.343471538999999</v>
      </c>
      <c r="CA1542">
        <v>0</v>
      </c>
      <c r="CB1542">
        <v>0</v>
      </c>
      <c r="CC1542">
        <v>1054.2077740899999</v>
      </c>
      <c r="CD1542">
        <v>-966.90010996100011</v>
      </c>
      <c r="CE1542">
        <v>0</v>
      </c>
      <c r="CF1542">
        <v>0</v>
      </c>
      <c r="CG1542">
        <v>87.307664129000003</v>
      </c>
      <c r="CH1542">
        <v>1.614599219</v>
      </c>
      <c r="CI1542">
        <v>61.218609271000012</v>
      </c>
      <c r="CJ1542">
        <v>0</v>
      </c>
      <c r="CK1542">
        <v>62.833208489999997</v>
      </c>
      <c r="CL1542">
        <v>62.833208489999997</v>
      </c>
      <c r="CM1542">
        <v>1.19852113</v>
      </c>
      <c r="CN1542">
        <v>36.785619330000003</v>
      </c>
      <c r="CO1542">
        <v>0</v>
      </c>
      <c r="CP1542">
        <v>24.849068030000002</v>
      </c>
      <c r="CQ1542">
        <v>40.515000000000001</v>
      </c>
      <c r="CR1542">
        <v>0</v>
      </c>
      <c r="CS1542">
        <v>40.515000000000001</v>
      </c>
      <c r="CT1542">
        <v>40.515000000000001</v>
      </c>
      <c r="CU1542">
        <v>0</v>
      </c>
      <c r="CV1542">
        <v>0</v>
      </c>
      <c r="CW1542">
        <v>0</v>
      </c>
      <c r="CX1542">
        <v>1386.3636912459999</v>
      </c>
      <c r="CY1542">
        <v>0</v>
      </c>
      <c r="CZ1542">
        <v>367.99094920700003</v>
      </c>
      <c r="DA1542">
        <v>1.7141360409999999</v>
      </c>
      <c r="DB1542">
        <v>68.560789577999998</v>
      </c>
      <c r="DC1542">
        <v>816.11625941300008</v>
      </c>
      <c r="DD1542">
        <v>131.93946153499999</v>
      </c>
      <c r="DE1542">
        <v>4.2095472000000002E-2</v>
      </c>
      <c r="DF1542">
        <v>0</v>
      </c>
      <c r="DG1542">
        <v>0</v>
      </c>
      <c r="DH1542">
        <v>6.2511458000000006</v>
      </c>
      <c r="DI1542">
        <v>0</v>
      </c>
      <c r="DJ1542">
        <v>0</v>
      </c>
      <c r="DK1542">
        <v>0</v>
      </c>
      <c r="DL1542">
        <v>0</v>
      </c>
      <c r="DM1542">
        <v>6.2511458000000006</v>
      </c>
      <c r="DN1542">
        <v>942.82771051700001</v>
      </c>
      <c r="DO1542">
        <v>942.64771051700006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6.335</v>
      </c>
      <c r="DZ1542">
        <v>0</v>
      </c>
      <c r="EA1542">
        <v>6.335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7.2728529470000014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8.1830822039999997</v>
      </c>
      <c r="ER1542">
        <v>58.518319413</v>
      </c>
      <c r="ES1542">
        <v>48.194452874</v>
      </c>
      <c r="ET1542">
        <v>3.0446017009999999</v>
      </c>
      <c r="EU1542">
        <v>0</v>
      </c>
      <c r="EV1542">
        <v>0</v>
      </c>
      <c r="EW1542">
        <v>0.50221690500000005</v>
      </c>
      <c r="EX1542">
        <v>2.3537069119999998</v>
      </c>
      <c r="EY1542">
        <v>0</v>
      </c>
      <c r="EZ1542">
        <v>4.4233410210000006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2202</v>
      </c>
      <c r="FH1542">
        <v>106</v>
      </c>
      <c r="FI1542">
        <v>84.800000000000011</v>
      </c>
    </row>
    <row r="1543" spans="1:165" x14ac:dyDescent="0.25">
      <c r="A1543">
        <v>1542</v>
      </c>
      <c r="B1543" t="s">
        <v>806</v>
      </c>
      <c r="C1543" t="s">
        <v>807</v>
      </c>
      <c r="D1543" t="s">
        <v>178</v>
      </c>
      <c r="E1543" t="s">
        <v>182</v>
      </c>
      <c r="F1543">
        <v>2020</v>
      </c>
      <c r="G1543" t="s">
        <v>168</v>
      </c>
      <c r="H1543">
        <v>124.33516654899999</v>
      </c>
      <c r="I1543">
        <v>9.2775429070000008</v>
      </c>
      <c r="J1543">
        <v>3</v>
      </c>
      <c r="K1543">
        <v>80.263149167999998</v>
      </c>
      <c r="L1543">
        <v>31.224561830999999</v>
      </c>
      <c r="M1543">
        <v>0.569912643</v>
      </c>
      <c r="N1543">
        <v>105.333544984</v>
      </c>
      <c r="O1543">
        <v>35.053199999999997</v>
      </c>
      <c r="P1543">
        <v>31.014538303999998</v>
      </c>
      <c r="Q1543">
        <v>30.380906304</v>
      </c>
      <c r="R1543">
        <v>0</v>
      </c>
      <c r="S1543">
        <v>0.63363199999999997</v>
      </c>
      <c r="T1543">
        <v>0</v>
      </c>
      <c r="U1543">
        <v>0</v>
      </c>
      <c r="V1543">
        <v>2.976386346</v>
      </c>
      <c r="W1543">
        <v>35.215442592000002</v>
      </c>
      <c r="X1543">
        <v>0</v>
      </c>
      <c r="Y1543">
        <v>1.0739777420000001</v>
      </c>
      <c r="Z1543">
        <v>0</v>
      </c>
      <c r="AA1543">
        <v>229.66871153299999</v>
      </c>
      <c r="AB1543">
        <v>48.914391676999998</v>
      </c>
      <c r="AC1543">
        <v>48.914391676999998</v>
      </c>
      <c r="AD1543">
        <v>10.736938504999999</v>
      </c>
      <c r="AE1543">
        <v>1.0305702E-2</v>
      </c>
      <c r="AF1543">
        <v>0</v>
      </c>
      <c r="AG1543">
        <v>10.516613339999999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180.754319856</v>
      </c>
      <c r="AN1543">
        <v>180.754319856</v>
      </c>
      <c r="AO1543">
        <v>151.39744999999999</v>
      </c>
      <c r="AP1543">
        <v>-0.6435729</v>
      </c>
      <c r="AQ1543">
        <v>0</v>
      </c>
      <c r="AR1543">
        <v>15.618910085</v>
      </c>
      <c r="AS1543">
        <v>14.50450345</v>
      </c>
      <c r="AT1543">
        <v>1.1144066349999999</v>
      </c>
      <c r="AU1543">
        <v>0</v>
      </c>
      <c r="AV1543">
        <v>0</v>
      </c>
      <c r="AW1543">
        <v>0</v>
      </c>
      <c r="AX1543">
        <v>229.66871153299999</v>
      </c>
      <c r="AY1543">
        <v>115.712401321</v>
      </c>
      <c r="AZ1543">
        <v>115.712401321</v>
      </c>
      <c r="BA1543">
        <v>14.674298095999999</v>
      </c>
      <c r="BB1543">
        <v>1.8667830000000001</v>
      </c>
      <c r="BC1543">
        <v>-1.5917365050000001</v>
      </c>
      <c r="BD1543">
        <v>-1.462629725</v>
      </c>
      <c r="BE1543">
        <v>0</v>
      </c>
      <c r="BF1543">
        <v>-0.50936666200000003</v>
      </c>
      <c r="BG1543">
        <v>-13.620411331</v>
      </c>
      <c r="BH1543">
        <v>0.81956659799999998</v>
      </c>
      <c r="BJ1543">
        <v>0.41732846299999998</v>
      </c>
      <c r="BK1543">
        <v>0</v>
      </c>
      <c r="BL1543">
        <v>1.236895061</v>
      </c>
      <c r="BM1543">
        <v>-0.122488426</v>
      </c>
      <c r="BN1543">
        <v>1.1144066349999999</v>
      </c>
      <c r="BO1543">
        <v>0</v>
      </c>
      <c r="BP1543">
        <v>1.1144066349999999</v>
      </c>
      <c r="BQ1543">
        <v>7.4000000000000001E-8</v>
      </c>
      <c r="BR1543">
        <v>1.236895061</v>
      </c>
      <c r="BS1543">
        <v>5.1872645259999999</v>
      </c>
      <c r="BT1543">
        <v>6.8595107820000001</v>
      </c>
      <c r="BU1543">
        <v>16.657536194999999</v>
      </c>
      <c r="BV1543">
        <v>-2.3288987830000001</v>
      </c>
      <c r="BW1543">
        <v>0.29875000000000002</v>
      </c>
      <c r="BX1543">
        <v>-0.56566082299999998</v>
      </c>
      <c r="BY1543">
        <v>0.27839921699999998</v>
      </c>
      <c r="BZ1543">
        <v>-4.500780217</v>
      </c>
      <c r="CA1543">
        <v>0</v>
      </c>
      <c r="CB1543">
        <v>0</v>
      </c>
      <c r="CC1543">
        <v>81.426627526999994</v>
      </c>
      <c r="CD1543">
        <v>-97.246032626000002</v>
      </c>
      <c r="CE1543">
        <v>0</v>
      </c>
      <c r="CF1543">
        <v>-7.5698724999999998</v>
      </c>
      <c r="CG1543">
        <v>-23.389277599</v>
      </c>
      <c r="CH1543">
        <v>-11.232521621</v>
      </c>
      <c r="CI1543">
        <v>20.518230958</v>
      </c>
      <c r="CJ1543">
        <v>-8.1664300000000006E-3</v>
      </c>
      <c r="CK1543">
        <v>9.2775429070000008</v>
      </c>
      <c r="CL1543">
        <v>9.2775429070000008</v>
      </c>
      <c r="CM1543">
        <v>0.14592730200000001</v>
      </c>
      <c r="CN1543">
        <v>7.1316156050000004</v>
      </c>
      <c r="CO1543">
        <v>0</v>
      </c>
      <c r="CP1543">
        <v>2</v>
      </c>
      <c r="CQ1543">
        <v>3</v>
      </c>
      <c r="CR1543">
        <v>0</v>
      </c>
      <c r="CS1543">
        <v>3</v>
      </c>
      <c r="CT1543">
        <v>3</v>
      </c>
      <c r="CU1543">
        <v>0</v>
      </c>
      <c r="CV1543">
        <v>0</v>
      </c>
      <c r="CW1543">
        <v>0</v>
      </c>
      <c r="CX1543">
        <v>31.224561830999999</v>
      </c>
      <c r="CY1543">
        <v>0.26736932200000002</v>
      </c>
      <c r="CZ1543">
        <v>20.296588111999998</v>
      </c>
      <c r="DA1543">
        <v>1.521557227</v>
      </c>
      <c r="DB1543">
        <v>2.045165914</v>
      </c>
      <c r="DC1543">
        <v>7.0516911359999996</v>
      </c>
      <c r="DD1543">
        <v>0</v>
      </c>
      <c r="DE1543">
        <v>4.2190119999999998E-2</v>
      </c>
      <c r="DF1543">
        <v>0</v>
      </c>
      <c r="DG1543">
        <v>0</v>
      </c>
      <c r="DH1543">
        <v>34.327924662000001</v>
      </c>
      <c r="DI1543">
        <v>0</v>
      </c>
      <c r="DJ1543">
        <v>0</v>
      </c>
      <c r="DK1543">
        <v>0</v>
      </c>
      <c r="DL1543">
        <v>0</v>
      </c>
      <c r="DM1543">
        <v>34.327924662000001</v>
      </c>
      <c r="DN1543">
        <v>10.516613339999999</v>
      </c>
      <c r="DO1543">
        <v>10.516613339999999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0.37689310199999998</v>
      </c>
      <c r="EI1543">
        <v>-3.75</v>
      </c>
      <c r="EJ1543">
        <v>0</v>
      </c>
      <c r="EK1543">
        <v>0</v>
      </c>
      <c r="EL1543">
        <v>0.95022652200000002</v>
      </c>
      <c r="EM1543">
        <v>0</v>
      </c>
      <c r="EN1543">
        <v>0</v>
      </c>
      <c r="EO1543">
        <v>0</v>
      </c>
      <c r="EP1543">
        <v>0</v>
      </c>
      <c r="EQ1543">
        <v>0.53966337600000003</v>
      </c>
      <c r="ER1543">
        <v>1.5917365050000001</v>
      </c>
      <c r="ES1543">
        <v>1.5614932420000001</v>
      </c>
      <c r="ET1543">
        <v>0</v>
      </c>
      <c r="EU1543">
        <v>0</v>
      </c>
      <c r="EV1543">
        <v>0</v>
      </c>
      <c r="EW1543">
        <v>0.12910678</v>
      </c>
      <c r="EX1543">
        <v>0</v>
      </c>
      <c r="EY1543">
        <v>-0.10165990599999999</v>
      </c>
      <c r="EZ1543">
        <v>2.7963889999999998E-3</v>
      </c>
      <c r="FA1543">
        <v>112.18590143199999</v>
      </c>
      <c r="FB1543">
        <v>49.651714630000001</v>
      </c>
      <c r="FC1543">
        <v>40.973985155999998</v>
      </c>
      <c r="FD1543">
        <v>5.1872645259999999</v>
      </c>
      <c r="FE1543">
        <v>0</v>
      </c>
      <c r="FF1543">
        <v>16.37293712</v>
      </c>
      <c r="FG1543">
        <v>115</v>
      </c>
      <c r="FH1543">
        <v>1.5</v>
      </c>
      <c r="FI1543">
        <v>1.2</v>
      </c>
    </row>
    <row r="1544" spans="1:165" x14ac:dyDescent="0.25">
      <c r="A1544">
        <v>1543</v>
      </c>
      <c r="B1544" t="s">
        <v>806</v>
      </c>
      <c r="C1544" t="s">
        <v>807</v>
      </c>
      <c r="D1544" t="s">
        <v>178</v>
      </c>
      <c r="E1544" t="s">
        <v>182</v>
      </c>
      <c r="F1544">
        <v>2021</v>
      </c>
      <c r="G1544" t="s">
        <v>168</v>
      </c>
      <c r="H1544">
        <v>77.216518475000001</v>
      </c>
      <c r="I1544">
        <v>13.177989741999999</v>
      </c>
      <c r="J1544">
        <v>4.4856807449999998</v>
      </c>
      <c r="K1544">
        <v>45.933054650000003</v>
      </c>
      <c r="L1544">
        <v>13.195504552999999</v>
      </c>
      <c r="M1544">
        <v>0.424288785</v>
      </c>
      <c r="N1544">
        <v>102.836572692</v>
      </c>
      <c r="O1544">
        <v>35.034722100000003</v>
      </c>
      <c r="P1544">
        <v>26.148827417</v>
      </c>
      <c r="Q1544">
        <v>24.321759416999999</v>
      </c>
      <c r="R1544">
        <v>0</v>
      </c>
      <c r="S1544">
        <v>1.8270679999999999</v>
      </c>
      <c r="T1544">
        <v>0</v>
      </c>
      <c r="U1544">
        <v>0</v>
      </c>
      <c r="V1544">
        <v>1.0680000000000001</v>
      </c>
      <c r="W1544">
        <v>40.212621392999999</v>
      </c>
      <c r="X1544">
        <v>0</v>
      </c>
      <c r="Y1544">
        <v>0.37240178200000001</v>
      </c>
      <c r="Z1544">
        <v>0</v>
      </c>
      <c r="AA1544">
        <v>180.05309116699999</v>
      </c>
      <c r="AB1544">
        <v>40.303035375999997</v>
      </c>
      <c r="AC1544">
        <v>40.303035375999997</v>
      </c>
      <c r="AD1544">
        <v>11.159276929000001</v>
      </c>
      <c r="AE1544">
        <v>9.5878759999999993E-2</v>
      </c>
      <c r="AF1544">
        <v>0</v>
      </c>
      <c r="AG1544">
        <v>1.4850979660000001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139.75005579099999</v>
      </c>
      <c r="AN1544">
        <v>139.75005579099999</v>
      </c>
      <c r="AO1544">
        <v>151.39744999999999</v>
      </c>
      <c r="AP1544">
        <v>-0.6435729</v>
      </c>
      <c r="AQ1544">
        <v>0</v>
      </c>
      <c r="AR1544">
        <v>-25.719675970000001</v>
      </c>
      <c r="AS1544">
        <v>-11.016498667</v>
      </c>
      <c r="AT1544">
        <v>-14.703177303</v>
      </c>
      <c r="AU1544">
        <v>0</v>
      </c>
      <c r="AV1544">
        <v>0</v>
      </c>
      <c r="AW1544">
        <v>0</v>
      </c>
      <c r="AX1544">
        <v>180.05309116699999</v>
      </c>
      <c r="AY1544">
        <v>89.629641968000001</v>
      </c>
      <c r="AZ1544">
        <v>89.629641968000001</v>
      </c>
      <c r="BA1544">
        <v>4.6993711149999999</v>
      </c>
      <c r="BB1544">
        <v>0.60742955899999995</v>
      </c>
      <c r="BC1544">
        <v>-4.2068667050000004</v>
      </c>
      <c r="BD1544">
        <v>-0.46526342199999998</v>
      </c>
      <c r="BE1544">
        <v>0</v>
      </c>
      <c r="BF1544">
        <v>-0.509493262</v>
      </c>
      <c r="BG1544">
        <v>-13.919809048999999</v>
      </c>
      <c r="BH1544">
        <v>-13.329368342</v>
      </c>
      <c r="BJ1544">
        <v>-1.3738089609999999</v>
      </c>
      <c r="BK1544">
        <v>0</v>
      </c>
      <c r="BL1544">
        <v>-14.703177303</v>
      </c>
      <c r="BM1544">
        <v>0</v>
      </c>
      <c r="BN1544">
        <v>-14.703177303</v>
      </c>
      <c r="BO1544">
        <v>0</v>
      </c>
      <c r="BP1544">
        <v>-14.703177303</v>
      </c>
      <c r="BQ1544">
        <v>-9.7100000000000011E-7</v>
      </c>
      <c r="BR1544">
        <v>-14.703177303</v>
      </c>
      <c r="BS1544">
        <v>5.693665889</v>
      </c>
      <c r="BT1544">
        <v>-1.880828103</v>
      </c>
      <c r="BU1544">
        <v>11.267229585000001</v>
      </c>
      <c r="BV1544">
        <v>-0.45732852499999999</v>
      </c>
      <c r="BW1544">
        <v>0.30341643200000001</v>
      </c>
      <c r="BX1544">
        <v>-0.05</v>
      </c>
      <c r="BY1544">
        <v>0.61235455500000002</v>
      </c>
      <c r="BZ1544">
        <v>2.1508287519999998</v>
      </c>
      <c r="CA1544">
        <v>0</v>
      </c>
      <c r="CB1544">
        <v>0</v>
      </c>
      <c r="CC1544">
        <v>19.764117793</v>
      </c>
      <c r="CD1544">
        <v>-28.795633166999998</v>
      </c>
      <c r="CE1544">
        <v>0</v>
      </c>
      <c r="CF1544">
        <v>0</v>
      </c>
      <c r="CG1544">
        <v>-9.0315153739999996</v>
      </c>
      <c r="CH1544">
        <v>4.3865429630000001</v>
      </c>
      <c r="CI1544">
        <v>8.9583285430000004</v>
      </c>
      <c r="CJ1544">
        <v>-0.16688176399999999</v>
      </c>
      <c r="CK1544">
        <v>13.177989741999999</v>
      </c>
      <c r="CL1544">
        <v>13.177989741999999</v>
      </c>
      <c r="CM1544">
        <v>9.3627988999999995E-2</v>
      </c>
      <c r="CN1544">
        <v>13.084361753</v>
      </c>
      <c r="CO1544">
        <v>0</v>
      </c>
      <c r="CP1544">
        <v>0</v>
      </c>
      <c r="CQ1544">
        <v>4.4856807449999998</v>
      </c>
      <c r="CR1544">
        <v>1.485680745</v>
      </c>
      <c r="CS1544">
        <v>3</v>
      </c>
      <c r="CT1544">
        <v>3</v>
      </c>
      <c r="CU1544">
        <v>0</v>
      </c>
      <c r="CV1544">
        <v>0</v>
      </c>
      <c r="CW1544">
        <v>0</v>
      </c>
      <c r="CX1544">
        <v>13.195504552999999</v>
      </c>
      <c r="CY1544">
        <v>0</v>
      </c>
      <c r="CZ1544">
        <v>9.6155607679999999</v>
      </c>
      <c r="DA1544">
        <v>0.93927359799999999</v>
      </c>
      <c r="DB1544">
        <v>0.68308127299999999</v>
      </c>
      <c r="DC1544">
        <v>1.9163915030000001</v>
      </c>
      <c r="DD1544">
        <v>0</v>
      </c>
      <c r="DE1544">
        <v>4.1197411000000003E-2</v>
      </c>
      <c r="DF1544">
        <v>0</v>
      </c>
      <c r="DG1544">
        <v>0</v>
      </c>
      <c r="DH1544">
        <v>34.327924662000001</v>
      </c>
      <c r="DI1544">
        <v>0</v>
      </c>
      <c r="DJ1544">
        <v>0</v>
      </c>
      <c r="DK1544">
        <v>0</v>
      </c>
      <c r="DL1544">
        <v>0</v>
      </c>
      <c r="DM1544">
        <v>34.327924662000001</v>
      </c>
      <c r="DN1544">
        <v>1.4850979660000001</v>
      </c>
      <c r="DO1544">
        <v>1.4850979660000001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0.14826614900000001</v>
      </c>
      <c r="EI1544">
        <v>0</v>
      </c>
      <c r="EJ1544">
        <v>7.9162410000000002E-2</v>
      </c>
      <c r="EK1544">
        <v>0.38000099999999998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4.2068667050000004</v>
      </c>
      <c r="ES1544">
        <v>0.46526342199999998</v>
      </c>
      <c r="ET1544">
        <v>0</v>
      </c>
      <c r="EU1544">
        <v>0</v>
      </c>
      <c r="EV1544">
        <v>0</v>
      </c>
      <c r="EW1544">
        <v>0.14397942599999999</v>
      </c>
      <c r="EX1544">
        <v>0</v>
      </c>
      <c r="EY1544">
        <v>3.5976238569999999</v>
      </c>
      <c r="EZ1544">
        <v>0</v>
      </c>
      <c r="FA1544">
        <v>98.036535886999999</v>
      </c>
      <c r="FB1544">
        <v>40.143638211000003</v>
      </c>
      <c r="FC1544">
        <v>30.251883562</v>
      </c>
      <c r="FD1544">
        <v>5.693665889</v>
      </c>
      <c r="FE1544">
        <v>11.381056288</v>
      </c>
      <c r="FF1544">
        <v>10.566291937000001</v>
      </c>
      <c r="FG1544">
        <v>75</v>
      </c>
      <c r="FH1544">
        <v>0</v>
      </c>
      <c r="FI1544">
        <v>0</v>
      </c>
    </row>
    <row r="1545" spans="1:165" x14ac:dyDescent="0.25">
      <c r="A1545">
        <v>1544</v>
      </c>
      <c r="B1545" t="s">
        <v>806</v>
      </c>
      <c r="C1545" t="s">
        <v>807</v>
      </c>
      <c r="D1545" t="s">
        <v>178</v>
      </c>
      <c r="E1545" t="s">
        <v>182</v>
      </c>
      <c r="F1545">
        <v>2022</v>
      </c>
      <c r="G1545" t="s">
        <v>168</v>
      </c>
      <c r="H1545">
        <v>84.411006673000003</v>
      </c>
      <c r="I1545">
        <v>11.992821094</v>
      </c>
      <c r="J1545">
        <v>31.7</v>
      </c>
      <c r="K1545">
        <v>31.303543565999998</v>
      </c>
      <c r="L1545">
        <v>9.1382933499999996</v>
      </c>
      <c r="M1545">
        <v>0.27634866299999999</v>
      </c>
      <c r="N1545">
        <v>82.760508552000005</v>
      </c>
      <c r="O1545">
        <v>35.0180553</v>
      </c>
      <c r="P1545">
        <v>20.390396645999999</v>
      </c>
      <c r="Q1545">
        <v>19.756764646000001</v>
      </c>
      <c r="R1545">
        <v>0</v>
      </c>
      <c r="S1545">
        <v>0.63363199999999997</v>
      </c>
      <c r="T1545">
        <v>0</v>
      </c>
      <c r="U1545">
        <v>0</v>
      </c>
      <c r="V1545">
        <v>0</v>
      </c>
      <c r="W1545">
        <v>27.088952255999999</v>
      </c>
      <c r="X1545">
        <v>0</v>
      </c>
      <c r="Y1545">
        <v>0.26310434999999999</v>
      </c>
      <c r="Z1545">
        <v>0</v>
      </c>
      <c r="AA1545">
        <v>167.17151522500001</v>
      </c>
      <c r="AB1545">
        <v>18.438517436000001</v>
      </c>
      <c r="AC1545">
        <v>18.438517436000001</v>
      </c>
      <c r="AD1545">
        <v>8.2012568950000002</v>
      </c>
      <c r="AE1545">
        <v>7.701477E-3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148.732997789</v>
      </c>
      <c r="AN1545">
        <v>148.732997789</v>
      </c>
      <c r="AO1545">
        <v>151.39744999999999</v>
      </c>
      <c r="AP1545">
        <v>-0.6435729</v>
      </c>
      <c r="AQ1545">
        <v>0</v>
      </c>
      <c r="AR1545">
        <v>-16.736733972</v>
      </c>
      <c r="AS1545">
        <v>-25.719675970000001</v>
      </c>
      <c r="AT1545">
        <v>8.9829419979999994</v>
      </c>
      <c r="AU1545">
        <v>0</v>
      </c>
      <c r="AV1545">
        <v>0</v>
      </c>
      <c r="AW1545">
        <v>0</v>
      </c>
      <c r="AX1545">
        <v>167.17151522500001</v>
      </c>
      <c r="AY1545">
        <v>82.027462087999993</v>
      </c>
      <c r="AZ1545">
        <v>82.027462087999993</v>
      </c>
      <c r="BA1545">
        <v>12.131405199</v>
      </c>
      <c r="BB1545">
        <v>19.658597410999999</v>
      </c>
      <c r="BC1545">
        <v>-3.3746936920000001</v>
      </c>
      <c r="BD1545">
        <v>-7.5957258999999999E-2</v>
      </c>
      <c r="BE1545">
        <v>0</v>
      </c>
      <c r="BF1545">
        <v>-0.37440549200000001</v>
      </c>
      <c r="BG1545">
        <v>-16.838988949000001</v>
      </c>
      <c r="BH1545">
        <v>11.201914477000001</v>
      </c>
      <c r="BJ1545">
        <v>-2.2189724790000001</v>
      </c>
      <c r="BK1545">
        <v>0</v>
      </c>
      <c r="BL1545">
        <v>8.9829419979999994</v>
      </c>
      <c r="BM1545">
        <v>0</v>
      </c>
      <c r="BN1545">
        <v>8.9829419979999994</v>
      </c>
      <c r="BO1545">
        <v>0</v>
      </c>
      <c r="BP1545">
        <v>8.9829419979999994</v>
      </c>
      <c r="BQ1545">
        <v>5.9299999999999998E-7</v>
      </c>
      <c r="BR1545">
        <v>8.9829419979999994</v>
      </c>
      <c r="BS1545">
        <v>5.2862431650000001</v>
      </c>
      <c r="BT1545">
        <v>3.3288439539999999</v>
      </c>
      <c r="BU1545">
        <v>16.314151811999999</v>
      </c>
      <c r="BV1545">
        <v>-2.743183809</v>
      </c>
      <c r="BW1545">
        <v>2.8518065300000002</v>
      </c>
      <c r="BX1545">
        <v>-31.754999999999999</v>
      </c>
      <c r="BY1545">
        <v>3</v>
      </c>
      <c r="BZ1545">
        <v>-16.000485357999999</v>
      </c>
      <c r="CA1545">
        <v>0</v>
      </c>
      <c r="CB1545">
        <v>0</v>
      </c>
      <c r="CC1545">
        <v>3.5367265589999999</v>
      </c>
      <c r="CD1545">
        <v>-5.0218245250000004</v>
      </c>
      <c r="CE1545">
        <v>0</v>
      </c>
      <c r="CF1545">
        <v>0</v>
      </c>
      <c r="CG1545">
        <v>-1.4850979660000001</v>
      </c>
      <c r="CH1545">
        <v>-1.1714315120000001</v>
      </c>
      <c r="CI1545">
        <v>13.177989741999999</v>
      </c>
      <c r="CJ1545">
        <v>-1.3737136E-2</v>
      </c>
      <c r="CK1545">
        <v>11.992821094</v>
      </c>
      <c r="CL1545">
        <v>11.992821094</v>
      </c>
      <c r="CM1545">
        <v>2.9412401000000001E-2</v>
      </c>
      <c r="CN1545">
        <v>4.163408693</v>
      </c>
      <c r="CO1545">
        <v>0</v>
      </c>
      <c r="CP1545">
        <v>7.8</v>
      </c>
      <c r="CQ1545">
        <v>31.7</v>
      </c>
      <c r="CR1545">
        <v>0</v>
      </c>
      <c r="CS1545">
        <v>31.7</v>
      </c>
      <c r="CT1545">
        <v>31.7</v>
      </c>
      <c r="CU1545">
        <v>0</v>
      </c>
      <c r="CV1545">
        <v>0</v>
      </c>
      <c r="CW1545">
        <v>0</v>
      </c>
      <c r="CX1545">
        <v>9.1382933499999996</v>
      </c>
      <c r="CY1545">
        <v>0.48166114999999998</v>
      </c>
      <c r="CZ1545">
        <v>6.2058196170000004</v>
      </c>
      <c r="DA1545">
        <v>0.67824450400000003</v>
      </c>
      <c r="DB1545">
        <v>8.4191879999999997E-2</v>
      </c>
      <c r="DC1545">
        <v>1.6883761989999999</v>
      </c>
      <c r="DD1545">
        <v>0</v>
      </c>
      <c r="DE1545">
        <v>0</v>
      </c>
      <c r="DF1545">
        <v>0</v>
      </c>
      <c r="DG1545">
        <v>0</v>
      </c>
      <c r="DH1545">
        <v>23.862664236000001</v>
      </c>
      <c r="DI1545">
        <v>0</v>
      </c>
      <c r="DJ1545">
        <v>0</v>
      </c>
      <c r="DK1545">
        <v>0</v>
      </c>
      <c r="DL1545">
        <v>0</v>
      </c>
      <c r="DM1545">
        <v>23.862664236000001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0.73113649199999997</v>
      </c>
      <c r="EI1545">
        <v>-9.8002500000000001</v>
      </c>
      <c r="EJ1545">
        <v>3.3891770000000002E-2</v>
      </c>
      <c r="EK1545">
        <v>0.45686900000000003</v>
      </c>
      <c r="EL1545">
        <v>18.051319494000001</v>
      </c>
      <c r="EM1545">
        <v>0</v>
      </c>
      <c r="EN1545">
        <v>4.1640030000000001E-2</v>
      </c>
      <c r="EO1545">
        <v>3.1615074999999999E-2</v>
      </c>
      <c r="EP1545">
        <v>0</v>
      </c>
      <c r="EQ1545">
        <v>0.31212554999999997</v>
      </c>
      <c r="ER1545">
        <v>3.3746936920000001</v>
      </c>
      <c r="ES1545">
        <v>7.5957258999999999E-2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3.258408711</v>
      </c>
      <c r="EZ1545">
        <v>4.0327722000000003E-2</v>
      </c>
      <c r="FA1545">
        <v>86.510561937000006</v>
      </c>
      <c r="FB1545">
        <v>37.968004755999999</v>
      </c>
      <c r="FC1545">
        <v>23.386413830999999</v>
      </c>
      <c r="FD1545">
        <v>5.2862431650000001</v>
      </c>
      <c r="FE1545">
        <v>6.8584915769999997</v>
      </c>
      <c r="FF1545">
        <v>13.011408608</v>
      </c>
      <c r="FG1545">
        <v>100</v>
      </c>
      <c r="FH1545">
        <v>10</v>
      </c>
      <c r="FI1545">
        <v>8</v>
      </c>
    </row>
    <row r="1546" spans="1:165" x14ac:dyDescent="0.25">
      <c r="A1546">
        <v>1545</v>
      </c>
      <c r="B1546" t="s">
        <v>806</v>
      </c>
      <c r="C1546" t="s">
        <v>1549</v>
      </c>
      <c r="D1546" t="s">
        <v>178</v>
      </c>
      <c r="E1546" t="s">
        <v>182</v>
      </c>
      <c r="F1546">
        <v>2023</v>
      </c>
      <c r="G1546" t="s">
        <v>175</v>
      </c>
      <c r="H1546">
        <v>138.28908354199999</v>
      </c>
      <c r="I1546">
        <v>25.838217574000002</v>
      </c>
      <c r="J1546">
        <v>86.439192160000005</v>
      </c>
      <c r="K1546">
        <v>21.093601078999999</v>
      </c>
      <c r="L1546">
        <v>3.5364998499999998</v>
      </c>
      <c r="M1546">
        <v>1.3815728789999999</v>
      </c>
      <c r="N1546">
        <v>71.553742562000011</v>
      </c>
      <c r="O1546">
        <v>39.5</v>
      </c>
      <c r="P1546">
        <v>28.764080822</v>
      </c>
      <c r="Q1546">
        <v>28.130448822000002</v>
      </c>
      <c r="R1546">
        <v>0</v>
      </c>
      <c r="S1546">
        <v>0.63363200000000008</v>
      </c>
      <c r="T1546">
        <v>0</v>
      </c>
      <c r="U1546">
        <v>0</v>
      </c>
      <c r="V1546">
        <v>0</v>
      </c>
      <c r="W1546">
        <v>1.84</v>
      </c>
      <c r="X1546">
        <v>0</v>
      </c>
      <c r="Y1546">
        <v>1.44966174</v>
      </c>
      <c r="Z1546">
        <v>0</v>
      </c>
      <c r="AA1546">
        <v>209.84282610400001</v>
      </c>
      <c r="AB1546">
        <v>21.597791346000001</v>
      </c>
      <c r="AC1546">
        <v>21.597791346000001</v>
      </c>
      <c r="AD1546">
        <v>5.4788968779999996</v>
      </c>
      <c r="AE1546">
        <v>0.10083547700000001</v>
      </c>
      <c r="AF1546">
        <v>0</v>
      </c>
      <c r="AG1546">
        <v>9.9061538609999999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188.245034758</v>
      </c>
      <c r="AN1546">
        <v>188.245034758</v>
      </c>
      <c r="AO1546">
        <v>151.39744999999999</v>
      </c>
      <c r="AP1546">
        <v>-0.6435729</v>
      </c>
      <c r="AQ1546">
        <v>0</v>
      </c>
      <c r="AR1546">
        <v>21.028777711</v>
      </c>
      <c r="AS1546">
        <v>-16.736733972</v>
      </c>
      <c r="AT1546">
        <v>37.765511683</v>
      </c>
      <c r="AU1546">
        <v>1.746525286</v>
      </c>
      <c r="AV1546">
        <v>0</v>
      </c>
      <c r="AW1546">
        <v>0</v>
      </c>
      <c r="AX1546">
        <v>209.84282610400001</v>
      </c>
      <c r="AY1546">
        <v>76.243118663000004</v>
      </c>
      <c r="AZ1546">
        <v>76.243118663000004</v>
      </c>
      <c r="BA1546">
        <v>17.279221015000001</v>
      </c>
      <c r="BB1546">
        <v>40.221015904000012</v>
      </c>
      <c r="BC1546">
        <v>-1.384388604</v>
      </c>
      <c r="BD1546">
        <v>-0.89130363200000007</v>
      </c>
      <c r="BE1546">
        <v>0</v>
      </c>
      <c r="BF1546">
        <v>0</v>
      </c>
      <c r="BG1546">
        <v>-9.8150838940000007</v>
      </c>
      <c r="BH1546">
        <v>46.300764420999997</v>
      </c>
      <c r="BJ1546">
        <v>1.4063986719999999</v>
      </c>
      <c r="BK1546">
        <v>0</v>
      </c>
      <c r="BL1546">
        <v>47.707163093000013</v>
      </c>
      <c r="BM1546">
        <v>-5.6532026240000004</v>
      </c>
      <c r="BN1546">
        <v>42.053960469000003</v>
      </c>
      <c r="BO1546">
        <v>-0.25347471399999999</v>
      </c>
      <c r="BP1546">
        <v>42.307435183000003</v>
      </c>
      <c r="BQ1546">
        <v>2.7939999999999998E-6</v>
      </c>
      <c r="BR1546">
        <v>47.707163093000013</v>
      </c>
      <c r="BS1546">
        <v>3.7832530110000002</v>
      </c>
      <c r="BT1546">
        <v>12.655271754999999</v>
      </c>
      <c r="BU1546">
        <v>-43.308093141000001</v>
      </c>
      <c r="BV1546">
        <v>-12.827498309999999</v>
      </c>
      <c r="BW1546">
        <v>0.24113372699999999</v>
      </c>
      <c r="BX1546">
        <v>-6.4</v>
      </c>
      <c r="BY1546">
        <v>37.700000000000003</v>
      </c>
      <c r="BZ1546">
        <v>53.689145224000001</v>
      </c>
      <c r="CA1546">
        <v>2</v>
      </c>
      <c r="CB1546">
        <v>0</v>
      </c>
      <c r="CC1546">
        <v>85.689383058000004</v>
      </c>
      <c r="CD1546">
        <v>-76.674532829</v>
      </c>
      <c r="CE1546">
        <v>0</v>
      </c>
      <c r="CF1546">
        <v>-7.5505086500000003</v>
      </c>
      <c r="CG1546">
        <v>3.4643415790000001</v>
      </c>
      <c r="CH1546">
        <v>13.845393661999999</v>
      </c>
      <c r="CI1546">
        <v>11.992821094</v>
      </c>
      <c r="CJ1546">
        <v>2.818E-6</v>
      </c>
      <c r="CK1546">
        <v>25.838217574000002</v>
      </c>
      <c r="CL1546">
        <v>25.838217574000002</v>
      </c>
      <c r="CM1546">
        <v>1.465E-2</v>
      </c>
      <c r="CN1546">
        <v>13.223567574</v>
      </c>
      <c r="CO1546">
        <v>0</v>
      </c>
      <c r="CP1546">
        <v>12.6</v>
      </c>
      <c r="CQ1546">
        <v>86.439192160000005</v>
      </c>
      <c r="CR1546">
        <v>86.039192159999999</v>
      </c>
      <c r="CS1546">
        <v>0.4</v>
      </c>
      <c r="CT1546">
        <v>0.4</v>
      </c>
      <c r="CU1546">
        <v>0</v>
      </c>
      <c r="CV1546">
        <v>0</v>
      </c>
      <c r="CW1546">
        <v>0</v>
      </c>
      <c r="CX1546">
        <v>3.5813164839999998</v>
      </c>
      <c r="CY1546">
        <v>1.3050000000000001E-2</v>
      </c>
      <c r="CZ1546">
        <v>3.3897737939999999</v>
      </c>
      <c r="DA1546">
        <v>0.17849269000000001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1.2</v>
      </c>
      <c r="DI1546">
        <v>0</v>
      </c>
      <c r="DJ1546">
        <v>0</v>
      </c>
      <c r="DK1546">
        <v>0</v>
      </c>
      <c r="DL1546">
        <v>0</v>
      </c>
      <c r="DM1546">
        <v>1.2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0.36420450300000001</v>
      </c>
      <c r="EI1546">
        <v>-2.1973929999999999</v>
      </c>
      <c r="EJ1546">
        <v>5.5177819000000003E-2</v>
      </c>
      <c r="EK1546">
        <v>1.4428000000000001</v>
      </c>
      <c r="EL1546">
        <v>7.1864008990000006</v>
      </c>
      <c r="EM1546">
        <v>0</v>
      </c>
      <c r="EN1546">
        <v>3.6850000000000001E-5</v>
      </c>
      <c r="EO1546">
        <v>2.818E-6</v>
      </c>
      <c r="EP1546">
        <v>0</v>
      </c>
      <c r="EQ1546">
        <v>31.172393015000001</v>
      </c>
      <c r="ER1546">
        <v>1.384388604</v>
      </c>
      <c r="ES1546">
        <v>0.89130363200000007</v>
      </c>
      <c r="ET1546">
        <v>0</v>
      </c>
      <c r="EU1546">
        <v>2.3799999999999999E-5</v>
      </c>
      <c r="EV1546">
        <v>0</v>
      </c>
      <c r="EW1546">
        <v>2.4815766E-2</v>
      </c>
      <c r="EX1546">
        <v>0</v>
      </c>
      <c r="EY1546">
        <v>0</v>
      </c>
      <c r="EZ1546">
        <v>0.46824540599999998</v>
      </c>
      <c r="FA1546">
        <v>68.694789662000005</v>
      </c>
      <c r="FB1546">
        <v>26.672582001999999</v>
      </c>
      <c r="FC1546">
        <v>16.221846522</v>
      </c>
      <c r="FD1546">
        <v>3.7832530110000002</v>
      </c>
      <c r="FE1546">
        <v>13.901767067</v>
      </c>
      <c r="FF1546">
        <v>8.1153410600000004</v>
      </c>
      <c r="FG1546">
        <v>100</v>
      </c>
      <c r="FH1546">
        <v>10</v>
      </c>
      <c r="FI1546">
        <v>8</v>
      </c>
    </row>
    <row r="1547" spans="1:165" x14ac:dyDescent="0.25">
      <c r="A1547">
        <v>1546</v>
      </c>
      <c r="B1547" t="s">
        <v>806</v>
      </c>
      <c r="C1547" t="s">
        <v>1549</v>
      </c>
      <c r="D1547" t="s">
        <v>178</v>
      </c>
      <c r="E1547" t="s">
        <v>182</v>
      </c>
      <c r="F1547">
        <v>2024</v>
      </c>
      <c r="G1547" t="s">
        <v>168</v>
      </c>
      <c r="H1547">
        <v>226.85247101300001</v>
      </c>
      <c r="I1547">
        <v>41.191981405</v>
      </c>
      <c r="J1547">
        <v>115.36452002599999</v>
      </c>
      <c r="K1547">
        <v>63.761985441999997</v>
      </c>
      <c r="L1547">
        <v>3.8491714369999999</v>
      </c>
      <c r="M1547">
        <v>2.684812703</v>
      </c>
      <c r="N1547">
        <v>83.423631426</v>
      </c>
      <c r="O1547">
        <v>38.106128276</v>
      </c>
      <c r="P1547">
        <v>33.819932422000001</v>
      </c>
      <c r="Q1547">
        <v>33.186300422000002</v>
      </c>
      <c r="R1547">
        <v>0</v>
      </c>
      <c r="S1547">
        <v>0.63363200000000008</v>
      </c>
      <c r="T1547">
        <v>0</v>
      </c>
      <c r="U1547">
        <v>0</v>
      </c>
      <c r="V1547">
        <v>9.125</v>
      </c>
      <c r="W1547">
        <v>1.2</v>
      </c>
      <c r="X1547">
        <v>0</v>
      </c>
      <c r="Y1547">
        <v>1.172570728</v>
      </c>
      <c r="Z1547">
        <v>0</v>
      </c>
      <c r="AA1547">
        <v>310.276102439</v>
      </c>
      <c r="AB1547">
        <v>43.815954492000003</v>
      </c>
      <c r="AC1547">
        <v>31.615954492</v>
      </c>
      <c r="AD1547">
        <v>9.5154363020000012</v>
      </c>
      <c r="AE1547">
        <v>0.63287268600000002</v>
      </c>
      <c r="AF1547">
        <v>0.153574074</v>
      </c>
      <c r="AG1547">
        <v>0.4914</v>
      </c>
      <c r="AH1547">
        <v>12.2</v>
      </c>
      <c r="AI1547">
        <v>0</v>
      </c>
      <c r="AJ1547">
        <v>0</v>
      </c>
      <c r="AK1547">
        <v>0</v>
      </c>
      <c r="AL1547">
        <v>12.2</v>
      </c>
      <c r="AM1547">
        <v>266.460147947</v>
      </c>
      <c r="AN1547">
        <v>266.460147947</v>
      </c>
      <c r="AO1547">
        <v>151.39744999999999</v>
      </c>
      <c r="AP1547">
        <v>-0.6435729</v>
      </c>
      <c r="AQ1547">
        <v>0</v>
      </c>
      <c r="AR1547">
        <v>57.965898408000001</v>
      </c>
      <c r="AS1547">
        <v>51.472775235</v>
      </c>
      <c r="AT1547">
        <v>6.4931231730000007</v>
      </c>
      <c r="AU1547">
        <v>35.353307415000003</v>
      </c>
      <c r="AV1547">
        <v>0</v>
      </c>
      <c r="AW1547">
        <v>0</v>
      </c>
      <c r="AX1547">
        <v>310.276102439</v>
      </c>
      <c r="AY1547">
        <v>124.492177234</v>
      </c>
      <c r="AZ1547">
        <v>124.492177234</v>
      </c>
      <c r="BA1547">
        <v>10.783007072</v>
      </c>
      <c r="BB1547">
        <v>62.181372183000001</v>
      </c>
      <c r="BC1547">
        <v>-1.953972378</v>
      </c>
      <c r="BD1547">
        <v>-0.43096289500000001</v>
      </c>
      <c r="BE1547">
        <v>0</v>
      </c>
      <c r="BF1547">
        <v>-0.12502574999999999</v>
      </c>
      <c r="BG1547">
        <v>-16.822517713</v>
      </c>
      <c r="BH1547">
        <v>54.062863414000013</v>
      </c>
      <c r="BJ1547">
        <v>-0.19043469699999999</v>
      </c>
      <c r="BK1547">
        <v>0</v>
      </c>
      <c r="BL1547">
        <v>53.872428717000012</v>
      </c>
      <c r="BM1547">
        <v>-10.134487480000001</v>
      </c>
      <c r="BN1547">
        <v>43.737941237000001</v>
      </c>
      <c r="BO1547">
        <v>-1.8932178710000001</v>
      </c>
      <c r="BP1547">
        <v>45.631159108000013</v>
      </c>
      <c r="BQ1547">
        <v>3.0139999999999999E-6</v>
      </c>
      <c r="BR1547">
        <v>53.872428717000012</v>
      </c>
      <c r="BS1547">
        <v>5.154492641</v>
      </c>
      <c r="BT1547">
        <v>54.811770525999997</v>
      </c>
      <c r="BU1547">
        <v>79.706434756000007</v>
      </c>
      <c r="BV1547">
        <v>-21.061897745</v>
      </c>
      <c r="BW1547">
        <v>0</v>
      </c>
      <c r="BX1547">
        <v>-87.5</v>
      </c>
      <c r="BY1547">
        <v>0.64</v>
      </c>
      <c r="BZ1547">
        <v>-102.637959407</v>
      </c>
      <c r="CA1547">
        <v>35.5</v>
      </c>
      <c r="CB1547">
        <v>0</v>
      </c>
      <c r="CC1547">
        <v>37.436158822000003</v>
      </c>
      <c r="CD1547">
        <v>-34.650912683000001</v>
      </c>
      <c r="CE1547">
        <v>0</v>
      </c>
      <c r="CF1547">
        <v>0</v>
      </c>
      <c r="CG1547">
        <v>38.285246139000002</v>
      </c>
      <c r="CH1547">
        <v>15.353721488</v>
      </c>
      <c r="CI1547">
        <v>25.838217574000002</v>
      </c>
      <c r="CJ1547">
        <v>4.2342999999999998E-5</v>
      </c>
      <c r="CK1547">
        <v>41.191981405</v>
      </c>
      <c r="CL1547">
        <v>41.191981405</v>
      </c>
      <c r="CM1547">
        <v>16.07383209</v>
      </c>
      <c r="CN1547">
        <v>0</v>
      </c>
      <c r="CO1547">
        <v>0</v>
      </c>
      <c r="CP1547">
        <v>25.118149315</v>
      </c>
      <c r="CQ1547">
        <v>115.36452002599999</v>
      </c>
      <c r="CR1547">
        <v>27.464520025999999</v>
      </c>
      <c r="CS1547">
        <v>87.9</v>
      </c>
      <c r="CT1547">
        <v>87.9</v>
      </c>
      <c r="CU1547">
        <v>0</v>
      </c>
      <c r="CV1547">
        <v>0</v>
      </c>
      <c r="CW1547">
        <v>0</v>
      </c>
      <c r="CX1547">
        <v>3.8870383909999999</v>
      </c>
      <c r="CY1547">
        <v>0</v>
      </c>
      <c r="CZ1547">
        <v>3.3903797739999999</v>
      </c>
      <c r="DA1547">
        <v>0.29539882200000001</v>
      </c>
      <c r="DB1547">
        <v>0.20125979499999999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1.2</v>
      </c>
      <c r="DI1547">
        <v>0</v>
      </c>
      <c r="DJ1547">
        <v>0</v>
      </c>
      <c r="DK1547">
        <v>0</v>
      </c>
      <c r="DL1547">
        <v>0</v>
      </c>
      <c r="DM1547">
        <v>1.2</v>
      </c>
      <c r="DN1547">
        <v>0.4914</v>
      </c>
      <c r="DO1547">
        <v>0.4914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12.2</v>
      </c>
      <c r="DZ1547">
        <v>12.2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1.3150324229999999</v>
      </c>
      <c r="EI1547">
        <v>0</v>
      </c>
      <c r="EJ1547">
        <v>4.4480000000000013E-2</v>
      </c>
      <c r="EK1547">
        <v>3.9723199999999999</v>
      </c>
      <c r="EL1547">
        <v>14.616181409999999</v>
      </c>
      <c r="EM1547">
        <v>0</v>
      </c>
      <c r="EN1547">
        <v>1.4383999999999999E-2</v>
      </c>
      <c r="EO1547">
        <v>4.2342999999999998E-5</v>
      </c>
      <c r="EP1547">
        <v>0</v>
      </c>
      <c r="EQ1547">
        <v>42.218932006999999</v>
      </c>
      <c r="ER1547">
        <v>1.953972378</v>
      </c>
      <c r="ES1547">
        <v>0.43096289500000001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-9.0000000000000002E-6</v>
      </c>
      <c r="EZ1547">
        <v>1.523018483</v>
      </c>
      <c r="FA1547">
        <v>53.969178325000001</v>
      </c>
      <c r="FB1547">
        <v>9.6321196670000013</v>
      </c>
      <c r="FC1547">
        <v>11.485260395999999</v>
      </c>
      <c r="FD1547">
        <v>3.2383125509999999</v>
      </c>
      <c r="FE1547">
        <v>19.625258167999998</v>
      </c>
      <c r="FF1547">
        <v>9.9882275430000007</v>
      </c>
      <c r="FG1547">
        <v>100</v>
      </c>
      <c r="FH1547">
        <v>10</v>
      </c>
      <c r="FI1547">
        <v>8</v>
      </c>
    </row>
    <row r="1548" spans="1:165" x14ac:dyDescent="0.25">
      <c r="A1548">
        <v>1547</v>
      </c>
      <c r="B1548" t="s">
        <v>808</v>
      </c>
      <c r="C1548" t="s">
        <v>809</v>
      </c>
      <c r="D1548" t="s">
        <v>178</v>
      </c>
      <c r="E1548" t="s">
        <v>239</v>
      </c>
      <c r="F1548">
        <v>2020</v>
      </c>
      <c r="G1548" t="s">
        <v>168</v>
      </c>
      <c r="H1548">
        <v>22.331682222000001</v>
      </c>
      <c r="I1548">
        <v>6.9493924659999999</v>
      </c>
      <c r="J1548">
        <v>0</v>
      </c>
      <c r="K1548">
        <v>7.9002678609999997</v>
      </c>
      <c r="L1548">
        <v>5.1421736459999998</v>
      </c>
      <c r="M1548">
        <v>2.3398482490000001</v>
      </c>
      <c r="N1548">
        <v>73.246216441000001</v>
      </c>
      <c r="O1548">
        <v>0</v>
      </c>
      <c r="P1548">
        <v>71.087350286000003</v>
      </c>
      <c r="Q1548">
        <v>70.539656504999996</v>
      </c>
      <c r="R1548">
        <v>0</v>
      </c>
      <c r="S1548">
        <v>0.54769378099999999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2.1588661550000001</v>
      </c>
      <c r="Z1548">
        <v>0</v>
      </c>
      <c r="AA1548">
        <v>95.577898662999999</v>
      </c>
      <c r="AB1548">
        <v>53.543887312999999</v>
      </c>
      <c r="AC1548">
        <v>44.622968213</v>
      </c>
      <c r="AD1548">
        <v>10.074739931</v>
      </c>
      <c r="AE1548">
        <v>9.4018140100000007</v>
      </c>
      <c r="AF1548">
        <v>4.5454958400000001</v>
      </c>
      <c r="AG1548">
        <v>9.7439747800000003</v>
      </c>
      <c r="AH1548">
        <v>8.9209191000000008</v>
      </c>
      <c r="AI1548">
        <v>0</v>
      </c>
      <c r="AJ1548">
        <v>0</v>
      </c>
      <c r="AK1548">
        <v>0</v>
      </c>
      <c r="AL1548">
        <v>5.2809191000000002</v>
      </c>
      <c r="AM1548">
        <v>42.03401135</v>
      </c>
      <c r="AN1548">
        <v>42.03401135</v>
      </c>
      <c r="AO1548">
        <v>42.676830000000002</v>
      </c>
      <c r="AP1548">
        <v>0</v>
      </c>
      <c r="AQ1548">
        <v>0</v>
      </c>
      <c r="AR1548">
        <v>-1.4460267630000001</v>
      </c>
      <c r="AS1548">
        <v>10.707051830999999</v>
      </c>
      <c r="AT1548">
        <v>-12.153078594</v>
      </c>
      <c r="AU1548">
        <v>0</v>
      </c>
      <c r="AV1548">
        <v>0</v>
      </c>
      <c r="AW1548">
        <v>0</v>
      </c>
      <c r="AX1548">
        <v>95.577898662999999</v>
      </c>
      <c r="AY1548">
        <v>98.974575659999999</v>
      </c>
      <c r="AZ1548">
        <v>97.294447840999993</v>
      </c>
      <c r="BA1548">
        <v>1.6804953810000001</v>
      </c>
      <c r="BB1548">
        <v>4.1008726000000002E-2</v>
      </c>
      <c r="BC1548">
        <v>-2.3988738220000001</v>
      </c>
      <c r="BD1548">
        <v>-1.698873826</v>
      </c>
      <c r="BE1548">
        <v>0</v>
      </c>
      <c r="BF1548">
        <v>-4.2065542020000004</v>
      </c>
      <c r="BG1548">
        <v>-10.468457710999999</v>
      </c>
      <c r="BH1548">
        <v>-15.352381628</v>
      </c>
      <c r="BJ1548">
        <v>4.2634227549999997</v>
      </c>
      <c r="BK1548">
        <v>0</v>
      </c>
      <c r="BL1548">
        <v>-11.088958872999999</v>
      </c>
      <c r="BM1548">
        <v>0</v>
      </c>
      <c r="BN1548">
        <v>-11.088958872999999</v>
      </c>
      <c r="BO1548">
        <v>0</v>
      </c>
      <c r="BP1548">
        <v>-11.088958872999999</v>
      </c>
      <c r="BQ1548">
        <v>-2.8480000000000001E-6</v>
      </c>
      <c r="BR1548">
        <v>-11.088958872999999</v>
      </c>
      <c r="BS1548">
        <v>16.326471673</v>
      </c>
      <c r="BT1548">
        <v>2.8474610010000001</v>
      </c>
      <c r="BU1548">
        <v>4.6958843970000004</v>
      </c>
      <c r="BV1548">
        <v>-1.8131359140000001</v>
      </c>
      <c r="BW1548">
        <v>4.0479168989999996</v>
      </c>
      <c r="BX1548">
        <v>0</v>
      </c>
      <c r="BY1548">
        <v>0</v>
      </c>
      <c r="BZ1548">
        <v>2.2485749820000001</v>
      </c>
      <c r="CA1548">
        <v>0</v>
      </c>
      <c r="CB1548">
        <v>0</v>
      </c>
      <c r="CC1548">
        <v>9.2506290510000007</v>
      </c>
      <c r="CD1548">
        <v>-19.542955810999999</v>
      </c>
      <c r="CE1548">
        <v>0</v>
      </c>
      <c r="CF1548">
        <v>0</v>
      </c>
      <c r="CG1548">
        <v>-10.29232676</v>
      </c>
      <c r="CH1548">
        <v>-3.3478673809999999</v>
      </c>
      <c r="CI1548">
        <v>10.268028034</v>
      </c>
      <c r="CJ1548">
        <v>2.9231812999999999E-2</v>
      </c>
      <c r="CK1548">
        <v>6.9493924659999999</v>
      </c>
      <c r="CL1548">
        <v>6.9493924659999999</v>
      </c>
      <c r="CM1548">
        <v>0.69778753400000004</v>
      </c>
      <c r="CN1548">
        <v>6.2516049320000002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5.1421736469999999</v>
      </c>
      <c r="CY1548">
        <v>0</v>
      </c>
      <c r="CZ1548">
        <v>1.6870990560000001</v>
      </c>
      <c r="DA1548">
        <v>2.1527916000000001E-2</v>
      </c>
      <c r="DB1548">
        <v>0</v>
      </c>
      <c r="DC1548">
        <v>0</v>
      </c>
      <c r="DD1548">
        <v>3.4335466750000001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9.7439747800000003</v>
      </c>
      <c r="DO1548">
        <v>3.6854615800000001</v>
      </c>
      <c r="DP1548">
        <v>6.0585132000000002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5.2809191000000002</v>
      </c>
      <c r="DZ1548">
        <v>5.2809191000000002</v>
      </c>
      <c r="EA1548">
        <v>0</v>
      </c>
      <c r="EB1548">
        <v>0</v>
      </c>
      <c r="EC1548">
        <v>0</v>
      </c>
      <c r="ED1548">
        <v>0</v>
      </c>
      <c r="EE1548">
        <v>42.676830000000002</v>
      </c>
      <c r="EF1548">
        <v>0</v>
      </c>
      <c r="EG1548">
        <v>42.676830000000002</v>
      </c>
      <c r="EH1548">
        <v>1.3793997000000001E-2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2.7214729E-2</v>
      </c>
      <c r="EO1548">
        <v>0</v>
      </c>
      <c r="EP1548">
        <v>0</v>
      </c>
      <c r="EQ1548">
        <v>0</v>
      </c>
      <c r="ER1548">
        <v>2.3988738220000001</v>
      </c>
      <c r="ES1548">
        <v>1.698873826</v>
      </c>
      <c r="ET1548">
        <v>0.69999999599999996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107.73613754599999</v>
      </c>
      <c r="FB1548">
        <v>31.713068532000001</v>
      </c>
      <c r="FC1548">
        <v>33.928499410999997</v>
      </c>
      <c r="FD1548">
        <v>16.326471673</v>
      </c>
      <c r="FE1548">
        <v>19.631493696</v>
      </c>
      <c r="FF1548">
        <v>6.136604234</v>
      </c>
      <c r="FG1548">
        <v>89.581999999999994</v>
      </c>
      <c r="FH1548">
        <v>-12.502000000000001</v>
      </c>
      <c r="FI1548">
        <v>-12.502000000000001</v>
      </c>
    </row>
    <row r="1549" spans="1:165" x14ac:dyDescent="0.25">
      <c r="A1549">
        <v>1548</v>
      </c>
      <c r="B1549" t="s">
        <v>808</v>
      </c>
      <c r="C1549" t="s">
        <v>809</v>
      </c>
      <c r="D1549" t="s">
        <v>178</v>
      </c>
      <c r="E1549" t="s">
        <v>239</v>
      </c>
      <c r="F1549">
        <v>2021</v>
      </c>
      <c r="G1549" t="s">
        <v>168</v>
      </c>
      <c r="H1549">
        <v>20.156325001999999</v>
      </c>
      <c r="I1549">
        <v>8.2552933199999998</v>
      </c>
      <c r="J1549">
        <v>0</v>
      </c>
      <c r="K1549">
        <v>7.050505083</v>
      </c>
      <c r="L1549">
        <v>4.1043890650000003</v>
      </c>
      <c r="M1549">
        <v>0.74613753400000005</v>
      </c>
      <c r="N1549">
        <v>55.605378119000001</v>
      </c>
      <c r="O1549">
        <v>8.4000000000000005E-2</v>
      </c>
      <c r="P1549">
        <v>54.605330227000003</v>
      </c>
      <c r="Q1549">
        <v>54.084869773999998</v>
      </c>
      <c r="R1549">
        <v>0</v>
      </c>
      <c r="S1549">
        <v>0.52046045299999999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0.91604789200000003</v>
      </c>
      <c r="Z1549">
        <v>0</v>
      </c>
      <c r="AA1549">
        <v>75.761703120999996</v>
      </c>
      <c r="AB1549">
        <v>48.110743642999999</v>
      </c>
      <c r="AC1549">
        <v>41.666431242999998</v>
      </c>
      <c r="AD1549">
        <v>6.2545157580000001</v>
      </c>
      <c r="AE1549">
        <v>14.69153612</v>
      </c>
      <c r="AF1549">
        <v>3.1490525040000001</v>
      </c>
      <c r="AG1549">
        <v>9.9446876740000008</v>
      </c>
      <c r="AH1549">
        <v>6.4443124000000003</v>
      </c>
      <c r="AI1549">
        <v>0</v>
      </c>
      <c r="AJ1549">
        <v>0</v>
      </c>
      <c r="AK1549">
        <v>0</v>
      </c>
      <c r="AL1549">
        <v>2.8043124000000001</v>
      </c>
      <c r="AM1549">
        <v>27.650959478000001</v>
      </c>
      <c r="AN1549">
        <v>27.650959478000001</v>
      </c>
      <c r="AO1549">
        <v>42.676830000000002</v>
      </c>
      <c r="AP1549">
        <v>0</v>
      </c>
      <c r="AQ1549">
        <v>0</v>
      </c>
      <c r="AR1549">
        <v>-15.829078635</v>
      </c>
      <c r="AS1549">
        <v>-0.95509201399999999</v>
      </c>
      <c r="AT1549">
        <v>-14.873986621</v>
      </c>
      <c r="AU1549">
        <v>0</v>
      </c>
      <c r="AV1549">
        <v>0</v>
      </c>
      <c r="AW1549">
        <v>0</v>
      </c>
      <c r="AX1549">
        <v>75.761703120999996</v>
      </c>
      <c r="AY1549">
        <v>47.055568682999997</v>
      </c>
      <c r="AZ1549">
        <v>45.086146362999997</v>
      </c>
      <c r="BA1549">
        <v>-7.8315122160000001</v>
      </c>
      <c r="BB1549">
        <v>4.9299877999999998E-2</v>
      </c>
      <c r="BC1549">
        <v>-1.738979788</v>
      </c>
      <c r="BD1549">
        <v>-1.0389797919999999</v>
      </c>
      <c r="BE1549">
        <v>0</v>
      </c>
      <c r="BF1549">
        <v>-2.353362406</v>
      </c>
      <c r="BG1549">
        <v>-7.8300585439999999</v>
      </c>
      <c r="BH1549">
        <v>-19.704613076000001</v>
      </c>
      <c r="BJ1549">
        <v>4.8673374489999999</v>
      </c>
      <c r="BK1549">
        <v>0</v>
      </c>
      <c r="BL1549">
        <v>-14.837275627</v>
      </c>
      <c r="BM1549">
        <v>0</v>
      </c>
      <c r="BN1549">
        <v>-14.837275627</v>
      </c>
      <c r="BO1549">
        <v>0</v>
      </c>
      <c r="BP1549">
        <v>-14.837275627</v>
      </c>
      <c r="BQ1549">
        <v>-3.4850000000000001E-6</v>
      </c>
      <c r="BR1549">
        <v>-14.837275627</v>
      </c>
      <c r="BS1549">
        <v>14.543585083</v>
      </c>
      <c r="BT1549">
        <v>-4.6881130930000001</v>
      </c>
      <c r="BU1549">
        <v>-4.8131921899999996</v>
      </c>
      <c r="BV1549">
        <v>-0.75275403399999996</v>
      </c>
      <c r="BW1549">
        <v>9.1078016050000006</v>
      </c>
      <c r="BX1549">
        <v>0</v>
      </c>
      <c r="BY1549">
        <v>0</v>
      </c>
      <c r="BZ1549">
        <v>8.3616254590000008</v>
      </c>
      <c r="CA1549">
        <v>0</v>
      </c>
      <c r="CB1549">
        <v>0</v>
      </c>
      <c r="CC1549">
        <v>11.18734632</v>
      </c>
      <c r="CD1549">
        <v>-13.415953826999999</v>
      </c>
      <c r="CE1549">
        <v>0</v>
      </c>
      <c r="CF1549">
        <v>-1.0107873999999999E-2</v>
      </c>
      <c r="CG1549">
        <v>-2.238715381</v>
      </c>
      <c r="CH1549">
        <v>1.309717888</v>
      </c>
      <c r="CI1549">
        <v>6.9493924659999999</v>
      </c>
      <c r="CJ1549">
        <v>-3.817034E-3</v>
      </c>
      <c r="CK1549">
        <v>8.2552933199999998</v>
      </c>
      <c r="EI1549">
        <v>0</v>
      </c>
      <c r="FG1549">
        <v>88.19</v>
      </c>
      <c r="FH1549">
        <v>-7.3250000000000002</v>
      </c>
      <c r="FI1549">
        <v>-7.3250000000000002</v>
      </c>
    </row>
    <row r="1550" spans="1:165" x14ac:dyDescent="0.25">
      <c r="A1550">
        <v>1549</v>
      </c>
      <c r="B1550" t="s">
        <v>808</v>
      </c>
      <c r="C1550" t="s">
        <v>809</v>
      </c>
      <c r="D1550" t="s">
        <v>178</v>
      </c>
      <c r="E1550" t="s">
        <v>239</v>
      </c>
      <c r="F1550">
        <v>2022</v>
      </c>
      <c r="G1550" t="s">
        <v>168</v>
      </c>
      <c r="H1550">
        <v>20.120375405000001</v>
      </c>
      <c r="I1550">
        <v>4.7649800070000001</v>
      </c>
      <c r="J1550">
        <v>0</v>
      </c>
      <c r="K1550">
        <v>9.3549716380000003</v>
      </c>
      <c r="L1550">
        <v>4.8820650219999999</v>
      </c>
      <c r="M1550">
        <v>1.118358738</v>
      </c>
      <c r="N1550">
        <v>47.667296073999999</v>
      </c>
      <c r="O1550">
        <v>0</v>
      </c>
      <c r="P1550">
        <v>44.376997070000002</v>
      </c>
      <c r="Q1550">
        <v>43.813186608999999</v>
      </c>
      <c r="R1550">
        <v>0</v>
      </c>
      <c r="S1550">
        <v>0.56381046099999998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3.290299004</v>
      </c>
      <c r="Z1550">
        <v>0</v>
      </c>
      <c r="AA1550">
        <v>67.787671478999997</v>
      </c>
      <c r="AB1550">
        <v>40.082584070000003</v>
      </c>
      <c r="AC1550">
        <v>36.442584070000002</v>
      </c>
      <c r="AD1550">
        <v>9.8045919799999997</v>
      </c>
      <c r="AE1550">
        <v>6.4292827250000002</v>
      </c>
      <c r="AF1550">
        <v>2.9721247079999999</v>
      </c>
      <c r="AG1550">
        <v>13.222730127</v>
      </c>
      <c r="AH1550">
        <v>3.64</v>
      </c>
      <c r="AI1550">
        <v>0</v>
      </c>
      <c r="AJ1550">
        <v>0</v>
      </c>
      <c r="AK1550">
        <v>0</v>
      </c>
      <c r="AL1550">
        <v>0</v>
      </c>
      <c r="AM1550">
        <v>27.705087409000001</v>
      </c>
      <c r="AN1550">
        <v>27.705087409000001</v>
      </c>
      <c r="AO1550">
        <v>42.676830000000002</v>
      </c>
      <c r="AP1550">
        <v>0</v>
      </c>
      <c r="AQ1550">
        <v>0</v>
      </c>
      <c r="AR1550">
        <v>-15.774950704</v>
      </c>
      <c r="AS1550">
        <v>-15.829078635</v>
      </c>
      <c r="AT1550">
        <v>5.4127930999999997E-2</v>
      </c>
      <c r="AU1550">
        <v>0</v>
      </c>
      <c r="AV1550">
        <v>0</v>
      </c>
      <c r="AW1550">
        <v>0</v>
      </c>
      <c r="AX1550">
        <v>67.787671478999997</v>
      </c>
      <c r="AY1550">
        <v>106.817475753</v>
      </c>
      <c r="AZ1550">
        <v>104.879896753</v>
      </c>
      <c r="BA1550">
        <v>15.314054704</v>
      </c>
      <c r="BB1550">
        <v>1.4950109E-2</v>
      </c>
      <c r="BC1550">
        <v>-1.8714685719999999</v>
      </c>
      <c r="BD1550">
        <v>-1.072609396</v>
      </c>
      <c r="BE1550">
        <v>0</v>
      </c>
      <c r="BF1550">
        <v>-4.5851038480000001</v>
      </c>
      <c r="BG1550">
        <v>-7.8233910719999997</v>
      </c>
      <c r="BH1550">
        <v>1.049041321</v>
      </c>
      <c r="BJ1550">
        <v>0.219104779</v>
      </c>
      <c r="BK1550">
        <v>0</v>
      </c>
      <c r="BL1550">
        <v>1.2681461000000001</v>
      </c>
      <c r="BM1550">
        <v>0</v>
      </c>
      <c r="BN1550">
        <v>1.2681461000000001</v>
      </c>
      <c r="BO1550">
        <v>0</v>
      </c>
      <c r="BP1550">
        <v>1.2681461000000001</v>
      </c>
      <c r="BQ1550">
        <v>1.3000000000000001E-8</v>
      </c>
      <c r="BR1550">
        <v>1.2681461000000001</v>
      </c>
      <c r="BS1550">
        <v>10.305333157</v>
      </c>
      <c r="BT1550">
        <v>12.670473085999999</v>
      </c>
      <c r="BU1550">
        <v>-3.851222119</v>
      </c>
      <c r="BV1550">
        <v>-7.6999999999999999E-2</v>
      </c>
      <c r="BW1550">
        <v>0.127272727</v>
      </c>
      <c r="BX1550">
        <v>0</v>
      </c>
      <c r="BY1550">
        <v>0</v>
      </c>
      <c r="BZ1550">
        <v>5.8970374999999998E-2</v>
      </c>
      <c r="CA1550">
        <v>0</v>
      </c>
      <c r="CB1550">
        <v>0</v>
      </c>
      <c r="CC1550">
        <v>27.350340929000001</v>
      </c>
      <c r="CD1550">
        <v>-26.979003676000001</v>
      </c>
      <c r="CE1550">
        <v>0</v>
      </c>
      <c r="CF1550">
        <v>-6.8531166000000004E-2</v>
      </c>
      <c r="CG1550">
        <v>0.302806087</v>
      </c>
      <c r="CH1550">
        <v>-3.4894456570000001</v>
      </c>
      <c r="CI1550">
        <v>8.2552933199999998</v>
      </c>
      <c r="CJ1550">
        <v>-8.6765599999999996E-4</v>
      </c>
      <c r="CK1550">
        <v>4.7649800070000001</v>
      </c>
      <c r="CL1550">
        <v>4.7649800070000001</v>
      </c>
      <c r="CM1550">
        <v>1.183097906</v>
      </c>
      <c r="CN1550">
        <v>3.5818821010000002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4.8820650219999999</v>
      </c>
      <c r="CY1550">
        <v>0</v>
      </c>
      <c r="CZ1550">
        <v>2.1380727839999998</v>
      </c>
      <c r="DA1550">
        <v>3.9043105000000002E-2</v>
      </c>
      <c r="DB1550">
        <v>0</v>
      </c>
      <c r="DC1550">
        <v>2.3016000000000001E-4</v>
      </c>
      <c r="DD1550">
        <v>2.7047189729999999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13.222730127</v>
      </c>
      <c r="DO1550">
        <v>11.763809727</v>
      </c>
      <c r="DP1550">
        <v>1.4589204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8.6976480000000005E-3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6.252461E-3</v>
      </c>
      <c r="EO1550">
        <v>0</v>
      </c>
      <c r="EP1550">
        <v>0</v>
      </c>
      <c r="EQ1550">
        <v>0</v>
      </c>
      <c r="ER1550">
        <v>1.8714685719999999</v>
      </c>
      <c r="ES1550">
        <v>1.072609396</v>
      </c>
      <c r="ET1550">
        <v>0.7</v>
      </c>
      <c r="EU1550">
        <v>0</v>
      </c>
      <c r="EV1550">
        <v>0</v>
      </c>
      <c r="EW1550">
        <v>9.8859176000000007E-2</v>
      </c>
      <c r="EX1550">
        <v>0</v>
      </c>
      <c r="EY1550">
        <v>0</v>
      </c>
      <c r="EZ1550">
        <v>0</v>
      </c>
      <c r="FA1550">
        <v>95.594839293000007</v>
      </c>
      <c r="FB1550">
        <v>31.120702770000001</v>
      </c>
      <c r="FC1550">
        <v>31.788971541999999</v>
      </c>
      <c r="FD1550">
        <v>10.305333157</v>
      </c>
      <c r="FE1550">
        <v>17.766172444999999</v>
      </c>
      <c r="FF1550">
        <v>4.6136593789999996</v>
      </c>
      <c r="FG1550">
        <v>158.006</v>
      </c>
      <c r="FH1550">
        <v>6.6150000000000002</v>
      </c>
      <c r="FI1550">
        <v>6.6150000000000002</v>
      </c>
    </row>
    <row r="1551" spans="1:165" x14ac:dyDescent="0.25">
      <c r="A1551">
        <v>1550</v>
      </c>
      <c r="B1551" t="s">
        <v>808</v>
      </c>
      <c r="C1551" t="s">
        <v>809</v>
      </c>
      <c r="D1551" t="s">
        <v>178</v>
      </c>
      <c r="E1551" t="s">
        <v>239</v>
      </c>
      <c r="F1551">
        <v>2023</v>
      </c>
      <c r="G1551" t="s">
        <v>175</v>
      </c>
      <c r="H1551">
        <v>30.067729983</v>
      </c>
      <c r="I1551">
        <v>7.4457560420000002</v>
      </c>
      <c r="J1551">
        <v>0</v>
      </c>
      <c r="K1551">
        <v>13.852610421</v>
      </c>
      <c r="L1551">
        <v>5.4813914290000003</v>
      </c>
      <c r="M1551">
        <v>3.2879720909999999</v>
      </c>
      <c r="N1551">
        <v>41.302800627000003</v>
      </c>
      <c r="O1551">
        <v>0.11282</v>
      </c>
      <c r="P1551">
        <v>37.768805610999998</v>
      </c>
      <c r="Q1551">
        <v>37.182606268999997</v>
      </c>
      <c r="R1551">
        <v>0</v>
      </c>
      <c r="S1551">
        <v>0.58619934200000001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3.4211750159999998</v>
      </c>
      <c r="Z1551">
        <v>0</v>
      </c>
      <c r="AA1551">
        <v>71.370530610000003</v>
      </c>
      <c r="AB1551">
        <v>40.821137036000003</v>
      </c>
      <c r="AC1551">
        <v>35.273150901000001</v>
      </c>
      <c r="AD1551">
        <v>9.7466934100000007</v>
      </c>
      <c r="AE1551">
        <v>5.5021140420000014</v>
      </c>
      <c r="AF1551">
        <v>2.751490988</v>
      </c>
      <c r="AG1551">
        <v>8.4941948729999996</v>
      </c>
      <c r="AH1551">
        <v>5.5479861350000004</v>
      </c>
      <c r="AI1551">
        <v>0</v>
      </c>
      <c r="AJ1551">
        <v>0</v>
      </c>
      <c r="AK1551">
        <v>0</v>
      </c>
      <c r="AL1551">
        <v>1.907986135</v>
      </c>
      <c r="AM1551">
        <v>30.549393574</v>
      </c>
      <c r="AN1551">
        <v>30.549393574</v>
      </c>
      <c r="AO1551">
        <v>42.676830000000002</v>
      </c>
      <c r="AP1551">
        <v>0</v>
      </c>
      <c r="AQ1551">
        <v>0</v>
      </c>
      <c r="AR1551">
        <v>-12.930644538999999</v>
      </c>
      <c r="AS1551">
        <v>-15.774950704</v>
      </c>
      <c r="AT1551">
        <v>2.8443061649999999</v>
      </c>
      <c r="AU1551">
        <v>0</v>
      </c>
      <c r="AV1551">
        <v>0</v>
      </c>
      <c r="AW1551">
        <v>0</v>
      </c>
      <c r="AX1551">
        <v>71.370530610000003</v>
      </c>
      <c r="AY1551">
        <v>146.906238809</v>
      </c>
      <c r="AZ1551">
        <v>145.32060180900001</v>
      </c>
      <c r="BA1551">
        <v>25.102954360999998</v>
      </c>
      <c r="BB1551">
        <v>6.4491676999999997E-2</v>
      </c>
      <c r="BC1551">
        <v>-1.861863541</v>
      </c>
      <c r="BD1551">
        <v>-1.11168793</v>
      </c>
      <c r="BE1551">
        <v>0</v>
      </c>
      <c r="BF1551">
        <v>-7.0577488110000006</v>
      </c>
      <c r="BG1551">
        <v>-12.970581747000001</v>
      </c>
      <c r="BH1551">
        <v>3.2772519390000001</v>
      </c>
      <c r="BJ1551">
        <v>0.37505700800000003</v>
      </c>
      <c r="BK1551">
        <v>0</v>
      </c>
      <c r="BL1551">
        <v>3.6523089469999999</v>
      </c>
      <c r="BM1551">
        <v>0</v>
      </c>
      <c r="BN1551">
        <v>3.6523089469999999</v>
      </c>
      <c r="BO1551">
        <v>0</v>
      </c>
      <c r="BP1551">
        <v>3.6523089469999999</v>
      </c>
      <c r="BQ1551">
        <v>6.6600000000000006E-7</v>
      </c>
      <c r="BR1551">
        <v>3.6523089469999999</v>
      </c>
      <c r="BS1551">
        <v>8.9093256270000012</v>
      </c>
      <c r="BT1551">
        <v>13.088931853</v>
      </c>
      <c r="BU1551">
        <v>7.2944417600000007</v>
      </c>
      <c r="BV1551">
        <v>-2.3244328269999999</v>
      </c>
      <c r="BW1551">
        <v>0.57000000300000009</v>
      </c>
      <c r="BX1551">
        <v>0</v>
      </c>
      <c r="BY1551">
        <v>0</v>
      </c>
      <c r="BZ1551">
        <v>-1.7479455500000001</v>
      </c>
      <c r="CA1551">
        <v>0</v>
      </c>
      <c r="CB1551">
        <v>0</v>
      </c>
      <c r="CC1551">
        <v>35.404305614000002</v>
      </c>
      <c r="CD1551">
        <v>-38.222699132999999</v>
      </c>
      <c r="CE1551">
        <v>0</v>
      </c>
      <c r="CF1551">
        <v>-4.9968758000000002E-2</v>
      </c>
      <c r="CG1551">
        <v>-2.8683622770000001</v>
      </c>
      <c r="CH1551">
        <v>2.6781339329999998</v>
      </c>
      <c r="CI1551">
        <v>4.7649800070000001</v>
      </c>
      <c r="CJ1551">
        <v>2.6421019999999999E-3</v>
      </c>
      <c r="CK1551">
        <v>7.4457560420000002</v>
      </c>
      <c r="CL1551">
        <v>7.4457560420000002</v>
      </c>
      <c r="CM1551">
        <v>1.5373587129999999</v>
      </c>
      <c r="CN1551">
        <v>5.9083973289999996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5.4813914290000003</v>
      </c>
      <c r="CY1551">
        <v>0</v>
      </c>
      <c r="CZ1551">
        <v>2.6431318840000002</v>
      </c>
      <c r="DA1551">
        <v>0.11355557400000001</v>
      </c>
      <c r="DB1551">
        <v>0</v>
      </c>
      <c r="DC1551">
        <v>0</v>
      </c>
      <c r="DD1551">
        <v>2.7247039709999998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8.4941948729999996</v>
      </c>
      <c r="DO1551">
        <v>8.4941948729999996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1.907986135</v>
      </c>
      <c r="DZ1551">
        <v>1.907986135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6.4872740000000003E-3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2.6802345000000002E-2</v>
      </c>
      <c r="EO1551">
        <v>3.1202058000000001E-2</v>
      </c>
      <c r="EP1551">
        <v>0</v>
      </c>
      <c r="EQ1551">
        <v>0</v>
      </c>
      <c r="ER1551">
        <v>1.861863541</v>
      </c>
      <c r="ES1551">
        <v>1.11168793</v>
      </c>
      <c r="ET1551">
        <v>0.750000004</v>
      </c>
      <c r="EU1551">
        <v>0</v>
      </c>
      <c r="EV1551">
        <v>0</v>
      </c>
      <c r="EW1551">
        <v>1.7560699999999999E-4</v>
      </c>
      <c r="EX1551">
        <v>0</v>
      </c>
      <c r="EY1551">
        <v>0</v>
      </c>
      <c r="EZ1551">
        <v>0</v>
      </c>
      <c r="FA1551">
        <v>140.245978006</v>
      </c>
      <c r="FB1551">
        <v>43.393553556999997</v>
      </c>
      <c r="FC1551">
        <v>49.363453558000003</v>
      </c>
      <c r="FD1551">
        <v>8.9093256270000012</v>
      </c>
      <c r="FE1551">
        <v>17.852142277999999</v>
      </c>
      <c r="FF1551">
        <v>20.727502986000001</v>
      </c>
      <c r="FG1551">
        <v>158.006</v>
      </c>
      <c r="FH1551">
        <v>6.6150000000000002</v>
      </c>
      <c r="FI1551">
        <v>6.6150000000000002</v>
      </c>
    </row>
    <row r="1552" spans="1:165" x14ac:dyDescent="0.25">
      <c r="A1552">
        <v>1551</v>
      </c>
      <c r="B1552" t="s">
        <v>808</v>
      </c>
      <c r="C1552" t="s">
        <v>809</v>
      </c>
      <c r="D1552" t="s">
        <v>178</v>
      </c>
      <c r="E1552" t="s">
        <v>239</v>
      </c>
      <c r="F1552">
        <v>2024</v>
      </c>
      <c r="G1552" t="s">
        <v>168</v>
      </c>
      <c r="H1552">
        <v>34.389254467000001</v>
      </c>
      <c r="I1552">
        <v>16.757696772999999</v>
      </c>
      <c r="J1552">
        <v>0</v>
      </c>
      <c r="K1552">
        <v>9.2587848620000006</v>
      </c>
      <c r="L1552">
        <v>5.0288368290000003</v>
      </c>
      <c r="M1552">
        <v>3.343936003</v>
      </c>
      <c r="N1552">
        <v>37.520520845999997</v>
      </c>
      <c r="O1552">
        <v>0.11282</v>
      </c>
      <c r="P1552">
        <v>34.460327685999999</v>
      </c>
      <c r="Q1552">
        <v>33.911461684000002</v>
      </c>
      <c r="R1552">
        <v>0</v>
      </c>
      <c r="S1552">
        <v>0.54886600200000002</v>
      </c>
      <c r="T1552">
        <v>0</v>
      </c>
      <c r="U1552">
        <v>0</v>
      </c>
      <c r="V1552">
        <v>0.02</v>
      </c>
      <c r="W1552">
        <v>0</v>
      </c>
      <c r="X1552">
        <v>0</v>
      </c>
      <c r="Y1552">
        <v>2.9273731600000001</v>
      </c>
      <c r="Z1552">
        <v>0</v>
      </c>
      <c r="AA1552">
        <v>71.909775313000011</v>
      </c>
      <c r="AB1552">
        <v>37.508752090000002</v>
      </c>
      <c r="AC1552">
        <v>30.900455955000002</v>
      </c>
      <c r="AD1552">
        <v>9.5787623750000002</v>
      </c>
      <c r="AE1552">
        <v>7.9283447410000001</v>
      </c>
      <c r="AF1552">
        <v>4.9355417450000001</v>
      </c>
      <c r="AG1552">
        <v>0.318</v>
      </c>
      <c r="AH1552">
        <v>6.6082961350000007</v>
      </c>
      <c r="AI1552">
        <v>0</v>
      </c>
      <c r="AJ1552">
        <v>0</v>
      </c>
      <c r="AK1552">
        <v>0</v>
      </c>
      <c r="AL1552">
        <v>2.9682961350000001</v>
      </c>
      <c r="AM1552">
        <v>34.401023223000003</v>
      </c>
      <c r="AN1552">
        <v>34.401023223000003</v>
      </c>
      <c r="AO1552">
        <v>42.676830000000002</v>
      </c>
      <c r="AP1552">
        <v>0</v>
      </c>
      <c r="AQ1552">
        <v>0</v>
      </c>
      <c r="AR1552">
        <v>-9.0790148899999998</v>
      </c>
      <c r="AS1552">
        <v>-12.930644538999999</v>
      </c>
      <c r="AT1552">
        <v>3.8516296489999999</v>
      </c>
      <c r="AU1552">
        <v>0</v>
      </c>
      <c r="AV1552">
        <v>0</v>
      </c>
      <c r="AW1552">
        <v>0</v>
      </c>
      <c r="AX1552">
        <v>71.909775313000011</v>
      </c>
      <c r="AY1552">
        <v>181.41369126800001</v>
      </c>
      <c r="AZ1552">
        <v>177.40672448000001</v>
      </c>
      <c r="BA1552">
        <v>31.982901564999999</v>
      </c>
      <c r="BB1552">
        <v>0.311530478</v>
      </c>
      <c r="BC1552">
        <v>-1.288670711</v>
      </c>
      <c r="BD1552">
        <v>-0.48275416599999998</v>
      </c>
      <c r="BE1552">
        <v>0</v>
      </c>
      <c r="BF1552">
        <v>-7.6091984060000009</v>
      </c>
      <c r="BG1552">
        <v>-16.219556128000001</v>
      </c>
      <c r="BH1552">
        <v>7.1770067980000007</v>
      </c>
      <c r="BJ1552">
        <v>0.13588124500000001</v>
      </c>
      <c r="BK1552">
        <v>0</v>
      </c>
      <c r="BL1552">
        <v>7.3128880430000001</v>
      </c>
      <c r="BM1552">
        <v>0</v>
      </c>
      <c r="BN1552">
        <v>7.3128880430000001</v>
      </c>
      <c r="BO1552">
        <v>0</v>
      </c>
      <c r="BP1552">
        <v>7.3128880430000001</v>
      </c>
      <c r="BQ1552">
        <v>9.0300000000000008E-7</v>
      </c>
      <c r="BR1552">
        <v>7.3128880430000001</v>
      </c>
      <c r="BS1552">
        <v>7.140203198</v>
      </c>
      <c r="BT1552">
        <v>14.37802087</v>
      </c>
      <c r="BU1552">
        <v>19.646034450999998</v>
      </c>
      <c r="BV1552">
        <v>-3.831725273</v>
      </c>
      <c r="BW1552">
        <v>0.46909090900000011</v>
      </c>
      <c r="BX1552">
        <v>0</v>
      </c>
      <c r="BY1552">
        <v>0</v>
      </c>
      <c r="BZ1552">
        <v>-3.2184834659999999</v>
      </c>
      <c r="CA1552">
        <v>0</v>
      </c>
      <c r="CB1552">
        <v>0</v>
      </c>
      <c r="CC1552">
        <v>24.562003807</v>
      </c>
      <c r="CD1552">
        <v>-31.677888679999999</v>
      </c>
      <c r="CE1552">
        <v>0</v>
      </c>
      <c r="CF1552">
        <v>0</v>
      </c>
      <c r="CG1552">
        <v>-7.1158848730000006</v>
      </c>
      <c r="CH1552">
        <v>9.311666112000001</v>
      </c>
      <c r="CI1552">
        <v>7.4457560420000002</v>
      </c>
      <c r="CJ1552">
        <v>2.7461899999999998E-4</v>
      </c>
      <c r="CK1552">
        <v>16.757696772999999</v>
      </c>
      <c r="EI1552">
        <v>0</v>
      </c>
      <c r="FG1552">
        <v>158.006</v>
      </c>
      <c r="FH1552">
        <v>6.6150000000000002</v>
      </c>
      <c r="FI1552">
        <v>6.6150000000000002</v>
      </c>
    </row>
    <row r="1553" spans="1:165" x14ac:dyDescent="0.25">
      <c r="A1553">
        <v>1552</v>
      </c>
      <c r="B1553" t="s">
        <v>810</v>
      </c>
      <c r="C1553" t="s">
        <v>811</v>
      </c>
      <c r="D1553" t="s">
        <v>178</v>
      </c>
      <c r="E1553" t="s">
        <v>190</v>
      </c>
      <c r="F1553">
        <v>2020</v>
      </c>
      <c r="G1553" t="s">
        <v>168</v>
      </c>
      <c r="H1553">
        <v>504.826009656</v>
      </c>
      <c r="I1553">
        <v>20.440647730999999</v>
      </c>
      <c r="J1553">
        <v>0</v>
      </c>
      <c r="K1553">
        <v>391.18028454400002</v>
      </c>
      <c r="L1553">
        <v>92.832258190999994</v>
      </c>
      <c r="M1553">
        <v>0.37281919000000002</v>
      </c>
      <c r="N1553">
        <v>279.13670047599999</v>
      </c>
      <c r="O1553">
        <v>0</v>
      </c>
      <c r="P1553">
        <v>46.260423142</v>
      </c>
      <c r="Q1553">
        <v>46.260423142</v>
      </c>
      <c r="R1553">
        <v>0</v>
      </c>
      <c r="S1553">
        <v>0</v>
      </c>
      <c r="T1553">
        <v>0</v>
      </c>
      <c r="U1553">
        <v>0</v>
      </c>
      <c r="V1553">
        <v>3.8762773340000001</v>
      </c>
      <c r="W1553">
        <v>229</v>
      </c>
      <c r="X1553">
        <v>0</v>
      </c>
      <c r="Y1553">
        <v>0</v>
      </c>
      <c r="Z1553">
        <v>0</v>
      </c>
      <c r="AA1553">
        <v>783.96271013199998</v>
      </c>
      <c r="AB1553">
        <v>50.161418978999997</v>
      </c>
      <c r="AC1553">
        <v>49.708585663000001</v>
      </c>
      <c r="AD1553">
        <v>15.007434180000001</v>
      </c>
      <c r="AE1553">
        <v>2.957328</v>
      </c>
      <c r="AF1553">
        <v>0</v>
      </c>
      <c r="AG1553">
        <v>12.870000008</v>
      </c>
      <c r="AH1553">
        <v>0.45283331599999999</v>
      </c>
      <c r="AI1553">
        <v>0</v>
      </c>
      <c r="AJ1553">
        <v>0</v>
      </c>
      <c r="AK1553">
        <v>0</v>
      </c>
      <c r="AL1553">
        <v>0.45283331599999999</v>
      </c>
      <c r="AM1553">
        <v>733.80129115299997</v>
      </c>
      <c r="AN1553">
        <v>733.80129115299997</v>
      </c>
      <c r="AO1553">
        <v>680.952</v>
      </c>
      <c r="AP1553">
        <v>-0.105794733</v>
      </c>
      <c r="AQ1553">
        <v>0</v>
      </c>
      <c r="AR1553">
        <v>50.866794075000001</v>
      </c>
      <c r="AS1553">
        <v>22.135859108999998</v>
      </c>
      <c r="AT1553">
        <v>28.730934966</v>
      </c>
      <c r="AU1553">
        <v>0</v>
      </c>
      <c r="AV1553">
        <v>0</v>
      </c>
      <c r="AW1553">
        <v>0</v>
      </c>
      <c r="AX1553">
        <v>783.96271013199998</v>
      </c>
      <c r="AY1553">
        <v>717.23630354299996</v>
      </c>
      <c r="AZ1553">
        <v>717.23630354299996</v>
      </c>
      <c r="BA1553">
        <v>42.463366524999998</v>
      </c>
      <c r="BB1553">
        <v>1.1476228999999999E-2</v>
      </c>
      <c r="BC1553">
        <v>-1.3782896339999999</v>
      </c>
      <c r="BD1553">
        <v>-1.3782896339999999</v>
      </c>
      <c r="BE1553">
        <v>0</v>
      </c>
      <c r="BF1553">
        <v>-0.89114910599999997</v>
      </c>
      <c r="BG1553">
        <v>-4.0382270849999999</v>
      </c>
      <c r="BH1553">
        <v>36.167176929</v>
      </c>
      <c r="BJ1553">
        <v>-0.14290478600000001</v>
      </c>
      <c r="BK1553">
        <v>0</v>
      </c>
      <c r="BL1553">
        <v>36.024272142999997</v>
      </c>
      <c r="BM1553">
        <v>-7.2933372299999997</v>
      </c>
      <c r="BN1553">
        <v>28.730934912999999</v>
      </c>
      <c r="BO1553">
        <v>0</v>
      </c>
      <c r="BP1553">
        <v>28.730934912999999</v>
      </c>
      <c r="BQ1553">
        <v>6.1200000000000003E-7</v>
      </c>
      <c r="BR1553">
        <v>36.024272142999997</v>
      </c>
      <c r="BS1553">
        <v>8.3808573670000008</v>
      </c>
      <c r="BT1553">
        <v>45.771942914999997</v>
      </c>
      <c r="BU1553">
        <v>-224.79327412699999</v>
      </c>
      <c r="BV1553">
        <v>-3.8762773340000001</v>
      </c>
      <c r="BW1553">
        <v>0</v>
      </c>
      <c r="BX1553">
        <v>0</v>
      </c>
      <c r="BY1553">
        <v>0</v>
      </c>
      <c r="BZ1553">
        <v>-19.864801105000002</v>
      </c>
      <c r="CA1553">
        <v>262.55200000000002</v>
      </c>
      <c r="CB1553">
        <v>0</v>
      </c>
      <c r="CC1553">
        <v>52.707999999999998</v>
      </c>
      <c r="CD1553">
        <v>-56.832000008000001</v>
      </c>
      <c r="CE1553">
        <v>0</v>
      </c>
      <c r="CF1553">
        <v>-12.86953898</v>
      </c>
      <c r="CG1553">
        <v>245.55846101200001</v>
      </c>
      <c r="CH1553">
        <v>0.90038578000000002</v>
      </c>
      <c r="CI1553">
        <v>19.540261951000002</v>
      </c>
      <c r="CJ1553">
        <v>0</v>
      </c>
      <c r="CK1553">
        <v>20.440647730999999</v>
      </c>
      <c r="EI1553">
        <v>-16</v>
      </c>
      <c r="FG1553">
        <v>860</v>
      </c>
      <c r="FH1553">
        <v>43.75</v>
      </c>
      <c r="FI1553">
        <v>35</v>
      </c>
    </row>
    <row r="1554" spans="1:165" x14ac:dyDescent="0.25">
      <c r="A1554">
        <v>1553</v>
      </c>
      <c r="B1554" t="s">
        <v>810</v>
      </c>
      <c r="C1554" t="s">
        <v>811</v>
      </c>
      <c r="D1554" t="s">
        <v>178</v>
      </c>
      <c r="E1554" t="s">
        <v>190</v>
      </c>
      <c r="F1554">
        <v>2021</v>
      </c>
      <c r="G1554" t="s">
        <v>168</v>
      </c>
      <c r="H1554">
        <v>594.47675855700004</v>
      </c>
      <c r="I1554">
        <v>137.34397529899999</v>
      </c>
      <c r="J1554">
        <v>0</v>
      </c>
      <c r="K1554">
        <v>262.449335276</v>
      </c>
      <c r="L1554">
        <v>191.93631359400001</v>
      </c>
      <c r="M1554">
        <v>2.7471343880000001</v>
      </c>
      <c r="N1554">
        <v>308.903419504</v>
      </c>
      <c r="O1554">
        <v>0</v>
      </c>
      <c r="P1554">
        <v>57.837890078999997</v>
      </c>
      <c r="Q1554">
        <v>57.837890078999997</v>
      </c>
      <c r="R1554">
        <v>0</v>
      </c>
      <c r="S1554">
        <v>0</v>
      </c>
      <c r="T1554">
        <v>0</v>
      </c>
      <c r="U1554">
        <v>0</v>
      </c>
      <c r="V1554">
        <v>7.3526912129999999</v>
      </c>
      <c r="W1554">
        <v>230.4</v>
      </c>
      <c r="X1554">
        <v>0</v>
      </c>
      <c r="Y1554">
        <v>13.312838212000001</v>
      </c>
      <c r="Z1554">
        <v>0</v>
      </c>
      <c r="AA1554">
        <v>903.38017806100004</v>
      </c>
      <c r="AB1554">
        <v>87.845076692000006</v>
      </c>
      <c r="AC1554">
        <v>86.204568383999998</v>
      </c>
      <c r="AD1554">
        <v>23.181147750000001</v>
      </c>
      <c r="AE1554">
        <v>3.6343462899999999</v>
      </c>
      <c r="AF1554">
        <v>0</v>
      </c>
      <c r="AG1554">
        <v>27.654100008</v>
      </c>
      <c r="AH1554">
        <v>1.640508308</v>
      </c>
      <c r="AI1554">
        <v>0</v>
      </c>
      <c r="AJ1554">
        <v>0</v>
      </c>
      <c r="AK1554">
        <v>0</v>
      </c>
      <c r="AL1554">
        <v>1.640508308</v>
      </c>
      <c r="AM1554">
        <v>815.53510136900002</v>
      </c>
      <c r="AN1554">
        <v>815.53510136900002</v>
      </c>
      <c r="AO1554">
        <v>723.55277999999998</v>
      </c>
      <c r="AP1554">
        <v>-0.105794733</v>
      </c>
      <c r="AQ1554">
        <v>0</v>
      </c>
      <c r="AR1554">
        <v>89.137896241999997</v>
      </c>
      <c r="AS1554">
        <v>7.1167766759999997</v>
      </c>
      <c r="AT1554">
        <v>82.021119565999996</v>
      </c>
      <c r="AU1554">
        <v>0</v>
      </c>
      <c r="AV1554">
        <v>0</v>
      </c>
      <c r="AW1554">
        <v>0</v>
      </c>
      <c r="AX1554">
        <v>903.38017806100004</v>
      </c>
      <c r="AY1554">
        <v>883.49109544800001</v>
      </c>
      <c r="AZ1554">
        <v>883.49109544800001</v>
      </c>
      <c r="BA1554">
        <v>100.83909946999999</v>
      </c>
      <c r="BB1554">
        <v>9.1646878869999995</v>
      </c>
      <c r="BC1554">
        <v>-0.78378598200000005</v>
      </c>
      <c r="BD1554">
        <v>-0.78378598200000005</v>
      </c>
      <c r="BE1554">
        <v>0</v>
      </c>
      <c r="BF1554">
        <v>-1.028975846</v>
      </c>
      <c r="BG1554">
        <v>-5.400856052</v>
      </c>
      <c r="BH1554">
        <v>102.79016947700001</v>
      </c>
      <c r="BJ1554">
        <v>-8.0060769000000004E-2</v>
      </c>
      <c r="BK1554">
        <v>0</v>
      </c>
      <c r="BL1554">
        <v>102.71010870800001</v>
      </c>
      <c r="BM1554">
        <v>-20.688989142</v>
      </c>
      <c r="BN1554">
        <v>82.021119565999996</v>
      </c>
      <c r="BO1554">
        <v>0</v>
      </c>
      <c r="BP1554">
        <v>82.021119565999996</v>
      </c>
      <c r="BQ1554">
        <v>1.1340000000000001E-6</v>
      </c>
      <c r="BR1554">
        <v>102.71010870800001</v>
      </c>
      <c r="BS1554">
        <v>9.1678930629999993</v>
      </c>
      <c r="BT1554">
        <v>103.497099866</v>
      </c>
      <c r="BU1554">
        <v>117.388638568</v>
      </c>
      <c r="BV1554">
        <v>-24.221773879000001</v>
      </c>
      <c r="BW1554">
        <v>0</v>
      </c>
      <c r="BX1554">
        <v>0</v>
      </c>
      <c r="BY1554">
        <v>0</v>
      </c>
      <c r="BZ1554">
        <v>-16.457085992</v>
      </c>
      <c r="CA1554">
        <v>0</v>
      </c>
      <c r="CB1554">
        <v>0</v>
      </c>
      <c r="CC1554">
        <v>42.030299999999997</v>
      </c>
      <c r="CD1554">
        <v>-26.058525008</v>
      </c>
      <c r="CE1554">
        <v>0</v>
      </c>
      <c r="CF1554">
        <v>0</v>
      </c>
      <c r="CG1554">
        <v>15.971774992</v>
      </c>
      <c r="CH1554">
        <v>116.90332756799999</v>
      </c>
      <c r="CI1554">
        <v>20.440647730999999</v>
      </c>
      <c r="CJ1554">
        <v>0</v>
      </c>
      <c r="CK1554">
        <v>137.34397529899999</v>
      </c>
      <c r="CL1554">
        <v>137.34397529899999</v>
      </c>
      <c r="CM1554">
        <v>3.581403973</v>
      </c>
      <c r="CN1554">
        <v>133.762571326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191.93631359400001</v>
      </c>
      <c r="CY1554">
        <v>0</v>
      </c>
      <c r="CZ1554">
        <v>104.541734553</v>
      </c>
      <c r="DA1554">
        <v>0</v>
      </c>
      <c r="DB1554">
        <v>0</v>
      </c>
      <c r="DC1554">
        <v>22.945188464000001</v>
      </c>
      <c r="DD1554">
        <v>64.449390577000003</v>
      </c>
      <c r="DE1554">
        <v>0</v>
      </c>
      <c r="DF1554">
        <v>0</v>
      </c>
      <c r="DG1554">
        <v>0</v>
      </c>
      <c r="DH1554">
        <v>28.4</v>
      </c>
      <c r="DI1554">
        <v>0</v>
      </c>
      <c r="DJ1554">
        <v>0</v>
      </c>
      <c r="DK1554">
        <v>0</v>
      </c>
      <c r="DL1554">
        <v>0</v>
      </c>
      <c r="DM1554">
        <v>28.4</v>
      </c>
      <c r="DN1554">
        <v>27.654100008</v>
      </c>
      <c r="DO1554">
        <v>27.654100008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1.640508308</v>
      </c>
      <c r="DZ1554">
        <v>1.640508308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0.16468788700000001</v>
      </c>
      <c r="EI1554">
        <v>-37.4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9</v>
      </c>
      <c r="ER1554">
        <v>0.78378598200000005</v>
      </c>
      <c r="ES1554">
        <v>0.78378598200000005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357.043813253</v>
      </c>
      <c r="FB1554">
        <v>92.983228592000003</v>
      </c>
      <c r="FC1554">
        <v>11.143969056</v>
      </c>
      <c r="FD1554">
        <v>9.1678930629999993</v>
      </c>
      <c r="FE1554">
        <v>243.252059468</v>
      </c>
      <c r="FF1554">
        <v>0.49666307399999998</v>
      </c>
      <c r="FG1554">
        <v>1071.1859999999999</v>
      </c>
      <c r="FH1554">
        <v>123</v>
      </c>
      <c r="FI1554">
        <v>98.4</v>
      </c>
    </row>
    <row r="1555" spans="1:165" x14ac:dyDescent="0.25">
      <c r="A1555">
        <v>1554</v>
      </c>
      <c r="B1555" t="s">
        <v>810</v>
      </c>
      <c r="C1555" t="s">
        <v>811</v>
      </c>
      <c r="D1555" t="s">
        <v>178</v>
      </c>
      <c r="E1555" t="s">
        <v>190</v>
      </c>
      <c r="F1555">
        <v>2022</v>
      </c>
      <c r="G1555" t="s">
        <v>168</v>
      </c>
      <c r="H1555">
        <v>1114.935843432</v>
      </c>
      <c r="I1555">
        <v>72.058306885999997</v>
      </c>
      <c r="J1555">
        <v>106.1</v>
      </c>
      <c r="K1555">
        <v>605.077630537</v>
      </c>
      <c r="L1555">
        <v>330.53619067300002</v>
      </c>
      <c r="M1555">
        <v>1.1637153360000001</v>
      </c>
      <c r="N1555">
        <v>340.453371855</v>
      </c>
      <c r="O1555">
        <v>0</v>
      </c>
      <c r="P1555">
        <v>47.727075329999998</v>
      </c>
      <c r="Q1555">
        <v>47.539516878000001</v>
      </c>
      <c r="R1555">
        <v>0</v>
      </c>
      <c r="S1555">
        <v>0.18755845199999999</v>
      </c>
      <c r="T1555">
        <v>0</v>
      </c>
      <c r="U1555">
        <v>0</v>
      </c>
      <c r="V1555">
        <v>8.0615879719999999</v>
      </c>
      <c r="W1555">
        <v>275.86494220100002</v>
      </c>
      <c r="X1555">
        <v>0</v>
      </c>
      <c r="Y1555">
        <v>8.7997663520000007</v>
      </c>
      <c r="Z1555">
        <v>0</v>
      </c>
      <c r="AA1555">
        <v>1455.3892152870001</v>
      </c>
      <c r="AB1555">
        <v>136.766716164</v>
      </c>
      <c r="AC1555">
        <v>135.79734116399999</v>
      </c>
      <c r="AD1555">
        <v>29.724464940000001</v>
      </c>
      <c r="AE1555">
        <v>12.95352117</v>
      </c>
      <c r="AF1555">
        <v>0</v>
      </c>
      <c r="AG1555">
        <v>55.171133308000002</v>
      </c>
      <c r="AH1555">
        <v>0.96937499999999999</v>
      </c>
      <c r="AI1555">
        <v>0</v>
      </c>
      <c r="AJ1555">
        <v>0</v>
      </c>
      <c r="AK1555">
        <v>0</v>
      </c>
      <c r="AL1555">
        <v>0.96937499999999999</v>
      </c>
      <c r="AM1555">
        <v>1318.6224991229999</v>
      </c>
      <c r="AN1555">
        <v>1318.6224991229999</v>
      </c>
      <c r="AO1555">
        <v>1202.1854000000001</v>
      </c>
      <c r="AP1555">
        <v>-0.23820214000000001</v>
      </c>
      <c r="AQ1555">
        <v>0</v>
      </c>
      <c r="AR1555">
        <v>109.356752375</v>
      </c>
      <c r="AS1555">
        <v>7.847623435</v>
      </c>
      <c r="AT1555">
        <v>101.50912894</v>
      </c>
      <c r="AU1555">
        <v>1.907695441</v>
      </c>
      <c r="AV1555">
        <v>0</v>
      </c>
      <c r="AW1555">
        <v>0</v>
      </c>
      <c r="AX1555">
        <v>1455.3892152870001</v>
      </c>
      <c r="AY1555">
        <v>1218.9637086170001</v>
      </c>
      <c r="AZ1555">
        <v>1218.9637086170001</v>
      </c>
      <c r="BA1555">
        <v>127.310675335</v>
      </c>
      <c r="BB1555">
        <v>12.316515044999999</v>
      </c>
      <c r="BC1555">
        <v>-1.9033871520000001</v>
      </c>
      <c r="BD1555">
        <v>-1.9033871520000001</v>
      </c>
      <c r="BE1555">
        <v>0.159235289</v>
      </c>
      <c r="BF1555">
        <v>-0.67934762699999995</v>
      </c>
      <c r="BG1555">
        <v>-11.413914897</v>
      </c>
      <c r="BH1555">
        <v>125.78977599300001</v>
      </c>
      <c r="BJ1555">
        <v>-0.135743014</v>
      </c>
      <c r="BK1555">
        <v>0</v>
      </c>
      <c r="BL1555">
        <v>125.65403297899999</v>
      </c>
      <c r="BM1555">
        <v>-25.226153855</v>
      </c>
      <c r="BN1555">
        <v>100.427879124</v>
      </c>
      <c r="BO1555">
        <v>1.26512E-3</v>
      </c>
      <c r="BP1555">
        <v>100.426614004</v>
      </c>
      <c r="BQ1555">
        <v>1.0189999999999999E-6</v>
      </c>
      <c r="BR1555">
        <v>125.65403297899999</v>
      </c>
      <c r="BS1555">
        <v>10.763183723999999</v>
      </c>
      <c r="BT1555">
        <v>127.763351593</v>
      </c>
      <c r="BU1555">
        <v>-348.19962760300001</v>
      </c>
      <c r="BV1555">
        <v>-1.3612657340000001</v>
      </c>
      <c r="BW1555">
        <v>0</v>
      </c>
      <c r="BX1555">
        <v>-168.86747945299999</v>
      </c>
      <c r="BY1555">
        <v>59.797479453000001</v>
      </c>
      <c r="BZ1555">
        <v>-145.70596371600001</v>
      </c>
      <c r="CA1555">
        <v>401.774022914</v>
      </c>
      <c r="CB1555">
        <v>0</v>
      </c>
      <c r="CC1555">
        <v>91.613799999999998</v>
      </c>
      <c r="CD1555">
        <v>-64.767900007999998</v>
      </c>
      <c r="CE1555">
        <v>0</v>
      </c>
      <c r="CF1555">
        <v>0</v>
      </c>
      <c r="CG1555">
        <v>428.619922906</v>
      </c>
      <c r="CH1555">
        <v>-65.285668412999996</v>
      </c>
      <c r="CI1555">
        <v>137.34397529899999</v>
      </c>
      <c r="CJ1555">
        <v>0</v>
      </c>
      <c r="CK1555">
        <v>72.058306885999997</v>
      </c>
      <c r="CL1555">
        <v>72.058306885999997</v>
      </c>
      <c r="CM1555">
        <v>0.90563647199999997</v>
      </c>
      <c r="CN1555">
        <v>71.152670413999999</v>
      </c>
      <c r="CO1555">
        <v>0</v>
      </c>
      <c r="CP1555">
        <v>0</v>
      </c>
      <c r="CQ1555">
        <v>106.1</v>
      </c>
      <c r="CR1555">
        <v>0</v>
      </c>
      <c r="CS1555">
        <v>106.1</v>
      </c>
      <c r="CT1555">
        <v>106.1</v>
      </c>
      <c r="CU1555">
        <v>0</v>
      </c>
      <c r="CV1555">
        <v>0</v>
      </c>
      <c r="CW1555">
        <v>0</v>
      </c>
      <c r="CX1555">
        <v>330.53619067300002</v>
      </c>
      <c r="CY1555">
        <v>0</v>
      </c>
      <c r="CZ1555">
        <v>25.625245627000002</v>
      </c>
      <c r="DA1555">
        <v>168.276410298</v>
      </c>
      <c r="DB1555">
        <v>0</v>
      </c>
      <c r="DC1555">
        <v>38.289730655</v>
      </c>
      <c r="DD1555">
        <v>98.344804092999993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55.171133308000002</v>
      </c>
      <c r="DO1555">
        <v>54.5</v>
      </c>
      <c r="DP1555">
        <v>0.67113330800000004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0.96937499999999999</v>
      </c>
      <c r="DZ1555">
        <v>0.96937499999999999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12.316515044999999</v>
      </c>
      <c r="EI1555">
        <v>-57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1.9033871520000001</v>
      </c>
      <c r="ES1555">
        <v>1.9033871520000001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490.59499545199998</v>
      </c>
      <c r="FB1555">
        <v>464.82147498500001</v>
      </c>
      <c r="FC1555">
        <v>5.8031788180000001</v>
      </c>
      <c r="FD1555">
        <v>10.743512093</v>
      </c>
      <c r="FE1555">
        <v>6.1928568850000003</v>
      </c>
      <c r="FF1555">
        <v>3.0339726709999999</v>
      </c>
      <c r="FG1555">
        <v>1279.911894048</v>
      </c>
      <c r="FH1555">
        <v>131.811591351</v>
      </c>
      <c r="FI1555">
        <v>105.449273081</v>
      </c>
    </row>
    <row r="1556" spans="1:165" x14ac:dyDescent="0.25">
      <c r="A1556">
        <v>1555</v>
      </c>
      <c r="B1556" t="s">
        <v>810</v>
      </c>
      <c r="C1556" t="s">
        <v>811</v>
      </c>
      <c r="D1556" t="s">
        <v>178</v>
      </c>
      <c r="E1556" t="s">
        <v>190</v>
      </c>
      <c r="F1556">
        <v>2023</v>
      </c>
      <c r="G1556" t="s">
        <v>175</v>
      </c>
      <c r="H1556">
        <v>963.24807022700008</v>
      </c>
      <c r="I1556">
        <v>73.983086530999998</v>
      </c>
      <c r="J1556">
        <v>1.45</v>
      </c>
      <c r="K1556">
        <v>604.23201617000007</v>
      </c>
      <c r="L1556">
        <v>280.47284631799999</v>
      </c>
      <c r="M1556">
        <v>3.1101212079999998</v>
      </c>
      <c r="N1556">
        <v>345.601651135</v>
      </c>
      <c r="O1556">
        <v>0</v>
      </c>
      <c r="P1556">
        <v>38.519015439999997</v>
      </c>
      <c r="Q1556">
        <v>38.384880987999999</v>
      </c>
      <c r="R1556">
        <v>0</v>
      </c>
      <c r="S1556">
        <v>0.13413445199999999</v>
      </c>
      <c r="T1556">
        <v>0</v>
      </c>
      <c r="U1556">
        <v>47.983780156000002</v>
      </c>
      <c r="V1556">
        <v>2.9437664469999998</v>
      </c>
      <c r="W1556">
        <v>253.02913224299999</v>
      </c>
      <c r="X1556">
        <v>0</v>
      </c>
      <c r="Y1556">
        <v>3.125956849</v>
      </c>
      <c r="Z1556">
        <v>0</v>
      </c>
      <c r="AA1556">
        <v>1308.8497213620001</v>
      </c>
      <c r="AB1556">
        <v>47.299977204000001</v>
      </c>
      <c r="AC1556">
        <v>46.899977204000002</v>
      </c>
      <c r="AD1556">
        <v>6.8919452449999996</v>
      </c>
      <c r="AE1556">
        <v>0.90687185300000006</v>
      </c>
      <c r="AF1556">
        <v>0.3</v>
      </c>
      <c r="AG1556">
        <v>35</v>
      </c>
      <c r="AH1556">
        <v>0.4</v>
      </c>
      <c r="AI1556">
        <v>0</v>
      </c>
      <c r="AJ1556">
        <v>0</v>
      </c>
      <c r="AK1556">
        <v>0</v>
      </c>
      <c r="AL1556">
        <v>0</v>
      </c>
      <c r="AM1556">
        <v>1261.5497441580001</v>
      </c>
      <c r="AN1556">
        <v>1261.5497441580001</v>
      </c>
      <c r="AO1556">
        <v>1202.1854000000001</v>
      </c>
      <c r="AP1556">
        <v>-0.23820214000000001</v>
      </c>
      <c r="AQ1556">
        <v>0</v>
      </c>
      <c r="AR1556">
        <v>49.270077393000001</v>
      </c>
      <c r="AS1556">
        <v>105.339637211</v>
      </c>
      <c r="AT1556">
        <v>-56.069559818000002</v>
      </c>
      <c r="AU1556">
        <v>1.9087790840000001</v>
      </c>
      <c r="AV1556">
        <v>0</v>
      </c>
      <c r="AW1556">
        <v>0</v>
      </c>
      <c r="AX1556">
        <v>1308.8497213620001</v>
      </c>
      <c r="AY1556">
        <v>508.43748162300011</v>
      </c>
      <c r="AZ1556">
        <v>508.43748162300011</v>
      </c>
      <c r="BA1556">
        <v>-28.749187463999998</v>
      </c>
      <c r="BB1556">
        <v>6.1193855320000008</v>
      </c>
      <c r="BC1556">
        <v>-3.0224733339999998</v>
      </c>
      <c r="BD1556">
        <v>-2.8395408209999999</v>
      </c>
      <c r="BE1556">
        <v>-6.6528774450000014</v>
      </c>
      <c r="BF1556">
        <v>-1.381050737</v>
      </c>
      <c r="BG1556">
        <v>-22.824960270999998</v>
      </c>
      <c r="BH1556">
        <v>-56.511163719000002</v>
      </c>
      <c r="BJ1556">
        <v>0.444056644</v>
      </c>
      <c r="BK1556">
        <v>0</v>
      </c>
      <c r="BL1556">
        <v>-56.067107075000003</v>
      </c>
      <c r="BM1556">
        <v>-1.3691E-3</v>
      </c>
      <c r="BN1556">
        <v>-56.068476175000001</v>
      </c>
      <c r="BO1556">
        <v>1.083643E-3</v>
      </c>
      <c r="BP1556">
        <v>-56.069559818000002</v>
      </c>
      <c r="BQ1556">
        <v>-4.6600000000000002E-7</v>
      </c>
      <c r="BR1556">
        <v>-56.067107075000003</v>
      </c>
      <c r="BS1556">
        <v>13.744180091</v>
      </c>
      <c r="BT1556">
        <v>28.927929677000002</v>
      </c>
      <c r="BU1556">
        <v>-98.715854553</v>
      </c>
      <c r="BV1556">
        <v>-6.333663724</v>
      </c>
      <c r="BW1556">
        <v>0</v>
      </c>
      <c r="BX1556">
        <v>-11.05</v>
      </c>
      <c r="BY1556">
        <v>113.07</v>
      </c>
      <c r="BZ1556">
        <v>121.78114250599999</v>
      </c>
      <c r="CA1556">
        <v>0</v>
      </c>
      <c r="CB1556">
        <v>0</v>
      </c>
      <c r="CC1556">
        <v>70</v>
      </c>
      <c r="CD1556">
        <v>-91.140508308000008</v>
      </c>
      <c r="CE1556">
        <v>0</v>
      </c>
      <c r="CF1556">
        <v>0</v>
      </c>
      <c r="CG1556">
        <v>-21.140508308000001</v>
      </c>
      <c r="CH1556">
        <v>1.9247796450000001</v>
      </c>
      <c r="CI1556">
        <v>72.058306886000011</v>
      </c>
      <c r="CJ1556">
        <v>0</v>
      </c>
      <c r="CK1556">
        <v>73.983086530999998</v>
      </c>
      <c r="CL1556">
        <v>73.983086530999998</v>
      </c>
      <c r="CM1556">
        <v>0.28595701800000001</v>
      </c>
      <c r="CN1556">
        <v>73.697129513000007</v>
      </c>
      <c r="CO1556">
        <v>0</v>
      </c>
      <c r="CP1556">
        <v>0</v>
      </c>
      <c r="CQ1556">
        <v>1.45</v>
      </c>
      <c r="CR1556">
        <v>0</v>
      </c>
      <c r="CS1556">
        <v>1.45</v>
      </c>
      <c r="CT1556">
        <v>1.45</v>
      </c>
      <c r="CU1556">
        <v>0</v>
      </c>
      <c r="CV1556">
        <v>0</v>
      </c>
      <c r="CW1556">
        <v>0</v>
      </c>
      <c r="CX1556">
        <v>336.80813939000001</v>
      </c>
      <c r="CY1556">
        <v>0</v>
      </c>
      <c r="CZ1556">
        <v>22.579249129000001</v>
      </c>
      <c r="DA1556">
        <v>0</v>
      </c>
      <c r="DB1556">
        <v>8.1902605800000003</v>
      </c>
      <c r="DC1556">
        <v>164.35101854999999</v>
      </c>
      <c r="DD1556">
        <v>141.68761113100001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35</v>
      </c>
      <c r="DO1556">
        <v>35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6.1193855320000008</v>
      </c>
      <c r="EI1556">
        <v>-64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3.0224733339999998</v>
      </c>
      <c r="ES1556">
        <v>2.8395408209999999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0.18293251299999999</v>
      </c>
      <c r="FA1556">
        <v>182.42078671199999</v>
      </c>
      <c r="FB1556">
        <v>146.66110190099999</v>
      </c>
      <c r="FC1556">
        <v>6.1563938720000007</v>
      </c>
      <c r="FD1556">
        <v>12.327803673</v>
      </c>
      <c r="FE1556">
        <v>5.1631807810000003</v>
      </c>
      <c r="FF1556">
        <v>12.112306485</v>
      </c>
      <c r="FG1556">
        <v>1279.911894048</v>
      </c>
      <c r="FH1556">
        <v>131.811591351</v>
      </c>
      <c r="FI1556">
        <v>105.449273081</v>
      </c>
    </row>
    <row r="1557" spans="1:165" x14ac:dyDescent="0.25">
      <c r="A1557">
        <v>1556</v>
      </c>
      <c r="B1557" t="s">
        <v>810</v>
      </c>
      <c r="C1557" t="s">
        <v>811</v>
      </c>
      <c r="D1557" t="s">
        <v>178</v>
      </c>
      <c r="E1557" t="s">
        <v>190</v>
      </c>
      <c r="F1557">
        <v>2024</v>
      </c>
      <c r="G1557" t="s">
        <v>168</v>
      </c>
      <c r="H1557">
        <v>962.26469024300002</v>
      </c>
      <c r="I1557">
        <v>93.794659536000012</v>
      </c>
      <c r="J1557">
        <v>1.1000000000000001</v>
      </c>
      <c r="K1557">
        <v>439.47758437900001</v>
      </c>
      <c r="L1557">
        <v>413.19618086899999</v>
      </c>
      <c r="M1557">
        <v>14.696265458999999</v>
      </c>
      <c r="N1557">
        <v>417.51194717800001</v>
      </c>
      <c r="O1557">
        <v>0</v>
      </c>
      <c r="P1557">
        <v>34.506572163999998</v>
      </c>
      <c r="Q1557">
        <v>34.425861712</v>
      </c>
      <c r="R1557">
        <v>0</v>
      </c>
      <c r="S1557">
        <v>8.0710452000000002E-2</v>
      </c>
      <c r="T1557">
        <v>0</v>
      </c>
      <c r="U1557">
        <v>46.761550716000002</v>
      </c>
      <c r="V1557">
        <v>29.381654427000001</v>
      </c>
      <c r="W1557">
        <v>252.30781816300001</v>
      </c>
      <c r="X1557">
        <v>0</v>
      </c>
      <c r="Y1557">
        <v>54.554351708000013</v>
      </c>
      <c r="Z1557">
        <v>54.455007555000002</v>
      </c>
      <c r="AA1557">
        <v>1379.776637421</v>
      </c>
      <c r="AB1557">
        <v>89.474601574000005</v>
      </c>
      <c r="AC1557">
        <v>87.508802297000003</v>
      </c>
      <c r="AD1557">
        <v>7.7310236140000006</v>
      </c>
      <c r="AE1557">
        <v>0</v>
      </c>
      <c r="AF1557">
        <v>0.3</v>
      </c>
      <c r="AG1557">
        <v>76.008726420000002</v>
      </c>
      <c r="AH1557">
        <v>1.9657992769999999</v>
      </c>
      <c r="AI1557">
        <v>0</v>
      </c>
      <c r="AJ1557">
        <v>0</v>
      </c>
      <c r="AK1557">
        <v>0</v>
      </c>
      <c r="AL1557">
        <v>0</v>
      </c>
      <c r="AM1557">
        <v>1290.3020358470001</v>
      </c>
      <c r="AN1557">
        <v>1290.3020358470001</v>
      </c>
      <c r="AO1557">
        <v>1202.1854000000001</v>
      </c>
      <c r="AP1557">
        <v>-0.23820214000000001</v>
      </c>
      <c r="AQ1557">
        <v>0</v>
      </c>
      <c r="AR1557">
        <v>77.313030709000003</v>
      </c>
      <c r="AS1557">
        <v>49.270077393000001</v>
      </c>
      <c r="AT1557">
        <v>28.042953315999998</v>
      </c>
      <c r="AU1557">
        <v>2.6181174569999999</v>
      </c>
      <c r="AV1557">
        <v>0</v>
      </c>
      <c r="AW1557">
        <v>0</v>
      </c>
      <c r="AX1557">
        <v>1379.776637421</v>
      </c>
      <c r="AY1557">
        <v>311.18658022400001</v>
      </c>
      <c r="AZ1557">
        <v>311.18658022400001</v>
      </c>
      <c r="BA1557">
        <v>42.674242190000001</v>
      </c>
      <c r="BB1557">
        <v>1.2629784049999999</v>
      </c>
      <c r="BC1557">
        <v>-3.7743103260000002</v>
      </c>
      <c r="BD1557">
        <v>-3.7743103260000002</v>
      </c>
      <c r="BE1557">
        <v>-0.72131408000000008</v>
      </c>
      <c r="BF1557">
        <v>-0.11230802500000001</v>
      </c>
      <c r="BG1557">
        <v>-9.776793059000001</v>
      </c>
      <c r="BH1557">
        <v>29.552495104999998</v>
      </c>
      <c r="BJ1557">
        <v>5.7086103000000013E-2</v>
      </c>
      <c r="BK1557">
        <v>0</v>
      </c>
      <c r="BL1557">
        <v>29.609581208000002</v>
      </c>
      <c r="BM1557">
        <v>-1.5666278920000001</v>
      </c>
      <c r="BN1557">
        <v>28.042953315999998</v>
      </c>
      <c r="BO1557">
        <v>6.6289300000000001E-4</v>
      </c>
      <c r="BP1557">
        <v>28.042290423000001</v>
      </c>
      <c r="BQ1557">
        <v>2.3300000000000001E-7</v>
      </c>
      <c r="BU1557">
        <v>37.899251575999997</v>
      </c>
      <c r="BV1557">
        <v>-1.153816613</v>
      </c>
      <c r="BW1557">
        <v>0</v>
      </c>
      <c r="BX1557">
        <v>-22.5</v>
      </c>
      <c r="BY1557">
        <v>22.46</v>
      </c>
      <c r="BZ1557">
        <v>-89.185584990999999</v>
      </c>
      <c r="CA1557">
        <v>30.089179999999999</v>
      </c>
      <c r="CB1557">
        <v>0</v>
      </c>
      <c r="CC1557">
        <v>161.00872641999999</v>
      </c>
      <c r="CD1557">
        <v>-120</v>
      </c>
      <c r="CE1557">
        <v>0</v>
      </c>
      <c r="CF1557">
        <v>0</v>
      </c>
      <c r="CG1557">
        <v>71.097906420000001</v>
      </c>
      <c r="CH1557">
        <v>19.811573005</v>
      </c>
      <c r="CI1557">
        <v>73.983086530999998</v>
      </c>
      <c r="CJ1557">
        <v>0</v>
      </c>
      <c r="CK1557">
        <v>93.794659536000012</v>
      </c>
      <c r="CL1557">
        <v>93.794659536000012</v>
      </c>
      <c r="CM1557">
        <v>1.885635242</v>
      </c>
      <c r="CN1557">
        <v>27.909024294000002</v>
      </c>
      <c r="CO1557">
        <v>0</v>
      </c>
      <c r="CP1557">
        <v>64</v>
      </c>
      <c r="CQ1557">
        <v>1.1000000000000001</v>
      </c>
      <c r="CR1557">
        <v>0</v>
      </c>
      <c r="CS1557">
        <v>1.1000000000000001</v>
      </c>
      <c r="CT1557">
        <v>1.1000000000000001</v>
      </c>
      <c r="CU1557">
        <v>0</v>
      </c>
      <c r="CV1557">
        <v>0</v>
      </c>
      <c r="CW1557">
        <v>0</v>
      </c>
      <c r="CX1557">
        <v>413.19618086899999</v>
      </c>
      <c r="CY1557">
        <v>0</v>
      </c>
      <c r="CZ1557">
        <v>27.021540089999998</v>
      </c>
      <c r="DA1557">
        <v>0</v>
      </c>
      <c r="DB1557">
        <v>16.742703775999999</v>
      </c>
      <c r="DC1557">
        <v>121.962376178</v>
      </c>
      <c r="DD1557">
        <v>247.469560825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76.008726420000002</v>
      </c>
      <c r="DO1557">
        <v>76.008726420000002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1.2629784049999999</v>
      </c>
      <c r="EI1557">
        <v>-89.18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3.7743103260000002</v>
      </c>
      <c r="ES1557">
        <v>3.7743103260000002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52.660106386000002</v>
      </c>
      <c r="FB1557">
        <v>30.304783865000001</v>
      </c>
      <c r="FC1557">
        <v>4.2718296349999996</v>
      </c>
      <c r="FD1557">
        <v>8.4298181710000009</v>
      </c>
      <c r="FE1557">
        <v>2.1829289859999998</v>
      </c>
      <c r="FF1557">
        <v>7.4707457290000008</v>
      </c>
      <c r="FG1557">
        <v>1279.911894048</v>
      </c>
      <c r="FH1557">
        <v>131.811591351</v>
      </c>
      <c r="FI1557">
        <v>105.449273081</v>
      </c>
    </row>
    <row r="1558" spans="1:165" x14ac:dyDescent="0.25">
      <c r="A1558">
        <v>1557</v>
      </c>
      <c r="B1558" t="s">
        <v>812</v>
      </c>
      <c r="C1558" t="s">
        <v>813</v>
      </c>
      <c r="D1558" t="s">
        <v>178</v>
      </c>
      <c r="E1558" t="s">
        <v>190</v>
      </c>
      <c r="F1558">
        <v>2020</v>
      </c>
      <c r="G1558" t="s">
        <v>175</v>
      </c>
      <c r="H1558">
        <v>22.913203785</v>
      </c>
      <c r="I1558">
        <v>6.5898157999999998E-2</v>
      </c>
      <c r="J1558">
        <v>0</v>
      </c>
      <c r="K1558">
        <v>2.7677503159999999</v>
      </c>
      <c r="L1558">
        <v>17.917075149999999</v>
      </c>
      <c r="M1558">
        <v>2.162480161</v>
      </c>
      <c r="N1558">
        <v>62.949277924</v>
      </c>
      <c r="O1558">
        <v>0.64785611799999998</v>
      </c>
      <c r="P1558">
        <v>3.3393511230000001</v>
      </c>
      <c r="Q1558">
        <v>3.3393511230000001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58.962070683</v>
      </c>
      <c r="Z1558">
        <v>0</v>
      </c>
      <c r="AA1558">
        <v>85.862481708999994</v>
      </c>
      <c r="AB1558">
        <v>16.547666456000002</v>
      </c>
      <c r="AC1558">
        <v>15.85014013</v>
      </c>
      <c r="AD1558">
        <v>6.484399593</v>
      </c>
      <c r="AE1558">
        <v>5.4520073000000002E-2</v>
      </c>
      <c r="AF1558">
        <v>0</v>
      </c>
      <c r="AG1558">
        <v>3</v>
      </c>
      <c r="AH1558">
        <v>0.69752632599999997</v>
      </c>
      <c r="AI1558">
        <v>0</v>
      </c>
      <c r="AJ1558">
        <v>0</v>
      </c>
      <c r="AK1558">
        <v>0</v>
      </c>
      <c r="AL1558">
        <v>0</v>
      </c>
      <c r="AM1558">
        <v>69.314815253000006</v>
      </c>
      <c r="AN1558">
        <v>69.314815253000006</v>
      </c>
      <c r="AO1558">
        <v>50.161239999999999</v>
      </c>
      <c r="AP1558">
        <v>0</v>
      </c>
      <c r="AQ1558">
        <v>0</v>
      </c>
      <c r="AR1558">
        <v>1.9973612080000001</v>
      </c>
      <c r="AS1558">
        <v>0.13150863199999999</v>
      </c>
      <c r="AT1558">
        <v>1.865852576</v>
      </c>
      <c r="AU1558">
        <v>0</v>
      </c>
      <c r="AV1558">
        <v>0</v>
      </c>
      <c r="AW1558">
        <v>0</v>
      </c>
      <c r="AX1558">
        <v>85.862481708999994</v>
      </c>
      <c r="AY1558">
        <v>50.728885859999998</v>
      </c>
      <c r="AZ1558">
        <v>50.728885859999998</v>
      </c>
      <c r="BA1558">
        <v>8.5192470619999998</v>
      </c>
      <c r="BB1558">
        <v>2.24398E-3</v>
      </c>
      <c r="BC1558">
        <v>-0.21057534</v>
      </c>
      <c r="BD1558">
        <v>-0.21057534</v>
      </c>
      <c r="BE1558">
        <v>0</v>
      </c>
      <c r="BF1558">
        <v>-1.696008513</v>
      </c>
      <c r="BG1558">
        <v>-4.0792654949999996</v>
      </c>
      <c r="BH1558">
        <v>2.5356416940000002</v>
      </c>
      <c r="BJ1558">
        <v>0.207115043</v>
      </c>
      <c r="BK1558">
        <v>0</v>
      </c>
      <c r="BL1558">
        <v>2.7427567370000001</v>
      </c>
      <c r="BM1558">
        <v>-0.38091803299999999</v>
      </c>
      <c r="BN1558">
        <v>2.3618387040000002</v>
      </c>
      <c r="BO1558">
        <v>0</v>
      </c>
      <c r="BP1558">
        <v>2.3618387040000002</v>
      </c>
      <c r="BQ1558">
        <v>3.7399999999999999E-7</v>
      </c>
      <c r="BU1558">
        <v>-1.0208223219999999</v>
      </c>
      <c r="BV1558">
        <v>0</v>
      </c>
      <c r="BW1558">
        <v>-0.20470042999999999</v>
      </c>
      <c r="BX1558">
        <v>0</v>
      </c>
      <c r="BY1558">
        <v>0</v>
      </c>
      <c r="BZ1558">
        <v>-0.20245645000000001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-2.0916671999999998</v>
      </c>
      <c r="CG1558">
        <v>-2.0916671999999998</v>
      </c>
      <c r="CH1558">
        <v>-3.3149459719999999</v>
      </c>
      <c r="CI1558">
        <v>3.3808441299999998</v>
      </c>
      <c r="CJ1558">
        <v>0</v>
      </c>
      <c r="CK1558">
        <v>6.5898157999999998E-2</v>
      </c>
      <c r="EI1558">
        <v>0</v>
      </c>
      <c r="FG1558">
        <v>86</v>
      </c>
      <c r="FH1558">
        <v>5.3</v>
      </c>
      <c r="FI1558">
        <v>4.24</v>
      </c>
    </row>
    <row r="1559" spans="1:165" x14ac:dyDescent="0.25">
      <c r="A1559">
        <v>1558</v>
      </c>
      <c r="B1559" t="s">
        <v>812</v>
      </c>
      <c r="C1559" t="s">
        <v>813</v>
      </c>
      <c r="D1559" t="s">
        <v>178</v>
      </c>
      <c r="E1559" t="s">
        <v>190</v>
      </c>
      <c r="F1559">
        <v>2021</v>
      </c>
      <c r="G1559" t="s">
        <v>175</v>
      </c>
      <c r="H1559">
        <v>26.202345946000001</v>
      </c>
      <c r="I1559">
        <v>5.1803537759999996</v>
      </c>
      <c r="J1559">
        <v>0</v>
      </c>
      <c r="K1559">
        <v>6.3703100959999999</v>
      </c>
      <c r="L1559">
        <v>13.649017953</v>
      </c>
      <c r="M1559">
        <v>1.002664121</v>
      </c>
      <c r="N1559">
        <v>66.754798511000004</v>
      </c>
      <c r="O1559">
        <v>0.71293919800000005</v>
      </c>
      <c r="P1559">
        <v>2.7307962090000002</v>
      </c>
      <c r="Q1559">
        <v>2.7307962090000002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63.311063103999999</v>
      </c>
      <c r="Z1559">
        <v>0</v>
      </c>
      <c r="AA1559">
        <v>92.957144456999998</v>
      </c>
      <c r="AB1559">
        <v>21.923374232</v>
      </c>
      <c r="AC1559">
        <v>21.190910613</v>
      </c>
      <c r="AD1559">
        <v>10.475412839000001</v>
      </c>
      <c r="AE1559">
        <v>4.0596505999999997E-2</v>
      </c>
      <c r="AF1559">
        <v>0</v>
      </c>
      <c r="AG1559">
        <v>4</v>
      </c>
      <c r="AH1559">
        <v>0.73246361900000001</v>
      </c>
      <c r="AI1559">
        <v>0</v>
      </c>
      <c r="AJ1559">
        <v>0</v>
      </c>
      <c r="AK1559">
        <v>0</v>
      </c>
      <c r="AL1559">
        <v>0</v>
      </c>
      <c r="AM1559">
        <v>71.033770224999998</v>
      </c>
      <c r="AN1559">
        <v>71.033770224999998</v>
      </c>
      <c r="AO1559">
        <v>50.161239999999999</v>
      </c>
      <c r="AP1559">
        <v>0</v>
      </c>
      <c r="AQ1559">
        <v>0</v>
      </c>
      <c r="AR1559">
        <v>3.2625430720000002</v>
      </c>
      <c r="AS1559">
        <v>1.7861435889999999</v>
      </c>
      <c r="AT1559">
        <v>1.476399483</v>
      </c>
      <c r="AU1559">
        <v>0</v>
      </c>
      <c r="AV1559">
        <v>0</v>
      </c>
      <c r="AW1559">
        <v>0</v>
      </c>
      <c r="AX1559">
        <v>92.957144456999998</v>
      </c>
      <c r="AY1559">
        <v>40.953605308</v>
      </c>
      <c r="AZ1559">
        <v>40.953605308</v>
      </c>
      <c r="BA1559">
        <v>8.3516799529999997</v>
      </c>
      <c r="BB1559">
        <v>3.6465550000000001E-3</v>
      </c>
      <c r="BC1559">
        <v>-0.34972602600000002</v>
      </c>
      <c r="BD1559">
        <v>-0.34972602600000002</v>
      </c>
      <c r="BE1559">
        <v>0</v>
      </c>
      <c r="BF1559">
        <v>-1.9873814030000001</v>
      </c>
      <c r="BG1559">
        <v>-3.6177245760000001</v>
      </c>
      <c r="BH1559">
        <v>2.400494503</v>
      </c>
      <c r="BJ1559">
        <v>8.5102193000000007E-2</v>
      </c>
      <c r="BK1559">
        <v>0</v>
      </c>
      <c r="BL1559">
        <v>2.485596696</v>
      </c>
      <c r="BM1559">
        <v>-0.34588729899999998</v>
      </c>
      <c r="BN1559">
        <v>2.1397093969999998</v>
      </c>
      <c r="BO1559">
        <v>0</v>
      </c>
      <c r="BP1559">
        <v>2.1397093969999998</v>
      </c>
      <c r="BQ1559">
        <v>3.39E-7</v>
      </c>
      <c r="BU1559">
        <v>9.1122241390000003</v>
      </c>
      <c r="BV1559">
        <v>-5.0605059849999998</v>
      </c>
      <c r="BW1559">
        <v>5.9090908999999997E-2</v>
      </c>
      <c r="BX1559">
        <v>0</v>
      </c>
      <c r="BY1559">
        <v>0</v>
      </c>
      <c r="BZ1559">
        <v>-4.9977685210000002</v>
      </c>
      <c r="CA1559">
        <v>0</v>
      </c>
      <c r="CB1559">
        <v>0</v>
      </c>
      <c r="CC1559">
        <v>4</v>
      </c>
      <c r="CD1559">
        <v>-3</v>
      </c>
      <c r="CE1559">
        <v>0</v>
      </c>
      <c r="CF1559">
        <v>0</v>
      </c>
      <c r="CG1559">
        <v>1</v>
      </c>
      <c r="CH1559">
        <v>5.114455618</v>
      </c>
      <c r="CI1559">
        <v>6.5898157999999998E-2</v>
      </c>
      <c r="CJ1559">
        <v>0</v>
      </c>
      <c r="CK1559">
        <v>5.1803537759999996</v>
      </c>
      <c r="CL1559">
        <v>5.1803537759999996</v>
      </c>
      <c r="CM1559">
        <v>1.8687801799999999</v>
      </c>
      <c r="CN1559">
        <v>3.3115735960000001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13.649017953</v>
      </c>
      <c r="CY1559">
        <v>0</v>
      </c>
      <c r="CZ1559">
        <v>1.611581529</v>
      </c>
      <c r="DA1559">
        <v>2.1016218E-2</v>
      </c>
      <c r="DB1559">
        <v>0</v>
      </c>
      <c r="DC1559">
        <v>12.016420205999999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4</v>
      </c>
      <c r="DO1559">
        <v>4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3.6465550000000001E-3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0.34972602600000002</v>
      </c>
      <c r="ES1559">
        <v>0.34972602600000002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40.908137170000003</v>
      </c>
      <c r="FB1559">
        <v>18.151624875</v>
      </c>
      <c r="FC1559">
        <v>8.0404925049999996</v>
      </c>
      <c r="FD1559">
        <v>0.864832771</v>
      </c>
      <c r="FE1559">
        <v>7.8363624759999997</v>
      </c>
      <c r="FF1559">
        <v>6.0148245429999996</v>
      </c>
      <c r="FG1559">
        <v>85.335999999999999</v>
      </c>
      <c r="FH1559">
        <v>5.17</v>
      </c>
      <c r="FI1559">
        <v>4.1360000000000001</v>
      </c>
    </row>
    <row r="1560" spans="1:165" x14ac:dyDescent="0.25">
      <c r="A1560">
        <v>1559</v>
      </c>
      <c r="B1560" t="s">
        <v>812</v>
      </c>
      <c r="C1560" t="s">
        <v>813</v>
      </c>
      <c r="D1560" t="s">
        <v>178</v>
      </c>
      <c r="E1560" t="s">
        <v>190</v>
      </c>
      <c r="F1560">
        <v>2022</v>
      </c>
      <c r="G1560" t="s">
        <v>175</v>
      </c>
      <c r="H1560">
        <v>23.349256920999998</v>
      </c>
      <c r="I1560">
        <v>3.4222855829999999</v>
      </c>
      <c r="J1560">
        <v>0</v>
      </c>
      <c r="K1560">
        <v>7.1418600579999998</v>
      </c>
      <c r="L1560">
        <v>11.616243227</v>
      </c>
      <c r="M1560">
        <v>1.168868053</v>
      </c>
      <c r="N1560">
        <v>63.647778983000002</v>
      </c>
      <c r="O1560">
        <v>0.77878375</v>
      </c>
      <c r="P1560">
        <v>1.6688303449999999</v>
      </c>
      <c r="Q1560">
        <v>1.6688303449999999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61.200164888000003</v>
      </c>
      <c r="Z1560">
        <v>0</v>
      </c>
      <c r="AA1560">
        <v>86.997035904000001</v>
      </c>
      <c r="AB1560">
        <v>16.446350297999999</v>
      </c>
      <c r="AC1560">
        <v>15.667641554999999</v>
      </c>
      <c r="AD1560">
        <v>3.8345879369999998</v>
      </c>
      <c r="AE1560">
        <v>1.6578842890000001</v>
      </c>
      <c r="AF1560">
        <v>0</v>
      </c>
      <c r="AG1560">
        <v>4</v>
      </c>
      <c r="AH1560">
        <v>0.77870874300000004</v>
      </c>
      <c r="AI1560">
        <v>0</v>
      </c>
      <c r="AJ1560">
        <v>0</v>
      </c>
      <c r="AK1560">
        <v>0</v>
      </c>
      <c r="AL1560">
        <v>0</v>
      </c>
      <c r="AM1560">
        <v>70.550685606000002</v>
      </c>
      <c r="AN1560">
        <v>70.550685606000002</v>
      </c>
      <c r="AO1560">
        <v>50.161239999999999</v>
      </c>
      <c r="AP1560">
        <v>0</v>
      </c>
      <c r="AQ1560">
        <v>0</v>
      </c>
      <c r="AR1560">
        <v>2.7794584530000002</v>
      </c>
      <c r="AS1560">
        <v>2.1562471999999999E-2</v>
      </c>
      <c r="AT1560">
        <v>2.7578959809999999</v>
      </c>
      <c r="AU1560">
        <v>0</v>
      </c>
      <c r="AV1560">
        <v>0</v>
      </c>
      <c r="AW1560">
        <v>0</v>
      </c>
      <c r="AX1560">
        <v>86.997035904000001</v>
      </c>
      <c r="AY1560">
        <v>52.220965079000003</v>
      </c>
      <c r="AZ1560">
        <v>52.220965079000003</v>
      </c>
      <c r="BA1560">
        <v>10.168839577</v>
      </c>
      <c r="BB1560">
        <v>4.9837052999999999E-2</v>
      </c>
      <c r="BC1560">
        <v>-0.404317808</v>
      </c>
      <c r="BD1560">
        <v>-0.404317808</v>
      </c>
      <c r="BE1560">
        <v>0</v>
      </c>
      <c r="BF1560">
        <v>-1.4609436730000001</v>
      </c>
      <c r="BG1560">
        <v>-4.6881005980000001</v>
      </c>
      <c r="BH1560">
        <v>3.6653145509999998</v>
      </c>
      <c r="BJ1560">
        <v>0.698444913</v>
      </c>
      <c r="BK1560">
        <v>0</v>
      </c>
      <c r="BL1560">
        <v>4.3637594640000001</v>
      </c>
      <c r="BM1560">
        <v>-0.87275189399999997</v>
      </c>
      <c r="BN1560">
        <v>3.4910075699999998</v>
      </c>
      <c r="BO1560">
        <v>0</v>
      </c>
      <c r="BP1560">
        <v>3.4910075699999998</v>
      </c>
      <c r="BQ1560">
        <v>5.5300000000000004E-7</v>
      </c>
      <c r="BU1560">
        <v>-0.90761927099999995</v>
      </c>
      <c r="BV1560">
        <v>0</v>
      </c>
      <c r="BW1560">
        <v>1.172013</v>
      </c>
      <c r="BX1560">
        <v>0</v>
      </c>
      <c r="BY1560">
        <v>0</v>
      </c>
      <c r="BZ1560">
        <v>1.2117129609999999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-2.0621618829999999</v>
      </c>
      <c r="CG1560">
        <v>-2.0621618829999999</v>
      </c>
      <c r="CH1560">
        <v>-1.7580681929999999</v>
      </c>
      <c r="CI1560">
        <v>5.1803537759999996</v>
      </c>
      <c r="CJ1560">
        <v>0</v>
      </c>
      <c r="CK1560">
        <v>3.4222855829999999</v>
      </c>
      <c r="CL1560">
        <v>3.4222855829999999</v>
      </c>
      <c r="CM1560">
        <v>5.5278354000000002E-2</v>
      </c>
      <c r="CN1560">
        <v>0.33277432800000001</v>
      </c>
      <c r="CO1560">
        <v>0</v>
      </c>
      <c r="CP1560">
        <v>3.0342329010000002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11.616243227</v>
      </c>
      <c r="CY1560">
        <v>0</v>
      </c>
      <c r="CZ1560">
        <v>6.3958266779999997</v>
      </c>
      <c r="DA1560">
        <v>4.7474501000000002E-2</v>
      </c>
      <c r="DB1560">
        <v>0.22842674900000001</v>
      </c>
      <c r="DC1560">
        <v>4.9445152989999999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4</v>
      </c>
      <c r="DO1560">
        <v>4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4.9837052999999999E-2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0.404317808</v>
      </c>
      <c r="ES1560">
        <v>0.404317808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42.374577684000002</v>
      </c>
      <c r="FB1560">
        <v>16.929198552999999</v>
      </c>
      <c r="FC1560">
        <v>0.13741129299999999</v>
      </c>
      <c r="FD1560">
        <v>10.784122838</v>
      </c>
      <c r="FE1560">
        <v>7.209635048</v>
      </c>
      <c r="FF1560">
        <v>7.3142099519999997</v>
      </c>
      <c r="FG1560">
        <v>43.530999999999999</v>
      </c>
      <c r="FH1560">
        <v>5.0250000000000004</v>
      </c>
      <c r="FI1560">
        <v>4.0199999999999996</v>
      </c>
    </row>
    <row r="1561" spans="1:165" x14ac:dyDescent="0.25">
      <c r="A1561">
        <v>1560</v>
      </c>
      <c r="B1561" t="s">
        <v>812</v>
      </c>
      <c r="C1561" t="s">
        <v>813</v>
      </c>
      <c r="D1561" t="s">
        <v>178</v>
      </c>
      <c r="E1561" t="s">
        <v>190</v>
      </c>
      <c r="F1561">
        <v>2023</v>
      </c>
      <c r="G1561" t="s">
        <v>175</v>
      </c>
      <c r="H1561">
        <v>21.071567076000001</v>
      </c>
      <c r="I1561">
        <v>1.860475002</v>
      </c>
      <c r="J1561">
        <v>0</v>
      </c>
      <c r="K1561">
        <v>4.4940146530000007</v>
      </c>
      <c r="L1561">
        <v>13.763260762</v>
      </c>
      <c r="M1561">
        <v>0.95381665900000001</v>
      </c>
      <c r="N1561">
        <v>68.001646338</v>
      </c>
      <c r="O1561">
        <v>0.84657730100000006</v>
      </c>
      <c r="P1561">
        <v>1.271928613</v>
      </c>
      <c r="Q1561">
        <v>1.271928613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65.883140424000004</v>
      </c>
      <c r="Z1561">
        <v>0</v>
      </c>
      <c r="AA1561">
        <v>89.073213414000008</v>
      </c>
      <c r="AB1561">
        <v>18.384868320999999</v>
      </c>
      <c r="AC1561">
        <v>17.582733219000001</v>
      </c>
      <c r="AD1561">
        <v>4.8207973199999996</v>
      </c>
      <c r="AE1561">
        <v>8.4151828000000012E-2</v>
      </c>
      <c r="AF1561">
        <v>0</v>
      </c>
      <c r="AG1561">
        <v>4</v>
      </c>
      <c r="AH1561">
        <v>0.80213510200000004</v>
      </c>
      <c r="AI1561">
        <v>0</v>
      </c>
      <c r="AJ1561">
        <v>0</v>
      </c>
      <c r="AK1561">
        <v>0</v>
      </c>
      <c r="AL1561">
        <v>0</v>
      </c>
      <c r="AM1561">
        <v>70.688345093000009</v>
      </c>
      <c r="AN1561">
        <v>70.688345093000009</v>
      </c>
      <c r="AO1561">
        <v>50.161240000000006</v>
      </c>
      <c r="AP1561">
        <v>0</v>
      </c>
      <c r="AQ1561">
        <v>0</v>
      </c>
      <c r="AR1561">
        <v>2.9171179399999998</v>
      </c>
      <c r="AS1561">
        <v>2.7794584530000002</v>
      </c>
      <c r="AT1561">
        <v>0.137659487</v>
      </c>
      <c r="AU1561">
        <v>0</v>
      </c>
      <c r="AV1561">
        <v>0</v>
      </c>
      <c r="AW1561">
        <v>0</v>
      </c>
      <c r="AX1561">
        <v>89.073213414000008</v>
      </c>
      <c r="AY1561">
        <v>17.286549382</v>
      </c>
      <c r="AZ1561">
        <v>17.286549382</v>
      </c>
      <c r="BA1561">
        <v>4.0415098839999999</v>
      </c>
      <c r="BB1561">
        <v>6.3897829999999996E-3</v>
      </c>
      <c r="BC1561">
        <v>-0.45600000000000002</v>
      </c>
      <c r="BD1561">
        <v>-0.45600000000000002</v>
      </c>
      <c r="BE1561">
        <v>0</v>
      </c>
      <c r="BF1561">
        <v>-0.78700453100000001</v>
      </c>
      <c r="BG1561">
        <v>-3.1553747219999999</v>
      </c>
      <c r="BH1561">
        <v>-0.35047958600000001</v>
      </c>
      <c r="BJ1561">
        <v>0.77256470900000007</v>
      </c>
      <c r="BK1561">
        <v>0</v>
      </c>
      <c r="BL1561">
        <v>0.42208512300000001</v>
      </c>
      <c r="BM1561">
        <v>-0.26940776300000002</v>
      </c>
      <c r="BN1561">
        <v>0.15267736000000001</v>
      </c>
      <c r="BO1561">
        <v>0</v>
      </c>
      <c r="BP1561">
        <v>0.15267736000000001</v>
      </c>
      <c r="BQ1561">
        <v>2.7E-8</v>
      </c>
      <c r="BU1561">
        <v>-0.19706162899999999</v>
      </c>
      <c r="BV1561">
        <v>-0.37500735000000002</v>
      </c>
      <c r="BW1561">
        <v>0</v>
      </c>
      <c r="BX1561">
        <v>0</v>
      </c>
      <c r="BY1561">
        <v>0</v>
      </c>
      <c r="BZ1561">
        <v>-0.36861756699999998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-0.99613138500000009</v>
      </c>
      <c r="CG1561">
        <v>-0.99613138500000009</v>
      </c>
      <c r="CH1561">
        <v>-1.561810581</v>
      </c>
      <c r="CI1561">
        <v>3.4222855829999999</v>
      </c>
      <c r="CJ1561">
        <v>0</v>
      </c>
      <c r="CK1561">
        <v>1.860475002</v>
      </c>
      <c r="CL1561">
        <v>1.860475002</v>
      </c>
      <c r="CM1561">
        <v>0.17817665899999999</v>
      </c>
      <c r="CN1561">
        <v>1.682298343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13.763260762</v>
      </c>
      <c r="CY1561">
        <v>0</v>
      </c>
      <c r="CZ1561">
        <v>4.0425807970000003</v>
      </c>
      <c r="DA1561">
        <v>5.0496913999999997E-2</v>
      </c>
      <c r="DB1561">
        <v>0</v>
      </c>
      <c r="DC1561">
        <v>9.6701830510000004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4</v>
      </c>
      <c r="DO1561">
        <v>4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6.3897829999999996E-3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0.45600000000000002</v>
      </c>
      <c r="ES1561">
        <v>0.45600000000000002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23.775474323000001</v>
      </c>
      <c r="FB1561">
        <v>9.5791385860000009</v>
      </c>
      <c r="FC1561">
        <v>7.0855284989999996</v>
      </c>
      <c r="FD1561">
        <v>0.328633275</v>
      </c>
      <c r="FE1561">
        <v>2.8387072889999998</v>
      </c>
      <c r="FF1561">
        <v>3.9434666740000002</v>
      </c>
      <c r="FG1561">
        <v>43.531000000000013</v>
      </c>
      <c r="FH1561">
        <v>5.0250000000000004</v>
      </c>
      <c r="FI1561">
        <v>4.0199999999999996</v>
      </c>
    </row>
    <row r="1562" spans="1:165" x14ac:dyDescent="0.25">
      <c r="A1562">
        <v>1561</v>
      </c>
      <c r="B1562" t="s">
        <v>812</v>
      </c>
      <c r="C1562" t="s">
        <v>813</v>
      </c>
      <c r="D1562" t="s">
        <v>178</v>
      </c>
      <c r="E1562" t="s">
        <v>190</v>
      </c>
      <c r="F1562">
        <v>2024</v>
      </c>
      <c r="G1562" t="s">
        <v>168</v>
      </c>
      <c r="H1562">
        <v>13.246407659000001</v>
      </c>
      <c r="I1562">
        <v>3.9379990629999999</v>
      </c>
      <c r="J1562">
        <v>0</v>
      </c>
      <c r="K1562">
        <v>1.1687569200000001</v>
      </c>
      <c r="L1562">
        <v>7.5486610820000006</v>
      </c>
      <c r="M1562">
        <v>0.59099059400000009</v>
      </c>
      <c r="N1562">
        <v>68.886476107000007</v>
      </c>
      <c r="O1562">
        <v>2.1449927899999999</v>
      </c>
      <c r="P1562">
        <v>0.9898575730000001</v>
      </c>
      <c r="Q1562">
        <v>0.9898575730000001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65.751625744000009</v>
      </c>
      <c r="Z1562">
        <v>0</v>
      </c>
      <c r="AA1562">
        <v>82.132883766000006</v>
      </c>
      <c r="AB1562">
        <v>12.472994219</v>
      </c>
      <c r="AC1562">
        <v>11.623834278</v>
      </c>
      <c r="AD1562">
        <v>2.9079466420000002</v>
      </c>
      <c r="AE1562">
        <v>0.27554749699999997</v>
      </c>
      <c r="AF1562">
        <v>0</v>
      </c>
      <c r="AG1562">
        <v>3.6</v>
      </c>
      <c r="AH1562">
        <v>0.84915994100000003</v>
      </c>
      <c r="AI1562">
        <v>0</v>
      </c>
      <c r="AJ1562">
        <v>0</v>
      </c>
      <c r="AK1562">
        <v>0</v>
      </c>
      <c r="AL1562">
        <v>0</v>
      </c>
      <c r="AM1562">
        <v>69.659889547000006</v>
      </c>
      <c r="AN1562">
        <v>69.659889547000006</v>
      </c>
      <c r="AO1562">
        <v>50.161240000000006</v>
      </c>
      <c r="AP1562">
        <v>0</v>
      </c>
      <c r="AQ1562">
        <v>0</v>
      </c>
      <c r="AR1562">
        <v>1.888662394</v>
      </c>
      <c r="AS1562">
        <v>0.52377842000000008</v>
      </c>
      <c r="AT1562">
        <v>1.3648839740000001</v>
      </c>
      <c r="AU1562">
        <v>0</v>
      </c>
      <c r="AV1562">
        <v>0</v>
      </c>
      <c r="AW1562">
        <v>0</v>
      </c>
      <c r="AX1562">
        <v>82.132883766000006</v>
      </c>
      <c r="AY1562">
        <v>22.439004238999999</v>
      </c>
      <c r="AZ1562">
        <v>22.439004238999999</v>
      </c>
      <c r="BA1562">
        <v>8.4849233300000009</v>
      </c>
      <c r="BB1562">
        <v>2.1212419999999999E-2</v>
      </c>
      <c r="BC1562">
        <v>-0.44977397499999999</v>
      </c>
      <c r="BD1562">
        <v>-0.44977397499999999</v>
      </c>
      <c r="BE1562">
        <v>0</v>
      </c>
      <c r="BF1562">
        <v>-0.87923238800000003</v>
      </c>
      <c r="BG1562">
        <v>-4.3827922780000002</v>
      </c>
      <c r="BH1562">
        <v>2.7943371090000002</v>
      </c>
      <c r="BJ1562">
        <v>-0.65638402500000004</v>
      </c>
      <c r="BK1562">
        <v>0</v>
      </c>
      <c r="BL1562">
        <v>2.1379530839999998</v>
      </c>
      <c r="BM1562">
        <v>-0.58694856800000006</v>
      </c>
      <c r="BN1562">
        <v>1.5510045160000001</v>
      </c>
      <c r="BO1562">
        <v>0</v>
      </c>
      <c r="BP1562">
        <v>1.5510045160000001</v>
      </c>
      <c r="BQ1562">
        <v>2.7399999999999999E-7</v>
      </c>
      <c r="BU1562">
        <v>4.9739154900000004</v>
      </c>
      <c r="BV1562">
        <v>-7.1609970000000009E-2</v>
      </c>
      <c r="BW1562">
        <v>0.122727273</v>
      </c>
      <c r="BX1562">
        <v>0</v>
      </c>
      <c r="BY1562">
        <v>0</v>
      </c>
      <c r="BZ1562">
        <v>7.2329722999999999E-2</v>
      </c>
      <c r="CA1562">
        <v>0</v>
      </c>
      <c r="CB1562">
        <v>0</v>
      </c>
      <c r="CC1562">
        <v>3</v>
      </c>
      <c r="CD1562">
        <v>-3.4</v>
      </c>
      <c r="CE1562">
        <v>0</v>
      </c>
      <c r="CF1562">
        <v>-2.5687211520000002</v>
      </c>
      <c r="CG1562">
        <v>-2.9687211520000001</v>
      </c>
      <c r="CH1562">
        <v>2.0775240610000001</v>
      </c>
      <c r="CI1562">
        <v>1.860475002</v>
      </c>
      <c r="CJ1562">
        <v>0</v>
      </c>
      <c r="CK1562">
        <v>3.9379990629999999</v>
      </c>
      <c r="CL1562">
        <v>3.9379990629999999</v>
      </c>
      <c r="CM1562">
        <v>5.6719061000000001E-2</v>
      </c>
      <c r="CN1562">
        <v>2.6637262939999999</v>
      </c>
      <c r="CO1562">
        <v>0</v>
      </c>
      <c r="CP1562">
        <v>1.2175537080000001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7.5486610820000006</v>
      </c>
      <c r="CY1562">
        <v>0</v>
      </c>
      <c r="CZ1562">
        <v>3.9444164330000002</v>
      </c>
      <c r="DA1562">
        <v>4.7232114000000013E-2</v>
      </c>
      <c r="DB1562">
        <v>0</v>
      </c>
      <c r="DC1562">
        <v>3.5570125350000001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3.6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50.161240000000006</v>
      </c>
      <c r="EF1562">
        <v>0</v>
      </c>
      <c r="EG1562">
        <v>50.161240000000006</v>
      </c>
      <c r="EH1562">
        <v>2.1212419999999999E-2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0.44977397499999999</v>
      </c>
      <c r="ES1562">
        <v>0.44977397499999999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12.933532013000001</v>
      </c>
      <c r="FB1562">
        <v>2.9646908999999999E-2</v>
      </c>
      <c r="FC1562">
        <v>3.017010188</v>
      </c>
      <c r="FD1562">
        <v>3.9132024000000001E-2</v>
      </c>
      <c r="FE1562">
        <v>2.7660041820000001</v>
      </c>
      <c r="FF1562">
        <v>7.0817387100000007</v>
      </c>
      <c r="FG1562">
        <v>43.531000000000013</v>
      </c>
      <c r="FH1562">
        <v>5.0250000000000004</v>
      </c>
      <c r="FI1562">
        <v>4.0199999999999996</v>
      </c>
    </row>
    <row r="1563" spans="1:165" x14ac:dyDescent="0.25">
      <c r="A1563">
        <v>1562</v>
      </c>
      <c r="B1563" t="s">
        <v>814</v>
      </c>
      <c r="C1563" t="s">
        <v>815</v>
      </c>
      <c r="D1563" t="s">
        <v>178</v>
      </c>
      <c r="E1563" t="s">
        <v>171</v>
      </c>
      <c r="F1563">
        <v>2020</v>
      </c>
      <c r="G1563" t="s">
        <v>168</v>
      </c>
      <c r="H1563">
        <v>108.538503715</v>
      </c>
      <c r="I1563">
        <v>7.8765650880000004</v>
      </c>
      <c r="J1563">
        <v>0</v>
      </c>
      <c r="K1563">
        <v>34.705465265000001</v>
      </c>
      <c r="L1563">
        <v>65.956473361999997</v>
      </c>
      <c r="M1563">
        <v>0</v>
      </c>
      <c r="N1563">
        <v>49.611339710000003</v>
      </c>
      <c r="O1563">
        <v>9.0200000000000002E-2</v>
      </c>
      <c r="P1563">
        <v>45.050469235000001</v>
      </c>
      <c r="Q1563">
        <v>45.050469235000001</v>
      </c>
      <c r="R1563">
        <v>0</v>
      </c>
      <c r="S1563">
        <v>0</v>
      </c>
      <c r="T1563">
        <v>0</v>
      </c>
      <c r="U1563">
        <v>0</v>
      </c>
      <c r="V1563">
        <v>4.4706704750000004</v>
      </c>
      <c r="W1563">
        <v>0</v>
      </c>
      <c r="X1563">
        <v>0</v>
      </c>
      <c r="Y1563">
        <v>0</v>
      </c>
      <c r="Z1563">
        <v>0</v>
      </c>
      <c r="AA1563">
        <v>158.149843425</v>
      </c>
      <c r="AB1563">
        <v>38.042673823000001</v>
      </c>
      <c r="AC1563">
        <v>37.772673822999998</v>
      </c>
      <c r="AD1563">
        <v>12.191005942</v>
      </c>
      <c r="AE1563">
        <v>6.12571098</v>
      </c>
      <c r="AF1563">
        <v>0</v>
      </c>
      <c r="AG1563">
        <v>11.719892176</v>
      </c>
      <c r="AH1563">
        <v>0.27</v>
      </c>
      <c r="AI1563">
        <v>0</v>
      </c>
      <c r="AJ1563">
        <v>0</v>
      </c>
      <c r="AK1563">
        <v>0</v>
      </c>
      <c r="AL1563">
        <v>0</v>
      </c>
      <c r="AM1563">
        <v>120.107169602</v>
      </c>
      <c r="AN1563">
        <v>120.107169602</v>
      </c>
      <c r="AO1563">
        <v>107.77838</v>
      </c>
      <c r="AP1563">
        <v>-3.1818182E-2</v>
      </c>
      <c r="AQ1563">
        <v>0</v>
      </c>
      <c r="AR1563">
        <v>10.412795718</v>
      </c>
      <c r="AS1563">
        <v>5.3123322000000001E-2</v>
      </c>
      <c r="AT1563">
        <v>10.359672396000001</v>
      </c>
      <c r="AU1563">
        <v>0</v>
      </c>
      <c r="AV1563">
        <v>0</v>
      </c>
      <c r="AW1563">
        <v>0</v>
      </c>
      <c r="AX1563">
        <v>158.149843425</v>
      </c>
      <c r="AY1563">
        <v>549.29598132299998</v>
      </c>
      <c r="AZ1563">
        <v>546.80787938399999</v>
      </c>
      <c r="BA1563">
        <v>54.619912438999997</v>
      </c>
      <c r="BB1563">
        <v>0.33023382099999998</v>
      </c>
      <c r="BC1563">
        <v>-2.1069577239999999</v>
      </c>
      <c r="BD1563">
        <v>-1.978195556</v>
      </c>
      <c r="BE1563">
        <v>0</v>
      </c>
      <c r="BF1563">
        <v>-17.895135525000001</v>
      </c>
      <c r="BG1563">
        <v>-23.555891794000001</v>
      </c>
      <c r="BH1563">
        <v>11.392161217</v>
      </c>
      <c r="BJ1563">
        <v>1.8827175869999999</v>
      </c>
      <c r="BK1563">
        <v>0</v>
      </c>
      <c r="BL1563">
        <v>13.274878804</v>
      </c>
      <c r="BM1563">
        <v>-2.8048064080000001</v>
      </c>
      <c r="BN1563">
        <v>10.470072396000001</v>
      </c>
      <c r="BO1563">
        <v>0</v>
      </c>
      <c r="BP1563">
        <v>10.470072396000001</v>
      </c>
      <c r="BQ1563">
        <v>8.1500000000000003E-7</v>
      </c>
      <c r="BR1563">
        <v>1.15615735</v>
      </c>
      <c r="BS1563">
        <v>1.731417188</v>
      </c>
      <c r="BT1563">
        <v>3.4120256379999998</v>
      </c>
      <c r="BU1563">
        <v>0.99983409400000001</v>
      </c>
      <c r="BV1563">
        <v>-0.681609091</v>
      </c>
      <c r="BW1563">
        <v>1.3636364E-2</v>
      </c>
      <c r="BX1563">
        <v>0</v>
      </c>
      <c r="BY1563">
        <v>0</v>
      </c>
      <c r="BZ1563">
        <v>-0.62219142400000005</v>
      </c>
      <c r="CA1563">
        <v>0</v>
      </c>
      <c r="CB1563">
        <v>0</v>
      </c>
      <c r="CC1563">
        <v>20.886569475999998</v>
      </c>
      <c r="CD1563">
        <v>-32.748408990999998</v>
      </c>
      <c r="CE1563">
        <v>0</v>
      </c>
      <c r="CF1563">
        <v>0</v>
      </c>
      <c r="CG1563">
        <v>-11.861839515</v>
      </c>
      <c r="CH1563">
        <v>-11.484196845</v>
      </c>
      <c r="CI1563">
        <v>19.361056803</v>
      </c>
      <c r="CJ1563">
        <v>-2.9486999999999997E-4</v>
      </c>
      <c r="CK1563">
        <v>7.8765650880000004</v>
      </c>
      <c r="CL1563">
        <v>7.8765650880000004</v>
      </c>
      <c r="CM1563">
        <v>1.0618920000000001</v>
      </c>
      <c r="CN1563">
        <v>6.8146730880000002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65.956473361999997</v>
      </c>
      <c r="CY1563">
        <v>0</v>
      </c>
      <c r="CZ1563">
        <v>43.520389135999999</v>
      </c>
      <c r="DA1563">
        <v>0.57756636299999997</v>
      </c>
      <c r="DB1563">
        <v>0.75976499200000003</v>
      </c>
      <c r="DC1563">
        <v>16.787590076000001</v>
      </c>
      <c r="DD1563">
        <v>1.494884087</v>
      </c>
      <c r="DE1563">
        <v>2.816278708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107.77838</v>
      </c>
      <c r="EF1563">
        <v>107.77838</v>
      </c>
      <c r="EG1563">
        <v>0</v>
      </c>
      <c r="EH1563">
        <v>5.1583692E-2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0.27865012900000002</v>
      </c>
      <c r="EO1563">
        <v>0</v>
      </c>
      <c r="EP1563">
        <v>0</v>
      </c>
      <c r="EQ1563">
        <v>0</v>
      </c>
      <c r="ER1563">
        <v>2.1069577239999999</v>
      </c>
      <c r="ES1563">
        <v>1.978195556</v>
      </c>
      <c r="ET1563">
        <v>0</v>
      </c>
      <c r="EU1563">
        <v>0</v>
      </c>
      <c r="EV1563">
        <v>0.117310466</v>
      </c>
      <c r="EW1563">
        <v>0</v>
      </c>
      <c r="EX1563">
        <v>1.1451701999999999E-2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560</v>
      </c>
      <c r="FH1563">
        <v>13.5</v>
      </c>
      <c r="FI1563">
        <v>10.8</v>
      </c>
    </row>
    <row r="1564" spans="1:165" x14ac:dyDescent="0.25">
      <c r="A1564">
        <v>1563</v>
      </c>
      <c r="B1564" t="s">
        <v>814</v>
      </c>
      <c r="C1564" t="s">
        <v>815</v>
      </c>
      <c r="D1564" t="s">
        <v>178</v>
      </c>
      <c r="E1564" t="s">
        <v>171</v>
      </c>
      <c r="F1564">
        <v>2021</v>
      </c>
      <c r="G1564" t="s">
        <v>168</v>
      </c>
      <c r="H1564">
        <v>182.28624515999999</v>
      </c>
      <c r="I1564">
        <v>5.2165808169999996</v>
      </c>
      <c r="J1564">
        <v>0</v>
      </c>
      <c r="K1564">
        <v>42.119637863999998</v>
      </c>
      <c r="L1564">
        <v>134.950026479</v>
      </c>
      <c r="M1564">
        <v>0</v>
      </c>
      <c r="N1564">
        <v>46.495166849999997</v>
      </c>
      <c r="O1564">
        <v>9.0200000000000002E-2</v>
      </c>
      <c r="P1564">
        <v>42.106836694999998</v>
      </c>
      <c r="Q1564">
        <v>42.106836694999998</v>
      </c>
      <c r="R1564">
        <v>0</v>
      </c>
      <c r="S1564">
        <v>0</v>
      </c>
      <c r="T1564">
        <v>0</v>
      </c>
      <c r="U1564">
        <v>0</v>
      </c>
      <c r="V1564">
        <v>4.298130155</v>
      </c>
      <c r="W1564">
        <v>0</v>
      </c>
      <c r="X1564">
        <v>0</v>
      </c>
      <c r="Y1564">
        <v>0</v>
      </c>
      <c r="Z1564">
        <v>0</v>
      </c>
      <c r="AA1564">
        <v>228.78141201</v>
      </c>
      <c r="AB1564">
        <v>107.225879948</v>
      </c>
      <c r="AC1564">
        <v>106.955879948</v>
      </c>
      <c r="AD1564">
        <v>10.821685094999999</v>
      </c>
      <c r="AE1564">
        <v>6.8257614870000003</v>
      </c>
      <c r="AF1564">
        <v>0</v>
      </c>
      <c r="AG1564">
        <v>82.842628349999998</v>
      </c>
      <c r="AH1564">
        <v>0.27</v>
      </c>
      <c r="AI1564">
        <v>0</v>
      </c>
      <c r="AJ1564">
        <v>0</v>
      </c>
      <c r="AK1564">
        <v>0</v>
      </c>
      <c r="AL1564">
        <v>0</v>
      </c>
      <c r="AM1564">
        <v>121.555532062</v>
      </c>
      <c r="AN1564">
        <v>121.555532062</v>
      </c>
      <c r="AO1564">
        <v>107.77838</v>
      </c>
      <c r="AP1564">
        <v>-3.1818182E-2</v>
      </c>
      <c r="AQ1564">
        <v>0</v>
      </c>
      <c r="AR1564">
        <v>10.854441178</v>
      </c>
      <c r="AS1564">
        <v>5.9016117999999999E-2</v>
      </c>
      <c r="AT1564">
        <v>10.795425059999999</v>
      </c>
      <c r="AU1564">
        <v>0</v>
      </c>
      <c r="AV1564">
        <v>0</v>
      </c>
      <c r="AW1564">
        <v>0</v>
      </c>
      <c r="AX1564">
        <v>228.78141201</v>
      </c>
      <c r="AY1564">
        <v>443.59520436100001</v>
      </c>
      <c r="AZ1564">
        <v>443.586894411</v>
      </c>
      <c r="BA1564">
        <v>47.022536498999997</v>
      </c>
      <c r="BB1564">
        <v>0.16892779199999999</v>
      </c>
      <c r="BC1564">
        <v>-5.5702962390000001</v>
      </c>
      <c r="BD1564">
        <v>-5.4445439899999997</v>
      </c>
      <c r="BE1564">
        <v>0</v>
      </c>
      <c r="BF1564">
        <v>-12.570134701000001</v>
      </c>
      <c r="BG1564">
        <v>-19.800594520000001</v>
      </c>
      <c r="BH1564">
        <v>9.2504388310000003</v>
      </c>
      <c r="BJ1564">
        <v>4.2577764910000004</v>
      </c>
      <c r="BK1564">
        <v>0</v>
      </c>
      <c r="BL1564">
        <v>13.508215322</v>
      </c>
      <c r="BM1564">
        <v>-2.6023902620000001</v>
      </c>
      <c r="BN1564">
        <v>10.90582506</v>
      </c>
      <c r="BO1564">
        <v>0</v>
      </c>
      <c r="BP1564">
        <v>10.90582506</v>
      </c>
      <c r="BQ1564">
        <v>8.5000000000000001E-7</v>
      </c>
      <c r="BR1564">
        <v>13.508215322</v>
      </c>
      <c r="BS1564">
        <v>7.5404035279999997</v>
      </c>
      <c r="BT1564">
        <v>26.349154000999999</v>
      </c>
      <c r="BU1564">
        <v>-63.705129202000002</v>
      </c>
      <c r="BV1564">
        <v>-2.5434597270000001</v>
      </c>
      <c r="BW1564">
        <v>0</v>
      </c>
      <c r="BX1564">
        <v>0</v>
      </c>
      <c r="BY1564">
        <v>0</v>
      </c>
      <c r="BZ1564">
        <v>-2.5326460659999999</v>
      </c>
      <c r="CA1564">
        <v>0</v>
      </c>
      <c r="CB1564">
        <v>0</v>
      </c>
      <c r="CC1564">
        <v>493.60971320300001</v>
      </c>
      <c r="CD1564">
        <v>-422.486977029</v>
      </c>
      <c r="CE1564">
        <v>0</v>
      </c>
      <c r="CF1564">
        <v>-7.5444865999999999</v>
      </c>
      <c r="CG1564">
        <v>63.578249573999997</v>
      </c>
      <c r="CH1564">
        <v>-2.6595256940000001</v>
      </c>
      <c r="CI1564">
        <v>7.8765650880000004</v>
      </c>
      <c r="CJ1564">
        <v>-4.58577E-4</v>
      </c>
      <c r="CK1564">
        <v>5.2165808169999996</v>
      </c>
      <c r="EI1564">
        <v>0</v>
      </c>
      <c r="FG1564">
        <v>570</v>
      </c>
      <c r="FH1564">
        <v>13.7</v>
      </c>
      <c r="FI1564">
        <v>10.96</v>
      </c>
    </row>
    <row r="1565" spans="1:165" x14ac:dyDescent="0.25">
      <c r="A1565">
        <v>1564</v>
      </c>
      <c r="B1565" t="s">
        <v>814</v>
      </c>
      <c r="C1565" t="s">
        <v>815</v>
      </c>
      <c r="D1565" t="s">
        <v>178</v>
      </c>
      <c r="E1565" t="s">
        <v>171</v>
      </c>
      <c r="F1565">
        <v>2022</v>
      </c>
      <c r="G1565" t="s">
        <v>168</v>
      </c>
      <c r="H1565">
        <v>154.27411486599999</v>
      </c>
      <c r="I1565">
        <v>4.9718032560000003</v>
      </c>
      <c r="J1565">
        <v>0</v>
      </c>
      <c r="K1565">
        <v>36.291291616999999</v>
      </c>
      <c r="L1565">
        <v>112.95881275399999</v>
      </c>
      <c r="M1565">
        <v>5.2207239000000003E-2</v>
      </c>
      <c r="N1565">
        <v>39.452206464</v>
      </c>
      <c r="O1565">
        <v>8.5999999999999993E-2</v>
      </c>
      <c r="P1565">
        <v>35.208805052000002</v>
      </c>
      <c r="Q1565">
        <v>35.208805052000002</v>
      </c>
      <c r="R1565">
        <v>0</v>
      </c>
      <c r="S1565">
        <v>0</v>
      </c>
      <c r="T1565">
        <v>0</v>
      </c>
      <c r="U1565">
        <v>0</v>
      </c>
      <c r="V1565">
        <v>4.1574014119999996</v>
      </c>
      <c r="W1565">
        <v>0</v>
      </c>
      <c r="X1565">
        <v>0</v>
      </c>
      <c r="Y1565">
        <v>0</v>
      </c>
      <c r="Z1565">
        <v>0</v>
      </c>
      <c r="AA1565">
        <v>193.72632132999999</v>
      </c>
      <c r="AB1565">
        <v>70.995447150000004</v>
      </c>
      <c r="AC1565">
        <v>70.725447149999994</v>
      </c>
      <c r="AD1565">
        <v>8.8647773389999998</v>
      </c>
      <c r="AE1565">
        <v>7.0479055300000004</v>
      </c>
      <c r="AF1565">
        <v>0</v>
      </c>
      <c r="AG1565">
        <v>45.535000285000002</v>
      </c>
      <c r="AH1565">
        <v>0.27</v>
      </c>
      <c r="AI1565">
        <v>0</v>
      </c>
      <c r="AJ1565">
        <v>0</v>
      </c>
      <c r="AK1565">
        <v>0</v>
      </c>
      <c r="AL1565">
        <v>0</v>
      </c>
      <c r="AM1565">
        <v>122.73087418</v>
      </c>
      <c r="AN1565">
        <v>122.73087418</v>
      </c>
      <c r="AO1565">
        <v>107.77838</v>
      </c>
      <c r="AP1565">
        <v>-3.1818182E-2</v>
      </c>
      <c r="AQ1565">
        <v>0</v>
      </c>
      <c r="AR1565">
        <v>10.979490296</v>
      </c>
      <c r="AS1565">
        <v>0.176165818</v>
      </c>
      <c r="AT1565">
        <v>10.803324478</v>
      </c>
      <c r="AU1565">
        <v>0</v>
      </c>
      <c r="AV1565">
        <v>0</v>
      </c>
      <c r="AW1565">
        <v>0</v>
      </c>
      <c r="AX1565">
        <v>193.72632132999999</v>
      </c>
      <c r="AY1565">
        <v>423.63188870599998</v>
      </c>
      <c r="AZ1565">
        <v>423.29958870600001</v>
      </c>
      <c r="BA1565">
        <v>56.544499516000002</v>
      </c>
      <c r="BB1565">
        <v>0.62332781900000001</v>
      </c>
      <c r="BC1565">
        <v>-5.3990828799999999</v>
      </c>
      <c r="BD1565">
        <v>-5.0948551489999998</v>
      </c>
      <c r="BE1565">
        <v>0</v>
      </c>
      <c r="BF1565">
        <v>-13.559505078000001</v>
      </c>
      <c r="BG1565">
        <v>-25.413573442000001</v>
      </c>
      <c r="BH1565">
        <v>12.795665935000001</v>
      </c>
      <c r="BJ1565">
        <v>0.91320104999999996</v>
      </c>
      <c r="BK1565">
        <v>0</v>
      </c>
      <c r="BL1565">
        <v>13.708866985</v>
      </c>
      <c r="BM1565">
        <v>-2.7830425070000002</v>
      </c>
      <c r="BN1565">
        <v>10.925824477999999</v>
      </c>
      <c r="BO1565">
        <v>0</v>
      </c>
      <c r="BP1565">
        <v>10.925824477999999</v>
      </c>
      <c r="BQ1565">
        <v>8.5199999999999995E-7</v>
      </c>
      <c r="BR1565">
        <v>13.708866985</v>
      </c>
      <c r="BS1565">
        <v>7.4549668110000002</v>
      </c>
      <c r="BT1565">
        <v>26.882280695999999</v>
      </c>
      <c r="BU1565">
        <v>44.823450676999997</v>
      </c>
      <c r="BV1565">
        <v>-2.5187E-3</v>
      </c>
      <c r="BW1565">
        <v>0</v>
      </c>
      <c r="BX1565">
        <v>0</v>
      </c>
      <c r="BY1565">
        <v>0</v>
      </c>
      <c r="BZ1565">
        <v>1.6105379999999999E-3</v>
      </c>
      <c r="CA1565">
        <v>0</v>
      </c>
      <c r="CB1565">
        <v>0</v>
      </c>
      <c r="CC1565">
        <v>295.40530215400003</v>
      </c>
      <c r="CD1565">
        <v>-332.71293021899999</v>
      </c>
      <c r="CE1565">
        <v>0</v>
      </c>
      <c r="CF1565">
        <v>-7.7600433600000001</v>
      </c>
      <c r="CG1565">
        <v>-45.067671425</v>
      </c>
      <c r="CH1565">
        <v>-0.24261020999999999</v>
      </c>
      <c r="CI1565">
        <v>5.2165808169999996</v>
      </c>
      <c r="CJ1565">
        <v>-2.1673510000000001E-3</v>
      </c>
      <c r="CK1565">
        <v>4.9718032560000003</v>
      </c>
      <c r="EI1565">
        <v>0</v>
      </c>
      <c r="FG1565">
        <v>511.53800000000001</v>
      </c>
      <c r="FH1565">
        <v>13.8</v>
      </c>
      <c r="FI1565">
        <v>11.04</v>
      </c>
    </row>
    <row r="1566" spans="1:165" x14ac:dyDescent="0.25">
      <c r="A1566">
        <v>1565</v>
      </c>
      <c r="B1566" t="s">
        <v>814</v>
      </c>
      <c r="C1566" t="s">
        <v>815</v>
      </c>
      <c r="D1566" t="s">
        <v>178</v>
      </c>
      <c r="E1566" t="s">
        <v>171</v>
      </c>
      <c r="F1566">
        <v>2023</v>
      </c>
      <c r="G1566" t="s">
        <v>175</v>
      </c>
      <c r="H1566">
        <v>135.82687199200001</v>
      </c>
      <c r="I1566">
        <v>6.0689267420000004</v>
      </c>
      <c r="J1566">
        <v>0</v>
      </c>
      <c r="K1566">
        <v>28.745907460000002</v>
      </c>
      <c r="L1566">
        <v>100.836807471</v>
      </c>
      <c r="M1566">
        <v>0.175230319</v>
      </c>
      <c r="N1566">
        <v>33.508328999</v>
      </c>
      <c r="O1566">
        <v>0.38600000000000001</v>
      </c>
      <c r="P1566">
        <v>28.4293543</v>
      </c>
      <c r="Q1566">
        <v>28.342583594000001</v>
      </c>
      <c r="R1566">
        <v>0</v>
      </c>
      <c r="S1566">
        <v>8.6770706000000003E-2</v>
      </c>
      <c r="T1566">
        <v>0</v>
      </c>
      <c r="U1566">
        <v>0</v>
      </c>
      <c r="V1566">
        <v>4.6929746990000014</v>
      </c>
      <c r="W1566">
        <v>0</v>
      </c>
      <c r="X1566">
        <v>0</v>
      </c>
      <c r="Y1566">
        <v>0</v>
      </c>
      <c r="Z1566">
        <v>0</v>
      </c>
      <c r="AA1566">
        <v>169.33520099099999</v>
      </c>
      <c r="AB1566">
        <v>45.579727742000003</v>
      </c>
      <c r="AC1566">
        <v>45.309727742</v>
      </c>
      <c r="AD1566">
        <v>7.8373557730000014</v>
      </c>
      <c r="AE1566">
        <v>6.7476068590000002</v>
      </c>
      <c r="AF1566">
        <v>0</v>
      </c>
      <c r="AG1566">
        <v>21.274031399999998</v>
      </c>
      <c r="AH1566">
        <v>0.27</v>
      </c>
      <c r="AI1566">
        <v>0</v>
      </c>
      <c r="AJ1566">
        <v>0</v>
      </c>
      <c r="AK1566">
        <v>0</v>
      </c>
      <c r="AL1566">
        <v>0</v>
      </c>
      <c r="AM1566">
        <v>123.755473249</v>
      </c>
      <c r="AN1566">
        <v>123.755473249</v>
      </c>
      <c r="AO1566">
        <v>107.77838</v>
      </c>
      <c r="AP1566">
        <v>-3.1818182E-2</v>
      </c>
      <c r="AQ1566">
        <v>0</v>
      </c>
      <c r="AR1566">
        <v>10.953007364999999</v>
      </c>
      <c r="AS1566">
        <v>0.19146255600000001</v>
      </c>
      <c r="AT1566">
        <v>10.761544809</v>
      </c>
      <c r="AU1566">
        <v>0</v>
      </c>
      <c r="AV1566">
        <v>0</v>
      </c>
      <c r="AW1566">
        <v>0</v>
      </c>
      <c r="AX1566">
        <v>169.33520099099999</v>
      </c>
      <c r="AY1566">
        <v>443.84668970199999</v>
      </c>
      <c r="AZ1566">
        <v>443.84668970199999</v>
      </c>
      <c r="BA1566">
        <v>50.087559712000001</v>
      </c>
      <c r="BB1566">
        <v>0.59567048900000008</v>
      </c>
      <c r="BC1566">
        <v>-3.264356754</v>
      </c>
      <c r="BD1566">
        <v>-3.055424812</v>
      </c>
      <c r="BE1566">
        <v>0</v>
      </c>
      <c r="BF1566">
        <v>-13.346653294999999</v>
      </c>
      <c r="BG1566">
        <v>-21.863153431000001</v>
      </c>
      <c r="BH1566">
        <v>12.209066720999999</v>
      </c>
      <c r="BJ1566">
        <v>1.691850013</v>
      </c>
      <c r="BK1566">
        <v>0</v>
      </c>
      <c r="BL1566">
        <v>13.900916734000001</v>
      </c>
      <c r="BM1566">
        <v>-3.037371925</v>
      </c>
      <c r="BN1566">
        <v>10.863544809</v>
      </c>
      <c r="BO1566">
        <v>0</v>
      </c>
      <c r="BP1566">
        <v>10.863544809</v>
      </c>
      <c r="BQ1566">
        <v>8.3500000000000005E-7</v>
      </c>
      <c r="BR1566">
        <v>13.900916734000001</v>
      </c>
      <c r="BS1566">
        <v>6.7916108050000004</v>
      </c>
      <c r="BT1566">
        <v>23.945279041999999</v>
      </c>
      <c r="BU1566">
        <v>32.716375616999997</v>
      </c>
      <c r="BV1566">
        <v>-1.261901543</v>
      </c>
      <c r="BW1566">
        <v>1.7654545450000001</v>
      </c>
      <c r="BX1566">
        <v>0</v>
      </c>
      <c r="BY1566">
        <v>0</v>
      </c>
      <c r="BZ1566">
        <v>0.50973242299999999</v>
      </c>
      <c r="CA1566">
        <v>0</v>
      </c>
      <c r="CB1566">
        <v>0</v>
      </c>
      <c r="CC1566">
        <v>282.57878905199999</v>
      </c>
      <c r="CD1566">
        <v>-306.839757937</v>
      </c>
      <c r="CE1566">
        <v>0</v>
      </c>
      <c r="CF1566">
        <v>-7.8678217400000001</v>
      </c>
      <c r="CG1566">
        <v>-32.128790625000001</v>
      </c>
      <c r="CH1566">
        <v>1.097317415</v>
      </c>
      <c r="CI1566">
        <v>4.9718032560000003</v>
      </c>
      <c r="CJ1566">
        <v>-1.9392899999999999E-4</v>
      </c>
      <c r="CK1566">
        <v>6.0689267420000004</v>
      </c>
      <c r="CL1566">
        <v>6.0689267420000004</v>
      </c>
      <c r="CM1566">
        <v>0.30659700000000001</v>
      </c>
      <c r="CN1566">
        <v>5.7623297420000004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100.836807471</v>
      </c>
      <c r="CY1566">
        <v>0</v>
      </c>
      <c r="CZ1566">
        <v>85.158406369000005</v>
      </c>
      <c r="DA1566">
        <v>0.78813937200000006</v>
      </c>
      <c r="DB1566">
        <v>1.7076207459999999</v>
      </c>
      <c r="DC1566">
        <v>12.453685308000001</v>
      </c>
      <c r="DD1566">
        <v>0.69019303300000001</v>
      </c>
      <c r="DE1566">
        <v>3.8762642999999999E-2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21.274031399999998</v>
      </c>
      <c r="DO1566">
        <v>21.274031399999998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107.77838</v>
      </c>
      <c r="EF1566">
        <v>0</v>
      </c>
      <c r="EG1566">
        <v>107.77838</v>
      </c>
      <c r="EH1566">
        <v>6.179421E-3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0.58949106800000006</v>
      </c>
      <c r="EO1566">
        <v>0</v>
      </c>
      <c r="EP1566">
        <v>0</v>
      </c>
      <c r="EQ1566">
        <v>0</v>
      </c>
      <c r="ER1566">
        <v>3.264356754</v>
      </c>
      <c r="ES1566">
        <v>3.055424812</v>
      </c>
      <c r="ET1566">
        <v>0</v>
      </c>
      <c r="EU1566">
        <v>0</v>
      </c>
      <c r="EV1566">
        <v>0</v>
      </c>
      <c r="EW1566">
        <v>0.17216740799999999</v>
      </c>
      <c r="EX1566">
        <v>3.6764534000000001E-2</v>
      </c>
      <c r="EY1566">
        <v>0</v>
      </c>
      <c r="EZ1566">
        <v>0</v>
      </c>
      <c r="FA1566">
        <v>369.34004172099998</v>
      </c>
      <c r="FB1566">
        <v>301.62293057699998</v>
      </c>
      <c r="FC1566">
        <v>33.140850344999997</v>
      </c>
      <c r="FD1566">
        <v>6.7916108050000004</v>
      </c>
      <c r="FE1566">
        <v>22.210834299999998</v>
      </c>
      <c r="FF1566">
        <v>5.5738156940000003</v>
      </c>
      <c r="FG1566">
        <v>511.53800000000001</v>
      </c>
      <c r="FH1566">
        <v>13.8</v>
      </c>
      <c r="FI1566">
        <v>11.04</v>
      </c>
    </row>
    <row r="1567" spans="1:165" x14ac:dyDescent="0.25">
      <c r="A1567">
        <v>1566</v>
      </c>
      <c r="B1567" t="s">
        <v>814</v>
      </c>
      <c r="C1567" t="s">
        <v>815</v>
      </c>
      <c r="D1567" t="s">
        <v>178</v>
      </c>
      <c r="E1567" t="s">
        <v>171</v>
      </c>
      <c r="F1567">
        <v>2024</v>
      </c>
      <c r="G1567" t="s">
        <v>168</v>
      </c>
      <c r="H1567">
        <v>170.87823546300001</v>
      </c>
      <c r="I1567">
        <v>3.1251227340000001</v>
      </c>
      <c r="J1567">
        <v>0</v>
      </c>
      <c r="K1567">
        <v>35.831513072</v>
      </c>
      <c r="L1567">
        <v>131.29706575399999</v>
      </c>
      <c r="M1567">
        <v>0.624533903</v>
      </c>
      <c r="N1567">
        <v>24.246779852</v>
      </c>
      <c r="O1567">
        <v>0.53600000000000003</v>
      </c>
      <c r="P1567">
        <v>23.586536624000001</v>
      </c>
      <c r="Q1567">
        <v>23.524697742000001</v>
      </c>
      <c r="R1567">
        <v>0</v>
      </c>
      <c r="S1567">
        <v>6.1838881999999998E-2</v>
      </c>
      <c r="T1567">
        <v>0</v>
      </c>
      <c r="U1567">
        <v>0</v>
      </c>
      <c r="V1567">
        <v>0.124243228</v>
      </c>
      <c r="W1567">
        <v>0</v>
      </c>
      <c r="X1567">
        <v>0</v>
      </c>
      <c r="Y1567">
        <v>0</v>
      </c>
      <c r="Z1567">
        <v>0</v>
      </c>
      <c r="AA1567">
        <v>195.12501531500001</v>
      </c>
      <c r="AB1567">
        <v>76.827041726000004</v>
      </c>
      <c r="AC1567">
        <v>76.557041726000008</v>
      </c>
      <c r="AD1567">
        <v>12.913283262</v>
      </c>
      <c r="AE1567">
        <v>2.8850968460000002</v>
      </c>
      <c r="AF1567">
        <v>0</v>
      </c>
      <c r="AG1567">
        <v>55.908200649999998</v>
      </c>
      <c r="AH1567">
        <v>0.27</v>
      </c>
      <c r="AI1567">
        <v>0</v>
      </c>
      <c r="AJ1567">
        <v>0</v>
      </c>
      <c r="AK1567">
        <v>0</v>
      </c>
      <c r="AL1567">
        <v>0</v>
      </c>
      <c r="AM1567">
        <v>118.29797358899999</v>
      </c>
      <c r="AN1567">
        <v>118.29797358899999</v>
      </c>
      <c r="AO1567">
        <v>107.77838</v>
      </c>
      <c r="AP1567">
        <v>-3.1818182E-2</v>
      </c>
      <c r="AQ1567">
        <v>0</v>
      </c>
      <c r="AR1567">
        <v>9.5063277710000005</v>
      </c>
      <c r="AS1567">
        <v>0.15209483100000001</v>
      </c>
      <c r="AT1567">
        <v>9.3542329400000011</v>
      </c>
      <c r="AU1567">
        <v>0</v>
      </c>
      <c r="AV1567">
        <v>0</v>
      </c>
      <c r="AW1567">
        <v>0</v>
      </c>
      <c r="AX1567">
        <v>195.12501531500001</v>
      </c>
      <c r="AY1567">
        <v>480.12560132700003</v>
      </c>
      <c r="AZ1567">
        <v>480.12560132700003</v>
      </c>
      <c r="BA1567">
        <v>41.294013464999999</v>
      </c>
      <c r="BB1567">
        <v>1.0032271699999999</v>
      </c>
      <c r="BC1567">
        <v>-5.9981951850000002</v>
      </c>
      <c r="BD1567">
        <v>-5.874805179</v>
      </c>
      <c r="BE1567">
        <v>0</v>
      </c>
      <c r="BF1567">
        <v>-12.687912566</v>
      </c>
      <c r="BG1567">
        <v>-21.684964764</v>
      </c>
      <c r="BH1567">
        <v>1.92616812</v>
      </c>
      <c r="BJ1567">
        <v>10.601904939000001</v>
      </c>
      <c r="BK1567">
        <v>0</v>
      </c>
      <c r="BL1567">
        <v>12.528073059</v>
      </c>
      <c r="BM1567">
        <v>-2.873840119</v>
      </c>
      <c r="BN1567">
        <v>9.65423294</v>
      </c>
      <c r="BO1567">
        <v>0</v>
      </c>
      <c r="BP1567">
        <v>9.65423294</v>
      </c>
      <c r="BQ1567">
        <v>0</v>
      </c>
      <c r="BR1567">
        <v>12.528073059</v>
      </c>
      <c r="BS1567">
        <v>6.6151885010000004</v>
      </c>
      <c r="BT1567">
        <v>24.485749496</v>
      </c>
      <c r="BU1567">
        <v>-23.982844121999999</v>
      </c>
      <c r="BV1567">
        <v>-0.83167834400000007</v>
      </c>
      <c r="BW1567">
        <v>0.12610269299999999</v>
      </c>
      <c r="BX1567">
        <v>0</v>
      </c>
      <c r="BY1567">
        <v>0</v>
      </c>
      <c r="BZ1567">
        <v>-0.66063389800000005</v>
      </c>
      <c r="CA1567">
        <v>0</v>
      </c>
      <c r="CB1567">
        <v>0</v>
      </c>
      <c r="CC1567">
        <v>480.36189704600002</v>
      </c>
      <c r="CD1567">
        <v>-445.72772779600001</v>
      </c>
      <c r="CE1567">
        <v>0</v>
      </c>
      <c r="CF1567">
        <v>-12.9334056</v>
      </c>
      <c r="CG1567">
        <v>21.700763649999999</v>
      </c>
      <c r="CH1567">
        <v>-2.94271437</v>
      </c>
      <c r="CI1567">
        <v>6.0689267420000004</v>
      </c>
      <c r="CJ1567">
        <v>-1.089638E-3</v>
      </c>
      <c r="CK1567">
        <v>3.1251227340000001</v>
      </c>
      <c r="EI1567">
        <v>0</v>
      </c>
      <c r="FG1567">
        <v>511.53800000000001</v>
      </c>
      <c r="FH1567">
        <v>13.8</v>
      </c>
      <c r="FI1567">
        <v>11.04</v>
      </c>
    </row>
    <row r="1568" spans="1:165" x14ac:dyDescent="0.25">
      <c r="A1568">
        <v>1567</v>
      </c>
      <c r="B1568" t="s">
        <v>1550</v>
      </c>
      <c r="C1568" t="s">
        <v>1551</v>
      </c>
      <c r="D1568" t="s">
        <v>166</v>
      </c>
      <c r="E1568" t="s">
        <v>171</v>
      </c>
      <c r="F1568">
        <v>2023</v>
      </c>
      <c r="G1568" t="s">
        <v>175</v>
      </c>
      <c r="H1568">
        <v>2077.665095109</v>
      </c>
      <c r="I1568">
        <v>55.218492333</v>
      </c>
      <c r="J1568">
        <v>1442.0752396</v>
      </c>
      <c r="K1568">
        <v>349.10435397399999</v>
      </c>
      <c r="L1568">
        <v>185.588261937</v>
      </c>
      <c r="M1568">
        <v>45.678747265000013</v>
      </c>
      <c r="N1568">
        <v>528.39774298100008</v>
      </c>
      <c r="O1568">
        <v>9.0000000000000011E-2</v>
      </c>
      <c r="P1568">
        <v>392.578003798</v>
      </c>
      <c r="Q1568">
        <v>392.578003798</v>
      </c>
      <c r="R1568">
        <v>0</v>
      </c>
      <c r="S1568">
        <v>0</v>
      </c>
      <c r="T1568">
        <v>0</v>
      </c>
      <c r="U1568">
        <v>0</v>
      </c>
      <c r="V1568">
        <v>118.527867984</v>
      </c>
      <c r="W1568">
        <v>8.3719600000000005E-2</v>
      </c>
      <c r="X1568">
        <v>0</v>
      </c>
      <c r="Y1568">
        <v>17.118151599000001</v>
      </c>
      <c r="Z1568">
        <v>0</v>
      </c>
      <c r="AA1568">
        <v>2606.0628380899998</v>
      </c>
      <c r="AB1568">
        <v>278.80791017199999</v>
      </c>
      <c r="AC1568">
        <v>274.45583291399998</v>
      </c>
      <c r="AD1568">
        <v>122.837861068</v>
      </c>
      <c r="AE1568">
        <v>0.77141241100000002</v>
      </c>
      <c r="AF1568">
        <v>0</v>
      </c>
      <c r="AG1568">
        <v>0</v>
      </c>
      <c r="AH1568">
        <v>4.3520772579999996</v>
      </c>
      <c r="AI1568">
        <v>0</v>
      </c>
      <c r="AJ1568">
        <v>0</v>
      </c>
      <c r="AK1568">
        <v>0</v>
      </c>
      <c r="AL1568">
        <v>0</v>
      </c>
      <c r="AM1568">
        <v>2327.2549279179998</v>
      </c>
      <c r="AN1568">
        <v>2327.2549279179998</v>
      </c>
      <c r="AO1568">
        <v>1100</v>
      </c>
      <c r="AP1568">
        <v>817.27434000000005</v>
      </c>
      <c r="AQ1568">
        <v>0</v>
      </c>
      <c r="AR1568">
        <v>261.20499515</v>
      </c>
      <c r="AS1568">
        <v>71.671000207000006</v>
      </c>
      <c r="AT1568">
        <v>189.53399494300001</v>
      </c>
      <c r="AU1568">
        <v>0</v>
      </c>
      <c r="AV1568">
        <v>0</v>
      </c>
      <c r="AW1568">
        <v>0</v>
      </c>
      <c r="AX1568">
        <v>2606.0628380899998</v>
      </c>
      <c r="AY1568">
        <v>3137.4675910149999</v>
      </c>
      <c r="AZ1568">
        <v>3135.423145405</v>
      </c>
      <c r="BA1568">
        <v>1008.61789269</v>
      </c>
      <c r="BB1568">
        <v>162.31525225600001</v>
      </c>
      <c r="BC1568">
        <v>-0.88115624100000001</v>
      </c>
      <c r="BD1568">
        <v>0</v>
      </c>
      <c r="BE1568">
        <v>0</v>
      </c>
      <c r="BF1568">
        <v>-708.87916380199999</v>
      </c>
      <c r="BG1568">
        <v>-37.897552159999996</v>
      </c>
      <c r="BH1568">
        <v>423.27527274300002</v>
      </c>
      <c r="BJ1568">
        <v>0.30451650000000002</v>
      </c>
      <c r="BK1568">
        <v>0</v>
      </c>
      <c r="BL1568">
        <v>423.57978924300011</v>
      </c>
      <c r="BM1568">
        <v>-49.162295563999997</v>
      </c>
      <c r="BN1568">
        <v>374.41749367900002</v>
      </c>
      <c r="BO1568">
        <v>0</v>
      </c>
      <c r="BP1568">
        <v>374.41749367900002</v>
      </c>
      <c r="BQ1568">
        <v>3.0630000000000002E-6</v>
      </c>
      <c r="BR1568">
        <v>423.57978924300011</v>
      </c>
      <c r="BS1568">
        <v>62.041295734000002</v>
      </c>
      <c r="BT1568">
        <v>337.20245813399998</v>
      </c>
      <c r="BU1568">
        <v>287.29717161500002</v>
      </c>
      <c r="BV1568">
        <v>-245.942361637</v>
      </c>
      <c r="BW1568">
        <v>3.389449591</v>
      </c>
      <c r="BX1568">
        <v>-2186.8755615999999</v>
      </c>
      <c r="BY1568">
        <v>1987.740222481</v>
      </c>
      <c r="BZ1568">
        <v>-323.98753908600003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-220.1047375</v>
      </c>
      <c r="CG1568">
        <v>-220.1047375</v>
      </c>
      <c r="CH1568">
        <v>-256.795104971</v>
      </c>
      <c r="CI1568">
        <v>312.01400062900001</v>
      </c>
      <c r="CJ1568">
        <v>-4.0332500000000001E-4</v>
      </c>
      <c r="CK1568">
        <v>55.218492333</v>
      </c>
      <c r="CL1568">
        <v>55.218492333</v>
      </c>
      <c r="CM1568">
        <v>4.3736363E-2</v>
      </c>
      <c r="CN1568">
        <v>52.109433969999998</v>
      </c>
      <c r="CO1568">
        <v>0</v>
      </c>
      <c r="CP1568">
        <v>3.0653220000000001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187.40334021800001</v>
      </c>
      <c r="CY1568">
        <v>0</v>
      </c>
      <c r="CZ1568">
        <v>144.30824966500001</v>
      </c>
      <c r="DA1568">
        <v>2.6274734460000002</v>
      </c>
      <c r="DB1568">
        <v>18.063092266999998</v>
      </c>
      <c r="DC1568">
        <v>21.901462930000001</v>
      </c>
      <c r="DD1568">
        <v>0.50306191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1100</v>
      </c>
      <c r="EF1568">
        <v>0</v>
      </c>
      <c r="EG1568">
        <v>1100</v>
      </c>
      <c r="EH1568">
        <v>155.729439724</v>
      </c>
      <c r="EI1568">
        <v>0</v>
      </c>
      <c r="EJ1568">
        <v>0</v>
      </c>
      <c r="EK1568">
        <v>7.8340000000000007E-3</v>
      </c>
      <c r="EL1568">
        <v>0</v>
      </c>
      <c r="EM1568">
        <v>0</v>
      </c>
      <c r="EN1568">
        <v>0.76510452800000006</v>
      </c>
      <c r="EO1568">
        <v>0</v>
      </c>
      <c r="EP1568">
        <v>5.8128740040000002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2877.1740522149998</v>
      </c>
      <c r="FB1568">
        <v>1925.4245661570001</v>
      </c>
      <c r="FC1568">
        <v>131.683981657</v>
      </c>
      <c r="FD1568">
        <v>62.041295734000002</v>
      </c>
      <c r="FE1568">
        <v>100.153191058</v>
      </c>
      <c r="FF1568">
        <v>657.87101760900009</v>
      </c>
      <c r="FG1568">
        <v>3442.5</v>
      </c>
      <c r="FH1568">
        <v>399.9</v>
      </c>
      <c r="FI1568">
        <v>364</v>
      </c>
    </row>
    <row r="1569" spans="1:165" x14ac:dyDescent="0.25">
      <c r="A1569">
        <v>1568</v>
      </c>
      <c r="B1569" t="s">
        <v>1550</v>
      </c>
      <c r="C1569" t="s">
        <v>1551</v>
      </c>
      <c r="D1569" t="s">
        <v>166</v>
      </c>
      <c r="E1569" t="s">
        <v>171</v>
      </c>
      <c r="F1569">
        <v>2024</v>
      </c>
      <c r="G1569" t="s">
        <v>168</v>
      </c>
      <c r="H1569">
        <v>2114.9260820750001</v>
      </c>
      <c r="I1569">
        <v>36.267752725999998</v>
      </c>
      <c r="J1569">
        <v>1603</v>
      </c>
      <c r="K1569">
        <v>287.02389434700001</v>
      </c>
      <c r="L1569">
        <v>172.386603573</v>
      </c>
      <c r="M1569">
        <v>16.247831429000001</v>
      </c>
      <c r="N1569">
        <v>571.74710163999998</v>
      </c>
      <c r="O1569">
        <v>9.0000000000000011E-2</v>
      </c>
      <c r="P1569">
        <v>366.58359444299998</v>
      </c>
      <c r="Q1569">
        <v>366.58359444299998</v>
      </c>
      <c r="R1569">
        <v>0</v>
      </c>
      <c r="S1569">
        <v>0</v>
      </c>
      <c r="T1569">
        <v>0</v>
      </c>
      <c r="U1569">
        <v>0</v>
      </c>
      <c r="V1569">
        <v>186.804317819</v>
      </c>
      <c r="W1569">
        <v>8.3719600000000005E-2</v>
      </c>
      <c r="X1569">
        <v>0</v>
      </c>
      <c r="Y1569">
        <v>18.185469778000002</v>
      </c>
      <c r="Z1569">
        <v>0</v>
      </c>
      <c r="AA1569">
        <v>2686.6731837150001</v>
      </c>
      <c r="AB1569">
        <v>381.48956074500001</v>
      </c>
      <c r="AC1569">
        <v>377.61194283600003</v>
      </c>
      <c r="AD1569">
        <v>164.83614889399999</v>
      </c>
      <c r="AE1569">
        <v>3.210506713</v>
      </c>
      <c r="AF1569">
        <v>0</v>
      </c>
      <c r="AG1569">
        <v>99</v>
      </c>
      <c r="AH1569">
        <v>3.877617909</v>
      </c>
      <c r="AI1569">
        <v>0</v>
      </c>
      <c r="AJ1569">
        <v>0</v>
      </c>
      <c r="AK1569">
        <v>0</v>
      </c>
      <c r="AL1569">
        <v>0</v>
      </c>
      <c r="AM1569">
        <v>2305.1836229700002</v>
      </c>
      <c r="AN1569">
        <v>2305.1836229700002</v>
      </c>
      <c r="AO1569">
        <v>1100</v>
      </c>
      <c r="AP1569">
        <v>817.27434000000005</v>
      </c>
      <c r="AQ1569">
        <v>0</v>
      </c>
      <c r="AR1569">
        <v>239.133690202</v>
      </c>
      <c r="AS1569">
        <v>151.20499515</v>
      </c>
      <c r="AT1569">
        <v>87.928695052000009</v>
      </c>
      <c r="AU1569">
        <v>0</v>
      </c>
      <c r="AV1569">
        <v>0</v>
      </c>
      <c r="AW1569">
        <v>0</v>
      </c>
      <c r="AX1569">
        <v>2686.6731837150001</v>
      </c>
      <c r="AY1569">
        <v>2919.3666789029999</v>
      </c>
      <c r="AZ1569">
        <v>2916.9581032850001</v>
      </c>
      <c r="BA1569">
        <v>848.54536564</v>
      </c>
      <c r="BB1569">
        <v>101.251720026</v>
      </c>
      <c r="BC1569">
        <v>-1.897552871</v>
      </c>
      <c r="BD1569">
        <v>-1.732481808</v>
      </c>
      <c r="BE1569">
        <v>0</v>
      </c>
      <c r="BF1569">
        <v>-657.04579155200008</v>
      </c>
      <c r="BG1569">
        <v>-37.145154260000012</v>
      </c>
      <c r="BH1569">
        <v>253.708586983</v>
      </c>
      <c r="BJ1569">
        <v>-1.6517397279999999</v>
      </c>
      <c r="BK1569">
        <v>0</v>
      </c>
      <c r="BL1569">
        <v>252.05684725500001</v>
      </c>
      <c r="BM1569">
        <v>-32.136074975</v>
      </c>
      <c r="BN1569">
        <v>219.92077227999999</v>
      </c>
      <c r="BO1569">
        <v>0</v>
      </c>
      <c r="BP1569">
        <v>219.92077227999999</v>
      </c>
      <c r="BQ1569">
        <v>1.7990000000000001E-6</v>
      </c>
      <c r="BR1569">
        <v>252.05684725500001</v>
      </c>
      <c r="BS1569">
        <v>67.009925999000004</v>
      </c>
      <c r="BT1569">
        <v>228.53392627599999</v>
      </c>
      <c r="BU1569">
        <v>196.05922090600001</v>
      </c>
      <c r="BV1569">
        <v>-93.478186127000001</v>
      </c>
      <c r="BW1569">
        <v>7.0828132540000004</v>
      </c>
      <c r="BX1569">
        <v>-2028.1</v>
      </c>
      <c r="BY1569">
        <v>1867.9635396000001</v>
      </c>
      <c r="BZ1569">
        <v>-94.00996051300001</v>
      </c>
      <c r="CA1569">
        <v>0</v>
      </c>
      <c r="CB1569">
        <v>0</v>
      </c>
      <c r="CC1569">
        <v>129</v>
      </c>
      <c r="CD1569">
        <v>-30</v>
      </c>
      <c r="CE1569">
        <v>0</v>
      </c>
      <c r="CF1569">
        <v>-220</v>
      </c>
      <c r="CG1569">
        <v>-121</v>
      </c>
      <c r="CH1569">
        <v>-18.950739606999999</v>
      </c>
      <c r="CI1569">
        <v>55.218492333</v>
      </c>
      <c r="CJ1569">
        <v>0</v>
      </c>
      <c r="CK1569">
        <v>36.267752725999998</v>
      </c>
      <c r="CL1569">
        <v>36.267752725999998</v>
      </c>
      <c r="CM1569">
        <v>2.3733285E-2</v>
      </c>
      <c r="CN1569">
        <v>36.244019440999999</v>
      </c>
      <c r="CO1569">
        <v>0</v>
      </c>
      <c r="CP1569">
        <v>0</v>
      </c>
      <c r="CQ1569">
        <v>1603</v>
      </c>
      <c r="CR1569">
        <v>0</v>
      </c>
      <c r="CS1569">
        <v>1603</v>
      </c>
      <c r="CT1569">
        <v>1603</v>
      </c>
      <c r="CU1569">
        <v>0</v>
      </c>
      <c r="CV1569">
        <v>0</v>
      </c>
      <c r="CW1569">
        <v>0</v>
      </c>
      <c r="CX1569">
        <v>172.95790940699999</v>
      </c>
      <c r="CY1569">
        <v>0</v>
      </c>
      <c r="CZ1569">
        <v>126.33625982300001</v>
      </c>
      <c r="DA1569">
        <v>2.3961671010000001</v>
      </c>
      <c r="DB1569">
        <v>13.173851768</v>
      </c>
      <c r="DC1569">
        <v>29.148313545000001</v>
      </c>
      <c r="DD1569">
        <v>1.90331717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99</v>
      </c>
      <c r="DO1569">
        <v>99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1100</v>
      </c>
      <c r="EF1569">
        <v>0</v>
      </c>
      <c r="EG1569">
        <v>1100</v>
      </c>
      <c r="EH1569">
        <v>96.734954948000009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0.10710512</v>
      </c>
      <c r="EO1569">
        <v>0</v>
      </c>
      <c r="EP1569">
        <v>0</v>
      </c>
      <c r="EQ1569">
        <v>4.4096599580000007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2765.8864817429999</v>
      </c>
      <c r="FB1569">
        <v>1856.6269127590001</v>
      </c>
      <c r="FC1569">
        <v>131.229606088</v>
      </c>
      <c r="FD1569">
        <v>66.80532650100001</v>
      </c>
      <c r="FE1569">
        <v>98.413600689000006</v>
      </c>
      <c r="FF1569">
        <v>612.81103570599998</v>
      </c>
      <c r="FG1569">
        <v>3442.5</v>
      </c>
      <c r="FH1569">
        <v>399.9</v>
      </c>
      <c r="FI1569">
        <v>364</v>
      </c>
    </row>
    <row r="1570" spans="1:165" x14ac:dyDescent="0.25">
      <c r="A1570">
        <v>1569</v>
      </c>
      <c r="B1570" t="s">
        <v>816</v>
      </c>
      <c r="C1570" t="s">
        <v>817</v>
      </c>
      <c r="D1570" t="s">
        <v>178</v>
      </c>
      <c r="E1570" t="s">
        <v>190</v>
      </c>
      <c r="F1570">
        <v>2020</v>
      </c>
      <c r="G1570" t="s">
        <v>168</v>
      </c>
      <c r="H1570">
        <v>83.781783779999998</v>
      </c>
      <c r="I1570">
        <v>6.2606195830000004</v>
      </c>
      <c r="J1570">
        <v>0</v>
      </c>
      <c r="K1570">
        <v>66.526585151000006</v>
      </c>
      <c r="L1570">
        <v>9.6021093390000001</v>
      </c>
      <c r="M1570">
        <v>1.3924697070000001</v>
      </c>
      <c r="N1570">
        <v>60.071877147999999</v>
      </c>
      <c r="O1570">
        <v>0.326422934</v>
      </c>
      <c r="P1570">
        <v>2.7967764669999999</v>
      </c>
      <c r="Q1570">
        <v>2.7967764669999999</v>
      </c>
      <c r="R1570">
        <v>0</v>
      </c>
      <c r="S1570">
        <v>0</v>
      </c>
      <c r="T1570">
        <v>0</v>
      </c>
      <c r="U1570">
        <v>0</v>
      </c>
      <c r="V1570">
        <v>46.870013749999998</v>
      </c>
      <c r="W1570">
        <v>8.6006443909999994</v>
      </c>
      <c r="X1570">
        <v>0</v>
      </c>
      <c r="Y1570">
        <v>1.4780196059999999</v>
      </c>
      <c r="Z1570">
        <v>0</v>
      </c>
      <c r="AA1570">
        <v>143.85366092800001</v>
      </c>
      <c r="AB1570">
        <v>91.501057944999999</v>
      </c>
      <c r="AC1570">
        <v>85.263958828</v>
      </c>
      <c r="AD1570">
        <v>45.513034859000001</v>
      </c>
      <c r="AE1570">
        <v>6.0588372970000002</v>
      </c>
      <c r="AF1570">
        <v>0</v>
      </c>
      <c r="AG1570">
        <v>10.5504836</v>
      </c>
      <c r="AH1570">
        <v>6.2370991169999996</v>
      </c>
      <c r="AI1570">
        <v>0</v>
      </c>
      <c r="AJ1570">
        <v>0</v>
      </c>
      <c r="AK1570">
        <v>0</v>
      </c>
      <c r="AL1570">
        <v>4.5371680000000003</v>
      </c>
      <c r="AM1570">
        <v>52.352602982999997</v>
      </c>
      <c r="AN1570">
        <v>52.352602982999997</v>
      </c>
      <c r="AO1570">
        <v>41.039290000000001</v>
      </c>
      <c r="AP1570">
        <v>0.14985200000000001</v>
      </c>
      <c r="AQ1570">
        <v>0</v>
      </c>
      <c r="AR1570">
        <v>7.8203765970000001</v>
      </c>
      <c r="AS1570">
        <v>7.738748642</v>
      </c>
      <c r="AT1570">
        <v>8.1627955000000002E-2</v>
      </c>
      <c r="AU1570">
        <v>0</v>
      </c>
      <c r="AV1570">
        <v>0</v>
      </c>
      <c r="AW1570">
        <v>0</v>
      </c>
      <c r="AX1570">
        <v>143.85366092800001</v>
      </c>
      <c r="AY1570">
        <v>64.039742977000003</v>
      </c>
      <c r="AZ1570">
        <v>63.377318432000003</v>
      </c>
      <c r="BA1570">
        <v>3.6101217939999999</v>
      </c>
      <c r="BB1570">
        <v>4.9365600000000004E-3</v>
      </c>
      <c r="BC1570">
        <v>-0.48947178200000002</v>
      </c>
      <c r="BD1570">
        <v>-0.48947178200000002</v>
      </c>
      <c r="BE1570">
        <v>0</v>
      </c>
      <c r="BF1570">
        <v>0</v>
      </c>
      <c r="BG1570">
        <v>-3.026520616</v>
      </c>
      <c r="BH1570">
        <v>9.9065955999999997E-2</v>
      </c>
      <c r="BJ1570">
        <v>-3.568767E-3</v>
      </c>
      <c r="BK1570">
        <v>0</v>
      </c>
      <c r="BL1570">
        <v>9.5497188999999996E-2</v>
      </c>
      <c r="BM1570">
        <v>-1.3869233999999999E-2</v>
      </c>
      <c r="BN1570">
        <v>8.1627955000000002E-2</v>
      </c>
      <c r="BO1570">
        <v>0</v>
      </c>
      <c r="BP1570">
        <v>8.1627955000000002E-2</v>
      </c>
      <c r="BQ1570">
        <v>2E-8</v>
      </c>
      <c r="BR1570">
        <v>9.5497188999999996E-2</v>
      </c>
      <c r="BS1570">
        <v>0.41154273099999999</v>
      </c>
      <c r="BT1570">
        <v>2.1730016289999998</v>
      </c>
      <c r="BU1570">
        <v>4.0657115580000003</v>
      </c>
      <c r="BV1570">
        <v>-2.5939999999999999</v>
      </c>
      <c r="BW1570">
        <v>0</v>
      </c>
      <c r="BX1570">
        <v>0</v>
      </c>
      <c r="BY1570">
        <v>0</v>
      </c>
      <c r="BZ1570">
        <v>-2.5890634399999999</v>
      </c>
      <c r="CA1570">
        <v>0</v>
      </c>
      <c r="CB1570">
        <v>0</v>
      </c>
      <c r="CC1570">
        <v>14.110836896</v>
      </c>
      <c r="CD1570">
        <v>-11.579569028</v>
      </c>
      <c r="CE1570">
        <v>0</v>
      </c>
      <c r="CF1570">
        <v>0</v>
      </c>
      <c r="CG1570">
        <v>2.531267868</v>
      </c>
      <c r="CH1570">
        <v>4.0079159860000004</v>
      </c>
      <c r="CI1570">
        <v>2.252703597</v>
      </c>
      <c r="CJ1570">
        <v>0</v>
      </c>
      <c r="CK1570">
        <v>6.2606195830000004</v>
      </c>
      <c r="EI1570">
        <v>0</v>
      </c>
      <c r="FG1570">
        <v>75</v>
      </c>
      <c r="FH1570">
        <v>0.25</v>
      </c>
      <c r="FI1570">
        <v>0.2</v>
      </c>
    </row>
    <row r="1571" spans="1:165" x14ac:dyDescent="0.25">
      <c r="A1571">
        <v>1570</v>
      </c>
      <c r="B1571" t="s">
        <v>816</v>
      </c>
      <c r="C1571" t="s">
        <v>817</v>
      </c>
      <c r="D1571" t="s">
        <v>178</v>
      </c>
      <c r="E1571" t="s">
        <v>190</v>
      </c>
      <c r="F1571">
        <v>2021</v>
      </c>
      <c r="G1571" t="s">
        <v>168</v>
      </c>
      <c r="H1571">
        <v>90.105720528000006</v>
      </c>
      <c r="I1571">
        <v>3.8412300400000001</v>
      </c>
      <c r="J1571">
        <v>0</v>
      </c>
      <c r="K1571">
        <v>75.928970565</v>
      </c>
      <c r="L1571">
        <v>8.9882503210000007</v>
      </c>
      <c r="M1571">
        <v>1.3472696019999999</v>
      </c>
      <c r="N1571">
        <v>58.879984501000003</v>
      </c>
      <c r="O1571">
        <v>0.326422934</v>
      </c>
      <c r="P1571">
        <v>3.8339987619999998</v>
      </c>
      <c r="Q1571">
        <v>3.8339987619999998</v>
      </c>
      <c r="R1571">
        <v>0</v>
      </c>
      <c r="S1571">
        <v>0</v>
      </c>
      <c r="T1571">
        <v>0</v>
      </c>
      <c r="U1571">
        <v>0</v>
      </c>
      <c r="V1571">
        <v>45.395772839999999</v>
      </c>
      <c r="W1571">
        <v>8.6006443909999994</v>
      </c>
      <c r="X1571">
        <v>0</v>
      </c>
      <c r="Y1571">
        <v>0.72314557400000001</v>
      </c>
      <c r="Z1571">
        <v>0</v>
      </c>
      <c r="AA1571">
        <v>148.985705029</v>
      </c>
      <c r="AB1571">
        <v>96.530860324000002</v>
      </c>
      <c r="AC1571">
        <v>91.125762206999994</v>
      </c>
      <c r="AD1571">
        <v>41.891956802000003</v>
      </c>
      <c r="AE1571">
        <v>17.879843297000001</v>
      </c>
      <c r="AF1571">
        <v>0</v>
      </c>
      <c r="AG1571">
        <v>9.0468889610000005</v>
      </c>
      <c r="AH1571">
        <v>5.4050981169999996</v>
      </c>
      <c r="AI1571">
        <v>0</v>
      </c>
      <c r="AJ1571">
        <v>0</v>
      </c>
      <c r="AK1571">
        <v>0</v>
      </c>
      <c r="AL1571">
        <v>3.7051669999999999</v>
      </c>
      <c r="AM1571">
        <v>52.454844704999999</v>
      </c>
      <c r="AN1571">
        <v>52.454844704999999</v>
      </c>
      <c r="AO1571">
        <v>41.039290000000001</v>
      </c>
      <c r="AP1571">
        <v>0.14985200000000001</v>
      </c>
      <c r="AQ1571">
        <v>0</v>
      </c>
      <c r="AR1571">
        <v>7.9226183189999997</v>
      </c>
      <c r="AS1571">
        <v>7.8203765970000001</v>
      </c>
      <c r="AT1571">
        <v>0.10224172199999999</v>
      </c>
      <c r="AU1571">
        <v>0</v>
      </c>
      <c r="AV1571">
        <v>0</v>
      </c>
      <c r="AW1571">
        <v>0</v>
      </c>
      <c r="AX1571">
        <v>148.985705029</v>
      </c>
      <c r="AY1571">
        <v>72.168075457</v>
      </c>
      <c r="AZ1571">
        <v>72.168075457</v>
      </c>
      <c r="BA1571">
        <v>2.9845639460000002</v>
      </c>
      <c r="BB1571">
        <v>2.9887389999999998E-3</v>
      </c>
      <c r="BC1571">
        <v>-0.20316318799999999</v>
      </c>
      <c r="BD1571">
        <v>-0.20316318799999999</v>
      </c>
      <c r="BE1571">
        <v>0</v>
      </c>
      <c r="BF1571">
        <v>0</v>
      </c>
      <c r="BG1571">
        <v>-2.650773166</v>
      </c>
      <c r="BH1571">
        <v>0.133616331</v>
      </c>
      <c r="BJ1571">
        <v>-4.6513429999999996E-3</v>
      </c>
      <c r="BK1571">
        <v>0</v>
      </c>
      <c r="BL1571">
        <v>0.128964988</v>
      </c>
      <c r="BM1571">
        <v>-2.6723265999999999E-2</v>
      </c>
      <c r="BN1571">
        <v>0.10224172199999999</v>
      </c>
      <c r="BO1571">
        <v>0</v>
      </c>
      <c r="BP1571">
        <v>0.10224172199999999</v>
      </c>
      <c r="BQ1571">
        <v>2.4999999999999999E-8</v>
      </c>
      <c r="BR1571">
        <v>0.128964988</v>
      </c>
      <c r="BS1571">
        <v>0.77347316099999996</v>
      </c>
      <c r="BT1571">
        <v>1.7229160269999999</v>
      </c>
      <c r="BU1571">
        <v>0.28331735699999999</v>
      </c>
      <c r="BV1571">
        <v>-0.37009999999999998</v>
      </c>
      <c r="BW1571">
        <v>0</v>
      </c>
      <c r="BX1571">
        <v>0</v>
      </c>
      <c r="BY1571">
        <v>0</v>
      </c>
      <c r="BZ1571">
        <v>-0.36711126100000002</v>
      </c>
      <c r="CA1571">
        <v>0</v>
      </c>
      <c r="CB1571">
        <v>0</v>
      </c>
      <c r="CC1571">
        <v>5.3379374620000002</v>
      </c>
      <c r="CD1571">
        <v>-7.6735331010000003</v>
      </c>
      <c r="CE1571">
        <v>0</v>
      </c>
      <c r="CF1571">
        <v>0</v>
      </c>
      <c r="CG1571">
        <v>-2.3355956390000001</v>
      </c>
      <c r="CH1571">
        <v>-2.4193895429999999</v>
      </c>
      <c r="CI1571">
        <v>6.2606195830000004</v>
      </c>
      <c r="CJ1571">
        <v>0</v>
      </c>
      <c r="CK1571">
        <v>3.8412300400000001</v>
      </c>
      <c r="EI1571">
        <v>0</v>
      </c>
      <c r="FG1571">
        <v>72</v>
      </c>
      <c r="FH1571">
        <v>0.25</v>
      </c>
      <c r="FI1571">
        <v>0.2</v>
      </c>
    </row>
    <row r="1572" spans="1:165" x14ac:dyDescent="0.25">
      <c r="A1572">
        <v>1571</v>
      </c>
      <c r="B1572" t="s">
        <v>816</v>
      </c>
      <c r="C1572" t="s">
        <v>817</v>
      </c>
      <c r="D1572" t="s">
        <v>178</v>
      </c>
      <c r="E1572" t="s">
        <v>190</v>
      </c>
      <c r="F1572">
        <v>2022</v>
      </c>
      <c r="G1572" t="s">
        <v>168</v>
      </c>
      <c r="H1572">
        <v>89.221106226000003</v>
      </c>
      <c r="I1572">
        <v>10.521742376000001</v>
      </c>
      <c r="J1572">
        <v>0</v>
      </c>
      <c r="K1572">
        <v>58.977089386000003</v>
      </c>
      <c r="L1572">
        <v>18.289387441999999</v>
      </c>
      <c r="M1572">
        <v>1.4328870220000001</v>
      </c>
      <c r="N1572">
        <v>46.776424405999997</v>
      </c>
      <c r="O1572">
        <v>0.74730776700000001</v>
      </c>
      <c r="P1572">
        <v>2.5877508869999999</v>
      </c>
      <c r="Q1572">
        <v>2.5877508869999999</v>
      </c>
      <c r="R1572">
        <v>0</v>
      </c>
      <c r="S1572">
        <v>0</v>
      </c>
      <c r="T1572">
        <v>0</v>
      </c>
      <c r="U1572">
        <v>0</v>
      </c>
      <c r="V1572">
        <v>38.577870404000002</v>
      </c>
      <c r="W1572">
        <v>4.1806443910000004</v>
      </c>
      <c r="X1572">
        <v>0</v>
      </c>
      <c r="Y1572">
        <v>0.68285095699999998</v>
      </c>
      <c r="Z1572">
        <v>0</v>
      </c>
      <c r="AA1572">
        <v>135.99753063200001</v>
      </c>
      <c r="AB1572">
        <v>83.328833304</v>
      </c>
      <c r="AC1572">
        <v>79.483902186999998</v>
      </c>
      <c r="AD1572">
        <v>36.287577267000003</v>
      </c>
      <c r="AE1572">
        <v>9.4801316599999996</v>
      </c>
      <c r="AF1572">
        <v>0</v>
      </c>
      <c r="AG1572">
        <v>11.685316373999999</v>
      </c>
      <c r="AH1572">
        <v>3.8449311169999998</v>
      </c>
      <c r="AI1572">
        <v>0</v>
      </c>
      <c r="AJ1572">
        <v>0</v>
      </c>
      <c r="AK1572">
        <v>0</v>
      </c>
      <c r="AL1572">
        <v>2.145</v>
      </c>
      <c r="AM1572">
        <v>52.668697328</v>
      </c>
      <c r="AN1572">
        <v>52.668697328</v>
      </c>
      <c r="AO1572">
        <v>41.039290000000001</v>
      </c>
      <c r="AP1572">
        <v>0.14985200000000001</v>
      </c>
      <c r="AQ1572">
        <v>0</v>
      </c>
      <c r="AR1572">
        <v>8.1364709420000008</v>
      </c>
      <c r="AS1572">
        <v>7.9226183189999997</v>
      </c>
      <c r="AT1572">
        <v>0.21385262299999999</v>
      </c>
      <c r="AU1572">
        <v>0</v>
      </c>
      <c r="AV1572">
        <v>0</v>
      </c>
      <c r="AW1572">
        <v>0</v>
      </c>
      <c r="AX1572">
        <v>135.99753063200001</v>
      </c>
      <c r="AY1572">
        <v>72.279869628</v>
      </c>
      <c r="AZ1572">
        <v>72.279869628</v>
      </c>
      <c r="BA1572">
        <v>6.2071210150000002</v>
      </c>
      <c r="BB1572">
        <v>3.5973559999999999E-3</v>
      </c>
      <c r="BC1572">
        <v>-0.36081681799999998</v>
      </c>
      <c r="BD1572">
        <v>-0.36081681799999998</v>
      </c>
      <c r="BE1572">
        <v>0</v>
      </c>
      <c r="BF1572">
        <v>0</v>
      </c>
      <c r="BG1572">
        <v>-5.7508040039999999</v>
      </c>
      <c r="BH1572">
        <v>9.9097548999999993E-2</v>
      </c>
      <c r="BJ1572">
        <v>0.16821823</v>
      </c>
      <c r="BK1572">
        <v>0</v>
      </c>
      <c r="BL1572">
        <v>0.26731577899999998</v>
      </c>
      <c r="BM1572">
        <v>-5.3463155999999998E-2</v>
      </c>
      <c r="BN1572">
        <v>0.21385262299999999</v>
      </c>
      <c r="BO1572">
        <v>0</v>
      </c>
      <c r="BP1572">
        <v>0.21385262299999999</v>
      </c>
      <c r="BQ1572">
        <v>5.2000000000000002E-8</v>
      </c>
      <c r="BR1572">
        <v>0.26731577899999998</v>
      </c>
      <c r="BS1572">
        <v>0.792455558</v>
      </c>
      <c r="BT1572">
        <v>4.7684569669999997</v>
      </c>
      <c r="BU1572">
        <v>1.216154567</v>
      </c>
      <c r="BV1572">
        <v>-3.7499999999999999E-2</v>
      </c>
      <c r="BW1572">
        <v>0</v>
      </c>
      <c r="BX1572">
        <v>0</v>
      </c>
      <c r="BY1572">
        <v>0</v>
      </c>
      <c r="BZ1572">
        <v>4.3860973559999996</v>
      </c>
      <c r="CA1572">
        <v>0</v>
      </c>
      <c r="CB1572">
        <v>0</v>
      </c>
      <c r="CC1572">
        <v>16.797407385</v>
      </c>
      <c r="CD1572">
        <v>-15.719146972000001</v>
      </c>
      <c r="CE1572">
        <v>0</v>
      </c>
      <c r="CF1572">
        <v>0</v>
      </c>
      <c r="CG1572">
        <v>1.078260413</v>
      </c>
      <c r="CH1572">
        <v>6.6805123359999996</v>
      </c>
      <c r="CI1572">
        <v>3.8412300400000001</v>
      </c>
      <c r="CJ1572">
        <v>0</v>
      </c>
      <c r="CK1572">
        <v>10.521742376000001</v>
      </c>
      <c r="EI1572">
        <v>0</v>
      </c>
      <c r="FG1572">
        <v>75</v>
      </c>
      <c r="FH1572">
        <v>0.25</v>
      </c>
      <c r="FI1572">
        <v>0.2</v>
      </c>
    </row>
    <row r="1573" spans="1:165" x14ac:dyDescent="0.25">
      <c r="A1573">
        <v>1572</v>
      </c>
      <c r="B1573" t="s">
        <v>816</v>
      </c>
      <c r="C1573" t="s">
        <v>817</v>
      </c>
      <c r="D1573" t="s">
        <v>178</v>
      </c>
      <c r="E1573" t="s">
        <v>190</v>
      </c>
      <c r="F1573">
        <v>2023</v>
      </c>
      <c r="G1573" t="s">
        <v>175</v>
      </c>
      <c r="H1573">
        <v>97.940393231000002</v>
      </c>
      <c r="I1573">
        <v>8.7334781010000011</v>
      </c>
      <c r="J1573">
        <v>0</v>
      </c>
      <c r="K1573">
        <v>70.987691605000009</v>
      </c>
      <c r="L1573">
        <v>17.156848218</v>
      </c>
      <c r="M1573">
        <v>1.0623753069999999</v>
      </c>
      <c r="N1573">
        <v>50.895719988000003</v>
      </c>
      <c r="O1573">
        <v>0.326422934</v>
      </c>
      <c r="P1573">
        <v>8.673467252</v>
      </c>
      <c r="Q1573">
        <v>8.5634672520000006</v>
      </c>
      <c r="R1573">
        <v>0</v>
      </c>
      <c r="S1573">
        <v>0.11</v>
      </c>
      <c r="T1573">
        <v>0</v>
      </c>
      <c r="U1573">
        <v>0</v>
      </c>
      <c r="V1573">
        <v>37.477370404000013</v>
      </c>
      <c r="W1573">
        <v>4.1806443910000004</v>
      </c>
      <c r="X1573">
        <v>0</v>
      </c>
      <c r="Y1573">
        <v>0.23781500699999999</v>
      </c>
      <c r="Z1573">
        <v>0</v>
      </c>
      <c r="AA1573">
        <v>148.836113219</v>
      </c>
      <c r="AB1573">
        <v>95.852831504000008</v>
      </c>
      <c r="AC1573">
        <v>88.560400387000001</v>
      </c>
      <c r="AD1573">
        <v>35.494363464000003</v>
      </c>
      <c r="AE1573">
        <v>14.30313166</v>
      </c>
      <c r="AF1573">
        <v>0</v>
      </c>
      <c r="AG1573">
        <v>8.2835761760000004</v>
      </c>
      <c r="AH1573">
        <v>7.2924311169999996</v>
      </c>
      <c r="AI1573">
        <v>0</v>
      </c>
      <c r="AJ1573">
        <v>0</v>
      </c>
      <c r="AK1573">
        <v>0</v>
      </c>
      <c r="AL1573">
        <v>5.5925000000000002</v>
      </c>
      <c r="AM1573">
        <v>52.983281714999997</v>
      </c>
      <c r="AN1573">
        <v>52.983281714999997</v>
      </c>
      <c r="AO1573">
        <v>41.039290000000001</v>
      </c>
      <c r="AP1573">
        <v>0.14985200000000001</v>
      </c>
      <c r="AQ1573">
        <v>0</v>
      </c>
      <c r="AR1573">
        <v>8.4510553290000008</v>
      </c>
      <c r="AS1573">
        <v>8.1364709420000008</v>
      </c>
      <c r="AT1573">
        <v>0.31458438700000002</v>
      </c>
      <c r="AU1573">
        <v>0</v>
      </c>
      <c r="AV1573">
        <v>0</v>
      </c>
      <c r="AW1573">
        <v>0</v>
      </c>
      <c r="AX1573">
        <v>148.836113219</v>
      </c>
      <c r="AY1573">
        <v>80.800967685000003</v>
      </c>
      <c r="AZ1573">
        <v>80.800967685000003</v>
      </c>
      <c r="BA1573">
        <v>2.6868875750000001</v>
      </c>
      <c r="BB1573">
        <v>1.5841528000000001E-2</v>
      </c>
      <c r="BC1573">
        <v>-0.29436237500000001</v>
      </c>
      <c r="BD1573">
        <v>-0.29436237500000001</v>
      </c>
      <c r="BE1573">
        <v>0</v>
      </c>
      <c r="BF1573">
        <v>0</v>
      </c>
      <c r="BG1573">
        <v>-2.2989756269999999</v>
      </c>
      <c r="BH1573">
        <v>0.109391101</v>
      </c>
      <c r="BJ1573">
        <v>0.29500728599999998</v>
      </c>
      <c r="BK1573">
        <v>0</v>
      </c>
      <c r="BL1573">
        <v>0.40439838700000003</v>
      </c>
      <c r="BM1573">
        <v>-8.9814000000000005E-2</v>
      </c>
      <c r="BN1573">
        <v>0.31458438700000002</v>
      </c>
      <c r="BO1573">
        <v>0</v>
      </c>
      <c r="BP1573">
        <v>0.31458438700000002</v>
      </c>
      <c r="BQ1573">
        <v>7.7000000000000001E-8</v>
      </c>
      <c r="BR1573">
        <v>0.40439838700000003</v>
      </c>
      <c r="BS1573">
        <v>0.90881686100000003</v>
      </c>
      <c r="BT1573">
        <v>1.599433307</v>
      </c>
      <c r="BU1573">
        <v>5.5086543950000006</v>
      </c>
      <c r="BV1573">
        <v>-7.3585200000000004</v>
      </c>
      <c r="BW1573">
        <v>0</v>
      </c>
      <c r="BX1573">
        <v>0</v>
      </c>
      <c r="BY1573">
        <v>0</v>
      </c>
      <c r="BZ1573">
        <v>-7.3426784720000002</v>
      </c>
      <c r="CA1573">
        <v>0</v>
      </c>
      <c r="CB1573">
        <v>0</v>
      </c>
      <c r="CC1573">
        <v>13.47448011</v>
      </c>
      <c r="CD1573">
        <v>-13.428720308000001</v>
      </c>
      <c r="CE1573">
        <v>0</v>
      </c>
      <c r="CF1573">
        <v>0</v>
      </c>
      <c r="CG1573">
        <v>4.5759802000000002E-2</v>
      </c>
      <c r="CH1573">
        <v>-1.788264275</v>
      </c>
      <c r="CI1573">
        <v>10.521742376000001</v>
      </c>
      <c r="CJ1573">
        <v>0</v>
      </c>
      <c r="CK1573">
        <v>8.7334781010000011</v>
      </c>
      <c r="CL1573">
        <v>8.7334781010000011</v>
      </c>
      <c r="CM1573">
        <v>1.6860699969999999</v>
      </c>
      <c r="CN1573">
        <v>7.0474081040000014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17.156848218</v>
      </c>
      <c r="CY1573">
        <v>0</v>
      </c>
      <c r="CZ1573">
        <v>1.7232461560000001</v>
      </c>
      <c r="DA1573">
        <v>0</v>
      </c>
      <c r="DB1573">
        <v>9.5196427260000007</v>
      </c>
      <c r="DC1573">
        <v>0</v>
      </c>
      <c r="DD1573">
        <v>5.9139593359999996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8.2835761760000004</v>
      </c>
      <c r="DO1573">
        <v>2.3181576769999999</v>
      </c>
      <c r="DP1573">
        <v>0.49249999999999999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5.5925000000000002</v>
      </c>
      <c r="DZ1573">
        <v>3.4474999999999998</v>
      </c>
      <c r="EA1573">
        <v>2.145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1.5841528000000001E-2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0.29436237500000001</v>
      </c>
      <c r="ES1573">
        <v>0.29436237500000001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77.462228898000006</v>
      </c>
      <c r="FB1573">
        <v>34.362458717999999</v>
      </c>
      <c r="FC1573">
        <v>8.6715194499999999</v>
      </c>
      <c r="FD1573">
        <v>0.90881686100000003</v>
      </c>
      <c r="FE1573">
        <v>31.862056493000001</v>
      </c>
      <c r="FF1573">
        <v>1.6573773759999999</v>
      </c>
      <c r="FG1573">
        <v>75</v>
      </c>
      <c r="FH1573">
        <v>0.25</v>
      </c>
      <c r="FI1573">
        <v>0.2</v>
      </c>
    </row>
    <row r="1574" spans="1:165" x14ac:dyDescent="0.25">
      <c r="A1574">
        <v>1573</v>
      </c>
      <c r="B1574" t="s">
        <v>816</v>
      </c>
      <c r="C1574" t="s">
        <v>817</v>
      </c>
      <c r="D1574" t="s">
        <v>178</v>
      </c>
      <c r="E1574" t="s">
        <v>190</v>
      </c>
      <c r="F1574">
        <v>2024</v>
      </c>
      <c r="G1574" t="s">
        <v>168</v>
      </c>
      <c r="H1574">
        <v>79.813009044000012</v>
      </c>
      <c r="I1574">
        <v>3.5059090940000002</v>
      </c>
      <c r="J1574">
        <v>0</v>
      </c>
      <c r="K1574">
        <v>56.762940959000012</v>
      </c>
      <c r="L1574">
        <v>19.165889375999999</v>
      </c>
      <c r="M1574">
        <v>0.378269615</v>
      </c>
      <c r="N1574">
        <v>47.258221856000013</v>
      </c>
      <c r="O1574">
        <v>4.1000000000000002E-2</v>
      </c>
      <c r="P1574">
        <v>6.9131952030000008</v>
      </c>
      <c r="Q1574">
        <v>6.8031952029999996</v>
      </c>
      <c r="R1574">
        <v>0</v>
      </c>
      <c r="S1574">
        <v>0.11</v>
      </c>
      <c r="T1574">
        <v>0</v>
      </c>
      <c r="U1574">
        <v>0</v>
      </c>
      <c r="V1574">
        <v>36.077335159</v>
      </c>
      <c r="W1574">
        <v>4.1806443910000004</v>
      </c>
      <c r="X1574">
        <v>0</v>
      </c>
      <c r="Y1574">
        <v>4.6047103000000013E-2</v>
      </c>
      <c r="Z1574">
        <v>0</v>
      </c>
      <c r="AA1574">
        <v>127.0712309</v>
      </c>
      <c r="AB1574">
        <v>73.888534496000005</v>
      </c>
      <c r="AC1574">
        <v>68.192103379000002</v>
      </c>
      <c r="AD1574">
        <v>28.282997057999999</v>
      </c>
      <c r="AE1574">
        <v>5.4862178659999996</v>
      </c>
      <c r="AF1574">
        <v>0</v>
      </c>
      <c r="AG1574">
        <v>1.9950000000000001</v>
      </c>
      <c r="AH1574">
        <v>5.6964311170000004</v>
      </c>
      <c r="AI1574">
        <v>0</v>
      </c>
      <c r="AJ1574">
        <v>0</v>
      </c>
      <c r="AK1574">
        <v>0</v>
      </c>
      <c r="AL1574">
        <v>3.4925000000000002</v>
      </c>
      <c r="AM1574">
        <v>53.182696403999998</v>
      </c>
      <c r="AN1574">
        <v>53.182696403999998</v>
      </c>
      <c r="AO1574">
        <v>41.039290000000001</v>
      </c>
      <c r="AP1574">
        <v>0.14985200000000001</v>
      </c>
      <c r="AQ1574">
        <v>0</v>
      </c>
      <c r="AR1574">
        <v>8.650470018</v>
      </c>
      <c r="AS1574">
        <v>8.4510553290000008</v>
      </c>
      <c r="AT1574">
        <v>0.19941468900000001</v>
      </c>
      <c r="AU1574">
        <v>0</v>
      </c>
      <c r="AV1574">
        <v>0</v>
      </c>
      <c r="AW1574">
        <v>0</v>
      </c>
      <c r="AX1574">
        <v>127.0712309</v>
      </c>
      <c r="AY1574">
        <v>54.937895620000013</v>
      </c>
      <c r="AZ1574">
        <v>54.937895620000013</v>
      </c>
      <c r="BA1574">
        <v>6.3453137720000008</v>
      </c>
      <c r="BB1574">
        <v>2.9910549999999998E-3</v>
      </c>
      <c r="BC1574">
        <v>-0.35586886699999998</v>
      </c>
      <c r="BD1574">
        <v>-0.35586886699999998</v>
      </c>
      <c r="BE1574">
        <v>0</v>
      </c>
      <c r="BF1574">
        <v>0</v>
      </c>
      <c r="BG1574">
        <v>-6.0809831240000003</v>
      </c>
      <c r="BH1574">
        <v>-8.8547164000000012E-2</v>
      </c>
      <c r="BJ1574">
        <v>0.427342626</v>
      </c>
      <c r="BK1574">
        <v>0</v>
      </c>
      <c r="BL1574">
        <v>0.33879546199999999</v>
      </c>
      <c r="BM1574">
        <v>-6.7759092000000007E-2</v>
      </c>
      <c r="BN1574">
        <v>0.27103637000000003</v>
      </c>
      <c r="BO1574">
        <v>0</v>
      </c>
      <c r="BP1574">
        <v>0.27103637000000003</v>
      </c>
      <c r="BQ1574">
        <v>6.6000000000000009E-8</v>
      </c>
      <c r="BR1574">
        <v>0.26369700200000001</v>
      </c>
      <c r="BS1574">
        <v>1.6647745309999999</v>
      </c>
      <c r="BT1574">
        <v>4.7413629650000004</v>
      </c>
      <c r="BU1574">
        <v>2.5077389060000002</v>
      </c>
      <c r="BV1574">
        <v>9.5497518000000003E-2</v>
      </c>
      <c r="BW1574">
        <v>0.55628954000000008</v>
      </c>
      <c r="BX1574">
        <v>0</v>
      </c>
      <c r="BY1574">
        <v>0</v>
      </c>
      <c r="BZ1574">
        <v>0.65326826300000007</v>
      </c>
      <c r="CA1574">
        <v>0</v>
      </c>
      <c r="CB1574">
        <v>0</v>
      </c>
      <c r="CC1574">
        <v>5.9379086280000006</v>
      </c>
      <c r="CD1574">
        <v>-14.326484804</v>
      </c>
      <c r="CE1574">
        <v>0</v>
      </c>
      <c r="CF1574">
        <v>0</v>
      </c>
      <c r="CG1574">
        <v>-8.3885761760000008</v>
      </c>
      <c r="CH1574">
        <v>-5.2275690069999996</v>
      </c>
      <c r="CI1574">
        <v>8.7334781010000011</v>
      </c>
      <c r="CJ1574">
        <v>0</v>
      </c>
      <c r="CK1574">
        <v>3.5059090940000002</v>
      </c>
      <c r="EI1574">
        <v>0</v>
      </c>
      <c r="FG1574">
        <v>75</v>
      </c>
      <c r="FH1574">
        <v>0.25</v>
      </c>
      <c r="FI1574">
        <v>0.2</v>
      </c>
    </row>
    <row r="1575" spans="1:165" x14ac:dyDescent="0.25">
      <c r="A1575">
        <v>1574</v>
      </c>
      <c r="B1575" t="s">
        <v>818</v>
      </c>
      <c r="C1575" t="s">
        <v>819</v>
      </c>
      <c r="D1575" t="s">
        <v>166</v>
      </c>
      <c r="E1575" t="s">
        <v>182</v>
      </c>
      <c r="F1575">
        <v>2020</v>
      </c>
      <c r="G1575" t="s">
        <v>168</v>
      </c>
      <c r="H1575">
        <v>319.60003732199999</v>
      </c>
      <c r="I1575">
        <v>54.845957638000002</v>
      </c>
      <c r="J1575">
        <v>71</v>
      </c>
      <c r="K1575">
        <v>81.592706062999994</v>
      </c>
      <c r="L1575">
        <v>110.924512738</v>
      </c>
      <c r="M1575">
        <v>1.2368608830000001</v>
      </c>
      <c r="N1575">
        <v>53.543820246999999</v>
      </c>
      <c r="O1575">
        <v>5.2500000000000003E-3</v>
      </c>
      <c r="P1575">
        <v>49.418106514999998</v>
      </c>
      <c r="Q1575">
        <v>49.418106514999998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1.533318</v>
      </c>
      <c r="X1575">
        <v>0</v>
      </c>
      <c r="Y1575">
        <v>2.5871457320000002</v>
      </c>
      <c r="Z1575">
        <v>0</v>
      </c>
      <c r="AA1575">
        <v>373.14385756899998</v>
      </c>
      <c r="AB1575">
        <v>158.73032922900001</v>
      </c>
      <c r="AC1575">
        <v>158.73032922900001</v>
      </c>
      <c r="AD1575">
        <v>28.179333732</v>
      </c>
      <c r="AE1575">
        <v>5.5482150000000001E-2</v>
      </c>
      <c r="AF1575">
        <v>0</v>
      </c>
      <c r="AG1575">
        <v>102.162370439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214.41352834</v>
      </c>
      <c r="AN1575">
        <v>214.41352834</v>
      </c>
      <c r="AO1575">
        <v>150.71337</v>
      </c>
      <c r="AP1575">
        <v>15.557011449000001</v>
      </c>
      <c r="AQ1575">
        <v>0</v>
      </c>
      <c r="AR1575">
        <v>20.15863693</v>
      </c>
      <c r="AS1575">
        <v>0.861474081</v>
      </c>
      <c r="AT1575">
        <v>19.297162848999999</v>
      </c>
      <c r="AU1575">
        <v>0</v>
      </c>
      <c r="AV1575">
        <v>0</v>
      </c>
      <c r="AW1575">
        <v>0</v>
      </c>
      <c r="AX1575">
        <v>373.14385756899998</v>
      </c>
      <c r="AY1575">
        <v>690.35917106199997</v>
      </c>
      <c r="AZ1575">
        <v>688.44293248999998</v>
      </c>
      <c r="BA1575">
        <v>46.188749213000001</v>
      </c>
      <c r="BB1575">
        <v>10.19569944</v>
      </c>
      <c r="BC1575">
        <v>-10.717700258000001</v>
      </c>
      <c r="BD1575">
        <v>-10.533770931999999</v>
      </c>
      <c r="BE1575">
        <v>0</v>
      </c>
      <c r="BF1575">
        <v>-14.997232723</v>
      </c>
      <c r="BG1575">
        <v>-21.909339354</v>
      </c>
      <c r="BH1575">
        <v>8.7601763179999992</v>
      </c>
      <c r="BJ1575">
        <v>15.542863593</v>
      </c>
      <c r="BK1575">
        <v>0</v>
      </c>
      <c r="BL1575">
        <v>24.303039910999999</v>
      </c>
      <c r="BM1575">
        <v>-5.0058770619999997</v>
      </c>
      <c r="BN1575">
        <v>19.297162848999999</v>
      </c>
      <c r="BO1575">
        <v>0</v>
      </c>
      <c r="BP1575">
        <v>19.297162848999999</v>
      </c>
      <c r="BQ1575">
        <v>1.282E-6</v>
      </c>
      <c r="BR1575">
        <v>24.303039910999999</v>
      </c>
      <c r="BS1575">
        <v>16.070610703</v>
      </c>
      <c r="BT1575">
        <v>44.862010732000002</v>
      </c>
      <c r="BU1575">
        <v>-4.4187408230000003</v>
      </c>
      <c r="BV1575">
        <v>-0.96946041900000002</v>
      </c>
      <c r="BW1575">
        <v>0</v>
      </c>
      <c r="BX1575">
        <v>-147</v>
      </c>
      <c r="BY1575">
        <v>119</v>
      </c>
      <c r="BZ1575">
        <v>-24.156556317</v>
      </c>
      <c r="CA1575">
        <v>0</v>
      </c>
      <c r="CB1575">
        <v>0</v>
      </c>
      <c r="CC1575">
        <v>524.14865416700002</v>
      </c>
      <c r="CD1575">
        <v>-473.36995723199999</v>
      </c>
      <c r="CE1575">
        <v>0</v>
      </c>
      <c r="CF1575">
        <v>-12.052892399999999</v>
      </c>
      <c r="CG1575">
        <v>38.725804535000002</v>
      </c>
      <c r="CH1575">
        <v>10.150507395</v>
      </c>
      <c r="CI1575">
        <v>44.691062213000002</v>
      </c>
      <c r="CJ1575">
        <v>4.3880300000000002E-3</v>
      </c>
      <c r="CK1575">
        <v>54.845957638000002</v>
      </c>
      <c r="EI1575">
        <v>0</v>
      </c>
      <c r="FG1575">
        <v>381.70800000000003</v>
      </c>
      <c r="FH1575">
        <v>15.53125</v>
      </c>
      <c r="FI1575">
        <v>12.425000000000001</v>
      </c>
    </row>
    <row r="1576" spans="1:165" x14ac:dyDescent="0.25">
      <c r="A1576">
        <v>1575</v>
      </c>
      <c r="B1576" t="s">
        <v>818</v>
      </c>
      <c r="C1576" t="s">
        <v>819</v>
      </c>
      <c r="D1576" t="s">
        <v>166</v>
      </c>
      <c r="E1576" t="s">
        <v>182</v>
      </c>
      <c r="F1576">
        <v>2021</v>
      </c>
      <c r="G1576" t="s">
        <v>168</v>
      </c>
      <c r="H1576">
        <v>244.557378946</v>
      </c>
      <c r="I1576">
        <v>24.525781739999999</v>
      </c>
      <c r="J1576">
        <v>7.2</v>
      </c>
      <c r="K1576">
        <v>100.64233580299999</v>
      </c>
      <c r="L1576">
        <v>110.453264874</v>
      </c>
      <c r="M1576">
        <v>1.7359965289999999</v>
      </c>
      <c r="N1576">
        <v>89.238561317999995</v>
      </c>
      <c r="O1576">
        <v>5.2500000000000003E-3</v>
      </c>
      <c r="P1576">
        <v>35.675156172999998</v>
      </c>
      <c r="Q1576">
        <v>35.675156172999998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48.983600000000003</v>
      </c>
      <c r="X1576">
        <v>0</v>
      </c>
      <c r="Y1576">
        <v>4.5745551449999997</v>
      </c>
      <c r="Z1576">
        <v>0</v>
      </c>
      <c r="AA1576">
        <v>333.79594026400002</v>
      </c>
      <c r="AB1576">
        <v>110.80324698299999</v>
      </c>
      <c r="AC1576">
        <v>110.80324698299999</v>
      </c>
      <c r="AD1576">
        <v>19.013219548999999</v>
      </c>
      <c r="AE1576">
        <v>0.52596148600000003</v>
      </c>
      <c r="AF1576">
        <v>0</v>
      </c>
      <c r="AG1576">
        <v>63.530392941999999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222.99269328099999</v>
      </c>
      <c r="AN1576">
        <v>222.99269328099999</v>
      </c>
      <c r="AO1576">
        <v>150.71337</v>
      </c>
      <c r="AP1576">
        <v>15.557011449000001</v>
      </c>
      <c r="AQ1576">
        <v>0</v>
      </c>
      <c r="AR1576">
        <v>22.426028178999999</v>
      </c>
      <c r="AS1576">
        <v>0</v>
      </c>
      <c r="AT1576">
        <v>22.426028178999999</v>
      </c>
      <c r="AU1576">
        <v>0</v>
      </c>
      <c r="AV1576">
        <v>0</v>
      </c>
      <c r="AW1576">
        <v>0</v>
      </c>
      <c r="AX1576">
        <v>333.79594026400002</v>
      </c>
      <c r="AY1576">
        <v>431.744238526</v>
      </c>
      <c r="AZ1576">
        <v>431.29778415700002</v>
      </c>
      <c r="BA1576">
        <v>63.341995339999997</v>
      </c>
      <c r="BB1576">
        <v>2.8260320330000002</v>
      </c>
      <c r="BC1576">
        <v>-3.7496682629999998</v>
      </c>
      <c r="BD1576">
        <v>-4.0744209859999998</v>
      </c>
      <c r="BE1576">
        <v>0</v>
      </c>
      <c r="BF1576">
        <v>-16.349108730000001</v>
      </c>
      <c r="BG1576">
        <v>-17.991810988000001</v>
      </c>
      <c r="BH1576">
        <v>28.077439391999999</v>
      </c>
      <c r="BJ1576">
        <v>0.31479911500000002</v>
      </c>
      <c r="BK1576">
        <v>0</v>
      </c>
      <c r="BL1576">
        <v>28.392238506999998</v>
      </c>
      <c r="BM1576">
        <v>-5.8008324120000001</v>
      </c>
      <c r="BN1576">
        <v>22.591406095</v>
      </c>
      <c r="BO1576">
        <v>0</v>
      </c>
      <c r="BP1576">
        <v>22.591406095</v>
      </c>
      <c r="BQ1576">
        <v>1.5009999999999999E-6</v>
      </c>
      <c r="BR1576">
        <v>28.392238506999998</v>
      </c>
      <c r="BS1576">
        <v>14.494446705</v>
      </c>
      <c r="BT1576">
        <v>43.628140684000002</v>
      </c>
      <c r="BU1576">
        <v>-0.65743122099999995</v>
      </c>
      <c r="BV1576">
        <v>-0.751496363</v>
      </c>
      <c r="BW1576">
        <v>0.109090909</v>
      </c>
      <c r="BX1576">
        <v>-57.2</v>
      </c>
      <c r="BY1576">
        <v>121</v>
      </c>
      <c r="BZ1576">
        <v>20.190071025999998</v>
      </c>
      <c r="CA1576">
        <v>0</v>
      </c>
      <c r="CB1576">
        <v>0</v>
      </c>
      <c r="CC1576">
        <v>109.77046148399999</v>
      </c>
      <c r="CD1576">
        <v>-148.40243898099999</v>
      </c>
      <c r="CE1576">
        <v>0</v>
      </c>
      <c r="CF1576">
        <v>-11.220827498</v>
      </c>
      <c r="CG1576">
        <v>-49.852804995</v>
      </c>
      <c r="CH1576">
        <v>-30.320165190000001</v>
      </c>
      <c r="CI1576">
        <v>54.845957638000002</v>
      </c>
      <c r="CJ1576">
        <v>-1.0708E-5</v>
      </c>
      <c r="CK1576">
        <v>24.525781739999999</v>
      </c>
      <c r="EI1576">
        <v>-47.011600000000001</v>
      </c>
      <c r="FG1576">
        <v>467.41399999999999</v>
      </c>
      <c r="FH1576">
        <v>29.137499999999999</v>
      </c>
      <c r="FI1576">
        <v>23.31</v>
      </c>
    </row>
    <row r="1577" spans="1:165" x14ac:dyDescent="0.25">
      <c r="A1577">
        <v>1576</v>
      </c>
      <c r="B1577" t="s">
        <v>818</v>
      </c>
      <c r="C1577" t="s">
        <v>819</v>
      </c>
      <c r="D1577" t="s">
        <v>166</v>
      </c>
      <c r="E1577" t="s">
        <v>182</v>
      </c>
      <c r="F1577">
        <v>2022</v>
      </c>
      <c r="G1577" t="s">
        <v>168</v>
      </c>
      <c r="H1577">
        <v>222.154848703</v>
      </c>
      <c r="I1577">
        <v>5.2672051379999996</v>
      </c>
      <c r="J1577">
        <v>0</v>
      </c>
      <c r="K1577">
        <v>93.507506958999997</v>
      </c>
      <c r="L1577">
        <v>120.30034316699999</v>
      </c>
      <c r="M1577">
        <v>3.0797934389999999</v>
      </c>
      <c r="N1577">
        <v>89.256580783999993</v>
      </c>
      <c r="O1577">
        <v>5.2500000000000003E-3</v>
      </c>
      <c r="P1577">
        <v>34.627488745999997</v>
      </c>
      <c r="Q1577">
        <v>34.627488745999997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48.798248800000003</v>
      </c>
      <c r="X1577">
        <v>0</v>
      </c>
      <c r="Y1577">
        <v>5.8255932379999997</v>
      </c>
      <c r="Z1577">
        <v>0</v>
      </c>
      <c r="AA1577">
        <v>311.41142948700002</v>
      </c>
      <c r="AB1577">
        <v>79.382038547999997</v>
      </c>
      <c r="AC1577">
        <v>79.382038547999997</v>
      </c>
      <c r="AD1577">
        <v>27.319568078</v>
      </c>
      <c r="AE1577">
        <v>2.2407160999999998E-2</v>
      </c>
      <c r="AF1577">
        <v>0</v>
      </c>
      <c r="AG1577">
        <v>29.855666692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232.029390939</v>
      </c>
      <c r="AN1577">
        <v>232.029390939</v>
      </c>
      <c r="AO1577">
        <v>150.71337</v>
      </c>
      <c r="AP1577">
        <v>15.557011449000001</v>
      </c>
      <c r="AQ1577">
        <v>0</v>
      </c>
      <c r="AR1577">
        <v>11.279300476</v>
      </c>
      <c r="AS1577">
        <v>0</v>
      </c>
      <c r="AT1577">
        <v>11.279300476</v>
      </c>
      <c r="AU1577">
        <v>0</v>
      </c>
      <c r="AV1577">
        <v>0</v>
      </c>
      <c r="AW1577">
        <v>0</v>
      </c>
      <c r="AX1577">
        <v>311.41142948700002</v>
      </c>
      <c r="AY1577">
        <v>515.772530738</v>
      </c>
      <c r="AZ1577">
        <v>514.59949041799996</v>
      </c>
      <c r="BA1577">
        <v>52.251147349</v>
      </c>
      <c r="BB1577">
        <v>1.668146659</v>
      </c>
      <c r="BC1577">
        <v>-6.6186570370000002</v>
      </c>
      <c r="BD1577">
        <v>-3.8947147090000001</v>
      </c>
      <c r="BE1577">
        <v>0</v>
      </c>
      <c r="BF1577">
        <v>-16.749049400000001</v>
      </c>
      <c r="BG1577">
        <v>-16.639190043999999</v>
      </c>
      <c r="BH1577">
        <v>13.912397527</v>
      </c>
      <c r="BJ1577">
        <v>1.9982041999999998E-2</v>
      </c>
      <c r="BK1577">
        <v>0</v>
      </c>
      <c r="BL1577">
        <v>13.932379569</v>
      </c>
      <c r="BM1577">
        <v>-2.6530790930000001</v>
      </c>
      <c r="BN1577">
        <v>11.279300476</v>
      </c>
      <c r="BO1577">
        <v>0</v>
      </c>
      <c r="BP1577">
        <v>11.279300476</v>
      </c>
      <c r="BQ1577">
        <v>7.4900000000000005E-7</v>
      </c>
      <c r="BR1577">
        <v>13.932379569</v>
      </c>
      <c r="BS1577">
        <v>11.145049582</v>
      </c>
      <c r="BT1577">
        <v>27.958270236000001</v>
      </c>
      <c r="BU1577">
        <v>17.513963090000001</v>
      </c>
      <c r="BV1577">
        <v>-10.170446172</v>
      </c>
      <c r="BW1577">
        <v>0.01</v>
      </c>
      <c r="BX1577">
        <v>0</v>
      </c>
      <c r="BY1577">
        <v>7.2</v>
      </c>
      <c r="BZ1577">
        <v>-1.580707887</v>
      </c>
      <c r="CA1577">
        <v>0</v>
      </c>
      <c r="CB1577">
        <v>0</v>
      </c>
      <c r="CC1577">
        <v>174.94139328</v>
      </c>
      <c r="CD1577">
        <v>-209.31453939100001</v>
      </c>
      <c r="CE1577">
        <v>0</v>
      </c>
      <c r="CF1577">
        <v>-0.81868569400000002</v>
      </c>
      <c r="CG1577">
        <v>-35.191831805</v>
      </c>
      <c r="CH1577">
        <v>-19.258576602000002</v>
      </c>
      <c r="CI1577">
        <v>24.525781739999999</v>
      </c>
      <c r="CJ1577">
        <v>0</v>
      </c>
      <c r="CK1577">
        <v>5.2672051379999996</v>
      </c>
      <c r="EI1577">
        <v>0</v>
      </c>
      <c r="FG1577">
        <v>519.98599999999999</v>
      </c>
      <c r="FH1577">
        <v>21.3675</v>
      </c>
      <c r="FI1577">
        <v>17.094000000000001</v>
      </c>
    </row>
    <row r="1578" spans="1:165" x14ac:dyDescent="0.25">
      <c r="A1578">
        <v>1577</v>
      </c>
      <c r="B1578" t="s">
        <v>818</v>
      </c>
      <c r="C1578" t="s">
        <v>819</v>
      </c>
      <c r="D1578" t="s">
        <v>166</v>
      </c>
      <c r="E1578" t="s">
        <v>182</v>
      </c>
      <c r="F1578">
        <v>2023</v>
      </c>
      <c r="G1578" t="s">
        <v>175</v>
      </c>
      <c r="H1578">
        <v>237.81894344099999</v>
      </c>
      <c r="I1578">
        <v>11.160504865</v>
      </c>
      <c r="J1578">
        <v>25</v>
      </c>
      <c r="K1578">
        <v>89.607219174000008</v>
      </c>
      <c r="L1578">
        <v>109.825325972</v>
      </c>
      <c r="M1578">
        <v>2.2258934300000002</v>
      </c>
      <c r="N1578">
        <v>81.265740316000006</v>
      </c>
      <c r="O1578">
        <v>5.2500000000000003E-3</v>
      </c>
      <c r="P1578">
        <v>24.732426976999999</v>
      </c>
      <c r="Q1578">
        <v>24.732426976999999</v>
      </c>
      <c r="R1578">
        <v>0</v>
      </c>
      <c r="S1578">
        <v>0</v>
      </c>
      <c r="T1578">
        <v>0</v>
      </c>
      <c r="U1578">
        <v>0</v>
      </c>
      <c r="V1578">
        <v>1.223700531</v>
      </c>
      <c r="W1578">
        <v>48.983600000000003</v>
      </c>
      <c r="X1578">
        <v>0</v>
      </c>
      <c r="Y1578">
        <v>6.3207628079999996</v>
      </c>
      <c r="Z1578">
        <v>0</v>
      </c>
      <c r="AA1578">
        <v>319.08468375699999</v>
      </c>
      <c r="AB1578">
        <v>70.741259736000003</v>
      </c>
      <c r="AC1578">
        <v>70.741259736000003</v>
      </c>
      <c r="AD1578">
        <v>16.744513229999999</v>
      </c>
      <c r="AE1578">
        <v>8.284635600000001E-2</v>
      </c>
      <c r="AF1578">
        <v>0</v>
      </c>
      <c r="AG1578">
        <v>28.159074914000001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248.343424021</v>
      </c>
      <c r="AN1578">
        <v>248.343424021</v>
      </c>
      <c r="AO1578">
        <v>150.71337</v>
      </c>
      <c r="AP1578">
        <v>15.557011449000001</v>
      </c>
      <c r="AQ1578">
        <v>0</v>
      </c>
      <c r="AR1578">
        <v>17.441963130000001</v>
      </c>
      <c r="AS1578">
        <v>0</v>
      </c>
      <c r="AT1578">
        <v>17.441963130000001</v>
      </c>
      <c r="AU1578">
        <v>0</v>
      </c>
      <c r="AV1578">
        <v>0</v>
      </c>
      <c r="AW1578">
        <v>0</v>
      </c>
      <c r="AX1578">
        <v>319.08468375699999</v>
      </c>
      <c r="AY1578">
        <v>494.02142079499998</v>
      </c>
      <c r="AZ1578">
        <v>492.83354527500001</v>
      </c>
      <c r="BA1578">
        <v>60.188528047000013</v>
      </c>
      <c r="BB1578">
        <v>0.86465560000000008</v>
      </c>
      <c r="BC1578">
        <v>-2.7361588800000001</v>
      </c>
      <c r="BD1578">
        <v>-1.598005882</v>
      </c>
      <c r="BE1578">
        <v>0</v>
      </c>
      <c r="BF1578">
        <v>-15.480648691000001</v>
      </c>
      <c r="BG1578">
        <v>-19.997912549999999</v>
      </c>
      <c r="BH1578">
        <v>22.838463526000002</v>
      </c>
      <c r="BJ1578">
        <v>-0.57452504800000004</v>
      </c>
      <c r="BK1578">
        <v>0</v>
      </c>
      <c r="BL1578">
        <v>22.263938478</v>
      </c>
      <c r="BM1578">
        <v>-4.8219753479999996</v>
      </c>
      <c r="BN1578">
        <v>17.441963130000001</v>
      </c>
      <c r="BO1578">
        <v>0</v>
      </c>
      <c r="BP1578">
        <v>17.441963130000001</v>
      </c>
      <c r="BQ1578">
        <v>1.159E-6</v>
      </c>
      <c r="BR1578">
        <v>22.263938478</v>
      </c>
      <c r="BS1578">
        <v>10.667066268999999</v>
      </c>
      <c r="BT1578">
        <v>34.873701015000002</v>
      </c>
      <c r="BU1578">
        <v>34.520529155000013</v>
      </c>
      <c r="BV1578">
        <v>-1.995705031</v>
      </c>
      <c r="BW1578">
        <v>0</v>
      </c>
      <c r="BX1578">
        <v>-25</v>
      </c>
      <c r="BY1578">
        <v>0</v>
      </c>
      <c r="BZ1578">
        <v>-26.932162850000001</v>
      </c>
      <c r="CA1578">
        <v>0</v>
      </c>
      <c r="CB1578">
        <v>0</v>
      </c>
      <c r="CC1578">
        <v>54.727813268000013</v>
      </c>
      <c r="CD1578">
        <v>-56.424405045999997</v>
      </c>
      <c r="CE1578">
        <v>0</v>
      </c>
      <c r="CF1578">
        <v>0</v>
      </c>
      <c r="CG1578">
        <v>-1.6965917779999999</v>
      </c>
      <c r="CH1578">
        <v>5.8917745269999999</v>
      </c>
      <c r="CI1578">
        <v>5.2672051379999996</v>
      </c>
      <c r="CJ1578">
        <v>1.5252E-3</v>
      </c>
      <c r="CK1578">
        <v>11.160504865</v>
      </c>
      <c r="CL1578">
        <v>11.160504865</v>
      </c>
      <c r="CM1578">
        <v>0</v>
      </c>
      <c r="CN1578">
        <v>11.160504865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109.825325972</v>
      </c>
      <c r="CY1578">
        <v>0</v>
      </c>
      <c r="CZ1578">
        <v>84.90019820900001</v>
      </c>
      <c r="DA1578">
        <v>2.2764750949999999</v>
      </c>
      <c r="DB1578">
        <v>0</v>
      </c>
      <c r="DC1578">
        <v>22.648652668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28.159074914000001</v>
      </c>
      <c r="DO1578">
        <v>28.159074914000001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150.71337</v>
      </c>
      <c r="EF1578">
        <v>0</v>
      </c>
      <c r="EG1578">
        <v>150.71337</v>
      </c>
      <c r="EH1578">
        <v>0.45404987800000002</v>
      </c>
      <c r="EI1578">
        <v>0</v>
      </c>
      <c r="EJ1578">
        <v>0</v>
      </c>
      <c r="EK1578">
        <v>4.6666199999999998E-2</v>
      </c>
      <c r="EL1578">
        <v>0</v>
      </c>
      <c r="EM1578">
        <v>0</v>
      </c>
      <c r="EN1578">
        <v>0.36393952200000002</v>
      </c>
      <c r="EO1578">
        <v>0</v>
      </c>
      <c r="EP1578">
        <v>0</v>
      </c>
      <c r="EQ1578">
        <v>0</v>
      </c>
      <c r="ER1578">
        <v>2.7361588800000001</v>
      </c>
      <c r="ES1578">
        <v>1.598005882</v>
      </c>
      <c r="ET1578">
        <v>0</v>
      </c>
      <c r="EU1578">
        <v>0</v>
      </c>
      <c r="EV1578">
        <v>0</v>
      </c>
      <c r="EW1578">
        <v>1.323504198</v>
      </c>
      <c r="EX1578">
        <v>0</v>
      </c>
      <c r="EY1578">
        <v>-0.18535119999999999</v>
      </c>
      <c r="EZ1578">
        <v>0</v>
      </c>
      <c r="FA1578">
        <v>469.50344927900011</v>
      </c>
      <c r="FB1578">
        <v>367.34941582800002</v>
      </c>
      <c r="FC1578">
        <v>58.289680308000001</v>
      </c>
      <c r="FD1578">
        <v>10.667066268999999</v>
      </c>
      <c r="FE1578">
        <v>24.561830552</v>
      </c>
      <c r="FF1578">
        <v>8.6354563220000014</v>
      </c>
      <c r="FG1578">
        <v>519.98599999999999</v>
      </c>
      <c r="FH1578">
        <v>21.3675</v>
      </c>
      <c r="FI1578">
        <v>17.094000000000001</v>
      </c>
    </row>
    <row r="1579" spans="1:165" x14ac:dyDescent="0.25">
      <c r="A1579">
        <v>1578</v>
      </c>
      <c r="B1579" t="s">
        <v>818</v>
      </c>
      <c r="C1579" t="s">
        <v>819</v>
      </c>
      <c r="D1579" t="s">
        <v>166</v>
      </c>
      <c r="E1579" t="s">
        <v>182</v>
      </c>
      <c r="F1579">
        <v>2024</v>
      </c>
      <c r="G1579" t="s">
        <v>168</v>
      </c>
      <c r="H1579">
        <v>295.421289328</v>
      </c>
      <c r="I1579">
        <v>16.927952902000001</v>
      </c>
      <c r="J1579">
        <v>85</v>
      </c>
      <c r="K1579">
        <v>130.12521698</v>
      </c>
      <c r="L1579">
        <v>62.155297603999998</v>
      </c>
      <c r="M1579">
        <v>1.2128218420000001</v>
      </c>
      <c r="N1579">
        <v>23.476402416999999</v>
      </c>
      <c r="O1579">
        <v>5.2500000000000003E-3</v>
      </c>
      <c r="P1579">
        <v>17.047423327000001</v>
      </c>
      <c r="Q1579">
        <v>17.047423327000001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1.972</v>
      </c>
      <c r="X1579">
        <v>0</v>
      </c>
      <c r="Y1579">
        <v>4.4517290900000006</v>
      </c>
      <c r="Z1579">
        <v>0</v>
      </c>
      <c r="AA1579">
        <v>318.89769174499997</v>
      </c>
      <c r="AB1579">
        <v>42.600630120000012</v>
      </c>
      <c r="AC1579">
        <v>42.600630120000012</v>
      </c>
      <c r="AD1579">
        <v>15.944667943000001</v>
      </c>
      <c r="AE1579">
        <v>0.27554036999999998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276.29706162500003</v>
      </c>
      <c r="AN1579">
        <v>276.29706162500003</v>
      </c>
      <c r="AO1579">
        <v>150.71337</v>
      </c>
      <c r="AP1579">
        <v>15.557011449000001</v>
      </c>
      <c r="AQ1579">
        <v>0</v>
      </c>
      <c r="AR1579">
        <v>44.769170918</v>
      </c>
      <c r="AS1579">
        <v>15.071337</v>
      </c>
      <c r="AT1579">
        <v>29.697833918000001</v>
      </c>
      <c r="AU1579">
        <v>0</v>
      </c>
      <c r="AV1579">
        <v>0</v>
      </c>
      <c r="AW1579">
        <v>0</v>
      </c>
      <c r="AX1579">
        <v>318.89769174499997</v>
      </c>
      <c r="AY1579">
        <v>466.60582442100002</v>
      </c>
      <c r="AZ1579">
        <v>466.60582442100002</v>
      </c>
      <c r="BA1579">
        <v>54.718621827000007</v>
      </c>
      <c r="BB1579">
        <v>20.254292120999999</v>
      </c>
      <c r="BC1579">
        <v>-1.6649939060000001</v>
      </c>
      <c r="BD1579">
        <v>-0.24574923300000001</v>
      </c>
      <c r="BE1579">
        <v>0</v>
      </c>
      <c r="BF1579">
        <v>-14.720580630000001</v>
      </c>
      <c r="BG1579">
        <v>-21.622712778</v>
      </c>
      <c r="BH1579">
        <v>36.964626634000012</v>
      </c>
      <c r="BJ1579">
        <v>0.14766586400000001</v>
      </c>
      <c r="BK1579">
        <v>0</v>
      </c>
      <c r="BL1579">
        <v>37.112292498000002</v>
      </c>
      <c r="BM1579">
        <v>-7.4144585800000007</v>
      </c>
      <c r="BN1579">
        <v>29.697833918000001</v>
      </c>
      <c r="BO1579">
        <v>0</v>
      </c>
      <c r="BP1579">
        <v>29.697833918000001</v>
      </c>
      <c r="BQ1579">
        <v>1.973E-6</v>
      </c>
      <c r="BR1579">
        <v>37.104521847000001</v>
      </c>
      <c r="BS1579">
        <v>10.478544340999999</v>
      </c>
      <c r="BT1579">
        <v>32.228448172</v>
      </c>
      <c r="BU1579">
        <v>93.570669398000007</v>
      </c>
      <c r="BV1579">
        <v>-1.56984016</v>
      </c>
      <c r="BW1579">
        <v>0</v>
      </c>
      <c r="BX1579">
        <v>-135.94</v>
      </c>
      <c r="BY1579">
        <v>11</v>
      </c>
      <c r="BZ1579">
        <v>-59.644146446999997</v>
      </c>
      <c r="CA1579">
        <v>0</v>
      </c>
      <c r="CB1579">
        <v>0</v>
      </c>
      <c r="CC1579">
        <v>5.7647907640000007</v>
      </c>
      <c r="CD1579">
        <v>-33.923865678000013</v>
      </c>
      <c r="CE1579">
        <v>0</v>
      </c>
      <c r="CF1579">
        <v>0</v>
      </c>
      <c r="CG1579">
        <v>-28.159074914000001</v>
      </c>
      <c r="CH1579">
        <v>5.7674480370000003</v>
      </c>
      <c r="CI1579">
        <v>11.160504865</v>
      </c>
      <c r="CJ1579">
        <v>0</v>
      </c>
      <c r="CK1579">
        <v>16.927952902000001</v>
      </c>
      <c r="EI1579">
        <v>0</v>
      </c>
      <c r="FG1579">
        <v>519.98599999999999</v>
      </c>
      <c r="FH1579">
        <v>21.3675</v>
      </c>
      <c r="FI1579">
        <v>17.094000000000001</v>
      </c>
    </row>
    <row r="1580" spans="1:165" x14ac:dyDescent="0.25">
      <c r="A1580">
        <v>1579</v>
      </c>
      <c r="B1580" t="s">
        <v>820</v>
      </c>
      <c r="C1580" t="s">
        <v>821</v>
      </c>
      <c r="D1580" t="s">
        <v>178</v>
      </c>
      <c r="E1580" t="s">
        <v>193</v>
      </c>
      <c r="F1580">
        <v>2020</v>
      </c>
      <c r="G1580" t="s">
        <v>168</v>
      </c>
      <c r="H1580">
        <v>496.28884605600001</v>
      </c>
      <c r="I1580">
        <v>2.9771840680000001</v>
      </c>
      <c r="J1580">
        <v>0</v>
      </c>
      <c r="K1580">
        <v>361.56914770100002</v>
      </c>
      <c r="L1580">
        <v>28.993157947</v>
      </c>
      <c r="M1580">
        <v>102.74935634000001</v>
      </c>
      <c r="N1580">
        <v>985.09486061999996</v>
      </c>
      <c r="O1580">
        <v>25.345190194000001</v>
      </c>
      <c r="P1580">
        <v>564.59765659699997</v>
      </c>
      <c r="Q1580">
        <v>564.59765659699997</v>
      </c>
      <c r="R1580">
        <v>0</v>
      </c>
      <c r="S1580">
        <v>0</v>
      </c>
      <c r="T1580">
        <v>0</v>
      </c>
      <c r="U1580">
        <v>0</v>
      </c>
      <c r="V1580">
        <v>42.011301914000001</v>
      </c>
      <c r="W1580">
        <v>0</v>
      </c>
      <c r="X1580">
        <v>0</v>
      </c>
      <c r="Y1580">
        <v>353.140711915</v>
      </c>
      <c r="Z1580">
        <v>0</v>
      </c>
      <c r="AA1580">
        <v>1481.383706676</v>
      </c>
      <c r="AB1580">
        <v>1235.228909811</v>
      </c>
      <c r="AC1580">
        <v>838.687309734</v>
      </c>
      <c r="AD1580">
        <v>421.89073808500001</v>
      </c>
      <c r="AE1580">
        <v>0</v>
      </c>
      <c r="AF1580">
        <v>0</v>
      </c>
      <c r="AG1580">
        <v>247.67848343899999</v>
      </c>
      <c r="AH1580">
        <v>396.541600077</v>
      </c>
      <c r="AI1580">
        <v>0</v>
      </c>
      <c r="AJ1580">
        <v>0</v>
      </c>
      <c r="AK1580">
        <v>0</v>
      </c>
      <c r="AL1580">
        <v>392.66927273300001</v>
      </c>
      <c r="AM1580">
        <v>246.15479686500001</v>
      </c>
      <c r="AN1580">
        <v>246.15479686500001</v>
      </c>
      <c r="AO1580">
        <v>214.18346</v>
      </c>
      <c r="AP1580">
        <v>0</v>
      </c>
      <c r="AQ1580">
        <v>0</v>
      </c>
      <c r="AR1580">
        <v>28.121189078</v>
      </c>
      <c r="AS1580">
        <v>0</v>
      </c>
      <c r="AT1580">
        <v>28.121189078</v>
      </c>
      <c r="AU1580">
        <v>0</v>
      </c>
      <c r="AV1580">
        <v>0</v>
      </c>
      <c r="AW1580">
        <v>0</v>
      </c>
      <c r="AX1580">
        <v>1481.383706676</v>
      </c>
      <c r="AY1580">
        <v>2485.1269940500001</v>
      </c>
      <c r="AZ1580">
        <v>2485.1269940500001</v>
      </c>
      <c r="BA1580">
        <v>194.769959</v>
      </c>
      <c r="BB1580">
        <v>0.72013698000000004</v>
      </c>
      <c r="BC1580">
        <v>-46.878334219999999</v>
      </c>
      <c r="BD1580">
        <v>-51.838478938999998</v>
      </c>
      <c r="BE1580">
        <v>0</v>
      </c>
      <c r="BF1580">
        <v>-13.732575099</v>
      </c>
      <c r="BG1580">
        <v>-108.43578481900001</v>
      </c>
      <c r="BH1580">
        <v>26.443401842</v>
      </c>
      <c r="BJ1580">
        <v>1.6777872359999999</v>
      </c>
      <c r="BK1580">
        <v>0</v>
      </c>
      <c r="BL1580">
        <v>28.121189078</v>
      </c>
      <c r="BM1580">
        <v>0</v>
      </c>
      <c r="BN1580">
        <v>28.121189078</v>
      </c>
      <c r="BO1580">
        <v>0</v>
      </c>
      <c r="BP1580">
        <v>28.121189078</v>
      </c>
      <c r="BQ1580">
        <v>1.313E-6</v>
      </c>
      <c r="BR1580">
        <v>28.121189078</v>
      </c>
      <c r="BS1580">
        <v>126.282401753</v>
      </c>
      <c r="BT1580">
        <v>198.88720464299999</v>
      </c>
      <c r="BU1580">
        <v>32.283978773000001</v>
      </c>
      <c r="BV1580">
        <v>-72.707560884000003</v>
      </c>
      <c r="BW1580">
        <v>1.0765013640000001</v>
      </c>
      <c r="BX1580">
        <v>0</v>
      </c>
      <c r="BY1580">
        <v>0</v>
      </c>
      <c r="BZ1580">
        <v>-71.586162814000005</v>
      </c>
      <c r="CA1580">
        <v>0</v>
      </c>
      <c r="CB1580">
        <v>0</v>
      </c>
      <c r="CC1580">
        <v>954.24068809300002</v>
      </c>
      <c r="CD1580">
        <v>-902.28147370500005</v>
      </c>
      <c r="CE1580">
        <v>0</v>
      </c>
      <c r="CF1580">
        <v>-12.89133215</v>
      </c>
      <c r="CG1580">
        <v>39.067882238000003</v>
      </c>
      <c r="CH1580">
        <v>-0.234301803</v>
      </c>
      <c r="CI1580">
        <v>3.2114858709999998</v>
      </c>
      <c r="CJ1580">
        <v>0</v>
      </c>
      <c r="CK1580">
        <v>2.9771840680000001</v>
      </c>
      <c r="EI1580">
        <v>0</v>
      </c>
      <c r="FG1580">
        <v>2206.9870000000001</v>
      </c>
      <c r="FH1580">
        <v>35.71875</v>
      </c>
      <c r="FI1580">
        <v>28.574999999999999</v>
      </c>
    </row>
    <row r="1581" spans="1:165" x14ac:dyDescent="0.25">
      <c r="A1581">
        <v>1580</v>
      </c>
      <c r="B1581" t="s">
        <v>820</v>
      </c>
      <c r="C1581" t="s">
        <v>821</v>
      </c>
      <c r="D1581" t="s">
        <v>178</v>
      </c>
      <c r="E1581" t="s">
        <v>193</v>
      </c>
      <c r="F1581">
        <v>2021</v>
      </c>
      <c r="G1581" t="s">
        <v>168</v>
      </c>
      <c r="H1581">
        <v>312.39842092399999</v>
      </c>
      <c r="I1581">
        <v>4.3385272549999998</v>
      </c>
      <c r="J1581">
        <v>0</v>
      </c>
      <c r="K1581">
        <v>143.50020824699999</v>
      </c>
      <c r="L1581">
        <v>31.536808691000001</v>
      </c>
      <c r="M1581">
        <v>133.022876731</v>
      </c>
      <c r="N1581">
        <v>876.71309013799998</v>
      </c>
      <c r="O1581">
        <v>8.2461442710000004</v>
      </c>
      <c r="P1581">
        <v>547.23761359000002</v>
      </c>
      <c r="Q1581">
        <v>547.23761359000002</v>
      </c>
      <c r="R1581">
        <v>0</v>
      </c>
      <c r="S1581">
        <v>0</v>
      </c>
      <c r="T1581">
        <v>0</v>
      </c>
      <c r="U1581">
        <v>0</v>
      </c>
      <c r="V1581">
        <v>1.783673305</v>
      </c>
      <c r="W1581">
        <v>0</v>
      </c>
      <c r="X1581">
        <v>0</v>
      </c>
      <c r="Y1581">
        <v>319.44565897199999</v>
      </c>
      <c r="Z1581">
        <v>0</v>
      </c>
      <c r="AA1581">
        <v>1189.1115110620001</v>
      </c>
      <c r="AB1581">
        <v>927.84156894900002</v>
      </c>
      <c r="AC1581">
        <v>613.454086964</v>
      </c>
      <c r="AD1581">
        <v>280.75919192399999</v>
      </c>
      <c r="AE1581">
        <v>0</v>
      </c>
      <c r="AF1581">
        <v>0</v>
      </c>
      <c r="AG1581">
        <v>188.529246519</v>
      </c>
      <c r="AH1581">
        <v>314.38748198500002</v>
      </c>
      <c r="AI1581">
        <v>20.845685525</v>
      </c>
      <c r="AJ1581">
        <v>0</v>
      </c>
      <c r="AK1581">
        <v>0</v>
      </c>
      <c r="AL1581">
        <v>290.18365131199999</v>
      </c>
      <c r="AM1581">
        <v>261.26994211300001</v>
      </c>
      <c r="AN1581">
        <v>261.26994211300001</v>
      </c>
      <c r="AO1581">
        <v>214.18346</v>
      </c>
      <c r="AP1581">
        <v>0</v>
      </c>
      <c r="AQ1581">
        <v>0</v>
      </c>
      <c r="AR1581">
        <v>43.236334325999998</v>
      </c>
      <c r="AS1581">
        <v>12.927</v>
      </c>
      <c r="AT1581">
        <v>30.309334325999998</v>
      </c>
      <c r="AU1581">
        <v>0</v>
      </c>
      <c r="AV1581">
        <v>0</v>
      </c>
      <c r="AW1581">
        <v>0</v>
      </c>
      <c r="AX1581">
        <v>1189.1115110620001</v>
      </c>
      <c r="AY1581">
        <v>2318.0937857399999</v>
      </c>
      <c r="AZ1581">
        <v>2318.0937857399999</v>
      </c>
      <c r="BA1581">
        <v>204.20517267299999</v>
      </c>
      <c r="BB1581">
        <v>0.76988577899999999</v>
      </c>
      <c r="BC1581">
        <v>-37.482742655000003</v>
      </c>
      <c r="BD1581">
        <v>-37.482742655000003</v>
      </c>
      <c r="BE1581">
        <v>0</v>
      </c>
      <c r="BF1581">
        <v>-15.388330525000001</v>
      </c>
      <c r="BG1581">
        <v>-118.648296253</v>
      </c>
      <c r="BH1581">
        <v>33.455689018999998</v>
      </c>
      <c r="BJ1581">
        <v>1.142823726</v>
      </c>
      <c r="BK1581">
        <v>0</v>
      </c>
      <c r="BL1581">
        <v>34.598512745000001</v>
      </c>
      <c r="BM1581">
        <v>-4.2891784189999997</v>
      </c>
      <c r="BN1581">
        <v>30.309334325999998</v>
      </c>
      <c r="BO1581">
        <v>0</v>
      </c>
      <c r="BP1581">
        <v>30.309334325999998</v>
      </c>
      <c r="BQ1581">
        <v>1.415E-6</v>
      </c>
      <c r="BR1581">
        <v>34.598512745000001</v>
      </c>
      <c r="BS1581">
        <v>136.77709764700001</v>
      </c>
      <c r="BT1581">
        <v>208.37318784199999</v>
      </c>
      <c r="BU1581">
        <v>288.55608347499998</v>
      </c>
      <c r="BV1581">
        <v>-112.946795561</v>
      </c>
      <c r="BW1581">
        <v>4.4154545000000003E-2</v>
      </c>
      <c r="BX1581">
        <v>0</v>
      </c>
      <c r="BY1581">
        <v>0</v>
      </c>
      <c r="BZ1581">
        <v>-112.83961011700001</v>
      </c>
      <c r="CA1581">
        <v>0</v>
      </c>
      <c r="CB1581">
        <v>0</v>
      </c>
      <c r="CC1581">
        <v>816.86882639700002</v>
      </c>
      <c r="CD1581">
        <v>-978.50368473799995</v>
      </c>
      <c r="CE1581">
        <v>0</v>
      </c>
      <c r="CF1581">
        <v>-12.72027183</v>
      </c>
      <c r="CG1581">
        <v>-174.35513017100001</v>
      </c>
      <c r="CH1581">
        <v>1.3613431869999999</v>
      </c>
      <c r="CI1581">
        <v>2.9771840680000001</v>
      </c>
      <c r="CJ1581">
        <v>0</v>
      </c>
      <c r="CK1581">
        <v>4.3385272549999998</v>
      </c>
      <c r="EI1581">
        <v>0</v>
      </c>
      <c r="FG1581">
        <v>2276.9609999999998</v>
      </c>
      <c r="FH1581">
        <v>36.683750000000003</v>
      </c>
      <c r="FI1581">
        <v>29.347000000000001</v>
      </c>
    </row>
    <row r="1582" spans="1:165" x14ac:dyDescent="0.25">
      <c r="A1582">
        <v>1581</v>
      </c>
      <c r="B1582" t="s">
        <v>820</v>
      </c>
      <c r="C1582" t="s">
        <v>821</v>
      </c>
      <c r="D1582" t="s">
        <v>178</v>
      </c>
      <c r="E1582" t="s">
        <v>193</v>
      </c>
      <c r="F1582">
        <v>2022</v>
      </c>
      <c r="G1582" t="s">
        <v>168</v>
      </c>
      <c r="H1582">
        <v>758.34560985099995</v>
      </c>
      <c r="I1582">
        <v>4.5533164690000003</v>
      </c>
      <c r="J1582">
        <v>0</v>
      </c>
      <c r="K1582">
        <v>626.49403418600002</v>
      </c>
      <c r="L1582">
        <v>63.305419205</v>
      </c>
      <c r="M1582">
        <v>63.992839990999997</v>
      </c>
      <c r="N1582">
        <v>686.97430647099998</v>
      </c>
      <c r="O1582">
        <v>9.0422919390000001</v>
      </c>
      <c r="P1582">
        <v>512.13032712500001</v>
      </c>
      <c r="Q1582">
        <v>512.13032712500001</v>
      </c>
      <c r="R1582">
        <v>0</v>
      </c>
      <c r="S1582">
        <v>0</v>
      </c>
      <c r="T1582">
        <v>0</v>
      </c>
      <c r="U1582">
        <v>0</v>
      </c>
      <c r="V1582">
        <v>9.4572669559999998</v>
      </c>
      <c r="W1582">
        <v>0</v>
      </c>
      <c r="X1582">
        <v>0</v>
      </c>
      <c r="Y1582">
        <v>156.34442045099999</v>
      </c>
      <c r="Z1582">
        <v>0</v>
      </c>
      <c r="AA1582">
        <v>1445.3199163219999</v>
      </c>
      <c r="AB1582">
        <v>1130.605280901</v>
      </c>
      <c r="AC1582">
        <v>867.16847434900001</v>
      </c>
      <c r="AD1582">
        <v>262.01207482799998</v>
      </c>
      <c r="AE1582">
        <v>0</v>
      </c>
      <c r="AF1582">
        <v>0</v>
      </c>
      <c r="AG1582">
        <v>290.32804593600002</v>
      </c>
      <c r="AH1582">
        <v>263.43680655200001</v>
      </c>
      <c r="AI1582">
        <v>10.839870595000001</v>
      </c>
      <c r="AJ1582">
        <v>0</v>
      </c>
      <c r="AK1582">
        <v>0</v>
      </c>
      <c r="AL1582">
        <v>249.98685550600001</v>
      </c>
      <c r="AM1582">
        <v>314.71463542100003</v>
      </c>
      <c r="AN1582">
        <v>314.71463542100003</v>
      </c>
      <c r="AO1582">
        <v>214.18346</v>
      </c>
      <c r="AP1582">
        <v>0</v>
      </c>
      <c r="AQ1582">
        <v>0</v>
      </c>
      <c r="AR1582">
        <v>92.705993715999995</v>
      </c>
      <c r="AS1582">
        <v>3.0700911299999998</v>
      </c>
      <c r="AT1582">
        <v>89.635902586</v>
      </c>
      <c r="AU1582">
        <v>0</v>
      </c>
      <c r="AV1582">
        <v>0</v>
      </c>
      <c r="AW1582">
        <v>0</v>
      </c>
      <c r="AX1582">
        <v>1445.3199163219999</v>
      </c>
      <c r="AY1582">
        <v>2801.5230668280001</v>
      </c>
      <c r="AZ1582">
        <v>2801.5230668280001</v>
      </c>
      <c r="BA1582">
        <v>305.30390582500002</v>
      </c>
      <c r="BB1582">
        <v>0.78856998199999995</v>
      </c>
      <c r="BC1582">
        <v>-34.199623154000001</v>
      </c>
      <c r="BD1582">
        <v>-34.199623154000001</v>
      </c>
      <c r="BE1582">
        <v>0</v>
      </c>
      <c r="BF1582">
        <v>-20.661669240999998</v>
      </c>
      <c r="BG1582">
        <v>-138.22040208799999</v>
      </c>
      <c r="BH1582">
        <v>113.01078132400001</v>
      </c>
      <c r="BJ1582">
        <v>2.3157450640000001</v>
      </c>
      <c r="BK1582">
        <v>0</v>
      </c>
      <c r="BL1582">
        <v>115.326526388</v>
      </c>
      <c r="BM1582">
        <v>-25.690623802000001</v>
      </c>
      <c r="BN1582">
        <v>89.635902586</v>
      </c>
      <c r="BO1582">
        <v>0</v>
      </c>
      <c r="BP1582">
        <v>89.635902586</v>
      </c>
      <c r="BQ1582">
        <v>4.1849999999999997E-6</v>
      </c>
      <c r="BR1582">
        <v>115.326526388</v>
      </c>
      <c r="BS1582">
        <v>96.568322429999995</v>
      </c>
      <c r="BT1582">
        <v>244.19214846200001</v>
      </c>
      <c r="BU1582">
        <v>36.985613524000001</v>
      </c>
      <c r="BV1582">
        <v>-85.279658736000002</v>
      </c>
      <c r="BW1582">
        <v>0.78539999999999999</v>
      </c>
      <c r="BX1582">
        <v>0</v>
      </c>
      <c r="BY1582">
        <v>0</v>
      </c>
      <c r="BZ1582">
        <v>-84.448147757000001</v>
      </c>
      <c r="CA1582">
        <v>0</v>
      </c>
      <c r="CB1582">
        <v>0</v>
      </c>
      <c r="CC1582">
        <v>641.45548348299997</v>
      </c>
      <c r="CD1582">
        <v>-579.85347987199998</v>
      </c>
      <c r="CE1582">
        <v>0</v>
      </c>
      <c r="CF1582">
        <v>-13.924680164</v>
      </c>
      <c r="CG1582">
        <v>47.677323446999999</v>
      </c>
      <c r="CH1582">
        <v>0.21478921400000001</v>
      </c>
      <c r="CI1582">
        <v>4.3385272549999998</v>
      </c>
      <c r="CJ1582">
        <v>0</v>
      </c>
      <c r="CK1582">
        <v>4.5533164690000003</v>
      </c>
      <c r="EI1582">
        <v>0</v>
      </c>
      <c r="FG1582">
        <v>2614</v>
      </c>
      <c r="FH1582">
        <v>80</v>
      </c>
      <c r="FI1582">
        <v>64</v>
      </c>
    </row>
    <row r="1583" spans="1:165" x14ac:dyDescent="0.25">
      <c r="A1583">
        <v>1582</v>
      </c>
      <c r="B1583" t="s">
        <v>820</v>
      </c>
      <c r="C1583" t="s">
        <v>821</v>
      </c>
      <c r="D1583" t="s">
        <v>178</v>
      </c>
      <c r="E1583" t="s">
        <v>193</v>
      </c>
      <c r="F1583">
        <v>2023</v>
      </c>
      <c r="G1583" t="s">
        <v>175</v>
      </c>
      <c r="H1583">
        <v>429.38427344200011</v>
      </c>
      <c r="I1583">
        <v>3.152634935</v>
      </c>
      <c r="J1583">
        <v>0</v>
      </c>
      <c r="K1583">
        <v>331.671923822</v>
      </c>
      <c r="L1583">
        <v>58.264594914000007</v>
      </c>
      <c r="M1583">
        <v>36.295119771000003</v>
      </c>
      <c r="N1583">
        <v>669.18992034900009</v>
      </c>
      <c r="O1583">
        <v>23.874862568000001</v>
      </c>
      <c r="P1583">
        <v>488.74512923999998</v>
      </c>
      <c r="Q1583">
        <v>488.37358674799998</v>
      </c>
      <c r="R1583">
        <v>0</v>
      </c>
      <c r="S1583">
        <v>0.371542492</v>
      </c>
      <c r="T1583">
        <v>0</v>
      </c>
      <c r="U1583">
        <v>0</v>
      </c>
      <c r="V1583">
        <v>1.0163077840000001</v>
      </c>
      <c r="W1583">
        <v>0</v>
      </c>
      <c r="X1583">
        <v>0</v>
      </c>
      <c r="Y1583">
        <v>155.553620757</v>
      </c>
      <c r="Z1583">
        <v>0</v>
      </c>
      <c r="AA1583">
        <v>1098.574193791</v>
      </c>
      <c r="AB1583">
        <v>760.60522964500001</v>
      </c>
      <c r="AC1583">
        <v>628.45865530700007</v>
      </c>
      <c r="AD1583">
        <v>141.33160214899999</v>
      </c>
      <c r="AE1583">
        <v>0.68371999999999999</v>
      </c>
      <c r="AF1583">
        <v>0</v>
      </c>
      <c r="AG1583">
        <v>276.43750612299999</v>
      </c>
      <c r="AH1583">
        <v>132.14657433799999</v>
      </c>
      <c r="AI1583">
        <v>12.845470055</v>
      </c>
      <c r="AJ1583">
        <v>0</v>
      </c>
      <c r="AK1583">
        <v>0</v>
      </c>
      <c r="AL1583">
        <v>117.67297103</v>
      </c>
      <c r="AM1583">
        <v>337.96896414600002</v>
      </c>
      <c r="AN1583">
        <v>337.96896414600002</v>
      </c>
      <c r="AO1583">
        <v>214.18346</v>
      </c>
      <c r="AP1583">
        <v>0</v>
      </c>
      <c r="AQ1583">
        <v>0</v>
      </c>
      <c r="AR1583">
        <v>115.960322441</v>
      </c>
      <c r="AS1583">
        <v>63.002822911000003</v>
      </c>
      <c r="AT1583">
        <v>52.95749953</v>
      </c>
      <c r="AU1583">
        <v>0</v>
      </c>
      <c r="AV1583">
        <v>0</v>
      </c>
      <c r="AW1583">
        <v>0</v>
      </c>
      <c r="AX1583">
        <v>1098.574193791</v>
      </c>
      <c r="AY1583">
        <v>2697.4417808640001</v>
      </c>
      <c r="AZ1583">
        <v>2697.4417808640001</v>
      </c>
      <c r="BA1583">
        <v>263.11382102800002</v>
      </c>
      <c r="BB1583">
        <v>0.86516270700000009</v>
      </c>
      <c r="BC1583">
        <v>-28.893462066000001</v>
      </c>
      <c r="BD1583">
        <v>-28.893462066000001</v>
      </c>
      <c r="BE1583">
        <v>0</v>
      </c>
      <c r="BF1583">
        <v>-18.438850233</v>
      </c>
      <c r="BG1583">
        <v>-150.08576287099999</v>
      </c>
      <c r="BH1583">
        <v>66.560908565000005</v>
      </c>
      <c r="BJ1583">
        <v>0.8555377970000001</v>
      </c>
      <c r="BK1583">
        <v>0</v>
      </c>
      <c r="BL1583">
        <v>67.416446362000002</v>
      </c>
      <c r="BM1583">
        <v>-14.458946832000001</v>
      </c>
      <c r="BN1583">
        <v>52.95749953</v>
      </c>
      <c r="BO1583">
        <v>0</v>
      </c>
      <c r="BP1583">
        <v>52.95749953</v>
      </c>
      <c r="BQ1583">
        <v>2.4729999999999999E-6</v>
      </c>
      <c r="BR1583">
        <v>67.416446362000002</v>
      </c>
      <c r="BS1583">
        <v>85.685828626000003</v>
      </c>
      <c r="BT1583">
        <v>180.13236114399999</v>
      </c>
      <c r="BU1583">
        <v>207.33869050800001</v>
      </c>
      <c r="BV1583">
        <v>-49.347829431000001</v>
      </c>
      <c r="BW1583">
        <v>0.87421175700000009</v>
      </c>
      <c r="BX1583">
        <v>0</v>
      </c>
      <c r="BY1583">
        <v>0</v>
      </c>
      <c r="BZ1583">
        <v>-47.608454967</v>
      </c>
      <c r="CA1583">
        <v>0</v>
      </c>
      <c r="CB1583">
        <v>0</v>
      </c>
      <c r="CC1583">
        <v>657.87540298800002</v>
      </c>
      <c r="CD1583">
        <v>-804.07982727700005</v>
      </c>
      <c r="CE1583">
        <v>0</v>
      </c>
      <c r="CF1583">
        <v>-14.926492786000001</v>
      </c>
      <c r="CG1583">
        <v>-161.13091707500001</v>
      </c>
      <c r="CH1583">
        <v>-1.4006815340000001</v>
      </c>
      <c r="CI1583">
        <v>4.5533164690000003</v>
      </c>
      <c r="CJ1583">
        <v>0</v>
      </c>
      <c r="CK1583">
        <v>3.152634935</v>
      </c>
      <c r="CL1583">
        <v>3.152634935</v>
      </c>
      <c r="CM1583">
        <v>3.0867839000000001E-2</v>
      </c>
      <c r="CN1583">
        <v>3.1217670960000001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58.264594914000007</v>
      </c>
      <c r="CY1583">
        <v>0</v>
      </c>
      <c r="CZ1583">
        <v>16.778200570999999</v>
      </c>
      <c r="DA1583">
        <v>0</v>
      </c>
      <c r="DB1583">
        <v>37.690827882999997</v>
      </c>
      <c r="DC1583">
        <v>3.7955664599999999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276.43750612299999</v>
      </c>
      <c r="DO1583">
        <v>194.73189529199999</v>
      </c>
      <c r="DP1583">
        <v>81.705610831000001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117.67297103</v>
      </c>
      <c r="DZ1583">
        <v>117.67297103</v>
      </c>
      <c r="EA1583">
        <v>0</v>
      </c>
      <c r="EB1583">
        <v>0</v>
      </c>
      <c r="EC1583">
        <v>0</v>
      </c>
      <c r="ED1583">
        <v>0</v>
      </c>
      <c r="EE1583">
        <v>214.18346</v>
      </c>
      <c r="EF1583">
        <v>0</v>
      </c>
      <c r="EG1583">
        <v>214.18346</v>
      </c>
      <c r="EH1583">
        <v>0.86516270700000009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28.893462066000001</v>
      </c>
      <c r="ES1583">
        <v>28.893462066000001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2599.8425422609998</v>
      </c>
      <c r="FB1583">
        <v>566.87431163300005</v>
      </c>
      <c r="FC1583">
        <v>950.17876533500009</v>
      </c>
      <c r="FD1583">
        <v>85.685828626000003</v>
      </c>
      <c r="FE1583">
        <v>338.85376166499998</v>
      </c>
      <c r="FF1583">
        <v>658.24987500200007</v>
      </c>
      <c r="FG1583">
        <v>2614</v>
      </c>
      <c r="FH1583">
        <v>64.436999999999998</v>
      </c>
      <c r="FI1583">
        <v>51.549600000000012</v>
      </c>
    </row>
    <row r="1584" spans="1:165" x14ac:dyDescent="0.25">
      <c r="A1584">
        <v>1583</v>
      </c>
      <c r="B1584" t="s">
        <v>820</v>
      </c>
      <c r="C1584" t="s">
        <v>821</v>
      </c>
      <c r="D1584" t="s">
        <v>178</v>
      </c>
      <c r="E1584" t="s">
        <v>193</v>
      </c>
      <c r="F1584">
        <v>2024</v>
      </c>
      <c r="G1584" t="s">
        <v>168</v>
      </c>
      <c r="H1584">
        <v>489.42029087399999</v>
      </c>
      <c r="I1584">
        <v>2.7593079110000001</v>
      </c>
      <c r="J1584">
        <v>0</v>
      </c>
      <c r="K1584">
        <v>410.30767391500001</v>
      </c>
      <c r="L1584">
        <v>53.008914343000001</v>
      </c>
      <c r="M1584">
        <v>23.344394704999999</v>
      </c>
      <c r="N1584">
        <v>696.48064136700009</v>
      </c>
      <c r="O1584">
        <v>20.896779097</v>
      </c>
      <c r="P1584">
        <v>481.85826250399998</v>
      </c>
      <c r="Q1584">
        <v>481.64313640199998</v>
      </c>
      <c r="R1584">
        <v>0</v>
      </c>
      <c r="S1584">
        <v>0.21512610200000001</v>
      </c>
      <c r="T1584">
        <v>0</v>
      </c>
      <c r="U1584">
        <v>0</v>
      </c>
      <c r="V1584">
        <v>32.995900177999999</v>
      </c>
      <c r="W1584">
        <v>0</v>
      </c>
      <c r="X1584">
        <v>0</v>
      </c>
      <c r="Y1584">
        <v>160.72969958799999</v>
      </c>
      <c r="Z1584">
        <v>0</v>
      </c>
      <c r="AA1584">
        <v>1185.900932241</v>
      </c>
      <c r="AB1584">
        <v>847.38156927800003</v>
      </c>
      <c r="AC1584">
        <v>707.439199927</v>
      </c>
      <c r="AD1584">
        <v>175.07206833000001</v>
      </c>
      <c r="AE1584">
        <v>0</v>
      </c>
      <c r="AF1584">
        <v>0</v>
      </c>
      <c r="AG1584">
        <v>269.773549049</v>
      </c>
      <c r="AH1584">
        <v>139.942369351</v>
      </c>
      <c r="AI1584">
        <v>6.444956683</v>
      </c>
      <c r="AJ1584">
        <v>0</v>
      </c>
      <c r="AK1584">
        <v>0</v>
      </c>
      <c r="AL1584">
        <v>132.56575561</v>
      </c>
      <c r="AM1584">
        <v>338.51936296299999</v>
      </c>
      <c r="AN1584">
        <v>338.51936296299999</v>
      </c>
      <c r="AO1584">
        <v>214.18346</v>
      </c>
      <c r="AP1584">
        <v>0</v>
      </c>
      <c r="AQ1584">
        <v>0</v>
      </c>
      <c r="AR1584">
        <v>116.510721258</v>
      </c>
      <c r="AS1584">
        <v>63.002822911000003</v>
      </c>
      <c r="AT1584">
        <v>53.507898347000001</v>
      </c>
      <c r="AU1584">
        <v>0</v>
      </c>
      <c r="AV1584">
        <v>0</v>
      </c>
      <c r="AW1584">
        <v>0</v>
      </c>
      <c r="AX1584">
        <v>1185.900932241</v>
      </c>
      <c r="AY1584">
        <v>2612.1400951969999</v>
      </c>
      <c r="AZ1584">
        <v>2612.1400951969999</v>
      </c>
      <c r="BA1584">
        <v>273.44165800299999</v>
      </c>
      <c r="BB1584">
        <v>0.852485355</v>
      </c>
      <c r="BC1584">
        <v>-18.051488539000001</v>
      </c>
      <c r="BD1584">
        <v>-18.051488539000001</v>
      </c>
      <c r="BE1584">
        <v>0</v>
      </c>
      <c r="BF1584">
        <v>-13.406761106999999</v>
      </c>
      <c r="BG1584">
        <v>-173.41801702800001</v>
      </c>
      <c r="BH1584">
        <v>69.417876684000007</v>
      </c>
      <c r="BJ1584">
        <v>1.5119477990000001</v>
      </c>
      <c r="BK1584">
        <v>0</v>
      </c>
      <c r="BL1584">
        <v>70.929824483000004</v>
      </c>
      <c r="BM1584">
        <v>-17.421926136</v>
      </c>
      <c r="BN1584">
        <v>53.507898347000001</v>
      </c>
      <c r="BO1584">
        <v>0</v>
      </c>
      <c r="BP1584">
        <v>53.507898347000001</v>
      </c>
      <c r="BQ1584">
        <v>2.4980000000000001E-6</v>
      </c>
      <c r="BR1584">
        <v>70.929824483000004</v>
      </c>
      <c r="BS1584">
        <v>96.323748539000007</v>
      </c>
      <c r="BT1584">
        <v>197.14416756899999</v>
      </c>
      <c r="BU1584">
        <v>123.698671261</v>
      </c>
      <c r="BV1584">
        <v>-128.86277909500001</v>
      </c>
      <c r="BW1584">
        <v>0.89092453700000007</v>
      </c>
      <c r="BX1584">
        <v>0</v>
      </c>
      <c r="BY1584">
        <v>0</v>
      </c>
      <c r="BZ1584">
        <v>-127.11936920300001</v>
      </c>
      <c r="CA1584">
        <v>0</v>
      </c>
      <c r="CB1584">
        <v>0</v>
      </c>
      <c r="CC1584">
        <v>556.29984550800009</v>
      </c>
      <c r="CD1584">
        <v>-548.07101800200007</v>
      </c>
      <c r="CE1584">
        <v>0</v>
      </c>
      <c r="CF1584">
        <v>-5.2014565880000001</v>
      </c>
      <c r="CG1584">
        <v>3.0273709179999999</v>
      </c>
      <c r="CH1584">
        <v>-0.39332702400000003</v>
      </c>
      <c r="CI1584">
        <v>3.152634935</v>
      </c>
      <c r="CJ1584">
        <v>0</v>
      </c>
      <c r="CK1584">
        <v>2.7593079110000001</v>
      </c>
      <c r="EI1584">
        <v>0</v>
      </c>
      <c r="FG1584">
        <v>2614</v>
      </c>
      <c r="FH1584">
        <v>64.436999999999998</v>
      </c>
      <c r="FI1584">
        <v>51.549600000000012</v>
      </c>
    </row>
    <row r="1585" spans="1:165" x14ac:dyDescent="0.25">
      <c r="A1585">
        <v>1584</v>
      </c>
      <c r="B1585" t="s">
        <v>822</v>
      </c>
      <c r="C1585" t="s">
        <v>823</v>
      </c>
      <c r="D1585" t="s">
        <v>166</v>
      </c>
      <c r="E1585" t="s">
        <v>190</v>
      </c>
      <c r="F1585">
        <v>2020</v>
      </c>
      <c r="G1585" t="s">
        <v>168</v>
      </c>
      <c r="H1585">
        <v>254.21416085300001</v>
      </c>
      <c r="I1585">
        <v>32.274608057999998</v>
      </c>
      <c r="J1585">
        <v>0</v>
      </c>
      <c r="K1585">
        <v>194.103720297</v>
      </c>
      <c r="L1585">
        <v>26.461986663000001</v>
      </c>
      <c r="M1585">
        <v>1.373845835</v>
      </c>
      <c r="N1585">
        <v>94.418504506999994</v>
      </c>
      <c r="O1585">
        <v>1.831900168</v>
      </c>
      <c r="P1585">
        <v>24.118307652999999</v>
      </c>
      <c r="Q1585">
        <v>23.351082652999999</v>
      </c>
      <c r="R1585">
        <v>0</v>
      </c>
      <c r="S1585">
        <v>0.76722500000000005</v>
      </c>
      <c r="T1585">
        <v>0</v>
      </c>
      <c r="U1585">
        <v>0</v>
      </c>
      <c r="V1585">
        <v>7.5632817719999998</v>
      </c>
      <c r="W1585">
        <v>20.252460212999999</v>
      </c>
      <c r="X1585">
        <v>0</v>
      </c>
      <c r="Y1585">
        <v>40.652554701</v>
      </c>
      <c r="Z1585">
        <v>0</v>
      </c>
      <c r="AA1585">
        <v>348.63266535999998</v>
      </c>
      <c r="AB1585">
        <v>198.78245736100001</v>
      </c>
      <c r="AC1585">
        <v>198.78245736100001</v>
      </c>
      <c r="AD1585">
        <v>79.415084836999995</v>
      </c>
      <c r="AE1585">
        <v>40.273491122000003</v>
      </c>
      <c r="AF1585">
        <v>0</v>
      </c>
      <c r="AG1585">
        <v>61.649405938000001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149.85020799899999</v>
      </c>
      <c r="AN1585">
        <v>149.85020799899999</v>
      </c>
      <c r="AO1585">
        <v>108.89031</v>
      </c>
      <c r="AP1585">
        <v>1.453130042</v>
      </c>
      <c r="AQ1585">
        <v>0</v>
      </c>
      <c r="AR1585">
        <v>7.7153694450000003</v>
      </c>
      <c r="AS1585">
        <v>2.062690887</v>
      </c>
      <c r="AT1585">
        <v>5.6526785579999999</v>
      </c>
      <c r="AU1585">
        <v>0</v>
      </c>
      <c r="AV1585">
        <v>0</v>
      </c>
      <c r="AW1585">
        <v>0</v>
      </c>
      <c r="AX1585">
        <v>348.63266535999998</v>
      </c>
      <c r="AY1585">
        <v>270.76184859099999</v>
      </c>
      <c r="AZ1585">
        <v>270.76184859099999</v>
      </c>
      <c r="BA1585">
        <v>32.516310345999997</v>
      </c>
      <c r="BB1585">
        <v>1.695837048</v>
      </c>
      <c r="BC1585">
        <v>-2.310925331</v>
      </c>
      <c r="BD1585">
        <v>-4.714681831</v>
      </c>
      <c r="BE1585">
        <v>0</v>
      </c>
      <c r="BF1585">
        <v>-12.697533834</v>
      </c>
      <c r="BG1585">
        <v>-10.34119929</v>
      </c>
      <c r="BH1585">
        <v>8.8624889390000003</v>
      </c>
      <c r="BJ1585">
        <v>0.35905647600000001</v>
      </c>
      <c r="BK1585">
        <v>0</v>
      </c>
      <c r="BL1585">
        <v>9.2215454149999996</v>
      </c>
      <c r="BM1585">
        <v>-0.47143255699999997</v>
      </c>
      <c r="BN1585">
        <v>8.7501128579999996</v>
      </c>
      <c r="BO1585">
        <v>0</v>
      </c>
      <c r="BP1585">
        <v>8.7501128579999996</v>
      </c>
      <c r="BQ1585">
        <v>8.47E-7</v>
      </c>
      <c r="BR1585">
        <v>9.2215454149999996</v>
      </c>
      <c r="BS1585">
        <v>3.0325414049999999</v>
      </c>
      <c r="BT1585">
        <v>5.7127168289999997</v>
      </c>
      <c r="BU1585">
        <v>28.505871975000002</v>
      </c>
      <c r="BV1585">
        <v>-4.6999729080000003</v>
      </c>
      <c r="BW1585">
        <v>0.33181818200000002</v>
      </c>
      <c r="BX1585">
        <v>0</v>
      </c>
      <c r="BY1585">
        <v>0.1</v>
      </c>
      <c r="BZ1585">
        <v>-4.0442854480000001</v>
      </c>
      <c r="CA1585">
        <v>0</v>
      </c>
      <c r="CB1585">
        <v>0</v>
      </c>
      <c r="CC1585">
        <v>144.645573638</v>
      </c>
      <c r="CD1585">
        <v>-147.451270021</v>
      </c>
      <c r="CE1585">
        <v>0</v>
      </c>
      <c r="CF1585">
        <v>-6.1466100800000003</v>
      </c>
      <c r="CG1585">
        <v>-8.9523064629999993</v>
      </c>
      <c r="CH1585">
        <v>15.509280064</v>
      </c>
      <c r="CI1585">
        <v>16.765327994</v>
      </c>
      <c r="CJ1585">
        <v>0</v>
      </c>
      <c r="CK1585">
        <v>32.274608057999998</v>
      </c>
      <c r="CL1585">
        <v>32.274608057999998</v>
      </c>
      <c r="CM1585">
        <v>0.50411700000000004</v>
      </c>
      <c r="CN1585">
        <v>11.770491057999999</v>
      </c>
      <c r="CO1585">
        <v>0</v>
      </c>
      <c r="CP1585">
        <v>20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27.154693468000001</v>
      </c>
      <c r="CY1585">
        <v>0</v>
      </c>
      <c r="CZ1585">
        <v>0.32761543100000001</v>
      </c>
      <c r="DA1585">
        <v>4.2438609999999998E-3</v>
      </c>
      <c r="DB1585">
        <v>16.816773372</v>
      </c>
      <c r="DC1585">
        <v>0</v>
      </c>
      <c r="DD1585">
        <v>2.5410901620000002</v>
      </c>
      <c r="DE1585">
        <v>0</v>
      </c>
      <c r="DF1585">
        <v>0</v>
      </c>
      <c r="DG1585">
        <v>7.4649706419999999</v>
      </c>
      <c r="DH1585">
        <v>21.574823795</v>
      </c>
      <c r="DI1585">
        <v>0</v>
      </c>
      <c r="DJ1585">
        <v>0</v>
      </c>
      <c r="DK1585">
        <v>0</v>
      </c>
      <c r="DL1585">
        <v>0</v>
      </c>
      <c r="DM1585">
        <v>21.574823795</v>
      </c>
      <c r="DN1585">
        <v>61.649405938000001</v>
      </c>
      <c r="DO1585">
        <v>61.649405938000001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0.31527904800000001</v>
      </c>
      <c r="EI1585">
        <v>-2</v>
      </c>
      <c r="EJ1585">
        <v>0</v>
      </c>
      <c r="EK1585">
        <v>1.296408</v>
      </c>
      <c r="EL1585">
        <v>8.4150000000000003E-2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2.310925331</v>
      </c>
      <c r="ES1585">
        <v>4.714681831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-2.4037565000000001</v>
      </c>
      <c r="EZ1585">
        <v>0</v>
      </c>
      <c r="FA1585">
        <v>251.43556800900001</v>
      </c>
      <c r="FB1585">
        <v>48.350956654999997</v>
      </c>
      <c r="FC1585">
        <v>12.409660701</v>
      </c>
      <c r="FD1585">
        <v>3.0325414049999999</v>
      </c>
      <c r="FE1585">
        <v>145.487454722</v>
      </c>
      <c r="FF1585">
        <v>42.154954525999997</v>
      </c>
      <c r="FG1585">
        <v>504.2</v>
      </c>
      <c r="FH1585">
        <v>27.015999999999998</v>
      </c>
      <c r="FI1585">
        <v>21.611999999999998</v>
      </c>
    </row>
    <row r="1586" spans="1:165" x14ac:dyDescent="0.25">
      <c r="A1586">
        <v>1585</v>
      </c>
      <c r="B1586" t="s">
        <v>822</v>
      </c>
      <c r="C1586" t="s">
        <v>823</v>
      </c>
      <c r="D1586" t="s">
        <v>166</v>
      </c>
      <c r="E1586" t="s">
        <v>190</v>
      </c>
      <c r="F1586">
        <v>2021</v>
      </c>
      <c r="G1586" t="s">
        <v>168</v>
      </c>
      <c r="H1586">
        <v>279.82725834899998</v>
      </c>
      <c r="I1586">
        <v>23.462628035000002</v>
      </c>
      <c r="J1586">
        <v>0</v>
      </c>
      <c r="K1586">
        <v>222.074242822</v>
      </c>
      <c r="L1586">
        <v>30.640580022999998</v>
      </c>
      <c r="M1586">
        <v>3.6498074690000002</v>
      </c>
      <c r="N1586">
        <v>88.501277486999996</v>
      </c>
      <c r="O1586">
        <v>2.1326211229999998</v>
      </c>
      <c r="P1586">
        <v>23.038652036999999</v>
      </c>
      <c r="Q1586">
        <v>22.282935317</v>
      </c>
      <c r="R1586">
        <v>0</v>
      </c>
      <c r="S1586">
        <v>0.75571672000000001</v>
      </c>
      <c r="T1586">
        <v>0</v>
      </c>
      <c r="U1586">
        <v>0</v>
      </c>
      <c r="V1586">
        <v>26.183059321999998</v>
      </c>
      <c r="W1586">
        <v>6.308967773</v>
      </c>
      <c r="X1586">
        <v>0</v>
      </c>
      <c r="Y1586">
        <v>30.837977232</v>
      </c>
      <c r="Z1586">
        <v>0</v>
      </c>
      <c r="AA1586">
        <v>368.32853583600001</v>
      </c>
      <c r="AB1586">
        <v>209.83273626799999</v>
      </c>
      <c r="AC1586">
        <v>209.83273626799999</v>
      </c>
      <c r="AD1586">
        <v>87.786849453000002</v>
      </c>
      <c r="AE1586">
        <v>44.522658671000002</v>
      </c>
      <c r="AF1586">
        <v>0</v>
      </c>
      <c r="AG1586">
        <v>60.424721658999999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158.495799568</v>
      </c>
      <c r="AN1586">
        <v>158.495799568</v>
      </c>
      <c r="AO1586">
        <v>108.89031</v>
      </c>
      <c r="AP1586">
        <v>1.453130042</v>
      </c>
      <c r="AQ1586">
        <v>0</v>
      </c>
      <c r="AR1586">
        <v>13.998431013999999</v>
      </c>
      <c r="AS1586">
        <v>1.3803941449999999</v>
      </c>
      <c r="AT1586">
        <v>12.618036869000001</v>
      </c>
      <c r="AU1586">
        <v>0</v>
      </c>
      <c r="AV1586">
        <v>0</v>
      </c>
      <c r="AW1586">
        <v>0</v>
      </c>
      <c r="AX1586">
        <v>368.32853583600001</v>
      </c>
      <c r="AY1586">
        <v>210.84523645300001</v>
      </c>
      <c r="AZ1586">
        <v>210.84523645300001</v>
      </c>
      <c r="BA1586">
        <v>47.716203387999997</v>
      </c>
      <c r="BB1586">
        <v>0.65771761399999995</v>
      </c>
      <c r="BC1586">
        <v>-3.9552225380000001</v>
      </c>
      <c r="BD1586">
        <v>-4.2838478330000003</v>
      </c>
      <c r="BE1586">
        <v>0</v>
      </c>
      <c r="BF1586">
        <v>-15.375153997</v>
      </c>
      <c r="BG1586">
        <v>-8.946524771</v>
      </c>
      <c r="BH1586">
        <v>20.097019696</v>
      </c>
      <c r="BJ1586">
        <v>-0.29513097300000002</v>
      </c>
      <c r="BK1586">
        <v>0</v>
      </c>
      <c r="BL1586">
        <v>19.801888723000001</v>
      </c>
      <c r="BM1586">
        <v>-4.0864175539999996</v>
      </c>
      <c r="BN1586">
        <v>15.715471169000001</v>
      </c>
      <c r="BO1586">
        <v>0</v>
      </c>
      <c r="BP1586">
        <v>15.715471169000001</v>
      </c>
      <c r="BQ1586">
        <v>1.522E-6</v>
      </c>
      <c r="BR1586">
        <v>19.801888723000001</v>
      </c>
      <c r="BS1586">
        <v>3.072807434</v>
      </c>
      <c r="BT1586">
        <v>25.863110171999999</v>
      </c>
      <c r="BU1586">
        <v>3.7693499450000001</v>
      </c>
      <c r="BV1586">
        <v>-20.612929368</v>
      </c>
      <c r="BW1586">
        <v>0.30909090900000002</v>
      </c>
      <c r="BX1586">
        <v>0</v>
      </c>
      <c r="BY1586">
        <v>0.1</v>
      </c>
      <c r="BZ1586">
        <v>-5.1920168090000001</v>
      </c>
      <c r="CA1586">
        <v>0</v>
      </c>
      <c r="CB1586">
        <v>0</v>
      </c>
      <c r="CC1586">
        <v>150.583555034</v>
      </c>
      <c r="CD1586">
        <v>-151.808239313</v>
      </c>
      <c r="CE1586">
        <v>0</v>
      </c>
      <c r="CF1586">
        <v>-6.1646288800000004</v>
      </c>
      <c r="CG1586">
        <v>-7.3893131590000003</v>
      </c>
      <c r="CH1586">
        <v>-8.8119800230000003</v>
      </c>
      <c r="CI1586">
        <v>32.274608057999998</v>
      </c>
      <c r="CJ1586">
        <v>0</v>
      </c>
      <c r="CK1586">
        <v>23.462628035000002</v>
      </c>
      <c r="CL1586">
        <v>23.462628035000002</v>
      </c>
      <c r="CM1586">
        <v>0.65954250000000003</v>
      </c>
      <c r="CN1586">
        <v>22.803085535000001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31.333286827999999</v>
      </c>
      <c r="CY1586">
        <v>0</v>
      </c>
      <c r="CZ1586">
        <v>17.454100743000001</v>
      </c>
      <c r="DA1586">
        <v>0.57864800999999999</v>
      </c>
      <c r="DB1586">
        <v>0</v>
      </c>
      <c r="DC1586">
        <v>0</v>
      </c>
      <c r="DD1586">
        <v>7.7990664750000001</v>
      </c>
      <c r="DE1586">
        <v>0</v>
      </c>
      <c r="DF1586">
        <v>0</v>
      </c>
      <c r="DG1586">
        <v>5.5014716000000004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60.424721658999999</v>
      </c>
      <c r="DO1586">
        <v>60.424721658999999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0.65771761399999995</v>
      </c>
      <c r="EI1586">
        <v>-0.66617000000000004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3.955440098</v>
      </c>
      <c r="ES1586">
        <v>3.955440098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408.77800000000002</v>
      </c>
      <c r="FH1586">
        <v>40.1175</v>
      </c>
      <c r="FI1586">
        <v>32.094000000000001</v>
      </c>
    </row>
    <row r="1587" spans="1:165" x14ac:dyDescent="0.25">
      <c r="A1587">
        <v>1586</v>
      </c>
      <c r="B1587" t="s">
        <v>822</v>
      </c>
      <c r="C1587" t="s">
        <v>823</v>
      </c>
      <c r="D1587" t="s">
        <v>166</v>
      </c>
      <c r="E1587" t="s">
        <v>190</v>
      </c>
      <c r="F1587">
        <v>2022</v>
      </c>
      <c r="G1587" t="s">
        <v>168</v>
      </c>
      <c r="H1587">
        <v>307.80003048100002</v>
      </c>
      <c r="I1587">
        <v>28.662976279999999</v>
      </c>
      <c r="J1587">
        <v>0.47420000000000001</v>
      </c>
      <c r="K1587">
        <v>244.65857448400001</v>
      </c>
      <c r="L1587">
        <v>30.903340202999999</v>
      </c>
      <c r="M1587">
        <v>3.1009395139999998</v>
      </c>
      <c r="N1587">
        <v>86.739462767999996</v>
      </c>
      <c r="O1587">
        <v>2.4368605130000001</v>
      </c>
      <c r="P1587">
        <v>22.888957608999998</v>
      </c>
      <c r="Q1587">
        <v>22.098130893</v>
      </c>
      <c r="R1587">
        <v>0</v>
      </c>
      <c r="S1587">
        <v>0.79082671599999999</v>
      </c>
      <c r="T1587">
        <v>0</v>
      </c>
      <c r="U1587">
        <v>0</v>
      </c>
      <c r="V1587">
        <v>33.298385920000001</v>
      </c>
      <c r="W1587">
        <v>6.308967773</v>
      </c>
      <c r="X1587">
        <v>0</v>
      </c>
      <c r="Y1587">
        <v>21.806290953000001</v>
      </c>
      <c r="Z1587">
        <v>0</v>
      </c>
      <c r="AA1587">
        <v>394.53949324899997</v>
      </c>
      <c r="AB1587">
        <v>224.10115799900001</v>
      </c>
      <c r="AC1587">
        <v>224.10115799900001</v>
      </c>
      <c r="AD1587">
        <v>99.039843114000007</v>
      </c>
      <c r="AE1587">
        <v>21.905180227999999</v>
      </c>
      <c r="AF1587">
        <v>0</v>
      </c>
      <c r="AG1587">
        <v>78.516879055000004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170.43833524999999</v>
      </c>
      <c r="AN1587">
        <v>170.43833524999999</v>
      </c>
      <c r="AO1587">
        <v>108.89031</v>
      </c>
      <c r="AP1587">
        <v>1.453130042</v>
      </c>
      <c r="AQ1587">
        <v>0</v>
      </c>
      <c r="AR1587">
        <v>21.697789696000001</v>
      </c>
      <c r="AS1587">
        <v>0.95637431399999995</v>
      </c>
      <c r="AT1587">
        <v>20.741415382</v>
      </c>
      <c r="AU1587">
        <v>0</v>
      </c>
      <c r="AV1587">
        <v>0</v>
      </c>
      <c r="AW1587">
        <v>0</v>
      </c>
      <c r="AX1587">
        <v>394.53949324899997</v>
      </c>
      <c r="AY1587">
        <v>360.82468542100003</v>
      </c>
      <c r="AZ1587">
        <v>360.82468542100003</v>
      </c>
      <c r="BA1587">
        <v>69.396702697999999</v>
      </c>
      <c r="BB1587">
        <v>1.120349979</v>
      </c>
      <c r="BC1587">
        <v>-5.5018236360000001</v>
      </c>
      <c r="BD1587">
        <v>-5.3224884049999996</v>
      </c>
      <c r="BE1587">
        <v>0</v>
      </c>
      <c r="BF1587">
        <v>-31.33439413</v>
      </c>
      <c r="BG1587">
        <v>-9.3751648840000001</v>
      </c>
      <c r="BH1587">
        <v>24.305670027000001</v>
      </c>
      <c r="BJ1587">
        <v>2.6948000630000002</v>
      </c>
      <c r="BK1587">
        <v>0</v>
      </c>
      <c r="BL1587">
        <v>27.00047009</v>
      </c>
      <c r="BM1587">
        <v>-5.3709147079999999</v>
      </c>
      <c r="BN1587">
        <v>21.629555381999999</v>
      </c>
      <c r="BO1587">
        <v>0</v>
      </c>
      <c r="BP1587">
        <v>21.629555381999999</v>
      </c>
      <c r="BQ1587">
        <v>2.0090000000000002E-6</v>
      </c>
      <c r="BR1587">
        <v>27.00047009</v>
      </c>
      <c r="BS1587">
        <v>3.4944192140000001</v>
      </c>
      <c r="BT1587">
        <v>33.699993024000001</v>
      </c>
      <c r="BU1587">
        <v>3.6050111469999999</v>
      </c>
      <c r="BV1587">
        <v>-10.350500706</v>
      </c>
      <c r="BW1587">
        <v>0.11636363600000001</v>
      </c>
      <c r="BX1587">
        <v>0</v>
      </c>
      <c r="BY1587">
        <v>0.10989233900000001</v>
      </c>
      <c r="BZ1587">
        <v>-9.3350424380000003</v>
      </c>
      <c r="CA1587">
        <v>0</v>
      </c>
      <c r="CB1587">
        <v>0</v>
      </c>
      <c r="CC1587">
        <v>289.09218447699999</v>
      </c>
      <c r="CD1587">
        <v>-271.00002708099998</v>
      </c>
      <c r="CE1587">
        <v>0</v>
      </c>
      <c r="CF1587">
        <v>-7.1617778599999999</v>
      </c>
      <c r="CG1587">
        <v>10.930379536</v>
      </c>
      <c r="CH1587">
        <v>5.2003482449999998</v>
      </c>
      <c r="CI1587">
        <v>23.462628035000002</v>
      </c>
      <c r="CJ1587">
        <v>0</v>
      </c>
      <c r="CK1587">
        <v>28.662976279999999</v>
      </c>
      <c r="CL1587">
        <v>28.662976279999999</v>
      </c>
      <c r="CM1587">
        <v>0.19073100000000001</v>
      </c>
      <c r="CN1587">
        <v>4.2730608739999996</v>
      </c>
      <c r="CO1587">
        <v>0</v>
      </c>
      <c r="CP1587">
        <v>24.199184406000001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30.903340202999999</v>
      </c>
      <c r="CY1587">
        <v>0</v>
      </c>
      <c r="CZ1587">
        <v>0.94802968700000001</v>
      </c>
      <c r="DA1587">
        <v>15.764614763000001</v>
      </c>
      <c r="DB1587">
        <v>0</v>
      </c>
      <c r="DC1587">
        <v>0</v>
      </c>
      <c r="DD1587">
        <v>8.6892241529999996</v>
      </c>
      <c r="DE1587">
        <v>0</v>
      </c>
      <c r="DF1587">
        <v>0</v>
      </c>
      <c r="DG1587">
        <v>5.5014716000000004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78.516879055000004</v>
      </c>
      <c r="DO1587">
        <v>78.516879055000004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0.65385689599999997</v>
      </c>
      <c r="EI1587">
        <v>0</v>
      </c>
      <c r="EJ1587">
        <v>0</v>
      </c>
      <c r="EK1587">
        <v>0.21229999999999999</v>
      </c>
      <c r="EL1587">
        <v>0.25419308299999999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5.5018236360000001</v>
      </c>
      <c r="ES1587">
        <v>5.3224884049999996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7.1020397999999998E-2</v>
      </c>
      <c r="EZ1587">
        <v>0.108314833</v>
      </c>
      <c r="FA1587">
        <v>252.11524685800001</v>
      </c>
      <c r="FB1587">
        <v>88.956430119000004</v>
      </c>
      <c r="FC1587">
        <v>17.032981150000001</v>
      </c>
      <c r="FD1587">
        <v>3.4944192140000001</v>
      </c>
      <c r="FE1587">
        <v>138.30508326099999</v>
      </c>
      <c r="FF1587">
        <v>4.3263331139999996</v>
      </c>
      <c r="FG1587">
        <v>400.98899999999998</v>
      </c>
      <c r="FH1587">
        <v>29.375</v>
      </c>
      <c r="FI1587">
        <v>23.5</v>
      </c>
    </row>
    <row r="1588" spans="1:165" x14ac:dyDescent="0.25">
      <c r="A1588">
        <v>1587</v>
      </c>
      <c r="B1588" t="s">
        <v>822</v>
      </c>
      <c r="C1588" t="s">
        <v>823</v>
      </c>
      <c r="D1588" t="s">
        <v>166</v>
      </c>
      <c r="E1588" t="s">
        <v>190</v>
      </c>
      <c r="F1588">
        <v>2023</v>
      </c>
      <c r="G1588" t="s">
        <v>175</v>
      </c>
      <c r="H1588">
        <v>270.89570210400001</v>
      </c>
      <c r="I1588">
        <v>15.834084332</v>
      </c>
      <c r="J1588">
        <v>0</v>
      </c>
      <c r="K1588">
        <v>221.105179725</v>
      </c>
      <c r="L1588">
        <v>29.135498603999999</v>
      </c>
      <c r="M1588">
        <v>4.8209394430000003</v>
      </c>
      <c r="N1588">
        <v>84.080323296000003</v>
      </c>
      <c r="O1588">
        <v>2.7501053889999998</v>
      </c>
      <c r="P1588">
        <v>23.491968637999999</v>
      </c>
      <c r="Q1588">
        <v>22.786631925999998</v>
      </c>
      <c r="R1588">
        <v>0</v>
      </c>
      <c r="S1588">
        <v>0.70533671200000003</v>
      </c>
      <c r="T1588">
        <v>0</v>
      </c>
      <c r="U1588">
        <v>0</v>
      </c>
      <c r="V1588">
        <v>36.281387870000003</v>
      </c>
      <c r="W1588">
        <v>6.308967773</v>
      </c>
      <c r="X1588">
        <v>0</v>
      </c>
      <c r="Y1588">
        <v>15.247893626</v>
      </c>
      <c r="Z1588">
        <v>0</v>
      </c>
      <c r="AA1588">
        <v>354.97602540000003</v>
      </c>
      <c r="AB1588">
        <v>228.719428276</v>
      </c>
      <c r="AC1588">
        <v>228.719428276</v>
      </c>
      <c r="AD1588">
        <v>99.834398216000011</v>
      </c>
      <c r="AE1588">
        <v>21.930324068000001</v>
      </c>
      <c r="AF1588">
        <v>0</v>
      </c>
      <c r="AG1588">
        <v>93.988635068000008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126.256597124</v>
      </c>
      <c r="AN1588">
        <v>126.256597124</v>
      </c>
      <c r="AO1588">
        <v>108.89031</v>
      </c>
      <c r="AP1588">
        <v>1.453130042</v>
      </c>
      <c r="AQ1588">
        <v>0</v>
      </c>
      <c r="AR1588">
        <v>-28.323928429999999</v>
      </c>
      <c r="AS1588">
        <v>8.2799769960000003</v>
      </c>
      <c r="AT1588">
        <v>-36.603905425999997</v>
      </c>
      <c r="AU1588">
        <v>0</v>
      </c>
      <c r="AV1588">
        <v>0</v>
      </c>
      <c r="AW1588">
        <v>0</v>
      </c>
      <c r="AX1588">
        <v>354.97602540000003</v>
      </c>
      <c r="AY1588">
        <v>277.00294967799999</v>
      </c>
      <c r="AZ1588">
        <v>277.00294967799999</v>
      </c>
      <c r="BA1588">
        <v>55.742889169000001</v>
      </c>
      <c r="BB1588">
        <v>0.66837964999999999</v>
      </c>
      <c r="BC1588">
        <v>-7.6404045240000009</v>
      </c>
      <c r="BD1588">
        <v>-7.6333602349999996</v>
      </c>
      <c r="BE1588">
        <v>0</v>
      </c>
      <c r="BF1588">
        <v>-36.950084190000013</v>
      </c>
      <c r="BG1588">
        <v>-46.373147066000001</v>
      </c>
      <c r="BH1588">
        <v>-34.552366960999997</v>
      </c>
      <c r="BJ1588">
        <v>-1.8624346089999999</v>
      </c>
      <c r="BK1588">
        <v>0</v>
      </c>
      <c r="BL1588">
        <v>-36.414801570000002</v>
      </c>
      <c r="BM1588">
        <v>-7.510385600000001E-2</v>
      </c>
      <c r="BN1588">
        <v>-36.489905426</v>
      </c>
      <c r="BO1588">
        <v>0</v>
      </c>
      <c r="BP1588">
        <v>-36.489905426</v>
      </c>
      <c r="BQ1588">
        <v>-3.5449999999999999E-6</v>
      </c>
      <c r="BR1588">
        <v>-36.414801570000002</v>
      </c>
      <c r="BS1588">
        <v>3.8554704420000001</v>
      </c>
      <c r="BT1588">
        <v>11.943762926</v>
      </c>
      <c r="BU1588">
        <v>-20.444012075</v>
      </c>
      <c r="BV1588">
        <v>-3.2219830229999999</v>
      </c>
      <c r="BW1588">
        <v>0.79050000000000009</v>
      </c>
      <c r="BX1588">
        <v>0</v>
      </c>
      <c r="BY1588">
        <v>0</v>
      </c>
      <c r="BZ1588">
        <v>-1.7118083959999999</v>
      </c>
      <c r="CA1588">
        <v>0</v>
      </c>
      <c r="CB1588">
        <v>0</v>
      </c>
      <c r="CC1588">
        <v>254.55270859000001</v>
      </c>
      <c r="CD1588">
        <v>-239.08095257700001</v>
      </c>
      <c r="CE1588">
        <v>0</v>
      </c>
      <c r="CF1588">
        <v>-6.1448274899999999</v>
      </c>
      <c r="CG1588">
        <v>9.3269285230000012</v>
      </c>
      <c r="CH1588">
        <v>-12.828891948000001</v>
      </c>
      <c r="CI1588">
        <v>28.662976279999999</v>
      </c>
      <c r="CJ1588">
        <v>0</v>
      </c>
      <c r="CK1588">
        <v>15.834084332</v>
      </c>
      <c r="CL1588">
        <v>15.834084332</v>
      </c>
      <c r="CM1588">
        <v>8.0517027000000005E-2</v>
      </c>
      <c r="CN1588">
        <v>6.2592589070000004</v>
      </c>
      <c r="CO1588">
        <v>0</v>
      </c>
      <c r="CP1588">
        <v>9.4943083980000011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29.135498603999999</v>
      </c>
      <c r="CY1588">
        <v>0</v>
      </c>
      <c r="CZ1588">
        <v>0.75585263200000008</v>
      </c>
      <c r="DA1588">
        <v>7.3000000000000009E-2</v>
      </c>
      <c r="DB1588">
        <v>17.240287793</v>
      </c>
      <c r="DC1588">
        <v>0</v>
      </c>
      <c r="DD1588">
        <v>7.1820322030000003</v>
      </c>
      <c r="DE1588">
        <v>0</v>
      </c>
      <c r="DF1588">
        <v>0</v>
      </c>
      <c r="DG1588">
        <v>3.884325976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93.988635068000008</v>
      </c>
      <c r="DO1588">
        <v>93.988635068000008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0.66602660000000002</v>
      </c>
      <c r="EI1588">
        <v>0</v>
      </c>
      <c r="EJ1588">
        <v>0</v>
      </c>
      <c r="EK1588">
        <v>0</v>
      </c>
      <c r="EL1588">
        <v>2.3530500000000002E-3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7.6404045240000009</v>
      </c>
      <c r="ES1588">
        <v>7.6333602349999996</v>
      </c>
      <c r="ET1588">
        <v>0</v>
      </c>
      <c r="EU1588">
        <v>1.6756238999999999E-2</v>
      </c>
      <c r="EV1588">
        <v>0</v>
      </c>
      <c r="EW1588">
        <v>0</v>
      </c>
      <c r="EX1588">
        <v>0</v>
      </c>
      <c r="EY1588">
        <v>-9.7119500000000004E-3</v>
      </c>
      <c r="EZ1588">
        <v>0</v>
      </c>
      <c r="FA1588">
        <v>196.60530782800001</v>
      </c>
      <c r="FB1588">
        <v>43.387737362000003</v>
      </c>
      <c r="FC1588">
        <v>18.035357564000002</v>
      </c>
      <c r="FD1588">
        <v>3.8554704420000001</v>
      </c>
      <c r="FE1588">
        <v>117.967959569</v>
      </c>
      <c r="FF1588">
        <v>13.358782891000001</v>
      </c>
      <c r="FG1588">
        <v>400.98899999999998</v>
      </c>
      <c r="FH1588">
        <v>29.375</v>
      </c>
      <c r="FI1588">
        <v>23.5</v>
      </c>
    </row>
    <row r="1589" spans="1:165" x14ac:dyDescent="0.25">
      <c r="A1589">
        <v>1588</v>
      </c>
      <c r="B1589" t="s">
        <v>822</v>
      </c>
      <c r="C1589" t="s">
        <v>823</v>
      </c>
      <c r="D1589" t="s">
        <v>166</v>
      </c>
      <c r="E1589" t="s">
        <v>190</v>
      </c>
      <c r="F1589">
        <v>2024</v>
      </c>
      <c r="G1589" t="s">
        <v>168</v>
      </c>
      <c r="H1589">
        <v>224.86387293600001</v>
      </c>
      <c r="I1589">
        <v>23.154813814000001</v>
      </c>
      <c r="J1589">
        <v>0.34685321400000002</v>
      </c>
      <c r="K1589">
        <v>180.915781135</v>
      </c>
      <c r="L1589">
        <v>15.635621701</v>
      </c>
      <c r="M1589">
        <v>4.8108030720000006</v>
      </c>
      <c r="N1589">
        <v>101.141797317</v>
      </c>
      <c r="O1589">
        <v>3.07315483</v>
      </c>
      <c r="P1589">
        <v>19.074575878000001</v>
      </c>
      <c r="Q1589">
        <v>18.410475878</v>
      </c>
      <c r="R1589">
        <v>0</v>
      </c>
      <c r="S1589">
        <v>0.66410000000000002</v>
      </c>
      <c r="T1589">
        <v>0</v>
      </c>
      <c r="U1589">
        <v>0</v>
      </c>
      <c r="V1589">
        <v>56.660349203000003</v>
      </c>
      <c r="W1589">
        <v>6.308967773</v>
      </c>
      <c r="X1589">
        <v>0</v>
      </c>
      <c r="Y1589">
        <v>16.024749632999999</v>
      </c>
      <c r="Z1589">
        <v>0</v>
      </c>
      <c r="AA1589">
        <v>326.00567025300001</v>
      </c>
      <c r="AB1589">
        <v>195.71850082</v>
      </c>
      <c r="AC1589">
        <v>195.71850082</v>
      </c>
      <c r="AD1589">
        <v>61.236136393000002</v>
      </c>
      <c r="AE1589">
        <v>25.479437223000001</v>
      </c>
      <c r="AF1589">
        <v>0</v>
      </c>
      <c r="AG1589">
        <v>81.330214968000007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130.287169433</v>
      </c>
      <c r="AN1589">
        <v>130.287169433</v>
      </c>
      <c r="AO1589">
        <v>108.89031</v>
      </c>
      <c r="AP1589">
        <v>1.453130042</v>
      </c>
      <c r="AQ1589">
        <v>0</v>
      </c>
      <c r="AR1589">
        <v>-24.293356120999999</v>
      </c>
      <c r="AS1589">
        <v>-28.323928429999999</v>
      </c>
      <c r="AT1589">
        <v>4.0305723090000001</v>
      </c>
      <c r="AU1589">
        <v>0</v>
      </c>
      <c r="AV1589">
        <v>0</v>
      </c>
      <c r="AW1589">
        <v>0</v>
      </c>
      <c r="AX1589">
        <v>326.00567025300001</v>
      </c>
      <c r="AY1589">
        <v>228.71455686900001</v>
      </c>
      <c r="AZ1589">
        <v>228.67145304799999</v>
      </c>
      <c r="BA1589">
        <v>53.135722592</v>
      </c>
      <c r="BB1589">
        <v>0.22623246399999999</v>
      </c>
      <c r="BC1589">
        <v>-5.8132092260000006</v>
      </c>
      <c r="BD1589">
        <v>-5.793585395</v>
      </c>
      <c r="BE1589">
        <v>0</v>
      </c>
      <c r="BF1589">
        <v>-33.043017970000001</v>
      </c>
      <c r="BG1589">
        <v>-8.7662738100000013</v>
      </c>
      <c r="BH1589">
        <v>5.73945405</v>
      </c>
      <c r="BJ1589">
        <v>-1.6277006519999999</v>
      </c>
      <c r="BK1589">
        <v>0</v>
      </c>
      <c r="BL1589">
        <v>4.1117533980000003</v>
      </c>
      <c r="BM1589">
        <v>-8.1181089000000012E-2</v>
      </c>
      <c r="BN1589">
        <v>4.0305723090000001</v>
      </c>
      <c r="BO1589">
        <v>0</v>
      </c>
      <c r="BP1589">
        <v>4.0305723090000001</v>
      </c>
      <c r="BQ1589">
        <v>0</v>
      </c>
      <c r="BR1589">
        <v>4.1117533980000003</v>
      </c>
      <c r="BS1589">
        <v>3.879364979</v>
      </c>
      <c r="BT1589">
        <v>13.706132919</v>
      </c>
      <c r="BU1589">
        <v>39.747381046999998</v>
      </c>
      <c r="BV1589">
        <v>-20.378961332999999</v>
      </c>
      <c r="BW1589">
        <v>0.42699090899999997</v>
      </c>
      <c r="BX1589">
        <v>0</v>
      </c>
      <c r="BY1589">
        <v>0</v>
      </c>
      <c r="BZ1589">
        <v>-19.768231465</v>
      </c>
      <c r="CA1589">
        <v>0</v>
      </c>
      <c r="CB1589">
        <v>0</v>
      </c>
      <c r="CC1589">
        <v>214.028485061</v>
      </c>
      <c r="CD1589">
        <v>-226.686905161</v>
      </c>
      <c r="CE1589">
        <v>0</v>
      </c>
      <c r="CF1589">
        <v>0</v>
      </c>
      <c r="CG1589">
        <v>-12.658420100000001</v>
      </c>
      <c r="CH1589">
        <v>7.3207294820000008</v>
      </c>
      <c r="CI1589">
        <v>15.834084332</v>
      </c>
      <c r="CJ1589">
        <v>0</v>
      </c>
      <c r="CK1589">
        <v>23.154813814000001</v>
      </c>
      <c r="EI1589">
        <v>0</v>
      </c>
      <c r="FG1589">
        <v>400.98899999999998</v>
      </c>
      <c r="FH1589">
        <v>29.375</v>
      </c>
      <c r="FI1589">
        <v>23.5</v>
      </c>
    </row>
    <row r="1590" spans="1:165" x14ac:dyDescent="0.25">
      <c r="A1590">
        <v>1589</v>
      </c>
      <c r="B1590" t="s">
        <v>824</v>
      </c>
      <c r="C1590" t="s">
        <v>825</v>
      </c>
      <c r="D1590" t="s">
        <v>178</v>
      </c>
      <c r="E1590" t="s">
        <v>217</v>
      </c>
      <c r="F1590">
        <v>2020</v>
      </c>
      <c r="G1590" t="s">
        <v>168</v>
      </c>
      <c r="H1590">
        <v>412.350477334</v>
      </c>
      <c r="I1590">
        <v>53.182624417</v>
      </c>
      <c r="J1590">
        <v>54.4</v>
      </c>
      <c r="K1590">
        <v>203.98314639</v>
      </c>
      <c r="L1590">
        <v>92.739764269999995</v>
      </c>
      <c r="M1590">
        <v>8.0449422570000007</v>
      </c>
      <c r="N1590">
        <v>110.501251666</v>
      </c>
      <c r="O1590">
        <v>8.5841799999999999</v>
      </c>
      <c r="P1590">
        <v>51.844201015000003</v>
      </c>
      <c r="Q1590">
        <v>51.523028414999999</v>
      </c>
      <c r="R1590">
        <v>0</v>
      </c>
      <c r="S1590">
        <v>0.32117259999999997</v>
      </c>
      <c r="T1590">
        <v>0</v>
      </c>
      <c r="U1590">
        <v>14.325723753</v>
      </c>
      <c r="V1590">
        <v>0</v>
      </c>
      <c r="W1590">
        <v>0</v>
      </c>
      <c r="X1590">
        <v>0</v>
      </c>
      <c r="Y1590">
        <v>35.747146897999997</v>
      </c>
      <c r="Z1590">
        <v>0</v>
      </c>
      <c r="AA1590">
        <v>522.85172899999998</v>
      </c>
      <c r="AB1590">
        <v>341.05820516599999</v>
      </c>
      <c r="AC1590">
        <v>341.05820516599999</v>
      </c>
      <c r="AD1590">
        <v>72.141937163999998</v>
      </c>
      <c r="AE1590">
        <v>4.8779826440000003</v>
      </c>
      <c r="AF1590">
        <v>0</v>
      </c>
      <c r="AG1590">
        <v>80.606399315000004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181.79352383400001</v>
      </c>
      <c r="AN1590">
        <v>181.755190511</v>
      </c>
      <c r="AO1590">
        <v>62.80095</v>
      </c>
      <c r="AP1590">
        <v>29.4252</v>
      </c>
      <c r="AQ1590">
        <v>0</v>
      </c>
      <c r="AR1590">
        <v>24.74662636</v>
      </c>
      <c r="AS1590">
        <v>0.32462665899999998</v>
      </c>
      <c r="AT1590">
        <v>24.421999701000001</v>
      </c>
      <c r="AU1590">
        <v>0</v>
      </c>
      <c r="AV1590">
        <v>3.8333323000000002E-2</v>
      </c>
      <c r="AW1590">
        <v>0</v>
      </c>
      <c r="AX1590">
        <v>522.85172899999998</v>
      </c>
      <c r="AY1590">
        <v>522.97282516500002</v>
      </c>
      <c r="AZ1590">
        <v>521.39057299299998</v>
      </c>
      <c r="BA1590">
        <v>116.871816267</v>
      </c>
      <c r="BB1590">
        <v>5.4191511549999998</v>
      </c>
      <c r="BC1590">
        <v>-6.4472908320000002</v>
      </c>
      <c r="BD1590">
        <v>-5.8153391130000003</v>
      </c>
      <c r="BE1590">
        <v>0</v>
      </c>
      <c r="BF1590">
        <v>-38.460128351999998</v>
      </c>
      <c r="BG1590">
        <v>-51.190948136000003</v>
      </c>
      <c r="BH1590">
        <v>26.192600102</v>
      </c>
      <c r="BJ1590">
        <v>4.791442687</v>
      </c>
      <c r="BK1590">
        <v>0</v>
      </c>
      <c r="BL1590">
        <v>30.984042789</v>
      </c>
      <c r="BM1590">
        <v>-6.5620430880000002</v>
      </c>
      <c r="BN1590">
        <v>24.421999701000001</v>
      </c>
      <c r="BO1590">
        <v>0</v>
      </c>
      <c r="BP1590">
        <v>24.421999701000001</v>
      </c>
      <c r="BQ1590">
        <v>3.8890000000000004E-6</v>
      </c>
      <c r="BR1590">
        <v>30.984042789</v>
      </c>
      <c r="BS1590">
        <v>10.020034491000001</v>
      </c>
      <c r="BT1590">
        <v>42.777861084999998</v>
      </c>
      <c r="BU1590">
        <v>89.353900171999996</v>
      </c>
      <c r="BV1590">
        <v>-28.827370147</v>
      </c>
      <c r="BW1590">
        <v>8.1818180000000004E-3</v>
      </c>
      <c r="BX1590">
        <v>-52.4</v>
      </c>
      <c r="BY1590">
        <v>23</v>
      </c>
      <c r="BZ1590">
        <v>-54.843143112</v>
      </c>
      <c r="CA1590">
        <v>0</v>
      </c>
      <c r="CB1590">
        <v>0</v>
      </c>
      <c r="CC1590">
        <v>218.08579239700001</v>
      </c>
      <c r="CD1590">
        <v>-233.08035020299999</v>
      </c>
      <c r="CE1590">
        <v>0</v>
      </c>
      <c r="CF1590">
        <v>-9.3074945249999992</v>
      </c>
      <c r="CG1590">
        <v>-24.302052330999999</v>
      </c>
      <c r="CH1590">
        <v>10.208704729000001</v>
      </c>
      <c r="CI1590">
        <v>42.963500080999999</v>
      </c>
      <c r="CJ1590">
        <v>1.0419606999999999E-2</v>
      </c>
      <c r="CK1590">
        <v>53.182624417</v>
      </c>
      <c r="CL1590">
        <v>53.182634407000002</v>
      </c>
      <c r="CM1590">
        <v>1.0787274339999999</v>
      </c>
      <c r="CN1590">
        <v>17.103906973000001</v>
      </c>
      <c r="CO1590">
        <v>0</v>
      </c>
      <c r="CP1590">
        <v>35</v>
      </c>
      <c r="CQ1590">
        <v>54.4</v>
      </c>
      <c r="CR1590">
        <v>0</v>
      </c>
      <c r="CS1590">
        <v>54.4</v>
      </c>
      <c r="CT1590">
        <v>54.4</v>
      </c>
      <c r="CU1590">
        <v>0</v>
      </c>
      <c r="CV1590">
        <v>0</v>
      </c>
      <c r="CW1590">
        <v>0</v>
      </c>
      <c r="CX1590">
        <v>93.212787887000005</v>
      </c>
      <c r="CY1590">
        <v>0</v>
      </c>
      <c r="CZ1590">
        <v>46.220807696000001</v>
      </c>
      <c r="DA1590">
        <v>2.054381373</v>
      </c>
      <c r="DB1590">
        <v>18.82300785</v>
      </c>
      <c r="DC1590">
        <v>23.145265619</v>
      </c>
      <c r="DD1590">
        <v>2.969325349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80.606399315000004</v>
      </c>
      <c r="DO1590">
        <v>80.606399315000004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80.606399315000004</v>
      </c>
      <c r="DZ1590">
        <v>80.606399315000004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4.0941964500000001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1.3249547049999999</v>
      </c>
      <c r="EO1590">
        <v>0</v>
      </c>
      <c r="EP1590">
        <v>0</v>
      </c>
      <c r="EQ1590">
        <v>0</v>
      </c>
      <c r="ER1590">
        <v>6.4472908320000002</v>
      </c>
      <c r="ES1590">
        <v>5.8153391130000003</v>
      </c>
      <c r="ET1590">
        <v>0</v>
      </c>
      <c r="EU1590">
        <v>0</v>
      </c>
      <c r="EV1590">
        <v>0</v>
      </c>
      <c r="EW1590">
        <v>0.63195171900000002</v>
      </c>
      <c r="EX1590">
        <v>0</v>
      </c>
      <c r="EY1590">
        <v>0</v>
      </c>
      <c r="EZ1590">
        <v>0</v>
      </c>
      <c r="FA1590">
        <v>493.83191847099999</v>
      </c>
      <c r="FB1590">
        <v>348.76926957199998</v>
      </c>
      <c r="FC1590">
        <v>84.726230624999999</v>
      </c>
      <c r="FD1590">
        <v>10.020034492000001</v>
      </c>
      <c r="FE1590">
        <v>26.114220692</v>
      </c>
      <c r="FF1590">
        <v>24.202163089999999</v>
      </c>
      <c r="FG1590">
        <v>451.38790924699998</v>
      </c>
      <c r="FH1590">
        <v>30.065461805999998</v>
      </c>
      <c r="FI1590">
        <v>24.052369445</v>
      </c>
    </row>
    <row r="1591" spans="1:165" x14ac:dyDescent="0.25">
      <c r="A1591">
        <v>1590</v>
      </c>
      <c r="B1591" t="s">
        <v>824</v>
      </c>
      <c r="C1591" t="s">
        <v>825</v>
      </c>
      <c r="D1591" t="s">
        <v>178</v>
      </c>
      <c r="E1591" t="s">
        <v>217</v>
      </c>
      <c r="F1591">
        <v>2021</v>
      </c>
      <c r="G1591" t="s">
        <v>168</v>
      </c>
      <c r="H1591">
        <v>344.46468028800001</v>
      </c>
      <c r="I1591">
        <v>46.200542800999997</v>
      </c>
      <c r="J1591">
        <v>48.4</v>
      </c>
      <c r="K1591">
        <v>150.828963966</v>
      </c>
      <c r="L1591">
        <v>87.404904762000001</v>
      </c>
      <c r="M1591">
        <v>11.630268759</v>
      </c>
      <c r="N1591">
        <v>156.062600293</v>
      </c>
      <c r="O1591">
        <v>4.3631349999999998</v>
      </c>
      <c r="P1591">
        <v>42.097286437000001</v>
      </c>
      <c r="Q1591">
        <v>42.097286437000001</v>
      </c>
      <c r="R1591">
        <v>0</v>
      </c>
      <c r="S1591">
        <v>0</v>
      </c>
      <c r="T1591">
        <v>0</v>
      </c>
      <c r="U1591">
        <v>0</v>
      </c>
      <c r="V1591">
        <v>74.381171972999994</v>
      </c>
      <c r="W1591">
        <v>0</v>
      </c>
      <c r="X1591">
        <v>0</v>
      </c>
      <c r="Y1591">
        <v>35.221006883000001</v>
      </c>
      <c r="Z1591">
        <v>0</v>
      </c>
      <c r="AA1591">
        <v>500.52728058100001</v>
      </c>
      <c r="AB1591">
        <v>334.87453574599999</v>
      </c>
      <c r="AC1591">
        <v>334.87453574599999</v>
      </c>
      <c r="AD1591">
        <v>43.708184537999998</v>
      </c>
      <c r="AE1591">
        <v>18.735555416</v>
      </c>
      <c r="AF1591">
        <v>0</v>
      </c>
      <c r="AG1591">
        <v>68.667045590000001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165.65274483499999</v>
      </c>
      <c r="AN1591">
        <v>165.63441151699999</v>
      </c>
      <c r="AO1591">
        <v>62.80095</v>
      </c>
      <c r="AP1591">
        <v>29.4252</v>
      </c>
      <c r="AQ1591">
        <v>0</v>
      </c>
      <c r="AR1591">
        <v>3.6258473659999999</v>
      </c>
      <c r="AS1591">
        <v>6.3413599999999999E-3</v>
      </c>
      <c r="AT1591">
        <v>3.6195060059999999</v>
      </c>
      <c r="AU1591">
        <v>0</v>
      </c>
      <c r="AV1591">
        <v>1.8333318000000001E-2</v>
      </c>
      <c r="AW1591">
        <v>0</v>
      </c>
      <c r="AX1591">
        <v>500.52728058100001</v>
      </c>
      <c r="AY1591">
        <v>344.66937614800003</v>
      </c>
      <c r="AZ1591">
        <v>343.91701689400003</v>
      </c>
      <c r="BA1591">
        <v>67.878283433999997</v>
      </c>
      <c r="BB1591">
        <v>5.3733727409999998</v>
      </c>
      <c r="BC1591">
        <v>-5.489517717</v>
      </c>
      <c r="BD1591">
        <v>-4.7160020239999998</v>
      </c>
      <c r="BE1591">
        <v>0</v>
      </c>
      <c r="BF1591">
        <v>-15.959779686999999</v>
      </c>
      <c r="BG1591">
        <v>-43.770865526000001</v>
      </c>
      <c r="BH1591">
        <v>8.0314932450000001</v>
      </c>
      <c r="BJ1591">
        <v>-2.662001681</v>
      </c>
      <c r="BK1591">
        <v>0</v>
      </c>
      <c r="BL1591">
        <v>5.3694915639999996</v>
      </c>
      <c r="BM1591">
        <v>-1.7499855580000001</v>
      </c>
      <c r="BN1591">
        <v>3.6195060059999999</v>
      </c>
      <c r="BO1591">
        <v>0</v>
      </c>
      <c r="BP1591">
        <v>3.6195060059999999</v>
      </c>
      <c r="BQ1591">
        <v>5.7599999999999997E-7</v>
      </c>
      <c r="BR1591">
        <v>5.3694915639999996</v>
      </c>
      <c r="BS1591">
        <v>9.5358848330000008</v>
      </c>
      <c r="BT1591">
        <v>15.913076689</v>
      </c>
      <c r="BU1591">
        <v>61.998704920999998</v>
      </c>
      <c r="BV1591">
        <v>-54.346349533999998</v>
      </c>
      <c r="BW1591">
        <v>0.99227272700000002</v>
      </c>
      <c r="BX1591">
        <v>0</v>
      </c>
      <c r="BY1591">
        <v>6</v>
      </c>
      <c r="BZ1591">
        <v>-43.875547054000002</v>
      </c>
      <c r="CA1591">
        <v>0</v>
      </c>
      <c r="CB1591">
        <v>0</v>
      </c>
      <c r="CC1591">
        <v>180.377070508</v>
      </c>
      <c r="CD1591">
        <v>-192.31642423299999</v>
      </c>
      <c r="CE1591">
        <v>0</v>
      </c>
      <c r="CF1591">
        <v>-13.280930100000001</v>
      </c>
      <c r="CG1591">
        <v>-25.220283824999999</v>
      </c>
      <c r="CH1591">
        <v>-7.0971259580000003</v>
      </c>
      <c r="CI1591">
        <v>53.182624417</v>
      </c>
      <c r="CJ1591">
        <v>0.11504434199999999</v>
      </c>
      <c r="CK1591">
        <v>46.200542800999997</v>
      </c>
      <c r="CL1591">
        <v>46.200542800999997</v>
      </c>
      <c r="CM1591">
        <v>2.4331583669999999</v>
      </c>
      <c r="CN1591">
        <v>11.767384434</v>
      </c>
      <c r="CO1591">
        <v>0</v>
      </c>
      <c r="CP1591">
        <v>32</v>
      </c>
      <c r="CQ1591">
        <v>48.4</v>
      </c>
      <c r="CR1591">
        <v>0</v>
      </c>
      <c r="CS1591">
        <v>48.4</v>
      </c>
      <c r="CT1591">
        <v>48.4</v>
      </c>
      <c r="CU1591">
        <v>0</v>
      </c>
      <c r="CV1591">
        <v>0</v>
      </c>
      <c r="CW1591">
        <v>0</v>
      </c>
      <c r="CX1591">
        <v>88.017265676999997</v>
      </c>
      <c r="CY1591">
        <v>0</v>
      </c>
      <c r="CZ1591">
        <v>58.645984306999999</v>
      </c>
      <c r="DA1591">
        <v>1.9157695779999999</v>
      </c>
      <c r="DB1591">
        <v>11.755492310999999</v>
      </c>
      <c r="DC1591">
        <v>15.429228925</v>
      </c>
      <c r="DD1591">
        <v>0.27079055600000002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68.667045590000001</v>
      </c>
      <c r="DO1591">
        <v>68.667045590000001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3.391294136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1.9820786050000001</v>
      </c>
      <c r="EO1591">
        <v>0</v>
      </c>
      <c r="EP1591">
        <v>0</v>
      </c>
      <c r="EQ1591">
        <v>0</v>
      </c>
      <c r="ER1591">
        <v>5.489517717</v>
      </c>
      <c r="ES1591">
        <v>4.7160020239999998</v>
      </c>
      <c r="ET1591">
        <v>0</v>
      </c>
      <c r="EU1591">
        <v>0</v>
      </c>
      <c r="EV1591">
        <v>0</v>
      </c>
      <c r="EW1591">
        <v>0.773515693</v>
      </c>
      <c r="EX1591">
        <v>0</v>
      </c>
      <c r="EY1591">
        <v>0</v>
      </c>
      <c r="EZ1591">
        <v>0</v>
      </c>
      <c r="FA1591">
        <v>323.74447673999998</v>
      </c>
      <c r="FB1591">
        <v>222.895512067</v>
      </c>
      <c r="FC1591">
        <v>59.764585715000003</v>
      </c>
      <c r="FD1591">
        <v>9.5358848340000009</v>
      </c>
      <c r="FE1591">
        <v>18.646562635999999</v>
      </c>
      <c r="FF1591">
        <v>12.901931488000001</v>
      </c>
      <c r="FG1591">
        <v>437.93413800000002</v>
      </c>
      <c r="FH1591">
        <v>27.276556136</v>
      </c>
      <c r="FI1591">
        <v>21.821244909000001</v>
      </c>
    </row>
    <row r="1592" spans="1:165" x14ac:dyDescent="0.25">
      <c r="A1592">
        <v>1591</v>
      </c>
      <c r="B1592" t="s">
        <v>824</v>
      </c>
      <c r="C1592" t="s">
        <v>825</v>
      </c>
      <c r="D1592" t="s">
        <v>178</v>
      </c>
      <c r="E1592" t="s">
        <v>217</v>
      </c>
      <c r="F1592">
        <v>2022</v>
      </c>
      <c r="G1592" t="s">
        <v>168</v>
      </c>
      <c r="H1592">
        <v>456.51377537799999</v>
      </c>
      <c r="I1592">
        <v>81.183286917000004</v>
      </c>
      <c r="J1592">
        <v>92.4</v>
      </c>
      <c r="K1592">
        <v>167.29677700600001</v>
      </c>
      <c r="L1592">
        <v>101.336733017</v>
      </c>
      <c r="M1592">
        <v>14.296978438</v>
      </c>
      <c r="N1592">
        <v>241.37304483099999</v>
      </c>
      <c r="O1592">
        <v>4.3631349999999998</v>
      </c>
      <c r="P1592">
        <v>51.134988171000003</v>
      </c>
      <c r="Q1592">
        <v>51.100956930999999</v>
      </c>
      <c r="R1592">
        <v>0</v>
      </c>
      <c r="S1592">
        <v>3.4031239999999997E-2</v>
      </c>
      <c r="T1592">
        <v>0</v>
      </c>
      <c r="U1592">
        <v>0</v>
      </c>
      <c r="V1592">
        <v>145.643660092</v>
      </c>
      <c r="W1592">
        <v>0</v>
      </c>
      <c r="X1592">
        <v>0</v>
      </c>
      <c r="Y1592">
        <v>40.231261568000001</v>
      </c>
      <c r="Z1592">
        <v>0</v>
      </c>
      <c r="AA1592">
        <v>697.88682020900001</v>
      </c>
      <c r="AB1592">
        <v>376.22912002100003</v>
      </c>
      <c r="AC1592">
        <v>376.22912002100003</v>
      </c>
      <c r="AD1592">
        <v>84.804020192999999</v>
      </c>
      <c r="AE1592">
        <v>11.969173788999999</v>
      </c>
      <c r="AF1592">
        <v>0</v>
      </c>
      <c r="AG1592">
        <v>90.835490793999995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321.65770018799998</v>
      </c>
      <c r="AN1592">
        <v>321.65770018799998</v>
      </c>
      <c r="AO1592">
        <v>124.1</v>
      </c>
      <c r="AP1592">
        <v>121.230075</v>
      </c>
      <c r="AQ1592">
        <v>0</v>
      </c>
      <c r="AR1592">
        <v>6.5452110369999996</v>
      </c>
      <c r="AS1592">
        <v>0.52334736599999998</v>
      </c>
      <c r="AT1592">
        <v>6.0218636710000002</v>
      </c>
      <c r="AU1592">
        <v>0</v>
      </c>
      <c r="AV1592">
        <v>0</v>
      </c>
      <c r="AW1592">
        <v>0</v>
      </c>
      <c r="AX1592">
        <v>697.88682020900001</v>
      </c>
      <c r="AY1592">
        <v>402.04562289199998</v>
      </c>
      <c r="AZ1592">
        <v>401.05115374600001</v>
      </c>
      <c r="BA1592">
        <v>78.416285719000001</v>
      </c>
      <c r="BB1592">
        <v>5.9020517740000003</v>
      </c>
      <c r="BC1592">
        <v>-7.5442139160000004</v>
      </c>
      <c r="BD1592">
        <v>-5.0043401100000002</v>
      </c>
      <c r="BE1592">
        <v>0</v>
      </c>
      <c r="BF1592">
        <v>-14.421095229000001</v>
      </c>
      <c r="BG1592">
        <v>-54.909423457000003</v>
      </c>
      <c r="BH1592">
        <v>7.4436048909999997</v>
      </c>
      <c r="BJ1592">
        <v>0.79270835500000003</v>
      </c>
      <c r="BK1592">
        <v>0</v>
      </c>
      <c r="BL1592">
        <v>8.2363132459999999</v>
      </c>
      <c r="BM1592">
        <v>-2.2144495750000002</v>
      </c>
      <c r="BN1592">
        <v>6.0218636710000002</v>
      </c>
      <c r="BO1592">
        <v>0</v>
      </c>
      <c r="BP1592">
        <v>6.0218636710000002</v>
      </c>
      <c r="BQ1592">
        <v>5.5400000000000001E-7</v>
      </c>
      <c r="BR1592">
        <v>8.2363132459999999</v>
      </c>
      <c r="BS1592">
        <v>10.056789177000001</v>
      </c>
      <c r="BT1592">
        <v>17.572176792</v>
      </c>
      <c r="BU1592">
        <v>-8.5910215189999999</v>
      </c>
      <c r="BV1592">
        <v>-83.487440438999997</v>
      </c>
      <c r="BW1592">
        <v>0.218727272</v>
      </c>
      <c r="BX1592">
        <v>-74</v>
      </c>
      <c r="BY1592">
        <v>30</v>
      </c>
      <c r="BZ1592">
        <v>-122.943455247</v>
      </c>
      <c r="CA1592">
        <v>153.103925</v>
      </c>
      <c r="CB1592">
        <v>0</v>
      </c>
      <c r="CC1592">
        <v>205.14171436500001</v>
      </c>
      <c r="CD1592">
        <v>-182.97326916099999</v>
      </c>
      <c r="CE1592">
        <v>0</v>
      </c>
      <c r="CF1592">
        <v>-8.81589387</v>
      </c>
      <c r="CG1592">
        <v>166.456476334</v>
      </c>
      <c r="CH1592">
        <v>34.921999567999997</v>
      </c>
      <c r="CI1592">
        <v>46.200542800999997</v>
      </c>
      <c r="CJ1592">
        <v>6.0744548000000002E-2</v>
      </c>
      <c r="CK1592">
        <v>81.183286917000004</v>
      </c>
      <c r="CL1592">
        <v>81.183286917000004</v>
      </c>
      <c r="CM1592">
        <v>6.4715254E-2</v>
      </c>
      <c r="CN1592">
        <v>18.118571663000001</v>
      </c>
      <c r="CO1592">
        <v>0</v>
      </c>
      <c r="CP1592">
        <v>63</v>
      </c>
      <c r="CQ1592">
        <v>92.4</v>
      </c>
      <c r="CR1592">
        <v>0</v>
      </c>
      <c r="CS1592">
        <v>92.4</v>
      </c>
      <c r="CT1592">
        <v>92.4</v>
      </c>
      <c r="CU1592">
        <v>0</v>
      </c>
      <c r="CV1592">
        <v>0</v>
      </c>
      <c r="CW1592">
        <v>0</v>
      </c>
      <c r="CX1592">
        <v>101.381654282</v>
      </c>
      <c r="CY1592">
        <v>0</v>
      </c>
      <c r="CZ1592">
        <v>46.80628445</v>
      </c>
      <c r="DA1592">
        <v>3.046019582</v>
      </c>
      <c r="DB1592">
        <v>22.255704890000001</v>
      </c>
      <c r="DC1592">
        <v>29.101593149999999</v>
      </c>
      <c r="DD1592">
        <v>0.17205221000000001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90.835490793999995</v>
      </c>
      <c r="DO1592">
        <v>90.835490793999995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4.7455444949999999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1.1565072789999999</v>
      </c>
      <c r="EO1592">
        <v>0</v>
      </c>
      <c r="EP1592">
        <v>0</v>
      </c>
      <c r="EQ1592">
        <v>0</v>
      </c>
      <c r="ER1592">
        <v>7.5442139160000004</v>
      </c>
      <c r="ES1592">
        <v>5.0043401100000002</v>
      </c>
      <c r="ET1592">
        <v>0</v>
      </c>
      <c r="EU1592">
        <v>0</v>
      </c>
      <c r="EV1592">
        <v>0</v>
      </c>
      <c r="EW1592">
        <v>2.5398738060000001</v>
      </c>
      <c r="EX1592">
        <v>0</v>
      </c>
      <c r="EY1592">
        <v>0</v>
      </c>
      <c r="EZ1592">
        <v>0</v>
      </c>
      <c r="FA1592">
        <v>379.66899325000003</v>
      </c>
      <c r="FB1592">
        <v>255.24076061299999</v>
      </c>
      <c r="FC1592">
        <v>75.217635158999997</v>
      </c>
      <c r="FD1592">
        <v>10.056789169</v>
      </c>
      <c r="FE1592">
        <v>22.265458665000001</v>
      </c>
      <c r="FF1592">
        <v>16.888349644000002</v>
      </c>
      <c r="FG1592">
        <v>398.49001856400002</v>
      </c>
      <c r="FH1592">
        <v>12.476083115</v>
      </c>
      <c r="FI1592">
        <v>9.9808664920000005</v>
      </c>
    </row>
    <row r="1593" spans="1:165" x14ac:dyDescent="0.25">
      <c r="A1593">
        <v>1592</v>
      </c>
      <c r="B1593" t="s">
        <v>824</v>
      </c>
      <c r="C1593" t="s">
        <v>825</v>
      </c>
      <c r="D1593" t="s">
        <v>178</v>
      </c>
      <c r="E1593" t="s">
        <v>217</v>
      </c>
      <c r="F1593">
        <v>2023</v>
      </c>
      <c r="G1593" t="s">
        <v>175</v>
      </c>
      <c r="H1593">
        <v>344.47932012400003</v>
      </c>
      <c r="I1593">
        <v>43.533502897000012</v>
      </c>
      <c r="J1593">
        <v>20</v>
      </c>
      <c r="K1593">
        <v>163.531887912</v>
      </c>
      <c r="L1593">
        <v>102.91962176200001</v>
      </c>
      <c r="M1593">
        <v>14.494307553000001</v>
      </c>
      <c r="N1593">
        <v>254.374706995</v>
      </c>
      <c r="O1593">
        <v>4.2231350000000001</v>
      </c>
      <c r="P1593">
        <v>42.628328174000004</v>
      </c>
      <c r="Q1593">
        <v>42.601721933999997</v>
      </c>
      <c r="R1593">
        <v>0</v>
      </c>
      <c r="S1593">
        <v>2.660624E-2</v>
      </c>
      <c r="T1593">
        <v>0</v>
      </c>
      <c r="U1593">
        <v>0</v>
      </c>
      <c r="V1593">
        <v>171.12665348100001</v>
      </c>
      <c r="W1593">
        <v>0</v>
      </c>
      <c r="X1593">
        <v>0</v>
      </c>
      <c r="Y1593">
        <v>36.396590340000003</v>
      </c>
      <c r="Z1593">
        <v>0</v>
      </c>
      <c r="AA1593">
        <v>598.85402711900008</v>
      </c>
      <c r="AB1593">
        <v>271.65743457999997</v>
      </c>
      <c r="AC1593">
        <v>271.65743457999997</v>
      </c>
      <c r="AD1593">
        <v>74.429580717000007</v>
      </c>
      <c r="AE1593">
        <v>29.452737171999999</v>
      </c>
      <c r="AF1593">
        <v>0.18445</v>
      </c>
      <c r="AG1593">
        <v>64.463085945000003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327.19659253899999</v>
      </c>
      <c r="AN1593">
        <v>327.19659253899999</v>
      </c>
      <c r="AO1593">
        <v>124.1</v>
      </c>
      <c r="AP1593">
        <v>121.230075</v>
      </c>
      <c r="AQ1593">
        <v>0</v>
      </c>
      <c r="AR1593">
        <v>12.084103388000001</v>
      </c>
      <c r="AS1593">
        <v>0.34021103699999999</v>
      </c>
      <c r="AT1593">
        <v>11.743892351</v>
      </c>
      <c r="AU1593">
        <v>0</v>
      </c>
      <c r="AV1593">
        <v>0</v>
      </c>
      <c r="AW1593">
        <v>0</v>
      </c>
      <c r="AX1593">
        <v>598.85402711900008</v>
      </c>
      <c r="AY1593">
        <v>404.29269087099999</v>
      </c>
      <c r="AZ1593">
        <v>402.74116824599997</v>
      </c>
      <c r="BA1593">
        <v>83.077986843000005</v>
      </c>
      <c r="BB1593">
        <v>7.8506846060000006</v>
      </c>
      <c r="BC1593">
        <v>-6.7100096690000006</v>
      </c>
      <c r="BD1593">
        <v>-5.3944429859999996</v>
      </c>
      <c r="BE1593">
        <v>0</v>
      </c>
      <c r="BF1593">
        <v>-12.728342594000001</v>
      </c>
      <c r="BG1593">
        <v>-56.168632748999997</v>
      </c>
      <c r="BH1593">
        <v>15.321686437</v>
      </c>
      <c r="BJ1593">
        <v>-0.39862147999999997</v>
      </c>
      <c r="BK1593">
        <v>0</v>
      </c>
      <c r="BL1593">
        <v>14.923064956999999</v>
      </c>
      <c r="BM1593">
        <v>-3.1791726059999998</v>
      </c>
      <c r="BN1593">
        <v>11.743892351</v>
      </c>
      <c r="BO1593">
        <v>0</v>
      </c>
      <c r="BP1593">
        <v>11.743892351</v>
      </c>
      <c r="BQ1593">
        <v>9.4600000000000003E-7</v>
      </c>
      <c r="BR1593">
        <v>14.923064956999999</v>
      </c>
      <c r="BS1593">
        <v>8.4437428660000009</v>
      </c>
      <c r="BT1593">
        <v>22.347223119999999</v>
      </c>
      <c r="BU1593">
        <v>-30.093610811000001</v>
      </c>
      <c r="BV1593">
        <v>-39.999947468000002</v>
      </c>
      <c r="BW1593">
        <v>4.3636363999999997E-2</v>
      </c>
      <c r="BX1593">
        <v>-25</v>
      </c>
      <c r="BY1593">
        <v>97.4</v>
      </c>
      <c r="BZ1593">
        <v>25.239445064000002</v>
      </c>
      <c r="CA1593">
        <v>0</v>
      </c>
      <c r="CB1593">
        <v>0</v>
      </c>
      <c r="CC1593">
        <v>193.593746624</v>
      </c>
      <c r="CD1593">
        <v>-219.966151473</v>
      </c>
      <c r="CE1593">
        <v>0</v>
      </c>
      <c r="CF1593">
        <v>-6.4261160690000008</v>
      </c>
      <c r="CG1593">
        <v>-32.798520918000001</v>
      </c>
      <c r="CH1593">
        <v>-37.652686664999997</v>
      </c>
      <c r="CI1593">
        <v>81.183286917000004</v>
      </c>
      <c r="CJ1593">
        <v>2.9026450000000001E-3</v>
      </c>
      <c r="CK1593">
        <v>43.533502897000012</v>
      </c>
      <c r="CL1593">
        <v>43.533502897000012</v>
      </c>
      <c r="CM1593">
        <v>0.45426288399999998</v>
      </c>
      <c r="CN1593">
        <v>21.079240013</v>
      </c>
      <c r="CO1593">
        <v>0</v>
      </c>
      <c r="CP1593">
        <v>22</v>
      </c>
      <c r="CQ1593">
        <v>20</v>
      </c>
      <c r="CR1593">
        <v>0</v>
      </c>
      <c r="CS1593">
        <v>20</v>
      </c>
      <c r="CT1593">
        <v>20</v>
      </c>
      <c r="CU1593">
        <v>0</v>
      </c>
      <c r="CV1593">
        <v>0</v>
      </c>
      <c r="CW1593">
        <v>0</v>
      </c>
      <c r="CX1593">
        <v>102.964543027</v>
      </c>
      <c r="CY1593">
        <v>0</v>
      </c>
      <c r="CZ1593">
        <v>36.063268903999997</v>
      </c>
      <c r="DA1593">
        <v>2.8108829389999999</v>
      </c>
      <c r="DB1593">
        <v>15.687306715</v>
      </c>
      <c r="DC1593">
        <v>48.300202968999997</v>
      </c>
      <c r="DD1593">
        <v>0.1028815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64.463085945000003</v>
      </c>
      <c r="DO1593">
        <v>51.609295011999997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6.5804843260000014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1.2702002800000001</v>
      </c>
      <c r="EO1593">
        <v>0</v>
      </c>
      <c r="EP1593">
        <v>0</v>
      </c>
      <c r="EQ1593">
        <v>0</v>
      </c>
      <c r="ER1593">
        <v>6.7100096690000006</v>
      </c>
      <c r="ES1593">
        <v>5.3944429859999996</v>
      </c>
      <c r="ET1593">
        <v>0</v>
      </c>
      <c r="EU1593">
        <v>0</v>
      </c>
      <c r="EV1593">
        <v>0</v>
      </c>
      <c r="EW1593">
        <v>1.3155666829999999</v>
      </c>
      <c r="EX1593">
        <v>0</v>
      </c>
      <c r="EY1593">
        <v>0</v>
      </c>
      <c r="EZ1593">
        <v>0</v>
      </c>
      <c r="FA1593">
        <v>376.81203102900002</v>
      </c>
      <c r="FB1593">
        <v>268.49616560599998</v>
      </c>
      <c r="FC1593">
        <v>67.801503021000002</v>
      </c>
      <c r="FD1593">
        <v>8.4437428660000009</v>
      </c>
      <c r="FE1593">
        <v>19.908468298999999</v>
      </c>
      <c r="FF1593">
        <v>12.162151237</v>
      </c>
      <c r="FG1593">
        <v>398.49001856400002</v>
      </c>
      <c r="FH1593">
        <v>12.476083115</v>
      </c>
      <c r="FI1593">
        <v>9.9808664920000005</v>
      </c>
    </row>
    <row r="1594" spans="1:165" x14ac:dyDescent="0.25">
      <c r="A1594">
        <v>1593</v>
      </c>
      <c r="B1594" t="s">
        <v>824</v>
      </c>
      <c r="C1594" t="s">
        <v>825</v>
      </c>
      <c r="D1594" t="s">
        <v>178</v>
      </c>
      <c r="E1594" t="s">
        <v>217</v>
      </c>
      <c r="F1594">
        <v>2024</v>
      </c>
      <c r="G1594" t="s">
        <v>168</v>
      </c>
      <c r="H1594">
        <v>253.26724728100001</v>
      </c>
      <c r="I1594">
        <v>42.611033335000002</v>
      </c>
      <c r="J1594">
        <v>12</v>
      </c>
      <c r="K1594">
        <v>99.24072742300001</v>
      </c>
      <c r="L1594">
        <v>87.676785163000005</v>
      </c>
      <c r="M1594">
        <v>11.73870136</v>
      </c>
      <c r="N1594">
        <v>250.71249437200001</v>
      </c>
      <c r="O1594">
        <v>4.2931350000000004</v>
      </c>
      <c r="P1594">
        <v>34.441460599999999</v>
      </c>
      <c r="Q1594">
        <v>34.422279359999997</v>
      </c>
      <c r="R1594">
        <v>0</v>
      </c>
      <c r="S1594">
        <v>1.9181239999999999E-2</v>
      </c>
      <c r="T1594">
        <v>0</v>
      </c>
      <c r="U1594">
        <v>1.8806559540000001</v>
      </c>
      <c r="V1594">
        <v>177.69916987600001</v>
      </c>
      <c r="W1594">
        <v>0</v>
      </c>
      <c r="X1594">
        <v>0</v>
      </c>
      <c r="Y1594">
        <v>32.398072941999999</v>
      </c>
      <c r="Z1594">
        <v>0</v>
      </c>
      <c r="AA1594">
        <v>503.97974165300002</v>
      </c>
      <c r="AB1594">
        <v>173.180716596</v>
      </c>
      <c r="AC1594">
        <v>173.180716596</v>
      </c>
      <c r="AD1594">
        <v>78.305815494000001</v>
      </c>
      <c r="AE1594">
        <v>15.775430306000001</v>
      </c>
      <c r="AF1594">
        <v>0.219</v>
      </c>
      <c r="AG1594">
        <v>27.786636987000001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330.79902505699999</v>
      </c>
      <c r="AN1594">
        <v>330.79902505699999</v>
      </c>
      <c r="AO1594">
        <v>124.1</v>
      </c>
      <c r="AP1594">
        <v>121.230075</v>
      </c>
      <c r="AQ1594">
        <v>0</v>
      </c>
      <c r="AR1594">
        <v>15.686535906</v>
      </c>
      <c r="AS1594">
        <v>0.50392338800000003</v>
      </c>
      <c r="AT1594">
        <v>15.182612517999999</v>
      </c>
      <c r="AU1594">
        <v>0</v>
      </c>
      <c r="AV1594">
        <v>0</v>
      </c>
      <c r="AW1594">
        <v>0</v>
      </c>
      <c r="AX1594">
        <v>503.97974165300002</v>
      </c>
      <c r="AY1594">
        <v>443.45075583400001</v>
      </c>
      <c r="AZ1594">
        <v>443.13581173400001</v>
      </c>
      <c r="BA1594">
        <v>92.481202963000001</v>
      </c>
      <c r="BB1594">
        <v>2.1949077340000001</v>
      </c>
      <c r="BC1594">
        <v>-5.8824630070000001</v>
      </c>
      <c r="BD1594">
        <v>-2.4173470049999999</v>
      </c>
      <c r="BE1594">
        <v>0</v>
      </c>
      <c r="BF1594">
        <v>-7.9563654860000002</v>
      </c>
      <c r="BG1594">
        <v>-62.411577930999997</v>
      </c>
      <c r="BH1594">
        <v>18.425704273000001</v>
      </c>
      <c r="BJ1594">
        <v>0.91221150400000006</v>
      </c>
      <c r="BK1594">
        <v>0</v>
      </c>
      <c r="BL1594">
        <v>19.337915776999999</v>
      </c>
      <c r="BM1594">
        <v>-4.1553032590000001</v>
      </c>
      <c r="BN1594">
        <v>15.182612517999999</v>
      </c>
      <c r="BO1594">
        <v>0</v>
      </c>
      <c r="BP1594">
        <v>15.182612517999999</v>
      </c>
      <c r="BQ1594">
        <v>1.223E-6</v>
      </c>
      <c r="BR1594">
        <v>19.337915776999999</v>
      </c>
      <c r="BS1594">
        <v>7.9061335080000008</v>
      </c>
      <c r="BT1594">
        <v>30.978139615</v>
      </c>
      <c r="BU1594">
        <v>34.709529955000001</v>
      </c>
      <c r="BV1594">
        <v>0.91515895000000003</v>
      </c>
      <c r="BW1594">
        <v>0</v>
      </c>
      <c r="BX1594">
        <v>0</v>
      </c>
      <c r="BY1594">
        <v>8</v>
      </c>
      <c r="BZ1594">
        <v>9.8464856350000005</v>
      </c>
      <c r="CA1594">
        <v>0</v>
      </c>
      <c r="CB1594">
        <v>0</v>
      </c>
      <c r="CC1594">
        <v>157.75326267200001</v>
      </c>
      <c r="CD1594">
        <v>-194.42971163000001</v>
      </c>
      <c r="CE1594">
        <v>0</v>
      </c>
      <c r="CF1594">
        <v>-8.8020361940000011</v>
      </c>
      <c r="CG1594">
        <v>-45.478485151999998</v>
      </c>
      <c r="CH1594">
        <v>-0.92246956200000008</v>
      </c>
      <c r="CI1594">
        <v>43.533502897000012</v>
      </c>
      <c r="CJ1594">
        <v>0</v>
      </c>
      <c r="CK1594">
        <v>42.611033335000002</v>
      </c>
      <c r="CL1594">
        <v>42.611033335000002</v>
      </c>
      <c r="CM1594">
        <v>0.24365362199999999</v>
      </c>
      <c r="CN1594">
        <v>30.367379712999998</v>
      </c>
      <c r="CO1594">
        <v>0</v>
      </c>
      <c r="CP1594">
        <v>12</v>
      </c>
      <c r="CQ1594">
        <v>12</v>
      </c>
      <c r="CR1594">
        <v>0</v>
      </c>
      <c r="CS1594">
        <v>12</v>
      </c>
      <c r="CT1594">
        <v>12</v>
      </c>
      <c r="CU1594">
        <v>0</v>
      </c>
      <c r="CV1594">
        <v>0</v>
      </c>
      <c r="CW1594">
        <v>0</v>
      </c>
      <c r="CX1594">
        <v>87.721706428000005</v>
      </c>
      <c r="CY1594">
        <v>0</v>
      </c>
      <c r="CZ1594">
        <v>41.438911180000012</v>
      </c>
      <c r="DA1594">
        <v>1.242294207</v>
      </c>
      <c r="DB1594">
        <v>10.998455474</v>
      </c>
      <c r="DC1594">
        <v>8.7951528920000008</v>
      </c>
      <c r="DD1594">
        <v>25.246892675000002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27.786636987000001</v>
      </c>
      <c r="DO1594">
        <v>27.786636987000001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0.54969756000000003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1.2635810489999999</v>
      </c>
      <c r="EO1594">
        <v>0</v>
      </c>
      <c r="EP1594">
        <v>0</v>
      </c>
      <c r="EQ1594">
        <v>0.38162912500000001</v>
      </c>
      <c r="ER1594">
        <v>5.8824630070000001</v>
      </c>
      <c r="ES1594">
        <v>2.4173470049999999</v>
      </c>
      <c r="ET1594">
        <v>0</v>
      </c>
      <c r="EU1594">
        <v>0</v>
      </c>
      <c r="EV1594">
        <v>0</v>
      </c>
      <c r="EW1594">
        <v>1.7939045520000001</v>
      </c>
      <c r="EX1594">
        <v>0</v>
      </c>
      <c r="EY1594">
        <v>0</v>
      </c>
      <c r="EZ1594">
        <v>1.6712114499999999</v>
      </c>
      <c r="FA1594">
        <v>392.64542645400002</v>
      </c>
      <c r="FB1594">
        <v>281.208198391</v>
      </c>
      <c r="FC1594">
        <v>16.70207096</v>
      </c>
      <c r="FD1594">
        <v>24.367213685999999</v>
      </c>
      <c r="FE1594">
        <v>7.9563654860000002</v>
      </c>
      <c r="FF1594">
        <v>62.411577930999997</v>
      </c>
      <c r="FG1594">
        <v>398.49001856400002</v>
      </c>
      <c r="FH1594">
        <v>12.476083115</v>
      </c>
      <c r="FI1594">
        <v>9.9808664920000005</v>
      </c>
    </row>
    <row r="1595" spans="1:165" x14ac:dyDescent="0.25">
      <c r="A1595">
        <v>1594</v>
      </c>
      <c r="B1595" t="s">
        <v>826</v>
      </c>
      <c r="C1595" t="s">
        <v>827</v>
      </c>
      <c r="D1595" t="s">
        <v>178</v>
      </c>
      <c r="E1595" t="s">
        <v>193</v>
      </c>
      <c r="F1595">
        <v>2020</v>
      </c>
      <c r="G1595" t="s">
        <v>175</v>
      </c>
      <c r="H1595">
        <v>481.26174577199998</v>
      </c>
      <c r="I1595">
        <v>11.448873374</v>
      </c>
      <c r="J1595">
        <v>0</v>
      </c>
      <c r="K1595">
        <v>75.976773621000007</v>
      </c>
      <c r="L1595">
        <v>393.790766674</v>
      </c>
      <c r="M1595">
        <v>4.5332102999999999E-2</v>
      </c>
      <c r="N1595">
        <v>122.111221595</v>
      </c>
      <c r="O1595">
        <v>30</v>
      </c>
      <c r="P1595">
        <v>84.173613728999996</v>
      </c>
      <c r="Q1595">
        <v>79.896614846000006</v>
      </c>
      <c r="R1595">
        <v>0</v>
      </c>
      <c r="S1595">
        <v>4.2769988830000001</v>
      </c>
      <c r="T1595">
        <v>0</v>
      </c>
      <c r="U1595">
        <v>0</v>
      </c>
      <c r="V1595">
        <v>0.640235467</v>
      </c>
      <c r="W1595">
        <v>0</v>
      </c>
      <c r="X1595">
        <v>0</v>
      </c>
      <c r="Y1595">
        <v>7.2973723990000003</v>
      </c>
      <c r="Z1595">
        <v>0</v>
      </c>
      <c r="AA1595">
        <v>603.372967367</v>
      </c>
      <c r="AB1595">
        <v>410.31635846299997</v>
      </c>
      <c r="AC1595">
        <v>407.96881946299999</v>
      </c>
      <c r="AD1595">
        <v>73.101811634000001</v>
      </c>
      <c r="AE1595">
        <v>2.5602362570000001</v>
      </c>
      <c r="AF1595">
        <v>2.4156107750000002</v>
      </c>
      <c r="AG1595">
        <v>327.97829081499998</v>
      </c>
      <c r="AH1595">
        <v>2.3475389999999998</v>
      </c>
      <c r="AI1595">
        <v>0</v>
      </c>
      <c r="AJ1595">
        <v>0</v>
      </c>
      <c r="AK1595">
        <v>0</v>
      </c>
      <c r="AL1595">
        <v>0</v>
      </c>
      <c r="AM1595">
        <v>193.056608904</v>
      </c>
      <c r="AN1595">
        <v>193.056608904</v>
      </c>
      <c r="AO1595">
        <v>150</v>
      </c>
      <c r="AP1595">
        <v>0</v>
      </c>
      <c r="AQ1595">
        <v>0</v>
      </c>
      <c r="AR1595">
        <v>43.056608904000001</v>
      </c>
      <c r="AS1595">
        <v>34.710901399999997</v>
      </c>
      <c r="AT1595">
        <v>8.3457075039999999</v>
      </c>
      <c r="AU1595">
        <v>0</v>
      </c>
      <c r="AV1595">
        <v>0</v>
      </c>
      <c r="AW1595">
        <v>0</v>
      </c>
      <c r="AX1595">
        <v>603.372967367</v>
      </c>
      <c r="AY1595">
        <v>974.95969884199997</v>
      </c>
      <c r="AZ1595">
        <v>974.78641816599998</v>
      </c>
      <c r="BA1595">
        <v>57.152116489999997</v>
      </c>
      <c r="BB1595">
        <v>0.305492598</v>
      </c>
      <c r="BC1595">
        <v>-30.650168666999999</v>
      </c>
      <c r="BD1595">
        <v>-30.617209245000002</v>
      </c>
      <c r="BE1595">
        <v>0</v>
      </c>
      <c r="BF1595">
        <v>-5.0072356469999999</v>
      </c>
      <c r="BG1595">
        <v>-11.060406699</v>
      </c>
      <c r="BH1595">
        <v>10.739798074999999</v>
      </c>
      <c r="BJ1595">
        <v>-8.8021076000000004E-2</v>
      </c>
      <c r="BK1595">
        <v>0</v>
      </c>
      <c r="BL1595">
        <v>10.651776999000001</v>
      </c>
      <c r="BM1595">
        <v>-2.306069495</v>
      </c>
      <c r="BN1595">
        <v>8.3457075039999999</v>
      </c>
      <c r="BO1595">
        <v>0</v>
      </c>
      <c r="BP1595">
        <v>8.3457075039999999</v>
      </c>
      <c r="BQ1595">
        <v>5.5599999999999995E-7</v>
      </c>
      <c r="BU1595">
        <v>94.287474462000006</v>
      </c>
      <c r="BV1595">
        <v>-5.0106640110000003</v>
      </c>
      <c r="BW1595">
        <v>0</v>
      </c>
      <c r="BX1595">
        <v>-9</v>
      </c>
      <c r="BY1595">
        <v>9</v>
      </c>
      <c r="BZ1595">
        <v>-4.9667138169999996</v>
      </c>
      <c r="CA1595">
        <v>0</v>
      </c>
      <c r="CB1595">
        <v>0</v>
      </c>
      <c r="CC1595">
        <v>797.80641251999998</v>
      </c>
      <c r="CD1595">
        <v>-892.95400790899998</v>
      </c>
      <c r="CE1595">
        <v>0</v>
      </c>
      <c r="CF1595">
        <v>0</v>
      </c>
      <c r="CG1595">
        <v>-95.147595389000003</v>
      </c>
      <c r="CH1595">
        <v>-5.8268347440000001</v>
      </c>
      <c r="CI1595">
        <v>17.276237550000001</v>
      </c>
      <c r="CJ1595">
        <v>-5.2943200000000004E-4</v>
      </c>
      <c r="CK1595">
        <v>11.448873374</v>
      </c>
      <c r="CL1595">
        <v>11.448873374</v>
      </c>
      <c r="CM1595">
        <v>0.94774713300000002</v>
      </c>
      <c r="CN1595">
        <v>10.501126241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393.790766674</v>
      </c>
      <c r="CY1595">
        <v>0</v>
      </c>
      <c r="CZ1595">
        <v>380.46321634399999</v>
      </c>
      <c r="DA1595">
        <v>0</v>
      </c>
      <c r="DB1595">
        <v>0</v>
      </c>
      <c r="DC1595">
        <v>12.422684664</v>
      </c>
      <c r="DD1595">
        <v>0.90486566599999996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327.97829081499998</v>
      </c>
      <c r="DO1595">
        <v>327.97829081499998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4.3950193999999998E-2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9.7885109999999997E-2</v>
      </c>
      <c r="EO1595">
        <v>0.16365729400000001</v>
      </c>
      <c r="EP1595">
        <v>0</v>
      </c>
      <c r="EQ1595">
        <v>0</v>
      </c>
      <c r="ER1595">
        <v>30.650168666999999</v>
      </c>
      <c r="ES1595">
        <v>30.617209245000002</v>
      </c>
      <c r="ET1595">
        <v>0</v>
      </c>
      <c r="EU1595">
        <v>0</v>
      </c>
      <c r="EV1595">
        <v>0</v>
      </c>
      <c r="EW1595">
        <v>3.2959422000000002E-2</v>
      </c>
      <c r="EX1595">
        <v>0</v>
      </c>
      <c r="EY1595">
        <v>0</v>
      </c>
      <c r="EZ1595">
        <v>0</v>
      </c>
      <c r="FA1595">
        <v>165.21760558099999</v>
      </c>
      <c r="FB1595">
        <v>133.77491050200001</v>
      </c>
      <c r="FC1595">
        <v>9.2956684959999993</v>
      </c>
      <c r="FD1595">
        <v>7.8076126219999997</v>
      </c>
      <c r="FE1595">
        <v>10.218434723</v>
      </c>
      <c r="FF1595">
        <v>4.1209792380000003</v>
      </c>
      <c r="FG1595">
        <v>900</v>
      </c>
      <c r="FH1595">
        <v>20</v>
      </c>
      <c r="FI1595">
        <v>16</v>
      </c>
    </row>
    <row r="1596" spans="1:165" x14ac:dyDescent="0.25">
      <c r="A1596">
        <v>1595</v>
      </c>
      <c r="B1596" t="s">
        <v>826</v>
      </c>
      <c r="C1596" t="s">
        <v>827</v>
      </c>
      <c r="D1596" t="s">
        <v>178</v>
      </c>
      <c r="E1596" t="s">
        <v>193</v>
      </c>
      <c r="F1596">
        <v>2021</v>
      </c>
      <c r="G1596" t="s">
        <v>175</v>
      </c>
      <c r="H1596">
        <v>618.50780862700003</v>
      </c>
      <c r="I1596">
        <v>7.3188277599999996</v>
      </c>
      <c r="J1596">
        <v>7.5</v>
      </c>
      <c r="K1596">
        <v>97.593912137999993</v>
      </c>
      <c r="L1596">
        <v>494.23458137</v>
      </c>
      <c r="M1596">
        <v>11.860487359</v>
      </c>
      <c r="N1596">
        <v>88.484102871999994</v>
      </c>
      <c r="O1596">
        <v>0</v>
      </c>
      <c r="P1596">
        <v>77.892650153000005</v>
      </c>
      <c r="Q1596">
        <v>73.631106466000006</v>
      </c>
      <c r="R1596">
        <v>0</v>
      </c>
      <c r="S1596">
        <v>4.2615436869999996</v>
      </c>
      <c r="T1596">
        <v>0</v>
      </c>
      <c r="U1596">
        <v>0</v>
      </c>
      <c r="V1596">
        <v>0.640235467</v>
      </c>
      <c r="W1596">
        <v>0</v>
      </c>
      <c r="X1596">
        <v>0</v>
      </c>
      <c r="Y1596">
        <v>9.9512172519999993</v>
      </c>
      <c r="Z1596">
        <v>0</v>
      </c>
      <c r="AA1596">
        <v>706.99191149900003</v>
      </c>
      <c r="AB1596">
        <v>450.91962256199997</v>
      </c>
      <c r="AC1596">
        <v>448.22383256199998</v>
      </c>
      <c r="AD1596">
        <v>202.65807845699999</v>
      </c>
      <c r="AE1596">
        <v>0.95091700099999998</v>
      </c>
      <c r="AF1596">
        <v>1.7783295299999999</v>
      </c>
      <c r="AG1596">
        <v>238.098368389</v>
      </c>
      <c r="AH1596">
        <v>2.6957900000000001</v>
      </c>
      <c r="AI1596">
        <v>0</v>
      </c>
      <c r="AJ1596">
        <v>0</v>
      </c>
      <c r="AK1596">
        <v>0</v>
      </c>
      <c r="AL1596">
        <v>0</v>
      </c>
      <c r="AM1596">
        <v>256.072288937</v>
      </c>
      <c r="AN1596">
        <v>256.072288937</v>
      </c>
      <c r="AO1596">
        <v>150</v>
      </c>
      <c r="AP1596">
        <v>0</v>
      </c>
      <c r="AQ1596">
        <v>0</v>
      </c>
      <c r="AR1596">
        <v>106.072288937</v>
      </c>
      <c r="AS1596">
        <v>43.056608904000001</v>
      </c>
      <c r="AT1596">
        <v>63.015680033000002</v>
      </c>
      <c r="AU1596">
        <v>0</v>
      </c>
      <c r="AV1596">
        <v>0</v>
      </c>
      <c r="AW1596">
        <v>0</v>
      </c>
      <c r="AX1596">
        <v>706.99191149900003</v>
      </c>
      <c r="AY1596">
        <v>694.87955761299997</v>
      </c>
      <c r="AZ1596">
        <v>687.53126444700001</v>
      </c>
      <c r="BA1596">
        <v>108.527981185</v>
      </c>
      <c r="BB1596">
        <v>2.5347260020000002</v>
      </c>
      <c r="BC1596">
        <v>-17.134728061000001</v>
      </c>
      <c r="BD1596">
        <v>-17.134440584</v>
      </c>
      <c r="BE1596">
        <v>0</v>
      </c>
      <c r="BF1596">
        <v>-4.0593133740000003</v>
      </c>
      <c r="BG1596">
        <v>-11.457141724</v>
      </c>
      <c r="BH1596">
        <v>78.411524028000002</v>
      </c>
      <c r="BJ1596">
        <v>2.6949537999999999E-2</v>
      </c>
      <c r="BK1596">
        <v>0</v>
      </c>
      <c r="BL1596">
        <v>78.438473565999999</v>
      </c>
      <c r="BM1596">
        <v>-15.422793533</v>
      </c>
      <c r="BN1596">
        <v>63.015680033000002</v>
      </c>
      <c r="BO1596">
        <v>0</v>
      </c>
      <c r="BP1596">
        <v>63.015680033000002</v>
      </c>
      <c r="BQ1596">
        <v>4.2010000000000001E-6</v>
      </c>
      <c r="BU1596">
        <v>65.417673520999998</v>
      </c>
      <c r="BV1596">
        <v>-2.2153322740000001</v>
      </c>
      <c r="BW1596">
        <v>0</v>
      </c>
      <c r="BX1596">
        <v>-7.5</v>
      </c>
      <c r="BY1596">
        <v>0</v>
      </c>
      <c r="BZ1596">
        <v>20.332203290999999</v>
      </c>
      <c r="CA1596">
        <v>0</v>
      </c>
      <c r="CB1596">
        <v>0</v>
      </c>
      <c r="CC1596">
        <v>484.922025238</v>
      </c>
      <c r="CD1596">
        <v>-574.80194766399995</v>
      </c>
      <c r="CE1596">
        <v>0</v>
      </c>
      <c r="CF1596">
        <v>0</v>
      </c>
      <c r="CG1596">
        <v>-89.879922425999993</v>
      </c>
      <c r="CH1596">
        <v>-4.1300456140000001</v>
      </c>
      <c r="CI1596">
        <v>11.448873374</v>
      </c>
      <c r="CJ1596">
        <v>0</v>
      </c>
      <c r="CK1596">
        <v>7.3188277599999996</v>
      </c>
      <c r="CL1596">
        <v>7.3188277599999996</v>
      </c>
      <c r="CM1596">
        <v>0.41156509800000002</v>
      </c>
      <c r="CN1596">
        <v>6.9072626619999999</v>
      </c>
      <c r="CO1596">
        <v>0</v>
      </c>
      <c r="CP1596">
        <v>0</v>
      </c>
      <c r="CQ1596">
        <v>7.5</v>
      </c>
      <c r="CR1596">
        <v>0</v>
      </c>
      <c r="CS1596">
        <v>7.5</v>
      </c>
      <c r="CT1596">
        <v>7.5</v>
      </c>
      <c r="CU1596">
        <v>0</v>
      </c>
      <c r="CV1596">
        <v>0</v>
      </c>
      <c r="CW1596">
        <v>0</v>
      </c>
      <c r="CX1596">
        <v>494.23458137</v>
      </c>
      <c r="CY1596">
        <v>0</v>
      </c>
      <c r="CZ1596">
        <v>474.81404643100001</v>
      </c>
      <c r="DA1596">
        <v>0</v>
      </c>
      <c r="DB1596">
        <v>0</v>
      </c>
      <c r="DC1596">
        <v>18.280920179999999</v>
      </c>
      <c r="DD1596">
        <v>1.1396147590000001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238.098368389</v>
      </c>
      <c r="DO1596">
        <v>238.098368389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4.7535565000000002E-2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0.75201167599999996</v>
      </c>
      <c r="EO1596">
        <v>0.21687139</v>
      </c>
      <c r="EP1596">
        <v>0</v>
      </c>
      <c r="EQ1596">
        <v>1.5183073709999999</v>
      </c>
      <c r="ER1596">
        <v>17.134728061000001</v>
      </c>
      <c r="ES1596">
        <v>17.134440584</v>
      </c>
      <c r="ET1596">
        <v>0</v>
      </c>
      <c r="EU1596">
        <v>0</v>
      </c>
      <c r="EV1596">
        <v>0</v>
      </c>
      <c r="EW1596">
        <v>2.8747700000000001E-4</v>
      </c>
      <c r="EX1596">
        <v>0</v>
      </c>
      <c r="EY1596">
        <v>0</v>
      </c>
      <c r="EZ1596">
        <v>0</v>
      </c>
      <c r="FA1596">
        <v>197.13186113500001</v>
      </c>
      <c r="FB1596">
        <v>166.80995078699999</v>
      </c>
      <c r="FC1596">
        <v>10.054714889</v>
      </c>
      <c r="FD1596">
        <v>7.2721753939999996</v>
      </c>
      <c r="FE1596">
        <v>6.4308554859999996</v>
      </c>
      <c r="FF1596">
        <v>6.5641645789999998</v>
      </c>
      <c r="FG1596">
        <v>900</v>
      </c>
      <c r="FH1596">
        <v>30</v>
      </c>
      <c r="FI1596">
        <v>24</v>
      </c>
    </row>
    <row r="1597" spans="1:165" x14ac:dyDescent="0.25">
      <c r="A1597">
        <v>1596</v>
      </c>
      <c r="B1597" t="s">
        <v>826</v>
      </c>
      <c r="C1597" t="s">
        <v>827</v>
      </c>
      <c r="D1597" t="s">
        <v>178</v>
      </c>
      <c r="E1597" t="s">
        <v>193</v>
      </c>
      <c r="F1597">
        <v>2022</v>
      </c>
      <c r="G1597" t="s">
        <v>175</v>
      </c>
      <c r="H1597">
        <v>559.58804060099999</v>
      </c>
      <c r="I1597">
        <v>15.407276887</v>
      </c>
      <c r="J1597">
        <v>0</v>
      </c>
      <c r="K1597">
        <v>83.791186401999994</v>
      </c>
      <c r="L1597">
        <v>454.60562523499999</v>
      </c>
      <c r="M1597">
        <v>5.7839520770000004</v>
      </c>
      <c r="N1597">
        <v>83.863944664000002</v>
      </c>
      <c r="O1597">
        <v>0</v>
      </c>
      <c r="P1597">
        <v>71.218340874999996</v>
      </c>
      <c r="Q1597">
        <v>66.968388587999996</v>
      </c>
      <c r="R1597">
        <v>0</v>
      </c>
      <c r="S1597">
        <v>4.2499522870000002</v>
      </c>
      <c r="T1597">
        <v>0</v>
      </c>
      <c r="U1597">
        <v>0</v>
      </c>
      <c r="V1597">
        <v>2.3279100829999999</v>
      </c>
      <c r="W1597">
        <v>0</v>
      </c>
      <c r="X1597">
        <v>0</v>
      </c>
      <c r="Y1597">
        <v>10.317693706</v>
      </c>
      <c r="Z1597">
        <v>0</v>
      </c>
      <c r="AA1597">
        <v>643.45198526499996</v>
      </c>
      <c r="AB1597">
        <v>396.70374406100001</v>
      </c>
      <c r="AC1597">
        <v>393.49781406099999</v>
      </c>
      <c r="AD1597">
        <v>147.43280330499999</v>
      </c>
      <c r="AE1597">
        <v>0.111163782</v>
      </c>
      <c r="AF1597">
        <v>2.2034500609999998</v>
      </c>
      <c r="AG1597">
        <v>243.461584157</v>
      </c>
      <c r="AH1597">
        <v>3.2059299999999999</v>
      </c>
      <c r="AI1597">
        <v>0</v>
      </c>
      <c r="AJ1597">
        <v>0</v>
      </c>
      <c r="AK1597">
        <v>0</v>
      </c>
      <c r="AL1597">
        <v>0</v>
      </c>
      <c r="AM1597">
        <v>246.74824120400001</v>
      </c>
      <c r="AN1597">
        <v>246.74824120400001</v>
      </c>
      <c r="AO1597">
        <v>150</v>
      </c>
      <c r="AP1597">
        <v>0</v>
      </c>
      <c r="AQ1597">
        <v>0</v>
      </c>
      <c r="AR1597">
        <v>96.748241203999996</v>
      </c>
      <c r="AS1597">
        <v>91.072288936999996</v>
      </c>
      <c r="AT1597">
        <v>5.6759522670000004</v>
      </c>
      <c r="AU1597">
        <v>0</v>
      </c>
      <c r="AV1597">
        <v>0</v>
      </c>
      <c r="AW1597">
        <v>0</v>
      </c>
      <c r="AX1597">
        <v>643.45198526499996</v>
      </c>
      <c r="AY1597">
        <v>774.29279228099995</v>
      </c>
      <c r="AZ1597">
        <v>773.7507928</v>
      </c>
      <c r="BA1597">
        <v>43.589710740000001</v>
      </c>
      <c r="BB1597">
        <v>0.80846039999999997</v>
      </c>
      <c r="BC1597">
        <v>-23.440304283</v>
      </c>
      <c r="BD1597">
        <v>-20.204008069</v>
      </c>
      <c r="BE1597">
        <v>0</v>
      </c>
      <c r="BF1597">
        <v>-4.2863228209999997</v>
      </c>
      <c r="BG1597">
        <v>-9.8480147700000007</v>
      </c>
      <c r="BH1597">
        <v>6.8235292660000004</v>
      </c>
      <c r="BJ1597">
        <v>0.304054396</v>
      </c>
      <c r="BK1597">
        <v>0</v>
      </c>
      <c r="BL1597">
        <v>7.1275836620000002</v>
      </c>
      <c r="BM1597">
        <v>-1.4516313949999999</v>
      </c>
      <c r="BN1597">
        <v>5.6759522670000004</v>
      </c>
      <c r="BO1597">
        <v>0</v>
      </c>
      <c r="BP1597">
        <v>5.6759522670000004</v>
      </c>
      <c r="BQ1597">
        <v>3.7800000000000002E-7</v>
      </c>
      <c r="BU1597">
        <v>9.8904706509999993</v>
      </c>
      <c r="BV1597">
        <v>-1.687674616</v>
      </c>
      <c r="BW1597">
        <v>7.2727272999999995E-2</v>
      </c>
      <c r="BX1597">
        <v>0</v>
      </c>
      <c r="BY1597">
        <v>7.5</v>
      </c>
      <c r="BZ1597">
        <v>7.8347627080000004</v>
      </c>
      <c r="CA1597">
        <v>0</v>
      </c>
      <c r="CB1597">
        <v>0</v>
      </c>
      <c r="CC1597">
        <v>660.46771368099996</v>
      </c>
      <c r="CD1597">
        <v>-655.10449791300005</v>
      </c>
      <c r="CE1597">
        <v>0</v>
      </c>
      <c r="CF1597">
        <v>-15</v>
      </c>
      <c r="CG1597">
        <v>-9.6367842320000001</v>
      </c>
      <c r="CH1597">
        <v>8.0884491270000005</v>
      </c>
      <c r="CI1597">
        <v>7.3188277599999996</v>
      </c>
      <c r="CJ1597">
        <v>0</v>
      </c>
      <c r="CK1597">
        <v>15.407276887</v>
      </c>
      <c r="CL1597">
        <v>15.407276887</v>
      </c>
      <c r="CM1597">
        <v>0.34538498000000001</v>
      </c>
      <c r="CN1597">
        <v>15.061891907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454.60562523499999</v>
      </c>
      <c r="CY1597">
        <v>0</v>
      </c>
      <c r="CZ1597">
        <v>443.37155337000002</v>
      </c>
      <c r="DA1597">
        <v>0</v>
      </c>
      <c r="DB1597">
        <v>0</v>
      </c>
      <c r="DC1597">
        <v>10.107051636</v>
      </c>
      <c r="DD1597">
        <v>1.127020229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243.461584157</v>
      </c>
      <c r="DO1597">
        <v>243.461584157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0.43140273000000001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3.5036640000000001E-2</v>
      </c>
      <c r="EO1597">
        <v>0</v>
      </c>
      <c r="EP1597">
        <v>0.34202103</v>
      </c>
      <c r="EQ1597">
        <v>0</v>
      </c>
      <c r="ER1597">
        <v>23.440304283</v>
      </c>
      <c r="ES1597">
        <v>20.204008069</v>
      </c>
      <c r="ET1597">
        <v>0</v>
      </c>
      <c r="EU1597">
        <v>0</v>
      </c>
      <c r="EV1597">
        <v>0</v>
      </c>
      <c r="EW1597">
        <v>2.818186737</v>
      </c>
      <c r="EX1597">
        <v>0.40275364200000002</v>
      </c>
      <c r="EY1597">
        <v>0</v>
      </c>
      <c r="EZ1597">
        <v>1.5355835E-2</v>
      </c>
      <c r="FA1597">
        <v>226.70548282300001</v>
      </c>
      <c r="FB1597">
        <v>197.55620830199999</v>
      </c>
      <c r="FC1597">
        <v>9.7433221359999997</v>
      </c>
      <c r="FD1597">
        <v>6.674309278</v>
      </c>
      <c r="FE1597">
        <v>7.2721034820000003</v>
      </c>
      <c r="FF1597">
        <v>5.4595396249999997</v>
      </c>
      <c r="FG1597">
        <v>800</v>
      </c>
      <c r="FH1597">
        <v>10</v>
      </c>
      <c r="FI1597">
        <v>8</v>
      </c>
    </row>
    <row r="1598" spans="1:165" x14ac:dyDescent="0.25">
      <c r="A1598">
        <v>1597</v>
      </c>
      <c r="B1598" t="s">
        <v>826</v>
      </c>
      <c r="C1598" t="s">
        <v>827</v>
      </c>
      <c r="D1598" t="s">
        <v>178</v>
      </c>
      <c r="E1598" t="s">
        <v>193</v>
      </c>
      <c r="F1598">
        <v>2023</v>
      </c>
      <c r="G1598" t="s">
        <v>175</v>
      </c>
      <c r="H1598">
        <v>572.07919566200007</v>
      </c>
      <c r="I1598">
        <v>8.1564643990000008</v>
      </c>
      <c r="J1598">
        <v>0</v>
      </c>
      <c r="K1598">
        <v>80.698968519000005</v>
      </c>
      <c r="L1598">
        <v>480.52402865800002</v>
      </c>
      <c r="M1598">
        <v>2.6997340859999999</v>
      </c>
      <c r="N1598">
        <v>76.417879354000007</v>
      </c>
      <c r="O1598">
        <v>0</v>
      </c>
      <c r="P1598">
        <v>64.801060774000007</v>
      </c>
      <c r="Q1598">
        <v>60.551108487</v>
      </c>
      <c r="R1598">
        <v>0</v>
      </c>
      <c r="S1598">
        <v>4.2499522870000002</v>
      </c>
      <c r="T1598">
        <v>0</v>
      </c>
      <c r="U1598">
        <v>0</v>
      </c>
      <c r="V1598">
        <v>0.640235467</v>
      </c>
      <c r="W1598">
        <v>0</v>
      </c>
      <c r="X1598">
        <v>0</v>
      </c>
      <c r="Y1598">
        <v>10.976583113</v>
      </c>
      <c r="Z1598">
        <v>0</v>
      </c>
      <c r="AA1598">
        <v>648.49707501600005</v>
      </c>
      <c r="AB1598">
        <v>397.302455092</v>
      </c>
      <c r="AC1598">
        <v>394.65335009199998</v>
      </c>
      <c r="AD1598">
        <v>28.655372530000001</v>
      </c>
      <c r="AE1598">
        <v>1.274626504</v>
      </c>
      <c r="AF1598">
        <v>1.4547672730000001</v>
      </c>
      <c r="AG1598">
        <v>362.81087170400002</v>
      </c>
      <c r="AH1598">
        <v>2.649105</v>
      </c>
      <c r="AI1598">
        <v>0</v>
      </c>
      <c r="AJ1598">
        <v>0</v>
      </c>
      <c r="AK1598">
        <v>0</v>
      </c>
      <c r="AL1598">
        <v>0</v>
      </c>
      <c r="AM1598">
        <v>251.19461992399999</v>
      </c>
      <c r="AN1598">
        <v>251.19461992399999</v>
      </c>
      <c r="AO1598">
        <v>150</v>
      </c>
      <c r="AP1598">
        <v>0</v>
      </c>
      <c r="AQ1598">
        <v>0</v>
      </c>
      <c r="AR1598">
        <v>101.19461992399999</v>
      </c>
      <c r="AS1598">
        <v>96.74824120400001</v>
      </c>
      <c r="AT1598">
        <v>4.4463787200000002</v>
      </c>
      <c r="AU1598">
        <v>0</v>
      </c>
      <c r="AV1598">
        <v>0</v>
      </c>
      <c r="AW1598">
        <v>0</v>
      </c>
      <c r="AX1598">
        <v>648.49707501600005</v>
      </c>
      <c r="AY1598">
        <v>670.84672321000005</v>
      </c>
      <c r="AZ1598">
        <v>670.82472422199999</v>
      </c>
      <c r="BA1598">
        <v>47.166355898000013</v>
      </c>
      <c r="BB1598">
        <v>0.59939058200000006</v>
      </c>
      <c r="BC1598">
        <v>-29.199828321999998</v>
      </c>
      <c r="BD1598">
        <v>-28.219132195</v>
      </c>
      <c r="BE1598">
        <v>0</v>
      </c>
      <c r="BF1598">
        <v>-4.5466462400000003</v>
      </c>
      <c r="BG1598">
        <v>-8.8394185089999997</v>
      </c>
      <c r="BH1598">
        <v>5.1798534090000006</v>
      </c>
      <c r="BJ1598">
        <v>0.389673133</v>
      </c>
      <c r="BK1598">
        <v>0</v>
      </c>
      <c r="BL1598">
        <v>5.5695265420000002</v>
      </c>
      <c r="BM1598">
        <v>-1.123147822</v>
      </c>
      <c r="BN1598">
        <v>4.4463787200000002</v>
      </c>
      <c r="BO1598">
        <v>0</v>
      </c>
      <c r="BP1598">
        <v>4.4463787200000002</v>
      </c>
      <c r="BQ1598">
        <v>2.96E-7</v>
      </c>
      <c r="BU1598">
        <v>-126.661005359</v>
      </c>
      <c r="BV1598">
        <v>0</v>
      </c>
      <c r="BW1598">
        <v>0</v>
      </c>
      <c r="BX1598">
        <v>0</v>
      </c>
      <c r="BY1598">
        <v>0</v>
      </c>
      <c r="BZ1598">
        <v>1.0317256E-2</v>
      </c>
      <c r="CA1598">
        <v>0</v>
      </c>
      <c r="CB1598">
        <v>0</v>
      </c>
      <c r="CC1598">
        <v>697.36892254600002</v>
      </c>
      <c r="CD1598">
        <v>-578.019634999</v>
      </c>
      <c r="CE1598">
        <v>0</v>
      </c>
      <c r="CF1598">
        <v>0</v>
      </c>
      <c r="CG1598">
        <v>119.349287547</v>
      </c>
      <c r="CH1598">
        <v>-7.3014005560000008</v>
      </c>
      <c r="CI1598">
        <v>15.407276887</v>
      </c>
      <c r="CJ1598">
        <v>5.0588068E-2</v>
      </c>
      <c r="CK1598">
        <v>8.1564643990000008</v>
      </c>
      <c r="CL1598">
        <v>8.1564643990000008</v>
      </c>
      <c r="CM1598">
        <v>0.82431923100000004</v>
      </c>
      <c r="CN1598">
        <v>7.3321451680000003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480.52402865800002</v>
      </c>
      <c r="CY1598">
        <v>0</v>
      </c>
      <c r="CZ1598">
        <v>466.69309843100001</v>
      </c>
      <c r="DA1598">
        <v>0</v>
      </c>
      <c r="DB1598">
        <v>0</v>
      </c>
      <c r="DC1598">
        <v>11.221424975</v>
      </c>
      <c r="DD1598">
        <v>2.6095052519999999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362.81087170400002</v>
      </c>
      <c r="DO1598">
        <v>362.81087170400002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1.9542858E-2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0.520378008</v>
      </c>
      <c r="EO1598">
        <v>0</v>
      </c>
      <c r="EP1598">
        <v>5.9469716000000013E-2</v>
      </c>
      <c r="EQ1598">
        <v>0</v>
      </c>
      <c r="ER1598">
        <v>29.199828321999998</v>
      </c>
      <c r="ES1598">
        <v>28.219132195</v>
      </c>
      <c r="ET1598">
        <v>0</v>
      </c>
      <c r="EU1598">
        <v>0</v>
      </c>
      <c r="EV1598">
        <v>0</v>
      </c>
      <c r="EW1598">
        <v>0.79909705400000008</v>
      </c>
      <c r="EX1598">
        <v>0.13892833800000001</v>
      </c>
      <c r="EY1598">
        <v>0</v>
      </c>
      <c r="EZ1598">
        <v>4.2670735000000001E-2</v>
      </c>
      <c r="FA1598">
        <v>190.32111452699999</v>
      </c>
      <c r="FB1598">
        <v>166.05423079299999</v>
      </c>
      <c r="FC1598">
        <v>9.6081734829999998</v>
      </c>
      <c r="FD1598">
        <v>6.5440308340000009</v>
      </c>
      <c r="FE1598">
        <v>5.5995894050000006</v>
      </c>
      <c r="FF1598">
        <v>2.5150900119999999</v>
      </c>
      <c r="FG1598">
        <v>800</v>
      </c>
      <c r="FH1598">
        <v>10</v>
      </c>
      <c r="FI1598">
        <v>8</v>
      </c>
    </row>
    <row r="1599" spans="1:165" x14ac:dyDescent="0.25">
      <c r="A1599">
        <v>1598</v>
      </c>
      <c r="B1599" t="s">
        <v>826</v>
      </c>
      <c r="C1599" t="s">
        <v>827</v>
      </c>
      <c r="D1599" t="s">
        <v>178</v>
      </c>
      <c r="E1599" t="s">
        <v>193</v>
      </c>
      <c r="F1599">
        <v>2024</v>
      </c>
      <c r="G1599" t="s">
        <v>168</v>
      </c>
      <c r="H1599">
        <v>656.32135851800001</v>
      </c>
      <c r="I1599">
        <v>17.220861472999999</v>
      </c>
      <c r="J1599">
        <v>0</v>
      </c>
      <c r="K1599">
        <v>101.608499389</v>
      </c>
      <c r="L1599">
        <v>533.42173714900002</v>
      </c>
      <c r="M1599">
        <v>4.0702605070000004</v>
      </c>
      <c r="N1599">
        <v>72.830920973000005</v>
      </c>
      <c r="O1599">
        <v>0</v>
      </c>
      <c r="P1599">
        <v>62.201939809000002</v>
      </c>
      <c r="Q1599">
        <v>57.311752055000007</v>
      </c>
      <c r="R1599">
        <v>0</v>
      </c>
      <c r="S1599">
        <v>4.8901877540000003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10.628981164000001</v>
      </c>
      <c r="Z1599">
        <v>0</v>
      </c>
      <c r="AA1599">
        <v>729.15227949100006</v>
      </c>
      <c r="AB1599">
        <v>469.85383437700011</v>
      </c>
      <c r="AC1599">
        <v>467.19034853800002</v>
      </c>
      <c r="AD1599">
        <v>67.774555577000001</v>
      </c>
      <c r="AE1599">
        <v>1.3210752910000001</v>
      </c>
      <c r="AF1599">
        <v>1.6915944999999999</v>
      </c>
      <c r="AG1599">
        <v>395.38602609899999</v>
      </c>
      <c r="AH1599">
        <v>2.6634858389999998</v>
      </c>
      <c r="AI1599">
        <v>0</v>
      </c>
      <c r="AJ1599">
        <v>0</v>
      </c>
      <c r="AK1599">
        <v>0</v>
      </c>
      <c r="AL1599">
        <v>0</v>
      </c>
      <c r="AM1599">
        <v>259.298445114</v>
      </c>
      <c r="AN1599">
        <v>259.298445114</v>
      </c>
      <c r="AO1599">
        <v>150</v>
      </c>
      <c r="AP1599">
        <v>0</v>
      </c>
      <c r="AQ1599">
        <v>0</v>
      </c>
      <c r="AR1599">
        <v>109.298445114</v>
      </c>
      <c r="AS1599">
        <v>101.19461992399999</v>
      </c>
      <c r="AT1599">
        <v>8.1038251900000002</v>
      </c>
      <c r="AU1599">
        <v>0</v>
      </c>
      <c r="AV1599">
        <v>0</v>
      </c>
      <c r="AW1599">
        <v>0</v>
      </c>
      <c r="AX1599">
        <v>729.15227949100006</v>
      </c>
      <c r="AY1599">
        <v>880.91666990100009</v>
      </c>
      <c r="AZ1599">
        <v>879.84536282700003</v>
      </c>
      <c r="BA1599">
        <v>38.770035813</v>
      </c>
      <c r="BB1599">
        <v>3.723717717</v>
      </c>
      <c r="BC1599">
        <v>-25.225080759000001</v>
      </c>
      <c r="BD1599">
        <v>-24.370053781999999</v>
      </c>
      <c r="BE1599">
        <v>0</v>
      </c>
      <c r="BF1599">
        <v>-3.3001642740000001</v>
      </c>
      <c r="BG1599">
        <v>-8.6175468630000012</v>
      </c>
      <c r="BH1599">
        <v>5.3509616339999999</v>
      </c>
      <c r="BJ1599">
        <v>3.9492409180000001</v>
      </c>
      <c r="BK1599">
        <v>0</v>
      </c>
      <c r="BL1599">
        <v>9.300202552</v>
      </c>
      <c r="BM1599">
        <v>-1.196377362</v>
      </c>
      <c r="BN1599">
        <v>8.1038251900000002</v>
      </c>
      <c r="BO1599">
        <v>0</v>
      </c>
      <c r="BP1599">
        <v>8.1038251900000002</v>
      </c>
      <c r="BQ1599">
        <v>5.44E-7</v>
      </c>
      <c r="BU1599">
        <v>-20.580340518</v>
      </c>
      <c r="BV1599">
        <v>-3.1945354990000001</v>
      </c>
      <c r="BW1599">
        <v>0.245454545</v>
      </c>
      <c r="BX1599">
        <v>0</v>
      </c>
      <c r="BY1599">
        <v>0</v>
      </c>
      <c r="BZ1599">
        <v>-2.93729117</v>
      </c>
      <c r="CA1599">
        <v>0</v>
      </c>
      <c r="CB1599">
        <v>0</v>
      </c>
      <c r="CC1599">
        <v>819.97353511900008</v>
      </c>
      <c r="CD1599">
        <v>-787.39838072400005</v>
      </c>
      <c r="CE1599">
        <v>0</v>
      </c>
      <c r="CF1599">
        <v>0</v>
      </c>
      <c r="CG1599">
        <v>32.575154395000013</v>
      </c>
      <c r="CH1599">
        <v>9.0575227070000004</v>
      </c>
      <c r="CI1599">
        <v>8.1564643990000008</v>
      </c>
      <c r="CJ1599">
        <v>6.8743670000000002E-3</v>
      </c>
      <c r="CK1599">
        <v>17.220861472999999</v>
      </c>
      <c r="CL1599">
        <v>17.220861472999999</v>
      </c>
      <c r="CM1599">
        <v>0.50585239000000004</v>
      </c>
      <c r="CN1599">
        <v>16.715009083000002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533.42173714900002</v>
      </c>
      <c r="CY1599">
        <v>0</v>
      </c>
      <c r="CZ1599">
        <v>521.79368596900008</v>
      </c>
      <c r="DA1599">
        <v>0</v>
      </c>
      <c r="DB1599">
        <v>0</v>
      </c>
      <c r="DC1599">
        <v>10.641496226999999</v>
      </c>
      <c r="DD1599">
        <v>0.98655495300000007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395.38602609899999</v>
      </c>
      <c r="DO1599">
        <v>395.38602609899999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1.3465652E-2</v>
      </c>
      <c r="EI1599">
        <v>0</v>
      </c>
      <c r="EJ1599">
        <v>0</v>
      </c>
      <c r="EK1599">
        <v>3.4315738769999999</v>
      </c>
      <c r="EL1599">
        <v>0</v>
      </c>
      <c r="EM1599">
        <v>0</v>
      </c>
      <c r="EN1599">
        <v>0.27604156000000002</v>
      </c>
      <c r="EO1599">
        <v>0</v>
      </c>
      <c r="EP1599">
        <v>2.6366279999999998E-3</v>
      </c>
      <c r="EQ1599">
        <v>0</v>
      </c>
      <c r="ER1599">
        <v>25.225080759000001</v>
      </c>
      <c r="ES1599">
        <v>24.370053781999999</v>
      </c>
      <c r="ET1599">
        <v>0</v>
      </c>
      <c r="EU1599">
        <v>0</v>
      </c>
      <c r="EV1599">
        <v>0</v>
      </c>
      <c r="EW1599">
        <v>0.54375807700000001</v>
      </c>
      <c r="EX1599">
        <v>0.31126890000000002</v>
      </c>
      <c r="EY1599">
        <v>0</v>
      </c>
      <c r="EZ1599">
        <v>0</v>
      </c>
      <c r="FA1599">
        <v>194.48130681500001</v>
      </c>
      <c r="FB1599">
        <v>170.32783673899999</v>
      </c>
      <c r="FC1599">
        <v>9.2903456630000001</v>
      </c>
      <c r="FD1599">
        <v>6.2024045270000014</v>
      </c>
      <c r="FE1599">
        <v>5.8008725980000007</v>
      </c>
      <c r="FF1599">
        <v>2.8598472880000001</v>
      </c>
      <c r="FG1599">
        <v>800</v>
      </c>
      <c r="FH1599">
        <v>10</v>
      </c>
      <c r="FI1599">
        <v>8</v>
      </c>
    </row>
    <row r="1600" spans="1:165" x14ac:dyDescent="0.25">
      <c r="A1600">
        <v>1599</v>
      </c>
      <c r="B1600" t="s">
        <v>828</v>
      </c>
      <c r="C1600" t="s">
        <v>829</v>
      </c>
      <c r="D1600" t="s">
        <v>166</v>
      </c>
      <c r="E1600" t="s">
        <v>182</v>
      </c>
      <c r="F1600">
        <v>2020</v>
      </c>
      <c r="G1600" t="s">
        <v>168</v>
      </c>
      <c r="H1600">
        <v>839.94102526699999</v>
      </c>
      <c r="I1600">
        <v>12.482983503</v>
      </c>
      <c r="J1600">
        <v>397.60417249699998</v>
      </c>
      <c r="K1600">
        <v>428.34614517199998</v>
      </c>
      <c r="L1600">
        <v>0</v>
      </c>
      <c r="M1600">
        <v>1.5077240949999999</v>
      </c>
      <c r="N1600">
        <v>29.141305606</v>
      </c>
      <c r="O1600">
        <v>14.673828756000001</v>
      </c>
      <c r="P1600">
        <v>2.239469116</v>
      </c>
      <c r="Q1600">
        <v>2.239469116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12.228007734</v>
      </c>
      <c r="X1600">
        <v>0</v>
      </c>
      <c r="Y1600">
        <v>0</v>
      </c>
      <c r="Z1600">
        <v>0</v>
      </c>
      <c r="AA1600">
        <v>869.08233087300005</v>
      </c>
      <c r="AB1600">
        <v>349.65183990200001</v>
      </c>
      <c r="AC1600">
        <v>87.167692821000003</v>
      </c>
      <c r="AD1600">
        <v>8.0100866330000002</v>
      </c>
      <c r="AE1600">
        <v>5.2745792E-2</v>
      </c>
      <c r="AF1600">
        <v>0</v>
      </c>
      <c r="AG1600">
        <v>56.341613715999998</v>
      </c>
      <c r="AH1600">
        <v>262.484147081</v>
      </c>
      <c r="AI1600">
        <v>0</v>
      </c>
      <c r="AJ1600">
        <v>0</v>
      </c>
      <c r="AK1600">
        <v>0</v>
      </c>
      <c r="AL1600">
        <v>259.83945205499998</v>
      </c>
      <c r="AM1600">
        <v>519.43049097100004</v>
      </c>
      <c r="AN1600">
        <v>519.43049097100004</v>
      </c>
      <c r="AO1600">
        <v>414.06963999999999</v>
      </c>
      <c r="AP1600">
        <v>28.61458</v>
      </c>
      <c r="AQ1600">
        <v>0</v>
      </c>
      <c r="AR1600">
        <v>64.838519732999998</v>
      </c>
      <c r="AS1600">
        <v>65.925106654000004</v>
      </c>
      <c r="AT1600">
        <v>-1.0865869210000001</v>
      </c>
      <c r="AU1600">
        <v>2.5647681750000002</v>
      </c>
      <c r="AV1600">
        <v>0</v>
      </c>
      <c r="AW1600">
        <v>0</v>
      </c>
      <c r="AX1600">
        <v>869.08233087300005</v>
      </c>
      <c r="AY1600">
        <v>22.760651278000001</v>
      </c>
      <c r="AZ1600">
        <v>22.760651278000001</v>
      </c>
      <c r="BA1600">
        <v>0.40755714599999998</v>
      </c>
      <c r="BB1600">
        <v>110.219066607</v>
      </c>
      <c r="BC1600">
        <v>-104.800135297</v>
      </c>
      <c r="BD1600">
        <v>-31.671329084</v>
      </c>
      <c r="BE1600">
        <v>0.54325327999999995</v>
      </c>
      <c r="BF1600">
        <v>0</v>
      </c>
      <c r="BG1600">
        <v>-10.270001992999999</v>
      </c>
      <c r="BH1600">
        <v>-3.9002602569999998</v>
      </c>
      <c r="BJ1600">
        <v>5.9859266619999998</v>
      </c>
      <c r="BK1600">
        <v>0</v>
      </c>
      <c r="BL1600">
        <v>2.085666405</v>
      </c>
      <c r="BM1600">
        <v>-3.2639431600000002</v>
      </c>
      <c r="BN1600">
        <v>-1.178276755</v>
      </c>
      <c r="BO1600">
        <v>-8.7338060000000002E-3</v>
      </c>
      <c r="BP1600">
        <v>-1.169542949</v>
      </c>
      <c r="BQ1600">
        <v>-2.7999999999999999E-8</v>
      </c>
      <c r="BR1600">
        <v>2.085666405</v>
      </c>
      <c r="BS1600">
        <v>1.4947929929999999</v>
      </c>
      <c r="BT1600">
        <v>24.648562602999998</v>
      </c>
      <c r="BU1600">
        <v>8.6039023029999999</v>
      </c>
      <c r="BV1600">
        <v>-101.49078482199999</v>
      </c>
      <c r="BW1600">
        <v>24.959090908</v>
      </c>
      <c r="BX1600">
        <v>-538.79422719299998</v>
      </c>
      <c r="BY1600">
        <v>473.53686520899998</v>
      </c>
      <c r="BZ1600">
        <v>-135.90273683699999</v>
      </c>
      <c r="CA1600">
        <v>2.66</v>
      </c>
      <c r="CB1600">
        <v>0</v>
      </c>
      <c r="CC1600">
        <v>1772.357079657</v>
      </c>
      <c r="CD1600">
        <v>-1644.276381269</v>
      </c>
      <c r="CE1600">
        <v>0</v>
      </c>
      <c r="CF1600">
        <v>0</v>
      </c>
      <c r="CG1600">
        <v>130.740698388</v>
      </c>
      <c r="CH1600">
        <v>3.4418638540000002</v>
      </c>
      <c r="CI1600">
        <v>9.0411238709999999</v>
      </c>
      <c r="CJ1600">
        <v>-4.2220000000000004E-6</v>
      </c>
      <c r="CK1600">
        <v>12.482983503</v>
      </c>
      <c r="CL1600">
        <v>12.482983503</v>
      </c>
      <c r="CM1600">
        <v>0.26001562299999997</v>
      </c>
      <c r="CN1600">
        <v>12.222967880000001</v>
      </c>
      <c r="CO1600">
        <v>0</v>
      </c>
      <c r="CP1600">
        <v>0</v>
      </c>
      <c r="CQ1600">
        <v>397.60417249699998</v>
      </c>
      <c r="CR1600">
        <v>425.390231271</v>
      </c>
      <c r="CS1600">
        <v>0.90152708100000001</v>
      </c>
      <c r="CT1600">
        <v>0.90152708100000001</v>
      </c>
      <c r="CU1600">
        <v>0</v>
      </c>
      <c r="CV1600">
        <v>0</v>
      </c>
      <c r="CW1600">
        <v>-28.687585854999998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10.95</v>
      </c>
      <c r="DI1600">
        <v>0</v>
      </c>
      <c r="DJ1600">
        <v>0</v>
      </c>
      <c r="DK1600">
        <v>0</v>
      </c>
      <c r="DL1600">
        <v>0</v>
      </c>
      <c r="DM1600">
        <v>10.95</v>
      </c>
      <c r="DN1600">
        <v>56.341613715999998</v>
      </c>
      <c r="DO1600">
        <v>56.341613715999998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259.83945205499998</v>
      </c>
      <c r="DZ1600">
        <v>259.83945205499998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15.744909098999999</v>
      </c>
      <c r="EI1600">
        <v>-0.95</v>
      </c>
      <c r="EJ1600">
        <v>0</v>
      </c>
      <c r="EK1600">
        <v>1.627429</v>
      </c>
      <c r="EL1600">
        <v>92.846728507999998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104.800135297</v>
      </c>
      <c r="ES1600">
        <v>31.671329084</v>
      </c>
      <c r="ET1600">
        <v>0</v>
      </c>
      <c r="EU1600">
        <v>62.351209337999997</v>
      </c>
      <c r="EV1600">
        <v>0</v>
      </c>
      <c r="EW1600">
        <v>5.7511200999999998E-2</v>
      </c>
      <c r="EX1600">
        <v>0</v>
      </c>
      <c r="EY1600">
        <v>10.706266034</v>
      </c>
      <c r="EZ1600">
        <v>1.3819639999999999E-2</v>
      </c>
      <c r="FA1600">
        <v>32.623096125000004</v>
      </c>
      <c r="FB1600">
        <v>3.5748960759999999</v>
      </c>
      <c r="FC1600">
        <v>9.579165218</v>
      </c>
      <c r="FD1600">
        <v>1.4947929929999999</v>
      </c>
      <c r="FE1600">
        <v>16.474270771</v>
      </c>
      <c r="FF1600">
        <v>1.4999710669999999</v>
      </c>
      <c r="FG1600">
        <v>500</v>
      </c>
      <c r="FH1600">
        <v>100</v>
      </c>
      <c r="FI1600">
        <v>80</v>
      </c>
    </row>
    <row r="1601" spans="1:165" x14ac:dyDescent="0.25">
      <c r="A1601">
        <v>1600</v>
      </c>
      <c r="B1601" t="s">
        <v>828</v>
      </c>
      <c r="C1601" t="s">
        <v>829</v>
      </c>
      <c r="D1601" t="s">
        <v>166</v>
      </c>
      <c r="E1601" t="s">
        <v>182</v>
      </c>
      <c r="F1601">
        <v>2021</v>
      </c>
      <c r="G1601" t="s">
        <v>168</v>
      </c>
      <c r="H1601">
        <v>1175.0355590659999</v>
      </c>
      <c r="I1601">
        <v>142.18044141999999</v>
      </c>
      <c r="J1601">
        <v>588.73604060599996</v>
      </c>
      <c r="K1601">
        <v>430.998934238</v>
      </c>
      <c r="L1601">
        <v>0.35810636400000001</v>
      </c>
      <c r="M1601">
        <v>12.762036438000001</v>
      </c>
      <c r="N1601">
        <v>299.67828917200001</v>
      </c>
      <c r="O1601">
        <v>33.125566671999998</v>
      </c>
      <c r="P1601">
        <v>10.278766273</v>
      </c>
      <c r="Q1601">
        <v>10.278766273</v>
      </c>
      <c r="R1601">
        <v>0</v>
      </c>
      <c r="S1601">
        <v>0</v>
      </c>
      <c r="T1601">
        <v>0</v>
      </c>
      <c r="U1601">
        <v>0</v>
      </c>
      <c r="V1601">
        <v>194.505932817</v>
      </c>
      <c r="W1601">
        <v>61.768023409999998</v>
      </c>
      <c r="X1601">
        <v>0</v>
      </c>
      <c r="Y1601">
        <v>0</v>
      </c>
      <c r="Z1601">
        <v>0</v>
      </c>
      <c r="AA1601">
        <v>1474.7138482380001</v>
      </c>
      <c r="AB1601">
        <v>905.74473866799997</v>
      </c>
      <c r="AC1601">
        <v>272.74897447199999</v>
      </c>
      <c r="AD1601">
        <v>12.768666787000001</v>
      </c>
      <c r="AE1601">
        <v>5.2745792E-2</v>
      </c>
      <c r="AF1601">
        <v>0</v>
      </c>
      <c r="AG1601">
        <v>53.334952471000001</v>
      </c>
      <c r="AH1601">
        <v>632.99576419599998</v>
      </c>
      <c r="AI1601">
        <v>0</v>
      </c>
      <c r="AJ1601">
        <v>0</v>
      </c>
      <c r="AK1601">
        <v>0</v>
      </c>
      <c r="AL1601">
        <v>629.18178972999999</v>
      </c>
      <c r="AM1601">
        <v>568.96910957</v>
      </c>
      <c r="AN1601">
        <v>568.96910957</v>
      </c>
      <c r="AO1601">
        <v>414.06963999999999</v>
      </c>
      <c r="AP1601">
        <v>28.61458</v>
      </c>
      <c r="AQ1601">
        <v>0</v>
      </c>
      <c r="AR1601">
        <v>113.215105288</v>
      </c>
      <c r="AS1601">
        <v>64.838519732999998</v>
      </c>
      <c r="AT1601">
        <v>48.376585554999998</v>
      </c>
      <c r="AU1601">
        <v>3.7268012189999999</v>
      </c>
      <c r="AV1601">
        <v>0</v>
      </c>
      <c r="AW1601">
        <v>0</v>
      </c>
      <c r="AX1601">
        <v>1474.7138482380001</v>
      </c>
      <c r="AY1601">
        <v>23.898658789999999</v>
      </c>
      <c r="AZ1601">
        <v>23.898658789999999</v>
      </c>
      <c r="BA1601">
        <v>4.0009018090000001</v>
      </c>
      <c r="BB1601">
        <v>376.200687249</v>
      </c>
      <c r="BC1601">
        <v>-308.54424142599999</v>
      </c>
      <c r="BD1601">
        <v>-41.413708008999997</v>
      </c>
      <c r="BE1601">
        <v>3.7126961E-2</v>
      </c>
      <c r="BF1601">
        <v>0</v>
      </c>
      <c r="BG1601">
        <v>-11.863938857999999</v>
      </c>
      <c r="BH1601">
        <v>59.830535734999998</v>
      </c>
      <c r="BJ1601">
        <v>0.93117366300000004</v>
      </c>
      <c r="BK1601">
        <v>0</v>
      </c>
      <c r="BL1601">
        <v>60.761709398000001</v>
      </c>
      <c r="BM1601">
        <v>-11.923090799000001</v>
      </c>
      <c r="BN1601">
        <v>48.838618599</v>
      </c>
      <c r="BO1601">
        <v>0.462033044</v>
      </c>
      <c r="BP1601">
        <v>48.376585554999998</v>
      </c>
      <c r="BQ1601">
        <v>1.1680000000000001E-6</v>
      </c>
      <c r="BR1601">
        <v>60.761709398000001</v>
      </c>
      <c r="BS1601">
        <v>2.253857343</v>
      </c>
      <c r="BT1601">
        <v>65.593322733999997</v>
      </c>
      <c r="BU1601">
        <v>-13.900360953</v>
      </c>
      <c r="BV1601">
        <v>-160.282346539</v>
      </c>
      <c r="BW1601">
        <v>5.4968231249999997</v>
      </c>
      <c r="BX1601">
        <v>-878.33199999999999</v>
      </c>
      <c r="BY1601">
        <v>822.12799063900002</v>
      </c>
      <c r="BZ1601">
        <v>-223.43782484600001</v>
      </c>
      <c r="CA1601">
        <v>0.7</v>
      </c>
      <c r="CB1601">
        <v>0</v>
      </c>
      <c r="CC1601">
        <v>2554.8835096500002</v>
      </c>
      <c r="CD1601">
        <v>-2188.54783322</v>
      </c>
      <c r="CE1601">
        <v>0</v>
      </c>
      <c r="CF1601">
        <v>0</v>
      </c>
      <c r="CG1601">
        <v>367.03567643000002</v>
      </c>
      <c r="CH1601">
        <v>129.69749063099999</v>
      </c>
      <c r="CI1601">
        <v>12.482983503</v>
      </c>
      <c r="CJ1601">
        <v>-3.2713999999999999E-5</v>
      </c>
      <c r="CK1601">
        <v>142.18044141999999</v>
      </c>
      <c r="CL1601">
        <v>142.18044141999999</v>
      </c>
      <c r="CM1601">
        <v>0.44428269100000001</v>
      </c>
      <c r="CN1601">
        <v>141.73615872900001</v>
      </c>
      <c r="CO1601">
        <v>0</v>
      </c>
      <c r="CP1601">
        <v>0</v>
      </c>
      <c r="CQ1601">
        <v>588.73604060599996</v>
      </c>
      <c r="CR1601">
        <v>620.01031634900005</v>
      </c>
      <c r="CS1601">
        <v>0</v>
      </c>
      <c r="CT1601">
        <v>0</v>
      </c>
      <c r="CU1601">
        <v>0</v>
      </c>
      <c r="CV1601">
        <v>0</v>
      </c>
      <c r="CW1601">
        <v>-31.274275743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60.95</v>
      </c>
      <c r="DI1601">
        <v>0</v>
      </c>
      <c r="DJ1601">
        <v>0</v>
      </c>
      <c r="DK1601">
        <v>0</v>
      </c>
      <c r="DL1601">
        <v>0</v>
      </c>
      <c r="DM1601">
        <v>60.95</v>
      </c>
      <c r="DN1601">
        <v>53.334952471000001</v>
      </c>
      <c r="DO1601">
        <v>47.950335471000002</v>
      </c>
      <c r="DP1601">
        <v>5.3846170000000004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629.18178972999999</v>
      </c>
      <c r="DZ1601">
        <v>130.92716872700001</v>
      </c>
      <c r="EA1601">
        <v>0</v>
      </c>
      <c r="EB1601">
        <v>498.25462100300001</v>
      </c>
      <c r="EC1601">
        <v>0</v>
      </c>
      <c r="ED1601">
        <v>0</v>
      </c>
      <c r="EE1601">
        <v>414.06963999999999</v>
      </c>
      <c r="EF1601">
        <v>0</v>
      </c>
      <c r="EG1601">
        <v>414.06963999999999</v>
      </c>
      <c r="EH1601">
        <v>37.442895305</v>
      </c>
      <c r="EI1601">
        <v>-50</v>
      </c>
      <c r="EJ1601">
        <v>0</v>
      </c>
      <c r="EK1601">
        <v>12.5364035</v>
      </c>
      <c r="EL1601">
        <v>326.11381131299999</v>
      </c>
      <c r="EM1601">
        <v>0</v>
      </c>
      <c r="EN1601">
        <v>0.10757713100000001</v>
      </c>
      <c r="EO1601">
        <v>0</v>
      </c>
      <c r="EP1601">
        <v>0</v>
      </c>
      <c r="EQ1601">
        <v>0</v>
      </c>
      <c r="ER1601">
        <v>308.54424142599999</v>
      </c>
      <c r="ES1601">
        <v>41.413708008999997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0.38080117299999999</v>
      </c>
      <c r="EZ1601">
        <v>266.74973224399997</v>
      </c>
      <c r="FA1601">
        <v>31.761695839000001</v>
      </c>
      <c r="FB1601">
        <v>4.467647393</v>
      </c>
      <c r="FC1601">
        <v>9.9587018779999994</v>
      </c>
      <c r="FD1601">
        <v>2.253857343</v>
      </c>
      <c r="FE1601">
        <v>16.813459749</v>
      </c>
      <c r="FF1601">
        <v>-1.7319705240000001</v>
      </c>
      <c r="FG1601">
        <v>420</v>
      </c>
      <c r="FH1601">
        <v>45</v>
      </c>
      <c r="FI1601">
        <v>36</v>
      </c>
    </row>
    <row r="1602" spans="1:165" x14ac:dyDescent="0.25">
      <c r="A1602">
        <v>1601</v>
      </c>
      <c r="B1602" t="s">
        <v>828</v>
      </c>
      <c r="C1602" t="s">
        <v>829</v>
      </c>
      <c r="D1602" t="s">
        <v>166</v>
      </c>
      <c r="E1602" t="s">
        <v>182</v>
      </c>
      <c r="F1602">
        <v>2022</v>
      </c>
      <c r="G1602" t="s">
        <v>168</v>
      </c>
      <c r="H1602">
        <v>923.98135393699999</v>
      </c>
      <c r="I1602">
        <v>33.605061958999997</v>
      </c>
      <c r="J1602">
        <v>253.72910122100001</v>
      </c>
      <c r="K1602">
        <v>626.008117427</v>
      </c>
      <c r="L1602">
        <v>0</v>
      </c>
      <c r="M1602">
        <v>10.63907333</v>
      </c>
      <c r="N1602">
        <v>232.240921875</v>
      </c>
      <c r="O1602">
        <v>3.368736234</v>
      </c>
      <c r="P1602">
        <v>7.4853407059999997</v>
      </c>
      <c r="Q1602">
        <v>7.4853407059999997</v>
      </c>
      <c r="R1602">
        <v>0</v>
      </c>
      <c r="S1602">
        <v>0</v>
      </c>
      <c r="T1602">
        <v>0</v>
      </c>
      <c r="U1602">
        <v>109.843579565</v>
      </c>
      <c r="V1602">
        <v>41</v>
      </c>
      <c r="W1602">
        <v>70.54326537</v>
      </c>
      <c r="X1602">
        <v>0</v>
      </c>
      <c r="Y1602">
        <v>0</v>
      </c>
      <c r="Z1602">
        <v>0</v>
      </c>
      <c r="AA1602">
        <v>1156.2222758119999</v>
      </c>
      <c r="AB1602">
        <v>638.74935774100004</v>
      </c>
      <c r="AC1602">
        <v>260.01028776999999</v>
      </c>
      <c r="AD1602">
        <v>13.786695857</v>
      </c>
      <c r="AE1602">
        <v>5.2745792E-2</v>
      </c>
      <c r="AF1602">
        <v>0</v>
      </c>
      <c r="AG1602">
        <v>210.56219516600001</v>
      </c>
      <c r="AH1602">
        <v>378.73906997099999</v>
      </c>
      <c r="AI1602">
        <v>0</v>
      </c>
      <c r="AJ1602">
        <v>0</v>
      </c>
      <c r="AK1602">
        <v>0</v>
      </c>
      <c r="AL1602">
        <v>375.27041586399997</v>
      </c>
      <c r="AM1602">
        <v>517.47291807099998</v>
      </c>
      <c r="AN1602">
        <v>517.47291807099998</v>
      </c>
      <c r="AO1602">
        <v>414.06963999999999</v>
      </c>
      <c r="AP1602">
        <v>28.61458</v>
      </c>
      <c r="AQ1602">
        <v>0</v>
      </c>
      <c r="AR1602">
        <v>61.923150391999997</v>
      </c>
      <c r="AS1602">
        <v>92.511683288</v>
      </c>
      <c r="AT1602">
        <v>-30.588532896</v>
      </c>
      <c r="AU1602">
        <v>3.5225646159999999</v>
      </c>
      <c r="AV1602">
        <v>0</v>
      </c>
      <c r="AW1602">
        <v>0</v>
      </c>
      <c r="AX1602">
        <v>1156.2222758119999</v>
      </c>
      <c r="AY1602">
        <v>50.745416116999998</v>
      </c>
      <c r="AZ1602">
        <v>50.745416116999998</v>
      </c>
      <c r="BA1602">
        <v>-1.6882039120000001</v>
      </c>
      <c r="BB1602">
        <v>141.27349095899999</v>
      </c>
      <c r="BC1602">
        <v>-158.04631050200001</v>
      </c>
      <c r="BD1602">
        <v>-52.706931818000001</v>
      </c>
      <c r="BE1602">
        <v>-0.21811814400000001</v>
      </c>
      <c r="BF1602">
        <v>-8.0907410000000003E-3</v>
      </c>
      <c r="BG1602">
        <v>-13.625309243</v>
      </c>
      <c r="BH1602">
        <v>-32.312541582999998</v>
      </c>
      <c r="BJ1602">
        <v>1.1744517249999999</v>
      </c>
      <c r="BK1602">
        <v>0</v>
      </c>
      <c r="BL1602">
        <v>-31.138089858000001</v>
      </c>
      <c r="BM1602">
        <v>0.34532035900000002</v>
      </c>
      <c r="BN1602">
        <v>-30.792769498999998</v>
      </c>
      <c r="BO1602">
        <v>-0.20423660299999999</v>
      </c>
      <c r="BP1602">
        <v>-30.588532896</v>
      </c>
      <c r="BQ1602">
        <v>-7.3900000000000004E-7</v>
      </c>
      <c r="BR1602">
        <v>-31.138089858000001</v>
      </c>
      <c r="BS1602">
        <v>3.8523941330000002</v>
      </c>
      <c r="BT1602">
        <v>-39.648430621999999</v>
      </c>
      <c r="BU1602">
        <v>116.33649176500001</v>
      </c>
      <c r="BV1602">
        <v>-52.109531500999999</v>
      </c>
      <c r="BW1602">
        <v>86.143684946999997</v>
      </c>
      <c r="BX1602">
        <v>-941</v>
      </c>
      <c r="BY1602">
        <v>755.5</v>
      </c>
      <c r="BZ1602">
        <v>-107.59136632400001</v>
      </c>
      <c r="CA1602">
        <v>0</v>
      </c>
      <c r="CB1602">
        <v>0</v>
      </c>
      <c r="CC1602">
        <v>935.73344181499999</v>
      </c>
      <c r="CD1602">
        <v>-1032.4175729819999</v>
      </c>
      <c r="CE1602">
        <v>0</v>
      </c>
      <c r="CF1602">
        <v>-20.636426499999999</v>
      </c>
      <c r="CG1602">
        <v>-117.320557667</v>
      </c>
      <c r="CH1602">
        <v>-108.575432226</v>
      </c>
      <c r="CI1602">
        <v>142.18044141999999</v>
      </c>
      <c r="CJ1602">
        <v>5.2765E-5</v>
      </c>
      <c r="CK1602">
        <v>33.605061958999997</v>
      </c>
      <c r="CL1602">
        <v>33.605061958999997</v>
      </c>
      <c r="CM1602">
        <v>0.49324148899999998</v>
      </c>
      <c r="CN1602">
        <v>32.011820470000004</v>
      </c>
      <c r="CO1602">
        <v>0</v>
      </c>
      <c r="CP1602">
        <v>1.1000000000000001</v>
      </c>
      <c r="CQ1602">
        <v>253.72910122100001</v>
      </c>
      <c r="CR1602">
        <v>258.89636397800001</v>
      </c>
      <c r="CS1602">
        <v>0</v>
      </c>
      <c r="CT1602">
        <v>0</v>
      </c>
      <c r="CU1602">
        <v>0</v>
      </c>
      <c r="CV1602">
        <v>0</v>
      </c>
      <c r="CW1602">
        <v>-5.1672627569999996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80.95</v>
      </c>
      <c r="DI1602">
        <v>0</v>
      </c>
      <c r="DJ1602">
        <v>0</v>
      </c>
      <c r="DK1602">
        <v>0</v>
      </c>
      <c r="DL1602">
        <v>0</v>
      </c>
      <c r="DM1602">
        <v>80.95</v>
      </c>
      <c r="DN1602">
        <v>210.56219516600001</v>
      </c>
      <c r="DO1602">
        <v>10.589592432</v>
      </c>
      <c r="DP1602">
        <v>199.97260273399999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375.27041586399997</v>
      </c>
      <c r="DZ1602">
        <v>76.311785727</v>
      </c>
      <c r="EA1602">
        <v>0</v>
      </c>
      <c r="EB1602">
        <v>298.958630137</v>
      </c>
      <c r="EC1602">
        <v>0</v>
      </c>
      <c r="ED1602">
        <v>0</v>
      </c>
      <c r="EE1602">
        <v>414.06963999999999</v>
      </c>
      <c r="EF1602">
        <v>0</v>
      </c>
      <c r="EG1602">
        <v>414.06963999999999</v>
      </c>
      <c r="EH1602">
        <v>38.818661149999997</v>
      </c>
      <c r="EI1602">
        <v>-20</v>
      </c>
      <c r="EJ1602">
        <v>0</v>
      </c>
      <c r="EK1602">
        <v>13.043022000000001</v>
      </c>
      <c r="EL1602">
        <v>89.404064566000002</v>
      </c>
      <c r="EM1602">
        <v>0</v>
      </c>
      <c r="EN1602">
        <v>7.7432430000000003E-3</v>
      </c>
      <c r="EO1602">
        <v>0</v>
      </c>
      <c r="EP1602">
        <v>0</v>
      </c>
      <c r="EQ1602">
        <v>0</v>
      </c>
      <c r="ER1602">
        <v>158.04631050200001</v>
      </c>
      <c r="ES1602">
        <v>52.706931818000001</v>
      </c>
      <c r="ET1602">
        <v>0</v>
      </c>
      <c r="EU1602">
        <v>115.282876876</v>
      </c>
      <c r="EV1602">
        <v>0</v>
      </c>
      <c r="EW1602">
        <v>0</v>
      </c>
      <c r="EX1602">
        <v>0</v>
      </c>
      <c r="EY1602">
        <v>-15.10037309</v>
      </c>
      <c r="EZ1602">
        <v>5.1568748979999999</v>
      </c>
      <c r="FA1602">
        <v>66.067020013000004</v>
      </c>
      <c r="FB1602">
        <v>4.9903775829999999</v>
      </c>
      <c r="FC1602">
        <v>9.9437023599999996</v>
      </c>
      <c r="FD1602">
        <v>3.8523941330000002</v>
      </c>
      <c r="FE1602">
        <v>46.150087849000002</v>
      </c>
      <c r="FF1602">
        <v>1.1304580879999999</v>
      </c>
      <c r="FG1602">
        <v>200</v>
      </c>
      <c r="FH1602">
        <v>40</v>
      </c>
      <c r="FI1602">
        <v>32</v>
      </c>
    </row>
    <row r="1603" spans="1:165" x14ac:dyDescent="0.25">
      <c r="A1603">
        <v>1602</v>
      </c>
      <c r="B1603" t="s">
        <v>828</v>
      </c>
      <c r="C1603" t="s">
        <v>829</v>
      </c>
      <c r="D1603" t="s">
        <v>166</v>
      </c>
      <c r="E1603" t="s">
        <v>182</v>
      </c>
      <c r="F1603">
        <v>2023</v>
      </c>
      <c r="G1603" t="s">
        <v>175</v>
      </c>
      <c r="H1603">
        <v>571.17463666100002</v>
      </c>
      <c r="I1603">
        <v>8.1406878840000001</v>
      </c>
      <c r="J1603">
        <v>291.86462710199999</v>
      </c>
      <c r="K1603">
        <v>267.07314106600001</v>
      </c>
      <c r="L1603">
        <v>0.23631181800000001</v>
      </c>
      <c r="M1603">
        <v>3.8598687909999998</v>
      </c>
      <c r="N1603">
        <v>149.50597213399999</v>
      </c>
      <c r="O1603">
        <v>3.3276742339999998</v>
      </c>
      <c r="P1603">
        <v>5.2311303970000003</v>
      </c>
      <c r="Q1603">
        <v>5.2311303970000003</v>
      </c>
      <c r="R1603">
        <v>0</v>
      </c>
      <c r="S1603">
        <v>0</v>
      </c>
      <c r="T1603">
        <v>0</v>
      </c>
      <c r="U1603">
        <v>60.299197721000013</v>
      </c>
      <c r="V1603">
        <v>0</v>
      </c>
      <c r="W1603">
        <v>80.599905266000007</v>
      </c>
      <c r="X1603">
        <v>0</v>
      </c>
      <c r="Y1603">
        <v>4.8064516000000002E-2</v>
      </c>
      <c r="Z1603">
        <v>0</v>
      </c>
      <c r="AA1603">
        <v>720.68060879500001</v>
      </c>
      <c r="AB1603">
        <v>178.31396281100001</v>
      </c>
      <c r="AC1603">
        <v>25.593088752</v>
      </c>
      <c r="AD1603">
        <v>9.4946492889999998</v>
      </c>
      <c r="AE1603">
        <v>5.2745792000000007E-2</v>
      </c>
      <c r="AF1603">
        <v>0</v>
      </c>
      <c r="AG1603">
        <v>0</v>
      </c>
      <c r="AH1603">
        <v>152.72087405900001</v>
      </c>
      <c r="AI1603">
        <v>0</v>
      </c>
      <c r="AJ1603">
        <v>0</v>
      </c>
      <c r="AK1603">
        <v>0</v>
      </c>
      <c r="AL1603">
        <v>149.47931506699999</v>
      </c>
      <c r="AM1603">
        <v>542.366645984</v>
      </c>
      <c r="AN1603">
        <v>542.366645984</v>
      </c>
      <c r="AO1603">
        <v>414.06963999999999</v>
      </c>
      <c r="AP1603">
        <v>28.61458</v>
      </c>
      <c r="AQ1603">
        <v>0</v>
      </c>
      <c r="AR1603">
        <v>86.748367883</v>
      </c>
      <c r="AS1603">
        <v>61.142188949999998</v>
      </c>
      <c r="AT1603">
        <v>25.606178932999999</v>
      </c>
      <c r="AU1603">
        <v>3.5910750380000001</v>
      </c>
      <c r="AV1603">
        <v>0</v>
      </c>
      <c r="AW1603">
        <v>0</v>
      </c>
      <c r="AX1603">
        <v>720.68060879500001</v>
      </c>
      <c r="AY1603">
        <v>131.567449205</v>
      </c>
      <c r="AZ1603">
        <v>131.567449205</v>
      </c>
      <c r="BA1603">
        <v>7.3395542660000004</v>
      </c>
      <c r="BB1603">
        <v>146.89996574700001</v>
      </c>
      <c r="BC1603">
        <v>-111.56288825599999</v>
      </c>
      <c r="BD1603">
        <v>-46.061417521000003</v>
      </c>
      <c r="BE1603">
        <v>0</v>
      </c>
      <c r="BF1603">
        <v>0</v>
      </c>
      <c r="BG1603">
        <v>-14.516140933000001</v>
      </c>
      <c r="BH1603">
        <v>28.160490824</v>
      </c>
      <c r="BJ1603">
        <v>-0.21349594399999999</v>
      </c>
      <c r="BK1603">
        <v>0</v>
      </c>
      <c r="BL1603">
        <v>27.946994879999998</v>
      </c>
      <c r="BM1603">
        <v>-2.2644170250000002</v>
      </c>
      <c r="BN1603">
        <v>25.682577855000002</v>
      </c>
      <c r="BO1603">
        <v>7.6398922000000008E-2</v>
      </c>
      <c r="BP1603">
        <v>25.606178932999999</v>
      </c>
      <c r="BQ1603">
        <v>6.1800000000000005E-7</v>
      </c>
      <c r="BR1603">
        <v>27.946994879999998</v>
      </c>
      <c r="BS1603">
        <v>4.6403047800000001</v>
      </c>
      <c r="BT1603">
        <v>36.500675733000001</v>
      </c>
      <c r="BU1603">
        <v>13.430946247</v>
      </c>
      <c r="BV1603">
        <v>-25.207632072999999</v>
      </c>
      <c r="BW1603">
        <v>115.958671624</v>
      </c>
      <c r="BX1603">
        <v>-931.81922254800008</v>
      </c>
      <c r="BY1603">
        <v>1213.8959969570001</v>
      </c>
      <c r="BZ1603">
        <v>397.45797564100002</v>
      </c>
      <c r="CA1603">
        <v>0</v>
      </c>
      <c r="CB1603">
        <v>0</v>
      </c>
      <c r="CC1603">
        <v>1524.6832353</v>
      </c>
      <c r="CD1603">
        <v>-1961.0365312629999</v>
      </c>
      <c r="CE1603">
        <v>0</v>
      </c>
      <c r="CF1603">
        <v>0</v>
      </c>
      <c r="CG1603">
        <v>-436.35329596300011</v>
      </c>
      <c r="CH1603">
        <v>-25.464374074999998</v>
      </c>
      <c r="CI1603">
        <v>33.605061958999997</v>
      </c>
      <c r="CJ1603">
        <v>0</v>
      </c>
      <c r="CK1603">
        <v>8.1406878840000001</v>
      </c>
      <c r="CL1603">
        <v>8.1406878840000001</v>
      </c>
      <c r="CM1603">
        <v>1.4334095229999999</v>
      </c>
      <c r="CN1603">
        <v>5.8072783610000007</v>
      </c>
      <c r="CO1603">
        <v>0</v>
      </c>
      <c r="CP1603">
        <v>0.9</v>
      </c>
      <c r="CQ1603">
        <v>291.86462710199999</v>
      </c>
      <c r="CR1603">
        <v>219.287200635</v>
      </c>
      <c r="CS1603">
        <v>78.023225590999999</v>
      </c>
      <c r="CT1603">
        <v>78.023225590999999</v>
      </c>
      <c r="CU1603">
        <v>0</v>
      </c>
      <c r="CV1603">
        <v>0</v>
      </c>
      <c r="CW1603">
        <v>-5.4457991240000014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80</v>
      </c>
      <c r="DI1603">
        <v>0</v>
      </c>
      <c r="DJ1603">
        <v>0</v>
      </c>
      <c r="DK1603">
        <v>0</v>
      </c>
      <c r="DL1603">
        <v>0</v>
      </c>
      <c r="DM1603">
        <v>80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149.47931506699999</v>
      </c>
      <c r="DZ1603">
        <v>0</v>
      </c>
      <c r="EA1603">
        <v>0</v>
      </c>
      <c r="EB1603">
        <v>149.47931506699999</v>
      </c>
      <c r="EC1603">
        <v>0</v>
      </c>
      <c r="ED1603">
        <v>0</v>
      </c>
      <c r="EE1603">
        <v>414.06963999999999</v>
      </c>
      <c r="EF1603">
        <v>0</v>
      </c>
      <c r="EG1603">
        <v>414.06963999999999</v>
      </c>
      <c r="EH1603">
        <v>21.592315659</v>
      </c>
      <c r="EI1603">
        <v>0</v>
      </c>
      <c r="EJ1603">
        <v>0</v>
      </c>
      <c r="EK1603">
        <v>2.0303300000000002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123.277320088</v>
      </c>
      <c r="ER1603">
        <v>111.56288825599999</v>
      </c>
      <c r="ES1603">
        <v>46.061417521000003</v>
      </c>
      <c r="ET1603">
        <v>0</v>
      </c>
      <c r="EU1603">
        <v>75.973148097000006</v>
      </c>
      <c r="EV1603">
        <v>0</v>
      </c>
      <c r="EW1603">
        <v>3.4809268999999997E-2</v>
      </c>
      <c r="EX1603">
        <v>0</v>
      </c>
      <c r="EY1603">
        <v>-10.728103529</v>
      </c>
      <c r="EZ1603">
        <v>0.22161689800000001</v>
      </c>
      <c r="FA1603">
        <v>138.20053387199999</v>
      </c>
      <c r="FB1603">
        <v>4.5222724010000004</v>
      </c>
      <c r="FC1603">
        <v>10.521933104</v>
      </c>
      <c r="FD1603">
        <v>4.6403047800000001</v>
      </c>
      <c r="FE1603">
        <v>116.890676296</v>
      </c>
      <c r="FF1603">
        <v>1.625347291</v>
      </c>
      <c r="FG1603">
        <v>200</v>
      </c>
      <c r="FH1603">
        <v>40</v>
      </c>
      <c r="FI1603">
        <v>32</v>
      </c>
    </row>
    <row r="1604" spans="1:165" x14ac:dyDescent="0.25">
      <c r="A1604">
        <v>1603</v>
      </c>
      <c r="B1604" t="s">
        <v>828</v>
      </c>
      <c r="C1604" t="s">
        <v>829</v>
      </c>
      <c r="D1604" t="s">
        <v>166</v>
      </c>
      <c r="E1604" t="s">
        <v>182</v>
      </c>
      <c r="F1604">
        <v>2024</v>
      </c>
      <c r="G1604" t="s">
        <v>168</v>
      </c>
      <c r="H1604">
        <v>803.6851309220001</v>
      </c>
      <c r="I1604">
        <v>16.662396108999999</v>
      </c>
      <c r="J1604">
        <v>442.77793858799998</v>
      </c>
      <c r="K1604">
        <v>340.28110469500001</v>
      </c>
      <c r="L1604">
        <v>0</v>
      </c>
      <c r="M1604">
        <v>3.9636915300000002</v>
      </c>
      <c r="N1604">
        <v>138.46200528599999</v>
      </c>
      <c r="O1604">
        <v>3.3276742339999998</v>
      </c>
      <c r="P1604">
        <v>13.875228065</v>
      </c>
      <c r="Q1604">
        <v>13.875228065</v>
      </c>
      <c r="R1604">
        <v>0</v>
      </c>
      <c r="S1604">
        <v>0</v>
      </c>
      <c r="T1604">
        <v>0</v>
      </c>
      <c r="U1604">
        <v>60.299197721000013</v>
      </c>
      <c r="V1604">
        <v>0.36</v>
      </c>
      <c r="W1604">
        <v>60.599905266</v>
      </c>
      <c r="X1604">
        <v>0</v>
      </c>
      <c r="Y1604">
        <v>0</v>
      </c>
      <c r="Z1604">
        <v>0</v>
      </c>
      <c r="AA1604">
        <v>942.14713620800001</v>
      </c>
      <c r="AB1604">
        <v>387.96413509600001</v>
      </c>
      <c r="AC1604">
        <v>235.35257551000001</v>
      </c>
      <c r="AD1604">
        <v>5.3246153209999996</v>
      </c>
      <c r="AE1604">
        <v>5.2745792000000007E-2</v>
      </c>
      <c r="AF1604">
        <v>0</v>
      </c>
      <c r="AG1604">
        <v>212.012943111</v>
      </c>
      <c r="AH1604">
        <v>152.611559586</v>
      </c>
      <c r="AI1604">
        <v>0</v>
      </c>
      <c r="AJ1604">
        <v>0</v>
      </c>
      <c r="AK1604">
        <v>0</v>
      </c>
      <c r="AL1604">
        <v>149.47931506800001</v>
      </c>
      <c r="AM1604">
        <v>554.18300111200006</v>
      </c>
      <c r="AN1604">
        <v>554.18300111200006</v>
      </c>
      <c r="AO1604">
        <v>434.76317999999998</v>
      </c>
      <c r="AP1604">
        <v>28.61458</v>
      </c>
      <c r="AQ1604">
        <v>0</v>
      </c>
      <c r="AR1604">
        <v>77.823398992000008</v>
      </c>
      <c r="AS1604">
        <v>66.054827883000002</v>
      </c>
      <c r="AT1604">
        <v>11.768571109</v>
      </c>
      <c r="AU1604">
        <v>3.6388590569999999</v>
      </c>
      <c r="AV1604">
        <v>0</v>
      </c>
      <c r="AW1604">
        <v>0</v>
      </c>
      <c r="AX1604">
        <v>942.14713620800001</v>
      </c>
      <c r="AY1604">
        <v>14.28889845</v>
      </c>
      <c r="AZ1604">
        <v>14.28889845</v>
      </c>
      <c r="BA1604">
        <v>-0.24310088999999999</v>
      </c>
      <c r="BB1604">
        <v>58.599227583000001</v>
      </c>
      <c r="BC1604">
        <v>-28.004180865999999</v>
      </c>
      <c r="BD1604">
        <v>-20.207809716</v>
      </c>
      <c r="BE1604">
        <v>0</v>
      </c>
      <c r="BF1604">
        <v>0</v>
      </c>
      <c r="BG1604">
        <v>-15.910748794</v>
      </c>
      <c r="BH1604">
        <v>14.441197033</v>
      </c>
      <c r="BJ1604">
        <v>-0.51919256600000008</v>
      </c>
      <c r="BK1604">
        <v>0</v>
      </c>
      <c r="BL1604">
        <v>13.922004467000001</v>
      </c>
      <c r="BM1604">
        <v>-2.1056493390000002</v>
      </c>
      <c r="BN1604">
        <v>11.816355128</v>
      </c>
      <c r="BO1604">
        <v>4.7784018999999997E-2</v>
      </c>
      <c r="BP1604">
        <v>11.768571109</v>
      </c>
      <c r="BQ1604">
        <v>0</v>
      </c>
      <c r="BR1604">
        <v>13.922004467000001</v>
      </c>
      <c r="BS1604">
        <v>1.5251487100000001</v>
      </c>
      <c r="BT1604">
        <v>14.960770396999999</v>
      </c>
      <c r="BU1604">
        <v>-298.01542147800001</v>
      </c>
      <c r="BV1604">
        <v>-10.532945087</v>
      </c>
      <c r="BW1604">
        <v>28.253727272999999</v>
      </c>
      <c r="BX1604">
        <v>-555.55987187300002</v>
      </c>
      <c r="BY1604">
        <v>592.31540289200007</v>
      </c>
      <c r="BZ1604">
        <v>94.524186592000007</v>
      </c>
      <c r="CA1604">
        <v>0</v>
      </c>
      <c r="CB1604">
        <v>0</v>
      </c>
      <c r="CC1604">
        <v>472.64973494300011</v>
      </c>
      <c r="CD1604">
        <v>-260.63679183199997</v>
      </c>
      <c r="CE1604">
        <v>0</v>
      </c>
      <c r="CF1604">
        <v>0</v>
      </c>
      <c r="CG1604">
        <v>212.012943111</v>
      </c>
      <c r="CH1604">
        <v>8.5217082250000011</v>
      </c>
      <c r="CI1604">
        <v>8.1406878840000001</v>
      </c>
      <c r="CJ1604">
        <v>0</v>
      </c>
      <c r="CK1604">
        <v>16.662396108999999</v>
      </c>
      <c r="CL1604">
        <v>16.662396108999999</v>
      </c>
      <c r="CM1604">
        <v>1.766557682</v>
      </c>
      <c r="CN1604">
        <v>14.895838426999999</v>
      </c>
      <c r="CO1604">
        <v>0</v>
      </c>
      <c r="CP1604">
        <v>0</v>
      </c>
      <c r="CQ1604">
        <v>442.77793858799998</v>
      </c>
      <c r="CR1604">
        <v>450.17424385599998</v>
      </c>
      <c r="CS1604">
        <v>0</v>
      </c>
      <c r="CT1604">
        <v>0</v>
      </c>
      <c r="CU1604">
        <v>0</v>
      </c>
      <c r="CV1604">
        <v>0</v>
      </c>
      <c r="CW1604">
        <v>-7.3963052680000008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60.000000000000007</v>
      </c>
      <c r="DI1604">
        <v>0</v>
      </c>
      <c r="DJ1604">
        <v>0</v>
      </c>
      <c r="DK1604">
        <v>0</v>
      </c>
      <c r="DL1604">
        <v>0</v>
      </c>
      <c r="DM1604">
        <v>60.000000000000007</v>
      </c>
      <c r="DN1604">
        <v>212.012943111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149.47931506800001</v>
      </c>
      <c r="DZ1604">
        <v>0</v>
      </c>
      <c r="EA1604">
        <v>0</v>
      </c>
      <c r="EB1604">
        <v>149.47931506800001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0.69610153600000002</v>
      </c>
      <c r="EI1604">
        <v>0</v>
      </c>
      <c r="EJ1604">
        <v>51.076591848</v>
      </c>
      <c r="EK1604">
        <v>6.8265341990000001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28.004180865999999</v>
      </c>
      <c r="ES1604">
        <v>20.207809716</v>
      </c>
      <c r="ET1604">
        <v>0</v>
      </c>
      <c r="EU1604">
        <v>0</v>
      </c>
      <c r="EV1604">
        <v>0</v>
      </c>
      <c r="EW1604">
        <v>1.6705736999999998E-2</v>
      </c>
      <c r="EX1604">
        <v>0</v>
      </c>
      <c r="EY1604">
        <v>7.2070806860000003</v>
      </c>
      <c r="EZ1604">
        <v>0.57258472700000007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200</v>
      </c>
      <c r="FH1604">
        <v>40</v>
      </c>
      <c r="FI1604">
        <v>32</v>
      </c>
    </row>
    <row r="1605" spans="1:165" x14ac:dyDescent="0.25">
      <c r="A1605">
        <v>1604</v>
      </c>
      <c r="B1605" t="s">
        <v>830</v>
      </c>
      <c r="C1605" t="s">
        <v>831</v>
      </c>
      <c r="D1605" t="s">
        <v>178</v>
      </c>
      <c r="E1605" t="s">
        <v>193</v>
      </c>
      <c r="F1605">
        <v>2020</v>
      </c>
      <c r="G1605" t="s">
        <v>175</v>
      </c>
      <c r="H1605">
        <v>168.98249008799999</v>
      </c>
      <c r="I1605">
        <v>8.3481343819999996</v>
      </c>
      <c r="J1605">
        <v>0</v>
      </c>
      <c r="K1605">
        <v>49.122280197999999</v>
      </c>
      <c r="L1605">
        <v>101.515974992</v>
      </c>
      <c r="M1605">
        <v>9.9961005160000003</v>
      </c>
      <c r="N1605">
        <v>72.129630817999995</v>
      </c>
      <c r="O1605">
        <v>0.156</v>
      </c>
      <c r="P1605">
        <v>47.520075523999999</v>
      </c>
      <c r="Q1605">
        <v>47.413157314999999</v>
      </c>
      <c r="R1605">
        <v>0</v>
      </c>
      <c r="S1605">
        <v>0.106918209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24.453555294000001</v>
      </c>
      <c r="Z1605">
        <v>0</v>
      </c>
      <c r="AA1605">
        <v>241.112120906</v>
      </c>
      <c r="AB1605">
        <v>178.070867427</v>
      </c>
      <c r="AC1605">
        <v>151.047143963</v>
      </c>
      <c r="AD1605">
        <v>55.086599999000001</v>
      </c>
      <c r="AE1605">
        <v>5.8394095860000004</v>
      </c>
      <c r="AF1605">
        <v>0</v>
      </c>
      <c r="AG1605">
        <v>85.698607104000004</v>
      </c>
      <c r="AH1605">
        <v>27.023723464</v>
      </c>
      <c r="AI1605">
        <v>0</v>
      </c>
      <c r="AJ1605">
        <v>0</v>
      </c>
      <c r="AK1605">
        <v>0</v>
      </c>
      <c r="AL1605">
        <v>27.023723464</v>
      </c>
      <c r="AM1605">
        <v>63.041253478999998</v>
      </c>
      <c r="AN1605">
        <v>63.041253478999998</v>
      </c>
      <c r="AO1605">
        <v>54.309229999999999</v>
      </c>
      <c r="AP1605">
        <v>0.12420581999999999</v>
      </c>
      <c r="AQ1605">
        <v>2.2948741799999999</v>
      </c>
      <c r="AR1605">
        <v>2.1841743459999998</v>
      </c>
      <c r="AS1605">
        <v>1.7982097610000001</v>
      </c>
      <c r="AT1605">
        <v>0.38596458500000003</v>
      </c>
      <c r="AU1605">
        <v>0</v>
      </c>
      <c r="AV1605">
        <v>0</v>
      </c>
      <c r="AW1605">
        <v>0</v>
      </c>
      <c r="AX1605">
        <v>241.112120906</v>
      </c>
      <c r="AY1605">
        <v>430.18644091499999</v>
      </c>
      <c r="AZ1605">
        <v>430.17889745500003</v>
      </c>
      <c r="BA1605">
        <v>40.070414259000003</v>
      </c>
      <c r="BB1605">
        <v>0.76249787999999996</v>
      </c>
      <c r="BC1605">
        <v>-10.903462303</v>
      </c>
      <c r="BD1605">
        <v>-10.350310005000001</v>
      </c>
      <c r="BE1605">
        <v>-0.124848734</v>
      </c>
      <c r="BF1605">
        <v>-20.302547712999999</v>
      </c>
      <c r="BG1605">
        <v>-8.7213092309999993</v>
      </c>
      <c r="BH1605">
        <v>0.90559289200000004</v>
      </c>
      <c r="BJ1605">
        <v>0.88757852299999995</v>
      </c>
      <c r="BK1605">
        <v>0</v>
      </c>
      <c r="BL1605">
        <v>1.668322681</v>
      </c>
      <c r="BM1605">
        <v>-0.68808377700000001</v>
      </c>
      <c r="BN1605">
        <v>0.98023890400000002</v>
      </c>
      <c r="BO1605">
        <v>0</v>
      </c>
      <c r="BP1605">
        <v>0.98023890400000002</v>
      </c>
      <c r="BQ1605">
        <v>0</v>
      </c>
      <c r="BU1605">
        <v>5.7352489719999999</v>
      </c>
      <c r="BV1605">
        <v>-2.7652005000000002</v>
      </c>
      <c r="BW1605">
        <v>0</v>
      </c>
      <c r="BX1605">
        <v>0</v>
      </c>
      <c r="BY1605">
        <v>0</v>
      </c>
      <c r="BZ1605">
        <v>-0.68778411100000003</v>
      </c>
      <c r="CA1605">
        <v>0</v>
      </c>
      <c r="CB1605">
        <v>0</v>
      </c>
      <c r="CC1605">
        <v>319.80888706100001</v>
      </c>
      <c r="CD1605">
        <v>-321.052949813</v>
      </c>
      <c r="CE1605">
        <v>0</v>
      </c>
      <c r="CF1605">
        <v>0</v>
      </c>
      <c r="CG1605">
        <v>-1.244062752</v>
      </c>
      <c r="CH1605">
        <v>3.8034021089999999</v>
      </c>
      <c r="CI1605">
        <v>4.4759011089999996</v>
      </c>
      <c r="CJ1605">
        <v>6.8831164E-2</v>
      </c>
      <c r="CK1605">
        <v>8.3481343819999996</v>
      </c>
      <c r="EI1605">
        <v>0</v>
      </c>
      <c r="FG1605">
        <v>400</v>
      </c>
      <c r="FH1605">
        <v>6.25</v>
      </c>
      <c r="FI1605">
        <v>5</v>
      </c>
    </row>
    <row r="1606" spans="1:165" x14ac:dyDescent="0.25">
      <c r="A1606">
        <v>1605</v>
      </c>
      <c r="B1606" t="s">
        <v>830</v>
      </c>
      <c r="C1606" t="s">
        <v>831</v>
      </c>
      <c r="D1606" t="s">
        <v>178</v>
      </c>
      <c r="E1606" t="s">
        <v>193</v>
      </c>
      <c r="F1606">
        <v>2021</v>
      </c>
      <c r="G1606" t="s">
        <v>175</v>
      </c>
      <c r="H1606">
        <v>137.39000572099999</v>
      </c>
      <c r="I1606">
        <v>1.684759355</v>
      </c>
      <c r="J1606">
        <v>0</v>
      </c>
      <c r="K1606">
        <v>32.947118602000003</v>
      </c>
      <c r="L1606">
        <v>90.851581980000006</v>
      </c>
      <c r="M1606">
        <v>11.906545784</v>
      </c>
      <c r="N1606">
        <v>63.338219803999998</v>
      </c>
      <c r="O1606">
        <v>0.41599999999999998</v>
      </c>
      <c r="P1606">
        <v>40.890728559000003</v>
      </c>
      <c r="Q1606">
        <v>40.828728534</v>
      </c>
      <c r="R1606">
        <v>0</v>
      </c>
      <c r="S1606">
        <v>6.2000025E-2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22.031491245000002</v>
      </c>
      <c r="Z1606">
        <v>0</v>
      </c>
      <c r="AA1606">
        <v>200.728225525</v>
      </c>
      <c r="AB1606">
        <v>169.12143954499999</v>
      </c>
      <c r="AC1606">
        <v>142.175543957</v>
      </c>
      <c r="AD1606">
        <v>45.613988442999997</v>
      </c>
      <c r="AE1606">
        <v>0.56156304800000001</v>
      </c>
      <c r="AF1606">
        <v>0</v>
      </c>
      <c r="AG1606">
        <v>91.631265866000007</v>
      </c>
      <c r="AH1606">
        <v>26.945895587999999</v>
      </c>
      <c r="AI1606">
        <v>0</v>
      </c>
      <c r="AJ1606">
        <v>0</v>
      </c>
      <c r="AK1606">
        <v>0</v>
      </c>
      <c r="AL1606">
        <v>26.945895587999999</v>
      </c>
      <c r="AM1606">
        <v>31.606785980000002</v>
      </c>
      <c r="AN1606">
        <v>31.606785980000002</v>
      </c>
      <c r="AO1606">
        <v>54.309229999999999</v>
      </c>
      <c r="AP1606">
        <v>0.12420581999999999</v>
      </c>
      <c r="AQ1606">
        <v>2.2948741799999999</v>
      </c>
      <c r="AR1606">
        <v>-24.826703136999999</v>
      </c>
      <c r="AS1606">
        <v>-19.602588759</v>
      </c>
      <c r="AT1606">
        <v>-5.2241143780000003</v>
      </c>
      <c r="AU1606">
        <v>0</v>
      </c>
      <c r="AV1606">
        <v>0</v>
      </c>
      <c r="AW1606">
        <v>0</v>
      </c>
      <c r="AX1606">
        <v>200.728225525</v>
      </c>
      <c r="AY1606">
        <v>331.90311332599998</v>
      </c>
      <c r="AZ1606">
        <v>331.90311332599998</v>
      </c>
      <c r="BA1606">
        <v>7.6384695069999999</v>
      </c>
      <c r="BB1606">
        <v>0.97605023499999999</v>
      </c>
      <c r="BC1606">
        <v>-9.6909038760000001</v>
      </c>
      <c r="BD1606">
        <v>-9.0614753490000002</v>
      </c>
      <c r="BE1606">
        <v>0</v>
      </c>
      <c r="BF1606">
        <v>-21.920514750999999</v>
      </c>
      <c r="BG1606">
        <v>-8.8528199730000008</v>
      </c>
      <c r="BH1606">
        <v>-31.849718857999999</v>
      </c>
      <c r="BJ1606">
        <v>5.2043450099999999</v>
      </c>
      <c r="BK1606">
        <v>0</v>
      </c>
      <c r="BL1606">
        <v>-26.645373847999998</v>
      </c>
      <c r="BM1606">
        <v>0.33449636500000002</v>
      </c>
      <c r="BN1606">
        <v>-26.310877482999999</v>
      </c>
      <c r="BO1606">
        <v>0</v>
      </c>
      <c r="BP1606">
        <v>-26.310877482999999</v>
      </c>
      <c r="BQ1606">
        <v>0</v>
      </c>
      <c r="BU1606">
        <v>-16.712174532999999</v>
      </c>
      <c r="BV1606">
        <v>-0.84599999999999997</v>
      </c>
      <c r="BW1606">
        <v>4.9154545460000003</v>
      </c>
      <c r="BX1606">
        <v>0</v>
      </c>
      <c r="BY1606">
        <v>0</v>
      </c>
      <c r="BZ1606">
        <v>4.1170311069999999</v>
      </c>
      <c r="CA1606">
        <v>0</v>
      </c>
      <c r="CB1606">
        <v>0</v>
      </c>
      <c r="CC1606">
        <v>362.81086957999997</v>
      </c>
      <c r="CD1606">
        <v>-356.90532296700002</v>
      </c>
      <c r="CE1606">
        <v>0</v>
      </c>
      <c r="CF1606">
        <v>0</v>
      </c>
      <c r="CG1606">
        <v>5.9055466130000003</v>
      </c>
      <c r="CH1606">
        <v>-6.6895968129999996</v>
      </c>
      <c r="CI1606">
        <v>8.3481343819999996</v>
      </c>
      <c r="CJ1606">
        <v>2.6221786E-2</v>
      </c>
      <c r="CK1606">
        <v>1.684759355</v>
      </c>
      <c r="CL1606">
        <v>1.684759355</v>
      </c>
      <c r="CM1606">
        <v>0.120074339</v>
      </c>
      <c r="CN1606">
        <v>1.5646850160000001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91.742946466999996</v>
      </c>
      <c r="CY1606">
        <v>0</v>
      </c>
      <c r="CZ1606">
        <v>31.478725570999998</v>
      </c>
      <c r="DA1606">
        <v>0</v>
      </c>
      <c r="DB1606">
        <v>9.4967911909999998</v>
      </c>
      <c r="DC1606">
        <v>47.257063514000002</v>
      </c>
      <c r="DD1606">
        <v>3.5103661910000001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91.631265866000007</v>
      </c>
      <c r="DO1606">
        <v>91.631265866000007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26.945895587999999</v>
      </c>
      <c r="DZ1606">
        <v>26.945895587999999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0.97605023499999999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9.6909038760000001</v>
      </c>
      <c r="ES1606">
        <v>9.0614753490000002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0.62942852699999996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600</v>
      </c>
      <c r="FH1606">
        <v>37.5</v>
      </c>
      <c r="FI1606">
        <v>30</v>
      </c>
    </row>
    <row r="1607" spans="1:165" x14ac:dyDescent="0.25">
      <c r="A1607">
        <v>1606</v>
      </c>
      <c r="B1607" t="s">
        <v>832</v>
      </c>
      <c r="C1607" t="s">
        <v>833</v>
      </c>
      <c r="D1607" t="s">
        <v>178</v>
      </c>
      <c r="E1607" t="s">
        <v>193</v>
      </c>
      <c r="F1607">
        <v>2020</v>
      </c>
      <c r="G1607" t="s">
        <v>168</v>
      </c>
      <c r="H1607">
        <v>83.872609939</v>
      </c>
      <c r="I1607">
        <v>0.94774689099999998</v>
      </c>
      <c r="J1607">
        <v>0</v>
      </c>
      <c r="K1607">
        <v>22.359265771</v>
      </c>
      <c r="L1607">
        <v>57.099933761999999</v>
      </c>
      <c r="M1607">
        <v>3.4656635150000001</v>
      </c>
      <c r="N1607">
        <v>24.217698012</v>
      </c>
      <c r="O1607">
        <v>0.77754899</v>
      </c>
      <c r="P1607">
        <v>20.168789655000001</v>
      </c>
      <c r="Q1607">
        <v>20.168789655000001</v>
      </c>
      <c r="R1607">
        <v>0</v>
      </c>
      <c r="S1607">
        <v>0</v>
      </c>
      <c r="T1607">
        <v>0</v>
      </c>
      <c r="U1607">
        <v>0</v>
      </c>
      <c r="V1607">
        <v>2.5183796799999998</v>
      </c>
      <c r="W1607">
        <v>0</v>
      </c>
      <c r="X1607">
        <v>0</v>
      </c>
      <c r="Y1607">
        <v>0.75297968699999995</v>
      </c>
      <c r="Z1607">
        <v>0</v>
      </c>
      <c r="AA1607">
        <v>108.090307951</v>
      </c>
      <c r="AB1607">
        <v>86.602549952999993</v>
      </c>
      <c r="AC1607">
        <v>86.524352547000007</v>
      </c>
      <c r="AD1607">
        <v>9.3560630309999997</v>
      </c>
      <c r="AE1607">
        <v>3.304998978</v>
      </c>
      <c r="AF1607">
        <v>1.1950727269999999</v>
      </c>
      <c r="AG1607">
        <v>35.430999999999997</v>
      </c>
      <c r="AH1607">
        <v>7.8197405999999997E-2</v>
      </c>
      <c r="AI1607">
        <v>0</v>
      </c>
      <c r="AJ1607">
        <v>0</v>
      </c>
      <c r="AK1607">
        <v>0</v>
      </c>
      <c r="AL1607">
        <v>0</v>
      </c>
      <c r="AM1607">
        <v>21.487757997999999</v>
      </c>
      <c r="AN1607">
        <v>21.487757997999999</v>
      </c>
      <c r="AO1607">
        <v>34.098599999999998</v>
      </c>
      <c r="AP1607">
        <v>0</v>
      </c>
      <c r="AQ1607">
        <v>0</v>
      </c>
      <c r="AR1607">
        <v>-12.610842002</v>
      </c>
      <c r="AS1607">
        <v>-7.1591698969999999</v>
      </c>
      <c r="AT1607">
        <v>-5.4516721050000001</v>
      </c>
      <c r="AU1607">
        <v>0</v>
      </c>
      <c r="AV1607">
        <v>0</v>
      </c>
      <c r="AW1607">
        <v>0</v>
      </c>
      <c r="AX1607">
        <v>108.090307951</v>
      </c>
      <c r="AY1607">
        <v>81.980734689000002</v>
      </c>
      <c r="AZ1607">
        <v>81.980734689000002</v>
      </c>
      <c r="BA1607">
        <v>1.819031316</v>
      </c>
      <c r="BB1607">
        <v>6.5302700000000003E-4</v>
      </c>
      <c r="BC1607">
        <v>-3.7322394110000001</v>
      </c>
      <c r="BD1607">
        <v>-3.7322394110000001</v>
      </c>
      <c r="BE1607">
        <v>0</v>
      </c>
      <c r="BF1607">
        <v>-3.5381272999999998E-2</v>
      </c>
      <c r="BG1607">
        <v>-2.6912422299999998</v>
      </c>
      <c r="BH1607">
        <v>-4.6391785710000004</v>
      </c>
      <c r="BJ1607">
        <v>-0.81249353400000002</v>
      </c>
      <c r="BK1607">
        <v>0</v>
      </c>
      <c r="BL1607">
        <v>-5.4516721050000001</v>
      </c>
      <c r="BM1607">
        <v>0</v>
      </c>
      <c r="BN1607">
        <v>-5.4516721050000001</v>
      </c>
      <c r="BO1607">
        <v>0</v>
      </c>
      <c r="BP1607">
        <v>-5.4516721050000001</v>
      </c>
      <c r="BQ1607">
        <v>-1.5990000000000001E-6</v>
      </c>
      <c r="BR1607">
        <v>-5.4516721050000001</v>
      </c>
      <c r="BS1607">
        <v>2.487162085</v>
      </c>
      <c r="BT1607">
        <v>0.76707636400000001</v>
      </c>
      <c r="BU1607">
        <v>0.13568465199999999</v>
      </c>
      <c r="BV1607">
        <v>-1.17</v>
      </c>
      <c r="BW1607">
        <v>0.51700000000000002</v>
      </c>
      <c r="BX1607">
        <v>0</v>
      </c>
      <c r="BY1607">
        <v>0</v>
      </c>
      <c r="BZ1607">
        <v>-0.652346973</v>
      </c>
      <c r="CA1607">
        <v>0</v>
      </c>
      <c r="CB1607">
        <v>0</v>
      </c>
      <c r="CC1607">
        <v>64.383920000000003</v>
      </c>
      <c r="CD1607">
        <v>-62.373919999999998</v>
      </c>
      <c r="CE1607">
        <v>0</v>
      </c>
      <c r="CF1607">
        <v>-1.022958</v>
      </c>
      <c r="CG1607">
        <v>0.98704199999999997</v>
      </c>
      <c r="CH1607">
        <v>0.47037967899999999</v>
      </c>
      <c r="CI1607">
        <v>0.47736721199999999</v>
      </c>
      <c r="CJ1607">
        <v>0</v>
      </c>
      <c r="CK1607">
        <v>0.94774689099999998</v>
      </c>
      <c r="EI1607">
        <v>0</v>
      </c>
    </row>
    <row r="1608" spans="1:165" x14ac:dyDescent="0.25">
      <c r="A1608">
        <v>1607</v>
      </c>
      <c r="B1608" t="s">
        <v>832</v>
      </c>
      <c r="C1608" t="s">
        <v>833</v>
      </c>
      <c r="D1608" t="s">
        <v>178</v>
      </c>
      <c r="E1608" t="s">
        <v>193</v>
      </c>
      <c r="F1608">
        <v>2021</v>
      </c>
      <c r="G1608" t="s">
        <v>168</v>
      </c>
      <c r="H1608">
        <v>79.404853075000005</v>
      </c>
      <c r="I1608">
        <v>0.79085989999999995</v>
      </c>
      <c r="J1608">
        <v>0</v>
      </c>
      <c r="K1608">
        <v>26.574541960000001</v>
      </c>
      <c r="L1608">
        <v>48.438344514999997</v>
      </c>
      <c r="M1608">
        <v>3.6011066999999999</v>
      </c>
      <c r="N1608">
        <v>44.681525202000003</v>
      </c>
      <c r="O1608">
        <v>0.77754899</v>
      </c>
      <c r="P1608">
        <v>33.104910824999997</v>
      </c>
      <c r="Q1608">
        <v>33.104910824999997</v>
      </c>
      <c r="R1608">
        <v>0</v>
      </c>
      <c r="S1608">
        <v>0</v>
      </c>
      <c r="T1608">
        <v>0</v>
      </c>
      <c r="U1608">
        <v>0</v>
      </c>
      <c r="V1608">
        <v>3.0530427100000002</v>
      </c>
      <c r="W1608">
        <v>0</v>
      </c>
      <c r="X1608">
        <v>0</v>
      </c>
      <c r="Y1608">
        <v>7.746022677</v>
      </c>
      <c r="Z1608">
        <v>0</v>
      </c>
      <c r="AA1608">
        <v>124.08637827699999</v>
      </c>
      <c r="AB1608">
        <v>95.722649820000001</v>
      </c>
      <c r="AC1608">
        <v>95.644452414</v>
      </c>
      <c r="AD1608">
        <v>24.571236563999999</v>
      </c>
      <c r="AE1608">
        <v>6.1143389780000001</v>
      </c>
      <c r="AF1608">
        <v>0.57123636099999997</v>
      </c>
      <c r="AG1608">
        <v>33.686500000000002</v>
      </c>
      <c r="AH1608">
        <v>7.8197405999999997E-2</v>
      </c>
      <c r="AI1608">
        <v>0</v>
      </c>
      <c r="AJ1608">
        <v>0</v>
      </c>
      <c r="AK1608">
        <v>0</v>
      </c>
      <c r="AL1608">
        <v>0</v>
      </c>
      <c r="AM1608">
        <v>28.363728457000001</v>
      </c>
      <c r="AN1608">
        <v>28.363728457000001</v>
      </c>
      <c r="AO1608">
        <v>34.098599999999998</v>
      </c>
      <c r="AP1608">
        <v>0</v>
      </c>
      <c r="AQ1608">
        <v>0</v>
      </c>
      <c r="AR1608">
        <v>-5.7348715429999997</v>
      </c>
      <c r="AS1608">
        <v>-12.610842002</v>
      </c>
      <c r="AT1608">
        <v>6.8759704590000004</v>
      </c>
      <c r="AU1608">
        <v>0</v>
      </c>
      <c r="AV1608">
        <v>0</v>
      </c>
      <c r="AW1608">
        <v>0</v>
      </c>
      <c r="AX1608">
        <v>124.08637827699999</v>
      </c>
      <c r="AY1608">
        <v>154.4300322</v>
      </c>
      <c r="AZ1608">
        <v>154.4300322</v>
      </c>
      <c r="BA1608">
        <v>12.429854371999999</v>
      </c>
      <c r="BB1608">
        <v>1.152873E-3</v>
      </c>
      <c r="BC1608">
        <v>-3.6148349949999998</v>
      </c>
      <c r="BD1608">
        <v>-3.6148349949999998</v>
      </c>
      <c r="BE1608">
        <v>0</v>
      </c>
      <c r="BF1608">
        <v>-0.19941999999999999</v>
      </c>
      <c r="BG1608">
        <v>-2.646173337</v>
      </c>
      <c r="BH1608">
        <v>5.9705789129999998</v>
      </c>
      <c r="BJ1608">
        <v>1.137611089</v>
      </c>
      <c r="BK1608">
        <v>0</v>
      </c>
      <c r="BL1608">
        <v>7.1081900019999997</v>
      </c>
      <c r="BM1608">
        <v>-0.232219543</v>
      </c>
      <c r="BN1608">
        <v>6.8759704590000004</v>
      </c>
      <c r="BO1608">
        <v>0</v>
      </c>
      <c r="BP1608">
        <v>6.8759704590000004</v>
      </c>
      <c r="BQ1608">
        <v>2.0159999999999998E-6</v>
      </c>
      <c r="BR1608">
        <v>7.1081900019999997</v>
      </c>
      <c r="BS1608">
        <v>-1.6349048349999999</v>
      </c>
      <c r="BT1608">
        <v>9.1332619669999993</v>
      </c>
      <c r="BU1608">
        <v>11.432514501</v>
      </c>
      <c r="BV1608">
        <v>-11.826054364999999</v>
      </c>
      <c r="BW1608">
        <v>1.98</v>
      </c>
      <c r="BX1608">
        <v>0</v>
      </c>
      <c r="BY1608">
        <v>0</v>
      </c>
      <c r="BZ1608">
        <v>-9.844901492</v>
      </c>
      <c r="CA1608">
        <v>0</v>
      </c>
      <c r="CB1608">
        <v>0</v>
      </c>
      <c r="CC1608">
        <v>60.068852999999997</v>
      </c>
      <c r="CD1608">
        <v>-61.813352999999999</v>
      </c>
      <c r="CE1608">
        <v>0</v>
      </c>
      <c r="CF1608">
        <v>0</v>
      </c>
      <c r="CG1608">
        <v>-1.7444999999999999</v>
      </c>
      <c r="CH1608">
        <v>-0.156886991</v>
      </c>
      <c r="CI1608">
        <v>0.94774689099999998</v>
      </c>
      <c r="CJ1608">
        <v>0</v>
      </c>
      <c r="CK1608">
        <v>0.79085989999999995</v>
      </c>
      <c r="EI1608">
        <v>0</v>
      </c>
    </row>
    <row r="1609" spans="1:165" x14ac:dyDescent="0.25">
      <c r="A1609">
        <v>1608</v>
      </c>
      <c r="B1609" t="s">
        <v>832</v>
      </c>
      <c r="C1609" t="s">
        <v>833</v>
      </c>
      <c r="D1609" t="s">
        <v>178</v>
      </c>
      <c r="E1609" t="s">
        <v>193</v>
      </c>
      <c r="F1609">
        <v>2022</v>
      </c>
      <c r="G1609" t="s">
        <v>175</v>
      </c>
      <c r="H1609">
        <v>57.461333220999997</v>
      </c>
      <c r="I1609">
        <v>0.307610736</v>
      </c>
      <c r="J1609">
        <v>0</v>
      </c>
      <c r="K1609">
        <v>43.287384136</v>
      </c>
      <c r="L1609">
        <v>11.339932105000001</v>
      </c>
      <c r="M1609">
        <v>2.5264062439999999</v>
      </c>
      <c r="N1609">
        <v>38.984387509999998</v>
      </c>
      <c r="O1609">
        <v>0.77754899</v>
      </c>
      <c r="P1609">
        <v>30.321557475999999</v>
      </c>
      <c r="Q1609">
        <v>30.321557475999999</v>
      </c>
      <c r="R1609">
        <v>0</v>
      </c>
      <c r="S1609">
        <v>0</v>
      </c>
      <c r="T1609">
        <v>0</v>
      </c>
      <c r="U1609">
        <v>0</v>
      </c>
      <c r="V1609">
        <v>2.9015296799999999</v>
      </c>
      <c r="W1609">
        <v>0</v>
      </c>
      <c r="X1609">
        <v>0</v>
      </c>
      <c r="Y1609">
        <v>4.9837513639999997</v>
      </c>
      <c r="Z1609">
        <v>0</v>
      </c>
      <c r="AA1609">
        <v>96.445720730999994</v>
      </c>
      <c r="AB1609">
        <v>81.969346361000007</v>
      </c>
      <c r="AC1609">
        <v>81.969346361000007</v>
      </c>
      <c r="AD1609">
        <v>6.0950596619999997</v>
      </c>
      <c r="AE1609">
        <v>30.80789648</v>
      </c>
      <c r="AF1609">
        <v>0</v>
      </c>
      <c r="AG1609">
        <v>9.8454999999999995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14.47637437</v>
      </c>
      <c r="AN1609">
        <v>14.47637437</v>
      </c>
      <c r="AO1609">
        <v>34.098599999999998</v>
      </c>
      <c r="AP1609">
        <v>0</v>
      </c>
      <c r="AQ1609">
        <v>0</v>
      </c>
      <c r="AR1609">
        <v>-19.622225629999999</v>
      </c>
      <c r="AS1609">
        <v>-5.7348715429999997</v>
      </c>
      <c r="AT1609">
        <v>-13.887354087</v>
      </c>
      <c r="AU1609">
        <v>0</v>
      </c>
      <c r="AV1609">
        <v>0</v>
      </c>
      <c r="AW1609">
        <v>0</v>
      </c>
      <c r="AX1609">
        <v>96.445720730999994</v>
      </c>
      <c r="AY1609">
        <v>122.66787411599999</v>
      </c>
      <c r="AZ1609">
        <v>122.66787411599999</v>
      </c>
      <c r="BA1609">
        <v>-4.7641101729999997</v>
      </c>
      <c r="BB1609">
        <v>2.2674930000000002E-3</v>
      </c>
      <c r="BC1609">
        <v>-2.8872551689999999</v>
      </c>
      <c r="BD1609">
        <v>-2.8872164740000001</v>
      </c>
      <c r="BE1609">
        <v>0</v>
      </c>
      <c r="BF1609">
        <v>-1.8963636999999998E-2</v>
      </c>
      <c r="BG1609">
        <v>-2.5701534490000002</v>
      </c>
      <c r="BH1609">
        <v>-10.238214935</v>
      </c>
      <c r="BJ1609">
        <v>-3.6491391520000001</v>
      </c>
      <c r="BK1609">
        <v>0</v>
      </c>
      <c r="BL1609">
        <v>-13.887354087</v>
      </c>
      <c r="BM1609">
        <v>0</v>
      </c>
      <c r="BN1609">
        <v>-13.887354087</v>
      </c>
      <c r="BO1609">
        <v>0</v>
      </c>
      <c r="BP1609">
        <v>-13.887354087</v>
      </c>
      <c r="BQ1609">
        <v>-4.0729999999999998E-6</v>
      </c>
      <c r="BU1609">
        <v>23.355483343</v>
      </c>
      <c r="BV1609">
        <v>0</v>
      </c>
      <c r="BW1609">
        <v>0</v>
      </c>
      <c r="BX1609">
        <v>0</v>
      </c>
      <c r="BY1609">
        <v>0</v>
      </c>
      <c r="BZ1609">
        <v>2.2674930000000002E-3</v>
      </c>
      <c r="CA1609">
        <v>0</v>
      </c>
      <c r="CB1609">
        <v>0</v>
      </c>
      <c r="CC1609">
        <v>41.045000000000002</v>
      </c>
      <c r="CD1609">
        <v>-64.885999999999996</v>
      </c>
      <c r="CE1609">
        <v>0</v>
      </c>
      <c r="CF1609">
        <v>0</v>
      </c>
      <c r="CG1609">
        <v>-23.841000000000001</v>
      </c>
      <c r="CH1609">
        <v>-0.48324916400000001</v>
      </c>
      <c r="CI1609">
        <v>0.79085989999999995</v>
      </c>
      <c r="CJ1609">
        <v>0</v>
      </c>
      <c r="CK1609">
        <v>0.307610736</v>
      </c>
      <c r="CL1609">
        <v>0.307610736</v>
      </c>
      <c r="CM1609">
        <v>0.25063160600000001</v>
      </c>
      <c r="CN1609">
        <v>5.6979130000000003E-2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11.339932105000001</v>
      </c>
      <c r="CY1609">
        <v>0</v>
      </c>
      <c r="CZ1609">
        <v>6.7514597859999999</v>
      </c>
      <c r="DA1609">
        <v>0.1012839</v>
      </c>
      <c r="DB1609">
        <v>1.001854443</v>
      </c>
      <c r="DC1609">
        <v>1.75744674</v>
      </c>
      <c r="DD1609">
        <v>1.7278872359999999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9.8454999999999995</v>
      </c>
      <c r="DO1609">
        <v>9.8454999999999995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2.2674930000000002E-3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2.8872551689999999</v>
      </c>
      <c r="ES1609">
        <v>2.8872164740000001</v>
      </c>
      <c r="ET1609">
        <v>0</v>
      </c>
      <c r="EU1609">
        <v>0</v>
      </c>
      <c r="EV1609">
        <v>0</v>
      </c>
      <c r="EW1609">
        <v>3.8695000000000001E-5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</row>
    <row r="1610" spans="1:165" x14ac:dyDescent="0.25">
      <c r="A1610">
        <v>1609</v>
      </c>
      <c r="B1610" t="s">
        <v>834</v>
      </c>
      <c r="C1610" t="s">
        <v>835</v>
      </c>
      <c r="D1610" t="s">
        <v>178</v>
      </c>
      <c r="E1610" t="s">
        <v>217</v>
      </c>
      <c r="F1610">
        <v>2020</v>
      </c>
      <c r="G1610" t="s">
        <v>168</v>
      </c>
      <c r="H1610">
        <v>43.048843558000002</v>
      </c>
      <c r="I1610">
        <v>3.7321302269999999</v>
      </c>
      <c r="J1610">
        <v>0</v>
      </c>
      <c r="K1610">
        <v>18.395456902999999</v>
      </c>
      <c r="L1610">
        <v>20.597700303</v>
      </c>
      <c r="M1610">
        <v>0.32355612499999997</v>
      </c>
      <c r="N1610">
        <v>56.441514910000002</v>
      </c>
      <c r="O1610">
        <v>0</v>
      </c>
      <c r="P1610">
        <v>56.179444238999999</v>
      </c>
      <c r="Q1610">
        <v>56.17332811</v>
      </c>
      <c r="R1610">
        <v>0</v>
      </c>
      <c r="S1610">
        <v>6.1161289999999997E-3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0.26207067099999998</v>
      </c>
      <c r="Z1610">
        <v>0</v>
      </c>
      <c r="AA1610">
        <v>99.490358467999997</v>
      </c>
      <c r="AB1610">
        <v>39.302746050000003</v>
      </c>
      <c r="AC1610">
        <v>34.971271547000001</v>
      </c>
      <c r="AD1610">
        <v>9.0242560649999994</v>
      </c>
      <c r="AE1610">
        <v>9.2863870000000001E-3</v>
      </c>
      <c r="AF1610">
        <v>0</v>
      </c>
      <c r="AG1610">
        <v>14.001631521</v>
      </c>
      <c r="AH1610">
        <v>4.3314745029999999</v>
      </c>
      <c r="AI1610">
        <v>0</v>
      </c>
      <c r="AJ1610">
        <v>0</v>
      </c>
      <c r="AK1610">
        <v>0</v>
      </c>
      <c r="AL1610">
        <v>2.8314745029999999</v>
      </c>
      <c r="AM1610">
        <v>60.187612418000001</v>
      </c>
      <c r="AN1610">
        <v>60.187612418000001</v>
      </c>
      <c r="AO1610">
        <v>50.00038</v>
      </c>
      <c r="AP1610">
        <v>0</v>
      </c>
      <c r="AQ1610">
        <v>0</v>
      </c>
      <c r="AR1610">
        <v>10.117749293999999</v>
      </c>
      <c r="AS1610">
        <v>3.0648841560000002</v>
      </c>
      <c r="AT1610">
        <v>7.0528651379999996</v>
      </c>
      <c r="AU1610">
        <v>0</v>
      </c>
      <c r="AV1610">
        <v>0</v>
      </c>
      <c r="AW1610">
        <v>0</v>
      </c>
      <c r="AX1610">
        <v>99.490358467999997</v>
      </c>
      <c r="AY1610">
        <v>114.822038607</v>
      </c>
      <c r="AZ1610">
        <v>103.419568447</v>
      </c>
      <c r="BA1610">
        <v>28.789005575000001</v>
      </c>
      <c r="BB1610">
        <v>3.3824510000000002E-2</v>
      </c>
      <c r="BC1610">
        <v>-4.1352564899999997</v>
      </c>
      <c r="BD1610">
        <v>-1.990082192</v>
      </c>
      <c r="BE1610">
        <v>0</v>
      </c>
      <c r="BF1610">
        <v>-10.377003590999999</v>
      </c>
      <c r="BG1610">
        <v>-6.7282873570000001</v>
      </c>
      <c r="BH1610">
        <v>7.5822826470000004</v>
      </c>
      <c r="BJ1610">
        <v>3.0179524999999999E-2</v>
      </c>
      <c r="BK1610">
        <v>0</v>
      </c>
      <c r="BL1610">
        <v>7.6124621719999999</v>
      </c>
      <c r="BM1610">
        <v>-0.55959703400000005</v>
      </c>
      <c r="BN1610">
        <v>7.0528651379999996</v>
      </c>
      <c r="BO1610">
        <v>0</v>
      </c>
      <c r="BP1610">
        <v>7.0528651379999996</v>
      </c>
      <c r="BQ1610">
        <v>1.4109999999999999E-6</v>
      </c>
      <c r="BR1610">
        <v>7.6124621719999999</v>
      </c>
      <c r="BS1610">
        <v>8.4701368200000005</v>
      </c>
      <c r="BT1610">
        <v>18.069964674000001</v>
      </c>
      <c r="BU1610">
        <v>26.899432066999999</v>
      </c>
      <c r="BV1610">
        <v>0</v>
      </c>
      <c r="BW1610">
        <v>0</v>
      </c>
      <c r="BX1610">
        <v>0</v>
      </c>
      <c r="BY1610">
        <v>0</v>
      </c>
      <c r="BZ1610">
        <v>2.7165100000000001E-3</v>
      </c>
      <c r="CA1610">
        <v>0</v>
      </c>
      <c r="CB1610">
        <v>0</v>
      </c>
      <c r="CC1610">
        <v>52.666457010999999</v>
      </c>
      <c r="CD1610">
        <v>-77.629988083000001</v>
      </c>
      <c r="CE1610">
        <v>0</v>
      </c>
      <c r="CF1610">
        <v>0</v>
      </c>
      <c r="CG1610">
        <v>-24.963531071999999</v>
      </c>
      <c r="CH1610">
        <v>1.9386175050000001</v>
      </c>
      <c r="CI1610">
        <v>1.793512722</v>
      </c>
      <c r="CJ1610">
        <v>0</v>
      </c>
      <c r="CK1610">
        <v>3.7321302269999999</v>
      </c>
      <c r="CL1610">
        <v>3.7321602270000001</v>
      </c>
      <c r="CM1610">
        <v>1.2165817000000001E-2</v>
      </c>
      <c r="CN1610">
        <v>3.71999441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20.597700303</v>
      </c>
      <c r="CY1610">
        <v>0</v>
      </c>
      <c r="CZ1610">
        <v>14.833685442</v>
      </c>
      <c r="DA1610">
        <v>0</v>
      </c>
      <c r="DB1610">
        <v>0</v>
      </c>
      <c r="DC1610">
        <v>5.5823960440000002</v>
      </c>
      <c r="DD1610">
        <v>0.18161881699999999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14.001631521</v>
      </c>
      <c r="DO1610">
        <v>11.133106024</v>
      </c>
      <c r="DP1610">
        <v>2.8685254969999998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1.631474503</v>
      </c>
      <c r="DZ1610">
        <v>1.631474503</v>
      </c>
      <c r="EA1610">
        <v>0</v>
      </c>
      <c r="EB1610">
        <v>0</v>
      </c>
      <c r="EC1610">
        <v>0</v>
      </c>
      <c r="ED1610">
        <v>0</v>
      </c>
      <c r="EE1610">
        <v>50.00038</v>
      </c>
      <c r="EF1610">
        <v>0</v>
      </c>
      <c r="EG1610">
        <v>50.00038</v>
      </c>
      <c r="EH1610">
        <v>3.3824510000000002E-2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4.1109305850000002</v>
      </c>
      <c r="ES1610">
        <v>1.990082192</v>
      </c>
      <c r="ET1610">
        <v>0</v>
      </c>
      <c r="EU1610">
        <v>0</v>
      </c>
      <c r="EV1610">
        <v>0</v>
      </c>
      <c r="EW1610">
        <v>2.1208483930000002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130</v>
      </c>
      <c r="FH1610">
        <v>8.5</v>
      </c>
      <c r="FI1610">
        <v>6.8</v>
      </c>
    </row>
    <row r="1611" spans="1:165" x14ac:dyDescent="0.25">
      <c r="A1611">
        <v>1610</v>
      </c>
      <c r="B1611" t="s">
        <v>834</v>
      </c>
      <c r="C1611" t="s">
        <v>835</v>
      </c>
      <c r="D1611" t="s">
        <v>178</v>
      </c>
      <c r="E1611" t="s">
        <v>217</v>
      </c>
      <c r="F1611">
        <v>2021</v>
      </c>
      <c r="G1611" t="s">
        <v>168</v>
      </c>
      <c r="H1611">
        <v>59.905539646000001</v>
      </c>
      <c r="I1611">
        <v>3.069292957</v>
      </c>
      <c r="J1611">
        <v>6</v>
      </c>
      <c r="K1611">
        <v>20.903950833</v>
      </c>
      <c r="L1611">
        <v>28.753119238</v>
      </c>
      <c r="M1611">
        <v>1.1791766180000001</v>
      </c>
      <c r="N1611">
        <v>48.659999857999999</v>
      </c>
      <c r="O1611">
        <v>0</v>
      </c>
      <c r="P1611">
        <v>47.800486081999999</v>
      </c>
      <c r="Q1611">
        <v>47.800486081999999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0.85951377600000001</v>
      </c>
      <c r="Z1611">
        <v>0</v>
      </c>
      <c r="AA1611">
        <v>108.565539504</v>
      </c>
      <c r="AB1611">
        <v>40.849434166999998</v>
      </c>
      <c r="AC1611">
        <v>39.349434166999998</v>
      </c>
      <c r="AD1611">
        <v>5.6367595619999999</v>
      </c>
      <c r="AE1611">
        <v>1.2079124E-2</v>
      </c>
      <c r="AF1611">
        <v>0</v>
      </c>
      <c r="AG1611">
        <v>24.506611948</v>
      </c>
      <c r="AH1611">
        <v>1.5</v>
      </c>
      <c r="AI1611">
        <v>0</v>
      </c>
      <c r="AJ1611">
        <v>0</v>
      </c>
      <c r="AK1611">
        <v>0</v>
      </c>
      <c r="AL1611">
        <v>0</v>
      </c>
      <c r="AM1611">
        <v>67.716105337000002</v>
      </c>
      <c r="AN1611">
        <v>67.716105337000002</v>
      </c>
      <c r="AO1611">
        <v>50.00038</v>
      </c>
      <c r="AP1611">
        <v>0</v>
      </c>
      <c r="AQ1611">
        <v>0</v>
      </c>
      <c r="AR1611">
        <v>17.646242213000001</v>
      </c>
      <c r="AS1611">
        <v>10.117749293999999</v>
      </c>
      <c r="AT1611">
        <v>7.5284929189999996</v>
      </c>
      <c r="AU1611">
        <v>0</v>
      </c>
      <c r="AV1611">
        <v>0</v>
      </c>
      <c r="AW1611">
        <v>0</v>
      </c>
      <c r="AX1611">
        <v>108.565539504</v>
      </c>
      <c r="AY1611">
        <v>131.16201763999999</v>
      </c>
      <c r="AZ1611">
        <v>121.7593924</v>
      </c>
      <c r="BA1611">
        <v>29.600126425999999</v>
      </c>
      <c r="BB1611">
        <v>0.12686192499999999</v>
      </c>
      <c r="BC1611">
        <v>-3.3570909709999999</v>
      </c>
      <c r="BD1611">
        <v>-0.55430487299999998</v>
      </c>
      <c r="BE1611">
        <v>0</v>
      </c>
      <c r="BF1611">
        <v>-11.575141003000001</v>
      </c>
      <c r="BG1611">
        <v>-6.0233133519999997</v>
      </c>
      <c r="BH1611">
        <v>8.7714430249999999</v>
      </c>
      <c r="BJ1611">
        <v>-1.4777534E-2</v>
      </c>
      <c r="BK1611">
        <v>0</v>
      </c>
      <c r="BL1611">
        <v>8.7566654909999997</v>
      </c>
      <c r="BM1611">
        <v>-1.2281725720000001</v>
      </c>
      <c r="BN1611">
        <v>7.5284929189999996</v>
      </c>
      <c r="BO1611">
        <v>0</v>
      </c>
      <c r="BP1611">
        <v>7.5284929189999996</v>
      </c>
      <c r="BQ1611">
        <v>1.5060000000000001E-6</v>
      </c>
      <c r="BR1611">
        <v>8.7566654909999997</v>
      </c>
      <c r="BS1611">
        <v>8.3789581569999996</v>
      </c>
      <c r="BT1611">
        <v>17.949745096000001</v>
      </c>
      <c r="BU1611">
        <v>-2.4565843329999999</v>
      </c>
      <c r="BV1611">
        <v>0</v>
      </c>
      <c r="BW1611">
        <v>0</v>
      </c>
      <c r="BX1611">
        <v>-6</v>
      </c>
      <c r="BY1611">
        <v>0</v>
      </c>
      <c r="BZ1611">
        <v>-5.879758861</v>
      </c>
      <c r="CA1611">
        <v>0</v>
      </c>
      <c r="CB1611">
        <v>0</v>
      </c>
      <c r="CC1611">
        <v>48.868340076000003</v>
      </c>
      <c r="CD1611">
        <v>-41.194834151999999</v>
      </c>
      <c r="CE1611">
        <v>0</v>
      </c>
      <c r="CF1611">
        <v>0</v>
      </c>
      <c r="CG1611">
        <v>7.6735059239999996</v>
      </c>
      <c r="CH1611">
        <v>-0.66283727000000003</v>
      </c>
      <c r="CI1611">
        <v>3.7321302269999999</v>
      </c>
      <c r="CJ1611">
        <v>0</v>
      </c>
      <c r="CK1611">
        <v>3.069292957</v>
      </c>
      <c r="CL1611">
        <v>3.069292957</v>
      </c>
      <c r="CM1611">
        <v>0.36202587800000002</v>
      </c>
      <c r="CN1611">
        <v>2.7072670790000002</v>
      </c>
      <c r="CO1611">
        <v>0</v>
      </c>
      <c r="CP1611">
        <v>0</v>
      </c>
      <c r="CQ1611">
        <v>6</v>
      </c>
      <c r="CR1611">
        <v>6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29.123276952000001</v>
      </c>
      <c r="CY1611">
        <v>0</v>
      </c>
      <c r="CZ1611">
        <v>20.086242081999998</v>
      </c>
      <c r="DA1611">
        <v>0</v>
      </c>
      <c r="DB1611">
        <v>0</v>
      </c>
      <c r="DC1611">
        <v>8.1657889810000004</v>
      </c>
      <c r="DD1611">
        <v>0.871245889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24.506611948</v>
      </c>
      <c r="DO1611">
        <v>24.506611948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0.12686192499999999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3.3570909709999999</v>
      </c>
      <c r="ES1611">
        <v>0.55430487299999998</v>
      </c>
      <c r="ET1611">
        <v>0</v>
      </c>
      <c r="EU1611">
        <v>0</v>
      </c>
      <c r="EV1611">
        <v>0</v>
      </c>
      <c r="EW1611">
        <v>2.8027860979999999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150</v>
      </c>
      <c r="FH1611">
        <v>9</v>
      </c>
      <c r="FI1611">
        <v>7.2</v>
      </c>
    </row>
    <row r="1612" spans="1:165" x14ac:dyDescent="0.25">
      <c r="A1612">
        <v>1611</v>
      </c>
      <c r="B1612" t="s">
        <v>834</v>
      </c>
      <c r="C1612" t="s">
        <v>835</v>
      </c>
      <c r="D1612" t="s">
        <v>178</v>
      </c>
      <c r="E1612" t="s">
        <v>217</v>
      </c>
      <c r="F1612">
        <v>2022</v>
      </c>
      <c r="G1612" t="s">
        <v>168</v>
      </c>
      <c r="H1612">
        <v>64.911917328000001</v>
      </c>
      <c r="I1612">
        <v>4.1772450110000001</v>
      </c>
      <c r="J1612">
        <v>6</v>
      </c>
      <c r="K1612">
        <v>25.093746292999999</v>
      </c>
      <c r="L1612">
        <v>28.663187240999999</v>
      </c>
      <c r="M1612">
        <v>0.97773878299999994</v>
      </c>
      <c r="N1612">
        <v>41.131791194999998</v>
      </c>
      <c r="O1612">
        <v>0</v>
      </c>
      <c r="P1612">
        <v>40.312089645999997</v>
      </c>
      <c r="Q1612">
        <v>40.312089645999997</v>
      </c>
      <c r="R1612">
        <v>0</v>
      </c>
      <c r="S1612">
        <v>0</v>
      </c>
      <c r="T1612">
        <v>0</v>
      </c>
      <c r="U1612">
        <v>0</v>
      </c>
      <c r="V1612">
        <v>0.23328199999999999</v>
      </c>
      <c r="W1612">
        <v>0</v>
      </c>
      <c r="X1612">
        <v>0</v>
      </c>
      <c r="Y1612">
        <v>0.58641954900000004</v>
      </c>
      <c r="Z1612">
        <v>0</v>
      </c>
      <c r="AA1612">
        <v>106.04370852300001</v>
      </c>
      <c r="AB1612">
        <v>32.423552682</v>
      </c>
      <c r="AC1612">
        <v>30.923552682</v>
      </c>
      <c r="AD1612">
        <v>5.723103364</v>
      </c>
      <c r="AE1612">
        <v>2.2503150999999999E-2</v>
      </c>
      <c r="AF1612">
        <v>0</v>
      </c>
      <c r="AG1612">
        <v>18.404514912</v>
      </c>
      <c r="AH1612">
        <v>1.5</v>
      </c>
      <c r="AI1612">
        <v>0</v>
      </c>
      <c r="AJ1612">
        <v>0</v>
      </c>
      <c r="AK1612">
        <v>0</v>
      </c>
      <c r="AL1612">
        <v>0</v>
      </c>
      <c r="AM1612">
        <v>73.620155840999999</v>
      </c>
      <c r="AN1612">
        <v>73.620155840999999</v>
      </c>
      <c r="AO1612">
        <v>50.00038</v>
      </c>
      <c r="AP1612">
        <v>0</v>
      </c>
      <c r="AQ1612">
        <v>0</v>
      </c>
      <c r="AR1612">
        <v>23.550292717000001</v>
      </c>
      <c r="AS1612">
        <v>17.646242213000001</v>
      </c>
      <c r="AT1612">
        <v>5.9040505039999998</v>
      </c>
      <c r="AU1612">
        <v>0</v>
      </c>
      <c r="AV1612">
        <v>0</v>
      </c>
      <c r="AW1612">
        <v>0</v>
      </c>
      <c r="AX1612">
        <v>106.04370852300001</v>
      </c>
      <c r="AY1612">
        <v>125.00586741399999</v>
      </c>
      <c r="AZ1612">
        <v>119.63384809900001</v>
      </c>
      <c r="BA1612">
        <v>33.028520696999998</v>
      </c>
      <c r="BB1612">
        <v>0.24748714899999999</v>
      </c>
      <c r="BC1612">
        <v>-4.591917907</v>
      </c>
      <c r="BD1612">
        <v>-1.1816271899999999</v>
      </c>
      <c r="BE1612">
        <v>0</v>
      </c>
      <c r="BF1612">
        <v>-13.891165277000001</v>
      </c>
      <c r="BG1612">
        <v>-7.1949246479999998</v>
      </c>
      <c r="BH1612">
        <v>7.5980000140000001</v>
      </c>
      <c r="BJ1612">
        <v>-9.6366943999999996E-2</v>
      </c>
      <c r="BK1612">
        <v>0</v>
      </c>
      <c r="BL1612">
        <v>7.5016330699999996</v>
      </c>
      <c r="BM1612">
        <v>-1.597582566</v>
      </c>
      <c r="BN1612">
        <v>5.9040505039999998</v>
      </c>
      <c r="BO1612">
        <v>0</v>
      </c>
      <c r="BP1612">
        <v>5.9040505039999998</v>
      </c>
      <c r="BQ1612">
        <v>1.181E-6</v>
      </c>
      <c r="BR1612">
        <v>7.5016330699999996</v>
      </c>
      <c r="BS1612">
        <v>7.816165936</v>
      </c>
      <c r="BT1612">
        <v>15.942379043000001</v>
      </c>
      <c r="BU1612">
        <v>7.5923037720000002</v>
      </c>
      <c r="BV1612">
        <v>-0.56105150000000004</v>
      </c>
      <c r="BW1612">
        <v>0</v>
      </c>
      <c r="BX1612">
        <v>0</v>
      </c>
      <c r="BY1612">
        <v>0</v>
      </c>
      <c r="BZ1612">
        <v>-0.38225468200000001</v>
      </c>
      <c r="CA1612">
        <v>0</v>
      </c>
      <c r="CB1612">
        <v>0</v>
      </c>
      <c r="CC1612">
        <v>50.132759579999998</v>
      </c>
      <c r="CD1612">
        <v>-56.234856616000002</v>
      </c>
      <c r="CE1612">
        <v>0</v>
      </c>
      <c r="CF1612">
        <v>0</v>
      </c>
      <c r="CG1612">
        <v>-6.102097036</v>
      </c>
      <c r="CH1612">
        <v>1.1079520540000001</v>
      </c>
      <c r="CI1612">
        <v>3.069292957</v>
      </c>
      <c r="CJ1612">
        <v>0</v>
      </c>
      <c r="CK1612">
        <v>4.1772450110000001</v>
      </c>
      <c r="CL1612">
        <v>4.1772450110000001</v>
      </c>
      <c r="CM1612">
        <v>0.20996147900000001</v>
      </c>
      <c r="CN1612">
        <v>3.9672835320000002</v>
      </c>
      <c r="CO1612">
        <v>0</v>
      </c>
      <c r="CP1612">
        <v>0</v>
      </c>
      <c r="CQ1612">
        <v>6</v>
      </c>
      <c r="CR1612">
        <v>6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28.672648111000001</v>
      </c>
      <c r="CY1612">
        <v>0</v>
      </c>
      <c r="CZ1612">
        <v>22.385916030000001</v>
      </c>
      <c r="DA1612">
        <v>0</v>
      </c>
      <c r="DB1612">
        <v>0</v>
      </c>
      <c r="DC1612">
        <v>5.8549078339999996</v>
      </c>
      <c r="DD1612">
        <v>0.43182424699999999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18.404514912</v>
      </c>
      <c r="DO1612">
        <v>18.404514912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0.234079809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1.340734E-2</v>
      </c>
      <c r="EO1612">
        <v>0</v>
      </c>
      <c r="EP1612">
        <v>0</v>
      </c>
      <c r="EQ1612">
        <v>0</v>
      </c>
      <c r="ER1612">
        <v>4.591917907</v>
      </c>
      <c r="ES1612">
        <v>1.1816271899999999</v>
      </c>
      <c r="ET1612">
        <v>0.70925312299999999</v>
      </c>
      <c r="EU1612">
        <v>0</v>
      </c>
      <c r="EV1612">
        <v>0</v>
      </c>
      <c r="EW1612">
        <v>2.7010375940000002</v>
      </c>
      <c r="EX1612">
        <v>0</v>
      </c>
      <c r="EY1612">
        <v>0</v>
      </c>
      <c r="EZ1612">
        <v>0</v>
      </c>
      <c r="FA1612">
        <v>23.580934036999999</v>
      </c>
      <c r="FB1612">
        <v>13.766614611</v>
      </c>
      <c r="FC1612">
        <v>4.4601476099999999</v>
      </c>
      <c r="FD1612">
        <v>1.8283827290000001</v>
      </c>
      <c r="FE1612">
        <v>2.3373019400000001</v>
      </c>
      <c r="FF1612">
        <v>1.188487147</v>
      </c>
      <c r="FG1612">
        <v>143.9</v>
      </c>
      <c r="FH1612">
        <v>10.073</v>
      </c>
      <c r="FI1612">
        <v>8.0584000000000007</v>
      </c>
    </row>
    <row r="1613" spans="1:165" x14ac:dyDescent="0.25">
      <c r="A1613">
        <v>1612</v>
      </c>
      <c r="B1613" t="s">
        <v>834</v>
      </c>
      <c r="C1613" t="s">
        <v>835</v>
      </c>
      <c r="D1613" t="s">
        <v>178</v>
      </c>
      <c r="E1613" t="s">
        <v>217</v>
      </c>
      <c r="F1613">
        <v>2023</v>
      </c>
      <c r="G1613" t="s">
        <v>175</v>
      </c>
      <c r="H1613">
        <v>61.942859566000003</v>
      </c>
      <c r="I1613">
        <v>9.1917364710000005</v>
      </c>
      <c r="J1613">
        <v>6</v>
      </c>
      <c r="K1613">
        <v>33.106484040000012</v>
      </c>
      <c r="L1613">
        <v>12.989882444999999</v>
      </c>
      <c r="M1613">
        <v>0.65475661000000007</v>
      </c>
      <c r="N1613">
        <v>36.383122954000001</v>
      </c>
      <c r="O1613">
        <v>0</v>
      </c>
      <c r="P1613">
        <v>34.359037258999997</v>
      </c>
      <c r="Q1613">
        <v>34.359037258999997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2.0240856950000001</v>
      </c>
      <c r="Z1613">
        <v>0</v>
      </c>
      <c r="AA1613">
        <v>98.325982520000011</v>
      </c>
      <c r="AB1613">
        <v>18.504358777</v>
      </c>
      <c r="AC1613">
        <v>18.504358777</v>
      </c>
      <c r="AD1613">
        <v>4.8293304910000003</v>
      </c>
      <c r="AE1613">
        <v>0.18029051200000001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79.821623743000004</v>
      </c>
      <c r="AN1613">
        <v>79.821623743000004</v>
      </c>
      <c r="AO1613">
        <v>50.00038</v>
      </c>
      <c r="AP1613">
        <v>0</v>
      </c>
      <c r="AQ1613">
        <v>0</v>
      </c>
      <c r="AR1613">
        <v>29.751760618999999</v>
      </c>
      <c r="AS1613">
        <v>23.550292717000001</v>
      </c>
      <c r="AT1613">
        <v>6.2014679020000001</v>
      </c>
      <c r="AU1613">
        <v>0</v>
      </c>
      <c r="AV1613">
        <v>0</v>
      </c>
      <c r="AW1613">
        <v>0</v>
      </c>
      <c r="AX1613">
        <v>98.325982520000011</v>
      </c>
      <c r="AY1613">
        <v>121.146538776</v>
      </c>
      <c r="AZ1613">
        <v>110.905509099</v>
      </c>
      <c r="BA1613">
        <v>32.231521931000003</v>
      </c>
      <c r="BB1613">
        <v>0.29801572199999998</v>
      </c>
      <c r="BC1613">
        <v>-3.4266373259999998</v>
      </c>
      <c r="BD1613">
        <v>-0.48141162599999998</v>
      </c>
      <c r="BE1613">
        <v>0</v>
      </c>
      <c r="BF1613">
        <v>-14.271148758000001</v>
      </c>
      <c r="BG1613">
        <v>-7.2677530470000002</v>
      </c>
      <c r="BH1613">
        <v>7.5639985220000003</v>
      </c>
      <c r="BJ1613">
        <v>0.18785014799999999</v>
      </c>
      <c r="BK1613">
        <v>0</v>
      </c>
      <c r="BL1613">
        <v>7.7518486700000002</v>
      </c>
      <c r="BM1613">
        <v>-1.5503807679999999</v>
      </c>
      <c r="BN1613">
        <v>6.2014679020000001</v>
      </c>
      <c r="BO1613">
        <v>0</v>
      </c>
      <c r="BP1613">
        <v>6.2014679020000001</v>
      </c>
      <c r="BQ1613">
        <v>1.24E-6</v>
      </c>
      <c r="BR1613">
        <v>7.7518486700000002</v>
      </c>
      <c r="BS1613">
        <v>7.1707933870000007</v>
      </c>
      <c r="BT1613">
        <v>14.927262623000001</v>
      </c>
      <c r="BU1613">
        <v>25.390666731</v>
      </c>
      <c r="BV1613">
        <v>-0.98445900000000008</v>
      </c>
      <c r="BW1613">
        <v>0.18181818199999999</v>
      </c>
      <c r="BX1613">
        <v>0</v>
      </c>
      <c r="BY1613">
        <v>0</v>
      </c>
      <c r="BZ1613">
        <v>-0.47166035899999997</v>
      </c>
      <c r="CA1613">
        <v>0</v>
      </c>
      <c r="CB1613">
        <v>0</v>
      </c>
      <c r="CC1613">
        <v>9.0870053200000012</v>
      </c>
      <c r="CD1613">
        <v>-27.491520231999999</v>
      </c>
      <c r="CE1613">
        <v>0</v>
      </c>
      <c r="CF1613">
        <v>-1.5</v>
      </c>
      <c r="CG1613">
        <v>-19.904514912</v>
      </c>
      <c r="CH1613">
        <v>5.0144914600000003</v>
      </c>
      <c r="CI1613">
        <v>4.1772450110000001</v>
      </c>
      <c r="CJ1613">
        <v>0</v>
      </c>
      <c r="CK1613">
        <v>9.1917364710000005</v>
      </c>
      <c r="CL1613">
        <v>9.1917364710000005</v>
      </c>
      <c r="CM1613">
        <v>0.25520326199999999</v>
      </c>
      <c r="CN1613">
        <v>8.9365332090000003</v>
      </c>
      <c r="CO1613">
        <v>0</v>
      </c>
      <c r="CP1613">
        <v>0</v>
      </c>
      <c r="CQ1613">
        <v>6</v>
      </c>
      <c r="CR1613">
        <v>6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12.989882444999999</v>
      </c>
      <c r="CY1613">
        <v>0.45381650000000001</v>
      </c>
      <c r="CZ1613">
        <v>8.3658272350000011</v>
      </c>
      <c r="DA1613">
        <v>0</v>
      </c>
      <c r="DB1613">
        <v>0</v>
      </c>
      <c r="DC1613">
        <v>3.9730739129999999</v>
      </c>
      <c r="DD1613">
        <v>0.197164797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0.28551200799999998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1.2503714000000001E-2</v>
      </c>
      <c r="EO1613">
        <v>0</v>
      </c>
      <c r="EP1613">
        <v>0</v>
      </c>
      <c r="EQ1613">
        <v>0</v>
      </c>
      <c r="ER1613">
        <v>3.4266373259999998</v>
      </c>
      <c r="ES1613">
        <v>0.48141162599999998</v>
      </c>
      <c r="ET1613">
        <v>2.9417265000000001</v>
      </c>
      <c r="EU1613">
        <v>0</v>
      </c>
      <c r="EV1613">
        <v>0</v>
      </c>
      <c r="EW1613">
        <v>3.4992000000000001E-3</v>
      </c>
      <c r="EX1613">
        <v>0</v>
      </c>
      <c r="EY1613">
        <v>0</v>
      </c>
      <c r="EZ1613">
        <v>0</v>
      </c>
      <c r="FA1613">
        <v>100.28857645399999</v>
      </c>
      <c r="FB1613">
        <v>61.011105250999996</v>
      </c>
      <c r="FC1613">
        <v>16.360999301</v>
      </c>
      <c r="FD1613">
        <v>7.1707933870000007</v>
      </c>
      <c r="FE1613">
        <v>9.574348908000001</v>
      </c>
      <c r="FF1613">
        <v>6.1713296070000014</v>
      </c>
      <c r="FG1613">
        <v>143.9</v>
      </c>
      <c r="FH1613">
        <v>10.073</v>
      </c>
      <c r="FI1613">
        <v>8.0584000000000007</v>
      </c>
    </row>
    <row r="1614" spans="1:165" x14ac:dyDescent="0.25">
      <c r="A1614">
        <v>1613</v>
      </c>
      <c r="B1614" t="s">
        <v>834</v>
      </c>
      <c r="C1614" t="s">
        <v>835</v>
      </c>
      <c r="D1614" t="s">
        <v>178</v>
      </c>
      <c r="E1614" t="s">
        <v>217</v>
      </c>
      <c r="F1614">
        <v>2024</v>
      </c>
      <c r="G1614" t="s">
        <v>168</v>
      </c>
      <c r="H1614">
        <v>77.098821048000005</v>
      </c>
      <c r="I1614">
        <v>15.174991167</v>
      </c>
      <c r="J1614">
        <v>6</v>
      </c>
      <c r="K1614">
        <v>38.539554625000001</v>
      </c>
      <c r="L1614">
        <v>16.641723523</v>
      </c>
      <c r="M1614">
        <v>0.74255173299999999</v>
      </c>
      <c r="N1614">
        <v>31.946719895000001</v>
      </c>
      <c r="O1614">
        <v>0</v>
      </c>
      <c r="P1614">
        <v>30.128258708000001</v>
      </c>
      <c r="Q1614">
        <v>30.128258708000001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1.818461187</v>
      </c>
      <c r="Z1614">
        <v>0</v>
      </c>
      <c r="AA1614">
        <v>109.04554094300001</v>
      </c>
      <c r="AB1614">
        <v>21.842192207</v>
      </c>
      <c r="AC1614">
        <v>21.842192207</v>
      </c>
      <c r="AD1614">
        <v>1.5354774369999999</v>
      </c>
      <c r="AE1614">
        <v>0.27096349600000003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87.203348736000009</v>
      </c>
      <c r="AN1614">
        <v>87.203348736000009</v>
      </c>
      <c r="AO1614">
        <v>50.00038</v>
      </c>
      <c r="AP1614">
        <v>0</v>
      </c>
      <c r="AQ1614">
        <v>0</v>
      </c>
      <c r="AR1614">
        <v>37.133485612000001</v>
      </c>
      <c r="AS1614">
        <v>29.751760618999999</v>
      </c>
      <c r="AT1614">
        <v>7.3817249930000006</v>
      </c>
      <c r="AU1614">
        <v>0</v>
      </c>
      <c r="AV1614">
        <v>0</v>
      </c>
      <c r="AW1614">
        <v>0</v>
      </c>
      <c r="AX1614">
        <v>109.04554094300001</v>
      </c>
      <c r="AY1614">
        <v>119.087670085</v>
      </c>
      <c r="AZ1614">
        <v>109.98180137200001</v>
      </c>
      <c r="BA1614">
        <v>38.882011046999999</v>
      </c>
      <c r="BB1614">
        <v>0.46596408400000011</v>
      </c>
      <c r="BC1614">
        <v>-3.1688514730000001</v>
      </c>
      <c r="BD1614">
        <v>-3.8525102000000012E-2</v>
      </c>
      <c r="BE1614">
        <v>0</v>
      </c>
      <c r="BF1614">
        <v>-19.282932508999998</v>
      </c>
      <c r="BG1614">
        <v>-7.4677037640000004</v>
      </c>
      <c r="BH1614">
        <v>9.4284873850000004</v>
      </c>
      <c r="BJ1614">
        <v>-0.16014898599999999</v>
      </c>
      <c r="BK1614">
        <v>0</v>
      </c>
      <c r="BL1614">
        <v>9.268338399000001</v>
      </c>
      <c r="BM1614">
        <v>-1.8866134059999999</v>
      </c>
      <c r="BN1614">
        <v>7.3817249930000006</v>
      </c>
      <c r="BO1614">
        <v>0</v>
      </c>
      <c r="BP1614">
        <v>7.3817249930000006</v>
      </c>
      <c r="BQ1614">
        <v>1.4759999999999999E-6</v>
      </c>
      <c r="BR1614">
        <v>9.268338399000001</v>
      </c>
      <c r="BS1614">
        <v>4.2307785510000002</v>
      </c>
      <c r="BT1614">
        <v>13.109046373</v>
      </c>
      <c r="BU1614">
        <v>10.564993769999999</v>
      </c>
      <c r="BV1614">
        <v>0</v>
      </c>
      <c r="BW1614">
        <v>0</v>
      </c>
      <c r="BX1614">
        <v>0</v>
      </c>
      <c r="BY1614">
        <v>0</v>
      </c>
      <c r="BZ1614">
        <v>0.42859567900000001</v>
      </c>
      <c r="CA1614">
        <v>0</v>
      </c>
      <c r="CB1614">
        <v>0</v>
      </c>
      <c r="CC1614">
        <v>0</v>
      </c>
      <c r="CD1614">
        <v>-5.0103347530000004</v>
      </c>
      <c r="CE1614">
        <v>0</v>
      </c>
      <c r="CF1614">
        <v>0</v>
      </c>
      <c r="CG1614">
        <v>-5.0103347530000004</v>
      </c>
      <c r="CH1614">
        <v>5.9832546960000004</v>
      </c>
      <c r="CI1614">
        <v>9.1917364710000005</v>
      </c>
      <c r="CJ1614">
        <v>0</v>
      </c>
      <c r="CK1614">
        <v>15.174991167</v>
      </c>
      <c r="CL1614">
        <v>15.174991167</v>
      </c>
      <c r="CM1614">
        <v>0.247471257</v>
      </c>
      <c r="CN1614">
        <v>6.92751991</v>
      </c>
      <c r="CO1614">
        <v>0</v>
      </c>
      <c r="CP1614">
        <v>8</v>
      </c>
      <c r="CQ1614">
        <v>6</v>
      </c>
      <c r="CR1614">
        <v>0</v>
      </c>
      <c r="CS1614">
        <v>6</v>
      </c>
      <c r="CT1614">
        <v>6</v>
      </c>
      <c r="CU1614">
        <v>0</v>
      </c>
      <c r="CV1614">
        <v>0</v>
      </c>
      <c r="CW1614">
        <v>0</v>
      </c>
      <c r="CX1614">
        <v>16.641723523</v>
      </c>
      <c r="CY1614">
        <v>0</v>
      </c>
      <c r="CZ1614">
        <v>10.648146580000001</v>
      </c>
      <c r="DA1614">
        <v>0</v>
      </c>
      <c r="DB1614">
        <v>0</v>
      </c>
      <c r="DC1614">
        <v>5.8386310270000008</v>
      </c>
      <c r="DD1614">
        <v>0.15494591599999999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50.00038</v>
      </c>
      <c r="EF1614">
        <v>0</v>
      </c>
      <c r="EG1614">
        <v>50.00038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143.9</v>
      </c>
      <c r="FH1614">
        <v>10.073</v>
      </c>
      <c r="FI1614">
        <v>8.0584000000000007</v>
      </c>
    </row>
    <row r="1615" spans="1:165" x14ac:dyDescent="0.25">
      <c r="A1615">
        <v>1614</v>
      </c>
      <c r="B1615" t="s">
        <v>836</v>
      </c>
      <c r="C1615" t="s">
        <v>837</v>
      </c>
      <c r="D1615" t="s">
        <v>166</v>
      </c>
      <c r="E1615" t="s">
        <v>174</v>
      </c>
      <c r="F1615">
        <v>2020</v>
      </c>
      <c r="G1615" t="s">
        <v>168</v>
      </c>
      <c r="H1615">
        <v>2001.2425772019999</v>
      </c>
      <c r="I1615">
        <v>136.083117843</v>
      </c>
      <c r="J1615">
        <v>837.22290792399997</v>
      </c>
      <c r="K1615">
        <v>395.67035634699999</v>
      </c>
      <c r="L1615">
        <v>614.97262677399999</v>
      </c>
      <c r="M1615">
        <v>17.293568314000002</v>
      </c>
      <c r="N1615">
        <v>626.51269008700001</v>
      </c>
      <c r="O1615">
        <v>21.374768499999998</v>
      </c>
      <c r="P1615">
        <v>554.58424082099998</v>
      </c>
      <c r="Q1615">
        <v>541.60270892400001</v>
      </c>
      <c r="R1615">
        <v>0</v>
      </c>
      <c r="S1615">
        <v>12.981531897</v>
      </c>
      <c r="T1615">
        <v>0</v>
      </c>
      <c r="U1615">
        <v>0</v>
      </c>
      <c r="V1615">
        <v>14.28604663</v>
      </c>
      <c r="W1615">
        <v>0</v>
      </c>
      <c r="X1615">
        <v>0</v>
      </c>
      <c r="Y1615">
        <v>36.267634135999998</v>
      </c>
      <c r="Z1615">
        <v>0</v>
      </c>
      <c r="AA1615">
        <v>2627.7552672890001</v>
      </c>
      <c r="AB1615">
        <v>1185.555218921</v>
      </c>
      <c r="AC1615">
        <v>1185.555218921</v>
      </c>
      <c r="AD1615">
        <v>144.06866433600001</v>
      </c>
      <c r="AE1615">
        <v>18.509203617000001</v>
      </c>
      <c r="AF1615">
        <v>0</v>
      </c>
      <c r="AG1615">
        <v>497.13704050199999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1442.2000483679999</v>
      </c>
      <c r="AN1615">
        <v>1442.084912368</v>
      </c>
      <c r="AO1615">
        <v>500.09399999999999</v>
      </c>
      <c r="AP1615">
        <v>0</v>
      </c>
      <c r="AQ1615">
        <v>0</v>
      </c>
      <c r="AR1615">
        <v>682.68869464800002</v>
      </c>
      <c r="AS1615">
        <v>450.88212445900001</v>
      </c>
      <c r="AT1615">
        <v>231.80657018900001</v>
      </c>
      <c r="AU1615">
        <v>73.466265579999998</v>
      </c>
      <c r="AV1615">
        <v>0.115136</v>
      </c>
      <c r="AW1615">
        <v>0</v>
      </c>
      <c r="AX1615">
        <v>2627.7552672890001</v>
      </c>
      <c r="AY1615">
        <v>3817.9250163460001</v>
      </c>
      <c r="AZ1615">
        <v>3813.4088332050001</v>
      </c>
      <c r="BA1615">
        <v>751.04406693800001</v>
      </c>
      <c r="BB1615">
        <v>62.708805757</v>
      </c>
      <c r="BC1615">
        <v>-18.187144375999999</v>
      </c>
      <c r="BD1615">
        <v>-15.184168524</v>
      </c>
      <c r="BE1615">
        <v>0</v>
      </c>
      <c r="BF1615">
        <v>-136.93109557400001</v>
      </c>
      <c r="BG1615">
        <v>-375.93033122899999</v>
      </c>
      <c r="BH1615">
        <v>282.70430151599999</v>
      </c>
      <c r="BJ1615">
        <v>0.57885017999999999</v>
      </c>
      <c r="BK1615">
        <v>0</v>
      </c>
      <c r="BL1615">
        <v>283.283151696</v>
      </c>
      <c r="BM1615">
        <v>-51.488506938999997</v>
      </c>
      <c r="BN1615">
        <v>231.79464475699999</v>
      </c>
      <c r="BO1615">
        <v>-1.1925432E-2</v>
      </c>
      <c r="BP1615">
        <v>231.80657018900001</v>
      </c>
      <c r="BQ1615">
        <v>4.6349999999999997E-6</v>
      </c>
      <c r="BR1615">
        <v>283.283151696</v>
      </c>
      <c r="BS1615">
        <v>131.78690917500001</v>
      </c>
      <c r="BT1615">
        <v>564.46543631999998</v>
      </c>
      <c r="BU1615">
        <v>172.54166388300001</v>
      </c>
      <c r="BV1615">
        <v>-101.673651042</v>
      </c>
      <c r="BW1615">
        <v>0</v>
      </c>
      <c r="BX1615">
        <v>-1201.4692243239999</v>
      </c>
      <c r="BY1615">
        <v>975.49047851600005</v>
      </c>
      <c r="BZ1615">
        <v>-279.46651936000001</v>
      </c>
      <c r="CA1615">
        <v>0</v>
      </c>
      <c r="CB1615">
        <v>0</v>
      </c>
      <c r="CC1615">
        <v>2528.5523893620002</v>
      </c>
      <c r="CD1615">
        <v>-2514.2298823169999</v>
      </c>
      <c r="CE1615">
        <v>0</v>
      </c>
      <c r="CF1615">
        <v>-9.0591810000000006</v>
      </c>
      <c r="CG1615">
        <v>5.2633260450000003</v>
      </c>
      <c r="CH1615">
        <v>-101.66152943199999</v>
      </c>
      <c r="CI1615">
        <v>237.680135635</v>
      </c>
      <c r="CJ1615">
        <v>6.4511639999999995E-2</v>
      </c>
      <c r="CK1615">
        <v>136.083117843</v>
      </c>
      <c r="CL1615">
        <v>136.083117843</v>
      </c>
      <c r="CM1615">
        <v>0.76802658300000004</v>
      </c>
      <c r="CN1615">
        <v>131.31509126</v>
      </c>
      <c r="CO1615">
        <v>0</v>
      </c>
      <c r="CP1615">
        <v>4</v>
      </c>
      <c r="CQ1615">
        <v>754.22290792399997</v>
      </c>
      <c r="CR1615">
        <v>0</v>
      </c>
      <c r="CS1615">
        <v>754.22290792399997</v>
      </c>
      <c r="CT1615">
        <v>754.22290792399997</v>
      </c>
      <c r="CU1615">
        <v>0</v>
      </c>
      <c r="CV1615">
        <v>0</v>
      </c>
      <c r="CW1615">
        <v>0</v>
      </c>
      <c r="CX1615">
        <v>655.82792748999998</v>
      </c>
      <c r="CY1615">
        <v>6.4848279919999996</v>
      </c>
      <c r="CZ1615">
        <v>163.80087573599999</v>
      </c>
      <c r="DA1615">
        <v>0.70286403200000003</v>
      </c>
      <c r="DB1615">
        <v>84.319900235000006</v>
      </c>
      <c r="DC1615">
        <v>395.67180337799999</v>
      </c>
      <c r="DD1615">
        <v>4.8476561169999997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497.13704050199999</v>
      </c>
      <c r="DO1615">
        <v>497.13704050199999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500.09399999999999</v>
      </c>
      <c r="EF1615">
        <v>0</v>
      </c>
      <c r="EG1615">
        <v>500.09399999999999</v>
      </c>
      <c r="EH1615">
        <v>48.185877490000003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14.522928266999999</v>
      </c>
      <c r="EO1615">
        <v>0</v>
      </c>
      <c r="EP1615">
        <v>0</v>
      </c>
      <c r="EQ1615">
        <v>0</v>
      </c>
      <c r="ER1615">
        <v>18.187144375999999</v>
      </c>
      <c r="ES1615">
        <v>15.184168524</v>
      </c>
      <c r="ET1615">
        <v>0</v>
      </c>
      <c r="EU1615">
        <v>0</v>
      </c>
      <c r="EV1615">
        <v>0</v>
      </c>
      <c r="EW1615">
        <v>3.0029758520000001</v>
      </c>
      <c r="EX1615">
        <v>0</v>
      </c>
      <c r="EY1615">
        <v>0</v>
      </c>
      <c r="EZ1615">
        <v>0</v>
      </c>
      <c r="FA1615">
        <v>3809.6782142289999</v>
      </c>
      <c r="FB1615">
        <v>1847.939915962</v>
      </c>
      <c r="FC1615">
        <v>1315.666723391</v>
      </c>
      <c r="FD1615">
        <v>131.78690917500001</v>
      </c>
      <c r="FE1615">
        <v>238.63995880100001</v>
      </c>
      <c r="FF1615">
        <v>275.64470690000002</v>
      </c>
      <c r="FG1615">
        <v>4200</v>
      </c>
      <c r="FH1615">
        <v>340</v>
      </c>
      <c r="FI1615">
        <v>272</v>
      </c>
    </row>
    <row r="1616" spans="1:165" x14ac:dyDescent="0.25">
      <c r="A1616">
        <v>1615</v>
      </c>
      <c r="B1616" t="s">
        <v>836</v>
      </c>
      <c r="C1616" t="s">
        <v>837</v>
      </c>
      <c r="D1616" t="s">
        <v>166</v>
      </c>
      <c r="E1616" t="s">
        <v>174</v>
      </c>
      <c r="F1616">
        <v>2021</v>
      </c>
      <c r="G1616" t="s">
        <v>168</v>
      </c>
      <c r="H1616">
        <v>2489.368113261</v>
      </c>
      <c r="I1616">
        <v>378.60141712199999</v>
      </c>
      <c r="J1616">
        <v>468</v>
      </c>
      <c r="K1616">
        <v>664.27627157699999</v>
      </c>
      <c r="L1616">
        <v>938.43145801799994</v>
      </c>
      <c r="M1616">
        <v>40.058966544</v>
      </c>
      <c r="N1616">
        <v>713.26855719900004</v>
      </c>
      <c r="O1616">
        <v>21.374768499999998</v>
      </c>
      <c r="P1616">
        <v>499.857013548</v>
      </c>
      <c r="Q1616">
        <v>490.56561771700001</v>
      </c>
      <c r="R1616">
        <v>0</v>
      </c>
      <c r="S1616">
        <v>9.2913958310000009</v>
      </c>
      <c r="T1616">
        <v>0</v>
      </c>
      <c r="U1616">
        <v>0</v>
      </c>
      <c r="V1616">
        <v>159.09130426600001</v>
      </c>
      <c r="W1616">
        <v>0</v>
      </c>
      <c r="X1616">
        <v>0</v>
      </c>
      <c r="Y1616">
        <v>32.945470884999999</v>
      </c>
      <c r="Z1616">
        <v>0</v>
      </c>
      <c r="AA1616">
        <v>3202.63667046</v>
      </c>
      <c r="AB1616">
        <v>1707.2357190600001</v>
      </c>
      <c r="AC1616">
        <v>1528.8222367830001</v>
      </c>
      <c r="AD1616">
        <v>220.32201289299999</v>
      </c>
      <c r="AE1616">
        <v>20.116466743</v>
      </c>
      <c r="AF1616">
        <v>0</v>
      </c>
      <c r="AG1616">
        <v>552.06006319200003</v>
      </c>
      <c r="AH1616">
        <v>178.41348227700001</v>
      </c>
      <c r="AI1616">
        <v>0</v>
      </c>
      <c r="AJ1616">
        <v>0</v>
      </c>
      <c r="AK1616">
        <v>0</v>
      </c>
      <c r="AL1616">
        <v>178.41348227700001</v>
      </c>
      <c r="AM1616">
        <v>1495.4009513999999</v>
      </c>
      <c r="AN1616">
        <v>1495.4009513999999</v>
      </c>
      <c r="AO1616">
        <v>500.09399999999999</v>
      </c>
      <c r="AP1616">
        <v>0</v>
      </c>
      <c r="AQ1616">
        <v>0</v>
      </c>
      <c r="AR1616">
        <v>736.02028155699998</v>
      </c>
      <c r="AS1616">
        <v>518.68160056099998</v>
      </c>
      <c r="AT1616">
        <v>217.33868099599999</v>
      </c>
      <c r="AU1616">
        <v>73.450717702999995</v>
      </c>
      <c r="AV1616">
        <v>0</v>
      </c>
      <c r="AW1616">
        <v>0</v>
      </c>
      <c r="AX1616">
        <v>3202.63667046</v>
      </c>
      <c r="AY1616">
        <v>4749.0975490889996</v>
      </c>
      <c r="AZ1616">
        <v>4747.622751547</v>
      </c>
      <c r="BA1616">
        <v>930.58504526399997</v>
      </c>
      <c r="BB1616">
        <v>77.817780264000007</v>
      </c>
      <c r="BC1616">
        <v>-18.883283921</v>
      </c>
      <c r="BD1616">
        <v>-10.033194841</v>
      </c>
      <c r="BE1616">
        <v>0</v>
      </c>
      <c r="BF1616">
        <v>-144.88367542200001</v>
      </c>
      <c r="BG1616">
        <v>-298.75682669600002</v>
      </c>
      <c r="BH1616">
        <v>545.87903948899998</v>
      </c>
      <c r="BJ1616">
        <v>-3.220681538</v>
      </c>
      <c r="BK1616">
        <v>0</v>
      </c>
      <c r="BL1616">
        <v>542.65835795099997</v>
      </c>
      <c r="BM1616">
        <v>-100.292474832</v>
      </c>
      <c r="BN1616">
        <v>442.36588311899999</v>
      </c>
      <c r="BO1616">
        <v>-1.5547877E-2</v>
      </c>
      <c r="BP1616">
        <v>442.38143099600001</v>
      </c>
      <c r="BQ1616">
        <v>8.8459999999999997E-6</v>
      </c>
      <c r="BR1616">
        <v>542.65835795099997</v>
      </c>
      <c r="BS1616">
        <v>133.12347890699999</v>
      </c>
      <c r="BT1616">
        <v>450.65647659400003</v>
      </c>
      <c r="BU1616">
        <v>199.91306459500001</v>
      </c>
      <c r="BV1616">
        <v>-258.96530793699998</v>
      </c>
      <c r="BW1616">
        <v>0.22727272700000001</v>
      </c>
      <c r="BX1616">
        <v>-658.70620064000002</v>
      </c>
      <c r="BY1616">
        <v>1027.929108564</v>
      </c>
      <c r="BZ1616">
        <v>163.72075081400001</v>
      </c>
      <c r="CA1616">
        <v>0</v>
      </c>
      <c r="CB1616">
        <v>0</v>
      </c>
      <c r="CC1616">
        <v>3317.1134216999999</v>
      </c>
      <c r="CD1616">
        <v>-3062.457349449</v>
      </c>
      <c r="CE1616">
        <v>0</v>
      </c>
      <c r="CF1616">
        <v>-374.87210920000001</v>
      </c>
      <c r="CG1616">
        <v>-120.216036949</v>
      </c>
      <c r="CH1616">
        <v>243.41777845999999</v>
      </c>
      <c r="CI1616">
        <v>136.083117843</v>
      </c>
      <c r="CJ1616">
        <v>-0.89947918100000002</v>
      </c>
      <c r="CK1616">
        <v>378.60141712199999</v>
      </c>
      <c r="CL1616">
        <v>378.60141712199999</v>
      </c>
      <c r="CM1616">
        <v>1.785348618</v>
      </c>
      <c r="CN1616">
        <v>151.90097809299999</v>
      </c>
      <c r="CO1616">
        <v>0</v>
      </c>
      <c r="CP1616">
        <v>224.91509041099999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951.753940554</v>
      </c>
      <c r="CY1616">
        <v>38.079160870999999</v>
      </c>
      <c r="CZ1616">
        <v>280.041094934</v>
      </c>
      <c r="DA1616">
        <v>24.060657161999998</v>
      </c>
      <c r="DB1616">
        <v>111.52239287899999</v>
      </c>
      <c r="DC1616">
        <v>464.01184696500002</v>
      </c>
      <c r="DD1616">
        <v>2.5775969179999998</v>
      </c>
      <c r="DE1616">
        <v>31.461190824999999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552.06006319200003</v>
      </c>
      <c r="DO1616">
        <v>552.06006319200003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178.41348227700001</v>
      </c>
      <c r="DZ1616">
        <v>178.41348227700001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53.235878100000001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24.581902163999999</v>
      </c>
      <c r="EO1616">
        <v>0</v>
      </c>
      <c r="EP1616">
        <v>0</v>
      </c>
      <c r="EQ1616">
        <v>0</v>
      </c>
      <c r="ER1616">
        <v>18.883283921</v>
      </c>
      <c r="ES1616">
        <v>10.033194841</v>
      </c>
      <c r="ET1616">
        <v>0</v>
      </c>
      <c r="EU1616">
        <v>0</v>
      </c>
      <c r="EV1616">
        <v>0</v>
      </c>
      <c r="EW1616">
        <v>8.8500890800000001</v>
      </c>
      <c r="EX1616">
        <v>0</v>
      </c>
      <c r="EY1616">
        <v>0</v>
      </c>
      <c r="EZ1616">
        <v>0</v>
      </c>
      <c r="FA1616">
        <v>4613.830005154</v>
      </c>
      <c r="FB1616">
        <v>2462.7808165450001</v>
      </c>
      <c r="FC1616">
        <v>1628.325797752</v>
      </c>
      <c r="FD1616">
        <v>133.12347890699999</v>
      </c>
      <c r="FE1616">
        <v>261.36568029599999</v>
      </c>
      <c r="FF1616">
        <v>128.23423165400001</v>
      </c>
      <c r="FG1616">
        <v>4900</v>
      </c>
      <c r="FH1616">
        <v>500</v>
      </c>
      <c r="FI1616">
        <v>400</v>
      </c>
    </row>
    <row r="1617" spans="1:165" x14ac:dyDescent="0.25">
      <c r="A1617">
        <v>1616</v>
      </c>
      <c r="B1617" t="s">
        <v>836</v>
      </c>
      <c r="C1617" t="s">
        <v>837</v>
      </c>
      <c r="D1617" t="s">
        <v>166</v>
      </c>
      <c r="E1617" t="s">
        <v>174</v>
      </c>
      <c r="F1617">
        <v>2022</v>
      </c>
      <c r="G1617" t="s">
        <v>168</v>
      </c>
      <c r="H1617">
        <v>2341.7938658620001</v>
      </c>
      <c r="I1617">
        <v>424.03751070999999</v>
      </c>
      <c r="J1617">
        <v>955.6</v>
      </c>
      <c r="K1617">
        <v>340.63231054800002</v>
      </c>
      <c r="L1617">
        <v>603.11536088699995</v>
      </c>
      <c r="M1617">
        <v>18.408683716999999</v>
      </c>
      <c r="N1617">
        <v>952.40214086499998</v>
      </c>
      <c r="O1617">
        <v>21.374768499999998</v>
      </c>
      <c r="P1617">
        <v>841.75064189</v>
      </c>
      <c r="Q1617">
        <v>831.28079952300004</v>
      </c>
      <c r="R1617">
        <v>0</v>
      </c>
      <c r="S1617">
        <v>10.469842367</v>
      </c>
      <c r="T1617">
        <v>0</v>
      </c>
      <c r="U1617">
        <v>0</v>
      </c>
      <c r="V1617">
        <v>21.704890751000001</v>
      </c>
      <c r="W1617">
        <v>0</v>
      </c>
      <c r="X1617">
        <v>0</v>
      </c>
      <c r="Y1617">
        <v>67.571839724</v>
      </c>
      <c r="Z1617">
        <v>0</v>
      </c>
      <c r="AA1617">
        <v>3294.1960067270002</v>
      </c>
      <c r="AB1617">
        <v>1575.1450889</v>
      </c>
      <c r="AC1617">
        <v>1269.2320521720001</v>
      </c>
      <c r="AD1617">
        <v>239.98652643899999</v>
      </c>
      <c r="AE1617">
        <v>15.00551037</v>
      </c>
      <c r="AF1617">
        <v>0</v>
      </c>
      <c r="AG1617">
        <v>376.47819629100002</v>
      </c>
      <c r="AH1617">
        <v>305.91303672800001</v>
      </c>
      <c r="AI1617">
        <v>0</v>
      </c>
      <c r="AJ1617">
        <v>0</v>
      </c>
      <c r="AK1617">
        <v>0</v>
      </c>
      <c r="AL1617">
        <v>305.91303672800001</v>
      </c>
      <c r="AM1617">
        <v>1719.0509178269999</v>
      </c>
      <c r="AN1617">
        <v>1719.0509178269999</v>
      </c>
      <c r="AO1617">
        <v>750.14099999999996</v>
      </c>
      <c r="AP1617">
        <v>0</v>
      </c>
      <c r="AQ1617">
        <v>0</v>
      </c>
      <c r="AR1617">
        <v>673.32784767800001</v>
      </c>
      <c r="AS1617">
        <v>298.602494659</v>
      </c>
      <c r="AT1617">
        <v>374.72535301900001</v>
      </c>
      <c r="AU1617">
        <v>109.746118009</v>
      </c>
      <c r="AV1617">
        <v>0</v>
      </c>
      <c r="AW1617">
        <v>0</v>
      </c>
      <c r="AX1617">
        <v>3294.1960067270002</v>
      </c>
      <c r="AY1617">
        <v>5522.9145266329997</v>
      </c>
      <c r="AZ1617">
        <v>5520.9575688249997</v>
      </c>
      <c r="BA1617">
        <v>828.66690890999996</v>
      </c>
      <c r="BB1617">
        <v>152.132247968</v>
      </c>
      <c r="BC1617">
        <v>-65.115820600999996</v>
      </c>
      <c r="BD1617">
        <v>33.904594115999998</v>
      </c>
      <c r="BE1617">
        <v>0</v>
      </c>
      <c r="BF1617">
        <v>-173.362772487</v>
      </c>
      <c r="BG1617">
        <v>-296.76292886300001</v>
      </c>
      <c r="BH1617">
        <v>445.55763492699998</v>
      </c>
      <c r="BJ1617">
        <v>-6.5050883510000004</v>
      </c>
      <c r="BK1617">
        <v>0</v>
      </c>
      <c r="BL1617">
        <v>439.052546576</v>
      </c>
      <c r="BM1617">
        <v>-101.367330149</v>
      </c>
      <c r="BN1617">
        <v>337.685216427</v>
      </c>
      <c r="BO1617">
        <v>-37.204599694000002</v>
      </c>
      <c r="BP1617">
        <v>374.88981612100002</v>
      </c>
      <c r="BQ1617">
        <v>4.9980000000000003E-6</v>
      </c>
      <c r="BR1617">
        <v>439.052546576</v>
      </c>
      <c r="BS1617">
        <v>133.657062505</v>
      </c>
      <c r="BT1617">
        <v>551.34222454500002</v>
      </c>
      <c r="BU1617">
        <v>890.27467486800003</v>
      </c>
      <c r="BV1617">
        <v>-259.53794108400001</v>
      </c>
      <c r="BW1617">
        <v>0.98666363599999996</v>
      </c>
      <c r="BX1617">
        <v>-1437.6</v>
      </c>
      <c r="BY1617">
        <v>950</v>
      </c>
      <c r="BZ1617">
        <v>-673.708724244</v>
      </c>
      <c r="CA1617">
        <v>73.5</v>
      </c>
      <c r="CB1617">
        <v>0</v>
      </c>
      <c r="CC1617">
        <v>2729.610148626</v>
      </c>
      <c r="CD1617">
        <v>-2781.9592389499999</v>
      </c>
      <c r="CE1617">
        <v>0</v>
      </c>
      <c r="CF1617">
        <v>-187.44632999999999</v>
      </c>
      <c r="CG1617">
        <v>-166.29542032399999</v>
      </c>
      <c r="CH1617">
        <v>50.270530299999997</v>
      </c>
      <c r="CI1617">
        <v>378.60141712199999</v>
      </c>
      <c r="CJ1617">
        <v>-4.8344367119999996</v>
      </c>
      <c r="CK1617">
        <v>424.03751070999999</v>
      </c>
      <c r="CL1617">
        <v>424.03751070999999</v>
      </c>
      <c r="CM1617">
        <v>58.246436535999997</v>
      </c>
      <c r="CN1617">
        <v>345.79107417400002</v>
      </c>
      <c r="CO1617">
        <v>0</v>
      </c>
      <c r="CP1617">
        <v>20</v>
      </c>
      <c r="CQ1617">
        <v>955.6</v>
      </c>
      <c r="CR1617">
        <v>0</v>
      </c>
      <c r="CS1617">
        <v>955.6</v>
      </c>
      <c r="CT1617">
        <v>955.6</v>
      </c>
      <c r="CU1617">
        <v>0</v>
      </c>
      <c r="CV1617">
        <v>0</v>
      </c>
      <c r="CW1617">
        <v>0</v>
      </c>
      <c r="CX1617">
        <v>612.98345334099997</v>
      </c>
      <c r="CY1617">
        <v>20.933110643999999</v>
      </c>
      <c r="CZ1617">
        <v>163.14000424599999</v>
      </c>
      <c r="DA1617">
        <v>1.185022416</v>
      </c>
      <c r="DB1617">
        <v>134.02523173399999</v>
      </c>
      <c r="DC1617">
        <v>293.700084301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376.47819629100002</v>
      </c>
      <c r="DO1617">
        <v>376.47819629100002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305.91303672800001</v>
      </c>
      <c r="DZ1617">
        <v>305.91303672800001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72.442553204000006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79.689694763999995</v>
      </c>
      <c r="EO1617">
        <v>0</v>
      </c>
      <c r="EP1617">
        <v>0</v>
      </c>
      <c r="EQ1617">
        <v>0</v>
      </c>
      <c r="ER1617">
        <v>65.115820600999996</v>
      </c>
      <c r="ES1617">
        <v>33.904594115999998</v>
      </c>
      <c r="ET1617">
        <v>0</v>
      </c>
      <c r="EU1617">
        <v>0</v>
      </c>
      <c r="EV1617">
        <v>0</v>
      </c>
      <c r="EW1617">
        <v>31.211226485000001</v>
      </c>
      <c r="EX1617">
        <v>0</v>
      </c>
      <c r="EY1617">
        <v>0</v>
      </c>
      <c r="EZ1617">
        <v>0</v>
      </c>
      <c r="FA1617">
        <v>4900.8908226109997</v>
      </c>
      <c r="FB1617">
        <v>2504.3813188240001</v>
      </c>
      <c r="FC1617">
        <v>1718.0409629660001</v>
      </c>
      <c r="FD1617">
        <v>133.657062505</v>
      </c>
      <c r="FE1617">
        <v>342.96817847199998</v>
      </c>
      <c r="FF1617">
        <v>201.843299844</v>
      </c>
      <c r="FG1617">
        <v>4800</v>
      </c>
      <c r="FH1617">
        <v>350</v>
      </c>
      <c r="FI1617">
        <v>280</v>
      </c>
    </row>
    <row r="1618" spans="1:165" x14ac:dyDescent="0.25">
      <c r="A1618">
        <v>1617</v>
      </c>
      <c r="B1618" t="s">
        <v>836</v>
      </c>
      <c r="C1618" t="s">
        <v>837</v>
      </c>
      <c r="D1618" t="s">
        <v>166</v>
      </c>
      <c r="E1618" t="s">
        <v>174</v>
      </c>
      <c r="F1618">
        <v>2023</v>
      </c>
      <c r="G1618" t="s">
        <v>175</v>
      </c>
      <c r="H1618">
        <v>2552.5943880119999</v>
      </c>
      <c r="I1618">
        <v>455.32380453799999</v>
      </c>
      <c r="J1618">
        <v>970.78474009000001</v>
      </c>
      <c r="K1618">
        <v>598.35998238700006</v>
      </c>
      <c r="L1618">
        <v>506.53130640900002</v>
      </c>
      <c r="M1618">
        <v>21.594554588000001</v>
      </c>
      <c r="N1618">
        <v>900.49475935000009</v>
      </c>
      <c r="O1618">
        <v>21.374768499999998</v>
      </c>
      <c r="P1618">
        <v>773.81937824200008</v>
      </c>
      <c r="Q1618">
        <v>763.07650900400006</v>
      </c>
      <c r="R1618">
        <v>0</v>
      </c>
      <c r="S1618">
        <v>10.742869238000001</v>
      </c>
      <c r="T1618">
        <v>0</v>
      </c>
      <c r="U1618">
        <v>0</v>
      </c>
      <c r="V1618">
        <v>59.468214034000013</v>
      </c>
      <c r="W1618">
        <v>0</v>
      </c>
      <c r="X1618">
        <v>0</v>
      </c>
      <c r="Y1618">
        <v>45.832398574000003</v>
      </c>
      <c r="Z1618">
        <v>0</v>
      </c>
      <c r="AA1618">
        <v>3453.0891473619999</v>
      </c>
      <c r="AB1618">
        <v>1643.3344843760001</v>
      </c>
      <c r="AC1618">
        <v>1335.4214476479999</v>
      </c>
      <c r="AD1618">
        <v>123.234871304</v>
      </c>
      <c r="AE1618">
        <v>13.766093525</v>
      </c>
      <c r="AF1618">
        <v>0</v>
      </c>
      <c r="AG1618">
        <v>526.78565749200004</v>
      </c>
      <c r="AH1618">
        <v>307.91303672800001</v>
      </c>
      <c r="AI1618">
        <v>0</v>
      </c>
      <c r="AJ1618">
        <v>0</v>
      </c>
      <c r="AK1618">
        <v>0</v>
      </c>
      <c r="AL1618">
        <v>307.91303672800001</v>
      </c>
      <c r="AM1618">
        <v>1809.7546629860001</v>
      </c>
      <c r="AN1618">
        <v>1809.7546629860001</v>
      </c>
      <c r="AO1618">
        <v>750.14100000000008</v>
      </c>
      <c r="AP1618">
        <v>0</v>
      </c>
      <c r="AQ1618">
        <v>0</v>
      </c>
      <c r="AR1618">
        <v>710.41582518100006</v>
      </c>
      <c r="AS1618">
        <v>653.40146033600001</v>
      </c>
      <c r="AT1618">
        <v>57.014364845000003</v>
      </c>
      <c r="AU1618">
        <v>163.36188566499999</v>
      </c>
      <c r="AV1618">
        <v>0</v>
      </c>
      <c r="AW1618">
        <v>0</v>
      </c>
      <c r="AX1618">
        <v>3453.0891473619999</v>
      </c>
      <c r="AY1618">
        <v>4541.9174263550003</v>
      </c>
      <c r="AZ1618">
        <v>4541.9075657900003</v>
      </c>
      <c r="BA1618">
        <v>563.98236332600004</v>
      </c>
      <c r="BB1618">
        <v>191.45718773600001</v>
      </c>
      <c r="BC1618">
        <v>-72.904821677000001</v>
      </c>
      <c r="BD1618">
        <v>-44.582381746000003</v>
      </c>
      <c r="BE1618">
        <v>0</v>
      </c>
      <c r="BF1618">
        <v>-147.696197485</v>
      </c>
      <c r="BG1618">
        <v>-229.726710494</v>
      </c>
      <c r="BH1618">
        <v>305.11182140599999</v>
      </c>
      <c r="BJ1618">
        <v>1.4713917459999999</v>
      </c>
      <c r="BK1618">
        <v>0</v>
      </c>
      <c r="BL1618">
        <v>306.58321315199998</v>
      </c>
      <c r="BM1618">
        <v>-61.337830650999997</v>
      </c>
      <c r="BN1618">
        <v>245.24538250099999</v>
      </c>
      <c r="BO1618">
        <v>0.69576765600000001</v>
      </c>
      <c r="BP1618">
        <v>244.54961484500001</v>
      </c>
      <c r="BQ1618">
        <v>3.2600000000000001E-6</v>
      </c>
      <c r="BR1618">
        <v>306.58321315199998</v>
      </c>
      <c r="BS1618">
        <v>134.734306328</v>
      </c>
      <c r="BT1618">
        <v>349.87374006200002</v>
      </c>
      <c r="BU1618">
        <v>-7.6075083820000007</v>
      </c>
      <c r="BV1618">
        <v>-187.19798889</v>
      </c>
      <c r="BW1618">
        <v>0</v>
      </c>
      <c r="BX1618">
        <v>-1950.54474009</v>
      </c>
      <c r="BY1618">
        <v>1935.36</v>
      </c>
      <c r="BZ1618">
        <v>-81.62388441600001</v>
      </c>
      <c r="CA1618">
        <v>49</v>
      </c>
      <c r="CB1618">
        <v>0</v>
      </c>
      <c r="CC1618">
        <v>3350.523587311</v>
      </c>
      <c r="CD1618">
        <v>-3091.0344211060001</v>
      </c>
      <c r="CE1618">
        <v>0</v>
      </c>
      <c r="CF1618">
        <v>-187.4839025</v>
      </c>
      <c r="CG1618">
        <v>121.005263705</v>
      </c>
      <c r="CH1618">
        <v>31.773870906999999</v>
      </c>
      <c r="CI1618">
        <v>424.03751070999999</v>
      </c>
      <c r="CJ1618">
        <v>-0.48757707900000002</v>
      </c>
      <c r="CK1618">
        <v>455.32380453799999</v>
      </c>
      <c r="CL1618">
        <v>455.32380453799999</v>
      </c>
      <c r="CM1618">
        <v>1.2068106380000001</v>
      </c>
      <c r="CN1618">
        <v>133.09167894000001</v>
      </c>
      <c r="CO1618">
        <v>0</v>
      </c>
      <c r="CP1618">
        <v>321.02531496</v>
      </c>
      <c r="CQ1618">
        <v>970.78474009000001</v>
      </c>
      <c r="CR1618">
        <v>0</v>
      </c>
      <c r="CS1618">
        <v>970.78474009000001</v>
      </c>
      <c r="CT1618">
        <v>970.78474009000001</v>
      </c>
      <c r="CU1618">
        <v>0</v>
      </c>
      <c r="CV1618">
        <v>0</v>
      </c>
      <c r="CW1618">
        <v>0</v>
      </c>
      <c r="CX1618">
        <v>517.85470829799999</v>
      </c>
      <c r="CY1618">
        <v>28.829756129</v>
      </c>
      <c r="CZ1618">
        <v>168.425740311</v>
      </c>
      <c r="DA1618">
        <v>1.0182132209999999</v>
      </c>
      <c r="DB1618">
        <v>70.517834087000011</v>
      </c>
      <c r="DC1618">
        <v>232.98182529799999</v>
      </c>
      <c r="DD1618">
        <v>0</v>
      </c>
      <c r="DE1618">
        <v>16.081339251999999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526.78565749200004</v>
      </c>
      <c r="DO1618">
        <v>502.78565749199998</v>
      </c>
      <c r="DP1618">
        <v>24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307.91303672800001</v>
      </c>
      <c r="DZ1618">
        <v>307.91303672800001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119.22211738199999</v>
      </c>
      <c r="EI1618">
        <v>1.5367271819999999</v>
      </c>
      <c r="EJ1618">
        <v>0</v>
      </c>
      <c r="EK1618">
        <v>0</v>
      </c>
      <c r="EL1618">
        <v>0</v>
      </c>
      <c r="EM1618">
        <v>0</v>
      </c>
      <c r="EN1618">
        <v>72.235070354000001</v>
      </c>
      <c r="EO1618">
        <v>0</v>
      </c>
      <c r="EP1618">
        <v>0</v>
      </c>
      <c r="EQ1618">
        <v>0</v>
      </c>
      <c r="ER1618">
        <v>72.904821677000001</v>
      </c>
      <c r="ES1618">
        <v>44.582381746000003</v>
      </c>
      <c r="ET1618">
        <v>0</v>
      </c>
      <c r="EU1618">
        <v>0</v>
      </c>
      <c r="EV1618">
        <v>0</v>
      </c>
      <c r="EW1618">
        <v>28.322439931000002</v>
      </c>
      <c r="EX1618">
        <v>0</v>
      </c>
      <c r="EY1618">
        <v>0</v>
      </c>
      <c r="EZ1618">
        <v>0</v>
      </c>
      <c r="FA1618">
        <v>4095.089627157</v>
      </c>
      <c r="FB1618">
        <v>1931.0249301389999</v>
      </c>
      <c r="FC1618">
        <v>1678.7704659430001</v>
      </c>
      <c r="FD1618">
        <v>134.734306328</v>
      </c>
      <c r="FE1618">
        <v>272.11614331800001</v>
      </c>
      <c r="FF1618">
        <v>78.443781429000012</v>
      </c>
      <c r="FG1618">
        <v>4800</v>
      </c>
      <c r="FH1618">
        <v>350</v>
      </c>
      <c r="FI1618">
        <v>280</v>
      </c>
    </row>
    <row r="1619" spans="1:165" x14ac:dyDescent="0.25">
      <c r="A1619">
        <v>1618</v>
      </c>
      <c r="B1619" t="s">
        <v>836</v>
      </c>
      <c r="C1619" t="s">
        <v>837</v>
      </c>
      <c r="D1619" t="s">
        <v>166</v>
      </c>
      <c r="E1619" t="s">
        <v>174</v>
      </c>
      <c r="F1619">
        <v>2024</v>
      </c>
      <c r="G1619" t="s">
        <v>168</v>
      </c>
      <c r="H1619">
        <v>3249.6159037000002</v>
      </c>
      <c r="I1619">
        <v>886.35041079000007</v>
      </c>
      <c r="J1619">
        <v>653.10261881200006</v>
      </c>
      <c r="K1619">
        <v>991.66226240900005</v>
      </c>
      <c r="L1619">
        <v>645.40014092199999</v>
      </c>
      <c r="M1619">
        <v>73.100470767000004</v>
      </c>
      <c r="N1619">
        <v>1270.9836500070001</v>
      </c>
      <c r="O1619">
        <v>40.000363999999998</v>
      </c>
      <c r="P1619">
        <v>699.59825541300006</v>
      </c>
      <c r="Q1619">
        <v>691.12923805100002</v>
      </c>
      <c r="R1619">
        <v>0</v>
      </c>
      <c r="S1619">
        <v>8.4690173620000007</v>
      </c>
      <c r="T1619">
        <v>0</v>
      </c>
      <c r="U1619">
        <v>0</v>
      </c>
      <c r="V1619">
        <v>473.27119789500011</v>
      </c>
      <c r="W1619">
        <v>31.871037063999999</v>
      </c>
      <c r="X1619">
        <v>0</v>
      </c>
      <c r="Y1619">
        <v>26.242795635</v>
      </c>
      <c r="Z1619">
        <v>0</v>
      </c>
      <c r="AA1619">
        <v>4520.5995537070003</v>
      </c>
      <c r="AB1619">
        <v>2467.655848378</v>
      </c>
      <c r="AC1619">
        <v>1860.132583008</v>
      </c>
      <c r="AD1619">
        <v>192.53412545099999</v>
      </c>
      <c r="AE1619">
        <v>14.846723187</v>
      </c>
      <c r="AF1619">
        <v>0</v>
      </c>
      <c r="AG1619">
        <v>812.67184743900009</v>
      </c>
      <c r="AH1619">
        <v>607.52326536999999</v>
      </c>
      <c r="AI1619">
        <v>0</v>
      </c>
      <c r="AJ1619">
        <v>0</v>
      </c>
      <c r="AK1619">
        <v>0</v>
      </c>
      <c r="AL1619">
        <v>607.52326536999999</v>
      </c>
      <c r="AM1619">
        <v>2052.9437053289998</v>
      </c>
      <c r="AN1619">
        <v>2052.9437053289998</v>
      </c>
      <c r="AO1619">
        <v>750.14100000000008</v>
      </c>
      <c r="AP1619">
        <v>0</v>
      </c>
      <c r="AQ1619">
        <v>7.65</v>
      </c>
      <c r="AR1619">
        <v>849.83758270600003</v>
      </c>
      <c r="AS1619">
        <v>702.45354488100008</v>
      </c>
      <c r="AT1619">
        <v>147.38403782500001</v>
      </c>
      <c r="AU1619">
        <v>259.47917048300002</v>
      </c>
      <c r="AV1619">
        <v>0</v>
      </c>
      <c r="AW1619">
        <v>0</v>
      </c>
      <c r="AX1619">
        <v>4520.5995537070003</v>
      </c>
      <c r="AY1619">
        <v>5280.4031551940006</v>
      </c>
      <c r="AZ1619">
        <v>5280.4031551940006</v>
      </c>
      <c r="BA1619">
        <v>829.50818074900008</v>
      </c>
      <c r="BB1619">
        <v>210.720478165</v>
      </c>
      <c r="BC1619">
        <v>-84.720444244000007</v>
      </c>
      <c r="BD1619">
        <v>-53.363361515000001</v>
      </c>
      <c r="BE1619">
        <v>-8.9058013230000004</v>
      </c>
      <c r="BF1619">
        <v>-136.71327460699999</v>
      </c>
      <c r="BG1619">
        <v>-252.45233349899999</v>
      </c>
      <c r="BH1619">
        <v>557.436805241</v>
      </c>
      <c r="BJ1619">
        <v>-16.218585248</v>
      </c>
      <c r="BK1619">
        <v>0</v>
      </c>
      <c r="BL1619">
        <v>541.21821999300005</v>
      </c>
      <c r="BM1619">
        <v>-101.31754735</v>
      </c>
      <c r="BN1619">
        <v>439.90067264300001</v>
      </c>
      <c r="BO1619">
        <v>29.967284818</v>
      </c>
      <c r="BP1619">
        <v>409.93338782500001</v>
      </c>
      <c r="BQ1619">
        <v>5.4650000000000002E-6</v>
      </c>
      <c r="BR1619">
        <v>541.21821999300005</v>
      </c>
      <c r="BS1619">
        <v>126.959728817</v>
      </c>
      <c r="BT1619">
        <v>619.27326572499999</v>
      </c>
      <c r="BU1619">
        <v>163.681669011</v>
      </c>
      <c r="BV1619">
        <v>-539.44856423400006</v>
      </c>
      <c r="BW1619">
        <v>0</v>
      </c>
      <c r="BX1619">
        <v>-1291.6507615600001</v>
      </c>
      <c r="BY1619">
        <v>1609.3328828379999</v>
      </c>
      <c r="BZ1619">
        <v>-145.170605854</v>
      </c>
      <c r="CA1619">
        <v>66.150000000000006</v>
      </c>
      <c r="CB1619">
        <v>0</v>
      </c>
      <c r="CC1619">
        <v>4114.7549226170004</v>
      </c>
      <c r="CD1619">
        <v>-3505.9873923189998</v>
      </c>
      <c r="CE1619">
        <v>0</v>
      </c>
      <c r="CF1619">
        <v>-262.53681</v>
      </c>
      <c r="CG1619">
        <v>412.38072029800003</v>
      </c>
      <c r="CH1619">
        <v>430.89178345500011</v>
      </c>
      <c r="CI1619">
        <v>455.32380453799999</v>
      </c>
      <c r="CJ1619">
        <v>0.13482279699999999</v>
      </c>
      <c r="CK1619">
        <v>886.35041079000007</v>
      </c>
      <c r="CL1619">
        <v>886.35041079000007</v>
      </c>
      <c r="CM1619">
        <v>0.97154204600000005</v>
      </c>
      <c r="CN1619">
        <v>209.38885021199999</v>
      </c>
      <c r="CO1619">
        <v>0</v>
      </c>
      <c r="CP1619">
        <v>675.99001853200002</v>
      </c>
      <c r="CQ1619">
        <v>653.10261881200006</v>
      </c>
      <c r="CR1619">
        <v>0</v>
      </c>
      <c r="CS1619">
        <v>653.10261881200006</v>
      </c>
      <c r="CT1619">
        <v>653.10261881200006</v>
      </c>
      <c r="CU1619">
        <v>0</v>
      </c>
      <c r="CV1619">
        <v>0</v>
      </c>
      <c r="CW1619">
        <v>0</v>
      </c>
      <c r="CX1619">
        <v>653.75135145500008</v>
      </c>
      <c r="CY1619">
        <v>8.3518516900000002</v>
      </c>
      <c r="CZ1619">
        <v>118.549966071</v>
      </c>
      <c r="DA1619">
        <v>30.565465100000001</v>
      </c>
      <c r="DB1619">
        <v>117.845613456</v>
      </c>
      <c r="DC1619">
        <v>316.70136857300002</v>
      </c>
      <c r="DD1619">
        <v>0</v>
      </c>
      <c r="DE1619">
        <v>61.737086565000013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812.67184743900009</v>
      </c>
      <c r="DO1619">
        <v>776.67184743900009</v>
      </c>
      <c r="DP1619">
        <v>36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607.52326536999999</v>
      </c>
      <c r="DZ1619">
        <v>607.52326536999999</v>
      </c>
      <c r="EA1619">
        <v>0</v>
      </c>
      <c r="EB1619">
        <v>0</v>
      </c>
      <c r="EC1619">
        <v>0</v>
      </c>
      <c r="ED1619">
        <v>0</v>
      </c>
      <c r="EE1619">
        <v>750.14100000000008</v>
      </c>
      <c r="EF1619">
        <v>0</v>
      </c>
      <c r="EG1619">
        <v>750.14100000000008</v>
      </c>
      <c r="EH1619">
        <v>117.372675489</v>
      </c>
      <c r="EI1619">
        <v>-40.776838387000012</v>
      </c>
      <c r="EJ1619">
        <v>0</v>
      </c>
      <c r="EK1619">
        <v>0</v>
      </c>
      <c r="EL1619">
        <v>0</v>
      </c>
      <c r="EM1619">
        <v>0</v>
      </c>
      <c r="EN1619">
        <v>93.347802676000001</v>
      </c>
      <c r="EO1619">
        <v>0</v>
      </c>
      <c r="EP1619">
        <v>0</v>
      </c>
      <c r="EQ1619">
        <v>0</v>
      </c>
      <c r="ER1619">
        <v>84.720444244000007</v>
      </c>
      <c r="ES1619">
        <v>53.363361515000001</v>
      </c>
      <c r="ET1619">
        <v>0</v>
      </c>
      <c r="EU1619">
        <v>0</v>
      </c>
      <c r="EV1619">
        <v>0</v>
      </c>
      <c r="EW1619">
        <v>31.357082728999998</v>
      </c>
      <c r="EX1619">
        <v>0</v>
      </c>
      <c r="EY1619">
        <v>0</v>
      </c>
      <c r="EZ1619">
        <v>0</v>
      </c>
      <c r="FA1619">
        <v>4706.2421635640003</v>
      </c>
      <c r="FB1619">
        <v>2246.2447896919998</v>
      </c>
      <c r="FC1619">
        <v>1861.130500776</v>
      </c>
      <c r="FD1619">
        <v>126.959728817</v>
      </c>
      <c r="FE1619">
        <v>369.90419978800003</v>
      </c>
      <c r="FF1619">
        <v>102.00294449099999</v>
      </c>
      <c r="FG1619">
        <v>4800</v>
      </c>
      <c r="FH1619">
        <v>350</v>
      </c>
      <c r="FI1619">
        <v>280</v>
      </c>
    </row>
    <row r="1620" spans="1:165" x14ac:dyDescent="0.25">
      <c r="A1620">
        <v>1619</v>
      </c>
      <c r="B1620" t="s">
        <v>838</v>
      </c>
      <c r="C1620" t="s">
        <v>839</v>
      </c>
      <c r="D1620" t="s">
        <v>166</v>
      </c>
      <c r="E1620" t="s">
        <v>171</v>
      </c>
      <c r="F1620">
        <v>2020</v>
      </c>
      <c r="G1620" t="s">
        <v>168</v>
      </c>
      <c r="H1620">
        <v>29760.685000000001</v>
      </c>
      <c r="I1620">
        <v>7721.442</v>
      </c>
      <c r="J1620">
        <v>447.25</v>
      </c>
      <c r="K1620">
        <v>7051.442</v>
      </c>
      <c r="L1620">
        <v>12497.916999999999</v>
      </c>
      <c r="M1620">
        <v>2042.634</v>
      </c>
      <c r="N1620">
        <v>85975.876999999993</v>
      </c>
      <c r="O1620">
        <v>1592.008</v>
      </c>
      <c r="P1620">
        <v>49582.186999999998</v>
      </c>
      <c r="Q1620">
        <v>34321.764000000003</v>
      </c>
      <c r="R1620">
        <v>22.277999999999999</v>
      </c>
      <c r="S1620">
        <v>15238.145</v>
      </c>
      <c r="T1620">
        <v>0</v>
      </c>
      <c r="U1620">
        <v>14.518000000000001</v>
      </c>
      <c r="V1620">
        <v>2274.759</v>
      </c>
      <c r="W1620">
        <v>20353.098999999998</v>
      </c>
      <c r="X1620">
        <v>0</v>
      </c>
      <c r="Y1620">
        <v>12159.306</v>
      </c>
      <c r="Z1620">
        <v>3831.5</v>
      </c>
      <c r="AA1620">
        <v>115736.56200000001</v>
      </c>
      <c r="AB1620">
        <v>90706.282999999996</v>
      </c>
      <c r="AC1620">
        <v>38874.663</v>
      </c>
      <c r="AD1620">
        <v>6832.6490000000003</v>
      </c>
      <c r="AE1620">
        <v>1074.932</v>
      </c>
      <c r="AF1620">
        <v>20.706</v>
      </c>
      <c r="AG1620">
        <v>22545.045999999998</v>
      </c>
      <c r="AH1620">
        <v>51831.62</v>
      </c>
      <c r="AI1620">
        <v>27.667999999999999</v>
      </c>
      <c r="AJ1620">
        <v>0</v>
      </c>
      <c r="AK1620">
        <v>0</v>
      </c>
      <c r="AL1620">
        <v>39466.042999999998</v>
      </c>
      <c r="AM1620">
        <v>25030.278999999999</v>
      </c>
      <c r="AN1620">
        <v>25030.278999999999</v>
      </c>
      <c r="AO1620">
        <v>11746.832</v>
      </c>
      <c r="AP1620">
        <v>11084.297</v>
      </c>
      <c r="AQ1620">
        <v>-8563.69</v>
      </c>
      <c r="AR1620">
        <v>2182.1239999999998</v>
      </c>
      <c r="AS1620">
        <v>27383.61</v>
      </c>
      <c r="AT1620">
        <v>-25201.486000000001</v>
      </c>
      <c r="AU1620">
        <v>9092.64</v>
      </c>
      <c r="AV1620">
        <v>0</v>
      </c>
      <c r="AW1620">
        <v>0</v>
      </c>
      <c r="AX1620">
        <v>115736.56200000001</v>
      </c>
      <c r="AY1620">
        <v>78868.319000000003</v>
      </c>
      <c r="AZ1620">
        <v>77217.808000000005</v>
      </c>
      <c r="BA1620">
        <v>17888.697</v>
      </c>
      <c r="BB1620">
        <v>1430.663</v>
      </c>
      <c r="BC1620">
        <v>-4556.6710000000003</v>
      </c>
      <c r="BD1620">
        <v>-3770.2829999999999</v>
      </c>
      <c r="BE1620">
        <v>2640.0680000000002</v>
      </c>
      <c r="BF1620">
        <v>-13166.087</v>
      </c>
      <c r="BG1620">
        <v>-3040.8960000000002</v>
      </c>
      <c r="BH1620">
        <v>1195.7739999999999</v>
      </c>
      <c r="BJ1620">
        <v>1129.0650000000001</v>
      </c>
      <c r="BK1620">
        <v>0</v>
      </c>
      <c r="BL1620">
        <v>2324.8389999999999</v>
      </c>
      <c r="BM1620">
        <v>-929.82600000000002</v>
      </c>
      <c r="BN1620">
        <v>1395.0129999999999</v>
      </c>
      <c r="BO1620">
        <v>161.03100000000001</v>
      </c>
      <c r="BP1620">
        <v>1233.982</v>
      </c>
      <c r="BQ1620">
        <v>1.054E-6</v>
      </c>
      <c r="BR1620">
        <v>2324.8389999999999</v>
      </c>
      <c r="BS1620">
        <v>4583.9889999999996</v>
      </c>
      <c r="BT1620">
        <v>6603.0140000000001</v>
      </c>
      <c r="BU1620">
        <v>1351.299</v>
      </c>
      <c r="BV1620">
        <v>-3678.1619999999998</v>
      </c>
      <c r="BW1620">
        <v>56.308999999999997</v>
      </c>
      <c r="BX1620">
        <v>-13414.75</v>
      </c>
      <c r="BY1620">
        <v>11438.6</v>
      </c>
      <c r="BZ1620">
        <v>-33757.29</v>
      </c>
      <c r="CA1620">
        <v>2386.0920000000001</v>
      </c>
      <c r="CB1620">
        <v>0</v>
      </c>
      <c r="CC1620">
        <v>87379.259000000005</v>
      </c>
      <c r="CD1620">
        <v>-55031.425999999999</v>
      </c>
      <c r="CE1620">
        <v>-0.89400000000000002</v>
      </c>
      <c r="CF1620">
        <v>-1402.069</v>
      </c>
      <c r="CG1620">
        <v>33330.962</v>
      </c>
      <c r="CH1620">
        <v>924.971</v>
      </c>
      <c r="CI1620">
        <v>6800.5280000000002</v>
      </c>
      <c r="CJ1620">
        <v>-4.0570000000000004</v>
      </c>
      <c r="CK1620">
        <v>7721.442</v>
      </c>
      <c r="CL1620">
        <v>7721.442</v>
      </c>
      <c r="CM1620">
        <v>103.598</v>
      </c>
      <c r="CN1620">
        <v>1804.0619999999999</v>
      </c>
      <c r="CO1620">
        <v>22.481999999999999</v>
      </c>
      <c r="CP1620">
        <v>5791.3</v>
      </c>
      <c r="CQ1620">
        <v>447.25</v>
      </c>
      <c r="CR1620">
        <v>0</v>
      </c>
      <c r="CS1620">
        <v>447.25</v>
      </c>
      <c r="CT1620">
        <v>447.25</v>
      </c>
      <c r="CU1620">
        <v>0</v>
      </c>
      <c r="CV1620">
        <v>0</v>
      </c>
      <c r="CW1620">
        <v>0</v>
      </c>
      <c r="CX1620">
        <v>12730.397000000001</v>
      </c>
      <c r="CY1620">
        <v>620.51599999999996</v>
      </c>
      <c r="CZ1620">
        <v>3316.92</v>
      </c>
      <c r="DA1620">
        <v>1042.761</v>
      </c>
      <c r="DB1620">
        <v>1321.3409999999999</v>
      </c>
      <c r="DC1620">
        <v>3163.5990000000002</v>
      </c>
      <c r="DD1620">
        <v>3211.2139999999999</v>
      </c>
      <c r="DE1620">
        <v>54.045999999999999</v>
      </c>
      <c r="DF1620">
        <v>0</v>
      </c>
      <c r="DG1620">
        <v>0</v>
      </c>
      <c r="DH1620">
        <v>30.588999999999999</v>
      </c>
      <c r="DI1620">
        <v>0</v>
      </c>
      <c r="DJ1620">
        <v>0</v>
      </c>
      <c r="DK1620">
        <v>0</v>
      </c>
      <c r="DL1620">
        <v>0</v>
      </c>
      <c r="DM1620">
        <v>30.588999999999999</v>
      </c>
      <c r="DN1620">
        <v>22545.045999999998</v>
      </c>
      <c r="DO1620">
        <v>22545.045999999998</v>
      </c>
      <c r="DP1620">
        <v>0</v>
      </c>
      <c r="DQ1620">
        <v>5027.5532999999996</v>
      </c>
      <c r="DR1620">
        <v>4694.223</v>
      </c>
      <c r="DS1620">
        <v>333.33030000000002</v>
      </c>
      <c r="DT1620">
        <v>0</v>
      </c>
      <c r="DU1620">
        <v>1196.0260000000001</v>
      </c>
      <c r="DV1620">
        <v>708.79499999999996</v>
      </c>
      <c r="DW1620">
        <v>487.23099999999999</v>
      </c>
      <c r="DX1620">
        <v>0</v>
      </c>
      <c r="DY1620">
        <v>39466.042999999998</v>
      </c>
      <c r="DZ1620">
        <v>39466.042999999998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754.154</v>
      </c>
      <c r="EI1620">
        <v>-27213.439999999999</v>
      </c>
      <c r="EJ1620">
        <v>0</v>
      </c>
      <c r="EK1620">
        <v>0</v>
      </c>
      <c r="EL1620">
        <v>0</v>
      </c>
      <c r="EM1620">
        <v>0</v>
      </c>
      <c r="EN1620">
        <v>215.78700000000001</v>
      </c>
      <c r="EO1620">
        <v>0</v>
      </c>
      <c r="EP1620">
        <v>0</v>
      </c>
      <c r="EQ1620">
        <v>460.72199999999998</v>
      </c>
      <c r="ER1620">
        <v>4556.6710000000003</v>
      </c>
      <c r="ES1620">
        <v>3770.2829999999999</v>
      </c>
      <c r="ET1620">
        <v>0</v>
      </c>
      <c r="EU1620">
        <v>0</v>
      </c>
      <c r="EV1620">
        <v>0</v>
      </c>
      <c r="EW1620">
        <v>263.09500000000003</v>
      </c>
      <c r="EX1620">
        <v>0</v>
      </c>
      <c r="EY1620">
        <v>0</v>
      </c>
      <c r="EZ1620">
        <v>523.29300000000001</v>
      </c>
      <c r="FA1620">
        <v>4583.9889999999996</v>
      </c>
      <c r="FB1620">
        <v>0</v>
      </c>
      <c r="FC1620">
        <v>0</v>
      </c>
      <c r="FD1620">
        <v>4583.9889999999996</v>
      </c>
      <c r="FE1620">
        <v>0</v>
      </c>
      <c r="FF1620">
        <v>0</v>
      </c>
      <c r="FG1620">
        <v>102000</v>
      </c>
      <c r="FH1620">
        <v>5000</v>
      </c>
      <c r="FI1620">
        <v>4000</v>
      </c>
    </row>
    <row r="1621" spans="1:165" x14ac:dyDescent="0.25">
      <c r="A1621">
        <v>1620</v>
      </c>
      <c r="B1621" t="s">
        <v>838</v>
      </c>
      <c r="C1621" t="s">
        <v>839</v>
      </c>
      <c r="D1621" t="s">
        <v>166</v>
      </c>
      <c r="E1621" t="s">
        <v>171</v>
      </c>
      <c r="F1621">
        <v>2021</v>
      </c>
      <c r="G1621" t="s">
        <v>168</v>
      </c>
      <c r="H1621">
        <v>43630.175999999999</v>
      </c>
      <c r="I1621">
        <v>22304.822</v>
      </c>
      <c r="J1621">
        <v>332.75299999999999</v>
      </c>
      <c r="K1621">
        <v>6634.4089999999997</v>
      </c>
      <c r="L1621">
        <v>12813.391</v>
      </c>
      <c r="M1621">
        <v>1544.8009999999999</v>
      </c>
      <c r="N1621">
        <v>82463.294999999998</v>
      </c>
      <c r="O1621">
        <v>1878.4780000000001</v>
      </c>
      <c r="P1621">
        <v>42653.938999999998</v>
      </c>
      <c r="Q1621">
        <v>31151.629000000001</v>
      </c>
      <c r="R1621">
        <v>209.55</v>
      </c>
      <c r="S1621">
        <v>11292.76</v>
      </c>
      <c r="T1621">
        <v>0</v>
      </c>
      <c r="U1621">
        <v>810.05700000000002</v>
      </c>
      <c r="V1621">
        <v>2021.827</v>
      </c>
      <c r="W1621">
        <v>24538.803</v>
      </c>
      <c r="X1621">
        <v>0</v>
      </c>
      <c r="Y1621">
        <v>10560.191000000001</v>
      </c>
      <c r="Z1621">
        <v>3356.819</v>
      </c>
      <c r="AA1621">
        <v>126093.47100000001</v>
      </c>
      <c r="AB1621">
        <v>83756.819000000003</v>
      </c>
      <c r="AC1621">
        <v>34547.836000000003</v>
      </c>
      <c r="AD1621">
        <v>7970.2870000000003</v>
      </c>
      <c r="AE1621">
        <v>168.18299999999999</v>
      </c>
      <c r="AF1621">
        <v>14.532</v>
      </c>
      <c r="AG1621">
        <v>18805.726999999999</v>
      </c>
      <c r="AH1621">
        <v>49208.983</v>
      </c>
      <c r="AI1621">
        <v>25.013999999999999</v>
      </c>
      <c r="AJ1621">
        <v>0</v>
      </c>
      <c r="AK1621">
        <v>0</v>
      </c>
      <c r="AL1621">
        <v>39371.917999999998</v>
      </c>
      <c r="AM1621">
        <v>42336.652000000002</v>
      </c>
      <c r="AN1621">
        <v>42336.652000000002</v>
      </c>
      <c r="AO1621">
        <v>11805.347</v>
      </c>
      <c r="AP1621">
        <v>11084.246999999999</v>
      </c>
      <c r="AQ1621">
        <v>-8388.1470000000008</v>
      </c>
      <c r="AR1621">
        <v>18795.877</v>
      </c>
      <c r="AS1621">
        <v>762.44100000000003</v>
      </c>
      <c r="AT1621">
        <v>18033.436000000002</v>
      </c>
      <c r="AU1621">
        <v>9525.67</v>
      </c>
      <c r="AV1621">
        <v>0</v>
      </c>
      <c r="AW1621">
        <v>0</v>
      </c>
      <c r="AX1621">
        <v>126093.47100000001</v>
      </c>
      <c r="AY1621">
        <v>89791.619000000006</v>
      </c>
      <c r="AZ1621">
        <v>88628.767000000007</v>
      </c>
      <c r="BA1621">
        <v>22134.800999999999</v>
      </c>
      <c r="BB1621">
        <v>6799.5780000000004</v>
      </c>
      <c r="BC1621">
        <v>-5706.5309999999999</v>
      </c>
      <c r="BD1621">
        <v>-4669.4260000000004</v>
      </c>
      <c r="BE1621">
        <v>3896.6410000000001</v>
      </c>
      <c r="BF1621">
        <v>-11786.338</v>
      </c>
      <c r="BG1621">
        <v>-4064.9690000000001</v>
      </c>
      <c r="BH1621">
        <v>11273.182000000001</v>
      </c>
      <c r="BJ1621">
        <v>215.602</v>
      </c>
      <c r="BK1621">
        <v>0</v>
      </c>
      <c r="BL1621">
        <v>11488.784</v>
      </c>
      <c r="BM1621">
        <v>-1387.403</v>
      </c>
      <c r="BN1621">
        <v>10101.380999999999</v>
      </c>
      <c r="BO1621">
        <v>1538.499</v>
      </c>
      <c r="BP1621">
        <v>8562.8819999999996</v>
      </c>
      <c r="BQ1621">
        <v>7.2690000000000002E-6</v>
      </c>
      <c r="BR1621">
        <v>11488.784</v>
      </c>
      <c r="BS1621">
        <v>4631.6790000000001</v>
      </c>
      <c r="BT1621">
        <v>11185.27</v>
      </c>
      <c r="BU1621">
        <v>1143.913</v>
      </c>
      <c r="BV1621">
        <v>-2805.4270000000001</v>
      </c>
      <c r="BW1621">
        <v>19.279</v>
      </c>
      <c r="BX1621">
        <v>-9264.7549999999992</v>
      </c>
      <c r="BY1621">
        <v>9235.69</v>
      </c>
      <c r="BZ1621">
        <v>6346.2190000000001</v>
      </c>
      <c r="CA1621">
        <v>17363.922999999999</v>
      </c>
      <c r="CB1621">
        <v>-9777.4480000000003</v>
      </c>
      <c r="CC1621">
        <v>60085.748</v>
      </c>
      <c r="CD1621">
        <v>-57114.898000000001</v>
      </c>
      <c r="CE1621">
        <v>-19.536999999999999</v>
      </c>
      <c r="CF1621">
        <v>-3442.0949999999998</v>
      </c>
      <c r="CG1621">
        <v>7095.6930000000002</v>
      </c>
      <c r="CH1621">
        <v>14585.825000000001</v>
      </c>
      <c r="CI1621">
        <v>7721.442</v>
      </c>
      <c r="CJ1621">
        <v>-2.4449999999999998</v>
      </c>
      <c r="CK1621">
        <v>22304.822</v>
      </c>
      <c r="CL1621">
        <v>22304.822</v>
      </c>
      <c r="CM1621">
        <v>90.468000000000004</v>
      </c>
      <c r="CN1621">
        <v>6772.2870000000003</v>
      </c>
      <c r="CO1621">
        <v>22.657</v>
      </c>
      <c r="CP1621">
        <v>15419.41</v>
      </c>
      <c r="CQ1621">
        <v>332.75299999999999</v>
      </c>
      <c r="CR1621">
        <v>0</v>
      </c>
      <c r="CS1621">
        <v>332.75299999999999</v>
      </c>
      <c r="CT1621">
        <v>332.75299999999999</v>
      </c>
      <c r="CU1621">
        <v>0</v>
      </c>
      <c r="CV1621">
        <v>0</v>
      </c>
      <c r="CW1621">
        <v>0</v>
      </c>
      <c r="CX1621">
        <v>12947.923000000001</v>
      </c>
      <c r="CY1621">
        <v>495.29899999999998</v>
      </c>
      <c r="CZ1621">
        <v>2065.9470000000001</v>
      </c>
      <c r="DA1621">
        <v>974.31</v>
      </c>
      <c r="DB1621">
        <v>1618.576</v>
      </c>
      <c r="DC1621">
        <v>3791.4470000000001</v>
      </c>
      <c r="DD1621">
        <v>3837.32</v>
      </c>
      <c r="DE1621">
        <v>165.024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18805.726999999999</v>
      </c>
      <c r="DO1621">
        <v>14947.096</v>
      </c>
      <c r="DP1621">
        <v>3858.6309999999999</v>
      </c>
      <c r="DQ1621">
        <v>5052.7123000000001</v>
      </c>
      <c r="DR1621">
        <v>5027.5532999999996</v>
      </c>
      <c r="DS1621">
        <v>25.158999999999999</v>
      </c>
      <c r="DT1621">
        <v>0</v>
      </c>
      <c r="DU1621">
        <v>1695.866</v>
      </c>
      <c r="DV1621">
        <v>1196.0260000000001</v>
      </c>
      <c r="DW1621">
        <v>499.84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629.63900000000001</v>
      </c>
      <c r="EI1621">
        <v>-5260.6750000000002</v>
      </c>
      <c r="EJ1621">
        <v>5699.1469999999999</v>
      </c>
      <c r="EK1621">
        <v>0</v>
      </c>
      <c r="EL1621">
        <v>0</v>
      </c>
      <c r="EM1621">
        <v>0</v>
      </c>
      <c r="EN1621">
        <v>410.28</v>
      </c>
      <c r="EO1621">
        <v>0</v>
      </c>
      <c r="EP1621">
        <v>0</v>
      </c>
      <c r="EQ1621">
        <v>60.512</v>
      </c>
      <c r="ER1621">
        <v>5706.5309999999999</v>
      </c>
      <c r="ES1621">
        <v>4669.4260000000004</v>
      </c>
      <c r="ET1621">
        <v>0</v>
      </c>
      <c r="EU1621">
        <v>0</v>
      </c>
      <c r="EV1621">
        <v>0</v>
      </c>
      <c r="EW1621">
        <v>202.11799999999999</v>
      </c>
      <c r="EX1621">
        <v>0</v>
      </c>
      <c r="EY1621">
        <v>0</v>
      </c>
      <c r="EZ1621">
        <v>834.98699999999997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100000</v>
      </c>
      <c r="FH1621">
        <v>7750</v>
      </c>
      <c r="FI1621">
        <v>6200</v>
      </c>
    </row>
    <row r="1622" spans="1:165" x14ac:dyDescent="0.25">
      <c r="A1622">
        <v>1621</v>
      </c>
      <c r="B1622" t="s">
        <v>838</v>
      </c>
      <c r="C1622" t="s">
        <v>839</v>
      </c>
      <c r="D1622" t="s">
        <v>166</v>
      </c>
      <c r="E1622" t="s">
        <v>171</v>
      </c>
      <c r="F1622">
        <v>2022</v>
      </c>
      <c r="G1622" t="s">
        <v>168</v>
      </c>
      <c r="H1622">
        <v>47674.624000000003</v>
      </c>
      <c r="I1622">
        <v>13853.1</v>
      </c>
      <c r="J1622">
        <v>3659.1750000000002</v>
      </c>
      <c r="K1622">
        <v>13929.56</v>
      </c>
      <c r="L1622">
        <v>14445.344999999999</v>
      </c>
      <c r="M1622">
        <v>1787.444</v>
      </c>
      <c r="N1622">
        <v>93668.191000000006</v>
      </c>
      <c r="O1622">
        <v>2113.7620000000002</v>
      </c>
      <c r="P1622">
        <v>43535.355000000003</v>
      </c>
      <c r="Q1622">
        <v>30611.528999999999</v>
      </c>
      <c r="R1622">
        <v>349.31</v>
      </c>
      <c r="S1622">
        <v>12574.516</v>
      </c>
      <c r="T1622">
        <v>0</v>
      </c>
      <c r="U1622">
        <v>729.76300000000003</v>
      </c>
      <c r="V1622">
        <v>3324.848</v>
      </c>
      <c r="W1622">
        <v>31333.884999999998</v>
      </c>
      <c r="X1622">
        <v>0</v>
      </c>
      <c r="Y1622">
        <v>12630.578</v>
      </c>
      <c r="Z1622">
        <v>5068.4769999999999</v>
      </c>
      <c r="AA1622">
        <v>141342.815</v>
      </c>
      <c r="AB1622">
        <v>104706.076</v>
      </c>
      <c r="AC1622">
        <v>65320.877</v>
      </c>
      <c r="AD1622">
        <v>7489.3710000000001</v>
      </c>
      <c r="AE1622">
        <v>566.33000000000004</v>
      </c>
      <c r="AF1622">
        <v>15.691000000000001</v>
      </c>
      <c r="AG1622">
        <v>40567.379000000001</v>
      </c>
      <c r="AH1622">
        <v>39385.199000000001</v>
      </c>
      <c r="AI1622">
        <v>24.324000000000002</v>
      </c>
      <c r="AJ1622">
        <v>0</v>
      </c>
      <c r="AK1622">
        <v>0</v>
      </c>
      <c r="AL1622">
        <v>30425.625</v>
      </c>
      <c r="AM1622">
        <v>36636.739000000001</v>
      </c>
      <c r="AN1622">
        <v>36636.739000000001</v>
      </c>
      <c r="AO1622">
        <v>14237.248</v>
      </c>
      <c r="AP1622">
        <v>8723.1280000000006</v>
      </c>
      <c r="AQ1622">
        <v>-8388.1470000000008</v>
      </c>
      <c r="AR1622">
        <v>11381.94</v>
      </c>
      <c r="AS1622">
        <v>17656.897000000001</v>
      </c>
      <c r="AT1622">
        <v>-6274.9570000000003</v>
      </c>
      <c r="AU1622">
        <v>10484.102999999999</v>
      </c>
      <c r="AV1622">
        <v>0</v>
      </c>
      <c r="AW1622">
        <v>0</v>
      </c>
      <c r="AX1622">
        <v>141342.815</v>
      </c>
      <c r="AY1622">
        <v>76380.75</v>
      </c>
      <c r="AZ1622">
        <v>76189.225000000006</v>
      </c>
      <c r="BA1622">
        <v>21035.024000000001</v>
      </c>
      <c r="BB1622">
        <v>2575.5630000000001</v>
      </c>
      <c r="BC1622">
        <v>-6361.6419999999998</v>
      </c>
      <c r="BD1622">
        <v>-4847.7020000000002</v>
      </c>
      <c r="BE1622">
        <v>4339.6499999999996</v>
      </c>
      <c r="BF1622">
        <v>-12511.539000000001</v>
      </c>
      <c r="BG1622">
        <v>-3854.3139999999999</v>
      </c>
      <c r="BH1622">
        <v>5222.7420000000002</v>
      </c>
      <c r="BJ1622">
        <v>-75.591999999999999</v>
      </c>
      <c r="BK1622">
        <v>0</v>
      </c>
      <c r="BL1622">
        <v>5147.1499999999996</v>
      </c>
      <c r="BM1622">
        <v>-392.76600000000002</v>
      </c>
      <c r="BN1622">
        <v>4754.384</v>
      </c>
      <c r="BO1622">
        <v>1187.3879999999999</v>
      </c>
      <c r="BP1622">
        <v>3566.9960000000001</v>
      </c>
      <c r="BQ1622">
        <v>2.5110000000000002E-6</v>
      </c>
      <c r="BR1622">
        <v>5147.1499999999996</v>
      </c>
      <c r="BS1622">
        <v>4406.5230000000001</v>
      </c>
      <c r="BT1622">
        <v>9236.7199999999993</v>
      </c>
      <c r="BU1622">
        <v>-3788.8519999999999</v>
      </c>
      <c r="BV1622">
        <v>-4165.3209999999999</v>
      </c>
      <c r="BW1622">
        <v>23.919</v>
      </c>
      <c r="BX1622">
        <v>-11336.453</v>
      </c>
      <c r="BY1622">
        <v>4750.0150000000003</v>
      </c>
      <c r="BZ1622">
        <v>-26447.258999999998</v>
      </c>
      <c r="CA1622">
        <v>-40.387</v>
      </c>
      <c r="CB1622">
        <v>0</v>
      </c>
      <c r="CC1622">
        <v>78059.926999999996</v>
      </c>
      <c r="CD1622">
        <v>-54956.358999999997</v>
      </c>
      <c r="CE1622">
        <v>-13.927</v>
      </c>
      <c r="CF1622">
        <v>-1253.0820000000001</v>
      </c>
      <c r="CG1622">
        <v>21796.171999999999</v>
      </c>
      <c r="CH1622">
        <v>-8439.9390000000003</v>
      </c>
      <c r="CI1622">
        <v>22304.822</v>
      </c>
      <c r="CJ1622">
        <v>-11.782999999999999</v>
      </c>
      <c r="CK1622">
        <v>13853.1</v>
      </c>
      <c r="CL1622">
        <v>13853.1</v>
      </c>
      <c r="CM1622">
        <v>101.52500000000001</v>
      </c>
      <c r="CN1622">
        <v>1574.0129999999999</v>
      </c>
      <c r="CO1622">
        <v>42.938000000000002</v>
      </c>
      <c r="CP1622">
        <v>12134.624</v>
      </c>
      <c r="CQ1622">
        <v>3659.1750000000002</v>
      </c>
      <c r="CR1622">
        <v>3302.172</v>
      </c>
      <c r="CS1622">
        <v>357.00299999999999</v>
      </c>
      <c r="CT1622">
        <v>357.00299999999999</v>
      </c>
      <c r="CU1622">
        <v>0</v>
      </c>
      <c r="CV1622">
        <v>0</v>
      </c>
      <c r="CW1622">
        <v>0</v>
      </c>
      <c r="CX1622">
        <v>14634.281000000001</v>
      </c>
      <c r="CY1622">
        <v>266.50099999999998</v>
      </c>
      <c r="CZ1622">
        <v>2393.413</v>
      </c>
      <c r="DA1622">
        <v>1114.789</v>
      </c>
      <c r="DB1622">
        <v>1631.701</v>
      </c>
      <c r="DC1622">
        <v>5131.8950000000004</v>
      </c>
      <c r="DD1622">
        <v>3947.3029999999999</v>
      </c>
      <c r="DE1622">
        <v>148.679</v>
      </c>
      <c r="DF1622">
        <v>0</v>
      </c>
      <c r="DG1622">
        <v>0</v>
      </c>
      <c r="DH1622">
        <v>2853.643</v>
      </c>
      <c r="DI1622">
        <v>0</v>
      </c>
      <c r="DJ1622">
        <v>0</v>
      </c>
      <c r="DK1622">
        <v>0</v>
      </c>
      <c r="DL1622">
        <v>0</v>
      </c>
      <c r="DM1622">
        <v>2853.643</v>
      </c>
      <c r="DN1622">
        <v>40567.379000000001</v>
      </c>
      <c r="DO1622">
        <v>40567.379000000001</v>
      </c>
      <c r="DP1622">
        <v>0</v>
      </c>
      <c r="DQ1622">
        <v>7446.6413000000002</v>
      </c>
      <c r="DR1622">
        <v>5052.7123000000001</v>
      </c>
      <c r="DS1622">
        <v>2403.9810000000002</v>
      </c>
      <c r="DT1622">
        <v>-10.052</v>
      </c>
      <c r="DU1622">
        <v>2378.1370000000002</v>
      </c>
      <c r="DV1622">
        <v>1695.866</v>
      </c>
      <c r="DW1622">
        <v>682.27099999999996</v>
      </c>
      <c r="DX1622">
        <v>0</v>
      </c>
      <c r="DY1622">
        <v>30425.625</v>
      </c>
      <c r="DZ1622">
        <v>17126.444</v>
      </c>
      <c r="EA1622">
        <v>0</v>
      </c>
      <c r="EB1622">
        <v>12955.593999999999</v>
      </c>
      <c r="EC1622">
        <v>343.58699999999999</v>
      </c>
      <c r="ED1622">
        <v>0</v>
      </c>
      <c r="EE1622">
        <v>0</v>
      </c>
      <c r="EF1622">
        <v>0</v>
      </c>
      <c r="EG1622">
        <v>0</v>
      </c>
      <c r="EH1622">
        <v>878.41800000000001</v>
      </c>
      <c r="EI1622">
        <v>-16635.561000000002</v>
      </c>
      <c r="EJ1622">
        <v>0</v>
      </c>
      <c r="EK1622">
        <v>0</v>
      </c>
      <c r="EL1622">
        <v>0</v>
      </c>
      <c r="EM1622">
        <v>0</v>
      </c>
      <c r="EN1622">
        <v>512.93899999999996</v>
      </c>
      <c r="EO1622">
        <v>0</v>
      </c>
      <c r="EP1622">
        <v>0</v>
      </c>
      <c r="EQ1622">
        <v>1184.2059999999999</v>
      </c>
      <c r="ER1622">
        <v>6361.6419999999998</v>
      </c>
      <c r="ES1622">
        <v>4847.7020000000002</v>
      </c>
      <c r="ET1622">
        <v>0</v>
      </c>
      <c r="EU1622">
        <v>0</v>
      </c>
      <c r="EV1622">
        <v>0</v>
      </c>
      <c r="EW1622">
        <v>799.98500000000001</v>
      </c>
      <c r="EX1622">
        <v>0</v>
      </c>
      <c r="EY1622">
        <v>0</v>
      </c>
      <c r="EZ1622">
        <v>713.95500000000004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100000</v>
      </c>
      <c r="FH1622">
        <v>6250</v>
      </c>
      <c r="FI1622">
        <v>5000</v>
      </c>
    </row>
    <row r="1623" spans="1:165" x14ac:dyDescent="0.25">
      <c r="A1623">
        <v>1622</v>
      </c>
      <c r="B1623" t="s">
        <v>838</v>
      </c>
      <c r="C1623" t="s">
        <v>839</v>
      </c>
      <c r="D1623" t="s">
        <v>166</v>
      </c>
      <c r="E1623" t="s">
        <v>171</v>
      </c>
      <c r="F1623">
        <v>2023</v>
      </c>
      <c r="G1623" t="s">
        <v>175</v>
      </c>
      <c r="H1623">
        <v>43763.477000000014</v>
      </c>
      <c r="I1623">
        <v>10124.514999999999</v>
      </c>
      <c r="J1623">
        <v>6794.7910000000002</v>
      </c>
      <c r="K1623">
        <v>11985.014999999999</v>
      </c>
      <c r="L1623">
        <v>13174.868</v>
      </c>
      <c r="M1623">
        <v>1684.288</v>
      </c>
      <c r="N1623">
        <v>103619.995</v>
      </c>
      <c r="O1623">
        <v>11210.955</v>
      </c>
      <c r="P1623">
        <v>42885.822999999997</v>
      </c>
      <c r="Q1623">
        <v>30468.702000000001</v>
      </c>
      <c r="R1623">
        <v>310.88400000000001</v>
      </c>
      <c r="S1623">
        <v>12106.236999999999</v>
      </c>
      <c r="T1623">
        <v>0</v>
      </c>
      <c r="U1623">
        <v>708.67000000000007</v>
      </c>
      <c r="V1623">
        <v>3127.23</v>
      </c>
      <c r="W1623">
        <v>33219.466999999997</v>
      </c>
      <c r="X1623">
        <v>0</v>
      </c>
      <c r="Y1623">
        <v>12467.85</v>
      </c>
      <c r="Z1623">
        <v>4373.1390000000001</v>
      </c>
      <c r="AA1623">
        <v>147383.47200000001</v>
      </c>
      <c r="AB1623">
        <v>109146.231</v>
      </c>
      <c r="AC1623">
        <v>50422.5</v>
      </c>
      <c r="AD1623">
        <v>6317.9990000000007</v>
      </c>
      <c r="AE1623">
        <v>861.93200000000002</v>
      </c>
      <c r="AF1623">
        <v>67.058999999999997</v>
      </c>
      <c r="AG1623">
        <v>28030.197</v>
      </c>
      <c r="AH1623">
        <v>58723.731000000007</v>
      </c>
      <c r="AI1623">
        <v>19.289000000000001</v>
      </c>
      <c r="AJ1623">
        <v>0</v>
      </c>
      <c r="AK1623">
        <v>0</v>
      </c>
      <c r="AL1623">
        <v>41541.894</v>
      </c>
      <c r="AM1623">
        <v>38237.241000000002</v>
      </c>
      <c r="AN1623">
        <v>38237.241000000002</v>
      </c>
      <c r="AO1623">
        <v>14308.433999999999</v>
      </c>
      <c r="AP1623">
        <v>8723.0780000000013</v>
      </c>
      <c r="AQ1623">
        <v>-8388.1470000000008</v>
      </c>
      <c r="AR1623">
        <v>11798.056</v>
      </c>
      <c r="AS1623">
        <v>11381.94</v>
      </c>
      <c r="AT1623">
        <v>416.11599999999999</v>
      </c>
      <c r="AU1623">
        <v>11677.661</v>
      </c>
      <c r="AV1623">
        <v>0</v>
      </c>
      <c r="AW1623">
        <v>0</v>
      </c>
      <c r="AX1623">
        <v>147383.47200000001</v>
      </c>
      <c r="AY1623">
        <v>78516.999000000011</v>
      </c>
      <c r="AZ1623">
        <v>78251.619000000006</v>
      </c>
      <c r="BA1623">
        <v>22121.112000000001</v>
      </c>
      <c r="BB1623">
        <v>2405.2049999999999</v>
      </c>
      <c r="BC1623">
        <v>-8129.5130000000008</v>
      </c>
      <c r="BD1623">
        <v>-6946.06</v>
      </c>
      <c r="BE1623">
        <v>3895.982</v>
      </c>
      <c r="BF1623">
        <v>-14192.355</v>
      </c>
      <c r="BG1623">
        <v>-3750.002</v>
      </c>
      <c r="BH1623">
        <v>2350.4290000000001</v>
      </c>
      <c r="BJ1623">
        <v>212.54499999999999</v>
      </c>
      <c r="BK1623">
        <v>0</v>
      </c>
      <c r="BL1623">
        <v>2562.9740000000002</v>
      </c>
      <c r="BM1623">
        <v>-693.04700000000003</v>
      </c>
      <c r="BN1623">
        <v>1869.9269999999999</v>
      </c>
      <c r="BO1623">
        <v>1451.232</v>
      </c>
      <c r="BP1623">
        <v>418.69500000000011</v>
      </c>
      <c r="BQ1623">
        <v>2.9400000000000001E-7</v>
      </c>
      <c r="BR1623">
        <v>2562.9740000000002</v>
      </c>
      <c r="BS1623">
        <v>4006.556</v>
      </c>
      <c r="BT1623">
        <v>8588.08</v>
      </c>
      <c r="BU1623">
        <v>500.46100000000001</v>
      </c>
      <c r="BV1623">
        <v>-2228.7950000000001</v>
      </c>
      <c r="BW1623">
        <v>17.460999999999999</v>
      </c>
      <c r="BX1623">
        <v>-28673.708999999999</v>
      </c>
      <c r="BY1623">
        <v>20544.165000000001</v>
      </c>
      <c r="BZ1623">
        <v>-7823.6719999999996</v>
      </c>
      <c r="CA1623">
        <v>71.13600000000001</v>
      </c>
      <c r="CB1623">
        <v>0</v>
      </c>
      <c r="CC1623">
        <v>91059.079000000012</v>
      </c>
      <c r="CD1623">
        <v>-87324.894</v>
      </c>
      <c r="CE1623">
        <v>-15.289</v>
      </c>
      <c r="CF1623">
        <v>-243.821</v>
      </c>
      <c r="CG1623">
        <v>3546.2109999999998</v>
      </c>
      <c r="CH1623">
        <v>-3777</v>
      </c>
      <c r="CI1623">
        <v>13853.1</v>
      </c>
      <c r="CJ1623">
        <v>48.415000000000013</v>
      </c>
      <c r="CK1623">
        <v>10124.514999999999</v>
      </c>
      <c r="CL1623">
        <v>10124.514999999999</v>
      </c>
      <c r="CM1623">
        <v>50.183</v>
      </c>
      <c r="CN1623">
        <v>3089.5189999999998</v>
      </c>
      <c r="CO1623">
        <v>150.852</v>
      </c>
      <c r="CP1623">
        <v>6833.9610000000002</v>
      </c>
      <c r="CQ1623">
        <v>6794.7910000000002</v>
      </c>
      <c r="CR1623">
        <v>4183.0540000000001</v>
      </c>
      <c r="CS1623">
        <v>2611.7370000000001</v>
      </c>
      <c r="CT1623">
        <v>2611.7370000000001</v>
      </c>
      <c r="CU1623">
        <v>0</v>
      </c>
      <c r="CV1623">
        <v>0</v>
      </c>
      <c r="CW1623">
        <v>0</v>
      </c>
      <c r="CX1623">
        <v>13496.602000000001</v>
      </c>
      <c r="CY1623">
        <v>256.95999999999998</v>
      </c>
      <c r="CZ1623">
        <v>1989.0989999999999</v>
      </c>
      <c r="DA1623">
        <v>1098.721</v>
      </c>
      <c r="DB1623">
        <v>1517.7760000000001</v>
      </c>
      <c r="DC1623">
        <v>4545.6100000000006</v>
      </c>
      <c r="DD1623">
        <v>4048.1460000000002</v>
      </c>
      <c r="DE1623">
        <v>40.29</v>
      </c>
      <c r="DF1623">
        <v>0</v>
      </c>
      <c r="DG1623">
        <v>0</v>
      </c>
      <c r="DH1623">
        <v>2937.7020000000002</v>
      </c>
      <c r="DI1623">
        <v>0</v>
      </c>
      <c r="DJ1623">
        <v>0</v>
      </c>
      <c r="DK1623">
        <v>0</v>
      </c>
      <c r="DL1623">
        <v>0</v>
      </c>
      <c r="DM1623">
        <v>2937.7020000000002</v>
      </c>
      <c r="DN1623">
        <v>0</v>
      </c>
      <c r="DO1623">
        <v>0</v>
      </c>
      <c r="DP1623">
        <v>0</v>
      </c>
      <c r="DQ1623">
        <v>7446.6413000000002</v>
      </c>
      <c r="DR1623">
        <v>7446.6413000000002</v>
      </c>
      <c r="DS1623">
        <v>0</v>
      </c>
      <c r="DT1623">
        <v>0</v>
      </c>
      <c r="DU1623">
        <v>3073.4749999999999</v>
      </c>
      <c r="DV1623">
        <v>2378.1370000000002</v>
      </c>
      <c r="DW1623">
        <v>695.33800000000008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1733.905</v>
      </c>
      <c r="EI1623">
        <v>-11.811999999999999</v>
      </c>
      <c r="EJ1623">
        <v>0</v>
      </c>
      <c r="EK1623">
        <v>0</v>
      </c>
      <c r="EL1623">
        <v>233.52600000000001</v>
      </c>
      <c r="EM1623">
        <v>0</v>
      </c>
      <c r="EN1623">
        <v>347.87400000000002</v>
      </c>
      <c r="EO1623">
        <v>0</v>
      </c>
      <c r="EP1623">
        <v>0</v>
      </c>
      <c r="EQ1623">
        <v>89.9</v>
      </c>
      <c r="ER1623">
        <v>8129.5130000000008</v>
      </c>
      <c r="ES1623">
        <v>6946.06</v>
      </c>
      <c r="ET1623">
        <v>0</v>
      </c>
      <c r="EU1623">
        <v>0</v>
      </c>
      <c r="EV1623">
        <v>0</v>
      </c>
      <c r="EW1623">
        <v>384.44400000000002</v>
      </c>
      <c r="EX1623">
        <v>0</v>
      </c>
      <c r="EY1623">
        <v>0</v>
      </c>
      <c r="EZ1623">
        <v>799.00900000000001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100000</v>
      </c>
      <c r="FH1623">
        <v>6250</v>
      </c>
      <c r="FI1623">
        <v>5000</v>
      </c>
    </row>
    <row r="1624" spans="1:165" x14ac:dyDescent="0.25">
      <c r="A1624">
        <v>1623</v>
      </c>
      <c r="B1624" t="s">
        <v>838</v>
      </c>
      <c r="C1624" t="s">
        <v>839</v>
      </c>
      <c r="D1624" t="s">
        <v>166</v>
      </c>
      <c r="E1624" t="s">
        <v>171</v>
      </c>
      <c r="F1624">
        <v>2024</v>
      </c>
      <c r="G1624" t="s">
        <v>168</v>
      </c>
      <c r="H1624">
        <v>53569.663</v>
      </c>
      <c r="I1624">
        <v>18617.866000000002</v>
      </c>
      <c r="J1624">
        <v>607.99300000000005</v>
      </c>
      <c r="K1624">
        <v>21864.601999999999</v>
      </c>
      <c r="L1624">
        <v>10787.396000000001</v>
      </c>
      <c r="M1624">
        <v>1691.806</v>
      </c>
      <c r="N1624">
        <v>94015.055000000008</v>
      </c>
      <c r="O1624">
        <v>8524.3900000000012</v>
      </c>
      <c r="P1624">
        <v>37049.769999999997</v>
      </c>
      <c r="Q1624">
        <v>27121.453000000001</v>
      </c>
      <c r="R1624">
        <v>222.74199999999999</v>
      </c>
      <c r="S1624">
        <v>9705.5750000000007</v>
      </c>
      <c r="T1624">
        <v>0</v>
      </c>
      <c r="U1624">
        <v>4.1660000000000004</v>
      </c>
      <c r="V1624">
        <v>1670.8679999999999</v>
      </c>
      <c r="W1624">
        <v>35318.781000000003</v>
      </c>
      <c r="X1624">
        <v>0</v>
      </c>
      <c r="Y1624">
        <v>11447.08</v>
      </c>
      <c r="Z1624">
        <v>3588.1019999999999</v>
      </c>
      <c r="AA1624">
        <v>147584.71799999999</v>
      </c>
      <c r="AB1624">
        <v>106832.338</v>
      </c>
      <c r="AC1624">
        <v>58712.175000000003</v>
      </c>
      <c r="AD1624">
        <v>7171.2170000000006</v>
      </c>
      <c r="AE1624">
        <v>196.922</v>
      </c>
      <c r="AF1624">
        <v>23.074999999999999</v>
      </c>
      <c r="AG1624">
        <v>26724.166000000001</v>
      </c>
      <c r="AH1624">
        <v>48120.163</v>
      </c>
      <c r="AI1624">
        <v>16.166</v>
      </c>
      <c r="AJ1624">
        <v>0</v>
      </c>
      <c r="AK1624">
        <v>0</v>
      </c>
      <c r="AL1624">
        <v>38825.184999999998</v>
      </c>
      <c r="AM1624">
        <v>40752.379999999997</v>
      </c>
      <c r="AN1624">
        <v>40752.379999999997</v>
      </c>
      <c r="AO1624">
        <v>15129.281000000001</v>
      </c>
      <c r="AP1624">
        <v>14164.558000000001</v>
      </c>
      <c r="AQ1624">
        <v>-8388.1470000000008</v>
      </c>
      <c r="AR1624">
        <v>9326.8700000000008</v>
      </c>
      <c r="AS1624">
        <v>11798.056</v>
      </c>
      <c r="AT1624">
        <v>-2471.1860000000001</v>
      </c>
      <c r="AU1624">
        <v>10510.348</v>
      </c>
      <c r="AV1624">
        <v>0</v>
      </c>
      <c r="AW1624">
        <v>0</v>
      </c>
      <c r="AX1624">
        <v>147584.71799999999</v>
      </c>
      <c r="AY1624">
        <v>83456.446000000011</v>
      </c>
      <c r="AZ1624">
        <v>83177.72</v>
      </c>
      <c r="BA1624">
        <v>24655.738000000001</v>
      </c>
      <c r="BB1624">
        <v>4043.53</v>
      </c>
      <c r="BC1624">
        <v>-7900.1390000000001</v>
      </c>
      <c r="BD1624">
        <v>-6404.7060000000001</v>
      </c>
      <c r="BE1624">
        <v>4443.7690000000002</v>
      </c>
      <c r="BF1624">
        <v>-14565.375</v>
      </c>
      <c r="BG1624">
        <v>-3916.9740000000002</v>
      </c>
      <c r="BH1624">
        <v>6760.549</v>
      </c>
      <c r="BJ1624">
        <v>-735.74600000000009</v>
      </c>
      <c r="BK1624">
        <v>0</v>
      </c>
      <c r="BL1624">
        <v>6024.8030000000008</v>
      </c>
      <c r="BM1624">
        <v>-1752.4190000000001</v>
      </c>
      <c r="BN1624">
        <v>4272.384</v>
      </c>
      <c r="BO1624">
        <v>2273.3249999999998</v>
      </c>
      <c r="BP1624">
        <v>1999.059</v>
      </c>
      <c r="BQ1624">
        <v>1.345E-6</v>
      </c>
      <c r="BR1624">
        <v>6024.8030000000008</v>
      </c>
      <c r="BS1624">
        <v>4132.9549999999999</v>
      </c>
      <c r="BT1624">
        <v>11376.906000000001</v>
      </c>
      <c r="BU1624">
        <v>9525.4620000000014</v>
      </c>
      <c r="BV1624">
        <v>-3099.3</v>
      </c>
      <c r="BW1624">
        <v>34.765000000000001</v>
      </c>
      <c r="BX1624">
        <v>-40732.271999999997</v>
      </c>
      <c r="BY1624">
        <v>32404.126</v>
      </c>
      <c r="BZ1624">
        <v>-10693.537</v>
      </c>
      <c r="CA1624">
        <v>6411.7860000000001</v>
      </c>
      <c r="CB1624">
        <v>0</v>
      </c>
      <c r="CC1624">
        <v>93606.481</v>
      </c>
      <c r="CD1624">
        <v>-88611.315000000002</v>
      </c>
      <c r="CE1624">
        <v>-14.108000000000001</v>
      </c>
      <c r="CF1624">
        <v>-1721.2909999999999</v>
      </c>
      <c r="CG1624">
        <v>9671.5529999999999</v>
      </c>
      <c r="CH1624">
        <v>8503.478000000001</v>
      </c>
      <c r="CI1624">
        <v>10124.514999999999</v>
      </c>
      <c r="CJ1624">
        <v>-10.127000000000001</v>
      </c>
      <c r="CK1624">
        <v>18617.866000000002</v>
      </c>
      <c r="CL1624">
        <v>18617.866000000002</v>
      </c>
      <c r="CM1624">
        <v>38.606000000000002</v>
      </c>
      <c r="CN1624">
        <v>5968.4250000000002</v>
      </c>
      <c r="CO1624">
        <v>57.533000000000001</v>
      </c>
      <c r="CP1624">
        <v>12553.302</v>
      </c>
      <c r="CQ1624">
        <v>607.99300000000005</v>
      </c>
      <c r="CR1624">
        <v>0</v>
      </c>
      <c r="CS1624">
        <v>607.99300000000005</v>
      </c>
      <c r="CT1624">
        <v>607.99300000000005</v>
      </c>
      <c r="CU1624">
        <v>0</v>
      </c>
      <c r="CV1624">
        <v>0</v>
      </c>
      <c r="CW1624">
        <v>0</v>
      </c>
      <c r="CX1624">
        <v>11001.795</v>
      </c>
      <c r="CY1624">
        <v>186.54</v>
      </c>
      <c r="CZ1624">
        <v>1622.8320000000001</v>
      </c>
      <c r="DA1624">
        <v>690.66700000000003</v>
      </c>
      <c r="DB1624">
        <v>842.3610000000001</v>
      </c>
      <c r="DC1624">
        <v>3172.4160000000002</v>
      </c>
      <c r="DD1624">
        <v>4333.26</v>
      </c>
      <c r="DE1624">
        <v>153.71899999999999</v>
      </c>
      <c r="DF1624">
        <v>0</v>
      </c>
      <c r="DG1624">
        <v>0</v>
      </c>
      <c r="DH1624">
        <v>2932.5230000000001</v>
      </c>
      <c r="DI1624">
        <v>0</v>
      </c>
      <c r="DJ1624">
        <v>0</v>
      </c>
      <c r="DK1624">
        <v>0</v>
      </c>
      <c r="DL1624">
        <v>0</v>
      </c>
      <c r="DM1624">
        <v>2932.5230000000001</v>
      </c>
      <c r="DN1624">
        <v>0</v>
      </c>
      <c r="DO1624">
        <v>0</v>
      </c>
      <c r="DP1624">
        <v>0</v>
      </c>
      <c r="DQ1624">
        <v>7232.9763000000003</v>
      </c>
      <c r="DR1624">
        <v>7446.6413000000002</v>
      </c>
      <c r="DS1624">
        <v>0</v>
      </c>
      <c r="DT1624">
        <v>-213.66499999999999</v>
      </c>
      <c r="DU1624">
        <v>3644.8470000000002</v>
      </c>
      <c r="DV1624">
        <v>3073.4749999999999</v>
      </c>
      <c r="DW1624">
        <v>571.37200000000007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1879.095</v>
      </c>
      <c r="EI1624">
        <v>-6557.2570000000014</v>
      </c>
      <c r="EJ1624">
        <v>0</v>
      </c>
      <c r="EK1624">
        <v>0</v>
      </c>
      <c r="EL1624">
        <v>1403.2860000000001</v>
      </c>
      <c r="EM1624">
        <v>0</v>
      </c>
      <c r="EN1624">
        <v>543.077</v>
      </c>
      <c r="EO1624">
        <v>0</v>
      </c>
      <c r="EP1624">
        <v>0</v>
      </c>
      <c r="EQ1624">
        <v>218.072</v>
      </c>
      <c r="ER1624">
        <v>7900.1390000000001</v>
      </c>
      <c r="ES1624">
        <v>6404.7060000000001</v>
      </c>
      <c r="ET1624">
        <v>0</v>
      </c>
      <c r="EU1624">
        <v>0</v>
      </c>
      <c r="EV1624">
        <v>0</v>
      </c>
      <c r="EW1624">
        <v>613.36400000000003</v>
      </c>
      <c r="EX1624">
        <v>0</v>
      </c>
      <c r="EY1624">
        <v>0</v>
      </c>
      <c r="EZ1624">
        <v>882.06900000000007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100000</v>
      </c>
      <c r="FH1624">
        <v>6250</v>
      </c>
      <c r="FI1624">
        <v>5000</v>
      </c>
    </row>
    <row r="1625" spans="1:165" x14ac:dyDescent="0.25">
      <c r="A1625">
        <v>1624</v>
      </c>
      <c r="B1625" t="s">
        <v>840</v>
      </c>
      <c r="C1625" t="s">
        <v>841</v>
      </c>
      <c r="D1625" t="s">
        <v>178</v>
      </c>
      <c r="E1625" t="s">
        <v>190</v>
      </c>
      <c r="F1625">
        <v>2020</v>
      </c>
      <c r="G1625" t="s">
        <v>168</v>
      </c>
      <c r="H1625">
        <v>996.69072356699996</v>
      </c>
      <c r="I1625">
        <v>6.5347303720000003</v>
      </c>
      <c r="J1625">
        <v>0</v>
      </c>
      <c r="K1625">
        <v>876.93621387099995</v>
      </c>
      <c r="L1625">
        <v>111.543175891</v>
      </c>
      <c r="M1625">
        <v>1.6766034329999999</v>
      </c>
      <c r="N1625">
        <v>582.24719224399996</v>
      </c>
      <c r="O1625">
        <v>402.47757609400003</v>
      </c>
      <c r="P1625">
        <v>6.0921439480000004</v>
      </c>
      <c r="Q1625">
        <v>6.0921439480000004</v>
      </c>
      <c r="R1625">
        <v>0</v>
      </c>
      <c r="S1625">
        <v>0</v>
      </c>
      <c r="T1625">
        <v>0</v>
      </c>
      <c r="U1625">
        <v>0</v>
      </c>
      <c r="V1625">
        <v>3.1060680000000001</v>
      </c>
      <c r="W1625">
        <v>103.999690094</v>
      </c>
      <c r="X1625">
        <v>0</v>
      </c>
      <c r="Y1625">
        <v>66.571714107999995</v>
      </c>
      <c r="Z1625">
        <v>66.448230515000006</v>
      </c>
      <c r="AA1625">
        <v>1578.937915811</v>
      </c>
      <c r="AB1625">
        <v>1067.182788695</v>
      </c>
      <c r="AC1625">
        <v>1064.4210604049999</v>
      </c>
      <c r="AD1625">
        <v>213.334265644</v>
      </c>
      <c r="AE1625">
        <v>101.218551471</v>
      </c>
      <c r="AF1625">
        <v>0</v>
      </c>
      <c r="AG1625">
        <v>702.31514287200002</v>
      </c>
      <c r="AH1625">
        <v>2.7617282900000002</v>
      </c>
      <c r="AI1625">
        <v>0</v>
      </c>
      <c r="AJ1625">
        <v>0</v>
      </c>
      <c r="AK1625">
        <v>0</v>
      </c>
      <c r="AL1625">
        <v>2.061047598</v>
      </c>
      <c r="AM1625">
        <v>511.75512711599998</v>
      </c>
      <c r="AN1625">
        <v>511.75512711599998</v>
      </c>
      <c r="AO1625">
        <v>355.19986</v>
      </c>
      <c r="AP1625">
        <v>0</v>
      </c>
      <c r="AQ1625">
        <v>0</v>
      </c>
      <c r="AR1625">
        <v>47.994847532000001</v>
      </c>
      <c r="AS1625">
        <v>21.099516185999999</v>
      </c>
      <c r="AT1625">
        <v>26.895331345999999</v>
      </c>
      <c r="AU1625">
        <v>108.560419584</v>
      </c>
      <c r="AV1625">
        <v>0</v>
      </c>
      <c r="AW1625">
        <v>0</v>
      </c>
      <c r="AX1625">
        <v>1578.937915811</v>
      </c>
      <c r="AY1625">
        <v>344.24658309099999</v>
      </c>
      <c r="AZ1625">
        <v>344.24658309099999</v>
      </c>
      <c r="BA1625">
        <v>29.055092573</v>
      </c>
      <c r="BB1625">
        <v>4.2311239230000002</v>
      </c>
      <c r="BC1625">
        <v>-6.3614775650000004</v>
      </c>
      <c r="BD1625">
        <v>-2.0948581310000001</v>
      </c>
      <c r="BE1625">
        <v>20.564481674</v>
      </c>
      <c r="BF1625">
        <v>-6.6000000000000003E-2</v>
      </c>
      <c r="BG1625">
        <v>-15.388729995</v>
      </c>
      <c r="BH1625">
        <v>32.034490609999999</v>
      </c>
      <c r="BJ1625">
        <v>-0.65325024799999998</v>
      </c>
      <c r="BK1625">
        <v>0</v>
      </c>
      <c r="BL1625">
        <v>31.381240362</v>
      </c>
      <c r="BM1625">
        <v>-3.8773646390000001</v>
      </c>
      <c r="BN1625">
        <v>27.503875723</v>
      </c>
      <c r="BO1625">
        <v>0.60854437699999997</v>
      </c>
      <c r="BP1625">
        <v>26.895331345999999</v>
      </c>
      <c r="BQ1625">
        <v>7.5700000000000002E-7</v>
      </c>
      <c r="BR1625">
        <v>31.381240362</v>
      </c>
      <c r="BS1625">
        <v>8.7992950949999997</v>
      </c>
      <c r="BT1625">
        <v>21.662321663</v>
      </c>
      <c r="BU1625">
        <v>-703.89791018100004</v>
      </c>
      <c r="BV1625">
        <v>-4.2882999999999996</v>
      </c>
      <c r="BW1625">
        <v>0</v>
      </c>
      <c r="BX1625">
        <v>-10</v>
      </c>
      <c r="BY1625">
        <v>7.3</v>
      </c>
      <c r="BZ1625">
        <v>4.0470075129999996</v>
      </c>
      <c r="CA1625">
        <v>0</v>
      </c>
      <c r="CB1625">
        <v>0</v>
      </c>
      <c r="CC1625">
        <v>706.12400000000002</v>
      </c>
      <c r="CD1625">
        <v>-3.5778095300000001</v>
      </c>
      <c r="CE1625">
        <v>0</v>
      </c>
      <c r="CF1625">
        <v>0</v>
      </c>
      <c r="CG1625">
        <v>702.54619047000006</v>
      </c>
      <c r="CH1625">
        <v>2.6952878020000002</v>
      </c>
      <c r="CI1625">
        <v>3.8394425700000001</v>
      </c>
      <c r="CJ1625">
        <v>0</v>
      </c>
      <c r="CK1625">
        <v>6.5347303720000003</v>
      </c>
      <c r="CL1625">
        <v>6.5347303720000003</v>
      </c>
      <c r="CM1625">
        <v>1.3012165490000001</v>
      </c>
      <c r="CN1625">
        <v>5.233513823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123.4105782</v>
      </c>
      <c r="CY1625">
        <v>0</v>
      </c>
      <c r="CZ1625">
        <v>0</v>
      </c>
      <c r="DA1625">
        <v>0</v>
      </c>
      <c r="DB1625">
        <v>110.092546587</v>
      </c>
      <c r="DC1625">
        <v>0</v>
      </c>
      <c r="DD1625">
        <v>13.318031613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1.2</v>
      </c>
      <c r="DO1625">
        <v>1.2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703.17619047000005</v>
      </c>
      <c r="DZ1625">
        <v>0</v>
      </c>
      <c r="EA1625">
        <v>0</v>
      </c>
      <c r="EB1625">
        <v>0</v>
      </c>
      <c r="EC1625">
        <v>0</v>
      </c>
      <c r="ED1625">
        <v>703.17619047000005</v>
      </c>
      <c r="EE1625">
        <v>0</v>
      </c>
      <c r="EF1625">
        <v>0</v>
      </c>
      <c r="EG1625">
        <v>0</v>
      </c>
      <c r="EH1625">
        <v>0</v>
      </c>
      <c r="EI1625">
        <v>8.2579021729999997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1100</v>
      </c>
      <c r="FH1625">
        <v>120</v>
      </c>
      <c r="FI1625">
        <v>96</v>
      </c>
    </row>
    <row r="1626" spans="1:165" x14ac:dyDescent="0.25">
      <c r="A1626">
        <v>1625</v>
      </c>
      <c r="B1626" t="s">
        <v>840</v>
      </c>
      <c r="C1626" t="s">
        <v>841</v>
      </c>
      <c r="D1626" t="s">
        <v>178</v>
      </c>
      <c r="E1626" t="s">
        <v>190</v>
      </c>
      <c r="F1626">
        <v>2021</v>
      </c>
      <c r="G1626" t="s">
        <v>168</v>
      </c>
      <c r="H1626">
        <v>1038.0545977270001</v>
      </c>
      <c r="I1626">
        <v>27.952161919000002</v>
      </c>
      <c r="J1626">
        <v>0</v>
      </c>
      <c r="K1626">
        <v>956.00208768300001</v>
      </c>
      <c r="L1626">
        <v>52.594376437000001</v>
      </c>
      <c r="M1626">
        <v>1.505971688</v>
      </c>
      <c r="N1626">
        <v>735.94891939900003</v>
      </c>
      <c r="O1626">
        <v>286.62244534400003</v>
      </c>
      <c r="P1626">
        <v>13.006839944999999</v>
      </c>
      <c r="Q1626">
        <v>13.006839944999999</v>
      </c>
      <c r="R1626">
        <v>0</v>
      </c>
      <c r="S1626">
        <v>0</v>
      </c>
      <c r="T1626">
        <v>0</v>
      </c>
      <c r="U1626">
        <v>0</v>
      </c>
      <c r="V1626">
        <v>3.1060680000000001</v>
      </c>
      <c r="W1626">
        <v>372.85041962299999</v>
      </c>
      <c r="X1626">
        <v>0</v>
      </c>
      <c r="Y1626">
        <v>60.363146487000002</v>
      </c>
      <c r="Z1626">
        <v>58.854147028</v>
      </c>
      <c r="AA1626">
        <v>1774.0035171259999</v>
      </c>
      <c r="AB1626">
        <v>936.39271807600005</v>
      </c>
      <c r="AC1626">
        <v>933.31877832800001</v>
      </c>
      <c r="AD1626">
        <v>245.48727339000001</v>
      </c>
      <c r="AE1626">
        <v>228.09470544999999</v>
      </c>
      <c r="AF1626">
        <v>0</v>
      </c>
      <c r="AG1626">
        <v>310.34703014299998</v>
      </c>
      <c r="AH1626">
        <v>3.0739397479999999</v>
      </c>
      <c r="AI1626">
        <v>0</v>
      </c>
      <c r="AJ1626">
        <v>0</v>
      </c>
      <c r="AK1626">
        <v>0</v>
      </c>
      <c r="AL1626">
        <v>3.0656660260000002</v>
      </c>
      <c r="AM1626">
        <v>837.61079904999997</v>
      </c>
      <c r="AN1626">
        <v>837.61079904999997</v>
      </c>
      <c r="AO1626">
        <v>681.40691000000004</v>
      </c>
      <c r="AP1626">
        <v>0</v>
      </c>
      <c r="AQ1626">
        <v>0</v>
      </c>
      <c r="AR1626">
        <v>80.289131591</v>
      </c>
      <c r="AS1626">
        <v>3.9755526570000002</v>
      </c>
      <c r="AT1626">
        <v>76.313578934000006</v>
      </c>
      <c r="AU1626">
        <v>75.914757459</v>
      </c>
      <c r="AV1626">
        <v>0</v>
      </c>
      <c r="AW1626">
        <v>0</v>
      </c>
      <c r="AX1626">
        <v>1774.0035171259999</v>
      </c>
      <c r="AY1626">
        <v>465.27691044199997</v>
      </c>
      <c r="AZ1626">
        <v>465.27691044199997</v>
      </c>
      <c r="BA1626">
        <v>62.218889679</v>
      </c>
      <c r="BB1626">
        <v>91.700215225999997</v>
      </c>
      <c r="BC1626">
        <v>-86.102520405999996</v>
      </c>
      <c r="BD1626">
        <v>-84.538613763000001</v>
      </c>
      <c r="BE1626">
        <v>39.400875362999997</v>
      </c>
      <c r="BF1626">
        <v>0</v>
      </c>
      <c r="BG1626">
        <v>-21.160994336000002</v>
      </c>
      <c r="BH1626">
        <v>86.056465525999997</v>
      </c>
      <c r="BJ1626">
        <v>-1.4512217000000001E-2</v>
      </c>
      <c r="BK1626">
        <v>0</v>
      </c>
      <c r="BL1626">
        <v>86.041953308999993</v>
      </c>
      <c r="BM1626">
        <v>-9.1412549950000006</v>
      </c>
      <c r="BN1626">
        <v>76.900698313999996</v>
      </c>
      <c r="BO1626">
        <v>0.58711937999999997</v>
      </c>
      <c r="BP1626">
        <v>76.313578934000006</v>
      </c>
      <c r="BQ1626">
        <v>1.288E-6</v>
      </c>
      <c r="BR1626">
        <v>86.041953308999993</v>
      </c>
      <c r="BS1626">
        <v>9.2636165810000008</v>
      </c>
      <c r="BT1626">
        <v>49.651978927000002</v>
      </c>
      <c r="BU1626">
        <v>250.85348236300001</v>
      </c>
      <c r="BV1626">
        <v>-8.5842290909999992</v>
      </c>
      <c r="BW1626">
        <v>0</v>
      </c>
      <c r="BX1626">
        <v>125.5</v>
      </c>
      <c r="BY1626">
        <v>-96.7</v>
      </c>
      <c r="BZ1626">
        <v>-126.025530135</v>
      </c>
      <c r="CA1626">
        <v>300</v>
      </c>
      <c r="CB1626">
        <v>0</v>
      </c>
      <c r="CC1626">
        <v>342.620517452</v>
      </c>
      <c r="CD1626">
        <v>-733.58401175300003</v>
      </c>
      <c r="CE1626">
        <v>0</v>
      </c>
      <c r="CF1626">
        <v>-12.447026380000001</v>
      </c>
      <c r="CG1626">
        <v>-103.41052068099999</v>
      </c>
      <c r="CH1626">
        <v>21.417431547</v>
      </c>
      <c r="CI1626">
        <v>6.5347303720000003</v>
      </c>
      <c r="CJ1626">
        <v>0</v>
      </c>
      <c r="CK1626">
        <v>27.952161919000002</v>
      </c>
      <c r="EI1626">
        <v>-234.099854166</v>
      </c>
      <c r="FG1626">
        <v>2600</v>
      </c>
      <c r="FH1626">
        <v>300</v>
      </c>
      <c r="FI1626">
        <v>240</v>
      </c>
    </row>
    <row r="1627" spans="1:165" x14ac:dyDescent="0.25">
      <c r="A1627">
        <v>1626</v>
      </c>
      <c r="B1627" t="s">
        <v>840</v>
      </c>
      <c r="C1627" t="s">
        <v>841</v>
      </c>
      <c r="D1627" t="s">
        <v>178</v>
      </c>
      <c r="E1627" t="s">
        <v>190</v>
      </c>
      <c r="F1627">
        <v>2022</v>
      </c>
      <c r="G1627" t="s">
        <v>168</v>
      </c>
      <c r="H1627">
        <v>291.16133867299999</v>
      </c>
      <c r="I1627">
        <v>3.563758822</v>
      </c>
      <c r="J1627">
        <v>0</v>
      </c>
      <c r="K1627">
        <v>267.06385032600002</v>
      </c>
      <c r="L1627">
        <v>20.510985915999999</v>
      </c>
      <c r="M1627">
        <v>2.2743609000000001E-2</v>
      </c>
      <c r="N1627">
        <v>1010.3741189249999</v>
      </c>
      <c r="O1627">
        <v>325.81067086000002</v>
      </c>
      <c r="P1627">
        <v>4.2127819110000004</v>
      </c>
      <c r="Q1627">
        <v>4.2127819110000004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680.23785937100001</v>
      </c>
      <c r="X1627">
        <v>0</v>
      </c>
      <c r="Y1627">
        <v>0.11280678299999999</v>
      </c>
      <c r="Z1627">
        <v>1.383953E-3</v>
      </c>
      <c r="AA1627">
        <v>1301.535457598</v>
      </c>
      <c r="AB1627">
        <v>467.48495246200002</v>
      </c>
      <c r="AC1627">
        <v>466.34588895899998</v>
      </c>
      <c r="AD1627">
        <v>84.168054592999994</v>
      </c>
      <c r="AE1627">
        <v>137.703323861</v>
      </c>
      <c r="AF1627">
        <v>0</v>
      </c>
      <c r="AG1627">
        <v>191.27210583499999</v>
      </c>
      <c r="AH1627">
        <v>1.139063503</v>
      </c>
      <c r="AI1627">
        <v>0</v>
      </c>
      <c r="AJ1627">
        <v>0</v>
      </c>
      <c r="AK1627">
        <v>0</v>
      </c>
      <c r="AL1627">
        <v>1.139063503</v>
      </c>
      <c r="AM1627">
        <v>834.05050513599997</v>
      </c>
      <c r="AN1627">
        <v>834.05050513599997</v>
      </c>
      <c r="AO1627">
        <v>681.40691000000004</v>
      </c>
      <c r="AP1627">
        <v>0</v>
      </c>
      <c r="AQ1627">
        <v>0</v>
      </c>
      <c r="AR1627">
        <v>152.52444145999999</v>
      </c>
      <c r="AS1627">
        <v>80.247387846999999</v>
      </c>
      <c r="AT1627">
        <v>72.277053613000007</v>
      </c>
      <c r="AU1627">
        <v>0.119153676</v>
      </c>
      <c r="AV1627">
        <v>0</v>
      </c>
      <c r="AW1627">
        <v>0</v>
      </c>
      <c r="AX1627">
        <v>1301.535457598</v>
      </c>
      <c r="AY1627">
        <v>374.83198135200001</v>
      </c>
      <c r="AZ1627">
        <v>374.83198135200001</v>
      </c>
      <c r="BA1627">
        <v>32.652196463999999</v>
      </c>
      <c r="BB1627">
        <v>78.250466415000005</v>
      </c>
      <c r="BC1627">
        <v>-29.314668606000001</v>
      </c>
      <c r="BD1627">
        <v>-27.793269065</v>
      </c>
      <c r="BE1627">
        <v>13.246360715</v>
      </c>
      <c r="BF1627">
        <v>0</v>
      </c>
      <c r="BG1627">
        <v>-13.627040766</v>
      </c>
      <c r="BH1627">
        <v>81.207314221999994</v>
      </c>
      <c r="BJ1627">
        <v>-0.34149900300000002</v>
      </c>
      <c r="BK1627">
        <v>0</v>
      </c>
      <c r="BL1627">
        <v>80.865815218999998</v>
      </c>
      <c r="BM1627">
        <v>-8.5009525830000001</v>
      </c>
      <c r="BN1627">
        <v>72.364862635999998</v>
      </c>
      <c r="BO1627">
        <v>6.5367352000000004E-2</v>
      </c>
      <c r="BP1627">
        <v>72.299495284000002</v>
      </c>
      <c r="BQ1627">
        <v>1.0610000000000001E-6</v>
      </c>
      <c r="BR1627">
        <v>80.865815218999998</v>
      </c>
      <c r="BS1627">
        <v>5.3310307000000003</v>
      </c>
      <c r="BT1627">
        <v>21.987269634</v>
      </c>
      <c r="BU1627">
        <v>184.20945857000001</v>
      </c>
      <c r="BV1627">
        <v>-3.6823199999999998</v>
      </c>
      <c r="BW1627">
        <v>0</v>
      </c>
      <c r="BX1627">
        <v>-51.5</v>
      </c>
      <c r="BY1627">
        <v>73.3</v>
      </c>
      <c r="BZ1627">
        <v>-101.58372332</v>
      </c>
      <c r="CA1627">
        <v>-0.115058779</v>
      </c>
      <c r="CB1627">
        <v>0</v>
      </c>
      <c r="CC1627">
        <v>180.96444992400001</v>
      </c>
      <c r="CD1627">
        <v>-287.863529492</v>
      </c>
      <c r="CE1627">
        <v>0</v>
      </c>
      <c r="CF1627">
        <v>0</v>
      </c>
      <c r="CG1627">
        <v>-107.014138347</v>
      </c>
      <c r="CH1627">
        <v>-24.388403097000001</v>
      </c>
      <c r="CI1627">
        <v>27.952161919000002</v>
      </c>
      <c r="CJ1627">
        <v>0</v>
      </c>
      <c r="CK1627">
        <v>3.563758822</v>
      </c>
      <c r="CL1627">
        <v>2.4239286849999999</v>
      </c>
      <c r="CM1627">
        <v>2.1844759659999999</v>
      </c>
      <c r="CN1627">
        <v>0.23945271900000001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20.510985915999999</v>
      </c>
      <c r="CY1627">
        <v>0</v>
      </c>
      <c r="CZ1627">
        <v>0</v>
      </c>
      <c r="DA1627">
        <v>0</v>
      </c>
      <c r="DB1627">
        <v>2.1669730290000002</v>
      </c>
      <c r="DC1627">
        <v>0</v>
      </c>
      <c r="DD1627">
        <v>18.344012887000002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190.75053571000001</v>
      </c>
      <c r="DO1627">
        <v>190.6</v>
      </c>
      <c r="DP1627">
        <v>0.15053570999999999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1.8428254079999999</v>
      </c>
      <c r="DZ1627">
        <v>1.8428254079999999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1.2966241110000001</v>
      </c>
      <c r="EI1627">
        <v>-159.35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77.014012167000004</v>
      </c>
      <c r="ER1627">
        <v>29.314668606000001</v>
      </c>
      <c r="ES1627">
        <v>28.070339837999999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1.2443287679999999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1100</v>
      </c>
      <c r="FH1627">
        <v>108.4</v>
      </c>
      <c r="FI1627">
        <v>86.72</v>
      </c>
    </row>
    <row r="1628" spans="1:165" x14ac:dyDescent="0.25">
      <c r="A1628">
        <v>1627</v>
      </c>
      <c r="B1628" t="s">
        <v>840</v>
      </c>
      <c r="C1628" t="s">
        <v>841</v>
      </c>
      <c r="D1628" t="s">
        <v>178</v>
      </c>
      <c r="E1628" t="s">
        <v>190</v>
      </c>
      <c r="F1628">
        <v>2023</v>
      </c>
      <c r="G1628" t="s">
        <v>175</v>
      </c>
      <c r="H1628">
        <v>203.32679031000001</v>
      </c>
      <c r="I1628">
        <v>1.622802579</v>
      </c>
      <c r="J1628">
        <v>0</v>
      </c>
      <c r="K1628">
        <v>195.378548373</v>
      </c>
      <c r="L1628">
        <v>6.223728006</v>
      </c>
      <c r="M1628">
        <v>0.101711352</v>
      </c>
      <c r="N1628">
        <v>1015.635166314</v>
      </c>
      <c r="O1628">
        <v>120</v>
      </c>
      <c r="P1628">
        <v>0.71245542300000009</v>
      </c>
      <c r="Q1628">
        <v>0.71245542300000009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894.88813108800002</v>
      </c>
      <c r="X1628">
        <v>0</v>
      </c>
      <c r="Y1628">
        <v>3.4579802999999999E-2</v>
      </c>
      <c r="Z1628">
        <v>0</v>
      </c>
      <c r="AA1628">
        <v>1218.9619566240001</v>
      </c>
      <c r="AB1628">
        <v>387.116871</v>
      </c>
      <c r="AC1628">
        <v>266.79912196599997</v>
      </c>
      <c r="AD1628">
        <v>151.04354335299999</v>
      </c>
      <c r="AE1628">
        <v>54.642980848000001</v>
      </c>
      <c r="AF1628">
        <v>0</v>
      </c>
      <c r="AG1628">
        <v>4.1687860680000002</v>
      </c>
      <c r="AH1628">
        <v>120.317749034</v>
      </c>
      <c r="AI1628">
        <v>0</v>
      </c>
      <c r="AJ1628">
        <v>0</v>
      </c>
      <c r="AK1628">
        <v>0</v>
      </c>
      <c r="AL1628">
        <v>120.317749034</v>
      </c>
      <c r="AM1628">
        <v>831.84508562400003</v>
      </c>
      <c r="AN1628">
        <v>831.84508562400003</v>
      </c>
      <c r="AO1628">
        <v>760.04301000000009</v>
      </c>
      <c r="AP1628">
        <v>0</v>
      </c>
      <c r="AQ1628">
        <v>0</v>
      </c>
      <c r="AR1628">
        <v>71.802075624000011</v>
      </c>
      <c r="AS1628">
        <v>3.5068573239999998</v>
      </c>
      <c r="AT1628">
        <v>68.295218300000002</v>
      </c>
      <c r="AU1628">
        <v>0</v>
      </c>
      <c r="AV1628">
        <v>0</v>
      </c>
      <c r="AW1628">
        <v>0</v>
      </c>
      <c r="AX1628">
        <v>1218.9619566240001</v>
      </c>
      <c r="AY1628">
        <v>1207.223328653</v>
      </c>
      <c r="AZ1628">
        <v>1207.223328653</v>
      </c>
      <c r="BA1628">
        <v>6.012081717</v>
      </c>
      <c r="BB1628">
        <v>24.332369711999998</v>
      </c>
      <c r="BC1628">
        <v>-36.817267792999999</v>
      </c>
      <c r="BD1628">
        <v>-17.536687712999999</v>
      </c>
      <c r="BE1628">
        <v>0</v>
      </c>
      <c r="BF1628">
        <v>0</v>
      </c>
      <c r="BG1628">
        <v>-31.879604565000001</v>
      </c>
      <c r="BH1628">
        <v>-38.352420928999997</v>
      </c>
      <c r="BJ1628">
        <v>128.48397538099999</v>
      </c>
      <c r="BK1628">
        <v>0</v>
      </c>
      <c r="BL1628">
        <v>90.131554452000003</v>
      </c>
      <c r="BM1628">
        <v>-21.836336152000001</v>
      </c>
      <c r="BN1628">
        <v>68.295218300000002</v>
      </c>
      <c r="BO1628">
        <v>0</v>
      </c>
      <c r="BP1628">
        <v>68.295218300000002</v>
      </c>
      <c r="BQ1628">
        <v>9.5499999999999996E-7</v>
      </c>
      <c r="BR1628">
        <v>90.131554452000003</v>
      </c>
      <c r="BS1628">
        <v>0.49394695100000002</v>
      </c>
      <c r="BT1628">
        <v>127.03162789300001</v>
      </c>
      <c r="BU1628">
        <v>54.393323359</v>
      </c>
      <c r="BV1628">
        <v>0</v>
      </c>
      <c r="BW1628">
        <v>2.080281018</v>
      </c>
      <c r="BX1628">
        <v>-893.86433424500001</v>
      </c>
      <c r="BY1628">
        <v>1194.7124412589999</v>
      </c>
      <c r="BZ1628">
        <v>13.938820652</v>
      </c>
      <c r="CA1628">
        <v>0</v>
      </c>
      <c r="CB1628">
        <v>0</v>
      </c>
      <c r="CC1628">
        <v>155.11079021</v>
      </c>
      <c r="CD1628">
        <v>-223.03542444600001</v>
      </c>
      <c r="CE1628">
        <v>0</v>
      </c>
      <c r="CF1628">
        <v>0</v>
      </c>
      <c r="CG1628">
        <v>-67.924634236000003</v>
      </c>
      <c r="CH1628">
        <v>0.40750977500000002</v>
      </c>
      <c r="CI1628">
        <v>1.2152928039999999</v>
      </c>
      <c r="CJ1628">
        <v>0</v>
      </c>
      <c r="CK1628">
        <v>1.622802579</v>
      </c>
      <c r="CL1628">
        <v>1.622802579</v>
      </c>
      <c r="CM1628">
        <v>0.88492404600000008</v>
      </c>
      <c r="CN1628">
        <v>0.73787853300000006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6.223728006</v>
      </c>
      <c r="CY1628">
        <v>0</v>
      </c>
      <c r="CZ1628">
        <v>0</v>
      </c>
      <c r="DA1628">
        <v>0</v>
      </c>
      <c r="DB1628">
        <v>1.9971886000000001E-2</v>
      </c>
      <c r="DC1628">
        <v>0</v>
      </c>
      <c r="DD1628">
        <v>6.2037561200000004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4.1687860680000002</v>
      </c>
      <c r="DO1628">
        <v>4.0483574999999998</v>
      </c>
      <c r="DP1628">
        <v>0.120428568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120.317749034</v>
      </c>
      <c r="DZ1628">
        <v>0.39139287</v>
      </c>
      <c r="EA1628">
        <v>0</v>
      </c>
      <c r="EB1628">
        <v>119.926356164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0.80564358000000003</v>
      </c>
      <c r="EI1628">
        <v>-298.2833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23.526726132</v>
      </c>
      <c r="ER1628">
        <v>36.817267792999999</v>
      </c>
      <c r="ES1628">
        <v>17.536687712999999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13.385023078</v>
      </c>
      <c r="EZ1628">
        <v>5.8955570020000003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1100</v>
      </c>
      <c r="FH1628">
        <v>108.4</v>
      </c>
      <c r="FI1628">
        <v>86.72</v>
      </c>
    </row>
    <row r="1629" spans="1:165" x14ac:dyDescent="0.25">
      <c r="A1629">
        <v>1628</v>
      </c>
      <c r="B1629" t="s">
        <v>840</v>
      </c>
      <c r="C1629" t="s">
        <v>841</v>
      </c>
      <c r="D1629" t="s">
        <v>178</v>
      </c>
      <c r="E1629" t="s">
        <v>190</v>
      </c>
      <c r="F1629">
        <v>2024</v>
      </c>
      <c r="G1629" t="s">
        <v>168</v>
      </c>
      <c r="H1629">
        <v>946.3238388420001</v>
      </c>
      <c r="I1629">
        <v>3.2250283</v>
      </c>
      <c r="J1629">
        <v>203.01025992699999</v>
      </c>
      <c r="K1629">
        <v>737.92417709100005</v>
      </c>
      <c r="L1629">
        <v>1.427884323</v>
      </c>
      <c r="M1629">
        <v>0.73648920100000004</v>
      </c>
      <c r="N1629">
        <v>804.25021576000006</v>
      </c>
      <c r="O1629">
        <v>120</v>
      </c>
      <c r="P1629">
        <v>0.54375179100000004</v>
      </c>
      <c r="Q1629">
        <v>0.54375179100000004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683.68350450299999</v>
      </c>
      <c r="X1629">
        <v>0</v>
      </c>
      <c r="Y1629">
        <v>2.2959466000000001E-2</v>
      </c>
      <c r="Z1629">
        <v>0</v>
      </c>
      <c r="AA1629">
        <v>1750.5740546019999</v>
      </c>
      <c r="AB1629">
        <v>901.91341971400004</v>
      </c>
      <c r="AC1629">
        <v>781.642455412</v>
      </c>
      <c r="AD1629">
        <v>154.89313520900001</v>
      </c>
      <c r="AE1629">
        <v>20.895976577999999</v>
      </c>
      <c r="AF1629">
        <v>0</v>
      </c>
      <c r="AG1629">
        <v>181.32414970100001</v>
      </c>
      <c r="AH1629">
        <v>120.270964302</v>
      </c>
      <c r="AI1629">
        <v>0</v>
      </c>
      <c r="AJ1629">
        <v>0</v>
      </c>
      <c r="AK1629">
        <v>0</v>
      </c>
      <c r="AL1629">
        <v>120.270964302</v>
      </c>
      <c r="AM1629">
        <v>848.660634888</v>
      </c>
      <c r="AN1629">
        <v>848.660634888</v>
      </c>
      <c r="AO1629">
        <v>760.04301000000009</v>
      </c>
      <c r="AP1629">
        <v>0</v>
      </c>
      <c r="AQ1629">
        <v>0</v>
      </c>
      <c r="AR1629">
        <v>88.617624888000009</v>
      </c>
      <c r="AS1629">
        <v>71.478075623999999</v>
      </c>
      <c r="AT1629">
        <v>17.139549263999999</v>
      </c>
      <c r="AU1629">
        <v>0</v>
      </c>
      <c r="AV1629">
        <v>0</v>
      </c>
      <c r="AW1629">
        <v>0</v>
      </c>
      <c r="AX1629">
        <v>1750.5740546019999</v>
      </c>
      <c r="AY1629">
        <v>1273.8906106649999</v>
      </c>
      <c r="AZ1629">
        <v>1273.8906106649999</v>
      </c>
      <c r="BA1629">
        <v>27.256939497000001</v>
      </c>
      <c r="BB1629">
        <v>29.070685854000001</v>
      </c>
      <c r="BC1629">
        <v>-28.478088602</v>
      </c>
      <c r="BD1629">
        <v>-18.733601049000001</v>
      </c>
      <c r="BE1629">
        <v>0</v>
      </c>
      <c r="BF1629">
        <v>0</v>
      </c>
      <c r="BG1629">
        <v>-4.861351773</v>
      </c>
      <c r="BH1629">
        <v>22.988184975999999</v>
      </c>
      <c r="BJ1629">
        <v>-0.55658796799999999</v>
      </c>
      <c r="BK1629">
        <v>0</v>
      </c>
      <c r="BL1629">
        <v>22.431597008000001</v>
      </c>
      <c r="BM1629">
        <v>-5.2920477440000004</v>
      </c>
      <c r="BN1629">
        <v>17.139549263999999</v>
      </c>
      <c r="BO1629">
        <v>0</v>
      </c>
      <c r="BP1629">
        <v>17.139549263999999</v>
      </c>
      <c r="BQ1629">
        <v>2.2499999999999999E-7</v>
      </c>
      <c r="BR1629">
        <v>22.431597008000001</v>
      </c>
      <c r="BS1629">
        <v>0.16870363199999999</v>
      </c>
      <c r="BT1629">
        <v>6.3524193970000002</v>
      </c>
      <c r="BU1629">
        <v>-163.54160825100001</v>
      </c>
      <c r="BV1629">
        <v>0</v>
      </c>
      <c r="BW1629">
        <v>0</v>
      </c>
      <c r="BX1629">
        <v>-49.107259927000001</v>
      </c>
      <c r="BY1629">
        <v>16.135357500000001</v>
      </c>
      <c r="BZ1629">
        <v>-11.964744929</v>
      </c>
      <c r="CA1629">
        <v>0</v>
      </c>
      <c r="CB1629">
        <v>0</v>
      </c>
      <c r="CC1629">
        <v>194.90091110200001</v>
      </c>
      <c r="CD1629">
        <v>-17.792332201000001</v>
      </c>
      <c r="CE1629">
        <v>0</v>
      </c>
      <c r="CF1629">
        <v>0</v>
      </c>
      <c r="CG1629">
        <v>177.10857890099999</v>
      </c>
      <c r="CH1629">
        <v>1.6022257209999999</v>
      </c>
      <c r="CI1629">
        <v>1.622802579</v>
      </c>
      <c r="CJ1629">
        <v>0</v>
      </c>
      <c r="CK1629">
        <v>3.2250283</v>
      </c>
      <c r="CL1629">
        <v>3.2250283</v>
      </c>
      <c r="CM1629">
        <v>2.4628416180000001</v>
      </c>
      <c r="CN1629">
        <v>0.76218668200000006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1.427884323</v>
      </c>
      <c r="CY1629">
        <v>0</v>
      </c>
      <c r="CZ1629">
        <v>0</v>
      </c>
      <c r="DA1629">
        <v>0</v>
      </c>
      <c r="DB1629">
        <v>1.427884323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181.32414970100001</v>
      </c>
      <c r="DO1629">
        <v>181.20372113299999</v>
      </c>
      <c r="DP1629">
        <v>0.120428568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120.270964302</v>
      </c>
      <c r="DZ1629">
        <v>0.27096430199999999</v>
      </c>
      <c r="EA1629">
        <v>0</v>
      </c>
      <c r="EB1629">
        <v>120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7.0589657160000003</v>
      </c>
      <c r="EI1629">
        <v>-21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22.011720138000001</v>
      </c>
      <c r="ER1629">
        <v>28.478088602</v>
      </c>
      <c r="ES1629">
        <v>18.733601049000001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2.5245000000000002</v>
      </c>
      <c r="EZ1629">
        <v>7.2199875530000002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1100</v>
      </c>
      <c r="FH1629">
        <v>108.4</v>
      </c>
      <c r="FI1629">
        <v>86.72</v>
      </c>
    </row>
    <row r="1630" spans="1:165" x14ac:dyDescent="0.25">
      <c r="A1630">
        <v>1629</v>
      </c>
      <c r="B1630" t="s">
        <v>842</v>
      </c>
      <c r="C1630" t="s">
        <v>843</v>
      </c>
      <c r="D1630" t="s">
        <v>178</v>
      </c>
      <c r="E1630" t="s">
        <v>193</v>
      </c>
      <c r="F1630">
        <v>2020</v>
      </c>
      <c r="G1630" t="s">
        <v>168</v>
      </c>
      <c r="H1630">
        <v>969.09621180199997</v>
      </c>
      <c r="I1630">
        <v>137.53049292200001</v>
      </c>
      <c r="J1630">
        <v>2</v>
      </c>
      <c r="K1630">
        <v>565.11804276800001</v>
      </c>
      <c r="L1630">
        <v>251.47661154400001</v>
      </c>
      <c r="M1630">
        <v>12.971064567999999</v>
      </c>
      <c r="N1630">
        <v>2761.9117809600002</v>
      </c>
      <c r="O1630">
        <v>106.323767901</v>
      </c>
      <c r="P1630">
        <v>2068.4864950810002</v>
      </c>
      <c r="Q1630">
        <v>2039.581038602</v>
      </c>
      <c r="R1630">
        <v>0</v>
      </c>
      <c r="S1630">
        <v>28.905456479000001</v>
      </c>
      <c r="T1630">
        <v>0</v>
      </c>
      <c r="U1630">
        <v>45.007346278</v>
      </c>
      <c r="V1630">
        <v>33.269989621999997</v>
      </c>
      <c r="W1630">
        <v>18.347899999999999</v>
      </c>
      <c r="X1630">
        <v>0</v>
      </c>
      <c r="Y1630">
        <v>490.476282078</v>
      </c>
      <c r="Z1630">
        <v>0</v>
      </c>
      <c r="AA1630">
        <v>3731.007992762</v>
      </c>
      <c r="AB1630">
        <v>1886.8892728589999</v>
      </c>
      <c r="AC1630">
        <v>1200.790969145</v>
      </c>
      <c r="AD1630">
        <v>259.653443729</v>
      </c>
      <c r="AE1630">
        <v>12.45212641</v>
      </c>
      <c r="AF1630">
        <v>0.16810117999999999</v>
      </c>
      <c r="AG1630">
        <v>541.86579710000001</v>
      </c>
      <c r="AH1630">
        <v>686.09830371400005</v>
      </c>
      <c r="AI1630">
        <v>0</v>
      </c>
      <c r="AJ1630">
        <v>0</v>
      </c>
      <c r="AK1630">
        <v>0</v>
      </c>
      <c r="AL1630">
        <v>659.19782499400003</v>
      </c>
      <c r="AM1630">
        <v>1844.1187199030001</v>
      </c>
      <c r="AN1630">
        <v>1844.1187199030001</v>
      </c>
      <c r="AO1630">
        <v>1050</v>
      </c>
      <c r="AP1630">
        <v>0.238647849</v>
      </c>
      <c r="AQ1630">
        <v>24.970268812</v>
      </c>
      <c r="AR1630">
        <v>356.041300003</v>
      </c>
      <c r="AS1630">
        <v>91.817373978999996</v>
      </c>
      <c r="AT1630">
        <v>264.22392602399998</v>
      </c>
      <c r="AU1630">
        <v>318.683635084</v>
      </c>
      <c r="AV1630">
        <v>0</v>
      </c>
      <c r="AW1630">
        <v>0</v>
      </c>
      <c r="AX1630">
        <v>3731.007992762</v>
      </c>
      <c r="AY1630">
        <v>4861.1593350880003</v>
      </c>
      <c r="AZ1630">
        <v>4859.0124059990003</v>
      </c>
      <c r="BA1630">
        <v>918.775151134</v>
      </c>
      <c r="BB1630">
        <v>7.0269745459999999</v>
      </c>
      <c r="BC1630">
        <v>-121.697018477</v>
      </c>
      <c r="BD1630">
        <v>-115.521615114</v>
      </c>
      <c r="BE1630">
        <v>0</v>
      </c>
      <c r="BF1630">
        <v>-100.16792706299999</v>
      </c>
      <c r="BG1630">
        <v>-293.15674709299998</v>
      </c>
      <c r="BH1630">
        <v>410.78043304699997</v>
      </c>
      <c r="BJ1630">
        <v>3.6046316969999999</v>
      </c>
      <c r="BK1630">
        <v>0</v>
      </c>
      <c r="BL1630">
        <v>414.38506474399998</v>
      </c>
      <c r="BM1630">
        <v>-91.397813889000005</v>
      </c>
      <c r="BN1630">
        <v>322.98725085500001</v>
      </c>
      <c r="BO1630">
        <v>46.763324830999998</v>
      </c>
      <c r="BP1630">
        <v>276.22392602399998</v>
      </c>
      <c r="BQ1630">
        <v>2.6309999999999999E-6</v>
      </c>
      <c r="BR1630">
        <v>414.38506474399998</v>
      </c>
      <c r="BS1630">
        <v>320.909760173</v>
      </c>
      <c r="BT1630">
        <v>829.08284756499995</v>
      </c>
      <c r="BU1630">
        <v>542.97721779599999</v>
      </c>
      <c r="BV1630">
        <v>-192.78848890500001</v>
      </c>
      <c r="BW1630">
        <v>2.057808826</v>
      </c>
      <c r="BX1630">
        <v>0</v>
      </c>
      <c r="BY1630">
        <v>-1</v>
      </c>
      <c r="BZ1630">
        <v>-186.52896837399999</v>
      </c>
      <c r="CA1630">
        <v>0</v>
      </c>
      <c r="CB1630">
        <v>0</v>
      </c>
      <c r="CC1630">
        <v>1729.463325893</v>
      </c>
      <c r="CD1630">
        <v>-1909.930904073</v>
      </c>
      <c r="CE1630">
        <v>0</v>
      </c>
      <c r="CF1630">
        <v>-118.5508825</v>
      </c>
      <c r="CG1630">
        <v>-299.01846067999998</v>
      </c>
      <c r="CH1630">
        <v>57.429788742</v>
      </c>
      <c r="CI1630">
        <v>80.100704179999994</v>
      </c>
      <c r="CJ1630">
        <v>0</v>
      </c>
      <c r="CK1630">
        <v>137.53049292200001</v>
      </c>
      <c r="CL1630">
        <v>137.53049292200001</v>
      </c>
      <c r="CM1630">
        <v>3.7464946540000001</v>
      </c>
      <c r="CN1630">
        <v>82.883998267999999</v>
      </c>
      <c r="CO1630">
        <v>0</v>
      </c>
      <c r="CP1630">
        <v>50.9</v>
      </c>
      <c r="CQ1630">
        <v>2</v>
      </c>
      <c r="CR1630">
        <v>0</v>
      </c>
      <c r="CS1630">
        <v>2</v>
      </c>
      <c r="CT1630">
        <v>2</v>
      </c>
      <c r="CU1630">
        <v>0</v>
      </c>
      <c r="CV1630">
        <v>0</v>
      </c>
      <c r="CW1630">
        <v>0</v>
      </c>
      <c r="CX1630">
        <v>252.13040869700001</v>
      </c>
      <c r="CY1630">
        <v>0</v>
      </c>
      <c r="CZ1630">
        <v>47.511237295999997</v>
      </c>
      <c r="DA1630">
        <v>0.72099616099999997</v>
      </c>
      <c r="DB1630">
        <v>150.70256462</v>
      </c>
      <c r="DC1630">
        <v>47.726183208000002</v>
      </c>
      <c r="DD1630">
        <v>5.4694274119999999</v>
      </c>
      <c r="DE1630">
        <v>0</v>
      </c>
      <c r="DF1630">
        <v>0</v>
      </c>
      <c r="DG1630">
        <v>0</v>
      </c>
      <c r="DH1630">
        <v>16.607900000000001</v>
      </c>
      <c r="DI1630">
        <v>0</v>
      </c>
      <c r="DJ1630">
        <v>0</v>
      </c>
      <c r="DK1630">
        <v>0</v>
      </c>
      <c r="DL1630">
        <v>0</v>
      </c>
      <c r="DM1630">
        <v>16.607900000000001</v>
      </c>
      <c r="DN1630">
        <v>541.86579710000001</v>
      </c>
      <c r="DO1630">
        <v>541.86579710000001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659.19782499400003</v>
      </c>
      <c r="DZ1630">
        <v>659.19782499400003</v>
      </c>
      <c r="EA1630">
        <v>0</v>
      </c>
      <c r="EB1630">
        <v>0</v>
      </c>
      <c r="EC1630">
        <v>0</v>
      </c>
      <c r="ED1630">
        <v>0</v>
      </c>
      <c r="EE1630">
        <v>1050</v>
      </c>
      <c r="EF1630">
        <v>1031.0409999999999</v>
      </c>
      <c r="EG1630">
        <v>18.959</v>
      </c>
      <c r="EH1630">
        <v>4.7545968399999996</v>
      </c>
      <c r="EI1630">
        <v>0</v>
      </c>
      <c r="EJ1630">
        <v>0</v>
      </c>
      <c r="EK1630">
        <v>0.60581600000000002</v>
      </c>
      <c r="EL1630">
        <v>0</v>
      </c>
      <c r="EM1630">
        <v>0</v>
      </c>
      <c r="EN1630">
        <v>0.17701088300000001</v>
      </c>
      <c r="EO1630">
        <v>0</v>
      </c>
      <c r="EP1630">
        <v>0</v>
      </c>
      <c r="EQ1630">
        <v>1.4895508230000001</v>
      </c>
      <c r="ER1630">
        <v>121.697018477</v>
      </c>
      <c r="ES1630">
        <v>115.521615114</v>
      </c>
      <c r="ET1630">
        <v>5.5444024460000003</v>
      </c>
      <c r="EU1630">
        <v>0</v>
      </c>
      <c r="EV1630">
        <v>0</v>
      </c>
      <c r="EW1630">
        <v>0.105054646</v>
      </c>
      <c r="EX1630">
        <v>0</v>
      </c>
      <c r="EY1630">
        <v>0</v>
      </c>
      <c r="EZ1630">
        <v>0.52594627100000002</v>
      </c>
      <c r="FA1630">
        <v>4422.2678025200003</v>
      </c>
      <c r="FB1630">
        <v>2315.7079681340001</v>
      </c>
      <c r="FC1630">
        <v>620.19308588599995</v>
      </c>
      <c r="FD1630">
        <v>320.909760173</v>
      </c>
      <c r="FE1630">
        <v>394.73918797599998</v>
      </c>
      <c r="FF1630">
        <v>770.71780035100005</v>
      </c>
      <c r="FG1630">
        <v>1946.2560000000001</v>
      </c>
      <c r="FH1630">
        <v>225.46600000000001</v>
      </c>
      <c r="FI1630">
        <v>180.62799999999999</v>
      </c>
    </row>
    <row r="1631" spans="1:165" x14ac:dyDescent="0.25">
      <c r="A1631">
        <v>1630</v>
      </c>
      <c r="B1631" t="s">
        <v>842</v>
      </c>
      <c r="C1631" t="s">
        <v>843</v>
      </c>
      <c r="D1631" t="s">
        <v>178</v>
      </c>
      <c r="E1631" t="s">
        <v>193</v>
      </c>
      <c r="F1631">
        <v>2021</v>
      </c>
      <c r="G1631" t="s">
        <v>168</v>
      </c>
      <c r="H1631">
        <v>1021.666291159</v>
      </c>
      <c r="I1631">
        <v>239.04522260499999</v>
      </c>
      <c r="J1631">
        <v>157</v>
      </c>
      <c r="K1631">
        <v>367.92987877299998</v>
      </c>
      <c r="L1631">
        <v>233.16120821000001</v>
      </c>
      <c r="M1631">
        <v>24.529981571</v>
      </c>
      <c r="N1631">
        <v>2656.3073891610002</v>
      </c>
      <c r="O1631">
        <v>112.98456381</v>
      </c>
      <c r="P1631">
        <v>1930.5911645159999</v>
      </c>
      <c r="Q1631">
        <v>1903.218967816</v>
      </c>
      <c r="R1631">
        <v>0</v>
      </c>
      <c r="S1631">
        <v>27.3721967</v>
      </c>
      <c r="T1631">
        <v>0</v>
      </c>
      <c r="U1631">
        <v>42.506938150000003</v>
      </c>
      <c r="V1631">
        <v>14.171924714999999</v>
      </c>
      <c r="W1631">
        <v>18.347899999999999</v>
      </c>
      <c r="X1631">
        <v>0</v>
      </c>
      <c r="Y1631">
        <v>537.70489797000005</v>
      </c>
      <c r="Z1631">
        <v>0</v>
      </c>
      <c r="AA1631">
        <v>3677.9736803199999</v>
      </c>
      <c r="AB1631">
        <v>1684.2543900860001</v>
      </c>
      <c r="AC1631">
        <v>1106.2117027419999</v>
      </c>
      <c r="AD1631">
        <v>304.84730323600002</v>
      </c>
      <c r="AE1631">
        <v>23.345588809999999</v>
      </c>
      <c r="AF1631">
        <v>0.12907845300000001</v>
      </c>
      <c r="AG1631">
        <v>417.91831586299998</v>
      </c>
      <c r="AH1631">
        <v>578.042687344</v>
      </c>
      <c r="AI1631">
        <v>0</v>
      </c>
      <c r="AJ1631">
        <v>0</v>
      </c>
      <c r="AK1631">
        <v>9.4750000000000001E-2</v>
      </c>
      <c r="AL1631">
        <v>569.36315159900005</v>
      </c>
      <c r="AM1631">
        <v>1993.719290234</v>
      </c>
      <c r="AN1631">
        <v>1993.719290234</v>
      </c>
      <c r="AO1631">
        <v>1050</v>
      </c>
      <c r="AP1631">
        <v>0.238647849</v>
      </c>
      <c r="AQ1631">
        <v>20.258800000000001</v>
      </c>
      <c r="AR1631">
        <v>414.69919830100002</v>
      </c>
      <c r="AS1631">
        <v>126.86212341700001</v>
      </c>
      <c r="AT1631">
        <v>287.837074884</v>
      </c>
      <c r="AU1631">
        <v>336.55808216600002</v>
      </c>
      <c r="AV1631">
        <v>0</v>
      </c>
      <c r="AW1631">
        <v>0</v>
      </c>
      <c r="AX1631">
        <v>3677.9736803199999</v>
      </c>
      <c r="AY1631">
        <v>4926.8781517540001</v>
      </c>
      <c r="AZ1631">
        <v>4926.8781517540001</v>
      </c>
      <c r="BA1631">
        <v>885.79515474000004</v>
      </c>
      <c r="BB1631">
        <v>15.944036113999999</v>
      </c>
      <c r="BC1631">
        <v>-99.576190682999993</v>
      </c>
      <c r="BD1631">
        <v>-93.481383450999999</v>
      </c>
      <c r="BE1631">
        <v>0</v>
      </c>
      <c r="BF1631">
        <v>-92.249554377999999</v>
      </c>
      <c r="BG1631">
        <v>-300.087596013</v>
      </c>
      <c r="BH1631">
        <v>409.82584978</v>
      </c>
      <c r="BJ1631">
        <v>3.6577908099999998</v>
      </c>
      <c r="BK1631">
        <v>0</v>
      </c>
      <c r="BL1631">
        <v>413.48364058999999</v>
      </c>
      <c r="BM1631">
        <v>-74.818674080999997</v>
      </c>
      <c r="BN1631">
        <v>338.66496650900001</v>
      </c>
      <c r="BO1631">
        <v>50.827891624999999</v>
      </c>
      <c r="BP1631">
        <v>287.837074884</v>
      </c>
      <c r="BQ1631">
        <v>2.7410000000000001E-6</v>
      </c>
      <c r="BR1631">
        <v>413.48364058999999</v>
      </c>
      <c r="BS1631">
        <v>338.83015630599999</v>
      </c>
      <c r="BT1631">
        <v>825.61225723099994</v>
      </c>
      <c r="BU1631">
        <v>791.56110386700004</v>
      </c>
      <c r="BV1631">
        <v>-190.28861604299999</v>
      </c>
      <c r="BW1631">
        <v>0.37882875900000001</v>
      </c>
      <c r="BX1631">
        <v>-156</v>
      </c>
      <c r="BY1631">
        <v>0</v>
      </c>
      <c r="BZ1631">
        <v>-330.19488655200001</v>
      </c>
      <c r="CA1631">
        <v>0</v>
      </c>
      <c r="CB1631">
        <v>0</v>
      </c>
      <c r="CC1631">
        <v>1576.8587405430001</v>
      </c>
      <c r="CD1631">
        <v>-1790.640895175</v>
      </c>
      <c r="CE1631">
        <v>0</v>
      </c>
      <c r="CF1631">
        <v>-146.069333</v>
      </c>
      <c r="CG1631">
        <v>-359.85148763199999</v>
      </c>
      <c r="CH1631">
        <v>101.514729683</v>
      </c>
      <c r="CI1631">
        <v>137.53049292200001</v>
      </c>
      <c r="CJ1631">
        <v>0</v>
      </c>
      <c r="CK1631">
        <v>239.04522260499999</v>
      </c>
      <c r="CL1631">
        <v>239.04522260499999</v>
      </c>
      <c r="CM1631">
        <v>1.6155293019999999</v>
      </c>
      <c r="CN1631">
        <v>86.929693302999993</v>
      </c>
      <c r="CO1631">
        <v>0</v>
      </c>
      <c r="CP1631">
        <v>150.5</v>
      </c>
      <c r="CQ1631">
        <v>157</v>
      </c>
      <c r="CR1631">
        <v>0</v>
      </c>
      <c r="CS1631">
        <v>157</v>
      </c>
      <c r="CT1631">
        <v>157</v>
      </c>
      <c r="CU1631">
        <v>0</v>
      </c>
      <c r="CV1631">
        <v>0</v>
      </c>
      <c r="CW1631">
        <v>0</v>
      </c>
      <c r="CX1631">
        <v>233.646203394</v>
      </c>
      <c r="CY1631">
        <v>0</v>
      </c>
      <c r="CZ1631">
        <v>40.937438663999998</v>
      </c>
      <c r="DA1631">
        <v>0.55529759599999995</v>
      </c>
      <c r="DB1631">
        <v>124.270667116</v>
      </c>
      <c r="DC1631">
        <v>65.718162519000003</v>
      </c>
      <c r="DD1631">
        <v>2.1646374989999999</v>
      </c>
      <c r="DE1631">
        <v>0</v>
      </c>
      <c r="DF1631">
        <v>0</v>
      </c>
      <c r="DG1631">
        <v>0</v>
      </c>
      <c r="DH1631">
        <v>16.607900000000001</v>
      </c>
      <c r="DI1631">
        <v>0</v>
      </c>
      <c r="DJ1631">
        <v>0</v>
      </c>
      <c r="DK1631">
        <v>0</v>
      </c>
      <c r="DL1631">
        <v>0</v>
      </c>
      <c r="DM1631">
        <v>16.607900000000001</v>
      </c>
      <c r="DN1631">
        <v>417.91831586299998</v>
      </c>
      <c r="DO1631">
        <v>417.91831586299998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569.36315159900005</v>
      </c>
      <c r="DZ1631">
        <v>569.36315159900005</v>
      </c>
      <c r="EA1631">
        <v>0</v>
      </c>
      <c r="EB1631">
        <v>0</v>
      </c>
      <c r="EC1631">
        <v>0</v>
      </c>
      <c r="ED1631">
        <v>0</v>
      </c>
      <c r="EE1631">
        <v>1050</v>
      </c>
      <c r="EF1631">
        <v>1031.0409999999999</v>
      </c>
      <c r="EG1631">
        <v>18.959</v>
      </c>
      <c r="EH1631">
        <v>9.263752277</v>
      </c>
      <c r="EI1631">
        <v>0</v>
      </c>
      <c r="EJ1631">
        <v>0</v>
      </c>
      <c r="EK1631">
        <v>5.2200000000000003E-2</v>
      </c>
      <c r="EL1631">
        <v>5.0270453579999996</v>
      </c>
      <c r="EM1631">
        <v>0</v>
      </c>
      <c r="EN1631">
        <v>0.28026778499999999</v>
      </c>
      <c r="EO1631">
        <v>0</v>
      </c>
      <c r="EP1631">
        <v>0</v>
      </c>
      <c r="EQ1631">
        <v>1.3207706939999999</v>
      </c>
      <c r="ER1631">
        <v>99.576190682999993</v>
      </c>
      <c r="ES1631">
        <v>93.481383450999999</v>
      </c>
      <c r="ET1631">
        <v>5.9224635149999996</v>
      </c>
      <c r="EU1631">
        <v>0</v>
      </c>
      <c r="EV1631">
        <v>0</v>
      </c>
      <c r="EW1631">
        <v>6.7228649000000001E-2</v>
      </c>
      <c r="EX1631">
        <v>0</v>
      </c>
      <c r="EY1631">
        <v>0</v>
      </c>
      <c r="EZ1631">
        <v>0.10511506800000001</v>
      </c>
      <c r="FA1631">
        <v>3468.8491015660002</v>
      </c>
      <c r="FB1631">
        <v>2430.1347070259999</v>
      </c>
      <c r="FC1631">
        <v>608.80650608200006</v>
      </c>
      <c r="FD1631">
        <v>55.200172649000002</v>
      </c>
      <c r="FE1631">
        <v>374.70771580899998</v>
      </c>
      <c r="FF1631">
        <v>0</v>
      </c>
      <c r="FG1631">
        <v>1948.5820000000001</v>
      </c>
      <c r="FH1631">
        <v>155.798</v>
      </c>
      <c r="FI1631">
        <v>130.88499999999999</v>
      </c>
    </row>
    <row r="1632" spans="1:165" x14ac:dyDescent="0.25">
      <c r="A1632">
        <v>1631</v>
      </c>
      <c r="B1632" t="s">
        <v>842</v>
      </c>
      <c r="C1632" t="s">
        <v>843</v>
      </c>
      <c r="D1632" t="s">
        <v>178</v>
      </c>
      <c r="E1632" t="s">
        <v>193</v>
      </c>
      <c r="F1632">
        <v>2022</v>
      </c>
      <c r="G1632" t="s">
        <v>168</v>
      </c>
      <c r="H1632">
        <v>1189.60815647</v>
      </c>
      <c r="I1632">
        <v>293.380620115</v>
      </c>
      <c r="J1632">
        <v>103</v>
      </c>
      <c r="K1632">
        <v>550.53737516399997</v>
      </c>
      <c r="L1632">
        <v>229.23144333100001</v>
      </c>
      <c r="M1632">
        <v>13.45871786</v>
      </c>
      <c r="N1632">
        <v>2184.9913675819998</v>
      </c>
      <c r="O1632">
        <v>123.29991418100001</v>
      </c>
      <c r="P1632">
        <v>1566.5708470659999</v>
      </c>
      <c r="Q1632">
        <v>1541.2704263539999</v>
      </c>
      <c r="R1632">
        <v>0</v>
      </c>
      <c r="S1632">
        <v>25.300420712000001</v>
      </c>
      <c r="T1632">
        <v>0</v>
      </c>
      <c r="U1632">
        <v>40.006530022</v>
      </c>
      <c r="V1632">
        <v>18.895250893</v>
      </c>
      <c r="W1632">
        <v>18.347899999999999</v>
      </c>
      <c r="X1632">
        <v>0</v>
      </c>
      <c r="Y1632">
        <v>417.87092541999999</v>
      </c>
      <c r="Z1632">
        <v>0</v>
      </c>
      <c r="AA1632">
        <v>3374.5995240520001</v>
      </c>
      <c r="AB1632">
        <v>1412.880501523</v>
      </c>
      <c r="AC1632">
        <v>1012.239708577</v>
      </c>
      <c r="AD1632">
        <v>342.95286083399998</v>
      </c>
      <c r="AE1632">
        <v>9.9577148900000001</v>
      </c>
      <c r="AF1632">
        <v>0.430942722</v>
      </c>
      <c r="AG1632">
        <v>255.70769500200001</v>
      </c>
      <c r="AH1632">
        <v>400.64079294599998</v>
      </c>
      <c r="AI1632">
        <v>0</v>
      </c>
      <c r="AJ1632">
        <v>0</v>
      </c>
      <c r="AK1632">
        <v>1.761142728</v>
      </c>
      <c r="AL1632">
        <v>392.556345728</v>
      </c>
      <c r="AM1632">
        <v>1961.7190225290001</v>
      </c>
      <c r="AN1632">
        <v>1961.7190225290001</v>
      </c>
      <c r="AO1632">
        <v>1050</v>
      </c>
      <c r="AP1632">
        <v>0.238647849</v>
      </c>
      <c r="AQ1632">
        <v>20.258800000000001</v>
      </c>
      <c r="AR1632">
        <v>249.94285821599999</v>
      </c>
      <c r="AS1632">
        <v>75.902455861000007</v>
      </c>
      <c r="AT1632">
        <v>174.040402355</v>
      </c>
      <c r="AU1632">
        <v>350.12413566100003</v>
      </c>
      <c r="AV1632">
        <v>0</v>
      </c>
      <c r="AW1632">
        <v>0</v>
      </c>
      <c r="AX1632">
        <v>3374.5995240520001</v>
      </c>
      <c r="AY1632">
        <v>5478.1372412760002</v>
      </c>
      <c r="AZ1632">
        <v>5475.6489788230001</v>
      </c>
      <c r="BA1632">
        <v>807.10008238800003</v>
      </c>
      <c r="BB1632">
        <v>13.693673264999999</v>
      </c>
      <c r="BC1632">
        <v>-82.349699477000001</v>
      </c>
      <c r="BD1632">
        <v>-74.341346501000004</v>
      </c>
      <c r="BE1632">
        <v>0</v>
      </c>
      <c r="BF1632">
        <v>-105.13166634300001</v>
      </c>
      <c r="BG1632">
        <v>-347.67441210099997</v>
      </c>
      <c r="BH1632">
        <v>285.63797773200002</v>
      </c>
      <c r="BJ1632">
        <v>-5.6866627220000003</v>
      </c>
      <c r="BK1632">
        <v>0</v>
      </c>
      <c r="BL1632">
        <v>279.95131500999997</v>
      </c>
      <c r="BM1632">
        <v>-49.181591322999999</v>
      </c>
      <c r="BN1632">
        <v>230.76972368700001</v>
      </c>
      <c r="BO1632">
        <v>56.729321331999998</v>
      </c>
      <c r="BP1632">
        <v>174.040402355</v>
      </c>
      <c r="BQ1632">
        <v>1.265E-6</v>
      </c>
      <c r="BR1632">
        <v>279.95131500999997</v>
      </c>
      <c r="BS1632">
        <v>408.07039302700002</v>
      </c>
      <c r="BT1632">
        <v>746.59199663100003</v>
      </c>
      <c r="BU1632">
        <v>563.66682968800001</v>
      </c>
      <c r="BV1632">
        <v>-39.310443523000004</v>
      </c>
      <c r="BW1632">
        <v>0.30454545500000002</v>
      </c>
      <c r="BX1632">
        <v>-239</v>
      </c>
      <c r="BY1632">
        <v>293</v>
      </c>
      <c r="BZ1632">
        <v>29.132401228999999</v>
      </c>
      <c r="CA1632">
        <v>0</v>
      </c>
      <c r="CB1632">
        <v>0</v>
      </c>
      <c r="CC1632">
        <v>984.11512551500005</v>
      </c>
      <c r="CD1632">
        <v>-1323.1325522469999</v>
      </c>
      <c r="CE1632">
        <v>0</v>
      </c>
      <c r="CF1632">
        <v>-199.44640667499999</v>
      </c>
      <c r="CG1632">
        <v>-538.46383340700004</v>
      </c>
      <c r="CH1632">
        <v>54.33539751</v>
      </c>
      <c r="CI1632">
        <v>239.04522260499999</v>
      </c>
      <c r="CJ1632">
        <v>0</v>
      </c>
      <c r="CK1632">
        <v>293.380620115</v>
      </c>
      <c r="CL1632">
        <v>293.380620115</v>
      </c>
      <c r="CM1632">
        <v>2.831800023</v>
      </c>
      <c r="CN1632">
        <v>75.548820092</v>
      </c>
      <c r="CO1632">
        <v>0</v>
      </c>
      <c r="CP1632">
        <v>215</v>
      </c>
      <c r="CQ1632">
        <v>103</v>
      </c>
      <c r="CR1632">
        <v>0</v>
      </c>
      <c r="CS1632">
        <v>103</v>
      </c>
      <c r="CT1632">
        <v>103</v>
      </c>
      <c r="CU1632">
        <v>0</v>
      </c>
      <c r="CV1632">
        <v>0</v>
      </c>
      <c r="CW1632">
        <v>0</v>
      </c>
      <c r="CX1632">
        <v>229.57116692100001</v>
      </c>
      <c r="CY1632">
        <v>0</v>
      </c>
      <c r="CZ1632">
        <v>52.329572691999999</v>
      </c>
      <c r="DA1632">
        <v>0.67385731800000004</v>
      </c>
      <c r="DB1632">
        <v>95.580596725000007</v>
      </c>
      <c r="DC1632">
        <v>78.046725718999994</v>
      </c>
      <c r="DD1632">
        <v>2.9404144670000001</v>
      </c>
      <c r="DE1632">
        <v>0</v>
      </c>
      <c r="DF1632">
        <v>0</v>
      </c>
      <c r="DG1632">
        <v>0</v>
      </c>
      <c r="DH1632">
        <v>16.607900000000001</v>
      </c>
      <c r="DI1632">
        <v>0</v>
      </c>
      <c r="DJ1632">
        <v>0</v>
      </c>
      <c r="DK1632">
        <v>0</v>
      </c>
      <c r="DL1632">
        <v>0</v>
      </c>
      <c r="DM1632">
        <v>16.607900000000001</v>
      </c>
      <c r="DN1632">
        <v>255.70769500200001</v>
      </c>
      <c r="DO1632">
        <v>255.70769500200001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392.556345728</v>
      </c>
      <c r="DZ1632">
        <v>392.556345728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11.680056805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0.42909449100000002</v>
      </c>
      <c r="EO1632">
        <v>0</v>
      </c>
      <c r="EP1632">
        <v>0</v>
      </c>
      <c r="EQ1632">
        <v>1.5845219690000001</v>
      </c>
      <c r="ER1632">
        <v>82.349699477000001</v>
      </c>
      <c r="ES1632">
        <v>74.341346501000004</v>
      </c>
      <c r="ET1632">
        <v>6.7991602240000004</v>
      </c>
      <c r="EU1632">
        <v>0</v>
      </c>
      <c r="EV1632">
        <v>0</v>
      </c>
      <c r="EW1632">
        <v>1.1040776839999999</v>
      </c>
      <c r="EX1632">
        <v>0</v>
      </c>
      <c r="EY1632">
        <v>0</v>
      </c>
      <c r="EZ1632">
        <v>0.10511506800000001</v>
      </c>
      <c r="FA1632">
        <v>5109.1586516269999</v>
      </c>
      <c r="FB1632">
        <v>2857.7116884689999</v>
      </c>
      <c r="FC1632">
        <v>650.17298592400005</v>
      </c>
      <c r="FD1632">
        <v>408.07039302700002</v>
      </c>
      <c r="FE1632">
        <v>468.252972871</v>
      </c>
      <c r="FF1632">
        <v>724.95061133599995</v>
      </c>
      <c r="FG1632">
        <v>2108.4140000000002</v>
      </c>
      <c r="FH1632">
        <v>248.608</v>
      </c>
      <c r="FI1632">
        <v>207.07499999999999</v>
      </c>
    </row>
    <row r="1633" spans="1:165" x14ac:dyDescent="0.25">
      <c r="A1633">
        <v>1632</v>
      </c>
      <c r="B1633" t="s">
        <v>842</v>
      </c>
      <c r="C1633" t="s">
        <v>843</v>
      </c>
      <c r="D1633" t="s">
        <v>178</v>
      </c>
      <c r="E1633" t="s">
        <v>193</v>
      </c>
      <c r="F1633">
        <v>2023</v>
      </c>
      <c r="G1633" t="s">
        <v>175</v>
      </c>
      <c r="H1633">
        <v>1272.544987965</v>
      </c>
      <c r="I1633">
        <v>225.12132497799999</v>
      </c>
      <c r="J1633">
        <v>283.5</v>
      </c>
      <c r="K1633">
        <v>288.06844728800002</v>
      </c>
      <c r="L1633">
        <v>450.63252214900001</v>
      </c>
      <c r="M1633">
        <v>25.222693549999999</v>
      </c>
      <c r="N1633">
        <v>1837.8102174999999</v>
      </c>
      <c r="O1633">
        <v>128.99061671000001</v>
      </c>
      <c r="P1633">
        <v>1251.0789117209999</v>
      </c>
      <c r="Q1633">
        <v>1245.8489341689999</v>
      </c>
      <c r="R1633">
        <v>0</v>
      </c>
      <c r="S1633">
        <v>5.2299775520000003</v>
      </c>
      <c r="T1633">
        <v>0</v>
      </c>
      <c r="U1633">
        <v>37.506121894000003</v>
      </c>
      <c r="V1633">
        <v>10.270861649</v>
      </c>
      <c r="W1633">
        <v>18.347899999999999</v>
      </c>
      <c r="X1633">
        <v>0</v>
      </c>
      <c r="Y1633">
        <v>391.61580552599997</v>
      </c>
      <c r="Z1633">
        <v>0</v>
      </c>
      <c r="AA1633">
        <v>3110.3552054649999</v>
      </c>
      <c r="AB1633">
        <v>1061.376635141</v>
      </c>
      <c r="AC1633">
        <v>985.64778742700003</v>
      </c>
      <c r="AD1633">
        <v>379.91779739900011</v>
      </c>
      <c r="AE1633">
        <v>14.120042021</v>
      </c>
      <c r="AF1633">
        <v>0.38742122699999998</v>
      </c>
      <c r="AG1633">
        <v>205.301918551</v>
      </c>
      <c r="AH1633">
        <v>75.728847714000011</v>
      </c>
      <c r="AI1633">
        <v>0</v>
      </c>
      <c r="AJ1633">
        <v>0</v>
      </c>
      <c r="AK1633">
        <v>1.5507865199999999</v>
      </c>
      <c r="AL1633">
        <v>68.658719713000011</v>
      </c>
      <c r="AM1633">
        <v>2048.978570324</v>
      </c>
      <c r="AN1633">
        <v>2048.978570324</v>
      </c>
      <c r="AO1633">
        <v>1050</v>
      </c>
      <c r="AP1633">
        <v>0.238647849</v>
      </c>
      <c r="AQ1633">
        <v>20.258800000000001</v>
      </c>
      <c r="AR1633">
        <v>329.04618629999999</v>
      </c>
      <c r="AS1633">
        <v>85.445884183000004</v>
      </c>
      <c r="AT1633">
        <v>243.60030211700001</v>
      </c>
      <c r="AU1633">
        <v>353.25403219999998</v>
      </c>
      <c r="AV1633">
        <v>0</v>
      </c>
      <c r="AW1633">
        <v>0</v>
      </c>
      <c r="AX1633">
        <v>3110.3552054649999</v>
      </c>
      <c r="AY1633">
        <v>4887.8873933200002</v>
      </c>
      <c r="AZ1633">
        <v>4883.3045231579999</v>
      </c>
      <c r="BA1633">
        <v>837.30366785900003</v>
      </c>
      <c r="BB1633">
        <v>25.448778055999998</v>
      </c>
      <c r="BC1633">
        <v>-53.889295749000013</v>
      </c>
      <c r="BD1633">
        <v>-45.460059399000002</v>
      </c>
      <c r="BE1633">
        <v>0</v>
      </c>
      <c r="BF1633">
        <v>-106.09663243999999</v>
      </c>
      <c r="BG1633">
        <v>-340.15791818399998</v>
      </c>
      <c r="BH1633">
        <v>362.60859954199998</v>
      </c>
      <c r="BJ1633">
        <v>1.5024114639999999</v>
      </c>
      <c r="BK1633">
        <v>0</v>
      </c>
      <c r="BL1633">
        <v>364.11101100600001</v>
      </c>
      <c r="BM1633">
        <v>-70.563914189000002</v>
      </c>
      <c r="BN1633">
        <v>293.54709681700001</v>
      </c>
      <c r="BO1633">
        <v>49.946794700000012</v>
      </c>
      <c r="BP1633">
        <v>243.60030211700001</v>
      </c>
      <c r="BQ1633">
        <v>2.3199999999999998E-6</v>
      </c>
      <c r="BR1633">
        <v>364.11101100600001</v>
      </c>
      <c r="BS1633">
        <v>338.307067518</v>
      </c>
      <c r="BT1633">
        <v>724.3146829750001</v>
      </c>
      <c r="BU1633">
        <v>645.511545759</v>
      </c>
      <c r="BV1633">
        <v>-39.771753785000001</v>
      </c>
      <c r="BW1633">
        <v>7.7272730000000006E-3</v>
      </c>
      <c r="BX1633">
        <v>-212.5</v>
      </c>
      <c r="BY1633">
        <v>32</v>
      </c>
      <c r="BZ1633">
        <v>-200.12063742999999</v>
      </c>
      <c r="CA1633">
        <v>0</v>
      </c>
      <c r="CB1633">
        <v>0</v>
      </c>
      <c r="CC1633">
        <v>930.56829795300007</v>
      </c>
      <c r="CD1633">
        <v>-1304.871700419</v>
      </c>
      <c r="CE1633">
        <v>0</v>
      </c>
      <c r="CF1633">
        <v>-139.346801</v>
      </c>
      <c r="CG1633">
        <v>-513.65020346599999</v>
      </c>
      <c r="CH1633">
        <v>-68.259295137000009</v>
      </c>
      <c r="CI1633">
        <v>293.380620115</v>
      </c>
      <c r="CJ1633">
        <v>0</v>
      </c>
      <c r="CK1633">
        <v>225.12132497799999</v>
      </c>
      <c r="CL1633">
        <v>225.12132497799999</v>
      </c>
      <c r="CM1633">
        <v>4.3024713600000002</v>
      </c>
      <c r="CN1633">
        <v>93.318853618000006</v>
      </c>
      <c r="CO1633">
        <v>0</v>
      </c>
      <c r="CP1633">
        <v>127.5</v>
      </c>
      <c r="CQ1633">
        <v>283.5</v>
      </c>
      <c r="CR1633">
        <v>0</v>
      </c>
      <c r="CS1633">
        <v>283.5</v>
      </c>
      <c r="CT1633">
        <v>283.5</v>
      </c>
      <c r="CU1633">
        <v>0</v>
      </c>
      <c r="CV1633">
        <v>0</v>
      </c>
      <c r="CW1633">
        <v>0</v>
      </c>
      <c r="CX1633">
        <v>450.903704543</v>
      </c>
      <c r="CY1633">
        <v>0</v>
      </c>
      <c r="CZ1633">
        <v>70.273667629000002</v>
      </c>
      <c r="DA1633">
        <v>0.45633836200000011</v>
      </c>
      <c r="DB1633">
        <v>241.43413244800001</v>
      </c>
      <c r="DC1633">
        <v>131.70462524800001</v>
      </c>
      <c r="DD1633">
        <v>7.0349408560000004</v>
      </c>
      <c r="DE1633">
        <v>0</v>
      </c>
      <c r="DF1633">
        <v>0</v>
      </c>
      <c r="DG1633">
        <v>0</v>
      </c>
      <c r="DH1633">
        <v>16.607900000000001</v>
      </c>
      <c r="DI1633">
        <v>0</v>
      </c>
      <c r="DJ1633">
        <v>0</v>
      </c>
      <c r="DK1633">
        <v>0</v>
      </c>
      <c r="DL1633">
        <v>0</v>
      </c>
      <c r="DM1633">
        <v>16.607900000000001</v>
      </c>
      <c r="DN1633">
        <v>205.301918551</v>
      </c>
      <c r="DO1633">
        <v>0</v>
      </c>
      <c r="DP1633">
        <v>43.479087212000003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68.658719713000011</v>
      </c>
      <c r="DZ1633">
        <v>0</v>
      </c>
      <c r="EA1633">
        <v>68.658719713000011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23.144795541000001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0.39847124</v>
      </c>
      <c r="EO1633">
        <v>0</v>
      </c>
      <c r="EP1633">
        <v>0</v>
      </c>
      <c r="EQ1633">
        <v>1.9055112750000001</v>
      </c>
      <c r="ER1633">
        <v>53.889295749000013</v>
      </c>
      <c r="ES1633">
        <v>45.460059399000002</v>
      </c>
      <c r="ET1633">
        <v>7.5864880660000003</v>
      </c>
      <c r="EU1633">
        <v>0</v>
      </c>
      <c r="EV1633">
        <v>0</v>
      </c>
      <c r="EW1633">
        <v>0.73763321600000009</v>
      </c>
      <c r="EX1633">
        <v>0</v>
      </c>
      <c r="EY1633">
        <v>0</v>
      </c>
      <c r="EZ1633">
        <v>0.10511506800000001</v>
      </c>
      <c r="FA1633">
        <v>4681.635308891</v>
      </c>
      <c r="FB1633">
        <v>2601.8153848709999</v>
      </c>
      <c r="FC1633">
        <v>647.99879236900006</v>
      </c>
      <c r="FD1633">
        <v>338.307067518</v>
      </c>
      <c r="FE1633">
        <v>425.19387598600002</v>
      </c>
      <c r="FF1633">
        <v>668.32018814700007</v>
      </c>
      <c r="FG1633">
        <v>2108.4140000000002</v>
      </c>
      <c r="FH1633">
        <v>248.608</v>
      </c>
      <c r="FI1633">
        <v>207.07499999999999</v>
      </c>
    </row>
    <row r="1634" spans="1:165" x14ac:dyDescent="0.25">
      <c r="A1634">
        <v>1633</v>
      </c>
      <c r="B1634" t="s">
        <v>842</v>
      </c>
      <c r="C1634" t="s">
        <v>843</v>
      </c>
      <c r="D1634" t="s">
        <v>178</v>
      </c>
      <c r="E1634" t="s">
        <v>193</v>
      </c>
      <c r="F1634">
        <v>2024</v>
      </c>
      <c r="G1634" t="s">
        <v>168</v>
      </c>
      <c r="H1634">
        <v>1302.8462246219999</v>
      </c>
      <c r="I1634">
        <v>327.94930910400001</v>
      </c>
      <c r="J1634">
        <v>100.5</v>
      </c>
      <c r="K1634">
        <v>491.00124844400011</v>
      </c>
      <c r="L1634">
        <v>366.79216927800002</v>
      </c>
      <c r="M1634">
        <v>16.603497795999999</v>
      </c>
      <c r="N1634">
        <v>1861.9623895899999</v>
      </c>
      <c r="O1634">
        <v>136.91450988700001</v>
      </c>
      <c r="P1634">
        <v>1215.771757554</v>
      </c>
      <c r="Q1634">
        <v>1211.138226969</v>
      </c>
      <c r="R1634">
        <v>0</v>
      </c>
      <c r="S1634">
        <v>4.6335305849999999</v>
      </c>
      <c r="T1634">
        <v>0</v>
      </c>
      <c r="U1634">
        <v>35.005663765999998</v>
      </c>
      <c r="V1634">
        <v>17.237346883000001</v>
      </c>
      <c r="W1634">
        <v>18.347899999999999</v>
      </c>
      <c r="X1634">
        <v>0</v>
      </c>
      <c r="Y1634">
        <v>438.68521149999998</v>
      </c>
      <c r="Z1634">
        <v>0</v>
      </c>
      <c r="AA1634">
        <v>3164.8086142120001</v>
      </c>
      <c r="AB1634">
        <v>1096.899908415</v>
      </c>
      <c r="AC1634">
        <v>959.67372590400009</v>
      </c>
      <c r="AD1634">
        <v>367.19852146199997</v>
      </c>
      <c r="AE1634">
        <v>17.189442311000001</v>
      </c>
      <c r="AF1634">
        <v>0.446307589</v>
      </c>
      <c r="AG1634">
        <v>122.65934511</v>
      </c>
      <c r="AH1634">
        <v>137.22618251099999</v>
      </c>
      <c r="AI1634">
        <v>0</v>
      </c>
      <c r="AJ1634">
        <v>0</v>
      </c>
      <c r="AK1634">
        <v>1.3772846439999999</v>
      </c>
      <c r="AL1634">
        <v>129.98144394600001</v>
      </c>
      <c r="AM1634">
        <v>2067.908705797</v>
      </c>
      <c r="AN1634">
        <v>2067.908705797</v>
      </c>
      <c r="AO1634">
        <v>1050</v>
      </c>
      <c r="AP1634">
        <v>0.238647849</v>
      </c>
      <c r="AQ1634">
        <v>20.258800000000001</v>
      </c>
      <c r="AR1634">
        <v>284.61063130700001</v>
      </c>
      <c r="AS1634">
        <v>64.317208444000002</v>
      </c>
      <c r="AT1634">
        <v>220.29342286299999</v>
      </c>
      <c r="AU1634">
        <v>353.64772841500002</v>
      </c>
      <c r="AV1634">
        <v>0</v>
      </c>
      <c r="AW1634">
        <v>0</v>
      </c>
      <c r="AX1634">
        <v>3164.8086142120001</v>
      </c>
      <c r="AY1634">
        <v>5273.0384595129999</v>
      </c>
      <c r="AZ1634">
        <v>5267.9680581230004</v>
      </c>
      <c r="BA1634">
        <v>755.17180118800002</v>
      </c>
      <c r="BB1634">
        <v>13.721716677</v>
      </c>
      <c r="BC1634">
        <v>-27.658962719000002</v>
      </c>
      <c r="BD1634">
        <v>-17.935869391000001</v>
      </c>
      <c r="BE1634">
        <v>0</v>
      </c>
      <c r="BF1634">
        <v>-100.952568105</v>
      </c>
      <c r="BG1634">
        <v>-349.85821876</v>
      </c>
      <c r="BH1634">
        <v>290.42376828099998</v>
      </c>
      <c r="BJ1634">
        <v>45.107914510999997</v>
      </c>
      <c r="BK1634">
        <v>0</v>
      </c>
      <c r="BL1634">
        <v>335.53168279200003</v>
      </c>
      <c r="BM1634">
        <v>-73.287609222</v>
      </c>
      <c r="BN1634">
        <v>262.24407357000001</v>
      </c>
      <c r="BO1634">
        <v>41.950650707000001</v>
      </c>
      <c r="BP1634">
        <v>220.29342286299999</v>
      </c>
      <c r="BQ1634">
        <v>1.889E-6</v>
      </c>
      <c r="BR1634">
        <v>335.53168279200003</v>
      </c>
      <c r="BS1634">
        <v>227.44607906300001</v>
      </c>
      <c r="BT1634">
        <v>555.02265096500003</v>
      </c>
      <c r="BU1634">
        <v>334.774861972</v>
      </c>
      <c r="BV1634">
        <v>-200.34015906400001</v>
      </c>
      <c r="BW1634">
        <v>5.3785510000000007</v>
      </c>
      <c r="BX1634">
        <v>-59.500000000000007</v>
      </c>
      <c r="BY1634">
        <v>242.5</v>
      </c>
      <c r="BZ1634">
        <v>-0.70481753800000002</v>
      </c>
      <c r="CA1634">
        <v>0</v>
      </c>
      <c r="CB1634">
        <v>0</v>
      </c>
      <c r="CC1634">
        <v>979.16653779400008</v>
      </c>
      <c r="CD1634">
        <v>-1000.486387002</v>
      </c>
      <c r="CE1634">
        <v>0</v>
      </c>
      <c r="CF1634">
        <v>-209.9222111</v>
      </c>
      <c r="CG1634">
        <v>-231.24206030799999</v>
      </c>
      <c r="CH1634">
        <v>102.827984126</v>
      </c>
      <c r="CI1634">
        <v>225.12132497799999</v>
      </c>
      <c r="CJ1634">
        <v>0</v>
      </c>
      <c r="CK1634">
        <v>327.94930910400001</v>
      </c>
      <c r="CL1634">
        <v>327.94930910400001</v>
      </c>
      <c r="CM1634">
        <v>3.0551775069999998</v>
      </c>
      <c r="CN1634">
        <v>99.894131597000012</v>
      </c>
      <c r="CO1634">
        <v>0</v>
      </c>
      <c r="CP1634">
        <v>225</v>
      </c>
      <c r="CQ1634">
        <v>100.5</v>
      </c>
      <c r="CR1634">
        <v>0</v>
      </c>
      <c r="CS1634">
        <v>100.5</v>
      </c>
      <c r="CT1634">
        <v>100.5</v>
      </c>
      <c r="CU1634">
        <v>0</v>
      </c>
      <c r="CV1634">
        <v>0</v>
      </c>
      <c r="CW1634">
        <v>0</v>
      </c>
      <c r="CX1634">
        <v>367.06335167200001</v>
      </c>
      <c r="CY1634">
        <v>0</v>
      </c>
      <c r="CZ1634">
        <v>47.257268899000003</v>
      </c>
      <c r="DA1634">
        <v>0.207274346</v>
      </c>
      <c r="DB1634">
        <v>171.95017257000001</v>
      </c>
      <c r="DC1634">
        <v>132.109933439</v>
      </c>
      <c r="DD1634">
        <v>15.538702418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11.256790526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8.6752073999999998E-2</v>
      </c>
      <c r="EO1634">
        <v>0.30954824600000003</v>
      </c>
      <c r="EP1634">
        <v>0</v>
      </c>
      <c r="EQ1634">
        <v>2.0686258309999999</v>
      </c>
      <c r="ER1634">
        <v>27.658962719000002</v>
      </c>
      <c r="ES1634">
        <v>17.935869391000001</v>
      </c>
      <c r="ET1634">
        <v>7.7985787280000007</v>
      </c>
      <c r="EU1634">
        <v>0</v>
      </c>
      <c r="EV1634">
        <v>0</v>
      </c>
      <c r="EW1634">
        <v>0.26947180799999998</v>
      </c>
      <c r="EX1634">
        <v>1.5499277220000001</v>
      </c>
      <c r="EY1634">
        <v>0</v>
      </c>
      <c r="EZ1634">
        <v>0.10511507</v>
      </c>
      <c r="FA1634">
        <v>4842.5663908060014</v>
      </c>
      <c r="FB1634">
        <v>2483.5608875540001</v>
      </c>
      <c r="FC1634">
        <v>651.33493091700007</v>
      </c>
      <c r="FD1634">
        <v>227.44607906300001</v>
      </c>
      <c r="FE1634">
        <v>427.97292604500001</v>
      </c>
      <c r="FF1634">
        <v>1052.2515672269999</v>
      </c>
      <c r="FG1634">
        <v>2108.4140000000002</v>
      </c>
      <c r="FH1634">
        <v>248.608</v>
      </c>
      <c r="FI1634">
        <v>207.07499999999999</v>
      </c>
    </row>
    <row r="1635" spans="1:165" x14ac:dyDescent="0.25">
      <c r="A1635">
        <v>1634</v>
      </c>
      <c r="B1635" t="s">
        <v>844</v>
      </c>
      <c r="C1635" t="s">
        <v>845</v>
      </c>
      <c r="D1635" t="s">
        <v>166</v>
      </c>
      <c r="E1635" t="s">
        <v>185</v>
      </c>
      <c r="F1635">
        <v>2020</v>
      </c>
      <c r="G1635" t="s">
        <v>168</v>
      </c>
      <c r="H1635">
        <v>37317.233970267</v>
      </c>
      <c r="I1635">
        <v>7347.8573979250004</v>
      </c>
      <c r="J1635">
        <v>8057.3188219180001</v>
      </c>
      <c r="K1635">
        <v>1595.2510184959999</v>
      </c>
      <c r="L1635">
        <v>19422.177452674001</v>
      </c>
      <c r="M1635">
        <v>894.62927925400004</v>
      </c>
      <c r="N1635">
        <v>8713.6459821869994</v>
      </c>
      <c r="O1635">
        <v>439.49325775699998</v>
      </c>
      <c r="P1635">
        <v>7294.9616661359996</v>
      </c>
      <c r="Q1635">
        <v>7267.3192879079998</v>
      </c>
      <c r="R1635">
        <v>0</v>
      </c>
      <c r="S1635">
        <v>27.642378227999998</v>
      </c>
      <c r="T1635">
        <v>0</v>
      </c>
      <c r="U1635">
        <v>0</v>
      </c>
      <c r="V1635">
        <v>132.62036247</v>
      </c>
      <c r="W1635">
        <v>52.757540272999996</v>
      </c>
      <c r="X1635">
        <v>0</v>
      </c>
      <c r="Y1635">
        <v>793.81315555100002</v>
      </c>
      <c r="Z1635">
        <v>429.74310482800001</v>
      </c>
      <c r="AA1635">
        <v>46030.879952454001</v>
      </c>
      <c r="AB1635">
        <v>30549.190106022001</v>
      </c>
      <c r="AC1635">
        <v>29422.513439368999</v>
      </c>
      <c r="AD1635">
        <v>8728.1688623409991</v>
      </c>
      <c r="AE1635">
        <v>86.907353149000002</v>
      </c>
      <c r="AF1635">
        <v>0.30840847500000002</v>
      </c>
      <c r="AG1635">
        <v>15625.180321923999</v>
      </c>
      <c r="AH1635">
        <v>1126.676666653</v>
      </c>
      <c r="AI1635">
        <v>0</v>
      </c>
      <c r="AJ1635">
        <v>0</v>
      </c>
      <c r="AK1635">
        <v>0</v>
      </c>
      <c r="AL1635">
        <v>1126.676666653</v>
      </c>
      <c r="AM1635">
        <v>15481.689846432</v>
      </c>
      <c r="AN1635">
        <v>15481.689846432</v>
      </c>
      <c r="AO1635">
        <v>4532.09987</v>
      </c>
      <c r="AP1635">
        <v>558.11043098599998</v>
      </c>
      <c r="AQ1635">
        <v>0</v>
      </c>
      <c r="AR1635">
        <v>10389.683597845</v>
      </c>
      <c r="AS1635">
        <v>6470.785320602</v>
      </c>
      <c r="AT1635">
        <v>3918.8982772429999</v>
      </c>
      <c r="AU1635">
        <v>9.2806338260000008</v>
      </c>
      <c r="AV1635">
        <v>0</v>
      </c>
      <c r="AW1635">
        <v>0</v>
      </c>
      <c r="AX1635">
        <v>46030.879952454001</v>
      </c>
      <c r="AY1635">
        <v>109801.253690656</v>
      </c>
      <c r="AZ1635">
        <v>108546.01966541199</v>
      </c>
      <c r="BA1635">
        <v>23954.497272462999</v>
      </c>
      <c r="BB1635">
        <v>794.12178266700005</v>
      </c>
      <c r="BC1635">
        <v>-594.15151375100004</v>
      </c>
      <c r="BD1635">
        <v>-594.00382102100002</v>
      </c>
      <c r="BE1635">
        <v>-3.7069394710000001</v>
      </c>
      <c r="BF1635">
        <v>-15333.798830787</v>
      </c>
      <c r="BG1635">
        <v>-3404.431838167</v>
      </c>
      <c r="BH1635">
        <v>5412.5299329540003</v>
      </c>
      <c r="BJ1635">
        <v>-2.7945256010000001</v>
      </c>
      <c r="BK1635">
        <v>0</v>
      </c>
      <c r="BL1635">
        <v>5409.7354073529996</v>
      </c>
      <c r="BM1635">
        <v>-1489.8626978459999</v>
      </c>
      <c r="BN1635">
        <v>3919.8727095069999</v>
      </c>
      <c r="BO1635">
        <v>2.1049263479999998</v>
      </c>
      <c r="BP1635">
        <v>3917.7677831589999</v>
      </c>
      <c r="BQ1635">
        <v>8.6540000000000005E-6</v>
      </c>
      <c r="BR1635">
        <v>5409.7354073529996</v>
      </c>
      <c r="BS1635">
        <v>2195.5830710350001</v>
      </c>
      <c r="BT1635">
        <v>7700.024935681</v>
      </c>
      <c r="BU1635">
        <v>10792.429218773999</v>
      </c>
      <c r="BV1635">
        <v>-3911.3581600020002</v>
      </c>
      <c r="BW1635">
        <v>2.0180753039999999</v>
      </c>
      <c r="BX1635">
        <v>-11512.468958904001</v>
      </c>
      <c r="BY1635">
        <v>6512.1501369859998</v>
      </c>
      <c r="BZ1635">
        <v>-8574.2608926270004</v>
      </c>
      <c r="CA1635">
        <v>105.20045</v>
      </c>
      <c r="CB1635">
        <v>-6.0409300000000004</v>
      </c>
      <c r="CC1635">
        <v>51168.161383883998</v>
      </c>
      <c r="CD1635">
        <v>-48573.996682151999</v>
      </c>
      <c r="CE1635">
        <v>0</v>
      </c>
      <c r="CF1635">
        <v>-678.90884100000005</v>
      </c>
      <c r="CG1635">
        <v>2014.4153807319999</v>
      </c>
      <c r="CH1635">
        <v>4232.5837068789997</v>
      </c>
      <c r="CI1635">
        <v>3115.2368164680001</v>
      </c>
      <c r="CJ1635">
        <v>3.6874577999999998E-2</v>
      </c>
      <c r="CK1635">
        <v>7347.8573979250004</v>
      </c>
      <c r="CL1635">
        <v>7347.8573979250004</v>
      </c>
      <c r="CM1635">
        <v>545.49293742500004</v>
      </c>
      <c r="CN1635">
        <v>1638.348546421</v>
      </c>
      <c r="CO1635">
        <v>59.432982328000001</v>
      </c>
      <c r="CP1635">
        <v>5104.5829317509997</v>
      </c>
      <c r="CQ1635">
        <v>8057.3188219180001</v>
      </c>
      <c r="CR1635">
        <v>0</v>
      </c>
      <c r="CS1635">
        <v>8057.3188219180001</v>
      </c>
      <c r="CT1635">
        <v>8057.3188219180001</v>
      </c>
      <c r="CU1635">
        <v>0</v>
      </c>
      <c r="CV1635">
        <v>0</v>
      </c>
      <c r="CW1635">
        <v>0</v>
      </c>
      <c r="CX1635">
        <v>19926.363502365999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19926.363502365999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15625.180321923999</v>
      </c>
      <c r="DO1635">
        <v>15625.180321923999</v>
      </c>
      <c r="DP1635">
        <v>0</v>
      </c>
      <c r="DQ1635">
        <v>613.91872118499998</v>
      </c>
      <c r="DR1635">
        <v>613.91872118499998</v>
      </c>
      <c r="DS1635">
        <v>0</v>
      </c>
      <c r="DT1635">
        <v>0</v>
      </c>
      <c r="DU1635">
        <v>184.175616357</v>
      </c>
      <c r="DV1635">
        <v>122.783744238</v>
      </c>
      <c r="DW1635">
        <v>61.391872118999999</v>
      </c>
      <c r="DX1635">
        <v>0</v>
      </c>
      <c r="DY1635">
        <v>1126.676666653</v>
      </c>
      <c r="DZ1635">
        <v>0</v>
      </c>
      <c r="EA1635">
        <v>0</v>
      </c>
      <c r="EB1635">
        <v>1126.676666653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567.42226849600002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0.33536967499999998</v>
      </c>
      <c r="EO1635">
        <v>0</v>
      </c>
      <c r="EP1635">
        <v>0</v>
      </c>
      <c r="EQ1635">
        <v>226.36414449599999</v>
      </c>
      <c r="ER1635">
        <v>594.15151375100004</v>
      </c>
      <c r="ES1635">
        <v>594.00382102100002</v>
      </c>
      <c r="ET1635">
        <v>0</v>
      </c>
      <c r="EU1635">
        <v>0</v>
      </c>
      <c r="EV1635">
        <v>0</v>
      </c>
      <c r="EW1635">
        <v>5.9418874000000003E-2</v>
      </c>
      <c r="EX1635">
        <v>0</v>
      </c>
      <c r="EY1635">
        <v>0</v>
      </c>
      <c r="EZ1635">
        <v>8.8273855999999998E-2</v>
      </c>
      <c r="FA1635">
        <v>103329.753061903</v>
      </c>
      <c r="FB1635">
        <v>84591.522392949002</v>
      </c>
      <c r="FC1635">
        <v>10026.483261824</v>
      </c>
      <c r="FD1635">
        <v>2195.5830710350001</v>
      </c>
      <c r="FE1635">
        <v>0</v>
      </c>
      <c r="FF1635">
        <v>6516.1643360950002</v>
      </c>
      <c r="FG1635">
        <v>125000</v>
      </c>
      <c r="FH1635">
        <v>5937.5</v>
      </c>
      <c r="FI1635">
        <v>4750</v>
      </c>
    </row>
    <row r="1636" spans="1:165" x14ac:dyDescent="0.25">
      <c r="A1636">
        <v>1635</v>
      </c>
      <c r="B1636" t="s">
        <v>844</v>
      </c>
      <c r="C1636" t="s">
        <v>845</v>
      </c>
      <c r="D1636" t="s">
        <v>166</v>
      </c>
      <c r="E1636" t="s">
        <v>185</v>
      </c>
      <c r="F1636">
        <v>2021</v>
      </c>
      <c r="G1636" t="s">
        <v>168</v>
      </c>
      <c r="H1636">
        <v>51955.257770657001</v>
      </c>
      <c r="I1636">
        <v>4142.015762555</v>
      </c>
      <c r="J1636">
        <v>14236.626334707</v>
      </c>
      <c r="K1636">
        <v>3162.1219715860002</v>
      </c>
      <c r="L1636">
        <v>29167.232293921999</v>
      </c>
      <c r="M1636">
        <v>1247.2614078869999</v>
      </c>
      <c r="N1636">
        <v>11016.147044285</v>
      </c>
      <c r="O1636">
        <v>482.38917946399999</v>
      </c>
      <c r="P1636">
        <v>9647.1688732319999</v>
      </c>
      <c r="Q1636">
        <v>9566.9549332200004</v>
      </c>
      <c r="R1636">
        <v>0</v>
      </c>
      <c r="S1636">
        <v>80.213940011999995</v>
      </c>
      <c r="T1636">
        <v>0</v>
      </c>
      <c r="U1636">
        <v>0</v>
      </c>
      <c r="V1636">
        <v>79.697939172000005</v>
      </c>
      <c r="W1636">
        <v>0</v>
      </c>
      <c r="X1636">
        <v>0</v>
      </c>
      <c r="Y1636">
        <v>806.89105241699997</v>
      </c>
      <c r="Z1636">
        <v>368.35123270899999</v>
      </c>
      <c r="AA1636">
        <v>62971.404814941998</v>
      </c>
      <c r="AB1636">
        <v>42593.158815096001</v>
      </c>
      <c r="AC1636">
        <v>42593.158815096001</v>
      </c>
      <c r="AD1636">
        <v>12179.774771734001</v>
      </c>
      <c r="AE1636">
        <v>98.379250626000001</v>
      </c>
      <c r="AF1636">
        <v>0</v>
      </c>
      <c r="AG1636">
        <v>24647.474278786001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20378.245999846</v>
      </c>
      <c r="AN1636">
        <v>20378.245999846</v>
      </c>
      <c r="AO1636">
        <v>7130.6549500000001</v>
      </c>
      <c r="AP1636">
        <v>558.11043098599998</v>
      </c>
      <c r="AQ1636">
        <v>0</v>
      </c>
      <c r="AR1636">
        <v>12674.574164064999</v>
      </c>
      <c r="AS1636">
        <v>7775.7048858449998</v>
      </c>
      <c r="AT1636">
        <v>4898.8692782199996</v>
      </c>
      <c r="AU1636">
        <v>11.838029496000001</v>
      </c>
      <c r="AV1636">
        <v>0</v>
      </c>
      <c r="AW1636">
        <v>0</v>
      </c>
      <c r="AX1636">
        <v>62971.404814941998</v>
      </c>
      <c r="AY1636">
        <v>124141.525689948</v>
      </c>
      <c r="AZ1636">
        <v>122958.106103174</v>
      </c>
      <c r="BA1636">
        <v>27632.131995534</v>
      </c>
      <c r="BB1636">
        <v>1287.9560261629999</v>
      </c>
      <c r="BC1636">
        <v>-714.70722574499996</v>
      </c>
      <c r="BD1636">
        <v>-674.427746189</v>
      </c>
      <c r="BE1636">
        <v>-2.2105004859999999</v>
      </c>
      <c r="BF1636">
        <v>-17914.173302345</v>
      </c>
      <c r="BG1636">
        <v>-3823.390074765</v>
      </c>
      <c r="BH1636">
        <v>6465.6069183560003</v>
      </c>
      <c r="BJ1636">
        <v>5.9768321870000003</v>
      </c>
      <c r="BK1636">
        <v>0</v>
      </c>
      <c r="BL1636">
        <v>6471.583750543</v>
      </c>
      <c r="BM1636">
        <v>-1570.1570766530001</v>
      </c>
      <c r="BN1636">
        <v>4901.4266738899996</v>
      </c>
      <c r="BO1636">
        <v>2.55739567</v>
      </c>
      <c r="BP1636">
        <v>4898.8692782199996</v>
      </c>
      <c r="BQ1636">
        <v>3.4000000000000001E-6</v>
      </c>
      <c r="BR1636">
        <v>6471.583750543</v>
      </c>
      <c r="BS1636">
        <v>2920.7136084099998</v>
      </c>
      <c r="BT1636">
        <v>9286.8055876920007</v>
      </c>
      <c r="BU1636">
        <v>171.39043592199999</v>
      </c>
      <c r="BV1636">
        <v>-4976.8765900159997</v>
      </c>
      <c r="BW1636">
        <v>1.10702067</v>
      </c>
      <c r="BX1636">
        <v>-19225.219180044998</v>
      </c>
      <c r="BY1636">
        <v>12163.993969618001</v>
      </c>
      <c r="BZ1636">
        <v>-11254.869604436</v>
      </c>
      <c r="CA1636">
        <v>228.25303</v>
      </c>
      <c r="CB1636">
        <v>-2.3199999999999998</v>
      </c>
      <c r="CC1636">
        <v>63936.208247950002</v>
      </c>
      <c r="CD1636">
        <v>-56045.130957736998</v>
      </c>
      <c r="CE1636">
        <v>0</v>
      </c>
      <c r="CF1636">
        <v>-239.51944106299999</v>
      </c>
      <c r="CG1636">
        <v>7877.4908791500002</v>
      </c>
      <c r="CH1636">
        <v>-3205.9882893640001</v>
      </c>
      <c r="CI1636">
        <v>7347.8573979250004</v>
      </c>
      <c r="CJ1636">
        <v>0.14665399400000001</v>
      </c>
      <c r="CK1636">
        <v>4142.015762555</v>
      </c>
      <c r="CL1636">
        <v>4142.015762555</v>
      </c>
      <c r="CM1636">
        <v>527.86990491100005</v>
      </c>
      <c r="CN1636">
        <v>1962.0400174670001</v>
      </c>
      <c r="CO1636">
        <v>116.762342124</v>
      </c>
      <c r="CP1636">
        <v>1535.3434980530001</v>
      </c>
      <c r="CQ1636">
        <v>14236.626334707</v>
      </c>
      <c r="CR1636">
        <v>0</v>
      </c>
      <c r="CS1636">
        <v>14236.626334707</v>
      </c>
      <c r="CT1636">
        <v>14236.626334707</v>
      </c>
      <c r="CU1636">
        <v>0</v>
      </c>
      <c r="CV1636">
        <v>0</v>
      </c>
      <c r="CW1636">
        <v>0</v>
      </c>
      <c r="CX1636">
        <v>29850.068817718999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29850.068817718999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24647.474278786001</v>
      </c>
      <c r="DO1636">
        <v>20747.857612136999</v>
      </c>
      <c r="DP1636">
        <v>3899.6166666489999</v>
      </c>
      <c r="DQ1636">
        <v>613.91872118499998</v>
      </c>
      <c r="DR1636">
        <v>613.91872118499998</v>
      </c>
      <c r="DS1636">
        <v>0</v>
      </c>
      <c r="DT1636">
        <v>0</v>
      </c>
      <c r="DU1636">
        <v>245.56748847599999</v>
      </c>
      <c r="DV1636">
        <v>184.175616357</v>
      </c>
      <c r="DW1636">
        <v>61.391872118999999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968.12770415399996</v>
      </c>
      <c r="EI1636">
        <v>-16.385001737</v>
      </c>
      <c r="EJ1636">
        <v>0</v>
      </c>
      <c r="EK1636">
        <v>0</v>
      </c>
      <c r="EL1636">
        <v>0</v>
      </c>
      <c r="EM1636">
        <v>0</v>
      </c>
      <c r="EN1636">
        <v>20.172347364</v>
      </c>
      <c r="EO1636">
        <v>0</v>
      </c>
      <c r="EP1636">
        <v>0</v>
      </c>
      <c r="EQ1636">
        <v>299.65597464500001</v>
      </c>
      <c r="ER1636">
        <v>714.70722574499996</v>
      </c>
      <c r="ES1636">
        <v>674.427746189</v>
      </c>
      <c r="ET1636">
        <v>0</v>
      </c>
      <c r="EU1636">
        <v>0</v>
      </c>
      <c r="EV1636">
        <v>0</v>
      </c>
      <c r="EW1636">
        <v>40.279479555999998</v>
      </c>
      <c r="EX1636">
        <v>0</v>
      </c>
      <c r="EY1636">
        <v>0</v>
      </c>
      <c r="EZ1636">
        <v>0</v>
      </c>
      <c r="FA1636">
        <v>117063.53748475001</v>
      </c>
      <c r="FB1636">
        <v>95325.974107639995</v>
      </c>
      <c r="FC1636">
        <v>9699.3692714650006</v>
      </c>
      <c r="FD1636">
        <v>2920.7136084099998</v>
      </c>
      <c r="FE1636">
        <v>0</v>
      </c>
      <c r="FF1636">
        <v>9117.4804972349993</v>
      </c>
      <c r="FG1636">
        <v>140000</v>
      </c>
      <c r="FH1636">
        <v>7937.5</v>
      </c>
      <c r="FI1636">
        <v>6350</v>
      </c>
    </row>
    <row r="1637" spans="1:165" x14ac:dyDescent="0.25">
      <c r="A1637">
        <v>1636</v>
      </c>
      <c r="B1637" t="s">
        <v>844</v>
      </c>
      <c r="C1637" t="s">
        <v>845</v>
      </c>
      <c r="D1637" t="s">
        <v>166</v>
      </c>
      <c r="E1637" t="s">
        <v>185</v>
      </c>
      <c r="F1637">
        <v>2022</v>
      </c>
      <c r="G1637" t="s">
        <v>168</v>
      </c>
      <c r="H1637">
        <v>44577.607228189001</v>
      </c>
      <c r="I1637">
        <v>5061.0205474220002</v>
      </c>
      <c r="J1637">
        <v>10069.24960564</v>
      </c>
      <c r="K1637">
        <v>3000.8174661819999</v>
      </c>
      <c r="L1637">
        <v>25696.077735282001</v>
      </c>
      <c r="M1637">
        <v>750.44187366300002</v>
      </c>
      <c r="N1637">
        <v>11256.488385860001</v>
      </c>
      <c r="O1637">
        <v>503.48657356299998</v>
      </c>
      <c r="P1637">
        <v>9727.5029114400004</v>
      </c>
      <c r="Q1637">
        <v>9653.3300059760004</v>
      </c>
      <c r="R1637">
        <v>0</v>
      </c>
      <c r="S1637">
        <v>74.172905463999996</v>
      </c>
      <c r="T1637">
        <v>0</v>
      </c>
      <c r="U1637">
        <v>0</v>
      </c>
      <c r="V1637">
        <v>123.873978878</v>
      </c>
      <c r="W1637">
        <v>231.03484</v>
      </c>
      <c r="X1637">
        <v>0</v>
      </c>
      <c r="Y1637">
        <v>670.59008197900005</v>
      </c>
      <c r="Z1637">
        <v>306.95936059000002</v>
      </c>
      <c r="AA1637">
        <v>55834.095614049002</v>
      </c>
      <c r="AB1637">
        <v>31901.514096473002</v>
      </c>
      <c r="AC1637">
        <v>26000.264096473002</v>
      </c>
      <c r="AD1637">
        <v>8745.8273318129995</v>
      </c>
      <c r="AE1637">
        <v>97.659957856000005</v>
      </c>
      <c r="AF1637">
        <v>0.38694369200000001</v>
      </c>
      <c r="AG1637">
        <v>10688.138631456</v>
      </c>
      <c r="AH1637">
        <v>5901.25</v>
      </c>
      <c r="AI1637">
        <v>0</v>
      </c>
      <c r="AJ1637">
        <v>0</v>
      </c>
      <c r="AK1637">
        <v>0</v>
      </c>
      <c r="AL1637">
        <v>5901.25</v>
      </c>
      <c r="AM1637">
        <v>23932.581517576</v>
      </c>
      <c r="AN1637">
        <v>23932.581517576</v>
      </c>
      <c r="AO1637">
        <v>14638.792799999999</v>
      </c>
      <c r="AP1637">
        <v>558.11043098599998</v>
      </c>
      <c r="AQ1637">
        <v>0</v>
      </c>
      <c r="AR1637">
        <v>8723.93422637</v>
      </c>
      <c r="AS1637">
        <v>4624.1711990650001</v>
      </c>
      <c r="AT1637">
        <v>4099.7630273049999</v>
      </c>
      <c r="AU1637">
        <v>14.508097129999999</v>
      </c>
      <c r="AV1637">
        <v>0</v>
      </c>
      <c r="AW1637">
        <v>0</v>
      </c>
      <c r="AX1637">
        <v>55834.095614049002</v>
      </c>
      <c r="AY1637">
        <v>134722.24888755701</v>
      </c>
      <c r="AZ1637">
        <v>133404.777590524</v>
      </c>
      <c r="BA1637">
        <v>30862.042496180999</v>
      </c>
      <c r="BB1637">
        <v>1313.1373043230001</v>
      </c>
      <c r="BC1637">
        <v>-1382.6204545319999</v>
      </c>
      <c r="BD1637">
        <v>-1362.1439091029999</v>
      </c>
      <c r="BE1637">
        <v>0</v>
      </c>
      <c r="BF1637">
        <v>-22336.838067678</v>
      </c>
      <c r="BG1637">
        <v>-1881.027579714</v>
      </c>
      <c r="BH1637">
        <v>6574.6936985800003</v>
      </c>
      <c r="BJ1637">
        <v>-518.33832502200005</v>
      </c>
      <c r="BK1637">
        <v>0</v>
      </c>
      <c r="BL1637">
        <v>6056.3553735579999</v>
      </c>
      <c r="BM1637">
        <v>-1954.640948619</v>
      </c>
      <c r="BN1637">
        <v>4101.7144249390003</v>
      </c>
      <c r="BO1637">
        <v>1.9513976340000001</v>
      </c>
      <c r="BP1637">
        <v>4099.7630273049999</v>
      </c>
      <c r="BQ1637">
        <v>2.8100000000000002E-6</v>
      </c>
      <c r="BR1637">
        <v>6056.3553735579999</v>
      </c>
      <c r="BS1637">
        <v>3540.3247262939999</v>
      </c>
      <c r="BT1637">
        <v>10288.70922413</v>
      </c>
      <c r="BU1637">
        <v>7976.2988016449999</v>
      </c>
      <c r="BV1637">
        <v>-4465.3595235049997</v>
      </c>
      <c r="BW1637">
        <v>5.3311595260000004</v>
      </c>
      <c r="BX1637">
        <v>-20799.334065331001</v>
      </c>
      <c r="BY1637">
        <v>25851.966071069</v>
      </c>
      <c r="BZ1637">
        <v>1549.1114233159999</v>
      </c>
      <c r="CA1637">
        <v>192.62836999999999</v>
      </c>
      <c r="CB1637">
        <v>-5.0256400000000001</v>
      </c>
      <c r="CC1637">
        <v>65251.647851080997</v>
      </c>
      <c r="CD1637">
        <v>-73313.739286999</v>
      </c>
      <c r="CE1637">
        <v>0</v>
      </c>
      <c r="CF1637">
        <v>-731.85481500000003</v>
      </c>
      <c r="CG1637">
        <v>-8606.3435209180006</v>
      </c>
      <c r="CH1637">
        <v>919.06670404299996</v>
      </c>
      <c r="CI1637">
        <v>4142.015762555</v>
      </c>
      <c r="CJ1637">
        <v>-6.1919175999999999E-2</v>
      </c>
      <c r="CK1637">
        <v>5061.0205474220002</v>
      </c>
      <c r="CL1637">
        <v>5061.0205474220002</v>
      </c>
      <c r="CM1637">
        <v>914.03678953400004</v>
      </c>
      <c r="CN1637">
        <v>2713.2633623299998</v>
      </c>
      <c r="CO1637">
        <v>218.72039555800001</v>
      </c>
      <c r="CP1637">
        <v>1215</v>
      </c>
      <c r="CQ1637">
        <v>10069.24960564</v>
      </c>
      <c r="CR1637">
        <v>0</v>
      </c>
      <c r="CS1637">
        <v>10069.24960564</v>
      </c>
      <c r="CT1637">
        <v>10069.24960564</v>
      </c>
      <c r="CU1637">
        <v>0</v>
      </c>
      <c r="CV1637">
        <v>0</v>
      </c>
      <c r="CW1637">
        <v>0</v>
      </c>
      <c r="CX1637">
        <v>26058.131396686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26058.131396686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10688.138631456</v>
      </c>
      <c r="DO1637">
        <v>10688.138631456</v>
      </c>
      <c r="DP1637">
        <v>0</v>
      </c>
      <c r="DQ1637">
        <v>613.91872118499998</v>
      </c>
      <c r="DR1637">
        <v>613.91872118499998</v>
      </c>
      <c r="DS1637">
        <v>0</v>
      </c>
      <c r="DT1637">
        <v>0</v>
      </c>
      <c r="DU1637">
        <v>306.95936059000002</v>
      </c>
      <c r="DV1637">
        <v>245.56748847599999</v>
      </c>
      <c r="DW1637">
        <v>61.391872114000002</v>
      </c>
      <c r="DX1637">
        <v>0</v>
      </c>
      <c r="DY1637">
        <v>5901.25</v>
      </c>
      <c r="DZ1637">
        <v>5901.25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854.20577891599999</v>
      </c>
      <c r="EI1637">
        <v>-181.03484</v>
      </c>
      <c r="EJ1637">
        <v>0</v>
      </c>
      <c r="EK1637">
        <v>0</v>
      </c>
      <c r="EL1637">
        <v>0</v>
      </c>
      <c r="EM1637">
        <v>0</v>
      </c>
      <c r="EN1637">
        <v>143.14084003299999</v>
      </c>
      <c r="EO1637">
        <v>0</v>
      </c>
      <c r="EP1637">
        <v>0</v>
      </c>
      <c r="EQ1637">
        <v>315.79068537400002</v>
      </c>
      <c r="ER1637">
        <v>1382.6204545319999</v>
      </c>
      <c r="ES1637">
        <v>1362.1439091029999</v>
      </c>
      <c r="ET1637">
        <v>0</v>
      </c>
      <c r="EU1637">
        <v>0</v>
      </c>
      <c r="EV1637">
        <v>0</v>
      </c>
      <c r="EW1637">
        <v>13.385429290999999</v>
      </c>
      <c r="EX1637">
        <v>0</v>
      </c>
      <c r="EY1637">
        <v>0</v>
      </c>
      <c r="EZ1637">
        <v>7.0911161380000003</v>
      </c>
      <c r="FA1637">
        <v>126760.600741735</v>
      </c>
      <c r="FB1637">
        <v>102542.73509434301</v>
      </c>
      <c r="FC1637">
        <v>9386.4375070120004</v>
      </c>
      <c r="FD1637">
        <v>3540.3247262939999</v>
      </c>
      <c r="FE1637">
        <v>0</v>
      </c>
      <c r="FF1637">
        <v>11291.103414085999</v>
      </c>
      <c r="FG1637">
        <v>135000</v>
      </c>
      <c r="FH1637">
        <v>5250</v>
      </c>
      <c r="FI1637">
        <v>4200</v>
      </c>
    </row>
    <row r="1638" spans="1:165" x14ac:dyDescent="0.25">
      <c r="A1638">
        <v>1637</v>
      </c>
      <c r="B1638" t="s">
        <v>844</v>
      </c>
      <c r="C1638" t="s">
        <v>845</v>
      </c>
      <c r="D1638" t="s">
        <v>166</v>
      </c>
      <c r="E1638" t="s">
        <v>185</v>
      </c>
      <c r="F1638">
        <v>2023</v>
      </c>
      <c r="G1638" t="s">
        <v>175</v>
      </c>
      <c r="H1638">
        <v>51950.337976047012</v>
      </c>
      <c r="I1638">
        <v>5365.7048571720006</v>
      </c>
      <c r="J1638">
        <v>18937.008073822999</v>
      </c>
      <c r="K1638">
        <v>5158.8533377849999</v>
      </c>
      <c r="L1638">
        <v>21824.235626176</v>
      </c>
      <c r="M1638">
        <v>664.53608109100003</v>
      </c>
      <c r="N1638">
        <v>8160.8992366770008</v>
      </c>
      <c r="O1638">
        <v>457.56998663000002</v>
      </c>
      <c r="P1638">
        <v>6500.1356089140008</v>
      </c>
      <c r="Q1638">
        <v>6431.3153731130014</v>
      </c>
      <c r="R1638">
        <v>0</v>
      </c>
      <c r="S1638">
        <v>68.82023580100001</v>
      </c>
      <c r="T1638">
        <v>0</v>
      </c>
      <c r="U1638">
        <v>0</v>
      </c>
      <c r="V1638">
        <v>4.4938569340000001</v>
      </c>
      <c r="W1638">
        <v>746.63225272900002</v>
      </c>
      <c r="X1638">
        <v>0</v>
      </c>
      <c r="Y1638">
        <v>452.06753147000001</v>
      </c>
      <c r="Z1638">
        <v>245.56748847099999</v>
      </c>
      <c r="AA1638">
        <v>60111.237212724001</v>
      </c>
      <c r="AB1638">
        <v>36751.679245386003</v>
      </c>
      <c r="AC1638">
        <v>30765.260553971999</v>
      </c>
      <c r="AD1638">
        <v>7927.0697279350006</v>
      </c>
      <c r="AE1638">
        <v>88.995836420000003</v>
      </c>
      <c r="AF1638">
        <v>3.4057932310000001</v>
      </c>
      <c r="AG1638">
        <v>19128.541817780999</v>
      </c>
      <c r="AH1638">
        <v>5986.418691414</v>
      </c>
      <c r="AI1638">
        <v>0</v>
      </c>
      <c r="AJ1638">
        <v>0</v>
      </c>
      <c r="AK1638">
        <v>0</v>
      </c>
      <c r="AL1638">
        <v>5985.25</v>
      </c>
      <c r="AM1638">
        <v>23359.557967338002</v>
      </c>
      <c r="AN1638">
        <v>23359.557967338002</v>
      </c>
      <c r="AO1638">
        <v>14633.767159999999</v>
      </c>
      <c r="AP1638">
        <v>558.11043098599998</v>
      </c>
      <c r="AQ1638">
        <v>0</v>
      </c>
      <c r="AR1638">
        <v>8160.3235955740001</v>
      </c>
      <c r="AS1638">
        <v>7992.6542028700014</v>
      </c>
      <c r="AT1638">
        <v>167.66939270399999</v>
      </c>
      <c r="AU1638">
        <v>13.401030472</v>
      </c>
      <c r="AV1638">
        <v>0</v>
      </c>
      <c r="AW1638">
        <v>0</v>
      </c>
      <c r="AX1638">
        <v>60111.237212724001</v>
      </c>
      <c r="AY1638">
        <v>119234.18482508601</v>
      </c>
      <c r="AZ1638">
        <v>118279.788455442</v>
      </c>
      <c r="BA1638">
        <v>22520.613163729999</v>
      </c>
      <c r="BB1638">
        <v>2166.9637150909998</v>
      </c>
      <c r="BC1638">
        <v>-1556.146106982</v>
      </c>
      <c r="BD1638">
        <v>-1447.7183547970001</v>
      </c>
      <c r="BE1638">
        <v>0</v>
      </c>
      <c r="BF1638">
        <v>-20916.710755306001</v>
      </c>
      <c r="BG1638">
        <v>-1167.651662536</v>
      </c>
      <c r="BH1638">
        <v>1047.068353997</v>
      </c>
      <c r="BJ1638">
        <v>-357.37598610100002</v>
      </c>
      <c r="BK1638">
        <v>0</v>
      </c>
      <c r="BL1638">
        <v>689.69236789600006</v>
      </c>
      <c r="BM1638">
        <v>-521.86321295700009</v>
      </c>
      <c r="BN1638">
        <v>167.82915493900001</v>
      </c>
      <c r="BO1638">
        <v>0.159762235</v>
      </c>
      <c r="BP1638">
        <v>167.66939270399999</v>
      </c>
      <c r="BQ1638">
        <v>1.15E-7</v>
      </c>
      <c r="BR1638">
        <v>689.69236789600006</v>
      </c>
      <c r="BS1638">
        <v>3351.314267883</v>
      </c>
      <c r="BT1638">
        <v>3897.2228533809998</v>
      </c>
      <c r="BU1638">
        <v>3435.82717607</v>
      </c>
      <c r="BV1638">
        <v>-523.38333079400002</v>
      </c>
      <c r="BW1638">
        <v>31.276790649999999</v>
      </c>
      <c r="BX1638">
        <v>-34151.374180637002</v>
      </c>
      <c r="BY1638">
        <v>22805.115462453999</v>
      </c>
      <c r="BZ1638">
        <v>-10831.294696942001</v>
      </c>
      <c r="CA1638">
        <v>0.44322</v>
      </c>
      <c r="CB1638">
        <v>-9.7832800000000013</v>
      </c>
      <c r="CC1638">
        <v>70373.733043569999</v>
      </c>
      <c r="CD1638">
        <v>-61933.329857245</v>
      </c>
      <c r="CE1638">
        <v>0</v>
      </c>
      <c r="CF1638">
        <v>-731.28002350000008</v>
      </c>
      <c r="CG1638">
        <v>7699.7831028250002</v>
      </c>
      <c r="CH1638">
        <v>304.31558195299999</v>
      </c>
      <c r="CI1638">
        <v>5061.0205474220002</v>
      </c>
      <c r="CJ1638">
        <v>0.36872779700000002</v>
      </c>
      <c r="CK1638">
        <v>5365.7048571720006</v>
      </c>
      <c r="CL1638">
        <v>5365.7048571720006</v>
      </c>
      <c r="CM1638">
        <v>854.88086081600011</v>
      </c>
      <c r="CN1638">
        <v>3381.4151415030001</v>
      </c>
      <c r="CO1638">
        <v>559.34058090300005</v>
      </c>
      <c r="CP1638">
        <v>570.06827395000005</v>
      </c>
      <c r="CQ1638">
        <v>18937.008073822999</v>
      </c>
      <c r="CR1638">
        <v>0</v>
      </c>
      <c r="CS1638">
        <v>18937.008073822999</v>
      </c>
      <c r="CT1638">
        <v>18937.008073822999</v>
      </c>
      <c r="CU1638">
        <v>0</v>
      </c>
      <c r="CV1638">
        <v>0</v>
      </c>
      <c r="CW1638">
        <v>0</v>
      </c>
      <c r="CX1638">
        <v>22028.684523095999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22028.684523095999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19128.541817780999</v>
      </c>
      <c r="DO1638">
        <v>19128.541817780999</v>
      </c>
      <c r="DP1638">
        <v>0</v>
      </c>
      <c r="DQ1638">
        <v>613.91872118500009</v>
      </c>
      <c r="DR1638">
        <v>613.91872118500009</v>
      </c>
      <c r="DS1638">
        <v>0</v>
      </c>
      <c r="DT1638">
        <v>0</v>
      </c>
      <c r="DU1638">
        <v>368.35123271399999</v>
      </c>
      <c r="DV1638">
        <v>306.95936059500002</v>
      </c>
      <c r="DW1638">
        <v>61.391872119000013</v>
      </c>
      <c r="DX1638">
        <v>0</v>
      </c>
      <c r="DY1638">
        <v>5985.25</v>
      </c>
      <c r="DZ1638">
        <v>5985.25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1828.042318022</v>
      </c>
      <c r="EI1638">
        <v>-105.597412729</v>
      </c>
      <c r="EJ1638">
        <v>0</v>
      </c>
      <c r="EK1638">
        <v>0</v>
      </c>
      <c r="EL1638">
        <v>0</v>
      </c>
      <c r="EM1638">
        <v>0</v>
      </c>
      <c r="EN1638">
        <v>4.2203685910000006</v>
      </c>
      <c r="EO1638">
        <v>0</v>
      </c>
      <c r="EP1638">
        <v>0</v>
      </c>
      <c r="EQ1638">
        <v>334.70102847800001</v>
      </c>
      <c r="ER1638">
        <v>1556.146106982</v>
      </c>
      <c r="ES1638">
        <v>1447.7183547970001</v>
      </c>
      <c r="ET1638">
        <v>0</v>
      </c>
      <c r="EU1638">
        <v>0</v>
      </c>
      <c r="EV1638">
        <v>0</v>
      </c>
      <c r="EW1638">
        <v>84.00028544700001</v>
      </c>
      <c r="EX1638">
        <v>0</v>
      </c>
      <c r="EY1638">
        <v>0</v>
      </c>
      <c r="EZ1638">
        <v>24.427466738</v>
      </c>
      <c r="FA1638">
        <v>117843.537709554</v>
      </c>
      <c r="FB1638">
        <v>95759.175291712003</v>
      </c>
      <c r="FC1638">
        <v>8102.5667723140004</v>
      </c>
      <c r="FD1638">
        <v>3351.314267883</v>
      </c>
      <c r="FE1638">
        <v>0</v>
      </c>
      <c r="FF1638">
        <v>10630.481377644999</v>
      </c>
      <c r="FG1638">
        <v>135000</v>
      </c>
      <c r="FH1638">
        <v>5250</v>
      </c>
      <c r="FI1638">
        <v>4200</v>
      </c>
    </row>
    <row r="1639" spans="1:165" x14ac:dyDescent="0.25">
      <c r="A1639">
        <v>1638</v>
      </c>
      <c r="B1639" t="s">
        <v>844</v>
      </c>
      <c r="C1639" t="s">
        <v>845</v>
      </c>
      <c r="D1639" t="s">
        <v>166</v>
      </c>
      <c r="E1639" t="s">
        <v>185</v>
      </c>
      <c r="F1639">
        <v>2024</v>
      </c>
      <c r="G1639" t="s">
        <v>168</v>
      </c>
      <c r="H1639">
        <v>65774.193760868002</v>
      </c>
      <c r="I1639">
        <v>5697.3315407300006</v>
      </c>
      <c r="J1639">
        <v>28524.44175632</v>
      </c>
      <c r="K1639">
        <v>8763.6673655980012</v>
      </c>
      <c r="L1639">
        <v>22244.676326705001</v>
      </c>
      <c r="M1639">
        <v>544.07677151500002</v>
      </c>
      <c r="N1639">
        <v>4444.5159691940007</v>
      </c>
      <c r="O1639">
        <v>389.70780247200003</v>
      </c>
      <c r="P1639">
        <v>3586.6286640449998</v>
      </c>
      <c r="Q1639">
        <v>3523.1610979060001</v>
      </c>
      <c r="R1639">
        <v>0</v>
      </c>
      <c r="S1639">
        <v>63.467566139000013</v>
      </c>
      <c r="T1639">
        <v>0</v>
      </c>
      <c r="U1639">
        <v>0</v>
      </c>
      <c r="V1639">
        <v>24.526423340000001</v>
      </c>
      <c r="W1639">
        <v>242.03579783000001</v>
      </c>
      <c r="X1639">
        <v>0</v>
      </c>
      <c r="Y1639">
        <v>201.617281507</v>
      </c>
      <c r="Z1639">
        <v>0</v>
      </c>
      <c r="AA1639">
        <v>70218.709730062008</v>
      </c>
      <c r="AB1639">
        <v>42097.132906207</v>
      </c>
      <c r="AC1639">
        <v>42097.132906207</v>
      </c>
      <c r="AD1639">
        <v>9137.5180277330001</v>
      </c>
      <c r="AE1639">
        <v>90.966314915000012</v>
      </c>
      <c r="AF1639">
        <v>51.807612125000013</v>
      </c>
      <c r="AG1639">
        <v>27300.246721779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28121.576823855001</v>
      </c>
      <c r="AN1639">
        <v>28121.576823855001</v>
      </c>
      <c r="AO1639">
        <v>14622.441769999999</v>
      </c>
      <c r="AP1639">
        <v>558.11043098599998</v>
      </c>
      <c r="AQ1639">
        <v>0</v>
      </c>
      <c r="AR1639">
        <v>12582.145266842001</v>
      </c>
      <c r="AS1639">
        <v>8860.2768251810012</v>
      </c>
      <c r="AT1639">
        <v>3721.8684416609999</v>
      </c>
      <c r="AU1639">
        <v>364.02065139799998</v>
      </c>
      <c r="AV1639">
        <v>0</v>
      </c>
      <c r="AW1639">
        <v>0</v>
      </c>
      <c r="AX1639">
        <v>70218.709730062008</v>
      </c>
      <c r="AY1639">
        <v>135225.101298992</v>
      </c>
      <c r="AZ1639">
        <v>134341.15284880201</v>
      </c>
      <c r="BA1639">
        <v>27499.210077021002</v>
      </c>
      <c r="BB1639">
        <v>2376.5026052630001</v>
      </c>
      <c r="BC1639">
        <v>-1188.4656095099999</v>
      </c>
      <c r="BD1639">
        <v>-1137.2361297479999</v>
      </c>
      <c r="BE1639">
        <v>-44.596454899000001</v>
      </c>
      <c r="BF1639">
        <v>-19849.837609882001</v>
      </c>
      <c r="BG1639">
        <v>-3565.7675831020001</v>
      </c>
      <c r="BH1639">
        <v>5227.045424891</v>
      </c>
      <c r="BJ1639">
        <v>-401.28241181300001</v>
      </c>
      <c r="BK1639">
        <v>0</v>
      </c>
      <c r="BL1639">
        <v>4825.7630130779999</v>
      </c>
      <c r="BM1639">
        <v>-1092.4747843580001</v>
      </c>
      <c r="BN1639">
        <v>3733.28822872</v>
      </c>
      <c r="BO1639">
        <v>11.419787059000001</v>
      </c>
      <c r="BP1639">
        <v>3721.8684416609999</v>
      </c>
      <c r="BQ1639">
        <v>2.5459999999999998E-6</v>
      </c>
      <c r="BR1639">
        <v>4825.7630130779999</v>
      </c>
      <c r="BS1639">
        <v>2913.4190814829999</v>
      </c>
      <c r="BT1639">
        <v>7394.0922967780007</v>
      </c>
      <c r="BU1639">
        <v>8517.3327067410009</v>
      </c>
      <c r="BV1639">
        <v>-303.747827395</v>
      </c>
      <c r="BW1639">
        <v>54.661690192000002</v>
      </c>
      <c r="BX1639">
        <v>-46828.379807220997</v>
      </c>
      <c r="BY1639">
        <v>33758.394199590002</v>
      </c>
      <c r="BZ1639">
        <v>-10943.285670417001</v>
      </c>
      <c r="CA1639">
        <v>1771.634338542</v>
      </c>
      <c r="CB1639">
        <v>-9.1417900000000003</v>
      </c>
      <c r="CC1639">
        <v>74756.279079533007</v>
      </c>
      <c r="CD1639">
        <v>-73030.338420383006</v>
      </c>
      <c r="CE1639">
        <v>0</v>
      </c>
      <c r="CF1639">
        <v>-730.95769400000006</v>
      </c>
      <c r="CG1639">
        <v>2757.4755136919998</v>
      </c>
      <c r="CH1639">
        <v>331.52255001600003</v>
      </c>
      <c r="CI1639">
        <v>5365.7048571720006</v>
      </c>
      <c r="CJ1639">
        <v>0.104133542</v>
      </c>
      <c r="CK1639">
        <v>5697.3315407300006</v>
      </c>
      <c r="CL1639">
        <v>5697.3315407300006</v>
      </c>
      <c r="CM1639">
        <v>364.073735736</v>
      </c>
      <c r="CN1639">
        <v>4249.7780415430007</v>
      </c>
      <c r="CO1639">
        <v>83.479763451000011</v>
      </c>
      <c r="CP1639">
        <v>1000</v>
      </c>
      <c r="CQ1639">
        <v>28524.44175632</v>
      </c>
      <c r="CR1639">
        <v>0</v>
      </c>
      <c r="CS1639">
        <v>28524.44175632</v>
      </c>
      <c r="CT1639">
        <v>28524.44175632</v>
      </c>
      <c r="CU1639">
        <v>0</v>
      </c>
      <c r="CV1639">
        <v>0</v>
      </c>
      <c r="CW1639">
        <v>0</v>
      </c>
      <c r="CX1639">
        <v>22667.774012643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22667.774012643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27300.246721779</v>
      </c>
      <c r="DO1639">
        <v>21351.721721778998</v>
      </c>
      <c r="DP1639">
        <v>5948.5250000000005</v>
      </c>
      <c r="DQ1639">
        <v>613.91872118500009</v>
      </c>
      <c r="DR1639">
        <v>613.91872118500009</v>
      </c>
      <c r="DS1639">
        <v>0</v>
      </c>
      <c r="DT1639">
        <v>0</v>
      </c>
      <c r="DU1639">
        <v>613.91872118500009</v>
      </c>
      <c r="DV1639">
        <v>368.35123271399999</v>
      </c>
      <c r="DW1639">
        <v>245.56748847099999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1837.6799896959999</v>
      </c>
      <c r="EI1639">
        <v>0</v>
      </c>
      <c r="EJ1639">
        <v>317.96587976400002</v>
      </c>
      <c r="EK1639">
        <v>0</v>
      </c>
      <c r="EL1639">
        <v>0</v>
      </c>
      <c r="EM1639">
        <v>0</v>
      </c>
      <c r="EN1639">
        <v>1.3024142750000001</v>
      </c>
      <c r="EO1639">
        <v>0</v>
      </c>
      <c r="EP1639">
        <v>0</v>
      </c>
      <c r="EQ1639">
        <v>219.554321528</v>
      </c>
      <c r="ER1639">
        <v>1188.4656095099999</v>
      </c>
      <c r="ES1639">
        <v>1137.2361297479999</v>
      </c>
      <c r="ET1639">
        <v>0</v>
      </c>
      <c r="EU1639">
        <v>0</v>
      </c>
      <c r="EV1639">
        <v>0</v>
      </c>
      <c r="EW1639">
        <v>25.885524365999999</v>
      </c>
      <c r="EX1639">
        <v>0</v>
      </c>
      <c r="EY1639">
        <v>0</v>
      </c>
      <c r="EZ1639">
        <v>25.343955395999998</v>
      </c>
      <c r="FA1639">
        <v>130257.54796476501</v>
      </c>
      <c r="FB1639">
        <v>106841.942771781</v>
      </c>
      <c r="FC1639">
        <v>10803.735209032</v>
      </c>
      <c r="FD1639">
        <v>2913.4190814829999</v>
      </c>
      <c r="FE1639">
        <v>0</v>
      </c>
      <c r="FF1639">
        <v>9698.4509024690014</v>
      </c>
      <c r="FG1639">
        <v>135000</v>
      </c>
      <c r="FH1639">
        <v>5250</v>
      </c>
      <c r="FI1639">
        <v>4200</v>
      </c>
    </row>
    <row r="1640" spans="1:165" x14ac:dyDescent="0.25">
      <c r="A1640">
        <v>1639</v>
      </c>
      <c r="B1640" t="s">
        <v>846</v>
      </c>
      <c r="C1640" t="s">
        <v>847</v>
      </c>
      <c r="D1640" t="s">
        <v>166</v>
      </c>
      <c r="E1640" t="s">
        <v>171</v>
      </c>
      <c r="F1640">
        <v>2020</v>
      </c>
      <c r="G1640" t="s">
        <v>168</v>
      </c>
      <c r="H1640">
        <v>972.41958504499996</v>
      </c>
      <c r="I1640">
        <v>26.853240724999999</v>
      </c>
      <c r="J1640">
        <v>0.2</v>
      </c>
      <c r="K1640">
        <v>749.20330757700003</v>
      </c>
      <c r="L1640">
        <v>175.660407822</v>
      </c>
      <c r="M1640">
        <v>20.502628920999999</v>
      </c>
      <c r="N1640">
        <v>560.959111925</v>
      </c>
      <c r="O1640">
        <v>1</v>
      </c>
      <c r="P1640">
        <v>350.70639748399998</v>
      </c>
      <c r="Q1640">
        <v>285.087788703</v>
      </c>
      <c r="R1640">
        <v>0</v>
      </c>
      <c r="S1640">
        <v>65.618608781000006</v>
      </c>
      <c r="T1640">
        <v>0</v>
      </c>
      <c r="U1640">
        <v>0</v>
      </c>
      <c r="V1640">
        <v>31.098578266000001</v>
      </c>
      <c r="W1640">
        <v>145.31416052500001</v>
      </c>
      <c r="X1640">
        <v>0</v>
      </c>
      <c r="Y1640">
        <v>32.83997565</v>
      </c>
      <c r="Z1640">
        <v>0.64024895500000001</v>
      </c>
      <c r="AA1640">
        <v>1533.37869697</v>
      </c>
      <c r="AB1640">
        <v>782.47302706300002</v>
      </c>
      <c r="AC1640">
        <v>594.80546471599996</v>
      </c>
      <c r="AD1640">
        <v>203.08875579900001</v>
      </c>
      <c r="AE1640">
        <v>12.872057078999999</v>
      </c>
      <c r="AF1640">
        <v>0</v>
      </c>
      <c r="AG1640">
        <v>339.01618716600001</v>
      </c>
      <c r="AH1640">
        <v>187.667562347</v>
      </c>
      <c r="AI1640">
        <v>0</v>
      </c>
      <c r="AJ1640">
        <v>0</v>
      </c>
      <c r="AK1640">
        <v>0</v>
      </c>
      <c r="AL1640">
        <v>185.86698250500001</v>
      </c>
      <c r="AM1640">
        <v>750.90566990699995</v>
      </c>
      <c r="AN1640">
        <v>750.90566990699995</v>
      </c>
      <c r="AO1640">
        <v>599.26784999999995</v>
      </c>
      <c r="AP1640">
        <v>67.230677157000002</v>
      </c>
      <c r="AQ1640">
        <v>0</v>
      </c>
      <c r="AR1640">
        <v>61.238874342999999</v>
      </c>
      <c r="AS1640">
        <v>-1.3607223999999999E-2</v>
      </c>
      <c r="AT1640">
        <v>61.252481566999997</v>
      </c>
      <c r="AU1640">
        <v>0.692431829</v>
      </c>
      <c r="AV1640">
        <v>0</v>
      </c>
      <c r="AW1640">
        <v>0</v>
      </c>
      <c r="AX1640">
        <v>1533.37869697</v>
      </c>
      <c r="AY1640">
        <v>1216.055264655</v>
      </c>
      <c r="AZ1640">
        <v>1202.6684036520001</v>
      </c>
      <c r="BA1640">
        <v>254.88357952300001</v>
      </c>
      <c r="BB1640">
        <v>8.6228381990000003</v>
      </c>
      <c r="BC1640">
        <v>-53.638992207000001</v>
      </c>
      <c r="BD1640">
        <v>-41.526044028999998</v>
      </c>
      <c r="BE1640">
        <v>0.18974136899999999</v>
      </c>
      <c r="BF1640">
        <v>-95.978931097</v>
      </c>
      <c r="BG1640">
        <v>-47.570638784000003</v>
      </c>
      <c r="BH1640">
        <v>66.507597003000001</v>
      </c>
      <c r="BJ1640">
        <v>-1.417181893</v>
      </c>
      <c r="BK1640">
        <v>0</v>
      </c>
      <c r="BL1640">
        <v>65.090415109999995</v>
      </c>
      <c r="BM1640">
        <v>-3.7755017139999998</v>
      </c>
      <c r="BN1640">
        <v>61.314913396000001</v>
      </c>
      <c r="BO1640">
        <v>0.12501974699999999</v>
      </c>
      <c r="BP1640">
        <v>61.189893648999998</v>
      </c>
      <c r="BQ1640">
        <v>1.341E-6</v>
      </c>
      <c r="BR1640">
        <v>65.090415109999995</v>
      </c>
      <c r="BS1640">
        <v>22.940541476</v>
      </c>
      <c r="BT1640">
        <v>138.734030354</v>
      </c>
      <c r="BU1640">
        <v>39.102381387000001</v>
      </c>
      <c r="BV1640">
        <v>-26.243088344</v>
      </c>
      <c r="BW1640">
        <v>0.29090909100000001</v>
      </c>
      <c r="BX1640">
        <v>-73.727335237000005</v>
      </c>
      <c r="BY1640">
        <v>9.5651626220000008</v>
      </c>
      <c r="BZ1640">
        <v>-85.389311641999996</v>
      </c>
      <c r="CA1640">
        <v>11.86630585</v>
      </c>
      <c r="CB1640">
        <v>0</v>
      </c>
      <c r="CC1640">
        <v>1234.2303095239999</v>
      </c>
      <c r="CD1640">
        <v>-1173.439571546</v>
      </c>
      <c r="CE1640">
        <v>0</v>
      </c>
      <c r="CF1640">
        <v>-13.415039999999999</v>
      </c>
      <c r="CG1640">
        <v>59.242003828000001</v>
      </c>
      <c r="CH1640">
        <v>12.955073573</v>
      </c>
      <c r="CI1640">
        <v>13.898544470999999</v>
      </c>
      <c r="CJ1640">
        <v>-3.7731899999999998E-4</v>
      </c>
      <c r="CK1640">
        <v>26.853240724999999</v>
      </c>
      <c r="CL1640">
        <v>26.853240724999999</v>
      </c>
      <c r="CM1640">
        <v>7.045477956</v>
      </c>
      <c r="CN1640">
        <v>3.807762769</v>
      </c>
      <c r="CO1640">
        <v>0</v>
      </c>
      <c r="CP1640">
        <v>16</v>
      </c>
      <c r="CQ1640">
        <v>0.2</v>
      </c>
      <c r="CR1640">
        <v>0</v>
      </c>
      <c r="CS1640">
        <v>0.2</v>
      </c>
      <c r="CT1640">
        <v>0.2</v>
      </c>
      <c r="CU1640">
        <v>0</v>
      </c>
      <c r="CV1640">
        <v>0</v>
      </c>
      <c r="CW1640">
        <v>0</v>
      </c>
      <c r="CX1640">
        <v>177.58290005800001</v>
      </c>
      <c r="CY1640">
        <v>1.36218514</v>
      </c>
      <c r="CZ1640">
        <v>30.302623854</v>
      </c>
      <c r="DA1640">
        <v>3.8464287559999999</v>
      </c>
      <c r="DB1640">
        <v>50.593838699000003</v>
      </c>
      <c r="DC1640">
        <v>76.621037881999996</v>
      </c>
      <c r="DD1640">
        <v>5.2360311160000004</v>
      </c>
      <c r="DE1640">
        <v>9.6207546110000006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339.01618716600001</v>
      </c>
      <c r="DO1640">
        <v>251.98235416399999</v>
      </c>
      <c r="DP1640">
        <v>42.775612000000002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185.86698250500001</v>
      </c>
      <c r="DZ1640">
        <v>185.86698250500001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5.0638956310000003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3.558942568</v>
      </c>
      <c r="EO1640">
        <v>0</v>
      </c>
      <c r="EP1640">
        <v>0</v>
      </c>
      <c r="EQ1640">
        <v>0</v>
      </c>
      <c r="ER1640">
        <v>53.638992207000001</v>
      </c>
      <c r="ES1640">
        <v>41.526044028999998</v>
      </c>
      <c r="ET1640">
        <v>0</v>
      </c>
      <c r="EU1640">
        <v>0</v>
      </c>
      <c r="EV1640">
        <v>0</v>
      </c>
      <c r="EW1640">
        <v>3.1178129509999999</v>
      </c>
      <c r="EX1640">
        <v>6.5150751050000002</v>
      </c>
      <c r="EY1640">
        <v>-0.13214351799999999</v>
      </c>
      <c r="EZ1640">
        <v>2.6122036400000002</v>
      </c>
      <c r="FA1640">
        <v>825.14401079499999</v>
      </c>
      <c r="FB1640">
        <v>523.31700984700001</v>
      </c>
      <c r="FC1640">
        <v>71.068081043999996</v>
      </c>
      <c r="FD1640">
        <v>22.940541476</v>
      </c>
      <c r="FE1640">
        <v>162.98514282299999</v>
      </c>
      <c r="FF1640">
        <v>44.833235604999999</v>
      </c>
      <c r="FG1640">
        <v>1500</v>
      </c>
      <c r="FH1640">
        <v>94</v>
      </c>
      <c r="FI1640">
        <v>76</v>
      </c>
    </row>
    <row r="1641" spans="1:165" x14ac:dyDescent="0.25">
      <c r="A1641">
        <v>1640</v>
      </c>
      <c r="B1641" t="s">
        <v>846</v>
      </c>
      <c r="C1641" t="s">
        <v>847</v>
      </c>
      <c r="D1641" t="s">
        <v>166</v>
      </c>
      <c r="E1641" t="s">
        <v>171</v>
      </c>
      <c r="F1641">
        <v>2021</v>
      </c>
      <c r="G1641" t="s">
        <v>168</v>
      </c>
      <c r="H1641">
        <v>1029.3197616770001</v>
      </c>
      <c r="I1641">
        <v>51.698311511</v>
      </c>
      <c r="J1641">
        <v>0.2</v>
      </c>
      <c r="K1641">
        <v>792.51100019299997</v>
      </c>
      <c r="L1641">
        <v>132.92406430299999</v>
      </c>
      <c r="M1641">
        <v>51.986385669999997</v>
      </c>
      <c r="N1641">
        <v>624.73672689199998</v>
      </c>
      <c r="O1641">
        <v>1.165</v>
      </c>
      <c r="P1641">
        <v>363.97943483699999</v>
      </c>
      <c r="Q1641">
        <v>296.10671321699999</v>
      </c>
      <c r="R1641">
        <v>0</v>
      </c>
      <c r="S1641">
        <v>67.872721619999993</v>
      </c>
      <c r="T1641">
        <v>0</v>
      </c>
      <c r="U1641">
        <v>0</v>
      </c>
      <c r="V1641">
        <v>12.669203842</v>
      </c>
      <c r="W1641">
        <v>219.54577018399999</v>
      </c>
      <c r="X1641">
        <v>0</v>
      </c>
      <c r="Y1641">
        <v>27.377318029000001</v>
      </c>
      <c r="Z1641">
        <v>0.42683263700000001</v>
      </c>
      <c r="AA1641">
        <v>1654.0564885690001</v>
      </c>
      <c r="AB1641">
        <v>817.65865216899999</v>
      </c>
      <c r="AC1641">
        <v>700.84086234100005</v>
      </c>
      <c r="AD1641">
        <v>185.730811031</v>
      </c>
      <c r="AE1641">
        <v>19.18058714</v>
      </c>
      <c r="AF1641">
        <v>0</v>
      </c>
      <c r="AG1641">
        <v>449.74806622199998</v>
      </c>
      <c r="AH1641">
        <v>116.817789828</v>
      </c>
      <c r="AI1641">
        <v>0</v>
      </c>
      <c r="AJ1641">
        <v>0</v>
      </c>
      <c r="AK1641">
        <v>0</v>
      </c>
      <c r="AL1641">
        <v>114.875173659</v>
      </c>
      <c r="AM1641">
        <v>836.39783639999996</v>
      </c>
      <c r="AN1641">
        <v>836.39783639999996</v>
      </c>
      <c r="AO1641">
        <v>629.23085000000003</v>
      </c>
      <c r="AP1641">
        <v>67.230677157000002</v>
      </c>
      <c r="AQ1641">
        <v>0</v>
      </c>
      <c r="AR1641">
        <v>100.42290755400001</v>
      </c>
      <c r="AS1641">
        <v>22.930608721999999</v>
      </c>
      <c r="AT1641">
        <v>77.492298832000003</v>
      </c>
      <c r="AU1641">
        <v>0.73274458499999995</v>
      </c>
      <c r="AV1641">
        <v>0</v>
      </c>
      <c r="AW1641">
        <v>0</v>
      </c>
      <c r="AX1641">
        <v>1654.0564885690001</v>
      </c>
      <c r="AY1641">
        <v>1629.2788641720001</v>
      </c>
      <c r="AZ1641">
        <v>1614.6533220250001</v>
      </c>
      <c r="BA1641">
        <v>291.46373374000001</v>
      </c>
      <c r="BB1641">
        <v>24.258058281</v>
      </c>
      <c r="BC1641">
        <v>-42.199156825000003</v>
      </c>
      <c r="BD1641">
        <v>-32.071214048999998</v>
      </c>
      <c r="BE1641">
        <v>7.5028115000000006E-2</v>
      </c>
      <c r="BF1641">
        <v>-147.84263139500001</v>
      </c>
      <c r="BG1641">
        <v>-34.755271843000003</v>
      </c>
      <c r="BH1641">
        <v>90.999760073000004</v>
      </c>
      <c r="BJ1641">
        <v>-0.57655613900000002</v>
      </c>
      <c r="BK1641">
        <v>0</v>
      </c>
      <c r="BL1641">
        <v>90.423203934</v>
      </c>
      <c r="BM1641">
        <v>-12.81800746</v>
      </c>
      <c r="BN1641">
        <v>77.605196473999996</v>
      </c>
      <c r="BO1641">
        <v>0.11289764200000001</v>
      </c>
      <c r="BP1641">
        <v>77.492298832000003</v>
      </c>
      <c r="BQ1641">
        <v>6.8999999999999996E-7</v>
      </c>
      <c r="BR1641">
        <v>90.423203934</v>
      </c>
      <c r="BS1641">
        <v>26.844308977000001</v>
      </c>
      <c r="BT1641">
        <v>159.317782669</v>
      </c>
      <c r="BU1641">
        <v>107.891052321</v>
      </c>
      <c r="BV1641">
        <v>-103.948136951</v>
      </c>
      <c r="BW1641">
        <v>0.90649999999999997</v>
      </c>
      <c r="BX1641">
        <v>-146.575346878</v>
      </c>
      <c r="BY1641">
        <v>80.397674940000002</v>
      </c>
      <c r="BZ1641">
        <v>-140.20296866300001</v>
      </c>
      <c r="CA1641">
        <v>29.963000000000001</v>
      </c>
      <c r="CB1641">
        <v>0</v>
      </c>
      <c r="CC1641">
        <v>1229.0142264670001</v>
      </c>
      <c r="CD1641">
        <v>-1188.404515127</v>
      </c>
      <c r="CE1641">
        <v>0</v>
      </c>
      <c r="CF1641">
        <v>-13.415039999999999</v>
      </c>
      <c r="CG1641">
        <v>57.15767134</v>
      </c>
      <c r="CH1641">
        <v>24.845754998</v>
      </c>
      <c r="CI1641">
        <v>26.853240724999999</v>
      </c>
      <c r="CJ1641">
        <v>-6.8421200000000001E-4</v>
      </c>
      <c r="CK1641">
        <v>51.698311511</v>
      </c>
      <c r="CL1641">
        <v>51.698311511</v>
      </c>
      <c r="CM1641">
        <v>0.18426389800000001</v>
      </c>
      <c r="CN1641">
        <v>6.0828123500000002</v>
      </c>
      <c r="CO1641">
        <v>0</v>
      </c>
      <c r="CP1641">
        <v>45.431235262999998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144.204786885</v>
      </c>
      <c r="CY1641">
        <v>9.1201177710000003</v>
      </c>
      <c r="CZ1641">
        <v>18.538398279999999</v>
      </c>
      <c r="DA1641">
        <v>7.6140061259999996</v>
      </c>
      <c r="DB1641">
        <v>20.804293934</v>
      </c>
      <c r="DC1641">
        <v>74.456159798000002</v>
      </c>
      <c r="DD1641">
        <v>5.7203109760000004</v>
      </c>
      <c r="DE1641">
        <v>7.9515000000000002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449.74806622199998</v>
      </c>
      <c r="DO1641">
        <v>388.21426244399998</v>
      </c>
      <c r="DP1641">
        <v>61.533803777999999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114.875173659</v>
      </c>
      <c r="DZ1641">
        <v>43.568507246999999</v>
      </c>
      <c r="EA1641">
        <v>71.306666411999998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7.0176537989999996</v>
      </c>
      <c r="EI1641">
        <v>0</v>
      </c>
      <c r="EJ1641">
        <v>0</v>
      </c>
      <c r="EK1641">
        <v>6.0955733920000004</v>
      </c>
      <c r="EL1641">
        <v>0</v>
      </c>
      <c r="EM1641">
        <v>0</v>
      </c>
      <c r="EN1641">
        <v>11.14483109</v>
      </c>
      <c r="EO1641">
        <v>0</v>
      </c>
      <c r="EP1641">
        <v>0</v>
      </c>
      <c r="EQ1641">
        <v>0</v>
      </c>
      <c r="ER1641">
        <v>42.199156825000003</v>
      </c>
      <c r="ES1641">
        <v>32.071214048999998</v>
      </c>
      <c r="ET1641">
        <v>0</v>
      </c>
      <c r="EU1641">
        <v>0.7087</v>
      </c>
      <c r="EV1641">
        <v>0</v>
      </c>
      <c r="EW1641">
        <v>3.803301066</v>
      </c>
      <c r="EX1641">
        <v>3.3490539309999998</v>
      </c>
      <c r="EY1641">
        <v>0.46690540600000002</v>
      </c>
      <c r="EZ1641">
        <v>1.799982373</v>
      </c>
      <c r="FA1641">
        <v>897.12482449200002</v>
      </c>
      <c r="FB1641">
        <v>60.574370059000003</v>
      </c>
      <c r="FC1641">
        <v>591.12363659300001</v>
      </c>
      <c r="FD1641">
        <v>23.894367399</v>
      </c>
      <c r="FE1641">
        <v>191.224181988</v>
      </c>
      <c r="FF1641">
        <v>30.308268453</v>
      </c>
      <c r="FG1641">
        <v>1800</v>
      </c>
      <c r="FH1641">
        <v>102.5</v>
      </c>
      <c r="FI1641">
        <v>82</v>
      </c>
    </row>
    <row r="1642" spans="1:165" x14ac:dyDescent="0.25">
      <c r="A1642">
        <v>1641</v>
      </c>
      <c r="B1642" t="s">
        <v>846</v>
      </c>
      <c r="C1642" t="s">
        <v>847</v>
      </c>
      <c r="D1642" t="s">
        <v>166</v>
      </c>
      <c r="E1642" t="s">
        <v>171</v>
      </c>
      <c r="F1642">
        <v>2022</v>
      </c>
      <c r="G1642" t="s">
        <v>168</v>
      </c>
      <c r="H1642">
        <v>1166.7628781200001</v>
      </c>
      <c r="I1642">
        <v>54.000537645999998</v>
      </c>
      <c r="J1642">
        <v>12.47141916</v>
      </c>
      <c r="K1642">
        <v>907.84483291900005</v>
      </c>
      <c r="L1642">
        <v>157.78922248999999</v>
      </c>
      <c r="M1642">
        <v>34.656865904999997</v>
      </c>
      <c r="N1642">
        <v>576.98498856699996</v>
      </c>
      <c r="O1642">
        <v>98.478780592000007</v>
      </c>
      <c r="P1642">
        <v>418.13909181899999</v>
      </c>
      <c r="Q1642">
        <v>335.10540739800001</v>
      </c>
      <c r="R1642">
        <v>7.4024000000000001</v>
      </c>
      <c r="S1642">
        <v>75.631284421000004</v>
      </c>
      <c r="T1642">
        <v>0</v>
      </c>
      <c r="U1642">
        <v>0</v>
      </c>
      <c r="V1642">
        <v>2.9542313679999999</v>
      </c>
      <c r="W1642">
        <v>21.017387750000001</v>
      </c>
      <c r="X1642">
        <v>0</v>
      </c>
      <c r="Y1642">
        <v>36.395497038000002</v>
      </c>
      <c r="Z1642">
        <v>0.21341631899999999</v>
      </c>
      <c r="AA1642">
        <v>1743.7478666869999</v>
      </c>
      <c r="AB1642">
        <v>851.56003293799995</v>
      </c>
      <c r="AC1642">
        <v>772.28308319200005</v>
      </c>
      <c r="AD1642">
        <v>126.34005229900001</v>
      </c>
      <c r="AE1642">
        <v>23.651269194000001</v>
      </c>
      <c r="AF1642">
        <v>0</v>
      </c>
      <c r="AG1642">
        <v>578.48917946100005</v>
      </c>
      <c r="AH1642">
        <v>79.276949746</v>
      </c>
      <c r="AI1642">
        <v>0</v>
      </c>
      <c r="AJ1642">
        <v>0</v>
      </c>
      <c r="AK1642">
        <v>0</v>
      </c>
      <c r="AL1642">
        <v>74.852234181</v>
      </c>
      <c r="AM1642">
        <v>892.18783374899999</v>
      </c>
      <c r="AN1642">
        <v>892.18783374899999</v>
      </c>
      <c r="AO1642">
        <v>629.23085000000003</v>
      </c>
      <c r="AP1642">
        <v>67.230677157000002</v>
      </c>
      <c r="AQ1642">
        <v>0</v>
      </c>
      <c r="AR1642">
        <v>135.873671884</v>
      </c>
      <c r="AS1642">
        <v>56.160526674000003</v>
      </c>
      <c r="AT1642">
        <v>79.713145209999993</v>
      </c>
      <c r="AU1642">
        <v>0.74059168399999997</v>
      </c>
      <c r="AV1642">
        <v>0</v>
      </c>
      <c r="AW1642">
        <v>0</v>
      </c>
      <c r="AX1642">
        <v>1743.7478666869999</v>
      </c>
      <c r="AY1642">
        <v>1817.8111732550001</v>
      </c>
      <c r="AZ1642">
        <v>1766.5072756239999</v>
      </c>
      <c r="BA1642">
        <v>375.852347565</v>
      </c>
      <c r="BB1642">
        <v>28.727256646000001</v>
      </c>
      <c r="BC1642">
        <v>-49.004941430000002</v>
      </c>
      <c r="BD1642">
        <v>-27.401837115999999</v>
      </c>
      <c r="BE1642">
        <v>-0.77474943399999996</v>
      </c>
      <c r="BF1642">
        <v>-190.39261687600001</v>
      </c>
      <c r="BG1642">
        <v>-65.985287811000006</v>
      </c>
      <c r="BH1642">
        <v>98.422008660000003</v>
      </c>
      <c r="BJ1642">
        <v>-5.4950218470000003</v>
      </c>
      <c r="BK1642">
        <v>0</v>
      </c>
      <c r="BL1642">
        <v>92.926986812999999</v>
      </c>
      <c r="BM1642">
        <v>-13.084887138999999</v>
      </c>
      <c r="BN1642">
        <v>79.842099673999996</v>
      </c>
      <c r="BO1642">
        <v>0.12895446399999999</v>
      </c>
      <c r="BP1642">
        <v>79.713145209999993</v>
      </c>
      <c r="BQ1642">
        <v>1.576E-6</v>
      </c>
      <c r="BR1642">
        <v>92.926986812999999</v>
      </c>
      <c r="BS1642">
        <v>29.206364805</v>
      </c>
      <c r="BT1642">
        <v>157.342072121</v>
      </c>
      <c r="BU1642">
        <v>2.2574368709999999</v>
      </c>
      <c r="BV1642">
        <v>-84.269016308000005</v>
      </c>
      <c r="BW1642">
        <v>17.414406</v>
      </c>
      <c r="BX1642">
        <v>-16.193419160000001</v>
      </c>
      <c r="BY1642">
        <v>18.451336403999999</v>
      </c>
      <c r="BZ1642">
        <v>-60.142980430000001</v>
      </c>
      <c r="CA1642">
        <v>0</v>
      </c>
      <c r="CB1642">
        <v>0</v>
      </c>
      <c r="CC1642">
        <v>1412.9237374879999</v>
      </c>
      <c r="CD1642">
        <v>-1335.275150038</v>
      </c>
      <c r="CE1642">
        <v>-4.1440060000000001</v>
      </c>
      <c r="CF1642">
        <v>-13.415039999999999</v>
      </c>
      <c r="CG1642">
        <v>60.089541449999999</v>
      </c>
      <c r="CH1642">
        <v>2.2039978910000002</v>
      </c>
      <c r="CI1642">
        <v>51.698311511</v>
      </c>
      <c r="CJ1642">
        <v>9.8228244000000006E-2</v>
      </c>
      <c r="CK1642">
        <v>54.000537645999998</v>
      </c>
      <c r="CL1642">
        <v>54.000537645999998</v>
      </c>
      <c r="CM1642">
        <v>6.4722416000000005E-2</v>
      </c>
      <c r="CN1642">
        <v>14.688761237</v>
      </c>
      <c r="CO1642">
        <v>0</v>
      </c>
      <c r="CP1642">
        <v>39.247053993000002</v>
      </c>
      <c r="CQ1642">
        <v>12.47141916</v>
      </c>
      <c r="CR1642">
        <v>0</v>
      </c>
      <c r="CS1642">
        <v>12.47141916</v>
      </c>
      <c r="CT1642">
        <v>12.47141916</v>
      </c>
      <c r="CU1642">
        <v>0</v>
      </c>
      <c r="CV1642">
        <v>0</v>
      </c>
      <c r="CW1642">
        <v>0</v>
      </c>
      <c r="CX1642">
        <v>161.070610612</v>
      </c>
      <c r="CY1642">
        <v>0</v>
      </c>
      <c r="CZ1642">
        <v>16.502018414999998</v>
      </c>
      <c r="DA1642">
        <v>30.364359428</v>
      </c>
      <c r="DB1642">
        <v>52.823800079000002</v>
      </c>
      <c r="DC1642">
        <v>41.544411340000003</v>
      </c>
      <c r="DD1642">
        <v>11.88452135</v>
      </c>
      <c r="DE1642">
        <v>7.9515000000000002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578.48917946100005</v>
      </c>
      <c r="DO1642">
        <v>498.29395524500001</v>
      </c>
      <c r="DP1642">
        <v>48.246937346999999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74.852234181</v>
      </c>
      <c r="DZ1642">
        <v>16.948901849999999</v>
      </c>
      <c r="EA1642">
        <v>52.733332331</v>
      </c>
      <c r="EB1642">
        <v>0</v>
      </c>
      <c r="EC1642">
        <v>5.17</v>
      </c>
      <c r="ED1642">
        <v>0</v>
      </c>
      <c r="EE1642">
        <v>0</v>
      </c>
      <c r="EF1642">
        <v>0</v>
      </c>
      <c r="EG1642">
        <v>0</v>
      </c>
      <c r="EH1642">
        <v>4.4537126340000004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24.273544011999999</v>
      </c>
      <c r="EO1642">
        <v>0</v>
      </c>
      <c r="EP1642">
        <v>0</v>
      </c>
      <c r="EQ1642">
        <v>0</v>
      </c>
      <c r="ER1642">
        <v>49.004941430000002</v>
      </c>
      <c r="ES1642">
        <v>27.401837115999999</v>
      </c>
      <c r="ET1642">
        <v>0</v>
      </c>
      <c r="EU1642">
        <v>0</v>
      </c>
      <c r="EV1642">
        <v>0</v>
      </c>
      <c r="EW1642">
        <v>17.606680295</v>
      </c>
      <c r="EX1642">
        <v>2.0539631009999999</v>
      </c>
      <c r="EY1642">
        <v>0</v>
      </c>
      <c r="EZ1642">
        <v>1.9424609180000001</v>
      </c>
      <c r="FA1642">
        <v>3392.668451039</v>
      </c>
      <c r="FB1642">
        <v>1144.433739737</v>
      </c>
      <c r="FC1642">
        <v>1514.5834296969999</v>
      </c>
      <c r="FD1642">
        <v>26.962640145999998</v>
      </c>
      <c r="FE1642">
        <v>230.421087774</v>
      </c>
      <c r="FF1642">
        <v>476.267553685</v>
      </c>
      <c r="FG1642">
        <v>2125</v>
      </c>
      <c r="FH1642">
        <v>132.5</v>
      </c>
      <c r="FI1642">
        <v>106</v>
      </c>
    </row>
    <row r="1643" spans="1:165" x14ac:dyDescent="0.25">
      <c r="A1643">
        <v>1642</v>
      </c>
      <c r="B1643" t="s">
        <v>846</v>
      </c>
      <c r="C1643" t="s">
        <v>847</v>
      </c>
      <c r="D1643" t="s">
        <v>166</v>
      </c>
      <c r="E1643" t="s">
        <v>171</v>
      </c>
      <c r="F1643">
        <v>2023</v>
      </c>
      <c r="G1643" t="s">
        <v>175</v>
      </c>
      <c r="H1643">
        <v>1016.641720903</v>
      </c>
      <c r="I1643">
        <v>62.434607502000013</v>
      </c>
      <c r="J1643">
        <v>119.90982349399999</v>
      </c>
      <c r="K1643">
        <v>497.57854582099998</v>
      </c>
      <c r="L1643">
        <v>267.246962263</v>
      </c>
      <c r="M1643">
        <v>69.471781823000001</v>
      </c>
      <c r="N1643">
        <v>1026.59377081</v>
      </c>
      <c r="O1643">
        <v>105.551190136</v>
      </c>
      <c r="P1643">
        <v>664.05032218500003</v>
      </c>
      <c r="Q1643">
        <v>524.57997559099999</v>
      </c>
      <c r="R1643">
        <v>45.989601236000013</v>
      </c>
      <c r="S1643">
        <v>93.480745358000007</v>
      </c>
      <c r="T1643">
        <v>0</v>
      </c>
      <c r="U1643">
        <v>0</v>
      </c>
      <c r="V1643">
        <v>12.378181181</v>
      </c>
      <c r="W1643">
        <v>2</v>
      </c>
      <c r="X1643">
        <v>0</v>
      </c>
      <c r="Y1643">
        <v>242.61407730799999</v>
      </c>
      <c r="Z1643">
        <v>196.37170540400001</v>
      </c>
      <c r="AA1643">
        <v>2043.2354917130001</v>
      </c>
      <c r="AB1643">
        <v>1055.2732642670001</v>
      </c>
      <c r="AC1643">
        <v>964.51437600800011</v>
      </c>
      <c r="AD1643">
        <v>79.974819367000009</v>
      </c>
      <c r="AE1643">
        <v>23.081512961000001</v>
      </c>
      <c r="AF1643">
        <v>0</v>
      </c>
      <c r="AG1643">
        <v>746.87765925400004</v>
      </c>
      <c r="AH1643">
        <v>90.758888259000003</v>
      </c>
      <c r="AI1643">
        <v>0</v>
      </c>
      <c r="AJ1643">
        <v>0</v>
      </c>
      <c r="AK1643">
        <v>0</v>
      </c>
      <c r="AL1643">
        <v>62.411882575000007</v>
      </c>
      <c r="AM1643">
        <v>987.96222744600004</v>
      </c>
      <c r="AN1643">
        <v>987.96222744600004</v>
      </c>
      <c r="AO1643">
        <v>629.23085000000003</v>
      </c>
      <c r="AP1643">
        <v>67.230677157000002</v>
      </c>
      <c r="AQ1643">
        <v>0</v>
      </c>
      <c r="AR1643">
        <v>231.493787787</v>
      </c>
      <c r="AS1643">
        <v>121.763246059</v>
      </c>
      <c r="AT1643">
        <v>109.73054172800001</v>
      </c>
      <c r="AU1643">
        <v>0.89486947800000005</v>
      </c>
      <c r="AV1643">
        <v>0</v>
      </c>
      <c r="AW1643">
        <v>0</v>
      </c>
      <c r="AX1643">
        <v>2043.2354917130001</v>
      </c>
      <c r="AY1643">
        <v>1754.554175364</v>
      </c>
      <c r="AZ1643">
        <v>1733.32584567</v>
      </c>
      <c r="BA1643">
        <v>469.74439423600001</v>
      </c>
      <c r="BB1643">
        <v>34.749137273000002</v>
      </c>
      <c r="BC1643">
        <v>-75.614467211000004</v>
      </c>
      <c r="BD1643">
        <v>-45.689567334000003</v>
      </c>
      <c r="BE1643">
        <v>0</v>
      </c>
      <c r="BF1643">
        <v>-135.21832258699999</v>
      </c>
      <c r="BG1643">
        <v>-170.15903348000001</v>
      </c>
      <c r="BH1643">
        <v>123.50170823099999</v>
      </c>
      <c r="BJ1643">
        <v>8.891950275000001</v>
      </c>
      <c r="BK1643">
        <v>0</v>
      </c>
      <c r="BL1643">
        <v>132.39365850600001</v>
      </c>
      <c r="BM1643">
        <v>-22.464377936999998</v>
      </c>
      <c r="BN1643">
        <v>109.929280569</v>
      </c>
      <c r="BO1643">
        <v>0.19873884</v>
      </c>
      <c r="BP1643">
        <v>109.730541729</v>
      </c>
      <c r="BQ1643">
        <v>2.17E-6</v>
      </c>
      <c r="BR1643">
        <v>132.39365850600001</v>
      </c>
      <c r="BS1643">
        <v>61.449504976999997</v>
      </c>
      <c r="BT1643">
        <v>300.83192552499997</v>
      </c>
      <c r="BU1643">
        <v>125.00031091</v>
      </c>
      <c r="BV1643">
        <v>-151.85103044100001</v>
      </c>
      <c r="BW1643">
        <v>5.7660633450000001</v>
      </c>
      <c r="BX1643">
        <v>-155.872952484</v>
      </c>
      <c r="BY1643">
        <v>60.872949589000001</v>
      </c>
      <c r="BZ1643">
        <v>-259.13048283500001</v>
      </c>
      <c r="CA1643">
        <v>0</v>
      </c>
      <c r="CB1643">
        <v>0</v>
      </c>
      <c r="CC1643">
        <v>1823.278139089</v>
      </c>
      <c r="CD1643">
        <v>-1661.446434896</v>
      </c>
      <c r="CE1643">
        <v>-5.8835760060000002</v>
      </c>
      <c r="CF1643">
        <v>-13.415039999999999</v>
      </c>
      <c r="CG1643">
        <v>142.533088187</v>
      </c>
      <c r="CH1643">
        <v>8.4029162619999997</v>
      </c>
      <c r="CI1643">
        <v>54.000537646000012</v>
      </c>
      <c r="CJ1643">
        <v>3.1153594E-2</v>
      </c>
      <c r="CK1643">
        <v>62.434607502000013</v>
      </c>
      <c r="CL1643">
        <v>62.434607502000013</v>
      </c>
      <c r="CM1643">
        <v>0.47725988000000003</v>
      </c>
      <c r="CN1643">
        <v>21.246064418</v>
      </c>
      <c r="CO1643">
        <v>0</v>
      </c>
      <c r="CP1643">
        <v>40.711283203999997</v>
      </c>
      <c r="CQ1643">
        <v>119.90982349399999</v>
      </c>
      <c r="CR1643">
        <v>0</v>
      </c>
      <c r="CS1643">
        <v>119.90982349399999</v>
      </c>
      <c r="CT1643">
        <v>119.90982349399999</v>
      </c>
      <c r="CU1643">
        <v>0</v>
      </c>
      <c r="CV1643">
        <v>0</v>
      </c>
      <c r="CW1643">
        <v>0</v>
      </c>
      <c r="CX1643">
        <v>273.52495804799997</v>
      </c>
      <c r="CY1643">
        <v>2.7000000000000001E-3</v>
      </c>
      <c r="CZ1643">
        <v>16.981363795</v>
      </c>
      <c r="DA1643">
        <v>16.814459362000001</v>
      </c>
      <c r="DB1643">
        <v>52.871309429999997</v>
      </c>
      <c r="DC1643">
        <v>177.98277324399999</v>
      </c>
      <c r="DD1643">
        <v>0.86035999200000002</v>
      </c>
      <c r="DE1643">
        <v>8.0119922250000002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746.87765925400004</v>
      </c>
      <c r="DO1643">
        <v>674.20557318600004</v>
      </c>
      <c r="DP1643">
        <v>69.570928895000009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62.411882575000007</v>
      </c>
      <c r="DZ1643">
        <v>7.1029999990000006</v>
      </c>
      <c r="EA1643">
        <v>32.559999185999999</v>
      </c>
      <c r="EB1643">
        <v>0</v>
      </c>
      <c r="EC1643">
        <v>22.74888339</v>
      </c>
      <c r="ED1643">
        <v>0</v>
      </c>
      <c r="EE1643">
        <v>0</v>
      </c>
      <c r="EF1643">
        <v>0</v>
      </c>
      <c r="EG1643">
        <v>0</v>
      </c>
      <c r="EH1643">
        <v>8.9428886330000008</v>
      </c>
      <c r="EI1643">
        <v>-28.104400600000002</v>
      </c>
      <c r="EJ1643">
        <v>0</v>
      </c>
      <c r="EK1643">
        <v>0</v>
      </c>
      <c r="EL1643">
        <v>0</v>
      </c>
      <c r="EM1643">
        <v>0</v>
      </c>
      <c r="EN1643">
        <v>22.431448085</v>
      </c>
      <c r="EO1643">
        <v>0</v>
      </c>
      <c r="EP1643">
        <v>0</v>
      </c>
      <c r="EQ1643">
        <v>3.3748005550000002</v>
      </c>
      <c r="ER1643">
        <v>75.614467211000004</v>
      </c>
      <c r="ES1643">
        <v>45.689567334000003</v>
      </c>
      <c r="ET1643">
        <v>0</v>
      </c>
      <c r="EU1643">
        <v>0</v>
      </c>
      <c r="EV1643">
        <v>0</v>
      </c>
      <c r="EW1643">
        <v>19.525843903999998</v>
      </c>
      <c r="EX1643">
        <v>7.4305479300000004</v>
      </c>
      <c r="EY1643">
        <v>0</v>
      </c>
      <c r="EZ1643">
        <v>2.9685080429999999</v>
      </c>
      <c r="FA1643">
        <v>1510.748641398</v>
      </c>
      <c r="FB1643">
        <v>1032.050195991</v>
      </c>
      <c r="FC1643">
        <v>167.61183379900001</v>
      </c>
      <c r="FD1643">
        <v>61.449504976999997</v>
      </c>
      <c r="FE1643">
        <v>198.73637088999999</v>
      </c>
      <c r="FF1643">
        <v>50.900735741000013</v>
      </c>
      <c r="FG1643">
        <v>2125</v>
      </c>
      <c r="FH1643">
        <v>132.5</v>
      </c>
      <c r="FI1643">
        <v>106</v>
      </c>
    </row>
    <row r="1644" spans="1:165" x14ac:dyDescent="0.25">
      <c r="A1644">
        <v>1643</v>
      </c>
      <c r="B1644" t="s">
        <v>846</v>
      </c>
      <c r="C1644" t="s">
        <v>847</v>
      </c>
      <c r="D1644" t="s">
        <v>166</v>
      </c>
      <c r="E1644" t="s">
        <v>171</v>
      </c>
      <c r="F1644">
        <v>2024</v>
      </c>
      <c r="G1644" t="s">
        <v>168</v>
      </c>
      <c r="H1644">
        <v>1001.515917623</v>
      </c>
      <c r="I1644">
        <v>54.363879099000002</v>
      </c>
      <c r="J1644">
        <v>95.801452333</v>
      </c>
      <c r="K1644">
        <v>572.32526993700003</v>
      </c>
      <c r="L1644">
        <v>209.08706663999999</v>
      </c>
      <c r="M1644">
        <v>69.938249614</v>
      </c>
      <c r="N1644">
        <v>1040.6645872940001</v>
      </c>
      <c r="O1644">
        <v>132.740489505</v>
      </c>
      <c r="P1644">
        <v>673.97038209000004</v>
      </c>
      <c r="Q1644">
        <v>510.29192573600011</v>
      </c>
      <c r="R1644">
        <v>60.807645957000013</v>
      </c>
      <c r="S1644">
        <v>102.870810397</v>
      </c>
      <c r="T1644">
        <v>0</v>
      </c>
      <c r="U1644">
        <v>0</v>
      </c>
      <c r="V1644">
        <v>5.9283178740000002</v>
      </c>
      <c r="W1644">
        <v>2</v>
      </c>
      <c r="X1644">
        <v>0</v>
      </c>
      <c r="Y1644">
        <v>226.025397825</v>
      </c>
      <c r="Z1644">
        <v>175.700999572</v>
      </c>
      <c r="AA1644">
        <v>2042.180504917</v>
      </c>
      <c r="AB1644">
        <v>1057.170455012</v>
      </c>
      <c r="AC1644">
        <v>868.88693471400006</v>
      </c>
      <c r="AD1644">
        <v>56.273437510999997</v>
      </c>
      <c r="AE1644">
        <v>11.351713334999999</v>
      </c>
      <c r="AF1644">
        <v>0</v>
      </c>
      <c r="AG1644">
        <v>688.80050191400005</v>
      </c>
      <c r="AH1644">
        <v>188.28352029800001</v>
      </c>
      <c r="AI1644">
        <v>0</v>
      </c>
      <c r="AJ1644">
        <v>0</v>
      </c>
      <c r="AK1644">
        <v>0</v>
      </c>
      <c r="AL1644">
        <v>157.48110792899999</v>
      </c>
      <c r="AM1644">
        <v>985.01004990500007</v>
      </c>
      <c r="AN1644">
        <v>985.01004990500007</v>
      </c>
      <c r="AO1644">
        <v>653.04281000000003</v>
      </c>
      <c r="AP1644">
        <v>21.220677157000001</v>
      </c>
      <c r="AQ1644">
        <v>0</v>
      </c>
      <c r="AR1644">
        <v>277.62450233800001</v>
      </c>
      <c r="AS1644">
        <v>159.70636282999999</v>
      </c>
      <c r="AT1644">
        <v>117.918139508</v>
      </c>
      <c r="AU1644">
        <v>0.90460087300000003</v>
      </c>
      <c r="AV1644">
        <v>0</v>
      </c>
      <c r="AW1644">
        <v>0</v>
      </c>
      <c r="AX1644">
        <v>2042.180504917</v>
      </c>
      <c r="AY1644">
        <v>1458.438400776</v>
      </c>
      <c r="AZ1644">
        <v>1437.7429513310001</v>
      </c>
      <c r="BA1644">
        <v>404.43035527100011</v>
      </c>
      <c r="BB1644">
        <v>34.809788744000002</v>
      </c>
      <c r="BC1644">
        <v>-65.435168392999998</v>
      </c>
      <c r="BD1644">
        <v>-50.485940964000001</v>
      </c>
      <c r="BE1644">
        <v>0</v>
      </c>
      <c r="BF1644">
        <v>-121.64157213</v>
      </c>
      <c r="BG1644">
        <v>-121.440341164</v>
      </c>
      <c r="BH1644">
        <v>130.723062328</v>
      </c>
      <c r="BJ1644">
        <v>12.193538714000001</v>
      </c>
      <c r="BK1644">
        <v>0</v>
      </c>
      <c r="BL1644">
        <v>142.916601042</v>
      </c>
      <c r="BM1644">
        <v>-24.807011258999999</v>
      </c>
      <c r="BN1644">
        <v>118.109589783</v>
      </c>
      <c r="BO1644">
        <v>0.191450275</v>
      </c>
      <c r="BP1644">
        <v>117.918139508</v>
      </c>
      <c r="BQ1644">
        <v>2.2630000000000002E-6</v>
      </c>
      <c r="BR1644">
        <v>142.91660104100001</v>
      </c>
      <c r="BS1644">
        <v>75.182824647000004</v>
      </c>
      <c r="BT1644">
        <v>228.89408213300001</v>
      </c>
      <c r="BU1644">
        <v>115.944955587</v>
      </c>
      <c r="BV1644">
        <v>-101.717495587</v>
      </c>
      <c r="BW1644">
        <v>23.064474342</v>
      </c>
      <c r="BX1644">
        <v>-189.29225522300001</v>
      </c>
      <c r="BY1644">
        <v>182.96182016500001</v>
      </c>
      <c r="BZ1644">
        <v>-74.854321282000001</v>
      </c>
      <c r="CA1644">
        <v>0</v>
      </c>
      <c r="CB1644">
        <v>-72.760000000000005</v>
      </c>
      <c r="CC1644">
        <v>2418.8427471340001</v>
      </c>
      <c r="CD1644">
        <v>-2365.3814159929998</v>
      </c>
      <c r="CE1644">
        <v>-16.469263127000001</v>
      </c>
      <c r="CF1644">
        <v>-13.415039999999999</v>
      </c>
      <c r="CG1644">
        <v>-49.182971986000013</v>
      </c>
      <c r="CH1644">
        <v>-8.0923376810000001</v>
      </c>
      <c r="CI1644">
        <v>62.434607502000013</v>
      </c>
      <c r="CJ1644">
        <v>2.1609278999999999E-2</v>
      </c>
      <c r="CK1644">
        <v>54.363879100000013</v>
      </c>
      <c r="CL1644">
        <v>54.363879099000002</v>
      </c>
      <c r="CM1644">
        <v>0.23242151599999999</v>
      </c>
      <c r="CN1644">
        <v>21.97673932</v>
      </c>
      <c r="CO1644">
        <v>0</v>
      </c>
      <c r="CP1644">
        <v>32.154718262999999</v>
      </c>
      <c r="CQ1644">
        <v>95.801452333</v>
      </c>
      <c r="CR1644">
        <v>0</v>
      </c>
      <c r="CS1644">
        <v>95.801452333</v>
      </c>
      <c r="CT1644">
        <v>95.801452333</v>
      </c>
      <c r="CU1644">
        <v>0</v>
      </c>
      <c r="CV1644">
        <v>0</v>
      </c>
      <c r="CW1644">
        <v>0</v>
      </c>
      <c r="CX1644">
        <v>210.80805546100001</v>
      </c>
      <c r="CY1644">
        <v>0.89381076800000003</v>
      </c>
      <c r="CZ1644">
        <v>9.437610835000001</v>
      </c>
      <c r="DA1644">
        <v>17.769062126000001</v>
      </c>
      <c r="DB1644">
        <v>3.1036529420000001</v>
      </c>
      <c r="DC1644">
        <v>140.16881880299999</v>
      </c>
      <c r="DD1644">
        <v>39.268746514999997</v>
      </c>
      <c r="DE1644">
        <v>0.166353472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688.80050191400005</v>
      </c>
      <c r="DO1644">
        <v>609.26125986500006</v>
      </c>
      <c r="DP1644">
        <v>79.534242048999999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157.48110792899999</v>
      </c>
      <c r="DZ1644">
        <v>119.720211065</v>
      </c>
      <c r="EA1644">
        <v>11.355999375</v>
      </c>
      <c r="EB1644">
        <v>0</v>
      </c>
      <c r="EC1644">
        <v>26.404897489</v>
      </c>
      <c r="ED1644">
        <v>0</v>
      </c>
      <c r="EE1644">
        <v>0</v>
      </c>
      <c r="EF1644">
        <v>0</v>
      </c>
      <c r="EG1644">
        <v>0</v>
      </c>
      <c r="EH1644">
        <v>10.007068886000001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19.158199942</v>
      </c>
      <c r="EO1644">
        <v>0</v>
      </c>
      <c r="EP1644">
        <v>0</v>
      </c>
      <c r="EQ1644">
        <v>5.6445199160000001</v>
      </c>
      <c r="ER1644">
        <v>65.435168392999998</v>
      </c>
      <c r="ES1644">
        <v>50.485940964000001</v>
      </c>
      <c r="ET1644">
        <v>0</v>
      </c>
      <c r="EU1644">
        <v>0</v>
      </c>
      <c r="EV1644">
        <v>0</v>
      </c>
      <c r="EW1644">
        <v>11.571686666</v>
      </c>
      <c r="EX1644">
        <v>0.34571702300000001</v>
      </c>
      <c r="EY1644">
        <v>0</v>
      </c>
      <c r="EZ1644">
        <v>3.0318237400000001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2125</v>
      </c>
      <c r="FH1644">
        <v>132.5</v>
      </c>
      <c r="FI1644">
        <v>106</v>
      </c>
    </row>
    <row r="1645" spans="1:165" x14ac:dyDescent="0.25">
      <c r="A1645">
        <v>1644</v>
      </c>
      <c r="B1645" t="s">
        <v>848</v>
      </c>
      <c r="C1645" t="s">
        <v>849</v>
      </c>
      <c r="D1645" t="s">
        <v>178</v>
      </c>
      <c r="E1645" t="s">
        <v>182</v>
      </c>
      <c r="F1645">
        <v>2020</v>
      </c>
      <c r="G1645" t="s">
        <v>168</v>
      </c>
      <c r="H1645">
        <v>706.923329362</v>
      </c>
      <c r="I1645">
        <v>4.9142354560000001</v>
      </c>
      <c r="J1645">
        <v>34.5</v>
      </c>
      <c r="K1645">
        <v>254.59215867899999</v>
      </c>
      <c r="L1645">
        <v>404.71593935700002</v>
      </c>
      <c r="M1645">
        <v>8.2009958699999999</v>
      </c>
      <c r="N1645">
        <v>66.655471375000005</v>
      </c>
      <c r="O1645">
        <v>0.84867249899999997</v>
      </c>
      <c r="P1645">
        <v>29.357611699</v>
      </c>
      <c r="Q1645">
        <v>23.966192754000001</v>
      </c>
      <c r="R1645">
        <v>0</v>
      </c>
      <c r="S1645">
        <v>5.3914189449999999</v>
      </c>
      <c r="T1645">
        <v>0</v>
      </c>
      <c r="U1645">
        <v>0</v>
      </c>
      <c r="V1645">
        <v>18.544965000000001</v>
      </c>
      <c r="W1645">
        <v>14.14253486</v>
      </c>
      <c r="X1645">
        <v>0</v>
      </c>
      <c r="Y1645">
        <v>3.7616873169999998</v>
      </c>
      <c r="Z1645">
        <v>0</v>
      </c>
      <c r="AA1645">
        <v>773.57880073700005</v>
      </c>
      <c r="AB1645">
        <v>560.702255971</v>
      </c>
      <c r="AC1645">
        <v>559.13833465300002</v>
      </c>
      <c r="AD1645">
        <v>126.63292371599999</v>
      </c>
      <c r="AE1645">
        <v>8.8407182330000005</v>
      </c>
      <c r="AF1645">
        <v>0</v>
      </c>
      <c r="AG1645">
        <v>381.06062158700001</v>
      </c>
      <c r="AH1645">
        <v>1.563921318</v>
      </c>
      <c r="AI1645">
        <v>0</v>
      </c>
      <c r="AJ1645">
        <v>0</v>
      </c>
      <c r="AK1645">
        <v>0</v>
      </c>
      <c r="AL1645">
        <v>0</v>
      </c>
      <c r="AM1645">
        <v>212.87654476599999</v>
      </c>
      <c r="AN1645">
        <v>212.87654476599999</v>
      </c>
      <c r="AO1645">
        <v>158.88636</v>
      </c>
      <c r="AP1645">
        <v>5.67211</v>
      </c>
      <c r="AQ1645">
        <v>0</v>
      </c>
      <c r="AR1645">
        <v>25.171683805000001</v>
      </c>
      <c r="AS1645">
        <v>16.662405902</v>
      </c>
      <c r="AT1645">
        <v>8.5092779029999992</v>
      </c>
      <c r="AU1645">
        <v>17.230426845</v>
      </c>
      <c r="AV1645">
        <v>0</v>
      </c>
      <c r="AW1645">
        <v>0</v>
      </c>
      <c r="AX1645">
        <v>773.57880073700005</v>
      </c>
      <c r="AY1645">
        <v>1087.7275550480001</v>
      </c>
      <c r="AZ1645">
        <v>1075.8561335970001</v>
      </c>
      <c r="BA1645">
        <v>146.35759253000001</v>
      </c>
      <c r="BB1645">
        <v>4.3018923930000001</v>
      </c>
      <c r="BC1645">
        <v>-24.161639116</v>
      </c>
      <c r="BD1645">
        <v>-23.309270556000001</v>
      </c>
      <c r="BE1645">
        <v>-8.3829567469999997</v>
      </c>
      <c r="BF1645">
        <v>-77.446254237999995</v>
      </c>
      <c r="BG1645">
        <v>-27.539167112000001</v>
      </c>
      <c r="BH1645">
        <v>13.12946771</v>
      </c>
      <c r="BJ1645">
        <v>1.4755306340000001</v>
      </c>
      <c r="BK1645">
        <v>0</v>
      </c>
      <c r="BL1645">
        <v>14.604998344</v>
      </c>
      <c r="BM1645">
        <v>-6.3359643390000002</v>
      </c>
      <c r="BN1645">
        <v>8.269034005</v>
      </c>
      <c r="BO1645">
        <v>-0.24024389800000001</v>
      </c>
      <c r="BP1645">
        <v>8.5092779029999992</v>
      </c>
      <c r="BQ1645">
        <v>5.2499999999999995E-7</v>
      </c>
      <c r="BR1645">
        <v>14.604998344</v>
      </c>
      <c r="BS1645">
        <v>4.7172488619999999</v>
      </c>
      <c r="BT1645">
        <v>47.372368999000003</v>
      </c>
      <c r="BU1645">
        <v>-14.515764110999999</v>
      </c>
      <c r="BV1645">
        <v>-6.3809790910000004</v>
      </c>
      <c r="BW1645">
        <v>0.02</v>
      </c>
      <c r="BX1645">
        <v>-26.28</v>
      </c>
      <c r="BY1645">
        <v>30.164000000000001</v>
      </c>
      <c r="BZ1645">
        <v>-37.853927063999997</v>
      </c>
      <c r="CA1645">
        <v>0</v>
      </c>
      <c r="CB1645">
        <v>0</v>
      </c>
      <c r="CC1645">
        <v>961.48181994200002</v>
      </c>
      <c r="CD1645">
        <v>-907.99917251500005</v>
      </c>
      <c r="CE1645">
        <v>0</v>
      </c>
      <c r="CF1645">
        <v>-7.8387829250000003</v>
      </c>
      <c r="CG1645">
        <v>45.643864502</v>
      </c>
      <c r="CH1645">
        <v>-6.7258266730000003</v>
      </c>
      <c r="CI1645">
        <v>11.64020665</v>
      </c>
      <c r="CJ1645">
        <v>-1.4452099999999999E-4</v>
      </c>
      <c r="CK1645">
        <v>4.9142354560000001</v>
      </c>
      <c r="EI1645">
        <v>-37.83</v>
      </c>
      <c r="FG1645">
        <v>1500</v>
      </c>
      <c r="FH1645">
        <v>18.75</v>
      </c>
      <c r="FI1645">
        <v>15</v>
      </c>
    </row>
    <row r="1646" spans="1:165" x14ac:dyDescent="0.25">
      <c r="A1646">
        <v>1645</v>
      </c>
      <c r="B1646" t="s">
        <v>848</v>
      </c>
      <c r="C1646" t="s">
        <v>849</v>
      </c>
      <c r="D1646" t="s">
        <v>178</v>
      </c>
      <c r="E1646" t="s">
        <v>182</v>
      </c>
      <c r="F1646">
        <v>2021</v>
      </c>
      <c r="G1646" t="s">
        <v>168</v>
      </c>
      <c r="H1646">
        <v>1094.6175160390001</v>
      </c>
      <c r="I1646">
        <v>9.6199699239999994</v>
      </c>
      <c r="J1646">
        <v>91.694369727999998</v>
      </c>
      <c r="K1646">
        <v>349.20138286700001</v>
      </c>
      <c r="L1646">
        <v>619.64477053500002</v>
      </c>
      <c r="M1646">
        <v>24.457022984999998</v>
      </c>
      <c r="N1646">
        <v>106.392089251</v>
      </c>
      <c r="O1646">
        <v>0.82486848499999998</v>
      </c>
      <c r="P1646">
        <v>29.230228271000001</v>
      </c>
      <c r="Q1646">
        <v>24.050080162</v>
      </c>
      <c r="R1646">
        <v>0</v>
      </c>
      <c r="S1646">
        <v>5.1801481090000001</v>
      </c>
      <c r="T1646">
        <v>0</v>
      </c>
      <c r="U1646">
        <v>0</v>
      </c>
      <c r="V1646">
        <v>0.79490045499999995</v>
      </c>
      <c r="W1646">
        <v>40.163241173000003</v>
      </c>
      <c r="X1646">
        <v>0</v>
      </c>
      <c r="Y1646">
        <v>35.378850866999997</v>
      </c>
      <c r="Z1646">
        <v>29.722677689000001</v>
      </c>
      <c r="AA1646">
        <v>1201.0096052900001</v>
      </c>
      <c r="AB1646">
        <v>972.101421136</v>
      </c>
      <c r="AC1646">
        <v>970.48066966800002</v>
      </c>
      <c r="AD1646">
        <v>110.01134756800001</v>
      </c>
      <c r="AE1646">
        <v>26.333131582</v>
      </c>
      <c r="AF1646">
        <v>0</v>
      </c>
      <c r="AG1646">
        <v>793.167736268</v>
      </c>
      <c r="AH1646">
        <v>1.6207514679999999</v>
      </c>
      <c r="AI1646">
        <v>0</v>
      </c>
      <c r="AJ1646">
        <v>0</v>
      </c>
      <c r="AK1646">
        <v>0</v>
      </c>
      <c r="AL1646">
        <v>0</v>
      </c>
      <c r="AM1646">
        <v>228.908184154</v>
      </c>
      <c r="AN1646">
        <v>228.908184154</v>
      </c>
      <c r="AO1646">
        <v>166.82624000000001</v>
      </c>
      <c r="AP1646">
        <v>5.67211</v>
      </c>
      <c r="AQ1646">
        <v>0</v>
      </c>
      <c r="AR1646">
        <v>34.650168522999998</v>
      </c>
      <c r="AS1646">
        <v>16.636154351999998</v>
      </c>
      <c r="AT1646">
        <v>18.014014170999999</v>
      </c>
      <c r="AU1646">
        <v>15.418237619999999</v>
      </c>
      <c r="AV1646">
        <v>0</v>
      </c>
      <c r="AW1646">
        <v>0</v>
      </c>
      <c r="AX1646">
        <v>1201.0096052900001</v>
      </c>
      <c r="AY1646">
        <v>1474.9113916379999</v>
      </c>
      <c r="AZ1646">
        <v>1404.424090024</v>
      </c>
      <c r="BA1646">
        <v>182.01520239999999</v>
      </c>
      <c r="BB1646">
        <v>6.2178551449999997</v>
      </c>
      <c r="BC1646">
        <v>-40.246883541000003</v>
      </c>
      <c r="BD1646">
        <v>-37.953673786000003</v>
      </c>
      <c r="BE1646">
        <v>6.0207063129999998</v>
      </c>
      <c r="BF1646">
        <v>-100.014883541</v>
      </c>
      <c r="BG1646">
        <v>-29.704241846999999</v>
      </c>
      <c r="BH1646">
        <v>24.287754928999998</v>
      </c>
      <c r="BJ1646">
        <v>-1.5635039449999999</v>
      </c>
      <c r="BK1646">
        <v>0</v>
      </c>
      <c r="BL1646">
        <v>22.724250984000001</v>
      </c>
      <c r="BM1646">
        <v>-7.2836241660000001</v>
      </c>
      <c r="BN1646">
        <v>15.440626818</v>
      </c>
      <c r="BO1646">
        <v>-2.5733873530000002</v>
      </c>
      <c r="BP1646">
        <v>18.014014170999999</v>
      </c>
      <c r="BQ1646">
        <v>1.0580000000000001E-6</v>
      </c>
      <c r="BR1646">
        <v>22.724250984000001</v>
      </c>
      <c r="BS1646">
        <v>5.240186725</v>
      </c>
      <c r="BT1646">
        <v>64.660829781999993</v>
      </c>
      <c r="BU1646">
        <v>-298.888739031</v>
      </c>
      <c r="BV1646">
        <v>-3.24111452</v>
      </c>
      <c r="BW1646">
        <v>0.11</v>
      </c>
      <c r="BX1646">
        <v>-109.994369728</v>
      </c>
      <c r="BY1646">
        <v>35.540753000000002</v>
      </c>
      <c r="BZ1646">
        <v>-92.482371588000007</v>
      </c>
      <c r="CA1646">
        <v>0</v>
      </c>
      <c r="CB1646">
        <v>0</v>
      </c>
      <c r="CC1646">
        <v>1613.4081112219999</v>
      </c>
      <c r="CD1646">
        <v>-1217.3313716160001</v>
      </c>
      <c r="CE1646">
        <v>0</v>
      </c>
      <c r="CF1646">
        <v>0</v>
      </c>
      <c r="CG1646">
        <v>396.07673960599999</v>
      </c>
      <c r="CH1646">
        <v>4.7056289869999999</v>
      </c>
      <c r="CI1646">
        <v>4.9142354560000001</v>
      </c>
      <c r="CJ1646">
        <v>1.05481E-4</v>
      </c>
      <c r="CK1646">
        <v>9.6199699239999994</v>
      </c>
      <c r="EI1646">
        <v>-17.917468038999999</v>
      </c>
      <c r="FG1646">
        <v>1746</v>
      </c>
      <c r="FH1646">
        <v>31.25</v>
      </c>
      <c r="FI1646">
        <v>25</v>
      </c>
    </row>
    <row r="1647" spans="1:165" x14ac:dyDescent="0.25">
      <c r="A1647">
        <v>1646</v>
      </c>
      <c r="B1647" t="s">
        <v>848</v>
      </c>
      <c r="C1647" t="s">
        <v>849</v>
      </c>
      <c r="D1647" t="s">
        <v>178</v>
      </c>
      <c r="E1647" t="s">
        <v>182</v>
      </c>
      <c r="F1647">
        <v>2022</v>
      </c>
      <c r="G1647" t="s">
        <v>168</v>
      </c>
      <c r="H1647">
        <v>1312.347204961</v>
      </c>
      <c r="I1647">
        <v>14.73821893</v>
      </c>
      <c r="J1647">
        <v>128.71907725400001</v>
      </c>
      <c r="K1647">
        <v>465.219398162</v>
      </c>
      <c r="L1647">
        <v>682.16742684899998</v>
      </c>
      <c r="M1647">
        <v>21.503083766</v>
      </c>
      <c r="N1647">
        <v>165.422268143</v>
      </c>
      <c r="O1647">
        <v>2.2761708199999999</v>
      </c>
      <c r="P1647">
        <v>25.995629990000001</v>
      </c>
      <c r="Q1647">
        <v>20.720896694</v>
      </c>
      <c r="R1647">
        <v>0</v>
      </c>
      <c r="S1647">
        <v>5.274733296</v>
      </c>
      <c r="T1647">
        <v>0</v>
      </c>
      <c r="U1647">
        <v>0</v>
      </c>
      <c r="V1647">
        <v>68.837859991000002</v>
      </c>
      <c r="W1647">
        <v>30.695332651000001</v>
      </c>
      <c r="X1647">
        <v>0</v>
      </c>
      <c r="Y1647">
        <v>37.617274690999999</v>
      </c>
      <c r="Z1647">
        <v>26.450456291999998</v>
      </c>
      <c r="AA1647">
        <v>1477.7694731040001</v>
      </c>
      <c r="AB1647">
        <v>1083.981701337</v>
      </c>
      <c r="AC1647">
        <v>1081.8005261390001</v>
      </c>
      <c r="AD1647">
        <v>163.98537629800001</v>
      </c>
      <c r="AE1647">
        <v>22.860248308999999</v>
      </c>
      <c r="AF1647">
        <v>0</v>
      </c>
      <c r="AG1647">
        <v>868.60053830599998</v>
      </c>
      <c r="AH1647">
        <v>2.181175198</v>
      </c>
      <c r="AI1647">
        <v>0</v>
      </c>
      <c r="AJ1647">
        <v>0</v>
      </c>
      <c r="AK1647">
        <v>0</v>
      </c>
      <c r="AL1647">
        <v>0</v>
      </c>
      <c r="AM1647">
        <v>393.78777176699998</v>
      </c>
      <c r="AN1647">
        <v>393.78777176699998</v>
      </c>
      <c r="AO1647">
        <v>316.46541000000002</v>
      </c>
      <c r="AP1647">
        <v>5.3480100000000004</v>
      </c>
      <c r="AQ1647">
        <v>0</v>
      </c>
      <c r="AR1647">
        <v>45.741564871000001</v>
      </c>
      <c r="AS1647">
        <v>23.584154646000002</v>
      </c>
      <c r="AT1647">
        <v>22.157410225</v>
      </c>
      <c r="AU1647">
        <v>19.119327544000001</v>
      </c>
      <c r="AV1647">
        <v>0</v>
      </c>
      <c r="AW1647">
        <v>0</v>
      </c>
      <c r="AX1647">
        <v>1477.7694731040001</v>
      </c>
      <c r="AY1647">
        <v>1909.9648968490001</v>
      </c>
      <c r="AZ1647">
        <v>1903.986481875</v>
      </c>
      <c r="BA1647">
        <v>255.924803782</v>
      </c>
      <c r="BB1647">
        <v>11.089004537999999</v>
      </c>
      <c r="BC1647">
        <v>-54.434250132000003</v>
      </c>
      <c r="BD1647">
        <v>-51.595245525000003</v>
      </c>
      <c r="BE1647">
        <v>0.53209147800000001</v>
      </c>
      <c r="BF1647">
        <v>-149.75289924800001</v>
      </c>
      <c r="BG1647">
        <v>-37.376602732999999</v>
      </c>
      <c r="BH1647">
        <v>25.982147685000001</v>
      </c>
      <c r="BJ1647">
        <v>5.3919264819999997</v>
      </c>
      <c r="BK1647">
        <v>0</v>
      </c>
      <c r="BL1647">
        <v>31.374074167</v>
      </c>
      <c r="BM1647">
        <v>-7.7925740179999998</v>
      </c>
      <c r="BN1647">
        <v>23.581500149</v>
      </c>
      <c r="BO1647">
        <v>1.424089924</v>
      </c>
      <c r="BP1647">
        <v>22.157410225</v>
      </c>
      <c r="BQ1647">
        <v>9.0800000000000003E-7</v>
      </c>
      <c r="BR1647">
        <v>31.374074167</v>
      </c>
      <c r="BS1647">
        <v>5.4666567339999999</v>
      </c>
      <c r="BT1647">
        <v>71.066514412000004</v>
      </c>
      <c r="BU1647">
        <v>-67.817026833</v>
      </c>
      <c r="BV1647">
        <v>-70.275017989000006</v>
      </c>
      <c r="BW1647">
        <v>0.08</v>
      </c>
      <c r="BX1647">
        <v>-115.604406868</v>
      </c>
      <c r="BY1647">
        <v>39.311579109</v>
      </c>
      <c r="BZ1647">
        <v>-141.827426199</v>
      </c>
      <c r="CA1647">
        <v>139.32990000000001</v>
      </c>
      <c r="CB1647">
        <v>0</v>
      </c>
      <c r="CC1647">
        <v>1757.0055808019999</v>
      </c>
      <c r="CD1647">
        <v>-1681.5727787640001</v>
      </c>
      <c r="CE1647">
        <v>0</v>
      </c>
      <c r="CF1647">
        <v>0</v>
      </c>
      <c r="CG1647">
        <v>214.76270203799999</v>
      </c>
      <c r="CH1647">
        <v>5.1182490060000001</v>
      </c>
      <c r="CI1647">
        <v>9.6199699239999994</v>
      </c>
      <c r="CJ1647">
        <v>0</v>
      </c>
      <c r="CK1647">
        <v>14.73821893</v>
      </c>
      <c r="EI1647">
        <v>0</v>
      </c>
      <c r="FG1647">
        <v>2016</v>
      </c>
      <c r="FH1647">
        <v>43.75</v>
      </c>
      <c r="FI1647">
        <v>35</v>
      </c>
    </row>
    <row r="1648" spans="1:165" x14ac:dyDescent="0.25">
      <c r="A1648">
        <v>1647</v>
      </c>
      <c r="B1648" t="s">
        <v>848</v>
      </c>
      <c r="C1648" t="s">
        <v>849</v>
      </c>
      <c r="D1648" t="s">
        <v>178</v>
      </c>
      <c r="E1648" t="s">
        <v>182</v>
      </c>
      <c r="F1648">
        <v>2023</v>
      </c>
      <c r="G1648" t="s">
        <v>175</v>
      </c>
      <c r="H1648">
        <v>1412.998560904</v>
      </c>
      <c r="I1648">
        <v>46.548089328000003</v>
      </c>
      <c r="J1648">
        <v>198.663624959</v>
      </c>
      <c r="K1648">
        <v>419.05612381899999</v>
      </c>
      <c r="L1648">
        <v>737.23122695300003</v>
      </c>
      <c r="M1648">
        <v>11.499495845</v>
      </c>
      <c r="N1648">
        <v>177.992768469</v>
      </c>
      <c r="O1648">
        <v>2.2811608200000002</v>
      </c>
      <c r="P1648">
        <v>102.807476706</v>
      </c>
      <c r="Q1648">
        <v>96.442324418000013</v>
      </c>
      <c r="R1648">
        <v>0</v>
      </c>
      <c r="S1648">
        <v>6.365152288</v>
      </c>
      <c r="T1648">
        <v>0</v>
      </c>
      <c r="U1648">
        <v>0</v>
      </c>
      <c r="V1648">
        <v>0.61377999999999999</v>
      </c>
      <c r="W1648">
        <v>35.904790933000001</v>
      </c>
      <c r="X1648">
        <v>0</v>
      </c>
      <c r="Y1648">
        <v>36.385560009999999</v>
      </c>
      <c r="Z1648">
        <v>23.178234894999999</v>
      </c>
      <c r="AA1648">
        <v>1590.9913293730001</v>
      </c>
      <c r="AB1648">
        <v>1189.35008275</v>
      </c>
      <c r="AC1648">
        <v>1187.8547441559999</v>
      </c>
      <c r="AD1648">
        <v>136.596419806</v>
      </c>
      <c r="AE1648">
        <v>37.362995976999997</v>
      </c>
      <c r="AF1648">
        <v>0</v>
      </c>
      <c r="AG1648">
        <v>980.28428935800002</v>
      </c>
      <c r="AH1648">
        <v>1.4953385939999999</v>
      </c>
      <c r="AI1648">
        <v>0</v>
      </c>
      <c r="AJ1648">
        <v>0</v>
      </c>
      <c r="AK1648">
        <v>0</v>
      </c>
      <c r="AL1648">
        <v>0</v>
      </c>
      <c r="AM1648">
        <v>401.64124662299997</v>
      </c>
      <c r="AN1648">
        <v>401.64124662299997</v>
      </c>
      <c r="AO1648">
        <v>316.46541000000002</v>
      </c>
      <c r="AP1648">
        <v>5.3480100000000004</v>
      </c>
      <c r="AQ1648">
        <v>0</v>
      </c>
      <c r="AR1648">
        <v>52.365799875</v>
      </c>
      <c r="AS1648">
        <v>27.910522318999998</v>
      </c>
      <c r="AT1648">
        <v>24.455277555999999</v>
      </c>
      <c r="AU1648">
        <v>18.891772800999998</v>
      </c>
      <c r="AV1648">
        <v>0</v>
      </c>
      <c r="AW1648">
        <v>0</v>
      </c>
      <c r="AX1648">
        <v>1590.9913293730001</v>
      </c>
      <c r="AY1648">
        <v>2140.6257464989999</v>
      </c>
      <c r="AZ1648">
        <v>2118.1356243109999</v>
      </c>
      <c r="BA1648">
        <v>308.40549964799999</v>
      </c>
      <c r="BB1648">
        <v>15.934966929</v>
      </c>
      <c r="BC1648">
        <v>-81.927246233000005</v>
      </c>
      <c r="BD1648">
        <v>-75.384010583000006</v>
      </c>
      <c r="BE1648">
        <v>0.209458282</v>
      </c>
      <c r="BF1648">
        <v>-177.72726499699999</v>
      </c>
      <c r="BG1648">
        <v>-48.861083290000003</v>
      </c>
      <c r="BH1648">
        <v>16.034330339</v>
      </c>
      <c r="BJ1648">
        <v>15.997334729</v>
      </c>
      <c r="BK1648">
        <v>0</v>
      </c>
      <c r="BL1648">
        <v>32.031665068000002</v>
      </c>
      <c r="BM1648">
        <v>-6.8815164790000001</v>
      </c>
      <c r="BN1648">
        <v>25.150148589</v>
      </c>
      <c r="BO1648">
        <v>0.69487103300000008</v>
      </c>
      <c r="BP1648">
        <v>24.455277555999999</v>
      </c>
      <c r="BQ1648">
        <v>7.5700000000000002E-7</v>
      </c>
      <c r="BR1648">
        <v>32.031665068000002</v>
      </c>
      <c r="BS1648">
        <v>10.656667519000001</v>
      </c>
      <c r="BT1648">
        <v>95.221248574000001</v>
      </c>
      <c r="BU1648">
        <v>-2.635756046</v>
      </c>
      <c r="BV1648">
        <v>-31.702252763000001</v>
      </c>
      <c r="BW1648">
        <v>5.6646445999999999</v>
      </c>
      <c r="BX1648">
        <v>-179.05991572799999</v>
      </c>
      <c r="BY1648">
        <v>132.071285808</v>
      </c>
      <c r="BZ1648">
        <v>-62.935341836000013</v>
      </c>
      <c r="CA1648">
        <v>0</v>
      </c>
      <c r="CB1648">
        <v>0</v>
      </c>
      <c r="CC1648">
        <v>2142.5324859010002</v>
      </c>
      <c r="CD1648">
        <v>-2030.848734849</v>
      </c>
      <c r="CE1648">
        <v>0</v>
      </c>
      <c r="CF1648">
        <v>-14.302782772</v>
      </c>
      <c r="CG1648">
        <v>97.380968280000005</v>
      </c>
      <c r="CH1648">
        <v>31.809870398000001</v>
      </c>
      <c r="CI1648">
        <v>14.73821893</v>
      </c>
      <c r="CJ1648">
        <v>0</v>
      </c>
      <c r="CK1648">
        <v>46.548089328000003</v>
      </c>
      <c r="CL1648">
        <v>46.548089328000003</v>
      </c>
      <c r="CM1648">
        <v>7.6900973300000004</v>
      </c>
      <c r="CN1648">
        <v>8.857991998000001</v>
      </c>
      <c r="CO1648">
        <v>0</v>
      </c>
      <c r="CP1648">
        <v>30</v>
      </c>
      <c r="CQ1648">
        <v>198.663624959</v>
      </c>
      <c r="CR1648">
        <v>0</v>
      </c>
      <c r="CS1648">
        <v>198.663624959</v>
      </c>
      <c r="CT1648">
        <v>198.663624959</v>
      </c>
      <c r="CU1648">
        <v>0</v>
      </c>
      <c r="CV1648">
        <v>0</v>
      </c>
      <c r="CW1648">
        <v>0</v>
      </c>
      <c r="CX1648">
        <v>740.40165835000005</v>
      </c>
      <c r="CY1648">
        <v>25.137921055</v>
      </c>
      <c r="CZ1648">
        <v>189.51864679799999</v>
      </c>
      <c r="DA1648">
        <v>0.41388439999999999</v>
      </c>
      <c r="DB1648">
        <v>3.1206734250000001</v>
      </c>
      <c r="DC1648">
        <v>3.1887317820000001</v>
      </c>
      <c r="DD1648">
        <v>502.97980819300011</v>
      </c>
      <c r="DE1648">
        <v>16.041992697000001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980.28428935800002</v>
      </c>
      <c r="DO1648">
        <v>971.70258935800007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316.46541000000002</v>
      </c>
      <c r="EF1648">
        <v>0</v>
      </c>
      <c r="EG1648">
        <v>316.46541000000002</v>
      </c>
      <c r="EH1648">
        <v>12.414101824999999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2.0996990129999999</v>
      </c>
      <c r="EO1648">
        <v>0</v>
      </c>
      <c r="EP1648">
        <v>1.4211660909999999</v>
      </c>
      <c r="EQ1648">
        <v>0</v>
      </c>
      <c r="ER1648">
        <v>81.927246233000005</v>
      </c>
      <c r="ES1648">
        <v>75.384010583000006</v>
      </c>
      <c r="ET1648">
        <v>3.0989693310000002</v>
      </c>
      <c r="EU1648">
        <v>0</v>
      </c>
      <c r="EV1648">
        <v>0</v>
      </c>
      <c r="EW1648">
        <v>3.0344144860000002</v>
      </c>
      <c r="EX1648">
        <v>0.40640183299999999</v>
      </c>
      <c r="EY1648">
        <v>0</v>
      </c>
      <c r="EZ1648">
        <v>3.4499999999999999E-3</v>
      </c>
      <c r="FA1648">
        <v>234.93122674899999</v>
      </c>
      <c r="FB1648">
        <v>9.2480678689999998</v>
      </c>
      <c r="FC1648">
        <v>58.726235741000004</v>
      </c>
      <c r="FD1648">
        <v>10.656667519000001</v>
      </c>
      <c r="FE1648">
        <v>133.40079023000001</v>
      </c>
      <c r="FF1648">
        <v>22.89946539</v>
      </c>
      <c r="FG1648">
        <v>2016</v>
      </c>
      <c r="FH1648">
        <v>43.75</v>
      </c>
      <c r="FI1648">
        <v>35</v>
      </c>
    </row>
    <row r="1649" spans="1:165" x14ac:dyDescent="0.25">
      <c r="A1649">
        <v>1648</v>
      </c>
      <c r="B1649" t="s">
        <v>848</v>
      </c>
      <c r="C1649" t="s">
        <v>849</v>
      </c>
      <c r="D1649" t="s">
        <v>178</v>
      </c>
      <c r="E1649" t="s">
        <v>182</v>
      </c>
      <c r="F1649">
        <v>2024</v>
      </c>
      <c r="G1649" t="s">
        <v>168</v>
      </c>
      <c r="H1649">
        <v>1540.764960813</v>
      </c>
      <c r="I1649">
        <v>141.25454754399999</v>
      </c>
      <c r="J1649">
        <v>256.62575441899997</v>
      </c>
      <c r="K1649">
        <v>417.89022054499998</v>
      </c>
      <c r="L1649">
        <v>722.97483385999999</v>
      </c>
      <c r="M1649">
        <v>2.0196044450000001</v>
      </c>
      <c r="N1649">
        <v>174.591667898</v>
      </c>
      <c r="O1649">
        <v>2.1671515260000001</v>
      </c>
      <c r="P1649">
        <v>94.609208062000008</v>
      </c>
      <c r="Q1649">
        <v>88.113069115000002</v>
      </c>
      <c r="R1649">
        <v>0</v>
      </c>
      <c r="S1649">
        <v>6.4961389470000004</v>
      </c>
      <c r="T1649">
        <v>0</v>
      </c>
      <c r="U1649">
        <v>0</v>
      </c>
      <c r="V1649">
        <v>0.59180323400000001</v>
      </c>
      <c r="W1649">
        <v>48.134609114</v>
      </c>
      <c r="X1649">
        <v>0</v>
      </c>
      <c r="Y1649">
        <v>29.088895961999999</v>
      </c>
      <c r="Z1649">
        <v>19.906013498</v>
      </c>
      <c r="AA1649">
        <v>1715.356628711</v>
      </c>
      <c r="AB1649">
        <v>1285.5139203030001</v>
      </c>
      <c r="AC1649">
        <v>1263.4559686360001</v>
      </c>
      <c r="AD1649">
        <v>77.671608544999998</v>
      </c>
      <c r="AE1649">
        <v>13.560726623000001</v>
      </c>
      <c r="AF1649">
        <v>0</v>
      </c>
      <c r="AG1649">
        <v>1137.306992519</v>
      </c>
      <c r="AH1649">
        <v>22.057951667000001</v>
      </c>
      <c r="AI1649">
        <v>20.773881277000001</v>
      </c>
      <c r="AJ1649">
        <v>0</v>
      </c>
      <c r="AK1649">
        <v>0</v>
      </c>
      <c r="AL1649">
        <v>0</v>
      </c>
      <c r="AM1649">
        <v>429.84270840800002</v>
      </c>
      <c r="AN1649">
        <v>429.84270840800002</v>
      </c>
      <c r="AO1649">
        <v>341.77769000000001</v>
      </c>
      <c r="AP1649">
        <v>5.3480100000000004</v>
      </c>
      <c r="AQ1649">
        <v>0</v>
      </c>
      <c r="AR1649">
        <v>53.078021293000013</v>
      </c>
      <c r="AS1649">
        <v>25.293009474000002</v>
      </c>
      <c r="AT1649">
        <v>27.785011819000001</v>
      </c>
      <c r="AU1649">
        <v>19.811225739000001</v>
      </c>
      <c r="AV1649">
        <v>0</v>
      </c>
      <c r="AW1649">
        <v>0</v>
      </c>
      <c r="AX1649">
        <v>1715.356628711</v>
      </c>
      <c r="AY1649">
        <v>2742.9030144130002</v>
      </c>
      <c r="AZ1649">
        <v>2722.3692075899999</v>
      </c>
      <c r="BA1649">
        <v>284.56793615499998</v>
      </c>
      <c r="BB1649">
        <v>29.729640116999999</v>
      </c>
      <c r="BC1649">
        <v>-80.245734245000008</v>
      </c>
      <c r="BD1649">
        <v>-66.485256716000009</v>
      </c>
      <c r="BE1649">
        <v>0.22981818100000001</v>
      </c>
      <c r="BF1649">
        <v>-158.580070619</v>
      </c>
      <c r="BG1649">
        <v>-37.915793032000003</v>
      </c>
      <c r="BH1649">
        <v>37.785796556999998</v>
      </c>
      <c r="BJ1649">
        <v>-1.2914393310000001</v>
      </c>
      <c r="BK1649">
        <v>0</v>
      </c>
      <c r="BL1649">
        <v>36.494357226000012</v>
      </c>
      <c r="BM1649">
        <v>-8.6898924690000001</v>
      </c>
      <c r="BN1649">
        <v>27.804464757000002</v>
      </c>
      <c r="BO1649">
        <v>1.9452937999999999E-2</v>
      </c>
      <c r="BP1649">
        <v>27.785011819000001</v>
      </c>
      <c r="BQ1649">
        <v>8.5300000000000003E-7</v>
      </c>
      <c r="BU1649">
        <v>12.388316336999999</v>
      </c>
      <c r="BV1649">
        <v>-1.5726239630000001</v>
      </c>
      <c r="BW1649">
        <v>0.13636363600000001</v>
      </c>
      <c r="BX1649">
        <v>-334.443115745</v>
      </c>
      <c r="BY1649">
        <v>256.914366245</v>
      </c>
      <c r="BZ1649">
        <v>-75.604561282000006</v>
      </c>
      <c r="CA1649">
        <v>0.9</v>
      </c>
      <c r="CB1649">
        <v>0</v>
      </c>
      <c r="CC1649">
        <v>2616.0689270930002</v>
      </c>
      <c r="CD1649">
        <v>-2459.046223932</v>
      </c>
      <c r="CE1649">
        <v>0</v>
      </c>
      <c r="CF1649">
        <v>0</v>
      </c>
      <c r="CG1649">
        <v>157.92270316099999</v>
      </c>
      <c r="CH1649">
        <v>94.706458216000001</v>
      </c>
      <c r="CI1649">
        <v>46.548089328000003</v>
      </c>
      <c r="CJ1649">
        <v>0</v>
      </c>
      <c r="CK1649">
        <v>141.25454754399999</v>
      </c>
      <c r="EI1649">
        <v>-12</v>
      </c>
      <c r="FG1649">
        <v>2016</v>
      </c>
      <c r="FH1649">
        <v>43.75</v>
      </c>
      <c r="FI1649">
        <v>35</v>
      </c>
    </row>
    <row r="1650" spans="1:165" x14ac:dyDescent="0.25">
      <c r="A1650">
        <v>1649</v>
      </c>
      <c r="B1650" t="s">
        <v>850</v>
      </c>
      <c r="C1650" t="s">
        <v>851</v>
      </c>
      <c r="D1650" t="s">
        <v>178</v>
      </c>
      <c r="E1650" t="s">
        <v>182</v>
      </c>
      <c r="F1650">
        <v>2020</v>
      </c>
      <c r="G1650" t="s">
        <v>168</v>
      </c>
      <c r="H1650">
        <v>113.72826093099999</v>
      </c>
      <c r="I1650">
        <v>23.157729946</v>
      </c>
      <c r="J1650">
        <v>47</v>
      </c>
      <c r="K1650">
        <v>41.979563650999999</v>
      </c>
      <c r="L1650">
        <v>1.2055526729999999</v>
      </c>
      <c r="M1650">
        <v>0.38541466099999999</v>
      </c>
      <c r="N1650">
        <v>162.18337209399999</v>
      </c>
      <c r="O1650">
        <v>0</v>
      </c>
      <c r="P1650">
        <v>145.93503353599999</v>
      </c>
      <c r="Q1650">
        <v>145.888849636</v>
      </c>
      <c r="R1650">
        <v>0</v>
      </c>
      <c r="S1650">
        <v>4.61839E-2</v>
      </c>
      <c r="T1650">
        <v>0</v>
      </c>
      <c r="U1650">
        <v>0</v>
      </c>
      <c r="V1650">
        <v>2.6696123759999999</v>
      </c>
      <c r="W1650">
        <v>4.8600000000000003</v>
      </c>
      <c r="X1650">
        <v>0</v>
      </c>
      <c r="Y1650">
        <v>8.7187261819999993</v>
      </c>
      <c r="Z1650">
        <v>0</v>
      </c>
      <c r="AA1650">
        <v>275.91163302500001</v>
      </c>
      <c r="AB1650">
        <v>41.435093551999998</v>
      </c>
      <c r="AC1650">
        <v>41.435093551999998</v>
      </c>
      <c r="AD1650">
        <v>7.1089869590000001</v>
      </c>
      <c r="AE1650">
        <v>0.89826631199999996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234.476539473</v>
      </c>
      <c r="AN1650">
        <v>234.476539473</v>
      </c>
      <c r="AO1650">
        <v>215.172</v>
      </c>
      <c r="AP1650">
        <v>0</v>
      </c>
      <c r="AQ1650">
        <v>0</v>
      </c>
      <c r="AR1650">
        <v>19.304539472999998</v>
      </c>
      <c r="AS1650">
        <v>8.1376319200000005</v>
      </c>
      <c r="AT1650">
        <v>11.166907553</v>
      </c>
      <c r="AU1650">
        <v>0</v>
      </c>
      <c r="AV1650">
        <v>0</v>
      </c>
      <c r="AW1650">
        <v>0</v>
      </c>
      <c r="AX1650">
        <v>275.91163302500001</v>
      </c>
      <c r="AY1650">
        <v>195.55828552400001</v>
      </c>
      <c r="AZ1650">
        <v>195.55828552400001</v>
      </c>
      <c r="BA1650">
        <v>26.760599212999999</v>
      </c>
      <c r="BB1650">
        <v>4.0044005519999999</v>
      </c>
      <c r="BC1650">
        <v>-6.5797293000000007E-2</v>
      </c>
      <c r="BD1650">
        <v>-5.3905569999999998E-3</v>
      </c>
      <c r="BE1650">
        <v>0</v>
      </c>
      <c r="BF1650">
        <v>0</v>
      </c>
      <c r="BG1650">
        <v>-21.958474832</v>
      </c>
      <c r="BH1650">
        <v>8.7407276399999994</v>
      </c>
      <c r="BJ1650">
        <v>4.1993563610000004</v>
      </c>
      <c r="BK1650">
        <v>0</v>
      </c>
      <c r="BL1650">
        <v>12.940084001000001</v>
      </c>
      <c r="BM1650">
        <v>-1.7731764480000001</v>
      </c>
      <c r="BN1650">
        <v>11.166907553</v>
      </c>
      <c r="BO1650">
        <v>0</v>
      </c>
      <c r="BP1650">
        <v>11.166907553</v>
      </c>
      <c r="BQ1650">
        <v>5.1900000000000003E-7</v>
      </c>
      <c r="BR1650">
        <v>12.940084001000001</v>
      </c>
      <c r="BS1650">
        <v>24.844695309999999</v>
      </c>
      <c r="BT1650">
        <v>38.156274879999998</v>
      </c>
      <c r="BU1650">
        <v>30.398000431</v>
      </c>
      <c r="BV1650">
        <v>-17.442784040999999</v>
      </c>
      <c r="BW1650">
        <v>0</v>
      </c>
      <c r="BX1650">
        <v>0</v>
      </c>
      <c r="BY1650">
        <v>0</v>
      </c>
      <c r="BZ1650">
        <v>-40.788355711999998</v>
      </c>
      <c r="CA1650">
        <v>0</v>
      </c>
      <c r="CB1650">
        <v>0</v>
      </c>
      <c r="CC1650">
        <v>2.210681004</v>
      </c>
      <c r="CD1650">
        <v>-2.210681004</v>
      </c>
      <c r="CE1650">
        <v>0</v>
      </c>
      <c r="CF1650">
        <v>0</v>
      </c>
      <c r="CG1650">
        <v>0</v>
      </c>
      <c r="CH1650">
        <v>-10.390355281</v>
      </c>
      <c r="CI1650">
        <v>33.548085227000001</v>
      </c>
      <c r="CJ1650">
        <v>0</v>
      </c>
      <c r="CK1650">
        <v>23.157729946</v>
      </c>
      <c r="CL1650">
        <v>23.157729946</v>
      </c>
      <c r="CM1650">
        <v>0.19779702699999999</v>
      </c>
      <c r="CN1650">
        <v>8.9599329189999999</v>
      </c>
      <c r="CO1650">
        <v>0</v>
      </c>
      <c r="CP1650">
        <v>14</v>
      </c>
      <c r="CQ1650">
        <v>47</v>
      </c>
      <c r="CR1650">
        <v>0</v>
      </c>
      <c r="CS1650">
        <v>47</v>
      </c>
      <c r="CT1650">
        <v>47</v>
      </c>
      <c r="CU1650">
        <v>0</v>
      </c>
      <c r="CV1650">
        <v>0</v>
      </c>
      <c r="CW1650">
        <v>0</v>
      </c>
      <c r="CX1650">
        <v>1.2055526729999999</v>
      </c>
      <c r="CY1650">
        <v>0</v>
      </c>
      <c r="CZ1650">
        <v>0.90253063499999997</v>
      </c>
      <c r="DA1650">
        <v>0.30302203799999999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2.9582632329999998</v>
      </c>
      <c r="EI1650">
        <v>-27</v>
      </c>
      <c r="EJ1650">
        <v>0</v>
      </c>
      <c r="EK1650">
        <v>1.0461373190000001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6.5797293000000007E-2</v>
      </c>
      <c r="ES1650">
        <v>5.3905569999999998E-3</v>
      </c>
      <c r="ET1650">
        <v>0</v>
      </c>
      <c r="EU1650">
        <v>0</v>
      </c>
      <c r="EV1650">
        <v>0</v>
      </c>
      <c r="EW1650">
        <v>6.0406736000000003E-2</v>
      </c>
      <c r="EX1650">
        <v>0</v>
      </c>
      <c r="EY1650">
        <v>0</v>
      </c>
      <c r="EZ1650">
        <v>0</v>
      </c>
      <c r="FA1650">
        <v>190.75616114300001</v>
      </c>
      <c r="FB1650">
        <v>23.456264685000001</v>
      </c>
      <c r="FC1650">
        <v>68.658917928999998</v>
      </c>
      <c r="FD1650">
        <v>24.844695309999999</v>
      </c>
      <c r="FE1650">
        <v>57.583090732999999</v>
      </c>
      <c r="FF1650">
        <v>16.213192486000001</v>
      </c>
      <c r="FG1650">
        <v>205</v>
      </c>
      <c r="FH1650">
        <v>18.125</v>
      </c>
      <c r="FI1650">
        <v>14.5</v>
      </c>
    </row>
    <row r="1651" spans="1:165" x14ac:dyDescent="0.25">
      <c r="A1651">
        <v>1650</v>
      </c>
      <c r="B1651" t="s">
        <v>850</v>
      </c>
      <c r="C1651" t="s">
        <v>851</v>
      </c>
      <c r="D1651" t="s">
        <v>178</v>
      </c>
      <c r="E1651" t="s">
        <v>182</v>
      </c>
      <c r="F1651">
        <v>2021</v>
      </c>
      <c r="G1651" t="s">
        <v>168</v>
      </c>
      <c r="H1651">
        <v>87.752068637999997</v>
      </c>
      <c r="I1651">
        <v>22.762124482000001</v>
      </c>
      <c r="J1651">
        <v>31</v>
      </c>
      <c r="K1651">
        <v>31.521633757</v>
      </c>
      <c r="L1651">
        <v>2.4256908369999999</v>
      </c>
      <c r="M1651">
        <v>4.2619562E-2</v>
      </c>
      <c r="N1651">
        <v>186.23096441999999</v>
      </c>
      <c r="O1651">
        <v>0</v>
      </c>
      <c r="P1651">
        <v>176.94706705300001</v>
      </c>
      <c r="Q1651">
        <v>176.94706705300001</v>
      </c>
      <c r="R1651">
        <v>0</v>
      </c>
      <c r="S1651">
        <v>0</v>
      </c>
      <c r="T1651">
        <v>0</v>
      </c>
      <c r="U1651">
        <v>0</v>
      </c>
      <c r="V1651">
        <v>0.28840429499999998</v>
      </c>
      <c r="W1651">
        <v>4.8600000000000003</v>
      </c>
      <c r="X1651">
        <v>0</v>
      </c>
      <c r="Y1651">
        <v>4.135493072</v>
      </c>
      <c r="Z1651">
        <v>0</v>
      </c>
      <c r="AA1651">
        <v>273.98303305799999</v>
      </c>
      <c r="AB1651">
        <v>42.766390944000001</v>
      </c>
      <c r="AC1651">
        <v>42.766390944000001</v>
      </c>
      <c r="AD1651">
        <v>10.774474012000001</v>
      </c>
      <c r="AE1651">
        <v>1.474278003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231.216642114</v>
      </c>
      <c r="AN1651">
        <v>231.216642114</v>
      </c>
      <c r="AO1651">
        <v>215.172</v>
      </c>
      <c r="AP1651">
        <v>0</v>
      </c>
      <c r="AQ1651">
        <v>0</v>
      </c>
      <c r="AR1651">
        <v>16.044642113999998</v>
      </c>
      <c r="AS1651">
        <v>0.21795294000000001</v>
      </c>
      <c r="AT1651">
        <v>15.826689174</v>
      </c>
      <c r="AU1651">
        <v>0</v>
      </c>
      <c r="AV1651">
        <v>0</v>
      </c>
      <c r="AW1651">
        <v>0</v>
      </c>
      <c r="AX1651">
        <v>273.98303305799999</v>
      </c>
      <c r="AY1651">
        <v>213.79192295199999</v>
      </c>
      <c r="AZ1651">
        <v>213.79192295199999</v>
      </c>
      <c r="BA1651">
        <v>37.092601017</v>
      </c>
      <c r="BB1651">
        <v>3.4639928800000002</v>
      </c>
      <c r="BC1651">
        <v>-0.10657686299999999</v>
      </c>
      <c r="BD1651">
        <v>-0.10657686299999999</v>
      </c>
      <c r="BE1651">
        <v>0</v>
      </c>
      <c r="BF1651">
        <v>0</v>
      </c>
      <c r="BG1651">
        <v>-22.74630368</v>
      </c>
      <c r="BH1651">
        <v>17.703713354000001</v>
      </c>
      <c r="BJ1651">
        <v>1.828033912</v>
      </c>
      <c r="BK1651">
        <v>0</v>
      </c>
      <c r="BL1651">
        <v>19.531747266</v>
      </c>
      <c r="BM1651">
        <v>-3.7050580919999998</v>
      </c>
      <c r="BN1651">
        <v>15.826689174</v>
      </c>
      <c r="BO1651">
        <v>0</v>
      </c>
      <c r="BP1651">
        <v>15.826689174</v>
      </c>
      <c r="BQ1651">
        <v>7.3600000000000003E-7</v>
      </c>
      <c r="BR1651">
        <v>19.531747266</v>
      </c>
      <c r="BS1651">
        <v>24.804165446999999</v>
      </c>
      <c r="BT1651">
        <v>34.8685981</v>
      </c>
      <c r="BU1651">
        <v>48.400587383000001</v>
      </c>
      <c r="BV1651">
        <v>-53.439674054999998</v>
      </c>
      <c r="BW1651">
        <v>2.054545455</v>
      </c>
      <c r="BX1651">
        <v>-6</v>
      </c>
      <c r="BY1651">
        <v>22</v>
      </c>
      <c r="BZ1651">
        <v>-31.587953828</v>
      </c>
      <c r="CA1651">
        <v>0</v>
      </c>
      <c r="CB1651">
        <v>0</v>
      </c>
      <c r="CC1651">
        <v>5.5</v>
      </c>
      <c r="CD1651">
        <v>-5.5</v>
      </c>
      <c r="CE1651">
        <v>0</v>
      </c>
      <c r="CF1651">
        <v>-17.213760000000001</v>
      </c>
      <c r="CG1651">
        <v>-17.213760000000001</v>
      </c>
      <c r="CH1651">
        <v>-0.401126445</v>
      </c>
      <c r="CI1651">
        <v>23.157729946</v>
      </c>
      <c r="CJ1651">
        <v>5.5209810000000003E-3</v>
      </c>
      <c r="CK1651">
        <v>22.762124482000001</v>
      </c>
      <c r="CL1651">
        <v>22.762124482000001</v>
      </c>
      <c r="CM1651">
        <v>1.8752949000000001E-2</v>
      </c>
      <c r="CN1651">
        <v>5.7433715330000004</v>
      </c>
      <c r="CO1651">
        <v>0</v>
      </c>
      <c r="CP1651">
        <v>17</v>
      </c>
      <c r="CQ1651">
        <v>31</v>
      </c>
      <c r="CR1651">
        <v>0</v>
      </c>
      <c r="CS1651">
        <v>31</v>
      </c>
      <c r="CT1651">
        <v>31</v>
      </c>
      <c r="CU1651">
        <v>0</v>
      </c>
      <c r="CV1651">
        <v>0</v>
      </c>
      <c r="CW1651">
        <v>0</v>
      </c>
      <c r="CX1651">
        <v>2.4256908369999999</v>
      </c>
      <c r="CY1651">
        <v>0</v>
      </c>
      <c r="CZ1651">
        <v>2.1268244840000001</v>
      </c>
      <c r="DA1651">
        <v>0.29886635299999997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1.9891066660000001</v>
      </c>
      <c r="EI1651">
        <v>0</v>
      </c>
      <c r="EJ1651">
        <v>0</v>
      </c>
      <c r="EK1651">
        <v>1.455306993</v>
      </c>
      <c r="EL1651">
        <v>0</v>
      </c>
      <c r="EM1651">
        <v>0</v>
      </c>
      <c r="EN1651">
        <v>1.9579221000000001E-2</v>
      </c>
      <c r="EO1651">
        <v>0</v>
      </c>
      <c r="EP1651">
        <v>0</v>
      </c>
      <c r="EQ1651">
        <v>0</v>
      </c>
      <c r="ER1651">
        <v>0.10657686299999999</v>
      </c>
      <c r="ES1651">
        <v>0.10657686299999999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199.44562561500001</v>
      </c>
      <c r="FB1651">
        <v>31.496336741</v>
      </c>
      <c r="FC1651">
        <v>74.415059181999993</v>
      </c>
      <c r="FD1651">
        <v>24.804165446999999</v>
      </c>
      <c r="FE1651">
        <v>53.245358111000002</v>
      </c>
      <c r="FF1651">
        <v>15.484706134</v>
      </c>
      <c r="FG1651">
        <v>165.726</v>
      </c>
      <c r="FH1651">
        <v>20</v>
      </c>
      <c r="FI1651">
        <v>16</v>
      </c>
    </row>
    <row r="1652" spans="1:165" x14ac:dyDescent="0.25">
      <c r="A1652">
        <v>1651</v>
      </c>
      <c r="B1652" t="s">
        <v>850</v>
      </c>
      <c r="C1652" t="s">
        <v>851</v>
      </c>
      <c r="D1652" t="s">
        <v>178</v>
      </c>
      <c r="E1652" t="s">
        <v>182</v>
      </c>
      <c r="F1652">
        <v>2022</v>
      </c>
      <c r="G1652" t="s">
        <v>168</v>
      </c>
      <c r="H1652">
        <v>57.712978</v>
      </c>
      <c r="I1652">
        <v>3.9679659109999998</v>
      </c>
      <c r="J1652">
        <v>18</v>
      </c>
      <c r="K1652">
        <v>30.981590086000001</v>
      </c>
      <c r="L1652">
        <v>1.8975169329999999</v>
      </c>
      <c r="M1652">
        <v>2.8659050700000002</v>
      </c>
      <c r="N1652">
        <v>204.404293671</v>
      </c>
      <c r="O1652">
        <v>0</v>
      </c>
      <c r="P1652">
        <v>187.61870228800001</v>
      </c>
      <c r="Q1652">
        <v>187.61870228800001</v>
      </c>
      <c r="R1652">
        <v>0</v>
      </c>
      <c r="S1652">
        <v>0</v>
      </c>
      <c r="T1652">
        <v>0</v>
      </c>
      <c r="U1652">
        <v>0</v>
      </c>
      <c r="V1652">
        <v>1.9648043470000001</v>
      </c>
      <c r="W1652">
        <v>4.8600000000000003</v>
      </c>
      <c r="X1652">
        <v>0</v>
      </c>
      <c r="Y1652">
        <v>9.9607870359999993</v>
      </c>
      <c r="Z1652">
        <v>0</v>
      </c>
      <c r="AA1652">
        <v>262.11727167100003</v>
      </c>
      <c r="AB1652">
        <v>25.348240371999999</v>
      </c>
      <c r="AC1652">
        <v>25.348240371999999</v>
      </c>
      <c r="AD1652">
        <v>4.4807798590000001</v>
      </c>
      <c r="AE1652">
        <v>1.630924874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236.76903129900001</v>
      </c>
      <c r="AN1652">
        <v>236.76903129900001</v>
      </c>
      <c r="AO1652">
        <v>215.172</v>
      </c>
      <c r="AP1652">
        <v>0</v>
      </c>
      <c r="AQ1652">
        <v>0</v>
      </c>
      <c r="AR1652">
        <v>19.223027923</v>
      </c>
      <c r="AS1652">
        <v>2.744727771</v>
      </c>
      <c r="AT1652">
        <v>16.478300151999999</v>
      </c>
      <c r="AU1652">
        <v>0</v>
      </c>
      <c r="AV1652">
        <v>0</v>
      </c>
      <c r="AW1652">
        <v>0</v>
      </c>
      <c r="AX1652">
        <v>262.11727167100003</v>
      </c>
      <c r="AY1652">
        <v>191.88780345699999</v>
      </c>
      <c r="AZ1652">
        <v>191.88780345699999</v>
      </c>
      <c r="BA1652">
        <v>45.674066080999999</v>
      </c>
      <c r="BB1652">
        <v>3.0168925400000002</v>
      </c>
      <c r="BC1652">
        <v>-0.14296262700000001</v>
      </c>
      <c r="BD1652">
        <v>-6.8483751999999995E-2</v>
      </c>
      <c r="BE1652">
        <v>0</v>
      </c>
      <c r="BF1652">
        <v>0</v>
      </c>
      <c r="BG1652">
        <v>-29.335206676999999</v>
      </c>
      <c r="BH1652">
        <v>19.212789316999999</v>
      </c>
      <c r="BJ1652">
        <v>1.0911766439999999</v>
      </c>
      <c r="BK1652">
        <v>0</v>
      </c>
      <c r="BL1652">
        <v>20.303965960999999</v>
      </c>
      <c r="BM1652">
        <v>-3.8256658090000002</v>
      </c>
      <c r="BN1652">
        <v>16.478300151999999</v>
      </c>
      <c r="BO1652">
        <v>0</v>
      </c>
      <c r="BP1652">
        <v>16.478300151999999</v>
      </c>
      <c r="BQ1652">
        <v>7.6599999999999995E-7</v>
      </c>
      <c r="BR1652">
        <v>20.303965960999999</v>
      </c>
      <c r="BS1652">
        <v>24.499654530000001</v>
      </c>
      <c r="BT1652">
        <v>41.030854439999999</v>
      </c>
      <c r="BU1652">
        <v>14.475098548</v>
      </c>
      <c r="BV1652">
        <v>-38.686637982999997</v>
      </c>
      <c r="BW1652">
        <v>1.0648148150000001</v>
      </c>
      <c r="BX1652">
        <v>-15</v>
      </c>
      <c r="BY1652">
        <v>28</v>
      </c>
      <c r="BZ1652">
        <v>-21.501634034999999</v>
      </c>
      <c r="CA1652">
        <v>0</v>
      </c>
      <c r="CB1652">
        <v>0</v>
      </c>
      <c r="CC1652">
        <v>22.478806559999999</v>
      </c>
      <c r="CD1652">
        <v>-22.478806559999999</v>
      </c>
      <c r="CE1652">
        <v>0</v>
      </c>
      <c r="CF1652">
        <v>-11.83446</v>
      </c>
      <c r="CG1652">
        <v>-11.83446</v>
      </c>
      <c r="CH1652">
        <v>-18.860995487</v>
      </c>
      <c r="CI1652">
        <v>22.762124482000001</v>
      </c>
      <c r="CJ1652">
        <v>6.6836915999999996E-2</v>
      </c>
      <c r="CK1652">
        <v>3.9679659109999998</v>
      </c>
      <c r="CL1652">
        <v>3.9679659109999998</v>
      </c>
      <c r="CM1652">
        <v>6.6182196999999998E-2</v>
      </c>
      <c r="CN1652">
        <v>3.901783714</v>
      </c>
      <c r="CO1652">
        <v>0</v>
      </c>
      <c r="CP1652">
        <v>0</v>
      </c>
      <c r="CQ1652">
        <v>18</v>
      </c>
      <c r="CR1652">
        <v>0</v>
      </c>
      <c r="CS1652">
        <v>18</v>
      </c>
      <c r="CT1652">
        <v>18</v>
      </c>
      <c r="CU1652">
        <v>0</v>
      </c>
      <c r="CV1652">
        <v>0</v>
      </c>
      <c r="CW1652">
        <v>0</v>
      </c>
      <c r="CX1652">
        <v>1.8975169329999999</v>
      </c>
      <c r="CY1652">
        <v>0</v>
      </c>
      <c r="CZ1652">
        <v>1.5643894110000001</v>
      </c>
      <c r="DA1652">
        <v>0.33312752200000001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1.5808433959999999</v>
      </c>
      <c r="EI1652">
        <v>0</v>
      </c>
      <c r="EJ1652">
        <v>0</v>
      </c>
      <c r="EK1652">
        <v>1.3608</v>
      </c>
      <c r="EL1652">
        <v>0</v>
      </c>
      <c r="EM1652">
        <v>0</v>
      </c>
      <c r="EN1652">
        <v>7.5249144000000004E-2</v>
      </c>
      <c r="EO1652">
        <v>0</v>
      </c>
      <c r="EP1652">
        <v>0</v>
      </c>
      <c r="EQ1652">
        <v>0</v>
      </c>
      <c r="ER1652">
        <v>0.14296262700000001</v>
      </c>
      <c r="ES1652">
        <v>6.8483751999999995E-2</v>
      </c>
      <c r="ET1652">
        <v>0</v>
      </c>
      <c r="EU1652">
        <v>0</v>
      </c>
      <c r="EV1652">
        <v>0</v>
      </c>
      <c r="EW1652">
        <v>6.5799437000000002E-2</v>
      </c>
      <c r="EX1652">
        <v>8.6794379999999994E-3</v>
      </c>
      <c r="EY1652">
        <v>0</v>
      </c>
      <c r="EZ1652">
        <v>0</v>
      </c>
      <c r="FA1652">
        <v>175.54894405300001</v>
      </c>
      <c r="FB1652">
        <v>29.195924875999999</v>
      </c>
      <c r="FC1652">
        <v>73.577754346999996</v>
      </c>
      <c r="FD1652">
        <v>24.499654530000001</v>
      </c>
      <c r="FE1652">
        <v>31.118448068999999</v>
      </c>
      <c r="FF1652">
        <v>17.157162231000001</v>
      </c>
      <c r="FG1652">
        <v>180</v>
      </c>
      <c r="FH1652">
        <v>18</v>
      </c>
      <c r="FI1652">
        <v>14.4</v>
      </c>
    </row>
    <row r="1653" spans="1:165" x14ac:dyDescent="0.25">
      <c r="A1653">
        <v>1652</v>
      </c>
      <c r="B1653" t="s">
        <v>850</v>
      </c>
      <c r="C1653" t="s">
        <v>851</v>
      </c>
      <c r="D1653" t="s">
        <v>178</v>
      </c>
      <c r="E1653" t="s">
        <v>182</v>
      </c>
      <c r="F1653">
        <v>2023</v>
      </c>
      <c r="G1653" t="s">
        <v>175</v>
      </c>
      <c r="H1653">
        <v>57.802708451000001</v>
      </c>
      <c r="I1653">
        <v>18.647780912000002</v>
      </c>
      <c r="J1653">
        <v>4</v>
      </c>
      <c r="K1653">
        <v>27.164639338000001</v>
      </c>
      <c r="L1653">
        <v>1.952448331</v>
      </c>
      <c r="M1653">
        <v>6.03783987</v>
      </c>
      <c r="N1653">
        <v>251.71685193600001</v>
      </c>
      <c r="O1653">
        <v>0</v>
      </c>
      <c r="P1653">
        <v>202.95437821300001</v>
      </c>
      <c r="Q1653">
        <v>202.482378213</v>
      </c>
      <c r="R1653">
        <v>0</v>
      </c>
      <c r="S1653">
        <v>0.47199999999999998</v>
      </c>
      <c r="T1653">
        <v>0</v>
      </c>
      <c r="U1653">
        <v>0</v>
      </c>
      <c r="V1653">
        <v>36.138600676000003</v>
      </c>
      <c r="W1653">
        <v>4.8600000000000003</v>
      </c>
      <c r="X1653">
        <v>0</v>
      </c>
      <c r="Y1653">
        <v>7.7638730470000006</v>
      </c>
      <c r="Z1653">
        <v>0</v>
      </c>
      <c r="AA1653">
        <v>309.51956038700001</v>
      </c>
      <c r="AB1653">
        <v>68.108204505000003</v>
      </c>
      <c r="AC1653">
        <v>50.413015881</v>
      </c>
      <c r="AD1653">
        <v>14.654085668</v>
      </c>
      <c r="AE1653">
        <v>0.49175455800000001</v>
      </c>
      <c r="AF1653">
        <v>0</v>
      </c>
      <c r="AG1653">
        <v>5.3740000000000014</v>
      </c>
      <c r="AH1653">
        <v>17.695188624</v>
      </c>
      <c r="AI1653">
        <v>0</v>
      </c>
      <c r="AJ1653">
        <v>0</v>
      </c>
      <c r="AK1653">
        <v>0</v>
      </c>
      <c r="AL1653">
        <v>17.695188624</v>
      </c>
      <c r="AM1653">
        <v>241.41135588200001</v>
      </c>
      <c r="AN1653">
        <v>241.41135588200001</v>
      </c>
      <c r="AO1653">
        <v>215.172</v>
      </c>
      <c r="AP1653">
        <v>0</v>
      </c>
      <c r="AQ1653">
        <v>0</v>
      </c>
      <c r="AR1653">
        <v>21.393607483</v>
      </c>
      <c r="AS1653">
        <v>0</v>
      </c>
      <c r="AT1653">
        <v>21.393607483</v>
      </c>
      <c r="AU1653">
        <v>0</v>
      </c>
      <c r="AV1653">
        <v>0</v>
      </c>
      <c r="AW1653">
        <v>0</v>
      </c>
      <c r="AX1653">
        <v>309.51956038700001</v>
      </c>
      <c r="AY1653">
        <v>237.25626629600001</v>
      </c>
      <c r="AZ1653">
        <v>237.25626629600001</v>
      </c>
      <c r="BA1653">
        <v>56.350069108000007</v>
      </c>
      <c r="BB1653">
        <v>3.384035661</v>
      </c>
      <c r="BC1653">
        <v>-0.80627501000000001</v>
      </c>
      <c r="BD1653">
        <v>-0.49448926399999998</v>
      </c>
      <c r="BE1653">
        <v>0</v>
      </c>
      <c r="BF1653">
        <v>0</v>
      </c>
      <c r="BG1653">
        <v>-33.697465201999997</v>
      </c>
      <c r="BH1653">
        <v>25.230364557000001</v>
      </c>
      <c r="BJ1653">
        <v>1.15626159</v>
      </c>
      <c r="BK1653">
        <v>0</v>
      </c>
      <c r="BL1653">
        <v>26.386626147000001</v>
      </c>
      <c r="BM1653">
        <v>-4.9930186640000001</v>
      </c>
      <c r="BN1653">
        <v>21.393607483</v>
      </c>
      <c r="BO1653">
        <v>0</v>
      </c>
      <c r="BP1653">
        <v>21.393607483</v>
      </c>
      <c r="BQ1653">
        <v>9.9400000000000014E-7</v>
      </c>
      <c r="BR1653">
        <v>26.386626147000001</v>
      </c>
      <c r="BS1653">
        <v>27.480726926999999</v>
      </c>
      <c r="BT1653">
        <v>50.583797834000002</v>
      </c>
      <c r="BU1653">
        <v>23.465617268999999</v>
      </c>
      <c r="BV1653">
        <v>-36.645299084000001</v>
      </c>
      <c r="BW1653">
        <v>0.58975972700000001</v>
      </c>
      <c r="BX1653">
        <v>0</v>
      </c>
      <c r="BY1653">
        <v>14.121665753</v>
      </c>
      <c r="BZ1653">
        <v>-19.843676366</v>
      </c>
      <c r="CA1653">
        <v>0</v>
      </c>
      <c r="CB1653">
        <v>0</v>
      </c>
      <c r="CC1653">
        <v>34.823312870000002</v>
      </c>
      <c r="CD1653">
        <v>-11.754124246</v>
      </c>
      <c r="CE1653">
        <v>0</v>
      </c>
      <c r="CF1653">
        <v>-12.264804</v>
      </c>
      <c r="CG1653">
        <v>10.804384624000001</v>
      </c>
      <c r="CH1653">
        <v>14.426325526999999</v>
      </c>
      <c r="CI1653">
        <v>3.9679659109999998</v>
      </c>
      <c r="CJ1653">
        <v>0.25348947399999999</v>
      </c>
      <c r="CK1653">
        <v>18.647780912000002</v>
      </c>
      <c r="CL1653">
        <v>18.647780912000002</v>
      </c>
      <c r="CM1653">
        <v>1.1073728999999999E-2</v>
      </c>
      <c r="CN1653">
        <v>6.6367071830000004</v>
      </c>
      <c r="CO1653">
        <v>0</v>
      </c>
      <c r="CP1653">
        <v>12</v>
      </c>
      <c r="CQ1653">
        <v>4</v>
      </c>
      <c r="CR1653">
        <v>0</v>
      </c>
      <c r="CS1653">
        <v>4</v>
      </c>
      <c r="CT1653">
        <v>4</v>
      </c>
      <c r="CU1653">
        <v>0</v>
      </c>
      <c r="CV1653">
        <v>0</v>
      </c>
      <c r="CW1653">
        <v>0</v>
      </c>
      <c r="CX1653">
        <v>1.952448331</v>
      </c>
      <c r="CY1653">
        <v>0</v>
      </c>
      <c r="CZ1653">
        <v>1.6042185920000001</v>
      </c>
      <c r="DA1653">
        <v>0.34822973899999998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5.3740000000000014</v>
      </c>
      <c r="DO1653">
        <v>0</v>
      </c>
      <c r="DP1653">
        <v>5.3740000000000014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17.695188624</v>
      </c>
      <c r="DZ1653">
        <v>17.695188624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0.918872511</v>
      </c>
      <c r="EI1653">
        <v>0</v>
      </c>
      <c r="EJ1653">
        <v>0</v>
      </c>
      <c r="EK1653">
        <v>1.37538</v>
      </c>
      <c r="EL1653">
        <v>0</v>
      </c>
      <c r="EM1653">
        <v>0</v>
      </c>
      <c r="EN1653">
        <v>0.260311823</v>
      </c>
      <c r="EO1653">
        <v>0.82947132700000004</v>
      </c>
      <c r="EP1653">
        <v>0</v>
      </c>
      <c r="EQ1653">
        <v>0</v>
      </c>
      <c r="ER1653">
        <v>0.80627501000000001</v>
      </c>
      <c r="ES1653">
        <v>0.49448926399999998</v>
      </c>
      <c r="ET1653">
        <v>0</v>
      </c>
      <c r="EU1653">
        <v>0</v>
      </c>
      <c r="EV1653">
        <v>0</v>
      </c>
      <c r="EW1653">
        <v>0.31178574599999997</v>
      </c>
      <c r="EX1653">
        <v>0</v>
      </c>
      <c r="EY1653">
        <v>0</v>
      </c>
      <c r="EZ1653">
        <v>0</v>
      </c>
      <c r="FA1653">
        <v>214.60366239000001</v>
      </c>
      <c r="FB1653">
        <v>32.584535797999997</v>
      </c>
      <c r="FC1653">
        <v>90.688753839</v>
      </c>
      <c r="FD1653">
        <v>27.480726926999999</v>
      </c>
      <c r="FE1653">
        <v>45.913536980000003</v>
      </c>
      <c r="FF1653">
        <v>17.936108846</v>
      </c>
      <c r="FG1653">
        <v>180</v>
      </c>
      <c r="FH1653">
        <v>18</v>
      </c>
      <c r="FI1653">
        <v>14.4</v>
      </c>
    </row>
    <row r="1654" spans="1:165" x14ac:dyDescent="0.25">
      <c r="A1654">
        <v>1653</v>
      </c>
      <c r="B1654" t="s">
        <v>850</v>
      </c>
      <c r="C1654" t="s">
        <v>851</v>
      </c>
      <c r="D1654" t="s">
        <v>178</v>
      </c>
      <c r="E1654" t="s">
        <v>182</v>
      </c>
      <c r="F1654">
        <v>2024</v>
      </c>
      <c r="G1654" t="s">
        <v>175</v>
      </c>
      <c r="H1654">
        <v>49.628307046000003</v>
      </c>
      <c r="I1654">
        <v>12.413338127999999</v>
      </c>
      <c r="J1654">
        <v>4</v>
      </c>
      <c r="K1654">
        <v>27.062537643999999</v>
      </c>
      <c r="L1654">
        <v>2.937059976</v>
      </c>
      <c r="M1654">
        <v>3.215371298</v>
      </c>
      <c r="N1654">
        <v>265.39991761800002</v>
      </c>
      <c r="O1654">
        <v>0</v>
      </c>
      <c r="P1654">
        <v>214.290229361</v>
      </c>
      <c r="Q1654">
        <v>213.914229361</v>
      </c>
      <c r="R1654">
        <v>0</v>
      </c>
      <c r="S1654">
        <v>0.376</v>
      </c>
      <c r="T1654">
        <v>0</v>
      </c>
      <c r="U1654">
        <v>0</v>
      </c>
      <c r="V1654">
        <v>32.530607407000012</v>
      </c>
      <c r="W1654">
        <v>4.8600000000000003</v>
      </c>
      <c r="X1654">
        <v>0</v>
      </c>
      <c r="Y1654">
        <v>13.719080849999999</v>
      </c>
      <c r="Z1654">
        <v>0</v>
      </c>
      <c r="AA1654">
        <v>315.02822466399999</v>
      </c>
      <c r="AB1654">
        <v>72.318404325000003</v>
      </c>
      <c r="AC1654">
        <v>67.618404325</v>
      </c>
      <c r="AD1654">
        <v>38.351791940000012</v>
      </c>
      <c r="AE1654">
        <v>1.113750343</v>
      </c>
      <c r="AF1654">
        <v>0</v>
      </c>
      <c r="AG1654">
        <v>1.72</v>
      </c>
      <c r="AH1654">
        <v>4.7</v>
      </c>
      <c r="AI1654">
        <v>0</v>
      </c>
      <c r="AJ1654">
        <v>0</v>
      </c>
      <c r="AK1654">
        <v>0</v>
      </c>
      <c r="AL1654">
        <v>4.7</v>
      </c>
      <c r="AM1654">
        <v>242.709820339</v>
      </c>
      <c r="AN1654">
        <v>242.709820339</v>
      </c>
      <c r="AO1654">
        <v>215.172</v>
      </c>
      <c r="AP1654">
        <v>0</v>
      </c>
      <c r="AQ1654">
        <v>0</v>
      </c>
      <c r="AR1654">
        <v>17.748453607999998</v>
      </c>
      <c r="AS1654">
        <v>0.82947132700000004</v>
      </c>
      <c r="AT1654">
        <v>16.918982281000002</v>
      </c>
      <c r="AU1654">
        <v>0</v>
      </c>
      <c r="AV1654">
        <v>0</v>
      </c>
      <c r="AW1654">
        <v>0</v>
      </c>
      <c r="AX1654">
        <v>315.02822466399999</v>
      </c>
      <c r="AY1654">
        <v>208.04098249699999</v>
      </c>
      <c r="AZ1654">
        <v>208.04098249699999</v>
      </c>
      <c r="BA1654">
        <v>52.892722321999997</v>
      </c>
      <c r="BB1654">
        <v>2.767307067</v>
      </c>
      <c r="BC1654">
        <v>-1.1052640789999999</v>
      </c>
      <c r="BD1654">
        <v>-0.88447834600000008</v>
      </c>
      <c r="BE1654">
        <v>0</v>
      </c>
      <c r="BF1654">
        <v>0</v>
      </c>
      <c r="BG1654">
        <v>-33.441452018</v>
      </c>
      <c r="BH1654">
        <v>21.113313292000001</v>
      </c>
      <c r="BJ1654">
        <v>-0.10233128700000001</v>
      </c>
      <c r="BK1654">
        <v>0</v>
      </c>
      <c r="BL1654">
        <v>21.010982004999999</v>
      </c>
      <c r="BM1654">
        <v>-4.0919997239999999</v>
      </c>
      <c r="BN1654">
        <v>16.918982281000002</v>
      </c>
      <c r="BO1654">
        <v>0</v>
      </c>
      <c r="BP1654">
        <v>16.918982281000002</v>
      </c>
      <c r="BQ1654">
        <v>7.8600000000000008E-7</v>
      </c>
      <c r="BR1654">
        <v>21.010982004999999</v>
      </c>
      <c r="BS1654">
        <v>29.985582409999999</v>
      </c>
      <c r="BT1654">
        <v>50.233254036000012</v>
      </c>
      <c r="BU1654">
        <v>46.172825901000003</v>
      </c>
      <c r="BV1654">
        <v>-24.852864223000001</v>
      </c>
      <c r="BW1654">
        <v>0</v>
      </c>
      <c r="BX1654">
        <v>-4</v>
      </c>
      <c r="BY1654">
        <v>4</v>
      </c>
      <c r="BZ1654">
        <v>-22.938502483000001</v>
      </c>
      <c r="CA1654">
        <v>0</v>
      </c>
      <c r="CB1654">
        <v>0</v>
      </c>
      <c r="CC1654">
        <v>7.2554925069999996</v>
      </c>
      <c r="CD1654">
        <v>-23.904681131</v>
      </c>
      <c r="CE1654">
        <v>0</v>
      </c>
      <c r="CF1654">
        <v>-12.880338</v>
      </c>
      <c r="CG1654">
        <v>-29.529526623999999</v>
      </c>
      <c r="CH1654">
        <v>-6.2952032060000001</v>
      </c>
      <c r="CI1654">
        <v>18.647780912000002</v>
      </c>
      <c r="CJ1654">
        <v>6.0760422000000001E-2</v>
      </c>
      <c r="CK1654">
        <v>12.413338127999999</v>
      </c>
      <c r="CL1654">
        <v>12.413338127999999</v>
      </c>
      <c r="CM1654">
        <v>6.5371180000000006E-3</v>
      </c>
      <c r="CN1654">
        <v>7.4068010100000006</v>
      </c>
      <c r="CO1654">
        <v>0</v>
      </c>
      <c r="CP1654">
        <v>5</v>
      </c>
      <c r="CQ1654">
        <v>4</v>
      </c>
      <c r="CR1654">
        <v>0</v>
      </c>
      <c r="CS1654">
        <v>4</v>
      </c>
      <c r="CT1654">
        <v>4</v>
      </c>
      <c r="CU1654">
        <v>0</v>
      </c>
      <c r="CV1654">
        <v>0</v>
      </c>
      <c r="CW1654">
        <v>0</v>
      </c>
      <c r="CX1654">
        <v>2.937059976</v>
      </c>
      <c r="CY1654">
        <v>0</v>
      </c>
      <c r="CZ1654">
        <v>2.6278064520000002</v>
      </c>
      <c r="DA1654">
        <v>0.309253524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1.72</v>
      </c>
      <c r="DO1654">
        <v>0</v>
      </c>
      <c r="DP1654">
        <v>1.72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4.7</v>
      </c>
      <c r="DZ1654">
        <v>4.7</v>
      </c>
      <c r="EA1654">
        <v>0</v>
      </c>
      <c r="EB1654">
        <v>0</v>
      </c>
      <c r="EC1654">
        <v>0</v>
      </c>
      <c r="ED1654">
        <v>0</v>
      </c>
      <c r="EE1654">
        <v>215.172</v>
      </c>
      <c r="EF1654">
        <v>0</v>
      </c>
      <c r="EG1654">
        <v>215.172</v>
      </c>
      <c r="EH1654">
        <v>0.36636173999999999</v>
      </c>
      <c r="EI1654">
        <v>0</v>
      </c>
      <c r="EJ1654">
        <v>0</v>
      </c>
      <c r="EK1654">
        <v>1.548</v>
      </c>
      <c r="EL1654">
        <v>0</v>
      </c>
      <c r="EM1654">
        <v>0</v>
      </c>
      <c r="EN1654">
        <v>0.77922868500000009</v>
      </c>
      <c r="EO1654">
        <v>0</v>
      </c>
      <c r="EP1654">
        <v>0</v>
      </c>
      <c r="EQ1654">
        <v>7.3716641999999999E-2</v>
      </c>
      <c r="ER1654">
        <v>1.1052640789999999</v>
      </c>
      <c r="ES1654">
        <v>0.88447834600000008</v>
      </c>
      <c r="ET1654">
        <v>0</v>
      </c>
      <c r="EU1654">
        <v>0</v>
      </c>
      <c r="EV1654">
        <v>0</v>
      </c>
      <c r="EW1654">
        <v>0.22078573300000001</v>
      </c>
      <c r="EX1654">
        <v>0</v>
      </c>
      <c r="EY1654">
        <v>0</v>
      </c>
      <c r="EZ1654">
        <v>0</v>
      </c>
      <c r="FA1654">
        <v>188.589712193</v>
      </c>
      <c r="FB1654">
        <v>23.075601685999999</v>
      </c>
      <c r="FC1654">
        <v>75.704744500000004</v>
      </c>
      <c r="FD1654">
        <v>29.985582409999999</v>
      </c>
      <c r="FE1654">
        <v>36.617877408000012</v>
      </c>
      <c r="FF1654">
        <v>23.205906189</v>
      </c>
      <c r="FG1654">
        <v>180</v>
      </c>
      <c r="FH1654">
        <v>18</v>
      </c>
      <c r="FI1654">
        <v>14.4</v>
      </c>
    </row>
    <row r="1655" spans="1:165" x14ac:dyDescent="0.25">
      <c r="A1655">
        <v>1654</v>
      </c>
      <c r="B1655" t="s">
        <v>852</v>
      </c>
      <c r="C1655" t="s">
        <v>853</v>
      </c>
      <c r="D1655" t="s">
        <v>166</v>
      </c>
      <c r="E1655" t="s">
        <v>190</v>
      </c>
      <c r="F1655">
        <v>2020</v>
      </c>
      <c r="G1655" t="s">
        <v>168</v>
      </c>
      <c r="H1655">
        <v>134.54860384200001</v>
      </c>
      <c r="I1655">
        <v>37.539456229999999</v>
      </c>
      <c r="J1655">
        <v>65</v>
      </c>
      <c r="K1655">
        <v>17.234831001</v>
      </c>
      <c r="L1655">
        <v>13.55135136</v>
      </c>
      <c r="M1655">
        <v>1.222965251</v>
      </c>
      <c r="N1655">
        <v>45.976752537000003</v>
      </c>
      <c r="O1655">
        <v>0</v>
      </c>
      <c r="P1655">
        <v>4.4786525370000003</v>
      </c>
      <c r="Q1655">
        <v>4.4786525370000003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41.498100000000001</v>
      </c>
      <c r="X1655">
        <v>0</v>
      </c>
      <c r="Y1655">
        <v>0</v>
      </c>
      <c r="Z1655">
        <v>0</v>
      </c>
      <c r="AA1655">
        <v>180.52535637899999</v>
      </c>
      <c r="AB1655">
        <v>69.289893953999993</v>
      </c>
      <c r="AC1655">
        <v>62.778493953999998</v>
      </c>
      <c r="AD1655">
        <v>1.6801897459999999</v>
      </c>
      <c r="AE1655">
        <v>1.111672548</v>
      </c>
      <c r="AF1655">
        <v>0.57384419399999997</v>
      </c>
      <c r="AG1655">
        <v>0</v>
      </c>
      <c r="AH1655">
        <v>6.5114000000000001</v>
      </c>
      <c r="AI1655">
        <v>0</v>
      </c>
      <c r="AJ1655">
        <v>0</v>
      </c>
      <c r="AK1655">
        <v>0</v>
      </c>
      <c r="AL1655">
        <v>0</v>
      </c>
      <c r="AM1655">
        <v>111.23546242499999</v>
      </c>
      <c r="AN1655">
        <v>111.23546242499999</v>
      </c>
      <c r="AO1655">
        <v>80</v>
      </c>
      <c r="AP1655">
        <v>0</v>
      </c>
      <c r="AQ1655">
        <v>0</v>
      </c>
      <c r="AR1655">
        <v>18.992254146000001</v>
      </c>
      <c r="AS1655">
        <v>1.6183053489999999</v>
      </c>
      <c r="AT1655">
        <v>17.373948797000001</v>
      </c>
      <c r="AU1655">
        <v>0</v>
      </c>
      <c r="AV1655">
        <v>0</v>
      </c>
      <c r="AW1655">
        <v>0</v>
      </c>
      <c r="AX1655">
        <v>180.52535637899999</v>
      </c>
      <c r="AY1655">
        <v>70.804899075999998</v>
      </c>
      <c r="AZ1655">
        <v>70.804899075999998</v>
      </c>
      <c r="BA1655">
        <v>11.593245312000001</v>
      </c>
      <c r="BB1655">
        <v>25.362680775000001</v>
      </c>
      <c r="BC1655">
        <v>-7.0069800000000003E-4</v>
      </c>
      <c r="BD1655">
        <v>0</v>
      </c>
      <c r="BE1655">
        <v>0</v>
      </c>
      <c r="BF1655">
        <v>-1.7049512840000001</v>
      </c>
      <c r="BG1655">
        <v>-10.539709387</v>
      </c>
      <c r="BH1655">
        <v>24.710564718000001</v>
      </c>
      <c r="BJ1655">
        <v>2.3754287430000001</v>
      </c>
      <c r="BK1655">
        <v>0</v>
      </c>
      <c r="BL1655">
        <v>27.085993461000001</v>
      </c>
      <c r="BM1655">
        <v>-2.3718957879999998</v>
      </c>
      <c r="BN1655">
        <v>24.714097673000001</v>
      </c>
      <c r="BO1655">
        <v>0</v>
      </c>
      <c r="BP1655">
        <v>24.714097673000001</v>
      </c>
      <c r="BQ1655">
        <v>2.9629999999999998E-6</v>
      </c>
      <c r="BR1655">
        <v>27.085993461000001</v>
      </c>
      <c r="BS1655">
        <v>2.0922475629999999</v>
      </c>
      <c r="BT1655">
        <v>0.16531173800000001</v>
      </c>
      <c r="BU1655">
        <v>-6.7671949089999996</v>
      </c>
      <c r="BV1655">
        <v>0</v>
      </c>
      <c r="BW1655">
        <v>9.7335081339999991</v>
      </c>
      <c r="BX1655">
        <v>-100</v>
      </c>
      <c r="BY1655">
        <v>122</v>
      </c>
      <c r="BZ1655">
        <v>57.541314733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-16.479956000000001</v>
      </c>
      <c r="CG1655">
        <v>-16.479956000000001</v>
      </c>
      <c r="CH1655">
        <v>34.294163824000002</v>
      </c>
      <c r="CI1655">
        <v>3.2452924059999999</v>
      </c>
      <c r="CJ1655">
        <v>0</v>
      </c>
      <c r="CK1655">
        <v>37.539456229999999</v>
      </c>
      <c r="CL1655">
        <v>37.539456229999999</v>
      </c>
      <c r="CM1655">
        <v>0.266352543</v>
      </c>
      <c r="CN1655">
        <v>1.977350787</v>
      </c>
      <c r="CO1655">
        <v>0</v>
      </c>
      <c r="CP1655">
        <v>35.295752899999997</v>
      </c>
      <c r="CQ1655">
        <v>65</v>
      </c>
      <c r="CR1655">
        <v>0</v>
      </c>
      <c r="CS1655">
        <v>65</v>
      </c>
      <c r="CT1655">
        <v>65</v>
      </c>
      <c r="CU1655">
        <v>0</v>
      </c>
      <c r="CV1655">
        <v>0</v>
      </c>
      <c r="CW1655">
        <v>0</v>
      </c>
      <c r="CX1655">
        <v>16.926140213</v>
      </c>
      <c r="CY1655">
        <v>0</v>
      </c>
      <c r="CZ1655">
        <v>3.2134502999999999</v>
      </c>
      <c r="DA1655">
        <v>1.4190351E-2</v>
      </c>
      <c r="DB1655">
        <v>0</v>
      </c>
      <c r="DC1655">
        <v>13.137939562</v>
      </c>
      <c r="DD1655">
        <v>0.56055999999999995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80</v>
      </c>
      <c r="EF1655">
        <v>16</v>
      </c>
      <c r="EG1655">
        <v>64</v>
      </c>
      <c r="EH1655">
        <v>9.8400815940000008</v>
      </c>
      <c r="EI1655">
        <v>0</v>
      </c>
      <c r="EJ1655">
        <v>0</v>
      </c>
      <c r="EK1655">
        <v>15.522435</v>
      </c>
      <c r="EL1655">
        <v>0</v>
      </c>
      <c r="EM1655">
        <v>0</v>
      </c>
      <c r="EN1655">
        <v>1.6418100000000001E-4</v>
      </c>
      <c r="EO1655">
        <v>0</v>
      </c>
      <c r="EP1655">
        <v>0</v>
      </c>
      <c r="EQ1655">
        <v>0</v>
      </c>
      <c r="ER1655">
        <v>7.0069800000000003E-4</v>
      </c>
      <c r="ES1655">
        <v>0</v>
      </c>
      <c r="ET1655">
        <v>0</v>
      </c>
      <c r="EU1655">
        <v>0</v>
      </c>
      <c r="EV1655">
        <v>0</v>
      </c>
      <c r="EW1655">
        <v>7.0069800000000003E-4</v>
      </c>
      <c r="EX1655">
        <v>0</v>
      </c>
      <c r="EY1655">
        <v>0</v>
      </c>
      <c r="EZ1655">
        <v>0</v>
      </c>
      <c r="FA1655">
        <v>73.730483445999994</v>
      </c>
      <c r="FB1655">
        <v>42.923135700000003</v>
      </c>
      <c r="FC1655">
        <v>18.003063018999999</v>
      </c>
      <c r="FD1655">
        <v>2.0922475619999998</v>
      </c>
      <c r="FE1655">
        <v>3.169355602</v>
      </c>
      <c r="FF1655">
        <v>7.5426815630000004</v>
      </c>
      <c r="FG1655">
        <v>13.7</v>
      </c>
      <c r="FH1655">
        <v>18</v>
      </c>
      <c r="FI1655">
        <v>14.4</v>
      </c>
    </row>
    <row r="1656" spans="1:165" x14ac:dyDescent="0.25">
      <c r="A1656">
        <v>1655</v>
      </c>
      <c r="B1656" t="s">
        <v>852</v>
      </c>
      <c r="C1656" t="s">
        <v>853</v>
      </c>
      <c r="D1656" t="s">
        <v>166</v>
      </c>
      <c r="E1656" t="s">
        <v>190</v>
      </c>
      <c r="F1656">
        <v>2021</v>
      </c>
      <c r="G1656" t="s">
        <v>168</v>
      </c>
      <c r="H1656">
        <v>165.35004236399999</v>
      </c>
      <c r="I1656">
        <v>1.1665982989999999</v>
      </c>
      <c r="J1656">
        <v>108</v>
      </c>
      <c r="K1656">
        <v>43.539087082000002</v>
      </c>
      <c r="L1656">
        <v>11.70933031</v>
      </c>
      <c r="M1656">
        <v>0.93502667299999997</v>
      </c>
      <c r="N1656">
        <v>15.469634871</v>
      </c>
      <c r="O1656">
        <v>0</v>
      </c>
      <c r="P1656">
        <v>3.9715348709999998</v>
      </c>
      <c r="Q1656">
        <v>3.9715348709999998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11.498100000000001</v>
      </c>
      <c r="X1656">
        <v>0</v>
      </c>
      <c r="Y1656">
        <v>0</v>
      </c>
      <c r="Z1656">
        <v>0</v>
      </c>
      <c r="AA1656">
        <v>180.819677235</v>
      </c>
      <c r="AB1656">
        <v>78.784875710999998</v>
      </c>
      <c r="AC1656">
        <v>76.591175711000005</v>
      </c>
      <c r="AD1656">
        <v>9.1172404179999997</v>
      </c>
      <c r="AE1656">
        <v>0</v>
      </c>
      <c r="AF1656">
        <v>0.1094</v>
      </c>
      <c r="AG1656">
        <v>0</v>
      </c>
      <c r="AH1656">
        <v>2.1937000000000002</v>
      </c>
      <c r="AI1656">
        <v>0</v>
      </c>
      <c r="AJ1656">
        <v>0</v>
      </c>
      <c r="AK1656">
        <v>0</v>
      </c>
      <c r="AL1656">
        <v>0</v>
      </c>
      <c r="AM1656">
        <v>102.034801524</v>
      </c>
      <c r="AN1656">
        <v>102.034801524</v>
      </c>
      <c r="AO1656">
        <v>80</v>
      </c>
      <c r="AP1656">
        <v>0</v>
      </c>
      <c r="AQ1656">
        <v>0</v>
      </c>
      <c r="AR1656">
        <v>9.7915932449999996</v>
      </c>
      <c r="AS1656">
        <v>4.5922901459999999</v>
      </c>
      <c r="AT1656">
        <v>5.1993030989999998</v>
      </c>
      <c r="AU1656">
        <v>0</v>
      </c>
      <c r="AV1656">
        <v>0</v>
      </c>
      <c r="AW1656">
        <v>0</v>
      </c>
      <c r="AX1656">
        <v>180.819677235</v>
      </c>
      <c r="AY1656">
        <v>61.294547158</v>
      </c>
      <c r="AZ1656">
        <v>61.294547158</v>
      </c>
      <c r="BA1656">
        <v>10.775578894000001</v>
      </c>
      <c r="BB1656">
        <v>17.227340503000001</v>
      </c>
      <c r="BC1656">
        <v>0</v>
      </c>
      <c r="BD1656">
        <v>0</v>
      </c>
      <c r="BE1656">
        <v>0</v>
      </c>
      <c r="BF1656">
        <v>-0.267395997</v>
      </c>
      <c r="BG1656">
        <v>-7.2217422679999999</v>
      </c>
      <c r="BH1656">
        <v>20.513781131999998</v>
      </c>
      <c r="BJ1656">
        <v>-0.44086337599999997</v>
      </c>
      <c r="BK1656">
        <v>0</v>
      </c>
      <c r="BL1656">
        <v>20.072917755999999</v>
      </c>
      <c r="BM1656">
        <v>-1.602907986</v>
      </c>
      <c r="BN1656">
        <v>18.470009770000001</v>
      </c>
      <c r="BO1656">
        <v>0</v>
      </c>
      <c r="BP1656">
        <v>18.470009770000001</v>
      </c>
      <c r="BQ1656">
        <v>2.1500000000000002E-6</v>
      </c>
      <c r="BR1656">
        <v>20.072917755999999</v>
      </c>
      <c r="BS1656">
        <v>0.53133445099999999</v>
      </c>
      <c r="BT1656">
        <v>5.2704699340000003</v>
      </c>
      <c r="BU1656">
        <v>-24.082698958000002</v>
      </c>
      <c r="BV1656">
        <v>-0.111237906</v>
      </c>
      <c r="BW1656">
        <v>0</v>
      </c>
      <c r="BX1656">
        <v>-139</v>
      </c>
      <c r="BY1656">
        <v>126</v>
      </c>
      <c r="BZ1656">
        <v>6.109791027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-18.39995</v>
      </c>
      <c r="CG1656">
        <v>-18.39995</v>
      </c>
      <c r="CH1656">
        <v>-36.372857930999999</v>
      </c>
      <c r="CI1656">
        <v>37.539456229999999</v>
      </c>
      <c r="CJ1656">
        <v>0</v>
      </c>
      <c r="CK1656">
        <v>1.1665982989999999</v>
      </c>
      <c r="EI1656">
        <v>0</v>
      </c>
      <c r="FG1656">
        <v>74</v>
      </c>
      <c r="FH1656">
        <v>18</v>
      </c>
      <c r="FI1656">
        <v>14.4</v>
      </c>
    </row>
    <row r="1657" spans="1:165" x14ac:dyDescent="0.25">
      <c r="A1657">
        <v>1656</v>
      </c>
      <c r="B1657" t="s">
        <v>852</v>
      </c>
      <c r="C1657" t="s">
        <v>853</v>
      </c>
      <c r="D1657" t="s">
        <v>166</v>
      </c>
      <c r="E1657" t="s">
        <v>190</v>
      </c>
      <c r="F1657">
        <v>2022</v>
      </c>
      <c r="G1657" t="s">
        <v>168</v>
      </c>
      <c r="H1657">
        <v>90.609742827000005</v>
      </c>
      <c r="I1657">
        <v>4.1885555600000002</v>
      </c>
      <c r="J1657">
        <v>45</v>
      </c>
      <c r="K1657">
        <v>34.384380253000003</v>
      </c>
      <c r="L1657">
        <v>6.7832560900000001</v>
      </c>
      <c r="M1657">
        <v>0.25355092400000001</v>
      </c>
      <c r="N1657">
        <v>22.965327309999999</v>
      </c>
      <c r="O1657">
        <v>0</v>
      </c>
      <c r="P1657">
        <v>11.047773143000001</v>
      </c>
      <c r="Q1657">
        <v>11.047773143000001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11.498100000000001</v>
      </c>
      <c r="X1657">
        <v>0</v>
      </c>
      <c r="Y1657">
        <v>0.41945416699999999</v>
      </c>
      <c r="Z1657">
        <v>0</v>
      </c>
      <c r="AA1657">
        <v>113.575070137</v>
      </c>
      <c r="AB1657">
        <v>5.137800285</v>
      </c>
      <c r="AC1657">
        <v>4.1202302849999999</v>
      </c>
      <c r="AD1657">
        <v>0</v>
      </c>
      <c r="AE1657">
        <v>0.120180882</v>
      </c>
      <c r="AF1657">
        <v>5.1630645000000003E-2</v>
      </c>
      <c r="AG1657">
        <v>0</v>
      </c>
      <c r="AH1657">
        <v>1.0175700000000001</v>
      </c>
      <c r="AI1657">
        <v>0</v>
      </c>
      <c r="AJ1657">
        <v>0</v>
      </c>
      <c r="AK1657">
        <v>0</v>
      </c>
      <c r="AL1657">
        <v>0</v>
      </c>
      <c r="AM1657">
        <v>108.437269852</v>
      </c>
      <c r="AN1657">
        <v>108.437269852</v>
      </c>
      <c r="AO1657">
        <v>80</v>
      </c>
      <c r="AP1657">
        <v>0</v>
      </c>
      <c r="AQ1657">
        <v>0</v>
      </c>
      <c r="AR1657">
        <v>16.194061572999999</v>
      </c>
      <c r="AS1657">
        <v>0.19161724499999999</v>
      </c>
      <c r="AT1657">
        <v>16.002444327999999</v>
      </c>
      <c r="AU1657">
        <v>0</v>
      </c>
      <c r="AV1657">
        <v>0</v>
      </c>
      <c r="AW1657">
        <v>0</v>
      </c>
      <c r="AX1657">
        <v>113.575070137</v>
      </c>
      <c r="AY1657">
        <v>100.569744996</v>
      </c>
      <c r="AZ1657">
        <v>100.569744996</v>
      </c>
      <c r="BA1657">
        <v>15.781236530999999</v>
      </c>
      <c r="BB1657">
        <v>16.690073313999999</v>
      </c>
      <c r="BC1657">
        <v>0</v>
      </c>
      <c r="BD1657">
        <v>0</v>
      </c>
      <c r="BE1657">
        <v>0</v>
      </c>
      <c r="BF1657">
        <v>-0.1071</v>
      </c>
      <c r="BG1657">
        <v>-7.433798597</v>
      </c>
      <c r="BH1657">
        <v>24.930411247999999</v>
      </c>
      <c r="BJ1657">
        <v>1.2259329990000001</v>
      </c>
      <c r="BK1657">
        <v>0</v>
      </c>
      <c r="BL1657">
        <v>26.156344247</v>
      </c>
      <c r="BM1657">
        <v>-2.9578580689999998</v>
      </c>
      <c r="BN1657">
        <v>23.198486178</v>
      </c>
      <c r="BO1657">
        <v>0</v>
      </c>
      <c r="BP1657">
        <v>23.198486178</v>
      </c>
      <c r="BQ1657">
        <v>2.7E-6</v>
      </c>
      <c r="BR1657">
        <v>26.156344247</v>
      </c>
      <c r="BS1657">
        <v>0.92494378499999996</v>
      </c>
      <c r="BT1657">
        <v>10.850102184000001</v>
      </c>
      <c r="BU1657">
        <v>-46.003134238000001</v>
      </c>
      <c r="BV1657">
        <v>-8.7375954680000003</v>
      </c>
      <c r="BW1657">
        <v>0.94545454500000004</v>
      </c>
      <c r="BX1657">
        <v>-45</v>
      </c>
      <c r="BY1657">
        <v>108</v>
      </c>
      <c r="BZ1657">
        <v>73.345037499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-24.319946000000002</v>
      </c>
      <c r="CG1657">
        <v>-24.319946000000002</v>
      </c>
      <c r="CH1657">
        <v>3.0219572609999998</v>
      </c>
      <c r="CI1657">
        <v>1.1665982989999999</v>
      </c>
      <c r="CJ1657">
        <v>0</v>
      </c>
      <c r="CK1657">
        <v>4.1885555600000002</v>
      </c>
      <c r="CL1657">
        <v>4.1885555600000002</v>
      </c>
      <c r="CM1657">
        <v>0.143127323</v>
      </c>
      <c r="CN1657">
        <v>4.0454282370000003</v>
      </c>
      <c r="CO1657">
        <v>0</v>
      </c>
      <c r="CP1657">
        <v>0</v>
      </c>
      <c r="CQ1657">
        <v>45</v>
      </c>
      <c r="CR1657">
        <v>0</v>
      </c>
      <c r="CS1657">
        <v>45</v>
      </c>
      <c r="CT1657">
        <v>45</v>
      </c>
      <c r="CU1657">
        <v>0</v>
      </c>
      <c r="CV1657">
        <v>0</v>
      </c>
      <c r="CW1657">
        <v>0</v>
      </c>
      <c r="CX1657">
        <v>12.553128389999999</v>
      </c>
      <c r="CY1657">
        <v>0</v>
      </c>
      <c r="CZ1657">
        <v>2.4908253089999999</v>
      </c>
      <c r="DA1657">
        <v>9.0962009999999999E-3</v>
      </c>
      <c r="DB1657">
        <v>0</v>
      </c>
      <c r="DC1657">
        <v>6.51520688</v>
      </c>
      <c r="DD1657">
        <v>3.5379999999999998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4.617068314</v>
      </c>
      <c r="EI1657">
        <v>0</v>
      </c>
      <c r="EJ1657">
        <v>0</v>
      </c>
      <c r="EK1657">
        <v>12.073005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91.104004922000001</v>
      </c>
      <c r="FB1657">
        <v>82.046952031000004</v>
      </c>
      <c r="FC1657">
        <v>5.256470255</v>
      </c>
      <c r="FD1657">
        <v>0.92494378499999996</v>
      </c>
      <c r="FE1657">
        <v>0</v>
      </c>
      <c r="FF1657">
        <v>2.8756388510000002</v>
      </c>
      <c r="FG1657">
        <v>65</v>
      </c>
      <c r="FH1657">
        <v>15</v>
      </c>
      <c r="FI1657">
        <v>12</v>
      </c>
    </row>
    <row r="1658" spans="1:165" x14ac:dyDescent="0.25">
      <c r="A1658">
        <v>1657</v>
      </c>
      <c r="B1658" t="s">
        <v>852</v>
      </c>
      <c r="C1658" t="s">
        <v>853</v>
      </c>
      <c r="D1658" t="s">
        <v>166</v>
      </c>
      <c r="E1658" t="s">
        <v>190</v>
      </c>
      <c r="F1658">
        <v>2023</v>
      </c>
      <c r="G1658" t="s">
        <v>175</v>
      </c>
      <c r="H1658">
        <v>97.860761901000004</v>
      </c>
      <c r="I1658">
        <v>12.201143603</v>
      </c>
      <c r="J1658">
        <v>46.1</v>
      </c>
      <c r="K1658">
        <v>33.535905218000003</v>
      </c>
      <c r="L1658">
        <v>5.9324913779999999</v>
      </c>
      <c r="M1658">
        <v>9.1221702000000002E-2</v>
      </c>
      <c r="N1658">
        <v>22.811329992000001</v>
      </c>
      <c r="O1658">
        <v>0</v>
      </c>
      <c r="P1658">
        <v>11.112965821</v>
      </c>
      <c r="Q1658">
        <v>11.112965821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11.498100000000001</v>
      </c>
      <c r="X1658">
        <v>0</v>
      </c>
      <c r="Y1658">
        <v>0.20026417099999999</v>
      </c>
      <c r="Z1658">
        <v>0</v>
      </c>
      <c r="AA1658">
        <v>120.672091893</v>
      </c>
      <c r="AB1658">
        <v>5.3802035990000006</v>
      </c>
      <c r="AC1658">
        <v>2.5498735990000001</v>
      </c>
      <c r="AD1658">
        <v>0</v>
      </c>
      <c r="AE1658">
        <v>0</v>
      </c>
      <c r="AF1658">
        <v>1.235E-2</v>
      </c>
      <c r="AG1658">
        <v>0</v>
      </c>
      <c r="AH1658">
        <v>2.83033</v>
      </c>
      <c r="AI1658">
        <v>0</v>
      </c>
      <c r="AJ1658">
        <v>0</v>
      </c>
      <c r="AK1658">
        <v>0</v>
      </c>
      <c r="AL1658">
        <v>0</v>
      </c>
      <c r="AM1658">
        <v>115.291888294</v>
      </c>
      <c r="AN1658">
        <v>115.291888294</v>
      </c>
      <c r="AO1658">
        <v>80</v>
      </c>
      <c r="AP1658">
        <v>0</v>
      </c>
      <c r="AQ1658">
        <v>0</v>
      </c>
      <c r="AR1658">
        <v>23.048680014999999</v>
      </c>
      <c r="AS1658">
        <v>9.7940775730000009</v>
      </c>
      <c r="AT1658">
        <v>13.254602441999999</v>
      </c>
      <c r="AU1658">
        <v>0</v>
      </c>
      <c r="AV1658">
        <v>0</v>
      </c>
      <c r="AW1658">
        <v>0</v>
      </c>
      <c r="AX1658">
        <v>120.672091893</v>
      </c>
      <c r="AY1658">
        <v>129.325094482</v>
      </c>
      <c r="AZ1658">
        <v>129.325094482</v>
      </c>
      <c r="BA1658">
        <v>15.46460798</v>
      </c>
      <c r="BB1658">
        <v>16.581723233000002</v>
      </c>
      <c r="BC1658">
        <v>0</v>
      </c>
      <c r="BD1658">
        <v>0</v>
      </c>
      <c r="BE1658">
        <v>0</v>
      </c>
      <c r="BF1658">
        <v>-1.26E-2</v>
      </c>
      <c r="BG1658">
        <v>-9.1665134360000007</v>
      </c>
      <c r="BH1658">
        <v>22.867217777</v>
      </c>
      <c r="BJ1658">
        <v>0.50628644200000006</v>
      </c>
      <c r="BK1658">
        <v>0</v>
      </c>
      <c r="BL1658">
        <v>23.373504219000001</v>
      </c>
      <c r="BM1658">
        <v>-2.2667747920000001</v>
      </c>
      <c r="BN1658">
        <v>21.106729427000001</v>
      </c>
      <c r="BO1658">
        <v>0</v>
      </c>
      <c r="BP1658">
        <v>21.106729427000001</v>
      </c>
      <c r="BQ1658">
        <v>2.4569999999999999E-6</v>
      </c>
      <c r="BR1658">
        <v>23.373504219000001</v>
      </c>
      <c r="BS1658">
        <v>1.998393222</v>
      </c>
      <c r="BT1658">
        <v>9.262395111</v>
      </c>
      <c r="BU1658">
        <v>8.1786530830000004</v>
      </c>
      <c r="BV1658">
        <v>-2.0635859000000001</v>
      </c>
      <c r="BW1658">
        <v>0</v>
      </c>
      <c r="BX1658">
        <v>61.500000000000007</v>
      </c>
      <c r="BY1658">
        <v>-62.6</v>
      </c>
      <c r="BZ1658">
        <v>12.63390296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-12.799968</v>
      </c>
      <c r="CG1658">
        <v>-12.799968</v>
      </c>
      <c r="CH1658">
        <v>8.0125880430000009</v>
      </c>
      <c r="CI1658">
        <v>4.1885555600000002</v>
      </c>
      <c r="CJ1658">
        <v>0</v>
      </c>
      <c r="CK1658">
        <v>12.201143603</v>
      </c>
      <c r="CL1658">
        <v>12.201143603</v>
      </c>
      <c r="CM1658">
        <v>0.87841532700000002</v>
      </c>
      <c r="CN1658">
        <v>11.322728275999999</v>
      </c>
      <c r="CO1658">
        <v>0</v>
      </c>
      <c r="CP1658">
        <v>0</v>
      </c>
      <c r="CQ1658">
        <v>46.1</v>
      </c>
      <c r="CR1658">
        <v>0</v>
      </c>
      <c r="CS1658">
        <v>46.1</v>
      </c>
      <c r="CT1658">
        <v>46.1</v>
      </c>
      <c r="CU1658">
        <v>0</v>
      </c>
      <c r="CV1658">
        <v>0</v>
      </c>
      <c r="CW1658">
        <v>0</v>
      </c>
      <c r="CX1658">
        <v>12.174584581</v>
      </c>
      <c r="CY1658">
        <v>0</v>
      </c>
      <c r="CZ1658">
        <v>2.4803405989999998</v>
      </c>
      <c r="DA1658">
        <v>6.5465710000000002E-3</v>
      </c>
      <c r="DB1658">
        <v>0</v>
      </c>
      <c r="DC1658">
        <v>6.383697411</v>
      </c>
      <c r="DD1658">
        <v>3.3039999999999998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80</v>
      </c>
      <c r="EF1658">
        <v>16</v>
      </c>
      <c r="EG1658">
        <v>64</v>
      </c>
      <c r="EH1658">
        <v>4.5087182330000006</v>
      </c>
      <c r="EI1658">
        <v>0</v>
      </c>
      <c r="EJ1658">
        <v>0</v>
      </c>
      <c r="EK1658">
        <v>12.073005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123.03959993799999</v>
      </c>
      <c r="FB1658">
        <v>108.234887789</v>
      </c>
      <c r="FC1658">
        <v>7.1525956760000007</v>
      </c>
      <c r="FD1658">
        <v>1.998393222</v>
      </c>
      <c r="FE1658">
        <v>0</v>
      </c>
      <c r="FF1658">
        <v>5.6537232510000006</v>
      </c>
      <c r="FG1658">
        <v>65</v>
      </c>
      <c r="FH1658">
        <v>15</v>
      </c>
      <c r="FI1658">
        <v>12</v>
      </c>
    </row>
    <row r="1659" spans="1:165" x14ac:dyDescent="0.25">
      <c r="A1659">
        <v>1658</v>
      </c>
      <c r="B1659" t="s">
        <v>852</v>
      </c>
      <c r="C1659" t="s">
        <v>853</v>
      </c>
      <c r="D1659" t="s">
        <v>166</v>
      </c>
      <c r="E1659" t="s">
        <v>190</v>
      </c>
      <c r="F1659">
        <v>2024</v>
      </c>
      <c r="G1659" t="s">
        <v>175</v>
      </c>
      <c r="H1659">
        <v>94.10364103900001</v>
      </c>
      <c r="I1659">
        <v>17.632706116000001</v>
      </c>
      <c r="J1659">
        <v>17</v>
      </c>
      <c r="K1659">
        <v>46.612228986000012</v>
      </c>
      <c r="L1659">
        <v>12.715783973000001</v>
      </c>
      <c r="M1659">
        <v>0.14292196400000001</v>
      </c>
      <c r="N1659">
        <v>23.753243382000001</v>
      </c>
      <c r="O1659">
        <v>0.45000000200000001</v>
      </c>
      <c r="P1659">
        <v>9.9604875140000004</v>
      </c>
      <c r="Q1659">
        <v>9.9604875140000004</v>
      </c>
      <c r="R1659">
        <v>0</v>
      </c>
      <c r="S1659">
        <v>0</v>
      </c>
      <c r="T1659">
        <v>0</v>
      </c>
      <c r="U1659">
        <v>0</v>
      </c>
      <c r="V1659">
        <v>1.618225706</v>
      </c>
      <c r="W1659">
        <v>11.498100000000001</v>
      </c>
      <c r="X1659">
        <v>0</v>
      </c>
      <c r="Y1659">
        <v>0.22643015999999999</v>
      </c>
      <c r="Z1659">
        <v>0</v>
      </c>
      <c r="AA1659">
        <v>117.856884421</v>
      </c>
      <c r="AB1659">
        <v>6.3437374330000003</v>
      </c>
      <c r="AC1659">
        <v>4.0102674330000001</v>
      </c>
      <c r="AD1659">
        <v>0</v>
      </c>
      <c r="AE1659">
        <v>0</v>
      </c>
      <c r="AF1659">
        <v>0</v>
      </c>
      <c r="AG1659">
        <v>0</v>
      </c>
      <c r="AH1659">
        <v>2.3334700000000002</v>
      </c>
      <c r="AI1659">
        <v>0</v>
      </c>
      <c r="AJ1659">
        <v>0</v>
      </c>
      <c r="AK1659">
        <v>0</v>
      </c>
      <c r="AL1659">
        <v>0</v>
      </c>
      <c r="AM1659">
        <v>111.513146988</v>
      </c>
      <c r="AN1659">
        <v>111.513146988</v>
      </c>
      <c r="AO1659">
        <v>80</v>
      </c>
      <c r="AP1659">
        <v>0</v>
      </c>
      <c r="AQ1659">
        <v>0</v>
      </c>
      <c r="AR1659">
        <v>19.269938709000002</v>
      </c>
      <c r="AS1659">
        <v>1.448734016</v>
      </c>
      <c r="AT1659">
        <v>17.821204692999999</v>
      </c>
      <c r="AU1659">
        <v>0</v>
      </c>
      <c r="AV1659">
        <v>0</v>
      </c>
      <c r="AW1659">
        <v>0</v>
      </c>
      <c r="AX1659">
        <v>117.856884421</v>
      </c>
      <c r="AY1659">
        <v>106.199394079</v>
      </c>
      <c r="AZ1659">
        <v>106.199394079</v>
      </c>
      <c r="BA1659">
        <v>17.917667552000001</v>
      </c>
      <c r="BB1659">
        <v>12.976643306</v>
      </c>
      <c r="BC1659">
        <v>0</v>
      </c>
      <c r="BD1659">
        <v>0</v>
      </c>
      <c r="BE1659">
        <v>0</v>
      </c>
      <c r="BF1659">
        <v>-5.8450000000000002E-2</v>
      </c>
      <c r="BG1659">
        <v>-9.6534108290000002</v>
      </c>
      <c r="BH1659">
        <v>21.182450029000002</v>
      </c>
      <c r="BJ1659">
        <v>0.18319052</v>
      </c>
      <c r="BK1659">
        <v>0</v>
      </c>
      <c r="BL1659">
        <v>21.365640548999998</v>
      </c>
      <c r="BM1659">
        <v>-2.2277489099999999</v>
      </c>
      <c r="BN1659">
        <v>19.137891638999999</v>
      </c>
      <c r="BO1659">
        <v>0</v>
      </c>
      <c r="BP1659">
        <v>19.137891638999999</v>
      </c>
      <c r="BQ1659">
        <v>2.2280000000000001E-6</v>
      </c>
      <c r="BR1659">
        <v>21.365640548999998</v>
      </c>
      <c r="BS1659">
        <v>2.291398289</v>
      </c>
      <c r="BT1659">
        <v>10.504499229</v>
      </c>
      <c r="BU1659">
        <v>-18.066776297000001</v>
      </c>
      <c r="BV1659">
        <v>-2.9905507060000001</v>
      </c>
      <c r="BW1659">
        <v>0.250305</v>
      </c>
      <c r="BX1659">
        <v>-81.599836095000001</v>
      </c>
      <c r="BY1659">
        <v>110.249836093</v>
      </c>
      <c r="BZ1659">
        <v>45.098284810000003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-21.599945999999999</v>
      </c>
      <c r="CG1659">
        <v>-21.599945999999999</v>
      </c>
      <c r="CH1659">
        <v>5.4315625130000003</v>
      </c>
      <c r="CI1659">
        <v>12.201143603</v>
      </c>
      <c r="CJ1659">
        <v>0</v>
      </c>
      <c r="CK1659">
        <v>17.632706116000001</v>
      </c>
      <c r="CL1659">
        <v>17.632706116000001</v>
      </c>
      <c r="CM1659">
        <v>0.44551466299999998</v>
      </c>
      <c r="CN1659">
        <v>2.1871914530000001</v>
      </c>
      <c r="CO1659">
        <v>0</v>
      </c>
      <c r="CP1659">
        <v>15</v>
      </c>
      <c r="CQ1659">
        <v>17</v>
      </c>
      <c r="CR1659">
        <v>0</v>
      </c>
      <c r="CS1659">
        <v>17</v>
      </c>
      <c r="CT1659">
        <v>17</v>
      </c>
      <c r="CU1659">
        <v>0</v>
      </c>
      <c r="CV1659">
        <v>0</v>
      </c>
      <c r="CW1659">
        <v>0</v>
      </c>
      <c r="CX1659">
        <v>18.798880855</v>
      </c>
      <c r="CY1659">
        <v>0</v>
      </c>
      <c r="CZ1659">
        <v>2.413877963</v>
      </c>
      <c r="DA1659">
        <v>6.5465710000000002E-3</v>
      </c>
      <c r="DB1659">
        <v>2.6881296699999999</v>
      </c>
      <c r="DC1659">
        <v>6.2240631710000001</v>
      </c>
      <c r="DD1659">
        <v>7.4662634800000003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80</v>
      </c>
      <c r="EF1659">
        <v>0</v>
      </c>
      <c r="EG1659">
        <v>80</v>
      </c>
      <c r="EH1659">
        <v>2.6283533060000002</v>
      </c>
      <c r="EI1659">
        <v>0</v>
      </c>
      <c r="EJ1659">
        <v>0</v>
      </c>
      <c r="EK1659">
        <v>10.34829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97.957519538</v>
      </c>
      <c r="FB1659">
        <v>83.063111011000004</v>
      </c>
      <c r="FC1659">
        <v>7.3466322850000001</v>
      </c>
      <c r="FD1659">
        <v>2.291398289</v>
      </c>
      <c r="FE1659">
        <v>0.81247713500000007</v>
      </c>
      <c r="FF1659">
        <v>4.4439008180000004</v>
      </c>
      <c r="FG1659">
        <v>65</v>
      </c>
      <c r="FH1659">
        <v>15</v>
      </c>
      <c r="FI1659">
        <v>12</v>
      </c>
    </row>
    <row r="1660" spans="1:165" x14ac:dyDescent="0.25">
      <c r="A1660">
        <v>1659</v>
      </c>
      <c r="B1660" t="s">
        <v>854</v>
      </c>
      <c r="C1660" t="s">
        <v>855</v>
      </c>
      <c r="D1660" t="s">
        <v>166</v>
      </c>
      <c r="E1660" t="s">
        <v>179</v>
      </c>
      <c r="F1660">
        <v>2020</v>
      </c>
      <c r="G1660" t="s">
        <v>168</v>
      </c>
      <c r="H1660">
        <v>3665.0936980930001</v>
      </c>
      <c r="I1660">
        <v>67.500904392999999</v>
      </c>
      <c r="J1660">
        <v>0</v>
      </c>
      <c r="K1660">
        <v>1109.974440551</v>
      </c>
      <c r="L1660">
        <v>2473.502985781</v>
      </c>
      <c r="M1660">
        <v>14.115367367999999</v>
      </c>
      <c r="N1660">
        <v>425.61874180699999</v>
      </c>
      <c r="O1660">
        <v>57.399765002999999</v>
      </c>
      <c r="P1660">
        <v>233.68057806799999</v>
      </c>
      <c r="Q1660">
        <v>198.712252361</v>
      </c>
      <c r="R1660">
        <v>0</v>
      </c>
      <c r="S1660">
        <v>34.968325706999998</v>
      </c>
      <c r="T1660">
        <v>0</v>
      </c>
      <c r="U1660">
        <v>54.830628535000002</v>
      </c>
      <c r="V1660">
        <v>3.8752667170000001</v>
      </c>
      <c r="W1660">
        <v>16.149999999999999</v>
      </c>
      <c r="X1660">
        <v>0</v>
      </c>
      <c r="Y1660">
        <v>59.682503484000001</v>
      </c>
      <c r="Z1660">
        <v>0</v>
      </c>
      <c r="AA1660">
        <v>4090.7124398999999</v>
      </c>
      <c r="AB1660">
        <v>2324.0595031879998</v>
      </c>
      <c r="AC1660">
        <v>2093.6521320890001</v>
      </c>
      <c r="AD1660">
        <v>122.44731059599999</v>
      </c>
      <c r="AE1660">
        <v>28.355829700000001</v>
      </c>
      <c r="AF1660">
        <v>0</v>
      </c>
      <c r="AG1660">
        <v>301.84482838399998</v>
      </c>
      <c r="AH1660">
        <v>230.40737109899999</v>
      </c>
      <c r="AI1660">
        <v>0</v>
      </c>
      <c r="AJ1660">
        <v>0</v>
      </c>
      <c r="AK1660">
        <v>0</v>
      </c>
      <c r="AL1660">
        <v>216.83969173</v>
      </c>
      <c r="AM1660">
        <v>1766.6529367119999</v>
      </c>
      <c r="AN1660">
        <v>1766.6529367119999</v>
      </c>
      <c r="AO1660">
        <v>1004.75656</v>
      </c>
      <c r="AP1660">
        <v>479.55957973199997</v>
      </c>
      <c r="AQ1660">
        <v>0</v>
      </c>
      <c r="AR1660">
        <v>669.23411564900005</v>
      </c>
      <c r="AS1660">
        <v>341.89271616899998</v>
      </c>
      <c r="AT1660">
        <v>327.34139948000001</v>
      </c>
      <c r="AU1660">
        <v>8.1846940329999995</v>
      </c>
      <c r="AV1660">
        <v>0</v>
      </c>
      <c r="AW1660">
        <v>0</v>
      </c>
      <c r="AX1660">
        <v>4090.7124398999999</v>
      </c>
      <c r="AY1660">
        <v>3500.6699195709998</v>
      </c>
      <c r="AZ1660">
        <v>3500.6699195709998</v>
      </c>
      <c r="BA1660">
        <v>780.95945563099997</v>
      </c>
      <c r="BB1660">
        <v>20.265600796000001</v>
      </c>
      <c r="BC1660">
        <v>-198.41861625499999</v>
      </c>
      <c r="BD1660">
        <v>-3.6505336979999998</v>
      </c>
      <c r="BE1660">
        <v>0</v>
      </c>
      <c r="BF1660">
        <v>-126.913421129</v>
      </c>
      <c r="BG1660">
        <v>-41.387173846000003</v>
      </c>
      <c r="BH1660">
        <v>434.50584519699999</v>
      </c>
      <c r="BJ1660">
        <v>23.100557128999998</v>
      </c>
      <c r="BK1660">
        <v>0</v>
      </c>
      <c r="BL1660">
        <v>457.60640232600002</v>
      </c>
      <c r="BM1660">
        <v>-130.315227763</v>
      </c>
      <c r="BN1660">
        <v>327.29117456300003</v>
      </c>
      <c r="BO1660">
        <v>-5.0224917000000001E-2</v>
      </c>
      <c r="BP1660">
        <v>327.34139948000001</v>
      </c>
      <c r="BQ1660">
        <v>3.196E-6</v>
      </c>
      <c r="BR1660">
        <v>457.60640232600002</v>
      </c>
      <c r="BS1660">
        <v>8.636986169</v>
      </c>
      <c r="BT1660">
        <v>453.43181487300001</v>
      </c>
      <c r="BU1660">
        <v>306.492407184</v>
      </c>
      <c r="BV1660">
        <v>-7.5194322749999998</v>
      </c>
      <c r="BW1660">
        <v>1.5454545449999999</v>
      </c>
      <c r="BX1660">
        <v>0</v>
      </c>
      <c r="BY1660">
        <v>0</v>
      </c>
      <c r="BZ1660">
        <v>-24.652695692000002</v>
      </c>
      <c r="CA1660">
        <v>0</v>
      </c>
      <c r="CB1660">
        <v>-359.52271583700002</v>
      </c>
      <c r="CC1660">
        <v>623.10052964600004</v>
      </c>
      <c r="CD1660">
        <v>-381.191657443</v>
      </c>
      <c r="CE1660">
        <v>0</v>
      </c>
      <c r="CF1660">
        <v>-236.2019525</v>
      </c>
      <c r="CG1660">
        <v>-353.81579613399998</v>
      </c>
      <c r="CH1660">
        <v>-71.976084642000004</v>
      </c>
      <c r="CI1660">
        <v>139.476989035</v>
      </c>
      <c r="CJ1660">
        <v>0</v>
      </c>
      <c r="CK1660">
        <v>67.500904392999999</v>
      </c>
      <c r="EI1660">
        <v>-21.042448895</v>
      </c>
      <c r="FG1660">
        <v>1400</v>
      </c>
      <c r="FH1660">
        <v>562</v>
      </c>
      <c r="FI1660">
        <v>450</v>
      </c>
    </row>
    <row r="1661" spans="1:165" x14ac:dyDescent="0.25">
      <c r="A1661">
        <v>1660</v>
      </c>
      <c r="B1661" t="s">
        <v>854</v>
      </c>
      <c r="C1661" t="s">
        <v>855</v>
      </c>
      <c r="D1661" t="s">
        <v>166</v>
      </c>
      <c r="E1661" t="s">
        <v>179</v>
      </c>
      <c r="F1661">
        <v>2021</v>
      </c>
      <c r="G1661" t="s">
        <v>168</v>
      </c>
      <c r="H1661">
        <v>1773.894194316</v>
      </c>
      <c r="I1661">
        <v>30.190337086</v>
      </c>
      <c r="J1661">
        <v>0</v>
      </c>
      <c r="K1661">
        <v>780.43862071599995</v>
      </c>
      <c r="L1661">
        <v>931.32787057200005</v>
      </c>
      <c r="M1661">
        <v>31.937365942</v>
      </c>
      <c r="N1661">
        <v>2599.759787</v>
      </c>
      <c r="O1661">
        <v>605.25111295099998</v>
      </c>
      <c r="P1661">
        <v>221.36357004999999</v>
      </c>
      <c r="Q1661">
        <v>189.87506383900001</v>
      </c>
      <c r="R1661">
        <v>0</v>
      </c>
      <c r="S1661">
        <v>31.488506211000001</v>
      </c>
      <c r="T1661">
        <v>0</v>
      </c>
      <c r="U1661">
        <v>55.766254435</v>
      </c>
      <c r="V1661">
        <v>1595.7079894630001</v>
      </c>
      <c r="W1661">
        <v>16.149999999999999</v>
      </c>
      <c r="X1661">
        <v>0</v>
      </c>
      <c r="Y1661">
        <v>105.520860101</v>
      </c>
      <c r="Z1661">
        <v>0</v>
      </c>
      <c r="AA1661">
        <v>4373.6539813159998</v>
      </c>
      <c r="AB1661">
        <v>2543.451546798</v>
      </c>
      <c r="AC1661">
        <v>2181.8670865469999</v>
      </c>
      <c r="AD1661">
        <v>85.351910000000004</v>
      </c>
      <c r="AE1661">
        <v>34.066767632999998</v>
      </c>
      <c r="AF1661">
        <v>0</v>
      </c>
      <c r="AG1661">
        <v>837.1320144</v>
      </c>
      <c r="AH1661">
        <v>361.584460251</v>
      </c>
      <c r="AI1661">
        <v>0</v>
      </c>
      <c r="AJ1661">
        <v>0</v>
      </c>
      <c r="AK1661">
        <v>0</v>
      </c>
      <c r="AL1661">
        <v>350</v>
      </c>
      <c r="AM1661">
        <v>1830.202434518</v>
      </c>
      <c r="AN1661">
        <v>1830.202434518</v>
      </c>
      <c r="AO1661">
        <v>1004.75656</v>
      </c>
      <c r="AP1661">
        <v>207.059165444</v>
      </c>
      <c r="AQ1661">
        <v>0</v>
      </c>
      <c r="AR1661">
        <v>618.64261395699998</v>
      </c>
      <c r="AS1661">
        <v>304.230949178</v>
      </c>
      <c r="AT1661">
        <v>314.41166477899998</v>
      </c>
      <c r="AU1661">
        <v>6.8311728799999996</v>
      </c>
      <c r="AV1661">
        <v>0</v>
      </c>
      <c r="AW1661">
        <v>0</v>
      </c>
      <c r="AX1661">
        <v>4373.6539813159998</v>
      </c>
      <c r="AY1661">
        <v>565.23160193599995</v>
      </c>
      <c r="AZ1661">
        <v>565.23160193599995</v>
      </c>
      <c r="BA1661">
        <v>255.19823745299999</v>
      </c>
      <c r="BB1661">
        <v>434.72260551599999</v>
      </c>
      <c r="BC1661">
        <v>-165.859558529</v>
      </c>
      <c r="BD1661">
        <v>-99.297320354999997</v>
      </c>
      <c r="BE1661">
        <v>0</v>
      </c>
      <c r="BF1661">
        <v>-3.0810561660000002</v>
      </c>
      <c r="BG1661">
        <v>-66.459390276999997</v>
      </c>
      <c r="BH1661">
        <v>454.520837997</v>
      </c>
      <c r="BJ1661">
        <v>-33.645913243999999</v>
      </c>
      <c r="BK1661">
        <v>0</v>
      </c>
      <c r="BL1661">
        <v>420.87492475300002</v>
      </c>
      <c r="BM1661">
        <v>-107.78230788400001</v>
      </c>
      <c r="BN1661">
        <v>313.09261686899998</v>
      </c>
      <c r="BO1661">
        <v>-1.3190479100000001</v>
      </c>
      <c r="BP1661">
        <v>314.41166477899998</v>
      </c>
      <c r="BQ1661">
        <v>2.982E-6</v>
      </c>
      <c r="BR1661">
        <v>420.87492475300002</v>
      </c>
      <c r="BS1661">
        <v>8.8722972349999996</v>
      </c>
      <c r="BT1661">
        <v>501.350510407</v>
      </c>
      <c r="BU1661">
        <v>-103.175256385</v>
      </c>
      <c r="BV1661">
        <v>-9.8709300189999993</v>
      </c>
      <c r="BW1661">
        <v>5.2040909089999996</v>
      </c>
      <c r="BX1661">
        <v>-617.29999999999995</v>
      </c>
      <c r="BY1661">
        <v>61.588652052</v>
      </c>
      <c r="BZ1661">
        <v>-477.38369960799997</v>
      </c>
      <c r="CA1661">
        <v>0</v>
      </c>
      <c r="CB1661">
        <v>0</v>
      </c>
      <c r="CC1661">
        <v>1071.163288496</v>
      </c>
      <c r="CD1661">
        <v>-402.71579421000001</v>
      </c>
      <c r="CE1661">
        <v>0</v>
      </c>
      <c r="CF1661">
        <v>-125.1991056</v>
      </c>
      <c r="CG1661">
        <v>543.248388686</v>
      </c>
      <c r="CH1661">
        <v>-37.310567306999999</v>
      </c>
      <c r="CI1661">
        <v>67.500904392999999</v>
      </c>
      <c r="CJ1661">
        <v>0</v>
      </c>
      <c r="CK1661">
        <v>30.190337086</v>
      </c>
      <c r="CL1661">
        <v>30.190337086</v>
      </c>
      <c r="CM1661">
        <v>0.47831812299999998</v>
      </c>
      <c r="CN1661">
        <v>29.712018962999998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931.32787057200005</v>
      </c>
      <c r="CY1661">
        <v>0</v>
      </c>
      <c r="CZ1661">
        <v>0</v>
      </c>
      <c r="DA1661">
        <v>3.7790150000000002E-2</v>
      </c>
      <c r="DB1661">
        <v>884.92163720799999</v>
      </c>
      <c r="DC1661">
        <v>0</v>
      </c>
      <c r="DD1661">
        <v>26.415185899000001</v>
      </c>
      <c r="DE1661">
        <v>0</v>
      </c>
      <c r="DF1661">
        <v>0</v>
      </c>
      <c r="DG1661">
        <v>19.953257314999998</v>
      </c>
      <c r="DH1661">
        <v>18.149999999999999</v>
      </c>
      <c r="DI1661">
        <v>0</v>
      </c>
      <c r="DJ1661">
        <v>0</v>
      </c>
      <c r="DK1661">
        <v>0</v>
      </c>
      <c r="DL1661">
        <v>0</v>
      </c>
      <c r="DM1661">
        <v>18.149999999999999</v>
      </c>
      <c r="DN1661">
        <v>837.1320144</v>
      </c>
      <c r="DO1661">
        <v>795.1320144</v>
      </c>
      <c r="DP1661">
        <v>42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350</v>
      </c>
      <c r="DZ1661">
        <v>0</v>
      </c>
      <c r="EA1661">
        <v>0</v>
      </c>
      <c r="EB1661">
        <v>350</v>
      </c>
      <c r="EC1661">
        <v>0</v>
      </c>
      <c r="ED1661">
        <v>0</v>
      </c>
      <c r="EE1661">
        <v>1004.75656</v>
      </c>
      <c r="EF1661">
        <v>0</v>
      </c>
      <c r="EG1661">
        <v>1004.75656</v>
      </c>
      <c r="EH1661">
        <v>45.042605516000002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389.68</v>
      </c>
      <c r="ER1661">
        <v>165.859558529</v>
      </c>
      <c r="ES1661">
        <v>99.297320354999997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66.562238174000001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800</v>
      </c>
      <c r="FH1661">
        <v>128</v>
      </c>
      <c r="FI1661">
        <v>102</v>
      </c>
    </row>
    <row r="1662" spans="1:165" x14ac:dyDescent="0.25">
      <c r="A1662">
        <v>1661</v>
      </c>
      <c r="B1662" t="s">
        <v>854</v>
      </c>
      <c r="C1662" t="s">
        <v>855</v>
      </c>
      <c r="D1662" t="s">
        <v>166</v>
      </c>
      <c r="E1662" t="s">
        <v>179</v>
      </c>
      <c r="F1662">
        <v>2022</v>
      </c>
      <c r="G1662" t="s">
        <v>168</v>
      </c>
      <c r="H1662">
        <v>2806.0844221409998</v>
      </c>
      <c r="I1662">
        <v>12.148248353</v>
      </c>
      <c r="J1662">
        <v>0</v>
      </c>
      <c r="K1662">
        <v>1392.575890115</v>
      </c>
      <c r="L1662">
        <v>1355.5299982639999</v>
      </c>
      <c r="M1662">
        <v>45.830285408999998</v>
      </c>
      <c r="N1662">
        <v>3581.1719004860001</v>
      </c>
      <c r="O1662">
        <v>1587.1550788</v>
      </c>
      <c r="P1662">
        <v>246.12612739100001</v>
      </c>
      <c r="Q1662">
        <v>213.30092393300001</v>
      </c>
      <c r="R1662">
        <v>0</v>
      </c>
      <c r="S1662">
        <v>32.825203457999997</v>
      </c>
      <c r="T1662">
        <v>0</v>
      </c>
      <c r="U1662">
        <v>10.144146109999999</v>
      </c>
      <c r="V1662">
        <v>1606.6177574129999</v>
      </c>
      <c r="W1662">
        <v>16.149999999999999</v>
      </c>
      <c r="X1662">
        <v>0</v>
      </c>
      <c r="Y1662">
        <v>114.978790772</v>
      </c>
      <c r="Z1662">
        <v>0</v>
      </c>
      <c r="AA1662">
        <v>6387.2563226270004</v>
      </c>
      <c r="AB1662">
        <v>4567.4474924160004</v>
      </c>
      <c r="AC1662">
        <v>1884.4765939670001</v>
      </c>
      <c r="AD1662">
        <v>92.397109825000001</v>
      </c>
      <c r="AE1662">
        <v>27.796563364000001</v>
      </c>
      <c r="AF1662">
        <v>0</v>
      </c>
      <c r="AG1662">
        <v>971.94860418500002</v>
      </c>
      <c r="AH1662">
        <v>2682.9708984489998</v>
      </c>
      <c r="AI1662">
        <v>0</v>
      </c>
      <c r="AJ1662">
        <v>0</v>
      </c>
      <c r="AK1662">
        <v>0</v>
      </c>
      <c r="AL1662">
        <v>2158.2006856970002</v>
      </c>
      <c r="AM1662">
        <v>1819.808830211</v>
      </c>
      <c r="AN1662">
        <v>1819.808830211</v>
      </c>
      <c r="AO1662">
        <v>1004.75656</v>
      </c>
      <c r="AP1662">
        <v>207.059165444</v>
      </c>
      <c r="AQ1662">
        <v>0</v>
      </c>
      <c r="AR1662">
        <v>608.54598057999999</v>
      </c>
      <c r="AS1662">
        <v>602.542462968</v>
      </c>
      <c r="AT1662">
        <v>6.0035176119999996</v>
      </c>
      <c r="AU1662">
        <v>6.5342019499999999</v>
      </c>
      <c r="AV1662">
        <v>0</v>
      </c>
      <c r="AW1662">
        <v>0</v>
      </c>
      <c r="AX1662">
        <v>6387.2563226270004</v>
      </c>
      <c r="AY1662">
        <v>466.361957012</v>
      </c>
      <c r="AZ1662">
        <v>466.361957012</v>
      </c>
      <c r="BA1662">
        <v>226.747183584</v>
      </c>
      <c r="BB1662">
        <v>151.41122286999999</v>
      </c>
      <c r="BC1662">
        <v>-259.78600638299997</v>
      </c>
      <c r="BD1662">
        <v>-170.49072960300001</v>
      </c>
      <c r="BE1662">
        <v>0</v>
      </c>
      <c r="BF1662">
        <v>-2.922155477</v>
      </c>
      <c r="BG1662">
        <v>-42.550206674000002</v>
      </c>
      <c r="BH1662">
        <v>72.900037920000003</v>
      </c>
      <c r="BJ1662">
        <v>-49.249830473999999</v>
      </c>
      <c r="BK1662">
        <v>0</v>
      </c>
      <c r="BL1662">
        <v>23.650207446</v>
      </c>
      <c r="BM1662">
        <v>-16.473683514000001</v>
      </c>
      <c r="BN1662">
        <v>7.1765239320000003</v>
      </c>
      <c r="BO1662">
        <v>1.17300632</v>
      </c>
      <c r="BP1662">
        <v>6.0035176119999996</v>
      </c>
      <c r="BQ1662">
        <v>5.7000000000000001E-8</v>
      </c>
      <c r="BR1662">
        <v>23.650207446</v>
      </c>
      <c r="BS1662">
        <v>10.110019098</v>
      </c>
      <c r="BT1662">
        <v>32.380089994999999</v>
      </c>
      <c r="BU1662">
        <v>-1144.1344032070001</v>
      </c>
      <c r="BV1662">
        <v>-3.864603378</v>
      </c>
      <c r="BW1662">
        <v>82.523050256999994</v>
      </c>
      <c r="BX1662">
        <v>-1150.8</v>
      </c>
      <c r="BY1662">
        <v>147.64824701800001</v>
      </c>
      <c r="BZ1662">
        <v>-816.92496100799997</v>
      </c>
      <c r="CA1662">
        <v>0</v>
      </c>
      <c r="CB1662">
        <v>0</v>
      </c>
      <c r="CC1662">
        <v>2145.4749897020001</v>
      </c>
      <c r="CD1662">
        <v>-202.45771422000001</v>
      </c>
      <c r="CE1662">
        <v>0</v>
      </c>
      <c r="CF1662">
        <v>0</v>
      </c>
      <c r="CG1662">
        <v>1943.0172754820001</v>
      </c>
      <c r="CH1662">
        <v>-18.042088733</v>
      </c>
      <c r="CI1662">
        <v>30.190337086</v>
      </c>
      <c r="CJ1662">
        <v>0</v>
      </c>
      <c r="CK1662">
        <v>12.148248353</v>
      </c>
      <c r="CL1662">
        <v>12.148248353</v>
      </c>
      <c r="CM1662">
        <v>0.50412335600000002</v>
      </c>
      <c r="CN1662">
        <v>11.644124997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1355.5299982639999</v>
      </c>
      <c r="CY1662">
        <v>0</v>
      </c>
      <c r="CZ1662">
        <v>0</v>
      </c>
      <c r="DA1662">
        <v>0</v>
      </c>
      <c r="DB1662">
        <v>1340.1461167370001</v>
      </c>
      <c r="DC1662">
        <v>15.383881527</v>
      </c>
      <c r="DD1662">
        <v>0</v>
      </c>
      <c r="DE1662">
        <v>0</v>
      </c>
      <c r="DF1662">
        <v>0</v>
      </c>
      <c r="DG1662">
        <v>0</v>
      </c>
      <c r="DH1662">
        <v>18.149999999999999</v>
      </c>
      <c r="DI1662">
        <v>0</v>
      </c>
      <c r="DJ1662">
        <v>0</v>
      </c>
      <c r="DK1662">
        <v>0</v>
      </c>
      <c r="DL1662">
        <v>0</v>
      </c>
      <c r="DM1662">
        <v>18.149999999999999</v>
      </c>
      <c r="DN1662">
        <v>971.94860418500002</v>
      </c>
      <c r="DO1662">
        <v>911.94860418500002</v>
      </c>
      <c r="DP1662">
        <v>60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2158.2006856970002</v>
      </c>
      <c r="DZ1662">
        <v>507.20068569699998</v>
      </c>
      <c r="EA1662">
        <v>1361</v>
      </c>
      <c r="EB1662">
        <v>290</v>
      </c>
      <c r="EC1662">
        <v>0</v>
      </c>
      <c r="ED1662">
        <v>0</v>
      </c>
      <c r="EE1662">
        <v>1004.75656</v>
      </c>
      <c r="EF1662">
        <v>0</v>
      </c>
      <c r="EG1662">
        <v>1004.75656</v>
      </c>
      <c r="EH1662">
        <v>0</v>
      </c>
      <c r="EI1662">
        <v>0</v>
      </c>
      <c r="EJ1662">
        <v>0</v>
      </c>
      <c r="EK1662">
        <v>2.2799999999999998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149.13122286999999</v>
      </c>
      <c r="ER1662">
        <v>259.78600638299997</v>
      </c>
      <c r="ES1662">
        <v>170.49072960300001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89.295276779999995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800</v>
      </c>
      <c r="FH1662">
        <v>33</v>
      </c>
      <c r="FI1662">
        <v>20.5</v>
      </c>
    </row>
    <row r="1663" spans="1:165" x14ac:dyDescent="0.25">
      <c r="A1663">
        <v>1662</v>
      </c>
      <c r="B1663" t="s">
        <v>854</v>
      </c>
      <c r="C1663" t="s">
        <v>855</v>
      </c>
      <c r="D1663" t="s">
        <v>166</v>
      </c>
      <c r="E1663" t="s">
        <v>179</v>
      </c>
      <c r="F1663">
        <v>2023</v>
      </c>
      <c r="G1663" t="s">
        <v>175</v>
      </c>
      <c r="H1663">
        <v>2680.822497187</v>
      </c>
      <c r="I1663">
        <v>15.804716334</v>
      </c>
      <c r="J1663">
        <v>0</v>
      </c>
      <c r="K1663">
        <v>1034.923625981</v>
      </c>
      <c r="L1663">
        <v>1578.4595592820001</v>
      </c>
      <c r="M1663">
        <v>51.634595590000004</v>
      </c>
      <c r="N1663">
        <v>4229.3096338260002</v>
      </c>
      <c r="O1663">
        <v>2032.074039629</v>
      </c>
      <c r="P1663">
        <v>221.87400598100001</v>
      </c>
      <c r="Q1663">
        <v>190.49617799500001</v>
      </c>
      <c r="R1663">
        <v>0</v>
      </c>
      <c r="S1663">
        <v>31.377827986</v>
      </c>
      <c r="T1663">
        <v>0</v>
      </c>
      <c r="U1663">
        <v>9.4875634820000005</v>
      </c>
      <c r="V1663">
        <v>1653.623647376</v>
      </c>
      <c r="W1663">
        <v>36.549999999999997</v>
      </c>
      <c r="X1663">
        <v>0</v>
      </c>
      <c r="Y1663">
        <v>275.70037735800003</v>
      </c>
      <c r="Z1663">
        <v>38</v>
      </c>
      <c r="AA1663">
        <v>6910.1321310130006</v>
      </c>
      <c r="AB1663">
        <v>5089.477676732</v>
      </c>
      <c r="AC1663">
        <v>2244.7324167520001</v>
      </c>
      <c r="AD1663">
        <v>130.53248460699999</v>
      </c>
      <c r="AE1663">
        <v>51.407978225999997</v>
      </c>
      <c r="AF1663">
        <v>0</v>
      </c>
      <c r="AG1663">
        <v>1101.0126929620001</v>
      </c>
      <c r="AH1663">
        <v>2844.7452599799999</v>
      </c>
      <c r="AI1663">
        <v>0</v>
      </c>
      <c r="AJ1663">
        <v>0</v>
      </c>
      <c r="AK1663">
        <v>0</v>
      </c>
      <c r="AL1663">
        <v>2539.3960000000002</v>
      </c>
      <c r="AM1663">
        <v>1820.654454281</v>
      </c>
      <c r="AN1663">
        <v>1820.654454281</v>
      </c>
      <c r="AO1663">
        <v>1004.75656</v>
      </c>
      <c r="AP1663">
        <v>207.059165444</v>
      </c>
      <c r="AQ1663">
        <v>0</v>
      </c>
      <c r="AR1663">
        <v>610.213583599</v>
      </c>
      <c r="AS1663">
        <v>608.30583987600005</v>
      </c>
      <c r="AT1663">
        <v>1.9077437230000001</v>
      </c>
      <c r="AU1663">
        <v>5.7122230010000008</v>
      </c>
      <c r="AV1663">
        <v>0</v>
      </c>
      <c r="AW1663">
        <v>0</v>
      </c>
      <c r="AX1663">
        <v>6910.1321310130006</v>
      </c>
      <c r="AY1663">
        <v>293.03570664599999</v>
      </c>
      <c r="AZ1663">
        <v>293.03570664599999</v>
      </c>
      <c r="BA1663">
        <v>104.579281936</v>
      </c>
      <c r="BB1663">
        <v>353.05131340999998</v>
      </c>
      <c r="BC1663">
        <v>-322.75956381200001</v>
      </c>
      <c r="BD1663">
        <v>-263.14941240100001</v>
      </c>
      <c r="BE1663">
        <v>0</v>
      </c>
      <c r="BF1663">
        <v>-1.3291516400000001</v>
      </c>
      <c r="BG1663">
        <v>-49.065991283000002</v>
      </c>
      <c r="BH1663">
        <v>84.475888611000002</v>
      </c>
      <c r="BJ1663">
        <v>-48.505983305000001</v>
      </c>
      <c r="BK1663">
        <v>0</v>
      </c>
      <c r="BL1663">
        <v>35.969905306000001</v>
      </c>
      <c r="BM1663">
        <v>-34.884140532000004</v>
      </c>
      <c r="BN1663">
        <v>1.085764774</v>
      </c>
      <c r="BO1663">
        <v>-0.82197894900000001</v>
      </c>
      <c r="BP1663">
        <v>1.9077437230000001</v>
      </c>
      <c r="BQ1663">
        <v>1.7999999999999999E-8</v>
      </c>
      <c r="BR1663">
        <v>35.969905306000001</v>
      </c>
      <c r="BS1663">
        <v>10.152125823</v>
      </c>
      <c r="BT1663">
        <v>106.93040806899999</v>
      </c>
      <c r="BU1663">
        <v>-500.30725196999998</v>
      </c>
      <c r="BV1663">
        <v>-3.9399999999999998E-2</v>
      </c>
      <c r="BW1663">
        <v>40</v>
      </c>
      <c r="BX1663">
        <v>-1331.4158246479999</v>
      </c>
      <c r="BY1663">
        <v>896.88892557800011</v>
      </c>
      <c r="BZ1663">
        <v>-258.06724740800001</v>
      </c>
      <c r="CA1663">
        <v>0</v>
      </c>
      <c r="CB1663">
        <v>0</v>
      </c>
      <c r="CC1663">
        <v>2899.446155133</v>
      </c>
      <c r="CD1663">
        <v>-2137.4151877740001</v>
      </c>
      <c r="CE1663">
        <v>0</v>
      </c>
      <c r="CF1663">
        <v>0</v>
      </c>
      <c r="CG1663">
        <v>762.0309673590001</v>
      </c>
      <c r="CH1663">
        <v>3.656467981</v>
      </c>
      <c r="CI1663">
        <v>12.148248353</v>
      </c>
      <c r="CJ1663">
        <v>0</v>
      </c>
      <c r="CK1663">
        <v>15.804716334</v>
      </c>
      <c r="CL1663">
        <v>15.804716334</v>
      </c>
      <c r="CM1663">
        <v>0.19815472100000001</v>
      </c>
      <c r="CN1663">
        <v>15.516561613</v>
      </c>
      <c r="CO1663">
        <v>0</v>
      </c>
      <c r="CP1663">
        <v>9.0000000000000011E-2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1578.4595592820001</v>
      </c>
      <c r="CY1663">
        <v>0</v>
      </c>
      <c r="CZ1663">
        <v>1.0892736E-2</v>
      </c>
      <c r="DA1663">
        <v>3.8740170999999997E-2</v>
      </c>
      <c r="DB1663">
        <v>1544.936498131</v>
      </c>
      <c r="DC1663">
        <v>18.089546717000001</v>
      </c>
      <c r="DD1663">
        <v>0</v>
      </c>
      <c r="DE1663">
        <v>0</v>
      </c>
      <c r="DF1663">
        <v>0</v>
      </c>
      <c r="DG1663">
        <v>15.383881527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1101.0126929620001</v>
      </c>
      <c r="DO1663">
        <v>11.699033827999999</v>
      </c>
      <c r="DP1663">
        <v>518.14868569700002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2539.3960000000002</v>
      </c>
      <c r="DZ1663">
        <v>1572.096</v>
      </c>
      <c r="EA1663">
        <v>967.30000000000007</v>
      </c>
      <c r="EB1663">
        <v>0</v>
      </c>
      <c r="EC1663">
        <v>0</v>
      </c>
      <c r="ED1663">
        <v>0</v>
      </c>
      <c r="EE1663">
        <v>1004.75656</v>
      </c>
      <c r="EF1663">
        <v>0</v>
      </c>
      <c r="EG1663">
        <v>1004.75656</v>
      </c>
      <c r="EH1663">
        <v>202.00631340999999</v>
      </c>
      <c r="EI1663">
        <v>-84.933875018000009</v>
      </c>
      <c r="EJ1663">
        <v>0</v>
      </c>
      <c r="EK1663">
        <v>1.0449999999999999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150</v>
      </c>
      <c r="ER1663">
        <v>322.75956381200001</v>
      </c>
      <c r="ES1663">
        <v>263.14941240100001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59.610151410999997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800</v>
      </c>
      <c r="FH1663">
        <v>33</v>
      </c>
      <c r="FI1663">
        <v>20.5</v>
      </c>
    </row>
    <row r="1664" spans="1:165" x14ac:dyDescent="0.25">
      <c r="A1664">
        <v>1663</v>
      </c>
      <c r="B1664" t="s">
        <v>854</v>
      </c>
      <c r="C1664" t="s">
        <v>855</v>
      </c>
      <c r="D1664" t="s">
        <v>166</v>
      </c>
      <c r="E1664" t="s">
        <v>179</v>
      </c>
      <c r="F1664">
        <v>2024</v>
      </c>
      <c r="G1664" t="s">
        <v>168</v>
      </c>
      <c r="H1664">
        <v>3005.6627497029999</v>
      </c>
      <c r="I1664">
        <v>33.130364876000002</v>
      </c>
      <c r="J1664">
        <v>9</v>
      </c>
      <c r="K1664">
        <v>944.58271182200008</v>
      </c>
      <c r="L1664">
        <v>1948.5884563510001</v>
      </c>
      <c r="M1664">
        <v>70.361216654000003</v>
      </c>
      <c r="N1664">
        <v>4749.8622815200006</v>
      </c>
      <c r="O1664">
        <v>2408.5986026689998</v>
      </c>
      <c r="P1664">
        <v>217.60194268500001</v>
      </c>
      <c r="Q1664">
        <v>186.22411469900001</v>
      </c>
      <c r="R1664">
        <v>0</v>
      </c>
      <c r="S1664">
        <v>31.377827986</v>
      </c>
      <c r="T1664">
        <v>0</v>
      </c>
      <c r="U1664">
        <v>8.8243429140000007</v>
      </c>
      <c r="V1664">
        <v>1797.2883989320001</v>
      </c>
      <c r="W1664">
        <v>36.549999999999997</v>
      </c>
      <c r="X1664">
        <v>0</v>
      </c>
      <c r="Y1664">
        <v>280.99899432000001</v>
      </c>
      <c r="Z1664">
        <v>34</v>
      </c>
      <c r="AA1664">
        <v>7755.525031223</v>
      </c>
      <c r="AB1664">
        <v>5937.2195810070007</v>
      </c>
      <c r="AC1664">
        <v>2573.9419616720002</v>
      </c>
      <c r="AD1664">
        <v>95.561016331000005</v>
      </c>
      <c r="AE1664">
        <v>42.736350951000013</v>
      </c>
      <c r="AF1664">
        <v>0</v>
      </c>
      <c r="AG1664">
        <v>1711.852769845</v>
      </c>
      <c r="AH1664">
        <v>3363.2776193350001</v>
      </c>
      <c r="AI1664">
        <v>0</v>
      </c>
      <c r="AJ1664">
        <v>0</v>
      </c>
      <c r="AK1664">
        <v>0</v>
      </c>
      <c r="AL1664">
        <v>2713.93</v>
      </c>
      <c r="AM1664">
        <v>1818.3054502160001</v>
      </c>
      <c r="AN1664">
        <v>1818.3054502160001</v>
      </c>
      <c r="AO1664">
        <v>1004.75656</v>
      </c>
      <c r="AP1664">
        <v>207.059165444</v>
      </c>
      <c r="AQ1664">
        <v>0</v>
      </c>
      <c r="AR1664">
        <v>608.21388940100007</v>
      </c>
      <c r="AS1664">
        <v>607.04846940900006</v>
      </c>
      <c r="AT1664">
        <v>1.1654199919999999</v>
      </c>
      <c r="AU1664">
        <v>5.3629131340000002</v>
      </c>
      <c r="AV1664">
        <v>0</v>
      </c>
      <c r="AW1664">
        <v>0</v>
      </c>
      <c r="AX1664">
        <v>7755.525031223</v>
      </c>
      <c r="AY1664">
        <v>66.645448307999999</v>
      </c>
      <c r="AZ1664">
        <v>66.645448307999999</v>
      </c>
      <c r="BA1664">
        <v>22.346936653</v>
      </c>
      <c r="BB1664">
        <v>315.55587089699998</v>
      </c>
      <c r="BC1664">
        <v>-255.140760871</v>
      </c>
      <c r="BD1664">
        <v>-252.52177259499999</v>
      </c>
      <c r="BE1664">
        <v>0</v>
      </c>
      <c r="BF1664">
        <v>-1.340167949</v>
      </c>
      <c r="BG1664">
        <v>-15.445739340999999</v>
      </c>
      <c r="BH1664">
        <v>65.976139389000011</v>
      </c>
      <c r="BJ1664">
        <v>-50.169324028000013</v>
      </c>
      <c r="BK1664">
        <v>0</v>
      </c>
      <c r="BL1664">
        <v>15.806815361</v>
      </c>
      <c r="BM1664">
        <v>-14.984300835999999</v>
      </c>
      <c r="BN1664">
        <v>0.822514525</v>
      </c>
      <c r="BO1664">
        <v>-0.34290546700000002</v>
      </c>
      <c r="BP1664">
        <v>1.1654199919999999</v>
      </c>
      <c r="BQ1664">
        <v>1.0999999999999999E-8</v>
      </c>
      <c r="BR1664">
        <v>15.806815361</v>
      </c>
      <c r="BS1664">
        <v>8.0891826220000009</v>
      </c>
      <c r="BT1664">
        <v>-37.495938193000001</v>
      </c>
      <c r="BU1664">
        <v>-726.12254014300004</v>
      </c>
      <c r="BV1664">
        <v>-9.1974338590000002</v>
      </c>
      <c r="BW1664">
        <v>6.500863829</v>
      </c>
      <c r="BX1664">
        <v>-692.5</v>
      </c>
      <c r="BY1664">
        <v>137.91231500000001</v>
      </c>
      <c r="BZ1664">
        <v>-236.06954994</v>
      </c>
      <c r="CA1664">
        <v>0</v>
      </c>
      <c r="CB1664">
        <v>0</v>
      </c>
      <c r="CC1664">
        <v>2877.2862370910002</v>
      </c>
      <c r="CD1664">
        <v>-1897.6784984660001</v>
      </c>
      <c r="CE1664">
        <v>0</v>
      </c>
      <c r="CF1664">
        <v>0</v>
      </c>
      <c r="CG1664">
        <v>979.60773862500002</v>
      </c>
      <c r="CH1664">
        <v>17.415648542</v>
      </c>
      <c r="CI1664">
        <v>15.714716334</v>
      </c>
      <c r="CJ1664">
        <v>0</v>
      </c>
      <c r="CK1664">
        <v>33.130364876000002</v>
      </c>
      <c r="CL1664">
        <v>33.130364876000002</v>
      </c>
      <c r="CM1664">
        <v>0.50412883800000008</v>
      </c>
      <c r="CN1664">
        <v>4.046236038</v>
      </c>
      <c r="CO1664">
        <v>0</v>
      </c>
      <c r="CP1664">
        <v>28.58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1948.5884563510001</v>
      </c>
      <c r="CY1664">
        <v>0</v>
      </c>
      <c r="CZ1664">
        <v>1.0892736E-2</v>
      </c>
      <c r="DA1664">
        <v>11.740993383999999</v>
      </c>
      <c r="DB1664">
        <v>1876.3808141120001</v>
      </c>
      <c r="DC1664">
        <v>14.767114592</v>
      </c>
      <c r="DD1664">
        <v>0</v>
      </c>
      <c r="DE1664">
        <v>0</v>
      </c>
      <c r="DF1664">
        <v>0</v>
      </c>
      <c r="DG1664">
        <v>45.688641527000001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1711.852769845</v>
      </c>
      <c r="DO1664">
        <v>6.0354783520000002</v>
      </c>
      <c r="DP1664">
        <v>33.066000000000003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2713.93</v>
      </c>
      <c r="DZ1664">
        <v>1746.63</v>
      </c>
      <c r="EA1664">
        <v>967.30000000000007</v>
      </c>
      <c r="EB1664">
        <v>0</v>
      </c>
      <c r="EC1664">
        <v>0</v>
      </c>
      <c r="ED1664">
        <v>0</v>
      </c>
      <c r="EE1664">
        <v>1004.75656</v>
      </c>
      <c r="EF1664">
        <v>0</v>
      </c>
      <c r="EG1664">
        <v>1004.75656</v>
      </c>
      <c r="EH1664">
        <v>315.27087089700001</v>
      </c>
      <c r="EI1664">
        <v>0</v>
      </c>
      <c r="EJ1664">
        <v>0</v>
      </c>
      <c r="EK1664">
        <v>0.28499999999999998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255.140760871</v>
      </c>
      <c r="ES1664">
        <v>252.52177259499999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2.6189882760000001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800</v>
      </c>
      <c r="FH1664">
        <v>33</v>
      </c>
      <c r="FI1664">
        <v>20.5</v>
      </c>
    </row>
    <row r="1665" spans="1:165" x14ac:dyDescent="0.25">
      <c r="A1665">
        <v>1664</v>
      </c>
      <c r="B1665" t="s">
        <v>856</v>
      </c>
      <c r="C1665" t="s">
        <v>857</v>
      </c>
      <c r="D1665" t="s">
        <v>178</v>
      </c>
      <c r="E1665" t="s">
        <v>193</v>
      </c>
      <c r="F1665">
        <v>2020</v>
      </c>
      <c r="G1665" t="s">
        <v>168</v>
      </c>
      <c r="H1665">
        <v>880.48001794699996</v>
      </c>
      <c r="I1665">
        <v>3.8835127379999999</v>
      </c>
      <c r="J1665">
        <v>0</v>
      </c>
      <c r="K1665">
        <v>109.887739487</v>
      </c>
      <c r="L1665">
        <v>733.22828135899999</v>
      </c>
      <c r="M1665">
        <v>33.480484363000002</v>
      </c>
      <c r="N1665">
        <v>2680.8307341270001</v>
      </c>
      <c r="O1665">
        <v>78.346511535000005</v>
      </c>
      <c r="P1665">
        <v>1827.1377566640001</v>
      </c>
      <c r="Q1665">
        <v>1824.8003855500001</v>
      </c>
      <c r="R1665">
        <v>0</v>
      </c>
      <c r="S1665">
        <v>2.3373711140000002</v>
      </c>
      <c r="T1665">
        <v>0</v>
      </c>
      <c r="U1665">
        <v>0</v>
      </c>
      <c r="V1665">
        <v>614.56155854600001</v>
      </c>
      <c r="W1665">
        <v>0</v>
      </c>
      <c r="X1665">
        <v>0</v>
      </c>
      <c r="Y1665">
        <v>160.784907382</v>
      </c>
      <c r="Z1665">
        <v>0</v>
      </c>
      <c r="AA1665">
        <v>3561.310752074</v>
      </c>
      <c r="AB1665">
        <v>3087.2428783820001</v>
      </c>
      <c r="AC1665">
        <v>1380.675041689</v>
      </c>
      <c r="AD1665">
        <v>349.09565518199997</v>
      </c>
      <c r="AE1665">
        <v>0.66748201600000001</v>
      </c>
      <c r="AF1665">
        <v>0</v>
      </c>
      <c r="AG1665">
        <v>869.39322378500003</v>
      </c>
      <c r="AH1665">
        <v>1706.5678366929999</v>
      </c>
      <c r="AI1665">
        <v>0</v>
      </c>
      <c r="AJ1665">
        <v>0</v>
      </c>
      <c r="AK1665">
        <v>0</v>
      </c>
      <c r="AL1665">
        <v>1706.2987780210001</v>
      </c>
      <c r="AM1665">
        <v>474.06787369199998</v>
      </c>
      <c r="AN1665">
        <v>474.05278851399999</v>
      </c>
      <c r="AO1665">
        <v>369.99124</v>
      </c>
      <c r="AP1665">
        <v>-0.19364999999999999</v>
      </c>
      <c r="AQ1665">
        <v>0</v>
      </c>
      <c r="AR1665">
        <v>46.604946853000001</v>
      </c>
      <c r="AS1665">
        <v>0</v>
      </c>
      <c r="AT1665">
        <v>46.604946853000001</v>
      </c>
      <c r="AU1665">
        <v>0</v>
      </c>
      <c r="AV1665">
        <v>1.5085177999999999E-2</v>
      </c>
      <c r="AW1665">
        <v>0</v>
      </c>
      <c r="AX1665">
        <v>3561.310752074</v>
      </c>
      <c r="AY1665">
        <v>2193.6837127220001</v>
      </c>
      <c r="AZ1665">
        <v>2193.6837127220001</v>
      </c>
      <c r="BA1665">
        <v>358.95288456100002</v>
      </c>
      <c r="BB1665">
        <v>2.3287069690000002</v>
      </c>
      <c r="BC1665">
        <v>-189.663011931</v>
      </c>
      <c r="BD1665">
        <v>-184.808642386</v>
      </c>
      <c r="BE1665">
        <v>0</v>
      </c>
      <c r="BF1665">
        <v>-15.150253193999999</v>
      </c>
      <c r="BG1665">
        <v>-111.585627841</v>
      </c>
      <c r="BH1665">
        <v>44.882698564000002</v>
      </c>
      <c r="BJ1665">
        <v>1.7222482889999999</v>
      </c>
      <c r="BK1665">
        <v>0</v>
      </c>
      <c r="BL1665">
        <v>46.604946853000001</v>
      </c>
      <c r="BM1665">
        <v>0</v>
      </c>
      <c r="BN1665">
        <v>46.604946853000001</v>
      </c>
      <c r="BO1665">
        <v>0</v>
      </c>
      <c r="BP1665">
        <v>46.604946853000001</v>
      </c>
      <c r="BQ1665">
        <v>1.26E-6</v>
      </c>
      <c r="BR1665">
        <v>46.604946853000001</v>
      </c>
      <c r="BS1665">
        <v>345.04872202500002</v>
      </c>
      <c r="BT1665">
        <v>579.35982329499996</v>
      </c>
      <c r="BU1665">
        <v>-24.144627925000002</v>
      </c>
      <c r="BV1665">
        <v>-223.69176659300001</v>
      </c>
      <c r="BW1665">
        <v>1.9116085089999999</v>
      </c>
      <c r="BX1665">
        <v>0</v>
      </c>
      <c r="BY1665">
        <v>0</v>
      </c>
      <c r="BZ1665">
        <v>-221.738094367</v>
      </c>
      <c r="CA1665">
        <v>0</v>
      </c>
      <c r="CB1665">
        <v>0</v>
      </c>
      <c r="CC1665">
        <v>2060.7610663219998</v>
      </c>
      <c r="CD1665">
        <v>-1792.2257165809999</v>
      </c>
      <c r="CE1665">
        <v>0</v>
      </c>
      <c r="CF1665">
        <v>-22.1994744</v>
      </c>
      <c r="CG1665">
        <v>246.33587534099999</v>
      </c>
      <c r="CH1665">
        <v>0.45315304899999997</v>
      </c>
      <c r="CI1665">
        <v>3.4303596889999999</v>
      </c>
      <c r="CJ1665">
        <v>0</v>
      </c>
      <c r="CK1665">
        <v>3.8835127379999999</v>
      </c>
      <c r="CL1665">
        <v>3.8835127379999999</v>
      </c>
      <c r="CM1665">
        <v>0.109536883</v>
      </c>
      <c r="CN1665">
        <v>3.7739758550000002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733.22828135899999</v>
      </c>
      <c r="CY1665">
        <v>0</v>
      </c>
      <c r="CZ1665">
        <v>14.014709609000001</v>
      </c>
      <c r="DA1665">
        <v>0.35138789999999998</v>
      </c>
      <c r="DB1665">
        <v>573.69411639600003</v>
      </c>
      <c r="DC1665">
        <v>145.16806745400001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869.39322378500003</v>
      </c>
      <c r="DO1665">
        <v>659.35755578500005</v>
      </c>
      <c r="DP1665">
        <v>210.03566799999999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1706.2987780210001</v>
      </c>
      <c r="DZ1665">
        <v>1706.2987780210001</v>
      </c>
      <c r="EA1665">
        <v>0</v>
      </c>
      <c r="EB1665">
        <v>0</v>
      </c>
      <c r="EC1665">
        <v>0</v>
      </c>
      <c r="ED1665">
        <v>0</v>
      </c>
      <c r="EE1665">
        <v>369.99124</v>
      </c>
      <c r="EF1665">
        <v>0</v>
      </c>
      <c r="EG1665">
        <v>369.99124</v>
      </c>
      <c r="EH1665">
        <v>4.2063717E-2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2.2866432520000002</v>
      </c>
      <c r="ER1665">
        <v>189.663011931</v>
      </c>
      <c r="ES1665">
        <v>184.808642386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4.854369545</v>
      </c>
      <c r="FA1665">
        <v>1992.3147650769999</v>
      </c>
      <c r="FB1665">
        <v>450.41170647500002</v>
      </c>
      <c r="FC1665">
        <v>508.096112796</v>
      </c>
      <c r="FD1665">
        <v>344.63238093299998</v>
      </c>
      <c r="FE1665">
        <v>187.18774474</v>
      </c>
      <c r="FF1665">
        <v>501.98682013299998</v>
      </c>
      <c r="FG1665">
        <v>2288.1999999999998</v>
      </c>
      <c r="FH1665">
        <v>25.4</v>
      </c>
      <c r="FI1665">
        <v>20.32</v>
      </c>
    </row>
    <row r="1666" spans="1:165" x14ac:dyDescent="0.25">
      <c r="A1666">
        <v>1665</v>
      </c>
      <c r="B1666" t="s">
        <v>856</v>
      </c>
      <c r="C1666" t="s">
        <v>857</v>
      </c>
      <c r="D1666" t="s">
        <v>178</v>
      </c>
      <c r="E1666" t="s">
        <v>193</v>
      </c>
      <c r="F1666">
        <v>2021</v>
      </c>
      <c r="G1666" t="s">
        <v>168</v>
      </c>
      <c r="H1666">
        <v>815.98112845499998</v>
      </c>
      <c r="I1666">
        <v>3.0964290170000002</v>
      </c>
      <c r="J1666">
        <v>0</v>
      </c>
      <c r="K1666">
        <v>131.02881330599999</v>
      </c>
      <c r="L1666">
        <v>618.48185541400005</v>
      </c>
      <c r="M1666">
        <v>63.374030718</v>
      </c>
      <c r="N1666">
        <v>2655.0242617620002</v>
      </c>
      <c r="O1666">
        <v>81.143231631999996</v>
      </c>
      <c r="P1666">
        <v>2343.7571500079998</v>
      </c>
      <c r="Q1666">
        <v>2341.4833469139999</v>
      </c>
      <c r="R1666">
        <v>0</v>
      </c>
      <c r="S1666">
        <v>2.2738030939999998</v>
      </c>
      <c r="T1666">
        <v>0</v>
      </c>
      <c r="U1666">
        <v>0</v>
      </c>
      <c r="V1666">
        <v>77.302409912000002</v>
      </c>
      <c r="W1666">
        <v>0</v>
      </c>
      <c r="X1666">
        <v>0</v>
      </c>
      <c r="Y1666">
        <v>152.82147021</v>
      </c>
      <c r="Z1666">
        <v>0</v>
      </c>
      <c r="AA1666">
        <v>3471.0053902169998</v>
      </c>
      <c r="AB1666">
        <v>2991.2348549620001</v>
      </c>
      <c r="AC1666">
        <v>1578.4708650309999</v>
      </c>
      <c r="AD1666">
        <v>387.67544327100001</v>
      </c>
      <c r="AE1666">
        <v>0.59642758200000001</v>
      </c>
      <c r="AF1666">
        <v>0</v>
      </c>
      <c r="AG1666">
        <v>998.38896776499996</v>
      </c>
      <c r="AH1666">
        <v>1412.763989931</v>
      </c>
      <c r="AI1666">
        <v>0</v>
      </c>
      <c r="AJ1666">
        <v>0</v>
      </c>
      <c r="AK1666">
        <v>0</v>
      </c>
      <c r="AL1666">
        <v>1412.5724953829999</v>
      </c>
      <c r="AM1666">
        <v>479.77053525500003</v>
      </c>
      <c r="AN1666">
        <v>479.75545007699998</v>
      </c>
      <c r="AO1666">
        <v>369.99124</v>
      </c>
      <c r="AP1666">
        <v>-0.19364999999999999</v>
      </c>
      <c r="AQ1666">
        <v>0</v>
      </c>
      <c r="AR1666">
        <v>44.985966679999997</v>
      </c>
      <c r="AS1666">
        <v>0</v>
      </c>
      <c r="AT1666">
        <v>44.985966679999997</v>
      </c>
      <c r="AU1666">
        <v>0</v>
      </c>
      <c r="AV1666">
        <v>1.5085177999999999E-2</v>
      </c>
      <c r="AW1666">
        <v>0</v>
      </c>
      <c r="AX1666">
        <v>3471.0053902169998</v>
      </c>
      <c r="AY1666">
        <v>2666.9622677679999</v>
      </c>
      <c r="AZ1666">
        <v>2666.9622677679999</v>
      </c>
      <c r="BA1666">
        <v>344.782078969</v>
      </c>
      <c r="BB1666">
        <v>8.2520332839999995</v>
      </c>
      <c r="BC1666">
        <v>-173.60731271</v>
      </c>
      <c r="BD1666">
        <v>-173.60731271</v>
      </c>
      <c r="BE1666">
        <v>0</v>
      </c>
      <c r="BF1666">
        <v>-20.181457677000001</v>
      </c>
      <c r="BG1666">
        <v>-110.739154582</v>
      </c>
      <c r="BH1666">
        <v>48.506187283999999</v>
      </c>
      <c r="BJ1666">
        <v>0.73390568199999995</v>
      </c>
      <c r="BK1666">
        <v>0</v>
      </c>
      <c r="BL1666">
        <v>49.240092965999999</v>
      </c>
      <c r="BM1666">
        <v>-4.254126286</v>
      </c>
      <c r="BN1666">
        <v>44.985966679999997</v>
      </c>
      <c r="BO1666">
        <v>0</v>
      </c>
      <c r="BP1666">
        <v>44.985966679999997</v>
      </c>
      <c r="BQ1666">
        <v>1.2160000000000001E-6</v>
      </c>
      <c r="BR1666">
        <v>49.240092965999999</v>
      </c>
      <c r="BS1666">
        <v>475.76344084300001</v>
      </c>
      <c r="BT1666">
        <v>698.57339726299995</v>
      </c>
      <c r="BU1666">
        <v>641.30672975799996</v>
      </c>
      <c r="BV1666">
        <v>-455.20124967700002</v>
      </c>
      <c r="BW1666">
        <v>0</v>
      </c>
      <c r="BX1666">
        <v>0</v>
      </c>
      <c r="BY1666">
        <v>0</v>
      </c>
      <c r="BZ1666">
        <v>-455.16380042100002</v>
      </c>
      <c r="CA1666">
        <v>0</v>
      </c>
      <c r="CB1666">
        <v>0</v>
      </c>
      <c r="CC1666">
        <v>2096.4355696329999</v>
      </c>
      <c r="CD1666">
        <v>-2261.166108291</v>
      </c>
      <c r="CE1666">
        <v>0</v>
      </c>
      <c r="CF1666">
        <v>-22.1994744</v>
      </c>
      <c r="CG1666">
        <v>-186.93001305799999</v>
      </c>
      <c r="CH1666">
        <v>-0.78708372100000001</v>
      </c>
      <c r="CI1666">
        <v>3.8835127379999999</v>
      </c>
      <c r="CJ1666">
        <v>0</v>
      </c>
      <c r="CK1666">
        <v>3.0964290170000002</v>
      </c>
      <c r="CL1666">
        <v>3.0964290170000002</v>
      </c>
      <c r="CM1666">
        <v>0.125646427</v>
      </c>
      <c r="CN1666">
        <v>2.9707825899999998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618.48185541400005</v>
      </c>
      <c r="CY1666">
        <v>0</v>
      </c>
      <c r="CZ1666">
        <v>18.373852939999999</v>
      </c>
      <c r="DA1666">
        <v>0.37359229999999999</v>
      </c>
      <c r="DB1666">
        <v>502.00097742999998</v>
      </c>
      <c r="DC1666">
        <v>97.733432743999998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998.38896776499996</v>
      </c>
      <c r="DO1666">
        <v>644.58074229900001</v>
      </c>
      <c r="DP1666">
        <v>353.80822546600001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1412.5724953829999</v>
      </c>
      <c r="DZ1666">
        <v>1412.5724953829999</v>
      </c>
      <c r="EA1666">
        <v>0</v>
      </c>
      <c r="EB1666">
        <v>0</v>
      </c>
      <c r="EC1666">
        <v>0</v>
      </c>
      <c r="ED1666">
        <v>0</v>
      </c>
      <c r="EE1666">
        <v>369.99124</v>
      </c>
      <c r="EF1666">
        <v>0</v>
      </c>
      <c r="EG1666">
        <v>369.99124</v>
      </c>
      <c r="EH1666">
        <v>3.7449256E-2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5.8522015459999999</v>
      </c>
      <c r="EO1666">
        <v>0</v>
      </c>
      <c r="EP1666">
        <v>0</v>
      </c>
      <c r="EQ1666">
        <v>2.3623824820000001</v>
      </c>
      <c r="ER1666">
        <v>173.60731271</v>
      </c>
      <c r="ES1666">
        <v>173.60731271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2357.0473353719999</v>
      </c>
      <c r="FB1666">
        <v>585.05773736100002</v>
      </c>
      <c r="FC1666">
        <v>622.40385047999996</v>
      </c>
      <c r="FD1666">
        <v>474.68096439200002</v>
      </c>
      <c r="FE1666">
        <v>131.63371345300001</v>
      </c>
      <c r="FF1666">
        <v>543.27106968600003</v>
      </c>
      <c r="FG1666">
        <v>2295.6</v>
      </c>
      <c r="FH1666">
        <v>28.385000000000002</v>
      </c>
      <c r="FI1666">
        <v>22.707999999999998</v>
      </c>
    </row>
    <row r="1667" spans="1:165" x14ac:dyDescent="0.25">
      <c r="A1667">
        <v>1666</v>
      </c>
      <c r="B1667" t="s">
        <v>856</v>
      </c>
      <c r="C1667" t="s">
        <v>857</v>
      </c>
      <c r="D1667" t="s">
        <v>178</v>
      </c>
      <c r="E1667" t="s">
        <v>193</v>
      </c>
      <c r="F1667">
        <v>2022</v>
      </c>
      <c r="G1667" t="s">
        <v>168</v>
      </c>
      <c r="H1667">
        <v>1215.878531694</v>
      </c>
      <c r="I1667">
        <v>1.834099111</v>
      </c>
      <c r="J1667">
        <v>0</v>
      </c>
      <c r="K1667">
        <v>991.20336532900001</v>
      </c>
      <c r="L1667">
        <v>192.52110600200001</v>
      </c>
      <c r="M1667">
        <v>30.319961251999999</v>
      </c>
      <c r="N1667">
        <v>2157.365717746</v>
      </c>
      <c r="O1667">
        <v>84.031761317000004</v>
      </c>
      <c r="P1667">
        <v>1961.405208719</v>
      </c>
      <c r="Q1667">
        <v>1959.1949736449999</v>
      </c>
      <c r="R1667">
        <v>0</v>
      </c>
      <c r="S1667">
        <v>2.2102350739999999</v>
      </c>
      <c r="T1667">
        <v>0</v>
      </c>
      <c r="U1667">
        <v>0</v>
      </c>
      <c r="V1667">
        <v>72.869964663999994</v>
      </c>
      <c r="W1667">
        <v>0</v>
      </c>
      <c r="X1667">
        <v>0</v>
      </c>
      <c r="Y1667">
        <v>39.058783046000002</v>
      </c>
      <c r="Z1667">
        <v>0</v>
      </c>
      <c r="AA1667">
        <v>3373.2442494400002</v>
      </c>
      <c r="AB1667">
        <v>2884.4197258459999</v>
      </c>
      <c r="AC1667">
        <v>2030.0184093810001</v>
      </c>
      <c r="AD1667">
        <v>376.86467967700003</v>
      </c>
      <c r="AE1667">
        <v>0.22781000000000001</v>
      </c>
      <c r="AF1667">
        <v>0</v>
      </c>
      <c r="AG1667">
        <v>1089.9676545950001</v>
      </c>
      <c r="AH1667">
        <v>854.40131646500004</v>
      </c>
      <c r="AI1667">
        <v>0</v>
      </c>
      <c r="AJ1667">
        <v>0</v>
      </c>
      <c r="AK1667">
        <v>0</v>
      </c>
      <c r="AL1667">
        <v>854.28738604099999</v>
      </c>
      <c r="AM1667">
        <v>488.82452359400003</v>
      </c>
      <c r="AN1667">
        <v>488.80943841599998</v>
      </c>
      <c r="AO1667">
        <v>369.99124</v>
      </c>
      <c r="AP1667">
        <v>-0.19364999999999999</v>
      </c>
      <c r="AQ1667">
        <v>0</v>
      </c>
      <c r="AR1667">
        <v>47.204007335</v>
      </c>
      <c r="AS1667">
        <v>0</v>
      </c>
      <c r="AT1667">
        <v>47.204007335</v>
      </c>
      <c r="AU1667">
        <v>0</v>
      </c>
      <c r="AV1667">
        <v>1.5085177999999999E-2</v>
      </c>
      <c r="AW1667">
        <v>0</v>
      </c>
      <c r="AX1667">
        <v>3373.2442494400002</v>
      </c>
      <c r="AY1667">
        <v>3610.9904954170001</v>
      </c>
      <c r="AZ1667">
        <v>3610.9904954170001</v>
      </c>
      <c r="BA1667">
        <v>417.37690156799999</v>
      </c>
      <c r="BB1667">
        <v>2.4887162420000002</v>
      </c>
      <c r="BC1667">
        <v>-165.096701798</v>
      </c>
      <c r="BD1667">
        <v>-159.195560352</v>
      </c>
      <c r="BE1667">
        <v>0</v>
      </c>
      <c r="BF1667">
        <v>-43.050997905999999</v>
      </c>
      <c r="BG1667">
        <v>-150.17192491399999</v>
      </c>
      <c r="BH1667">
        <v>61.545993191999997</v>
      </c>
      <c r="BJ1667">
        <v>-1.224476371</v>
      </c>
      <c r="BK1667">
        <v>0</v>
      </c>
      <c r="BL1667">
        <v>60.321516821000003</v>
      </c>
      <c r="BM1667">
        <v>-13.117509485999999</v>
      </c>
      <c r="BN1667">
        <v>47.204007335</v>
      </c>
      <c r="BO1667">
        <v>0</v>
      </c>
      <c r="BP1667">
        <v>47.204007335</v>
      </c>
      <c r="BQ1667">
        <v>1.2759999999999999E-6</v>
      </c>
      <c r="BR1667">
        <v>60.321516821000003</v>
      </c>
      <c r="BS1667">
        <v>438.52150087699999</v>
      </c>
      <c r="BT1667">
        <v>800.99016768800004</v>
      </c>
      <c r="BU1667">
        <v>535.04068998800005</v>
      </c>
      <c r="BV1667">
        <v>-47.472408381000001</v>
      </c>
      <c r="BW1667">
        <v>3.2682549999999998E-2</v>
      </c>
      <c r="BX1667">
        <v>0</v>
      </c>
      <c r="BY1667">
        <v>0</v>
      </c>
      <c r="BZ1667">
        <v>-47.397122981999999</v>
      </c>
      <c r="CA1667">
        <v>0</v>
      </c>
      <c r="CB1667">
        <v>0</v>
      </c>
      <c r="CC1667">
        <v>2016.492084574</v>
      </c>
      <c r="CD1667">
        <v>-2483.1985070860001</v>
      </c>
      <c r="CE1667">
        <v>0</v>
      </c>
      <c r="CF1667">
        <v>-22.1994744</v>
      </c>
      <c r="CG1667">
        <v>-488.905896912</v>
      </c>
      <c r="CH1667">
        <v>-1.2623299059999999</v>
      </c>
      <c r="CI1667">
        <v>3.0964290170000002</v>
      </c>
      <c r="CJ1667">
        <v>0</v>
      </c>
      <c r="CK1667">
        <v>1.834099111</v>
      </c>
      <c r="CL1667">
        <v>1.834099111</v>
      </c>
      <c r="CM1667">
        <v>0.12243195799999999</v>
      </c>
      <c r="CN1667">
        <v>1.7116671530000001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192.52110600200001</v>
      </c>
      <c r="CY1667">
        <v>0</v>
      </c>
      <c r="CZ1667">
        <v>22.133387888000001</v>
      </c>
      <c r="DA1667">
        <v>0.51672969999999996</v>
      </c>
      <c r="DB1667">
        <v>44.998969873999997</v>
      </c>
      <c r="DC1667">
        <v>124.87201854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1089.9676545950001</v>
      </c>
      <c r="DO1667">
        <v>1089.9676545950001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854.28738604099999</v>
      </c>
      <c r="DZ1667">
        <v>854.28738604099999</v>
      </c>
      <c r="EA1667">
        <v>0</v>
      </c>
      <c r="EB1667">
        <v>0</v>
      </c>
      <c r="EC1667">
        <v>0</v>
      </c>
      <c r="ED1667">
        <v>0</v>
      </c>
      <c r="EE1667">
        <v>369.99124</v>
      </c>
      <c r="EF1667">
        <v>0</v>
      </c>
      <c r="EG1667">
        <v>369.99124</v>
      </c>
      <c r="EH1667">
        <v>4.2602848999999998E-2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2.4461133930000001</v>
      </c>
      <c r="ER1667">
        <v>165.096701798</v>
      </c>
      <c r="ES1667">
        <v>159.195560352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5.9011414459999996</v>
      </c>
      <c r="FA1667">
        <v>2976.8398704599999</v>
      </c>
      <c r="FB1667">
        <v>669.22265101100004</v>
      </c>
      <c r="FC1667">
        <v>797.65664568600005</v>
      </c>
      <c r="FD1667">
        <v>437.510616051</v>
      </c>
      <c r="FE1667">
        <v>235.753525844</v>
      </c>
      <c r="FF1667">
        <v>836.69643186799999</v>
      </c>
      <c r="FG1667">
        <v>2971.2</v>
      </c>
      <c r="FH1667">
        <v>95.53125</v>
      </c>
      <c r="FI1667">
        <v>76.424999999999997</v>
      </c>
    </row>
    <row r="1668" spans="1:165" x14ac:dyDescent="0.25">
      <c r="A1668">
        <v>1667</v>
      </c>
      <c r="B1668" t="s">
        <v>856</v>
      </c>
      <c r="C1668" t="s">
        <v>857</v>
      </c>
      <c r="D1668" t="s">
        <v>178</v>
      </c>
      <c r="E1668" t="s">
        <v>193</v>
      </c>
      <c r="F1668">
        <v>2023</v>
      </c>
      <c r="G1668" t="s">
        <v>175</v>
      </c>
      <c r="H1668">
        <v>848.02023235500008</v>
      </c>
      <c r="I1668">
        <v>3.2771570419999998</v>
      </c>
      <c r="J1668">
        <v>0</v>
      </c>
      <c r="K1668">
        <v>707.24014622700008</v>
      </c>
      <c r="L1668">
        <v>74.930295642000004</v>
      </c>
      <c r="M1668">
        <v>62.572633443999997</v>
      </c>
      <c r="N1668">
        <v>1779.7498935389999</v>
      </c>
      <c r="O1668">
        <v>87.022987214000011</v>
      </c>
      <c r="P1668">
        <v>1576.153737568</v>
      </c>
      <c r="Q1668">
        <v>1574.0070705139999</v>
      </c>
      <c r="R1668">
        <v>0</v>
      </c>
      <c r="S1668">
        <v>2.1466670539999999</v>
      </c>
      <c r="T1668">
        <v>0</v>
      </c>
      <c r="U1668">
        <v>0</v>
      </c>
      <c r="V1668">
        <v>73.145300681000009</v>
      </c>
      <c r="W1668">
        <v>0</v>
      </c>
      <c r="X1668">
        <v>0</v>
      </c>
      <c r="Y1668">
        <v>43.427868076000003</v>
      </c>
      <c r="Z1668">
        <v>0</v>
      </c>
      <c r="AA1668">
        <v>2627.7701258940001</v>
      </c>
      <c r="AB1668">
        <v>2052.5672859159999</v>
      </c>
      <c r="AC1668">
        <v>1650.3837135470001</v>
      </c>
      <c r="AD1668">
        <v>421.04791589400003</v>
      </c>
      <c r="AE1668">
        <v>0.10158616500000001</v>
      </c>
      <c r="AF1668">
        <v>0</v>
      </c>
      <c r="AG1668">
        <v>979.98939433800001</v>
      </c>
      <c r="AH1668">
        <v>402.18357236899999</v>
      </c>
      <c r="AI1668">
        <v>0</v>
      </c>
      <c r="AJ1668">
        <v>0</v>
      </c>
      <c r="AK1668">
        <v>0</v>
      </c>
      <c r="AL1668">
        <v>402.14720606899999</v>
      </c>
      <c r="AM1668">
        <v>575.20283997800004</v>
      </c>
      <c r="AN1668">
        <v>575.18775479999999</v>
      </c>
      <c r="AO1668">
        <v>369.99124</v>
      </c>
      <c r="AP1668">
        <v>-0.19364999999999999</v>
      </c>
      <c r="AQ1668">
        <v>0</v>
      </c>
      <c r="AR1668">
        <v>133.58232371899999</v>
      </c>
      <c r="AS1668">
        <v>29.473829024</v>
      </c>
      <c r="AT1668">
        <v>104.108494695</v>
      </c>
      <c r="AU1668">
        <v>0</v>
      </c>
      <c r="AV1668">
        <v>1.5085177999999999E-2</v>
      </c>
      <c r="AW1668">
        <v>0</v>
      </c>
      <c r="AX1668">
        <v>2627.7701258940001</v>
      </c>
      <c r="AY1668">
        <v>3251.7933438380001</v>
      </c>
      <c r="AZ1668">
        <v>3251.7933438380001</v>
      </c>
      <c r="BA1668">
        <v>452.608411262</v>
      </c>
      <c r="BB1668">
        <v>2.6109745750000002</v>
      </c>
      <c r="BC1668">
        <v>-135.06154020299999</v>
      </c>
      <c r="BD1668">
        <v>-127.811024616</v>
      </c>
      <c r="BE1668">
        <v>0</v>
      </c>
      <c r="BF1668">
        <v>-22.705527783000001</v>
      </c>
      <c r="BG1668">
        <v>-177.32091410300001</v>
      </c>
      <c r="BH1668">
        <v>120.131403748</v>
      </c>
      <c r="BJ1668">
        <v>5.7533074220000007</v>
      </c>
      <c r="BK1668">
        <v>0</v>
      </c>
      <c r="BL1668">
        <v>125.88471117</v>
      </c>
      <c r="BM1668">
        <v>-21.776216474999998</v>
      </c>
      <c r="BN1668">
        <v>104.108494695</v>
      </c>
      <c r="BO1668">
        <v>0</v>
      </c>
      <c r="BP1668">
        <v>104.108494695</v>
      </c>
      <c r="BQ1668">
        <v>2.8140000000000001E-6</v>
      </c>
      <c r="BR1668">
        <v>125.88471117</v>
      </c>
      <c r="BS1668">
        <v>420.12035959999997</v>
      </c>
      <c r="BT1668">
        <v>673.43000131600002</v>
      </c>
      <c r="BU1668">
        <v>609.67769729700001</v>
      </c>
      <c r="BV1668">
        <v>-35.402556007000001</v>
      </c>
      <c r="BW1668">
        <v>0.30844452999999999</v>
      </c>
      <c r="BX1668">
        <v>0</v>
      </c>
      <c r="BY1668">
        <v>0</v>
      </c>
      <c r="BZ1668">
        <v>-35.016461937000003</v>
      </c>
      <c r="CA1668">
        <v>0</v>
      </c>
      <c r="CB1668">
        <v>0</v>
      </c>
      <c r="CC1668">
        <v>2357.5233668780002</v>
      </c>
      <c r="CD1668">
        <v>-2919.6418071070002</v>
      </c>
      <c r="CE1668">
        <v>0</v>
      </c>
      <c r="CF1668">
        <v>-11.0997372</v>
      </c>
      <c r="CG1668">
        <v>-573.21817742899998</v>
      </c>
      <c r="CH1668">
        <v>1.443057931</v>
      </c>
      <c r="CI1668">
        <v>1.834099111</v>
      </c>
      <c r="CJ1668">
        <v>0</v>
      </c>
      <c r="CK1668">
        <v>3.2771570419999998</v>
      </c>
      <c r="CL1668">
        <v>3.2771570419999998</v>
      </c>
      <c r="CM1668">
        <v>4.5310457999999998E-2</v>
      </c>
      <c r="CN1668">
        <v>3.2318465839999999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73.791196853000002</v>
      </c>
      <c r="CY1668">
        <v>0</v>
      </c>
      <c r="CZ1668">
        <v>33.186243243</v>
      </c>
      <c r="DA1668">
        <v>0.49661260000000002</v>
      </c>
      <c r="DB1668">
        <v>0.84146450800000006</v>
      </c>
      <c r="DC1668">
        <v>39.266876502000002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979.98939433800001</v>
      </c>
      <c r="DO1668">
        <v>686.28024799700006</v>
      </c>
      <c r="DP1668">
        <v>293.70914634100001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402.14720606899999</v>
      </c>
      <c r="DZ1668">
        <v>402.14720606899999</v>
      </c>
      <c r="EA1668">
        <v>0</v>
      </c>
      <c r="EB1668">
        <v>0</v>
      </c>
      <c r="EC1668">
        <v>0</v>
      </c>
      <c r="ED1668">
        <v>0</v>
      </c>
      <c r="EE1668">
        <v>369.99124</v>
      </c>
      <c r="EF1668">
        <v>240.49431000000001</v>
      </c>
      <c r="EG1668">
        <v>129.49692999999999</v>
      </c>
      <c r="EH1668">
        <v>7.7649540000000003E-2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2.5341174899999999</v>
      </c>
      <c r="ER1668">
        <v>135.06154020299999</v>
      </c>
      <c r="ES1668">
        <v>127.811024616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7.2505155870000007</v>
      </c>
      <c r="FA1668">
        <v>2850.3690533399999</v>
      </c>
      <c r="FB1668">
        <v>688.71859149300008</v>
      </c>
      <c r="FC1668">
        <v>836.46439803700002</v>
      </c>
      <c r="FD1668">
        <v>419.25041004899998</v>
      </c>
      <c r="FE1668">
        <v>223.06855134700001</v>
      </c>
      <c r="FF1668">
        <v>682.86710241399999</v>
      </c>
      <c r="FG1668">
        <v>2971.2</v>
      </c>
      <c r="FH1668">
        <v>95.53125</v>
      </c>
      <c r="FI1668">
        <v>76.425000000000011</v>
      </c>
    </row>
    <row r="1669" spans="1:165" x14ac:dyDescent="0.25">
      <c r="A1669">
        <v>1668</v>
      </c>
      <c r="B1669" t="s">
        <v>856</v>
      </c>
      <c r="C1669" t="s">
        <v>857</v>
      </c>
      <c r="D1669" t="s">
        <v>178</v>
      </c>
      <c r="E1669" t="s">
        <v>193</v>
      </c>
      <c r="F1669">
        <v>2024</v>
      </c>
      <c r="G1669" t="s">
        <v>168</v>
      </c>
      <c r="H1669">
        <v>1064.3727395609999</v>
      </c>
      <c r="I1669">
        <v>6.621963053</v>
      </c>
      <c r="J1669">
        <v>0</v>
      </c>
      <c r="K1669">
        <v>843.35266673500007</v>
      </c>
      <c r="L1669">
        <v>181.45268794</v>
      </c>
      <c r="M1669">
        <v>32.945421832999997</v>
      </c>
      <c r="N1669">
        <v>1514.7311952729999</v>
      </c>
      <c r="O1669">
        <v>88.797588826000009</v>
      </c>
      <c r="P1669">
        <v>1272.1269382979999</v>
      </c>
      <c r="Q1669">
        <v>1272.1269382979999</v>
      </c>
      <c r="R1669">
        <v>0</v>
      </c>
      <c r="S1669">
        <v>0</v>
      </c>
      <c r="T1669">
        <v>0</v>
      </c>
      <c r="U1669">
        <v>0</v>
      </c>
      <c r="V1669">
        <v>88.175797748000008</v>
      </c>
      <c r="W1669">
        <v>0</v>
      </c>
      <c r="X1669">
        <v>0</v>
      </c>
      <c r="Y1669">
        <v>65.63087040100001</v>
      </c>
      <c r="Z1669">
        <v>0</v>
      </c>
      <c r="AA1669">
        <v>2579.103934834</v>
      </c>
      <c r="AB1669">
        <v>2054.4087748010002</v>
      </c>
      <c r="AC1669">
        <v>1941.019067128</v>
      </c>
      <c r="AD1669">
        <v>487.33651927300002</v>
      </c>
      <c r="AE1669">
        <v>0.62876828400000007</v>
      </c>
      <c r="AF1669">
        <v>0</v>
      </c>
      <c r="AG1669">
        <v>966.6533436740001</v>
      </c>
      <c r="AH1669">
        <v>113.389707673</v>
      </c>
      <c r="AI1669">
        <v>0</v>
      </c>
      <c r="AJ1669">
        <v>0</v>
      </c>
      <c r="AK1669">
        <v>0</v>
      </c>
      <c r="AL1669">
        <v>107.19970767300001</v>
      </c>
      <c r="AM1669">
        <v>524.69516003299998</v>
      </c>
      <c r="AN1669">
        <v>524.68007485500004</v>
      </c>
      <c r="AO1669">
        <v>369.99124</v>
      </c>
      <c r="AP1669">
        <v>-0.19364999999999999</v>
      </c>
      <c r="AQ1669">
        <v>0</v>
      </c>
      <c r="AR1669">
        <v>76.546812201000009</v>
      </c>
      <c r="AS1669">
        <v>40.203029772000001</v>
      </c>
      <c r="AT1669">
        <v>36.343782429000001</v>
      </c>
      <c r="AU1669">
        <v>0</v>
      </c>
      <c r="AV1669">
        <v>1.5085177999999999E-2</v>
      </c>
      <c r="AW1669">
        <v>0</v>
      </c>
      <c r="AX1669">
        <v>2579.103934834</v>
      </c>
      <c r="AY1669">
        <v>2812.7697033029999</v>
      </c>
      <c r="AZ1669">
        <v>2812.7697033029999</v>
      </c>
      <c r="BA1669">
        <v>281.78109641899999</v>
      </c>
      <c r="BB1669">
        <v>1.350760631</v>
      </c>
      <c r="BC1669">
        <v>-74.118960761000011</v>
      </c>
      <c r="BD1669">
        <v>-68.785828426999998</v>
      </c>
      <c r="BE1669">
        <v>0</v>
      </c>
      <c r="BF1669">
        <v>-17.993252232</v>
      </c>
      <c r="BG1669">
        <v>-150.63794304699999</v>
      </c>
      <c r="BH1669">
        <v>40.38170101</v>
      </c>
      <c r="BJ1669">
        <v>5.3622026119999999</v>
      </c>
      <c r="BK1669">
        <v>0</v>
      </c>
      <c r="BL1669">
        <v>45.743903621999998</v>
      </c>
      <c r="BM1669">
        <v>-9.4001211930000004</v>
      </c>
      <c r="BN1669">
        <v>36.343782429000001</v>
      </c>
      <c r="BO1669">
        <v>0</v>
      </c>
      <c r="BP1669">
        <v>36.343782429000001</v>
      </c>
      <c r="BQ1669">
        <v>9.8200000000000008E-7</v>
      </c>
      <c r="BR1669">
        <v>45.743903621999998</v>
      </c>
      <c r="BS1669">
        <v>380.14752093099997</v>
      </c>
      <c r="BT1669">
        <v>495.46465052999997</v>
      </c>
      <c r="BU1669">
        <v>405.406666261</v>
      </c>
      <c r="BV1669">
        <v>-93.82372701300001</v>
      </c>
      <c r="BW1669">
        <v>0</v>
      </c>
      <c r="BX1669">
        <v>0</v>
      </c>
      <c r="BY1669">
        <v>0</v>
      </c>
      <c r="BZ1669">
        <v>-93.778311190000011</v>
      </c>
      <c r="CA1669">
        <v>0</v>
      </c>
      <c r="CB1669">
        <v>0</v>
      </c>
      <c r="CC1669">
        <v>2175.561451735</v>
      </c>
      <c r="CD1669">
        <v>-2483.845000795</v>
      </c>
      <c r="CE1669">
        <v>0</v>
      </c>
      <c r="CF1669">
        <v>0</v>
      </c>
      <c r="CG1669">
        <v>-308.28354905999998</v>
      </c>
      <c r="CH1669">
        <v>3.3448060110000002</v>
      </c>
      <c r="CI1669">
        <v>3.2771570419999998</v>
      </c>
      <c r="CJ1669">
        <v>0</v>
      </c>
      <c r="CK1669">
        <v>6.621963053</v>
      </c>
      <c r="CL1669">
        <v>6.621963053</v>
      </c>
      <c r="CM1669">
        <v>0.79326460300000001</v>
      </c>
      <c r="CN1669">
        <v>5.8286984500000001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182.31899622700001</v>
      </c>
      <c r="CY1669">
        <v>0</v>
      </c>
      <c r="CZ1669">
        <v>27.494390117999998</v>
      </c>
      <c r="DA1669">
        <v>0.75253480000000006</v>
      </c>
      <c r="DB1669">
        <v>33.399906006000002</v>
      </c>
      <c r="DC1669">
        <v>120.672165303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966.6533436740001</v>
      </c>
      <c r="DO1669">
        <v>794.91393386600009</v>
      </c>
      <c r="DP1669">
        <v>171.739409808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107.19970767300001</v>
      </c>
      <c r="DZ1669">
        <v>107.19970767300001</v>
      </c>
      <c r="EA1669">
        <v>0</v>
      </c>
      <c r="EB1669">
        <v>0</v>
      </c>
      <c r="EC1669">
        <v>0</v>
      </c>
      <c r="ED1669">
        <v>0</v>
      </c>
      <c r="EE1669">
        <v>369.99124</v>
      </c>
      <c r="EF1669">
        <v>240.49431000000001</v>
      </c>
      <c r="EG1669">
        <v>129.49692999999999</v>
      </c>
      <c r="EH1669">
        <v>4.5415823000000001E-2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1.3053448080000001</v>
      </c>
      <c r="ER1669">
        <v>74.118960761000011</v>
      </c>
      <c r="ES1669">
        <v>68.785828426999998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5.3331323340000001</v>
      </c>
      <c r="FA1669">
        <v>2826.3069787029999</v>
      </c>
      <c r="FB1669">
        <v>654.177286718</v>
      </c>
      <c r="FC1669">
        <v>807.06311265200009</v>
      </c>
      <c r="FD1669">
        <v>378.13625948700002</v>
      </c>
      <c r="FE1669">
        <v>247.08631266800001</v>
      </c>
      <c r="FF1669">
        <v>739.84400717800008</v>
      </c>
      <c r="FG1669">
        <v>2971.2</v>
      </c>
      <c r="FH1669">
        <v>95.53125</v>
      </c>
      <c r="FI1669">
        <v>76.425000000000011</v>
      </c>
    </row>
    <row r="1670" spans="1:165" x14ac:dyDescent="0.25">
      <c r="A1670">
        <v>1669</v>
      </c>
      <c r="B1670" t="s">
        <v>858</v>
      </c>
      <c r="C1670" t="s">
        <v>859</v>
      </c>
      <c r="D1670" t="s">
        <v>178</v>
      </c>
      <c r="E1670" t="s">
        <v>234</v>
      </c>
      <c r="F1670">
        <v>2020</v>
      </c>
      <c r="G1670" t="s">
        <v>168</v>
      </c>
      <c r="H1670">
        <v>245.05269017500001</v>
      </c>
      <c r="I1670">
        <v>26.709676412</v>
      </c>
      <c r="J1670">
        <v>0</v>
      </c>
      <c r="K1670">
        <v>149.644294339</v>
      </c>
      <c r="L1670">
        <v>68.188780210000004</v>
      </c>
      <c r="M1670">
        <v>0.50993921399999997</v>
      </c>
      <c r="N1670">
        <v>94.096982800000006</v>
      </c>
      <c r="O1670">
        <v>0</v>
      </c>
      <c r="P1670">
        <v>89.886220882999993</v>
      </c>
      <c r="Q1670">
        <v>89.481187551000005</v>
      </c>
      <c r="R1670">
        <v>0</v>
      </c>
      <c r="S1670">
        <v>0.40503333200000002</v>
      </c>
      <c r="T1670">
        <v>0</v>
      </c>
      <c r="U1670">
        <v>0</v>
      </c>
      <c r="V1670">
        <v>1.156909162</v>
      </c>
      <c r="W1670">
        <v>2.5</v>
      </c>
      <c r="X1670">
        <v>0</v>
      </c>
      <c r="Y1670">
        <v>0.55385275499999997</v>
      </c>
      <c r="Z1670">
        <v>0</v>
      </c>
      <c r="AA1670">
        <v>339.14967297499999</v>
      </c>
      <c r="AB1670">
        <v>72.955143380999999</v>
      </c>
      <c r="AC1670">
        <v>72.955143380999999</v>
      </c>
      <c r="AD1670">
        <v>20.076875442999999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266.19452959400002</v>
      </c>
      <c r="AN1670">
        <v>266.19452959400002</v>
      </c>
      <c r="AO1670">
        <v>128.655</v>
      </c>
      <c r="AP1670">
        <v>0</v>
      </c>
      <c r="AQ1670">
        <v>84.905754451000007</v>
      </c>
      <c r="AR1670">
        <v>31.556037871000001</v>
      </c>
      <c r="AS1670">
        <v>3.5590967990000002</v>
      </c>
      <c r="AT1670">
        <v>27.996941071999998</v>
      </c>
      <c r="AU1670">
        <v>0</v>
      </c>
      <c r="AV1670">
        <v>0</v>
      </c>
      <c r="AW1670">
        <v>0</v>
      </c>
      <c r="AX1670">
        <v>339.14967297499999</v>
      </c>
      <c r="AY1670">
        <v>1038.0894478289999</v>
      </c>
      <c r="AZ1670">
        <v>1038.0894478289999</v>
      </c>
      <c r="BA1670">
        <v>67.938773201999993</v>
      </c>
      <c r="BB1670">
        <v>0.373041069</v>
      </c>
      <c r="BC1670">
        <v>-2.5745905339999999</v>
      </c>
      <c r="BD1670">
        <v>-2.5745905339999999</v>
      </c>
      <c r="BE1670">
        <v>0</v>
      </c>
      <c r="BF1670">
        <v>-0.19566</v>
      </c>
      <c r="BG1670">
        <v>-30.529532997</v>
      </c>
      <c r="BH1670">
        <v>35.01203074</v>
      </c>
      <c r="BJ1670">
        <v>8.3683129999999994E-2</v>
      </c>
      <c r="BK1670">
        <v>0</v>
      </c>
      <c r="BL1670">
        <v>35.095713869999997</v>
      </c>
      <c r="BM1670">
        <v>-7.0987727979999997</v>
      </c>
      <c r="BN1670">
        <v>27.996941071999998</v>
      </c>
      <c r="BO1670">
        <v>0</v>
      </c>
      <c r="BP1670">
        <v>27.996941071999998</v>
      </c>
      <c r="BQ1670">
        <v>2.176E-6</v>
      </c>
      <c r="BR1670">
        <v>35.095713869999997</v>
      </c>
      <c r="BS1670">
        <v>13.430089767</v>
      </c>
      <c r="BT1670">
        <v>50.621498375999998</v>
      </c>
      <c r="BU1670">
        <v>54.465469312000003</v>
      </c>
      <c r="BV1670">
        <v>-1.3785363639999999</v>
      </c>
      <c r="BW1670">
        <v>0.105854726</v>
      </c>
      <c r="BX1670">
        <v>0</v>
      </c>
      <c r="BY1670">
        <v>0</v>
      </c>
      <c r="BZ1670">
        <v>-0.899640569</v>
      </c>
      <c r="CA1670">
        <v>0</v>
      </c>
      <c r="CB1670">
        <v>0</v>
      </c>
      <c r="CC1670">
        <v>197.69098543000001</v>
      </c>
      <c r="CD1670">
        <v>-222.721310453</v>
      </c>
      <c r="CE1670">
        <v>0</v>
      </c>
      <c r="CF1670">
        <v>-12.802574849999999</v>
      </c>
      <c r="CG1670">
        <v>-37.832899873000002</v>
      </c>
      <c r="CH1670">
        <v>15.73292887</v>
      </c>
      <c r="CI1670">
        <v>10.976747542</v>
      </c>
      <c r="CJ1670">
        <v>0</v>
      </c>
      <c r="CK1670">
        <v>26.709676412</v>
      </c>
      <c r="CL1670">
        <v>26.709676412</v>
      </c>
      <c r="CM1670">
        <v>0.872891046</v>
      </c>
      <c r="CN1670">
        <v>25.836785366000001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68.313221217999995</v>
      </c>
      <c r="CY1670">
        <v>0</v>
      </c>
      <c r="CZ1670">
        <v>67.651369607000007</v>
      </c>
      <c r="DA1670">
        <v>0.23678626</v>
      </c>
      <c r="DB1670">
        <v>6.0269877999999999E-2</v>
      </c>
      <c r="DC1670">
        <v>0.36479547299999998</v>
      </c>
      <c r="DD1670">
        <v>0</v>
      </c>
      <c r="DE1670">
        <v>0</v>
      </c>
      <c r="DF1670">
        <v>0</v>
      </c>
      <c r="DG1670">
        <v>0</v>
      </c>
      <c r="DH1670">
        <v>2.5</v>
      </c>
      <c r="DI1670">
        <v>0</v>
      </c>
      <c r="DJ1670">
        <v>0</v>
      </c>
      <c r="DK1670">
        <v>0</v>
      </c>
      <c r="DL1670">
        <v>0</v>
      </c>
      <c r="DM1670">
        <v>2.5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0.373041069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2.5745905339999999</v>
      </c>
      <c r="ES1670">
        <v>2.5745905339999999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1000.875867624</v>
      </c>
      <c r="FB1670">
        <v>819.14508499099998</v>
      </c>
      <c r="FC1670">
        <v>95.797376740999994</v>
      </c>
      <c r="FD1670">
        <v>13.430089767</v>
      </c>
      <c r="FE1670">
        <v>3.7941840729999998</v>
      </c>
      <c r="FF1670">
        <v>68.709132052000001</v>
      </c>
      <c r="FG1670">
        <v>733.08889999999997</v>
      </c>
      <c r="FH1670">
        <v>28.714749999999999</v>
      </c>
      <c r="FI1670">
        <v>22.971800000000002</v>
      </c>
    </row>
    <row r="1671" spans="1:165" x14ac:dyDescent="0.25">
      <c r="A1671">
        <v>1670</v>
      </c>
      <c r="B1671" t="s">
        <v>858</v>
      </c>
      <c r="C1671" t="s">
        <v>859</v>
      </c>
      <c r="D1671" t="s">
        <v>178</v>
      </c>
      <c r="E1671" t="s">
        <v>234</v>
      </c>
      <c r="F1671">
        <v>2021</v>
      </c>
      <c r="G1671" t="s">
        <v>168</v>
      </c>
      <c r="H1671">
        <v>253.79541811000001</v>
      </c>
      <c r="I1671">
        <v>55.890536826999998</v>
      </c>
      <c r="J1671">
        <v>0</v>
      </c>
      <c r="K1671">
        <v>145.67268478099999</v>
      </c>
      <c r="L1671">
        <v>51.062588347999998</v>
      </c>
      <c r="M1671">
        <v>1.1696081540000001</v>
      </c>
      <c r="N1671">
        <v>82.853793182999993</v>
      </c>
      <c r="O1671">
        <v>0</v>
      </c>
      <c r="P1671">
        <v>78.116324707000004</v>
      </c>
      <c r="Q1671">
        <v>77.913808043000003</v>
      </c>
      <c r="R1671">
        <v>0</v>
      </c>
      <c r="S1671">
        <v>0.20251666400000001</v>
      </c>
      <c r="T1671">
        <v>0</v>
      </c>
      <c r="U1671">
        <v>0</v>
      </c>
      <c r="V1671">
        <v>1.156909162</v>
      </c>
      <c r="W1671">
        <v>2.5</v>
      </c>
      <c r="X1671">
        <v>0</v>
      </c>
      <c r="Y1671">
        <v>1.080559314</v>
      </c>
      <c r="Z1671">
        <v>0</v>
      </c>
      <c r="AA1671">
        <v>336.64921129300001</v>
      </c>
      <c r="AB1671">
        <v>69.527589872999997</v>
      </c>
      <c r="AC1671">
        <v>69.527589872999997</v>
      </c>
      <c r="AD1671">
        <v>34.416004287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267.12162142</v>
      </c>
      <c r="AN1671">
        <v>267.12162142</v>
      </c>
      <c r="AO1671">
        <v>128.655</v>
      </c>
      <c r="AP1671">
        <v>0</v>
      </c>
      <c r="AQ1671">
        <v>86.097909150999996</v>
      </c>
      <c r="AR1671">
        <v>29.823419696999999</v>
      </c>
      <c r="AS1671">
        <v>3.5936278709999998</v>
      </c>
      <c r="AT1671">
        <v>26.229791826</v>
      </c>
      <c r="AU1671">
        <v>0</v>
      </c>
      <c r="AV1671">
        <v>0</v>
      </c>
      <c r="AW1671">
        <v>0</v>
      </c>
      <c r="AX1671">
        <v>336.64921129300001</v>
      </c>
      <c r="AY1671">
        <v>843.75776704800001</v>
      </c>
      <c r="AZ1671">
        <v>843.75776704800001</v>
      </c>
      <c r="BA1671">
        <v>62.943200949000001</v>
      </c>
      <c r="BB1671">
        <v>0.754155558</v>
      </c>
      <c r="BC1671">
        <v>0</v>
      </c>
      <c r="BD1671">
        <v>0</v>
      </c>
      <c r="BE1671">
        <v>0</v>
      </c>
      <c r="BF1671">
        <v>-0.20796500000000001</v>
      </c>
      <c r="BG1671">
        <v>-30.870156339000001</v>
      </c>
      <c r="BH1671">
        <v>32.619235168000003</v>
      </c>
      <c r="BJ1671">
        <v>0.21745763000000001</v>
      </c>
      <c r="BK1671">
        <v>0</v>
      </c>
      <c r="BL1671">
        <v>32.836692798000001</v>
      </c>
      <c r="BM1671">
        <v>-6.606900972</v>
      </c>
      <c r="BN1671">
        <v>26.229791826</v>
      </c>
      <c r="BO1671">
        <v>0</v>
      </c>
      <c r="BP1671">
        <v>26.229791826</v>
      </c>
      <c r="BQ1671">
        <v>2.0389999999999999E-6</v>
      </c>
      <c r="BR1671">
        <v>32.836692798000001</v>
      </c>
      <c r="BS1671">
        <v>12.962050875999999</v>
      </c>
      <c r="BT1671">
        <v>44.972922175999997</v>
      </c>
      <c r="BU1671">
        <v>48.819120411999997</v>
      </c>
      <c r="BV1671">
        <v>-1.1921546999999999</v>
      </c>
      <c r="BW1671">
        <v>7.1576420000000002E-2</v>
      </c>
      <c r="BX1671">
        <v>0</v>
      </c>
      <c r="BY1671">
        <v>0</v>
      </c>
      <c r="BZ1671">
        <v>-0.36642272199999998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-19.271837274999999</v>
      </c>
      <c r="CG1671">
        <v>-19.271837274999999</v>
      </c>
      <c r="CH1671">
        <v>29.180860415000001</v>
      </c>
      <c r="CI1671">
        <v>26.709676412</v>
      </c>
      <c r="CJ1671">
        <v>0</v>
      </c>
      <c r="CK1671">
        <v>55.890536826999998</v>
      </c>
      <c r="CL1671">
        <v>55.890536826999998</v>
      </c>
      <c r="CM1671">
        <v>0.68978796399999998</v>
      </c>
      <c r="CN1671">
        <v>20.200748863000001</v>
      </c>
      <c r="CO1671">
        <v>0</v>
      </c>
      <c r="CP1671">
        <v>35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51.186939836000001</v>
      </c>
      <c r="CY1671">
        <v>0</v>
      </c>
      <c r="CZ1671">
        <v>50.509717936999998</v>
      </c>
      <c r="DA1671">
        <v>0.22011296699999999</v>
      </c>
      <c r="DB1671">
        <v>0.144288796</v>
      </c>
      <c r="DC1671">
        <v>0.31282013600000003</v>
      </c>
      <c r="DD1671">
        <v>0</v>
      </c>
      <c r="DE1671">
        <v>0</v>
      </c>
      <c r="DF1671">
        <v>0</v>
      </c>
      <c r="DG1671">
        <v>0</v>
      </c>
      <c r="DH1671">
        <v>2.5</v>
      </c>
      <c r="DI1671">
        <v>0</v>
      </c>
      <c r="DJ1671">
        <v>0</v>
      </c>
      <c r="DK1671">
        <v>0</v>
      </c>
      <c r="DL1671">
        <v>0</v>
      </c>
      <c r="DM1671">
        <v>2.5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0.45415555800000001</v>
      </c>
      <c r="EI1671">
        <v>0</v>
      </c>
      <c r="EJ1671">
        <v>0</v>
      </c>
      <c r="EK1671">
        <v>0.3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811.92473101899998</v>
      </c>
      <c r="FB1671">
        <v>635.22282623000001</v>
      </c>
      <c r="FC1671">
        <v>94.422257877999996</v>
      </c>
      <c r="FD1671">
        <v>12.962050875999999</v>
      </c>
      <c r="FE1671">
        <v>0</v>
      </c>
      <c r="FF1671">
        <v>69.317596034999994</v>
      </c>
      <c r="FG1671">
        <v>729.71731</v>
      </c>
      <c r="FH1671">
        <v>29.783090000000001</v>
      </c>
      <c r="FI1671">
        <v>23.82647</v>
      </c>
    </row>
    <row r="1672" spans="1:165" x14ac:dyDescent="0.25">
      <c r="A1672">
        <v>1671</v>
      </c>
      <c r="B1672" t="s">
        <v>858</v>
      </c>
      <c r="C1672" t="s">
        <v>859</v>
      </c>
      <c r="D1672" t="s">
        <v>178</v>
      </c>
      <c r="E1672" t="s">
        <v>234</v>
      </c>
      <c r="F1672">
        <v>2022</v>
      </c>
      <c r="G1672" t="s">
        <v>168</v>
      </c>
      <c r="H1672">
        <v>391.50481612800002</v>
      </c>
      <c r="I1672">
        <v>11.096728395</v>
      </c>
      <c r="J1672">
        <v>0</v>
      </c>
      <c r="K1672">
        <v>304.05592502100001</v>
      </c>
      <c r="L1672">
        <v>65.831290688999999</v>
      </c>
      <c r="M1672">
        <v>10.520872023000001</v>
      </c>
      <c r="N1672">
        <v>76.944467900000006</v>
      </c>
      <c r="O1672">
        <v>0</v>
      </c>
      <c r="P1672">
        <v>71.935657522</v>
      </c>
      <c r="Q1672">
        <v>71.676390855999998</v>
      </c>
      <c r="R1672">
        <v>0</v>
      </c>
      <c r="S1672">
        <v>0.25926666599999998</v>
      </c>
      <c r="T1672">
        <v>0</v>
      </c>
      <c r="U1672">
        <v>0</v>
      </c>
      <c r="V1672">
        <v>1.156909162</v>
      </c>
      <c r="W1672">
        <v>2.5</v>
      </c>
      <c r="X1672">
        <v>0</v>
      </c>
      <c r="Y1672">
        <v>1.3519012159999999</v>
      </c>
      <c r="Z1672">
        <v>0</v>
      </c>
      <c r="AA1672">
        <v>468.44928402800002</v>
      </c>
      <c r="AB1672">
        <v>203.221181755</v>
      </c>
      <c r="AC1672">
        <v>203.221181755</v>
      </c>
      <c r="AD1672">
        <v>159.41909867999999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265.22810227299999</v>
      </c>
      <c r="AN1672">
        <v>265.22810227299999</v>
      </c>
      <c r="AO1672">
        <v>128.655</v>
      </c>
      <c r="AP1672">
        <v>0</v>
      </c>
      <c r="AQ1672">
        <v>92.789682252000006</v>
      </c>
      <c r="AR1672">
        <v>24.263506617000001</v>
      </c>
      <c r="AS1672">
        <v>0</v>
      </c>
      <c r="AT1672">
        <v>24.263506617000001</v>
      </c>
      <c r="AU1672">
        <v>0</v>
      </c>
      <c r="AV1672">
        <v>0</v>
      </c>
      <c r="AW1672">
        <v>0</v>
      </c>
      <c r="AX1672">
        <v>468.44928402800002</v>
      </c>
      <c r="AY1672">
        <v>931.88914315800002</v>
      </c>
      <c r="AZ1672">
        <v>931.88914315800002</v>
      </c>
      <c r="BA1672">
        <v>62.067859878</v>
      </c>
      <c r="BB1672">
        <v>0.51083821399999996</v>
      </c>
      <c r="BC1672">
        <v>0</v>
      </c>
      <c r="BD1672">
        <v>0</v>
      </c>
      <c r="BE1672">
        <v>0</v>
      </c>
      <c r="BF1672">
        <v>-0.22193956000000001</v>
      </c>
      <c r="BG1672">
        <v>-32.235657420000003</v>
      </c>
      <c r="BH1672">
        <v>30.121101112000002</v>
      </c>
      <c r="BJ1672">
        <v>0.26546878600000001</v>
      </c>
      <c r="BK1672">
        <v>0</v>
      </c>
      <c r="BL1672">
        <v>30.386569898000001</v>
      </c>
      <c r="BM1672">
        <v>-6.1230632810000003</v>
      </c>
      <c r="BN1672">
        <v>24.263506617000001</v>
      </c>
      <c r="BO1672">
        <v>0</v>
      </c>
      <c r="BP1672">
        <v>24.263506617000001</v>
      </c>
      <c r="BQ1672">
        <v>1.886E-6</v>
      </c>
      <c r="BR1672">
        <v>30.386569898000001</v>
      </c>
      <c r="BS1672">
        <v>13.021740286</v>
      </c>
      <c r="BT1672">
        <v>42.480410319000001</v>
      </c>
      <c r="BU1672">
        <v>-22.479479621999999</v>
      </c>
      <c r="BV1672">
        <v>-3.8561138260000001</v>
      </c>
      <c r="BW1672">
        <v>0.27092497700000001</v>
      </c>
      <c r="BX1672">
        <v>0</v>
      </c>
      <c r="BY1672">
        <v>0</v>
      </c>
      <c r="BZ1672">
        <v>-3.0743506350000001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-19.239978175000001</v>
      </c>
      <c r="CG1672">
        <v>-19.239978175000001</v>
      </c>
      <c r="CH1672">
        <v>-44.793808431999999</v>
      </c>
      <c r="CI1672">
        <v>55.890536826999998</v>
      </c>
      <c r="CJ1672">
        <v>0</v>
      </c>
      <c r="CK1672">
        <v>11.096728395</v>
      </c>
      <c r="CL1672">
        <v>11.096728395</v>
      </c>
      <c r="CM1672">
        <v>0.96327885700000004</v>
      </c>
      <c r="CN1672">
        <v>10.133449538000001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65.831290688999999</v>
      </c>
      <c r="CY1672">
        <v>0</v>
      </c>
      <c r="CZ1672">
        <v>65.343303782000007</v>
      </c>
      <c r="DA1672">
        <v>0.23320553699999999</v>
      </c>
      <c r="DB1672">
        <v>2.9159638000000002E-2</v>
      </c>
      <c r="DC1672">
        <v>0.22562173199999999</v>
      </c>
      <c r="DD1672">
        <v>0</v>
      </c>
      <c r="DE1672">
        <v>0</v>
      </c>
      <c r="DF1672">
        <v>0</v>
      </c>
      <c r="DG1672">
        <v>0</v>
      </c>
      <c r="DH1672">
        <v>2.5</v>
      </c>
      <c r="DI1672">
        <v>0</v>
      </c>
      <c r="DJ1672">
        <v>0</v>
      </c>
      <c r="DK1672">
        <v>0</v>
      </c>
      <c r="DL1672">
        <v>0</v>
      </c>
      <c r="DM1672">
        <v>2.5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0.27333821400000002</v>
      </c>
      <c r="EI1672">
        <v>0</v>
      </c>
      <c r="EJ1672">
        <v>0</v>
      </c>
      <c r="EK1672">
        <v>0.23749999999999999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900.82899998400001</v>
      </c>
      <c r="FB1672">
        <v>731.45525346500006</v>
      </c>
      <c r="FC1672">
        <v>88.603422721000001</v>
      </c>
      <c r="FD1672">
        <v>33.829055210999996</v>
      </c>
      <c r="FE1672">
        <v>13.021740286</v>
      </c>
      <c r="FF1672">
        <v>33.919528301</v>
      </c>
      <c r="FG1672">
        <v>853.69424000000004</v>
      </c>
      <c r="FH1672">
        <v>9.6141000000000005</v>
      </c>
      <c r="FI1672">
        <v>7.6912799999999999</v>
      </c>
    </row>
    <row r="1673" spans="1:165" x14ac:dyDescent="0.25">
      <c r="A1673">
        <v>1672</v>
      </c>
      <c r="B1673" t="s">
        <v>858</v>
      </c>
      <c r="C1673" t="s">
        <v>859</v>
      </c>
      <c r="D1673" t="s">
        <v>178</v>
      </c>
      <c r="E1673" t="s">
        <v>234</v>
      </c>
      <c r="F1673">
        <v>2023</v>
      </c>
      <c r="G1673" t="s">
        <v>175</v>
      </c>
      <c r="H1673">
        <v>321.84779487600002</v>
      </c>
      <c r="I1673">
        <v>10.801792352</v>
      </c>
      <c r="J1673">
        <v>0</v>
      </c>
      <c r="K1673">
        <v>232.748319968</v>
      </c>
      <c r="L1673">
        <v>74.219746842000006</v>
      </c>
      <c r="M1673">
        <v>4.0779357140000014</v>
      </c>
      <c r="N1673">
        <v>122.805173583</v>
      </c>
      <c r="O1673">
        <v>0</v>
      </c>
      <c r="P1673">
        <v>109.36213781399999</v>
      </c>
      <c r="Q1673">
        <v>109.232504484</v>
      </c>
      <c r="R1673">
        <v>0</v>
      </c>
      <c r="S1673">
        <v>0.12963332999999999</v>
      </c>
      <c r="T1673">
        <v>0</v>
      </c>
      <c r="U1673">
        <v>0</v>
      </c>
      <c r="V1673">
        <v>0</v>
      </c>
      <c r="W1673">
        <v>2.5</v>
      </c>
      <c r="X1673">
        <v>0</v>
      </c>
      <c r="Y1673">
        <v>10.943035769</v>
      </c>
      <c r="Z1673">
        <v>0</v>
      </c>
      <c r="AA1673">
        <v>444.65296845900002</v>
      </c>
      <c r="AB1673">
        <v>195.049145407</v>
      </c>
      <c r="AC1673">
        <v>195.049145407</v>
      </c>
      <c r="AD1673">
        <v>131.25065164599999</v>
      </c>
      <c r="AE1673">
        <v>0</v>
      </c>
      <c r="AF1673">
        <v>0</v>
      </c>
      <c r="AG1673">
        <v>49.81677955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249.603823052</v>
      </c>
      <c r="AN1673">
        <v>249.603823052</v>
      </c>
      <c r="AO1673">
        <v>128.655</v>
      </c>
      <c r="AP1673">
        <v>0</v>
      </c>
      <c r="AQ1673">
        <v>109.25106497900001</v>
      </c>
      <c r="AR1673">
        <v>8.6392273960000008</v>
      </c>
      <c r="AS1673">
        <v>0</v>
      </c>
      <c r="AT1673">
        <v>8.6392273960000008</v>
      </c>
      <c r="AU1673">
        <v>0</v>
      </c>
      <c r="AV1673">
        <v>0</v>
      </c>
      <c r="AW1673">
        <v>0</v>
      </c>
      <c r="AX1673">
        <v>444.65296845900002</v>
      </c>
      <c r="AY1673">
        <v>942.38078842900006</v>
      </c>
      <c r="AZ1673">
        <v>942.38078842900006</v>
      </c>
      <c r="BA1673">
        <v>44.837859889000001</v>
      </c>
      <c r="BB1673">
        <v>0.31699669899999999</v>
      </c>
      <c r="BC1673">
        <v>-2.3515514390000001</v>
      </c>
      <c r="BD1673">
        <v>-2.3515514390000001</v>
      </c>
      <c r="BE1673">
        <v>0</v>
      </c>
      <c r="BF1673">
        <v>-0.18703251000000001</v>
      </c>
      <c r="BG1673">
        <v>-31.459922548000002</v>
      </c>
      <c r="BH1673">
        <v>11.156350091</v>
      </c>
      <c r="BJ1673">
        <v>1.5828444000000001E-2</v>
      </c>
      <c r="BK1673">
        <v>0</v>
      </c>
      <c r="BL1673">
        <v>11.172178535</v>
      </c>
      <c r="BM1673">
        <v>-2.5329511390000001</v>
      </c>
      <c r="BN1673">
        <v>8.6392273960000008</v>
      </c>
      <c r="BO1673">
        <v>0</v>
      </c>
      <c r="BP1673">
        <v>8.6392273960000008</v>
      </c>
      <c r="BQ1673">
        <v>6.7200000000000009E-7</v>
      </c>
      <c r="BR1673">
        <v>11.172178535</v>
      </c>
      <c r="BS1673">
        <v>13.724593935</v>
      </c>
      <c r="BT1673">
        <v>26.915498765999999</v>
      </c>
      <c r="BU1673">
        <v>16.240097614</v>
      </c>
      <c r="BV1673">
        <v>-50.024352545000013</v>
      </c>
      <c r="BW1673">
        <v>1.5828444000000001E-2</v>
      </c>
      <c r="BX1673">
        <v>0</v>
      </c>
      <c r="BY1673">
        <v>0</v>
      </c>
      <c r="BZ1673">
        <v>-49.691527402000013</v>
      </c>
      <c r="CA1673">
        <v>0</v>
      </c>
      <c r="CB1673">
        <v>0</v>
      </c>
      <c r="CC1673">
        <v>49.81677955</v>
      </c>
      <c r="CD1673">
        <v>0</v>
      </c>
      <c r="CE1673">
        <v>0</v>
      </c>
      <c r="CF1673">
        <v>-16.660285805000001</v>
      </c>
      <c r="CG1673">
        <v>33.156493744999999</v>
      </c>
      <c r="CH1673">
        <v>-0.29493604299999998</v>
      </c>
      <c r="CI1673">
        <v>11.096728395</v>
      </c>
      <c r="CJ1673">
        <v>0</v>
      </c>
      <c r="CK1673">
        <v>10.801792352</v>
      </c>
      <c r="CL1673">
        <v>10.801792352</v>
      </c>
      <c r="CM1673">
        <v>1.319254921</v>
      </c>
      <c r="CN1673">
        <v>9.4825374310000008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74.219746842000006</v>
      </c>
      <c r="CY1673">
        <v>0</v>
      </c>
      <c r="CZ1673">
        <v>73.654402205000011</v>
      </c>
      <c r="DA1673">
        <v>0.235070062</v>
      </c>
      <c r="DB1673">
        <v>4.776298E-3</v>
      </c>
      <c r="DC1673">
        <v>0.325498277</v>
      </c>
      <c r="DD1673">
        <v>0</v>
      </c>
      <c r="DE1673">
        <v>0</v>
      </c>
      <c r="DF1673">
        <v>0</v>
      </c>
      <c r="DG1673">
        <v>0</v>
      </c>
      <c r="DH1673">
        <v>2.5</v>
      </c>
      <c r="DI1673">
        <v>0</v>
      </c>
      <c r="DJ1673">
        <v>0</v>
      </c>
      <c r="DK1673">
        <v>0</v>
      </c>
      <c r="DL1673">
        <v>0</v>
      </c>
      <c r="DM1673">
        <v>2.5</v>
      </c>
      <c r="DN1673">
        <v>49.81677955</v>
      </c>
      <c r="DO1673">
        <v>49.81677955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0.17949669900000001</v>
      </c>
      <c r="EI1673">
        <v>0</v>
      </c>
      <c r="EJ1673">
        <v>0</v>
      </c>
      <c r="EK1673">
        <v>0.13750000000000001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2.3515514390000001</v>
      </c>
      <c r="ES1673">
        <v>2.3515514390000001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927.28902232100006</v>
      </c>
      <c r="FB1673">
        <v>768.02627976600002</v>
      </c>
      <c r="FC1673">
        <v>85.835091937000001</v>
      </c>
      <c r="FD1673">
        <v>13.724593935</v>
      </c>
      <c r="FE1673">
        <v>4.154651211</v>
      </c>
      <c r="FF1673">
        <v>55.548405472000013</v>
      </c>
      <c r="FG1673">
        <v>853.69424000000004</v>
      </c>
      <c r="FH1673">
        <v>9.6141000000000005</v>
      </c>
      <c r="FI1673">
        <v>7.6912800000000008</v>
      </c>
    </row>
    <row r="1674" spans="1:165" x14ac:dyDescent="0.25">
      <c r="A1674">
        <v>1673</v>
      </c>
      <c r="B1674" t="s">
        <v>858</v>
      </c>
      <c r="C1674" t="s">
        <v>859</v>
      </c>
      <c r="D1674" t="s">
        <v>178</v>
      </c>
      <c r="E1674" t="s">
        <v>234</v>
      </c>
      <c r="F1674">
        <v>2024</v>
      </c>
      <c r="G1674" t="s">
        <v>168</v>
      </c>
      <c r="H1674">
        <v>369.90449386</v>
      </c>
      <c r="I1674">
        <v>24.953699805999999</v>
      </c>
      <c r="J1674">
        <v>0</v>
      </c>
      <c r="K1674">
        <v>83.222836458000003</v>
      </c>
      <c r="L1674">
        <v>229.90305098100001</v>
      </c>
      <c r="M1674">
        <v>31.824906615</v>
      </c>
      <c r="N1674">
        <v>105.805754167</v>
      </c>
      <c r="O1674">
        <v>0</v>
      </c>
      <c r="P1674">
        <v>92.96790802000001</v>
      </c>
      <c r="Q1674">
        <v>92.96790802000001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2.5</v>
      </c>
      <c r="X1674">
        <v>0</v>
      </c>
      <c r="Y1674">
        <v>10.337846147</v>
      </c>
      <c r="Z1674">
        <v>0</v>
      </c>
      <c r="AA1674">
        <v>475.71024802699998</v>
      </c>
      <c r="AB1674">
        <v>243.25407037400001</v>
      </c>
      <c r="AC1674">
        <v>243.25407037400001</v>
      </c>
      <c r="AD1674">
        <v>231.73660977899999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232.456177653</v>
      </c>
      <c r="AN1674">
        <v>232.456177653</v>
      </c>
      <c r="AO1674">
        <v>128.655</v>
      </c>
      <c r="AP1674">
        <v>0</v>
      </c>
      <c r="AQ1674">
        <v>110.06746497899999</v>
      </c>
      <c r="AR1674">
        <v>-8.508418003000001</v>
      </c>
      <c r="AS1674">
        <v>-5.6783040750000007</v>
      </c>
      <c r="AT1674">
        <v>-2.8301139279999998</v>
      </c>
      <c r="AU1674">
        <v>0</v>
      </c>
      <c r="AV1674">
        <v>0</v>
      </c>
      <c r="AW1674">
        <v>0</v>
      </c>
      <c r="AX1674">
        <v>475.71024802699998</v>
      </c>
      <c r="AY1674">
        <v>1160.602794231</v>
      </c>
      <c r="AZ1674">
        <v>1160.602794231</v>
      </c>
      <c r="BA1674">
        <v>24.047557426000001</v>
      </c>
      <c r="BB1674">
        <v>0.20345287200000001</v>
      </c>
      <c r="BC1674">
        <v>-2.5029683120000001</v>
      </c>
      <c r="BD1674">
        <v>-2.5029683120000001</v>
      </c>
      <c r="BE1674">
        <v>0</v>
      </c>
      <c r="BF1674">
        <v>-0.143577336</v>
      </c>
      <c r="BG1674">
        <v>-28.792440869</v>
      </c>
      <c r="BH1674">
        <v>-7.1879762190000003</v>
      </c>
      <c r="BJ1674">
        <v>-1.320441784</v>
      </c>
      <c r="BK1674">
        <v>0</v>
      </c>
      <c r="BL1674">
        <v>-8.508418003000001</v>
      </c>
      <c r="BM1674">
        <v>0</v>
      </c>
      <c r="BN1674">
        <v>-8.508418003000001</v>
      </c>
      <c r="BO1674">
        <v>0</v>
      </c>
      <c r="BP1674">
        <v>-8.508418003000001</v>
      </c>
      <c r="BQ1674">
        <v>0</v>
      </c>
      <c r="BR1674">
        <v>-8.508418003000001</v>
      </c>
      <c r="BS1674">
        <v>17.289829793999999</v>
      </c>
      <c r="BT1674">
        <v>10.964236053</v>
      </c>
      <c r="BU1674">
        <v>-287.84276949100001</v>
      </c>
      <c r="BV1674">
        <v>-0.107590783</v>
      </c>
      <c r="BW1674">
        <v>0.11669117800000001</v>
      </c>
      <c r="BX1674">
        <v>0</v>
      </c>
      <c r="BY1674">
        <v>0</v>
      </c>
      <c r="BZ1674">
        <v>0.21255326699999999</v>
      </c>
      <c r="CA1674">
        <v>0</v>
      </c>
      <c r="CB1674">
        <v>0</v>
      </c>
      <c r="CC1674">
        <v>129.16138643299999</v>
      </c>
      <c r="CD1674">
        <v>129.16138643299999</v>
      </c>
      <c r="CE1674">
        <v>0</v>
      </c>
      <c r="CF1674">
        <v>-6.4480487999999996</v>
      </c>
      <c r="CG1674">
        <v>251.874724066</v>
      </c>
      <c r="CH1674">
        <v>-35.755492158000003</v>
      </c>
      <c r="CI1674">
        <v>10.801792352</v>
      </c>
      <c r="CJ1674">
        <v>0</v>
      </c>
      <c r="CK1674">
        <v>-24.953699805999999</v>
      </c>
      <c r="CL1674">
        <v>24.953699805999999</v>
      </c>
      <c r="CM1674">
        <v>1.4945881910000001</v>
      </c>
      <c r="CN1674">
        <v>13.459111614999999</v>
      </c>
      <c r="CO1674">
        <v>0</v>
      </c>
      <c r="CP1674">
        <v>10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229.90305098100001</v>
      </c>
      <c r="CY1674">
        <v>0</v>
      </c>
      <c r="CZ1674">
        <v>229.41493858499999</v>
      </c>
      <c r="DA1674">
        <v>0.20399335599999999</v>
      </c>
      <c r="DB1674">
        <v>1.7102848E-2</v>
      </c>
      <c r="DC1674">
        <v>0.26701619199999999</v>
      </c>
      <c r="DD1674">
        <v>0</v>
      </c>
      <c r="DE1674">
        <v>0</v>
      </c>
      <c r="DF1674">
        <v>0</v>
      </c>
      <c r="DG1674">
        <v>0</v>
      </c>
      <c r="DH1674">
        <v>2.5</v>
      </c>
      <c r="DI1674">
        <v>0</v>
      </c>
      <c r="DJ1674">
        <v>0</v>
      </c>
      <c r="DK1674">
        <v>0</v>
      </c>
      <c r="DL1674">
        <v>0</v>
      </c>
      <c r="DM1674">
        <v>2.5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4.0952872000000001E-2</v>
      </c>
      <c r="EI1674">
        <v>0</v>
      </c>
      <c r="EJ1674">
        <v>0</v>
      </c>
      <c r="EK1674">
        <v>0.16250000000000001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2.5029683120000001</v>
      </c>
      <c r="ES1674">
        <v>2.5029683120000001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1163.6331722929999</v>
      </c>
      <c r="FB1674">
        <v>1000.484849916</v>
      </c>
      <c r="FC1674">
        <v>86.338596611</v>
      </c>
      <c r="FD1674">
        <v>17.289829793999999</v>
      </c>
      <c r="FE1674">
        <v>4.7912313400000004</v>
      </c>
      <c r="FF1674">
        <v>54.728664631999997</v>
      </c>
      <c r="FG1674">
        <v>853.69424000000004</v>
      </c>
      <c r="FH1674">
        <v>9.6141000000000005</v>
      </c>
      <c r="FI1674">
        <v>7.6912800000000008</v>
      </c>
    </row>
    <row r="1675" spans="1:165" x14ac:dyDescent="0.25">
      <c r="A1675">
        <v>1674</v>
      </c>
      <c r="B1675" t="s">
        <v>860</v>
      </c>
      <c r="C1675" t="s">
        <v>861</v>
      </c>
      <c r="D1675" t="s">
        <v>178</v>
      </c>
      <c r="E1675" t="s">
        <v>234</v>
      </c>
      <c r="F1675">
        <v>2020</v>
      </c>
      <c r="G1675" t="s">
        <v>168</v>
      </c>
      <c r="H1675">
        <v>103.30319108099999</v>
      </c>
      <c r="I1675">
        <v>62.293732943000002</v>
      </c>
      <c r="J1675">
        <v>10</v>
      </c>
      <c r="K1675">
        <v>17.466285542000001</v>
      </c>
      <c r="L1675">
        <v>11.765071948999999</v>
      </c>
      <c r="M1675">
        <v>1.778100647</v>
      </c>
      <c r="N1675">
        <v>170.672436213</v>
      </c>
      <c r="O1675">
        <v>0</v>
      </c>
      <c r="P1675">
        <v>155.877188714</v>
      </c>
      <c r="Q1675">
        <v>153.919021179</v>
      </c>
      <c r="R1675">
        <v>0</v>
      </c>
      <c r="S1675">
        <v>1.9581675350000001</v>
      </c>
      <c r="T1675">
        <v>0</v>
      </c>
      <c r="U1675">
        <v>0</v>
      </c>
      <c r="V1675">
        <v>6.083998705</v>
      </c>
      <c r="W1675">
        <v>0</v>
      </c>
      <c r="X1675">
        <v>0</v>
      </c>
      <c r="Y1675">
        <v>8.7112487939999994</v>
      </c>
      <c r="Z1675">
        <v>0</v>
      </c>
      <c r="AA1675">
        <v>273.97562729399999</v>
      </c>
      <c r="AB1675">
        <v>106.659346594</v>
      </c>
      <c r="AC1675">
        <v>106.036730394</v>
      </c>
      <c r="AD1675">
        <v>80.670336101000004</v>
      </c>
      <c r="AE1675">
        <v>0.95184900299999997</v>
      </c>
      <c r="AF1675">
        <v>0</v>
      </c>
      <c r="AG1675">
        <v>0</v>
      </c>
      <c r="AH1675">
        <v>0.62261619999999995</v>
      </c>
      <c r="AI1675">
        <v>0</v>
      </c>
      <c r="AJ1675">
        <v>0</v>
      </c>
      <c r="AK1675">
        <v>0</v>
      </c>
      <c r="AL1675">
        <v>0</v>
      </c>
      <c r="AM1675">
        <v>167.31628069999999</v>
      </c>
      <c r="AN1675">
        <v>167.31628069999999</v>
      </c>
      <c r="AO1675">
        <v>109</v>
      </c>
      <c r="AP1675">
        <v>0</v>
      </c>
      <c r="AQ1675">
        <v>0.43158829300000001</v>
      </c>
      <c r="AR1675">
        <v>17.205002875999998</v>
      </c>
      <c r="AS1675">
        <v>0.86479213799999999</v>
      </c>
      <c r="AT1675">
        <v>16.340210738</v>
      </c>
      <c r="AU1675">
        <v>0</v>
      </c>
      <c r="AV1675">
        <v>0</v>
      </c>
      <c r="AW1675">
        <v>0</v>
      </c>
      <c r="AX1675">
        <v>273.97562729399999</v>
      </c>
      <c r="AY1675">
        <v>749.33263629999999</v>
      </c>
      <c r="AZ1675">
        <v>749.33263629999999</v>
      </c>
      <c r="BA1675">
        <v>226.67639109999999</v>
      </c>
      <c r="BB1675">
        <v>1.642164376</v>
      </c>
      <c r="BC1675">
        <v>0</v>
      </c>
      <c r="BD1675">
        <v>0</v>
      </c>
      <c r="BE1675">
        <v>0</v>
      </c>
      <c r="BF1675">
        <v>-139.52880006699999</v>
      </c>
      <c r="BG1675">
        <v>-68.250639458999999</v>
      </c>
      <c r="BH1675">
        <v>20.539115949999999</v>
      </c>
      <c r="BJ1675">
        <v>0.26022483099999999</v>
      </c>
      <c r="BK1675">
        <v>0</v>
      </c>
      <c r="BL1675">
        <v>20.799340781000001</v>
      </c>
      <c r="BM1675">
        <v>-4.459130043</v>
      </c>
      <c r="BN1675">
        <v>16.340210738</v>
      </c>
      <c r="BO1675">
        <v>0</v>
      </c>
      <c r="BP1675">
        <v>16.340210738</v>
      </c>
      <c r="BQ1675">
        <v>1.499E-6</v>
      </c>
      <c r="BR1675">
        <v>20.799340781000001</v>
      </c>
      <c r="BS1675">
        <v>32.319043190999999</v>
      </c>
      <c r="BT1675">
        <v>51.722854431999998</v>
      </c>
      <c r="BU1675">
        <v>76.080199074000006</v>
      </c>
      <c r="BV1675">
        <v>-29.626097825999999</v>
      </c>
      <c r="BW1675">
        <v>0</v>
      </c>
      <c r="BX1675">
        <v>-10</v>
      </c>
      <c r="BY1675">
        <v>10</v>
      </c>
      <c r="BZ1675">
        <v>-27.990043039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-9.7688775949999993</v>
      </c>
      <c r="CG1675">
        <v>-9.7688775949999993</v>
      </c>
      <c r="CH1675">
        <v>38.32127844</v>
      </c>
      <c r="CI1675">
        <v>23.972454503000002</v>
      </c>
      <c r="CJ1675">
        <v>0</v>
      </c>
      <c r="CK1675">
        <v>62.293732943000002</v>
      </c>
      <c r="CL1675">
        <v>62.293732943000002</v>
      </c>
      <c r="CM1675">
        <v>0.16517484399999999</v>
      </c>
      <c r="CN1675">
        <v>42.128558099000003</v>
      </c>
      <c r="CO1675">
        <v>0</v>
      </c>
      <c r="CP1675">
        <v>20</v>
      </c>
      <c r="CQ1675">
        <v>10</v>
      </c>
      <c r="CR1675">
        <v>0</v>
      </c>
      <c r="CS1675">
        <v>10</v>
      </c>
      <c r="CT1675">
        <v>10</v>
      </c>
      <c r="CU1675">
        <v>0</v>
      </c>
      <c r="CV1675">
        <v>0</v>
      </c>
      <c r="CW1675">
        <v>0</v>
      </c>
      <c r="CX1675">
        <v>11.765071948999999</v>
      </c>
      <c r="CY1675">
        <v>0</v>
      </c>
      <c r="CZ1675">
        <v>10.485052434</v>
      </c>
      <c r="DA1675">
        <v>7.2210692000000007E-2</v>
      </c>
      <c r="DB1675">
        <v>1.162585145</v>
      </c>
      <c r="DC1675">
        <v>4.5223678000000003E-2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109</v>
      </c>
      <c r="EF1675">
        <v>0</v>
      </c>
      <c r="EG1675">
        <v>109</v>
      </c>
      <c r="EH1675">
        <v>1.642164376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214.58739508900001</v>
      </c>
      <c r="FB1675">
        <v>46.222089721000003</v>
      </c>
      <c r="FC1675">
        <v>95.581594171000006</v>
      </c>
      <c r="FD1675">
        <v>32.319043190999999</v>
      </c>
      <c r="FE1675">
        <v>2.2400742889999998</v>
      </c>
      <c r="FF1675">
        <v>38.224593716999998</v>
      </c>
      <c r="FG1675">
        <v>797.96400000000006</v>
      </c>
      <c r="FH1675">
        <v>22.003</v>
      </c>
      <c r="FI1675">
        <v>17.602399999999999</v>
      </c>
    </row>
    <row r="1676" spans="1:165" x14ac:dyDescent="0.25">
      <c r="A1676">
        <v>1675</v>
      </c>
      <c r="B1676" t="s">
        <v>860</v>
      </c>
      <c r="C1676" t="s">
        <v>861</v>
      </c>
      <c r="D1676" t="s">
        <v>178</v>
      </c>
      <c r="E1676" t="s">
        <v>234</v>
      </c>
      <c r="F1676">
        <v>2021</v>
      </c>
      <c r="G1676" t="s">
        <v>168</v>
      </c>
      <c r="H1676">
        <v>118.435309045</v>
      </c>
      <c r="I1676">
        <v>56.496653961</v>
      </c>
      <c r="J1676">
        <v>10</v>
      </c>
      <c r="K1676">
        <v>26.273583348999999</v>
      </c>
      <c r="L1676">
        <v>24.037952874999998</v>
      </c>
      <c r="M1676">
        <v>1.6271188599999999</v>
      </c>
      <c r="N1676">
        <v>153.513302318</v>
      </c>
      <c r="O1676">
        <v>0</v>
      </c>
      <c r="P1676">
        <v>139.90911314499999</v>
      </c>
      <c r="Q1676">
        <v>136.553721674</v>
      </c>
      <c r="R1676">
        <v>0</v>
      </c>
      <c r="S1676">
        <v>3.3553914709999999</v>
      </c>
      <c r="T1676">
        <v>0</v>
      </c>
      <c r="U1676">
        <v>0</v>
      </c>
      <c r="V1676">
        <v>0.97766573499999998</v>
      </c>
      <c r="W1676">
        <v>0</v>
      </c>
      <c r="X1676">
        <v>0</v>
      </c>
      <c r="Y1676">
        <v>12.626523438</v>
      </c>
      <c r="Z1676">
        <v>0</v>
      </c>
      <c r="AA1676">
        <v>271.948611363</v>
      </c>
      <c r="AB1676">
        <v>92.968878954000004</v>
      </c>
      <c r="AC1676">
        <v>92.563878954000003</v>
      </c>
      <c r="AD1676">
        <v>60.006028163000003</v>
      </c>
      <c r="AE1676">
        <v>0.78524734500000004</v>
      </c>
      <c r="AF1676">
        <v>0</v>
      </c>
      <c r="AG1676">
        <v>0</v>
      </c>
      <c r="AH1676">
        <v>0.40500000000000003</v>
      </c>
      <c r="AI1676">
        <v>0</v>
      </c>
      <c r="AJ1676">
        <v>0</v>
      </c>
      <c r="AK1676">
        <v>0</v>
      </c>
      <c r="AL1676">
        <v>0</v>
      </c>
      <c r="AM1676">
        <v>178.97973240900001</v>
      </c>
      <c r="AN1676">
        <v>178.97973240900001</v>
      </c>
      <c r="AO1676">
        <v>109</v>
      </c>
      <c r="AP1676">
        <v>0</v>
      </c>
      <c r="AQ1676">
        <v>0.43158829300000001</v>
      </c>
      <c r="AR1676">
        <v>28.398142908000001</v>
      </c>
      <c r="AS1676">
        <v>0</v>
      </c>
      <c r="AT1676">
        <v>28.398142908000001</v>
      </c>
      <c r="AU1676">
        <v>0</v>
      </c>
      <c r="AV1676">
        <v>0</v>
      </c>
      <c r="AW1676">
        <v>0</v>
      </c>
      <c r="AX1676">
        <v>271.948611363</v>
      </c>
      <c r="AY1676">
        <v>748.62759241799995</v>
      </c>
      <c r="AZ1676">
        <v>748.62759241799995</v>
      </c>
      <c r="BA1676">
        <v>200.385710311</v>
      </c>
      <c r="BB1676">
        <v>1.204037735</v>
      </c>
      <c r="BC1676">
        <v>0</v>
      </c>
      <c r="BD1676">
        <v>0</v>
      </c>
      <c r="BE1676">
        <v>0</v>
      </c>
      <c r="BF1676">
        <v>-115.13759843299999</v>
      </c>
      <c r="BG1676">
        <v>-65.881377255000004</v>
      </c>
      <c r="BH1676">
        <v>20.570772357999999</v>
      </c>
      <c r="BJ1676">
        <v>14.411020459</v>
      </c>
      <c r="BK1676">
        <v>0</v>
      </c>
      <c r="BL1676">
        <v>34.981792816999999</v>
      </c>
      <c r="BM1676">
        <v>-6.583649909</v>
      </c>
      <c r="BN1676">
        <v>28.398142908000001</v>
      </c>
      <c r="BO1676">
        <v>0</v>
      </c>
      <c r="BP1676">
        <v>28.398142908000001</v>
      </c>
      <c r="BQ1676">
        <v>2.605E-6</v>
      </c>
      <c r="BR1676">
        <v>34.981792816999999</v>
      </c>
      <c r="BS1676">
        <v>33.935953490000003</v>
      </c>
      <c r="BT1676">
        <v>67.604617662999999</v>
      </c>
      <c r="BU1676">
        <v>21.084381326999999</v>
      </c>
      <c r="BV1676">
        <v>-15.903332219999999</v>
      </c>
      <c r="BW1676">
        <v>0.109090909</v>
      </c>
      <c r="BX1676">
        <v>-10</v>
      </c>
      <c r="BY1676">
        <v>10</v>
      </c>
      <c r="BZ1676">
        <v>-14.531326864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-12.350133445000001</v>
      </c>
      <c r="CG1676">
        <v>-12.350133445000001</v>
      </c>
      <c r="CH1676">
        <v>-5.7970789820000004</v>
      </c>
      <c r="CI1676">
        <v>62.293732943000002</v>
      </c>
      <c r="CJ1676">
        <v>0</v>
      </c>
      <c r="CK1676">
        <v>56.496653961</v>
      </c>
      <c r="CL1676">
        <v>56.496653961</v>
      </c>
      <c r="CM1676">
        <v>6.2893954000000002E-2</v>
      </c>
      <c r="CN1676">
        <v>36.433760006999997</v>
      </c>
      <c r="CO1676">
        <v>0</v>
      </c>
      <c r="CP1676">
        <v>20</v>
      </c>
      <c r="CQ1676">
        <v>10</v>
      </c>
      <c r="CR1676">
        <v>0</v>
      </c>
      <c r="CS1676">
        <v>10</v>
      </c>
      <c r="CT1676">
        <v>10</v>
      </c>
      <c r="CU1676">
        <v>0</v>
      </c>
      <c r="CV1676">
        <v>0</v>
      </c>
      <c r="CW1676">
        <v>0</v>
      </c>
      <c r="CX1676">
        <v>8.9284324169999998</v>
      </c>
      <c r="CY1676">
        <v>0</v>
      </c>
      <c r="CZ1676">
        <v>8.4341232930000007</v>
      </c>
      <c r="DA1676">
        <v>8.6610692000000003E-2</v>
      </c>
      <c r="DB1676">
        <v>0.28582814400000001</v>
      </c>
      <c r="DC1676">
        <v>0.12187028799999999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109</v>
      </c>
      <c r="EF1676">
        <v>0</v>
      </c>
      <c r="EG1676">
        <v>109</v>
      </c>
      <c r="EH1676">
        <v>1.204037735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184.47883433600001</v>
      </c>
      <c r="FB1676">
        <v>17.882233319000001</v>
      </c>
      <c r="FC1676">
        <v>100.66409983699999</v>
      </c>
      <c r="FD1676">
        <v>33.935953490000003</v>
      </c>
      <c r="FE1676">
        <v>4.067798314</v>
      </c>
      <c r="FF1676">
        <v>27.928749375999999</v>
      </c>
      <c r="FG1676">
        <v>842.06299999999999</v>
      </c>
      <c r="FH1676">
        <v>23.248000000000001</v>
      </c>
      <c r="FI1676">
        <v>18.598400000000002</v>
      </c>
    </row>
    <row r="1677" spans="1:165" x14ac:dyDescent="0.25">
      <c r="A1677">
        <v>1676</v>
      </c>
      <c r="B1677" t="s">
        <v>860</v>
      </c>
      <c r="C1677" t="s">
        <v>861</v>
      </c>
      <c r="D1677" t="s">
        <v>178</v>
      </c>
      <c r="E1677" t="s">
        <v>234</v>
      </c>
      <c r="F1677">
        <v>2022</v>
      </c>
      <c r="G1677" t="s">
        <v>168</v>
      </c>
      <c r="H1677">
        <v>155.253657812</v>
      </c>
      <c r="I1677">
        <v>58.090668493999999</v>
      </c>
      <c r="J1677">
        <v>55</v>
      </c>
      <c r="K1677">
        <v>13.553992769000001</v>
      </c>
      <c r="L1677">
        <v>27.053550625</v>
      </c>
      <c r="M1677">
        <v>1.555445924</v>
      </c>
      <c r="N1677">
        <v>145.92719571800001</v>
      </c>
      <c r="O1677">
        <v>3.9E-2</v>
      </c>
      <c r="P1677">
        <v>140.97270728300001</v>
      </c>
      <c r="Q1677">
        <v>138.477307427</v>
      </c>
      <c r="R1677">
        <v>0</v>
      </c>
      <c r="S1677">
        <v>2.4953998560000001</v>
      </c>
      <c r="T1677">
        <v>0</v>
      </c>
      <c r="U1677">
        <v>0</v>
      </c>
      <c r="V1677">
        <v>0.96901419700000002</v>
      </c>
      <c r="W1677">
        <v>0</v>
      </c>
      <c r="X1677">
        <v>0</v>
      </c>
      <c r="Y1677">
        <v>3.946474238</v>
      </c>
      <c r="Z1677">
        <v>0</v>
      </c>
      <c r="AA1677">
        <v>301.18085352999998</v>
      </c>
      <c r="AB1677">
        <v>119.286520045</v>
      </c>
      <c r="AC1677">
        <v>118.941520045</v>
      </c>
      <c r="AD1677">
        <v>75.971557309000005</v>
      </c>
      <c r="AE1677">
        <v>0.61156201899999996</v>
      </c>
      <c r="AF1677">
        <v>0</v>
      </c>
      <c r="AG1677">
        <v>0</v>
      </c>
      <c r="AH1677">
        <v>0.34499999999999997</v>
      </c>
      <c r="AI1677">
        <v>0</v>
      </c>
      <c r="AJ1677">
        <v>0</v>
      </c>
      <c r="AK1677">
        <v>0</v>
      </c>
      <c r="AL1677">
        <v>0</v>
      </c>
      <c r="AM1677">
        <v>181.894333485</v>
      </c>
      <c r="AN1677">
        <v>181.894333485</v>
      </c>
      <c r="AO1677">
        <v>109</v>
      </c>
      <c r="AP1677">
        <v>0</v>
      </c>
      <c r="AQ1677">
        <v>0.43158829300000001</v>
      </c>
      <c r="AR1677">
        <v>30.866981642999999</v>
      </c>
      <c r="AS1677">
        <v>10.110950305999999</v>
      </c>
      <c r="AT1677">
        <v>20.756031337</v>
      </c>
      <c r="AU1677">
        <v>0</v>
      </c>
      <c r="AV1677">
        <v>0</v>
      </c>
      <c r="AW1677">
        <v>0</v>
      </c>
      <c r="AX1677">
        <v>301.18085352999998</v>
      </c>
      <c r="AY1677">
        <v>853.42997136600002</v>
      </c>
      <c r="AZ1677">
        <v>853.42997136600002</v>
      </c>
      <c r="BA1677">
        <v>267.66765799699999</v>
      </c>
      <c r="BB1677">
        <v>1.983151028</v>
      </c>
      <c r="BC1677">
        <v>0</v>
      </c>
      <c r="BD1677">
        <v>0</v>
      </c>
      <c r="BE1677">
        <v>0</v>
      </c>
      <c r="BF1677">
        <v>-164.79745577200001</v>
      </c>
      <c r="BG1677">
        <v>-78.010995520999998</v>
      </c>
      <c r="BH1677">
        <v>26.842357732</v>
      </c>
      <c r="BJ1677">
        <v>0.1101009</v>
      </c>
      <c r="BK1677">
        <v>0</v>
      </c>
      <c r="BL1677">
        <v>26.952458631999999</v>
      </c>
      <c r="BM1677">
        <v>-6.1964272950000003</v>
      </c>
      <c r="BN1677">
        <v>20.756031337</v>
      </c>
      <c r="BO1677">
        <v>0</v>
      </c>
      <c r="BP1677">
        <v>20.756031337</v>
      </c>
      <c r="BQ1677">
        <v>1.9039999999999999E-6</v>
      </c>
      <c r="BR1677">
        <v>26.952458631999999</v>
      </c>
      <c r="BS1677">
        <v>31.518493944999999</v>
      </c>
      <c r="BT1677">
        <v>56.728586505000003</v>
      </c>
      <c r="BU1677">
        <v>86.855766134999996</v>
      </c>
      <c r="BV1677">
        <v>-28.667181734</v>
      </c>
      <c r="BW1677">
        <v>3.636364E-3</v>
      </c>
      <c r="BX1677">
        <v>-75</v>
      </c>
      <c r="BY1677">
        <v>30</v>
      </c>
      <c r="BZ1677">
        <v>-72.112591601999995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-13.14916</v>
      </c>
      <c r="CG1677">
        <v>-13.14916</v>
      </c>
      <c r="CH1677">
        <v>1.594014533</v>
      </c>
      <c r="CI1677">
        <v>56.496653961</v>
      </c>
      <c r="CJ1677">
        <v>0</v>
      </c>
      <c r="CK1677">
        <v>58.090668493999999</v>
      </c>
      <c r="CL1677">
        <v>58.090668493999999</v>
      </c>
      <c r="CM1677">
        <v>0.18467499500000001</v>
      </c>
      <c r="CN1677">
        <v>36.905993498999997</v>
      </c>
      <c r="CO1677">
        <v>0</v>
      </c>
      <c r="CP1677">
        <v>21</v>
      </c>
      <c r="CQ1677">
        <v>55</v>
      </c>
      <c r="CR1677">
        <v>0</v>
      </c>
      <c r="CS1677">
        <v>55</v>
      </c>
      <c r="CT1677">
        <v>55</v>
      </c>
      <c r="CU1677">
        <v>0</v>
      </c>
      <c r="CV1677">
        <v>0</v>
      </c>
      <c r="CW1677">
        <v>0</v>
      </c>
      <c r="CX1677">
        <v>27.053550625</v>
      </c>
      <c r="CY1677">
        <v>0</v>
      </c>
      <c r="CZ1677">
        <v>8.1135664409999997</v>
      </c>
      <c r="DA1677">
        <v>8.5695227999999998E-2</v>
      </c>
      <c r="DB1677">
        <v>0.160097251</v>
      </c>
      <c r="DC1677">
        <v>18.694191705000001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109</v>
      </c>
      <c r="EF1677">
        <v>0</v>
      </c>
      <c r="EG1677">
        <v>109</v>
      </c>
      <c r="EH1677">
        <v>1.983151028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251.32576179399999</v>
      </c>
      <c r="FB1677">
        <v>66.439004724</v>
      </c>
      <c r="FC1677">
        <v>105.135872288</v>
      </c>
      <c r="FD1677">
        <v>31.518493944999999</v>
      </c>
      <c r="FE1677">
        <v>3.3897571480000002</v>
      </c>
      <c r="FF1677">
        <v>44.842633689000003</v>
      </c>
      <c r="FG1677">
        <v>873.23400000000004</v>
      </c>
      <c r="FH1677">
        <v>27.9</v>
      </c>
      <c r="FI1677">
        <v>22.32</v>
      </c>
    </row>
    <row r="1678" spans="1:165" x14ac:dyDescent="0.25">
      <c r="A1678">
        <v>1677</v>
      </c>
      <c r="B1678" t="s">
        <v>860</v>
      </c>
      <c r="C1678" t="s">
        <v>861</v>
      </c>
      <c r="D1678" t="s">
        <v>178</v>
      </c>
      <c r="E1678" t="s">
        <v>234</v>
      </c>
      <c r="F1678">
        <v>2023</v>
      </c>
      <c r="G1678" t="s">
        <v>175</v>
      </c>
      <c r="H1678">
        <v>141.41821182300001</v>
      </c>
      <c r="I1678">
        <v>33.614792551999997</v>
      </c>
      <c r="J1678">
        <v>65</v>
      </c>
      <c r="K1678">
        <v>12.521445758</v>
      </c>
      <c r="L1678">
        <v>28.252561677999999</v>
      </c>
      <c r="M1678">
        <v>2.0294118349999999</v>
      </c>
      <c r="N1678">
        <v>161.23785219300001</v>
      </c>
      <c r="O1678">
        <v>3.9E-2</v>
      </c>
      <c r="P1678">
        <v>146.15895294200001</v>
      </c>
      <c r="Q1678">
        <v>144.59705655400001</v>
      </c>
      <c r="R1678">
        <v>0</v>
      </c>
      <c r="S1678">
        <v>1.5618963880000001</v>
      </c>
      <c r="T1678">
        <v>0</v>
      </c>
      <c r="U1678">
        <v>0</v>
      </c>
      <c r="V1678">
        <v>8.8847000880000007</v>
      </c>
      <c r="W1678">
        <v>0</v>
      </c>
      <c r="X1678">
        <v>0</v>
      </c>
      <c r="Y1678">
        <v>6.1551991630000007</v>
      </c>
      <c r="Z1678">
        <v>0</v>
      </c>
      <c r="AA1678">
        <v>302.65606401600002</v>
      </c>
      <c r="AB1678">
        <v>126.94533879700001</v>
      </c>
      <c r="AC1678">
        <v>126.620338797</v>
      </c>
      <c r="AD1678">
        <v>85.712602815000011</v>
      </c>
      <c r="AE1678">
        <v>0.55806282900000004</v>
      </c>
      <c r="AF1678">
        <v>0</v>
      </c>
      <c r="AG1678">
        <v>0</v>
      </c>
      <c r="AH1678">
        <v>0.32500000000000001</v>
      </c>
      <c r="AI1678">
        <v>0</v>
      </c>
      <c r="AJ1678">
        <v>0</v>
      </c>
      <c r="AK1678">
        <v>0</v>
      </c>
      <c r="AL1678">
        <v>0</v>
      </c>
      <c r="AM1678">
        <v>175.71072521900001</v>
      </c>
      <c r="AN1678">
        <v>175.71072521900001</v>
      </c>
      <c r="AO1678">
        <v>109</v>
      </c>
      <c r="AP1678">
        <v>0</v>
      </c>
      <c r="AQ1678">
        <v>0.43158829300000001</v>
      </c>
      <c r="AR1678">
        <v>24.683373376999999</v>
      </c>
      <c r="AS1678">
        <v>-0.64359243399999999</v>
      </c>
      <c r="AT1678">
        <v>25.326965811000001</v>
      </c>
      <c r="AU1678">
        <v>0</v>
      </c>
      <c r="AV1678">
        <v>0</v>
      </c>
      <c r="AW1678">
        <v>0</v>
      </c>
      <c r="AX1678">
        <v>302.65606401600002</v>
      </c>
      <c r="AY1678">
        <v>888.86240507700006</v>
      </c>
      <c r="AZ1678">
        <v>888.86240507700006</v>
      </c>
      <c r="BA1678">
        <v>282.21245598299998</v>
      </c>
      <c r="BB1678">
        <v>5.1591471220000003</v>
      </c>
      <c r="BC1678">
        <v>0</v>
      </c>
      <c r="BD1678">
        <v>0</v>
      </c>
      <c r="BE1678">
        <v>0</v>
      </c>
      <c r="BF1678">
        <v>-165.51888384399999</v>
      </c>
      <c r="BG1678">
        <v>-88.763624266000008</v>
      </c>
      <c r="BH1678">
        <v>33.089094995000004</v>
      </c>
      <c r="BJ1678">
        <v>-0.130987822</v>
      </c>
      <c r="BK1678">
        <v>0</v>
      </c>
      <c r="BL1678">
        <v>32.958107173000002</v>
      </c>
      <c r="BM1678">
        <v>-7.6311413620000002</v>
      </c>
      <c r="BN1678">
        <v>25.326965811000001</v>
      </c>
      <c r="BO1678">
        <v>0</v>
      </c>
      <c r="BP1678">
        <v>25.326965811000001</v>
      </c>
      <c r="BQ1678">
        <v>2.3240000000000001E-6</v>
      </c>
      <c r="BR1678">
        <v>32.958107173000002</v>
      </c>
      <c r="BS1678">
        <v>30.596327550000002</v>
      </c>
      <c r="BT1678">
        <v>60.253147010000013</v>
      </c>
      <c r="BU1678">
        <v>40.081131247000002</v>
      </c>
      <c r="BV1678">
        <v>-45.052532567999997</v>
      </c>
      <c r="BW1678">
        <v>0</v>
      </c>
      <c r="BX1678">
        <v>-140</v>
      </c>
      <c r="BY1678">
        <v>130</v>
      </c>
      <c r="BZ1678">
        <v>-49.931653939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-14.62535325</v>
      </c>
      <c r="CG1678">
        <v>-14.62535325</v>
      </c>
      <c r="CH1678">
        <v>-24.475875941999998</v>
      </c>
      <c r="CI1678">
        <v>58.090668494000013</v>
      </c>
      <c r="CJ1678">
        <v>0</v>
      </c>
      <c r="CK1678">
        <v>33.614792551999997</v>
      </c>
      <c r="CL1678">
        <v>33.614792551999997</v>
      </c>
      <c r="CM1678">
        <v>8.4802371000000001E-2</v>
      </c>
      <c r="CN1678">
        <v>33.529990181000002</v>
      </c>
      <c r="CO1678">
        <v>0</v>
      </c>
      <c r="CP1678">
        <v>0</v>
      </c>
      <c r="CQ1678">
        <v>65</v>
      </c>
      <c r="CR1678">
        <v>0</v>
      </c>
      <c r="CS1678">
        <v>65</v>
      </c>
      <c r="CT1678">
        <v>65</v>
      </c>
      <c r="CU1678">
        <v>0</v>
      </c>
      <c r="CV1678">
        <v>0</v>
      </c>
      <c r="CW1678">
        <v>0</v>
      </c>
      <c r="CX1678">
        <v>27.9116967</v>
      </c>
      <c r="CY1678">
        <v>0</v>
      </c>
      <c r="CZ1678">
        <v>8.1471674700000012</v>
      </c>
      <c r="DA1678">
        <v>5.1066180000000003E-2</v>
      </c>
      <c r="DB1678">
        <v>6.4997825000000009E-2</v>
      </c>
      <c r="DC1678">
        <v>19.648465224999999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5.1591471220000003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873.23400000000004</v>
      </c>
      <c r="FH1678">
        <v>27.9</v>
      </c>
      <c r="FI1678">
        <v>22.32</v>
      </c>
    </row>
    <row r="1679" spans="1:165" x14ac:dyDescent="0.25">
      <c r="A1679">
        <v>1678</v>
      </c>
      <c r="B1679" t="s">
        <v>860</v>
      </c>
      <c r="C1679" t="s">
        <v>861</v>
      </c>
      <c r="D1679" t="s">
        <v>178</v>
      </c>
      <c r="E1679" t="s">
        <v>234</v>
      </c>
      <c r="F1679">
        <v>2024</v>
      </c>
      <c r="G1679" t="s">
        <v>168</v>
      </c>
      <c r="H1679">
        <v>123.71170739999999</v>
      </c>
      <c r="I1679">
        <v>25.119312412999999</v>
      </c>
      <c r="J1679">
        <v>60.000000000000007</v>
      </c>
      <c r="K1679">
        <v>11.652030097000001</v>
      </c>
      <c r="L1679">
        <v>23.707645545999998</v>
      </c>
      <c r="M1679">
        <v>3.2327193439999999</v>
      </c>
      <c r="N1679">
        <v>199.774193107</v>
      </c>
      <c r="O1679">
        <v>3.9E-2</v>
      </c>
      <c r="P1679">
        <v>180.22090970900001</v>
      </c>
      <c r="Q1679">
        <v>179.153564749</v>
      </c>
      <c r="R1679">
        <v>0</v>
      </c>
      <c r="S1679">
        <v>1.06734496</v>
      </c>
      <c r="T1679">
        <v>0</v>
      </c>
      <c r="U1679">
        <v>0</v>
      </c>
      <c r="V1679">
        <v>9.3081646530000004</v>
      </c>
      <c r="W1679">
        <v>0</v>
      </c>
      <c r="X1679">
        <v>0</v>
      </c>
      <c r="Y1679">
        <v>10.206118744999999</v>
      </c>
      <c r="Z1679">
        <v>0</v>
      </c>
      <c r="AA1679">
        <v>323.485900507</v>
      </c>
      <c r="AB1679">
        <v>142.058611254</v>
      </c>
      <c r="AC1679">
        <v>141.73361125400001</v>
      </c>
      <c r="AD1679">
        <v>93.952010593000011</v>
      </c>
      <c r="AE1679">
        <v>1.087882684</v>
      </c>
      <c r="AF1679">
        <v>0</v>
      </c>
      <c r="AG1679">
        <v>0</v>
      </c>
      <c r="AH1679">
        <v>0.32500000000000001</v>
      </c>
      <c r="AI1679">
        <v>0</v>
      </c>
      <c r="AJ1679">
        <v>0</v>
      </c>
      <c r="AK1679">
        <v>0</v>
      </c>
      <c r="AL1679">
        <v>0</v>
      </c>
      <c r="AM1679">
        <v>181.427289253</v>
      </c>
      <c r="AN1679">
        <v>181.427289253</v>
      </c>
      <c r="AO1679">
        <v>109</v>
      </c>
      <c r="AP1679">
        <v>0</v>
      </c>
      <c r="AQ1679">
        <v>0.43158829300000001</v>
      </c>
      <c r="AR1679">
        <v>30.399937411</v>
      </c>
      <c r="AS1679">
        <v>0</v>
      </c>
      <c r="AT1679">
        <v>30.399937411</v>
      </c>
      <c r="AU1679">
        <v>0</v>
      </c>
      <c r="AV1679">
        <v>0</v>
      </c>
      <c r="AW1679">
        <v>0</v>
      </c>
      <c r="AX1679">
        <v>323.485900507</v>
      </c>
      <c r="AY1679">
        <v>906.05370471700007</v>
      </c>
      <c r="AZ1679">
        <v>906.05370471700007</v>
      </c>
      <c r="BA1679">
        <v>289.67907493400003</v>
      </c>
      <c r="BB1679">
        <v>2.5356809660000001</v>
      </c>
      <c r="BC1679">
        <v>0</v>
      </c>
      <c r="BD1679">
        <v>0</v>
      </c>
      <c r="BE1679">
        <v>0</v>
      </c>
      <c r="BF1679">
        <v>-167.70077436299999</v>
      </c>
      <c r="BG1679">
        <v>-84.676075133000012</v>
      </c>
      <c r="BH1679">
        <v>39.837906404000002</v>
      </c>
      <c r="BJ1679">
        <v>0.173468656</v>
      </c>
      <c r="BK1679">
        <v>0</v>
      </c>
      <c r="BL1679">
        <v>40.011375060000013</v>
      </c>
      <c r="BM1679">
        <v>-9.6114376490000009</v>
      </c>
      <c r="BN1679">
        <v>30.399937411</v>
      </c>
      <c r="BO1679">
        <v>0</v>
      </c>
      <c r="BP1679">
        <v>30.399937411</v>
      </c>
      <c r="BQ1679">
        <v>0</v>
      </c>
      <c r="BR1679">
        <v>40.011375060000013</v>
      </c>
      <c r="BS1679">
        <v>27.949338961999999</v>
      </c>
      <c r="BT1679">
        <v>65.899946849000003</v>
      </c>
      <c r="BU1679">
        <v>68.751177990000002</v>
      </c>
      <c r="BV1679">
        <v>-68.172562345000003</v>
      </c>
      <c r="BW1679">
        <v>0</v>
      </c>
      <c r="BX1679">
        <v>-130</v>
      </c>
      <c r="BY1679">
        <v>135</v>
      </c>
      <c r="BZ1679">
        <v>-60.636881379000002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-16.609776750000002</v>
      </c>
      <c r="CG1679">
        <v>-16.609776750000002</v>
      </c>
      <c r="CH1679">
        <v>-8.4954801389999997</v>
      </c>
      <c r="CI1679">
        <v>33.614792551999997</v>
      </c>
      <c r="CJ1679">
        <v>0</v>
      </c>
      <c r="CK1679">
        <v>25.119312412999999</v>
      </c>
      <c r="EI1679">
        <v>0</v>
      </c>
      <c r="FG1679">
        <v>873.23400000000004</v>
      </c>
      <c r="FH1679">
        <v>27.9</v>
      </c>
      <c r="FI1679">
        <v>22.32</v>
      </c>
    </row>
    <row r="1680" spans="1:165" x14ac:dyDescent="0.25">
      <c r="A1680">
        <v>1679</v>
      </c>
      <c r="B1680" t="s">
        <v>862</v>
      </c>
      <c r="C1680" t="s">
        <v>863</v>
      </c>
      <c r="D1680" t="s">
        <v>166</v>
      </c>
      <c r="E1680" t="s">
        <v>171</v>
      </c>
      <c r="F1680">
        <v>2020</v>
      </c>
      <c r="G1680" t="s">
        <v>168</v>
      </c>
      <c r="H1680">
        <v>2146.8116577340002</v>
      </c>
      <c r="I1680">
        <v>235.01687860300001</v>
      </c>
      <c r="J1680">
        <v>105.233177</v>
      </c>
      <c r="K1680">
        <v>1167.426128783</v>
      </c>
      <c r="L1680">
        <v>596.322142472</v>
      </c>
      <c r="M1680">
        <v>42.813330876000002</v>
      </c>
      <c r="N1680">
        <v>1735.1817322879999</v>
      </c>
      <c r="O1680">
        <v>40.822777188000003</v>
      </c>
      <c r="P1680">
        <v>987.48374945499995</v>
      </c>
      <c r="Q1680">
        <v>906.68487655900003</v>
      </c>
      <c r="R1680">
        <v>2.740833334</v>
      </c>
      <c r="S1680">
        <v>78.058039562000005</v>
      </c>
      <c r="T1680">
        <v>0</v>
      </c>
      <c r="U1680">
        <v>27.513408609999999</v>
      </c>
      <c r="V1680">
        <v>53.673616934999998</v>
      </c>
      <c r="W1680">
        <v>352.01655320700002</v>
      </c>
      <c r="X1680">
        <v>0</v>
      </c>
      <c r="Y1680">
        <v>273.671626893</v>
      </c>
      <c r="Z1680">
        <v>96.769995941999994</v>
      </c>
      <c r="AA1680">
        <v>3881.9933900219999</v>
      </c>
      <c r="AB1680">
        <v>1878.1339290650001</v>
      </c>
      <c r="AC1680">
        <v>1174.6509296029999</v>
      </c>
      <c r="AD1680">
        <v>253.336543455</v>
      </c>
      <c r="AE1680">
        <v>18.684236977000001</v>
      </c>
      <c r="AF1680">
        <v>0</v>
      </c>
      <c r="AG1680">
        <v>772.88030948599999</v>
      </c>
      <c r="AH1680">
        <v>703.48299946199995</v>
      </c>
      <c r="AI1680">
        <v>0</v>
      </c>
      <c r="AJ1680">
        <v>0</v>
      </c>
      <c r="AK1680">
        <v>0</v>
      </c>
      <c r="AL1680">
        <v>159.71090814799999</v>
      </c>
      <c r="AM1680">
        <v>2003.859460957</v>
      </c>
      <c r="AN1680">
        <v>2003.859460957</v>
      </c>
      <c r="AO1680">
        <v>473.41019</v>
      </c>
      <c r="AP1680">
        <v>643.64919999999995</v>
      </c>
      <c r="AQ1680">
        <v>-3.7721546140000002</v>
      </c>
      <c r="AR1680">
        <v>701.41735931999995</v>
      </c>
      <c r="AS1680">
        <v>523.21696225799997</v>
      </c>
      <c r="AT1680">
        <v>178.20039706200001</v>
      </c>
      <c r="AU1680">
        <v>85.209689248000004</v>
      </c>
      <c r="AV1680">
        <v>0</v>
      </c>
      <c r="AW1680">
        <v>0</v>
      </c>
      <c r="AX1680">
        <v>3881.9933900219999</v>
      </c>
      <c r="AY1680">
        <v>3329.430426291</v>
      </c>
      <c r="AZ1680">
        <v>3111.9553222519999</v>
      </c>
      <c r="BA1680">
        <v>670.56737027500003</v>
      </c>
      <c r="BB1680">
        <v>64.442623069000007</v>
      </c>
      <c r="BC1680">
        <v>-119.101614033</v>
      </c>
      <c r="BD1680">
        <v>-96.387132637999997</v>
      </c>
      <c r="BE1680">
        <v>9.3801023479999994</v>
      </c>
      <c r="BF1680">
        <v>-149.59955737600001</v>
      </c>
      <c r="BG1680">
        <v>-207.010802813</v>
      </c>
      <c r="BH1680">
        <v>268.67812147000001</v>
      </c>
      <c r="BJ1680">
        <v>-10.032973921</v>
      </c>
      <c r="BK1680">
        <v>0</v>
      </c>
      <c r="BL1680">
        <v>258.645147549</v>
      </c>
      <c r="BM1680">
        <v>-73.249027459999994</v>
      </c>
      <c r="BN1680">
        <v>185.39612008899999</v>
      </c>
      <c r="BO1680">
        <v>7.1957230269999997</v>
      </c>
      <c r="BP1680">
        <v>178.20039706200001</v>
      </c>
      <c r="BQ1680">
        <v>2.6630000000000002E-6</v>
      </c>
      <c r="BR1680">
        <v>258.645147549</v>
      </c>
      <c r="BS1680">
        <v>85.831887949000006</v>
      </c>
      <c r="BT1680">
        <v>404.75257061999997</v>
      </c>
      <c r="BU1680">
        <v>-54.150274295999999</v>
      </c>
      <c r="BV1680">
        <v>-9.6570307440000001</v>
      </c>
      <c r="BW1680">
        <v>0.42646505600000001</v>
      </c>
      <c r="BX1680">
        <v>-366.54628254800002</v>
      </c>
      <c r="BY1680">
        <v>320.791414815</v>
      </c>
      <c r="BZ1680">
        <v>11.554998885</v>
      </c>
      <c r="CA1680">
        <v>0</v>
      </c>
      <c r="CB1680">
        <v>0</v>
      </c>
      <c r="CC1680">
        <v>2330.021305965</v>
      </c>
      <c r="CD1680">
        <v>-2287.9023827249998</v>
      </c>
      <c r="CE1680">
        <v>0</v>
      </c>
      <c r="CF1680">
        <v>-12.192113880000001</v>
      </c>
      <c r="CG1680">
        <v>29.92680936</v>
      </c>
      <c r="CH1680">
        <v>-12.668466050999999</v>
      </c>
      <c r="CI1680">
        <v>247.694502242</v>
      </c>
      <c r="CJ1680">
        <v>-9.1575879999999995E-3</v>
      </c>
      <c r="CK1680">
        <v>235.01687860300001</v>
      </c>
      <c r="CL1680">
        <v>235.01687860300001</v>
      </c>
      <c r="CM1680">
        <v>105.91182607</v>
      </c>
      <c r="CN1680">
        <v>45.175041893</v>
      </c>
      <c r="CO1680">
        <v>0</v>
      </c>
      <c r="CP1680">
        <v>83.930010640000006</v>
      </c>
      <c r="CQ1680">
        <v>105.233177</v>
      </c>
      <c r="CR1680">
        <v>1.233779</v>
      </c>
      <c r="CS1680">
        <v>103.999398</v>
      </c>
      <c r="CT1680">
        <v>103.999398</v>
      </c>
      <c r="CU1680">
        <v>0</v>
      </c>
      <c r="CV1680">
        <v>0</v>
      </c>
      <c r="CW1680">
        <v>0</v>
      </c>
      <c r="CX1680">
        <v>600.90053160900004</v>
      </c>
      <c r="CY1680">
        <v>57.061796020000003</v>
      </c>
      <c r="CZ1680">
        <v>208.64388881799999</v>
      </c>
      <c r="DA1680">
        <v>30.424397082999999</v>
      </c>
      <c r="DB1680">
        <v>115.24837341999999</v>
      </c>
      <c r="DC1680">
        <v>29.746657248000002</v>
      </c>
      <c r="DD1680">
        <v>153.80261196500001</v>
      </c>
      <c r="DE1680">
        <v>5.9728070549999996</v>
      </c>
      <c r="DF1680">
        <v>0</v>
      </c>
      <c r="DG1680">
        <v>0</v>
      </c>
      <c r="DH1680">
        <v>182.123284778</v>
      </c>
      <c r="DI1680">
        <v>0</v>
      </c>
      <c r="DJ1680">
        <v>0</v>
      </c>
      <c r="DK1680">
        <v>0</v>
      </c>
      <c r="DL1680">
        <v>0</v>
      </c>
      <c r="DM1680">
        <v>182.123284778</v>
      </c>
      <c r="DN1680">
        <v>772.88030948599999</v>
      </c>
      <c r="DO1680">
        <v>772.88030948599999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159.71090814799999</v>
      </c>
      <c r="DZ1680">
        <v>159.71090814799999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50.475895493000003</v>
      </c>
      <c r="EI1680">
        <v>-31.7</v>
      </c>
      <c r="EJ1680">
        <v>0</v>
      </c>
      <c r="EK1680">
        <v>6.3146567999999998</v>
      </c>
      <c r="EL1680">
        <v>0</v>
      </c>
      <c r="EM1680">
        <v>0</v>
      </c>
      <c r="EN1680">
        <v>3.9836344110000002</v>
      </c>
      <c r="EO1680">
        <v>1.1826220700000001</v>
      </c>
      <c r="EP1680">
        <v>0</v>
      </c>
      <c r="EQ1680">
        <v>2.485814295</v>
      </c>
      <c r="ER1680">
        <v>119.101614033</v>
      </c>
      <c r="ES1680">
        <v>96.387132637999997</v>
      </c>
      <c r="ET1680">
        <v>12.08814332</v>
      </c>
      <c r="EU1680">
        <v>0</v>
      </c>
      <c r="EV1680">
        <v>0</v>
      </c>
      <c r="EW1680">
        <v>3.22105876</v>
      </c>
      <c r="EX1680">
        <v>0</v>
      </c>
      <c r="EY1680">
        <v>0</v>
      </c>
      <c r="EZ1680">
        <v>7.4052793149999996</v>
      </c>
      <c r="FA1680">
        <v>2265.0243984610001</v>
      </c>
      <c r="FB1680">
        <v>1612.566530474</v>
      </c>
      <c r="FC1680">
        <v>248.377740926</v>
      </c>
      <c r="FD1680">
        <v>151.918695482</v>
      </c>
      <c r="FE1680">
        <v>84.328371192999995</v>
      </c>
      <c r="FF1680">
        <v>167.833060386</v>
      </c>
    </row>
    <row r="1681" spans="1:165" x14ac:dyDescent="0.25">
      <c r="A1681">
        <v>1680</v>
      </c>
      <c r="B1681" t="s">
        <v>862</v>
      </c>
      <c r="C1681" t="s">
        <v>863</v>
      </c>
      <c r="D1681" t="s">
        <v>166</v>
      </c>
      <c r="E1681" t="s">
        <v>171</v>
      </c>
      <c r="F1681">
        <v>2021</v>
      </c>
      <c r="G1681" t="s">
        <v>168</v>
      </c>
      <c r="H1681">
        <v>2005.9205052049999</v>
      </c>
      <c r="I1681">
        <v>257.31124591299999</v>
      </c>
      <c r="J1681">
        <v>18.000470095000001</v>
      </c>
      <c r="K1681">
        <v>930.43168894500002</v>
      </c>
      <c r="L1681">
        <v>731.806866636</v>
      </c>
      <c r="M1681">
        <v>68.370233615999993</v>
      </c>
      <c r="N1681">
        <v>1690.7344108049999</v>
      </c>
      <c r="O1681">
        <v>147.58599049099999</v>
      </c>
      <c r="P1681">
        <v>1005.137090633</v>
      </c>
      <c r="Q1681">
        <v>928.913404098</v>
      </c>
      <c r="R1681">
        <v>0</v>
      </c>
      <c r="S1681">
        <v>76.223686534999999</v>
      </c>
      <c r="T1681">
        <v>0</v>
      </c>
      <c r="U1681">
        <v>3.448130329</v>
      </c>
      <c r="V1681">
        <v>88.782188571999995</v>
      </c>
      <c r="W1681">
        <v>166.38032680000001</v>
      </c>
      <c r="X1681">
        <v>0</v>
      </c>
      <c r="Y1681">
        <v>279.40068398</v>
      </c>
      <c r="Z1681">
        <v>106.672571483</v>
      </c>
      <c r="AA1681">
        <v>3696.6549160099999</v>
      </c>
      <c r="AB1681">
        <v>1423.410845655</v>
      </c>
      <c r="AC1681">
        <v>1097.9777279739999</v>
      </c>
      <c r="AD1681">
        <v>315.390099045</v>
      </c>
      <c r="AE1681">
        <v>33.414076516999998</v>
      </c>
      <c r="AF1681">
        <v>0</v>
      </c>
      <c r="AG1681">
        <v>640.10735150300002</v>
      </c>
      <c r="AH1681">
        <v>325.433117681</v>
      </c>
      <c r="AI1681">
        <v>0</v>
      </c>
      <c r="AJ1681">
        <v>0</v>
      </c>
      <c r="AK1681">
        <v>0</v>
      </c>
      <c r="AL1681">
        <v>298.50572685600002</v>
      </c>
      <c r="AM1681">
        <v>2273.2440703550001</v>
      </c>
      <c r="AN1681">
        <v>2273.2440703550001</v>
      </c>
      <c r="AO1681">
        <v>1088.8432499999999</v>
      </c>
      <c r="AP1681">
        <v>65.438580275999996</v>
      </c>
      <c r="AQ1681">
        <v>-3.7721546140000002</v>
      </c>
      <c r="AR1681">
        <v>965.45792619999997</v>
      </c>
      <c r="AS1681">
        <v>665.90840875799995</v>
      </c>
      <c r="AT1681">
        <v>299.54951744200002</v>
      </c>
      <c r="AU1681">
        <v>88.919159949999994</v>
      </c>
      <c r="AV1681">
        <v>0</v>
      </c>
      <c r="AW1681">
        <v>0</v>
      </c>
      <c r="AX1681">
        <v>3696.6549160099999</v>
      </c>
      <c r="AY1681">
        <v>3701.9530809180001</v>
      </c>
      <c r="AZ1681">
        <v>3503.638724812</v>
      </c>
      <c r="BA1681">
        <v>506.69565579300001</v>
      </c>
      <c r="BB1681">
        <v>293.32394665800001</v>
      </c>
      <c r="BC1681">
        <v>-100.06331609999999</v>
      </c>
      <c r="BD1681">
        <v>-80.787779211</v>
      </c>
      <c r="BE1681">
        <v>27.738928974</v>
      </c>
      <c r="BF1681">
        <v>-152.758616528</v>
      </c>
      <c r="BG1681">
        <v>-204.814555595</v>
      </c>
      <c r="BH1681">
        <v>370.12204320199999</v>
      </c>
      <c r="BJ1681">
        <v>-6.6955166100000003</v>
      </c>
      <c r="BK1681">
        <v>0</v>
      </c>
      <c r="BL1681">
        <v>363.42652659200002</v>
      </c>
      <c r="BM1681">
        <v>-45.678000412999999</v>
      </c>
      <c r="BN1681">
        <v>317.74852617900001</v>
      </c>
      <c r="BO1681">
        <v>18.199008737</v>
      </c>
      <c r="BP1681">
        <v>299.54951744200002</v>
      </c>
      <c r="BQ1681">
        <v>2.751E-6</v>
      </c>
      <c r="BR1681">
        <v>363.42652659200002</v>
      </c>
      <c r="BS1681">
        <v>94.747944841999995</v>
      </c>
      <c r="BT1681">
        <v>221.809077395</v>
      </c>
      <c r="BU1681">
        <v>-384.189258876</v>
      </c>
      <c r="BV1681">
        <v>-39.298247324000002</v>
      </c>
      <c r="BW1681">
        <v>2.9189406440000001</v>
      </c>
      <c r="BX1681">
        <v>-76.819999999999993</v>
      </c>
      <c r="BY1681">
        <v>456.82507309499999</v>
      </c>
      <c r="BZ1681">
        <v>811.57778278700005</v>
      </c>
      <c r="CA1681">
        <v>0</v>
      </c>
      <c r="CB1681">
        <v>0</v>
      </c>
      <c r="CC1681">
        <v>3419.6400665309998</v>
      </c>
      <c r="CD1681">
        <v>-3814.175909172</v>
      </c>
      <c r="CE1681">
        <v>0</v>
      </c>
      <c r="CF1681">
        <v>-10.560548804</v>
      </c>
      <c r="CG1681">
        <v>-405.09639144499999</v>
      </c>
      <c r="CH1681">
        <v>22.292132466000002</v>
      </c>
      <c r="CI1681">
        <v>235.01687860300001</v>
      </c>
      <c r="CJ1681">
        <v>2.2348440000000002E-3</v>
      </c>
      <c r="CK1681">
        <v>257.31124591299999</v>
      </c>
      <c r="CL1681">
        <v>257.31124591299999</v>
      </c>
      <c r="CM1681">
        <v>55.662275905000001</v>
      </c>
      <c r="CN1681">
        <v>82.172133431000006</v>
      </c>
      <c r="CO1681">
        <v>0</v>
      </c>
      <c r="CP1681">
        <v>119.476836577</v>
      </c>
      <c r="CQ1681">
        <v>18.000470095000001</v>
      </c>
      <c r="CR1681">
        <v>4.7009500000000002E-4</v>
      </c>
      <c r="CS1681">
        <v>18</v>
      </c>
      <c r="CT1681">
        <v>18</v>
      </c>
      <c r="CU1681">
        <v>0</v>
      </c>
      <c r="CV1681">
        <v>0</v>
      </c>
      <c r="CW1681">
        <v>0</v>
      </c>
      <c r="CX1681">
        <v>733.841969597</v>
      </c>
      <c r="CY1681">
        <v>22.169763507999999</v>
      </c>
      <c r="CZ1681">
        <v>273.97556553599998</v>
      </c>
      <c r="DA1681">
        <v>9.2170501550000008</v>
      </c>
      <c r="DB1681">
        <v>196.99484118300001</v>
      </c>
      <c r="DC1681">
        <v>43.857054407</v>
      </c>
      <c r="DD1681">
        <v>187.627694808</v>
      </c>
      <c r="DE1681">
        <v>0</v>
      </c>
      <c r="DF1681">
        <v>0</v>
      </c>
      <c r="DG1681">
        <v>0</v>
      </c>
      <c r="DH1681">
        <v>68.123284777999999</v>
      </c>
      <c r="DI1681">
        <v>0</v>
      </c>
      <c r="DJ1681">
        <v>0</v>
      </c>
      <c r="DK1681">
        <v>0</v>
      </c>
      <c r="DL1681">
        <v>0</v>
      </c>
      <c r="DM1681">
        <v>68.123284777999999</v>
      </c>
      <c r="DN1681">
        <v>640.10735150300002</v>
      </c>
      <c r="DO1681">
        <v>476.96764687400002</v>
      </c>
      <c r="DP1681">
        <v>163.13970462899999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298.50572685600002</v>
      </c>
      <c r="DZ1681">
        <v>298.50572685600002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34.691545955000002</v>
      </c>
      <c r="EI1681">
        <v>-192.63665385199999</v>
      </c>
      <c r="EJ1681">
        <v>0</v>
      </c>
      <c r="EK1681">
        <v>6.7972550690000002</v>
      </c>
      <c r="EL1681">
        <v>0.5</v>
      </c>
      <c r="EM1681">
        <v>0</v>
      </c>
      <c r="EN1681">
        <v>6.7682026390000001</v>
      </c>
      <c r="EO1681">
        <v>0</v>
      </c>
      <c r="EP1681">
        <v>0</v>
      </c>
      <c r="EQ1681">
        <v>244.56694299500001</v>
      </c>
      <c r="ER1681">
        <v>100.06331609999999</v>
      </c>
      <c r="ES1681">
        <v>80.787779211</v>
      </c>
      <c r="ET1681">
        <v>5.7979878869999997</v>
      </c>
      <c r="EU1681">
        <v>0</v>
      </c>
      <c r="EV1681">
        <v>0</v>
      </c>
      <c r="EW1681">
        <v>1.146361261</v>
      </c>
      <c r="EX1681">
        <v>0</v>
      </c>
      <c r="EY1681">
        <v>0</v>
      </c>
      <c r="EZ1681">
        <v>12.331187741000001</v>
      </c>
      <c r="FA1681">
        <v>2242.1448422819999</v>
      </c>
      <c r="FB1681">
        <v>1502.6375929989999</v>
      </c>
      <c r="FC1681">
        <v>290.04802502899997</v>
      </c>
      <c r="FD1681">
        <v>188.98004425799999</v>
      </c>
      <c r="FE1681">
        <v>94.747944841999995</v>
      </c>
      <c r="FF1681">
        <v>165.73123515399999</v>
      </c>
    </row>
    <row r="1682" spans="1:165" x14ac:dyDescent="0.25">
      <c r="A1682">
        <v>1681</v>
      </c>
      <c r="B1682" t="s">
        <v>862</v>
      </c>
      <c r="C1682" t="s">
        <v>863</v>
      </c>
      <c r="D1682" t="s">
        <v>166</v>
      </c>
      <c r="E1682" t="s">
        <v>171</v>
      </c>
      <c r="F1682">
        <v>2022</v>
      </c>
      <c r="G1682" t="s">
        <v>168</v>
      </c>
      <c r="H1682">
        <v>2550.6786569579999</v>
      </c>
      <c r="I1682">
        <v>177.05989543699999</v>
      </c>
      <c r="J1682">
        <v>33.700470095</v>
      </c>
      <c r="K1682">
        <v>1465.182319492</v>
      </c>
      <c r="L1682">
        <v>823.74054203499998</v>
      </c>
      <c r="M1682">
        <v>50.995429899000001</v>
      </c>
      <c r="N1682">
        <v>2596.5091769539999</v>
      </c>
      <c r="O1682">
        <v>692.04341768899997</v>
      </c>
      <c r="P1682">
        <v>1142.3123469699999</v>
      </c>
      <c r="Q1682">
        <v>1015.055985899</v>
      </c>
      <c r="R1682">
        <v>0</v>
      </c>
      <c r="S1682">
        <v>127.256361071</v>
      </c>
      <c r="T1682">
        <v>0</v>
      </c>
      <c r="U1682">
        <v>0</v>
      </c>
      <c r="V1682">
        <v>160.279257664</v>
      </c>
      <c r="W1682">
        <v>156.279356226</v>
      </c>
      <c r="X1682">
        <v>0</v>
      </c>
      <c r="Y1682">
        <v>445.59479840500001</v>
      </c>
      <c r="Z1682">
        <v>197.804836067</v>
      </c>
      <c r="AA1682">
        <v>5147.1878339120003</v>
      </c>
      <c r="AB1682">
        <v>2159.8870984230002</v>
      </c>
      <c r="AC1682">
        <v>1666.367438345</v>
      </c>
      <c r="AD1682">
        <v>458.62309228800001</v>
      </c>
      <c r="AE1682">
        <v>48.303777064000002</v>
      </c>
      <c r="AF1682">
        <v>0</v>
      </c>
      <c r="AG1682">
        <v>1029.801019259</v>
      </c>
      <c r="AH1682">
        <v>493.51966007800002</v>
      </c>
      <c r="AI1682">
        <v>0</v>
      </c>
      <c r="AJ1682">
        <v>0</v>
      </c>
      <c r="AK1682">
        <v>0</v>
      </c>
      <c r="AL1682">
        <v>387.34787499999999</v>
      </c>
      <c r="AM1682">
        <v>2987.3007354890001</v>
      </c>
      <c r="AN1682">
        <v>2987.3007354890001</v>
      </c>
      <c r="AO1682">
        <v>1197.8432499999999</v>
      </c>
      <c r="AP1682">
        <v>426.598785061</v>
      </c>
      <c r="AQ1682">
        <v>-3.7721546140000002</v>
      </c>
      <c r="AR1682">
        <v>1227.637626401</v>
      </c>
      <c r="AS1682">
        <v>953.89665600499995</v>
      </c>
      <c r="AT1682">
        <v>273.74097039600002</v>
      </c>
      <c r="AU1682">
        <v>69.161692661999993</v>
      </c>
      <c r="AV1682">
        <v>0</v>
      </c>
      <c r="AW1682">
        <v>0</v>
      </c>
      <c r="AX1682">
        <v>5147.1878339120003</v>
      </c>
      <c r="AY1682">
        <v>5211.3751782850004</v>
      </c>
      <c r="AZ1682">
        <v>4880.372505929</v>
      </c>
      <c r="BA1682">
        <v>513.91082657499999</v>
      </c>
      <c r="BB1682">
        <v>263.79060460099998</v>
      </c>
      <c r="BC1682">
        <v>-113.968254278</v>
      </c>
      <c r="BD1682">
        <v>-75.758096636999994</v>
      </c>
      <c r="BE1682">
        <v>30.298764449</v>
      </c>
      <c r="BF1682">
        <v>-187.97627543900001</v>
      </c>
      <c r="BG1682">
        <v>-193.90495641000001</v>
      </c>
      <c r="BH1682">
        <v>312.15070949800003</v>
      </c>
      <c r="BJ1682">
        <v>42.963562631999999</v>
      </c>
      <c r="BK1682">
        <v>0</v>
      </c>
      <c r="BL1682">
        <v>355.11427213000002</v>
      </c>
      <c r="BM1682">
        <v>-81.559986201000001</v>
      </c>
      <c r="BN1682">
        <v>273.554285929</v>
      </c>
      <c r="BO1682">
        <v>-0.18668446699999999</v>
      </c>
      <c r="BP1682">
        <v>273.74097039600002</v>
      </c>
      <c r="BQ1682">
        <v>2.2249999999999999E-6</v>
      </c>
      <c r="BR1682">
        <v>355.11427213000002</v>
      </c>
      <c r="BS1682">
        <v>112.42127457300001</v>
      </c>
      <c r="BT1682">
        <v>252.57004258800001</v>
      </c>
      <c r="BU1682">
        <v>61.676360615999997</v>
      </c>
      <c r="BV1682">
        <v>-51.263539682000001</v>
      </c>
      <c r="BW1682">
        <v>35.930507859000002</v>
      </c>
      <c r="BX1682">
        <v>-1418.7619999999999</v>
      </c>
      <c r="BY1682">
        <v>842.94100000000003</v>
      </c>
      <c r="BZ1682">
        <v>-1078.146166258</v>
      </c>
      <c r="CA1682">
        <v>494.560204785</v>
      </c>
      <c r="CB1682">
        <v>0</v>
      </c>
      <c r="CC1682">
        <v>4011.5706823750002</v>
      </c>
      <c r="CD1682">
        <v>-3555.0252146019998</v>
      </c>
      <c r="CE1682">
        <v>0</v>
      </c>
      <c r="CF1682">
        <v>-14.798732611</v>
      </c>
      <c r="CG1682">
        <v>936.30693994700005</v>
      </c>
      <c r="CH1682">
        <v>-80.162865694999994</v>
      </c>
      <c r="CI1682">
        <v>257.31124591299999</v>
      </c>
      <c r="CJ1682">
        <v>-8.8484780999999998E-2</v>
      </c>
      <c r="CK1682">
        <v>177.05989543699999</v>
      </c>
      <c r="CL1682">
        <v>177.05989543699999</v>
      </c>
      <c r="CM1682">
        <v>78.506253217999998</v>
      </c>
      <c r="CN1682">
        <v>82.123537955000003</v>
      </c>
      <c r="CO1682">
        <v>0</v>
      </c>
      <c r="CP1682">
        <v>16.430104264000001</v>
      </c>
      <c r="CQ1682">
        <v>33.700470095</v>
      </c>
      <c r="CR1682">
        <v>4.7009500000000002E-4</v>
      </c>
      <c r="CS1682">
        <v>33.700000000000003</v>
      </c>
      <c r="CT1682">
        <v>33.700000000000003</v>
      </c>
      <c r="CU1682">
        <v>0</v>
      </c>
      <c r="CV1682">
        <v>0</v>
      </c>
      <c r="CW1682">
        <v>0</v>
      </c>
      <c r="CX1682">
        <v>828.23031882199996</v>
      </c>
      <c r="CY1682">
        <v>10.865324477</v>
      </c>
      <c r="CZ1682">
        <v>340.16833486000002</v>
      </c>
      <c r="DA1682">
        <v>13.226120539</v>
      </c>
      <c r="DB1682">
        <v>382.69976197</v>
      </c>
      <c r="DC1682">
        <v>57.347653827999999</v>
      </c>
      <c r="DD1682">
        <v>23.923123147999998</v>
      </c>
      <c r="DE1682">
        <v>0</v>
      </c>
      <c r="DF1682">
        <v>0</v>
      </c>
      <c r="DG1682">
        <v>0</v>
      </c>
      <c r="DH1682">
        <v>68.123284777999999</v>
      </c>
      <c r="DI1682">
        <v>0</v>
      </c>
      <c r="DJ1682">
        <v>0</v>
      </c>
      <c r="DK1682">
        <v>0</v>
      </c>
      <c r="DL1682">
        <v>0</v>
      </c>
      <c r="DM1682">
        <v>68.123284777999999</v>
      </c>
      <c r="DN1682">
        <v>1029.801019259</v>
      </c>
      <c r="DO1682">
        <v>802.72981514499998</v>
      </c>
      <c r="DP1682">
        <v>227.07120411400001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387.34787499999999</v>
      </c>
      <c r="DZ1682">
        <v>387.34787499999999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27.459494003</v>
      </c>
      <c r="EI1682">
        <v>-793.06707280900002</v>
      </c>
      <c r="EJ1682">
        <v>0</v>
      </c>
      <c r="EK1682">
        <v>5.1893853219999997</v>
      </c>
      <c r="EL1682">
        <v>0</v>
      </c>
      <c r="EM1682">
        <v>0</v>
      </c>
      <c r="EN1682">
        <v>8.276382967</v>
      </c>
      <c r="EO1682">
        <v>0</v>
      </c>
      <c r="EP1682">
        <v>7.1317599999999999</v>
      </c>
      <c r="EQ1682">
        <v>215.73358230900001</v>
      </c>
      <c r="ER1682">
        <v>113.968254278</v>
      </c>
      <c r="ES1682">
        <v>75.758096636999994</v>
      </c>
      <c r="ET1682">
        <v>4.6272950489999998</v>
      </c>
      <c r="EU1682">
        <v>0</v>
      </c>
      <c r="EV1682">
        <v>0</v>
      </c>
      <c r="EW1682">
        <v>13.120631961000001</v>
      </c>
      <c r="EX1682">
        <v>0</v>
      </c>
      <c r="EY1682">
        <v>11.603298782</v>
      </c>
      <c r="EZ1682">
        <v>8.8589318489999993</v>
      </c>
      <c r="FA1682">
        <v>4049.7926564059999</v>
      </c>
      <c r="FB1682">
        <v>2932.002260321</v>
      </c>
      <c r="FC1682">
        <v>334.37697273499998</v>
      </c>
      <c r="FD1682">
        <v>112.42127457399999</v>
      </c>
      <c r="FE1682">
        <v>465.522508174</v>
      </c>
      <c r="FF1682">
        <v>205.469640602</v>
      </c>
    </row>
    <row r="1683" spans="1:165" x14ac:dyDescent="0.25">
      <c r="A1683">
        <v>1682</v>
      </c>
      <c r="B1683" t="s">
        <v>864</v>
      </c>
      <c r="C1683" t="s">
        <v>865</v>
      </c>
      <c r="D1683" t="s">
        <v>166</v>
      </c>
      <c r="E1683" t="s">
        <v>182</v>
      </c>
      <c r="F1683">
        <v>2020</v>
      </c>
      <c r="G1683" t="s">
        <v>168</v>
      </c>
      <c r="H1683">
        <v>323.52016414100001</v>
      </c>
      <c r="I1683">
        <v>55.157678425</v>
      </c>
      <c r="J1683">
        <v>201.655</v>
      </c>
      <c r="K1683">
        <v>62.065538435999997</v>
      </c>
      <c r="L1683">
        <v>2.5805683560000001</v>
      </c>
      <c r="M1683">
        <v>2.061378924</v>
      </c>
      <c r="N1683">
        <v>178.83636234700001</v>
      </c>
      <c r="O1683">
        <v>0</v>
      </c>
      <c r="P1683">
        <v>101.29128755000001</v>
      </c>
      <c r="Q1683">
        <v>98.164094032999998</v>
      </c>
      <c r="R1683">
        <v>0</v>
      </c>
      <c r="S1683">
        <v>3.1271935169999998</v>
      </c>
      <c r="T1683">
        <v>0</v>
      </c>
      <c r="U1683">
        <v>0</v>
      </c>
      <c r="V1683">
        <v>0</v>
      </c>
      <c r="W1683">
        <v>65.049599999999998</v>
      </c>
      <c r="X1683">
        <v>0</v>
      </c>
      <c r="Y1683">
        <v>12.495474797</v>
      </c>
      <c r="Z1683">
        <v>0</v>
      </c>
      <c r="AA1683">
        <v>502.35652648799999</v>
      </c>
      <c r="AB1683">
        <v>93.097190272999995</v>
      </c>
      <c r="AC1683">
        <v>85.208190273</v>
      </c>
      <c r="AD1683">
        <v>10.221381824</v>
      </c>
      <c r="AE1683">
        <v>4.3559999999999996E-3</v>
      </c>
      <c r="AF1683">
        <v>0</v>
      </c>
      <c r="AG1683">
        <v>0</v>
      </c>
      <c r="AH1683">
        <v>7.8890000000000002</v>
      </c>
      <c r="AI1683">
        <v>0</v>
      </c>
      <c r="AJ1683">
        <v>0</v>
      </c>
      <c r="AK1683">
        <v>0</v>
      </c>
      <c r="AL1683">
        <v>0</v>
      </c>
      <c r="AM1683">
        <v>409.25933621500002</v>
      </c>
      <c r="AN1683">
        <v>409.25933621500002</v>
      </c>
      <c r="AO1683">
        <v>261.6694</v>
      </c>
      <c r="AP1683">
        <v>3.8369630000000002E-2</v>
      </c>
      <c r="AQ1683">
        <v>0</v>
      </c>
      <c r="AR1683">
        <v>147.56364658499999</v>
      </c>
      <c r="AS1683">
        <v>19.310658786000001</v>
      </c>
      <c r="AT1683">
        <v>128.25298779900001</v>
      </c>
      <c r="AU1683">
        <v>0</v>
      </c>
      <c r="AV1683">
        <v>0</v>
      </c>
      <c r="AW1683">
        <v>0</v>
      </c>
      <c r="AX1683">
        <v>502.35652648799999</v>
      </c>
      <c r="AY1683">
        <v>669.31888544200001</v>
      </c>
      <c r="AZ1683">
        <v>669.31888544200001</v>
      </c>
      <c r="BA1683">
        <v>311.15943000800002</v>
      </c>
      <c r="BB1683">
        <v>26.128073984</v>
      </c>
      <c r="BC1683">
        <v>-6.4083800999999996E-2</v>
      </c>
      <c r="BD1683">
        <v>0</v>
      </c>
      <c r="BE1683">
        <v>0</v>
      </c>
      <c r="BF1683">
        <v>-10.728047167</v>
      </c>
      <c r="BG1683">
        <v>-70.357028474000003</v>
      </c>
      <c r="BH1683">
        <v>256.13834455</v>
      </c>
      <c r="BJ1683">
        <v>1.24108394</v>
      </c>
      <c r="BK1683">
        <v>0</v>
      </c>
      <c r="BL1683">
        <v>257.37942849000001</v>
      </c>
      <c r="BM1683">
        <v>-50.629244690999997</v>
      </c>
      <c r="BN1683">
        <v>206.75018379900001</v>
      </c>
      <c r="BO1683">
        <v>0</v>
      </c>
      <c r="BP1683">
        <v>206.75018379900001</v>
      </c>
      <c r="BQ1683">
        <v>7.4869999999999996E-6</v>
      </c>
      <c r="BR1683">
        <v>257.37942849000001</v>
      </c>
      <c r="BS1683">
        <v>30.452899328000001</v>
      </c>
      <c r="BT1683">
        <v>261.80148635299997</v>
      </c>
      <c r="BU1683">
        <v>253.52609494500001</v>
      </c>
      <c r="BV1683">
        <v>-8.0499299999999998</v>
      </c>
      <c r="BW1683">
        <v>0</v>
      </c>
      <c r="BX1683">
        <v>-576.85299999999995</v>
      </c>
      <c r="BY1683">
        <v>613.26300000000003</v>
      </c>
      <c r="BZ1683">
        <v>53.771987983999999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-300.710637964</v>
      </c>
      <c r="CG1683">
        <v>-300.710637964</v>
      </c>
      <c r="CH1683">
        <v>6.5874449650000004</v>
      </c>
      <c r="CI1683">
        <v>48.575308831000001</v>
      </c>
      <c r="CJ1683">
        <v>-5.0753710000000004E-3</v>
      </c>
      <c r="CK1683">
        <v>55.157678425</v>
      </c>
      <c r="CL1683">
        <v>55.157678425</v>
      </c>
      <c r="CM1683">
        <v>0.86878496400000005</v>
      </c>
      <c r="CN1683">
        <v>8.5488934610000005</v>
      </c>
      <c r="CO1683">
        <v>0</v>
      </c>
      <c r="CP1683">
        <v>45.74</v>
      </c>
      <c r="CQ1683">
        <v>201.655</v>
      </c>
      <c r="CR1683">
        <v>0</v>
      </c>
      <c r="CS1683">
        <v>201.655</v>
      </c>
      <c r="CT1683">
        <v>201.655</v>
      </c>
      <c r="CU1683">
        <v>0</v>
      </c>
      <c r="CV1683">
        <v>0</v>
      </c>
      <c r="CW1683">
        <v>0</v>
      </c>
      <c r="CX1683">
        <v>2.5805683560000001</v>
      </c>
      <c r="CY1683">
        <v>0</v>
      </c>
      <c r="CZ1683">
        <v>2.431593356</v>
      </c>
      <c r="DA1683">
        <v>0.148975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65.049599999999998</v>
      </c>
      <c r="DI1683">
        <v>0</v>
      </c>
      <c r="DJ1683">
        <v>0</v>
      </c>
      <c r="DK1683">
        <v>0</v>
      </c>
      <c r="DL1683">
        <v>0</v>
      </c>
      <c r="DM1683">
        <v>65.049599999999998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261.6694</v>
      </c>
      <c r="EF1683">
        <v>0</v>
      </c>
      <c r="EG1683">
        <v>261.6694</v>
      </c>
      <c r="EH1683">
        <v>11.399151108</v>
      </c>
      <c r="EI1683">
        <v>0</v>
      </c>
      <c r="EJ1683">
        <v>0</v>
      </c>
      <c r="EK1683">
        <v>14.2296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0.49932287600000003</v>
      </c>
      <c r="ER1683">
        <v>6.4083800999999996E-2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6.4083800999999996E-2</v>
      </c>
      <c r="FA1683">
        <v>439.244531075</v>
      </c>
      <c r="FB1683">
        <v>41.019760407</v>
      </c>
      <c r="FC1683">
        <v>147.59866083200001</v>
      </c>
      <c r="FD1683">
        <v>30.452899328000001</v>
      </c>
      <c r="FE1683">
        <v>61.504367174999999</v>
      </c>
      <c r="FF1683">
        <v>158.66884333300001</v>
      </c>
      <c r="FG1683">
        <v>705</v>
      </c>
      <c r="FH1683">
        <v>258</v>
      </c>
      <c r="FI1683">
        <v>207</v>
      </c>
    </row>
    <row r="1684" spans="1:165" x14ac:dyDescent="0.25">
      <c r="A1684">
        <v>1683</v>
      </c>
      <c r="B1684" t="s">
        <v>864</v>
      </c>
      <c r="C1684" t="s">
        <v>865</v>
      </c>
      <c r="D1684" t="s">
        <v>166</v>
      </c>
      <c r="E1684" t="s">
        <v>182</v>
      </c>
      <c r="F1684">
        <v>2021</v>
      </c>
      <c r="G1684" t="s">
        <v>168</v>
      </c>
      <c r="H1684">
        <v>387.76248372399999</v>
      </c>
      <c r="I1684">
        <v>59.918930813000003</v>
      </c>
      <c r="J1684">
        <v>230.86</v>
      </c>
      <c r="K1684">
        <v>81.556503973999995</v>
      </c>
      <c r="L1684">
        <v>3.4593987180000001</v>
      </c>
      <c r="M1684">
        <v>11.967650218999999</v>
      </c>
      <c r="N1684">
        <v>166.241232779</v>
      </c>
      <c r="O1684">
        <v>0</v>
      </c>
      <c r="P1684">
        <v>94.491275087999995</v>
      </c>
      <c r="Q1684">
        <v>92.428341603000007</v>
      </c>
      <c r="R1684">
        <v>0</v>
      </c>
      <c r="S1684">
        <v>2.0629334849999998</v>
      </c>
      <c r="T1684">
        <v>0</v>
      </c>
      <c r="U1684">
        <v>0</v>
      </c>
      <c r="V1684">
        <v>0</v>
      </c>
      <c r="W1684">
        <v>65.049599999999998</v>
      </c>
      <c r="X1684">
        <v>0</v>
      </c>
      <c r="Y1684">
        <v>6.7003576909999998</v>
      </c>
      <c r="Z1684">
        <v>0</v>
      </c>
      <c r="AA1684">
        <v>554.00371650299996</v>
      </c>
      <c r="AB1684">
        <v>96.653305235000005</v>
      </c>
      <c r="AC1684">
        <v>87.823641545000001</v>
      </c>
      <c r="AD1684">
        <v>9.5470361649999997</v>
      </c>
      <c r="AE1684">
        <v>0</v>
      </c>
      <c r="AF1684">
        <v>0</v>
      </c>
      <c r="AG1684">
        <v>0</v>
      </c>
      <c r="AH1684">
        <v>8.8296636900000003</v>
      </c>
      <c r="AI1684">
        <v>0</v>
      </c>
      <c r="AJ1684">
        <v>0</v>
      </c>
      <c r="AK1684">
        <v>0</v>
      </c>
      <c r="AL1684">
        <v>0</v>
      </c>
      <c r="AM1684">
        <v>457.35041126800002</v>
      </c>
      <c r="AN1684">
        <v>457.35041126800002</v>
      </c>
      <c r="AO1684">
        <v>261.6694</v>
      </c>
      <c r="AP1684">
        <v>3.8369630000000002E-2</v>
      </c>
      <c r="AQ1684">
        <v>0</v>
      </c>
      <c r="AR1684">
        <v>195.65472163800001</v>
      </c>
      <c r="AS1684">
        <v>24.373925456999999</v>
      </c>
      <c r="AT1684">
        <v>171.280796181</v>
      </c>
      <c r="AU1684">
        <v>0</v>
      </c>
      <c r="AV1684">
        <v>0</v>
      </c>
      <c r="AW1684">
        <v>0</v>
      </c>
      <c r="AX1684">
        <v>554.00371650299996</v>
      </c>
      <c r="AY1684">
        <v>742.15629706000004</v>
      </c>
      <c r="AZ1684">
        <v>742.15629706000004</v>
      </c>
      <c r="BA1684">
        <v>347.204045447</v>
      </c>
      <c r="BB1684">
        <v>8.8991257919999995</v>
      </c>
      <c r="BC1684">
        <v>-0.152507323</v>
      </c>
      <c r="BD1684">
        <v>0</v>
      </c>
      <c r="BE1684">
        <v>0</v>
      </c>
      <c r="BF1684">
        <v>-8.4095192169999997</v>
      </c>
      <c r="BG1684">
        <v>-66.427768068999995</v>
      </c>
      <c r="BH1684">
        <v>281.11337663</v>
      </c>
      <c r="BJ1684">
        <v>-9.5755970999999995E-2</v>
      </c>
      <c r="BK1684">
        <v>0</v>
      </c>
      <c r="BL1684">
        <v>281.01762065899999</v>
      </c>
      <c r="BM1684">
        <v>-57.405360477999999</v>
      </c>
      <c r="BN1684">
        <v>223.61226018100001</v>
      </c>
      <c r="BO1684">
        <v>0</v>
      </c>
      <c r="BP1684">
        <v>223.61226018100001</v>
      </c>
      <c r="BQ1684">
        <v>8.3250000000000008E-6</v>
      </c>
      <c r="BR1684">
        <v>281.01762065899999</v>
      </c>
      <c r="BS1684">
        <v>26.252109093000001</v>
      </c>
      <c r="BT1684">
        <v>299.09106129899999</v>
      </c>
      <c r="BU1684">
        <v>219.924031832</v>
      </c>
      <c r="BV1684">
        <v>-25.229086473999999</v>
      </c>
      <c r="BW1684">
        <v>0</v>
      </c>
      <c r="BX1684">
        <v>-290.86</v>
      </c>
      <c r="BY1684">
        <v>261.65499999999997</v>
      </c>
      <c r="BZ1684">
        <v>-45.266196569999998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-169.88930952499999</v>
      </c>
      <c r="CG1684">
        <v>-169.88930952499999</v>
      </c>
      <c r="CH1684">
        <v>4.768525737</v>
      </c>
      <c r="CI1684">
        <v>55.157678425</v>
      </c>
      <c r="CJ1684">
        <v>-7.2733490000000001E-3</v>
      </c>
      <c r="CK1684">
        <v>59.918930813000003</v>
      </c>
      <c r="CL1684">
        <v>59.918930813000003</v>
      </c>
      <c r="CM1684">
        <v>0.59697932099999995</v>
      </c>
      <c r="CN1684">
        <v>9.1019514919999995</v>
      </c>
      <c r="CO1684">
        <v>0</v>
      </c>
      <c r="CP1684">
        <v>50.22</v>
      </c>
      <c r="CQ1684">
        <v>230.86</v>
      </c>
      <c r="CR1684">
        <v>0</v>
      </c>
      <c r="CS1684">
        <v>230.86</v>
      </c>
      <c r="CT1684">
        <v>230.86</v>
      </c>
      <c r="CU1684">
        <v>0</v>
      </c>
      <c r="CV1684">
        <v>0</v>
      </c>
      <c r="CW1684">
        <v>0</v>
      </c>
      <c r="CX1684">
        <v>3.4593987180000001</v>
      </c>
      <c r="CY1684">
        <v>0</v>
      </c>
      <c r="CZ1684">
        <v>3.3933350820000001</v>
      </c>
      <c r="DA1684">
        <v>6.6063635999999995E-2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65.049599999999998</v>
      </c>
      <c r="DI1684">
        <v>0</v>
      </c>
      <c r="DJ1684">
        <v>0</v>
      </c>
      <c r="DK1684">
        <v>0</v>
      </c>
      <c r="DL1684">
        <v>0</v>
      </c>
      <c r="DM1684">
        <v>65.049599999999998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261.6694</v>
      </c>
      <c r="EF1684">
        <v>0</v>
      </c>
      <c r="EG1684">
        <v>261.6694</v>
      </c>
      <c r="EH1684">
        <v>8.8196115210000006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7.9514270999999997E-2</v>
      </c>
      <c r="EO1684">
        <v>0</v>
      </c>
      <c r="EP1684">
        <v>0</v>
      </c>
      <c r="EQ1684">
        <v>0</v>
      </c>
      <c r="ER1684">
        <v>0.152507323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0.152507323</v>
      </c>
      <c r="FA1684">
        <v>469.78953889899998</v>
      </c>
      <c r="FB1684">
        <v>48.486917515000002</v>
      </c>
      <c r="FC1684">
        <v>154.926698794</v>
      </c>
      <c r="FD1684">
        <v>26.252109093000001</v>
      </c>
      <c r="FE1684">
        <v>75.548856056000005</v>
      </c>
      <c r="FF1684">
        <v>164.57495744100001</v>
      </c>
      <c r="FG1684">
        <v>786.8</v>
      </c>
      <c r="FH1684">
        <v>297.02800000000002</v>
      </c>
      <c r="FI1684">
        <v>236.328</v>
      </c>
    </row>
    <row r="1685" spans="1:165" x14ac:dyDescent="0.25">
      <c r="A1685">
        <v>1684</v>
      </c>
      <c r="B1685" t="s">
        <v>864</v>
      </c>
      <c r="C1685" t="s">
        <v>865</v>
      </c>
      <c r="D1685" t="s">
        <v>166</v>
      </c>
      <c r="E1685" t="s">
        <v>182</v>
      </c>
      <c r="F1685">
        <v>2022</v>
      </c>
      <c r="G1685" t="s">
        <v>168</v>
      </c>
      <c r="H1685">
        <v>316.84866275100001</v>
      </c>
      <c r="I1685">
        <v>41.481563119999997</v>
      </c>
      <c r="J1685">
        <v>190.67</v>
      </c>
      <c r="K1685">
        <v>69.970591275000004</v>
      </c>
      <c r="L1685">
        <v>3.1393478250000002</v>
      </c>
      <c r="M1685">
        <v>11.587160531</v>
      </c>
      <c r="N1685">
        <v>183.74994986300001</v>
      </c>
      <c r="O1685">
        <v>0</v>
      </c>
      <c r="P1685">
        <v>114.255187392</v>
      </c>
      <c r="Q1685">
        <v>106.6765999</v>
      </c>
      <c r="R1685">
        <v>0</v>
      </c>
      <c r="S1685">
        <v>7.5785874919999996</v>
      </c>
      <c r="T1685">
        <v>0</v>
      </c>
      <c r="U1685">
        <v>0</v>
      </c>
      <c r="V1685">
        <v>0</v>
      </c>
      <c r="W1685">
        <v>65.049599999999998</v>
      </c>
      <c r="X1685">
        <v>0</v>
      </c>
      <c r="Y1685">
        <v>4.4451624709999997</v>
      </c>
      <c r="Z1685">
        <v>0</v>
      </c>
      <c r="AA1685">
        <v>500.59861261399999</v>
      </c>
      <c r="AB1685">
        <v>68.261492614999995</v>
      </c>
      <c r="AC1685">
        <v>59.181492615000003</v>
      </c>
      <c r="AD1685">
        <v>6.3118655869999998</v>
      </c>
      <c r="AE1685">
        <v>0</v>
      </c>
      <c r="AF1685">
        <v>0</v>
      </c>
      <c r="AG1685">
        <v>0</v>
      </c>
      <c r="AH1685">
        <v>9.08</v>
      </c>
      <c r="AI1685">
        <v>0</v>
      </c>
      <c r="AJ1685">
        <v>0</v>
      </c>
      <c r="AK1685">
        <v>0</v>
      </c>
      <c r="AL1685">
        <v>0</v>
      </c>
      <c r="AM1685">
        <v>432.33711999899998</v>
      </c>
      <c r="AN1685">
        <v>432.33711999899998</v>
      </c>
      <c r="AO1685">
        <v>261.6694</v>
      </c>
      <c r="AP1685">
        <v>3.8369630000000002E-2</v>
      </c>
      <c r="AQ1685">
        <v>0</v>
      </c>
      <c r="AR1685">
        <v>170.64143036900001</v>
      </c>
      <c r="AS1685">
        <v>25.035599817000001</v>
      </c>
      <c r="AT1685">
        <v>145.60583055199999</v>
      </c>
      <c r="AU1685">
        <v>0</v>
      </c>
      <c r="AV1685">
        <v>0</v>
      </c>
      <c r="AW1685">
        <v>0</v>
      </c>
      <c r="AX1685">
        <v>500.59861261399999</v>
      </c>
      <c r="AY1685">
        <v>735.91490207000004</v>
      </c>
      <c r="AZ1685">
        <v>735.91490207000004</v>
      </c>
      <c r="BA1685">
        <v>358.67500491499999</v>
      </c>
      <c r="BB1685">
        <v>17.671643699000001</v>
      </c>
      <c r="BC1685">
        <v>-4.9599935999999997E-2</v>
      </c>
      <c r="BD1685">
        <v>0</v>
      </c>
      <c r="BE1685">
        <v>0</v>
      </c>
      <c r="BF1685">
        <v>-10.310218548</v>
      </c>
      <c r="BG1685">
        <v>-69.289348161999996</v>
      </c>
      <c r="BH1685">
        <v>296.69748196799998</v>
      </c>
      <c r="BJ1685">
        <v>0.330605127</v>
      </c>
      <c r="BK1685">
        <v>0</v>
      </c>
      <c r="BL1685">
        <v>297.02808709499999</v>
      </c>
      <c r="BM1685">
        <v>-59.842194542999998</v>
      </c>
      <c r="BN1685">
        <v>237.18589255200001</v>
      </c>
      <c r="BO1685">
        <v>0</v>
      </c>
      <c r="BP1685">
        <v>237.18589255200001</v>
      </c>
      <c r="BQ1685">
        <v>8.6459999999999999E-6</v>
      </c>
      <c r="BR1685">
        <v>297.02808709499999</v>
      </c>
      <c r="BS1685">
        <v>27.670692917</v>
      </c>
      <c r="BT1685">
        <v>307.66530143400001</v>
      </c>
      <c r="BU1685">
        <v>221.73794716899999</v>
      </c>
      <c r="BV1685">
        <v>-39.264323982999997</v>
      </c>
      <c r="BW1685">
        <v>0</v>
      </c>
      <c r="BX1685">
        <v>-452.48</v>
      </c>
      <c r="BY1685">
        <v>492.67</v>
      </c>
      <c r="BZ1685">
        <v>16.252970523999998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-256.42417360000002</v>
      </c>
      <c r="CG1685">
        <v>-256.42417360000002</v>
      </c>
      <c r="CH1685">
        <v>-18.433255906999999</v>
      </c>
      <c r="CI1685">
        <v>59.918930813000003</v>
      </c>
      <c r="CJ1685">
        <v>-4.1117860000000001E-3</v>
      </c>
      <c r="CK1685">
        <v>41.481563119999997</v>
      </c>
      <c r="CL1685">
        <v>41.481563119999997</v>
      </c>
      <c r="CM1685">
        <v>0.82091826099999998</v>
      </c>
      <c r="CN1685">
        <v>30.660644859000001</v>
      </c>
      <c r="CO1685">
        <v>0</v>
      </c>
      <c r="CP1685">
        <v>10</v>
      </c>
      <c r="CQ1685">
        <v>190.67</v>
      </c>
      <c r="CR1685">
        <v>0</v>
      </c>
      <c r="CS1685">
        <v>190.67</v>
      </c>
      <c r="CT1685">
        <v>190.67</v>
      </c>
      <c r="CU1685">
        <v>0</v>
      </c>
      <c r="CV1685">
        <v>0</v>
      </c>
      <c r="CW1685">
        <v>0</v>
      </c>
      <c r="CX1685">
        <v>3.1393478250000002</v>
      </c>
      <c r="CY1685">
        <v>0</v>
      </c>
      <c r="CZ1685">
        <v>3.1345478249999998</v>
      </c>
      <c r="DA1685">
        <v>4.7999999999999996E-3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65.049599999999998</v>
      </c>
      <c r="DI1685">
        <v>0</v>
      </c>
      <c r="DJ1685">
        <v>0</v>
      </c>
      <c r="DK1685">
        <v>0</v>
      </c>
      <c r="DL1685">
        <v>0</v>
      </c>
      <c r="DM1685">
        <v>65.049599999999998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261.6694</v>
      </c>
      <c r="EF1685">
        <v>0</v>
      </c>
      <c r="EG1685">
        <v>261.6694</v>
      </c>
      <c r="EH1685">
        <v>12.281251643999999</v>
      </c>
      <c r="EI1685">
        <v>0</v>
      </c>
      <c r="EJ1685">
        <v>0</v>
      </c>
      <c r="EK1685">
        <v>5.0088189999999999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0.38157305499999999</v>
      </c>
      <c r="ER1685">
        <v>4.9599935999999997E-2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4.9599935999999997E-2</v>
      </c>
      <c r="FA1685">
        <v>456.83946386500003</v>
      </c>
      <c r="FB1685">
        <v>49.664263134999999</v>
      </c>
      <c r="FC1685">
        <v>149.657102232</v>
      </c>
      <c r="FD1685">
        <v>27.670692917</v>
      </c>
      <c r="FE1685">
        <v>58.124309457000003</v>
      </c>
      <c r="FF1685">
        <v>171.72309612399999</v>
      </c>
      <c r="FG1685">
        <v>677.8</v>
      </c>
      <c r="FH1685">
        <v>243.95</v>
      </c>
      <c r="FI1685">
        <v>194.76</v>
      </c>
    </row>
    <row r="1686" spans="1:165" x14ac:dyDescent="0.25">
      <c r="A1686">
        <v>1685</v>
      </c>
      <c r="B1686" t="s">
        <v>864</v>
      </c>
      <c r="C1686" t="s">
        <v>865</v>
      </c>
      <c r="D1686" t="s">
        <v>166</v>
      </c>
      <c r="E1686" t="s">
        <v>182</v>
      </c>
      <c r="F1686">
        <v>2023</v>
      </c>
      <c r="G1686" t="s">
        <v>175</v>
      </c>
      <c r="H1686">
        <v>387.99811171099998</v>
      </c>
      <c r="I1686">
        <v>46.799291605000001</v>
      </c>
      <c r="J1686">
        <v>260.29000000000002</v>
      </c>
      <c r="K1686">
        <v>66.350582127999999</v>
      </c>
      <c r="L1686">
        <v>2.700210019</v>
      </c>
      <c r="M1686">
        <v>11.858027958999999</v>
      </c>
      <c r="N1686">
        <v>166.650023205</v>
      </c>
      <c r="O1686">
        <v>0.91843500000000011</v>
      </c>
      <c r="P1686">
        <v>96.993596400000001</v>
      </c>
      <c r="Q1686">
        <v>89.127171761</v>
      </c>
      <c r="R1686">
        <v>0</v>
      </c>
      <c r="S1686">
        <v>7.8664246390000008</v>
      </c>
      <c r="T1686">
        <v>0</v>
      </c>
      <c r="U1686">
        <v>0</v>
      </c>
      <c r="V1686">
        <v>0</v>
      </c>
      <c r="W1686">
        <v>65.049599999999998</v>
      </c>
      <c r="X1686">
        <v>0</v>
      </c>
      <c r="Y1686">
        <v>3.6883918050000002</v>
      </c>
      <c r="Z1686">
        <v>0</v>
      </c>
      <c r="AA1686">
        <v>554.648134916</v>
      </c>
      <c r="AB1686">
        <v>121.245712946</v>
      </c>
      <c r="AC1686">
        <v>110.035833446</v>
      </c>
      <c r="AD1686">
        <v>27.878197895</v>
      </c>
      <c r="AE1686">
        <v>1.3608E-2</v>
      </c>
      <c r="AF1686">
        <v>0</v>
      </c>
      <c r="AG1686">
        <v>0</v>
      </c>
      <c r="AH1686">
        <v>11.2098795</v>
      </c>
      <c r="AI1686">
        <v>0</v>
      </c>
      <c r="AJ1686">
        <v>0</v>
      </c>
      <c r="AK1686">
        <v>0</v>
      </c>
      <c r="AL1686">
        <v>0</v>
      </c>
      <c r="AM1686">
        <v>433.40242196999998</v>
      </c>
      <c r="AN1686">
        <v>433.40242196999998</v>
      </c>
      <c r="AO1686">
        <v>261.6694</v>
      </c>
      <c r="AP1686">
        <v>3.8369630000000002E-2</v>
      </c>
      <c r="AQ1686">
        <v>0</v>
      </c>
      <c r="AR1686">
        <v>171.70673234</v>
      </c>
      <c r="AS1686">
        <v>33.407827023999999</v>
      </c>
      <c r="AT1686">
        <v>138.298905316</v>
      </c>
      <c r="AU1686">
        <v>0</v>
      </c>
      <c r="AV1686">
        <v>0</v>
      </c>
      <c r="AW1686">
        <v>0</v>
      </c>
      <c r="AX1686">
        <v>554.648134916</v>
      </c>
      <c r="AY1686">
        <v>701.78887988100007</v>
      </c>
      <c r="AZ1686">
        <v>701.78887988100007</v>
      </c>
      <c r="BA1686">
        <v>339.038370052</v>
      </c>
      <c r="BB1686">
        <v>22.056854843</v>
      </c>
      <c r="BC1686">
        <v>-6.3258004000000007E-2</v>
      </c>
      <c r="BD1686">
        <v>0</v>
      </c>
      <c r="BE1686">
        <v>0</v>
      </c>
      <c r="BF1686">
        <v>-11.878281654</v>
      </c>
      <c r="BG1686">
        <v>-75.752704101000006</v>
      </c>
      <c r="BH1686">
        <v>273.40098113599998</v>
      </c>
      <c r="BJ1686">
        <v>-7.0430251999999999E-2</v>
      </c>
      <c r="BK1686">
        <v>0</v>
      </c>
      <c r="BL1686">
        <v>273.33055088399999</v>
      </c>
      <c r="BM1686">
        <v>-56.534449568000007</v>
      </c>
      <c r="BN1686">
        <v>216.796101316</v>
      </c>
      <c r="BO1686">
        <v>0</v>
      </c>
      <c r="BP1686">
        <v>216.796101316</v>
      </c>
      <c r="BQ1686">
        <v>7.877000000000001E-6</v>
      </c>
      <c r="BR1686">
        <v>273.33055088399999</v>
      </c>
      <c r="BS1686">
        <v>30.649722179000001</v>
      </c>
      <c r="BT1686">
        <v>281.09405172300001</v>
      </c>
      <c r="BU1686">
        <v>271.34066021799998</v>
      </c>
      <c r="BV1686">
        <v>-9.6811139669999999</v>
      </c>
      <c r="BW1686">
        <v>0.2057097</v>
      </c>
      <c r="BX1686">
        <v>-554.59</v>
      </c>
      <c r="BY1686">
        <v>484.97</v>
      </c>
      <c r="BZ1686">
        <v>-56.885412549000002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-209.14192492500001</v>
      </c>
      <c r="CG1686">
        <v>-209.14192492500001</v>
      </c>
      <c r="CH1686">
        <v>5.3133227440000006</v>
      </c>
      <c r="CI1686">
        <v>41.481563119999997</v>
      </c>
      <c r="CJ1686">
        <v>4.4057410000000003E-3</v>
      </c>
      <c r="CK1686">
        <v>46.799291605000001</v>
      </c>
      <c r="CL1686">
        <v>46.799291605000001</v>
      </c>
      <c r="CM1686">
        <v>0.190653446</v>
      </c>
      <c r="CN1686">
        <v>36.608638159000002</v>
      </c>
      <c r="CO1686">
        <v>0</v>
      </c>
      <c r="CP1686">
        <v>10</v>
      </c>
      <c r="CQ1686">
        <v>260.29000000000002</v>
      </c>
      <c r="CR1686">
        <v>0</v>
      </c>
      <c r="CS1686">
        <v>260.29000000000002</v>
      </c>
      <c r="CT1686">
        <v>260.29000000000002</v>
      </c>
      <c r="CU1686">
        <v>0</v>
      </c>
      <c r="CV1686">
        <v>0</v>
      </c>
      <c r="CW1686">
        <v>0</v>
      </c>
      <c r="CX1686">
        <v>2.700210019</v>
      </c>
      <c r="CY1686">
        <v>0</v>
      </c>
      <c r="CZ1686">
        <v>2.6694100189999999</v>
      </c>
      <c r="DA1686">
        <v>3.0800000000000001E-2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65.049599999999998</v>
      </c>
      <c r="DI1686">
        <v>0</v>
      </c>
      <c r="DJ1686">
        <v>0</v>
      </c>
      <c r="DK1686">
        <v>0</v>
      </c>
      <c r="DL1686">
        <v>0</v>
      </c>
      <c r="DM1686">
        <v>65.049599999999998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261.6694</v>
      </c>
      <c r="EF1686">
        <v>0</v>
      </c>
      <c r="EG1686">
        <v>261.6694</v>
      </c>
      <c r="EH1686">
        <v>16.801967344000001</v>
      </c>
      <c r="EI1686">
        <v>0</v>
      </c>
      <c r="EJ1686">
        <v>0</v>
      </c>
      <c r="EK1686">
        <v>5.0088189999999999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0.246068499</v>
      </c>
      <c r="ER1686">
        <v>6.3258004000000007E-2</v>
      </c>
      <c r="ES1686">
        <v>0</v>
      </c>
      <c r="ET1686">
        <v>0</v>
      </c>
      <c r="EU1686">
        <v>0</v>
      </c>
      <c r="EV1686">
        <v>0</v>
      </c>
      <c r="EW1686">
        <v>6.1913202000000001E-2</v>
      </c>
      <c r="EX1686">
        <v>0</v>
      </c>
      <c r="EY1686">
        <v>0</v>
      </c>
      <c r="EZ1686">
        <v>1.344802E-3</v>
      </c>
      <c r="FA1686">
        <v>450.38149558399999</v>
      </c>
      <c r="FB1686">
        <v>38.954469754000002</v>
      </c>
      <c r="FC1686">
        <v>146.93409409399999</v>
      </c>
      <c r="FD1686">
        <v>30.649722179000001</v>
      </c>
      <c r="FE1686">
        <v>54.405156491000007</v>
      </c>
      <c r="FF1686">
        <v>179.43805306600001</v>
      </c>
      <c r="FG1686">
        <v>677.80000000000007</v>
      </c>
      <c r="FH1686">
        <v>243.95</v>
      </c>
      <c r="FI1686">
        <v>194.76</v>
      </c>
    </row>
    <row r="1687" spans="1:165" x14ac:dyDescent="0.25">
      <c r="A1687">
        <v>1686</v>
      </c>
      <c r="B1687" t="s">
        <v>864</v>
      </c>
      <c r="C1687" t="s">
        <v>865</v>
      </c>
      <c r="D1687" t="s">
        <v>166</v>
      </c>
      <c r="E1687" t="s">
        <v>182</v>
      </c>
      <c r="F1687">
        <v>2024</v>
      </c>
      <c r="G1687" t="s">
        <v>168</v>
      </c>
      <c r="H1687">
        <v>519.195607225</v>
      </c>
      <c r="I1687">
        <v>134.10068559999999</v>
      </c>
      <c r="J1687">
        <v>306.33</v>
      </c>
      <c r="K1687">
        <v>75.224025508000011</v>
      </c>
      <c r="L1687">
        <v>3.1618116330000001</v>
      </c>
      <c r="M1687">
        <v>0.379084484</v>
      </c>
      <c r="N1687">
        <v>222.056969877</v>
      </c>
      <c r="O1687">
        <v>1.073596</v>
      </c>
      <c r="P1687">
        <v>91.161688134000002</v>
      </c>
      <c r="Q1687">
        <v>81.62609753000001</v>
      </c>
      <c r="R1687">
        <v>0</v>
      </c>
      <c r="S1687">
        <v>9.5355906040000011</v>
      </c>
      <c r="T1687">
        <v>0</v>
      </c>
      <c r="U1687">
        <v>0</v>
      </c>
      <c r="V1687">
        <v>0</v>
      </c>
      <c r="W1687">
        <v>65.049599999999998</v>
      </c>
      <c r="X1687">
        <v>0</v>
      </c>
      <c r="Y1687">
        <v>64.772085743000005</v>
      </c>
      <c r="Z1687">
        <v>0</v>
      </c>
      <c r="AA1687">
        <v>741.25257710200003</v>
      </c>
      <c r="AB1687">
        <v>182.76616604099999</v>
      </c>
      <c r="AC1687">
        <v>168.68653498699999</v>
      </c>
      <c r="AD1687">
        <v>28.958100596000001</v>
      </c>
      <c r="AE1687">
        <v>0.40645451500000002</v>
      </c>
      <c r="AF1687">
        <v>0</v>
      </c>
      <c r="AG1687">
        <v>0</v>
      </c>
      <c r="AH1687">
        <v>14.079631054</v>
      </c>
      <c r="AI1687">
        <v>0</v>
      </c>
      <c r="AJ1687">
        <v>0</v>
      </c>
      <c r="AK1687">
        <v>0</v>
      </c>
      <c r="AL1687">
        <v>0</v>
      </c>
      <c r="AM1687">
        <v>558.48641106100001</v>
      </c>
      <c r="AN1687">
        <v>558.48641106100001</v>
      </c>
      <c r="AO1687">
        <v>261.6694</v>
      </c>
      <c r="AP1687">
        <v>3.8369630000000002E-2</v>
      </c>
      <c r="AQ1687">
        <v>0</v>
      </c>
      <c r="AR1687">
        <v>296.79072143100001</v>
      </c>
      <c r="AS1687">
        <v>30.236149312999999</v>
      </c>
      <c r="AT1687">
        <v>266.55457211800001</v>
      </c>
      <c r="AU1687">
        <v>0</v>
      </c>
      <c r="AV1687">
        <v>0</v>
      </c>
      <c r="AW1687">
        <v>0</v>
      </c>
      <c r="AX1687">
        <v>741.25257710200003</v>
      </c>
      <c r="AY1687">
        <v>920.64486461400008</v>
      </c>
      <c r="AZ1687">
        <v>920.64486461400008</v>
      </c>
      <c r="BA1687">
        <v>411.726616417</v>
      </c>
      <c r="BB1687">
        <v>28.946592330000001</v>
      </c>
      <c r="BC1687">
        <v>-0.173973237</v>
      </c>
      <c r="BD1687">
        <v>0</v>
      </c>
      <c r="BE1687">
        <v>0</v>
      </c>
      <c r="BF1687">
        <v>-20.943154680999999</v>
      </c>
      <c r="BG1687">
        <v>-88.670709889000008</v>
      </c>
      <c r="BH1687">
        <v>330.88537093999997</v>
      </c>
      <c r="BJ1687">
        <v>-0.162076264</v>
      </c>
      <c r="BK1687">
        <v>0</v>
      </c>
      <c r="BL1687">
        <v>330.72329467600002</v>
      </c>
      <c r="BM1687">
        <v>-64.168722557999999</v>
      </c>
      <c r="BN1687">
        <v>266.55457211800001</v>
      </c>
      <c r="BO1687">
        <v>0</v>
      </c>
      <c r="BP1687">
        <v>266.55457211800001</v>
      </c>
      <c r="BQ1687">
        <v>9.1790000000000014E-6</v>
      </c>
      <c r="BR1687">
        <v>330.72329467600002</v>
      </c>
      <c r="BS1687">
        <v>29.573939175</v>
      </c>
      <c r="BT1687">
        <v>331.68258558700001</v>
      </c>
      <c r="BU1687">
        <v>255.236442619</v>
      </c>
      <c r="BV1687">
        <v>-18.816668</v>
      </c>
      <c r="BW1687">
        <v>0</v>
      </c>
      <c r="BX1687">
        <v>-551.28000000000009</v>
      </c>
      <c r="BY1687">
        <v>505.24</v>
      </c>
      <c r="BZ1687">
        <v>-37.706667865999997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-130.87128413400001</v>
      </c>
      <c r="CG1687">
        <v>-130.87128413400001</v>
      </c>
      <c r="CH1687">
        <v>86.658490619000005</v>
      </c>
      <c r="CI1687">
        <v>46.799291605000001</v>
      </c>
      <c r="CJ1687">
        <v>0.64290337600000003</v>
      </c>
      <c r="CK1687">
        <v>134.10068559999999</v>
      </c>
      <c r="CL1687">
        <v>134.10068559999999</v>
      </c>
      <c r="CM1687">
        <v>0.31710269200000002</v>
      </c>
      <c r="CN1687">
        <v>23.783582908</v>
      </c>
      <c r="CO1687">
        <v>0</v>
      </c>
      <c r="CP1687">
        <v>110</v>
      </c>
      <c r="CQ1687">
        <v>306.33</v>
      </c>
      <c r="CR1687">
        <v>0</v>
      </c>
      <c r="CS1687">
        <v>306.33</v>
      </c>
      <c r="CT1687">
        <v>306.33</v>
      </c>
      <c r="CU1687">
        <v>0</v>
      </c>
      <c r="CV1687">
        <v>0</v>
      </c>
      <c r="CW1687">
        <v>0</v>
      </c>
      <c r="CX1687">
        <v>3.1618116330000001</v>
      </c>
      <c r="CY1687">
        <v>0</v>
      </c>
      <c r="CZ1687">
        <v>3.131011633</v>
      </c>
      <c r="DA1687">
        <v>3.0800000000000001E-2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261.6694</v>
      </c>
      <c r="EF1687">
        <v>0</v>
      </c>
      <c r="EG1687">
        <v>261.6694</v>
      </c>
      <c r="EH1687">
        <v>11.410913073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0.33194406599999998</v>
      </c>
      <c r="EO1687">
        <v>0</v>
      </c>
      <c r="EP1687">
        <v>0</v>
      </c>
      <c r="EQ1687">
        <v>17.203735191</v>
      </c>
      <c r="ER1687">
        <v>0.173973237</v>
      </c>
      <c r="ES1687">
        <v>0</v>
      </c>
      <c r="ET1687">
        <v>0</v>
      </c>
      <c r="EU1687">
        <v>0</v>
      </c>
      <c r="EV1687">
        <v>0</v>
      </c>
      <c r="EW1687">
        <v>0.173973237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677.80000000000007</v>
      </c>
      <c r="FH1687">
        <v>243.95</v>
      </c>
      <c r="FI1687">
        <v>194.76</v>
      </c>
    </row>
    <row r="1688" spans="1:165" x14ac:dyDescent="0.25">
      <c r="A1688">
        <v>1687</v>
      </c>
      <c r="B1688" t="s">
        <v>866</v>
      </c>
      <c r="C1688" t="s">
        <v>867</v>
      </c>
      <c r="D1688" t="s">
        <v>178</v>
      </c>
      <c r="E1688" t="s">
        <v>179</v>
      </c>
      <c r="F1688">
        <v>2020</v>
      </c>
      <c r="G1688" t="s">
        <v>168</v>
      </c>
      <c r="H1688">
        <v>2061.725068788</v>
      </c>
      <c r="I1688">
        <v>17.676027896000001</v>
      </c>
      <c r="J1688">
        <v>1352.8389645140001</v>
      </c>
      <c r="K1688">
        <v>103.709020036</v>
      </c>
      <c r="L1688">
        <v>575.17127999499996</v>
      </c>
      <c r="M1688">
        <v>12.329776346999999</v>
      </c>
      <c r="N1688">
        <v>142.602000906</v>
      </c>
      <c r="O1688">
        <v>0</v>
      </c>
      <c r="P1688">
        <v>5.6974571770000004</v>
      </c>
      <c r="Q1688">
        <v>5.2291378010000003</v>
      </c>
      <c r="R1688">
        <v>0</v>
      </c>
      <c r="S1688">
        <v>0.46831937600000001</v>
      </c>
      <c r="T1688">
        <v>0</v>
      </c>
      <c r="U1688">
        <v>19.12843062</v>
      </c>
      <c r="V1688">
        <v>16.14511225</v>
      </c>
      <c r="W1688">
        <v>62.394519903999999</v>
      </c>
      <c r="X1688">
        <v>0</v>
      </c>
      <c r="Y1688">
        <v>39.236480954999998</v>
      </c>
      <c r="Z1688">
        <v>0</v>
      </c>
      <c r="AA1688">
        <v>2204.3270696939999</v>
      </c>
      <c r="AB1688">
        <v>1217.768774294</v>
      </c>
      <c r="AC1688">
        <v>1212.8201998879999</v>
      </c>
      <c r="AD1688">
        <v>47.398313885</v>
      </c>
      <c r="AE1688">
        <v>967.12939443699997</v>
      </c>
      <c r="AF1688">
        <v>0</v>
      </c>
      <c r="AG1688">
        <v>0</v>
      </c>
      <c r="AH1688">
        <v>4.9485744059999996</v>
      </c>
      <c r="AI1688">
        <v>0</v>
      </c>
      <c r="AJ1688">
        <v>0</v>
      </c>
      <c r="AK1688">
        <v>0.68545454500000003</v>
      </c>
      <c r="AL1688">
        <v>0</v>
      </c>
      <c r="AM1688">
        <v>986.55829540000002</v>
      </c>
      <c r="AN1688">
        <v>986.55829540000002</v>
      </c>
      <c r="AO1688">
        <v>623.11554999999998</v>
      </c>
      <c r="AP1688">
        <v>17.32192526</v>
      </c>
      <c r="AQ1688">
        <v>0</v>
      </c>
      <c r="AR1688">
        <v>336.28250267200002</v>
      </c>
      <c r="AS1688">
        <v>7.1085833750000003</v>
      </c>
      <c r="AT1688">
        <v>329.173919297</v>
      </c>
      <c r="AU1688">
        <v>0</v>
      </c>
      <c r="AV1688">
        <v>0</v>
      </c>
      <c r="AW1688">
        <v>0</v>
      </c>
      <c r="AX1688">
        <v>2204.3270696939999</v>
      </c>
      <c r="AY1688">
        <v>874.06794108199995</v>
      </c>
      <c r="AZ1688">
        <v>874.06794108199995</v>
      </c>
      <c r="BA1688">
        <v>340.67086200400001</v>
      </c>
      <c r="BB1688">
        <v>130.060445493</v>
      </c>
      <c r="BC1688">
        <v>-36.655946874000001</v>
      </c>
      <c r="BD1688">
        <v>-1.850429214</v>
      </c>
      <c r="BE1688">
        <v>9.3132853400000002</v>
      </c>
      <c r="BF1688">
        <v>-28.831892157999999</v>
      </c>
      <c r="BG1688">
        <v>-4.7248511459999998</v>
      </c>
      <c r="BH1688">
        <v>409.83190265899998</v>
      </c>
      <c r="BJ1688">
        <v>1.9451663690000001</v>
      </c>
      <c r="BK1688">
        <v>0</v>
      </c>
      <c r="BL1688">
        <v>411.77706902800003</v>
      </c>
      <c r="BM1688">
        <v>-82.603149729999998</v>
      </c>
      <c r="BN1688">
        <v>329.17391929799999</v>
      </c>
      <c r="BO1688">
        <v>0</v>
      </c>
      <c r="BP1688">
        <v>329.17391929799999</v>
      </c>
      <c r="BQ1688">
        <v>5.8239999999999996E-6</v>
      </c>
      <c r="BR1688">
        <v>411.77706902800003</v>
      </c>
      <c r="BS1688">
        <v>1.502749798</v>
      </c>
      <c r="BT1688">
        <v>268.63852426699998</v>
      </c>
      <c r="BU1688">
        <v>51.280045725000001</v>
      </c>
      <c r="BV1688">
        <v>-0.17569704899999999</v>
      </c>
      <c r="BW1688">
        <v>0</v>
      </c>
      <c r="BX1688">
        <v>-1755.339734246</v>
      </c>
      <c r="BY1688">
        <v>1600.9293375340001</v>
      </c>
      <c r="BZ1688">
        <v>-41.173031537</v>
      </c>
      <c r="CA1688">
        <v>0</v>
      </c>
      <c r="CB1688">
        <v>0</v>
      </c>
      <c r="CC1688">
        <v>25</v>
      </c>
      <c r="CD1688">
        <v>-27.799999999000001</v>
      </c>
      <c r="CE1688">
        <v>0</v>
      </c>
      <c r="CF1688">
        <v>0</v>
      </c>
      <c r="CG1688">
        <v>-2.7999999990000002</v>
      </c>
      <c r="CH1688">
        <v>7.3070141890000002</v>
      </c>
      <c r="CI1688">
        <v>10.368876707</v>
      </c>
      <c r="CJ1688">
        <v>1.37E-4</v>
      </c>
      <c r="CK1688">
        <v>17.676027896000001</v>
      </c>
      <c r="CL1688">
        <v>17.855312005999998</v>
      </c>
      <c r="CM1688">
        <v>3.2716635549999999</v>
      </c>
      <c r="CN1688">
        <v>14.583648451</v>
      </c>
      <c r="CO1688">
        <v>0</v>
      </c>
      <c r="CP1688">
        <v>0</v>
      </c>
      <c r="CQ1688">
        <v>1352.8389645140001</v>
      </c>
      <c r="CR1688">
        <v>130.784748345</v>
      </c>
      <c r="CS1688">
        <v>1222.4000000000001</v>
      </c>
      <c r="CT1688">
        <v>1222.4000000000001</v>
      </c>
      <c r="CU1688">
        <v>0</v>
      </c>
      <c r="CV1688">
        <v>0</v>
      </c>
      <c r="CW1688">
        <v>-0.34578383099999999</v>
      </c>
      <c r="CX1688">
        <v>575.28837899500002</v>
      </c>
      <c r="CY1688">
        <v>0</v>
      </c>
      <c r="CZ1688">
        <v>0</v>
      </c>
      <c r="DA1688">
        <v>0.44067600000000001</v>
      </c>
      <c r="DB1688">
        <v>564.35558482500005</v>
      </c>
      <c r="DC1688">
        <v>10.492118169999999</v>
      </c>
      <c r="DD1688">
        <v>0</v>
      </c>
      <c r="DE1688">
        <v>0</v>
      </c>
      <c r="DF1688">
        <v>0</v>
      </c>
      <c r="DG1688">
        <v>0</v>
      </c>
      <c r="DH1688">
        <v>4</v>
      </c>
      <c r="DI1688">
        <v>0</v>
      </c>
      <c r="DJ1688">
        <v>0</v>
      </c>
      <c r="DK1688">
        <v>0</v>
      </c>
      <c r="DL1688">
        <v>0</v>
      </c>
      <c r="DM1688">
        <v>4</v>
      </c>
      <c r="DN1688">
        <v>1.6</v>
      </c>
      <c r="DO1688">
        <v>0</v>
      </c>
      <c r="DP1688">
        <v>1.6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19.592958001</v>
      </c>
      <c r="DZ1688">
        <v>19.592958001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86.904407685999999</v>
      </c>
      <c r="EI1688">
        <v>-7.3638504649999996</v>
      </c>
      <c r="EJ1688">
        <v>0.43246575300000001</v>
      </c>
      <c r="EK1688">
        <v>5.7409483330000004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30.145933848999999</v>
      </c>
      <c r="ER1688">
        <v>25.376936396000001</v>
      </c>
      <c r="ES1688">
        <v>2.164262752</v>
      </c>
      <c r="ET1688">
        <v>0</v>
      </c>
      <c r="EU1688">
        <v>0</v>
      </c>
      <c r="EV1688">
        <v>5.9354000000000004E-4</v>
      </c>
      <c r="EW1688">
        <v>0</v>
      </c>
      <c r="EX1688">
        <v>0</v>
      </c>
      <c r="EY1688">
        <v>11.731594652</v>
      </c>
      <c r="EZ1688">
        <v>11.480485452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852.19385999999997</v>
      </c>
      <c r="FH1688">
        <v>366.79906999999997</v>
      </c>
      <c r="FI1688">
        <v>293.43925999999999</v>
      </c>
    </row>
    <row r="1689" spans="1:165" x14ac:dyDescent="0.25">
      <c r="A1689">
        <v>1688</v>
      </c>
      <c r="B1689" t="s">
        <v>866</v>
      </c>
      <c r="C1689" t="s">
        <v>867</v>
      </c>
      <c r="D1689" t="s">
        <v>178</v>
      </c>
      <c r="E1689" t="s">
        <v>179</v>
      </c>
      <c r="F1689">
        <v>2021</v>
      </c>
      <c r="G1689" t="s">
        <v>175</v>
      </c>
      <c r="H1689">
        <v>1525.8967927230001</v>
      </c>
      <c r="I1689">
        <v>11.493315234000001</v>
      </c>
      <c r="J1689">
        <v>1083.33454891</v>
      </c>
      <c r="K1689">
        <v>133.869708922</v>
      </c>
      <c r="L1689">
        <v>282.75624006300001</v>
      </c>
      <c r="M1689">
        <v>14.442979594000001</v>
      </c>
      <c r="N1689">
        <v>115.953815679</v>
      </c>
      <c r="O1689">
        <v>0</v>
      </c>
      <c r="P1689">
        <v>5.1082924089999997</v>
      </c>
      <c r="Q1689">
        <v>4.6399730330000004</v>
      </c>
      <c r="R1689">
        <v>0</v>
      </c>
      <c r="S1689">
        <v>0.46831937600000001</v>
      </c>
      <c r="T1689">
        <v>0</v>
      </c>
      <c r="U1689">
        <v>18.995777004000001</v>
      </c>
      <c r="V1689">
        <v>16.14511225</v>
      </c>
      <c r="W1689">
        <v>54.801331806</v>
      </c>
      <c r="X1689">
        <v>0</v>
      </c>
      <c r="Y1689">
        <v>20.90330221</v>
      </c>
      <c r="Z1689">
        <v>0</v>
      </c>
      <c r="AA1689">
        <v>1641.850608402</v>
      </c>
      <c r="AB1689">
        <v>577.94280282</v>
      </c>
      <c r="AC1689">
        <v>575.02553009500002</v>
      </c>
      <c r="AD1689">
        <v>46.020258054000003</v>
      </c>
      <c r="AE1689">
        <v>466.36416060599998</v>
      </c>
      <c r="AF1689">
        <v>0</v>
      </c>
      <c r="AG1689">
        <v>0</v>
      </c>
      <c r="AH1689">
        <v>2.9172727250000001</v>
      </c>
      <c r="AI1689">
        <v>0</v>
      </c>
      <c r="AJ1689">
        <v>0</v>
      </c>
      <c r="AK1689">
        <v>0.58727272500000005</v>
      </c>
      <c r="AL1689">
        <v>0</v>
      </c>
      <c r="AM1689">
        <v>1063.907805582</v>
      </c>
      <c r="AN1689">
        <v>1063.907805582</v>
      </c>
      <c r="AO1689">
        <v>716.57935999999995</v>
      </c>
      <c r="AP1689">
        <v>17.32192526</v>
      </c>
      <c r="AQ1689">
        <v>0</v>
      </c>
      <c r="AR1689">
        <v>320.16820285400001</v>
      </c>
      <c r="AS1689">
        <v>140.03807483200001</v>
      </c>
      <c r="AT1689">
        <v>180.13012802200001</v>
      </c>
      <c r="AU1689">
        <v>0</v>
      </c>
      <c r="AV1689">
        <v>0</v>
      </c>
      <c r="AW1689">
        <v>0</v>
      </c>
      <c r="AX1689">
        <v>1641.850608402</v>
      </c>
      <c r="AY1689">
        <v>509.42888319000002</v>
      </c>
      <c r="AZ1689">
        <v>509.42888319000002</v>
      </c>
      <c r="BA1689">
        <v>196.764334034</v>
      </c>
      <c r="BB1689">
        <v>206.07453439</v>
      </c>
      <c r="BC1689">
        <v>-69.188720850999999</v>
      </c>
      <c r="BD1689">
        <v>-6.7995539450000004</v>
      </c>
      <c r="BE1689">
        <v>0</v>
      </c>
      <c r="BF1689">
        <v>-17.902473925999999</v>
      </c>
      <c r="BG1689">
        <v>-3.2803550100000001</v>
      </c>
      <c r="BH1689">
        <v>312.46731863700001</v>
      </c>
      <c r="BJ1689">
        <v>0.87961736099999999</v>
      </c>
      <c r="BK1689">
        <v>0</v>
      </c>
      <c r="BL1689">
        <v>313.34693599799999</v>
      </c>
      <c r="BM1689">
        <v>-61.558871975999999</v>
      </c>
      <c r="BN1689">
        <v>251.78806402199999</v>
      </c>
      <c r="BO1689">
        <v>0</v>
      </c>
      <c r="BP1689">
        <v>251.78806402199999</v>
      </c>
      <c r="BQ1689">
        <v>3.5140000000000002E-6</v>
      </c>
      <c r="BU1689">
        <v>-678.47599428000001</v>
      </c>
      <c r="BV1689">
        <v>0</v>
      </c>
      <c r="BW1689">
        <v>0</v>
      </c>
      <c r="BX1689">
        <v>-1754.2292739730001</v>
      </c>
      <c r="BY1689">
        <v>2356.0000060269999</v>
      </c>
      <c r="BZ1689">
        <v>837.28969971799995</v>
      </c>
      <c r="CA1689">
        <v>0</v>
      </c>
      <c r="CB1689">
        <v>0</v>
      </c>
      <c r="CC1689">
        <v>402.02823042199998</v>
      </c>
      <c r="CD1689">
        <v>-402.02823042199998</v>
      </c>
      <c r="CE1689">
        <v>0</v>
      </c>
      <c r="CF1689">
        <v>-164.9964181</v>
      </c>
      <c r="CG1689">
        <v>-164.9964181</v>
      </c>
      <c r="CH1689">
        <v>-6.1827126620000001</v>
      </c>
      <c r="CI1689">
        <v>17.676027896000001</v>
      </c>
      <c r="CJ1689">
        <v>0</v>
      </c>
      <c r="CK1689">
        <v>11.493315234000001</v>
      </c>
      <c r="CL1689">
        <v>11.493315234000001</v>
      </c>
      <c r="CM1689">
        <v>0.76096900899999997</v>
      </c>
      <c r="CN1689">
        <v>10.732346225000001</v>
      </c>
      <c r="CO1689">
        <v>0</v>
      </c>
      <c r="CP1689">
        <v>0</v>
      </c>
      <c r="CQ1689">
        <v>1083.33454891</v>
      </c>
      <c r="CR1689">
        <v>485.815828479</v>
      </c>
      <c r="CS1689">
        <v>620.62927397299995</v>
      </c>
      <c r="CT1689">
        <v>620.62927397299995</v>
      </c>
      <c r="CU1689">
        <v>0</v>
      </c>
      <c r="CV1689">
        <v>0</v>
      </c>
      <c r="CW1689">
        <v>-23.110553542000002</v>
      </c>
      <c r="CX1689">
        <v>282.75624006300001</v>
      </c>
      <c r="CY1689">
        <v>0</v>
      </c>
      <c r="CZ1689">
        <v>0</v>
      </c>
      <c r="DA1689">
        <v>0.323577</v>
      </c>
      <c r="DB1689">
        <v>271.94054489299998</v>
      </c>
      <c r="DC1689">
        <v>10.492118169999999</v>
      </c>
      <c r="DD1689">
        <v>0</v>
      </c>
      <c r="DE1689">
        <v>0</v>
      </c>
      <c r="DF1689">
        <v>0</v>
      </c>
      <c r="DG1689">
        <v>0</v>
      </c>
      <c r="DH1689">
        <v>4</v>
      </c>
      <c r="DI1689">
        <v>0</v>
      </c>
      <c r="DJ1689">
        <v>0</v>
      </c>
      <c r="DK1689">
        <v>0</v>
      </c>
      <c r="DL1689">
        <v>0</v>
      </c>
      <c r="DM1689">
        <v>4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716.57935999999995</v>
      </c>
      <c r="EF1689">
        <v>0</v>
      </c>
      <c r="EG1689">
        <v>716.57935999999995</v>
      </c>
      <c r="EH1689">
        <v>63.513382495000002</v>
      </c>
      <c r="EI1689">
        <v>-4.3550000000000004</v>
      </c>
      <c r="EJ1689">
        <v>0</v>
      </c>
      <c r="EK1689">
        <v>11.040158</v>
      </c>
      <c r="EL1689">
        <v>131.209653065</v>
      </c>
      <c r="EM1689">
        <v>0</v>
      </c>
      <c r="EN1689">
        <v>0</v>
      </c>
      <c r="EO1689">
        <v>0</v>
      </c>
      <c r="EP1689">
        <v>0</v>
      </c>
      <c r="EQ1689">
        <v>0.31134083000000001</v>
      </c>
      <c r="ER1689">
        <v>69.188720850999999</v>
      </c>
      <c r="ES1689">
        <v>6.7995539450000004</v>
      </c>
      <c r="ET1689">
        <v>0</v>
      </c>
      <c r="EU1689">
        <v>38.515403607000003</v>
      </c>
      <c r="EV1689">
        <v>0</v>
      </c>
      <c r="EW1689">
        <v>0</v>
      </c>
      <c r="EX1689">
        <v>0</v>
      </c>
      <c r="EY1689">
        <v>23.873763299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358.77199999999999</v>
      </c>
      <c r="FH1689">
        <v>134.06200000000001</v>
      </c>
      <c r="FI1689">
        <v>107.25</v>
      </c>
    </row>
    <row r="1690" spans="1:165" x14ac:dyDescent="0.25">
      <c r="A1690">
        <v>1689</v>
      </c>
      <c r="B1690" t="s">
        <v>866</v>
      </c>
      <c r="C1690" t="s">
        <v>867</v>
      </c>
      <c r="D1690" t="s">
        <v>178</v>
      </c>
      <c r="E1690" t="s">
        <v>179</v>
      </c>
      <c r="F1690">
        <v>2022</v>
      </c>
      <c r="G1690" t="s">
        <v>175</v>
      </c>
      <c r="H1690">
        <v>1300.4870223299999</v>
      </c>
      <c r="I1690">
        <v>70.099069846000006</v>
      </c>
      <c r="J1690">
        <v>699.08007767799995</v>
      </c>
      <c r="K1690">
        <v>113.482603666</v>
      </c>
      <c r="L1690">
        <v>400.82867605899997</v>
      </c>
      <c r="M1690">
        <v>16.996595080999999</v>
      </c>
      <c r="N1690">
        <v>196.73116533000001</v>
      </c>
      <c r="O1690">
        <v>0</v>
      </c>
      <c r="P1690">
        <v>4.5191276389999997</v>
      </c>
      <c r="Q1690">
        <v>4.0508082630000004</v>
      </c>
      <c r="R1690">
        <v>0</v>
      </c>
      <c r="S1690">
        <v>0.46831937600000001</v>
      </c>
      <c r="T1690">
        <v>0</v>
      </c>
      <c r="U1690">
        <v>99.588792557999994</v>
      </c>
      <c r="V1690">
        <v>11.366593216</v>
      </c>
      <c r="W1690">
        <v>55.743320658000002</v>
      </c>
      <c r="X1690">
        <v>0</v>
      </c>
      <c r="Y1690">
        <v>25.513331259000001</v>
      </c>
      <c r="Z1690">
        <v>0</v>
      </c>
      <c r="AA1690">
        <v>1497.21818766</v>
      </c>
      <c r="AB1690">
        <v>600.56423659799998</v>
      </c>
      <c r="AC1690">
        <v>598.48576518499999</v>
      </c>
      <c r="AD1690">
        <v>42.710168035000002</v>
      </c>
      <c r="AE1690">
        <v>454.276542339</v>
      </c>
      <c r="AF1690">
        <v>0</v>
      </c>
      <c r="AG1690">
        <v>0</v>
      </c>
      <c r="AH1690">
        <v>2.0784714129999999</v>
      </c>
      <c r="AI1690">
        <v>0</v>
      </c>
      <c r="AJ1690">
        <v>0</v>
      </c>
      <c r="AK1690">
        <v>1.878471413</v>
      </c>
      <c r="AL1690">
        <v>0</v>
      </c>
      <c r="AM1690">
        <v>896.65395106200003</v>
      </c>
      <c r="AN1690">
        <v>896.65395106200003</v>
      </c>
      <c r="AO1690">
        <v>716.57935999999995</v>
      </c>
      <c r="AP1690">
        <v>17.32192526</v>
      </c>
      <c r="AQ1690">
        <v>0</v>
      </c>
      <c r="AR1690">
        <v>152.91434833400001</v>
      </c>
      <c r="AS1690">
        <v>295.87497237100001</v>
      </c>
      <c r="AT1690">
        <v>-142.960624037</v>
      </c>
      <c r="AU1690">
        <v>0</v>
      </c>
      <c r="AV1690">
        <v>0</v>
      </c>
      <c r="AW1690">
        <v>0</v>
      </c>
      <c r="AX1690">
        <v>1497.21818766</v>
      </c>
      <c r="AY1690">
        <v>3.4239903100000002</v>
      </c>
      <c r="AZ1690">
        <v>3.4239903100000002</v>
      </c>
      <c r="BA1690">
        <v>1.0035534699999999</v>
      </c>
      <c r="BB1690">
        <v>54.489780222</v>
      </c>
      <c r="BC1690">
        <v>-180.329964574</v>
      </c>
      <c r="BD1690">
        <v>-8.5890411E-2</v>
      </c>
      <c r="BE1690">
        <v>0</v>
      </c>
      <c r="BF1690">
        <v>-1.6683842000000001E-2</v>
      </c>
      <c r="BG1690">
        <v>-10.318621401</v>
      </c>
      <c r="BH1690">
        <v>-135.171936125</v>
      </c>
      <c r="BJ1690">
        <v>-7.7898177569999998</v>
      </c>
      <c r="BK1690">
        <v>0</v>
      </c>
      <c r="BL1690">
        <v>-142.96175388200001</v>
      </c>
      <c r="BM1690">
        <v>1.129845E-3</v>
      </c>
      <c r="BN1690">
        <v>-142.960624037</v>
      </c>
      <c r="BO1690">
        <v>0</v>
      </c>
      <c r="BP1690">
        <v>-142.960624037</v>
      </c>
      <c r="BQ1690">
        <v>-1.995E-6</v>
      </c>
      <c r="BU1690">
        <v>36.323296972999998</v>
      </c>
      <c r="BV1690">
        <v>0</v>
      </c>
      <c r="BW1690">
        <v>0</v>
      </c>
      <c r="BX1690">
        <v>-888.32920300000001</v>
      </c>
      <c r="BY1690">
        <v>1014.864144562</v>
      </c>
      <c r="BZ1690">
        <v>165.486503239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-143.2040456</v>
      </c>
      <c r="CG1690">
        <v>-143.2040456</v>
      </c>
      <c r="CH1690">
        <v>58.605754611999998</v>
      </c>
      <c r="CI1690">
        <v>11.493315234000001</v>
      </c>
      <c r="CJ1690">
        <v>0</v>
      </c>
      <c r="CK1690">
        <v>70.099069846000006</v>
      </c>
      <c r="CL1690">
        <v>70.099069846000006</v>
      </c>
      <c r="CM1690">
        <v>0.19249798000000001</v>
      </c>
      <c r="CN1690">
        <v>39.906571866</v>
      </c>
      <c r="CO1690">
        <v>0</v>
      </c>
      <c r="CP1690">
        <v>30</v>
      </c>
      <c r="CQ1690">
        <v>699.08007767799995</v>
      </c>
      <c r="CR1690">
        <v>310.452117547</v>
      </c>
      <c r="CS1690">
        <v>475.294442</v>
      </c>
      <c r="CT1690">
        <v>475.294442</v>
      </c>
      <c r="CU1690">
        <v>0</v>
      </c>
      <c r="CV1690">
        <v>0</v>
      </c>
      <c r="CW1690">
        <v>-86.666481868999995</v>
      </c>
      <c r="CX1690">
        <v>400.82867605899997</v>
      </c>
      <c r="CY1690">
        <v>0</v>
      </c>
      <c r="CZ1690">
        <v>0</v>
      </c>
      <c r="DA1690">
        <v>0.32779829599999999</v>
      </c>
      <c r="DB1690">
        <v>390.99150837100001</v>
      </c>
      <c r="DC1690">
        <v>9.509369392</v>
      </c>
      <c r="DD1690">
        <v>0</v>
      </c>
      <c r="DE1690">
        <v>0</v>
      </c>
      <c r="DF1690">
        <v>0</v>
      </c>
      <c r="DG1690">
        <v>0</v>
      </c>
      <c r="DH1690">
        <v>4</v>
      </c>
      <c r="DI1690">
        <v>0</v>
      </c>
      <c r="DJ1690">
        <v>0</v>
      </c>
      <c r="DK1690">
        <v>0</v>
      </c>
      <c r="DL1690">
        <v>0</v>
      </c>
      <c r="DM1690">
        <v>4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716.57935999999995</v>
      </c>
      <c r="EF1690">
        <v>0</v>
      </c>
      <c r="EG1690">
        <v>716.57935999999995</v>
      </c>
      <c r="EH1690">
        <v>36.293181623000002</v>
      </c>
      <c r="EI1690">
        <v>-1.323</v>
      </c>
      <c r="EJ1690">
        <v>0</v>
      </c>
      <c r="EK1690">
        <v>3.0990199999999999</v>
      </c>
      <c r="EL1690">
        <v>15.097578599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180.329964574</v>
      </c>
      <c r="ES1690">
        <v>8.5890411E-2</v>
      </c>
      <c r="ET1690">
        <v>0</v>
      </c>
      <c r="EU1690">
        <v>114.511490329</v>
      </c>
      <c r="EV1690">
        <v>0</v>
      </c>
      <c r="EW1690">
        <v>0</v>
      </c>
      <c r="EX1690">
        <v>0</v>
      </c>
      <c r="EY1690">
        <v>63.936939475000003</v>
      </c>
      <c r="EZ1690">
        <v>1.795644359</v>
      </c>
      <c r="FA1690">
        <v>18.590753872000001</v>
      </c>
      <c r="FB1690">
        <v>0.13802352200000001</v>
      </c>
      <c r="FC1690">
        <v>3.6836514999999999</v>
      </c>
      <c r="FD1690">
        <v>2.2160891939999998</v>
      </c>
      <c r="FE1690">
        <v>9.2698902029999992</v>
      </c>
      <c r="FF1690">
        <v>3.2830994530000002</v>
      </c>
      <c r="FG1690">
        <v>387.78699999999998</v>
      </c>
      <c r="FH1690">
        <v>199.78299999999999</v>
      </c>
      <c r="FI1690">
        <v>159.82599999999999</v>
      </c>
    </row>
    <row r="1691" spans="1:165" x14ac:dyDescent="0.25">
      <c r="A1691">
        <v>1690</v>
      </c>
      <c r="B1691" t="s">
        <v>866</v>
      </c>
      <c r="C1691" t="s">
        <v>867</v>
      </c>
      <c r="D1691" t="s">
        <v>178</v>
      </c>
      <c r="E1691" t="s">
        <v>179</v>
      </c>
      <c r="F1691">
        <v>2023</v>
      </c>
      <c r="G1691" t="s">
        <v>175</v>
      </c>
      <c r="H1691">
        <v>1082.9560468950001</v>
      </c>
      <c r="I1691">
        <v>267.827525923</v>
      </c>
      <c r="J1691">
        <v>503.83482580600003</v>
      </c>
      <c r="K1691">
        <v>152.77873546399999</v>
      </c>
      <c r="L1691">
        <v>133.242422465</v>
      </c>
      <c r="M1691">
        <v>25.272537237000002</v>
      </c>
      <c r="N1691">
        <v>242.247211588</v>
      </c>
      <c r="O1691">
        <v>0</v>
      </c>
      <c r="P1691">
        <v>3.929962873</v>
      </c>
      <c r="Q1691">
        <v>3.4616434969999998</v>
      </c>
      <c r="R1691">
        <v>0</v>
      </c>
      <c r="S1691">
        <v>0.46831937600000001</v>
      </c>
      <c r="T1691">
        <v>0</v>
      </c>
      <c r="U1691">
        <v>167.416312487</v>
      </c>
      <c r="V1691">
        <v>11.366593216</v>
      </c>
      <c r="W1691">
        <v>55.471356399999998</v>
      </c>
      <c r="X1691">
        <v>0</v>
      </c>
      <c r="Y1691">
        <v>4.0629866120000004</v>
      </c>
      <c r="Z1691">
        <v>0</v>
      </c>
      <c r="AA1691">
        <v>1325.2032584829999</v>
      </c>
      <c r="AB1691">
        <v>272.458396112</v>
      </c>
      <c r="AC1691">
        <v>271.22995933200002</v>
      </c>
      <c r="AD1691">
        <v>49.970178703000002</v>
      </c>
      <c r="AE1691">
        <v>48.558942661000003</v>
      </c>
      <c r="AF1691">
        <v>2.049392975</v>
      </c>
      <c r="AG1691">
        <v>0</v>
      </c>
      <c r="AH1691">
        <v>1.22843678</v>
      </c>
      <c r="AI1691">
        <v>0</v>
      </c>
      <c r="AJ1691">
        <v>0</v>
      </c>
      <c r="AK1691">
        <v>1.0284367800000001</v>
      </c>
      <c r="AL1691">
        <v>0</v>
      </c>
      <c r="AM1691">
        <v>1052.744862371</v>
      </c>
      <c r="AN1691">
        <v>1052.744862371</v>
      </c>
      <c r="AO1691">
        <v>716.57936000000007</v>
      </c>
      <c r="AP1691">
        <v>17.32192526</v>
      </c>
      <c r="AQ1691">
        <v>0</v>
      </c>
      <c r="AR1691">
        <v>318.843577111</v>
      </c>
      <c r="AS1691">
        <v>100.697606189</v>
      </c>
      <c r="AT1691">
        <v>218.145970922</v>
      </c>
      <c r="AU1691">
        <v>0</v>
      </c>
      <c r="AV1691">
        <v>0</v>
      </c>
      <c r="AW1691">
        <v>0</v>
      </c>
      <c r="AX1691">
        <v>1325.2032584829999</v>
      </c>
      <c r="AY1691">
        <v>435.75692883900001</v>
      </c>
      <c r="AZ1691">
        <v>435.75692883900001</v>
      </c>
      <c r="BA1691">
        <v>227.000072042</v>
      </c>
      <c r="BB1691">
        <v>61.425240795000001</v>
      </c>
      <c r="BC1691">
        <v>-9.1725436570000003</v>
      </c>
      <c r="BD1691">
        <v>-3.1033680010000002</v>
      </c>
      <c r="BE1691">
        <v>0</v>
      </c>
      <c r="BF1691">
        <v>-13.225810106999999</v>
      </c>
      <c r="BG1691">
        <v>-5.8705933520000002</v>
      </c>
      <c r="BH1691">
        <v>260.15636572099999</v>
      </c>
      <c r="BJ1691">
        <v>-0.40319391100000002</v>
      </c>
      <c r="BK1691">
        <v>0</v>
      </c>
      <c r="BL1691">
        <v>259.75317181000003</v>
      </c>
      <c r="BM1691">
        <v>-41.607200888000001</v>
      </c>
      <c r="BN1691">
        <v>218.145970922</v>
      </c>
      <c r="BO1691">
        <v>0</v>
      </c>
      <c r="BP1691">
        <v>218.145970922</v>
      </c>
      <c r="BQ1691">
        <v>3.044E-6</v>
      </c>
      <c r="BU1691">
        <v>-266.91140861600002</v>
      </c>
      <c r="BV1691">
        <v>0</v>
      </c>
      <c r="BW1691">
        <v>0</v>
      </c>
      <c r="BX1691">
        <v>-140.110035985</v>
      </c>
      <c r="BY1691">
        <v>517.38546501799999</v>
      </c>
      <c r="BZ1691">
        <v>414.73589797099999</v>
      </c>
      <c r="CA1691">
        <v>0</v>
      </c>
      <c r="CB1691">
        <v>0</v>
      </c>
      <c r="CC1691">
        <v>49.903966722</v>
      </c>
      <c r="CD1691">
        <v>0</v>
      </c>
      <c r="CE1691">
        <v>0</v>
      </c>
      <c r="CF1691">
        <v>0</v>
      </c>
      <c r="CG1691">
        <v>49.903966722</v>
      </c>
      <c r="CH1691">
        <v>197.728456077</v>
      </c>
      <c r="CI1691">
        <v>70.099069846000006</v>
      </c>
      <c r="CJ1691">
        <v>0</v>
      </c>
      <c r="CK1691">
        <v>267.827525923</v>
      </c>
      <c r="CL1691">
        <v>267.827525923</v>
      </c>
      <c r="CM1691">
        <v>1.445811035</v>
      </c>
      <c r="CN1691">
        <v>233.66855087299999</v>
      </c>
      <c r="CO1691">
        <v>0</v>
      </c>
      <c r="CP1691">
        <v>32.713164014999997</v>
      </c>
      <c r="CQ1691">
        <v>503.83482580600003</v>
      </c>
      <c r="CR1691">
        <v>433.56929907099999</v>
      </c>
      <c r="CS1691">
        <v>107.976019592</v>
      </c>
      <c r="CT1691">
        <v>107.976019592</v>
      </c>
      <c r="CU1691">
        <v>0</v>
      </c>
      <c r="CV1691">
        <v>0</v>
      </c>
      <c r="CW1691">
        <v>-37.710492857000013</v>
      </c>
      <c r="CX1691">
        <v>133.242422465</v>
      </c>
      <c r="CY1691">
        <v>0</v>
      </c>
      <c r="CZ1691">
        <v>0</v>
      </c>
      <c r="DA1691">
        <v>0.323577</v>
      </c>
      <c r="DB1691">
        <v>123.01280207799999</v>
      </c>
      <c r="DC1691">
        <v>9.8789533710000015</v>
      </c>
      <c r="DD1691">
        <v>2.7090016000000001E-2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716.57936000000007</v>
      </c>
      <c r="EF1691">
        <v>0</v>
      </c>
      <c r="EG1691">
        <v>716.57936000000007</v>
      </c>
      <c r="EH1691">
        <v>32.440444098999997</v>
      </c>
      <c r="EI1691">
        <v>0</v>
      </c>
      <c r="EJ1691">
        <v>0</v>
      </c>
      <c r="EK1691">
        <v>5.5104254590000004</v>
      </c>
      <c r="EL1691">
        <v>23.474371237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9.1725436570000003</v>
      </c>
      <c r="ES1691">
        <v>3.1033680010000002</v>
      </c>
      <c r="ET1691">
        <v>0</v>
      </c>
      <c r="EU1691">
        <v>54.189593756999997</v>
      </c>
      <c r="EV1691">
        <v>0</v>
      </c>
      <c r="EW1691">
        <v>0</v>
      </c>
      <c r="EX1691">
        <v>0</v>
      </c>
      <c r="EY1691">
        <v>-48.684024754000014</v>
      </c>
      <c r="EZ1691">
        <v>0.56360665300000001</v>
      </c>
      <c r="FA1691">
        <v>271.27241292299999</v>
      </c>
      <c r="FB1691">
        <v>202.91223632200001</v>
      </c>
      <c r="FC1691">
        <v>3.9520851060000002</v>
      </c>
      <c r="FD1691">
        <v>4.9445956770000006</v>
      </c>
      <c r="FE1691">
        <v>45.089593956000002</v>
      </c>
      <c r="FF1691">
        <v>14.373901862</v>
      </c>
      <c r="FG1691">
        <v>387.78699999999998</v>
      </c>
      <c r="FH1691">
        <v>199.78299999999999</v>
      </c>
      <c r="FI1691">
        <v>159.82599999999999</v>
      </c>
    </row>
    <row r="1692" spans="1:165" x14ac:dyDescent="0.25">
      <c r="A1692">
        <v>1691</v>
      </c>
      <c r="B1692" t="s">
        <v>866</v>
      </c>
      <c r="C1692" t="s">
        <v>867</v>
      </c>
      <c r="D1692" t="s">
        <v>178</v>
      </c>
      <c r="E1692" t="s">
        <v>179</v>
      </c>
      <c r="F1692">
        <v>2024</v>
      </c>
      <c r="G1692" t="s">
        <v>168</v>
      </c>
      <c r="H1692">
        <v>1011.446168002</v>
      </c>
      <c r="I1692">
        <v>27.369612684</v>
      </c>
      <c r="J1692">
        <v>750.08758899500003</v>
      </c>
      <c r="K1692">
        <v>129.543846132</v>
      </c>
      <c r="L1692">
        <v>87.932201415000009</v>
      </c>
      <c r="M1692">
        <v>16.512918775999999</v>
      </c>
      <c r="N1692">
        <v>266.35048747899998</v>
      </c>
      <c r="O1692">
        <v>0</v>
      </c>
      <c r="P1692">
        <v>3.3407981050000002</v>
      </c>
      <c r="Q1692">
        <v>2.872478729</v>
      </c>
      <c r="R1692">
        <v>0</v>
      </c>
      <c r="S1692">
        <v>0.46831937600000001</v>
      </c>
      <c r="T1692">
        <v>0</v>
      </c>
      <c r="U1692">
        <v>191.897473539</v>
      </c>
      <c r="V1692">
        <v>11.366593216</v>
      </c>
      <c r="W1692">
        <v>55.361385986000002</v>
      </c>
      <c r="X1692">
        <v>0</v>
      </c>
      <c r="Y1692">
        <v>4.3842366330000004</v>
      </c>
      <c r="Z1692">
        <v>0</v>
      </c>
      <c r="AA1692">
        <v>1277.796655481</v>
      </c>
      <c r="AB1692">
        <v>189.030501507</v>
      </c>
      <c r="AC1692">
        <v>187.92598455999999</v>
      </c>
      <c r="AD1692">
        <v>47.966207683999997</v>
      </c>
      <c r="AE1692">
        <v>14.536092153</v>
      </c>
      <c r="AF1692">
        <v>2.4512986329999999</v>
      </c>
      <c r="AG1692">
        <v>0</v>
      </c>
      <c r="AH1692">
        <v>1.104516947</v>
      </c>
      <c r="AI1692">
        <v>0</v>
      </c>
      <c r="AJ1692">
        <v>0</v>
      </c>
      <c r="AK1692">
        <v>0.65851694700000007</v>
      </c>
      <c r="AL1692">
        <v>0</v>
      </c>
      <c r="AM1692">
        <v>1088.766153974</v>
      </c>
      <c r="AN1692">
        <v>1088.766153974</v>
      </c>
      <c r="AO1692">
        <v>716.57936000000007</v>
      </c>
      <c r="AP1692">
        <v>17.32192526</v>
      </c>
      <c r="AQ1692">
        <v>0</v>
      </c>
      <c r="AR1692">
        <v>354.86486871400001</v>
      </c>
      <c r="AS1692">
        <v>318.843577111</v>
      </c>
      <c r="AT1692">
        <v>36.021291603000002</v>
      </c>
      <c r="AU1692">
        <v>0</v>
      </c>
      <c r="AV1692">
        <v>0</v>
      </c>
      <c r="AW1692">
        <v>0</v>
      </c>
      <c r="AX1692">
        <v>1277.796655481</v>
      </c>
      <c r="AY1692">
        <v>55.616946202000001</v>
      </c>
      <c r="AZ1692">
        <v>55.616946202000001</v>
      </c>
      <c r="BA1692">
        <v>23.701665897000002</v>
      </c>
      <c r="BB1692">
        <v>113.458178653</v>
      </c>
      <c r="BC1692">
        <v>-78.243449619000003</v>
      </c>
      <c r="BD1692">
        <v>-4.327287503</v>
      </c>
      <c r="BE1692">
        <v>0</v>
      </c>
      <c r="BF1692">
        <v>-6.7182240420000001</v>
      </c>
      <c r="BG1692">
        <v>-7.5424501190000006</v>
      </c>
      <c r="BH1692">
        <v>44.655720770000002</v>
      </c>
      <c r="BJ1692">
        <v>-2.6851570069999999</v>
      </c>
      <c r="BK1692">
        <v>0</v>
      </c>
      <c r="BL1692">
        <v>41.970563763000001</v>
      </c>
      <c r="BM1692">
        <v>-5.7992721610000002</v>
      </c>
      <c r="BN1692">
        <v>36.171291601999997</v>
      </c>
      <c r="BO1692">
        <v>0</v>
      </c>
      <c r="BP1692">
        <v>36.171291601999997</v>
      </c>
      <c r="BQ1692">
        <v>5.0500000000000004E-7</v>
      </c>
      <c r="BU1692">
        <v>-71.232898790000007</v>
      </c>
      <c r="BV1692">
        <v>0</v>
      </c>
      <c r="BW1692">
        <v>0</v>
      </c>
      <c r="BX1692">
        <v>-314.15746849300001</v>
      </c>
      <c r="BY1692">
        <v>177.02539960600001</v>
      </c>
      <c r="BZ1692">
        <v>-122.661100635</v>
      </c>
      <c r="CA1692">
        <v>0</v>
      </c>
      <c r="CB1692">
        <v>0</v>
      </c>
      <c r="CC1692">
        <v>226.86861841699999</v>
      </c>
      <c r="CD1692">
        <v>-273.43253223099998</v>
      </c>
      <c r="CE1692">
        <v>0</v>
      </c>
      <c r="CF1692">
        <v>0</v>
      </c>
      <c r="CG1692">
        <v>-46.563913814000003</v>
      </c>
      <c r="CH1692">
        <v>-240.45791323899999</v>
      </c>
      <c r="CI1692">
        <v>267.827525923</v>
      </c>
      <c r="CJ1692">
        <v>0</v>
      </c>
      <c r="CK1692">
        <v>27.369612684</v>
      </c>
      <c r="CL1692">
        <v>27.369612684</v>
      </c>
      <c r="CM1692">
        <v>1.9606170270000001</v>
      </c>
      <c r="CN1692">
        <v>7.4046285250000006</v>
      </c>
      <c r="CO1692">
        <v>0</v>
      </c>
      <c r="CP1692">
        <v>18.004367131999999</v>
      </c>
      <c r="CQ1692">
        <v>750.08758899500003</v>
      </c>
      <c r="CR1692">
        <v>549.44644645699998</v>
      </c>
      <c r="CS1692">
        <v>249.85058014200001</v>
      </c>
      <c r="CT1692">
        <v>249.85058014200001</v>
      </c>
      <c r="CU1692">
        <v>0</v>
      </c>
      <c r="CV1692">
        <v>0</v>
      </c>
      <c r="CW1692">
        <v>-49.209437604000001</v>
      </c>
      <c r="CX1692">
        <v>87.932201415000009</v>
      </c>
      <c r="CY1692">
        <v>0</v>
      </c>
      <c r="CZ1692">
        <v>0</v>
      </c>
      <c r="DA1692">
        <v>0.323577</v>
      </c>
      <c r="DB1692">
        <v>78.543131574</v>
      </c>
      <c r="DC1692">
        <v>9.0573769049999999</v>
      </c>
      <c r="DD1692">
        <v>8.1159360000000007E-3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716.57936000000007</v>
      </c>
      <c r="EF1692">
        <v>0</v>
      </c>
      <c r="EG1692">
        <v>716.57936000000007</v>
      </c>
      <c r="EH1692">
        <v>8.3617333860000009</v>
      </c>
      <c r="EI1692">
        <v>0</v>
      </c>
      <c r="EJ1692">
        <v>0</v>
      </c>
      <c r="EK1692">
        <v>2.6483750000000001</v>
      </c>
      <c r="EL1692">
        <v>102.12585647500001</v>
      </c>
      <c r="EM1692">
        <v>0</v>
      </c>
      <c r="EN1692">
        <v>0</v>
      </c>
      <c r="EO1692">
        <v>0</v>
      </c>
      <c r="EP1692">
        <v>0</v>
      </c>
      <c r="EQ1692">
        <v>0.322213792</v>
      </c>
      <c r="ER1692">
        <v>78.243449619000003</v>
      </c>
      <c r="ES1692">
        <v>4.327287503</v>
      </c>
      <c r="ET1692">
        <v>0</v>
      </c>
      <c r="EU1692">
        <v>61.020761122000003</v>
      </c>
      <c r="EV1692">
        <v>0</v>
      </c>
      <c r="EW1692">
        <v>0</v>
      </c>
      <c r="EX1692">
        <v>0</v>
      </c>
      <c r="EY1692">
        <v>11.581807181</v>
      </c>
      <c r="EZ1692">
        <v>1.313593813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387.78699999999998</v>
      </c>
      <c r="FH1692">
        <v>199.78299999999999</v>
      </c>
      <c r="FI1692">
        <v>159.82599999999999</v>
      </c>
    </row>
    <row r="1693" spans="1:165" x14ac:dyDescent="0.25">
      <c r="A1693">
        <v>1692</v>
      </c>
      <c r="B1693" t="s">
        <v>868</v>
      </c>
      <c r="C1693" t="s">
        <v>869</v>
      </c>
      <c r="D1693" t="s">
        <v>178</v>
      </c>
      <c r="E1693" t="s">
        <v>190</v>
      </c>
      <c r="F1693">
        <v>2020</v>
      </c>
      <c r="G1693" t="s">
        <v>175</v>
      </c>
      <c r="H1693">
        <v>106.674290915</v>
      </c>
      <c r="I1693">
        <v>7.7995034350000001</v>
      </c>
      <c r="J1693">
        <v>25</v>
      </c>
      <c r="K1693">
        <v>51.897674236999997</v>
      </c>
      <c r="L1693">
        <v>17.202681330000001</v>
      </c>
      <c r="M1693">
        <v>4.7744319129999999</v>
      </c>
      <c r="N1693">
        <v>91.943241369000006</v>
      </c>
      <c r="O1693">
        <v>0</v>
      </c>
      <c r="P1693">
        <v>64.791947066999995</v>
      </c>
      <c r="Q1693">
        <v>59.497190637999999</v>
      </c>
      <c r="R1693">
        <v>0</v>
      </c>
      <c r="S1693">
        <v>5.2947564290000004</v>
      </c>
      <c r="T1693">
        <v>0</v>
      </c>
      <c r="U1693">
        <v>26.404957065000001</v>
      </c>
      <c r="V1693">
        <v>0</v>
      </c>
      <c r="W1693">
        <v>0</v>
      </c>
      <c r="X1693">
        <v>0</v>
      </c>
      <c r="Y1693">
        <v>0.74633723699999999</v>
      </c>
      <c r="Z1693">
        <v>0</v>
      </c>
      <c r="AA1693">
        <v>198.61753228399999</v>
      </c>
      <c r="AB1693">
        <v>76.610926742000004</v>
      </c>
      <c r="AC1693">
        <v>57.930108560000001</v>
      </c>
      <c r="AD1693">
        <v>15.163279643999999</v>
      </c>
      <c r="AE1693">
        <v>9.7465616330000007</v>
      </c>
      <c r="AF1693">
        <v>6.8750000000000006E-2</v>
      </c>
      <c r="AG1693">
        <v>5.8786964880000001</v>
      </c>
      <c r="AH1693">
        <v>18.680818181999999</v>
      </c>
      <c r="AI1693">
        <v>0</v>
      </c>
      <c r="AJ1693">
        <v>0</v>
      </c>
      <c r="AK1693">
        <v>0</v>
      </c>
      <c r="AL1693">
        <v>17.992958001000002</v>
      </c>
      <c r="AM1693">
        <v>122.006605542</v>
      </c>
      <c r="AN1693">
        <v>122.006605542</v>
      </c>
      <c r="AO1693">
        <v>99.875569999999996</v>
      </c>
      <c r="AP1693">
        <v>0.25</v>
      </c>
      <c r="AQ1693">
        <v>0</v>
      </c>
      <c r="AR1693">
        <v>22.437764628</v>
      </c>
      <c r="AS1693">
        <v>13.53050528</v>
      </c>
      <c r="AT1693">
        <v>8.9072593480000002</v>
      </c>
      <c r="AU1693">
        <v>5.5978239490000004</v>
      </c>
      <c r="AV1693">
        <v>0</v>
      </c>
      <c r="AW1693">
        <v>0</v>
      </c>
      <c r="AX1693">
        <v>198.61753228399999</v>
      </c>
      <c r="AY1693">
        <v>53.104662544</v>
      </c>
      <c r="AZ1693">
        <v>53.104662544</v>
      </c>
      <c r="BA1693">
        <v>4.8441350830000003</v>
      </c>
      <c r="BB1693">
        <v>10.429031967</v>
      </c>
      <c r="BC1693">
        <v>-2.2232162560000002</v>
      </c>
      <c r="BD1693">
        <v>-1.407149609</v>
      </c>
      <c r="BE1693">
        <v>0</v>
      </c>
      <c r="BF1693">
        <v>-1.074398532</v>
      </c>
      <c r="BG1693">
        <v>-1.8886942799999999</v>
      </c>
      <c r="BH1693">
        <v>10.086857982</v>
      </c>
      <c r="BJ1693">
        <v>0.19317926399999999</v>
      </c>
      <c r="BK1693">
        <v>0</v>
      </c>
      <c r="BL1693">
        <v>10.280037245999999</v>
      </c>
      <c r="BM1693">
        <v>-1.462540028</v>
      </c>
      <c r="BN1693">
        <v>8.8174972179999997</v>
      </c>
      <c r="BO1693">
        <v>-8.9762129999999996E-2</v>
      </c>
      <c r="BP1693">
        <v>8.9072593480000002</v>
      </c>
      <c r="BQ1693">
        <v>9.2900000000000002E-7</v>
      </c>
      <c r="BU1693">
        <v>4.2232623440000001</v>
      </c>
      <c r="BV1693">
        <v>0</v>
      </c>
      <c r="BW1693">
        <v>0.28000000000000003</v>
      </c>
      <c r="BX1693">
        <v>-76.599999999999994</v>
      </c>
      <c r="BY1693">
        <v>85.108553422</v>
      </c>
      <c r="BZ1693">
        <v>11.752604337999999</v>
      </c>
      <c r="CA1693">
        <v>10</v>
      </c>
      <c r="CB1693">
        <v>0</v>
      </c>
      <c r="CC1693">
        <v>23.3303552</v>
      </c>
      <c r="CD1693">
        <v>-41.065490502999999</v>
      </c>
      <c r="CE1693">
        <v>0</v>
      </c>
      <c r="CF1693">
        <v>-6.7976080799999998</v>
      </c>
      <c r="CG1693">
        <v>-14.532743383</v>
      </c>
      <c r="CH1693">
        <v>1.443123299</v>
      </c>
      <c r="CI1693">
        <v>6.3563801360000003</v>
      </c>
      <c r="CJ1693">
        <v>0</v>
      </c>
      <c r="CK1693">
        <v>7.7995034350000001</v>
      </c>
      <c r="EI1693">
        <v>0</v>
      </c>
      <c r="FG1693">
        <v>280.28751999999997</v>
      </c>
      <c r="FH1693">
        <v>14.014379999999999</v>
      </c>
      <c r="FI1693">
        <v>11.211499999999999</v>
      </c>
    </row>
    <row r="1694" spans="1:165" x14ac:dyDescent="0.25">
      <c r="A1694">
        <v>1693</v>
      </c>
      <c r="B1694" t="s">
        <v>868</v>
      </c>
      <c r="C1694" t="s">
        <v>869</v>
      </c>
      <c r="D1694" t="s">
        <v>178</v>
      </c>
      <c r="E1694" t="s">
        <v>190</v>
      </c>
      <c r="F1694">
        <v>2021</v>
      </c>
      <c r="G1694" t="s">
        <v>168</v>
      </c>
      <c r="H1694">
        <v>114.68614349800001</v>
      </c>
      <c r="I1694">
        <v>6.8657859419999996</v>
      </c>
      <c r="J1694">
        <v>17.113679999999999</v>
      </c>
      <c r="K1694">
        <v>76.432487604000002</v>
      </c>
      <c r="L1694">
        <v>9.8566127899999998</v>
      </c>
      <c r="M1694">
        <v>4.4175771619999997</v>
      </c>
      <c r="N1694">
        <v>88.018052507999997</v>
      </c>
      <c r="O1694">
        <v>0</v>
      </c>
      <c r="P1694">
        <v>59.979180947000003</v>
      </c>
      <c r="Q1694">
        <v>54.691988717999998</v>
      </c>
      <c r="R1694">
        <v>0</v>
      </c>
      <c r="S1694">
        <v>5.2871922290000004</v>
      </c>
      <c r="T1694">
        <v>0</v>
      </c>
      <c r="U1694">
        <v>27.561357182999998</v>
      </c>
      <c r="V1694">
        <v>0</v>
      </c>
      <c r="W1694">
        <v>0</v>
      </c>
      <c r="X1694">
        <v>0</v>
      </c>
      <c r="Y1694">
        <v>0.47751437800000002</v>
      </c>
      <c r="Z1694">
        <v>0</v>
      </c>
      <c r="AA1694">
        <v>202.70419600599999</v>
      </c>
      <c r="AB1694">
        <v>79.731772011000004</v>
      </c>
      <c r="AC1694">
        <v>64.079072982</v>
      </c>
      <c r="AD1694">
        <v>11.098655445</v>
      </c>
      <c r="AE1694">
        <v>0.80469629300000001</v>
      </c>
      <c r="AF1694">
        <v>7.5624999999999998E-2</v>
      </c>
      <c r="AG1694">
        <v>8.15</v>
      </c>
      <c r="AH1694">
        <v>15.652699029000001</v>
      </c>
      <c r="AI1694">
        <v>0</v>
      </c>
      <c r="AJ1694">
        <v>0</v>
      </c>
      <c r="AK1694">
        <v>0</v>
      </c>
      <c r="AL1694">
        <v>14.792958001000001</v>
      </c>
      <c r="AM1694">
        <v>122.972423995</v>
      </c>
      <c r="AN1694">
        <v>122.972423995</v>
      </c>
      <c r="AO1694">
        <v>99.875569999999996</v>
      </c>
      <c r="AP1694">
        <v>0.25</v>
      </c>
      <c r="AQ1694">
        <v>0</v>
      </c>
      <c r="AR1694">
        <v>20.097232772000002</v>
      </c>
      <c r="AS1694">
        <v>14.874425377</v>
      </c>
      <c r="AT1694">
        <v>5.2228073950000002</v>
      </c>
      <c r="AU1694">
        <v>8.9041742579999994</v>
      </c>
      <c r="AV1694">
        <v>0</v>
      </c>
      <c r="AW1694">
        <v>0</v>
      </c>
      <c r="AX1694">
        <v>202.70419600599999</v>
      </c>
      <c r="AY1694">
        <v>121.292796795</v>
      </c>
      <c r="AZ1694">
        <v>121.292796795</v>
      </c>
      <c r="BA1694">
        <v>7.8421928410000001</v>
      </c>
      <c r="BB1694">
        <v>10.605446329999999</v>
      </c>
      <c r="BC1694">
        <v>-8.5356033050000004</v>
      </c>
      <c r="BD1694">
        <v>-2.4525578110000001</v>
      </c>
      <c r="BE1694">
        <v>0</v>
      </c>
      <c r="BF1694">
        <v>-1.0260469080000001</v>
      </c>
      <c r="BG1694">
        <v>-3.5829236789999999</v>
      </c>
      <c r="BH1694">
        <v>5.3030652790000001</v>
      </c>
      <c r="BJ1694">
        <v>0.51519680800000001</v>
      </c>
      <c r="BK1694">
        <v>0</v>
      </c>
      <c r="BL1694">
        <v>5.8182620869999999</v>
      </c>
      <c r="BM1694">
        <v>-1.2415280339999999</v>
      </c>
      <c r="BN1694">
        <v>4.576734053</v>
      </c>
      <c r="BO1694">
        <v>-0.64607334199999999</v>
      </c>
      <c r="BP1694">
        <v>5.2228073950000002</v>
      </c>
      <c r="BQ1694">
        <v>5.4499999999999997E-7</v>
      </c>
      <c r="BR1694">
        <v>5.8182620869999999</v>
      </c>
      <c r="BS1694">
        <v>4.8144060020000001</v>
      </c>
      <c r="BT1694">
        <v>12.102726901</v>
      </c>
      <c r="BU1694">
        <v>-24.893461000999999</v>
      </c>
      <c r="BV1694">
        <v>-1.15804</v>
      </c>
      <c r="BW1694">
        <v>0.64</v>
      </c>
      <c r="BX1694">
        <v>0</v>
      </c>
      <c r="BY1694">
        <v>25</v>
      </c>
      <c r="BZ1694">
        <v>32.555665615999999</v>
      </c>
      <c r="CA1694">
        <v>0</v>
      </c>
      <c r="CB1694">
        <v>0</v>
      </c>
      <c r="CC1694">
        <v>11.933303512</v>
      </c>
      <c r="CD1694">
        <v>-12.862</v>
      </c>
      <c r="CE1694">
        <v>0</v>
      </c>
      <c r="CF1694">
        <v>-7.66722562</v>
      </c>
      <c r="CG1694">
        <v>-8.5959221079999999</v>
      </c>
      <c r="CH1694">
        <v>-0.93371749299999995</v>
      </c>
      <c r="CI1694">
        <v>7.7995034350000001</v>
      </c>
      <c r="CJ1694">
        <v>0</v>
      </c>
      <c r="CK1694">
        <v>6.8657859419999996</v>
      </c>
      <c r="EI1694">
        <v>0</v>
      </c>
      <c r="FG1694">
        <v>303.18405000000001</v>
      </c>
      <c r="FH1694">
        <v>15.1592</v>
      </c>
      <c r="FI1694">
        <v>12.127359999999999</v>
      </c>
    </row>
    <row r="1695" spans="1:165" x14ac:dyDescent="0.25">
      <c r="A1695">
        <v>1694</v>
      </c>
      <c r="B1695" t="s">
        <v>868</v>
      </c>
      <c r="C1695" t="s">
        <v>869</v>
      </c>
      <c r="D1695" t="s">
        <v>178</v>
      </c>
      <c r="E1695" t="s">
        <v>190</v>
      </c>
      <c r="F1695">
        <v>2022</v>
      </c>
      <c r="G1695" t="s">
        <v>168</v>
      </c>
      <c r="H1695">
        <v>147.45797569600001</v>
      </c>
      <c r="I1695">
        <v>5.2535472959999998</v>
      </c>
      <c r="J1695">
        <v>0.30133330000000003</v>
      </c>
      <c r="K1695">
        <v>127.753830557</v>
      </c>
      <c r="L1695">
        <v>9.5398446050000008</v>
      </c>
      <c r="M1695">
        <v>4.6094199380000003</v>
      </c>
      <c r="N1695">
        <v>83.487465731</v>
      </c>
      <c r="O1695">
        <v>0</v>
      </c>
      <c r="P1695">
        <v>55.168324487</v>
      </c>
      <c r="Q1695">
        <v>49.888696457999998</v>
      </c>
      <c r="R1695">
        <v>0</v>
      </c>
      <c r="S1695">
        <v>5.2796280290000004</v>
      </c>
      <c r="T1695">
        <v>0</v>
      </c>
      <c r="U1695">
        <v>27.559717298999999</v>
      </c>
      <c r="V1695">
        <v>0</v>
      </c>
      <c r="W1695">
        <v>0</v>
      </c>
      <c r="X1695">
        <v>0</v>
      </c>
      <c r="Y1695">
        <v>0.75942394499999999</v>
      </c>
      <c r="Z1695">
        <v>0</v>
      </c>
      <c r="AA1695">
        <v>230.94544142699999</v>
      </c>
      <c r="AB1695">
        <v>102.04797393</v>
      </c>
      <c r="AC1695">
        <v>89.474310501999994</v>
      </c>
      <c r="AD1695">
        <v>14.696594719</v>
      </c>
      <c r="AE1695">
        <v>3.1712462920000002</v>
      </c>
      <c r="AF1695">
        <v>8.3187499999999998E-2</v>
      </c>
      <c r="AG1695">
        <v>26.15</v>
      </c>
      <c r="AH1695">
        <v>12.573663428</v>
      </c>
      <c r="AI1695">
        <v>0</v>
      </c>
      <c r="AJ1695">
        <v>0</v>
      </c>
      <c r="AK1695">
        <v>0</v>
      </c>
      <c r="AL1695">
        <v>11.592958001</v>
      </c>
      <c r="AM1695">
        <v>128.89746749700001</v>
      </c>
      <c r="AN1695">
        <v>128.89746749700001</v>
      </c>
      <c r="AO1695">
        <v>99.875569999999996</v>
      </c>
      <c r="AP1695">
        <v>0.25</v>
      </c>
      <c r="AQ1695">
        <v>0</v>
      </c>
      <c r="AR1695">
        <v>25.083683061999999</v>
      </c>
      <c r="AS1695">
        <v>15.553995419</v>
      </c>
      <c r="AT1695">
        <v>9.5296876430000008</v>
      </c>
      <c r="AU1695">
        <v>9.8427674700000001</v>
      </c>
      <c r="AV1695">
        <v>0</v>
      </c>
      <c r="AW1695">
        <v>0</v>
      </c>
      <c r="AX1695">
        <v>230.94544142699999</v>
      </c>
      <c r="AY1695">
        <v>178.467522917</v>
      </c>
      <c r="AZ1695">
        <v>178.467522917</v>
      </c>
      <c r="BA1695">
        <v>17.901290724999999</v>
      </c>
      <c r="BB1695">
        <v>5.541691814</v>
      </c>
      <c r="BC1695">
        <v>-3.8761170460000001</v>
      </c>
      <c r="BD1695">
        <v>-1.703141944</v>
      </c>
      <c r="BE1695">
        <v>0</v>
      </c>
      <c r="BF1695">
        <v>-1.7763928550000001</v>
      </c>
      <c r="BG1695">
        <v>-4.737069666</v>
      </c>
      <c r="BH1695">
        <v>13.053402972000001</v>
      </c>
      <c r="BJ1695">
        <v>-1.060401243</v>
      </c>
      <c r="BK1695">
        <v>0</v>
      </c>
      <c r="BL1695">
        <v>11.993001729</v>
      </c>
      <c r="BM1695">
        <v>-2.8477208740000002</v>
      </c>
      <c r="BN1695">
        <v>9.1452808549999993</v>
      </c>
      <c r="BO1695">
        <v>-0.384406788</v>
      </c>
      <c r="BP1695">
        <v>9.5296876430000008</v>
      </c>
      <c r="BQ1695">
        <v>9.9399999999999993E-7</v>
      </c>
      <c r="BR1695">
        <v>11.993001729</v>
      </c>
      <c r="BS1695">
        <v>4.8124963440000004</v>
      </c>
      <c r="BT1695">
        <v>15.059972148</v>
      </c>
      <c r="BU1695">
        <v>-16.293865527000001</v>
      </c>
      <c r="BV1695">
        <v>0</v>
      </c>
      <c r="BW1695">
        <v>0.10185185200000001</v>
      </c>
      <c r="BX1695">
        <v>-0.3</v>
      </c>
      <c r="BY1695">
        <v>0</v>
      </c>
      <c r="BZ1695">
        <v>3.9071493469999998</v>
      </c>
      <c r="CA1695">
        <v>1.323</v>
      </c>
      <c r="CB1695">
        <v>0</v>
      </c>
      <c r="CC1695">
        <v>22.95</v>
      </c>
      <c r="CD1695">
        <v>-9.15</v>
      </c>
      <c r="CE1695">
        <v>0</v>
      </c>
      <c r="CF1695">
        <v>-4.3485224660000004</v>
      </c>
      <c r="CG1695">
        <v>10.774477534000001</v>
      </c>
      <c r="CH1695">
        <v>-1.612238646</v>
      </c>
      <c r="CI1695">
        <v>6.8657859419999996</v>
      </c>
      <c r="CJ1695">
        <v>0</v>
      </c>
      <c r="CK1695">
        <v>5.2535472959999998</v>
      </c>
      <c r="EI1695">
        <v>0</v>
      </c>
      <c r="FG1695">
        <v>206.20068000000001</v>
      </c>
      <c r="FH1695">
        <v>10.310029999999999</v>
      </c>
      <c r="FI1695">
        <v>8.24803</v>
      </c>
    </row>
    <row r="1696" spans="1:165" x14ac:dyDescent="0.25">
      <c r="A1696">
        <v>1695</v>
      </c>
      <c r="B1696" t="s">
        <v>868</v>
      </c>
      <c r="C1696" t="s">
        <v>869</v>
      </c>
      <c r="D1696" t="s">
        <v>178</v>
      </c>
      <c r="E1696" t="s">
        <v>190</v>
      </c>
      <c r="F1696">
        <v>2023</v>
      </c>
      <c r="G1696" t="s">
        <v>175</v>
      </c>
      <c r="H1696">
        <v>153.22706313399999</v>
      </c>
      <c r="I1696">
        <v>1.184951431</v>
      </c>
      <c r="J1696">
        <v>1.6956E-3</v>
      </c>
      <c r="K1696">
        <v>145.94362515200001</v>
      </c>
      <c r="L1696">
        <v>2.2471270579999998</v>
      </c>
      <c r="M1696">
        <v>3.8496638929999998</v>
      </c>
      <c r="N1696">
        <v>78.495390530000009</v>
      </c>
      <c r="O1696">
        <v>0</v>
      </c>
      <c r="P1696">
        <v>50.371202379000003</v>
      </c>
      <c r="Q1696">
        <v>45.091574350000002</v>
      </c>
      <c r="R1696">
        <v>0</v>
      </c>
      <c r="S1696">
        <v>5.2796280290000004</v>
      </c>
      <c r="T1696">
        <v>0</v>
      </c>
      <c r="U1696">
        <v>27.558077415</v>
      </c>
      <c r="V1696">
        <v>0</v>
      </c>
      <c r="W1696">
        <v>0</v>
      </c>
      <c r="X1696">
        <v>0</v>
      </c>
      <c r="Y1696">
        <v>0.56611073600000006</v>
      </c>
      <c r="Z1696">
        <v>0</v>
      </c>
      <c r="AA1696">
        <v>231.722453664</v>
      </c>
      <c r="AB1696">
        <v>108.119540392</v>
      </c>
      <c r="AC1696">
        <v>98.554968948999999</v>
      </c>
      <c r="AD1696">
        <v>9.9793499620000006</v>
      </c>
      <c r="AE1696">
        <v>3.2638861000000012E-2</v>
      </c>
      <c r="AF1696">
        <v>0</v>
      </c>
      <c r="AG1696">
        <v>52.109162341999998</v>
      </c>
      <c r="AH1696">
        <v>9.5645714430000002</v>
      </c>
      <c r="AI1696">
        <v>0</v>
      </c>
      <c r="AJ1696">
        <v>0</v>
      </c>
      <c r="AK1696">
        <v>0</v>
      </c>
      <c r="AL1696">
        <v>8.3929580010000002</v>
      </c>
      <c r="AM1696">
        <v>123.602913272</v>
      </c>
      <c r="AN1696">
        <v>123.602913272</v>
      </c>
      <c r="AO1696">
        <v>99.87557000000001</v>
      </c>
      <c r="AP1696">
        <v>0.25</v>
      </c>
      <c r="AQ1696">
        <v>0</v>
      </c>
      <c r="AR1696">
        <v>20.110257612000002</v>
      </c>
      <c r="AS1696">
        <v>15.997617761000001</v>
      </c>
      <c r="AT1696">
        <v>4.112639851</v>
      </c>
      <c r="AU1696">
        <v>9.521638695</v>
      </c>
      <c r="AV1696">
        <v>0</v>
      </c>
      <c r="AW1696">
        <v>0</v>
      </c>
      <c r="AX1696">
        <v>231.722453664</v>
      </c>
      <c r="AY1696">
        <v>114.224088979</v>
      </c>
      <c r="AZ1696">
        <v>114.224088979</v>
      </c>
      <c r="BA1696">
        <v>4.446167795</v>
      </c>
      <c r="BB1696">
        <v>6.8038878140000003</v>
      </c>
      <c r="BC1696">
        <v>-2.8572999110000001</v>
      </c>
      <c r="BD1696">
        <v>-2.8575317889999998</v>
      </c>
      <c r="BE1696">
        <v>0</v>
      </c>
      <c r="BF1696">
        <v>-0.93033035000000008</v>
      </c>
      <c r="BG1696">
        <v>-2.2536499779999999</v>
      </c>
      <c r="BH1696">
        <v>5.2087753700000006</v>
      </c>
      <c r="BJ1696">
        <v>3.2165779999999999E-3</v>
      </c>
      <c r="BK1696">
        <v>0</v>
      </c>
      <c r="BL1696">
        <v>5.2119919480000014</v>
      </c>
      <c r="BM1696">
        <v>-1.420480873</v>
      </c>
      <c r="BN1696">
        <v>3.7915110749999998</v>
      </c>
      <c r="BO1696">
        <v>-0.321128776</v>
      </c>
      <c r="BP1696">
        <v>4.112639851</v>
      </c>
      <c r="BQ1696">
        <v>4.2899999999999999E-7</v>
      </c>
      <c r="BR1696">
        <v>5.2119919480000014</v>
      </c>
      <c r="BS1696">
        <v>4.7987619920000002</v>
      </c>
      <c r="BT1696">
        <v>5.8753874899999996</v>
      </c>
      <c r="BU1696">
        <v>-25.329213871</v>
      </c>
      <c r="BV1696">
        <v>0</v>
      </c>
      <c r="BW1696">
        <v>0</v>
      </c>
      <c r="BX1696">
        <v>0</v>
      </c>
      <c r="BY1696">
        <v>0.3</v>
      </c>
      <c r="BZ1696">
        <v>7.1092384990000008</v>
      </c>
      <c r="CA1696">
        <v>0</v>
      </c>
      <c r="CB1696">
        <v>0</v>
      </c>
      <c r="CC1696">
        <v>38.406007363000001</v>
      </c>
      <c r="CD1696">
        <v>-15.646845021000001</v>
      </c>
      <c r="CE1696">
        <v>0</v>
      </c>
      <c r="CF1696">
        <v>-8.6077828350000001</v>
      </c>
      <c r="CG1696">
        <v>14.151379507</v>
      </c>
      <c r="CH1696">
        <v>-4.0685958649999998</v>
      </c>
      <c r="CI1696">
        <v>5.2535472960000007</v>
      </c>
      <c r="CJ1696">
        <v>0</v>
      </c>
      <c r="CK1696">
        <v>1.184951431</v>
      </c>
      <c r="CL1696">
        <v>1.184951431</v>
      </c>
      <c r="CM1696">
        <v>0.32070331099999999</v>
      </c>
      <c r="CN1696">
        <v>0.86424812000000006</v>
      </c>
      <c r="CO1696">
        <v>0</v>
      </c>
      <c r="CP1696">
        <v>0</v>
      </c>
      <c r="CQ1696">
        <v>1.6956E-3</v>
      </c>
      <c r="CR1696">
        <v>1.6956E-3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3.385565325</v>
      </c>
      <c r="CY1696">
        <v>0</v>
      </c>
      <c r="CZ1696">
        <v>0.28312527300000001</v>
      </c>
      <c r="DA1696">
        <v>9.411823200000001E-2</v>
      </c>
      <c r="DB1696">
        <v>2.9541558659999998</v>
      </c>
      <c r="DC1696">
        <v>5.4165954000000002E-2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52.109162341999998</v>
      </c>
      <c r="DO1696">
        <v>49.709162342000013</v>
      </c>
      <c r="DP1696">
        <v>2.4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8.3929580010000002</v>
      </c>
      <c r="DZ1696">
        <v>8.3929580010000002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6.8038878140000003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2.8572999110000001</v>
      </c>
      <c r="ES1696">
        <v>2.8575317889999998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-3.6230000000000002E-4</v>
      </c>
      <c r="EZ1696">
        <v>1.3042199999999999E-4</v>
      </c>
      <c r="FA1696">
        <v>109.751986113</v>
      </c>
      <c r="FB1696">
        <v>96.166019577</v>
      </c>
      <c r="FC1696">
        <v>6.9932459710000003</v>
      </c>
      <c r="FD1696">
        <v>4.7987619920000002</v>
      </c>
      <c r="FE1696">
        <v>0.36481961600000001</v>
      </c>
      <c r="FF1696">
        <v>1.4291389569999999</v>
      </c>
      <c r="FG1696">
        <v>206.20068000000001</v>
      </c>
      <c r="FH1696">
        <v>10.310029999999999</v>
      </c>
      <c r="FI1696">
        <v>8.24803</v>
      </c>
    </row>
    <row r="1697" spans="1:165" x14ac:dyDescent="0.25">
      <c r="A1697">
        <v>1696</v>
      </c>
      <c r="B1697" t="s">
        <v>868</v>
      </c>
      <c r="C1697" t="s">
        <v>869</v>
      </c>
      <c r="D1697" t="s">
        <v>178</v>
      </c>
      <c r="E1697" t="s">
        <v>190</v>
      </c>
      <c r="F1697">
        <v>2024</v>
      </c>
      <c r="G1697" t="s">
        <v>168</v>
      </c>
      <c r="H1697">
        <v>139.326168639</v>
      </c>
      <c r="I1697">
        <v>4.5932427040000006</v>
      </c>
      <c r="J1697">
        <v>1.0352499999999999E-3</v>
      </c>
      <c r="K1697">
        <v>125.652773095</v>
      </c>
      <c r="L1697">
        <v>4.5387307300000002</v>
      </c>
      <c r="M1697">
        <v>4.5403868599999999</v>
      </c>
      <c r="N1697">
        <v>73.596200401000004</v>
      </c>
      <c r="O1697">
        <v>0</v>
      </c>
      <c r="P1697">
        <v>45.351229768000003</v>
      </c>
      <c r="Q1697">
        <v>40.306914751999997</v>
      </c>
      <c r="R1697">
        <v>0</v>
      </c>
      <c r="S1697">
        <v>5.0443150160000014</v>
      </c>
      <c r="T1697">
        <v>0</v>
      </c>
      <c r="U1697">
        <v>27.5029772</v>
      </c>
      <c r="V1697">
        <v>0</v>
      </c>
      <c r="W1697">
        <v>-3.6000000000000002E-4</v>
      </c>
      <c r="X1697">
        <v>0</v>
      </c>
      <c r="Y1697">
        <v>0.74235343300000001</v>
      </c>
      <c r="Z1697">
        <v>0</v>
      </c>
      <c r="AA1697">
        <v>212.92236904000001</v>
      </c>
      <c r="AB1697">
        <v>93.041231780000004</v>
      </c>
      <c r="AC1697">
        <v>86.487959713999999</v>
      </c>
      <c r="AD1697">
        <v>6.5937876020000008</v>
      </c>
      <c r="AE1697">
        <v>3.6336328000000001E-2</v>
      </c>
      <c r="AF1697">
        <v>2.9988012000000001E-2</v>
      </c>
      <c r="AG1697">
        <v>47.201023227</v>
      </c>
      <c r="AH1697">
        <v>6.5532720660000008</v>
      </c>
      <c r="AI1697">
        <v>0</v>
      </c>
      <c r="AJ1697">
        <v>0</v>
      </c>
      <c r="AK1697">
        <v>0</v>
      </c>
      <c r="AL1697">
        <v>5.192958001</v>
      </c>
      <c r="AM1697">
        <v>119.88113726</v>
      </c>
      <c r="AN1697">
        <v>119.88113726</v>
      </c>
      <c r="AO1697">
        <v>99.87557000000001</v>
      </c>
      <c r="AP1697">
        <v>0.25</v>
      </c>
      <c r="AQ1697">
        <v>0</v>
      </c>
      <c r="AR1697">
        <v>16.481981059999999</v>
      </c>
      <c r="AS1697">
        <v>16.329036266999999</v>
      </c>
      <c r="AT1697">
        <v>0.152944793</v>
      </c>
      <c r="AU1697">
        <v>9.4281392349999997</v>
      </c>
      <c r="AV1697">
        <v>0</v>
      </c>
      <c r="AW1697">
        <v>0</v>
      </c>
      <c r="AX1697">
        <v>212.92236904000001</v>
      </c>
      <c r="AY1697">
        <v>49.150095529000012</v>
      </c>
      <c r="AZ1697">
        <v>49.150095529000012</v>
      </c>
      <c r="BA1697">
        <v>-0.17038358300000001</v>
      </c>
      <c r="BB1697">
        <v>6.6244364859999996</v>
      </c>
      <c r="BC1697">
        <v>-2.7173681470000002</v>
      </c>
      <c r="BD1697">
        <v>-2.7168788620000002</v>
      </c>
      <c r="BE1697">
        <v>0</v>
      </c>
      <c r="BF1697">
        <v>-0.69854372000000009</v>
      </c>
      <c r="BG1697">
        <v>-2.820711814</v>
      </c>
      <c r="BH1697">
        <v>0.21742922200000001</v>
      </c>
      <c r="BJ1697">
        <v>-6.7506720000000001E-3</v>
      </c>
      <c r="BK1697">
        <v>0</v>
      </c>
      <c r="BL1697">
        <v>0.21067854999999999</v>
      </c>
      <c r="BM1697">
        <v>-0.151233217</v>
      </c>
      <c r="BN1697">
        <v>5.9445333000000003E-2</v>
      </c>
      <c r="BO1697">
        <v>-9.3499460000000006E-2</v>
      </c>
      <c r="BP1697">
        <v>0.152944793</v>
      </c>
      <c r="BQ1697">
        <v>1.6000000000000001E-8</v>
      </c>
      <c r="BR1697">
        <v>0.21067854999999999</v>
      </c>
      <c r="BS1697">
        <v>5.0750728260000004</v>
      </c>
      <c r="BT1697">
        <v>0.246528996</v>
      </c>
      <c r="BU1697">
        <v>8.4509289200000008</v>
      </c>
      <c r="BV1697">
        <v>0</v>
      </c>
      <c r="BW1697">
        <v>0</v>
      </c>
      <c r="BX1697">
        <v>0</v>
      </c>
      <c r="BY1697">
        <v>0</v>
      </c>
      <c r="BZ1697">
        <v>6.6642707330000004</v>
      </c>
      <c r="CA1697">
        <v>0</v>
      </c>
      <c r="CB1697">
        <v>0</v>
      </c>
      <c r="CC1697">
        <v>58.624932682000001</v>
      </c>
      <c r="CD1697">
        <v>-66.733071797000008</v>
      </c>
      <c r="CE1697">
        <v>0</v>
      </c>
      <c r="CF1697">
        <v>-3.5987692650000001</v>
      </c>
      <c r="CG1697">
        <v>-11.70690838</v>
      </c>
      <c r="CH1697">
        <v>3.4082912730000001</v>
      </c>
      <c r="CI1697">
        <v>1.184951431</v>
      </c>
      <c r="CJ1697">
        <v>0</v>
      </c>
      <c r="CK1697">
        <v>4.5932427040000006</v>
      </c>
      <c r="EI1697">
        <v>0</v>
      </c>
      <c r="FG1697">
        <v>206.20068000000001</v>
      </c>
      <c r="FH1697">
        <v>10.310029999999999</v>
      </c>
      <c r="FI1697">
        <v>8.24803</v>
      </c>
    </row>
    <row r="1698" spans="1:165" x14ac:dyDescent="0.25">
      <c r="A1698">
        <v>1697</v>
      </c>
      <c r="B1698" t="s">
        <v>870</v>
      </c>
      <c r="C1698" t="s">
        <v>871</v>
      </c>
      <c r="D1698" t="s">
        <v>178</v>
      </c>
      <c r="E1698" t="s">
        <v>174</v>
      </c>
      <c r="F1698">
        <v>2020</v>
      </c>
      <c r="G1698" t="s">
        <v>168</v>
      </c>
      <c r="H1698">
        <v>388.75261234300001</v>
      </c>
      <c r="I1698">
        <v>39.563916661</v>
      </c>
      <c r="J1698">
        <v>85.3</v>
      </c>
      <c r="K1698">
        <v>63.201499921999996</v>
      </c>
      <c r="L1698">
        <v>198.920247289</v>
      </c>
      <c r="M1698">
        <v>1.7669484710000001</v>
      </c>
      <c r="N1698">
        <v>306.88835805999997</v>
      </c>
      <c r="O1698">
        <v>0</v>
      </c>
      <c r="P1698">
        <v>249.79349226900001</v>
      </c>
      <c r="Q1698">
        <v>249.312450592</v>
      </c>
      <c r="R1698">
        <v>0</v>
      </c>
      <c r="S1698">
        <v>0.481041677</v>
      </c>
      <c r="T1698">
        <v>0</v>
      </c>
      <c r="U1698">
        <v>10.519652511</v>
      </c>
      <c r="V1698">
        <v>0.72746993999999998</v>
      </c>
      <c r="W1698">
        <v>0</v>
      </c>
      <c r="X1698">
        <v>0</v>
      </c>
      <c r="Y1698">
        <v>45.847743340000001</v>
      </c>
      <c r="Z1698">
        <v>0</v>
      </c>
      <c r="AA1698">
        <v>695.64097040299998</v>
      </c>
      <c r="AB1698">
        <v>308.518446622</v>
      </c>
      <c r="AC1698">
        <v>308.41844662199998</v>
      </c>
      <c r="AD1698">
        <v>201.95338011199999</v>
      </c>
      <c r="AE1698">
        <v>12.141553837</v>
      </c>
      <c r="AF1698">
        <v>0</v>
      </c>
      <c r="AG1698">
        <v>20.69863329</v>
      </c>
      <c r="AH1698">
        <v>0.1</v>
      </c>
      <c r="AI1698">
        <v>0</v>
      </c>
      <c r="AJ1698">
        <v>0</v>
      </c>
      <c r="AK1698">
        <v>0</v>
      </c>
      <c r="AL1698">
        <v>0</v>
      </c>
      <c r="AM1698">
        <v>387.12252378099998</v>
      </c>
      <c r="AN1698">
        <v>387.12252378099998</v>
      </c>
      <c r="AO1698">
        <v>223.98374000000001</v>
      </c>
      <c r="AP1698">
        <v>0</v>
      </c>
      <c r="AQ1698">
        <v>0</v>
      </c>
      <c r="AR1698">
        <v>147.43223013900001</v>
      </c>
      <c r="AS1698">
        <v>14.020997559</v>
      </c>
      <c r="AT1698">
        <v>133.41123257999999</v>
      </c>
      <c r="AU1698">
        <v>0</v>
      </c>
      <c r="AV1698">
        <v>0</v>
      </c>
      <c r="AW1698">
        <v>0</v>
      </c>
      <c r="AX1698">
        <v>695.64097040299998</v>
      </c>
      <c r="AY1698">
        <v>1490.4906275339999</v>
      </c>
      <c r="AZ1698">
        <v>1470.1139083210001</v>
      </c>
      <c r="BA1698">
        <v>344.48617001899999</v>
      </c>
      <c r="BB1698">
        <v>9.30890825</v>
      </c>
      <c r="BC1698">
        <v>-2.3880185350000001</v>
      </c>
      <c r="BD1698">
        <v>-0.60208386800000002</v>
      </c>
      <c r="BE1698">
        <v>0</v>
      </c>
      <c r="BF1698">
        <v>-165.89461696699999</v>
      </c>
      <c r="BG1698">
        <v>-32.240382521000001</v>
      </c>
      <c r="BH1698">
        <v>153.272060246</v>
      </c>
      <c r="BJ1698">
        <v>0.41477141899999997</v>
      </c>
      <c r="BK1698">
        <v>0</v>
      </c>
      <c r="BL1698">
        <v>153.686831665</v>
      </c>
      <c r="BM1698">
        <v>-20.275599085</v>
      </c>
      <c r="BN1698">
        <v>133.41123257999999</v>
      </c>
      <c r="BO1698">
        <v>0</v>
      </c>
      <c r="BP1698">
        <v>133.41123257999999</v>
      </c>
      <c r="BQ1698">
        <v>5.9560000000000002E-6</v>
      </c>
      <c r="BR1698">
        <v>153.686831665</v>
      </c>
      <c r="BS1698">
        <v>20.964660247000001</v>
      </c>
      <c r="BT1698">
        <v>168.44820498999999</v>
      </c>
      <c r="BU1698">
        <v>70.037747154000002</v>
      </c>
      <c r="BV1698">
        <v>-9.5659784509999994</v>
      </c>
      <c r="BW1698">
        <v>0</v>
      </c>
      <c r="BX1698">
        <v>-59.6</v>
      </c>
      <c r="BY1698">
        <v>37.799999999999997</v>
      </c>
      <c r="BZ1698">
        <v>-24.549126480000002</v>
      </c>
      <c r="CA1698">
        <v>0</v>
      </c>
      <c r="CB1698">
        <v>0</v>
      </c>
      <c r="CC1698">
        <v>128.12056161000001</v>
      </c>
      <c r="CD1698">
        <v>-116.8235598</v>
      </c>
      <c r="CE1698">
        <v>0</v>
      </c>
      <c r="CF1698">
        <v>-53.755436400000001</v>
      </c>
      <c r="CG1698">
        <v>-42.458434590000003</v>
      </c>
      <c r="CH1698">
        <v>3.0301860839999999</v>
      </c>
      <c r="CI1698">
        <v>36.532947546000003</v>
      </c>
      <c r="CJ1698">
        <v>7.83031E-4</v>
      </c>
      <c r="CK1698">
        <v>39.563916661</v>
      </c>
      <c r="CL1698">
        <v>39.563916661</v>
      </c>
      <c r="CM1698">
        <v>0.82537632500000002</v>
      </c>
      <c r="CN1698">
        <v>13.738540336</v>
      </c>
      <c r="CO1698">
        <v>0</v>
      </c>
      <c r="CP1698">
        <v>25</v>
      </c>
      <c r="CQ1698">
        <v>85.3</v>
      </c>
      <c r="CR1698">
        <v>0</v>
      </c>
      <c r="CS1698">
        <v>85.3</v>
      </c>
      <c r="CT1698">
        <v>85.3</v>
      </c>
      <c r="CU1698">
        <v>0</v>
      </c>
      <c r="CV1698">
        <v>0</v>
      </c>
      <c r="CW1698">
        <v>0</v>
      </c>
      <c r="CX1698">
        <v>198.920247289</v>
      </c>
      <c r="CY1698">
        <v>6.9671929400000003</v>
      </c>
      <c r="CZ1698">
        <v>137.030048677</v>
      </c>
      <c r="DA1698">
        <v>0.45004944000000002</v>
      </c>
      <c r="DB1698">
        <v>2.1113888969999999</v>
      </c>
      <c r="DC1698">
        <v>52.361567334999997</v>
      </c>
      <c r="DD1698">
        <v>0</v>
      </c>
      <c r="DE1698">
        <v>0</v>
      </c>
      <c r="DF1698">
        <v>0</v>
      </c>
      <c r="DG1698">
        <v>0</v>
      </c>
      <c r="DH1698">
        <v>0.71639039999999998</v>
      </c>
      <c r="DI1698">
        <v>0</v>
      </c>
      <c r="DJ1698">
        <v>0</v>
      </c>
      <c r="DK1698">
        <v>0</v>
      </c>
      <c r="DL1698">
        <v>0</v>
      </c>
      <c r="DM1698">
        <v>0.71639039999999998</v>
      </c>
      <c r="DN1698">
        <v>20.69863329</v>
      </c>
      <c r="DO1698">
        <v>20.69863329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223.98374000000001</v>
      </c>
      <c r="EF1698">
        <v>0</v>
      </c>
      <c r="EG1698">
        <v>223.98374000000001</v>
      </c>
      <c r="EH1698">
        <v>6.7985278610000002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2.5103803889999998</v>
      </c>
      <c r="EO1698">
        <v>0</v>
      </c>
      <c r="EP1698">
        <v>0</v>
      </c>
      <c r="EQ1698">
        <v>0</v>
      </c>
      <c r="ER1698">
        <v>2.3880185350000001</v>
      </c>
      <c r="ES1698">
        <v>0.60208386800000002</v>
      </c>
      <c r="ET1698">
        <v>0</v>
      </c>
      <c r="EU1698">
        <v>0</v>
      </c>
      <c r="EV1698">
        <v>0</v>
      </c>
      <c r="EW1698">
        <v>1.785934667</v>
      </c>
      <c r="EX1698">
        <v>0</v>
      </c>
      <c r="EY1698">
        <v>0</v>
      </c>
      <c r="EZ1698">
        <v>0</v>
      </c>
      <c r="FA1698">
        <v>1323.7627377900001</v>
      </c>
      <c r="FB1698">
        <v>1057.792185815</v>
      </c>
      <c r="FC1698">
        <v>69.532705449999995</v>
      </c>
      <c r="FD1698">
        <v>20.964660247000001</v>
      </c>
      <c r="FE1698">
        <v>0</v>
      </c>
      <c r="FF1698">
        <v>175.47318627799999</v>
      </c>
      <c r="FG1698">
        <v>2000</v>
      </c>
      <c r="FH1698">
        <v>150</v>
      </c>
      <c r="FI1698">
        <v>120</v>
      </c>
    </row>
    <row r="1699" spans="1:165" x14ac:dyDescent="0.25">
      <c r="A1699">
        <v>1698</v>
      </c>
      <c r="B1699" t="s">
        <v>870</v>
      </c>
      <c r="C1699" t="s">
        <v>871</v>
      </c>
      <c r="D1699" t="s">
        <v>178</v>
      </c>
      <c r="E1699" t="s">
        <v>174</v>
      </c>
      <c r="F1699">
        <v>2021</v>
      </c>
      <c r="G1699" t="s">
        <v>168</v>
      </c>
      <c r="H1699">
        <v>405.90849160800002</v>
      </c>
      <c r="I1699">
        <v>41.410827367000003</v>
      </c>
      <c r="J1699">
        <v>94.974999999999994</v>
      </c>
      <c r="K1699">
        <v>67.305897436999999</v>
      </c>
      <c r="L1699">
        <v>201.792623838</v>
      </c>
      <c r="M1699">
        <v>0.42414296600000001</v>
      </c>
      <c r="N1699">
        <v>298.60137502100002</v>
      </c>
      <c r="O1699">
        <v>0</v>
      </c>
      <c r="P1699">
        <v>245.578702273</v>
      </c>
      <c r="Q1699">
        <v>245.161160588</v>
      </c>
      <c r="R1699">
        <v>0</v>
      </c>
      <c r="S1699">
        <v>0.417541685</v>
      </c>
      <c r="T1699">
        <v>0</v>
      </c>
      <c r="U1699">
        <v>8.9392400670000001</v>
      </c>
      <c r="V1699">
        <v>0.20660500000000001</v>
      </c>
      <c r="W1699">
        <v>0</v>
      </c>
      <c r="X1699">
        <v>0</v>
      </c>
      <c r="Y1699">
        <v>43.876827681000002</v>
      </c>
      <c r="Z1699">
        <v>0</v>
      </c>
      <c r="AA1699">
        <v>704.50986662900004</v>
      </c>
      <c r="AB1699">
        <v>346.41904937300001</v>
      </c>
      <c r="AC1699">
        <v>346.31904937299998</v>
      </c>
      <c r="AD1699">
        <v>250.01771082400001</v>
      </c>
      <c r="AE1699">
        <v>5.9755768820000004</v>
      </c>
      <c r="AF1699">
        <v>0</v>
      </c>
      <c r="AG1699">
        <v>20.35779612</v>
      </c>
      <c r="AH1699">
        <v>0.1</v>
      </c>
      <c r="AI1699">
        <v>0</v>
      </c>
      <c r="AJ1699">
        <v>0</v>
      </c>
      <c r="AK1699">
        <v>0</v>
      </c>
      <c r="AL1699">
        <v>0</v>
      </c>
      <c r="AM1699">
        <v>358.09081725599998</v>
      </c>
      <c r="AN1699">
        <v>358.09081725599998</v>
      </c>
      <c r="AO1699">
        <v>223.98374000000001</v>
      </c>
      <c r="AP1699">
        <v>0</v>
      </c>
      <c r="AQ1699">
        <v>0</v>
      </c>
      <c r="AR1699">
        <v>118.40052361399999</v>
      </c>
      <c r="AS1699">
        <v>5.0369861389999997</v>
      </c>
      <c r="AT1699">
        <v>113.363537475</v>
      </c>
      <c r="AU1699">
        <v>0</v>
      </c>
      <c r="AV1699">
        <v>0</v>
      </c>
      <c r="AW1699">
        <v>0</v>
      </c>
      <c r="AX1699">
        <v>704.50986662900004</v>
      </c>
      <c r="AY1699">
        <v>1479.6447495750001</v>
      </c>
      <c r="AZ1699">
        <v>1479.6447495750001</v>
      </c>
      <c r="BA1699">
        <v>297.99672736000002</v>
      </c>
      <c r="BB1699">
        <v>6.8848696350000003</v>
      </c>
      <c r="BC1699">
        <v>-1.6502813629999999</v>
      </c>
      <c r="BD1699">
        <v>-0.45996096400000003</v>
      </c>
      <c r="BE1699">
        <v>0</v>
      </c>
      <c r="BF1699">
        <v>-144.799293382</v>
      </c>
      <c r="BG1699">
        <v>-30.422708457999999</v>
      </c>
      <c r="BH1699">
        <v>128.009313792</v>
      </c>
      <c r="BJ1699">
        <v>2.9560684909999999</v>
      </c>
      <c r="BK1699">
        <v>0</v>
      </c>
      <c r="BL1699">
        <v>130.965382283</v>
      </c>
      <c r="BM1699">
        <v>-17.601844807999999</v>
      </c>
      <c r="BN1699">
        <v>113.363537475</v>
      </c>
      <c r="BO1699">
        <v>0</v>
      </c>
      <c r="BP1699">
        <v>113.363537475</v>
      </c>
      <c r="BQ1699">
        <v>5.0610000000000003E-6</v>
      </c>
      <c r="BR1699">
        <v>130.965382283</v>
      </c>
      <c r="BS1699">
        <v>21.533949320000001</v>
      </c>
      <c r="BT1699">
        <v>148.171933755</v>
      </c>
      <c r="BU1699">
        <v>154.41774721799999</v>
      </c>
      <c r="BV1699">
        <v>-13.064529970000001</v>
      </c>
      <c r="BW1699">
        <v>0.222727273</v>
      </c>
      <c r="BX1699">
        <v>-116.47499999999999</v>
      </c>
      <c r="BY1699">
        <v>106.8</v>
      </c>
      <c r="BZ1699">
        <v>-17.892562589000001</v>
      </c>
      <c r="CA1699">
        <v>0</v>
      </c>
      <c r="CB1699">
        <v>0</v>
      </c>
      <c r="CC1699">
        <v>94.026533819999997</v>
      </c>
      <c r="CD1699">
        <v>-94.316027250000005</v>
      </c>
      <c r="CE1699">
        <v>0</v>
      </c>
      <c r="CF1699">
        <v>-134.38859099999999</v>
      </c>
      <c r="CG1699">
        <v>-134.67808443000001</v>
      </c>
      <c r="CH1699">
        <v>1.847100199</v>
      </c>
      <c r="CI1699">
        <v>39.563916661</v>
      </c>
      <c r="CJ1699">
        <v>-1.89493E-4</v>
      </c>
      <c r="CK1699">
        <v>41.410827367000003</v>
      </c>
      <c r="CL1699">
        <v>41.410827367000003</v>
      </c>
      <c r="CM1699">
        <v>0.25303831500000001</v>
      </c>
      <c r="CN1699">
        <v>8.157789052</v>
      </c>
      <c r="CO1699">
        <v>0</v>
      </c>
      <c r="CP1699">
        <v>33</v>
      </c>
      <c r="CQ1699">
        <v>94.974999999999994</v>
      </c>
      <c r="CR1699">
        <v>0</v>
      </c>
      <c r="CS1699">
        <v>94.974999999999994</v>
      </c>
      <c r="CT1699">
        <v>94.974999999999994</v>
      </c>
      <c r="CU1699">
        <v>0</v>
      </c>
      <c r="CV1699">
        <v>0</v>
      </c>
      <c r="CW1699">
        <v>0</v>
      </c>
      <c r="CX1699">
        <v>201.792623838</v>
      </c>
      <c r="CY1699">
        <v>7.0841823599999998</v>
      </c>
      <c r="CZ1699">
        <v>144.836227896</v>
      </c>
      <c r="DA1699">
        <v>0.44985955999999999</v>
      </c>
      <c r="DB1699">
        <v>4.0583189170000002</v>
      </c>
      <c r="DC1699">
        <v>45.364035104999999</v>
      </c>
      <c r="DD1699">
        <v>0</v>
      </c>
      <c r="DE1699">
        <v>0</v>
      </c>
      <c r="DF1699">
        <v>0</v>
      </c>
      <c r="DG1699">
        <v>0</v>
      </c>
      <c r="DH1699">
        <v>0.71639039999999998</v>
      </c>
      <c r="DI1699">
        <v>0</v>
      </c>
      <c r="DJ1699">
        <v>0</v>
      </c>
      <c r="DK1699">
        <v>0</v>
      </c>
      <c r="DL1699">
        <v>0</v>
      </c>
      <c r="DM1699">
        <v>0.71639039999999998</v>
      </c>
      <c r="DN1699">
        <v>20.35779612</v>
      </c>
      <c r="DO1699">
        <v>20.35779612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223.98374000000001</v>
      </c>
      <c r="EF1699">
        <v>0</v>
      </c>
      <c r="EG1699">
        <v>223.98374000000001</v>
      </c>
      <c r="EH1699">
        <v>4.6610115560000001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2.2238580790000002</v>
      </c>
      <c r="EO1699">
        <v>0</v>
      </c>
      <c r="EP1699">
        <v>0</v>
      </c>
      <c r="EQ1699">
        <v>0</v>
      </c>
      <c r="ER1699">
        <v>1.6502813629999999</v>
      </c>
      <c r="ES1699">
        <v>0.45996096400000003</v>
      </c>
      <c r="ET1699">
        <v>0</v>
      </c>
      <c r="EU1699">
        <v>0</v>
      </c>
      <c r="EV1699">
        <v>0</v>
      </c>
      <c r="EW1699">
        <v>1.190320399</v>
      </c>
      <c r="EX1699">
        <v>0</v>
      </c>
      <c r="EY1699">
        <v>0</v>
      </c>
      <c r="EZ1699">
        <v>0</v>
      </c>
      <c r="FA1699">
        <v>1356.8700240549999</v>
      </c>
      <c r="FB1699">
        <v>1068.0964422909999</v>
      </c>
      <c r="FC1699">
        <v>67.738933719000002</v>
      </c>
      <c r="FD1699">
        <v>21.533949320000001</v>
      </c>
      <c r="FE1699">
        <v>0</v>
      </c>
      <c r="FF1699">
        <v>199.50069872500001</v>
      </c>
      <c r="FG1699">
        <v>1800</v>
      </c>
      <c r="FH1699">
        <v>150</v>
      </c>
      <c r="FI1699">
        <v>120</v>
      </c>
    </row>
    <row r="1700" spans="1:165" x14ac:dyDescent="0.25">
      <c r="A1700">
        <v>1699</v>
      </c>
      <c r="B1700" t="s">
        <v>870</v>
      </c>
      <c r="C1700" t="s">
        <v>871</v>
      </c>
      <c r="D1700" t="s">
        <v>178</v>
      </c>
      <c r="E1700" t="s">
        <v>174</v>
      </c>
      <c r="F1700">
        <v>2022</v>
      </c>
      <c r="G1700" t="s">
        <v>168</v>
      </c>
      <c r="H1700">
        <v>481.20704315799998</v>
      </c>
      <c r="I1700">
        <v>192.32268921900001</v>
      </c>
      <c r="J1700">
        <v>6.5</v>
      </c>
      <c r="K1700">
        <v>73.740805933000004</v>
      </c>
      <c r="L1700">
        <v>204.56235432400001</v>
      </c>
      <c r="M1700">
        <v>4.0811936820000003</v>
      </c>
      <c r="N1700">
        <v>277.73991576600002</v>
      </c>
      <c r="O1700">
        <v>0</v>
      </c>
      <c r="P1700">
        <v>226.546665983</v>
      </c>
      <c r="Q1700">
        <v>226.19262429</v>
      </c>
      <c r="R1700">
        <v>0</v>
      </c>
      <c r="S1700">
        <v>0.35404169299999999</v>
      </c>
      <c r="T1700">
        <v>0</v>
      </c>
      <c r="U1700">
        <v>7.3594612030000004</v>
      </c>
      <c r="V1700">
        <v>0</v>
      </c>
      <c r="W1700">
        <v>0</v>
      </c>
      <c r="X1700">
        <v>0</v>
      </c>
      <c r="Y1700">
        <v>43.833788579999997</v>
      </c>
      <c r="Z1700">
        <v>0</v>
      </c>
      <c r="AA1700">
        <v>758.946958924</v>
      </c>
      <c r="AB1700">
        <v>424.692948656</v>
      </c>
      <c r="AC1700">
        <v>424.59294865599998</v>
      </c>
      <c r="AD1700">
        <v>228.66742967900001</v>
      </c>
      <c r="AE1700">
        <v>6.6464480750000003</v>
      </c>
      <c r="AF1700">
        <v>0</v>
      </c>
      <c r="AG1700">
        <v>142.776863932</v>
      </c>
      <c r="AH1700">
        <v>0.1</v>
      </c>
      <c r="AI1700">
        <v>0</v>
      </c>
      <c r="AJ1700">
        <v>0</v>
      </c>
      <c r="AK1700">
        <v>0</v>
      </c>
      <c r="AL1700">
        <v>0</v>
      </c>
      <c r="AM1700">
        <v>334.254010268</v>
      </c>
      <c r="AN1700">
        <v>334.254010268</v>
      </c>
      <c r="AO1700">
        <v>223.98374000000001</v>
      </c>
      <c r="AP1700">
        <v>0</v>
      </c>
      <c r="AQ1700">
        <v>0</v>
      </c>
      <c r="AR1700">
        <v>94.563716626000001</v>
      </c>
      <c r="AS1700">
        <v>6.4086536140000003</v>
      </c>
      <c r="AT1700">
        <v>88.155063011999999</v>
      </c>
      <c r="AU1700">
        <v>0</v>
      </c>
      <c r="AV1700">
        <v>0</v>
      </c>
      <c r="AW1700">
        <v>0</v>
      </c>
      <c r="AX1700">
        <v>758.946958924</v>
      </c>
      <c r="AY1700">
        <v>1540.1649437200001</v>
      </c>
      <c r="AZ1700">
        <v>1529.9091223620001</v>
      </c>
      <c r="BA1700">
        <v>270.87304511000002</v>
      </c>
      <c r="BB1700">
        <v>10.333687316000001</v>
      </c>
      <c r="BC1700">
        <v>-5.6206396549999997</v>
      </c>
      <c r="BD1700">
        <v>-1.658342636</v>
      </c>
      <c r="BE1700">
        <v>0</v>
      </c>
      <c r="BF1700">
        <v>-146.07948615699999</v>
      </c>
      <c r="BG1700">
        <v>-27.361231932999999</v>
      </c>
      <c r="BH1700">
        <v>102.14537468100001</v>
      </c>
      <c r="BJ1700">
        <v>-0.42904814400000002</v>
      </c>
      <c r="BK1700">
        <v>0</v>
      </c>
      <c r="BL1700">
        <v>101.716326537</v>
      </c>
      <c r="BM1700">
        <v>-13.561263524999999</v>
      </c>
      <c r="BN1700">
        <v>88.155063011999999</v>
      </c>
      <c r="BO1700">
        <v>0</v>
      </c>
      <c r="BP1700">
        <v>88.155063011999999</v>
      </c>
      <c r="BQ1700">
        <v>3.9360000000000001E-6</v>
      </c>
      <c r="BR1700">
        <v>101.716326537</v>
      </c>
      <c r="BS1700">
        <v>22.132236754000001</v>
      </c>
      <c r="BT1700">
        <v>118.87137798800001</v>
      </c>
      <c r="BU1700">
        <v>46.893101006999999</v>
      </c>
      <c r="BV1700">
        <v>-1.3138166</v>
      </c>
      <c r="BW1700">
        <v>0</v>
      </c>
      <c r="BX1700">
        <v>-6.5</v>
      </c>
      <c r="BY1700">
        <v>94.974999999999994</v>
      </c>
      <c r="BZ1700">
        <v>92.977203450999994</v>
      </c>
      <c r="CA1700">
        <v>0</v>
      </c>
      <c r="CB1700">
        <v>0</v>
      </c>
      <c r="CC1700">
        <v>186.35526379000001</v>
      </c>
      <c r="CD1700">
        <v>-63.286620569999997</v>
      </c>
      <c r="CE1700">
        <v>0</v>
      </c>
      <c r="CF1700">
        <v>-111.9904925</v>
      </c>
      <c r="CG1700">
        <v>11.07815072</v>
      </c>
      <c r="CH1700">
        <v>150.94845517799999</v>
      </c>
      <c r="CI1700">
        <v>41.410827367000003</v>
      </c>
      <c r="CJ1700">
        <v>-3.6593326000000002E-2</v>
      </c>
      <c r="CK1700">
        <v>192.32268921900001</v>
      </c>
      <c r="CL1700">
        <v>192.32268921900001</v>
      </c>
      <c r="CM1700">
        <v>0.277088159</v>
      </c>
      <c r="CN1700">
        <v>15.045601059999999</v>
      </c>
      <c r="CO1700">
        <v>0</v>
      </c>
      <c r="CP1700">
        <v>177</v>
      </c>
      <c r="CQ1700">
        <v>6.5</v>
      </c>
      <c r="CR1700">
        <v>0</v>
      </c>
      <c r="CS1700">
        <v>6.5</v>
      </c>
      <c r="CT1700">
        <v>6.5</v>
      </c>
      <c r="CU1700">
        <v>0</v>
      </c>
      <c r="CV1700">
        <v>0</v>
      </c>
      <c r="CW1700">
        <v>0</v>
      </c>
      <c r="CX1700">
        <v>205.124509069</v>
      </c>
      <c r="CY1700">
        <v>9.9015892920000006</v>
      </c>
      <c r="CZ1700">
        <v>167.25048351999999</v>
      </c>
      <c r="DA1700">
        <v>7.1237723000000003E-2</v>
      </c>
      <c r="DB1700">
        <v>2.2024749830000001</v>
      </c>
      <c r="DC1700">
        <v>20.115333073999999</v>
      </c>
      <c r="DD1700">
        <v>5.583390477</v>
      </c>
      <c r="DE1700">
        <v>0</v>
      </c>
      <c r="DF1700">
        <v>0</v>
      </c>
      <c r="DG1700">
        <v>0</v>
      </c>
      <c r="DH1700">
        <v>0.71639039999999998</v>
      </c>
      <c r="DI1700">
        <v>0</v>
      </c>
      <c r="DJ1700">
        <v>0</v>
      </c>
      <c r="DK1700">
        <v>0</v>
      </c>
      <c r="DL1700">
        <v>0</v>
      </c>
      <c r="DM1700">
        <v>0.71639039999999998</v>
      </c>
      <c r="DN1700">
        <v>142.776863932</v>
      </c>
      <c r="DO1700">
        <v>142.776863932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223.98374000000001</v>
      </c>
      <c r="EF1700">
        <v>0</v>
      </c>
      <c r="EG1700">
        <v>223.98374000000001</v>
      </c>
      <c r="EH1700">
        <v>5.4575173709999998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4.876169945</v>
      </c>
      <c r="EO1700">
        <v>0</v>
      </c>
      <c r="EP1700">
        <v>0</v>
      </c>
      <c r="EQ1700">
        <v>0</v>
      </c>
      <c r="ER1700">
        <v>5.6206396549999997</v>
      </c>
      <c r="ES1700">
        <v>1.658342636</v>
      </c>
      <c r="ET1700">
        <v>0</v>
      </c>
      <c r="EU1700">
        <v>0</v>
      </c>
      <c r="EV1700">
        <v>0</v>
      </c>
      <c r="EW1700">
        <v>3.9622970190000002</v>
      </c>
      <c r="EX1700">
        <v>0</v>
      </c>
      <c r="EY1700">
        <v>0</v>
      </c>
      <c r="EZ1700">
        <v>0</v>
      </c>
      <c r="FA1700">
        <v>1432.4767953420001</v>
      </c>
      <c r="FB1700">
        <v>1121.435414843</v>
      </c>
      <c r="FC1700">
        <v>65.670049110999997</v>
      </c>
      <c r="FD1700">
        <v>22.132236754000001</v>
      </c>
      <c r="FE1700">
        <v>0</v>
      </c>
      <c r="FF1700">
        <v>223.239094634</v>
      </c>
      <c r="FG1700">
        <v>2000</v>
      </c>
      <c r="FH1700">
        <v>125</v>
      </c>
      <c r="FI1700">
        <v>100</v>
      </c>
    </row>
    <row r="1701" spans="1:165" x14ac:dyDescent="0.25">
      <c r="A1701">
        <v>1700</v>
      </c>
      <c r="B1701" t="s">
        <v>870</v>
      </c>
      <c r="C1701" t="s">
        <v>871</v>
      </c>
      <c r="D1701" t="s">
        <v>178</v>
      </c>
      <c r="E1701" t="s">
        <v>174</v>
      </c>
      <c r="F1701">
        <v>2023</v>
      </c>
      <c r="G1701" t="s">
        <v>175</v>
      </c>
      <c r="H1701">
        <v>625.16091456300001</v>
      </c>
      <c r="I1701">
        <v>263.52963769799999</v>
      </c>
      <c r="J1701">
        <v>119</v>
      </c>
      <c r="K1701">
        <v>66.690256372000007</v>
      </c>
      <c r="L1701">
        <v>175.45965073900001</v>
      </c>
      <c r="M1701">
        <v>0.48136975399999998</v>
      </c>
      <c r="N1701">
        <v>268.65328485700002</v>
      </c>
      <c r="O1701">
        <v>0</v>
      </c>
      <c r="P1701">
        <v>209.72959147899999</v>
      </c>
      <c r="Q1701">
        <v>209.43904978800001</v>
      </c>
      <c r="R1701">
        <v>0</v>
      </c>
      <c r="S1701">
        <v>0.29054169099999999</v>
      </c>
      <c r="T1701">
        <v>0</v>
      </c>
      <c r="U1701">
        <v>5.7498089849999996</v>
      </c>
      <c r="V1701">
        <v>8.0088419290000008</v>
      </c>
      <c r="W1701">
        <v>0</v>
      </c>
      <c r="X1701">
        <v>0</v>
      </c>
      <c r="Y1701">
        <v>45.165042464000003</v>
      </c>
      <c r="Z1701">
        <v>0</v>
      </c>
      <c r="AA1701">
        <v>893.81419942000002</v>
      </c>
      <c r="AB1701">
        <v>459.51973991400001</v>
      </c>
      <c r="AC1701">
        <v>459.34102991399999</v>
      </c>
      <c r="AD1701">
        <v>157.056143754</v>
      </c>
      <c r="AE1701">
        <v>7.8120419610000003</v>
      </c>
      <c r="AF1701">
        <v>0</v>
      </c>
      <c r="AG1701">
        <v>213.36746819999999</v>
      </c>
      <c r="AH1701">
        <v>0.17871000000000001</v>
      </c>
      <c r="AI1701">
        <v>0</v>
      </c>
      <c r="AJ1701">
        <v>0</v>
      </c>
      <c r="AK1701">
        <v>0</v>
      </c>
      <c r="AL1701">
        <v>0</v>
      </c>
      <c r="AM1701">
        <v>434.29445950600001</v>
      </c>
      <c r="AN1701">
        <v>434.29445950600001</v>
      </c>
      <c r="AO1701">
        <v>223.98374000000001</v>
      </c>
      <c r="AP1701">
        <v>0</v>
      </c>
      <c r="AQ1701">
        <v>0</v>
      </c>
      <c r="AR1701">
        <v>181.380906412</v>
      </c>
      <c r="AS1701">
        <v>2.9461481740000002</v>
      </c>
      <c r="AT1701">
        <v>178.434758238</v>
      </c>
      <c r="AU1701">
        <v>0</v>
      </c>
      <c r="AV1701">
        <v>0</v>
      </c>
      <c r="AW1701">
        <v>0</v>
      </c>
      <c r="AX1701">
        <v>893.81419942000002</v>
      </c>
      <c r="AY1701">
        <v>1831.351012651</v>
      </c>
      <c r="AZ1701">
        <v>1809.65284776</v>
      </c>
      <c r="BA1701">
        <v>476.80269592500002</v>
      </c>
      <c r="BB1701">
        <v>23.346620047999998</v>
      </c>
      <c r="BC1701">
        <v>-14.722491653000001</v>
      </c>
      <c r="BD1701">
        <v>-9.2580028060000004</v>
      </c>
      <c r="BE1701">
        <v>0</v>
      </c>
      <c r="BF1701">
        <v>-243.84398622099999</v>
      </c>
      <c r="BG1701">
        <v>-38.492665502999998</v>
      </c>
      <c r="BH1701">
        <v>203.090172596</v>
      </c>
      <c r="BJ1701">
        <v>1.831049986</v>
      </c>
      <c r="BK1701">
        <v>0</v>
      </c>
      <c r="BL1701">
        <v>204.92122258200001</v>
      </c>
      <c r="BM1701">
        <v>-26.486464344000002</v>
      </c>
      <c r="BN1701">
        <v>178.434758238</v>
      </c>
      <c r="BO1701">
        <v>0</v>
      </c>
      <c r="BP1701">
        <v>178.434758238</v>
      </c>
      <c r="BQ1701">
        <v>7.9660000000000013E-6</v>
      </c>
      <c r="BR1701">
        <v>204.92122258200001</v>
      </c>
      <c r="BS1701">
        <v>21.268077784999999</v>
      </c>
      <c r="BT1701">
        <v>242.41759083299999</v>
      </c>
      <c r="BU1701">
        <v>187.71082207200001</v>
      </c>
      <c r="BV1701">
        <v>-13.156813714</v>
      </c>
      <c r="BW1701">
        <v>0.58200000000000007</v>
      </c>
      <c r="BX1701">
        <v>-408</v>
      </c>
      <c r="BY1701">
        <v>295.5</v>
      </c>
      <c r="BZ1701">
        <v>-108.78092381899999</v>
      </c>
      <c r="CA1701">
        <v>0</v>
      </c>
      <c r="CB1701">
        <v>0</v>
      </c>
      <c r="CC1701">
        <v>635.43909334400007</v>
      </c>
      <c r="CD1701">
        <v>-564.76022373000001</v>
      </c>
      <c r="CE1701">
        <v>0</v>
      </c>
      <c r="CF1701">
        <v>-78.393294000000012</v>
      </c>
      <c r="CG1701">
        <v>-7.7144243860000001</v>
      </c>
      <c r="CH1701">
        <v>71.215473867</v>
      </c>
      <c r="CI1701">
        <v>192.32268921900001</v>
      </c>
      <c r="CJ1701">
        <v>-8.5253880000000001E-3</v>
      </c>
      <c r="CK1701">
        <v>263.52963769799999</v>
      </c>
      <c r="CL1701">
        <v>263.52963769799999</v>
      </c>
      <c r="CM1701">
        <v>9.660811100000001E-2</v>
      </c>
      <c r="CN1701">
        <v>18.933029587</v>
      </c>
      <c r="CO1701">
        <v>0</v>
      </c>
      <c r="CP1701">
        <v>244.5</v>
      </c>
      <c r="CQ1701">
        <v>119</v>
      </c>
      <c r="CR1701">
        <v>0</v>
      </c>
      <c r="CS1701">
        <v>119</v>
      </c>
      <c r="CT1701">
        <v>119</v>
      </c>
      <c r="CU1701">
        <v>0</v>
      </c>
      <c r="CV1701">
        <v>0</v>
      </c>
      <c r="CW1701">
        <v>0</v>
      </c>
      <c r="CX1701">
        <v>196.57299021399999</v>
      </c>
      <c r="CY1701">
        <v>2.8553171740000001</v>
      </c>
      <c r="CZ1701">
        <v>149.79288126700001</v>
      </c>
      <c r="DA1701">
        <v>0.56022685400000005</v>
      </c>
      <c r="DB1701">
        <v>0</v>
      </c>
      <c r="DC1701">
        <v>43.178000326000003</v>
      </c>
      <c r="DD1701">
        <v>0.186564593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213.36746819999999</v>
      </c>
      <c r="DO1701">
        <v>213.36746819999999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223.98374000000001</v>
      </c>
      <c r="EF1701">
        <v>0</v>
      </c>
      <c r="EG1701">
        <v>223.98374000000001</v>
      </c>
      <c r="EH1701">
        <v>18.006799620999999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5.3398204270000003</v>
      </c>
      <c r="EO1701">
        <v>0</v>
      </c>
      <c r="EP1701">
        <v>0</v>
      </c>
      <c r="EQ1701">
        <v>0</v>
      </c>
      <c r="ER1701">
        <v>14.722491653000001</v>
      </c>
      <c r="ES1701">
        <v>9.2580028060000004</v>
      </c>
      <c r="ET1701">
        <v>0</v>
      </c>
      <c r="EU1701">
        <v>0</v>
      </c>
      <c r="EV1701">
        <v>0</v>
      </c>
      <c r="EW1701">
        <v>5.4644888470000001</v>
      </c>
      <c r="EX1701">
        <v>0</v>
      </c>
      <c r="EY1701">
        <v>0</v>
      </c>
      <c r="EZ1701">
        <v>0</v>
      </c>
      <c r="FA1701">
        <v>1615.1868035590001</v>
      </c>
      <c r="FB1701">
        <v>1257.7707115589999</v>
      </c>
      <c r="FC1701">
        <v>82.478089369000003</v>
      </c>
      <c r="FD1701">
        <v>21.268077784999999</v>
      </c>
      <c r="FE1701">
        <v>0</v>
      </c>
      <c r="FF1701">
        <v>253.66992484599999</v>
      </c>
      <c r="FG1701">
        <v>2000</v>
      </c>
      <c r="FH1701">
        <v>125</v>
      </c>
      <c r="FI1701">
        <v>100</v>
      </c>
    </row>
    <row r="1702" spans="1:165" x14ac:dyDescent="0.25">
      <c r="A1702">
        <v>1701</v>
      </c>
      <c r="B1702" t="s">
        <v>870</v>
      </c>
      <c r="C1702" t="s">
        <v>871</v>
      </c>
      <c r="D1702" t="s">
        <v>178</v>
      </c>
      <c r="E1702" t="s">
        <v>174</v>
      </c>
      <c r="F1702">
        <v>2024</v>
      </c>
      <c r="G1702" t="s">
        <v>168</v>
      </c>
      <c r="H1702">
        <v>714.88927481600001</v>
      </c>
      <c r="I1702">
        <v>346.842018387</v>
      </c>
      <c r="J1702">
        <v>85.100000000000009</v>
      </c>
      <c r="K1702">
        <v>53.404766484000007</v>
      </c>
      <c r="L1702">
        <v>227.90396324400001</v>
      </c>
      <c r="M1702">
        <v>1.638526701</v>
      </c>
      <c r="N1702">
        <v>271.41604382499997</v>
      </c>
      <c r="O1702">
        <v>0</v>
      </c>
      <c r="P1702">
        <v>203.51506582100001</v>
      </c>
      <c r="Q1702">
        <v>199.77929527399999</v>
      </c>
      <c r="R1702">
        <v>0</v>
      </c>
      <c r="S1702">
        <v>3.735770547</v>
      </c>
      <c r="T1702">
        <v>0</v>
      </c>
      <c r="U1702">
        <v>4.165584044</v>
      </c>
      <c r="V1702">
        <v>11.869496889000001</v>
      </c>
      <c r="W1702">
        <v>0</v>
      </c>
      <c r="X1702">
        <v>0</v>
      </c>
      <c r="Y1702">
        <v>51.865897071000013</v>
      </c>
      <c r="Z1702">
        <v>0</v>
      </c>
      <c r="AA1702">
        <v>986.3053186410001</v>
      </c>
      <c r="AB1702">
        <v>457.37834154500001</v>
      </c>
      <c r="AC1702">
        <v>456.28176168200002</v>
      </c>
      <c r="AD1702">
        <v>208.85498732600001</v>
      </c>
      <c r="AE1702">
        <v>7.8759183760000004</v>
      </c>
      <c r="AF1702">
        <v>0</v>
      </c>
      <c r="AG1702">
        <v>144.37892220200001</v>
      </c>
      <c r="AH1702">
        <v>1.0965798630000001</v>
      </c>
      <c r="AI1702">
        <v>0</v>
      </c>
      <c r="AJ1702">
        <v>0</v>
      </c>
      <c r="AK1702">
        <v>0</v>
      </c>
      <c r="AL1702">
        <v>0</v>
      </c>
      <c r="AM1702">
        <v>528.92697709600009</v>
      </c>
      <c r="AN1702">
        <v>528.92697709600009</v>
      </c>
      <c r="AO1702">
        <v>223.98374000000001</v>
      </c>
      <c r="AP1702">
        <v>0</v>
      </c>
      <c r="AQ1702">
        <v>0</v>
      </c>
      <c r="AR1702">
        <v>276.01342400200002</v>
      </c>
      <c r="AS1702">
        <v>69.38903641200001</v>
      </c>
      <c r="AT1702">
        <v>206.62438759</v>
      </c>
      <c r="AU1702">
        <v>0</v>
      </c>
      <c r="AV1702">
        <v>0</v>
      </c>
      <c r="AW1702">
        <v>0</v>
      </c>
      <c r="AX1702">
        <v>986.3053186410001</v>
      </c>
      <c r="AY1702">
        <v>1703.7905900579999</v>
      </c>
      <c r="AZ1702">
        <v>1652.661909097</v>
      </c>
      <c r="BA1702">
        <v>426.89351952800001</v>
      </c>
      <c r="BB1702">
        <v>18.042023715999999</v>
      </c>
      <c r="BC1702">
        <v>-11.864312077999999</v>
      </c>
      <c r="BD1702">
        <v>-6.2200160029999996</v>
      </c>
      <c r="BE1702">
        <v>0</v>
      </c>
      <c r="BF1702">
        <v>-142.764354293</v>
      </c>
      <c r="BG1702">
        <v>-32.400004056</v>
      </c>
      <c r="BH1702">
        <v>257.90687281700002</v>
      </c>
      <c r="BJ1702">
        <v>0.39872244899999998</v>
      </c>
      <c r="BK1702">
        <v>0</v>
      </c>
      <c r="BL1702">
        <v>258.30559526600001</v>
      </c>
      <c r="BM1702">
        <v>-51.681207676000007</v>
      </c>
      <c r="BN1702">
        <v>206.62438759</v>
      </c>
      <c r="BO1702">
        <v>0</v>
      </c>
      <c r="BP1702">
        <v>206.62438759</v>
      </c>
      <c r="BQ1702">
        <v>9.2250000000000006E-6</v>
      </c>
      <c r="BR1702">
        <v>258.30559526600001</v>
      </c>
      <c r="BS1702">
        <v>21.680985502999999</v>
      </c>
      <c r="BT1702">
        <v>274.22702145900001</v>
      </c>
      <c r="BU1702">
        <v>233.51884780200001</v>
      </c>
      <c r="BV1702">
        <v>-18.671490932000001</v>
      </c>
      <c r="BW1702">
        <v>1.6398553330000001</v>
      </c>
      <c r="BX1702">
        <v>-278.10000000000002</v>
      </c>
      <c r="BY1702">
        <v>312</v>
      </c>
      <c r="BZ1702">
        <v>30.807564553999999</v>
      </c>
      <c r="CA1702">
        <v>0</v>
      </c>
      <c r="CB1702">
        <v>0</v>
      </c>
      <c r="CC1702">
        <v>646.59663732900003</v>
      </c>
      <c r="CD1702">
        <v>-715.5851833270001</v>
      </c>
      <c r="CE1702">
        <v>0</v>
      </c>
      <c r="CF1702">
        <v>-111.99042</v>
      </c>
      <c r="CG1702">
        <v>-180.97896599800001</v>
      </c>
      <c r="CH1702">
        <v>83.347446357999999</v>
      </c>
      <c r="CI1702">
        <v>263.52963769799999</v>
      </c>
      <c r="CJ1702">
        <v>-3.5065669000000001E-2</v>
      </c>
      <c r="CK1702">
        <v>346.842018387</v>
      </c>
      <c r="CL1702">
        <v>346.842018387</v>
      </c>
      <c r="CM1702">
        <v>9.660811100000001E-2</v>
      </c>
      <c r="CN1702">
        <v>25.845410275999999</v>
      </c>
      <c r="CO1702">
        <v>0</v>
      </c>
      <c r="CP1702">
        <v>320.89999999999998</v>
      </c>
      <c r="CQ1702">
        <v>85.100000000000009</v>
      </c>
      <c r="CR1702">
        <v>0</v>
      </c>
      <c r="CS1702">
        <v>85.100000000000009</v>
      </c>
      <c r="CT1702">
        <v>85.100000000000009</v>
      </c>
      <c r="CU1702">
        <v>0</v>
      </c>
      <c r="CV1702">
        <v>0</v>
      </c>
      <c r="CW1702">
        <v>0</v>
      </c>
      <c r="CX1702">
        <v>228.43852791500001</v>
      </c>
      <c r="CY1702">
        <v>2.9855193710000001</v>
      </c>
      <c r="CZ1702">
        <v>165.354389355</v>
      </c>
      <c r="DA1702">
        <v>1.5797390309999999</v>
      </c>
      <c r="DB1702">
        <v>0</v>
      </c>
      <c r="DC1702">
        <v>55.640537216000013</v>
      </c>
      <c r="DD1702">
        <v>8.3629293000000007E-2</v>
      </c>
      <c r="DE1702">
        <v>2.7947136490000002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144.37892220200001</v>
      </c>
      <c r="DO1702">
        <v>144.37892220200001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223.98374000000001</v>
      </c>
      <c r="EF1702">
        <v>0</v>
      </c>
      <c r="EG1702">
        <v>223.98374000000001</v>
      </c>
      <c r="EH1702">
        <v>12.916568098000001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5.1254556180000002</v>
      </c>
      <c r="EO1702">
        <v>0</v>
      </c>
      <c r="EP1702">
        <v>0</v>
      </c>
      <c r="EQ1702">
        <v>0</v>
      </c>
      <c r="ER1702">
        <v>11.864312077999999</v>
      </c>
      <c r="ES1702">
        <v>6.2200160029999996</v>
      </c>
      <c r="ET1702">
        <v>0</v>
      </c>
      <c r="EU1702">
        <v>0</v>
      </c>
      <c r="EV1702">
        <v>0</v>
      </c>
      <c r="EW1702">
        <v>5.6442960750000006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2000</v>
      </c>
      <c r="FH1702">
        <v>125</v>
      </c>
      <c r="FI1702">
        <v>100</v>
      </c>
    </row>
    <row r="1703" spans="1:165" x14ac:dyDescent="0.25">
      <c r="A1703">
        <v>1702</v>
      </c>
      <c r="B1703" t="s">
        <v>872</v>
      </c>
      <c r="C1703" t="s">
        <v>873</v>
      </c>
      <c r="D1703" t="s">
        <v>178</v>
      </c>
      <c r="E1703" t="s">
        <v>167</v>
      </c>
      <c r="F1703">
        <v>2020</v>
      </c>
      <c r="G1703" t="s">
        <v>168</v>
      </c>
      <c r="H1703">
        <v>224.19020042400001</v>
      </c>
      <c r="I1703">
        <v>12.847567723999999</v>
      </c>
      <c r="J1703">
        <v>0</v>
      </c>
      <c r="K1703">
        <v>74.197098581000006</v>
      </c>
      <c r="L1703">
        <v>136.96299116599999</v>
      </c>
      <c r="M1703">
        <v>0.18254295300000001</v>
      </c>
      <c r="N1703">
        <v>17.841999943000001</v>
      </c>
      <c r="O1703">
        <v>2.9000000000000001E-2</v>
      </c>
      <c r="P1703">
        <v>17.528921453999999</v>
      </c>
      <c r="Q1703">
        <v>16.593134854999999</v>
      </c>
      <c r="R1703">
        <v>0.93578659900000005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0.28407848899999999</v>
      </c>
      <c r="Z1703">
        <v>0</v>
      </c>
      <c r="AA1703">
        <v>242.032200367</v>
      </c>
      <c r="AB1703">
        <v>60.404716974000003</v>
      </c>
      <c r="AC1703">
        <v>60.078961974000002</v>
      </c>
      <c r="AD1703">
        <v>19.056464861999999</v>
      </c>
      <c r="AE1703">
        <v>1.248067222</v>
      </c>
      <c r="AF1703">
        <v>0</v>
      </c>
      <c r="AG1703">
        <v>28.967581615</v>
      </c>
      <c r="AH1703">
        <v>0.32575500000000002</v>
      </c>
      <c r="AI1703">
        <v>0</v>
      </c>
      <c r="AJ1703">
        <v>0</v>
      </c>
      <c r="AK1703">
        <v>0</v>
      </c>
      <c r="AL1703">
        <v>0.32575500000000002</v>
      </c>
      <c r="AM1703">
        <v>181.62748339300001</v>
      </c>
      <c r="AN1703">
        <v>181.62748339300001</v>
      </c>
      <c r="AO1703">
        <v>157.3126</v>
      </c>
      <c r="AP1703">
        <v>0</v>
      </c>
      <c r="AQ1703">
        <v>0.881911314</v>
      </c>
      <c r="AR1703">
        <v>11.240528883</v>
      </c>
      <c r="AS1703">
        <v>2.0740935569999999</v>
      </c>
      <c r="AT1703">
        <v>9.1664353260000002</v>
      </c>
      <c r="AU1703">
        <v>0</v>
      </c>
      <c r="AV1703">
        <v>0</v>
      </c>
      <c r="AW1703">
        <v>0</v>
      </c>
      <c r="AX1703">
        <v>242.032200367</v>
      </c>
      <c r="AY1703">
        <v>432.74211229299999</v>
      </c>
      <c r="AZ1703">
        <v>432.54503316799997</v>
      </c>
      <c r="BA1703">
        <v>59.770510704000003</v>
      </c>
      <c r="BB1703">
        <v>0.80128303499999998</v>
      </c>
      <c r="BC1703">
        <v>-0.84107348100000001</v>
      </c>
      <c r="BD1703">
        <v>-0.64820208099999999</v>
      </c>
      <c r="BE1703">
        <v>0</v>
      </c>
      <c r="BF1703">
        <v>-29.782277896</v>
      </c>
      <c r="BG1703">
        <v>-19.565001484</v>
      </c>
      <c r="BH1703">
        <v>10.383440878</v>
      </c>
      <c r="BJ1703">
        <v>1.740439321</v>
      </c>
      <c r="BK1703">
        <v>0</v>
      </c>
      <c r="BL1703">
        <v>12.123880199</v>
      </c>
      <c r="BM1703">
        <v>-2.957444873</v>
      </c>
      <c r="BN1703">
        <v>9.1664353260000002</v>
      </c>
      <c r="BO1703">
        <v>0</v>
      </c>
      <c r="BP1703">
        <v>9.1664353260000002</v>
      </c>
      <c r="BQ1703">
        <v>5.8299999999999997E-7</v>
      </c>
      <c r="BR1703">
        <v>12.123880199</v>
      </c>
      <c r="BS1703">
        <v>5.803904942</v>
      </c>
      <c r="BT1703">
        <v>17.558259246999999</v>
      </c>
      <c r="BU1703">
        <v>11.955179476</v>
      </c>
      <c r="BV1703">
        <v>-8.9096499999999995E-2</v>
      </c>
      <c r="BW1703">
        <v>0.21242636300000001</v>
      </c>
      <c r="BX1703">
        <v>0</v>
      </c>
      <c r="BY1703">
        <v>0</v>
      </c>
      <c r="BZ1703">
        <v>0.91847762499999996</v>
      </c>
      <c r="CA1703">
        <v>0</v>
      </c>
      <c r="CB1703">
        <v>0</v>
      </c>
      <c r="CC1703">
        <v>28.766482546999999</v>
      </c>
      <c r="CD1703">
        <v>-25.001499730999999</v>
      </c>
      <c r="CE1703">
        <v>-0.35980660799999997</v>
      </c>
      <c r="CF1703">
        <v>-9.4387559999999997</v>
      </c>
      <c r="CG1703">
        <v>-6.0335797920000003</v>
      </c>
      <c r="CH1703">
        <v>6.8400773089999998</v>
      </c>
      <c r="CI1703">
        <v>6.0076026899999997</v>
      </c>
      <c r="CJ1703">
        <v>-1.1227500000000001E-4</v>
      </c>
      <c r="CK1703">
        <v>12.847567723999999</v>
      </c>
      <c r="CL1703">
        <v>12.847567723999999</v>
      </c>
      <c r="CM1703">
        <v>0.165743521</v>
      </c>
      <c r="CN1703">
        <v>12.681824203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136.96299116599999</v>
      </c>
      <c r="CY1703">
        <v>0</v>
      </c>
      <c r="CZ1703">
        <v>41.051660192999996</v>
      </c>
      <c r="DA1703">
        <v>0.28138882100000001</v>
      </c>
      <c r="DB1703">
        <v>40.459264779999998</v>
      </c>
      <c r="DC1703">
        <v>51.769004613</v>
      </c>
      <c r="DD1703">
        <v>0</v>
      </c>
      <c r="DE1703">
        <v>3.4016727590000002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28.967581615</v>
      </c>
      <c r="DO1703">
        <v>28.766482546999999</v>
      </c>
      <c r="DP1703">
        <v>0.20109906799999999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0.32575500000000002</v>
      </c>
      <c r="DZ1703">
        <v>0.32575500000000002</v>
      </c>
      <c r="EA1703">
        <v>0</v>
      </c>
      <c r="EB1703">
        <v>0</v>
      </c>
      <c r="EC1703">
        <v>0</v>
      </c>
      <c r="ED1703">
        <v>0</v>
      </c>
      <c r="EE1703">
        <v>157.3126</v>
      </c>
      <c r="EF1703">
        <v>0</v>
      </c>
      <c r="EG1703">
        <v>157.3126</v>
      </c>
      <c r="EH1703">
        <v>0.79514776200000004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6.1352730000000001E-3</v>
      </c>
      <c r="ER1703">
        <v>0.84107348100000001</v>
      </c>
      <c r="ES1703">
        <v>0.64820208099999999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0.1928714</v>
      </c>
      <c r="FA1703">
        <v>420.61432485</v>
      </c>
      <c r="FB1703">
        <v>333.77978419900001</v>
      </c>
      <c r="FC1703">
        <v>32.617189230000001</v>
      </c>
      <c r="FD1703">
        <v>5.803904942</v>
      </c>
      <c r="FE1703">
        <v>36.617447810000002</v>
      </c>
      <c r="FF1703">
        <v>11.795998668999999</v>
      </c>
      <c r="FG1703">
        <v>463</v>
      </c>
      <c r="FH1703">
        <v>12</v>
      </c>
      <c r="FI1703">
        <v>9.6</v>
      </c>
    </row>
    <row r="1704" spans="1:165" x14ac:dyDescent="0.25">
      <c r="A1704">
        <v>1703</v>
      </c>
      <c r="B1704" t="s">
        <v>872</v>
      </c>
      <c r="C1704" t="s">
        <v>873</v>
      </c>
      <c r="D1704" t="s">
        <v>178</v>
      </c>
      <c r="E1704" t="s">
        <v>167</v>
      </c>
      <c r="F1704">
        <v>2021</v>
      </c>
      <c r="G1704" t="s">
        <v>168</v>
      </c>
      <c r="H1704">
        <v>225.40831842599999</v>
      </c>
      <c r="I1704">
        <v>8.6176878840000004</v>
      </c>
      <c r="J1704">
        <v>0</v>
      </c>
      <c r="K1704">
        <v>49.196629960999999</v>
      </c>
      <c r="L1704">
        <v>167.24269408200001</v>
      </c>
      <c r="M1704">
        <v>0.35130649899999999</v>
      </c>
      <c r="N1704">
        <v>13.497067016999999</v>
      </c>
      <c r="O1704">
        <v>2.9000000000000001E-2</v>
      </c>
      <c r="P1704">
        <v>12.594927121</v>
      </c>
      <c r="Q1704">
        <v>12.036434061</v>
      </c>
      <c r="R1704">
        <v>0.55849305999999999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0.87313989599999997</v>
      </c>
      <c r="Z1704">
        <v>0</v>
      </c>
      <c r="AA1704">
        <v>238.905385443</v>
      </c>
      <c r="AB1704">
        <v>52.739415190000003</v>
      </c>
      <c r="AC1704">
        <v>52.583640189999997</v>
      </c>
      <c r="AD1704">
        <v>11.913944137</v>
      </c>
      <c r="AE1704">
        <v>21.015247556999999</v>
      </c>
      <c r="AF1704">
        <v>0</v>
      </c>
      <c r="AG1704">
        <v>5.9246517890000003</v>
      </c>
      <c r="AH1704">
        <v>0.155775</v>
      </c>
      <c r="AI1704">
        <v>0</v>
      </c>
      <c r="AJ1704">
        <v>0</v>
      </c>
      <c r="AK1704">
        <v>0</v>
      </c>
      <c r="AL1704">
        <v>0.155775</v>
      </c>
      <c r="AM1704">
        <v>186.16597025300001</v>
      </c>
      <c r="AN1704">
        <v>186.16597025300001</v>
      </c>
      <c r="AO1704">
        <v>157.3126</v>
      </c>
      <c r="AP1704">
        <v>0</v>
      </c>
      <c r="AQ1704">
        <v>0.881911314</v>
      </c>
      <c r="AR1704">
        <v>15.779015743</v>
      </c>
      <c r="AS1704">
        <v>2.1903736710000001</v>
      </c>
      <c r="AT1704">
        <v>13.588642072000001</v>
      </c>
      <c r="AU1704">
        <v>0</v>
      </c>
      <c r="AV1704">
        <v>0</v>
      </c>
      <c r="AW1704">
        <v>0</v>
      </c>
      <c r="AX1704">
        <v>238.905385443</v>
      </c>
      <c r="AY1704">
        <v>556.30266165499995</v>
      </c>
      <c r="AZ1704">
        <v>556.27536165499998</v>
      </c>
      <c r="BA1704">
        <v>68.993531067000006</v>
      </c>
      <c r="BB1704">
        <v>0.29808506499999998</v>
      </c>
      <c r="BC1704">
        <v>-1.760195999</v>
      </c>
      <c r="BD1704">
        <v>-0.51742252</v>
      </c>
      <c r="BE1704">
        <v>0</v>
      </c>
      <c r="BF1704">
        <v>-32.191395372000002</v>
      </c>
      <c r="BG1704">
        <v>-20.980985825000001</v>
      </c>
      <c r="BH1704">
        <v>14.359038935999999</v>
      </c>
      <c r="BJ1704">
        <v>2.7510534029999998</v>
      </c>
      <c r="BK1704">
        <v>0</v>
      </c>
      <c r="BL1704">
        <v>17.110092339000001</v>
      </c>
      <c r="BM1704">
        <v>-3.5214502670000001</v>
      </c>
      <c r="BN1704">
        <v>13.588642072000001</v>
      </c>
      <c r="BO1704">
        <v>0</v>
      </c>
      <c r="BP1704">
        <v>13.588642072000001</v>
      </c>
      <c r="BQ1704">
        <v>7.7700000000000004E-7</v>
      </c>
      <c r="BR1704">
        <v>17.110092339000001</v>
      </c>
      <c r="BS1704">
        <v>5.388299333</v>
      </c>
      <c r="BT1704">
        <v>22.771651334000001</v>
      </c>
      <c r="BU1704">
        <v>28.607354577999999</v>
      </c>
      <c r="BV1704">
        <v>-0.45430500000000001</v>
      </c>
      <c r="BW1704">
        <v>0</v>
      </c>
      <c r="BX1704">
        <v>0</v>
      </c>
      <c r="BY1704">
        <v>0</v>
      </c>
      <c r="BZ1704">
        <v>-0.185555099</v>
      </c>
      <c r="CA1704">
        <v>0</v>
      </c>
      <c r="CB1704">
        <v>0</v>
      </c>
      <c r="CC1704">
        <v>11.124188953999999</v>
      </c>
      <c r="CD1704">
        <v>-34.135999712</v>
      </c>
      <c r="CE1704">
        <v>-0.20109906799999999</v>
      </c>
      <c r="CF1704">
        <v>-9.4387559999999997</v>
      </c>
      <c r="CG1704">
        <v>-32.651665825999999</v>
      </c>
      <c r="CH1704">
        <v>-4.2298663469999997</v>
      </c>
      <c r="CI1704">
        <v>12.847567723999999</v>
      </c>
      <c r="CJ1704">
        <v>-1.3492999999999999E-5</v>
      </c>
      <c r="CK1704">
        <v>8.6176878840000004</v>
      </c>
      <c r="EI1704">
        <v>0</v>
      </c>
      <c r="FG1704">
        <v>552</v>
      </c>
      <c r="FH1704">
        <v>20</v>
      </c>
      <c r="FI1704">
        <v>16</v>
      </c>
    </row>
    <row r="1705" spans="1:165" x14ac:dyDescent="0.25">
      <c r="A1705">
        <v>1704</v>
      </c>
      <c r="B1705" t="s">
        <v>872</v>
      </c>
      <c r="C1705" t="s">
        <v>873</v>
      </c>
      <c r="D1705" t="s">
        <v>178</v>
      </c>
      <c r="E1705" t="s">
        <v>167</v>
      </c>
      <c r="F1705">
        <v>2022</v>
      </c>
      <c r="G1705" t="s">
        <v>168</v>
      </c>
      <c r="H1705">
        <v>308.104223037</v>
      </c>
      <c r="I1705">
        <v>9.9431480029999992</v>
      </c>
      <c r="J1705">
        <v>0</v>
      </c>
      <c r="K1705">
        <v>112.527189287</v>
      </c>
      <c r="L1705">
        <v>185.28343573399999</v>
      </c>
      <c r="M1705">
        <v>0.350450013</v>
      </c>
      <c r="N1705">
        <v>11.733491941</v>
      </c>
      <c r="O1705">
        <v>2.9000000000000001E-2</v>
      </c>
      <c r="P1705">
        <v>11.379781215</v>
      </c>
      <c r="Q1705">
        <v>10.832862812</v>
      </c>
      <c r="R1705">
        <v>0.36700972700000001</v>
      </c>
      <c r="S1705">
        <v>0.17990867599999999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0.32471072600000001</v>
      </c>
      <c r="Z1705">
        <v>0</v>
      </c>
      <c r="AA1705">
        <v>319.83771497800001</v>
      </c>
      <c r="AB1705">
        <v>122.22246426</v>
      </c>
      <c r="AC1705">
        <v>122.22246426</v>
      </c>
      <c r="AD1705">
        <v>29.334689077</v>
      </c>
      <c r="AE1705">
        <v>0.96953191900000002</v>
      </c>
      <c r="AF1705">
        <v>0</v>
      </c>
      <c r="AG1705">
        <v>77.081469584999994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197.615250718</v>
      </c>
      <c r="AN1705">
        <v>197.615250718</v>
      </c>
      <c r="AO1705">
        <v>157.3126</v>
      </c>
      <c r="AP1705">
        <v>0</v>
      </c>
      <c r="AQ1705">
        <v>0.881911314</v>
      </c>
      <c r="AR1705">
        <v>27.228296208</v>
      </c>
      <c r="AS1705">
        <v>1.6143935359999999</v>
      </c>
      <c r="AT1705">
        <v>25.613902671999998</v>
      </c>
      <c r="AU1705">
        <v>0</v>
      </c>
      <c r="AV1705">
        <v>0</v>
      </c>
      <c r="AW1705">
        <v>0</v>
      </c>
      <c r="AX1705">
        <v>319.83771497800001</v>
      </c>
      <c r="AY1705">
        <v>698.30152662800003</v>
      </c>
      <c r="AZ1705">
        <v>698.30152662800003</v>
      </c>
      <c r="BA1705">
        <v>101.70840299</v>
      </c>
      <c r="BB1705">
        <v>0.197156836</v>
      </c>
      <c r="BC1705">
        <v>-3.5201106950000001</v>
      </c>
      <c r="BD1705">
        <v>-2.0305935759999998</v>
      </c>
      <c r="BE1705">
        <v>0</v>
      </c>
      <c r="BF1705">
        <v>-43.761867788000004</v>
      </c>
      <c r="BG1705">
        <v>-24.633848469</v>
      </c>
      <c r="BH1705">
        <v>29.989732874000001</v>
      </c>
      <c r="BJ1705">
        <v>2.0337462839999998</v>
      </c>
      <c r="BK1705">
        <v>0</v>
      </c>
      <c r="BL1705">
        <v>32.023479158000001</v>
      </c>
      <c r="BM1705">
        <v>-6.4095764859999997</v>
      </c>
      <c r="BN1705">
        <v>25.613902671999998</v>
      </c>
      <c r="BO1705">
        <v>0</v>
      </c>
      <c r="BP1705">
        <v>25.613902671999998</v>
      </c>
      <c r="BQ1705">
        <v>1.6279999999999999E-6</v>
      </c>
      <c r="BR1705">
        <v>32.023479158000001</v>
      </c>
      <c r="BS1705">
        <v>5.0739527759999996</v>
      </c>
      <c r="BT1705">
        <v>38.872714168000002</v>
      </c>
      <c r="BU1705">
        <v>-53.316250193999998</v>
      </c>
      <c r="BV1705">
        <v>-3.85880687</v>
      </c>
      <c r="BW1705">
        <v>0</v>
      </c>
      <c r="BX1705">
        <v>0</v>
      </c>
      <c r="BY1705">
        <v>0</v>
      </c>
      <c r="BZ1705">
        <v>-3.7742312419999999</v>
      </c>
      <c r="CA1705">
        <v>0</v>
      </c>
      <c r="CB1705">
        <v>0</v>
      </c>
      <c r="CC1705">
        <v>119.136054602</v>
      </c>
      <c r="CD1705">
        <v>-47.965031805999999</v>
      </c>
      <c r="CE1705">
        <v>-0.16997999999999999</v>
      </c>
      <c r="CF1705">
        <v>-12.585008</v>
      </c>
      <c r="CG1705">
        <v>58.416034795999998</v>
      </c>
      <c r="CH1705">
        <v>1.32555336</v>
      </c>
      <c r="CI1705">
        <v>8.6176878840000004</v>
      </c>
      <c r="CJ1705">
        <v>-9.3240999999999997E-5</v>
      </c>
      <c r="CK1705">
        <v>9.9431480029999992</v>
      </c>
      <c r="EI1705">
        <v>0</v>
      </c>
      <c r="FG1705">
        <v>764.5</v>
      </c>
      <c r="FH1705">
        <v>32.5</v>
      </c>
      <c r="FI1705">
        <v>26</v>
      </c>
    </row>
    <row r="1706" spans="1:165" x14ac:dyDescent="0.25">
      <c r="A1706">
        <v>1705</v>
      </c>
      <c r="B1706" t="s">
        <v>872</v>
      </c>
      <c r="C1706" t="s">
        <v>873</v>
      </c>
      <c r="D1706" t="s">
        <v>178</v>
      </c>
      <c r="E1706" t="s">
        <v>167</v>
      </c>
      <c r="F1706">
        <v>2023</v>
      </c>
      <c r="G1706" t="s">
        <v>175</v>
      </c>
      <c r="H1706">
        <v>282.32807391699998</v>
      </c>
      <c r="I1706">
        <v>10.413995234</v>
      </c>
      <c r="J1706">
        <v>0</v>
      </c>
      <c r="K1706">
        <v>106.01162934200001</v>
      </c>
      <c r="L1706">
        <v>165.81558869599999</v>
      </c>
      <c r="M1706">
        <v>8.6860645E-2</v>
      </c>
      <c r="N1706">
        <v>7.7746026640000014</v>
      </c>
      <c r="O1706">
        <v>0</v>
      </c>
      <c r="P1706">
        <v>7.4053365320000006</v>
      </c>
      <c r="Q1706">
        <v>7.2597474910000006</v>
      </c>
      <c r="R1706">
        <v>0</v>
      </c>
      <c r="S1706">
        <v>0.145589041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0.36926613200000002</v>
      </c>
      <c r="Z1706">
        <v>0</v>
      </c>
      <c r="AA1706">
        <v>290.10267658100003</v>
      </c>
      <c r="AB1706">
        <v>84.979348158000008</v>
      </c>
      <c r="AC1706">
        <v>84.979348158000008</v>
      </c>
      <c r="AD1706">
        <v>31.296063952000001</v>
      </c>
      <c r="AE1706">
        <v>2.4122355029999998</v>
      </c>
      <c r="AF1706">
        <v>0</v>
      </c>
      <c r="AG1706">
        <v>32.432860000000012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205.123328423</v>
      </c>
      <c r="AN1706">
        <v>205.123328423</v>
      </c>
      <c r="AO1706">
        <v>157.3126</v>
      </c>
      <c r="AP1706">
        <v>0</v>
      </c>
      <c r="AQ1706">
        <v>0.881911314</v>
      </c>
      <c r="AR1706">
        <v>32.174983646000001</v>
      </c>
      <c r="AS1706">
        <v>4.0338367340000003</v>
      </c>
      <c r="AT1706">
        <v>28.141146912</v>
      </c>
      <c r="AU1706">
        <v>0</v>
      </c>
      <c r="AV1706">
        <v>0</v>
      </c>
      <c r="AW1706">
        <v>0</v>
      </c>
      <c r="AX1706">
        <v>290.10267658100003</v>
      </c>
      <c r="AY1706">
        <v>727.04852643200002</v>
      </c>
      <c r="AZ1706">
        <v>726.55006393200006</v>
      </c>
      <c r="BA1706">
        <v>104.78088547900001</v>
      </c>
      <c r="BB1706">
        <v>7.2951832000000008E-2</v>
      </c>
      <c r="BC1706">
        <v>-5.1474032940000001</v>
      </c>
      <c r="BD1706">
        <v>-2.3989847069999999</v>
      </c>
      <c r="BE1706">
        <v>0</v>
      </c>
      <c r="BF1706">
        <v>-42.158309545000002</v>
      </c>
      <c r="BG1706">
        <v>-26.742634624000001</v>
      </c>
      <c r="BH1706">
        <v>30.805489848000001</v>
      </c>
      <c r="BJ1706">
        <v>4.230634921</v>
      </c>
      <c r="BK1706">
        <v>0</v>
      </c>
      <c r="BL1706">
        <v>35.036124768999997</v>
      </c>
      <c r="BM1706">
        <v>-6.8949778570000007</v>
      </c>
      <c r="BN1706">
        <v>28.141146912</v>
      </c>
      <c r="BO1706">
        <v>0</v>
      </c>
      <c r="BP1706">
        <v>28.141146912</v>
      </c>
      <c r="BQ1706">
        <v>1.7889999999999999E-6</v>
      </c>
      <c r="BR1706">
        <v>35.036124768999997</v>
      </c>
      <c r="BS1706">
        <v>4.3564164359999999</v>
      </c>
      <c r="BT1706">
        <v>41.571508926</v>
      </c>
      <c r="BU1706">
        <v>65.770846579999997</v>
      </c>
      <c r="BV1706">
        <v>-0.25760100000000002</v>
      </c>
      <c r="BW1706">
        <v>0</v>
      </c>
      <c r="BX1706">
        <v>0</v>
      </c>
      <c r="BY1706">
        <v>0</v>
      </c>
      <c r="BZ1706">
        <v>-0.20076007700000001</v>
      </c>
      <c r="CA1706">
        <v>0</v>
      </c>
      <c r="CB1706">
        <v>0</v>
      </c>
      <c r="CC1706">
        <v>61.207945000000002</v>
      </c>
      <c r="CD1706">
        <v>-105.70077958500001</v>
      </c>
      <c r="CE1706">
        <v>-0.155775</v>
      </c>
      <c r="CF1706">
        <v>-20.450638000000001</v>
      </c>
      <c r="CG1706">
        <v>-65.099247585000001</v>
      </c>
      <c r="CH1706">
        <v>0.47083891800000011</v>
      </c>
      <c r="CI1706">
        <v>9.943148003000001</v>
      </c>
      <c r="CJ1706">
        <v>8.3129999999999999E-6</v>
      </c>
      <c r="CK1706">
        <v>10.413995234</v>
      </c>
      <c r="CL1706">
        <v>10.413995234</v>
      </c>
      <c r="CM1706">
        <v>0.11651808299999999</v>
      </c>
      <c r="CN1706">
        <v>10.297477151000001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165.81558869599999</v>
      </c>
      <c r="CY1706">
        <v>0</v>
      </c>
      <c r="CZ1706">
        <v>30.652343854000001</v>
      </c>
      <c r="DA1706">
        <v>0.43911104200000001</v>
      </c>
      <c r="DB1706">
        <v>40.377843741</v>
      </c>
      <c r="DC1706">
        <v>66.541953241000002</v>
      </c>
      <c r="DD1706">
        <v>0.42656392999999998</v>
      </c>
      <c r="DE1706">
        <v>27.377772887999999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32.432860000000012</v>
      </c>
      <c r="DO1706">
        <v>32.432860000000012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157.3126</v>
      </c>
      <c r="EF1706">
        <v>80.234279999999998</v>
      </c>
      <c r="EG1706">
        <v>77.078320000000005</v>
      </c>
      <c r="EH1706">
        <v>5.6840923000000002E-2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1.6102596E-2</v>
      </c>
      <c r="EO1706">
        <v>8.3129999999999999E-6</v>
      </c>
      <c r="EP1706">
        <v>0</v>
      </c>
      <c r="EQ1706">
        <v>0</v>
      </c>
      <c r="ER1706">
        <v>5.1474032940000001</v>
      </c>
      <c r="ES1706">
        <v>2.3989847069999999</v>
      </c>
      <c r="ET1706">
        <v>2.7313421259999999</v>
      </c>
      <c r="EU1706">
        <v>0</v>
      </c>
      <c r="EV1706">
        <v>0</v>
      </c>
      <c r="EW1706">
        <v>1.7076461000000001E-2</v>
      </c>
      <c r="EX1706">
        <v>0</v>
      </c>
      <c r="EY1706">
        <v>0</v>
      </c>
      <c r="EZ1706">
        <v>0</v>
      </c>
      <c r="FA1706">
        <v>703.13946886200006</v>
      </c>
      <c r="FB1706">
        <v>582.995638676</v>
      </c>
      <c r="FC1706">
        <v>59.514146599000007</v>
      </c>
      <c r="FD1706">
        <v>4.3564164359999999</v>
      </c>
      <c r="FE1706">
        <v>37.735174479999998</v>
      </c>
      <c r="FF1706">
        <v>18.538092671000001</v>
      </c>
      <c r="FG1706">
        <v>764.5</v>
      </c>
      <c r="FH1706">
        <v>32.5</v>
      </c>
      <c r="FI1706">
        <v>26</v>
      </c>
    </row>
    <row r="1707" spans="1:165" x14ac:dyDescent="0.25">
      <c r="A1707">
        <v>1706</v>
      </c>
      <c r="B1707" t="s">
        <v>872</v>
      </c>
      <c r="C1707" t="s">
        <v>873</v>
      </c>
      <c r="D1707" t="s">
        <v>178</v>
      </c>
      <c r="E1707" t="s">
        <v>167</v>
      </c>
      <c r="F1707">
        <v>2024</v>
      </c>
      <c r="G1707" t="s">
        <v>168</v>
      </c>
      <c r="H1707">
        <v>341.31114640300001</v>
      </c>
      <c r="I1707">
        <v>89.566413589000007</v>
      </c>
      <c r="J1707">
        <v>0</v>
      </c>
      <c r="K1707">
        <v>59.564369902000003</v>
      </c>
      <c r="L1707">
        <v>192.10318031200001</v>
      </c>
      <c r="M1707">
        <v>7.7182600000000004E-2</v>
      </c>
      <c r="N1707">
        <v>7.5900788060000002</v>
      </c>
      <c r="O1707">
        <v>1.2E-2</v>
      </c>
      <c r="P1707">
        <v>7.1056275360000001</v>
      </c>
      <c r="Q1707">
        <v>7.0383718290000008</v>
      </c>
      <c r="R1707">
        <v>0</v>
      </c>
      <c r="S1707">
        <v>6.7255706999999998E-2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0.47245126999999998</v>
      </c>
      <c r="Z1707">
        <v>0</v>
      </c>
      <c r="AA1707">
        <v>348.90122520900002</v>
      </c>
      <c r="AB1707">
        <v>127.798286003</v>
      </c>
      <c r="AC1707">
        <v>127.798286003</v>
      </c>
      <c r="AD1707">
        <v>16.287012483000002</v>
      </c>
      <c r="AE1707">
        <v>77.998924879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221.102939206</v>
      </c>
      <c r="AN1707">
        <v>221.102939206</v>
      </c>
      <c r="AO1707">
        <v>157.3126</v>
      </c>
      <c r="AP1707">
        <v>0</v>
      </c>
      <c r="AQ1707">
        <v>0.881911314</v>
      </c>
      <c r="AR1707">
        <v>45.340479738000013</v>
      </c>
      <c r="AS1707">
        <v>1.1894664639999999</v>
      </c>
      <c r="AT1707">
        <v>44.151013274</v>
      </c>
      <c r="AU1707">
        <v>0</v>
      </c>
      <c r="AV1707">
        <v>0</v>
      </c>
      <c r="AW1707">
        <v>0</v>
      </c>
      <c r="AX1707">
        <v>348.90122520900002</v>
      </c>
      <c r="AY1707">
        <v>914.85321517500006</v>
      </c>
      <c r="AZ1707">
        <v>914.381030925</v>
      </c>
      <c r="BA1707">
        <v>151.76126712999999</v>
      </c>
      <c r="BB1707">
        <v>1.452604936</v>
      </c>
      <c r="BC1707">
        <v>-3.6608922330000002</v>
      </c>
      <c r="BD1707">
        <v>-0.10834134300000001</v>
      </c>
      <c r="BE1707">
        <v>0</v>
      </c>
      <c r="BF1707">
        <v>-63.722235443000002</v>
      </c>
      <c r="BG1707">
        <v>-35.267525425000002</v>
      </c>
      <c r="BH1707">
        <v>50.563218964999997</v>
      </c>
      <c r="BJ1707">
        <v>4.7228484880000003</v>
      </c>
      <c r="BK1707">
        <v>0</v>
      </c>
      <c r="BL1707">
        <v>55.286067453000001</v>
      </c>
      <c r="BM1707">
        <v>-11.135054179000001</v>
      </c>
      <c r="BN1707">
        <v>44.151013274</v>
      </c>
      <c r="BO1707">
        <v>0</v>
      </c>
      <c r="BP1707">
        <v>44.151013274</v>
      </c>
      <c r="BQ1707">
        <v>2.807E-6</v>
      </c>
      <c r="BR1707">
        <v>55.286067453000001</v>
      </c>
      <c r="BS1707">
        <v>3.2279904460000002</v>
      </c>
      <c r="BT1707">
        <v>57.223173901000003</v>
      </c>
      <c r="BU1707">
        <v>138.284350464</v>
      </c>
      <c r="BV1707">
        <v>-2.9282814500000001</v>
      </c>
      <c r="BW1707">
        <v>0</v>
      </c>
      <c r="BX1707">
        <v>0</v>
      </c>
      <c r="BY1707">
        <v>0</v>
      </c>
      <c r="BZ1707">
        <v>-1.5291025330000001</v>
      </c>
      <c r="CA1707">
        <v>0</v>
      </c>
      <c r="CB1707">
        <v>0</v>
      </c>
      <c r="CC1707">
        <v>0</v>
      </c>
      <c r="CD1707">
        <v>-32.432860000000012</v>
      </c>
      <c r="CE1707">
        <v>0</v>
      </c>
      <c r="CF1707">
        <v>-25.170016</v>
      </c>
      <c r="CG1707">
        <v>-57.602876000000002</v>
      </c>
      <c r="CH1707">
        <v>79.152371931000005</v>
      </c>
      <c r="CI1707">
        <v>10.413995234</v>
      </c>
      <c r="CJ1707">
        <v>4.6424000000000001E-5</v>
      </c>
      <c r="CK1707">
        <v>89.566413589000007</v>
      </c>
      <c r="CL1707">
        <v>89.566413589000007</v>
      </c>
      <c r="CM1707">
        <v>0.48396778699999998</v>
      </c>
      <c r="CN1707">
        <v>19.582445801999999</v>
      </c>
      <c r="CO1707">
        <v>0</v>
      </c>
      <c r="CP1707">
        <v>69.5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192.10318031200001</v>
      </c>
      <c r="CY1707">
        <v>0</v>
      </c>
      <c r="CZ1707">
        <v>42.554595233000001</v>
      </c>
      <c r="DA1707">
        <v>0.55992587999999999</v>
      </c>
      <c r="DB1707">
        <v>1.2140995670000001</v>
      </c>
      <c r="DC1707">
        <v>28.797802636</v>
      </c>
      <c r="DD1707">
        <v>0.330206577</v>
      </c>
      <c r="DE1707">
        <v>118.64655041899999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157.3126</v>
      </c>
      <c r="EF1707">
        <v>80.234279999999998</v>
      </c>
      <c r="EG1707">
        <v>77.078320000000005</v>
      </c>
      <c r="EH1707">
        <v>1.399178917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5.3359652E-2</v>
      </c>
      <c r="EO1707">
        <v>6.636700000000001E-5</v>
      </c>
      <c r="EP1707">
        <v>0</v>
      </c>
      <c r="EQ1707">
        <v>0</v>
      </c>
      <c r="ER1707">
        <v>3.6608922330000002</v>
      </c>
      <c r="ES1707">
        <v>0.10834134300000001</v>
      </c>
      <c r="ET1707">
        <v>3.5234068500000002</v>
      </c>
      <c r="EU1707">
        <v>0</v>
      </c>
      <c r="EV1707">
        <v>0</v>
      </c>
      <c r="EW1707">
        <v>2.8867174999999998E-2</v>
      </c>
      <c r="EX1707">
        <v>2.76865E-4</v>
      </c>
      <c r="EY1707">
        <v>0</v>
      </c>
      <c r="EZ1707">
        <v>0</v>
      </c>
      <c r="FA1707">
        <v>893.18638577700005</v>
      </c>
      <c r="FB1707">
        <v>722.60189386700006</v>
      </c>
      <c r="FC1707">
        <v>87.181651024000004</v>
      </c>
      <c r="FD1707">
        <v>3.2279904460000002</v>
      </c>
      <c r="FE1707">
        <v>58.072708114000001</v>
      </c>
      <c r="FF1707">
        <v>22.102142325999999</v>
      </c>
      <c r="FG1707">
        <v>764.5</v>
      </c>
      <c r="FH1707">
        <v>32.5</v>
      </c>
      <c r="FI1707">
        <v>26</v>
      </c>
    </row>
    <row r="1708" spans="1:165" x14ac:dyDescent="0.25">
      <c r="A1708">
        <v>1707</v>
      </c>
      <c r="B1708" t="s">
        <v>874</v>
      </c>
      <c r="C1708" t="s">
        <v>875</v>
      </c>
      <c r="D1708" t="s">
        <v>166</v>
      </c>
      <c r="E1708" t="s">
        <v>193</v>
      </c>
      <c r="F1708">
        <v>2020</v>
      </c>
      <c r="G1708" t="s">
        <v>168</v>
      </c>
      <c r="H1708">
        <v>4492.2645369680004</v>
      </c>
      <c r="I1708">
        <v>219.161716845</v>
      </c>
      <c r="J1708">
        <v>369.52640259499998</v>
      </c>
      <c r="K1708">
        <v>1437.540466313</v>
      </c>
      <c r="L1708">
        <v>2371.0771792390001</v>
      </c>
      <c r="M1708">
        <v>94.958771975999994</v>
      </c>
      <c r="N1708">
        <v>3270.82878828</v>
      </c>
      <c r="O1708">
        <v>3.4709660919999998</v>
      </c>
      <c r="P1708">
        <v>3126.5325916060001</v>
      </c>
      <c r="Q1708">
        <v>2726.909254185</v>
      </c>
      <c r="R1708">
        <v>150.63609702599999</v>
      </c>
      <c r="S1708">
        <v>248.98724039499999</v>
      </c>
      <c r="T1708">
        <v>0</v>
      </c>
      <c r="U1708">
        <v>0</v>
      </c>
      <c r="V1708">
        <v>58.575728261000002</v>
      </c>
      <c r="W1708">
        <v>23.18</v>
      </c>
      <c r="X1708">
        <v>0</v>
      </c>
      <c r="Y1708">
        <v>59.069502321000002</v>
      </c>
      <c r="Z1708">
        <v>0</v>
      </c>
      <c r="AA1708">
        <v>7763.0933252479999</v>
      </c>
      <c r="AB1708">
        <v>4582.073162617</v>
      </c>
      <c r="AC1708">
        <v>4097.9768953720004</v>
      </c>
      <c r="AD1708">
        <v>1070.4435097559999</v>
      </c>
      <c r="AE1708">
        <v>346.21892015100002</v>
      </c>
      <c r="AF1708">
        <v>0</v>
      </c>
      <c r="AG1708">
        <v>2520.0481202559999</v>
      </c>
      <c r="AH1708">
        <v>484.09626724499998</v>
      </c>
      <c r="AI1708">
        <v>0</v>
      </c>
      <c r="AJ1708">
        <v>0</v>
      </c>
      <c r="AK1708">
        <v>0</v>
      </c>
      <c r="AL1708">
        <v>482.40501864800001</v>
      </c>
      <c r="AM1708">
        <v>3181.0201626309999</v>
      </c>
      <c r="AN1708">
        <v>3181.0201626309999</v>
      </c>
      <c r="AO1708">
        <v>1819.9986799999999</v>
      </c>
      <c r="AP1708">
        <v>766.25558999999998</v>
      </c>
      <c r="AQ1708">
        <v>0</v>
      </c>
      <c r="AR1708">
        <v>576.323754818</v>
      </c>
      <c r="AS1708">
        <v>332.65418254999997</v>
      </c>
      <c r="AT1708">
        <v>243.669572268</v>
      </c>
      <c r="AU1708">
        <v>0</v>
      </c>
      <c r="AV1708">
        <v>0</v>
      </c>
      <c r="AW1708">
        <v>0</v>
      </c>
      <c r="AX1708">
        <v>7763.0933252479999</v>
      </c>
      <c r="AY1708">
        <v>11613.991092807</v>
      </c>
      <c r="AZ1708">
        <v>11559.674520160001</v>
      </c>
      <c r="BA1708">
        <v>869.20982862899996</v>
      </c>
      <c r="BB1708">
        <v>89.088163359999996</v>
      </c>
      <c r="BC1708">
        <v>-281.25821506199998</v>
      </c>
      <c r="BD1708">
        <v>-222.15445766100001</v>
      </c>
      <c r="BE1708">
        <v>0</v>
      </c>
      <c r="BF1708">
        <v>-267.94875641900001</v>
      </c>
      <c r="BG1708">
        <v>-91.908570847999997</v>
      </c>
      <c r="BH1708">
        <v>317.18244965999997</v>
      </c>
      <c r="BJ1708">
        <v>3.6296665039999998</v>
      </c>
      <c r="BK1708">
        <v>0</v>
      </c>
      <c r="BL1708">
        <v>320.81211616399997</v>
      </c>
      <c r="BM1708">
        <v>-25.542583495999999</v>
      </c>
      <c r="BN1708">
        <v>295.26953266800001</v>
      </c>
      <c r="BO1708">
        <v>0</v>
      </c>
      <c r="BP1708">
        <v>295.26953266800001</v>
      </c>
      <c r="BQ1708">
        <v>1.672E-6</v>
      </c>
      <c r="BR1708">
        <v>320.81211616399997</v>
      </c>
      <c r="BS1708">
        <v>376.25552054799999</v>
      </c>
      <c r="BT1708">
        <v>906.25713449700004</v>
      </c>
      <c r="BU1708">
        <v>15.577095111</v>
      </c>
      <c r="BV1708">
        <v>-54.273792939000003</v>
      </c>
      <c r="BW1708">
        <v>0</v>
      </c>
      <c r="BX1708">
        <v>-157.96547945200001</v>
      </c>
      <c r="BY1708">
        <v>529.36340493099999</v>
      </c>
      <c r="BZ1708">
        <v>345.73820637099999</v>
      </c>
      <c r="CA1708">
        <v>0</v>
      </c>
      <c r="CB1708">
        <v>-78.043577721000005</v>
      </c>
      <c r="CC1708">
        <v>11098.457061597999</v>
      </c>
      <c r="CD1708">
        <v>-11165.449521983999</v>
      </c>
      <c r="CE1708">
        <v>-21.559995996000001</v>
      </c>
      <c r="CF1708">
        <v>-51.599960400000001</v>
      </c>
      <c r="CG1708">
        <v>-218.19599450300001</v>
      </c>
      <c r="CH1708">
        <v>143.11930697899999</v>
      </c>
      <c r="CI1708">
        <v>76.042177745999993</v>
      </c>
      <c r="CJ1708">
        <v>2.3211999999999999E-4</v>
      </c>
      <c r="CK1708">
        <v>219.161716845</v>
      </c>
      <c r="CL1708">
        <v>219.161716845</v>
      </c>
      <c r="CM1708">
        <v>2.125944499</v>
      </c>
      <c r="CN1708">
        <v>43.345772345999997</v>
      </c>
      <c r="CO1708">
        <v>0</v>
      </c>
      <c r="CP1708">
        <v>173.69</v>
      </c>
      <c r="CQ1708">
        <v>369.51704941899999</v>
      </c>
      <c r="CR1708">
        <v>0</v>
      </c>
      <c r="CS1708">
        <v>369.51704941899999</v>
      </c>
      <c r="CT1708">
        <v>369.51704941899999</v>
      </c>
      <c r="CU1708">
        <v>0</v>
      </c>
      <c r="CV1708">
        <v>0</v>
      </c>
      <c r="CW1708">
        <v>0</v>
      </c>
      <c r="CX1708">
        <v>2371.0771792390001</v>
      </c>
      <c r="CY1708">
        <v>272.61242960599998</v>
      </c>
      <c r="CZ1708">
        <v>254.13270413699999</v>
      </c>
      <c r="DA1708">
        <v>178.26851691499999</v>
      </c>
      <c r="DB1708">
        <v>1.7118273E-2</v>
      </c>
      <c r="DC1708">
        <v>1666.007063883</v>
      </c>
      <c r="DD1708">
        <v>3.9346424999999997E-2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2520.0481202559999</v>
      </c>
      <c r="DO1708">
        <v>2498.4881242599999</v>
      </c>
      <c r="DP1708">
        <v>21.559995996000001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482.40501864800001</v>
      </c>
      <c r="DZ1708">
        <v>457.25168999700003</v>
      </c>
      <c r="EA1708">
        <v>0</v>
      </c>
      <c r="EB1708">
        <v>0</v>
      </c>
      <c r="EC1708">
        <v>25.153328650999999</v>
      </c>
      <c r="ED1708">
        <v>0</v>
      </c>
      <c r="EE1708">
        <v>0</v>
      </c>
      <c r="EF1708">
        <v>0</v>
      </c>
      <c r="EG1708">
        <v>0</v>
      </c>
      <c r="EH1708">
        <v>27.090757322999998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59.600960577000002</v>
      </c>
      <c r="EO1708">
        <v>0</v>
      </c>
      <c r="EP1708">
        <v>0</v>
      </c>
      <c r="EQ1708">
        <v>2.3964454599999998</v>
      </c>
      <c r="ER1708">
        <v>281.25821506199998</v>
      </c>
      <c r="ES1708">
        <v>222.15445766100001</v>
      </c>
      <c r="ET1708">
        <v>0</v>
      </c>
      <c r="EU1708">
        <v>0</v>
      </c>
      <c r="EV1708">
        <v>0</v>
      </c>
      <c r="EW1708">
        <v>57.345696285999999</v>
      </c>
      <c r="EX1708">
        <v>1.3680140700000001</v>
      </c>
      <c r="EY1708">
        <v>0</v>
      </c>
      <c r="EZ1708">
        <v>0.39004704499999998</v>
      </c>
      <c r="FA1708">
        <v>12348.821997558</v>
      </c>
      <c r="FB1708">
        <v>11015.687792814</v>
      </c>
      <c r="FC1708">
        <v>266.561269659</v>
      </c>
      <c r="FD1708">
        <v>376.25552054799999</v>
      </c>
      <c r="FE1708">
        <v>685.29837996000003</v>
      </c>
      <c r="FF1708">
        <v>5.0190345770000002</v>
      </c>
      <c r="FG1708">
        <v>16000</v>
      </c>
      <c r="FH1708">
        <v>750</v>
      </c>
      <c r="FI1708">
        <v>600</v>
      </c>
    </row>
    <row r="1709" spans="1:165" x14ac:dyDescent="0.25">
      <c r="A1709">
        <v>1708</v>
      </c>
      <c r="B1709" t="s">
        <v>874</v>
      </c>
      <c r="C1709" t="s">
        <v>875</v>
      </c>
      <c r="D1709" t="s">
        <v>166</v>
      </c>
      <c r="E1709" t="s">
        <v>193</v>
      </c>
      <c r="F1709">
        <v>2021</v>
      </c>
      <c r="G1709" t="s">
        <v>168</v>
      </c>
      <c r="H1709">
        <v>12215.599008275</v>
      </c>
      <c r="I1709">
        <v>751.44594405500004</v>
      </c>
      <c r="J1709">
        <v>447.71354661200002</v>
      </c>
      <c r="K1709">
        <v>1901.7015074789999</v>
      </c>
      <c r="L1709">
        <v>8281.3235561229994</v>
      </c>
      <c r="M1709">
        <v>833.41445400600003</v>
      </c>
      <c r="N1709">
        <v>3182.3163580209998</v>
      </c>
      <c r="O1709">
        <v>6.4999999999999997E-3</v>
      </c>
      <c r="P1709">
        <v>2770.7009407710002</v>
      </c>
      <c r="Q1709">
        <v>2529.816436046</v>
      </c>
      <c r="R1709">
        <v>0</v>
      </c>
      <c r="S1709">
        <v>240.884504725</v>
      </c>
      <c r="T1709">
        <v>0</v>
      </c>
      <c r="U1709">
        <v>0</v>
      </c>
      <c r="V1709">
        <v>176.00690307400001</v>
      </c>
      <c r="W1709">
        <v>8.18</v>
      </c>
      <c r="X1709">
        <v>0</v>
      </c>
      <c r="Y1709">
        <v>227.422014176</v>
      </c>
      <c r="Z1709">
        <v>0</v>
      </c>
      <c r="AA1709">
        <v>15397.915366296</v>
      </c>
      <c r="AB1709">
        <v>9674.7116717509998</v>
      </c>
      <c r="AC1709">
        <v>9598.1925121830009</v>
      </c>
      <c r="AD1709">
        <v>4879.071761786</v>
      </c>
      <c r="AE1709">
        <v>582.66181527000003</v>
      </c>
      <c r="AF1709">
        <v>0</v>
      </c>
      <c r="AG1709">
        <v>3773.154733117</v>
      </c>
      <c r="AH1709">
        <v>76.519159568000006</v>
      </c>
      <c r="AI1709">
        <v>0</v>
      </c>
      <c r="AJ1709">
        <v>0</v>
      </c>
      <c r="AK1709">
        <v>0</v>
      </c>
      <c r="AL1709">
        <v>46.499351597999997</v>
      </c>
      <c r="AM1709">
        <v>5723.203694545</v>
      </c>
      <c r="AN1709">
        <v>5723.203694545</v>
      </c>
      <c r="AO1709">
        <v>2183.9856799999998</v>
      </c>
      <c r="AP1709">
        <v>785.90727227900004</v>
      </c>
      <c r="AQ1709">
        <v>0</v>
      </c>
      <c r="AR1709">
        <v>2636.1561594459999</v>
      </c>
      <c r="AS1709">
        <v>416.45064622500001</v>
      </c>
      <c r="AT1709">
        <v>2219.7055132209998</v>
      </c>
      <c r="AU1709">
        <v>0</v>
      </c>
      <c r="AV1709">
        <v>0</v>
      </c>
      <c r="AW1709">
        <v>0</v>
      </c>
      <c r="AX1709">
        <v>15397.915366296</v>
      </c>
      <c r="AY1709">
        <v>28206.149855750999</v>
      </c>
      <c r="AZ1709">
        <v>28173.402236226</v>
      </c>
      <c r="BA1709">
        <v>4269.8569242479998</v>
      </c>
      <c r="BB1709">
        <v>199.21843586599999</v>
      </c>
      <c r="BC1709">
        <v>-397.46622079000002</v>
      </c>
      <c r="BD1709">
        <v>-243.68523735599999</v>
      </c>
      <c r="BE1709">
        <v>0</v>
      </c>
      <c r="BF1709">
        <v>-1397.951232015</v>
      </c>
      <c r="BG1709">
        <v>-122.720788853</v>
      </c>
      <c r="BH1709">
        <v>2550.937118456</v>
      </c>
      <c r="BJ1709">
        <v>11.091862099</v>
      </c>
      <c r="BK1709">
        <v>0</v>
      </c>
      <c r="BL1709">
        <v>2562.0289805550001</v>
      </c>
      <c r="BM1709">
        <v>-336.76792233399999</v>
      </c>
      <c r="BN1709">
        <v>2225.261058221</v>
      </c>
      <c r="BO1709">
        <v>0</v>
      </c>
      <c r="BP1709">
        <v>2225.261058221</v>
      </c>
      <c r="BQ1709">
        <v>1.0419E-5</v>
      </c>
      <c r="BR1709">
        <v>2562.0289805550001</v>
      </c>
      <c r="BS1709">
        <v>378.83397130999998</v>
      </c>
      <c r="BT1709">
        <v>3613.5894214210002</v>
      </c>
      <c r="BU1709">
        <v>-308.27405056100002</v>
      </c>
      <c r="BV1709">
        <v>-145.06608128799999</v>
      </c>
      <c r="BW1709">
        <v>0</v>
      </c>
      <c r="BX1709">
        <v>-135.6</v>
      </c>
      <c r="BY1709">
        <v>87.1</v>
      </c>
      <c r="BZ1709">
        <v>-308.74423556900001</v>
      </c>
      <c r="CA1709">
        <v>334.28879999999998</v>
      </c>
      <c r="CB1709">
        <v>0</v>
      </c>
      <c r="CC1709">
        <v>21070.601295868</v>
      </c>
      <c r="CD1709">
        <v>-20208.184257647001</v>
      </c>
      <c r="CE1709">
        <v>-46.713324647</v>
      </c>
      <c r="CF1709">
        <v>0</v>
      </c>
      <c r="CG1709">
        <v>1149.992513574</v>
      </c>
      <c r="CH1709">
        <v>532.97422744400001</v>
      </c>
      <c r="CI1709">
        <v>219.161716845</v>
      </c>
      <c r="CJ1709">
        <v>-0.69000023399999999</v>
      </c>
      <c r="CK1709">
        <v>751.44594405500004</v>
      </c>
      <c r="CL1709">
        <v>751.44594405500004</v>
      </c>
      <c r="CM1709">
        <v>0.78077463800000002</v>
      </c>
      <c r="CN1709">
        <v>670.17338769699995</v>
      </c>
      <c r="CO1709">
        <v>0</v>
      </c>
      <c r="CP1709">
        <v>80.491781720000006</v>
      </c>
      <c r="CQ1709">
        <v>447.71354661200002</v>
      </c>
      <c r="CR1709">
        <v>9.3531759999999995E-3</v>
      </c>
      <c r="CS1709">
        <v>447.70419343600003</v>
      </c>
      <c r="CT1709">
        <v>447.70419343600003</v>
      </c>
      <c r="CU1709">
        <v>0</v>
      </c>
      <c r="CV1709">
        <v>0</v>
      </c>
      <c r="CW1709">
        <v>0</v>
      </c>
      <c r="CX1709">
        <v>8701.6586622220002</v>
      </c>
      <c r="CY1709">
        <v>1976.4275930589999</v>
      </c>
      <c r="CZ1709">
        <v>2286.841441738</v>
      </c>
      <c r="DA1709">
        <v>224.97749496599999</v>
      </c>
      <c r="DB1709">
        <v>0</v>
      </c>
      <c r="DC1709">
        <v>3979.607350708</v>
      </c>
      <c r="DD1709">
        <v>2.1055922000000001E-2</v>
      </c>
      <c r="DE1709">
        <v>233.78372582899999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3773.154733117</v>
      </c>
      <c r="DO1709">
        <v>3695.654733117</v>
      </c>
      <c r="DP1709">
        <v>77.5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46.499351597999997</v>
      </c>
      <c r="DZ1709">
        <v>46.499351597999997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15.154020441</v>
      </c>
      <c r="EI1709">
        <v>-138.41999999999999</v>
      </c>
      <c r="EJ1709">
        <v>0</v>
      </c>
      <c r="EK1709">
        <v>0</v>
      </c>
      <c r="EL1709">
        <v>0</v>
      </c>
      <c r="EM1709">
        <v>0</v>
      </c>
      <c r="EN1709">
        <v>183.99198061800001</v>
      </c>
      <c r="EO1709">
        <v>0</v>
      </c>
      <c r="EP1709">
        <v>0</v>
      </c>
      <c r="EQ1709">
        <v>7.2434807000000004E-2</v>
      </c>
      <c r="ER1709">
        <v>397.46622079000002</v>
      </c>
      <c r="ES1709">
        <v>243.68523735599999</v>
      </c>
      <c r="ET1709">
        <v>0</v>
      </c>
      <c r="EU1709">
        <v>0</v>
      </c>
      <c r="EV1709">
        <v>0</v>
      </c>
      <c r="EW1709">
        <v>133.371508917</v>
      </c>
      <c r="EX1709">
        <v>20.359041207000001</v>
      </c>
      <c r="EY1709">
        <v>0</v>
      </c>
      <c r="EZ1709">
        <v>5.0433310000000002E-2</v>
      </c>
      <c r="FA1709">
        <v>27971.601345499999</v>
      </c>
      <c r="FB1709">
        <v>25241.307769575</v>
      </c>
      <c r="FC1709">
        <v>378.83397130999998</v>
      </c>
      <c r="FD1709">
        <v>331.82118355300003</v>
      </c>
      <c r="FE1709">
        <v>1975.7965749590001</v>
      </c>
      <c r="FF1709">
        <v>43.841846103000002</v>
      </c>
      <c r="FG1709">
        <v>28000</v>
      </c>
      <c r="FH1709">
        <v>2000</v>
      </c>
      <c r="FI1709">
        <v>1600</v>
      </c>
    </row>
    <row r="1710" spans="1:165" x14ac:dyDescent="0.25">
      <c r="A1710">
        <v>1709</v>
      </c>
      <c r="B1710" t="s">
        <v>874</v>
      </c>
      <c r="C1710" t="s">
        <v>875</v>
      </c>
      <c r="D1710" t="s">
        <v>166</v>
      </c>
      <c r="E1710" t="s">
        <v>193</v>
      </c>
      <c r="F1710">
        <v>2022</v>
      </c>
      <c r="G1710" t="s">
        <v>168</v>
      </c>
      <c r="H1710">
        <v>10414.909064976</v>
      </c>
      <c r="I1710">
        <v>1005.40352897</v>
      </c>
      <c r="J1710">
        <v>251.56981843700001</v>
      </c>
      <c r="K1710">
        <v>1516.693874948</v>
      </c>
      <c r="L1710">
        <v>7000.4172145049997</v>
      </c>
      <c r="M1710">
        <v>640.82462811599999</v>
      </c>
      <c r="N1710">
        <v>3045.8507649060002</v>
      </c>
      <c r="O1710">
        <v>2.310962017</v>
      </c>
      <c r="P1710">
        <v>2588.279100706</v>
      </c>
      <c r="Q1710">
        <v>2263.7950765199998</v>
      </c>
      <c r="R1710">
        <v>41.550148470000003</v>
      </c>
      <c r="S1710">
        <v>282.93387571599999</v>
      </c>
      <c r="T1710">
        <v>0</v>
      </c>
      <c r="U1710">
        <v>0</v>
      </c>
      <c r="V1710">
        <v>219.72061490499999</v>
      </c>
      <c r="W1710">
        <v>8.18</v>
      </c>
      <c r="X1710">
        <v>0</v>
      </c>
      <c r="Y1710">
        <v>227.36008727800001</v>
      </c>
      <c r="Z1710">
        <v>0</v>
      </c>
      <c r="AA1710">
        <v>13460.759829881999</v>
      </c>
      <c r="AB1710">
        <v>8141.1096948109998</v>
      </c>
      <c r="AC1710">
        <v>8108.8708069639997</v>
      </c>
      <c r="AD1710">
        <v>2544.3408157560002</v>
      </c>
      <c r="AE1710">
        <v>258.33853383899998</v>
      </c>
      <c r="AF1710">
        <v>0</v>
      </c>
      <c r="AG1710">
        <v>5111.3000495140004</v>
      </c>
      <c r="AH1710">
        <v>32.238887847000001</v>
      </c>
      <c r="AI1710">
        <v>0</v>
      </c>
      <c r="AJ1710">
        <v>0</v>
      </c>
      <c r="AK1710">
        <v>0</v>
      </c>
      <c r="AL1710">
        <v>3.0726160170000001</v>
      </c>
      <c r="AM1710">
        <v>5319.6501350709996</v>
      </c>
      <c r="AN1710">
        <v>5319.6501350709996</v>
      </c>
      <c r="AO1710">
        <v>2632.7780600000001</v>
      </c>
      <c r="AP1710">
        <v>785.90727227900004</v>
      </c>
      <c r="AQ1710">
        <v>0</v>
      </c>
      <c r="AR1710">
        <v>1628.041945897</v>
      </c>
      <c r="AS1710">
        <v>1752.7267836240001</v>
      </c>
      <c r="AT1710">
        <v>-124.684837727</v>
      </c>
      <c r="AU1710">
        <v>0</v>
      </c>
      <c r="AV1710">
        <v>0</v>
      </c>
      <c r="AW1710">
        <v>0</v>
      </c>
      <c r="AX1710">
        <v>13460.759829881999</v>
      </c>
      <c r="AY1710">
        <v>23128.328990585</v>
      </c>
      <c r="AZ1710">
        <v>23071.247285246998</v>
      </c>
      <c r="BA1710">
        <v>1481.360765765</v>
      </c>
      <c r="BB1710">
        <v>302.883172355</v>
      </c>
      <c r="BC1710">
        <v>-502.98125255399998</v>
      </c>
      <c r="BD1710">
        <v>-262.46623477999998</v>
      </c>
      <c r="BE1710">
        <v>0</v>
      </c>
      <c r="BF1710">
        <v>-1202.3269067599999</v>
      </c>
      <c r="BG1710">
        <v>-185.78043422499999</v>
      </c>
      <c r="BH1710">
        <v>-106.84465541900001</v>
      </c>
      <c r="BJ1710">
        <v>-6.7849894999999993E-2</v>
      </c>
      <c r="BK1710">
        <v>0</v>
      </c>
      <c r="BL1710">
        <v>-106.912505314</v>
      </c>
      <c r="BM1710">
        <v>-17.772332413000001</v>
      </c>
      <c r="BN1710">
        <v>-124.684837727</v>
      </c>
      <c r="BO1710">
        <v>0</v>
      </c>
      <c r="BP1710">
        <v>-124.684837727</v>
      </c>
      <c r="BQ1710">
        <v>-4.7399999999999998E-7</v>
      </c>
      <c r="BR1710">
        <v>-106.912505314</v>
      </c>
      <c r="BS1710">
        <v>377.77945140100002</v>
      </c>
      <c r="BT1710">
        <v>422.23985472800001</v>
      </c>
      <c r="BU1710">
        <v>-827.92088567400003</v>
      </c>
      <c r="BV1710">
        <v>-211.160204419</v>
      </c>
      <c r="BW1710">
        <v>13.108209091000001</v>
      </c>
      <c r="BX1710">
        <v>-87.302000000000007</v>
      </c>
      <c r="BY1710">
        <v>294.74925305099998</v>
      </c>
      <c r="BZ1710">
        <v>32.855680816000003</v>
      </c>
      <c r="CA1710">
        <v>10</v>
      </c>
      <c r="CB1710">
        <v>0</v>
      </c>
      <c r="CC1710">
        <v>20747.433957317</v>
      </c>
      <c r="CD1710">
        <v>-19479.427318945</v>
      </c>
      <c r="CE1710">
        <v>-9.2178480629999999</v>
      </c>
      <c r="CF1710">
        <v>-219.39856800000001</v>
      </c>
      <c r="CG1710">
        <v>1049.3902223089999</v>
      </c>
      <c r="CH1710">
        <v>254.32501745100001</v>
      </c>
      <c r="CI1710">
        <v>751.44594405500004</v>
      </c>
      <c r="CJ1710">
        <v>-0.36743253599999998</v>
      </c>
      <c r="CK1710">
        <v>1005.40352897</v>
      </c>
      <c r="CL1710">
        <v>1005.40352897</v>
      </c>
      <c r="CM1710">
        <v>1.5353539190000001</v>
      </c>
      <c r="CN1710">
        <v>946.76817505099996</v>
      </c>
      <c r="CO1710">
        <v>0</v>
      </c>
      <c r="CP1710">
        <v>57.1</v>
      </c>
      <c r="CQ1710">
        <v>251.56981843700001</v>
      </c>
      <c r="CR1710">
        <v>9.3531759999999995E-3</v>
      </c>
      <c r="CS1710">
        <v>251.56046526099999</v>
      </c>
      <c r="CT1710">
        <v>251.56046526099999</v>
      </c>
      <c r="CU1710">
        <v>0</v>
      </c>
      <c r="CV1710">
        <v>0</v>
      </c>
      <c r="CW1710">
        <v>0</v>
      </c>
      <c r="CX1710">
        <v>7337.2699380410004</v>
      </c>
      <c r="CY1710">
        <v>1105.445224396</v>
      </c>
      <c r="CZ1710">
        <v>2419.8671790019998</v>
      </c>
      <c r="DA1710">
        <v>244.143896979</v>
      </c>
      <c r="DB1710">
        <v>0</v>
      </c>
      <c r="DC1710">
        <v>3464.1468695479998</v>
      </c>
      <c r="DD1710">
        <v>2.1055922000000001E-2</v>
      </c>
      <c r="DE1710">
        <v>103.645712194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5111.3000495140004</v>
      </c>
      <c r="DO1710">
        <v>5033.8000495140004</v>
      </c>
      <c r="DP1710">
        <v>77.5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3.0726160170000001</v>
      </c>
      <c r="DZ1710">
        <v>0</v>
      </c>
      <c r="EA1710">
        <v>0</v>
      </c>
      <c r="EB1710">
        <v>0</v>
      </c>
      <c r="EC1710">
        <v>3.0726160170000001</v>
      </c>
      <c r="ED1710">
        <v>0</v>
      </c>
      <c r="EE1710">
        <v>0</v>
      </c>
      <c r="EF1710">
        <v>0</v>
      </c>
      <c r="EG1710">
        <v>0</v>
      </c>
      <c r="EH1710">
        <v>28.836361384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271.184343033</v>
      </c>
      <c r="EO1710">
        <v>2.3749500349999999</v>
      </c>
      <c r="EP1710">
        <v>0</v>
      </c>
      <c r="EQ1710">
        <v>0.48751790299999997</v>
      </c>
      <c r="ER1710">
        <v>502.98125255399998</v>
      </c>
      <c r="ES1710">
        <v>262.46623477999998</v>
      </c>
      <c r="ET1710">
        <v>0</v>
      </c>
      <c r="EU1710">
        <v>0</v>
      </c>
      <c r="EV1710">
        <v>0</v>
      </c>
      <c r="EW1710">
        <v>240.515017774</v>
      </c>
      <c r="EX1710">
        <v>0</v>
      </c>
      <c r="EY1710">
        <v>0</v>
      </c>
      <c r="EZ1710">
        <v>0</v>
      </c>
      <c r="FA1710">
        <v>24903.730053756</v>
      </c>
      <c r="FB1710">
        <v>22416.6604821</v>
      </c>
      <c r="FC1710">
        <v>262.339049123</v>
      </c>
      <c r="FD1710">
        <v>377.77945140100002</v>
      </c>
      <c r="FE1710">
        <v>1810.4082552990001</v>
      </c>
      <c r="FF1710">
        <v>36.542815832999999</v>
      </c>
      <c r="FG1710">
        <v>20000</v>
      </c>
      <c r="FH1710">
        <v>400</v>
      </c>
      <c r="FI1710">
        <v>320</v>
      </c>
    </row>
    <row r="1711" spans="1:165" x14ac:dyDescent="0.25">
      <c r="A1711">
        <v>1710</v>
      </c>
      <c r="B1711" t="s">
        <v>874</v>
      </c>
      <c r="C1711" t="s">
        <v>875</v>
      </c>
      <c r="D1711" t="s">
        <v>166</v>
      </c>
      <c r="E1711" t="s">
        <v>193</v>
      </c>
      <c r="F1711">
        <v>2023</v>
      </c>
      <c r="G1711" t="s">
        <v>175</v>
      </c>
      <c r="H1711">
        <v>9322.6390414230009</v>
      </c>
      <c r="I1711">
        <v>785.47905034000007</v>
      </c>
      <c r="J1711">
        <v>289.61360064399997</v>
      </c>
      <c r="K1711">
        <v>1926.737095556</v>
      </c>
      <c r="L1711">
        <v>5718.6993851560001</v>
      </c>
      <c r="M1711">
        <v>602.10990972700006</v>
      </c>
      <c r="N1711">
        <v>2912.762205168</v>
      </c>
      <c r="O1711">
        <v>5.5000000000000014E-3</v>
      </c>
      <c r="P1711">
        <v>2358.754796405</v>
      </c>
      <c r="Q1711">
        <v>1989.1308130780001</v>
      </c>
      <c r="R1711">
        <v>37.360217531000004</v>
      </c>
      <c r="S1711">
        <v>332.26376579599997</v>
      </c>
      <c r="T1711">
        <v>0</v>
      </c>
      <c r="U1711">
        <v>0</v>
      </c>
      <c r="V1711">
        <v>311.99615985700001</v>
      </c>
      <c r="W1711">
        <v>3.18</v>
      </c>
      <c r="X1711">
        <v>0</v>
      </c>
      <c r="Y1711">
        <v>238.825748906</v>
      </c>
      <c r="Z1711">
        <v>0</v>
      </c>
      <c r="AA1711">
        <v>12235.401246591</v>
      </c>
      <c r="AB1711">
        <v>6812.3272899440008</v>
      </c>
      <c r="AC1711">
        <v>6784.0145542540004</v>
      </c>
      <c r="AD1711">
        <v>1631.419258076</v>
      </c>
      <c r="AE1711">
        <v>146.99108628900001</v>
      </c>
      <c r="AF1711">
        <v>0</v>
      </c>
      <c r="AG1711">
        <v>4767.6550106389996</v>
      </c>
      <c r="AH1711">
        <v>28.31273569</v>
      </c>
      <c r="AI1711">
        <v>0</v>
      </c>
      <c r="AJ1711">
        <v>0</v>
      </c>
      <c r="AK1711">
        <v>0</v>
      </c>
      <c r="AL1711">
        <v>0</v>
      </c>
      <c r="AM1711">
        <v>5423.0739566470002</v>
      </c>
      <c r="AN1711">
        <v>5423.0739566470002</v>
      </c>
      <c r="AO1711">
        <v>2632.7780600000001</v>
      </c>
      <c r="AP1711">
        <v>785.90727227900004</v>
      </c>
      <c r="AQ1711">
        <v>0</v>
      </c>
      <c r="AR1711">
        <v>1731.4657674729999</v>
      </c>
      <c r="AS1711">
        <v>1614.057202315</v>
      </c>
      <c r="AT1711">
        <v>117.408565158</v>
      </c>
      <c r="AU1711">
        <v>0</v>
      </c>
      <c r="AV1711">
        <v>0</v>
      </c>
      <c r="AW1711">
        <v>0</v>
      </c>
      <c r="AX1711">
        <v>12235.401246591</v>
      </c>
      <c r="AY1711">
        <v>18621.212567707</v>
      </c>
      <c r="AZ1711">
        <v>18595.974253086999</v>
      </c>
      <c r="BA1711">
        <v>1112.2630160470001</v>
      </c>
      <c r="BB1711">
        <v>230.37854214199999</v>
      </c>
      <c r="BC1711">
        <v>-426.15497960500011</v>
      </c>
      <c r="BD1711">
        <v>-292.67983446400001</v>
      </c>
      <c r="BE1711">
        <v>0</v>
      </c>
      <c r="BF1711">
        <v>-609.11789455900009</v>
      </c>
      <c r="BG1711">
        <v>-130.296253597</v>
      </c>
      <c r="BH1711">
        <v>177.07243042799999</v>
      </c>
      <c r="BJ1711">
        <v>0.23848375099999999</v>
      </c>
      <c r="BK1711">
        <v>0</v>
      </c>
      <c r="BL1711">
        <v>177.31091417900001</v>
      </c>
      <c r="BM1711">
        <v>-59.902349021000013</v>
      </c>
      <c r="BN1711">
        <v>117.408565158</v>
      </c>
      <c r="BO1711">
        <v>0</v>
      </c>
      <c r="BP1711">
        <v>117.408565158</v>
      </c>
      <c r="BQ1711">
        <v>4.46E-7</v>
      </c>
      <c r="BR1711">
        <v>177.31091417900001</v>
      </c>
      <c r="BS1711">
        <v>375.82749125800001</v>
      </c>
      <c r="BT1711">
        <v>622.02220838400001</v>
      </c>
      <c r="BU1711">
        <v>268.55615582000001</v>
      </c>
      <c r="BV1711">
        <v>-130.230497335</v>
      </c>
      <c r="BW1711">
        <v>0</v>
      </c>
      <c r="BX1711">
        <v>-40.200000000000003</v>
      </c>
      <c r="BY1711">
        <v>15</v>
      </c>
      <c r="BZ1711">
        <v>-145.70867956199999</v>
      </c>
      <c r="CA1711">
        <v>0</v>
      </c>
      <c r="CB1711">
        <v>0</v>
      </c>
      <c r="CC1711">
        <v>18142.141256974999</v>
      </c>
      <c r="CD1711">
        <v>-18450.727988433999</v>
      </c>
      <c r="CE1711">
        <v>-33.798776242000002</v>
      </c>
      <c r="CF1711">
        <v>0</v>
      </c>
      <c r="CG1711">
        <v>-342.38550770099999</v>
      </c>
      <c r="CH1711">
        <v>-219.53803144299999</v>
      </c>
      <c r="CI1711">
        <v>1005.40352897</v>
      </c>
      <c r="CJ1711">
        <v>-0.38644718700000003</v>
      </c>
      <c r="CK1711">
        <v>785.47905034000007</v>
      </c>
      <c r="CL1711">
        <v>785.47905034000007</v>
      </c>
      <c r="CM1711">
        <v>14.491712793</v>
      </c>
      <c r="CN1711">
        <v>734.48733754700004</v>
      </c>
      <c r="CO1711">
        <v>0</v>
      </c>
      <c r="CP1711">
        <v>36.5</v>
      </c>
      <c r="CQ1711">
        <v>289.61360064399997</v>
      </c>
      <c r="CR1711">
        <v>9.3531760000000012E-3</v>
      </c>
      <c r="CS1711">
        <v>289.60424746799998</v>
      </c>
      <c r="CT1711">
        <v>289.60424746799998</v>
      </c>
      <c r="CU1711">
        <v>0</v>
      </c>
      <c r="CV1711">
        <v>0</v>
      </c>
      <c r="CW1711">
        <v>0</v>
      </c>
      <c r="CX1711">
        <v>5849.0327781000015</v>
      </c>
      <c r="CY1711">
        <v>1191.383047259</v>
      </c>
      <c r="CZ1711">
        <v>1654.419532288</v>
      </c>
      <c r="DA1711">
        <v>208.194716511</v>
      </c>
      <c r="DB1711">
        <v>0</v>
      </c>
      <c r="DC1711">
        <v>2758.478898413</v>
      </c>
      <c r="DD1711">
        <v>0.33244155600000003</v>
      </c>
      <c r="DE1711">
        <v>36.224142073000003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4767.6550106389996</v>
      </c>
      <c r="DO1711">
        <v>4764.5823946220007</v>
      </c>
      <c r="DP1711">
        <v>3.0726160170000001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18.761438448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210.070628355</v>
      </c>
      <c r="EO1711">
        <v>0</v>
      </c>
      <c r="EP1711">
        <v>0</v>
      </c>
      <c r="EQ1711">
        <v>1.5464753389999999</v>
      </c>
      <c r="ER1711">
        <v>426.15497960500011</v>
      </c>
      <c r="ES1711">
        <v>292.67983446400001</v>
      </c>
      <c r="ET1711">
        <v>0</v>
      </c>
      <c r="EU1711">
        <v>0</v>
      </c>
      <c r="EV1711">
        <v>0</v>
      </c>
      <c r="EW1711">
        <v>133.475062463</v>
      </c>
      <c r="EX1711">
        <v>0</v>
      </c>
      <c r="EY1711">
        <v>0</v>
      </c>
      <c r="EZ1711">
        <v>8.267800000000001E-5</v>
      </c>
      <c r="FA1711">
        <v>18996.214926452001</v>
      </c>
      <c r="FB1711">
        <v>17222.374567612998</v>
      </c>
      <c r="FC1711">
        <v>260.74472549400002</v>
      </c>
      <c r="FD1711">
        <v>375.82749125800001</v>
      </c>
      <c r="FE1711">
        <v>1102.7780563619999</v>
      </c>
      <c r="FF1711">
        <v>34.490085725</v>
      </c>
      <c r="FG1711">
        <v>20000</v>
      </c>
      <c r="FH1711">
        <v>400</v>
      </c>
      <c r="FI1711">
        <v>320</v>
      </c>
    </row>
    <row r="1712" spans="1:165" x14ac:dyDescent="0.25">
      <c r="A1712">
        <v>1711</v>
      </c>
      <c r="B1712" t="s">
        <v>874</v>
      </c>
      <c r="C1712" t="s">
        <v>875</v>
      </c>
      <c r="D1712" t="s">
        <v>166</v>
      </c>
      <c r="E1712" t="s">
        <v>193</v>
      </c>
      <c r="F1712">
        <v>2024</v>
      </c>
      <c r="G1712" t="s">
        <v>168</v>
      </c>
      <c r="H1712">
        <v>10202.370500547</v>
      </c>
      <c r="I1712">
        <v>391.78376084600001</v>
      </c>
      <c r="J1712">
        <v>247.13040239</v>
      </c>
      <c r="K1712">
        <v>1942.938034495</v>
      </c>
      <c r="L1712">
        <v>6690.4829345190001</v>
      </c>
      <c r="M1712">
        <v>930.0353682970001</v>
      </c>
      <c r="N1712">
        <v>3316.715052258</v>
      </c>
      <c r="O1712">
        <v>1.3377054639999999</v>
      </c>
      <c r="P1712">
        <v>2021.344676318</v>
      </c>
      <c r="Q1712">
        <v>1700.2977375200001</v>
      </c>
      <c r="R1712">
        <v>0</v>
      </c>
      <c r="S1712">
        <v>321.04693879799999</v>
      </c>
      <c r="T1712">
        <v>0</v>
      </c>
      <c r="U1712">
        <v>0</v>
      </c>
      <c r="V1712">
        <v>531.11068166400003</v>
      </c>
      <c r="W1712">
        <v>524.52115500000002</v>
      </c>
      <c r="X1712">
        <v>0</v>
      </c>
      <c r="Y1712">
        <v>238.400833812</v>
      </c>
      <c r="Z1712">
        <v>0</v>
      </c>
      <c r="AA1712">
        <v>13519.085552805</v>
      </c>
      <c r="AB1712">
        <v>7647.678978332</v>
      </c>
      <c r="AC1712">
        <v>7620.8867313850014</v>
      </c>
      <c r="AD1712">
        <v>855.93949229100008</v>
      </c>
      <c r="AE1712">
        <v>78.931822144999998</v>
      </c>
      <c r="AF1712">
        <v>0</v>
      </c>
      <c r="AG1712">
        <v>6311.6561229000008</v>
      </c>
      <c r="AH1712">
        <v>26.792246946999999</v>
      </c>
      <c r="AI1712">
        <v>0</v>
      </c>
      <c r="AJ1712">
        <v>0</v>
      </c>
      <c r="AK1712">
        <v>0</v>
      </c>
      <c r="AL1712">
        <v>0</v>
      </c>
      <c r="AM1712">
        <v>5871.4065744730005</v>
      </c>
      <c r="AN1712">
        <v>5871.4065744730005</v>
      </c>
      <c r="AO1712">
        <v>3159.3197799999998</v>
      </c>
      <c r="AP1712">
        <v>259.36555227899998</v>
      </c>
      <c r="AQ1712">
        <v>0</v>
      </c>
      <c r="AR1712">
        <v>2171.5797857379998</v>
      </c>
      <c r="AS1712">
        <v>1718.571641298</v>
      </c>
      <c r="AT1712">
        <v>453.00814444000002</v>
      </c>
      <c r="AU1712">
        <v>0</v>
      </c>
      <c r="AV1712">
        <v>0</v>
      </c>
      <c r="AW1712">
        <v>0</v>
      </c>
      <c r="AX1712">
        <v>13519.085552805</v>
      </c>
      <c r="AY1712">
        <v>20707.517191896</v>
      </c>
      <c r="AZ1712">
        <v>20609.022190077001</v>
      </c>
      <c r="BA1712">
        <v>1831.7739549299999</v>
      </c>
      <c r="BB1712">
        <v>340.61662955499997</v>
      </c>
      <c r="BC1712">
        <v>-477.09748446499998</v>
      </c>
      <c r="BD1712">
        <v>-207.84125956299999</v>
      </c>
      <c r="BE1712">
        <v>0</v>
      </c>
      <c r="BF1712">
        <v>-1017.598597652</v>
      </c>
      <c r="BG1712">
        <v>-120.241517086</v>
      </c>
      <c r="BH1712">
        <v>557.45298528199999</v>
      </c>
      <c r="BJ1712">
        <v>0.71700021300000005</v>
      </c>
      <c r="BK1712">
        <v>0</v>
      </c>
      <c r="BL1712">
        <v>558.16998549499999</v>
      </c>
      <c r="BM1712">
        <v>-105.161841055</v>
      </c>
      <c r="BN1712">
        <v>453.00814444000002</v>
      </c>
      <c r="BO1712">
        <v>0</v>
      </c>
      <c r="BP1712">
        <v>453.00814444000002</v>
      </c>
      <c r="BQ1712">
        <v>0</v>
      </c>
      <c r="BR1712">
        <v>558.16998549499999</v>
      </c>
      <c r="BS1712">
        <v>370.17039372400001</v>
      </c>
      <c r="BT1712">
        <v>1145.2197311150001</v>
      </c>
      <c r="BU1712">
        <v>-540.51712874000009</v>
      </c>
      <c r="BV1712">
        <v>-900.5635645860001</v>
      </c>
      <c r="BW1712">
        <v>0.9545454550000001</v>
      </c>
      <c r="BX1712">
        <v>-811.82115500000009</v>
      </c>
      <c r="BY1712">
        <v>340.06805149299998</v>
      </c>
      <c r="BZ1712">
        <v>-1359.5599590689999</v>
      </c>
      <c r="CA1712">
        <v>0</v>
      </c>
      <c r="CB1712">
        <v>0</v>
      </c>
      <c r="CC1712">
        <v>20726.005630840998</v>
      </c>
      <c r="CD1712">
        <v>-19215.841932505999</v>
      </c>
      <c r="CE1712">
        <v>-3.0726160170000001</v>
      </c>
      <c r="CF1712">
        <v>0</v>
      </c>
      <c r="CG1712">
        <v>1507.091082318</v>
      </c>
      <c r="CH1712">
        <v>-392.98600549100001</v>
      </c>
      <c r="CI1712">
        <v>785.47905034000007</v>
      </c>
      <c r="CJ1712">
        <v>-0.70928400300000005</v>
      </c>
      <c r="CK1712">
        <v>391.78376084600001</v>
      </c>
      <c r="CL1712">
        <v>391.78376084600001</v>
      </c>
      <c r="CM1712">
        <v>0.60799204100000004</v>
      </c>
      <c r="CN1712">
        <v>391.17576880500002</v>
      </c>
      <c r="CO1712">
        <v>0</v>
      </c>
      <c r="CP1712">
        <v>0</v>
      </c>
      <c r="CQ1712">
        <v>247.13040239</v>
      </c>
      <c r="CR1712">
        <v>9.3531760000000012E-3</v>
      </c>
      <c r="CS1712">
        <v>247.12104921400001</v>
      </c>
      <c r="CT1712">
        <v>247.12104921400001</v>
      </c>
      <c r="CU1712">
        <v>0</v>
      </c>
      <c r="CV1712">
        <v>0</v>
      </c>
      <c r="CW1712">
        <v>0</v>
      </c>
      <c r="CX1712">
        <v>6820.8163274630006</v>
      </c>
      <c r="CY1712">
        <v>1567.959747459</v>
      </c>
      <c r="CZ1712">
        <v>1865.4681727300001</v>
      </c>
      <c r="DA1712">
        <v>214.54299167400001</v>
      </c>
      <c r="DB1712">
        <v>0</v>
      </c>
      <c r="DC1712">
        <v>2982.6503694120001</v>
      </c>
      <c r="DD1712">
        <v>0.112324933</v>
      </c>
      <c r="DE1712">
        <v>190.082721255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340.61662955499997</v>
      </c>
      <c r="ER1712">
        <v>477.09748446499998</v>
      </c>
      <c r="ES1712">
        <v>207.84125956299999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269.25622490199999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20000</v>
      </c>
      <c r="FH1712">
        <v>400</v>
      </c>
      <c r="FI1712">
        <v>320</v>
      </c>
    </row>
    <row r="1713" spans="1:165" x14ac:dyDescent="0.25">
      <c r="A1713">
        <v>1712</v>
      </c>
      <c r="B1713" t="s">
        <v>876</v>
      </c>
      <c r="C1713" t="s">
        <v>877</v>
      </c>
      <c r="D1713" t="s">
        <v>166</v>
      </c>
      <c r="E1713" t="s">
        <v>179</v>
      </c>
      <c r="F1713">
        <v>2020</v>
      </c>
      <c r="G1713" t="s">
        <v>168</v>
      </c>
      <c r="H1713">
        <v>9569.5681655059998</v>
      </c>
      <c r="I1713">
        <v>1073.169336986</v>
      </c>
      <c r="J1713">
        <v>35.455035991999999</v>
      </c>
      <c r="K1713">
        <v>2227.7004478660001</v>
      </c>
      <c r="L1713">
        <v>6069.3266908799997</v>
      </c>
      <c r="M1713">
        <v>163.916653782</v>
      </c>
      <c r="N1713">
        <v>4073.1378873489998</v>
      </c>
      <c r="O1713">
        <v>102.27722230099999</v>
      </c>
      <c r="P1713">
        <v>77.310850615000007</v>
      </c>
      <c r="Q1713">
        <v>57.666132634</v>
      </c>
      <c r="R1713">
        <v>0</v>
      </c>
      <c r="S1713">
        <v>19.644717980999999</v>
      </c>
      <c r="T1713">
        <v>0</v>
      </c>
      <c r="U1713">
        <v>259.77819403500001</v>
      </c>
      <c r="V1713">
        <v>38.281315929999998</v>
      </c>
      <c r="W1713">
        <v>3262.2929243019998</v>
      </c>
      <c r="X1713">
        <v>0</v>
      </c>
      <c r="Y1713">
        <v>333.19738016600002</v>
      </c>
      <c r="Z1713">
        <v>5.3212729100000002</v>
      </c>
      <c r="AA1713">
        <v>13642.706052854999</v>
      </c>
      <c r="AB1713">
        <v>6922.3683133129998</v>
      </c>
      <c r="AC1713">
        <v>4439.1415045240001</v>
      </c>
      <c r="AD1713">
        <v>390.38208280100002</v>
      </c>
      <c r="AE1713">
        <v>2097.544959844</v>
      </c>
      <c r="AF1713">
        <v>6.6986049000000003</v>
      </c>
      <c r="AG1713">
        <v>931.94154867500004</v>
      </c>
      <c r="AH1713">
        <v>2483.2268087890002</v>
      </c>
      <c r="AI1713">
        <v>0</v>
      </c>
      <c r="AJ1713">
        <v>0</v>
      </c>
      <c r="AK1713">
        <v>757.27698958999997</v>
      </c>
      <c r="AL1713">
        <v>1525.0236735829999</v>
      </c>
      <c r="AM1713">
        <v>6720.3377395420002</v>
      </c>
      <c r="AN1713">
        <v>6720.3377395420002</v>
      </c>
      <c r="AO1713">
        <v>2852.7066</v>
      </c>
      <c r="AP1713">
        <v>988.50836436700001</v>
      </c>
      <c r="AQ1713">
        <v>0</v>
      </c>
      <c r="AR1713">
        <v>2131.7767508450002</v>
      </c>
      <c r="AS1713">
        <v>1420.140583379</v>
      </c>
      <c r="AT1713">
        <v>711.63616746599996</v>
      </c>
      <c r="AU1713">
        <v>1117.3542701680001</v>
      </c>
      <c r="AV1713">
        <v>0</v>
      </c>
      <c r="AW1713">
        <v>0</v>
      </c>
      <c r="AX1713">
        <v>13642.706052854999</v>
      </c>
      <c r="AY1713">
        <v>2260.0227520349999</v>
      </c>
      <c r="AZ1713">
        <v>2216.7191701209999</v>
      </c>
      <c r="BA1713">
        <v>670.76910882699997</v>
      </c>
      <c r="BB1713">
        <v>726.710134272</v>
      </c>
      <c r="BC1713">
        <v>-102.522834354</v>
      </c>
      <c r="BD1713">
        <v>-53.384618908999997</v>
      </c>
      <c r="BE1713">
        <v>141.64880160300001</v>
      </c>
      <c r="BF1713">
        <v>-67.658769303</v>
      </c>
      <c r="BG1713">
        <v>-366.813609445</v>
      </c>
      <c r="BH1713">
        <v>1002.1328316</v>
      </c>
      <c r="BJ1713">
        <v>12.706106385</v>
      </c>
      <c r="BK1713">
        <v>0</v>
      </c>
      <c r="BL1713">
        <v>1014.838937985</v>
      </c>
      <c r="BM1713">
        <v>-164.51173933499999</v>
      </c>
      <c r="BN1713">
        <v>850.32719865000001</v>
      </c>
      <c r="BO1713">
        <v>15.461321348</v>
      </c>
      <c r="BP1713">
        <v>834.86587730199994</v>
      </c>
      <c r="BQ1713">
        <v>3.078E-6</v>
      </c>
      <c r="BR1713">
        <v>1014.838937985</v>
      </c>
      <c r="BS1713">
        <v>22.94349545</v>
      </c>
      <c r="BT1713">
        <v>221.94376821899999</v>
      </c>
      <c r="BU1713">
        <v>-1110.9101369299999</v>
      </c>
      <c r="BV1713">
        <v>-43.547498073</v>
      </c>
      <c r="BW1713">
        <v>0</v>
      </c>
      <c r="BX1713">
        <v>-40.483503732999999</v>
      </c>
      <c r="BY1713">
        <v>0</v>
      </c>
      <c r="BZ1713">
        <v>-1042.539152732</v>
      </c>
      <c r="CA1713">
        <v>0</v>
      </c>
      <c r="CB1713">
        <v>-6.0179299999999998</v>
      </c>
      <c r="CC1713">
        <v>1878.6606366890001</v>
      </c>
      <c r="CD1713">
        <v>-290.00030038</v>
      </c>
      <c r="CE1713">
        <v>0</v>
      </c>
      <c r="CF1713">
        <v>-256.67706519799998</v>
      </c>
      <c r="CG1713">
        <v>1325.965341111</v>
      </c>
      <c r="CH1713">
        <v>-827.48394855100003</v>
      </c>
      <c r="CI1713">
        <v>1900.6532855370001</v>
      </c>
      <c r="CJ1713">
        <v>0</v>
      </c>
      <c r="CK1713">
        <v>1073.169336986</v>
      </c>
      <c r="CL1713">
        <v>1073.169336986</v>
      </c>
      <c r="CM1713">
        <v>1.555924437</v>
      </c>
      <c r="CN1713">
        <v>591.33281454899998</v>
      </c>
      <c r="CO1713">
        <v>0</v>
      </c>
      <c r="CP1713">
        <v>480.280598</v>
      </c>
      <c r="CQ1713">
        <v>35.455035991999999</v>
      </c>
      <c r="CR1713">
        <v>0</v>
      </c>
      <c r="CS1713">
        <v>35.455035991999999</v>
      </c>
      <c r="CT1713">
        <v>35.455035991999999</v>
      </c>
      <c r="CU1713">
        <v>0</v>
      </c>
      <c r="CV1713">
        <v>0</v>
      </c>
      <c r="CW1713">
        <v>0</v>
      </c>
      <c r="CX1713">
        <v>6069.3266908799997</v>
      </c>
      <c r="CY1713">
        <v>0</v>
      </c>
      <c r="CZ1713">
        <v>4.1114962820000001</v>
      </c>
      <c r="DA1713">
        <v>0</v>
      </c>
      <c r="DB1713">
        <v>6014.9017865389997</v>
      </c>
      <c r="DC1713">
        <v>0</v>
      </c>
      <c r="DD1713">
        <v>50.313408058999997</v>
      </c>
      <c r="DE1713">
        <v>0</v>
      </c>
      <c r="DF1713">
        <v>0</v>
      </c>
      <c r="DG1713">
        <v>0</v>
      </c>
      <c r="DH1713">
        <v>2.4089999999999998</v>
      </c>
      <c r="DI1713">
        <v>0</v>
      </c>
      <c r="DJ1713">
        <v>0</v>
      </c>
      <c r="DK1713">
        <v>0</v>
      </c>
      <c r="DL1713">
        <v>0</v>
      </c>
      <c r="DM1713">
        <v>2.4089999999999998</v>
      </c>
      <c r="DN1713">
        <v>931.94154867500004</v>
      </c>
      <c r="DO1713">
        <v>841.94194249700001</v>
      </c>
      <c r="DP1713">
        <v>89.999606177999993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1525.0236735829999</v>
      </c>
      <c r="DZ1713">
        <v>1125.0236735829999</v>
      </c>
      <c r="EA1713">
        <v>0</v>
      </c>
      <c r="EB1713">
        <v>400</v>
      </c>
      <c r="EC1713">
        <v>0</v>
      </c>
      <c r="ED1713">
        <v>0</v>
      </c>
      <c r="EE1713">
        <v>2852.7066</v>
      </c>
      <c r="EF1713">
        <v>0</v>
      </c>
      <c r="EG1713">
        <v>2852.7066</v>
      </c>
      <c r="EH1713">
        <v>57.542148500000003</v>
      </c>
      <c r="EI1713">
        <v>-3165.2946296810001</v>
      </c>
      <c r="EJ1713">
        <v>0</v>
      </c>
      <c r="EK1713">
        <v>32.886552281</v>
      </c>
      <c r="EL1713">
        <v>636.28143349100003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102.522834354</v>
      </c>
      <c r="ES1713">
        <v>53.384618908999997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49.138215445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4963</v>
      </c>
      <c r="FH1713">
        <v>1708.75</v>
      </c>
      <c r="FI1713">
        <v>1367</v>
      </c>
    </row>
    <row r="1714" spans="1:165" x14ac:dyDescent="0.25">
      <c r="A1714">
        <v>1713</v>
      </c>
      <c r="B1714" t="s">
        <v>876</v>
      </c>
      <c r="C1714" t="s">
        <v>877</v>
      </c>
      <c r="D1714" t="s">
        <v>166</v>
      </c>
      <c r="E1714" t="s">
        <v>179</v>
      </c>
      <c r="F1714">
        <v>2021</v>
      </c>
      <c r="G1714" t="s">
        <v>168</v>
      </c>
      <c r="H1714">
        <v>21784.168708986999</v>
      </c>
      <c r="I1714">
        <v>3111.6215768520001</v>
      </c>
      <c r="J1714">
        <v>743.66884672200001</v>
      </c>
      <c r="K1714">
        <v>1934.247155069</v>
      </c>
      <c r="L1714">
        <v>15489.869189364001</v>
      </c>
      <c r="M1714">
        <v>504.76194098000002</v>
      </c>
      <c r="N1714">
        <v>1833.469148804</v>
      </c>
      <c r="O1714">
        <v>81.535148411999998</v>
      </c>
      <c r="P1714">
        <v>77.962387422999996</v>
      </c>
      <c r="Q1714">
        <v>58.955823596999998</v>
      </c>
      <c r="R1714">
        <v>0</v>
      </c>
      <c r="S1714">
        <v>19.006563826000001</v>
      </c>
      <c r="T1714">
        <v>0</v>
      </c>
      <c r="U1714">
        <v>359.23310100499998</v>
      </c>
      <c r="V1714">
        <v>20.109203746999999</v>
      </c>
      <c r="W1714">
        <v>872.51440717499997</v>
      </c>
      <c r="X1714">
        <v>0</v>
      </c>
      <c r="Y1714">
        <v>422.11490104199999</v>
      </c>
      <c r="Z1714">
        <v>12.486080979</v>
      </c>
      <c r="AA1714">
        <v>23617.637857791</v>
      </c>
      <c r="AB1714">
        <v>10089.972357962</v>
      </c>
      <c r="AC1714">
        <v>6317.5913429980001</v>
      </c>
      <c r="AD1714">
        <v>584.977155004</v>
      </c>
      <c r="AE1714">
        <v>2463.1821539920002</v>
      </c>
      <c r="AF1714">
        <v>7.1863026029999997</v>
      </c>
      <c r="AG1714">
        <v>1292.733353805</v>
      </c>
      <c r="AH1714">
        <v>3772.3810149639999</v>
      </c>
      <c r="AI1714">
        <v>0</v>
      </c>
      <c r="AJ1714">
        <v>0</v>
      </c>
      <c r="AK1714">
        <v>285.09342286899999</v>
      </c>
      <c r="AL1714">
        <v>2315.353844926</v>
      </c>
      <c r="AM1714">
        <v>13527.665499829</v>
      </c>
      <c r="AN1714">
        <v>13527.665499829</v>
      </c>
      <c r="AO1714">
        <v>3829.40013</v>
      </c>
      <c r="AP1714">
        <v>2643.0233067590002</v>
      </c>
      <c r="AQ1714">
        <v>0</v>
      </c>
      <c r="AR1714">
        <v>2444.09364082</v>
      </c>
      <c r="AS1714">
        <v>1586.989853438</v>
      </c>
      <c r="AT1714">
        <v>857.10378738199995</v>
      </c>
      <c r="AU1714">
        <v>4598.2223206879999</v>
      </c>
      <c r="AV1714">
        <v>0</v>
      </c>
      <c r="AW1714">
        <v>0</v>
      </c>
      <c r="AX1714">
        <v>23617.637857791</v>
      </c>
      <c r="AY1714">
        <v>5205.5194987020004</v>
      </c>
      <c r="AZ1714">
        <v>5205.5194987020004</v>
      </c>
      <c r="BA1714">
        <v>1778.2277991450001</v>
      </c>
      <c r="BB1714">
        <v>444.86061983399998</v>
      </c>
      <c r="BC1714">
        <v>-112.362201726</v>
      </c>
      <c r="BD1714">
        <v>-102.46393249400001</v>
      </c>
      <c r="BE1714">
        <v>91.060359637999994</v>
      </c>
      <c r="BF1714">
        <v>-416.06678398999998</v>
      </c>
      <c r="BG1714">
        <v>-580.80360347400006</v>
      </c>
      <c r="BH1714">
        <v>1204.9161894270001</v>
      </c>
      <c r="BJ1714">
        <v>434.99189040499999</v>
      </c>
      <c r="BK1714">
        <v>0</v>
      </c>
      <c r="BL1714">
        <v>1639.9080798320001</v>
      </c>
      <c r="BM1714">
        <v>-161.94917669500001</v>
      </c>
      <c r="BN1714">
        <v>1477.9589031370001</v>
      </c>
      <c r="BO1714">
        <v>407.13257721500003</v>
      </c>
      <c r="BP1714">
        <v>1070.826325922</v>
      </c>
      <c r="BQ1714">
        <v>3.0989999999999999E-6</v>
      </c>
      <c r="BR1714">
        <v>1639.9080798320001</v>
      </c>
      <c r="BS1714">
        <v>30.031784515999998</v>
      </c>
      <c r="BT1714">
        <v>890.33118790699996</v>
      </c>
      <c r="BU1714">
        <v>1295.5423173710001</v>
      </c>
      <c r="BV1714">
        <v>-18.674590693999999</v>
      </c>
      <c r="BW1714">
        <v>0.125961818</v>
      </c>
      <c r="BX1714">
        <v>-754.66858147599999</v>
      </c>
      <c r="BY1714">
        <v>0</v>
      </c>
      <c r="BZ1714">
        <v>-2005.595404354</v>
      </c>
      <c r="CA1714">
        <v>2637.4492897919999</v>
      </c>
      <c r="CB1714">
        <v>0</v>
      </c>
      <c r="CC1714">
        <v>2442.6118346839999</v>
      </c>
      <c r="CD1714">
        <v>-1998.832658946</v>
      </c>
      <c r="CE1714">
        <v>0</v>
      </c>
      <c r="CF1714">
        <v>-332.72313868100002</v>
      </c>
      <c r="CG1714">
        <v>2748.5053268490001</v>
      </c>
      <c r="CH1714">
        <v>2038.4522398659999</v>
      </c>
      <c r="CI1714">
        <v>1073.169336986</v>
      </c>
      <c r="CJ1714">
        <v>0</v>
      </c>
      <c r="CK1714">
        <v>3111.6215768520001</v>
      </c>
      <c r="CL1714">
        <v>3111.6215768520001</v>
      </c>
      <c r="CM1714">
        <v>1.9506394570000001</v>
      </c>
      <c r="CN1714">
        <v>1263.211123002</v>
      </c>
      <c r="CO1714">
        <v>0</v>
      </c>
      <c r="CP1714">
        <v>1846.459814393</v>
      </c>
      <c r="CQ1714">
        <v>743.66884672200001</v>
      </c>
      <c r="CR1714">
        <v>0</v>
      </c>
      <c r="CS1714">
        <v>743.66884672200001</v>
      </c>
      <c r="CT1714">
        <v>743.66884672200001</v>
      </c>
      <c r="CU1714">
        <v>0</v>
      </c>
      <c r="CV1714">
        <v>0</v>
      </c>
      <c r="CW1714">
        <v>0</v>
      </c>
      <c r="CX1714">
        <v>15561.054094364001</v>
      </c>
      <c r="CY1714">
        <v>0</v>
      </c>
      <c r="CZ1714">
        <v>7.769181734</v>
      </c>
      <c r="DA1714">
        <v>0</v>
      </c>
      <c r="DB1714">
        <v>15529.871298859</v>
      </c>
      <c r="DC1714">
        <v>0</v>
      </c>
      <c r="DD1714">
        <v>0</v>
      </c>
      <c r="DE1714">
        <v>0</v>
      </c>
      <c r="DF1714">
        <v>0</v>
      </c>
      <c r="DG1714">
        <v>23.413613771000001</v>
      </c>
      <c r="DH1714">
        <v>2.4089999999999998</v>
      </c>
      <c r="DI1714">
        <v>0</v>
      </c>
      <c r="DJ1714">
        <v>0</v>
      </c>
      <c r="DK1714">
        <v>0</v>
      </c>
      <c r="DL1714">
        <v>0</v>
      </c>
      <c r="DM1714">
        <v>2.4089999999999998</v>
      </c>
      <c r="DN1714">
        <v>1292.733353805</v>
      </c>
      <c r="DO1714">
        <v>648.02226237499997</v>
      </c>
      <c r="DP1714">
        <v>644.71109143000001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2315.353844926</v>
      </c>
      <c r="DZ1714">
        <v>298.68454060800002</v>
      </c>
      <c r="EA1714">
        <v>0</v>
      </c>
      <c r="EB1714">
        <v>2016.6693043180001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444.86061983399998</v>
      </c>
      <c r="EI1714">
        <v>-1259.9787516199999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112.362201726</v>
      </c>
      <c r="ES1714">
        <v>102.46393249400001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9.8982692320000005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7151</v>
      </c>
      <c r="FH1714">
        <v>1907.5</v>
      </c>
      <c r="FI1714">
        <v>1526</v>
      </c>
    </row>
    <row r="1715" spans="1:165" x14ac:dyDescent="0.25">
      <c r="A1715">
        <v>1714</v>
      </c>
      <c r="B1715" t="s">
        <v>876</v>
      </c>
      <c r="C1715" t="s">
        <v>877</v>
      </c>
      <c r="D1715" t="s">
        <v>166</v>
      </c>
      <c r="E1715" t="s">
        <v>179</v>
      </c>
      <c r="F1715">
        <v>2022</v>
      </c>
      <c r="G1715" t="s">
        <v>168</v>
      </c>
      <c r="H1715">
        <v>23720.012081452998</v>
      </c>
      <c r="I1715">
        <v>3773.2585143760002</v>
      </c>
      <c r="J1715">
        <v>987.36584458300001</v>
      </c>
      <c r="K1715">
        <v>3569.8264404050001</v>
      </c>
      <c r="L1715">
        <v>14830.200081461</v>
      </c>
      <c r="M1715">
        <v>559.36120062800001</v>
      </c>
      <c r="N1715">
        <v>3364.6970220349999</v>
      </c>
      <c r="O1715">
        <v>10.633048718</v>
      </c>
      <c r="P1715">
        <v>153.70775998299999</v>
      </c>
      <c r="Q1715">
        <v>66.645142176999997</v>
      </c>
      <c r="R1715">
        <v>0</v>
      </c>
      <c r="S1715">
        <v>87.062617806000006</v>
      </c>
      <c r="T1715">
        <v>0</v>
      </c>
      <c r="U1715">
        <v>337.13175086000001</v>
      </c>
      <c r="V1715">
        <v>25.788946763999999</v>
      </c>
      <c r="W1715">
        <v>2135.8386270000001</v>
      </c>
      <c r="X1715">
        <v>0</v>
      </c>
      <c r="Y1715">
        <v>701.59688871000003</v>
      </c>
      <c r="Z1715">
        <v>7.8294052589999996</v>
      </c>
      <c r="AA1715">
        <v>27084.709103488</v>
      </c>
      <c r="AB1715">
        <v>13769.578919067</v>
      </c>
      <c r="AC1715">
        <v>8850.9138203580005</v>
      </c>
      <c r="AD1715">
        <v>981.34539193499995</v>
      </c>
      <c r="AE1715">
        <v>3271.1090408939999</v>
      </c>
      <c r="AF1715">
        <v>7.4056716050000002</v>
      </c>
      <c r="AG1715">
        <v>1804.070814139</v>
      </c>
      <c r="AH1715">
        <v>4918.6650987089997</v>
      </c>
      <c r="AI1715">
        <v>0</v>
      </c>
      <c r="AJ1715">
        <v>0</v>
      </c>
      <c r="AK1715">
        <v>354.45909072400002</v>
      </c>
      <c r="AL1715">
        <v>3375.2332830300002</v>
      </c>
      <c r="AM1715">
        <v>13315.130184420999</v>
      </c>
      <c r="AN1715">
        <v>13315.130184420999</v>
      </c>
      <c r="AO1715">
        <v>3840.8029999999999</v>
      </c>
      <c r="AP1715">
        <v>2643.0233067590002</v>
      </c>
      <c r="AQ1715">
        <v>0</v>
      </c>
      <c r="AR1715">
        <v>2493.257204347</v>
      </c>
      <c r="AS1715">
        <v>1936.9834939069999</v>
      </c>
      <c r="AT1715">
        <v>556.27371043999995</v>
      </c>
      <c r="AU1715">
        <v>4325.1205717530001</v>
      </c>
      <c r="AV1715">
        <v>0</v>
      </c>
      <c r="AW1715">
        <v>0</v>
      </c>
      <c r="AX1715">
        <v>27084.709103488</v>
      </c>
      <c r="AY1715">
        <v>4338.8414176650003</v>
      </c>
      <c r="AZ1715">
        <v>4338.8414176650003</v>
      </c>
      <c r="BA1715">
        <v>1983.9581323259999</v>
      </c>
      <c r="BB1715">
        <v>385.65785677500003</v>
      </c>
      <c r="BC1715">
        <v>-198.578934809</v>
      </c>
      <c r="BD1715">
        <v>-147.629336674</v>
      </c>
      <c r="BE1715">
        <v>24.545524509</v>
      </c>
      <c r="BF1715">
        <v>-510.91297436100001</v>
      </c>
      <c r="BG1715">
        <v>-643.62115013599998</v>
      </c>
      <c r="BH1715">
        <v>1041.048454304</v>
      </c>
      <c r="BJ1715">
        <v>28.783345193999999</v>
      </c>
      <c r="BK1715">
        <v>0</v>
      </c>
      <c r="BL1715">
        <v>1069.831799498</v>
      </c>
      <c r="BM1715">
        <v>-204.28625316700001</v>
      </c>
      <c r="BN1715">
        <v>865.54554633099997</v>
      </c>
      <c r="BO1715">
        <v>309.27183589100002</v>
      </c>
      <c r="BP1715">
        <v>556.27371043999995</v>
      </c>
      <c r="BQ1715">
        <v>1.345E-6</v>
      </c>
      <c r="BR1715">
        <v>1069.831799498</v>
      </c>
      <c r="BS1715">
        <v>35.636842070999997</v>
      </c>
      <c r="BT1715">
        <v>843.39935286599996</v>
      </c>
      <c r="BU1715">
        <v>-1030.799349893</v>
      </c>
      <c r="BV1715">
        <v>-73.013805375999993</v>
      </c>
      <c r="BW1715">
        <v>0</v>
      </c>
      <c r="BX1715">
        <v>-276.696997861</v>
      </c>
      <c r="BY1715">
        <v>0</v>
      </c>
      <c r="BZ1715">
        <v>451.505113639</v>
      </c>
      <c r="CA1715">
        <v>187.4479</v>
      </c>
      <c r="CB1715">
        <v>0</v>
      </c>
      <c r="CC1715">
        <v>3595.3996931370002</v>
      </c>
      <c r="CD1715">
        <v>-2021.3894047199999</v>
      </c>
      <c r="CE1715">
        <v>0</v>
      </c>
      <c r="CF1715">
        <v>-520.52701463899996</v>
      </c>
      <c r="CG1715">
        <v>1240.9311737779999</v>
      </c>
      <c r="CH1715">
        <v>661.63693752400002</v>
      </c>
      <c r="CI1715">
        <v>3111.6215768520001</v>
      </c>
      <c r="CJ1715">
        <v>0</v>
      </c>
      <c r="CK1715">
        <v>3773.2585143760002</v>
      </c>
      <c r="CL1715">
        <v>3773.2585143760002</v>
      </c>
      <c r="CM1715">
        <v>2.832171266</v>
      </c>
      <c r="CN1715">
        <v>533.25599474700005</v>
      </c>
      <c r="CO1715">
        <v>0</v>
      </c>
      <c r="CP1715">
        <v>3237.1703483629999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14900.034678237</v>
      </c>
      <c r="CY1715">
        <v>0</v>
      </c>
      <c r="CZ1715">
        <v>15.343607285999999</v>
      </c>
      <c r="DA1715">
        <v>0</v>
      </c>
      <c r="DB1715">
        <v>14853.292963107</v>
      </c>
      <c r="DC1715">
        <v>0</v>
      </c>
      <c r="DD1715">
        <v>31.398107843999998</v>
      </c>
      <c r="DE1715">
        <v>0</v>
      </c>
      <c r="DF1715">
        <v>0</v>
      </c>
      <c r="DG1715">
        <v>0</v>
      </c>
      <c r="DH1715">
        <v>2.4089999999999998</v>
      </c>
      <c r="DI1715">
        <v>0</v>
      </c>
      <c r="DJ1715">
        <v>0</v>
      </c>
      <c r="DK1715">
        <v>0</v>
      </c>
      <c r="DL1715">
        <v>0</v>
      </c>
      <c r="DM1715">
        <v>2.4089999999999998</v>
      </c>
      <c r="DN1715">
        <v>1804.070814139</v>
      </c>
      <c r="DO1715">
        <v>1776.4262489140001</v>
      </c>
      <c r="DP1715">
        <v>27.644565225000001</v>
      </c>
      <c r="DQ1715">
        <v>17.010754543000001</v>
      </c>
      <c r="DR1715">
        <v>7.6018184599999996</v>
      </c>
      <c r="DS1715">
        <v>9.4089360830000004</v>
      </c>
      <c r="DT1715">
        <v>0</v>
      </c>
      <c r="DU1715">
        <v>9.1813492839999995</v>
      </c>
      <c r="DV1715">
        <v>5.3212729420000002</v>
      </c>
      <c r="DW1715">
        <v>3.8600763420000002</v>
      </c>
      <c r="DX1715">
        <v>0</v>
      </c>
      <c r="DY1715">
        <v>3375.2332830300002</v>
      </c>
      <c r="DZ1715">
        <v>810.64588701800005</v>
      </c>
      <c r="EA1715">
        <v>0</v>
      </c>
      <c r="EB1715">
        <v>2564.5873960120002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385.65785677500003</v>
      </c>
      <c r="EI1715">
        <v>-533.6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198.578934809</v>
      </c>
      <c r="ES1715">
        <v>147.629336674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50.949598135000002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4836</v>
      </c>
      <c r="FH1715">
        <v>1148.75</v>
      </c>
      <c r="FI1715">
        <v>919</v>
      </c>
    </row>
    <row r="1716" spans="1:165" x14ac:dyDescent="0.25">
      <c r="A1716">
        <v>1715</v>
      </c>
      <c r="B1716" t="s">
        <v>876</v>
      </c>
      <c r="C1716" t="s">
        <v>877</v>
      </c>
      <c r="D1716" t="s">
        <v>166</v>
      </c>
      <c r="E1716" t="s">
        <v>179</v>
      </c>
      <c r="F1716">
        <v>2023</v>
      </c>
      <c r="G1716" t="s">
        <v>175</v>
      </c>
      <c r="H1716">
        <v>25313.340937921999</v>
      </c>
      <c r="I1716">
        <v>2540.097046548</v>
      </c>
      <c r="J1716">
        <v>1050.124713081</v>
      </c>
      <c r="K1716">
        <v>3637.168001946</v>
      </c>
      <c r="L1716">
        <v>17352.988318690001</v>
      </c>
      <c r="M1716">
        <v>732.96285765700009</v>
      </c>
      <c r="N1716">
        <v>3297.8824540659998</v>
      </c>
      <c r="O1716">
        <v>13.300991868000001</v>
      </c>
      <c r="P1716">
        <v>140.508352551</v>
      </c>
      <c r="Q1716">
        <v>58.148886006000012</v>
      </c>
      <c r="R1716">
        <v>0</v>
      </c>
      <c r="S1716">
        <v>82.359466545000004</v>
      </c>
      <c r="T1716">
        <v>0</v>
      </c>
      <c r="U1716">
        <v>304.88845197299997</v>
      </c>
      <c r="V1716">
        <v>44.394145897000001</v>
      </c>
      <c r="W1716">
        <v>2219.8134643769999</v>
      </c>
      <c r="X1716">
        <v>0</v>
      </c>
      <c r="Y1716">
        <v>574.97704740000006</v>
      </c>
      <c r="Z1716">
        <v>3.1727295390000001</v>
      </c>
      <c r="AA1716">
        <v>28611.223391987998</v>
      </c>
      <c r="AB1716">
        <v>15078.468067413</v>
      </c>
      <c r="AC1716">
        <v>9886.4517979160009</v>
      </c>
      <c r="AD1716">
        <v>1175.387288289</v>
      </c>
      <c r="AE1716">
        <v>3814.59824312</v>
      </c>
      <c r="AF1716">
        <v>7.5899825740000004</v>
      </c>
      <c r="AG1716">
        <v>2402.07818894</v>
      </c>
      <c r="AH1716">
        <v>5192.0162694970004</v>
      </c>
      <c r="AI1716">
        <v>0</v>
      </c>
      <c r="AJ1716">
        <v>0</v>
      </c>
      <c r="AK1716">
        <v>259.701132847</v>
      </c>
      <c r="AL1716">
        <v>3705.3835286059998</v>
      </c>
      <c r="AM1716">
        <v>13532.755324575</v>
      </c>
      <c r="AN1716">
        <v>13532.755324575</v>
      </c>
      <c r="AO1716">
        <v>3847.7747100000001</v>
      </c>
      <c r="AP1716">
        <v>2643.0233067590002</v>
      </c>
      <c r="AQ1716">
        <v>0</v>
      </c>
      <c r="AR1716">
        <v>2879.4915494440002</v>
      </c>
      <c r="AS1716">
        <v>2395.7551478710002</v>
      </c>
      <c r="AT1716">
        <v>483.73640157300002</v>
      </c>
      <c r="AU1716">
        <v>4149.5396568100005</v>
      </c>
      <c r="AV1716">
        <v>0</v>
      </c>
      <c r="AW1716">
        <v>0</v>
      </c>
      <c r="AX1716">
        <v>28611.223391987998</v>
      </c>
      <c r="AY1716">
        <v>3181.4217907269999</v>
      </c>
      <c r="AZ1716">
        <v>3181.4217907269999</v>
      </c>
      <c r="BA1716">
        <v>1562.037392728</v>
      </c>
      <c r="BB1716">
        <v>237.73990595699999</v>
      </c>
      <c r="BC1716">
        <v>-296.19233438200001</v>
      </c>
      <c r="BD1716">
        <v>-277.72064808200003</v>
      </c>
      <c r="BE1716">
        <v>418.20563418</v>
      </c>
      <c r="BF1716">
        <v>-418.20981113900001</v>
      </c>
      <c r="BG1716">
        <v>-562.07425237400003</v>
      </c>
      <c r="BH1716">
        <v>941.50653497000008</v>
      </c>
      <c r="BJ1716">
        <v>26.576143827999999</v>
      </c>
      <c r="BK1716">
        <v>0</v>
      </c>
      <c r="BL1716">
        <v>968.08267879800007</v>
      </c>
      <c r="BM1716">
        <v>-167.60524444800001</v>
      </c>
      <c r="BN1716">
        <v>800.47743435000007</v>
      </c>
      <c r="BO1716">
        <v>316.74103277699999</v>
      </c>
      <c r="BP1716">
        <v>483.73640157300002</v>
      </c>
      <c r="BQ1716">
        <v>1.187E-6</v>
      </c>
      <c r="BR1716">
        <v>968.08267879800007</v>
      </c>
      <c r="BS1716">
        <v>48.740422000000002</v>
      </c>
      <c r="BT1716">
        <v>687.90871397400008</v>
      </c>
      <c r="BU1716">
        <v>-2343.064181752</v>
      </c>
      <c r="BV1716">
        <v>-23.499360492000001</v>
      </c>
      <c r="BW1716">
        <v>0</v>
      </c>
      <c r="BX1716">
        <v>0</v>
      </c>
      <c r="BY1716">
        <v>36.241131502000002</v>
      </c>
      <c r="BZ1716">
        <v>404.51655552</v>
      </c>
      <c r="CA1716">
        <v>0</v>
      </c>
      <c r="CB1716">
        <v>0</v>
      </c>
      <c r="CC1716">
        <v>3129.169368377</v>
      </c>
      <c r="CD1716">
        <v>-2236.6042405359999</v>
      </c>
      <c r="CE1716">
        <v>0</v>
      </c>
      <c r="CF1716">
        <v>-187.17896943700001</v>
      </c>
      <c r="CG1716">
        <v>705.38615840400007</v>
      </c>
      <c r="CH1716">
        <v>-1233.161467828</v>
      </c>
      <c r="CI1716">
        <v>3773.2585143760002</v>
      </c>
      <c r="CJ1716">
        <v>0</v>
      </c>
      <c r="CK1716">
        <v>2540.097046548</v>
      </c>
      <c r="CL1716">
        <v>2540.097046548</v>
      </c>
      <c r="CM1716">
        <v>1.7456738329999999</v>
      </c>
      <c r="CN1716">
        <v>657.59476596500008</v>
      </c>
      <c r="CO1716">
        <v>0</v>
      </c>
      <c r="CP1716">
        <v>1880.7566067499999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17420.842693210001</v>
      </c>
      <c r="CY1716">
        <v>0</v>
      </c>
      <c r="CZ1716">
        <v>12.591785036999999</v>
      </c>
      <c r="DA1716">
        <v>0</v>
      </c>
      <c r="DB1716">
        <v>17369.409551435001</v>
      </c>
      <c r="DC1716">
        <v>0</v>
      </c>
      <c r="DD1716">
        <v>38.841356738000002</v>
      </c>
      <c r="DE1716">
        <v>0</v>
      </c>
      <c r="DF1716">
        <v>0</v>
      </c>
      <c r="DG1716">
        <v>0</v>
      </c>
      <c r="DH1716">
        <v>2.4089999999999998</v>
      </c>
      <c r="DI1716">
        <v>0</v>
      </c>
      <c r="DJ1716">
        <v>0</v>
      </c>
      <c r="DK1716">
        <v>0</v>
      </c>
      <c r="DL1716">
        <v>0</v>
      </c>
      <c r="DM1716">
        <v>2.4089999999999998</v>
      </c>
      <c r="DN1716">
        <v>2402.07818894</v>
      </c>
      <c r="DO1716">
        <v>952.09669847500004</v>
      </c>
      <c r="DP1716">
        <v>1449.981490465</v>
      </c>
      <c r="DQ1716">
        <v>17.010754543000001</v>
      </c>
      <c r="DR1716">
        <v>17.010754543000001</v>
      </c>
      <c r="DS1716">
        <v>0</v>
      </c>
      <c r="DT1716">
        <v>0</v>
      </c>
      <c r="DU1716">
        <v>13.838025004</v>
      </c>
      <c r="DV1716">
        <v>9.1813492840000013</v>
      </c>
      <c r="DW1716">
        <v>4.65667572</v>
      </c>
      <c r="DX1716">
        <v>0</v>
      </c>
      <c r="DY1716">
        <v>3705.3835286059998</v>
      </c>
      <c r="DZ1716">
        <v>1573.9232278449999</v>
      </c>
      <c r="EA1716">
        <v>0</v>
      </c>
      <c r="EB1716">
        <v>2131.4603007609999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135.94919638900001</v>
      </c>
      <c r="EI1716">
        <v>-173.75450000000001</v>
      </c>
      <c r="EJ1716">
        <v>0</v>
      </c>
      <c r="EK1716">
        <v>0</v>
      </c>
      <c r="EL1716">
        <v>101.226678796</v>
      </c>
      <c r="EM1716">
        <v>0</v>
      </c>
      <c r="EN1716">
        <v>0</v>
      </c>
      <c r="EO1716">
        <v>0</v>
      </c>
      <c r="EP1716">
        <v>0</v>
      </c>
      <c r="EQ1716">
        <v>0.56403077200000007</v>
      </c>
      <c r="ER1716">
        <v>296.19233438200001</v>
      </c>
      <c r="ES1716">
        <v>277.72064808200003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18.471686299999998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4836</v>
      </c>
      <c r="FH1716">
        <v>1148.75</v>
      </c>
      <c r="FI1716">
        <v>919.00000000000011</v>
      </c>
    </row>
    <row r="1717" spans="1:165" x14ac:dyDescent="0.25">
      <c r="A1717">
        <v>1716</v>
      </c>
      <c r="B1717" t="s">
        <v>876</v>
      </c>
      <c r="C1717" t="s">
        <v>877</v>
      </c>
      <c r="D1717" t="s">
        <v>166</v>
      </c>
      <c r="E1717" t="s">
        <v>179</v>
      </c>
      <c r="F1717">
        <v>2024</v>
      </c>
      <c r="G1717" t="s">
        <v>168</v>
      </c>
      <c r="H1717">
        <v>27549.221197405001</v>
      </c>
      <c r="I1717">
        <v>5443.2936114580007</v>
      </c>
      <c r="J1717">
        <v>791.72993146600004</v>
      </c>
      <c r="K1717">
        <v>2628.692223736</v>
      </c>
      <c r="L1717">
        <v>17993.416848348999</v>
      </c>
      <c r="M1717">
        <v>692.08858239599999</v>
      </c>
      <c r="N1717">
        <v>2758.7686070159998</v>
      </c>
      <c r="O1717">
        <v>10.058034416</v>
      </c>
      <c r="P1717">
        <v>142.915219433</v>
      </c>
      <c r="Q1717">
        <v>72.116379142</v>
      </c>
      <c r="R1717">
        <v>0</v>
      </c>
      <c r="S1717">
        <v>70.798840291000005</v>
      </c>
      <c r="T1717">
        <v>0</v>
      </c>
      <c r="U1717">
        <v>315.90867539200002</v>
      </c>
      <c r="V1717">
        <v>5.4494867780000007</v>
      </c>
      <c r="W1717">
        <v>1794.387282984</v>
      </c>
      <c r="X1717">
        <v>0</v>
      </c>
      <c r="Y1717">
        <v>490.04990801299999</v>
      </c>
      <c r="Z1717">
        <v>0</v>
      </c>
      <c r="AA1717">
        <v>30307.989804420999</v>
      </c>
      <c r="AB1717">
        <v>15741.776663250001</v>
      </c>
      <c r="AC1717">
        <v>10147.774227679</v>
      </c>
      <c r="AD1717">
        <v>1027.3340061020001</v>
      </c>
      <c r="AE1717">
        <v>3023.679812978</v>
      </c>
      <c r="AF1717">
        <v>25.495948476999999</v>
      </c>
      <c r="AG1717">
        <v>2887.1402818430001</v>
      </c>
      <c r="AH1717">
        <v>5594.0024355710002</v>
      </c>
      <c r="AI1717">
        <v>0</v>
      </c>
      <c r="AJ1717">
        <v>0</v>
      </c>
      <c r="AK1717">
        <v>303.27885760800001</v>
      </c>
      <c r="AL1717">
        <v>4074.0397777819999</v>
      </c>
      <c r="AM1717">
        <v>14566.213141171</v>
      </c>
      <c r="AN1717">
        <v>14566.213141171</v>
      </c>
      <c r="AO1717">
        <v>3850.7530400000001</v>
      </c>
      <c r="AP1717">
        <v>2643.0233067590002</v>
      </c>
      <c r="AQ1717">
        <v>0</v>
      </c>
      <c r="AR1717">
        <v>3165.7476259320001</v>
      </c>
      <c r="AS1717">
        <v>2653.5443914150001</v>
      </c>
      <c r="AT1717">
        <v>512.20323451700006</v>
      </c>
      <c r="AU1717">
        <v>4893.7630669180007</v>
      </c>
      <c r="AV1717">
        <v>0</v>
      </c>
      <c r="AW1717">
        <v>0</v>
      </c>
      <c r="AX1717">
        <v>30307.989804420999</v>
      </c>
      <c r="AY1717">
        <v>7196.0504821930008</v>
      </c>
      <c r="AZ1717">
        <v>7196.0504821930008</v>
      </c>
      <c r="BA1717">
        <v>3067.883481715</v>
      </c>
      <c r="BB1717">
        <v>336.67117243299998</v>
      </c>
      <c r="BC1717">
        <v>-331.29575064199997</v>
      </c>
      <c r="BD1717">
        <v>-212.433825375</v>
      </c>
      <c r="BE1717">
        <v>99.717383712</v>
      </c>
      <c r="BF1717">
        <v>-742.44465661600009</v>
      </c>
      <c r="BG1717">
        <v>-647.72149388000003</v>
      </c>
      <c r="BH1717">
        <v>1782.8101367219999</v>
      </c>
      <c r="BJ1717">
        <v>55.945050234999997</v>
      </c>
      <c r="BK1717">
        <v>0</v>
      </c>
      <c r="BL1717">
        <v>1838.755186957</v>
      </c>
      <c r="BM1717">
        <v>-457.05813632799999</v>
      </c>
      <c r="BN1717">
        <v>1381.6970506289999</v>
      </c>
      <c r="BO1717">
        <v>869.4938161120001</v>
      </c>
      <c r="BP1717">
        <v>512.20323451700006</v>
      </c>
      <c r="BQ1717">
        <v>1.2699999999999999E-6</v>
      </c>
      <c r="BR1717">
        <v>1838.755186957</v>
      </c>
      <c r="BS1717">
        <v>50.090309862000012</v>
      </c>
      <c r="BT1717">
        <v>1818.5150101700001</v>
      </c>
      <c r="BU1717">
        <v>1202.9320017780001</v>
      </c>
      <c r="BV1717">
        <v>-34.567083852000003</v>
      </c>
      <c r="BW1717">
        <v>7.9142101680000003</v>
      </c>
      <c r="BX1717">
        <v>0</v>
      </c>
      <c r="BY1717">
        <v>438.231107882</v>
      </c>
      <c r="BZ1717">
        <v>1028.062910292</v>
      </c>
      <c r="CA1717">
        <v>0</v>
      </c>
      <c r="CB1717">
        <v>0</v>
      </c>
      <c r="CC1717">
        <v>4860.1095262019999</v>
      </c>
      <c r="CD1717">
        <v>-3993.5056833990002</v>
      </c>
      <c r="CE1717">
        <v>0</v>
      </c>
      <c r="CF1717">
        <v>-194.40218996300001</v>
      </c>
      <c r="CG1717">
        <v>672.20165284000007</v>
      </c>
      <c r="CH1717">
        <v>2903.1965649099998</v>
      </c>
      <c r="CI1717">
        <v>2540.097046548</v>
      </c>
      <c r="CJ1717">
        <v>0</v>
      </c>
      <c r="CK1717">
        <v>5443.2936114580007</v>
      </c>
      <c r="CL1717">
        <v>5443.2936114580007</v>
      </c>
      <c r="CM1717">
        <v>5.8445100190000003</v>
      </c>
      <c r="CN1717">
        <v>1378.522355797</v>
      </c>
      <c r="CO1717">
        <v>0</v>
      </c>
      <c r="CP1717">
        <v>4058.9267456419998</v>
      </c>
      <c r="CQ1717">
        <v>791.72993146600004</v>
      </c>
      <c r="CR1717">
        <v>0</v>
      </c>
      <c r="CS1717">
        <v>791.72993146600004</v>
      </c>
      <c r="CT1717">
        <v>791.72993146600004</v>
      </c>
      <c r="CU1717">
        <v>0</v>
      </c>
      <c r="CV1717">
        <v>0</v>
      </c>
      <c r="CW1717">
        <v>0</v>
      </c>
      <c r="CX1717">
        <v>18060.594473871999</v>
      </c>
      <c r="CY1717">
        <v>0</v>
      </c>
      <c r="CZ1717">
        <v>6.4545119510000006</v>
      </c>
      <c r="DA1717">
        <v>0</v>
      </c>
      <c r="DB1717">
        <v>18054.139961920999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2.4089999999999998</v>
      </c>
      <c r="DI1717">
        <v>0</v>
      </c>
      <c r="DJ1717">
        <v>0</v>
      </c>
      <c r="DK1717">
        <v>0</v>
      </c>
      <c r="DL1717">
        <v>0</v>
      </c>
      <c r="DM1717">
        <v>2.4089999999999998</v>
      </c>
      <c r="DN1717">
        <v>2887.1402818430001</v>
      </c>
      <c r="DO1717">
        <v>1277.8578288389999</v>
      </c>
      <c r="DP1717">
        <v>1609.282453004</v>
      </c>
      <c r="DQ1717">
        <v>17.010754543000001</v>
      </c>
      <c r="DR1717">
        <v>17.010754543000001</v>
      </c>
      <c r="DS1717">
        <v>0</v>
      </c>
      <c r="DT1717">
        <v>0</v>
      </c>
      <c r="DU1717">
        <v>17.010754543000001</v>
      </c>
      <c r="DV1717">
        <v>13.838025004</v>
      </c>
      <c r="DW1717">
        <v>3.1727295390000001</v>
      </c>
      <c r="DX1717">
        <v>0</v>
      </c>
      <c r="DY1717">
        <v>4074.0397777819999</v>
      </c>
      <c r="DZ1717">
        <v>1117.5243611179999</v>
      </c>
      <c r="EA1717">
        <v>0</v>
      </c>
      <c r="EB1717">
        <v>2956.515416664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105.788696469</v>
      </c>
      <c r="EI1717">
        <v>-55</v>
      </c>
      <c r="EJ1717">
        <v>0</v>
      </c>
      <c r="EK1717">
        <v>0</v>
      </c>
      <c r="EL1717">
        <v>230.69432212699999</v>
      </c>
      <c r="EM1717">
        <v>0</v>
      </c>
      <c r="EN1717">
        <v>0</v>
      </c>
      <c r="EO1717">
        <v>0</v>
      </c>
      <c r="EP1717">
        <v>0</v>
      </c>
      <c r="EQ1717">
        <v>0.18815383699999999</v>
      </c>
      <c r="ER1717">
        <v>331.29575064199997</v>
      </c>
      <c r="ES1717">
        <v>212.433825375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118.861925267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4836</v>
      </c>
      <c r="FH1717">
        <v>1148.75</v>
      </c>
      <c r="FI1717">
        <v>919.00000000000011</v>
      </c>
    </row>
    <row r="1718" spans="1:165" x14ac:dyDescent="0.25">
      <c r="A1718">
        <v>1717</v>
      </c>
      <c r="B1718" t="s">
        <v>878</v>
      </c>
      <c r="C1718" t="s">
        <v>879</v>
      </c>
      <c r="D1718" t="s">
        <v>166</v>
      </c>
      <c r="E1718" t="s">
        <v>190</v>
      </c>
      <c r="F1718">
        <v>2020</v>
      </c>
      <c r="G1718" t="s">
        <v>175</v>
      </c>
      <c r="H1718">
        <v>210.16503048499999</v>
      </c>
      <c r="I1718">
        <v>50.805367535999999</v>
      </c>
      <c r="J1718">
        <v>1.2998900000000001E-4</v>
      </c>
      <c r="K1718">
        <v>89.531342233999993</v>
      </c>
      <c r="L1718">
        <v>69.352986138000006</v>
      </c>
      <c r="M1718">
        <v>0.47520458799999998</v>
      </c>
      <c r="N1718">
        <v>169.44387176399999</v>
      </c>
      <c r="O1718">
        <v>2.9830839340000002</v>
      </c>
      <c r="P1718">
        <v>31.716486109000002</v>
      </c>
      <c r="Q1718">
        <v>25.564017303</v>
      </c>
      <c r="R1718">
        <v>0</v>
      </c>
      <c r="S1718">
        <v>6.1524688059999999</v>
      </c>
      <c r="T1718">
        <v>0</v>
      </c>
      <c r="U1718">
        <v>0</v>
      </c>
      <c r="V1718">
        <v>0</v>
      </c>
      <c r="W1718">
        <v>103</v>
      </c>
      <c r="X1718">
        <v>0</v>
      </c>
      <c r="Y1718">
        <v>31.744301720999999</v>
      </c>
      <c r="Z1718">
        <v>0</v>
      </c>
      <c r="AA1718">
        <v>379.60890224899998</v>
      </c>
      <c r="AB1718">
        <v>94.794693742000007</v>
      </c>
      <c r="AC1718">
        <v>91.806914602999996</v>
      </c>
      <c r="AD1718">
        <v>7.6639191310000001</v>
      </c>
      <c r="AE1718">
        <v>4.6460056290000002</v>
      </c>
      <c r="AF1718">
        <v>0</v>
      </c>
      <c r="AG1718">
        <v>0</v>
      </c>
      <c r="AH1718">
        <v>2.9877791390000001</v>
      </c>
      <c r="AI1718">
        <v>0</v>
      </c>
      <c r="AJ1718">
        <v>0</v>
      </c>
      <c r="AK1718">
        <v>0</v>
      </c>
      <c r="AL1718">
        <v>0</v>
      </c>
      <c r="AM1718">
        <v>284.81420850699999</v>
      </c>
      <c r="AN1718">
        <v>284.81420850699999</v>
      </c>
      <c r="AO1718">
        <v>219.2</v>
      </c>
      <c r="AP1718">
        <v>0.48580686200000001</v>
      </c>
      <c r="AQ1718">
        <v>0</v>
      </c>
      <c r="AR1718">
        <v>41.632369797999999</v>
      </c>
      <c r="AS1718">
        <v>0</v>
      </c>
      <c r="AT1718">
        <v>41.632369797999999</v>
      </c>
      <c r="AU1718">
        <v>0</v>
      </c>
      <c r="AV1718">
        <v>0</v>
      </c>
      <c r="AW1718">
        <v>0</v>
      </c>
      <c r="AX1718">
        <v>379.60890224899998</v>
      </c>
      <c r="AY1718">
        <v>401.54060146</v>
      </c>
      <c r="AZ1718">
        <v>401.54060146</v>
      </c>
      <c r="BA1718">
        <v>148.56854566000001</v>
      </c>
      <c r="BB1718">
        <v>10.210944604</v>
      </c>
      <c r="BC1718">
        <v>-3.3741799999999997E-4</v>
      </c>
      <c r="BD1718">
        <v>0</v>
      </c>
      <c r="BE1718">
        <v>0</v>
      </c>
      <c r="BF1718">
        <v>-4.8983291229999999</v>
      </c>
      <c r="BG1718">
        <v>-17.066844047</v>
      </c>
      <c r="BH1718">
        <v>136.813979676</v>
      </c>
      <c r="BJ1718">
        <v>-0.117608034</v>
      </c>
      <c r="BK1718">
        <v>0</v>
      </c>
      <c r="BL1718">
        <v>136.696371642</v>
      </c>
      <c r="BM1718">
        <v>-25.945371327</v>
      </c>
      <c r="BN1718">
        <v>110.751000315</v>
      </c>
      <c r="BO1718">
        <v>0</v>
      </c>
      <c r="BP1718">
        <v>110.751000315</v>
      </c>
      <c r="BQ1718">
        <v>4.6480000000000002E-6</v>
      </c>
      <c r="BU1718">
        <v>113.942580162</v>
      </c>
      <c r="BV1718">
        <v>-0.59992682100000005</v>
      </c>
      <c r="BW1718">
        <v>0</v>
      </c>
      <c r="BX1718">
        <v>0</v>
      </c>
      <c r="BY1718">
        <v>4.1900000000000004</v>
      </c>
      <c r="BZ1718">
        <v>13.788289228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-109.25403835</v>
      </c>
      <c r="CG1718">
        <v>-109.25403835</v>
      </c>
      <c r="CH1718">
        <v>18.47683104</v>
      </c>
      <c r="CI1718">
        <v>32.328536495999998</v>
      </c>
      <c r="CJ1718">
        <v>0</v>
      </c>
      <c r="CK1718">
        <v>50.805367535999999</v>
      </c>
      <c r="CL1718">
        <v>50.805367535999999</v>
      </c>
      <c r="CM1718">
        <v>0.32095790299999999</v>
      </c>
      <c r="CN1718">
        <v>23.984409632999999</v>
      </c>
      <c r="CO1718">
        <v>26.5</v>
      </c>
      <c r="CP1718">
        <v>0</v>
      </c>
      <c r="CQ1718">
        <v>1.2998900000000001E-4</v>
      </c>
      <c r="CR1718">
        <v>1.2998900000000001E-4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69.524409129000006</v>
      </c>
      <c r="CY1718">
        <v>0</v>
      </c>
      <c r="CZ1718">
        <v>0.367927065</v>
      </c>
      <c r="DA1718">
        <v>5.7900169999999997E-3</v>
      </c>
      <c r="DB1718">
        <v>3.8042009430000001</v>
      </c>
      <c r="DC1718">
        <v>64.621241104000006</v>
      </c>
      <c r="DD1718">
        <v>0.72524999999999995</v>
      </c>
      <c r="DE1718">
        <v>0</v>
      </c>
      <c r="DF1718">
        <v>0</v>
      </c>
      <c r="DG1718">
        <v>0</v>
      </c>
      <c r="DH1718">
        <v>103</v>
      </c>
      <c r="DI1718">
        <v>0</v>
      </c>
      <c r="DJ1718">
        <v>0</v>
      </c>
      <c r="DK1718">
        <v>0</v>
      </c>
      <c r="DL1718">
        <v>0</v>
      </c>
      <c r="DM1718">
        <v>103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1.9474685759999999</v>
      </c>
      <c r="EI1718">
        <v>0</v>
      </c>
      <c r="EJ1718">
        <v>0</v>
      </c>
      <c r="EK1718">
        <v>8.24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2.3476027999999999E-2</v>
      </c>
      <c r="ER1718">
        <v>3.3741799999999997E-4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3.3741799999999997E-4</v>
      </c>
      <c r="FA1718">
        <v>267.50948641399998</v>
      </c>
      <c r="FB1718">
        <v>20.757936175000001</v>
      </c>
      <c r="FC1718">
        <v>14.963669369</v>
      </c>
      <c r="FD1718">
        <v>4.4602162669999998</v>
      </c>
      <c r="FE1718">
        <v>126.65511177400001</v>
      </c>
      <c r="FF1718">
        <v>100.672552829</v>
      </c>
      <c r="FG1718">
        <v>247</v>
      </c>
      <c r="FH1718">
        <v>56.25</v>
      </c>
      <c r="FI1718">
        <v>45</v>
      </c>
    </row>
    <row r="1719" spans="1:165" x14ac:dyDescent="0.25">
      <c r="A1719">
        <v>1718</v>
      </c>
      <c r="B1719" t="s">
        <v>878</v>
      </c>
      <c r="C1719" t="s">
        <v>879</v>
      </c>
      <c r="D1719" t="s">
        <v>166</v>
      </c>
      <c r="E1719" t="s">
        <v>190</v>
      </c>
      <c r="F1719">
        <v>2021</v>
      </c>
      <c r="G1719" t="s">
        <v>175</v>
      </c>
      <c r="H1719">
        <v>191.28325690099999</v>
      </c>
      <c r="I1719">
        <v>81.983690504999998</v>
      </c>
      <c r="J1719">
        <v>1.2998900000000001E-4</v>
      </c>
      <c r="K1719">
        <v>13.37126788</v>
      </c>
      <c r="L1719">
        <v>71.427623037000004</v>
      </c>
      <c r="M1719">
        <v>24.50054549</v>
      </c>
      <c r="N1719">
        <v>163.21114350600001</v>
      </c>
      <c r="O1719">
        <v>3.225197466</v>
      </c>
      <c r="P1719">
        <v>27.861449702000002</v>
      </c>
      <c r="Q1719">
        <v>21.884764279999999</v>
      </c>
      <c r="R1719">
        <v>0</v>
      </c>
      <c r="S1719">
        <v>5.9766854220000001</v>
      </c>
      <c r="T1719">
        <v>0</v>
      </c>
      <c r="U1719">
        <v>0</v>
      </c>
      <c r="V1719">
        <v>0</v>
      </c>
      <c r="W1719">
        <v>103</v>
      </c>
      <c r="X1719">
        <v>0</v>
      </c>
      <c r="Y1719">
        <v>29.124496338</v>
      </c>
      <c r="Z1719">
        <v>0</v>
      </c>
      <c r="AA1719">
        <v>354.494400407</v>
      </c>
      <c r="AB1719">
        <v>52.936484124000003</v>
      </c>
      <c r="AC1719">
        <v>49.699113509</v>
      </c>
      <c r="AD1719">
        <v>3.7940236249999999</v>
      </c>
      <c r="AE1719">
        <v>2.5975200759999999</v>
      </c>
      <c r="AF1719">
        <v>0</v>
      </c>
      <c r="AG1719">
        <v>0</v>
      </c>
      <c r="AH1719">
        <v>3.2373706150000001</v>
      </c>
      <c r="AI1719">
        <v>0</v>
      </c>
      <c r="AJ1719">
        <v>0</v>
      </c>
      <c r="AK1719">
        <v>0</v>
      </c>
      <c r="AL1719">
        <v>0</v>
      </c>
      <c r="AM1719">
        <v>301.557916283</v>
      </c>
      <c r="AN1719">
        <v>301.557916283</v>
      </c>
      <c r="AO1719">
        <v>219.2</v>
      </c>
      <c r="AP1719">
        <v>0.48580686200000001</v>
      </c>
      <c r="AQ1719">
        <v>0</v>
      </c>
      <c r="AR1719">
        <v>50.693933606999998</v>
      </c>
      <c r="AS1719">
        <v>22.826760834000002</v>
      </c>
      <c r="AT1719">
        <v>27.867172773</v>
      </c>
      <c r="AU1719">
        <v>0</v>
      </c>
      <c r="AV1719">
        <v>0</v>
      </c>
      <c r="AW1719">
        <v>0</v>
      </c>
      <c r="AX1719">
        <v>354.494400407</v>
      </c>
      <c r="AY1719">
        <v>159.041506887</v>
      </c>
      <c r="AZ1719">
        <v>159.041506887</v>
      </c>
      <c r="BA1719">
        <v>47.184556166</v>
      </c>
      <c r="BB1719">
        <v>2.3946738669999998</v>
      </c>
      <c r="BC1719">
        <v>-1.571874E-3</v>
      </c>
      <c r="BD1719">
        <v>0</v>
      </c>
      <c r="BE1719">
        <v>0</v>
      </c>
      <c r="BF1719">
        <v>-4.3482560699999997</v>
      </c>
      <c r="BG1719">
        <v>-6.5518144669999998</v>
      </c>
      <c r="BH1719">
        <v>38.677587621999997</v>
      </c>
      <c r="BJ1719">
        <v>6.3525494409999999</v>
      </c>
      <c r="BK1719">
        <v>0</v>
      </c>
      <c r="BL1719">
        <v>45.030137062999998</v>
      </c>
      <c r="BM1719">
        <v>-6.4079627370000001</v>
      </c>
      <c r="BN1719">
        <v>38.622174326</v>
      </c>
      <c r="BO1719">
        <v>0</v>
      </c>
      <c r="BP1719">
        <v>38.622174326</v>
      </c>
      <c r="BQ1719">
        <v>1.621E-6</v>
      </c>
      <c r="BU1719">
        <v>66.124849644999998</v>
      </c>
      <c r="BV1719">
        <v>-1.0528759999999999</v>
      </c>
      <c r="BW1719">
        <v>0</v>
      </c>
      <c r="BX1719">
        <v>0</v>
      </c>
      <c r="BY1719">
        <v>3</v>
      </c>
      <c r="BZ1719">
        <v>4.3044081439999999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-39.250934819999998</v>
      </c>
      <c r="CG1719">
        <v>-39.250934819999998</v>
      </c>
      <c r="CH1719">
        <v>31.178322969</v>
      </c>
      <c r="CI1719">
        <v>50.805367535999999</v>
      </c>
      <c r="CJ1719">
        <v>0</v>
      </c>
      <c r="CK1719">
        <v>81.983690504999998</v>
      </c>
      <c r="CL1719">
        <v>81.983690504999998</v>
      </c>
      <c r="CM1719">
        <v>0.40436034900000001</v>
      </c>
      <c r="CN1719">
        <v>9.0793301559999993</v>
      </c>
      <c r="CO1719">
        <v>0</v>
      </c>
      <c r="CP1719">
        <v>72.5</v>
      </c>
      <c r="CQ1719">
        <v>1.2998900000000001E-4</v>
      </c>
      <c r="CR1719">
        <v>1.2998900000000001E-4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71.599046028000004</v>
      </c>
      <c r="CY1719">
        <v>0</v>
      </c>
      <c r="CZ1719">
        <v>0.52034657699999998</v>
      </c>
      <c r="DA1719">
        <v>4.1172810000000004E-3</v>
      </c>
      <c r="DB1719">
        <v>4.5980539690000004</v>
      </c>
      <c r="DC1719">
        <v>65.751278201000005</v>
      </c>
      <c r="DD1719">
        <v>0.72524999999999995</v>
      </c>
      <c r="DE1719">
        <v>0</v>
      </c>
      <c r="DF1719">
        <v>0</v>
      </c>
      <c r="DG1719">
        <v>0</v>
      </c>
      <c r="DH1719">
        <v>103</v>
      </c>
      <c r="DI1719">
        <v>0</v>
      </c>
      <c r="DJ1719">
        <v>0</v>
      </c>
      <c r="DK1719">
        <v>0</v>
      </c>
      <c r="DL1719">
        <v>0</v>
      </c>
      <c r="DM1719">
        <v>103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2.3338081160000002</v>
      </c>
      <c r="EI1719">
        <v>0</v>
      </c>
      <c r="EJ1719">
        <v>0</v>
      </c>
      <c r="EK1719">
        <v>6.0865751000000003E-2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1.571874E-3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1.571874E-3</v>
      </c>
      <c r="FA1719">
        <v>126.933530796</v>
      </c>
      <c r="FB1719">
        <v>6.0197949460000002</v>
      </c>
      <c r="FC1719">
        <v>10.669388769999999</v>
      </c>
      <c r="FD1719">
        <v>4.8121964070000001</v>
      </c>
      <c r="FE1719">
        <v>63.03087214</v>
      </c>
      <c r="FF1719">
        <v>42.401278533000003</v>
      </c>
      <c r="FG1719">
        <v>194.64099999999999</v>
      </c>
      <c r="FH1719">
        <v>35</v>
      </c>
      <c r="FI1719">
        <v>28</v>
      </c>
    </row>
    <row r="1720" spans="1:165" x14ac:dyDescent="0.25">
      <c r="A1720">
        <v>1719</v>
      </c>
      <c r="B1720" t="s">
        <v>878</v>
      </c>
      <c r="C1720" t="s">
        <v>879</v>
      </c>
      <c r="D1720" t="s">
        <v>166</v>
      </c>
      <c r="E1720" t="s">
        <v>190</v>
      </c>
      <c r="F1720">
        <v>2022</v>
      </c>
      <c r="G1720" t="s">
        <v>175</v>
      </c>
      <c r="H1720">
        <v>211.990094059</v>
      </c>
      <c r="I1720">
        <v>21.959479762000001</v>
      </c>
      <c r="J1720">
        <v>91.200129989000004</v>
      </c>
      <c r="K1720">
        <v>9.2900339039999995</v>
      </c>
      <c r="L1720">
        <v>68.548068835999999</v>
      </c>
      <c r="M1720">
        <v>20.992381567999999</v>
      </c>
      <c r="N1720">
        <v>180.335572273</v>
      </c>
      <c r="O1720">
        <v>3.4731701450000001</v>
      </c>
      <c r="P1720">
        <v>34.434972492999997</v>
      </c>
      <c r="Q1720">
        <v>28.634070450999999</v>
      </c>
      <c r="R1720">
        <v>0</v>
      </c>
      <c r="S1720">
        <v>5.8009020419999997</v>
      </c>
      <c r="T1720">
        <v>0</v>
      </c>
      <c r="U1720">
        <v>0</v>
      </c>
      <c r="V1720">
        <v>12.194838565</v>
      </c>
      <c r="W1720">
        <v>103</v>
      </c>
      <c r="X1720">
        <v>0</v>
      </c>
      <c r="Y1720">
        <v>27.232591070000002</v>
      </c>
      <c r="Z1720">
        <v>0</v>
      </c>
      <c r="AA1720">
        <v>392.32566633200003</v>
      </c>
      <c r="AB1720">
        <v>52.006945479999999</v>
      </c>
      <c r="AC1720">
        <v>48.297310953</v>
      </c>
      <c r="AD1720">
        <v>2.9042355149999999</v>
      </c>
      <c r="AE1720">
        <v>0.86511156700000003</v>
      </c>
      <c r="AF1720">
        <v>0</v>
      </c>
      <c r="AG1720">
        <v>0</v>
      </c>
      <c r="AH1720">
        <v>3.709634527</v>
      </c>
      <c r="AI1720">
        <v>0</v>
      </c>
      <c r="AJ1720">
        <v>0</v>
      </c>
      <c r="AK1720">
        <v>0</v>
      </c>
      <c r="AL1720">
        <v>0</v>
      </c>
      <c r="AM1720">
        <v>340.31872085200001</v>
      </c>
      <c r="AN1720">
        <v>340.31872085200001</v>
      </c>
      <c r="AO1720">
        <v>219.2</v>
      </c>
      <c r="AP1720">
        <v>0.48580686200000001</v>
      </c>
      <c r="AQ1720">
        <v>0</v>
      </c>
      <c r="AR1720">
        <v>81.577970714000003</v>
      </c>
      <c r="AS1720">
        <v>50.868094562000003</v>
      </c>
      <c r="AT1720">
        <v>30.709876152</v>
      </c>
      <c r="AU1720">
        <v>0</v>
      </c>
      <c r="AV1720">
        <v>0</v>
      </c>
      <c r="AW1720">
        <v>0</v>
      </c>
      <c r="AX1720">
        <v>392.32566633200003</v>
      </c>
      <c r="AY1720">
        <v>80.579832608000004</v>
      </c>
      <c r="AZ1720">
        <v>80.579832608000004</v>
      </c>
      <c r="BA1720">
        <v>17.251110191999999</v>
      </c>
      <c r="BB1720">
        <v>9.4241355369999997</v>
      </c>
      <c r="BC1720">
        <v>-5.7189100000000004E-4</v>
      </c>
      <c r="BD1720">
        <v>0</v>
      </c>
      <c r="BE1720">
        <v>0</v>
      </c>
      <c r="BF1720">
        <v>-2.7422184409999999</v>
      </c>
      <c r="BG1720">
        <v>-10.101027825999999</v>
      </c>
      <c r="BH1720">
        <v>13.831427571000001</v>
      </c>
      <c r="BJ1720">
        <v>36.708950954999999</v>
      </c>
      <c r="BK1720">
        <v>0</v>
      </c>
      <c r="BL1720">
        <v>50.540378525999998</v>
      </c>
      <c r="BM1720">
        <v>-8.8622351839999993</v>
      </c>
      <c r="BN1720">
        <v>41.678143341999998</v>
      </c>
      <c r="BO1720">
        <v>0</v>
      </c>
      <c r="BP1720">
        <v>41.678143341999998</v>
      </c>
      <c r="BQ1720">
        <v>1.7489999999999999E-6</v>
      </c>
      <c r="BU1720">
        <v>44.673933793000003</v>
      </c>
      <c r="BV1720">
        <v>-22.672697116999998</v>
      </c>
      <c r="BW1720">
        <v>0.951851852</v>
      </c>
      <c r="BX1720">
        <v>-125.2</v>
      </c>
      <c r="BY1720">
        <v>34</v>
      </c>
      <c r="BZ1720">
        <v>-104.617065896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-8.1078639999999993E-2</v>
      </c>
      <c r="CG1720">
        <v>-8.1078639999999993E-2</v>
      </c>
      <c r="CH1720">
        <v>-60.024210742999998</v>
      </c>
      <c r="CI1720">
        <v>81.983690504999998</v>
      </c>
      <c r="CJ1720">
        <v>0</v>
      </c>
      <c r="CK1720">
        <v>21.959479762000001</v>
      </c>
      <c r="CL1720">
        <v>21.959479762000001</v>
      </c>
      <c r="CM1720">
        <v>0.49334182100000001</v>
      </c>
      <c r="CN1720">
        <v>10.466137941</v>
      </c>
      <c r="CO1720">
        <v>0</v>
      </c>
      <c r="CP1720">
        <v>11</v>
      </c>
      <c r="CQ1720">
        <v>91.200129989000004</v>
      </c>
      <c r="CR1720">
        <v>1.2998900000000001E-4</v>
      </c>
      <c r="CS1720">
        <v>91.2</v>
      </c>
      <c r="CT1720">
        <v>91.2</v>
      </c>
      <c r="CU1720">
        <v>0</v>
      </c>
      <c r="CV1720">
        <v>0</v>
      </c>
      <c r="CW1720">
        <v>0</v>
      </c>
      <c r="CX1720">
        <v>68.548068835999999</v>
      </c>
      <c r="CY1720">
        <v>0</v>
      </c>
      <c r="CZ1720">
        <v>0.91122367400000004</v>
      </c>
      <c r="DA1720">
        <v>3.7901281000000002E-2</v>
      </c>
      <c r="DB1720">
        <v>2.7742277729999998</v>
      </c>
      <c r="DC1720">
        <v>61.379075358000001</v>
      </c>
      <c r="DD1720">
        <v>3.4456407499999999</v>
      </c>
      <c r="DE1720">
        <v>0</v>
      </c>
      <c r="DF1720">
        <v>0</v>
      </c>
      <c r="DG1720">
        <v>0</v>
      </c>
      <c r="DH1720">
        <v>103</v>
      </c>
      <c r="DI1720">
        <v>0</v>
      </c>
      <c r="DJ1720">
        <v>0</v>
      </c>
      <c r="DK1720">
        <v>0</v>
      </c>
      <c r="DL1720">
        <v>0</v>
      </c>
      <c r="DM1720">
        <v>103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2.3708136180000001</v>
      </c>
      <c r="EI1720">
        <v>0</v>
      </c>
      <c r="EJ1720">
        <v>0</v>
      </c>
      <c r="EK1720">
        <v>5.8710000000000004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1.1823219190000001</v>
      </c>
      <c r="ER1720">
        <v>5.7189100000000004E-4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5.7189100000000004E-4</v>
      </c>
      <c r="FA1720">
        <v>74.597569277999995</v>
      </c>
      <c r="FB1720">
        <v>10.826835634</v>
      </c>
      <c r="FC1720">
        <v>8.9205911140000005</v>
      </c>
      <c r="FD1720">
        <v>4.3424901</v>
      </c>
      <c r="FE1720">
        <v>26.852930309000001</v>
      </c>
      <c r="FF1720">
        <v>23.654722120999999</v>
      </c>
      <c r="FG1720">
        <v>137</v>
      </c>
      <c r="FH1720">
        <v>27.5</v>
      </c>
      <c r="FI1720">
        <v>22</v>
      </c>
    </row>
    <row r="1721" spans="1:165" x14ac:dyDescent="0.25">
      <c r="A1721">
        <v>1720</v>
      </c>
      <c r="B1721" t="s">
        <v>878</v>
      </c>
      <c r="C1721" t="s">
        <v>879</v>
      </c>
      <c r="D1721" t="s">
        <v>166</v>
      </c>
      <c r="E1721" t="s">
        <v>190</v>
      </c>
      <c r="F1721">
        <v>2023</v>
      </c>
      <c r="G1721" t="s">
        <v>175</v>
      </c>
      <c r="H1721">
        <v>229.37947049799999</v>
      </c>
      <c r="I1721">
        <v>34.222387046000001</v>
      </c>
      <c r="J1721">
        <v>105.005129989</v>
      </c>
      <c r="K1721">
        <v>23.062192315000001</v>
      </c>
      <c r="L1721">
        <v>47.925456014000012</v>
      </c>
      <c r="M1721">
        <v>19.164305133999999</v>
      </c>
      <c r="N1721">
        <v>202.054928999</v>
      </c>
      <c r="O1721">
        <v>3.7281108559999998</v>
      </c>
      <c r="P1721">
        <v>51.751260500999997</v>
      </c>
      <c r="Q1721">
        <v>46.125729442000001</v>
      </c>
      <c r="R1721">
        <v>0</v>
      </c>
      <c r="S1721">
        <v>5.6255310590000001</v>
      </c>
      <c r="T1721">
        <v>0</v>
      </c>
      <c r="U1721">
        <v>0</v>
      </c>
      <c r="V1721">
        <v>0.166075</v>
      </c>
      <c r="W1721">
        <v>103</v>
      </c>
      <c r="X1721">
        <v>0</v>
      </c>
      <c r="Y1721">
        <v>43.409482642</v>
      </c>
      <c r="Z1721">
        <v>0</v>
      </c>
      <c r="AA1721">
        <v>431.43439949700002</v>
      </c>
      <c r="AB1721">
        <v>57.069357044</v>
      </c>
      <c r="AC1721">
        <v>53.166275251000002</v>
      </c>
      <c r="AD1721">
        <v>0.76070641700000008</v>
      </c>
      <c r="AE1721">
        <v>1.351777317</v>
      </c>
      <c r="AF1721">
        <v>0</v>
      </c>
      <c r="AG1721">
        <v>3.2630922870000001</v>
      </c>
      <c r="AH1721">
        <v>3.9030817930000001</v>
      </c>
      <c r="AI1721">
        <v>0</v>
      </c>
      <c r="AJ1721">
        <v>0</v>
      </c>
      <c r="AK1721">
        <v>0</v>
      </c>
      <c r="AL1721">
        <v>0</v>
      </c>
      <c r="AM1721">
        <v>374.365042453</v>
      </c>
      <c r="AN1721">
        <v>374.365042453</v>
      </c>
      <c r="AO1721">
        <v>219.2</v>
      </c>
      <c r="AP1721">
        <v>0.48580686200000001</v>
      </c>
      <c r="AQ1721">
        <v>0</v>
      </c>
      <c r="AR1721">
        <v>107.6001868</v>
      </c>
      <c r="AS1721">
        <v>80.860476709000011</v>
      </c>
      <c r="AT1721">
        <v>26.739710090999999</v>
      </c>
      <c r="AU1721">
        <v>0</v>
      </c>
      <c r="AV1721">
        <v>0</v>
      </c>
      <c r="AW1721">
        <v>0</v>
      </c>
      <c r="AX1721">
        <v>431.43439949700002</v>
      </c>
      <c r="AY1721">
        <v>175.941033105</v>
      </c>
      <c r="AZ1721">
        <v>175.941033105</v>
      </c>
      <c r="BA1721">
        <v>49.164992734000002</v>
      </c>
      <c r="BB1721">
        <v>10.684334725999999</v>
      </c>
      <c r="BC1721">
        <v>-2.1564560000000002E-3</v>
      </c>
      <c r="BD1721">
        <v>-9.2490000000000009E-4</v>
      </c>
      <c r="BE1721">
        <v>0</v>
      </c>
      <c r="BF1721">
        <v>-5.1634465440000001</v>
      </c>
      <c r="BG1721">
        <v>-9.7218463460000013</v>
      </c>
      <c r="BH1721">
        <v>44.961878114000001</v>
      </c>
      <c r="BJ1721">
        <v>0.42418030200000001</v>
      </c>
      <c r="BK1721">
        <v>0</v>
      </c>
      <c r="BL1721">
        <v>45.386058415999997</v>
      </c>
      <c r="BM1721">
        <v>-8.1142135510000006</v>
      </c>
      <c r="BN1721">
        <v>37.271844865000013</v>
      </c>
      <c r="BO1721">
        <v>0</v>
      </c>
      <c r="BP1721">
        <v>37.271844865000013</v>
      </c>
      <c r="BQ1721">
        <v>1.564E-6</v>
      </c>
      <c r="BU1721">
        <v>45.986061321000001</v>
      </c>
      <c r="BV1721">
        <v>-19.474097150999999</v>
      </c>
      <c r="BW1721">
        <v>0.957909644</v>
      </c>
      <c r="BX1721">
        <v>-212.55</v>
      </c>
      <c r="BY1721">
        <v>194</v>
      </c>
      <c r="BZ1721">
        <v>-26.074385559</v>
      </c>
      <c r="CA1721">
        <v>0</v>
      </c>
      <c r="CB1721">
        <v>0</v>
      </c>
      <c r="CC1721">
        <v>5.3889873850000001</v>
      </c>
      <c r="CD1721">
        <v>-2.125895098</v>
      </c>
      <c r="CE1721">
        <v>0</v>
      </c>
      <c r="CF1721">
        <v>-10.911860765</v>
      </c>
      <c r="CG1721">
        <v>-7.648768478</v>
      </c>
      <c r="CH1721">
        <v>12.262907284000001</v>
      </c>
      <c r="CI1721">
        <v>21.959479762000001</v>
      </c>
      <c r="CJ1721">
        <v>0</v>
      </c>
      <c r="CK1721">
        <v>34.222387046000001</v>
      </c>
      <c r="CL1721">
        <v>34.222387046000001</v>
      </c>
      <c r="CM1721">
        <v>0.58915858500000007</v>
      </c>
      <c r="CN1721">
        <v>4.083228461</v>
      </c>
      <c r="CO1721">
        <v>0</v>
      </c>
      <c r="CP1721">
        <v>29.55</v>
      </c>
      <c r="CQ1721">
        <v>105.005129989</v>
      </c>
      <c r="CR1721">
        <v>1.2998900000000001E-4</v>
      </c>
      <c r="CS1721">
        <v>105.005</v>
      </c>
      <c r="CT1721">
        <v>105.005</v>
      </c>
      <c r="CU1721">
        <v>0</v>
      </c>
      <c r="CV1721">
        <v>0</v>
      </c>
      <c r="CW1721">
        <v>0</v>
      </c>
      <c r="CX1721">
        <v>47.925456014000012</v>
      </c>
      <c r="CY1721">
        <v>0</v>
      </c>
      <c r="CZ1721">
        <v>1.984357838</v>
      </c>
      <c r="DA1721">
        <v>4.2668632999999997E-2</v>
      </c>
      <c r="DB1721">
        <v>0.192190573</v>
      </c>
      <c r="DC1721">
        <v>43.619892851000003</v>
      </c>
      <c r="DD1721">
        <v>1.2585834819999999</v>
      </c>
      <c r="DE1721">
        <v>0.82776263700000008</v>
      </c>
      <c r="DF1721">
        <v>0</v>
      </c>
      <c r="DG1721">
        <v>0</v>
      </c>
      <c r="DH1721">
        <v>103</v>
      </c>
      <c r="DI1721">
        <v>0</v>
      </c>
      <c r="DJ1721">
        <v>0</v>
      </c>
      <c r="DK1721">
        <v>0</v>
      </c>
      <c r="DL1721">
        <v>0</v>
      </c>
      <c r="DM1721">
        <v>103</v>
      </c>
      <c r="DN1721">
        <v>3.2630922870000001</v>
      </c>
      <c r="DO1721">
        <v>3.2630922870000001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6.7194725290000008</v>
      </c>
      <c r="EI1721">
        <v>0</v>
      </c>
      <c r="EJ1721">
        <v>0</v>
      </c>
      <c r="EK1721">
        <v>3.0900075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0.87485469700000007</v>
      </c>
      <c r="ER1721">
        <v>2.1564560000000002E-3</v>
      </c>
      <c r="ES1721">
        <v>9.2490000000000009E-4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1.231556E-3</v>
      </c>
      <c r="FA1721">
        <v>112.494849131</v>
      </c>
      <c r="FB1721">
        <v>23.859370374000001</v>
      </c>
      <c r="FC1721">
        <v>16.121101125999999</v>
      </c>
      <c r="FD1721">
        <v>7.1478082510000007</v>
      </c>
      <c r="FE1721">
        <v>40.298544217</v>
      </c>
      <c r="FF1721">
        <v>25.068025163000001</v>
      </c>
      <c r="FG1721">
        <v>137</v>
      </c>
      <c r="FH1721">
        <v>27.5</v>
      </c>
      <c r="FI1721">
        <v>22</v>
      </c>
    </row>
    <row r="1722" spans="1:165" x14ac:dyDescent="0.25">
      <c r="A1722">
        <v>1721</v>
      </c>
      <c r="B1722" t="s">
        <v>878</v>
      </c>
      <c r="C1722" t="s">
        <v>879</v>
      </c>
      <c r="D1722" t="s">
        <v>166</v>
      </c>
      <c r="E1722" t="s">
        <v>190</v>
      </c>
      <c r="F1722">
        <v>2024</v>
      </c>
      <c r="G1722" t="s">
        <v>168</v>
      </c>
      <c r="H1722">
        <v>236.85185192200001</v>
      </c>
      <c r="I1722">
        <v>96.685771747000004</v>
      </c>
      <c r="J1722">
        <v>92.273129989000012</v>
      </c>
      <c r="K1722">
        <v>21.62321657</v>
      </c>
      <c r="L1722">
        <v>8.4284543640000003</v>
      </c>
      <c r="M1722">
        <v>17.841279252</v>
      </c>
      <c r="N1722">
        <v>249.37689884900001</v>
      </c>
      <c r="O1722">
        <v>3.9943709350000001</v>
      </c>
      <c r="P1722">
        <v>56.851351323000003</v>
      </c>
      <c r="Q1722">
        <v>51.334442533000001</v>
      </c>
      <c r="R1722">
        <v>0</v>
      </c>
      <c r="S1722">
        <v>5.5169087899999996</v>
      </c>
      <c r="T1722">
        <v>0</v>
      </c>
      <c r="U1722">
        <v>0</v>
      </c>
      <c r="V1722">
        <v>0</v>
      </c>
      <c r="W1722">
        <v>120.85726</v>
      </c>
      <c r="X1722">
        <v>0</v>
      </c>
      <c r="Y1722">
        <v>67.673916591000008</v>
      </c>
      <c r="Z1722">
        <v>0</v>
      </c>
      <c r="AA1722">
        <v>486.22875077100002</v>
      </c>
      <c r="AB1722">
        <v>64.577654229000004</v>
      </c>
      <c r="AC1722">
        <v>57.323122548000001</v>
      </c>
      <c r="AD1722">
        <v>1.7712415530000001</v>
      </c>
      <c r="AE1722">
        <v>2.4686458720000002</v>
      </c>
      <c r="AF1722">
        <v>0</v>
      </c>
      <c r="AG1722">
        <v>0</v>
      </c>
      <c r="AH1722">
        <v>7.2545316809999996</v>
      </c>
      <c r="AI1722">
        <v>0</v>
      </c>
      <c r="AJ1722">
        <v>0</v>
      </c>
      <c r="AK1722">
        <v>0</v>
      </c>
      <c r="AL1722">
        <v>0</v>
      </c>
      <c r="AM1722">
        <v>421.651096542</v>
      </c>
      <c r="AN1722">
        <v>421.651096542</v>
      </c>
      <c r="AO1722">
        <v>219.2</v>
      </c>
      <c r="AP1722">
        <v>0.48580686200000001</v>
      </c>
      <c r="AQ1722">
        <v>0</v>
      </c>
      <c r="AR1722">
        <v>142.15360819200001</v>
      </c>
      <c r="AS1722">
        <v>96.549451031000004</v>
      </c>
      <c r="AT1722">
        <v>45.604157161000003</v>
      </c>
      <c r="AU1722">
        <v>0</v>
      </c>
      <c r="AV1722">
        <v>0</v>
      </c>
      <c r="AW1722">
        <v>0</v>
      </c>
      <c r="AX1722">
        <v>486.22875077100002</v>
      </c>
      <c r="AY1722">
        <v>280.07033434700003</v>
      </c>
      <c r="AZ1722">
        <v>280.07033434700003</v>
      </c>
      <c r="BA1722">
        <v>89.055403400000003</v>
      </c>
      <c r="BB1722">
        <v>10.854111068</v>
      </c>
      <c r="BC1722">
        <v>-0.61866680200000002</v>
      </c>
      <c r="BD1722">
        <v>-2.5331870000000001E-3</v>
      </c>
      <c r="BE1722">
        <v>0</v>
      </c>
      <c r="BF1722">
        <v>-5.9500920880000008</v>
      </c>
      <c r="BG1722">
        <v>-13.664260702</v>
      </c>
      <c r="BH1722">
        <v>79.676494876000007</v>
      </c>
      <c r="BJ1722">
        <v>-1.0266595590000001</v>
      </c>
      <c r="BK1722">
        <v>0</v>
      </c>
      <c r="BL1722">
        <v>78.649835317000012</v>
      </c>
      <c r="BM1722">
        <v>-15.310728150999999</v>
      </c>
      <c r="BN1722">
        <v>63.339107166000012</v>
      </c>
      <c r="BO1722">
        <v>0</v>
      </c>
      <c r="BP1722">
        <v>63.339107166000012</v>
      </c>
      <c r="BQ1722">
        <v>0</v>
      </c>
      <c r="BU1722">
        <v>97.236598359000013</v>
      </c>
      <c r="BV1722">
        <v>-22.878704307</v>
      </c>
      <c r="BW1722">
        <v>0</v>
      </c>
      <c r="BX1722">
        <v>-97.197000000000003</v>
      </c>
      <c r="BY1722">
        <v>168.602</v>
      </c>
      <c r="BZ1722">
        <v>-20.804044270999999</v>
      </c>
      <c r="CA1722">
        <v>0</v>
      </c>
      <c r="CB1722">
        <v>0</v>
      </c>
      <c r="CC1722">
        <v>0</v>
      </c>
      <c r="CD1722">
        <v>-3.2630922870000001</v>
      </c>
      <c r="CE1722">
        <v>0</v>
      </c>
      <c r="CF1722">
        <v>-10.7060771</v>
      </c>
      <c r="CG1722">
        <v>-13.969169387000001</v>
      </c>
      <c r="CH1722">
        <v>62.463384701000003</v>
      </c>
      <c r="CI1722">
        <v>34.222387046000001</v>
      </c>
      <c r="CJ1722">
        <v>0</v>
      </c>
      <c r="CK1722">
        <v>96.685771747000004</v>
      </c>
      <c r="CL1722">
        <v>96.685771747000004</v>
      </c>
      <c r="CM1722">
        <v>0.83083457400000005</v>
      </c>
      <c r="CN1722">
        <v>6.2499371730000002</v>
      </c>
      <c r="CO1722">
        <v>0</v>
      </c>
      <c r="CP1722">
        <v>89.605000000000004</v>
      </c>
      <c r="CQ1722">
        <v>92.273129989000012</v>
      </c>
      <c r="CR1722">
        <v>1.2998900000000001E-4</v>
      </c>
      <c r="CS1722">
        <v>92.27300000000001</v>
      </c>
      <c r="CT1722">
        <v>92.27300000000001</v>
      </c>
      <c r="CU1722">
        <v>0</v>
      </c>
      <c r="CV1722">
        <v>0</v>
      </c>
      <c r="CW1722">
        <v>0</v>
      </c>
      <c r="CX1722">
        <v>8.4284543640000003</v>
      </c>
      <c r="CY1722">
        <v>0</v>
      </c>
      <c r="CZ1722">
        <v>3.3958098360000002</v>
      </c>
      <c r="DA1722">
        <v>0.12950700000000001</v>
      </c>
      <c r="DB1722">
        <v>0.76651339200000002</v>
      </c>
      <c r="DC1722">
        <v>3.312637032</v>
      </c>
      <c r="DD1722">
        <v>0.82398710400000008</v>
      </c>
      <c r="DE1722">
        <v>0</v>
      </c>
      <c r="DF1722">
        <v>0</v>
      </c>
      <c r="DG1722">
        <v>0</v>
      </c>
      <c r="DH1722">
        <v>121.451902</v>
      </c>
      <c r="DI1722">
        <v>0</v>
      </c>
      <c r="DJ1722">
        <v>0</v>
      </c>
      <c r="DK1722">
        <v>0</v>
      </c>
      <c r="DL1722">
        <v>0</v>
      </c>
      <c r="DM1722">
        <v>121.451902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4.7728600440000006</v>
      </c>
      <c r="EI1722">
        <v>-79.924902000000003</v>
      </c>
      <c r="EJ1722">
        <v>0</v>
      </c>
      <c r="EK1722">
        <v>4.4290000000000003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1.6522510239999999</v>
      </c>
      <c r="ER1722">
        <v>0.61866680200000002</v>
      </c>
      <c r="ES1722">
        <v>2.5331870000000001E-3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0.594642</v>
      </c>
      <c r="EZ1722">
        <v>2.1491614999999999E-2</v>
      </c>
      <c r="FA1722">
        <v>174.35295226100001</v>
      </c>
      <c r="FB1722">
        <v>58.982042397999997</v>
      </c>
      <c r="FC1722">
        <v>18.359913001999999</v>
      </c>
      <c r="FD1722">
        <v>10.119465152</v>
      </c>
      <c r="FE1722">
        <v>54.359406106000002</v>
      </c>
      <c r="FF1722">
        <v>32.532125602999997</v>
      </c>
      <c r="FG1722">
        <v>137</v>
      </c>
      <c r="FH1722">
        <v>27.5</v>
      </c>
      <c r="FI1722">
        <v>22</v>
      </c>
    </row>
    <row r="1723" spans="1:165" x14ac:dyDescent="0.25">
      <c r="A1723">
        <v>1722</v>
      </c>
      <c r="B1723" t="s">
        <v>880</v>
      </c>
      <c r="C1723" t="s">
        <v>881</v>
      </c>
      <c r="D1723" t="s">
        <v>166</v>
      </c>
      <c r="E1723" t="s">
        <v>182</v>
      </c>
      <c r="F1723">
        <v>2020</v>
      </c>
      <c r="G1723" t="s">
        <v>168</v>
      </c>
      <c r="H1723">
        <v>131.55401121400001</v>
      </c>
      <c r="I1723">
        <v>16.171057752999999</v>
      </c>
      <c r="J1723">
        <v>0</v>
      </c>
      <c r="K1723">
        <v>22.766960597000001</v>
      </c>
      <c r="L1723">
        <v>90.503729430000007</v>
      </c>
      <c r="M1723">
        <v>2.1122634339999999</v>
      </c>
      <c r="N1723">
        <v>94.765688346000005</v>
      </c>
      <c r="O1723">
        <v>2.9322545170000001</v>
      </c>
      <c r="P1723">
        <v>61.542660683999998</v>
      </c>
      <c r="Q1723">
        <v>27.781877374</v>
      </c>
      <c r="R1723">
        <v>33.760783310000001</v>
      </c>
      <c r="S1723">
        <v>0</v>
      </c>
      <c r="T1723">
        <v>0</v>
      </c>
      <c r="U1723">
        <v>30</v>
      </c>
      <c r="V1723">
        <v>0</v>
      </c>
      <c r="W1723">
        <v>0</v>
      </c>
      <c r="X1723">
        <v>0</v>
      </c>
      <c r="Y1723">
        <v>0.29077314500000001</v>
      </c>
      <c r="Z1723">
        <v>0</v>
      </c>
      <c r="AA1723">
        <v>226.31969956</v>
      </c>
      <c r="AB1723">
        <v>112.587442133</v>
      </c>
      <c r="AC1723">
        <v>82.973182910999995</v>
      </c>
      <c r="AD1723">
        <v>35.700012260000001</v>
      </c>
      <c r="AE1723">
        <v>10.097410353000001</v>
      </c>
      <c r="AF1723">
        <v>0</v>
      </c>
      <c r="AG1723">
        <v>31.802965001</v>
      </c>
      <c r="AH1723">
        <v>29.614259222000001</v>
      </c>
      <c r="AI1723">
        <v>0</v>
      </c>
      <c r="AJ1723">
        <v>0</v>
      </c>
      <c r="AK1723">
        <v>0</v>
      </c>
      <c r="AL1723">
        <v>29.614259222000001</v>
      </c>
      <c r="AM1723">
        <v>113.73225742699999</v>
      </c>
      <c r="AN1723">
        <v>113.73225742699999</v>
      </c>
      <c r="AO1723">
        <v>103</v>
      </c>
      <c r="AP1723">
        <v>0</v>
      </c>
      <c r="AQ1723">
        <v>0</v>
      </c>
      <c r="AR1723">
        <v>10.732257427</v>
      </c>
      <c r="AS1723">
        <v>3.903845199</v>
      </c>
      <c r="AT1723">
        <v>6.8284122280000004</v>
      </c>
      <c r="AU1723">
        <v>0</v>
      </c>
      <c r="AV1723">
        <v>0</v>
      </c>
      <c r="AW1723">
        <v>0</v>
      </c>
      <c r="AX1723">
        <v>226.31969956</v>
      </c>
      <c r="AY1723">
        <v>372.83082099699999</v>
      </c>
      <c r="AZ1723">
        <v>372.83082099699999</v>
      </c>
      <c r="BA1723">
        <v>33.679215136000003</v>
      </c>
      <c r="BB1723">
        <v>0.90140072900000001</v>
      </c>
      <c r="BC1723">
        <v>-11.216544057</v>
      </c>
      <c r="BD1723">
        <v>-10.224820020999999</v>
      </c>
      <c r="BE1723">
        <v>0</v>
      </c>
      <c r="BF1723">
        <v>-9.9489008680000008</v>
      </c>
      <c r="BG1723">
        <v>-8.6412852240000007</v>
      </c>
      <c r="BH1723">
        <v>4.7738857159999997</v>
      </c>
      <c r="BJ1723">
        <v>3.7616295690000001</v>
      </c>
      <c r="BK1723">
        <v>0</v>
      </c>
      <c r="BL1723">
        <v>8.5355152850000007</v>
      </c>
      <c r="BM1723">
        <v>-1.7071030570000001</v>
      </c>
      <c r="BN1723">
        <v>6.8284122280000004</v>
      </c>
      <c r="BO1723">
        <v>0</v>
      </c>
      <c r="BP1723">
        <v>6.8284122280000004</v>
      </c>
      <c r="BQ1723">
        <v>8.0599999999999999E-7</v>
      </c>
      <c r="BR1723">
        <v>8.5355152850000007</v>
      </c>
      <c r="BS1723">
        <v>17.001427892999999</v>
      </c>
      <c r="BT1723">
        <v>35.934868272000003</v>
      </c>
      <c r="BU1723">
        <v>-21.572454603000001</v>
      </c>
      <c r="BV1723">
        <v>-38.751008433000003</v>
      </c>
      <c r="BW1723">
        <v>47.953896</v>
      </c>
      <c r="BX1723">
        <v>0</v>
      </c>
      <c r="BY1723">
        <v>26.569612100000001</v>
      </c>
      <c r="BZ1723">
        <v>36.353039000000003</v>
      </c>
      <c r="CA1723">
        <v>23</v>
      </c>
      <c r="CB1723">
        <v>0</v>
      </c>
      <c r="CC1723">
        <v>260.48168516599998</v>
      </c>
      <c r="CD1723">
        <v>-322.68879193499998</v>
      </c>
      <c r="CE1723">
        <v>-18.980787505999999</v>
      </c>
      <c r="CF1723">
        <v>0</v>
      </c>
      <c r="CG1723">
        <v>-58.187894274999998</v>
      </c>
      <c r="CH1723">
        <v>-43.407309878</v>
      </c>
      <c r="CI1723">
        <v>59.578367630999999</v>
      </c>
      <c r="CJ1723">
        <v>0</v>
      </c>
      <c r="CK1723">
        <v>16.171057752999999</v>
      </c>
      <c r="CL1723">
        <v>16.171057752999999</v>
      </c>
      <c r="CM1723">
        <v>1.5339442759999999</v>
      </c>
      <c r="CN1723">
        <v>1.2792778469999999</v>
      </c>
      <c r="CO1723">
        <v>0</v>
      </c>
      <c r="CP1723">
        <v>13.35783563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90.503729430000007</v>
      </c>
      <c r="CY1723">
        <v>0</v>
      </c>
      <c r="CZ1723">
        <v>2.675945461</v>
      </c>
      <c r="DA1723">
        <v>0</v>
      </c>
      <c r="DB1723">
        <v>1.9834582999999999E-2</v>
      </c>
      <c r="DC1723">
        <v>0</v>
      </c>
      <c r="DD1723">
        <v>87.807949386000004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31.802965001</v>
      </c>
      <c r="DO1723">
        <v>31.802965001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29.614259222000001</v>
      </c>
      <c r="DZ1723">
        <v>29.614259222000001</v>
      </c>
      <c r="EA1723">
        <v>0</v>
      </c>
      <c r="EB1723">
        <v>0</v>
      </c>
      <c r="EC1723">
        <v>0</v>
      </c>
      <c r="ED1723">
        <v>0</v>
      </c>
      <c r="EE1723">
        <v>103</v>
      </c>
      <c r="EF1723">
        <v>0</v>
      </c>
      <c r="EG1723">
        <v>103</v>
      </c>
      <c r="EH1723">
        <v>0.58053933300000005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0.32086139600000002</v>
      </c>
      <c r="EO1723">
        <v>0</v>
      </c>
      <c r="EP1723">
        <v>0</v>
      </c>
      <c r="EQ1723">
        <v>0</v>
      </c>
      <c r="ER1723">
        <v>11.216544057</v>
      </c>
      <c r="ES1723">
        <v>10.224820020999999</v>
      </c>
      <c r="ET1723">
        <v>0</v>
      </c>
      <c r="EU1723">
        <v>0</v>
      </c>
      <c r="EV1723">
        <v>0</v>
      </c>
      <c r="EW1723">
        <v>0.99172403600000003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</row>
    <row r="1724" spans="1:165" x14ac:dyDescent="0.25">
      <c r="A1724">
        <v>1723</v>
      </c>
      <c r="B1724" t="s">
        <v>880</v>
      </c>
      <c r="C1724" t="s">
        <v>881</v>
      </c>
      <c r="D1724" t="s">
        <v>166</v>
      </c>
      <c r="E1724" t="s">
        <v>182</v>
      </c>
      <c r="F1724">
        <v>2021</v>
      </c>
      <c r="G1724" t="s">
        <v>168</v>
      </c>
      <c r="H1724">
        <v>246.29152086400001</v>
      </c>
      <c r="I1724">
        <v>11.750770300999999</v>
      </c>
      <c r="J1724">
        <v>0</v>
      </c>
      <c r="K1724">
        <v>92.891469626000003</v>
      </c>
      <c r="L1724">
        <v>135.23817069699999</v>
      </c>
      <c r="M1724">
        <v>6.4111102400000002</v>
      </c>
      <c r="N1724">
        <v>144.10100394899999</v>
      </c>
      <c r="O1724">
        <v>1.962028517</v>
      </c>
      <c r="P1724">
        <v>65.463794269999994</v>
      </c>
      <c r="Q1724">
        <v>33.466775241999997</v>
      </c>
      <c r="R1724">
        <v>31.943356527999999</v>
      </c>
      <c r="S1724">
        <v>5.3662500000000002E-2</v>
      </c>
      <c r="T1724">
        <v>0</v>
      </c>
      <c r="U1724">
        <v>30</v>
      </c>
      <c r="V1724">
        <v>45.5</v>
      </c>
      <c r="W1724">
        <v>0.81399999999999995</v>
      </c>
      <c r="X1724">
        <v>0</v>
      </c>
      <c r="Y1724">
        <v>0.361181162</v>
      </c>
      <c r="Z1724">
        <v>0</v>
      </c>
      <c r="AA1724">
        <v>390.39252481300002</v>
      </c>
      <c r="AB1724">
        <v>180.68759069999999</v>
      </c>
      <c r="AC1724">
        <v>169.720445093</v>
      </c>
      <c r="AD1724">
        <v>29.365377356</v>
      </c>
      <c r="AE1724">
        <v>106.076688158</v>
      </c>
      <c r="AF1724">
        <v>0</v>
      </c>
      <c r="AG1724">
        <v>29.461187966000001</v>
      </c>
      <c r="AH1724">
        <v>10.967145607000001</v>
      </c>
      <c r="AI1724">
        <v>0</v>
      </c>
      <c r="AJ1724">
        <v>0</v>
      </c>
      <c r="AK1724">
        <v>0</v>
      </c>
      <c r="AL1724">
        <v>10.967145607000001</v>
      </c>
      <c r="AM1724">
        <v>209.70493411300001</v>
      </c>
      <c r="AN1724">
        <v>209.70493411300001</v>
      </c>
      <c r="AO1724">
        <v>185</v>
      </c>
      <c r="AP1724">
        <v>0</v>
      </c>
      <c r="AQ1724">
        <v>0</v>
      </c>
      <c r="AR1724">
        <v>24.704934113</v>
      </c>
      <c r="AS1724">
        <v>10.732257427</v>
      </c>
      <c r="AT1724">
        <v>13.972676686</v>
      </c>
      <c r="AU1724">
        <v>0</v>
      </c>
      <c r="AV1724">
        <v>0</v>
      </c>
      <c r="AW1724">
        <v>0</v>
      </c>
      <c r="AX1724">
        <v>390.39252481300002</v>
      </c>
      <c r="AY1724">
        <v>539.52491837599996</v>
      </c>
      <c r="AZ1724">
        <v>539.52491837599996</v>
      </c>
      <c r="BA1724">
        <v>40.815439251999997</v>
      </c>
      <c r="BB1724">
        <v>2.9989907269999998</v>
      </c>
      <c r="BC1724">
        <v>-3.6987940770000001</v>
      </c>
      <c r="BD1724">
        <v>-3.6557114629999998</v>
      </c>
      <c r="BE1724">
        <v>0</v>
      </c>
      <c r="BF1724">
        <v>-12.598194359000001</v>
      </c>
      <c r="BG1724">
        <v>-12.052145855999999</v>
      </c>
      <c r="BH1724">
        <v>15.465295686999999</v>
      </c>
      <c r="BJ1724">
        <v>2.5763898780000001</v>
      </c>
      <c r="BK1724">
        <v>0</v>
      </c>
      <c r="BL1724">
        <v>18.041685565000002</v>
      </c>
      <c r="BM1724">
        <v>-4.0690088790000001</v>
      </c>
      <c r="BN1724">
        <v>13.972676686</v>
      </c>
      <c r="BO1724">
        <v>0</v>
      </c>
      <c r="BP1724">
        <v>13.972676686</v>
      </c>
      <c r="BQ1724">
        <v>8.8299999999999995E-7</v>
      </c>
      <c r="BR1724">
        <v>18.041685565000002</v>
      </c>
      <c r="BS1724">
        <v>16.728057722999999</v>
      </c>
      <c r="BT1724">
        <v>35.469546637999997</v>
      </c>
      <c r="BU1724">
        <v>-23.968831843</v>
      </c>
      <c r="BV1724">
        <v>-57.192432678999999</v>
      </c>
      <c r="BW1724">
        <v>15.758022727</v>
      </c>
      <c r="BX1724">
        <v>-0.81399999999999995</v>
      </c>
      <c r="BY1724">
        <v>0</v>
      </c>
      <c r="BZ1724">
        <v>-41.462564958999998</v>
      </c>
      <c r="CA1724">
        <v>82</v>
      </c>
      <c r="CB1724">
        <v>0</v>
      </c>
      <c r="CC1724">
        <v>82.479232425999996</v>
      </c>
      <c r="CD1724">
        <v>-90.767574486000001</v>
      </c>
      <c r="CE1724">
        <v>-12.70054859</v>
      </c>
      <c r="CF1724">
        <v>0</v>
      </c>
      <c r="CG1724">
        <v>61.011109349999998</v>
      </c>
      <c r="CH1724">
        <v>-4.4202874520000002</v>
      </c>
      <c r="CI1724">
        <v>16.171057752999999</v>
      </c>
      <c r="CJ1724">
        <v>0</v>
      </c>
      <c r="CK1724">
        <v>11.750770300999999</v>
      </c>
      <c r="CL1724">
        <v>11.750770300999999</v>
      </c>
      <c r="CM1724">
        <v>1.6620336499999999</v>
      </c>
      <c r="CN1724">
        <v>9.9247366509999999</v>
      </c>
      <c r="CO1724">
        <v>0</v>
      </c>
      <c r="CP1724">
        <v>0.16400000000000001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135.23817069699999</v>
      </c>
      <c r="CY1724">
        <v>0</v>
      </c>
      <c r="CZ1724">
        <v>1.36443706</v>
      </c>
      <c r="DA1724">
        <v>0</v>
      </c>
      <c r="DB1724">
        <v>2.998877647</v>
      </c>
      <c r="DC1724">
        <v>0</v>
      </c>
      <c r="DD1724">
        <v>130.87485598999999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29.461187966000001</v>
      </c>
      <c r="DO1724">
        <v>29.461187966000001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10.967145607000001</v>
      </c>
      <c r="DZ1724">
        <v>10.967145607000001</v>
      </c>
      <c r="EA1724">
        <v>0</v>
      </c>
      <c r="EB1724">
        <v>0</v>
      </c>
      <c r="EC1724">
        <v>0</v>
      </c>
      <c r="ED1724">
        <v>0</v>
      </c>
      <c r="EE1724">
        <v>185</v>
      </c>
      <c r="EF1724">
        <v>0</v>
      </c>
      <c r="EG1724">
        <v>185</v>
      </c>
      <c r="EH1724">
        <v>0.78584499299999999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2.2131457339999998</v>
      </c>
      <c r="EO1724">
        <v>0</v>
      </c>
      <c r="EP1724">
        <v>0</v>
      </c>
      <c r="EQ1724">
        <v>0</v>
      </c>
      <c r="ER1724">
        <v>3.6987940770000001</v>
      </c>
      <c r="ES1724">
        <v>3.6557114629999998</v>
      </c>
      <c r="ET1724">
        <v>0</v>
      </c>
      <c r="EU1724">
        <v>0</v>
      </c>
      <c r="EV1724">
        <v>0</v>
      </c>
      <c r="EW1724">
        <v>4.3082613999999998E-2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1500</v>
      </c>
      <c r="FH1724">
        <v>46.875</v>
      </c>
      <c r="FI1724">
        <v>37.5</v>
      </c>
    </row>
    <row r="1725" spans="1:165" x14ac:dyDescent="0.25">
      <c r="A1725">
        <v>1724</v>
      </c>
      <c r="B1725" t="s">
        <v>880</v>
      </c>
      <c r="C1725" t="s">
        <v>881</v>
      </c>
      <c r="D1725" t="s">
        <v>166</v>
      </c>
      <c r="E1725" t="s">
        <v>182</v>
      </c>
      <c r="F1725">
        <v>2022</v>
      </c>
      <c r="G1725" t="s">
        <v>168</v>
      </c>
      <c r="H1725">
        <v>948.11157289000005</v>
      </c>
      <c r="I1725">
        <v>39.010097987999998</v>
      </c>
      <c r="J1725">
        <v>644.99199999999996</v>
      </c>
      <c r="K1725">
        <v>107.023613607</v>
      </c>
      <c r="L1725">
        <v>151.532015258</v>
      </c>
      <c r="M1725">
        <v>5.5538460369999996</v>
      </c>
      <c r="N1725">
        <v>189.51138384800001</v>
      </c>
      <c r="O1725">
        <v>1.8645121250000001</v>
      </c>
      <c r="P1725">
        <v>106.11083753</v>
      </c>
      <c r="Q1725">
        <v>36.091544876</v>
      </c>
      <c r="R1725">
        <v>24.487075729000001</v>
      </c>
      <c r="S1725">
        <v>45.532216925</v>
      </c>
      <c r="T1725">
        <v>0</v>
      </c>
      <c r="U1725">
        <v>30</v>
      </c>
      <c r="V1725">
        <v>0</v>
      </c>
      <c r="W1725">
        <v>51.220999999999997</v>
      </c>
      <c r="X1725">
        <v>0</v>
      </c>
      <c r="Y1725">
        <v>0.31503419300000002</v>
      </c>
      <c r="Z1725">
        <v>0</v>
      </c>
      <c r="AA1725">
        <v>1137.6229567380001</v>
      </c>
      <c r="AB1725">
        <v>833.97841882800003</v>
      </c>
      <c r="AC1725">
        <v>823.27941309200003</v>
      </c>
      <c r="AD1725">
        <v>725.69015354800001</v>
      </c>
      <c r="AE1725">
        <v>5.4386999999999999</v>
      </c>
      <c r="AF1725">
        <v>0</v>
      </c>
      <c r="AG1725">
        <v>64.940488032000005</v>
      </c>
      <c r="AH1725">
        <v>10.699005736</v>
      </c>
      <c r="AI1725">
        <v>0</v>
      </c>
      <c r="AJ1725">
        <v>0</v>
      </c>
      <c r="AK1725">
        <v>0</v>
      </c>
      <c r="AL1725">
        <v>10.699005736</v>
      </c>
      <c r="AM1725">
        <v>303.64453791</v>
      </c>
      <c r="AN1725">
        <v>303.64453791</v>
      </c>
      <c r="AO1725">
        <v>240</v>
      </c>
      <c r="AP1725">
        <v>0</v>
      </c>
      <c r="AQ1725">
        <v>0</v>
      </c>
      <c r="AR1725">
        <v>63.644537909999997</v>
      </c>
      <c r="AS1725">
        <v>24.704934113</v>
      </c>
      <c r="AT1725">
        <v>38.939603796999997</v>
      </c>
      <c r="AU1725">
        <v>0</v>
      </c>
      <c r="AV1725">
        <v>0</v>
      </c>
      <c r="AW1725">
        <v>0</v>
      </c>
      <c r="AX1725">
        <v>1137.6229567380001</v>
      </c>
      <c r="AY1725">
        <v>1325.467400368</v>
      </c>
      <c r="AZ1725">
        <v>1325.467400368</v>
      </c>
      <c r="BA1725">
        <v>96.059663971999996</v>
      </c>
      <c r="BB1725">
        <v>3.3833939000000002</v>
      </c>
      <c r="BC1725">
        <v>-10.843858437</v>
      </c>
      <c r="BD1725">
        <v>-5.7550178650000001</v>
      </c>
      <c r="BE1725">
        <v>0</v>
      </c>
      <c r="BF1725">
        <v>-9.1871935059999998</v>
      </c>
      <c r="BG1725">
        <v>-26.989781261000001</v>
      </c>
      <c r="BH1725">
        <v>52.422224667999998</v>
      </c>
      <c r="BJ1725">
        <v>-2.626258575</v>
      </c>
      <c r="BK1725">
        <v>0</v>
      </c>
      <c r="BL1725">
        <v>49.795966092999997</v>
      </c>
      <c r="BM1725">
        <v>-10.856362296</v>
      </c>
      <c r="BN1725">
        <v>38.939603796999997</v>
      </c>
      <c r="BO1725">
        <v>0</v>
      </c>
      <c r="BP1725">
        <v>38.939603796999997</v>
      </c>
      <c r="BQ1725">
        <v>1.6360000000000001E-6</v>
      </c>
      <c r="BR1725">
        <v>49.795966092999997</v>
      </c>
      <c r="BS1725">
        <v>15.164045959999999</v>
      </c>
      <c r="BT1725">
        <v>72.420476590000007</v>
      </c>
      <c r="BU1725">
        <v>635.71134745899997</v>
      </c>
      <c r="BV1725">
        <v>-15.446943319000001</v>
      </c>
      <c r="BW1725">
        <v>11.446999999999999</v>
      </c>
      <c r="BX1725">
        <v>-695.399</v>
      </c>
      <c r="BY1725">
        <v>0</v>
      </c>
      <c r="BZ1725">
        <v>-698.66317996700002</v>
      </c>
      <c r="CA1725">
        <v>55</v>
      </c>
      <c r="CB1725">
        <v>0</v>
      </c>
      <c r="CC1725">
        <v>199.94444829299999</v>
      </c>
      <c r="CD1725">
        <v>-151.85110290700001</v>
      </c>
      <c r="CE1725">
        <v>-12.882185191</v>
      </c>
      <c r="CF1725">
        <v>0</v>
      </c>
      <c r="CG1725">
        <v>90.211160195000005</v>
      </c>
      <c r="CH1725">
        <v>27.259327686999999</v>
      </c>
      <c r="CI1725">
        <v>11.750770300999999</v>
      </c>
      <c r="CJ1725">
        <v>0</v>
      </c>
      <c r="CK1725">
        <v>39.010097987999998</v>
      </c>
      <c r="CL1725">
        <v>39.010097987999998</v>
      </c>
      <c r="CM1725">
        <v>5.2200560109999996</v>
      </c>
      <c r="CN1725">
        <v>29.327041977</v>
      </c>
      <c r="CO1725">
        <v>0</v>
      </c>
      <c r="CP1725">
        <v>4.4630000000000001</v>
      </c>
      <c r="CQ1725">
        <v>644.99199999999996</v>
      </c>
      <c r="CR1725">
        <v>0</v>
      </c>
      <c r="CS1725">
        <v>644.99199999999996</v>
      </c>
      <c r="CT1725">
        <v>644.99199999999996</v>
      </c>
      <c r="CU1725">
        <v>0</v>
      </c>
      <c r="CV1725">
        <v>0</v>
      </c>
      <c r="CW1725">
        <v>0</v>
      </c>
      <c r="CX1725">
        <v>151.532015258</v>
      </c>
      <c r="CY1725">
        <v>0</v>
      </c>
      <c r="CZ1725">
        <v>1.243910632</v>
      </c>
      <c r="DA1725">
        <v>0.185185185</v>
      </c>
      <c r="DB1725">
        <v>6.3088879999999996</v>
      </c>
      <c r="DC1725">
        <v>0</v>
      </c>
      <c r="DD1725">
        <v>143.79403144099999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64.940488032000005</v>
      </c>
      <c r="DO1725">
        <v>52.675250093999999</v>
      </c>
      <c r="DP1725">
        <v>12.265237938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10.699005736</v>
      </c>
      <c r="DZ1725">
        <v>10.699005736</v>
      </c>
      <c r="EA1725">
        <v>0</v>
      </c>
      <c r="EB1725">
        <v>0</v>
      </c>
      <c r="EC1725">
        <v>0</v>
      </c>
      <c r="ED1725">
        <v>0</v>
      </c>
      <c r="EE1725">
        <v>240</v>
      </c>
      <c r="EF1725">
        <v>0</v>
      </c>
      <c r="EG1725">
        <v>240</v>
      </c>
      <c r="EH1725">
        <v>0.73576335299999995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2.6476305469999999</v>
      </c>
      <c r="ER1725">
        <v>10.843858437</v>
      </c>
      <c r="ES1725">
        <v>5.7550178650000001</v>
      </c>
      <c r="ET1725">
        <v>0</v>
      </c>
      <c r="EU1725">
        <v>0</v>
      </c>
      <c r="EV1725">
        <v>0</v>
      </c>
      <c r="EW1725">
        <v>5.0888405719999996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1000</v>
      </c>
      <c r="FH1725">
        <v>20</v>
      </c>
      <c r="FI1725">
        <v>16</v>
      </c>
    </row>
    <row r="1726" spans="1:165" x14ac:dyDescent="0.25">
      <c r="A1726">
        <v>1725</v>
      </c>
      <c r="B1726" t="s">
        <v>880</v>
      </c>
      <c r="C1726" t="s">
        <v>881</v>
      </c>
      <c r="D1726" t="s">
        <v>166</v>
      </c>
      <c r="E1726" t="s">
        <v>182</v>
      </c>
      <c r="F1726">
        <v>2023</v>
      </c>
      <c r="G1726" t="s">
        <v>175</v>
      </c>
      <c r="H1726">
        <v>320.556511</v>
      </c>
      <c r="I1726">
        <v>47.065827923000001</v>
      </c>
      <c r="J1726">
        <v>96.657039267000002</v>
      </c>
      <c r="K1726">
        <v>49.242214937</v>
      </c>
      <c r="L1726">
        <v>127.42030639399999</v>
      </c>
      <c r="M1726">
        <v>0.17112247899999999</v>
      </c>
      <c r="N1726">
        <v>117.910893077</v>
      </c>
      <c r="O1726">
        <v>0.97669690000000009</v>
      </c>
      <c r="P1726">
        <v>86.658295591000012</v>
      </c>
      <c r="Q1726">
        <v>27.382411127000001</v>
      </c>
      <c r="R1726">
        <v>13.765113114</v>
      </c>
      <c r="S1726">
        <v>45.510771350000013</v>
      </c>
      <c r="T1726">
        <v>0</v>
      </c>
      <c r="U1726">
        <v>30</v>
      </c>
      <c r="V1726">
        <v>0</v>
      </c>
      <c r="W1726">
        <v>0</v>
      </c>
      <c r="X1726">
        <v>0</v>
      </c>
      <c r="Y1726">
        <v>0.275900586</v>
      </c>
      <c r="Z1726">
        <v>0</v>
      </c>
      <c r="AA1726">
        <v>438.46740407700003</v>
      </c>
      <c r="AB1726">
        <v>129.912951478</v>
      </c>
      <c r="AC1726">
        <v>123.030116979</v>
      </c>
      <c r="AD1726">
        <v>30.542195134</v>
      </c>
      <c r="AE1726">
        <v>24.784346864</v>
      </c>
      <c r="AF1726">
        <v>0</v>
      </c>
      <c r="AG1726">
        <v>56.871477325999997</v>
      </c>
      <c r="AH1726">
        <v>6.8828344990000003</v>
      </c>
      <c r="AI1726">
        <v>0</v>
      </c>
      <c r="AJ1726">
        <v>0</v>
      </c>
      <c r="AK1726">
        <v>0</v>
      </c>
      <c r="AL1726">
        <v>6.8828344990000003</v>
      </c>
      <c r="AM1726">
        <v>308.554452599</v>
      </c>
      <c r="AN1726">
        <v>308.554452599</v>
      </c>
      <c r="AO1726">
        <v>240</v>
      </c>
      <c r="AP1726">
        <v>0</v>
      </c>
      <c r="AQ1726">
        <v>0</v>
      </c>
      <c r="AR1726">
        <v>68.554452599000001</v>
      </c>
      <c r="AS1726">
        <v>51.644537909999997</v>
      </c>
      <c r="AT1726">
        <v>16.909914689000001</v>
      </c>
      <c r="AU1726">
        <v>0</v>
      </c>
      <c r="AV1726">
        <v>0</v>
      </c>
      <c r="AW1726">
        <v>0</v>
      </c>
      <c r="AX1726">
        <v>438.46740407700003</v>
      </c>
      <c r="AY1726">
        <v>611.49737061500002</v>
      </c>
      <c r="AZ1726">
        <v>611.49737061500002</v>
      </c>
      <c r="BA1726">
        <v>34.826788256</v>
      </c>
      <c r="BB1726">
        <v>37.533647597000012</v>
      </c>
      <c r="BC1726">
        <v>-23.892818532</v>
      </c>
      <c r="BD1726">
        <v>-10.452326525</v>
      </c>
      <c r="BE1726">
        <v>0</v>
      </c>
      <c r="BF1726">
        <v>-9.4289069750000003</v>
      </c>
      <c r="BG1726">
        <v>-19.116579231999999</v>
      </c>
      <c r="BH1726">
        <v>19.922131113999999</v>
      </c>
      <c r="BJ1726">
        <v>1.3303974119999999</v>
      </c>
      <c r="BK1726">
        <v>0</v>
      </c>
      <c r="BL1726">
        <v>21.252528525999999</v>
      </c>
      <c r="BM1726">
        <v>-4.342613837</v>
      </c>
      <c r="BN1726">
        <v>16.909914689000001</v>
      </c>
      <c r="BO1726">
        <v>0</v>
      </c>
      <c r="BP1726">
        <v>16.909914689000001</v>
      </c>
      <c r="BQ1726">
        <v>7.0500000000000003E-7</v>
      </c>
      <c r="BR1726">
        <v>21.252528525999999</v>
      </c>
      <c r="BS1726">
        <v>14.103010708999999</v>
      </c>
      <c r="BT1726">
        <v>7.8469400440000001</v>
      </c>
      <c r="BU1726">
        <v>-602.39677604600001</v>
      </c>
      <c r="BV1726">
        <v>-3.1451874439999998</v>
      </c>
      <c r="BW1726">
        <v>19.699629629</v>
      </c>
      <c r="BX1726">
        <v>-170.008993613</v>
      </c>
      <c r="BY1726">
        <v>769.56495434600004</v>
      </c>
      <c r="BZ1726">
        <v>643.85104528099998</v>
      </c>
      <c r="CA1726">
        <v>0</v>
      </c>
      <c r="CB1726">
        <v>0</v>
      </c>
      <c r="CC1726">
        <v>212.36842867999999</v>
      </c>
      <c r="CD1726">
        <v>-217.69342013299999</v>
      </c>
      <c r="CE1726">
        <v>-16.15288799</v>
      </c>
      <c r="CF1726">
        <v>-12</v>
      </c>
      <c r="CG1726">
        <v>-33.477879442999999</v>
      </c>
      <c r="CH1726">
        <v>7.9763897920000009</v>
      </c>
      <c r="CI1726">
        <v>39.010097988000012</v>
      </c>
      <c r="CJ1726">
        <v>7.9340143000000002E-2</v>
      </c>
      <c r="CK1726">
        <v>47.065827923000001</v>
      </c>
      <c r="CL1726">
        <v>47.065827923000001</v>
      </c>
      <c r="CM1726">
        <v>7.6983352340000009</v>
      </c>
      <c r="CN1726">
        <v>15.579265286</v>
      </c>
      <c r="CO1726">
        <v>0</v>
      </c>
      <c r="CP1726">
        <v>23.788227403</v>
      </c>
      <c r="CQ1726">
        <v>96.657039267000002</v>
      </c>
      <c r="CR1726">
        <v>0</v>
      </c>
      <c r="CS1726">
        <v>96.657039267000002</v>
      </c>
      <c r="CT1726">
        <v>96.657039267000002</v>
      </c>
      <c r="CU1726">
        <v>0</v>
      </c>
      <c r="CV1726">
        <v>0</v>
      </c>
      <c r="CW1726">
        <v>0</v>
      </c>
      <c r="CX1726">
        <v>127.42030639399999</v>
      </c>
      <c r="CY1726">
        <v>0</v>
      </c>
      <c r="CZ1726">
        <v>1.583051955</v>
      </c>
      <c r="DA1726">
        <v>0.185185185</v>
      </c>
      <c r="DB1726">
        <v>8.678631793000001</v>
      </c>
      <c r="DC1726">
        <v>0</v>
      </c>
      <c r="DD1726">
        <v>116.973437461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56.871477325999997</v>
      </c>
      <c r="DO1726">
        <v>49.513512016999996</v>
      </c>
      <c r="DP1726">
        <v>7.3579653090000008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6.8828344990000003</v>
      </c>
      <c r="DZ1726">
        <v>3.7588341430000001</v>
      </c>
      <c r="EA1726">
        <v>0</v>
      </c>
      <c r="EB1726">
        <v>0</v>
      </c>
      <c r="EC1726">
        <v>3.1240003559999998</v>
      </c>
      <c r="ED1726">
        <v>0</v>
      </c>
      <c r="EE1726">
        <v>240</v>
      </c>
      <c r="EF1726">
        <v>0</v>
      </c>
      <c r="EG1726">
        <v>240</v>
      </c>
      <c r="EH1726">
        <v>28.233438039999999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9.3002095570000005</v>
      </c>
      <c r="ER1726">
        <v>23.892818532</v>
      </c>
      <c r="ES1726">
        <v>10.452326525</v>
      </c>
      <c r="ET1726">
        <v>0</v>
      </c>
      <c r="EU1726">
        <v>0</v>
      </c>
      <c r="EV1726">
        <v>0</v>
      </c>
      <c r="EW1726">
        <v>13.440492007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1000</v>
      </c>
      <c r="FH1726">
        <v>20</v>
      </c>
      <c r="FI1726">
        <v>16</v>
      </c>
    </row>
    <row r="1727" spans="1:165" x14ac:dyDescent="0.25">
      <c r="A1727">
        <v>1726</v>
      </c>
      <c r="B1727" t="s">
        <v>880</v>
      </c>
      <c r="C1727" t="s">
        <v>881</v>
      </c>
      <c r="D1727" t="s">
        <v>166</v>
      </c>
      <c r="E1727" t="s">
        <v>182</v>
      </c>
      <c r="F1727">
        <v>2024</v>
      </c>
      <c r="G1727" t="s">
        <v>168</v>
      </c>
      <c r="H1727">
        <v>460.36357662199998</v>
      </c>
      <c r="I1727">
        <v>81.337221329000002</v>
      </c>
      <c r="J1727">
        <v>108.27712789900001</v>
      </c>
      <c r="K1727">
        <v>83.322842563999998</v>
      </c>
      <c r="L1727">
        <v>177.784424016</v>
      </c>
      <c r="M1727">
        <v>9.6419608140000008</v>
      </c>
      <c r="N1727">
        <v>78.970964092000003</v>
      </c>
      <c r="O1727">
        <v>0.61870950000000002</v>
      </c>
      <c r="P1727">
        <v>26.994237301999998</v>
      </c>
      <c r="Q1727">
        <v>19.172694004</v>
      </c>
      <c r="R1727">
        <v>7.8215241130000006</v>
      </c>
      <c r="S1727">
        <v>1.9185E-5</v>
      </c>
      <c r="T1727">
        <v>0</v>
      </c>
      <c r="U1727">
        <v>30</v>
      </c>
      <c r="V1727">
        <v>0.81598240700000002</v>
      </c>
      <c r="W1727">
        <v>0</v>
      </c>
      <c r="X1727">
        <v>0</v>
      </c>
      <c r="Y1727">
        <v>20.542034882999999</v>
      </c>
      <c r="Z1727">
        <v>0</v>
      </c>
      <c r="AA1727">
        <v>539.33454071400001</v>
      </c>
      <c r="AB1727">
        <v>223.16519868699999</v>
      </c>
      <c r="AC1727">
        <v>221.524399776</v>
      </c>
      <c r="AD1727">
        <v>136.80832693100001</v>
      </c>
      <c r="AE1727">
        <v>23.965534900000002</v>
      </c>
      <c r="AF1727">
        <v>0</v>
      </c>
      <c r="AG1727">
        <v>53.067712746000012</v>
      </c>
      <c r="AH1727">
        <v>1.6407989110000001</v>
      </c>
      <c r="AI1727">
        <v>0</v>
      </c>
      <c r="AJ1727">
        <v>0</v>
      </c>
      <c r="AK1727">
        <v>0</v>
      </c>
      <c r="AL1727">
        <v>1.6407989110000001</v>
      </c>
      <c r="AM1727">
        <v>316.16934202700003</v>
      </c>
      <c r="AN1727">
        <v>316.16934202700003</v>
      </c>
      <c r="AO1727">
        <v>240</v>
      </c>
      <c r="AP1727">
        <v>0</v>
      </c>
      <c r="AQ1727">
        <v>0</v>
      </c>
      <c r="AR1727">
        <v>76.169342026999999</v>
      </c>
      <c r="AS1727">
        <v>56.554452599000001</v>
      </c>
      <c r="AT1727">
        <v>19.614889428000001</v>
      </c>
      <c r="AU1727">
        <v>0</v>
      </c>
      <c r="AV1727">
        <v>0</v>
      </c>
      <c r="AW1727">
        <v>0</v>
      </c>
      <c r="AX1727">
        <v>539.33454071400001</v>
      </c>
      <c r="AY1727">
        <v>802.34543843599999</v>
      </c>
      <c r="AZ1727">
        <v>802.34543843599999</v>
      </c>
      <c r="BA1727">
        <v>54.715379910000003</v>
      </c>
      <c r="BB1727">
        <v>16.112346747</v>
      </c>
      <c r="BC1727">
        <v>-11.802810121</v>
      </c>
      <c r="BD1727">
        <v>-5.0112640930000003</v>
      </c>
      <c r="BE1727">
        <v>0</v>
      </c>
      <c r="BF1727">
        <v>-15.177371389999999</v>
      </c>
      <c r="BG1727">
        <v>-18.738510138999999</v>
      </c>
      <c r="BH1727">
        <v>25.109035006999999</v>
      </c>
      <c r="BJ1727">
        <v>0.18351867399999999</v>
      </c>
      <c r="BK1727">
        <v>0</v>
      </c>
      <c r="BL1727">
        <v>25.292553681000001</v>
      </c>
      <c r="BM1727">
        <v>-5.6776642530000014</v>
      </c>
      <c r="BN1727">
        <v>19.614889428000001</v>
      </c>
      <c r="BO1727">
        <v>0</v>
      </c>
      <c r="BP1727">
        <v>19.614889428000001</v>
      </c>
      <c r="BQ1727">
        <v>8.1500000000000003E-7</v>
      </c>
      <c r="BR1727">
        <v>4.5027524000000013E-2</v>
      </c>
      <c r="BS1727">
        <v>8.852446338</v>
      </c>
      <c r="BT1727">
        <v>1.646324412</v>
      </c>
      <c r="BU1727">
        <v>-11.279443772</v>
      </c>
      <c r="BV1727">
        <v>-2.3216559939999999</v>
      </c>
      <c r="BW1727">
        <v>53.158754205000001</v>
      </c>
      <c r="BX1727">
        <v>-100.70956146499999</v>
      </c>
      <c r="BY1727">
        <v>108.27712789900001</v>
      </c>
      <c r="BZ1727">
        <v>60.776275471000012</v>
      </c>
      <c r="CA1727">
        <v>0</v>
      </c>
      <c r="CB1727">
        <v>0</v>
      </c>
      <c r="CC1727">
        <v>183.67775572100001</v>
      </c>
      <c r="CD1727">
        <v>-183.63848101599999</v>
      </c>
      <c r="CE1727">
        <v>-3.2647129979999998</v>
      </c>
      <c r="CF1727">
        <v>-12</v>
      </c>
      <c r="CG1727">
        <v>-15.225438293</v>
      </c>
      <c r="CH1727">
        <v>34.271393406000001</v>
      </c>
      <c r="CI1727">
        <v>47.065827923000001</v>
      </c>
      <c r="CJ1727">
        <v>0</v>
      </c>
      <c r="CK1727">
        <v>81.337221329000002</v>
      </c>
      <c r="EI1727">
        <v>0</v>
      </c>
      <c r="FG1727">
        <v>1000</v>
      </c>
      <c r="FH1727">
        <v>20</v>
      </c>
      <c r="FI1727">
        <v>16</v>
      </c>
    </row>
    <row r="1728" spans="1:165" x14ac:dyDescent="0.25">
      <c r="A1728">
        <v>1727</v>
      </c>
      <c r="B1728" t="s">
        <v>882</v>
      </c>
      <c r="C1728" t="s">
        <v>883</v>
      </c>
      <c r="D1728" t="s">
        <v>178</v>
      </c>
      <c r="E1728" t="s">
        <v>179</v>
      </c>
      <c r="F1728">
        <v>2020</v>
      </c>
      <c r="G1728" t="s">
        <v>168</v>
      </c>
      <c r="H1728">
        <v>536.78057928800001</v>
      </c>
      <c r="I1728">
        <v>13.458424473000001</v>
      </c>
      <c r="J1728">
        <v>0</v>
      </c>
      <c r="K1728">
        <v>499.40047888100003</v>
      </c>
      <c r="L1728">
        <v>8.1824081460000002</v>
      </c>
      <c r="M1728">
        <v>15.739267787999999</v>
      </c>
      <c r="N1728">
        <v>231.85867674900001</v>
      </c>
      <c r="O1728">
        <v>41.022514940000001</v>
      </c>
      <c r="P1728">
        <v>77.939764988999997</v>
      </c>
      <c r="Q1728">
        <v>20.153472117</v>
      </c>
      <c r="R1728">
        <v>0</v>
      </c>
      <c r="S1728">
        <v>57.786292871999997</v>
      </c>
      <c r="T1728">
        <v>0</v>
      </c>
      <c r="U1728">
        <v>0</v>
      </c>
      <c r="V1728">
        <v>95.519373470000005</v>
      </c>
      <c r="W1728">
        <v>0</v>
      </c>
      <c r="X1728">
        <v>0</v>
      </c>
      <c r="Y1728">
        <v>17.377023350000002</v>
      </c>
      <c r="Z1728">
        <v>1.256636764</v>
      </c>
      <c r="AA1728">
        <v>768.639256037</v>
      </c>
      <c r="AB1728">
        <v>291.149869755</v>
      </c>
      <c r="AC1728">
        <v>118.182209098</v>
      </c>
      <c r="AD1728">
        <v>3.8156053079999999</v>
      </c>
      <c r="AE1728">
        <v>9.1552385800000007</v>
      </c>
      <c r="AF1728">
        <v>0</v>
      </c>
      <c r="AG1728">
        <v>46.099200003999997</v>
      </c>
      <c r="AH1728">
        <v>172.96766065700001</v>
      </c>
      <c r="AI1728">
        <v>0</v>
      </c>
      <c r="AJ1728">
        <v>0</v>
      </c>
      <c r="AK1728">
        <v>42.163394003999997</v>
      </c>
      <c r="AL1728">
        <v>30.804266652999999</v>
      </c>
      <c r="AM1728">
        <v>477.489386282</v>
      </c>
      <c r="AN1728">
        <v>477.489386282</v>
      </c>
      <c r="AO1728">
        <v>301.79804999999999</v>
      </c>
      <c r="AP1728">
        <v>29.861170399999999</v>
      </c>
      <c r="AQ1728">
        <v>0</v>
      </c>
      <c r="AR1728">
        <v>136.41007508600001</v>
      </c>
      <c r="AS1728">
        <v>79.155359004000005</v>
      </c>
      <c r="AT1728">
        <v>57.254716082000002</v>
      </c>
      <c r="AU1728">
        <v>6.0916332139999998</v>
      </c>
      <c r="AV1728">
        <v>0</v>
      </c>
      <c r="AW1728">
        <v>0</v>
      </c>
      <c r="AX1728">
        <v>768.639256037</v>
      </c>
      <c r="AY1728">
        <v>207.44509661999999</v>
      </c>
      <c r="AZ1728">
        <v>207.24875989500001</v>
      </c>
      <c r="BA1728">
        <v>166.35778836899999</v>
      </c>
      <c r="BB1728">
        <v>0.46506521000000001</v>
      </c>
      <c r="BC1728">
        <v>-4.9027435800000001</v>
      </c>
      <c r="BD1728">
        <v>-4.9027435800000001</v>
      </c>
      <c r="BE1728">
        <v>0</v>
      </c>
      <c r="BF1728">
        <v>-57.629042984999998</v>
      </c>
      <c r="BG1728">
        <v>-54.441052040999999</v>
      </c>
      <c r="BH1728">
        <v>49.850014973</v>
      </c>
      <c r="BJ1728">
        <v>23.347418149999999</v>
      </c>
      <c r="BK1728">
        <v>0</v>
      </c>
      <c r="BL1728">
        <v>73.197433122999996</v>
      </c>
      <c r="BM1728">
        <v>-10.996196224</v>
      </c>
      <c r="BN1728">
        <v>62.201236899000001</v>
      </c>
      <c r="BO1728">
        <v>7.4429627999999998E-2</v>
      </c>
      <c r="BP1728">
        <v>62.126807270999997</v>
      </c>
      <c r="BQ1728">
        <v>2.0049999999999999E-6</v>
      </c>
      <c r="BR1728">
        <v>73.197433122999996</v>
      </c>
      <c r="BS1728">
        <v>0.97499685400000002</v>
      </c>
      <c r="BT1728">
        <v>75.960081940999999</v>
      </c>
      <c r="BU1728">
        <v>-55.568541222999997</v>
      </c>
      <c r="BV1728">
        <v>-13.782350918000001</v>
      </c>
      <c r="BW1728">
        <v>0</v>
      </c>
      <c r="BX1728">
        <v>0</v>
      </c>
      <c r="BY1728">
        <v>96</v>
      </c>
      <c r="BZ1728">
        <v>82.659512096</v>
      </c>
      <c r="CA1728">
        <v>12</v>
      </c>
      <c r="CB1728">
        <v>0</v>
      </c>
      <c r="CC1728">
        <v>46.7</v>
      </c>
      <c r="CD1728">
        <v>-99.003083031000003</v>
      </c>
      <c r="CE1728">
        <v>0</v>
      </c>
      <c r="CF1728">
        <v>-15.853551353</v>
      </c>
      <c r="CG1728">
        <v>-56.156634384</v>
      </c>
      <c r="CH1728">
        <v>-29.065663511</v>
      </c>
      <c r="CI1728">
        <v>42.524087983999998</v>
      </c>
      <c r="CJ1728">
        <v>0</v>
      </c>
      <c r="CK1728">
        <v>13.458424473000001</v>
      </c>
      <c r="EI1728">
        <v>0</v>
      </c>
      <c r="FG1728">
        <v>1100</v>
      </c>
      <c r="FH1728">
        <v>225</v>
      </c>
      <c r="FI1728">
        <v>180</v>
      </c>
    </row>
    <row r="1729" spans="1:165" x14ac:dyDescent="0.25">
      <c r="A1729">
        <v>1728</v>
      </c>
      <c r="B1729" t="s">
        <v>882</v>
      </c>
      <c r="C1729" t="s">
        <v>883</v>
      </c>
      <c r="D1729" t="s">
        <v>178</v>
      </c>
      <c r="E1729" t="s">
        <v>179</v>
      </c>
      <c r="F1729">
        <v>2021</v>
      </c>
      <c r="G1729" t="s">
        <v>168</v>
      </c>
      <c r="H1729">
        <v>1341.6685708760001</v>
      </c>
      <c r="I1729">
        <v>5.7419058410000003</v>
      </c>
      <c r="J1729">
        <v>0</v>
      </c>
      <c r="K1729">
        <v>1282.709878294</v>
      </c>
      <c r="L1729">
        <v>51.122196586999998</v>
      </c>
      <c r="M1729">
        <v>2.094590154</v>
      </c>
      <c r="N1729">
        <v>681.18789004300004</v>
      </c>
      <c r="O1729">
        <v>429.5</v>
      </c>
      <c r="P1729">
        <v>77.902816924999996</v>
      </c>
      <c r="Q1729">
        <v>18.638714171</v>
      </c>
      <c r="R1729">
        <v>0</v>
      </c>
      <c r="S1729">
        <v>59.264102754</v>
      </c>
      <c r="T1729">
        <v>0</v>
      </c>
      <c r="U1729">
        <v>66.150000000000006</v>
      </c>
      <c r="V1729">
        <v>90.639273703000001</v>
      </c>
      <c r="W1729">
        <v>0</v>
      </c>
      <c r="X1729">
        <v>0</v>
      </c>
      <c r="Y1729">
        <v>16.995799415</v>
      </c>
      <c r="Z1729">
        <v>1.06814125</v>
      </c>
      <c r="AA1729">
        <v>2022.856460919</v>
      </c>
      <c r="AB1729">
        <v>867.13883576900002</v>
      </c>
      <c r="AC1729">
        <v>425.60367751000001</v>
      </c>
      <c r="AD1729">
        <v>8.4550682449999996</v>
      </c>
      <c r="AE1729">
        <v>44.103923616000003</v>
      </c>
      <c r="AF1729">
        <v>0</v>
      </c>
      <c r="AG1729">
        <v>106.52420000399999</v>
      </c>
      <c r="AH1729">
        <v>441.53515825900001</v>
      </c>
      <c r="AI1729">
        <v>0</v>
      </c>
      <c r="AJ1729">
        <v>0</v>
      </c>
      <c r="AK1729">
        <v>17.357212821000001</v>
      </c>
      <c r="AL1729">
        <v>374.17794543799999</v>
      </c>
      <c r="AM1729">
        <v>1155.71762515</v>
      </c>
      <c r="AN1729">
        <v>1155.71762515</v>
      </c>
      <c r="AO1729">
        <v>841.88685999999996</v>
      </c>
      <c r="AP1729">
        <v>29.6611704</v>
      </c>
      <c r="AQ1729">
        <v>0</v>
      </c>
      <c r="AR1729">
        <v>270.28519654199999</v>
      </c>
      <c r="AS1729">
        <v>96.321265085999997</v>
      </c>
      <c r="AT1729">
        <v>173.96393145600001</v>
      </c>
      <c r="AU1729">
        <v>2.6738300819999998</v>
      </c>
      <c r="AV1729">
        <v>0</v>
      </c>
      <c r="AW1729">
        <v>0</v>
      </c>
      <c r="AX1729">
        <v>2022.856460919</v>
      </c>
      <c r="AY1729">
        <v>444.03659569899997</v>
      </c>
      <c r="AZ1729">
        <v>444.03659569899997</v>
      </c>
      <c r="BA1729">
        <v>409.31456789700002</v>
      </c>
      <c r="BB1729">
        <v>1.9800537999999999E-2</v>
      </c>
      <c r="BC1729">
        <v>-10.35775619</v>
      </c>
      <c r="BD1729">
        <v>-10.163289605999999</v>
      </c>
      <c r="BE1729">
        <v>0</v>
      </c>
      <c r="BF1729">
        <v>-73.363060844000003</v>
      </c>
      <c r="BG1729">
        <v>-84.406226239999995</v>
      </c>
      <c r="BH1729">
        <v>241.207325161</v>
      </c>
      <c r="BJ1729">
        <v>18.049116746999999</v>
      </c>
      <c r="BK1729">
        <v>0</v>
      </c>
      <c r="BL1729">
        <v>259.256441908</v>
      </c>
      <c r="BM1729">
        <v>-64.463981953000001</v>
      </c>
      <c r="BN1729">
        <v>194.792459955</v>
      </c>
      <c r="BO1729">
        <v>-2.8178031319999999</v>
      </c>
      <c r="BP1729">
        <v>197.61026308699999</v>
      </c>
      <c r="BQ1729">
        <v>2.644E-6</v>
      </c>
      <c r="BR1729">
        <v>259.256441908</v>
      </c>
      <c r="BS1729">
        <v>2.1017821880000001</v>
      </c>
      <c r="BT1729">
        <v>273.15849863</v>
      </c>
      <c r="BU1729">
        <v>-844.15241975900005</v>
      </c>
      <c r="BV1729">
        <v>-66.564092725999998</v>
      </c>
      <c r="BW1729">
        <v>0</v>
      </c>
      <c r="BX1729">
        <v>0</v>
      </c>
      <c r="BY1729">
        <v>0</v>
      </c>
      <c r="BZ1729">
        <v>-66.562777658000002</v>
      </c>
      <c r="CA1729">
        <v>499.8</v>
      </c>
      <c r="CB1729">
        <v>0</v>
      </c>
      <c r="CC1729">
        <v>449.897878789</v>
      </c>
      <c r="CD1729">
        <v>-46.099200003999997</v>
      </c>
      <c r="CE1729">
        <v>0</v>
      </c>
      <c r="CF1729">
        <v>-0.6</v>
      </c>
      <c r="CG1729">
        <v>902.99867878500004</v>
      </c>
      <c r="CH1729">
        <v>-7.7165186319999997</v>
      </c>
      <c r="CI1729">
        <v>13.458424473000001</v>
      </c>
      <c r="CJ1729">
        <v>0</v>
      </c>
      <c r="CK1729">
        <v>5.7419058410000003</v>
      </c>
      <c r="CL1729">
        <v>5.7419058410000003</v>
      </c>
      <c r="CM1729">
        <v>0.28724285599999999</v>
      </c>
      <c r="CN1729">
        <v>5.4546629849999997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51.122196586999998</v>
      </c>
      <c r="CY1729">
        <v>0</v>
      </c>
      <c r="CZ1729">
        <v>0</v>
      </c>
      <c r="DA1729">
        <v>0.32631727300000002</v>
      </c>
      <c r="DB1729">
        <v>50.740879313999997</v>
      </c>
      <c r="DC1729">
        <v>0</v>
      </c>
      <c r="DD1729">
        <v>5.5E-2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106.52420000399999</v>
      </c>
      <c r="DO1729">
        <v>100</v>
      </c>
      <c r="DP1729">
        <v>6.5242000039999999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374.17794543799999</v>
      </c>
      <c r="DZ1729">
        <v>77.080066649000003</v>
      </c>
      <c r="EA1729">
        <v>0</v>
      </c>
      <c r="EB1729">
        <v>297.09787878899999</v>
      </c>
      <c r="EC1729">
        <v>0</v>
      </c>
      <c r="ED1729">
        <v>0</v>
      </c>
      <c r="EE1729">
        <v>841.88685999999996</v>
      </c>
      <c r="EF1729">
        <v>0</v>
      </c>
      <c r="EG1729">
        <v>841.88685999999996</v>
      </c>
      <c r="EH1729">
        <v>1.9800537999999999E-2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10.35775619</v>
      </c>
      <c r="ES1729">
        <v>10.163289605999999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0.194466584</v>
      </c>
      <c r="FA1729">
        <v>181.57000289600001</v>
      </c>
      <c r="FB1729">
        <v>0</v>
      </c>
      <c r="FC1729">
        <v>149.76529540999999</v>
      </c>
      <c r="FD1729">
        <v>2.1017821880000001</v>
      </c>
      <c r="FE1729">
        <v>18.106204759000001</v>
      </c>
      <c r="FF1729">
        <v>11.596720539</v>
      </c>
      <c r="FG1729">
        <v>905</v>
      </c>
      <c r="FH1729">
        <v>250</v>
      </c>
      <c r="FI1729">
        <v>200</v>
      </c>
    </row>
    <row r="1730" spans="1:165" x14ac:dyDescent="0.25">
      <c r="A1730">
        <v>1729</v>
      </c>
      <c r="B1730" t="s">
        <v>882</v>
      </c>
      <c r="C1730" t="s">
        <v>883</v>
      </c>
      <c r="D1730" t="s">
        <v>178</v>
      </c>
      <c r="E1730" t="s">
        <v>179</v>
      </c>
      <c r="F1730">
        <v>2022</v>
      </c>
      <c r="G1730" t="s">
        <v>168</v>
      </c>
      <c r="H1730">
        <v>988.67073674200003</v>
      </c>
      <c r="I1730">
        <v>1.3277129969999999</v>
      </c>
      <c r="J1730">
        <v>0</v>
      </c>
      <c r="K1730">
        <v>914.83322196300003</v>
      </c>
      <c r="L1730">
        <v>61.13361003</v>
      </c>
      <c r="M1730">
        <v>11.376191752</v>
      </c>
      <c r="N1730">
        <v>1288.138479746</v>
      </c>
      <c r="O1730">
        <v>934.5</v>
      </c>
      <c r="P1730">
        <v>69.323353737999994</v>
      </c>
      <c r="Q1730">
        <v>10.268718664</v>
      </c>
      <c r="R1730">
        <v>0</v>
      </c>
      <c r="S1730">
        <v>59.054635073999997</v>
      </c>
      <c r="T1730">
        <v>0</v>
      </c>
      <c r="U1730">
        <v>66.150000000000006</v>
      </c>
      <c r="V1730">
        <v>107.731515399</v>
      </c>
      <c r="W1730">
        <v>100.798063324</v>
      </c>
      <c r="X1730">
        <v>0</v>
      </c>
      <c r="Y1730">
        <v>9.6355472849999995</v>
      </c>
      <c r="Z1730">
        <v>0</v>
      </c>
      <c r="AA1730">
        <v>2276.8092164879999</v>
      </c>
      <c r="AB1730">
        <v>994.80467403</v>
      </c>
      <c r="AC1730">
        <v>748.49210085000004</v>
      </c>
      <c r="AD1730">
        <v>11.142205083</v>
      </c>
      <c r="AE1730">
        <v>49.153342713999997</v>
      </c>
      <c r="AF1730">
        <v>0</v>
      </c>
      <c r="AG1730">
        <v>514.03370123100001</v>
      </c>
      <c r="AH1730">
        <v>246.31257317999999</v>
      </c>
      <c r="AI1730">
        <v>0</v>
      </c>
      <c r="AJ1730">
        <v>0</v>
      </c>
      <c r="AK1730">
        <v>13.889018957999999</v>
      </c>
      <c r="AL1730">
        <v>68.049853311000007</v>
      </c>
      <c r="AM1730">
        <v>1282.0045424580001</v>
      </c>
      <c r="AN1730">
        <v>1282.0045424580001</v>
      </c>
      <c r="AO1730">
        <v>881.88685999999996</v>
      </c>
      <c r="AP1730">
        <v>29.4611704</v>
      </c>
      <c r="AQ1730">
        <v>0</v>
      </c>
      <c r="AR1730">
        <v>211.44598447800001</v>
      </c>
      <c r="AS1730">
        <v>283.95898989900002</v>
      </c>
      <c r="AT1730">
        <v>-72.513005421000003</v>
      </c>
      <c r="AU1730">
        <v>147.99995945399999</v>
      </c>
      <c r="AV1730">
        <v>0</v>
      </c>
      <c r="AW1730">
        <v>0</v>
      </c>
      <c r="AX1730">
        <v>2276.8092164879999</v>
      </c>
      <c r="AY1730">
        <v>194.24457134799999</v>
      </c>
      <c r="AZ1730">
        <v>194.24457134799999</v>
      </c>
      <c r="BA1730">
        <v>154.16287668199999</v>
      </c>
      <c r="BB1730">
        <v>25.606949457999999</v>
      </c>
      <c r="BC1730">
        <v>-64.123336852999998</v>
      </c>
      <c r="BD1730">
        <v>-60.299267569999998</v>
      </c>
      <c r="BE1730">
        <v>0.99806332399999997</v>
      </c>
      <c r="BF1730">
        <v>-15.090202015999999</v>
      </c>
      <c r="BG1730">
        <v>-161.141158913</v>
      </c>
      <c r="BH1730">
        <v>-59.586808318000003</v>
      </c>
      <c r="BJ1730">
        <v>-8.3388608319999999</v>
      </c>
      <c r="BK1730">
        <v>0</v>
      </c>
      <c r="BL1730">
        <v>-67.925669150000004</v>
      </c>
      <c r="BM1730">
        <v>-4.875900852</v>
      </c>
      <c r="BN1730">
        <v>-72.801570002000005</v>
      </c>
      <c r="BO1730">
        <v>-0.28856458099999999</v>
      </c>
      <c r="BP1730">
        <v>-72.513005421000003</v>
      </c>
      <c r="BQ1730">
        <v>-8.2200000000000003E-7</v>
      </c>
      <c r="BR1730">
        <v>-67.925669150000004</v>
      </c>
      <c r="BS1730">
        <v>1.519343852</v>
      </c>
      <c r="BT1730">
        <v>59.696367459000001</v>
      </c>
      <c r="BU1730">
        <v>143.896937501</v>
      </c>
      <c r="BV1730">
        <v>0</v>
      </c>
      <c r="BW1730">
        <v>0</v>
      </c>
      <c r="BX1730">
        <v>-96.204999999999998</v>
      </c>
      <c r="BY1730">
        <v>0</v>
      </c>
      <c r="BZ1730">
        <v>-294.439695691</v>
      </c>
      <c r="CA1730">
        <v>39.799999999999997</v>
      </c>
      <c r="CB1730">
        <v>0</v>
      </c>
      <c r="CC1730">
        <v>342.973980799</v>
      </c>
      <c r="CD1730">
        <v>-236.645415453</v>
      </c>
      <c r="CE1730">
        <v>0</v>
      </c>
      <c r="CF1730">
        <v>0</v>
      </c>
      <c r="CG1730">
        <v>146.12856534599999</v>
      </c>
      <c r="CH1730">
        <v>-4.4141928439999996</v>
      </c>
      <c r="CI1730">
        <v>5.7419058410000003</v>
      </c>
      <c r="CJ1730">
        <v>0</v>
      </c>
      <c r="CK1730">
        <v>1.3277129969999999</v>
      </c>
      <c r="CL1730">
        <v>1.3277129969999999</v>
      </c>
      <c r="CM1730">
        <v>0.53467765599999995</v>
      </c>
      <c r="CN1730">
        <v>0.79303534099999995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61.13361003</v>
      </c>
      <c r="CY1730">
        <v>0</v>
      </c>
      <c r="CZ1730">
        <v>0</v>
      </c>
      <c r="DA1730">
        <v>0.40683490999999999</v>
      </c>
      <c r="DB1730">
        <v>60.592956847000004</v>
      </c>
      <c r="DC1730">
        <v>0</v>
      </c>
      <c r="DD1730">
        <v>0.13381827299999999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514.03370123100001</v>
      </c>
      <c r="DO1730">
        <v>507.49170122700002</v>
      </c>
      <c r="DP1730">
        <v>6.5420000040000001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68.049853311000007</v>
      </c>
      <c r="DZ1730">
        <v>68.049853311000007</v>
      </c>
      <c r="EA1730">
        <v>0</v>
      </c>
      <c r="EB1730">
        <v>0</v>
      </c>
      <c r="EC1730">
        <v>0</v>
      </c>
      <c r="ED1730">
        <v>0</v>
      </c>
      <c r="EE1730">
        <v>881.88685999999996</v>
      </c>
      <c r="EF1730">
        <v>0</v>
      </c>
      <c r="EG1730">
        <v>881.88685999999996</v>
      </c>
      <c r="EH1730">
        <v>1.7405595999999999E-2</v>
      </c>
      <c r="EI1730">
        <v>-451.300290545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25.589543861999999</v>
      </c>
      <c r="ER1730">
        <v>64.123336852999998</v>
      </c>
      <c r="ES1730">
        <v>60.299267569999998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3.824069283</v>
      </c>
      <c r="FA1730">
        <v>124.125520722</v>
      </c>
      <c r="FB1730">
        <v>0</v>
      </c>
      <c r="FC1730">
        <v>102.00350457</v>
      </c>
      <c r="FD1730">
        <v>1.519343852</v>
      </c>
      <c r="FE1730">
        <v>9.7888261229999998</v>
      </c>
      <c r="FF1730">
        <v>10.813846177</v>
      </c>
      <c r="FG1730">
        <v>200</v>
      </c>
      <c r="FH1730">
        <v>62.5</v>
      </c>
      <c r="FI1730">
        <v>50</v>
      </c>
    </row>
    <row r="1731" spans="1:165" x14ac:dyDescent="0.25">
      <c r="A1731">
        <v>1730</v>
      </c>
      <c r="B1731" t="s">
        <v>882</v>
      </c>
      <c r="C1731" t="s">
        <v>883</v>
      </c>
      <c r="D1731" t="s">
        <v>178</v>
      </c>
      <c r="E1731" t="s">
        <v>179</v>
      </c>
      <c r="F1731">
        <v>2023</v>
      </c>
      <c r="G1731" t="s">
        <v>175</v>
      </c>
      <c r="H1731">
        <v>718.59621048500003</v>
      </c>
      <c r="I1731">
        <v>0.89760890700000007</v>
      </c>
      <c r="J1731">
        <v>0</v>
      </c>
      <c r="K1731">
        <v>704.50038284100003</v>
      </c>
      <c r="L1731">
        <v>11.571694751000001</v>
      </c>
      <c r="M1731">
        <v>1.626523986</v>
      </c>
      <c r="N1731">
        <v>1364.608942734</v>
      </c>
      <c r="O1731">
        <v>1020.323124118</v>
      </c>
      <c r="P1731">
        <v>68.091814741000007</v>
      </c>
      <c r="Q1731">
        <v>9.2466473470000015</v>
      </c>
      <c r="R1731">
        <v>0</v>
      </c>
      <c r="S1731">
        <v>58.845167394000001</v>
      </c>
      <c r="T1731">
        <v>0</v>
      </c>
      <c r="U1731">
        <v>66.150000000000006</v>
      </c>
      <c r="V1731">
        <v>107.731515399</v>
      </c>
      <c r="W1731">
        <v>102.174723327</v>
      </c>
      <c r="X1731">
        <v>0</v>
      </c>
      <c r="Y1731">
        <v>0.137765149</v>
      </c>
      <c r="Z1731">
        <v>0</v>
      </c>
      <c r="AA1731">
        <v>2083.2051532189998</v>
      </c>
      <c r="AB1731">
        <v>789.301085683</v>
      </c>
      <c r="AC1731">
        <v>567.27841001700006</v>
      </c>
      <c r="AD1731">
        <v>6.7063005610000008</v>
      </c>
      <c r="AE1731">
        <v>2.4418265429999999</v>
      </c>
      <c r="AF1731">
        <v>0</v>
      </c>
      <c r="AG1731">
        <v>351.02165314899997</v>
      </c>
      <c r="AH1731">
        <v>222.022675666</v>
      </c>
      <c r="AI1731">
        <v>0</v>
      </c>
      <c r="AJ1731">
        <v>0</v>
      </c>
      <c r="AK1731">
        <v>10.740690091999999</v>
      </c>
      <c r="AL1731">
        <v>48.473184916000001</v>
      </c>
      <c r="AM1731">
        <v>1293.904067536</v>
      </c>
      <c r="AN1731">
        <v>1293.904067536</v>
      </c>
      <c r="AO1731">
        <v>925.97762</v>
      </c>
      <c r="AP1731">
        <v>29.4611704</v>
      </c>
      <c r="AQ1731">
        <v>0</v>
      </c>
      <c r="AR1731">
        <v>179.284299584</v>
      </c>
      <c r="AS1731">
        <v>167.355224478</v>
      </c>
      <c r="AT1731">
        <v>11.929075106000001</v>
      </c>
      <c r="AU1731">
        <v>147.970409426</v>
      </c>
      <c r="AV1731">
        <v>0</v>
      </c>
      <c r="AW1731">
        <v>0</v>
      </c>
      <c r="AX1731">
        <v>2083.2051532189998</v>
      </c>
      <c r="AY1731">
        <v>4.6287742560000007</v>
      </c>
      <c r="AZ1731">
        <v>4.6287742560000007</v>
      </c>
      <c r="BA1731">
        <v>4.4661381819999999</v>
      </c>
      <c r="BB1731">
        <v>1.4384059999999999E-3</v>
      </c>
      <c r="BC1731">
        <v>-55.214989666999998</v>
      </c>
      <c r="BD1731">
        <v>-51.836937739</v>
      </c>
      <c r="BE1731">
        <v>1.376660003</v>
      </c>
      <c r="BF1731">
        <v>0</v>
      </c>
      <c r="BG1731">
        <v>9.9156454710000013</v>
      </c>
      <c r="BH1731">
        <v>-39.455107605000002</v>
      </c>
      <c r="BJ1731">
        <v>79.177236071999999</v>
      </c>
      <c r="BK1731">
        <v>0</v>
      </c>
      <c r="BL1731">
        <v>39.722128466999997</v>
      </c>
      <c r="BM1731">
        <v>-27.822603389000001</v>
      </c>
      <c r="BN1731">
        <v>11.899525078</v>
      </c>
      <c r="BO1731">
        <v>-2.9550027999999999E-2</v>
      </c>
      <c r="BP1731">
        <v>11.929075106000001</v>
      </c>
      <c r="BQ1731">
        <v>1.29E-7</v>
      </c>
      <c r="BR1731">
        <v>39.722128466999997</v>
      </c>
      <c r="BS1731">
        <v>1.2315389969999999</v>
      </c>
      <c r="BT1731">
        <v>24.969912827000002</v>
      </c>
      <c r="BU1731">
        <v>145.33763482699999</v>
      </c>
      <c r="BV1731">
        <v>0</v>
      </c>
      <c r="BW1731">
        <v>0</v>
      </c>
      <c r="BX1731">
        <v>0</v>
      </c>
      <c r="BY1731">
        <v>43.311</v>
      </c>
      <c r="BZ1731">
        <v>43.311</v>
      </c>
      <c r="CA1731">
        <v>0</v>
      </c>
      <c r="CB1731">
        <v>0</v>
      </c>
      <c r="CC1731">
        <v>0</v>
      </c>
      <c r="CD1731">
        <v>-189.07873891700001</v>
      </c>
      <c r="CE1731">
        <v>0</v>
      </c>
      <c r="CF1731">
        <v>0</v>
      </c>
      <c r="CG1731">
        <v>-189.07873891700001</v>
      </c>
      <c r="CH1731">
        <v>-0.43010408999999999</v>
      </c>
      <c r="CI1731">
        <v>1.3277129969999999</v>
      </c>
      <c r="CJ1731">
        <v>0</v>
      </c>
      <c r="CK1731">
        <v>0.89760890700000007</v>
      </c>
      <c r="CL1731">
        <v>0.89760890700000007</v>
      </c>
      <c r="CM1731">
        <v>0.48543117600000002</v>
      </c>
      <c r="CN1731">
        <v>0.41217773099999999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11.571694751000001</v>
      </c>
      <c r="CY1731">
        <v>0</v>
      </c>
      <c r="CZ1731">
        <v>0</v>
      </c>
      <c r="DA1731">
        <v>0.409612688</v>
      </c>
      <c r="DB1731">
        <v>11.027541062999999</v>
      </c>
      <c r="DC1731">
        <v>0</v>
      </c>
      <c r="DD1731">
        <v>0.13454099999999999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351.02165314899997</v>
      </c>
      <c r="DO1731">
        <v>81.495146907000006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48.473184916000001</v>
      </c>
      <c r="DZ1731">
        <v>48.473184916000001</v>
      </c>
      <c r="EA1731">
        <v>0</v>
      </c>
      <c r="EB1731">
        <v>0</v>
      </c>
      <c r="EC1731">
        <v>0</v>
      </c>
      <c r="ED1731">
        <v>0</v>
      </c>
      <c r="EE1731">
        <v>925.97762</v>
      </c>
      <c r="EF1731">
        <v>0</v>
      </c>
      <c r="EG1731">
        <v>925.97762</v>
      </c>
      <c r="EH1731">
        <v>1.4384059999999999E-3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55.214989666999998</v>
      </c>
      <c r="ES1731">
        <v>51.836937739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3.3780519280000001</v>
      </c>
      <c r="FA1731">
        <v>56.691022976000014</v>
      </c>
      <c r="FB1731">
        <v>0</v>
      </c>
      <c r="FC1731">
        <v>42.564051190000001</v>
      </c>
      <c r="FD1731">
        <v>1.2315389969999999</v>
      </c>
      <c r="FE1731">
        <v>4.4925220570000004</v>
      </c>
      <c r="FF1731">
        <v>8.4029107320000005</v>
      </c>
      <c r="FG1731">
        <v>200</v>
      </c>
      <c r="FH1731">
        <v>62.500000000000007</v>
      </c>
      <c r="FI1731">
        <v>50</v>
      </c>
    </row>
    <row r="1732" spans="1:165" x14ac:dyDescent="0.25">
      <c r="A1732">
        <v>1731</v>
      </c>
      <c r="B1732" t="s">
        <v>882</v>
      </c>
      <c r="C1732" t="s">
        <v>883</v>
      </c>
      <c r="D1732" t="s">
        <v>178</v>
      </c>
      <c r="E1732" t="s">
        <v>179</v>
      </c>
      <c r="F1732">
        <v>2024</v>
      </c>
      <c r="G1732" t="s">
        <v>168</v>
      </c>
      <c r="H1732">
        <v>368.27910344899999</v>
      </c>
      <c r="I1732">
        <v>0.47045385499999998</v>
      </c>
      <c r="J1732">
        <v>0</v>
      </c>
      <c r="K1732">
        <v>353.29701791299999</v>
      </c>
      <c r="L1732">
        <v>12.976317155</v>
      </c>
      <c r="M1732">
        <v>1.5353145260000001</v>
      </c>
      <c r="N1732">
        <v>1638.03122624</v>
      </c>
      <c r="O1732">
        <v>1294.6685</v>
      </c>
      <c r="P1732">
        <v>66.906158723000004</v>
      </c>
      <c r="Q1732">
        <v>8.2704590089999996</v>
      </c>
      <c r="R1732">
        <v>0</v>
      </c>
      <c r="S1732">
        <v>58.635699713999998</v>
      </c>
      <c r="T1732">
        <v>0</v>
      </c>
      <c r="U1732">
        <v>65.938200000000009</v>
      </c>
      <c r="V1732">
        <v>107.731515399</v>
      </c>
      <c r="W1732">
        <v>102.74691508399999</v>
      </c>
      <c r="X1732">
        <v>0</v>
      </c>
      <c r="Y1732">
        <v>3.9937034000000003E-2</v>
      </c>
      <c r="Z1732">
        <v>0</v>
      </c>
      <c r="AA1732">
        <v>2006.3103296889999</v>
      </c>
      <c r="AB1732">
        <v>776.19083237500001</v>
      </c>
      <c r="AC1732">
        <v>556.50946092300001</v>
      </c>
      <c r="AD1732">
        <v>4.0754989369999999</v>
      </c>
      <c r="AE1732">
        <v>2.0136447249999998</v>
      </c>
      <c r="AF1732">
        <v>0</v>
      </c>
      <c r="AG1732">
        <v>307.799454486</v>
      </c>
      <c r="AH1732">
        <v>219.68137145200001</v>
      </c>
      <c r="AI1732">
        <v>0</v>
      </c>
      <c r="AJ1732">
        <v>0</v>
      </c>
      <c r="AK1732">
        <v>10.740690091999999</v>
      </c>
      <c r="AL1732">
        <v>46.05</v>
      </c>
      <c r="AM1732">
        <v>1230.119497314</v>
      </c>
      <c r="AN1732">
        <v>1230.119497314</v>
      </c>
      <c r="AO1732">
        <v>925.97762</v>
      </c>
      <c r="AP1732">
        <v>29.4611704</v>
      </c>
      <c r="AQ1732">
        <v>0</v>
      </c>
      <c r="AR1732">
        <v>115.242091841</v>
      </c>
      <c r="AS1732">
        <v>178.33403544500001</v>
      </c>
      <c r="AT1732">
        <v>-63.091943604000001</v>
      </c>
      <c r="AU1732">
        <v>147.911292234</v>
      </c>
      <c r="AV1732">
        <v>0</v>
      </c>
      <c r="AW1732">
        <v>0</v>
      </c>
      <c r="AX1732">
        <v>2006.3103296889999</v>
      </c>
      <c r="AY1732">
        <v>5.1492342240000006</v>
      </c>
      <c r="AZ1732">
        <v>5.1492342240000006</v>
      </c>
      <c r="BA1732">
        <v>4.534481049</v>
      </c>
      <c r="BB1732">
        <v>3.2503300000000002E-4</v>
      </c>
      <c r="BC1732">
        <v>-53.344725238000002</v>
      </c>
      <c r="BD1732">
        <v>-53.294725238000012</v>
      </c>
      <c r="BE1732">
        <v>0.57219175700000002</v>
      </c>
      <c r="BF1732">
        <v>0</v>
      </c>
      <c r="BG1732">
        <v>-58.225522546000001</v>
      </c>
      <c r="BH1732">
        <v>-106.463249945</v>
      </c>
      <c r="BJ1732">
        <v>46.998065411000013</v>
      </c>
      <c r="BK1732">
        <v>0</v>
      </c>
      <c r="BL1732">
        <v>-59.465184534000002</v>
      </c>
      <c r="BM1732">
        <v>-3.6858762619999998</v>
      </c>
      <c r="BN1732">
        <v>-63.151060796000003</v>
      </c>
      <c r="BO1732">
        <v>-5.9117192000000013E-2</v>
      </c>
      <c r="BP1732">
        <v>-63.091943604000001</v>
      </c>
      <c r="BQ1732">
        <v>-6.8100000000000002E-7</v>
      </c>
      <c r="BR1732">
        <v>-59.465184534000002</v>
      </c>
      <c r="BS1732">
        <v>1.397456018</v>
      </c>
      <c r="BT1732">
        <v>30.623393067999999</v>
      </c>
      <c r="BU1732">
        <v>45.218228527000001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-33.834503998000002</v>
      </c>
      <c r="CD1732">
        <v>-11.810879581</v>
      </c>
      <c r="CE1732">
        <v>0</v>
      </c>
      <c r="CF1732">
        <v>0</v>
      </c>
      <c r="CG1732">
        <v>-45.645383578999997</v>
      </c>
      <c r="CH1732">
        <v>-0.42715505199999998</v>
      </c>
      <c r="CI1732">
        <v>0.89760890700000007</v>
      </c>
      <c r="CJ1732">
        <v>0</v>
      </c>
      <c r="CK1732">
        <v>0.47045385499999998</v>
      </c>
      <c r="EI1732">
        <v>0</v>
      </c>
      <c r="FG1732">
        <v>200</v>
      </c>
      <c r="FH1732">
        <v>62.500000000000007</v>
      </c>
      <c r="FI1732">
        <v>50</v>
      </c>
    </row>
    <row r="1733" spans="1:165" x14ac:dyDescent="0.25">
      <c r="A1733">
        <v>1732</v>
      </c>
      <c r="B1733" t="s">
        <v>884</v>
      </c>
      <c r="C1733" t="s">
        <v>885</v>
      </c>
      <c r="D1733" t="s">
        <v>166</v>
      </c>
      <c r="E1733" t="s">
        <v>171</v>
      </c>
      <c r="F1733">
        <v>2020</v>
      </c>
      <c r="G1733" t="s">
        <v>168</v>
      </c>
      <c r="H1733">
        <v>866.660178922</v>
      </c>
      <c r="I1733">
        <v>262.078958511</v>
      </c>
      <c r="J1733">
        <v>5.8</v>
      </c>
      <c r="K1733">
        <v>276.65620611000003</v>
      </c>
      <c r="L1733">
        <v>317.30563507300002</v>
      </c>
      <c r="M1733">
        <v>4.8193792279999998</v>
      </c>
      <c r="N1733">
        <v>934.89164157499999</v>
      </c>
      <c r="O1733">
        <v>5.76851</v>
      </c>
      <c r="P1733">
        <v>775.07144486000004</v>
      </c>
      <c r="Q1733">
        <v>556.12155699899995</v>
      </c>
      <c r="R1733">
        <v>0</v>
      </c>
      <c r="S1733">
        <v>218.94988786100001</v>
      </c>
      <c r="T1733">
        <v>0</v>
      </c>
      <c r="U1733">
        <v>0</v>
      </c>
      <c r="V1733">
        <v>2.3905696089999999</v>
      </c>
      <c r="W1733">
        <v>26.061735379999998</v>
      </c>
      <c r="X1733">
        <v>0</v>
      </c>
      <c r="Y1733">
        <v>125.599381726</v>
      </c>
      <c r="Z1733">
        <v>99.384629864000004</v>
      </c>
      <c r="AA1733">
        <v>1801.5518204970001</v>
      </c>
      <c r="AB1733">
        <v>600.10858825100001</v>
      </c>
      <c r="AC1733">
        <v>534.53356994399996</v>
      </c>
      <c r="AD1733">
        <v>88.936507794999997</v>
      </c>
      <c r="AE1733">
        <v>58.825224669000001</v>
      </c>
      <c r="AF1733">
        <v>1.5862999999999999E-2</v>
      </c>
      <c r="AG1733">
        <v>147.66864922400001</v>
      </c>
      <c r="AH1733">
        <v>65.575018306999993</v>
      </c>
      <c r="AI1733">
        <v>0</v>
      </c>
      <c r="AJ1733">
        <v>0</v>
      </c>
      <c r="AK1733">
        <v>0</v>
      </c>
      <c r="AL1733">
        <v>33.203641953000002</v>
      </c>
      <c r="AM1733">
        <v>1201.443232246</v>
      </c>
      <c r="AN1733">
        <v>1201.443232246</v>
      </c>
      <c r="AO1733">
        <v>175.86987999999999</v>
      </c>
      <c r="AP1733">
        <v>331.24552784999997</v>
      </c>
      <c r="AQ1733">
        <v>0</v>
      </c>
      <c r="AR1733">
        <v>188.686201576</v>
      </c>
      <c r="AS1733">
        <v>3.502277817</v>
      </c>
      <c r="AT1733">
        <v>185.18392375900001</v>
      </c>
      <c r="AU1733">
        <v>78.071571871000003</v>
      </c>
      <c r="AV1733">
        <v>0</v>
      </c>
      <c r="AW1733">
        <v>0</v>
      </c>
      <c r="AX1733">
        <v>1801.5518204970001</v>
      </c>
      <c r="AY1733">
        <v>1790.764093542</v>
      </c>
      <c r="AZ1733">
        <v>1634.5519519659999</v>
      </c>
      <c r="BA1733">
        <v>558.18965068199998</v>
      </c>
      <c r="BB1733">
        <v>5.9056956310000004</v>
      </c>
      <c r="BC1733">
        <v>-18.785277923999999</v>
      </c>
      <c r="BD1733">
        <v>-11.582168036000001</v>
      </c>
      <c r="BE1733">
        <v>0</v>
      </c>
      <c r="BF1733">
        <v>-154.594657313</v>
      </c>
      <c r="BG1733">
        <v>-176.21806978000001</v>
      </c>
      <c r="BH1733">
        <v>214.497341296</v>
      </c>
      <c r="BJ1733">
        <v>-0.52941538200000005</v>
      </c>
      <c r="BK1733">
        <v>0</v>
      </c>
      <c r="BL1733">
        <v>213.96792591400001</v>
      </c>
      <c r="BM1733">
        <v>-19.152466476000001</v>
      </c>
      <c r="BN1733">
        <v>194.815459438</v>
      </c>
      <c r="BO1733">
        <v>4.611224193</v>
      </c>
      <c r="BP1733">
        <v>190.20423524500001</v>
      </c>
      <c r="BQ1733">
        <v>1.0823E-5</v>
      </c>
      <c r="BR1733">
        <v>213.96792591400001</v>
      </c>
      <c r="BS1733">
        <v>73.976784464000005</v>
      </c>
      <c r="BT1733">
        <v>291.41250520800003</v>
      </c>
      <c r="BU1733">
        <v>173.73364619200001</v>
      </c>
      <c r="BV1733">
        <v>-102.50317904400001</v>
      </c>
      <c r="BW1733">
        <v>1.126665453</v>
      </c>
      <c r="BX1733">
        <v>-5.2</v>
      </c>
      <c r="BY1733">
        <v>3.4</v>
      </c>
      <c r="BZ1733">
        <v>-103.34676809</v>
      </c>
      <c r="CA1733">
        <v>0</v>
      </c>
      <c r="CB1733">
        <v>0</v>
      </c>
      <c r="CC1733">
        <v>430.595752602</v>
      </c>
      <c r="CD1733">
        <v>-491.51685580600002</v>
      </c>
      <c r="CE1733">
        <v>0</v>
      </c>
      <c r="CF1733">
        <v>-55.177698800000002</v>
      </c>
      <c r="CG1733">
        <v>-116.09880200400001</v>
      </c>
      <c r="CH1733">
        <v>-45.711923902000002</v>
      </c>
      <c r="CI1733">
        <v>307.787170377</v>
      </c>
      <c r="CJ1733">
        <v>3.7320360000000002E-3</v>
      </c>
      <c r="CK1733">
        <v>262.078978511</v>
      </c>
      <c r="CL1733">
        <v>262.18995851099999</v>
      </c>
      <c r="CM1733">
        <v>7.4811340079999997</v>
      </c>
      <c r="CN1733">
        <v>173.75067580800001</v>
      </c>
      <c r="CO1733">
        <v>0</v>
      </c>
      <c r="CP1733">
        <v>80.958148695000006</v>
      </c>
      <c r="CQ1733">
        <v>5.8</v>
      </c>
      <c r="CR1733">
        <v>0</v>
      </c>
      <c r="CS1733">
        <v>5.8</v>
      </c>
      <c r="CT1733">
        <v>5.8</v>
      </c>
      <c r="CU1733">
        <v>0</v>
      </c>
      <c r="CV1733">
        <v>0</v>
      </c>
      <c r="CW1733">
        <v>0</v>
      </c>
      <c r="CX1733">
        <v>327.35517688900001</v>
      </c>
      <c r="CY1733">
        <v>0</v>
      </c>
      <c r="CZ1733">
        <v>33.089563724999998</v>
      </c>
      <c r="DA1733">
        <v>1.1264679980000001</v>
      </c>
      <c r="DB1733">
        <v>5.2455449959999996</v>
      </c>
      <c r="DC1733">
        <v>273.297886119</v>
      </c>
      <c r="DD1733">
        <v>13.795714050999999</v>
      </c>
      <c r="DE1733">
        <v>0</v>
      </c>
      <c r="DF1733">
        <v>0</v>
      </c>
      <c r="DG1733">
        <v>0.8</v>
      </c>
      <c r="DH1733">
        <v>26.061735379999998</v>
      </c>
      <c r="DI1733">
        <v>0</v>
      </c>
      <c r="DJ1733">
        <v>0</v>
      </c>
      <c r="DK1733">
        <v>0</v>
      </c>
      <c r="DL1733">
        <v>0</v>
      </c>
      <c r="DM1733">
        <v>26.061735379999998</v>
      </c>
      <c r="DN1733">
        <v>147.66864922400001</v>
      </c>
      <c r="DO1733">
        <v>125.52864922400001</v>
      </c>
      <c r="DP1733">
        <v>22.14</v>
      </c>
      <c r="DQ1733">
        <v>260.84673144599998</v>
      </c>
      <c r="DR1733">
        <v>260.84673144599998</v>
      </c>
      <c r="DS1733">
        <v>0</v>
      </c>
      <c r="DT1733">
        <v>0</v>
      </c>
      <c r="DU1733">
        <v>161.462101582</v>
      </c>
      <c r="DV1733">
        <v>135.377428436</v>
      </c>
      <c r="DW1733">
        <v>26.084673146</v>
      </c>
      <c r="DX1733">
        <v>0</v>
      </c>
      <c r="DY1733">
        <v>33.203641953000002</v>
      </c>
      <c r="DZ1733">
        <v>33.203641953000002</v>
      </c>
      <c r="EA1733">
        <v>0</v>
      </c>
      <c r="EB1733">
        <v>0</v>
      </c>
      <c r="EC1733">
        <v>0</v>
      </c>
      <c r="ED1733">
        <v>0</v>
      </c>
      <c r="EE1733">
        <v>175.86987999999999</v>
      </c>
      <c r="EF1733">
        <v>0</v>
      </c>
      <c r="EG1733">
        <v>175.86987999999999</v>
      </c>
      <c r="EH1733">
        <v>3.2134163340000002</v>
      </c>
      <c r="EI1733">
        <v>-5.2882512039999998</v>
      </c>
      <c r="EJ1733">
        <v>0</v>
      </c>
      <c r="EK1733">
        <v>1.9146992650000001</v>
      </c>
      <c r="EL1733">
        <v>0</v>
      </c>
      <c r="EM1733">
        <v>0</v>
      </c>
      <c r="EN1733">
        <v>0.66993501499999997</v>
      </c>
      <c r="EO1733">
        <v>0</v>
      </c>
      <c r="EP1733">
        <v>0</v>
      </c>
      <c r="EQ1733">
        <v>0.107645017</v>
      </c>
      <c r="ER1733">
        <v>18.785277923999999</v>
      </c>
      <c r="ES1733">
        <v>11.582168036000001</v>
      </c>
      <c r="ET1733">
        <v>5.7634460470000004</v>
      </c>
      <c r="EU1733">
        <v>5.95457E-2</v>
      </c>
      <c r="EV1733">
        <v>0</v>
      </c>
      <c r="EW1733">
        <v>1.357200763</v>
      </c>
      <c r="EX1733">
        <v>0</v>
      </c>
      <c r="EY1733">
        <v>0</v>
      </c>
      <c r="EZ1733">
        <v>2.2917377999999999E-2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1800</v>
      </c>
      <c r="FH1733">
        <v>266</v>
      </c>
      <c r="FI1733">
        <v>212.8</v>
      </c>
    </row>
    <row r="1734" spans="1:165" x14ac:dyDescent="0.25">
      <c r="A1734">
        <v>1733</v>
      </c>
      <c r="B1734" t="s">
        <v>884</v>
      </c>
      <c r="C1734" t="s">
        <v>885</v>
      </c>
      <c r="D1734" t="s">
        <v>166</v>
      </c>
      <c r="E1734" t="s">
        <v>171</v>
      </c>
      <c r="F1734">
        <v>2021</v>
      </c>
      <c r="G1734" t="s">
        <v>168</v>
      </c>
      <c r="H1734">
        <v>1043.929670002</v>
      </c>
      <c r="I1734">
        <v>311.75693975600001</v>
      </c>
      <c r="J1734">
        <v>4.9000000000000004</v>
      </c>
      <c r="K1734">
        <v>298.25556988</v>
      </c>
      <c r="L1734">
        <v>422.41705153499998</v>
      </c>
      <c r="M1734">
        <v>6.600108831</v>
      </c>
      <c r="N1734">
        <v>888.02890959900003</v>
      </c>
      <c r="O1734">
        <v>0</v>
      </c>
      <c r="P1734">
        <v>735.34628600999997</v>
      </c>
      <c r="Q1734">
        <v>520.07927495299998</v>
      </c>
      <c r="R1734">
        <v>0</v>
      </c>
      <c r="S1734">
        <v>215.26701105699999</v>
      </c>
      <c r="T1734">
        <v>0</v>
      </c>
      <c r="U1734">
        <v>0</v>
      </c>
      <c r="V1734">
        <v>14.665287758</v>
      </c>
      <c r="W1734">
        <v>26.061735379999998</v>
      </c>
      <c r="X1734">
        <v>0</v>
      </c>
      <c r="Y1734">
        <v>111.955600451</v>
      </c>
      <c r="Z1734">
        <v>75.955665445999998</v>
      </c>
      <c r="AA1734">
        <v>1931.9585796010001</v>
      </c>
      <c r="AB1734">
        <v>627.32606536799995</v>
      </c>
      <c r="AC1734">
        <v>595.37803797900006</v>
      </c>
      <c r="AD1734">
        <v>97.028896191000001</v>
      </c>
      <c r="AE1734">
        <v>22.831444007999998</v>
      </c>
      <c r="AF1734">
        <v>0</v>
      </c>
      <c r="AG1734">
        <v>200.66736059999999</v>
      </c>
      <c r="AH1734">
        <v>31.948027389</v>
      </c>
      <c r="AI1734">
        <v>0</v>
      </c>
      <c r="AJ1734">
        <v>0</v>
      </c>
      <c r="AK1734">
        <v>0</v>
      </c>
      <c r="AL1734">
        <v>0</v>
      </c>
      <c r="AM1734">
        <v>1304.6325142329999</v>
      </c>
      <c r="AN1734">
        <v>1304.6325142329999</v>
      </c>
      <c r="AO1734">
        <v>175.86987999999999</v>
      </c>
      <c r="AP1734">
        <v>331.24552784999997</v>
      </c>
      <c r="AQ1734">
        <v>0</v>
      </c>
      <c r="AR1734">
        <v>247.79318769</v>
      </c>
      <c r="AS1734">
        <v>32.181091389000002</v>
      </c>
      <c r="AT1734">
        <v>215.61209630100001</v>
      </c>
      <c r="AU1734">
        <v>82.942922484999997</v>
      </c>
      <c r="AV1734">
        <v>0</v>
      </c>
      <c r="AW1734">
        <v>0</v>
      </c>
      <c r="AX1734">
        <v>1931.9585796010001</v>
      </c>
      <c r="AY1734">
        <v>2082.5926507969998</v>
      </c>
      <c r="AZ1734">
        <v>1928.605884267</v>
      </c>
      <c r="BA1734">
        <v>620.51441355899999</v>
      </c>
      <c r="BB1734">
        <v>5.2810828760000001</v>
      </c>
      <c r="BC1734">
        <v>-31.42320788</v>
      </c>
      <c r="BD1734">
        <v>-14.360801632999999</v>
      </c>
      <c r="BE1734">
        <v>0</v>
      </c>
      <c r="BF1734">
        <v>-169.517826087</v>
      </c>
      <c r="BG1734">
        <v>-177.24207406100001</v>
      </c>
      <c r="BH1734">
        <v>247.612388407</v>
      </c>
      <c r="BJ1734">
        <v>1.371497228</v>
      </c>
      <c r="BK1734">
        <v>0</v>
      </c>
      <c r="BL1734">
        <v>248.98388563500001</v>
      </c>
      <c r="BM1734">
        <v>-23.353091215999999</v>
      </c>
      <c r="BN1734">
        <v>225.63079441900001</v>
      </c>
      <c r="BO1734">
        <v>6.2884430589999996</v>
      </c>
      <c r="BP1734">
        <v>219.34235136000001</v>
      </c>
      <c r="BQ1734">
        <v>1.2481E-5</v>
      </c>
      <c r="BR1734">
        <v>248.98388563500001</v>
      </c>
      <c r="BS1734">
        <v>74.100499565000007</v>
      </c>
      <c r="BT1734">
        <v>346.08655880999999</v>
      </c>
      <c r="BU1734">
        <v>133.34927430900001</v>
      </c>
      <c r="BV1734">
        <v>-26.304155271999999</v>
      </c>
      <c r="BW1734">
        <v>0</v>
      </c>
      <c r="BX1734">
        <v>-6.4</v>
      </c>
      <c r="BY1734">
        <v>7.3</v>
      </c>
      <c r="BZ1734">
        <v>-23.650593880999999</v>
      </c>
      <c r="CA1734">
        <v>0</v>
      </c>
      <c r="CB1734">
        <v>0</v>
      </c>
      <c r="CC1734">
        <v>689.84415846299999</v>
      </c>
      <c r="CD1734">
        <v>-670.07832928000005</v>
      </c>
      <c r="CE1734">
        <v>0</v>
      </c>
      <c r="CF1734">
        <v>-79.791739125000007</v>
      </c>
      <c r="CG1734">
        <v>-60.025909941999998</v>
      </c>
      <c r="CH1734">
        <v>49.672770485999997</v>
      </c>
      <c r="CI1734">
        <v>262.078958511</v>
      </c>
      <c r="CJ1734">
        <v>5.2107589999999997E-3</v>
      </c>
      <c r="CK1734">
        <v>311.75693975600001</v>
      </c>
      <c r="CL1734">
        <v>311.75693975600001</v>
      </c>
      <c r="CM1734">
        <v>3.9043104729999998</v>
      </c>
      <c r="CN1734">
        <v>181.85220736599999</v>
      </c>
      <c r="CO1734">
        <v>0</v>
      </c>
      <c r="CP1734">
        <v>126.000421917</v>
      </c>
      <c r="CQ1734">
        <v>4.9000000000000004</v>
      </c>
      <c r="CR1734">
        <v>0</v>
      </c>
      <c r="CS1734">
        <v>4.9000000000000004</v>
      </c>
      <c r="CT1734">
        <v>4.9000000000000004</v>
      </c>
      <c r="CU1734">
        <v>0</v>
      </c>
      <c r="CV1734">
        <v>0</v>
      </c>
      <c r="CW1734">
        <v>0</v>
      </c>
      <c r="CX1734">
        <v>438.93370574400001</v>
      </c>
      <c r="CY1734">
        <v>0</v>
      </c>
      <c r="CZ1734">
        <v>45.768902046999997</v>
      </c>
      <c r="DA1734">
        <v>1.4128091140000001</v>
      </c>
      <c r="DB1734">
        <v>4.4711132750000004</v>
      </c>
      <c r="DC1734">
        <v>376.805988652</v>
      </c>
      <c r="DD1734">
        <v>10.474892656</v>
      </c>
      <c r="DE1734">
        <v>0</v>
      </c>
      <c r="DF1734">
        <v>0</v>
      </c>
      <c r="DG1734">
        <v>0</v>
      </c>
      <c r="DH1734">
        <v>26.061735379999998</v>
      </c>
      <c r="DI1734">
        <v>0</v>
      </c>
      <c r="DJ1734">
        <v>0</v>
      </c>
      <c r="DK1734">
        <v>0</v>
      </c>
      <c r="DL1734">
        <v>0</v>
      </c>
      <c r="DM1734">
        <v>26.061735379999998</v>
      </c>
      <c r="DN1734">
        <v>200.66736059999999</v>
      </c>
      <c r="DO1734">
        <v>200.66736059999999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175.86987999999999</v>
      </c>
      <c r="EF1734">
        <v>0</v>
      </c>
      <c r="EG1734">
        <v>175.86987999999999</v>
      </c>
      <c r="EH1734">
        <v>1.896613085</v>
      </c>
      <c r="EI1734">
        <v>-1.250453112</v>
      </c>
      <c r="EJ1734">
        <v>0</v>
      </c>
      <c r="EK1734">
        <v>1.94126</v>
      </c>
      <c r="EL1734">
        <v>0</v>
      </c>
      <c r="EM1734">
        <v>0</v>
      </c>
      <c r="EN1734">
        <v>0.21778044999999999</v>
      </c>
      <c r="EO1734">
        <v>0</v>
      </c>
      <c r="EP1734">
        <v>0.58518348899999995</v>
      </c>
      <c r="EQ1734">
        <v>0.64024585199999995</v>
      </c>
      <c r="ER1734">
        <v>31.42320788</v>
      </c>
      <c r="ES1734">
        <v>14.360801632999999</v>
      </c>
      <c r="ET1734">
        <v>16.142499642000001</v>
      </c>
      <c r="EU1734">
        <v>0</v>
      </c>
      <c r="EV1734">
        <v>0</v>
      </c>
      <c r="EW1734">
        <v>0.86172907399999998</v>
      </c>
      <c r="EX1734">
        <v>0</v>
      </c>
      <c r="EY1734">
        <v>0</v>
      </c>
      <c r="EZ1734">
        <v>5.8177530999999998E-2</v>
      </c>
      <c r="FA1734">
        <v>1754.2642202730001</v>
      </c>
      <c r="FB1734">
        <v>1334.6234731879999</v>
      </c>
      <c r="FC1734">
        <v>155.186223165</v>
      </c>
      <c r="FD1734">
        <v>74.100499565000007</v>
      </c>
      <c r="FE1734">
        <v>141.01366094100001</v>
      </c>
      <c r="FF1734">
        <v>49.340363414000002</v>
      </c>
      <c r="FG1734">
        <v>2000</v>
      </c>
      <c r="FH1734">
        <v>265</v>
      </c>
      <c r="FI1734">
        <v>212</v>
      </c>
    </row>
    <row r="1735" spans="1:165" x14ac:dyDescent="0.25">
      <c r="A1735">
        <v>1734</v>
      </c>
      <c r="B1735" t="s">
        <v>884</v>
      </c>
      <c r="C1735" t="s">
        <v>885</v>
      </c>
      <c r="D1735" t="s">
        <v>166</v>
      </c>
      <c r="E1735" t="s">
        <v>171</v>
      </c>
      <c r="F1735">
        <v>2022</v>
      </c>
      <c r="G1735" t="s">
        <v>168</v>
      </c>
      <c r="H1735">
        <v>1175.488033183</v>
      </c>
      <c r="I1735">
        <v>407.89757063000002</v>
      </c>
      <c r="J1735">
        <v>6.8</v>
      </c>
      <c r="K1735">
        <v>284.77933765500001</v>
      </c>
      <c r="L1735">
        <v>466.32115978299998</v>
      </c>
      <c r="M1735">
        <v>9.6899651149999997</v>
      </c>
      <c r="N1735">
        <v>850.24143840299996</v>
      </c>
      <c r="O1735">
        <v>0</v>
      </c>
      <c r="P1735">
        <v>720.60366913400003</v>
      </c>
      <c r="Q1735">
        <v>508.58540907299999</v>
      </c>
      <c r="R1735">
        <v>0</v>
      </c>
      <c r="S1735">
        <v>212.01826006100001</v>
      </c>
      <c r="T1735">
        <v>0</v>
      </c>
      <c r="U1735">
        <v>2.437170386</v>
      </c>
      <c r="V1735">
        <v>12.453949269000001</v>
      </c>
      <c r="W1735">
        <v>26.061735379999998</v>
      </c>
      <c r="X1735">
        <v>0</v>
      </c>
      <c r="Y1735">
        <v>88.684914234000004</v>
      </c>
      <c r="Z1735">
        <v>52.526701029000002</v>
      </c>
      <c r="AA1735">
        <v>2025.729471586</v>
      </c>
      <c r="AB1735">
        <v>674.47112108700003</v>
      </c>
      <c r="AC1735">
        <v>642.83400766299997</v>
      </c>
      <c r="AD1735">
        <v>127.030119865</v>
      </c>
      <c r="AE1735">
        <v>16.168487461000002</v>
      </c>
      <c r="AF1735">
        <v>0</v>
      </c>
      <c r="AG1735">
        <v>220.99857944199999</v>
      </c>
      <c r="AH1735">
        <v>31.637113423999999</v>
      </c>
      <c r="AI1735">
        <v>0</v>
      </c>
      <c r="AJ1735">
        <v>0</v>
      </c>
      <c r="AK1735">
        <v>0</v>
      </c>
      <c r="AL1735">
        <v>0</v>
      </c>
      <c r="AM1735">
        <v>1351.258350499</v>
      </c>
      <c r="AN1735">
        <v>1351.258350499</v>
      </c>
      <c r="AO1735">
        <v>175.86987999999999</v>
      </c>
      <c r="AP1735">
        <v>331.24552784999997</v>
      </c>
      <c r="AQ1735">
        <v>0</v>
      </c>
      <c r="AR1735">
        <v>294.65966546700002</v>
      </c>
      <c r="AS1735">
        <v>75.336140432999997</v>
      </c>
      <c r="AT1735">
        <v>219.323525034</v>
      </c>
      <c r="AU1735">
        <v>86.513810199000005</v>
      </c>
      <c r="AV1735">
        <v>0</v>
      </c>
      <c r="AW1735">
        <v>0</v>
      </c>
      <c r="AX1735">
        <v>2025.729471586</v>
      </c>
      <c r="AY1735">
        <v>2030.6676411870001</v>
      </c>
      <c r="AZ1735">
        <v>1889.064779925</v>
      </c>
      <c r="BA1735">
        <v>632.96628424400001</v>
      </c>
      <c r="BB1735">
        <v>12.300020747</v>
      </c>
      <c r="BC1735">
        <v>-25.694843784</v>
      </c>
      <c r="BD1735">
        <v>-12.45871956</v>
      </c>
      <c r="BE1735">
        <v>0</v>
      </c>
      <c r="BF1735">
        <v>-177.88158465000001</v>
      </c>
      <c r="BG1735">
        <v>-179.23356230100001</v>
      </c>
      <c r="BH1735">
        <v>262.45631425599998</v>
      </c>
      <c r="BJ1735">
        <v>3.507377682</v>
      </c>
      <c r="BK1735">
        <v>0</v>
      </c>
      <c r="BL1735">
        <v>265.96369193800001</v>
      </c>
      <c r="BM1735">
        <v>-39.077751102000001</v>
      </c>
      <c r="BN1735">
        <v>226.885940836</v>
      </c>
      <c r="BO1735">
        <v>6.2386546159999998</v>
      </c>
      <c r="BP1735">
        <v>220.64728622000001</v>
      </c>
      <c r="BQ1735">
        <v>1.2554999999999999E-5</v>
      </c>
      <c r="BR1735">
        <v>265.96369193800001</v>
      </c>
      <c r="BS1735">
        <v>74.134870805000006</v>
      </c>
      <c r="BT1735">
        <v>338.526114479</v>
      </c>
      <c r="BU1735">
        <v>210.77659329599999</v>
      </c>
      <c r="BV1735">
        <v>-38.046743265000003</v>
      </c>
      <c r="BW1735">
        <v>2.5422251820000001</v>
      </c>
      <c r="BX1735">
        <v>-5.2</v>
      </c>
      <c r="BY1735">
        <v>3.3</v>
      </c>
      <c r="BZ1735">
        <v>-27.992837112</v>
      </c>
      <c r="CA1735">
        <v>0</v>
      </c>
      <c r="CB1735">
        <v>0</v>
      </c>
      <c r="CC1735">
        <v>549.46919991799996</v>
      </c>
      <c r="CD1735">
        <v>-529.13798107599996</v>
      </c>
      <c r="CE1735">
        <v>0</v>
      </c>
      <c r="CF1735">
        <v>-107.350393</v>
      </c>
      <c r="CG1735">
        <v>-87.019174157999998</v>
      </c>
      <c r="CH1735">
        <v>95.764582025999999</v>
      </c>
      <c r="CI1735">
        <v>311.75693975600001</v>
      </c>
      <c r="CJ1735">
        <v>0.37604884799999999</v>
      </c>
      <c r="CK1735">
        <v>407.89757063000002</v>
      </c>
      <c r="CL1735">
        <v>407.89757063000002</v>
      </c>
      <c r="CM1735">
        <v>6.7603506639999997</v>
      </c>
      <c r="CN1735">
        <v>315.13721996599998</v>
      </c>
      <c r="CO1735">
        <v>0</v>
      </c>
      <c r="CP1735">
        <v>86</v>
      </c>
      <c r="CQ1735">
        <v>6.8</v>
      </c>
      <c r="CR1735">
        <v>0</v>
      </c>
      <c r="CS1735">
        <v>6.8</v>
      </c>
      <c r="CT1735">
        <v>6.8</v>
      </c>
      <c r="CU1735">
        <v>0</v>
      </c>
      <c r="CV1735">
        <v>0</v>
      </c>
      <c r="CW1735">
        <v>0</v>
      </c>
      <c r="CX1735">
        <v>479.24687565300002</v>
      </c>
      <c r="CY1735">
        <v>0</v>
      </c>
      <c r="CZ1735">
        <v>73.903420771</v>
      </c>
      <c r="DA1735">
        <v>1.7898618639999999</v>
      </c>
      <c r="DB1735">
        <v>5.6507111329999997</v>
      </c>
      <c r="DC1735">
        <v>397.75858188500001</v>
      </c>
      <c r="DD1735">
        <v>0.14430000000000001</v>
      </c>
      <c r="DE1735">
        <v>0</v>
      </c>
      <c r="DF1735">
        <v>0</v>
      </c>
      <c r="DG1735">
        <v>0</v>
      </c>
      <c r="DH1735">
        <v>26.061735379999998</v>
      </c>
      <c r="DI1735">
        <v>0</v>
      </c>
      <c r="DJ1735">
        <v>0</v>
      </c>
      <c r="DK1735">
        <v>0</v>
      </c>
      <c r="DL1735">
        <v>0</v>
      </c>
      <c r="DM1735">
        <v>26.061735379999998</v>
      </c>
      <c r="DN1735">
        <v>220.99857944199999</v>
      </c>
      <c r="DO1735">
        <v>220.99857944199999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175.86987999999999</v>
      </c>
      <c r="EF1735">
        <v>0</v>
      </c>
      <c r="EG1735">
        <v>175.86987999999999</v>
      </c>
      <c r="EH1735">
        <v>6.8063150849999996</v>
      </c>
      <c r="EI1735">
        <v>0</v>
      </c>
      <c r="EJ1735">
        <v>0</v>
      </c>
      <c r="EK1735">
        <v>1.94126</v>
      </c>
      <c r="EL1735">
        <v>0</v>
      </c>
      <c r="EM1735">
        <v>0</v>
      </c>
      <c r="EN1735">
        <v>3.337648132</v>
      </c>
      <c r="EO1735">
        <v>0</v>
      </c>
      <c r="EP1735">
        <v>0</v>
      </c>
      <c r="EQ1735">
        <v>0.21479752999999999</v>
      </c>
      <c r="ER1735">
        <v>25.694843784</v>
      </c>
      <c r="ES1735">
        <v>12.45871956</v>
      </c>
      <c r="ET1735">
        <v>10.884124882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2.351999342</v>
      </c>
      <c r="FA1735">
        <v>1651.798126955</v>
      </c>
      <c r="FB1735">
        <v>1238.243311446</v>
      </c>
      <c r="FC1735">
        <v>153.09508543999999</v>
      </c>
      <c r="FD1735">
        <v>74.134870805000006</v>
      </c>
      <c r="FE1735">
        <v>132.322479491</v>
      </c>
      <c r="FF1735">
        <v>54.002379773000001</v>
      </c>
      <c r="FG1735">
        <v>2200</v>
      </c>
      <c r="FH1735">
        <v>290</v>
      </c>
      <c r="FI1735">
        <v>232</v>
      </c>
    </row>
    <row r="1736" spans="1:165" x14ac:dyDescent="0.25">
      <c r="A1736">
        <v>1735</v>
      </c>
      <c r="B1736" t="s">
        <v>884</v>
      </c>
      <c r="C1736" t="s">
        <v>885</v>
      </c>
      <c r="D1736" t="s">
        <v>166</v>
      </c>
      <c r="E1736" t="s">
        <v>171</v>
      </c>
      <c r="F1736">
        <v>2023</v>
      </c>
      <c r="G1736" t="s">
        <v>175</v>
      </c>
      <c r="H1736">
        <v>1366.0158563570001</v>
      </c>
      <c r="I1736">
        <v>478.49321474300001</v>
      </c>
      <c r="J1736">
        <v>60.000000000000007</v>
      </c>
      <c r="K1736">
        <v>378.52310022199998</v>
      </c>
      <c r="L1736">
        <v>438.15364514100003</v>
      </c>
      <c r="M1736">
        <v>10.845896250999999</v>
      </c>
      <c r="N1736">
        <v>855.1490363150001</v>
      </c>
      <c r="O1736">
        <v>0</v>
      </c>
      <c r="P1736">
        <v>742.94295491900004</v>
      </c>
      <c r="Q1736">
        <v>523.17691606400001</v>
      </c>
      <c r="R1736">
        <v>0</v>
      </c>
      <c r="S1736">
        <v>219.76603885500001</v>
      </c>
      <c r="T1736">
        <v>0</v>
      </c>
      <c r="U1736">
        <v>10.584021116000001</v>
      </c>
      <c r="V1736">
        <v>7.7332462450000001</v>
      </c>
      <c r="W1736">
        <v>26.061735379999998</v>
      </c>
      <c r="X1736">
        <v>0</v>
      </c>
      <c r="Y1736">
        <v>67.827078655000008</v>
      </c>
      <c r="Z1736">
        <v>29.097736611999999</v>
      </c>
      <c r="AA1736">
        <v>2221.164892672</v>
      </c>
      <c r="AB1736">
        <v>775.02972663000003</v>
      </c>
      <c r="AC1736">
        <v>742.91402417800009</v>
      </c>
      <c r="AD1736">
        <v>128.71961699900001</v>
      </c>
      <c r="AE1736">
        <v>15.093199607000001</v>
      </c>
      <c r="AF1736">
        <v>0</v>
      </c>
      <c r="AG1736">
        <v>315.82158022200002</v>
      </c>
      <c r="AH1736">
        <v>32.115702452000001</v>
      </c>
      <c r="AI1736">
        <v>0</v>
      </c>
      <c r="AJ1736">
        <v>0</v>
      </c>
      <c r="AK1736">
        <v>0</v>
      </c>
      <c r="AL1736">
        <v>0</v>
      </c>
      <c r="AM1736">
        <v>1446.135166042</v>
      </c>
      <c r="AN1736">
        <v>1446.135166042</v>
      </c>
      <c r="AO1736">
        <v>175.86987999999999</v>
      </c>
      <c r="AP1736">
        <v>331.24552784999997</v>
      </c>
      <c r="AQ1736">
        <v>0</v>
      </c>
      <c r="AR1736">
        <v>339.87796113100001</v>
      </c>
      <c r="AS1736">
        <v>117.227833537</v>
      </c>
      <c r="AT1736">
        <v>222.650127594</v>
      </c>
      <c r="AU1736">
        <v>89.76295222200001</v>
      </c>
      <c r="AV1736">
        <v>0</v>
      </c>
      <c r="AW1736">
        <v>0</v>
      </c>
      <c r="AX1736">
        <v>2221.164892672</v>
      </c>
      <c r="AY1736">
        <v>2206.476770842</v>
      </c>
      <c r="AZ1736">
        <v>2035.476791346</v>
      </c>
      <c r="BA1736">
        <v>634.67789691100006</v>
      </c>
      <c r="BB1736">
        <v>14.736850853</v>
      </c>
      <c r="BC1736">
        <v>-37.653156000999999</v>
      </c>
      <c r="BD1736">
        <v>-19.089991819000002</v>
      </c>
      <c r="BE1736">
        <v>0</v>
      </c>
      <c r="BF1736">
        <v>-182.48554260500001</v>
      </c>
      <c r="BG1736">
        <v>-172.75458744299999</v>
      </c>
      <c r="BH1736">
        <v>256.52146171499999</v>
      </c>
      <c r="BJ1736">
        <v>10.231631631999999</v>
      </c>
      <c r="BK1736">
        <v>0</v>
      </c>
      <c r="BL1736">
        <v>266.753093347</v>
      </c>
      <c r="BM1736">
        <v>-36.624583125000001</v>
      </c>
      <c r="BN1736">
        <v>230.12851022199999</v>
      </c>
      <c r="BO1736">
        <v>6.6007716280000004</v>
      </c>
      <c r="BP1736">
        <v>223.527738594</v>
      </c>
      <c r="BQ1736">
        <v>1.2656999999999999E-5</v>
      </c>
      <c r="BR1736">
        <v>266.753093347</v>
      </c>
      <c r="BS1736">
        <v>74.046710337000007</v>
      </c>
      <c r="BT1736">
        <v>327.57460987899998</v>
      </c>
      <c r="BU1736">
        <v>251.07477872499999</v>
      </c>
      <c r="BV1736">
        <v>-56.304017240999997</v>
      </c>
      <c r="BW1736">
        <v>12.007689553000001</v>
      </c>
      <c r="BX1736">
        <v>-162</v>
      </c>
      <c r="BY1736">
        <v>8.8000000000000007</v>
      </c>
      <c r="BZ1736">
        <v>-186.77745564899999</v>
      </c>
      <c r="CA1736">
        <v>0</v>
      </c>
      <c r="CB1736">
        <v>0</v>
      </c>
      <c r="CC1736">
        <v>838.91147489800005</v>
      </c>
      <c r="CD1736">
        <v>-744.08847411800002</v>
      </c>
      <c r="CE1736">
        <v>0</v>
      </c>
      <c r="CF1736">
        <v>-90.061523625000007</v>
      </c>
      <c r="CG1736">
        <v>4.7614771550000006</v>
      </c>
      <c r="CH1736">
        <v>69.058800231000006</v>
      </c>
      <c r="CI1736">
        <v>407.89757063000002</v>
      </c>
      <c r="CJ1736">
        <v>1.5368438820000001</v>
      </c>
      <c r="CK1736">
        <v>478.49321474300001</v>
      </c>
      <c r="CL1736">
        <v>478.49321474300001</v>
      </c>
      <c r="CM1736">
        <v>4.0374785400000004</v>
      </c>
      <c r="CN1736">
        <v>355.155736203</v>
      </c>
      <c r="CO1736">
        <v>0</v>
      </c>
      <c r="CP1736">
        <v>119.3</v>
      </c>
      <c r="CQ1736">
        <v>60.000000000000007</v>
      </c>
      <c r="CR1736">
        <v>0</v>
      </c>
      <c r="CS1736">
        <v>60.000000000000007</v>
      </c>
      <c r="CT1736">
        <v>60.000000000000007</v>
      </c>
      <c r="CU1736">
        <v>0</v>
      </c>
      <c r="CV1736">
        <v>0</v>
      </c>
      <c r="CW1736">
        <v>0</v>
      </c>
      <c r="CX1736">
        <v>445.99504783100002</v>
      </c>
      <c r="CY1736">
        <v>0</v>
      </c>
      <c r="CZ1736">
        <v>70.870465280000005</v>
      </c>
      <c r="DA1736">
        <v>2.0645354469999999</v>
      </c>
      <c r="DB1736">
        <v>6.1049660100000001</v>
      </c>
      <c r="DC1736">
        <v>365.43980879200001</v>
      </c>
      <c r="DD1736">
        <v>1.5152723020000001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315.82158022200002</v>
      </c>
      <c r="DO1736">
        <v>315.82158022200002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175.86987999999999</v>
      </c>
      <c r="EF1736">
        <v>0</v>
      </c>
      <c r="EG1736">
        <v>175.86987999999999</v>
      </c>
      <c r="EH1736">
        <v>9.8067604280000005</v>
      </c>
      <c r="EI1736">
        <v>0</v>
      </c>
      <c r="EJ1736">
        <v>0</v>
      </c>
      <c r="EK1736">
        <v>1.94126</v>
      </c>
      <c r="EL1736">
        <v>0</v>
      </c>
      <c r="EM1736">
        <v>0</v>
      </c>
      <c r="EN1736">
        <v>2.701763717</v>
      </c>
      <c r="EO1736">
        <v>0</v>
      </c>
      <c r="EP1736">
        <v>0</v>
      </c>
      <c r="EQ1736">
        <v>0.287066708</v>
      </c>
      <c r="ER1736">
        <v>37.653156000999999</v>
      </c>
      <c r="ES1736">
        <v>19.089991819000002</v>
      </c>
      <c r="ET1736">
        <v>17.866458998999999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0.69670518300000006</v>
      </c>
      <c r="FA1736">
        <v>1724.174506266</v>
      </c>
      <c r="FB1736">
        <v>1294.8117646610001</v>
      </c>
      <c r="FC1736">
        <v>143.59058884999999</v>
      </c>
      <c r="FD1736">
        <v>74.046710337000007</v>
      </c>
      <c r="FE1736">
        <v>146.732884485</v>
      </c>
      <c r="FF1736">
        <v>64.992557933000001</v>
      </c>
      <c r="FG1736">
        <v>2200</v>
      </c>
      <c r="FH1736">
        <v>290</v>
      </c>
      <c r="FI1736">
        <v>232</v>
      </c>
    </row>
    <row r="1737" spans="1:165" x14ac:dyDescent="0.25">
      <c r="A1737">
        <v>1736</v>
      </c>
      <c r="B1737" t="s">
        <v>884</v>
      </c>
      <c r="C1737" t="s">
        <v>885</v>
      </c>
      <c r="D1737" t="s">
        <v>166</v>
      </c>
      <c r="E1737" t="s">
        <v>171</v>
      </c>
      <c r="F1737">
        <v>2024</v>
      </c>
      <c r="G1737" t="s">
        <v>168</v>
      </c>
      <c r="H1737">
        <v>1291.8438179249999</v>
      </c>
      <c r="I1737">
        <v>278.67080687800001</v>
      </c>
      <c r="J1737">
        <v>2.027221918</v>
      </c>
      <c r="K1737">
        <v>445.69514228999998</v>
      </c>
      <c r="L1737">
        <v>553.662512419</v>
      </c>
      <c r="M1737">
        <v>11.78813442</v>
      </c>
      <c r="N1737">
        <v>862.13934894300007</v>
      </c>
      <c r="O1737">
        <v>0.8172881500000001</v>
      </c>
      <c r="P1737">
        <v>767.78854377200003</v>
      </c>
      <c r="Q1737">
        <v>546.87034257300002</v>
      </c>
      <c r="R1737">
        <v>0</v>
      </c>
      <c r="S1737">
        <v>220.91820119900001</v>
      </c>
      <c r="T1737">
        <v>0</v>
      </c>
      <c r="U1737">
        <v>10.832299274</v>
      </c>
      <c r="V1737">
        <v>10.580075581999999</v>
      </c>
      <c r="W1737">
        <v>26.061735379999998</v>
      </c>
      <c r="X1737">
        <v>0</v>
      </c>
      <c r="Y1737">
        <v>46.059406785</v>
      </c>
      <c r="Z1737">
        <v>5.8094659580000014</v>
      </c>
      <c r="AA1737">
        <v>2153.9831668679999</v>
      </c>
      <c r="AB1737">
        <v>633.33827243900009</v>
      </c>
      <c r="AC1737">
        <v>600.703578021</v>
      </c>
      <c r="AD1737">
        <v>121.338285806</v>
      </c>
      <c r="AE1737">
        <v>19.656585327999998</v>
      </c>
      <c r="AF1737">
        <v>0.32019272700000001</v>
      </c>
      <c r="AG1737">
        <v>195.46459170599999</v>
      </c>
      <c r="AH1737">
        <v>32.634694418000002</v>
      </c>
      <c r="AI1737">
        <v>0</v>
      </c>
      <c r="AJ1737">
        <v>0</v>
      </c>
      <c r="AK1737">
        <v>0</v>
      </c>
      <c r="AL1737">
        <v>0</v>
      </c>
      <c r="AM1737">
        <v>1520.644894429</v>
      </c>
      <c r="AN1737">
        <v>1520.644894429</v>
      </c>
      <c r="AO1737">
        <v>175.86987999999999</v>
      </c>
      <c r="AP1737">
        <v>331.24552784999997</v>
      </c>
      <c r="AQ1737">
        <v>7.9580800000000007</v>
      </c>
      <c r="AR1737">
        <v>358.19012606799998</v>
      </c>
      <c r="AS1737">
        <v>162.07343940300001</v>
      </c>
      <c r="AT1737">
        <v>196.116686665</v>
      </c>
      <c r="AU1737">
        <v>93.800848008000003</v>
      </c>
      <c r="AV1737">
        <v>0</v>
      </c>
      <c r="AW1737">
        <v>0</v>
      </c>
      <c r="AX1737">
        <v>2153.9831668679999</v>
      </c>
      <c r="AY1737">
        <v>2595.4311392220002</v>
      </c>
      <c r="AZ1737">
        <v>2448.6962679580001</v>
      </c>
      <c r="BA1737">
        <v>726.84190864700008</v>
      </c>
      <c r="BB1737">
        <v>19.021593170999999</v>
      </c>
      <c r="BC1737">
        <v>-39.599952399999999</v>
      </c>
      <c r="BD1737">
        <v>-17.890185177999999</v>
      </c>
      <c r="BE1737">
        <v>0</v>
      </c>
      <c r="BF1737">
        <v>-235.713205972</v>
      </c>
      <c r="BG1737">
        <v>-197.320424073</v>
      </c>
      <c r="BH1737">
        <v>273.22991937299997</v>
      </c>
      <c r="BJ1737">
        <v>-1.460697197</v>
      </c>
      <c r="BK1737">
        <v>0</v>
      </c>
      <c r="BL1737">
        <v>271.76922217600003</v>
      </c>
      <c r="BM1737">
        <v>-46.304719923999997</v>
      </c>
      <c r="BN1737">
        <v>225.46450225199999</v>
      </c>
      <c r="BO1737">
        <v>7.6287431430000003</v>
      </c>
      <c r="BP1737">
        <v>217.83575910900001</v>
      </c>
      <c r="BQ1737">
        <v>1.1491000000000001E-5</v>
      </c>
      <c r="BR1737">
        <v>271.76922217600003</v>
      </c>
      <c r="BS1737">
        <v>78.16238485800001</v>
      </c>
      <c r="BT1737">
        <v>355.16140963499998</v>
      </c>
      <c r="BU1737">
        <v>3.9904791930000001</v>
      </c>
      <c r="BV1737">
        <v>-91.790904561000005</v>
      </c>
      <c r="BW1737">
        <v>6.2759698430000004</v>
      </c>
      <c r="BX1737">
        <v>-5</v>
      </c>
      <c r="BY1737">
        <v>63.000000000000007</v>
      </c>
      <c r="BZ1737">
        <v>-13.428998289999999</v>
      </c>
      <c r="CA1737">
        <v>0</v>
      </c>
      <c r="CB1737">
        <v>0</v>
      </c>
      <c r="CC1737">
        <v>1059.54260415</v>
      </c>
      <c r="CD1737">
        <v>-1177.6663078080001</v>
      </c>
      <c r="CE1737">
        <v>0</v>
      </c>
      <c r="CF1737">
        <v>-73.122284309999998</v>
      </c>
      <c r="CG1737">
        <v>-191.24598796800001</v>
      </c>
      <c r="CH1737">
        <v>-200.68450706499999</v>
      </c>
      <c r="CI1737">
        <v>478.49321474300001</v>
      </c>
      <c r="CJ1737">
        <v>0.86209920000000007</v>
      </c>
      <c r="CK1737">
        <v>278.67080687800001</v>
      </c>
      <c r="EI1737">
        <v>0</v>
      </c>
      <c r="FG1737">
        <v>2200</v>
      </c>
      <c r="FH1737">
        <v>290</v>
      </c>
      <c r="FI1737">
        <v>232</v>
      </c>
    </row>
    <row r="1738" spans="1:165" x14ac:dyDescent="0.25">
      <c r="A1738">
        <v>1737</v>
      </c>
      <c r="B1738" t="s">
        <v>886</v>
      </c>
      <c r="C1738" t="s">
        <v>887</v>
      </c>
      <c r="D1738" t="s">
        <v>178</v>
      </c>
      <c r="E1738" t="s">
        <v>193</v>
      </c>
      <c r="F1738">
        <v>2020</v>
      </c>
      <c r="G1738" t="s">
        <v>168</v>
      </c>
      <c r="H1738">
        <v>670.13737311099999</v>
      </c>
      <c r="I1738">
        <v>1.9431367639999999</v>
      </c>
      <c r="J1738">
        <v>0</v>
      </c>
      <c r="K1738">
        <v>134.943917236</v>
      </c>
      <c r="L1738">
        <v>513.38610790400003</v>
      </c>
      <c r="M1738">
        <v>19.864211207</v>
      </c>
      <c r="N1738">
        <v>181.46353348700001</v>
      </c>
      <c r="O1738">
        <v>3.2500000000000001E-2</v>
      </c>
      <c r="P1738">
        <v>162.051435723</v>
      </c>
      <c r="Q1738">
        <v>160.68041023200001</v>
      </c>
      <c r="R1738">
        <v>1.3710254909999999</v>
      </c>
      <c r="S1738">
        <v>0</v>
      </c>
      <c r="T1738">
        <v>0</v>
      </c>
      <c r="U1738">
        <v>0</v>
      </c>
      <c r="V1738">
        <v>0.32788909199999999</v>
      </c>
      <c r="W1738">
        <v>0</v>
      </c>
      <c r="X1738">
        <v>0</v>
      </c>
      <c r="Y1738">
        <v>19.051708672</v>
      </c>
      <c r="Z1738">
        <v>0</v>
      </c>
      <c r="AA1738">
        <v>851.60090659800005</v>
      </c>
      <c r="AB1738">
        <v>610.66510854000001</v>
      </c>
      <c r="AC1738">
        <v>605.83608912399995</v>
      </c>
      <c r="AD1738">
        <v>82.926940205999998</v>
      </c>
      <c r="AE1738">
        <v>0.581299487</v>
      </c>
      <c r="AF1738">
        <v>0</v>
      </c>
      <c r="AG1738">
        <v>511.78374718100002</v>
      </c>
      <c r="AH1738">
        <v>4.8290194160000004</v>
      </c>
      <c r="AI1738">
        <v>0</v>
      </c>
      <c r="AJ1738">
        <v>0</v>
      </c>
      <c r="AK1738">
        <v>0</v>
      </c>
      <c r="AL1738">
        <v>2.798181166</v>
      </c>
      <c r="AM1738">
        <v>240.93579805799999</v>
      </c>
      <c r="AN1738">
        <v>240.93579805799999</v>
      </c>
      <c r="AO1738">
        <v>206.93437</v>
      </c>
      <c r="AP1738">
        <v>0.98039120000000002</v>
      </c>
      <c r="AQ1738">
        <v>0</v>
      </c>
      <c r="AR1738">
        <v>17.034193669</v>
      </c>
      <c r="AS1738">
        <v>13.144569169</v>
      </c>
      <c r="AT1738">
        <v>3.8896245</v>
      </c>
      <c r="AU1738">
        <v>0</v>
      </c>
      <c r="AV1738">
        <v>0</v>
      </c>
      <c r="AW1738">
        <v>0</v>
      </c>
      <c r="AX1738">
        <v>851.60090659800005</v>
      </c>
      <c r="AY1738">
        <v>858.88788472199997</v>
      </c>
      <c r="AZ1738">
        <v>858.88446276299999</v>
      </c>
      <c r="BA1738">
        <v>54.388889153000001</v>
      </c>
      <c r="BB1738">
        <v>0.29132100300000002</v>
      </c>
      <c r="BC1738">
        <v>-38.307991414</v>
      </c>
      <c r="BD1738">
        <v>-37.437102875999997</v>
      </c>
      <c r="BE1738">
        <v>0</v>
      </c>
      <c r="BF1738">
        <v>-4.8911684600000003</v>
      </c>
      <c r="BG1738">
        <v>-7.026741146</v>
      </c>
      <c r="BH1738">
        <v>4.454309136</v>
      </c>
      <c r="BJ1738">
        <v>0.47713381700000002</v>
      </c>
      <c r="BK1738">
        <v>0</v>
      </c>
      <c r="BL1738">
        <v>4.9314429530000004</v>
      </c>
      <c r="BM1738">
        <v>-1.0418184530000001</v>
      </c>
      <c r="BN1738">
        <v>3.8896245</v>
      </c>
      <c r="BO1738">
        <v>0</v>
      </c>
      <c r="BP1738">
        <v>3.8896245</v>
      </c>
      <c r="BQ1738">
        <v>1.8699999999999999E-7</v>
      </c>
      <c r="BR1738">
        <v>4.9314429530000004</v>
      </c>
      <c r="BS1738">
        <v>14.030388488</v>
      </c>
      <c r="BT1738">
        <v>56.588441078000002</v>
      </c>
      <c r="BU1738">
        <v>-27.686307944999999</v>
      </c>
      <c r="BV1738">
        <v>-3.25750348</v>
      </c>
      <c r="BW1738">
        <v>13.930909091</v>
      </c>
      <c r="BX1738">
        <v>0</v>
      </c>
      <c r="BY1738">
        <v>0</v>
      </c>
      <c r="BZ1738">
        <v>11.179546689</v>
      </c>
      <c r="CA1738">
        <v>0</v>
      </c>
      <c r="CB1738">
        <v>0</v>
      </c>
      <c r="CC1738">
        <v>900.15559177900002</v>
      </c>
      <c r="CD1738">
        <v>-883.27210375899995</v>
      </c>
      <c r="CE1738">
        <v>-0.2208</v>
      </c>
      <c r="CF1738">
        <v>0</v>
      </c>
      <c r="CG1738">
        <v>16.662688020000001</v>
      </c>
      <c r="CH1738">
        <v>0.155926764</v>
      </c>
      <c r="CI1738">
        <v>1.801052866</v>
      </c>
      <c r="CJ1738">
        <v>-1.3842866000000001E-2</v>
      </c>
      <c r="CK1738">
        <v>1.9431367639999999</v>
      </c>
      <c r="EI1738">
        <v>-0.1</v>
      </c>
      <c r="FG1738">
        <v>1200</v>
      </c>
      <c r="FH1738">
        <v>12.5</v>
      </c>
      <c r="FI1738">
        <v>10</v>
      </c>
    </row>
    <row r="1739" spans="1:165" x14ac:dyDescent="0.25">
      <c r="A1739">
        <v>1738</v>
      </c>
      <c r="B1739" t="s">
        <v>886</v>
      </c>
      <c r="C1739" t="s">
        <v>887</v>
      </c>
      <c r="D1739" t="s">
        <v>178</v>
      </c>
      <c r="E1739" t="s">
        <v>193</v>
      </c>
      <c r="F1739">
        <v>2021</v>
      </c>
      <c r="G1739" t="s">
        <v>168</v>
      </c>
      <c r="H1739">
        <v>649.40871737099997</v>
      </c>
      <c r="I1739">
        <v>6.9697024450000002</v>
      </c>
      <c r="J1739">
        <v>0</v>
      </c>
      <c r="K1739">
        <v>100.313700473</v>
      </c>
      <c r="L1739">
        <v>521.64484201400001</v>
      </c>
      <c r="M1739">
        <v>20.480472439</v>
      </c>
      <c r="N1739">
        <v>169.72661092800001</v>
      </c>
      <c r="O1739">
        <v>3.2500000000000001E-2</v>
      </c>
      <c r="P1739">
        <v>151.60119884599999</v>
      </c>
      <c r="Q1739">
        <v>150.38521826300001</v>
      </c>
      <c r="R1739">
        <v>1.2159805829999999</v>
      </c>
      <c r="S1739">
        <v>0</v>
      </c>
      <c r="T1739">
        <v>0</v>
      </c>
      <c r="U1739">
        <v>0</v>
      </c>
      <c r="V1739">
        <v>0.32788909199999999</v>
      </c>
      <c r="W1739">
        <v>0</v>
      </c>
      <c r="X1739">
        <v>0</v>
      </c>
      <c r="Y1739">
        <v>17.765022989999999</v>
      </c>
      <c r="Z1739">
        <v>0</v>
      </c>
      <c r="AA1739">
        <v>819.13532829899998</v>
      </c>
      <c r="AB1739">
        <v>586.21236304499996</v>
      </c>
      <c r="AC1739">
        <v>579.99781967000001</v>
      </c>
      <c r="AD1739">
        <v>66.202763038000001</v>
      </c>
      <c r="AE1739">
        <v>7.2875693979999996</v>
      </c>
      <c r="AF1739">
        <v>0</v>
      </c>
      <c r="AG1739">
        <v>499.60159811199998</v>
      </c>
      <c r="AH1739">
        <v>6.2145433749999999</v>
      </c>
      <c r="AI1739">
        <v>0</v>
      </c>
      <c r="AJ1739">
        <v>0</v>
      </c>
      <c r="AK1739">
        <v>0</v>
      </c>
      <c r="AL1739">
        <v>2.72052</v>
      </c>
      <c r="AM1739">
        <v>232.92296525399999</v>
      </c>
      <c r="AN1739">
        <v>232.92296525399999</v>
      </c>
      <c r="AO1739">
        <v>206.93437</v>
      </c>
      <c r="AP1739">
        <v>0.98039120000000002</v>
      </c>
      <c r="AQ1739">
        <v>0</v>
      </c>
      <c r="AR1739">
        <v>10.331736364999999</v>
      </c>
      <c r="AS1739">
        <v>6.072518047</v>
      </c>
      <c r="AT1739">
        <v>4.2592183180000003</v>
      </c>
      <c r="AU1739">
        <v>0</v>
      </c>
      <c r="AV1739">
        <v>0</v>
      </c>
      <c r="AW1739">
        <v>0</v>
      </c>
      <c r="AX1739">
        <v>819.13532829899998</v>
      </c>
      <c r="AY1739">
        <v>1040.002453734</v>
      </c>
      <c r="AZ1739">
        <v>1039.880983734</v>
      </c>
      <c r="BA1739">
        <v>49.693237046999997</v>
      </c>
      <c r="BB1739">
        <v>0.77362699999999995</v>
      </c>
      <c r="BC1739">
        <v>-15.807340930000001</v>
      </c>
      <c r="BD1739">
        <v>-16.497148342999999</v>
      </c>
      <c r="BE1739">
        <v>0</v>
      </c>
      <c r="BF1739">
        <v>-5.844744221</v>
      </c>
      <c r="BG1739">
        <v>-22.973043924999999</v>
      </c>
      <c r="BH1739">
        <v>5.8417349710000002</v>
      </c>
      <c r="BJ1739">
        <v>-0.34239144799999999</v>
      </c>
      <c r="BK1739">
        <v>0</v>
      </c>
      <c r="BL1739">
        <v>5.4993435230000003</v>
      </c>
      <c r="BM1739">
        <v>-1.240125205</v>
      </c>
      <c r="BN1739">
        <v>4.2592183180000003</v>
      </c>
      <c r="BO1739">
        <v>0</v>
      </c>
      <c r="BP1739">
        <v>4.2592183180000003</v>
      </c>
      <c r="BQ1739">
        <v>0</v>
      </c>
      <c r="BR1739">
        <v>5.4993435230000003</v>
      </c>
      <c r="BS1739">
        <v>13.531635876999999</v>
      </c>
      <c r="BT1739">
        <v>48.846049135000001</v>
      </c>
      <c r="BU1739">
        <v>19.237183307999999</v>
      </c>
      <c r="BV1739">
        <v>-3.4173696910000002</v>
      </c>
      <c r="BW1739">
        <v>0</v>
      </c>
      <c r="BX1739">
        <v>0</v>
      </c>
      <c r="BY1739">
        <v>0</v>
      </c>
      <c r="BZ1739">
        <v>-1.9541899229999999</v>
      </c>
      <c r="CA1739">
        <v>0</v>
      </c>
      <c r="CB1739">
        <v>0</v>
      </c>
      <c r="CC1739">
        <v>1108.5572901170001</v>
      </c>
      <c r="CD1739">
        <v>-1120.5963003520001</v>
      </c>
      <c r="CE1739">
        <v>-0.2208</v>
      </c>
      <c r="CF1739">
        <v>0</v>
      </c>
      <c r="CG1739">
        <v>-12.259810235</v>
      </c>
      <c r="CH1739">
        <v>5.0231831500000004</v>
      </c>
      <c r="CI1739">
        <v>1.9431367639999999</v>
      </c>
      <c r="CJ1739">
        <v>3.3825309999999998E-3</v>
      </c>
      <c r="CK1739">
        <v>6.9697024450000002</v>
      </c>
      <c r="EI1739">
        <v>0.75</v>
      </c>
      <c r="FG1739">
        <v>1200</v>
      </c>
      <c r="FH1739">
        <v>12.5</v>
      </c>
      <c r="FI1739">
        <v>10</v>
      </c>
    </row>
    <row r="1740" spans="1:165" x14ac:dyDescent="0.25">
      <c r="A1740">
        <v>1739</v>
      </c>
      <c r="B1740" t="s">
        <v>886</v>
      </c>
      <c r="C1740" t="s">
        <v>887</v>
      </c>
      <c r="D1740" t="s">
        <v>178</v>
      </c>
      <c r="E1740" t="s">
        <v>193</v>
      </c>
      <c r="F1740">
        <v>2022</v>
      </c>
      <c r="G1740" t="s">
        <v>168</v>
      </c>
      <c r="H1740">
        <v>672.04538947499998</v>
      </c>
      <c r="I1740">
        <v>3.9430352470000001</v>
      </c>
      <c r="J1740">
        <v>0</v>
      </c>
      <c r="K1740">
        <v>71.896962138000006</v>
      </c>
      <c r="L1740">
        <v>577.49535577699999</v>
      </c>
      <c r="M1740">
        <v>18.710036313</v>
      </c>
      <c r="N1740">
        <v>155.584747996</v>
      </c>
      <c r="O1740">
        <v>3.2500000000000001E-2</v>
      </c>
      <c r="P1740">
        <v>140.76084421799999</v>
      </c>
      <c r="Q1740">
        <v>139.69990854299999</v>
      </c>
      <c r="R1740">
        <v>1.0609356750000001</v>
      </c>
      <c r="S1740">
        <v>0</v>
      </c>
      <c r="T1740">
        <v>0</v>
      </c>
      <c r="U1740">
        <v>0</v>
      </c>
      <c r="V1740">
        <v>0.32788909199999999</v>
      </c>
      <c r="W1740">
        <v>0</v>
      </c>
      <c r="X1740">
        <v>0</v>
      </c>
      <c r="Y1740">
        <v>14.463514686</v>
      </c>
      <c r="Z1740">
        <v>0</v>
      </c>
      <c r="AA1740">
        <v>827.63013747100001</v>
      </c>
      <c r="AB1740">
        <v>591.79266324000002</v>
      </c>
      <c r="AC1740">
        <v>584.406087254</v>
      </c>
      <c r="AD1740">
        <v>78.701584828999998</v>
      </c>
      <c r="AE1740">
        <v>1.258444294</v>
      </c>
      <c r="AF1740">
        <v>0</v>
      </c>
      <c r="AG1740">
        <v>499.115323155</v>
      </c>
      <c r="AH1740">
        <v>7.3865759860000004</v>
      </c>
      <c r="AI1740">
        <v>0</v>
      </c>
      <c r="AJ1740">
        <v>0</v>
      </c>
      <c r="AK1740">
        <v>0</v>
      </c>
      <c r="AL1740">
        <v>3.1230533359999999</v>
      </c>
      <c r="AM1740">
        <v>235.83747423099999</v>
      </c>
      <c r="AN1740">
        <v>235.83747423099999</v>
      </c>
      <c r="AO1740">
        <v>206.93437</v>
      </c>
      <c r="AP1740">
        <v>0.98039120000000002</v>
      </c>
      <c r="AQ1740">
        <v>0</v>
      </c>
      <c r="AR1740">
        <v>3.4145089770000001</v>
      </c>
      <c r="AS1740">
        <v>0</v>
      </c>
      <c r="AT1740">
        <v>3.4145089770000001</v>
      </c>
      <c r="AU1740">
        <v>0</v>
      </c>
      <c r="AV1740">
        <v>0</v>
      </c>
      <c r="AW1740">
        <v>0</v>
      </c>
      <c r="AX1740">
        <v>827.63013747100001</v>
      </c>
      <c r="AY1740">
        <v>1101.895479105</v>
      </c>
      <c r="AZ1740">
        <v>1101.11854429</v>
      </c>
      <c r="BA1740">
        <v>58.028471566999997</v>
      </c>
      <c r="BB1740">
        <v>0.36493465000000003</v>
      </c>
      <c r="BC1740">
        <v>-34.543828361000003</v>
      </c>
      <c r="BD1740">
        <v>-34.372563395</v>
      </c>
      <c r="BE1740">
        <v>0</v>
      </c>
      <c r="BF1740">
        <v>-5.6488689939999999</v>
      </c>
      <c r="BG1740">
        <v>-13.892970269999999</v>
      </c>
      <c r="BH1740">
        <v>4.3077385919999998</v>
      </c>
      <c r="BJ1740">
        <v>1.7535926E-2</v>
      </c>
      <c r="BK1740">
        <v>0</v>
      </c>
      <c r="BL1740">
        <v>4.3252745179999996</v>
      </c>
      <c r="BM1740">
        <v>-0.91076554099999996</v>
      </c>
      <c r="BN1740">
        <v>3.4145089770000001</v>
      </c>
      <c r="BO1740">
        <v>0</v>
      </c>
      <c r="BP1740">
        <v>3.4145089770000001</v>
      </c>
      <c r="BQ1740">
        <v>1.6500000000000001E-7</v>
      </c>
      <c r="BR1740">
        <v>4.3252745179999996</v>
      </c>
      <c r="BS1740">
        <v>13.633366151000001</v>
      </c>
      <c r="BT1740">
        <v>55.625760653999997</v>
      </c>
      <c r="BU1740">
        <v>-1.572462325</v>
      </c>
      <c r="BV1740">
        <v>-2.7930115230000001</v>
      </c>
      <c r="BW1740">
        <v>0</v>
      </c>
      <c r="BX1740">
        <v>0</v>
      </c>
      <c r="BY1740">
        <v>1.3176375499999999</v>
      </c>
      <c r="BZ1740">
        <v>-1.376051833</v>
      </c>
      <c r="CA1740">
        <v>0</v>
      </c>
      <c r="CB1740">
        <v>0</v>
      </c>
      <c r="CC1740">
        <v>1198.2531998090001</v>
      </c>
      <c r="CD1740">
        <v>-1198.11614143</v>
      </c>
      <c r="CE1740">
        <v>-0.2208</v>
      </c>
      <c r="CF1740">
        <v>0</v>
      </c>
      <c r="CG1740">
        <v>-8.3741621000000002E-2</v>
      </c>
      <c r="CH1740">
        <v>-3.0322557790000002</v>
      </c>
      <c r="CI1740">
        <v>6.9697024450000002</v>
      </c>
      <c r="CJ1740">
        <v>5.5885809999999996E-3</v>
      </c>
      <c r="CK1740">
        <v>3.9430352470000001</v>
      </c>
      <c r="EI1740">
        <v>0</v>
      </c>
      <c r="FG1740">
        <v>1250</v>
      </c>
      <c r="FH1740">
        <v>10</v>
      </c>
      <c r="FI1740">
        <v>8</v>
      </c>
    </row>
    <row r="1741" spans="1:165" x14ac:dyDescent="0.25">
      <c r="A1741">
        <v>1740</v>
      </c>
      <c r="B1741" t="s">
        <v>886</v>
      </c>
      <c r="C1741" t="s">
        <v>887</v>
      </c>
      <c r="D1741" t="s">
        <v>178</v>
      </c>
      <c r="E1741" t="s">
        <v>193</v>
      </c>
      <c r="F1741">
        <v>2023</v>
      </c>
      <c r="G1741" t="s">
        <v>175</v>
      </c>
      <c r="H1741">
        <v>755.62753333300009</v>
      </c>
      <c r="I1741">
        <v>2.8683813749999998</v>
      </c>
      <c r="J1741">
        <v>0</v>
      </c>
      <c r="K1741">
        <v>93.434961318000006</v>
      </c>
      <c r="L1741">
        <v>639.41638712000008</v>
      </c>
      <c r="M1741">
        <v>19.907803520000002</v>
      </c>
      <c r="N1741">
        <v>147.17807405400001</v>
      </c>
      <c r="O1741">
        <v>3.2500000000000001E-2</v>
      </c>
      <c r="P1741">
        <v>131.98510633500001</v>
      </c>
      <c r="Q1741">
        <v>131.079215568</v>
      </c>
      <c r="R1741">
        <v>0.90589076700000004</v>
      </c>
      <c r="S1741">
        <v>0</v>
      </c>
      <c r="T1741">
        <v>0</v>
      </c>
      <c r="U1741">
        <v>0</v>
      </c>
      <c r="V1741">
        <v>0.32788909199999999</v>
      </c>
      <c r="W1741">
        <v>0</v>
      </c>
      <c r="X1741">
        <v>0</v>
      </c>
      <c r="Y1741">
        <v>14.832578627</v>
      </c>
      <c r="Z1741">
        <v>0</v>
      </c>
      <c r="AA1741">
        <v>902.80560738700001</v>
      </c>
      <c r="AB1741">
        <v>666.56560846400009</v>
      </c>
      <c r="AC1741">
        <v>660.29346161000001</v>
      </c>
      <c r="AD1741">
        <v>132.00830447499999</v>
      </c>
      <c r="AE1741">
        <v>3.9157340820000002</v>
      </c>
      <c r="AF1741">
        <v>0</v>
      </c>
      <c r="AG1741">
        <v>515.14037139800007</v>
      </c>
      <c r="AH1741">
        <v>6.2721468540000007</v>
      </c>
      <c r="AI1741">
        <v>0</v>
      </c>
      <c r="AJ1741">
        <v>0</v>
      </c>
      <c r="AK1741">
        <v>0</v>
      </c>
      <c r="AL1741">
        <v>1.642253344</v>
      </c>
      <c r="AM1741">
        <v>236.239998923</v>
      </c>
      <c r="AN1741">
        <v>236.239998923</v>
      </c>
      <c r="AO1741">
        <v>206.93437</v>
      </c>
      <c r="AP1741">
        <v>0.98039120000000002</v>
      </c>
      <c r="AQ1741">
        <v>0</v>
      </c>
      <c r="AR1741">
        <v>0.90252469200000007</v>
      </c>
      <c r="AS1741">
        <v>0</v>
      </c>
      <c r="AT1741">
        <v>0.90252469200000007</v>
      </c>
      <c r="AU1741">
        <v>0</v>
      </c>
      <c r="AV1741">
        <v>0</v>
      </c>
      <c r="AW1741">
        <v>0</v>
      </c>
      <c r="AX1741">
        <v>902.80560738700001</v>
      </c>
      <c r="AY1741">
        <v>1068.5989810359999</v>
      </c>
      <c r="AZ1741">
        <v>1068.5989810359999</v>
      </c>
      <c r="BA1741">
        <v>65.185075737000005</v>
      </c>
      <c r="BB1741">
        <v>0.24033924800000001</v>
      </c>
      <c r="BC1741">
        <v>-40.956140139000013</v>
      </c>
      <c r="BD1741">
        <v>-40.829422559999998</v>
      </c>
      <c r="BE1741">
        <v>0</v>
      </c>
      <c r="BF1741">
        <v>-5.5647870700000004</v>
      </c>
      <c r="BG1741">
        <v>-16.389351013999999</v>
      </c>
      <c r="BH1741">
        <v>2.515136762</v>
      </c>
      <c r="BJ1741">
        <v>-5.2083384000000003E-2</v>
      </c>
      <c r="BK1741">
        <v>0</v>
      </c>
      <c r="BL1741">
        <v>2.4630533780000001</v>
      </c>
      <c r="BM1741">
        <v>-1.5605286860000001</v>
      </c>
      <c r="BN1741">
        <v>0.90252469200000007</v>
      </c>
      <c r="BO1741">
        <v>0</v>
      </c>
      <c r="BP1741">
        <v>0.90252469200000007</v>
      </c>
      <c r="BQ1741">
        <v>4.3999999999999997E-8</v>
      </c>
      <c r="BR1741">
        <v>2.4630533780000001</v>
      </c>
      <c r="BS1741">
        <v>14.056675800000001</v>
      </c>
      <c r="BT1741">
        <v>62.464991339999997</v>
      </c>
      <c r="BU1741">
        <v>-14.841828296999999</v>
      </c>
      <c r="BV1741">
        <v>-5.2809379170000001</v>
      </c>
      <c r="BW1741">
        <v>0</v>
      </c>
      <c r="BX1741">
        <v>0</v>
      </c>
      <c r="BY1741">
        <v>3.0135770059999998</v>
      </c>
      <c r="BZ1741">
        <v>-0.77605054600000001</v>
      </c>
      <c r="CA1741">
        <v>0</v>
      </c>
      <c r="CB1741">
        <v>0</v>
      </c>
      <c r="CC1741">
        <v>1118.335198475</v>
      </c>
      <c r="CD1741">
        <v>-1103.5701502239999</v>
      </c>
      <c r="CE1741">
        <v>-0.2208</v>
      </c>
      <c r="CF1741">
        <v>0</v>
      </c>
      <c r="CG1741">
        <v>14.544248251000001</v>
      </c>
      <c r="CH1741">
        <v>-1.073630592</v>
      </c>
      <c r="CI1741">
        <v>3.9430352470000001</v>
      </c>
      <c r="CJ1741">
        <v>-1.0232799999999999E-3</v>
      </c>
      <c r="CK1741">
        <v>2.8683813749999998</v>
      </c>
      <c r="CL1741">
        <v>2.8683813749999998</v>
      </c>
      <c r="CM1741">
        <v>2.4904729E-2</v>
      </c>
      <c r="CN1741">
        <v>2.8434766460000001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639.41638712000008</v>
      </c>
      <c r="CY1741">
        <v>0</v>
      </c>
      <c r="CZ1741">
        <v>72.477348501999998</v>
      </c>
      <c r="DA1741">
        <v>10.451628225</v>
      </c>
      <c r="DB1741">
        <v>21.609451494999998</v>
      </c>
      <c r="DC1741">
        <v>457.92737449800001</v>
      </c>
      <c r="DD1741">
        <v>76.950584400000011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515.14037139800007</v>
      </c>
      <c r="DO1741">
        <v>495.87537140199998</v>
      </c>
      <c r="DP1741">
        <v>0.64499999600000002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1.642253344</v>
      </c>
      <c r="DZ1741">
        <v>1.453333344</v>
      </c>
      <c r="EA1741">
        <v>0</v>
      </c>
      <c r="EB1741">
        <v>0</v>
      </c>
      <c r="EC1741">
        <v>0.18892</v>
      </c>
      <c r="ED1741">
        <v>0</v>
      </c>
      <c r="EE1741">
        <v>206.93437</v>
      </c>
      <c r="EF1741">
        <v>0</v>
      </c>
      <c r="EG1741">
        <v>206.93437</v>
      </c>
      <c r="EH1741">
        <v>3.1705997E-2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0.20863325099999999</v>
      </c>
      <c r="EO1741">
        <v>0</v>
      </c>
      <c r="EP1741">
        <v>0</v>
      </c>
      <c r="EQ1741">
        <v>0</v>
      </c>
      <c r="ER1741">
        <v>40.956140139000013</v>
      </c>
      <c r="ES1741">
        <v>40.829422559999998</v>
      </c>
      <c r="ET1741">
        <v>0</v>
      </c>
      <c r="EU1741">
        <v>0</v>
      </c>
      <c r="EV1741">
        <v>0</v>
      </c>
      <c r="EW1741">
        <v>0.126717579</v>
      </c>
      <c r="EX1741">
        <v>0</v>
      </c>
      <c r="EY1741">
        <v>0</v>
      </c>
      <c r="EZ1741">
        <v>0</v>
      </c>
      <c r="FA1741">
        <v>815.03813484</v>
      </c>
      <c r="FB1741">
        <v>749.2646560610001</v>
      </c>
      <c r="FC1741">
        <v>22.138165486999998</v>
      </c>
      <c r="FD1741">
        <v>14.056675800000001</v>
      </c>
      <c r="FE1741">
        <v>19.414297243</v>
      </c>
      <c r="FF1741">
        <v>10.164340249</v>
      </c>
      <c r="FG1741">
        <v>1250</v>
      </c>
      <c r="FH1741">
        <v>10</v>
      </c>
      <c r="FI1741">
        <v>8</v>
      </c>
    </row>
    <row r="1742" spans="1:165" x14ac:dyDescent="0.25">
      <c r="A1742">
        <v>1741</v>
      </c>
      <c r="B1742" t="s">
        <v>886</v>
      </c>
      <c r="C1742" t="s">
        <v>887</v>
      </c>
      <c r="D1742" t="s">
        <v>178</v>
      </c>
      <c r="E1742" t="s">
        <v>193</v>
      </c>
      <c r="F1742">
        <v>2024</v>
      </c>
      <c r="G1742" t="s">
        <v>168</v>
      </c>
      <c r="H1742">
        <v>780.3046080900001</v>
      </c>
      <c r="I1742">
        <v>7.4577421380000004</v>
      </c>
      <c r="J1742">
        <v>0</v>
      </c>
      <c r="K1742">
        <v>177.96751106799999</v>
      </c>
      <c r="L1742">
        <v>582.60020422800005</v>
      </c>
      <c r="M1742">
        <v>12.279150656000001</v>
      </c>
      <c r="N1742">
        <v>132.66067706300001</v>
      </c>
      <c r="O1742">
        <v>0</v>
      </c>
      <c r="P1742">
        <v>118.950395539</v>
      </c>
      <c r="Q1742">
        <v>118.950395539</v>
      </c>
      <c r="R1742">
        <v>0</v>
      </c>
      <c r="S1742">
        <v>0</v>
      </c>
      <c r="T1742">
        <v>0</v>
      </c>
      <c r="U1742">
        <v>0</v>
      </c>
      <c r="V1742">
        <v>1.030009462</v>
      </c>
      <c r="W1742">
        <v>0</v>
      </c>
      <c r="X1742">
        <v>0</v>
      </c>
      <c r="Y1742">
        <v>12.680272062</v>
      </c>
      <c r="Z1742">
        <v>0</v>
      </c>
      <c r="AA1742">
        <v>912.96528515300008</v>
      </c>
      <c r="AB1742">
        <v>674.85089052300009</v>
      </c>
      <c r="AC1742">
        <v>668.628449219</v>
      </c>
      <c r="AD1742">
        <v>159.115991514</v>
      </c>
      <c r="AE1742">
        <v>12.346781918</v>
      </c>
      <c r="AF1742">
        <v>0</v>
      </c>
      <c r="AG1742">
        <v>489.65013574099999</v>
      </c>
      <c r="AH1742">
        <v>6.2224413040000002</v>
      </c>
      <c r="AI1742">
        <v>0</v>
      </c>
      <c r="AJ1742">
        <v>0</v>
      </c>
      <c r="AK1742">
        <v>0</v>
      </c>
      <c r="AL1742">
        <v>1.453333344</v>
      </c>
      <c r="AM1742">
        <v>238.11439462999999</v>
      </c>
      <c r="AN1742">
        <v>238.11439462999999</v>
      </c>
      <c r="AO1742">
        <v>206.93437</v>
      </c>
      <c r="AP1742">
        <v>0.98039120000000002</v>
      </c>
      <c r="AQ1742">
        <v>0</v>
      </c>
      <c r="AR1742">
        <v>2.7769203990000002</v>
      </c>
      <c r="AS1742">
        <v>0.90252469200000007</v>
      </c>
      <c r="AT1742">
        <v>1.8743957069999999</v>
      </c>
      <c r="AU1742">
        <v>0</v>
      </c>
      <c r="AV1742">
        <v>0</v>
      </c>
      <c r="AW1742">
        <v>0</v>
      </c>
      <c r="AX1742">
        <v>912.96528515300008</v>
      </c>
      <c r="AY1742">
        <v>1012.994256509</v>
      </c>
      <c r="AZ1742">
        <v>1012.994256509</v>
      </c>
      <c r="BA1742">
        <v>46.787989081000013</v>
      </c>
      <c r="BB1742">
        <v>0.56928795100000007</v>
      </c>
      <c r="BC1742">
        <v>-34.017340358000013</v>
      </c>
      <c r="BD1742">
        <v>-33.774344577999997</v>
      </c>
      <c r="BE1742">
        <v>0</v>
      </c>
      <c r="BF1742">
        <v>-5.8856801320000001</v>
      </c>
      <c r="BG1742">
        <v>-4.6911684720000002</v>
      </c>
      <c r="BH1742">
        <v>2.7630880699999998</v>
      </c>
      <c r="BJ1742">
        <v>-9.7382206000000013E-2</v>
      </c>
      <c r="BK1742">
        <v>0</v>
      </c>
      <c r="BL1742">
        <v>2.665705864</v>
      </c>
      <c r="BM1742">
        <v>-0.79131015700000007</v>
      </c>
      <c r="BN1742">
        <v>1.8743957069999999</v>
      </c>
      <c r="BO1742">
        <v>0</v>
      </c>
      <c r="BP1742">
        <v>1.8743957069999999</v>
      </c>
      <c r="BQ1742">
        <v>0</v>
      </c>
      <c r="BR1742">
        <v>2.665705864</v>
      </c>
      <c r="BS1742">
        <v>14.463461796000001</v>
      </c>
      <c r="BT1742">
        <v>50.903512237999998</v>
      </c>
      <c r="BU1742">
        <v>32.490853600000001</v>
      </c>
      <c r="BV1742">
        <v>-2.4112571799999998</v>
      </c>
      <c r="BW1742">
        <v>0</v>
      </c>
      <c r="BX1742">
        <v>0</v>
      </c>
      <c r="BY1742">
        <v>0</v>
      </c>
      <c r="BZ1742">
        <v>-2.4112571799999998</v>
      </c>
      <c r="CA1742">
        <v>0</v>
      </c>
      <c r="CB1742">
        <v>0</v>
      </c>
      <c r="CC1742">
        <v>923.70725673100003</v>
      </c>
      <c r="CD1742">
        <v>-949.38929238800006</v>
      </c>
      <c r="CE1742">
        <v>0.1918</v>
      </c>
      <c r="CF1742">
        <v>0</v>
      </c>
      <c r="CG1742">
        <v>-25.490235656999999</v>
      </c>
      <c r="CH1742">
        <v>4.5893607630000002</v>
      </c>
      <c r="CI1742">
        <v>2.8683813749999998</v>
      </c>
      <c r="CJ1742">
        <v>0</v>
      </c>
      <c r="CK1742">
        <v>7.4577421380000004</v>
      </c>
      <c r="EI1742">
        <v>0</v>
      </c>
      <c r="FG1742">
        <v>1250</v>
      </c>
      <c r="FH1742">
        <v>10</v>
      </c>
      <c r="FI1742">
        <v>8</v>
      </c>
    </row>
    <row r="1743" spans="1:165" x14ac:dyDescent="0.25">
      <c r="A1743">
        <v>1742</v>
      </c>
      <c r="B1743" t="s">
        <v>888</v>
      </c>
      <c r="C1743" t="s">
        <v>889</v>
      </c>
      <c r="D1743" t="s">
        <v>178</v>
      </c>
      <c r="E1743" t="s">
        <v>174</v>
      </c>
      <c r="F1743">
        <v>2020</v>
      </c>
      <c r="G1743" t="s">
        <v>168</v>
      </c>
      <c r="H1743">
        <v>227.95152276499999</v>
      </c>
      <c r="I1743">
        <v>7.6204229589999999</v>
      </c>
      <c r="J1743">
        <v>0</v>
      </c>
      <c r="K1743">
        <v>131.47026839700001</v>
      </c>
      <c r="L1743">
        <v>70.803840675999993</v>
      </c>
      <c r="M1743">
        <v>18.056990732999999</v>
      </c>
      <c r="N1743">
        <v>127.457783087</v>
      </c>
      <c r="O1743">
        <v>0</v>
      </c>
      <c r="P1743">
        <v>96.952946311999995</v>
      </c>
      <c r="Q1743">
        <v>96.309349689000001</v>
      </c>
      <c r="R1743">
        <v>0</v>
      </c>
      <c r="S1743">
        <v>0.64359662299999998</v>
      </c>
      <c r="T1743">
        <v>0</v>
      </c>
      <c r="U1743">
        <v>0</v>
      </c>
      <c r="V1743">
        <v>0.78970996900000001</v>
      </c>
      <c r="W1743">
        <v>5.4</v>
      </c>
      <c r="X1743">
        <v>0</v>
      </c>
      <c r="Y1743">
        <v>24.315126805999999</v>
      </c>
      <c r="Z1743">
        <v>0</v>
      </c>
      <c r="AA1743">
        <v>355.40930585199999</v>
      </c>
      <c r="AB1743">
        <v>186.57246782000001</v>
      </c>
      <c r="AC1743">
        <v>165.577890717</v>
      </c>
      <c r="AD1743">
        <v>125.433954916</v>
      </c>
      <c r="AE1743">
        <v>3.3583657950000001</v>
      </c>
      <c r="AF1743">
        <v>0</v>
      </c>
      <c r="AG1743">
        <v>10.702907098000001</v>
      </c>
      <c r="AH1743">
        <v>20.994577103000001</v>
      </c>
      <c r="AI1743">
        <v>0</v>
      </c>
      <c r="AJ1743">
        <v>0</v>
      </c>
      <c r="AK1743">
        <v>0</v>
      </c>
      <c r="AL1743">
        <v>20.994577103000001</v>
      </c>
      <c r="AM1743">
        <v>168.836838032</v>
      </c>
      <c r="AN1743">
        <v>168.836838032</v>
      </c>
      <c r="AO1743">
        <v>112.02003000000001</v>
      </c>
      <c r="AP1743">
        <v>16.351573999999999</v>
      </c>
      <c r="AQ1743">
        <v>0</v>
      </c>
      <c r="AR1743">
        <v>1.498303564</v>
      </c>
      <c r="AS1743">
        <v>0.60956543200000002</v>
      </c>
      <c r="AT1743">
        <v>0.88873813199999996</v>
      </c>
      <c r="AU1743">
        <v>0</v>
      </c>
      <c r="AV1743">
        <v>0</v>
      </c>
      <c r="AW1743">
        <v>0</v>
      </c>
      <c r="AX1743">
        <v>355.40930585199999</v>
      </c>
      <c r="AY1743">
        <v>640.59121503100005</v>
      </c>
      <c r="AZ1743">
        <v>640.59121503100005</v>
      </c>
      <c r="BA1743">
        <v>73.662081361000006</v>
      </c>
      <c r="BB1743">
        <v>3.6939108219999999</v>
      </c>
      <c r="BC1743">
        <v>-16.160885293</v>
      </c>
      <c r="BD1743">
        <v>-14.054075381000001</v>
      </c>
      <c r="BE1743">
        <v>0</v>
      </c>
      <c r="BF1743">
        <v>-15.776318004</v>
      </c>
      <c r="BG1743">
        <v>-44.258474440000001</v>
      </c>
      <c r="BH1743">
        <v>1.1603144460000001</v>
      </c>
      <c r="BJ1743">
        <v>6.4346616999999995E-2</v>
      </c>
      <c r="BK1743">
        <v>0</v>
      </c>
      <c r="BL1743">
        <v>1.2246610630000001</v>
      </c>
      <c r="BM1743">
        <v>-0.33592293099999998</v>
      </c>
      <c r="BN1743">
        <v>0.88873813199999996</v>
      </c>
      <c r="BO1743">
        <v>0</v>
      </c>
      <c r="BP1743">
        <v>0.88873813199999996</v>
      </c>
      <c r="BQ1743">
        <v>7.9000000000000006E-8</v>
      </c>
      <c r="BR1743">
        <v>1.2246610630000001</v>
      </c>
      <c r="BS1743">
        <v>24.741738323</v>
      </c>
      <c r="BT1743">
        <v>42.477769866999999</v>
      </c>
      <c r="BU1743">
        <v>289.56594729400001</v>
      </c>
      <c r="BV1743">
        <v>-18.201892945000001</v>
      </c>
      <c r="BW1743">
        <v>6.4292272999999997E-2</v>
      </c>
      <c r="BX1743">
        <v>0</v>
      </c>
      <c r="BY1743">
        <v>0</v>
      </c>
      <c r="BZ1743">
        <v>-18.128904489</v>
      </c>
      <c r="CA1743">
        <v>0</v>
      </c>
      <c r="CB1743">
        <v>0</v>
      </c>
      <c r="CC1743">
        <v>468.23669715800003</v>
      </c>
      <c r="CD1743">
        <v>-715.39133154199999</v>
      </c>
      <c r="CE1743">
        <v>0</v>
      </c>
      <c r="CF1743">
        <v>-18.97344184</v>
      </c>
      <c r="CG1743">
        <v>-266.12807622399998</v>
      </c>
      <c r="CH1743">
        <v>5.308966581</v>
      </c>
      <c r="CI1743">
        <v>2.309935539</v>
      </c>
      <c r="CJ1743">
        <v>1.520839E-3</v>
      </c>
      <c r="CK1743">
        <v>7.6204229589999999</v>
      </c>
      <c r="CL1743">
        <v>7.6204229589999999</v>
      </c>
      <c r="CM1743">
        <v>0.95321373899999995</v>
      </c>
      <c r="CN1743">
        <v>6.6672092200000002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70.803840675999993</v>
      </c>
      <c r="CY1743">
        <v>0</v>
      </c>
      <c r="CZ1743">
        <v>22.334006657</v>
      </c>
      <c r="DA1743">
        <v>0.343195841</v>
      </c>
      <c r="DB1743">
        <v>1.724610091</v>
      </c>
      <c r="DC1743">
        <v>45.383938878999999</v>
      </c>
      <c r="DD1743">
        <v>0.63191684800000003</v>
      </c>
      <c r="DE1743">
        <v>0.38617235999999999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10.702907098000001</v>
      </c>
      <c r="DO1743">
        <v>4.9041570979999998</v>
      </c>
      <c r="DP1743">
        <v>5.7987500000000001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20.994577103000001</v>
      </c>
      <c r="DZ1743">
        <v>20.994577103000001</v>
      </c>
      <c r="EA1743">
        <v>0</v>
      </c>
      <c r="EB1743">
        <v>0</v>
      </c>
      <c r="EC1743">
        <v>0</v>
      </c>
      <c r="ED1743">
        <v>0</v>
      </c>
      <c r="EE1743">
        <v>112.02003000000001</v>
      </c>
      <c r="EF1743">
        <v>0</v>
      </c>
      <c r="EG1743">
        <v>112.02003000000001</v>
      </c>
      <c r="EH1743">
        <v>8.6961829999999997E-3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0.108887623</v>
      </c>
      <c r="EO1743">
        <v>0</v>
      </c>
      <c r="EP1743">
        <v>3.576327016</v>
      </c>
      <c r="EQ1743">
        <v>0</v>
      </c>
      <c r="ER1743">
        <v>16.160885293</v>
      </c>
      <c r="ES1743">
        <v>14.054075381000001</v>
      </c>
      <c r="ET1743">
        <v>0</v>
      </c>
      <c r="EU1743">
        <v>0</v>
      </c>
      <c r="EV1743">
        <v>0</v>
      </c>
      <c r="EW1743">
        <v>0.75680991200000003</v>
      </c>
      <c r="EX1743">
        <v>0</v>
      </c>
      <c r="EY1743">
        <v>1.35</v>
      </c>
      <c r="EZ1743">
        <v>0</v>
      </c>
      <c r="FA1743">
        <v>545.05271907199995</v>
      </c>
      <c r="FB1743">
        <v>402.979494692</v>
      </c>
      <c r="FC1743">
        <v>52.902619414</v>
      </c>
      <c r="FD1743">
        <v>24.741738323</v>
      </c>
      <c r="FE1743">
        <v>48.523538928000001</v>
      </c>
      <c r="FF1743">
        <v>15.905327715</v>
      </c>
      <c r="FG1743">
        <v>545</v>
      </c>
      <c r="FH1743">
        <v>6</v>
      </c>
      <c r="FI1743">
        <v>4.8</v>
      </c>
    </row>
    <row r="1744" spans="1:165" x14ac:dyDescent="0.25">
      <c r="A1744">
        <v>1743</v>
      </c>
      <c r="B1744" t="s">
        <v>888</v>
      </c>
      <c r="C1744" t="s">
        <v>889</v>
      </c>
      <c r="D1744" t="s">
        <v>178</v>
      </c>
      <c r="E1744" t="s">
        <v>174</v>
      </c>
      <c r="F1744">
        <v>2021</v>
      </c>
      <c r="G1744" t="s">
        <v>168</v>
      </c>
      <c r="H1744">
        <v>213.62130386600001</v>
      </c>
      <c r="I1744">
        <v>3.6811431649999999</v>
      </c>
      <c r="J1744">
        <v>0</v>
      </c>
      <c r="K1744">
        <v>130.375008138</v>
      </c>
      <c r="L1744">
        <v>59.832220605000003</v>
      </c>
      <c r="M1744">
        <v>19.732931958000002</v>
      </c>
      <c r="N1744">
        <v>98.374185802</v>
      </c>
      <c r="O1744">
        <v>0</v>
      </c>
      <c r="P1744">
        <v>76.841298495000004</v>
      </c>
      <c r="Q1744">
        <v>76.219842507999999</v>
      </c>
      <c r="R1744">
        <v>0</v>
      </c>
      <c r="S1744">
        <v>0.62145598700000004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21.532887306999999</v>
      </c>
      <c r="Z1744">
        <v>0</v>
      </c>
      <c r="AA1744">
        <v>311.995489668</v>
      </c>
      <c r="AB1744">
        <v>137.46376793100001</v>
      </c>
      <c r="AC1744">
        <v>130.888587879</v>
      </c>
      <c r="AD1744">
        <v>19.472236950999999</v>
      </c>
      <c r="AE1744">
        <v>4.2937060200000001</v>
      </c>
      <c r="AF1744">
        <v>0</v>
      </c>
      <c r="AG1744">
        <v>37.491381343</v>
      </c>
      <c r="AH1744">
        <v>6.5751800520000003</v>
      </c>
      <c r="AI1744">
        <v>0</v>
      </c>
      <c r="AJ1744">
        <v>0</v>
      </c>
      <c r="AK1744">
        <v>0</v>
      </c>
      <c r="AL1744">
        <v>6.5751800520000003</v>
      </c>
      <c r="AM1744">
        <v>174.531721737</v>
      </c>
      <c r="AN1744">
        <v>174.531721737</v>
      </c>
      <c r="AO1744">
        <v>112.02003000000001</v>
      </c>
      <c r="AP1744">
        <v>16.351573999999999</v>
      </c>
      <c r="AQ1744">
        <v>0</v>
      </c>
      <c r="AR1744">
        <v>6.971002736</v>
      </c>
      <c r="AS1744">
        <v>0.60956543200000002</v>
      </c>
      <c r="AT1744">
        <v>6.3614373039999998</v>
      </c>
      <c r="AU1744">
        <v>0</v>
      </c>
      <c r="AV1744">
        <v>0</v>
      </c>
      <c r="AW1744">
        <v>0</v>
      </c>
      <c r="AX1744">
        <v>311.995489668</v>
      </c>
      <c r="AY1744">
        <v>655.909687631</v>
      </c>
      <c r="AZ1744">
        <v>655.909687631</v>
      </c>
      <c r="BA1744">
        <v>98.776681306</v>
      </c>
      <c r="BB1744">
        <v>2.701703282</v>
      </c>
      <c r="BC1744">
        <v>-6.3584832379999998</v>
      </c>
      <c r="BD1744">
        <v>-6.2415946760000001</v>
      </c>
      <c r="BE1744">
        <v>0</v>
      </c>
      <c r="BF1744">
        <v>-18.773567942</v>
      </c>
      <c r="BG1744">
        <v>-68.313651315000001</v>
      </c>
      <c r="BH1744">
        <v>8.032682093</v>
      </c>
      <c r="BJ1744">
        <v>0.12562822800000001</v>
      </c>
      <c r="BK1744">
        <v>0</v>
      </c>
      <c r="BL1744">
        <v>8.1583103210000001</v>
      </c>
      <c r="BM1744">
        <v>-1.796873017</v>
      </c>
      <c r="BN1744">
        <v>6.3614373039999998</v>
      </c>
      <c r="BO1744">
        <v>0</v>
      </c>
      <c r="BP1744">
        <v>6.3614373039999998</v>
      </c>
      <c r="BQ1744">
        <v>5.68E-7</v>
      </c>
      <c r="BR1744">
        <v>8.1583103210000001</v>
      </c>
      <c r="BS1744">
        <v>25.06941518</v>
      </c>
      <c r="BT1744">
        <v>39.390067797</v>
      </c>
      <c r="BU1744">
        <v>-12.345967089</v>
      </c>
      <c r="BV1744">
        <v>-5.3006438109999996</v>
      </c>
      <c r="BW1744">
        <v>0.12</v>
      </c>
      <c r="BX1744">
        <v>0</v>
      </c>
      <c r="BY1744">
        <v>0</v>
      </c>
      <c r="BZ1744">
        <v>1.775713471</v>
      </c>
      <c r="CA1744">
        <v>0</v>
      </c>
      <c r="CB1744">
        <v>0</v>
      </c>
      <c r="CC1744">
        <v>401.11950534599998</v>
      </c>
      <c r="CD1744">
        <v>-388.62392815200002</v>
      </c>
      <c r="CE1744">
        <v>0</v>
      </c>
      <c r="CF1744">
        <v>-5.8644831000000002</v>
      </c>
      <c r="CG1744">
        <v>6.6310940939999998</v>
      </c>
      <c r="CH1744">
        <v>-3.9391595239999999</v>
      </c>
      <c r="CI1744">
        <v>7.6204229589999999</v>
      </c>
      <c r="CJ1744">
        <v>-1.2027E-4</v>
      </c>
      <c r="CK1744">
        <v>3.6811431649999999</v>
      </c>
      <c r="CL1744">
        <v>3.6811431649999999</v>
      </c>
      <c r="CM1744">
        <v>7.9185991999999997E-2</v>
      </c>
      <c r="CN1744">
        <v>3.6019571730000002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59.832220605000003</v>
      </c>
      <c r="CY1744">
        <v>0</v>
      </c>
      <c r="CZ1744">
        <v>13.910348491000001</v>
      </c>
      <c r="DA1744">
        <v>0.27679093599999999</v>
      </c>
      <c r="DB1744">
        <v>2.128548479</v>
      </c>
      <c r="DC1744">
        <v>38.048491018</v>
      </c>
      <c r="DD1744">
        <v>1.1502916809999999</v>
      </c>
      <c r="DE1744">
        <v>4.3177500000000002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37.491381343</v>
      </c>
      <c r="DO1744">
        <v>27.190135781999999</v>
      </c>
      <c r="DP1744">
        <v>10.301245561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6.5751800520000003</v>
      </c>
      <c r="DZ1744">
        <v>6.5751800520000003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1.103434E-2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2.2232159569999999</v>
      </c>
      <c r="EO1744">
        <v>0</v>
      </c>
      <c r="EP1744">
        <v>0.27098298500000001</v>
      </c>
      <c r="EQ1744">
        <v>0.19647000000000001</v>
      </c>
      <c r="ER1744">
        <v>6.3584832379999998</v>
      </c>
      <c r="ES1744">
        <v>6.2415946760000001</v>
      </c>
      <c r="ET1744">
        <v>0</v>
      </c>
      <c r="EU1744">
        <v>0</v>
      </c>
      <c r="EV1744">
        <v>0</v>
      </c>
      <c r="EW1744">
        <v>1.4535210629999999</v>
      </c>
      <c r="EX1744">
        <v>0</v>
      </c>
      <c r="EY1744">
        <v>-1.35</v>
      </c>
      <c r="EZ1744">
        <v>1.3367499E-2</v>
      </c>
      <c r="FA1744">
        <v>466.04254743500002</v>
      </c>
      <c r="FB1744">
        <v>293.12637320200002</v>
      </c>
      <c r="FC1744">
        <v>64.682226920000005</v>
      </c>
      <c r="FD1744">
        <v>25.06941518</v>
      </c>
      <c r="FE1744">
        <v>67.217728100000002</v>
      </c>
      <c r="FF1744">
        <v>15.946804032999999</v>
      </c>
      <c r="FG1744">
        <v>615</v>
      </c>
      <c r="FH1744">
        <v>7</v>
      </c>
      <c r="FI1744">
        <v>5.6</v>
      </c>
    </row>
    <row r="1745" spans="1:165" x14ac:dyDescent="0.25">
      <c r="A1745">
        <v>1744</v>
      </c>
      <c r="B1745" t="s">
        <v>888</v>
      </c>
      <c r="C1745" t="s">
        <v>889</v>
      </c>
      <c r="D1745" t="s">
        <v>178</v>
      </c>
      <c r="E1745" t="s">
        <v>174</v>
      </c>
      <c r="F1745">
        <v>2022</v>
      </c>
      <c r="G1745" t="s">
        <v>168</v>
      </c>
      <c r="H1745">
        <v>208.91841058399999</v>
      </c>
      <c r="I1745">
        <v>3.9950421739999999</v>
      </c>
      <c r="J1745">
        <v>0</v>
      </c>
      <c r="K1745">
        <v>144.56999555100001</v>
      </c>
      <c r="L1745">
        <v>40.273954414999999</v>
      </c>
      <c r="M1745">
        <v>20.079418444000002</v>
      </c>
      <c r="N1745">
        <v>81.347666266999994</v>
      </c>
      <c r="O1745">
        <v>0</v>
      </c>
      <c r="P1745">
        <v>60.425004284000003</v>
      </c>
      <c r="Q1745">
        <v>59.528491782000003</v>
      </c>
      <c r="R1745">
        <v>0</v>
      </c>
      <c r="S1745">
        <v>0.89651250199999999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20.922661983000001</v>
      </c>
      <c r="Z1745">
        <v>0</v>
      </c>
      <c r="AA1745">
        <v>290.26607685099998</v>
      </c>
      <c r="AB1745">
        <v>114.802602913</v>
      </c>
      <c r="AC1745">
        <v>113.166513334</v>
      </c>
      <c r="AD1745">
        <v>4.6995429700000004</v>
      </c>
      <c r="AE1745">
        <v>0.53950174299999998</v>
      </c>
      <c r="AF1745">
        <v>0</v>
      </c>
      <c r="AG1745">
        <v>8.4360895800000009</v>
      </c>
      <c r="AH1745">
        <v>1.6360895790000001</v>
      </c>
      <c r="AI1745">
        <v>0</v>
      </c>
      <c r="AJ1745">
        <v>0</v>
      </c>
      <c r="AK1745">
        <v>0</v>
      </c>
      <c r="AL1745">
        <v>1.6360895790000001</v>
      </c>
      <c r="AM1745">
        <v>175.46347393799999</v>
      </c>
      <c r="AN1745">
        <v>175.46347393799999</v>
      </c>
      <c r="AO1745">
        <v>112.02003000000001</v>
      </c>
      <c r="AP1745">
        <v>16.351573999999999</v>
      </c>
      <c r="AQ1745">
        <v>0</v>
      </c>
      <c r="AR1745">
        <v>7.4147847450000004</v>
      </c>
      <c r="AS1745">
        <v>0.31024304200000002</v>
      </c>
      <c r="AT1745">
        <v>7.1045417029999998</v>
      </c>
      <c r="AU1745">
        <v>0</v>
      </c>
      <c r="AV1745">
        <v>0</v>
      </c>
      <c r="AW1745">
        <v>0</v>
      </c>
      <c r="AX1745">
        <v>290.26607685099998</v>
      </c>
      <c r="AY1745">
        <v>569.57340663000002</v>
      </c>
      <c r="AZ1745">
        <v>569.57340663000002</v>
      </c>
      <c r="BA1745">
        <v>90.558411477999996</v>
      </c>
      <c r="BB1745">
        <v>2.300321421</v>
      </c>
      <c r="BC1745">
        <v>-6.3657435160000002</v>
      </c>
      <c r="BD1745">
        <v>-5.4317885749999997</v>
      </c>
      <c r="BE1745">
        <v>0</v>
      </c>
      <c r="BF1745">
        <v>-16.137688181000001</v>
      </c>
      <c r="BG1745">
        <v>-61.725245977</v>
      </c>
      <c r="BH1745">
        <v>8.6300552249999996</v>
      </c>
      <c r="BJ1745">
        <v>0.384852678</v>
      </c>
      <c r="BK1745">
        <v>0</v>
      </c>
      <c r="BL1745">
        <v>9.0149079029999992</v>
      </c>
      <c r="BM1745">
        <v>-1.9103661999999999</v>
      </c>
      <c r="BN1745">
        <v>7.1045417029999998</v>
      </c>
      <c r="BO1745">
        <v>0</v>
      </c>
      <c r="BP1745">
        <v>7.1045417029999998</v>
      </c>
      <c r="BQ1745">
        <v>6.3399999999999999E-7</v>
      </c>
      <c r="BR1745">
        <v>9.0149079029999992</v>
      </c>
      <c r="BS1745">
        <v>20.918571411999999</v>
      </c>
      <c r="BT1745">
        <v>34.611463991000001</v>
      </c>
      <c r="BU1745">
        <v>44.921962669999999</v>
      </c>
      <c r="BV1745">
        <v>-6.5946672169999996</v>
      </c>
      <c r="BW1745">
        <v>0</v>
      </c>
      <c r="BX1745">
        <v>0</v>
      </c>
      <c r="BY1745">
        <v>0</v>
      </c>
      <c r="BZ1745">
        <v>-6.48155371</v>
      </c>
      <c r="CA1745">
        <v>0</v>
      </c>
      <c r="CB1745">
        <v>0</v>
      </c>
      <c r="CC1745">
        <v>332.67266778200002</v>
      </c>
      <c r="CD1745">
        <v>-366.78330001799998</v>
      </c>
      <c r="CE1745">
        <v>0</v>
      </c>
      <c r="CF1745">
        <v>-4.0574354850000001</v>
      </c>
      <c r="CG1745">
        <v>-38.168067721</v>
      </c>
      <c r="CH1745">
        <v>0.27234123900000001</v>
      </c>
      <c r="CI1745">
        <v>3.6811431649999999</v>
      </c>
      <c r="CJ1745">
        <v>4.1557770000000001E-2</v>
      </c>
      <c r="CK1745">
        <v>3.9950421739999999</v>
      </c>
      <c r="CL1745">
        <v>3.9950421739999999</v>
      </c>
      <c r="CM1745">
        <v>0.44052585100000002</v>
      </c>
      <c r="CN1745">
        <v>3.5545163230000001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40.273954414999999</v>
      </c>
      <c r="CY1745">
        <v>0</v>
      </c>
      <c r="CZ1745">
        <v>11.092449329000001</v>
      </c>
      <c r="DA1745">
        <v>0.31883044300000002</v>
      </c>
      <c r="DB1745">
        <v>3.3898791080000001</v>
      </c>
      <c r="DC1745">
        <v>24.633075112</v>
      </c>
      <c r="DD1745">
        <v>0.51587460100000004</v>
      </c>
      <c r="DE1745">
        <v>0.32384582200000001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8.4360895800000009</v>
      </c>
      <c r="DO1745">
        <v>6.8</v>
      </c>
      <c r="DP1745">
        <v>1.6360895799999999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1.6360895790000001</v>
      </c>
      <c r="DZ1745">
        <v>1.6360895790000001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6.5368302000000003E-2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1.3071592240000001</v>
      </c>
      <c r="EO1745">
        <v>0</v>
      </c>
      <c r="EP1745">
        <v>0.92779389499999998</v>
      </c>
      <c r="EQ1745">
        <v>0</v>
      </c>
      <c r="ER1745">
        <v>6.3657435160000002</v>
      </c>
      <c r="ES1745">
        <v>5.4317885749999997</v>
      </c>
      <c r="ET1745">
        <v>0</v>
      </c>
      <c r="EU1745">
        <v>0</v>
      </c>
      <c r="EV1745">
        <v>0</v>
      </c>
      <c r="EW1745">
        <v>0.93395494099999998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630</v>
      </c>
      <c r="FH1745">
        <v>9.5</v>
      </c>
      <c r="FI1745">
        <v>7.6</v>
      </c>
    </row>
    <row r="1746" spans="1:165" x14ac:dyDescent="0.25">
      <c r="A1746">
        <v>1745</v>
      </c>
      <c r="B1746" t="s">
        <v>888</v>
      </c>
      <c r="C1746" t="s">
        <v>889</v>
      </c>
      <c r="D1746" t="s">
        <v>178</v>
      </c>
      <c r="E1746" t="s">
        <v>174</v>
      </c>
      <c r="F1746">
        <v>2023</v>
      </c>
      <c r="G1746" t="s">
        <v>175</v>
      </c>
      <c r="H1746">
        <v>297.86988506799997</v>
      </c>
      <c r="I1746">
        <v>71.371350933000002</v>
      </c>
      <c r="J1746">
        <v>0</v>
      </c>
      <c r="K1746">
        <v>113.238568978</v>
      </c>
      <c r="L1746">
        <v>93.152864321999999</v>
      </c>
      <c r="M1746">
        <v>20.107100835000001</v>
      </c>
      <c r="N1746">
        <v>73.423184371000005</v>
      </c>
      <c r="O1746">
        <v>0</v>
      </c>
      <c r="P1746">
        <v>51.426455161</v>
      </c>
      <c r="Q1746">
        <v>50.064175407999997</v>
      </c>
      <c r="R1746">
        <v>0</v>
      </c>
      <c r="S1746">
        <v>1.3622797529999999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21.996729210000002</v>
      </c>
      <c r="Z1746">
        <v>0</v>
      </c>
      <c r="AA1746">
        <v>371.29306943900002</v>
      </c>
      <c r="AB1746">
        <v>191.40366465599999</v>
      </c>
      <c r="AC1746">
        <v>191.40366465599999</v>
      </c>
      <c r="AD1746">
        <v>52.018502112999997</v>
      </c>
      <c r="AE1746">
        <v>2.3050159130000001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179.889404783</v>
      </c>
      <c r="AN1746">
        <v>179.889404783</v>
      </c>
      <c r="AO1746">
        <v>112.02003000000001</v>
      </c>
      <c r="AP1746">
        <v>16.351573999999999</v>
      </c>
      <c r="AQ1746">
        <v>0</v>
      </c>
      <c r="AR1746">
        <v>11.247532809999999</v>
      </c>
      <c r="AS1746">
        <v>0</v>
      </c>
      <c r="AT1746">
        <v>11.247532809999999</v>
      </c>
      <c r="AU1746">
        <v>0</v>
      </c>
      <c r="AV1746">
        <v>0</v>
      </c>
      <c r="AW1746">
        <v>0</v>
      </c>
      <c r="AX1746">
        <v>371.29306943900002</v>
      </c>
      <c r="AY1746">
        <v>706.48157709300006</v>
      </c>
      <c r="AZ1746">
        <v>706.48157709300006</v>
      </c>
      <c r="BA1746">
        <v>122.067929299</v>
      </c>
      <c r="BB1746">
        <v>0.86657048300000006</v>
      </c>
      <c r="BC1746">
        <v>-3.154761068</v>
      </c>
      <c r="BD1746">
        <v>-3.158325354</v>
      </c>
      <c r="BE1746">
        <v>0</v>
      </c>
      <c r="BF1746">
        <v>-17.287978169999999</v>
      </c>
      <c r="BG1746">
        <v>-88.769386421000007</v>
      </c>
      <c r="BH1746">
        <v>13.722374123</v>
      </c>
      <c r="BJ1746">
        <v>0.500988396</v>
      </c>
      <c r="BK1746">
        <v>0</v>
      </c>
      <c r="BL1746">
        <v>14.223362519</v>
      </c>
      <c r="BM1746">
        <v>-2.9758297090000001</v>
      </c>
      <c r="BN1746">
        <v>11.247532809999999</v>
      </c>
      <c r="BO1746">
        <v>0</v>
      </c>
      <c r="BP1746">
        <v>11.247532809999999</v>
      </c>
      <c r="BQ1746">
        <v>1.004E-6</v>
      </c>
      <c r="BR1746">
        <v>14.223362519</v>
      </c>
      <c r="BS1746">
        <v>13.609754284999999</v>
      </c>
      <c r="BT1746">
        <v>29.820205044000001</v>
      </c>
      <c r="BU1746">
        <v>81.986123388999999</v>
      </c>
      <c r="BV1746">
        <v>0</v>
      </c>
      <c r="BW1746">
        <v>0</v>
      </c>
      <c r="BX1746">
        <v>0</v>
      </c>
      <c r="BY1746">
        <v>0</v>
      </c>
      <c r="BZ1746">
        <v>-1.00596201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-13.607827736000001</v>
      </c>
      <c r="CH1746">
        <v>67.372333643000005</v>
      </c>
      <c r="CI1746">
        <v>0</v>
      </c>
      <c r="CJ1746">
        <v>0</v>
      </c>
      <c r="CK1746">
        <v>71.371350933000002</v>
      </c>
      <c r="CL1746">
        <v>71.371350933000002</v>
      </c>
      <c r="CM1746">
        <v>0.26880686799999998</v>
      </c>
      <c r="CN1746">
        <v>29.102544065</v>
      </c>
      <c r="CO1746">
        <v>0</v>
      </c>
      <c r="CP1746">
        <v>42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93.152864321999999</v>
      </c>
      <c r="CY1746">
        <v>0</v>
      </c>
      <c r="CZ1746">
        <v>36.746821812999997</v>
      </c>
      <c r="DA1746">
        <v>0.28870483200000002</v>
      </c>
      <c r="DB1746">
        <v>3.1906970860000001</v>
      </c>
      <c r="DC1746">
        <v>50.427528664999997</v>
      </c>
      <c r="DD1746">
        <v>1.343761735</v>
      </c>
      <c r="DE1746">
        <v>1.1553501909999999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0.52681294400000001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0.310729753</v>
      </c>
      <c r="EO1746">
        <v>0</v>
      </c>
      <c r="EP1746">
        <v>2.9027786E-2</v>
      </c>
      <c r="EQ1746">
        <v>0</v>
      </c>
      <c r="ER1746">
        <v>3.154761068</v>
      </c>
      <c r="ES1746">
        <v>3.158325354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-3.5642859999999998E-3</v>
      </c>
      <c r="FA1746">
        <v>490.05481737399998</v>
      </c>
      <c r="FB1746">
        <v>311.05559275600001</v>
      </c>
      <c r="FC1746">
        <v>75.474944026000003</v>
      </c>
      <c r="FD1746">
        <v>13.609754284999999</v>
      </c>
      <c r="FE1746">
        <v>58.335482776000013</v>
      </c>
      <c r="FF1746">
        <v>31.579043531</v>
      </c>
      <c r="FG1746">
        <v>630</v>
      </c>
      <c r="FH1746">
        <v>9.5</v>
      </c>
      <c r="FI1746">
        <v>7.6000000000000014</v>
      </c>
    </row>
    <row r="1747" spans="1:165" x14ac:dyDescent="0.25">
      <c r="A1747">
        <v>1746</v>
      </c>
      <c r="B1747" t="s">
        <v>888</v>
      </c>
      <c r="C1747" t="s">
        <v>889</v>
      </c>
      <c r="D1747" t="s">
        <v>178</v>
      </c>
      <c r="E1747" t="s">
        <v>174</v>
      </c>
      <c r="F1747">
        <v>2024</v>
      </c>
      <c r="G1747" t="s">
        <v>175</v>
      </c>
      <c r="H1747">
        <v>227.79801967399999</v>
      </c>
      <c r="I1747">
        <v>5.8778166830000007</v>
      </c>
      <c r="J1747">
        <v>0</v>
      </c>
      <c r="K1747">
        <v>82.525434455999999</v>
      </c>
      <c r="L1747">
        <v>117.43419075</v>
      </c>
      <c r="M1747">
        <v>21.960577785000002</v>
      </c>
      <c r="N1747">
        <v>67.761578829000001</v>
      </c>
      <c r="O1747">
        <v>0</v>
      </c>
      <c r="P1747">
        <v>42.430530309000012</v>
      </c>
      <c r="Q1747">
        <v>41.320453174999997</v>
      </c>
      <c r="R1747">
        <v>0</v>
      </c>
      <c r="S1747">
        <v>1.110077134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25.33104852</v>
      </c>
      <c r="Z1747">
        <v>0</v>
      </c>
      <c r="AA1747">
        <v>295.55959850300002</v>
      </c>
      <c r="AB1747">
        <v>107.742511416</v>
      </c>
      <c r="AC1747">
        <v>107.742511416</v>
      </c>
      <c r="AD1747">
        <v>11.73525186</v>
      </c>
      <c r="AE1747">
        <v>6.6421722380000006</v>
      </c>
      <c r="AF1747">
        <v>0</v>
      </c>
      <c r="AG1747">
        <v>54.291409749000003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187.817087087</v>
      </c>
      <c r="AN1747">
        <v>187.817087087</v>
      </c>
      <c r="AO1747">
        <v>112.02003000000001</v>
      </c>
      <c r="AP1747">
        <v>16.351573999999999</v>
      </c>
      <c r="AQ1747">
        <v>0</v>
      </c>
      <c r="AR1747">
        <v>19.175215114</v>
      </c>
      <c r="AS1747">
        <v>0.86403208500000006</v>
      </c>
      <c r="AT1747">
        <v>18.311183028999999</v>
      </c>
      <c r="AU1747">
        <v>0</v>
      </c>
      <c r="AV1747">
        <v>0</v>
      </c>
      <c r="AW1747">
        <v>0</v>
      </c>
      <c r="AX1747">
        <v>295.55959850300002</v>
      </c>
      <c r="AY1747">
        <v>869.47612611500006</v>
      </c>
      <c r="AZ1747">
        <v>869.47612611500006</v>
      </c>
      <c r="BA1747">
        <v>132.21094624599999</v>
      </c>
      <c r="BB1747">
        <v>2.4825328309999999</v>
      </c>
      <c r="BC1747">
        <v>-5.2227788360000007</v>
      </c>
      <c r="BD1747">
        <v>-3.615798946</v>
      </c>
      <c r="BE1747">
        <v>0</v>
      </c>
      <c r="BF1747">
        <v>-21.310497802</v>
      </c>
      <c r="BG1747">
        <v>-85.573524085000003</v>
      </c>
      <c r="BH1747">
        <v>22.586678354</v>
      </c>
      <c r="BJ1747">
        <v>0.52800794800000006</v>
      </c>
      <c r="BK1747">
        <v>0</v>
      </c>
      <c r="BL1747">
        <v>23.114686301999999</v>
      </c>
      <c r="BM1747">
        <v>-4.8035032729999996</v>
      </c>
      <c r="BN1747">
        <v>18.311183028999999</v>
      </c>
      <c r="BO1747">
        <v>0</v>
      </c>
      <c r="BP1747">
        <v>18.311183028999999</v>
      </c>
      <c r="BQ1747">
        <v>1.635E-6</v>
      </c>
      <c r="BR1747">
        <v>23.114686301999999</v>
      </c>
      <c r="BS1747">
        <v>12.977275282000001</v>
      </c>
      <c r="BT1747">
        <v>38.140430825999999</v>
      </c>
      <c r="BU1747">
        <v>-101.325401524</v>
      </c>
      <c r="BV1747">
        <v>-12.506737716</v>
      </c>
      <c r="BW1747">
        <v>0.59620958499999999</v>
      </c>
      <c r="BX1747">
        <v>0</v>
      </c>
      <c r="BY1747">
        <v>0</v>
      </c>
      <c r="BZ1747">
        <v>-11.558167494999999</v>
      </c>
      <c r="CA1747">
        <v>0</v>
      </c>
      <c r="CB1747">
        <v>0</v>
      </c>
      <c r="CC1747">
        <v>496.64073661100002</v>
      </c>
      <c r="CD1747">
        <v>-442.34932686200011</v>
      </c>
      <c r="CE1747">
        <v>0</v>
      </c>
      <c r="CF1747">
        <v>-7.143774735</v>
      </c>
      <c r="CG1747">
        <v>47.147635014000002</v>
      </c>
      <c r="CH1747">
        <v>-65.735934005000004</v>
      </c>
      <c r="CI1747">
        <v>71.371350933000002</v>
      </c>
      <c r="CJ1747">
        <v>0.24239975499999999</v>
      </c>
      <c r="CK1747">
        <v>5.8778166830000007</v>
      </c>
      <c r="CL1747">
        <v>5.8778166830000007</v>
      </c>
      <c r="CM1747">
        <v>0.13429813099999999</v>
      </c>
      <c r="CN1747">
        <v>5.7435185520000003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117.43419075</v>
      </c>
      <c r="CY1747">
        <v>0</v>
      </c>
      <c r="CZ1747">
        <v>31.455229675999998</v>
      </c>
      <c r="DA1747">
        <v>0.46374375699999998</v>
      </c>
      <c r="DB1747">
        <v>3.3663540680000001</v>
      </c>
      <c r="DC1747">
        <v>53.319861654</v>
      </c>
      <c r="DD1747">
        <v>0.62413911200000005</v>
      </c>
      <c r="DE1747">
        <v>28.204862482999999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54.291409749000003</v>
      </c>
      <c r="DO1747">
        <v>54.291409749000003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112.02003000000001</v>
      </c>
      <c r="EF1747">
        <v>0</v>
      </c>
      <c r="EG1747">
        <v>112.02003000000001</v>
      </c>
      <c r="EH1747">
        <v>0.352360636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2.0675789409999998</v>
      </c>
      <c r="EO1747">
        <v>0</v>
      </c>
      <c r="EP1747">
        <v>0</v>
      </c>
      <c r="EQ1747">
        <v>6.2593254000000001E-2</v>
      </c>
      <c r="ER1747">
        <v>5.2227788360000007</v>
      </c>
      <c r="ES1747">
        <v>3.615798946</v>
      </c>
      <c r="ET1747">
        <v>0</v>
      </c>
      <c r="EU1747">
        <v>0</v>
      </c>
      <c r="EV1747">
        <v>0</v>
      </c>
      <c r="EW1747">
        <v>0.38887548100000002</v>
      </c>
      <c r="EX1747">
        <v>0</v>
      </c>
      <c r="EY1747">
        <v>0</v>
      </c>
      <c r="EZ1747">
        <v>1.2181044089999999</v>
      </c>
      <c r="FA1747">
        <v>561.91536697900005</v>
      </c>
      <c r="FB1747">
        <v>366.51694670199998</v>
      </c>
      <c r="FC1747">
        <v>76.667979445</v>
      </c>
      <c r="FD1747">
        <v>12.977275282000001</v>
      </c>
      <c r="FE1747">
        <v>79.256172232000011</v>
      </c>
      <c r="FF1747">
        <v>26.496993318000001</v>
      </c>
      <c r="FG1747">
        <v>630</v>
      </c>
      <c r="FH1747">
        <v>9.5</v>
      </c>
      <c r="FI1747">
        <v>7.6000000000000014</v>
      </c>
    </row>
    <row r="1748" spans="1:165" x14ac:dyDescent="0.25">
      <c r="A1748">
        <v>1747</v>
      </c>
      <c r="B1748" t="s">
        <v>890</v>
      </c>
      <c r="C1748" t="s">
        <v>891</v>
      </c>
      <c r="D1748" t="s">
        <v>166</v>
      </c>
      <c r="E1748" t="s">
        <v>234</v>
      </c>
      <c r="F1748">
        <v>2020</v>
      </c>
      <c r="G1748" t="s">
        <v>168</v>
      </c>
      <c r="H1748">
        <v>1885.715356742</v>
      </c>
      <c r="I1748">
        <v>61.697957369999997</v>
      </c>
      <c r="J1748">
        <v>0.49079041600000001</v>
      </c>
      <c r="K1748">
        <v>1488.9292485650001</v>
      </c>
      <c r="L1748">
        <v>315.07977701099998</v>
      </c>
      <c r="M1748">
        <v>19.517583380000001</v>
      </c>
      <c r="N1748">
        <v>4495.6059411400001</v>
      </c>
      <c r="O1748">
        <v>0</v>
      </c>
      <c r="P1748">
        <v>4184.3737947279997</v>
      </c>
      <c r="Q1748">
        <v>4162.441109372</v>
      </c>
      <c r="R1748">
        <v>0</v>
      </c>
      <c r="S1748">
        <v>21.932685356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311.23214641200002</v>
      </c>
      <c r="Z1748">
        <v>0</v>
      </c>
      <c r="AA1748">
        <v>6381.3212978820002</v>
      </c>
      <c r="AB1748">
        <v>2083.784580432</v>
      </c>
      <c r="AC1748">
        <v>2083.242736828</v>
      </c>
      <c r="AD1748">
        <v>396.509894745</v>
      </c>
      <c r="AE1748">
        <v>0</v>
      </c>
      <c r="AF1748">
        <v>0</v>
      </c>
      <c r="AG1748">
        <v>774.860797703</v>
      </c>
      <c r="AH1748">
        <v>0.54184360399999998</v>
      </c>
      <c r="AI1748">
        <v>0</v>
      </c>
      <c r="AJ1748">
        <v>0</v>
      </c>
      <c r="AK1748">
        <v>0</v>
      </c>
      <c r="AL1748">
        <v>0</v>
      </c>
      <c r="AM1748">
        <v>4297.5367174499997</v>
      </c>
      <c r="AN1748">
        <v>4297.5367174499997</v>
      </c>
      <c r="AO1748">
        <v>2878.7602900000002</v>
      </c>
      <c r="AP1748">
        <v>-0.45750000000000002</v>
      </c>
      <c r="AQ1748">
        <v>0</v>
      </c>
      <c r="AR1748">
        <v>1281.9390140959999</v>
      </c>
      <c r="AS1748">
        <v>656.69489533399997</v>
      </c>
      <c r="AT1748">
        <v>625.24411876199997</v>
      </c>
      <c r="AU1748">
        <v>0</v>
      </c>
      <c r="AV1748">
        <v>0</v>
      </c>
      <c r="AW1748">
        <v>0</v>
      </c>
      <c r="AX1748">
        <v>6381.3212978820002</v>
      </c>
      <c r="AY1748">
        <v>6082.2484508360003</v>
      </c>
      <c r="AZ1748">
        <v>6082.2484508360003</v>
      </c>
      <c r="BA1748">
        <v>894.77203982200001</v>
      </c>
      <c r="BB1748">
        <v>17.594408071</v>
      </c>
      <c r="BC1748">
        <v>-160.233917776</v>
      </c>
      <c r="BD1748">
        <v>-38.281983336000003</v>
      </c>
      <c r="BE1748">
        <v>0</v>
      </c>
      <c r="BF1748">
        <v>0</v>
      </c>
      <c r="BG1748">
        <v>-85.017088157000003</v>
      </c>
      <c r="BH1748">
        <v>667.11544196</v>
      </c>
      <c r="BJ1748">
        <v>-3.8397650109999999</v>
      </c>
      <c r="BK1748">
        <v>0</v>
      </c>
      <c r="BL1748">
        <v>663.27567694899994</v>
      </c>
      <c r="BM1748">
        <v>-38.031558187000002</v>
      </c>
      <c r="BN1748">
        <v>625.24411876199997</v>
      </c>
      <c r="BO1748">
        <v>0</v>
      </c>
      <c r="BP1748">
        <v>625.24411876199997</v>
      </c>
      <c r="BQ1748">
        <v>2.0949999999999998E-6</v>
      </c>
      <c r="BR1748">
        <v>663.27567694899994</v>
      </c>
      <c r="BS1748">
        <v>692.64600161199996</v>
      </c>
      <c r="BT1748">
        <v>1398.7108552059999</v>
      </c>
      <c r="BU1748">
        <v>1222.3234636</v>
      </c>
      <c r="BV1748">
        <v>-1.1994419999999999</v>
      </c>
      <c r="BW1748">
        <v>0</v>
      </c>
      <c r="BX1748">
        <v>0</v>
      </c>
      <c r="BY1748">
        <v>200</v>
      </c>
      <c r="BZ1748">
        <v>218.093649011</v>
      </c>
      <c r="CA1748">
        <v>0</v>
      </c>
      <c r="CB1748">
        <v>0</v>
      </c>
      <c r="CC1748">
        <v>0</v>
      </c>
      <c r="CD1748">
        <v>-1110.708917916</v>
      </c>
      <c r="CE1748">
        <v>0</v>
      </c>
      <c r="CF1748">
        <v>-718.97490458899995</v>
      </c>
      <c r="CG1748">
        <v>-1829.6838225050001</v>
      </c>
      <c r="CH1748">
        <v>-389.26670989399997</v>
      </c>
      <c r="CI1748">
        <v>450.96466726400001</v>
      </c>
      <c r="CJ1748">
        <v>0</v>
      </c>
      <c r="CK1748">
        <v>61.697957369999997</v>
      </c>
      <c r="CL1748">
        <v>61.697957369999997</v>
      </c>
      <c r="CM1748">
        <v>1.8027379999999999E-3</v>
      </c>
      <c r="CN1748">
        <v>1.6961546320000001</v>
      </c>
      <c r="CO1748">
        <v>0</v>
      </c>
      <c r="CP1748">
        <v>60</v>
      </c>
      <c r="CQ1748">
        <v>0.49079041600000001</v>
      </c>
      <c r="CR1748">
        <v>0</v>
      </c>
      <c r="CS1748">
        <v>0.49079041600000001</v>
      </c>
      <c r="CT1748">
        <v>0.49079041600000001</v>
      </c>
      <c r="CU1748">
        <v>0</v>
      </c>
      <c r="CV1748">
        <v>0</v>
      </c>
      <c r="CW1748">
        <v>0</v>
      </c>
      <c r="CX1748">
        <v>315.07977701099998</v>
      </c>
      <c r="CY1748">
        <v>0</v>
      </c>
      <c r="CZ1748">
        <v>315.06484873800002</v>
      </c>
      <c r="DA1748">
        <v>1.4928273000000001E-2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11.14</v>
      </c>
      <c r="DI1748">
        <v>0</v>
      </c>
      <c r="DJ1748">
        <v>0</v>
      </c>
      <c r="DK1748">
        <v>0</v>
      </c>
      <c r="DL1748">
        <v>0</v>
      </c>
      <c r="DM1748">
        <v>11.14</v>
      </c>
      <c r="DN1748">
        <v>774.860797703</v>
      </c>
      <c r="DO1748">
        <v>263.871848747</v>
      </c>
      <c r="DP1748">
        <v>510.988948956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2878.7602900000002</v>
      </c>
      <c r="EF1748">
        <v>0</v>
      </c>
      <c r="EG1748">
        <v>2878.7602900000002</v>
      </c>
      <c r="EH1748">
        <v>17.378316731000002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0.21609133999999999</v>
      </c>
      <c r="EO1748">
        <v>0</v>
      </c>
      <c r="EP1748">
        <v>0</v>
      </c>
      <c r="EQ1748">
        <v>0</v>
      </c>
      <c r="ER1748">
        <v>160.233917776</v>
      </c>
      <c r="ES1748">
        <v>38.281983336000003</v>
      </c>
      <c r="ET1748">
        <v>0</v>
      </c>
      <c r="EU1748">
        <v>0</v>
      </c>
      <c r="EV1748">
        <v>0</v>
      </c>
      <c r="EW1748">
        <v>29.711431914999999</v>
      </c>
      <c r="EX1748">
        <v>21.88551004</v>
      </c>
      <c r="EY1748">
        <v>0</v>
      </c>
      <c r="EZ1748">
        <v>70.354992484999997</v>
      </c>
      <c r="FA1748">
        <v>5272.4934991709997</v>
      </c>
      <c r="FB1748">
        <v>3904.5817998849998</v>
      </c>
      <c r="FC1748">
        <v>78.106775276999997</v>
      </c>
      <c r="FD1748">
        <v>692.64600161199996</v>
      </c>
      <c r="FE1748">
        <v>509.11130371500002</v>
      </c>
      <c r="FF1748">
        <v>88.047618682000007</v>
      </c>
      <c r="FG1748">
        <v>7713.3</v>
      </c>
      <c r="FH1748">
        <v>486.6</v>
      </c>
      <c r="FI1748">
        <v>462.2</v>
      </c>
    </row>
    <row r="1749" spans="1:165" x14ac:dyDescent="0.25">
      <c r="A1749">
        <v>1748</v>
      </c>
      <c r="B1749" t="s">
        <v>890</v>
      </c>
      <c r="C1749" t="s">
        <v>891</v>
      </c>
      <c r="D1749" t="s">
        <v>166</v>
      </c>
      <c r="E1749" t="s">
        <v>234</v>
      </c>
      <c r="F1749">
        <v>2021</v>
      </c>
      <c r="G1749" t="s">
        <v>168</v>
      </c>
      <c r="H1749">
        <v>2581.04345281</v>
      </c>
      <c r="I1749">
        <v>0.98768385999999997</v>
      </c>
      <c r="J1749">
        <v>0.49079041600000001</v>
      </c>
      <c r="K1749">
        <v>2230.4435639049998</v>
      </c>
      <c r="L1749">
        <v>310.90316880900002</v>
      </c>
      <c r="M1749">
        <v>38.21824582</v>
      </c>
      <c r="N1749">
        <v>4043.0210862509998</v>
      </c>
      <c r="O1749">
        <v>0</v>
      </c>
      <c r="P1749">
        <v>3496.4021007619999</v>
      </c>
      <c r="Q1749">
        <v>3474.658714789</v>
      </c>
      <c r="R1749">
        <v>0</v>
      </c>
      <c r="S1749">
        <v>21.743385972999999</v>
      </c>
      <c r="T1749">
        <v>0</v>
      </c>
      <c r="U1749">
        <v>0</v>
      </c>
      <c r="V1749">
        <v>1.086363636</v>
      </c>
      <c r="W1749">
        <v>0</v>
      </c>
      <c r="X1749">
        <v>0</v>
      </c>
      <c r="Y1749">
        <v>545.53262185300002</v>
      </c>
      <c r="Z1749">
        <v>0</v>
      </c>
      <c r="AA1749">
        <v>6624.0645390609998</v>
      </c>
      <c r="AB1749">
        <v>2390.4908065710001</v>
      </c>
      <c r="AC1749">
        <v>2390.4908065710001</v>
      </c>
      <c r="AD1749">
        <v>1033.8538240570001</v>
      </c>
      <c r="AE1749">
        <v>0</v>
      </c>
      <c r="AF1749">
        <v>0</v>
      </c>
      <c r="AG1749">
        <v>210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4233.5737324900001</v>
      </c>
      <c r="AN1749">
        <v>4233.5737324900001</v>
      </c>
      <c r="AO1749">
        <v>2878.7602900000002</v>
      </c>
      <c r="AP1749">
        <v>-0.45750000000000002</v>
      </c>
      <c r="AQ1749">
        <v>0</v>
      </c>
      <c r="AR1749">
        <v>1195.6760291359999</v>
      </c>
      <c r="AS1749">
        <v>661.88695609599995</v>
      </c>
      <c r="AT1749">
        <v>533.78907303999995</v>
      </c>
      <c r="AU1749">
        <v>0</v>
      </c>
      <c r="AV1749">
        <v>0</v>
      </c>
      <c r="AW1749">
        <v>0</v>
      </c>
      <c r="AX1749">
        <v>6624.0645390609998</v>
      </c>
      <c r="AY1749">
        <v>6149.5835886759996</v>
      </c>
      <c r="AZ1749">
        <v>6149.5835886759996</v>
      </c>
      <c r="BA1749">
        <v>675.80567610699995</v>
      </c>
      <c r="BB1749">
        <v>17.716011154</v>
      </c>
      <c r="BC1749">
        <v>-51.989189736999997</v>
      </c>
      <c r="BD1749">
        <v>-20.346250458</v>
      </c>
      <c r="BE1749">
        <v>0</v>
      </c>
      <c r="BF1749">
        <v>0</v>
      </c>
      <c r="BG1749">
        <v>-82.922197505</v>
      </c>
      <c r="BH1749">
        <v>558.61030001899996</v>
      </c>
      <c r="BJ1749">
        <v>7.2291888850000001</v>
      </c>
      <c r="BK1749">
        <v>0</v>
      </c>
      <c r="BL1749">
        <v>565.83948890399995</v>
      </c>
      <c r="BM1749">
        <v>-32.050415864000001</v>
      </c>
      <c r="BN1749">
        <v>533.78907303999995</v>
      </c>
      <c r="BO1749">
        <v>0</v>
      </c>
      <c r="BP1749">
        <v>533.78907303999995</v>
      </c>
      <c r="BQ1749">
        <v>1.756E-6</v>
      </c>
      <c r="BR1749">
        <v>565.83948890399995</v>
      </c>
      <c r="BS1749">
        <v>690.46406288599997</v>
      </c>
      <c r="BT1749">
        <v>1265.0395704079999</v>
      </c>
      <c r="BU1749">
        <v>1073.965034695</v>
      </c>
      <c r="BV1749">
        <v>-2.5250823640000002</v>
      </c>
      <c r="BW1749">
        <v>0.38</v>
      </c>
      <c r="BX1749">
        <v>0</v>
      </c>
      <c r="BY1749">
        <v>0</v>
      </c>
      <c r="BZ1749">
        <v>8.5950449199999994</v>
      </c>
      <c r="CA1749">
        <v>0</v>
      </c>
      <c r="CB1749">
        <v>0</v>
      </c>
      <c r="CC1749">
        <v>1363.867854655</v>
      </c>
      <c r="CD1749">
        <v>-1931.7531675770001</v>
      </c>
      <c r="CE1749">
        <v>0</v>
      </c>
      <c r="CF1749">
        <v>-575.38504020300002</v>
      </c>
      <c r="CG1749">
        <v>-1143.2703531249999</v>
      </c>
      <c r="CH1749">
        <v>-60.71027351</v>
      </c>
      <c r="CI1749">
        <v>61.697957369999997</v>
      </c>
      <c r="CJ1749">
        <v>0</v>
      </c>
      <c r="CK1749">
        <v>0.98768385999999997</v>
      </c>
      <c r="CL1749">
        <v>0.98768385999999997</v>
      </c>
      <c r="CM1749">
        <v>0.20421343</v>
      </c>
      <c r="CN1749">
        <v>0.78347043000000005</v>
      </c>
      <c r="CO1749">
        <v>0</v>
      </c>
      <c r="CP1749">
        <v>0</v>
      </c>
      <c r="CQ1749">
        <v>0.49079041600000001</v>
      </c>
      <c r="CR1749">
        <v>0</v>
      </c>
      <c r="CS1749">
        <v>0.49079041600000001</v>
      </c>
      <c r="CT1749">
        <v>0.49079041600000001</v>
      </c>
      <c r="CU1749">
        <v>0</v>
      </c>
      <c r="CV1749">
        <v>0</v>
      </c>
      <c r="CW1749">
        <v>0</v>
      </c>
      <c r="CX1749">
        <v>310.90316880900002</v>
      </c>
      <c r="CY1749">
        <v>0</v>
      </c>
      <c r="CZ1749">
        <v>310.90107180899997</v>
      </c>
      <c r="DA1749">
        <v>2.0969999999999999E-3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11.14</v>
      </c>
      <c r="DI1749">
        <v>0</v>
      </c>
      <c r="DJ1749">
        <v>0</v>
      </c>
      <c r="DK1749">
        <v>0</v>
      </c>
      <c r="DL1749">
        <v>0</v>
      </c>
      <c r="DM1749">
        <v>11.14</v>
      </c>
      <c r="DN1749">
        <v>210</v>
      </c>
      <c r="DO1749">
        <v>210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10.72110168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6.994909474</v>
      </c>
      <c r="EO1749">
        <v>0</v>
      </c>
      <c r="EP1749">
        <v>0</v>
      </c>
      <c r="EQ1749">
        <v>0</v>
      </c>
      <c r="ER1749">
        <v>51.989189736999997</v>
      </c>
      <c r="ES1749">
        <v>20.346250458</v>
      </c>
      <c r="ET1749">
        <v>0</v>
      </c>
      <c r="EU1749">
        <v>0</v>
      </c>
      <c r="EV1749">
        <v>0</v>
      </c>
      <c r="EW1749">
        <v>4.0418738420000002</v>
      </c>
      <c r="EX1749">
        <v>0</v>
      </c>
      <c r="EY1749">
        <v>0</v>
      </c>
      <c r="EZ1749">
        <v>27.601065436999999</v>
      </c>
      <c r="FA1749">
        <v>5556.7001100739999</v>
      </c>
      <c r="FB1749">
        <v>4203.5931391849999</v>
      </c>
      <c r="FC1749">
        <v>94.002243203000006</v>
      </c>
      <c r="FD1749">
        <v>690.46406288599997</v>
      </c>
      <c r="FE1749">
        <v>508.624584895</v>
      </c>
      <c r="FF1749">
        <v>60.016079904999998</v>
      </c>
      <c r="FG1749">
        <v>8128.95</v>
      </c>
      <c r="FH1749">
        <v>492.79</v>
      </c>
      <c r="FI1749">
        <v>468.15</v>
      </c>
    </row>
    <row r="1750" spans="1:165" x14ac:dyDescent="0.25">
      <c r="A1750">
        <v>1749</v>
      </c>
      <c r="B1750" t="s">
        <v>890</v>
      </c>
      <c r="C1750" t="s">
        <v>891</v>
      </c>
      <c r="D1750" t="s">
        <v>166</v>
      </c>
      <c r="E1750" t="s">
        <v>234</v>
      </c>
      <c r="F1750">
        <v>2022</v>
      </c>
      <c r="G1750" t="s">
        <v>168</v>
      </c>
      <c r="H1750">
        <v>4556.8198222230003</v>
      </c>
      <c r="I1750">
        <v>384.29910622400001</v>
      </c>
      <c r="J1750">
        <v>949</v>
      </c>
      <c r="K1750">
        <v>2911.3811372489999</v>
      </c>
      <c r="L1750">
        <v>307.45088097600001</v>
      </c>
      <c r="M1750">
        <v>4.6886977740000004</v>
      </c>
      <c r="N1750">
        <v>2887.9621037950001</v>
      </c>
      <c r="O1750">
        <v>0</v>
      </c>
      <c r="P1750">
        <v>2809.051943256</v>
      </c>
      <c r="Q1750">
        <v>2787.4493887100002</v>
      </c>
      <c r="R1750">
        <v>0</v>
      </c>
      <c r="S1750">
        <v>21.602554546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78.910160539000003</v>
      </c>
      <c r="Z1750">
        <v>0</v>
      </c>
      <c r="AA1750">
        <v>7444.7819260180004</v>
      </c>
      <c r="AB1750">
        <v>2830.9402252129998</v>
      </c>
      <c r="AC1750">
        <v>2830.9402252129998</v>
      </c>
      <c r="AD1750">
        <v>769.50211205000005</v>
      </c>
      <c r="AE1750">
        <v>0</v>
      </c>
      <c r="AF1750">
        <v>0</v>
      </c>
      <c r="AG1750">
        <v>630.50698303399997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4613.8417008050001</v>
      </c>
      <c r="AN1750">
        <v>4613.8417008050001</v>
      </c>
      <c r="AO1750">
        <v>2878.7602900000002</v>
      </c>
      <c r="AP1750">
        <v>-0.45750000000000002</v>
      </c>
      <c r="AQ1750">
        <v>0</v>
      </c>
      <c r="AR1750">
        <v>1553.6439974509999</v>
      </c>
      <c r="AS1750">
        <v>670.22658128600006</v>
      </c>
      <c r="AT1750">
        <v>883.41741616499996</v>
      </c>
      <c r="AU1750">
        <v>0</v>
      </c>
      <c r="AV1750">
        <v>0</v>
      </c>
      <c r="AW1750">
        <v>0</v>
      </c>
      <c r="AX1750">
        <v>7444.7819260180004</v>
      </c>
      <c r="AY1750">
        <v>8787.6914886779996</v>
      </c>
      <c r="AZ1750">
        <v>8787.6914886779996</v>
      </c>
      <c r="BA1750">
        <v>1081.5258377580001</v>
      </c>
      <c r="BB1750">
        <v>24.405784641</v>
      </c>
      <c r="BC1750">
        <v>-17.755544469</v>
      </c>
      <c r="BD1750">
        <v>-15.366963525999999</v>
      </c>
      <c r="BE1750">
        <v>0</v>
      </c>
      <c r="BF1750">
        <v>0</v>
      </c>
      <c r="BG1750">
        <v>-131.432911182</v>
      </c>
      <c r="BH1750">
        <v>956.74316674800002</v>
      </c>
      <c r="BJ1750">
        <v>-13.707298136</v>
      </c>
      <c r="BK1750">
        <v>0</v>
      </c>
      <c r="BL1750">
        <v>943.03586861199994</v>
      </c>
      <c r="BM1750">
        <v>-59.618452447000003</v>
      </c>
      <c r="BN1750">
        <v>883.41741616499996</v>
      </c>
      <c r="BO1750">
        <v>0</v>
      </c>
      <c r="BP1750">
        <v>883.41741616499996</v>
      </c>
      <c r="BQ1750">
        <v>2.9919999999999999E-6</v>
      </c>
      <c r="BR1750">
        <v>943.03586861199994</v>
      </c>
      <c r="BS1750">
        <v>688.83809160700002</v>
      </c>
      <c r="BT1750">
        <v>1667.911360436</v>
      </c>
      <c r="BU1750">
        <v>1383.4103018830001</v>
      </c>
      <c r="BV1750">
        <v>-1.458679909</v>
      </c>
      <c r="BW1750">
        <v>3.8590531999999997E-2</v>
      </c>
      <c r="BX1750">
        <v>0</v>
      </c>
      <c r="BY1750">
        <v>0</v>
      </c>
      <c r="BZ1750">
        <v>-946.17442028400001</v>
      </c>
      <c r="CA1750">
        <v>0</v>
      </c>
      <c r="CB1750">
        <v>0</v>
      </c>
      <c r="CC1750">
        <v>830.50698303399997</v>
      </c>
      <c r="CD1750">
        <v>-410</v>
      </c>
      <c r="CE1750">
        <v>0</v>
      </c>
      <c r="CF1750">
        <v>-474.431442269</v>
      </c>
      <c r="CG1750">
        <v>-53.924459235</v>
      </c>
      <c r="CH1750">
        <v>383.31142236400001</v>
      </c>
      <c r="CI1750">
        <v>0.98768385999999997</v>
      </c>
      <c r="CJ1750">
        <v>0</v>
      </c>
      <c r="CK1750">
        <v>384.29910622400001</v>
      </c>
      <c r="CL1750">
        <v>384.29910622400001</v>
      </c>
      <c r="CM1750">
        <v>9.0552838999999996E-2</v>
      </c>
      <c r="CN1750">
        <v>2.1777629690000002</v>
      </c>
      <c r="CO1750">
        <v>0</v>
      </c>
      <c r="CP1750">
        <v>382.030790416</v>
      </c>
      <c r="CQ1750">
        <v>949</v>
      </c>
      <c r="CR1750">
        <v>0</v>
      </c>
      <c r="CS1750">
        <v>949</v>
      </c>
      <c r="CT1750">
        <v>949</v>
      </c>
      <c r="CU1750">
        <v>0</v>
      </c>
      <c r="CV1750">
        <v>0</v>
      </c>
      <c r="CW1750">
        <v>0</v>
      </c>
      <c r="CX1750">
        <v>307.45088097600001</v>
      </c>
      <c r="CY1750">
        <v>0</v>
      </c>
      <c r="CZ1750">
        <v>307.45088097600001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630.50698303399997</v>
      </c>
      <c r="DO1750">
        <v>630.50698303399997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20.507132755000001</v>
      </c>
      <c r="EI1750">
        <v>-948.50920958400002</v>
      </c>
      <c r="EJ1750">
        <v>0</v>
      </c>
      <c r="EK1750">
        <v>0</v>
      </c>
      <c r="EL1750">
        <v>0</v>
      </c>
      <c r="EM1750">
        <v>0</v>
      </c>
      <c r="EN1750">
        <v>3.8986518860000001</v>
      </c>
      <c r="EO1750">
        <v>0</v>
      </c>
      <c r="EP1750">
        <v>0</v>
      </c>
      <c r="EQ1750">
        <v>0</v>
      </c>
      <c r="ER1750">
        <v>17.755544469</v>
      </c>
      <c r="ES1750">
        <v>15.366963525999999</v>
      </c>
      <c r="ET1750">
        <v>0</v>
      </c>
      <c r="EU1750">
        <v>0</v>
      </c>
      <c r="EV1750">
        <v>0</v>
      </c>
      <c r="EW1750">
        <v>2.2587934750000001</v>
      </c>
      <c r="EX1750">
        <v>0</v>
      </c>
      <c r="EY1750">
        <v>0</v>
      </c>
      <c r="EZ1750">
        <v>0.12978746799999999</v>
      </c>
      <c r="FA1750">
        <v>7837.598562102</v>
      </c>
      <c r="FB1750">
        <v>6385.9779564319997</v>
      </c>
      <c r="FC1750">
        <v>88.658191647999999</v>
      </c>
      <c r="FD1750">
        <v>688.83809160700002</v>
      </c>
      <c r="FE1750">
        <v>560.48118374299997</v>
      </c>
      <c r="FF1750">
        <v>113.64313867200001</v>
      </c>
      <c r="FG1750">
        <v>8299</v>
      </c>
      <c r="FH1750">
        <v>498</v>
      </c>
      <c r="FI1750">
        <v>473</v>
      </c>
    </row>
    <row r="1751" spans="1:165" x14ac:dyDescent="0.25">
      <c r="A1751">
        <v>1750</v>
      </c>
      <c r="B1751" t="s">
        <v>890</v>
      </c>
      <c r="C1751" t="s">
        <v>891</v>
      </c>
      <c r="D1751" t="s">
        <v>166</v>
      </c>
      <c r="E1751" t="s">
        <v>234</v>
      </c>
      <c r="F1751">
        <v>2023</v>
      </c>
      <c r="G1751" t="s">
        <v>175</v>
      </c>
      <c r="H1751">
        <v>4770.230874635</v>
      </c>
      <c r="I1751">
        <v>1.1528689620000001</v>
      </c>
      <c r="J1751">
        <v>2100.3907904160001</v>
      </c>
      <c r="K1751">
        <v>2325.6478474260002</v>
      </c>
      <c r="L1751">
        <v>260.35662955599997</v>
      </c>
      <c r="M1751">
        <v>82.682738275000006</v>
      </c>
      <c r="N1751">
        <v>3680.9232396860002</v>
      </c>
      <c r="O1751">
        <v>0</v>
      </c>
      <c r="P1751">
        <v>2125.2038611739999</v>
      </c>
      <c r="Q1751">
        <v>2103.6013066280002</v>
      </c>
      <c r="R1751">
        <v>0</v>
      </c>
      <c r="S1751">
        <v>21.602554546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1555.719378512</v>
      </c>
      <c r="Z1751">
        <v>0</v>
      </c>
      <c r="AA1751">
        <v>8451.1541143209997</v>
      </c>
      <c r="AB1751">
        <v>4115.3047439900001</v>
      </c>
      <c r="AC1751">
        <v>4115.3047439900001</v>
      </c>
      <c r="AD1751">
        <v>1679.9474397419999</v>
      </c>
      <c r="AE1751">
        <v>0</v>
      </c>
      <c r="AF1751">
        <v>0</v>
      </c>
      <c r="AG1751">
        <v>1200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4335.8493703310014</v>
      </c>
      <c r="AN1751">
        <v>4335.8493703310014</v>
      </c>
      <c r="AO1751">
        <v>2878.7602900000002</v>
      </c>
      <c r="AP1751">
        <v>-0.45750000000000002</v>
      </c>
      <c r="AQ1751">
        <v>0</v>
      </c>
      <c r="AR1751">
        <v>1231.4807961690001</v>
      </c>
      <c r="AS1751">
        <v>758.40405414300005</v>
      </c>
      <c r="AT1751">
        <v>473.07674202599998</v>
      </c>
      <c r="AU1751">
        <v>0</v>
      </c>
      <c r="AV1751">
        <v>0</v>
      </c>
      <c r="AW1751">
        <v>0</v>
      </c>
      <c r="AX1751">
        <v>8451.1541143209997</v>
      </c>
      <c r="AY1751">
        <v>6385.8845553640003</v>
      </c>
      <c r="AZ1751">
        <v>6385.8845553640003</v>
      </c>
      <c r="BA1751">
        <v>510.29238470199999</v>
      </c>
      <c r="BB1751">
        <v>106.841300898</v>
      </c>
      <c r="BC1751">
        <v>-34.455263465000002</v>
      </c>
      <c r="BD1751">
        <v>-33.843493150999997</v>
      </c>
      <c r="BE1751">
        <v>0</v>
      </c>
      <c r="BF1751">
        <v>0</v>
      </c>
      <c r="BG1751">
        <v>-69.002598374000002</v>
      </c>
      <c r="BH1751">
        <v>513.67582376100006</v>
      </c>
      <c r="BJ1751">
        <v>-7.4203841000000006E-2</v>
      </c>
      <c r="BK1751">
        <v>0</v>
      </c>
      <c r="BL1751">
        <v>513.60161992000008</v>
      </c>
      <c r="BM1751">
        <v>-40.524877893999999</v>
      </c>
      <c r="BN1751">
        <v>473.07674202599998</v>
      </c>
      <c r="BO1751">
        <v>0</v>
      </c>
      <c r="BP1751">
        <v>473.07674202599998</v>
      </c>
      <c r="BQ1751">
        <v>1.5460000000000001E-6</v>
      </c>
      <c r="BR1751">
        <v>513.60161992000008</v>
      </c>
      <c r="BS1751">
        <v>687.21340384900009</v>
      </c>
      <c r="BT1751">
        <v>1119.3187594189999</v>
      </c>
      <c r="BU1751">
        <v>856.59650889200009</v>
      </c>
      <c r="BV1751">
        <v>-3.4083017710000001</v>
      </c>
      <c r="BW1751">
        <v>0.11272225900000001</v>
      </c>
      <c r="BX1751">
        <v>-2730.3907904160001</v>
      </c>
      <c r="BY1751">
        <v>1579</v>
      </c>
      <c r="BZ1751">
        <v>-1090.1006057340001</v>
      </c>
      <c r="CA1751">
        <v>0</v>
      </c>
      <c r="CB1751">
        <v>0</v>
      </c>
      <c r="CC1751">
        <v>1550.5634004870001</v>
      </c>
      <c r="CD1751">
        <v>-981.07038352100005</v>
      </c>
      <c r="CE1751">
        <v>0</v>
      </c>
      <c r="CF1751">
        <v>-719.13515738600006</v>
      </c>
      <c r="CG1751">
        <v>-149.64214042</v>
      </c>
      <c r="CH1751">
        <v>-383.146237262</v>
      </c>
      <c r="CI1751">
        <v>384.29910622400001</v>
      </c>
      <c r="CJ1751">
        <v>0</v>
      </c>
      <c r="CK1751">
        <v>1.1528689620000001</v>
      </c>
      <c r="CL1751">
        <v>1.1528689620000001</v>
      </c>
      <c r="CM1751">
        <v>0.27433858999999999</v>
      </c>
      <c r="CN1751">
        <v>0.87853037200000006</v>
      </c>
      <c r="CO1751">
        <v>0</v>
      </c>
      <c r="CP1751">
        <v>0</v>
      </c>
      <c r="CQ1751">
        <v>2100.3907904160001</v>
      </c>
      <c r="CR1751">
        <v>0</v>
      </c>
      <c r="CS1751">
        <v>2100.3907904160001</v>
      </c>
      <c r="CT1751">
        <v>2100.3907904160001</v>
      </c>
      <c r="CU1751">
        <v>0</v>
      </c>
      <c r="CV1751">
        <v>0</v>
      </c>
      <c r="CW1751">
        <v>0</v>
      </c>
      <c r="CX1751">
        <v>260.35662955599997</v>
      </c>
      <c r="CY1751">
        <v>0</v>
      </c>
      <c r="CZ1751">
        <v>260.35662955599997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1200</v>
      </c>
      <c r="DO1751">
        <v>1200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2878.7602900000002</v>
      </c>
      <c r="EF1751">
        <v>1709.2608</v>
      </c>
      <c r="EG1751">
        <v>1169.4994899999999</v>
      </c>
      <c r="EH1751">
        <v>98.682890469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8.1584104289999999</v>
      </c>
      <c r="EO1751">
        <v>0</v>
      </c>
      <c r="EP1751">
        <v>0</v>
      </c>
      <c r="EQ1751">
        <v>0</v>
      </c>
      <c r="ER1751">
        <v>34.455263465000002</v>
      </c>
      <c r="ES1751">
        <v>33.843493150999997</v>
      </c>
      <c r="ET1751">
        <v>0</v>
      </c>
      <c r="EU1751">
        <v>0</v>
      </c>
      <c r="EV1751">
        <v>0</v>
      </c>
      <c r="EW1751">
        <v>0.61177031400000004</v>
      </c>
      <c r="EX1751">
        <v>0</v>
      </c>
      <c r="EY1751">
        <v>0</v>
      </c>
      <c r="EZ1751">
        <v>0</v>
      </c>
      <c r="FA1751">
        <v>5944.5947690360008</v>
      </c>
      <c r="FB1751">
        <v>4572.5016390440014</v>
      </c>
      <c r="FC1751">
        <v>85.636421366000008</v>
      </c>
      <c r="FD1751">
        <v>687.21340384900009</v>
      </c>
      <c r="FE1751">
        <v>90.49795640100001</v>
      </c>
      <c r="FF1751">
        <v>508.74534837599998</v>
      </c>
      <c r="FG1751">
        <v>8299</v>
      </c>
      <c r="FH1751">
        <v>498.00000000000011</v>
      </c>
      <c r="FI1751">
        <v>473.00000000000011</v>
      </c>
    </row>
    <row r="1752" spans="1:165" x14ac:dyDescent="0.25">
      <c r="A1752">
        <v>1751</v>
      </c>
      <c r="B1752" t="s">
        <v>890</v>
      </c>
      <c r="C1752" t="s">
        <v>891</v>
      </c>
      <c r="D1752" t="s">
        <v>166</v>
      </c>
      <c r="E1752" t="s">
        <v>234</v>
      </c>
      <c r="F1752">
        <v>2024</v>
      </c>
      <c r="G1752" t="s">
        <v>168</v>
      </c>
      <c r="H1752">
        <v>5912.035894824</v>
      </c>
      <c r="I1752">
        <v>56.95823824</v>
      </c>
      <c r="J1752">
        <v>2273.490790416</v>
      </c>
      <c r="K1752">
        <v>2997.185485518</v>
      </c>
      <c r="L1752">
        <v>332.59983585600003</v>
      </c>
      <c r="M1752">
        <v>251.80154479399999</v>
      </c>
      <c r="N1752">
        <v>4102.6991595590007</v>
      </c>
      <c r="O1752">
        <v>0</v>
      </c>
      <c r="P1752">
        <v>1441.6685829400001</v>
      </c>
      <c r="Q1752">
        <v>1419.6176766900001</v>
      </c>
      <c r="R1752">
        <v>0</v>
      </c>
      <c r="S1752">
        <v>22.050906250000001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2661.0305766189999</v>
      </c>
      <c r="Z1752">
        <v>0</v>
      </c>
      <c r="AA1752">
        <v>10014.735054383</v>
      </c>
      <c r="AB1752">
        <v>5836.2011886360006</v>
      </c>
      <c r="AC1752">
        <v>5836.2011886360006</v>
      </c>
      <c r="AD1752">
        <v>3686.6069856459999</v>
      </c>
      <c r="AE1752">
        <v>0</v>
      </c>
      <c r="AF1752">
        <v>0</v>
      </c>
      <c r="AG1752">
        <v>996.39285496100001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4178.5338657470002</v>
      </c>
      <c r="AN1752">
        <v>4178.5338657470002</v>
      </c>
      <c r="AO1752">
        <v>2878.7602900000002</v>
      </c>
      <c r="AP1752">
        <v>-0.45750000000000002</v>
      </c>
      <c r="AQ1752">
        <v>0</v>
      </c>
      <c r="AR1752">
        <v>1074.165291585</v>
      </c>
      <c r="AS1752">
        <v>1001.8175758690001</v>
      </c>
      <c r="AT1752">
        <v>72.34771571600001</v>
      </c>
      <c r="AU1752">
        <v>0</v>
      </c>
      <c r="AV1752">
        <v>0</v>
      </c>
      <c r="AW1752">
        <v>0</v>
      </c>
      <c r="AX1752">
        <v>10014.735054383</v>
      </c>
      <c r="AY1752">
        <v>5951.5616225670001</v>
      </c>
      <c r="AZ1752">
        <v>5951.5616225670001</v>
      </c>
      <c r="BA1752">
        <v>36.574993687000003</v>
      </c>
      <c r="BB1752">
        <v>99.945036035000001</v>
      </c>
      <c r="BC1752">
        <v>-38.657504508000002</v>
      </c>
      <c r="BD1752">
        <v>-34.929818001000001</v>
      </c>
      <c r="BE1752">
        <v>0</v>
      </c>
      <c r="BF1752">
        <v>0</v>
      </c>
      <c r="BG1752">
        <v>-79.416450312999999</v>
      </c>
      <c r="BH1752">
        <v>18.446074900999999</v>
      </c>
      <c r="BJ1752">
        <v>72.323833090000008</v>
      </c>
      <c r="BK1752">
        <v>0</v>
      </c>
      <c r="BL1752">
        <v>90.769907991000011</v>
      </c>
      <c r="BM1752">
        <v>-18.422192275</v>
      </c>
      <c r="BN1752">
        <v>72.34771571600001</v>
      </c>
      <c r="BO1752">
        <v>0</v>
      </c>
      <c r="BP1752">
        <v>72.34771571600001</v>
      </c>
      <c r="BQ1752">
        <v>2.3999999999999998E-7</v>
      </c>
      <c r="BR1752">
        <v>90.769907991000011</v>
      </c>
      <c r="BS1752">
        <v>687.07005775499999</v>
      </c>
      <c r="BT1752">
        <v>714.54446288600002</v>
      </c>
      <c r="BU1752">
        <v>527.70866818299999</v>
      </c>
      <c r="BV1752">
        <v>-3.5571356129999998</v>
      </c>
      <c r="BW1752">
        <v>6.3974746999999998E-2</v>
      </c>
      <c r="BX1752">
        <v>-4110.4407904160007</v>
      </c>
      <c r="BY1752">
        <v>3937.3407904159999</v>
      </c>
      <c r="BZ1752">
        <v>-66.847445636000003</v>
      </c>
      <c r="CA1752">
        <v>0</v>
      </c>
      <c r="CB1752">
        <v>0</v>
      </c>
      <c r="CC1752">
        <v>2354.6435897219999</v>
      </c>
      <c r="CD1752">
        <v>-2558.2507347609999</v>
      </c>
      <c r="CE1752">
        <v>0</v>
      </c>
      <c r="CF1752">
        <v>-201.44870822999999</v>
      </c>
      <c r="CG1752">
        <v>-405.05585326900001</v>
      </c>
      <c r="CH1752">
        <v>55.805369278000001</v>
      </c>
      <c r="CI1752">
        <v>1.1528689620000001</v>
      </c>
      <c r="CJ1752">
        <v>0</v>
      </c>
      <c r="CK1752">
        <v>56.95823824</v>
      </c>
      <c r="CL1752">
        <v>56.95823824</v>
      </c>
      <c r="CM1752">
        <v>0.12528973299999999</v>
      </c>
      <c r="CN1752">
        <v>6.8329485070000002</v>
      </c>
      <c r="CO1752">
        <v>0</v>
      </c>
      <c r="CP1752">
        <v>50</v>
      </c>
      <c r="CQ1752">
        <v>2273.490790416</v>
      </c>
      <c r="CR1752">
        <v>0</v>
      </c>
      <c r="CS1752">
        <v>2273.490790416</v>
      </c>
      <c r="CT1752">
        <v>2273.490790416</v>
      </c>
      <c r="CU1752">
        <v>0</v>
      </c>
      <c r="CV1752">
        <v>0</v>
      </c>
      <c r="CW1752">
        <v>0</v>
      </c>
      <c r="CX1752">
        <v>332.59983585600003</v>
      </c>
      <c r="CY1752">
        <v>0</v>
      </c>
      <c r="CZ1752">
        <v>332.59983585600003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996.39285496100001</v>
      </c>
      <c r="DO1752">
        <v>996.39285496100001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2878.7602900000002</v>
      </c>
      <c r="EF1752">
        <v>1709.2608</v>
      </c>
      <c r="EG1752">
        <v>1169.4994899999999</v>
      </c>
      <c r="EH1752">
        <v>94.65887264700001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5.2861633880000003</v>
      </c>
      <c r="EO1752">
        <v>0</v>
      </c>
      <c r="EP1752">
        <v>0</v>
      </c>
      <c r="EQ1752">
        <v>0</v>
      </c>
      <c r="ER1752">
        <v>38.657504508000002</v>
      </c>
      <c r="ES1752">
        <v>34.929818001000001</v>
      </c>
      <c r="ET1752">
        <v>0</v>
      </c>
      <c r="EU1752">
        <v>0</v>
      </c>
      <c r="EV1752">
        <v>0</v>
      </c>
      <c r="EW1752">
        <v>3.727686507</v>
      </c>
      <c r="EX1752">
        <v>0</v>
      </c>
      <c r="EY1752">
        <v>0</v>
      </c>
      <c r="EZ1752">
        <v>0</v>
      </c>
      <c r="FA1752">
        <v>5994.4030791929999</v>
      </c>
      <c r="FB1752">
        <v>4819.507702203</v>
      </c>
      <c r="FC1752">
        <v>79.504932382000007</v>
      </c>
      <c r="FD1752">
        <v>687.07005775499999</v>
      </c>
      <c r="FE1752">
        <v>348.71982944600001</v>
      </c>
      <c r="FF1752">
        <v>59.600557406999997</v>
      </c>
      <c r="FG1752">
        <v>8299</v>
      </c>
      <c r="FH1752">
        <v>498.00000000000011</v>
      </c>
      <c r="FI1752">
        <v>473.00000000000011</v>
      </c>
    </row>
    <row r="1753" spans="1:165" x14ac:dyDescent="0.25">
      <c r="A1753">
        <v>1752</v>
      </c>
      <c r="B1753" t="s">
        <v>892</v>
      </c>
      <c r="C1753" t="s">
        <v>893</v>
      </c>
      <c r="D1753" t="s">
        <v>166</v>
      </c>
      <c r="E1753" t="s">
        <v>179</v>
      </c>
      <c r="F1753">
        <v>2020</v>
      </c>
      <c r="G1753" t="s">
        <v>168</v>
      </c>
      <c r="H1753">
        <v>1725.066648281</v>
      </c>
      <c r="I1753">
        <v>288.28875753699998</v>
      </c>
      <c r="J1753">
        <v>0</v>
      </c>
      <c r="K1753">
        <v>262.91580301400001</v>
      </c>
      <c r="L1753">
        <v>1158.3039285039999</v>
      </c>
      <c r="M1753">
        <v>15.558159226000001</v>
      </c>
      <c r="N1753">
        <v>84.868333866</v>
      </c>
      <c r="O1753">
        <v>5.0000000000000001E-3</v>
      </c>
      <c r="P1753">
        <v>36.666641272</v>
      </c>
      <c r="Q1753">
        <v>36.448329268000002</v>
      </c>
      <c r="R1753">
        <v>0</v>
      </c>
      <c r="S1753">
        <v>0.218312004</v>
      </c>
      <c r="T1753">
        <v>0</v>
      </c>
      <c r="U1753">
        <v>0</v>
      </c>
      <c r="V1753">
        <v>12.120701969000001</v>
      </c>
      <c r="W1753">
        <v>34.348300000000002</v>
      </c>
      <c r="X1753">
        <v>0</v>
      </c>
      <c r="Y1753">
        <v>1.7276906249999999</v>
      </c>
      <c r="Z1753">
        <v>0</v>
      </c>
      <c r="AA1753">
        <v>1809.934982147</v>
      </c>
      <c r="AB1753">
        <v>645.67166631199996</v>
      </c>
      <c r="AC1753">
        <v>634.81143331199996</v>
      </c>
      <c r="AD1753">
        <v>47.115654317000001</v>
      </c>
      <c r="AE1753">
        <v>58.111409238</v>
      </c>
      <c r="AF1753">
        <v>0</v>
      </c>
      <c r="AG1753">
        <v>123.030228925</v>
      </c>
      <c r="AH1753">
        <v>10.860232999999999</v>
      </c>
      <c r="AI1753">
        <v>0</v>
      </c>
      <c r="AJ1753">
        <v>0</v>
      </c>
      <c r="AK1753">
        <v>0</v>
      </c>
      <c r="AL1753">
        <v>0</v>
      </c>
      <c r="AM1753">
        <v>1164.263315835</v>
      </c>
      <c r="AN1753">
        <v>1164.263315835</v>
      </c>
      <c r="AO1753">
        <v>609.89949999999999</v>
      </c>
      <c r="AP1753">
        <v>-104.521661588</v>
      </c>
      <c r="AQ1753">
        <v>0</v>
      </c>
      <c r="AR1753">
        <v>658.885477423</v>
      </c>
      <c r="AS1753">
        <v>454.96582817000001</v>
      </c>
      <c r="AT1753">
        <v>203.91964925299999</v>
      </c>
      <c r="AU1753">
        <v>0</v>
      </c>
      <c r="AV1753">
        <v>0</v>
      </c>
      <c r="AW1753">
        <v>0</v>
      </c>
      <c r="AX1753">
        <v>1809.934982147</v>
      </c>
      <c r="AY1753">
        <v>652.85282406900001</v>
      </c>
      <c r="AZ1753">
        <v>652.85282406900001</v>
      </c>
      <c r="BA1753">
        <v>421.24354480400001</v>
      </c>
      <c r="BB1753">
        <v>4.7523297299999996</v>
      </c>
      <c r="BC1753">
        <v>1.4625753420000001</v>
      </c>
      <c r="BD1753">
        <v>-1.133424658</v>
      </c>
      <c r="BE1753">
        <v>0</v>
      </c>
      <c r="BF1753">
        <v>-28.629051782000001</v>
      </c>
      <c r="BG1753">
        <v>-29.190293373999999</v>
      </c>
      <c r="BH1753">
        <v>369.63910471999998</v>
      </c>
      <c r="BJ1753">
        <v>0.59404902299999995</v>
      </c>
      <c r="BK1753">
        <v>0</v>
      </c>
      <c r="BL1753">
        <v>370.233153743</v>
      </c>
      <c r="BM1753">
        <v>-74.828579489999996</v>
      </c>
      <c r="BN1753">
        <v>295.40457425300002</v>
      </c>
      <c r="BO1753">
        <v>0</v>
      </c>
      <c r="BP1753">
        <v>295.40457425300002</v>
      </c>
      <c r="BQ1753">
        <v>4.5040000000000004E-6</v>
      </c>
      <c r="BR1753">
        <v>370.233153743</v>
      </c>
      <c r="BS1753">
        <v>3.1256133639999999</v>
      </c>
      <c r="BT1753">
        <v>368.59732608500002</v>
      </c>
      <c r="BU1753">
        <v>335.62494336600002</v>
      </c>
      <c r="BV1753">
        <v>-9.8772727000000005E-2</v>
      </c>
      <c r="BW1753">
        <v>2.0002740910000001</v>
      </c>
      <c r="BX1753">
        <v>0</v>
      </c>
      <c r="BY1753">
        <v>0</v>
      </c>
      <c r="BZ1753">
        <v>4.1256657480000003</v>
      </c>
      <c r="CA1753">
        <v>0</v>
      </c>
      <c r="CB1753">
        <v>0</v>
      </c>
      <c r="CC1753">
        <v>155.020228925</v>
      </c>
      <c r="CD1753">
        <v>-199.99723409500001</v>
      </c>
      <c r="CE1753">
        <v>0</v>
      </c>
      <c r="CF1753">
        <v>-149.54778379999999</v>
      </c>
      <c r="CG1753">
        <v>-194.52478897</v>
      </c>
      <c r="CH1753">
        <v>145.22582014400001</v>
      </c>
      <c r="CI1753">
        <v>143.062937393</v>
      </c>
      <c r="CJ1753">
        <v>0</v>
      </c>
      <c r="CK1753">
        <v>288.28875753699998</v>
      </c>
      <c r="CL1753">
        <v>288.28875753699998</v>
      </c>
      <c r="CM1753">
        <v>4.0046151090000004</v>
      </c>
      <c r="CN1753">
        <v>5.082551617</v>
      </c>
      <c r="CO1753">
        <v>0</v>
      </c>
      <c r="CP1753">
        <v>279.20159081100002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1158.3039285039999</v>
      </c>
      <c r="CY1753">
        <v>0</v>
      </c>
      <c r="CZ1753">
        <v>2.3944323179999998</v>
      </c>
      <c r="DA1753">
        <v>0</v>
      </c>
      <c r="DB1753">
        <v>1090.968623209</v>
      </c>
      <c r="DC1753">
        <v>0</v>
      </c>
      <c r="DD1753">
        <v>0</v>
      </c>
      <c r="DE1753">
        <v>0</v>
      </c>
      <c r="DF1753">
        <v>0</v>
      </c>
      <c r="DG1753">
        <v>64.940872976999998</v>
      </c>
      <c r="DH1753">
        <v>26.004980979999999</v>
      </c>
      <c r="DI1753">
        <v>0</v>
      </c>
      <c r="DJ1753">
        <v>0</v>
      </c>
      <c r="DK1753">
        <v>0</v>
      </c>
      <c r="DL1753">
        <v>0</v>
      </c>
      <c r="DM1753">
        <v>26.004980979999999</v>
      </c>
      <c r="DN1753">
        <v>123.030228925</v>
      </c>
      <c r="DO1753">
        <v>30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609.89949999999999</v>
      </c>
      <c r="EF1753">
        <v>0</v>
      </c>
      <c r="EG1753">
        <v>609.89949999999999</v>
      </c>
      <c r="EH1753">
        <v>1.7654804150000001</v>
      </c>
      <c r="EI1753">
        <v>0</v>
      </c>
      <c r="EJ1753">
        <v>2.9868493150000002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-1.4625753420000001</v>
      </c>
      <c r="ES1753">
        <v>1.133424658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-2.5960000000000001</v>
      </c>
      <c r="EZ1753">
        <v>0</v>
      </c>
      <c r="FA1753">
        <v>289.42862442099999</v>
      </c>
      <c r="FB1753">
        <v>7.0397008320000003</v>
      </c>
      <c r="FC1753">
        <v>15.773657407</v>
      </c>
      <c r="FD1753">
        <v>3.1256133639999999</v>
      </c>
      <c r="FE1753">
        <v>228.28639452499999</v>
      </c>
      <c r="FF1753">
        <v>35.203258292999998</v>
      </c>
      <c r="FG1753">
        <v>795</v>
      </c>
      <c r="FH1753">
        <v>350</v>
      </c>
      <c r="FI1753">
        <v>280</v>
      </c>
    </row>
    <row r="1754" spans="1:165" x14ac:dyDescent="0.25">
      <c r="A1754">
        <v>1753</v>
      </c>
      <c r="B1754" t="s">
        <v>892</v>
      </c>
      <c r="C1754" t="s">
        <v>893</v>
      </c>
      <c r="D1754" t="s">
        <v>166</v>
      </c>
      <c r="E1754" t="s">
        <v>179</v>
      </c>
      <c r="F1754">
        <v>2021</v>
      </c>
      <c r="G1754" t="s">
        <v>168</v>
      </c>
      <c r="H1754">
        <v>1827.8331893009999</v>
      </c>
      <c r="I1754">
        <v>371.12101972400001</v>
      </c>
      <c r="J1754">
        <v>0</v>
      </c>
      <c r="K1754">
        <v>276.91814050300002</v>
      </c>
      <c r="L1754">
        <v>1154.7404478609999</v>
      </c>
      <c r="M1754">
        <v>25.053581213000001</v>
      </c>
      <c r="N1754">
        <v>49.155666193000002</v>
      </c>
      <c r="O1754">
        <v>5.0000000000000001E-3</v>
      </c>
      <c r="P1754">
        <v>27.827745643</v>
      </c>
      <c r="Q1754">
        <v>27.718589635000001</v>
      </c>
      <c r="R1754">
        <v>0</v>
      </c>
      <c r="S1754">
        <v>0.109156008</v>
      </c>
      <c r="T1754">
        <v>0</v>
      </c>
      <c r="U1754">
        <v>0</v>
      </c>
      <c r="V1754">
        <v>12.120701969000001</v>
      </c>
      <c r="W1754">
        <v>8.5992499999999996</v>
      </c>
      <c r="X1754">
        <v>0</v>
      </c>
      <c r="Y1754">
        <v>0.60296858099999995</v>
      </c>
      <c r="Z1754">
        <v>0</v>
      </c>
      <c r="AA1754">
        <v>1876.9888554940001</v>
      </c>
      <c r="AB1754">
        <v>647.92215037400001</v>
      </c>
      <c r="AC1754">
        <v>637.06191737400002</v>
      </c>
      <c r="AD1754">
        <v>40.007001993999999</v>
      </c>
      <c r="AE1754">
        <v>225.28789580399999</v>
      </c>
      <c r="AF1754">
        <v>0</v>
      </c>
      <c r="AG1754">
        <v>0</v>
      </c>
      <c r="AH1754">
        <v>10.860232999999999</v>
      </c>
      <c r="AI1754">
        <v>0</v>
      </c>
      <c r="AJ1754">
        <v>0</v>
      </c>
      <c r="AK1754">
        <v>0</v>
      </c>
      <c r="AL1754">
        <v>0</v>
      </c>
      <c r="AM1754">
        <v>1229.0667051200001</v>
      </c>
      <c r="AN1754">
        <v>1229.0667051200001</v>
      </c>
      <c r="AO1754">
        <v>609.89949999999999</v>
      </c>
      <c r="AP1754">
        <v>-104.521661588</v>
      </c>
      <c r="AQ1754">
        <v>0</v>
      </c>
      <c r="AR1754">
        <v>723.68886670799998</v>
      </c>
      <c r="AS1754">
        <v>577.21743642299998</v>
      </c>
      <c r="AT1754">
        <v>146.471430285</v>
      </c>
      <c r="AU1754">
        <v>0</v>
      </c>
      <c r="AV1754">
        <v>0</v>
      </c>
      <c r="AW1754">
        <v>0</v>
      </c>
      <c r="AX1754">
        <v>1876.9888554940001</v>
      </c>
      <c r="AY1754">
        <v>576.72388834799995</v>
      </c>
      <c r="AZ1754">
        <v>576.72388834799995</v>
      </c>
      <c r="BA1754">
        <v>329.37592319399999</v>
      </c>
      <c r="BB1754">
        <v>7.7645180219999999</v>
      </c>
      <c r="BC1754">
        <v>3.4051965759999998</v>
      </c>
      <c r="BD1754">
        <v>-0.84575342399999998</v>
      </c>
      <c r="BE1754">
        <v>0</v>
      </c>
      <c r="BF1754">
        <v>-8.3200445910000003</v>
      </c>
      <c r="BG1754">
        <v>-25.17900474</v>
      </c>
      <c r="BH1754">
        <v>307.046588461</v>
      </c>
      <c r="BJ1754">
        <v>-6.442759809</v>
      </c>
      <c r="BK1754">
        <v>0</v>
      </c>
      <c r="BL1754">
        <v>300.603828652</v>
      </c>
      <c r="BM1754">
        <v>-62.647473367000003</v>
      </c>
      <c r="BN1754">
        <v>237.956355285</v>
      </c>
      <c r="BO1754">
        <v>0</v>
      </c>
      <c r="BP1754">
        <v>237.956355285</v>
      </c>
      <c r="BQ1754">
        <v>3.6279999999999998E-6</v>
      </c>
      <c r="BR1754">
        <v>300.603828652</v>
      </c>
      <c r="BS1754">
        <v>3.1409145380000001</v>
      </c>
      <c r="BT1754">
        <v>305.33106792900003</v>
      </c>
      <c r="BU1754">
        <v>327.94908815399998</v>
      </c>
      <c r="BV1754">
        <v>-1.285781818</v>
      </c>
      <c r="BW1754">
        <v>0.190909091</v>
      </c>
      <c r="BX1754">
        <v>0</v>
      </c>
      <c r="BY1754">
        <v>30</v>
      </c>
      <c r="BZ1754">
        <v>30.388277958</v>
      </c>
      <c r="CA1754">
        <v>0</v>
      </c>
      <c r="CB1754">
        <v>0</v>
      </c>
      <c r="CC1754">
        <v>2.9397710749999999</v>
      </c>
      <c r="CD1754">
        <v>-125.97</v>
      </c>
      <c r="CE1754">
        <v>0</v>
      </c>
      <c r="CF1754">
        <v>-152.474875</v>
      </c>
      <c r="CG1754">
        <v>-275.50510392500001</v>
      </c>
      <c r="CH1754">
        <v>82.832262186999998</v>
      </c>
      <c r="CI1754">
        <v>288.28875753699998</v>
      </c>
      <c r="CJ1754">
        <v>0</v>
      </c>
      <c r="CK1754">
        <v>371.12101972400001</v>
      </c>
      <c r="CL1754">
        <v>371.12101972400001</v>
      </c>
      <c r="CM1754">
        <v>6.294049405</v>
      </c>
      <c r="CN1754">
        <v>6.826970319</v>
      </c>
      <c r="CO1754">
        <v>0</v>
      </c>
      <c r="CP1754">
        <v>358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1154.7404478609999</v>
      </c>
      <c r="CY1754">
        <v>0</v>
      </c>
      <c r="CZ1754">
        <v>44.701891418999999</v>
      </c>
      <c r="DA1754">
        <v>0</v>
      </c>
      <c r="DB1754">
        <v>1110.0385564420001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26.004980979999999</v>
      </c>
      <c r="DI1754">
        <v>0</v>
      </c>
      <c r="DJ1754">
        <v>0</v>
      </c>
      <c r="DK1754">
        <v>0</v>
      </c>
      <c r="DL1754">
        <v>0</v>
      </c>
      <c r="DM1754">
        <v>26.004980979999999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609.89949999999999</v>
      </c>
      <c r="EF1754">
        <v>0</v>
      </c>
      <c r="EG1754">
        <v>609.89949999999999</v>
      </c>
      <c r="EH1754">
        <v>6.2813673369999998</v>
      </c>
      <c r="EI1754">
        <v>0</v>
      </c>
      <c r="EJ1754">
        <v>0</v>
      </c>
      <c r="EK1754">
        <v>0</v>
      </c>
      <c r="EL1754">
        <v>1.483150685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-3.4051965759999998</v>
      </c>
      <c r="ES1754">
        <v>0.84575342399999998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-4.2509499999999996</v>
      </c>
      <c r="EZ1754">
        <v>0</v>
      </c>
      <c r="FA1754">
        <v>277.32360384100002</v>
      </c>
      <c r="FB1754">
        <v>0</v>
      </c>
      <c r="FC1754">
        <v>28.463531550999999</v>
      </c>
      <c r="FD1754">
        <v>3.1409145380000001</v>
      </c>
      <c r="FE1754">
        <v>187.855375133</v>
      </c>
      <c r="FF1754">
        <v>57.863782618999998</v>
      </c>
      <c r="FG1754">
        <v>700</v>
      </c>
      <c r="FH1754">
        <v>300</v>
      </c>
      <c r="FI1754">
        <v>240</v>
      </c>
    </row>
    <row r="1755" spans="1:165" x14ac:dyDescent="0.25">
      <c r="A1755">
        <v>1754</v>
      </c>
      <c r="B1755" t="s">
        <v>892</v>
      </c>
      <c r="C1755" t="s">
        <v>893</v>
      </c>
      <c r="D1755" t="s">
        <v>166</v>
      </c>
      <c r="E1755" t="s">
        <v>179</v>
      </c>
      <c r="F1755">
        <v>2022</v>
      </c>
      <c r="G1755" t="s">
        <v>168</v>
      </c>
      <c r="H1755">
        <v>1606.6562034200001</v>
      </c>
      <c r="I1755">
        <v>26.183711753000001</v>
      </c>
      <c r="J1755">
        <v>56.6</v>
      </c>
      <c r="K1755">
        <v>236.47018596300001</v>
      </c>
      <c r="L1755">
        <v>1255.770195948</v>
      </c>
      <c r="M1755">
        <v>31.632109755999998</v>
      </c>
      <c r="N1755">
        <v>78.623707891999999</v>
      </c>
      <c r="O1755">
        <v>5.0000000000000001E-3</v>
      </c>
      <c r="P1755">
        <v>45.271571713</v>
      </c>
      <c r="Q1755">
        <v>45.271571713</v>
      </c>
      <c r="R1755">
        <v>0</v>
      </c>
      <c r="S1755">
        <v>0</v>
      </c>
      <c r="T1755">
        <v>0</v>
      </c>
      <c r="U1755">
        <v>0</v>
      </c>
      <c r="V1755">
        <v>23.146465857999999</v>
      </c>
      <c r="W1755">
        <v>8.3071999999999999</v>
      </c>
      <c r="X1755">
        <v>0</v>
      </c>
      <c r="Y1755">
        <v>1.8934703209999999</v>
      </c>
      <c r="Z1755">
        <v>0</v>
      </c>
      <c r="AA1755">
        <v>1685.279911312</v>
      </c>
      <c r="AB1755">
        <v>427.359873709</v>
      </c>
      <c r="AC1755">
        <v>416.499640709</v>
      </c>
      <c r="AD1755">
        <v>44.394288719999999</v>
      </c>
      <c r="AE1755">
        <v>88.320339262999994</v>
      </c>
      <c r="AF1755">
        <v>0</v>
      </c>
      <c r="AG1755">
        <v>0</v>
      </c>
      <c r="AH1755">
        <v>10.860232999999999</v>
      </c>
      <c r="AI1755">
        <v>0</v>
      </c>
      <c r="AJ1755">
        <v>0</v>
      </c>
      <c r="AK1755">
        <v>0</v>
      </c>
      <c r="AL1755">
        <v>0</v>
      </c>
      <c r="AM1755">
        <v>1257.9200376030001</v>
      </c>
      <c r="AN1755">
        <v>1257.9200376030001</v>
      </c>
      <c r="AO1755">
        <v>609.89949999999999</v>
      </c>
      <c r="AP1755">
        <v>-104.521661588</v>
      </c>
      <c r="AQ1755">
        <v>0</v>
      </c>
      <c r="AR1755">
        <v>752.54219919100001</v>
      </c>
      <c r="AS1755">
        <v>646.04178970800001</v>
      </c>
      <c r="AT1755">
        <v>106.500409483</v>
      </c>
      <c r="AU1755">
        <v>0</v>
      </c>
      <c r="AV1755">
        <v>0</v>
      </c>
      <c r="AW1755">
        <v>0</v>
      </c>
      <c r="AX1755">
        <v>1685.279911312</v>
      </c>
      <c r="AY1755">
        <v>391.27732696599998</v>
      </c>
      <c r="AZ1755">
        <v>391.27732696599998</v>
      </c>
      <c r="BA1755">
        <v>163.17477455700001</v>
      </c>
      <c r="BB1755">
        <v>6.2008971070000003</v>
      </c>
      <c r="BC1755">
        <v>-0.29204999999999998</v>
      </c>
      <c r="BD1755">
        <v>0</v>
      </c>
      <c r="BE1755">
        <v>0</v>
      </c>
      <c r="BF1755">
        <v>-5.1326301279999997</v>
      </c>
      <c r="BG1755">
        <v>-29.650373498</v>
      </c>
      <c r="BH1755">
        <v>134.30061803800001</v>
      </c>
      <c r="BJ1755">
        <v>-0.71214542000000003</v>
      </c>
      <c r="BK1755">
        <v>0</v>
      </c>
      <c r="BL1755">
        <v>133.588472618</v>
      </c>
      <c r="BM1755">
        <v>-27.088063134999999</v>
      </c>
      <c r="BN1755">
        <v>106.500409483</v>
      </c>
      <c r="BO1755">
        <v>0</v>
      </c>
      <c r="BP1755">
        <v>106.500409483</v>
      </c>
      <c r="BQ1755">
        <v>1.624E-6</v>
      </c>
      <c r="BR1755">
        <v>133.588472618</v>
      </c>
      <c r="BS1755">
        <v>3.5150086740000002</v>
      </c>
      <c r="BT1755">
        <v>131.205543398</v>
      </c>
      <c r="BU1755">
        <v>-137.025866966</v>
      </c>
      <c r="BV1755">
        <v>-4.5130363640000004</v>
      </c>
      <c r="BW1755">
        <v>0</v>
      </c>
      <c r="BX1755">
        <v>-136.9</v>
      </c>
      <c r="BY1755">
        <v>80.3</v>
      </c>
      <c r="BZ1755">
        <v>-55.436566005000003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-152.474875</v>
      </c>
      <c r="CG1755">
        <v>-152.474875</v>
      </c>
      <c r="CH1755">
        <v>-344.937307971</v>
      </c>
      <c r="CI1755">
        <v>371.12101972400001</v>
      </c>
      <c r="CJ1755">
        <v>0</v>
      </c>
      <c r="CK1755">
        <v>26.183711753000001</v>
      </c>
      <c r="CL1755">
        <v>26.183711753000001</v>
      </c>
      <c r="CM1755">
        <v>4.1144924530000004</v>
      </c>
      <c r="CN1755">
        <v>20.0692193</v>
      </c>
      <c r="CO1755">
        <v>0</v>
      </c>
      <c r="CP1755">
        <v>2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1255.770195948</v>
      </c>
      <c r="CY1755">
        <v>0</v>
      </c>
      <c r="CZ1755">
        <v>0.89001439999999998</v>
      </c>
      <c r="DA1755">
        <v>0</v>
      </c>
      <c r="DB1755">
        <v>1227.681465482</v>
      </c>
      <c r="DC1755">
        <v>0</v>
      </c>
      <c r="DD1755">
        <v>0</v>
      </c>
      <c r="DE1755">
        <v>0</v>
      </c>
      <c r="DF1755">
        <v>0</v>
      </c>
      <c r="DG1755">
        <v>27.198716065999999</v>
      </c>
      <c r="DH1755">
        <v>26.004980979999999</v>
      </c>
      <c r="DI1755">
        <v>0</v>
      </c>
      <c r="DJ1755">
        <v>0</v>
      </c>
      <c r="DK1755">
        <v>0</v>
      </c>
      <c r="DL1755">
        <v>0</v>
      </c>
      <c r="DM1755">
        <v>26.004980979999999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609.89949999999999</v>
      </c>
      <c r="EF1755">
        <v>0</v>
      </c>
      <c r="EG1755">
        <v>609.89949999999999</v>
      </c>
      <c r="EH1755">
        <v>6.2008971070000003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0.29204999999999998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0.29204999999999998</v>
      </c>
      <c r="EZ1755">
        <v>0</v>
      </c>
      <c r="FA1755">
        <v>380.78896584</v>
      </c>
      <c r="FB1755">
        <v>3.5134163809999999</v>
      </c>
      <c r="FC1755">
        <v>30.339855306</v>
      </c>
      <c r="FD1755">
        <v>3.5150086740000002</v>
      </c>
      <c r="FE1755">
        <v>326.67042456500002</v>
      </c>
      <c r="FF1755">
        <v>16.750260913999998</v>
      </c>
      <c r="FG1755">
        <v>700</v>
      </c>
      <c r="FH1755">
        <v>300</v>
      </c>
      <c r="FI1755">
        <v>240</v>
      </c>
    </row>
    <row r="1756" spans="1:165" x14ac:dyDescent="0.25">
      <c r="A1756">
        <v>1755</v>
      </c>
      <c r="B1756" t="s">
        <v>892</v>
      </c>
      <c r="C1756" t="s">
        <v>893</v>
      </c>
      <c r="D1756" t="s">
        <v>166</v>
      </c>
      <c r="E1756" t="s">
        <v>179</v>
      </c>
      <c r="F1756">
        <v>2023</v>
      </c>
      <c r="G1756" t="s">
        <v>175</v>
      </c>
      <c r="H1756">
        <v>1962.652473779</v>
      </c>
      <c r="I1756">
        <v>479.33566521400002</v>
      </c>
      <c r="J1756">
        <v>300</v>
      </c>
      <c r="K1756">
        <v>172.16479964600001</v>
      </c>
      <c r="L1756">
        <v>1010.072866145</v>
      </c>
      <c r="M1756">
        <v>1.0791427739999999</v>
      </c>
      <c r="N1756">
        <v>72.682269197000011</v>
      </c>
      <c r="O1756">
        <v>5.0000000000000001E-3</v>
      </c>
      <c r="P1756">
        <v>49.535517082000013</v>
      </c>
      <c r="Q1756">
        <v>49.535517082000013</v>
      </c>
      <c r="R1756">
        <v>0</v>
      </c>
      <c r="S1756">
        <v>0</v>
      </c>
      <c r="T1756">
        <v>0</v>
      </c>
      <c r="U1756">
        <v>0</v>
      </c>
      <c r="V1756">
        <v>10.731253192</v>
      </c>
      <c r="W1756">
        <v>9.5251588300000005</v>
      </c>
      <c r="X1756">
        <v>0</v>
      </c>
      <c r="Y1756">
        <v>2.8853400929999999</v>
      </c>
      <c r="Z1756">
        <v>0</v>
      </c>
      <c r="AA1756">
        <v>2035.3347429759999</v>
      </c>
      <c r="AB1756">
        <v>573.15429165099999</v>
      </c>
      <c r="AC1756">
        <v>562.294058651</v>
      </c>
      <c r="AD1756">
        <v>15.587995422000001</v>
      </c>
      <c r="AE1756">
        <v>18.487879452000001</v>
      </c>
      <c r="AF1756">
        <v>0</v>
      </c>
      <c r="AG1756">
        <v>149.71632550000001</v>
      </c>
      <c r="AH1756">
        <v>10.860232999999999</v>
      </c>
      <c r="AI1756">
        <v>0</v>
      </c>
      <c r="AJ1756">
        <v>0</v>
      </c>
      <c r="AK1756">
        <v>0</v>
      </c>
      <c r="AL1756">
        <v>0</v>
      </c>
      <c r="AM1756">
        <v>1462.1804513249999</v>
      </c>
      <c r="AN1756">
        <v>1462.1804513249999</v>
      </c>
      <c r="AO1756">
        <v>609.89949999999999</v>
      </c>
      <c r="AP1756">
        <v>-104.521661588</v>
      </c>
      <c r="AQ1756">
        <v>0</v>
      </c>
      <c r="AR1756">
        <v>956.80261291300008</v>
      </c>
      <c r="AS1756">
        <v>592.61232419100008</v>
      </c>
      <c r="AT1756">
        <v>364.19028872199999</v>
      </c>
      <c r="AU1756">
        <v>0</v>
      </c>
      <c r="AV1756">
        <v>0</v>
      </c>
      <c r="AW1756">
        <v>0</v>
      </c>
      <c r="AX1756">
        <v>2035.3347429759999</v>
      </c>
      <c r="AY1756">
        <v>914.02364121300002</v>
      </c>
      <c r="AZ1756">
        <v>914.02364121300002</v>
      </c>
      <c r="BA1756">
        <v>513.42244580700003</v>
      </c>
      <c r="BB1756">
        <v>2.3159498350000001</v>
      </c>
      <c r="BC1756">
        <v>-7.7940581530000008</v>
      </c>
      <c r="BD1756">
        <v>-9.0120169830000005</v>
      </c>
      <c r="BE1756">
        <v>0</v>
      </c>
      <c r="BF1756">
        <v>-1.5823358380000001</v>
      </c>
      <c r="BG1756">
        <v>-28.725835150000002</v>
      </c>
      <c r="BH1756">
        <v>477.63616650099999</v>
      </c>
      <c r="BJ1756">
        <v>-16.823200156999999</v>
      </c>
      <c r="BK1756">
        <v>0</v>
      </c>
      <c r="BL1756">
        <v>460.81296634400002</v>
      </c>
      <c r="BM1756">
        <v>-96.622677622000012</v>
      </c>
      <c r="BN1756">
        <v>364.19028872199999</v>
      </c>
      <c r="BO1756">
        <v>0</v>
      </c>
      <c r="BP1756">
        <v>364.19028872199999</v>
      </c>
      <c r="BQ1756">
        <v>5.553E-6</v>
      </c>
      <c r="BR1756">
        <v>460.81296634400002</v>
      </c>
      <c r="BS1756">
        <v>3.7642803150000002</v>
      </c>
      <c r="BT1756">
        <v>469.75876475500002</v>
      </c>
      <c r="BU1756">
        <v>704.68416749200003</v>
      </c>
      <c r="BV1756">
        <v>-8.0282256840000006</v>
      </c>
      <c r="BW1756">
        <v>0.31818181800000001</v>
      </c>
      <c r="BX1756">
        <v>-300</v>
      </c>
      <c r="BY1756">
        <v>56.6</v>
      </c>
      <c r="BZ1756">
        <v>-248.77366453100001</v>
      </c>
      <c r="CA1756">
        <v>0</v>
      </c>
      <c r="CB1756">
        <v>0</v>
      </c>
      <c r="CC1756">
        <v>149.71632550000001</v>
      </c>
      <c r="CD1756">
        <v>0</v>
      </c>
      <c r="CE1756">
        <v>0</v>
      </c>
      <c r="CF1756">
        <v>-152.474875</v>
      </c>
      <c r="CG1756">
        <v>-2.7585495</v>
      </c>
      <c r="CH1756">
        <v>453.15195346100001</v>
      </c>
      <c r="CI1756">
        <v>26.183711753000001</v>
      </c>
      <c r="CJ1756">
        <v>0</v>
      </c>
      <c r="CK1756">
        <v>479.33566521400002</v>
      </c>
      <c r="CL1756">
        <v>479.33566521400002</v>
      </c>
      <c r="CM1756">
        <v>5.2930587060000001</v>
      </c>
      <c r="CN1756">
        <v>8.7634106369999998</v>
      </c>
      <c r="CO1756">
        <v>0</v>
      </c>
      <c r="CP1756">
        <v>465.27919587100001</v>
      </c>
      <c r="CQ1756">
        <v>300</v>
      </c>
      <c r="CR1756">
        <v>0</v>
      </c>
      <c r="CS1756">
        <v>300</v>
      </c>
      <c r="CT1756">
        <v>300</v>
      </c>
      <c r="CU1756">
        <v>0</v>
      </c>
      <c r="CV1756">
        <v>0</v>
      </c>
      <c r="CW1756">
        <v>0</v>
      </c>
      <c r="CX1756">
        <v>1010.072866145</v>
      </c>
      <c r="CY1756">
        <v>0</v>
      </c>
      <c r="CZ1756">
        <v>0</v>
      </c>
      <c r="DA1756">
        <v>10.693934409000001</v>
      </c>
      <c r="DB1756">
        <v>971.37918330500008</v>
      </c>
      <c r="DC1756">
        <v>0</v>
      </c>
      <c r="DD1756">
        <v>0</v>
      </c>
      <c r="DE1756">
        <v>0</v>
      </c>
      <c r="DF1756">
        <v>0</v>
      </c>
      <c r="DG1756">
        <v>27.999748431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149.71632550000001</v>
      </c>
      <c r="DO1756">
        <v>149.71632550000001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609.89949999999999</v>
      </c>
      <c r="EF1756">
        <v>0</v>
      </c>
      <c r="EG1756">
        <v>609.89949999999999</v>
      </c>
      <c r="EH1756">
        <v>2.3159498350000001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7.7940581530000008</v>
      </c>
      <c r="ES1756">
        <v>9.0120169830000005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-1.2179588299999999</v>
      </c>
      <c r="EZ1756">
        <v>0</v>
      </c>
      <c r="FA1756">
        <v>198.89494160300001</v>
      </c>
      <c r="FB1756">
        <v>1.253893334</v>
      </c>
      <c r="FC1756">
        <v>27.831839722000002</v>
      </c>
      <c r="FD1756">
        <v>3.7642803150000002</v>
      </c>
      <c r="FE1756">
        <v>66.16985840000001</v>
      </c>
      <c r="FF1756">
        <v>99.875069832000008</v>
      </c>
      <c r="FG1756">
        <v>700</v>
      </c>
      <c r="FH1756">
        <v>300</v>
      </c>
      <c r="FI1756">
        <v>240</v>
      </c>
    </row>
    <row r="1757" spans="1:165" x14ac:dyDescent="0.25">
      <c r="A1757">
        <v>1756</v>
      </c>
      <c r="B1757" t="s">
        <v>892</v>
      </c>
      <c r="C1757" t="s">
        <v>893</v>
      </c>
      <c r="D1757" t="s">
        <v>166</v>
      </c>
      <c r="E1757" t="s">
        <v>179</v>
      </c>
      <c r="F1757">
        <v>2024</v>
      </c>
      <c r="G1757" t="s">
        <v>168</v>
      </c>
      <c r="H1757">
        <v>2117.8476811810001</v>
      </c>
      <c r="I1757">
        <v>577.04773338300004</v>
      </c>
      <c r="J1757">
        <v>934.92623645300012</v>
      </c>
      <c r="K1757">
        <v>104.86559142999999</v>
      </c>
      <c r="L1757">
        <v>500.38066940400012</v>
      </c>
      <c r="M1757">
        <v>0.62745051100000004</v>
      </c>
      <c r="N1757">
        <v>60.277272845000013</v>
      </c>
      <c r="O1757">
        <v>5.0000000000000001E-3</v>
      </c>
      <c r="P1757">
        <v>48.004820641000002</v>
      </c>
      <c r="Q1757">
        <v>47.927687307000006</v>
      </c>
      <c r="R1757">
        <v>0</v>
      </c>
      <c r="S1757">
        <v>7.7133334000000012E-2</v>
      </c>
      <c r="T1757">
        <v>0</v>
      </c>
      <c r="U1757">
        <v>0</v>
      </c>
      <c r="V1757">
        <v>10.731253192</v>
      </c>
      <c r="W1757">
        <v>0</v>
      </c>
      <c r="X1757">
        <v>0</v>
      </c>
      <c r="Y1757">
        <v>1.536199012</v>
      </c>
      <c r="Z1757">
        <v>0</v>
      </c>
      <c r="AA1757">
        <v>2178.1249540260001</v>
      </c>
      <c r="AB1757">
        <v>432.732954081</v>
      </c>
      <c r="AC1757">
        <v>421.87272108100001</v>
      </c>
      <c r="AD1757">
        <v>5.2956057220000003</v>
      </c>
      <c r="AE1757">
        <v>3.8895851000000001</v>
      </c>
      <c r="AF1757">
        <v>0</v>
      </c>
      <c r="AG1757">
        <v>0</v>
      </c>
      <c r="AH1757">
        <v>10.860232999999999</v>
      </c>
      <c r="AI1757">
        <v>0</v>
      </c>
      <c r="AJ1757">
        <v>0</v>
      </c>
      <c r="AK1757">
        <v>0</v>
      </c>
      <c r="AL1757">
        <v>0</v>
      </c>
      <c r="AM1757">
        <v>1745.391999945</v>
      </c>
      <c r="AN1757">
        <v>1745.391999945</v>
      </c>
      <c r="AO1757">
        <v>1219.799</v>
      </c>
      <c r="AP1757">
        <v>0</v>
      </c>
      <c r="AQ1757">
        <v>0</v>
      </c>
      <c r="AR1757">
        <v>525.59299994500009</v>
      </c>
      <c r="AS1757">
        <v>64.412576325000003</v>
      </c>
      <c r="AT1757">
        <v>461.18042362000011</v>
      </c>
      <c r="AU1757">
        <v>0</v>
      </c>
      <c r="AV1757">
        <v>0</v>
      </c>
      <c r="AW1757">
        <v>0</v>
      </c>
      <c r="AX1757">
        <v>2178.1249540260001</v>
      </c>
      <c r="AY1757">
        <v>1441.3143557850001</v>
      </c>
      <c r="AZ1757">
        <v>1441.3143557850001</v>
      </c>
      <c r="BA1757">
        <v>880.56299465100005</v>
      </c>
      <c r="BB1757">
        <v>47.311237769000002</v>
      </c>
      <c r="BC1757">
        <v>-22.426037523000002</v>
      </c>
      <c r="BD1757">
        <v>-1.637445402</v>
      </c>
      <c r="BE1757">
        <v>0</v>
      </c>
      <c r="BF1757">
        <v>-0.86179184800000008</v>
      </c>
      <c r="BG1757">
        <v>-50.496881962000003</v>
      </c>
      <c r="BH1757">
        <v>854.08952108700009</v>
      </c>
      <c r="BJ1757">
        <v>-14.075800219</v>
      </c>
      <c r="BK1757">
        <v>0</v>
      </c>
      <c r="BL1757">
        <v>840.01372086800006</v>
      </c>
      <c r="BM1757">
        <v>-232.45741724800001</v>
      </c>
      <c r="BN1757">
        <v>607.55630361999999</v>
      </c>
      <c r="BO1757">
        <v>0</v>
      </c>
      <c r="BP1757">
        <v>607.55630361999999</v>
      </c>
      <c r="BQ1757">
        <v>9.9620000000000005E-6</v>
      </c>
      <c r="BU1757">
        <v>529.45817463100002</v>
      </c>
      <c r="BV1757">
        <v>-2.5636910899999998</v>
      </c>
      <c r="BW1757">
        <v>0.909090909</v>
      </c>
      <c r="BX1757">
        <v>0</v>
      </c>
      <c r="BY1757">
        <v>0</v>
      </c>
      <c r="BZ1757">
        <v>16.820974037999999</v>
      </c>
      <c r="CA1757">
        <v>0</v>
      </c>
      <c r="CB1757">
        <v>0</v>
      </c>
      <c r="CC1757">
        <v>0</v>
      </c>
      <c r="CD1757">
        <v>-149.71632550000001</v>
      </c>
      <c r="CE1757">
        <v>0</v>
      </c>
      <c r="CF1757">
        <v>-298.85075499999999</v>
      </c>
      <c r="CG1757">
        <v>-448.56708049999997</v>
      </c>
      <c r="CH1757">
        <v>97.712068169000005</v>
      </c>
      <c r="CI1757">
        <v>479.33566521400002</v>
      </c>
      <c r="CJ1757">
        <v>0</v>
      </c>
      <c r="CK1757">
        <v>577.04773338300004</v>
      </c>
      <c r="EI1757">
        <v>0</v>
      </c>
      <c r="FG1757">
        <v>700</v>
      </c>
      <c r="FH1757">
        <v>300</v>
      </c>
      <c r="FI1757">
        <v>240</v>
      </c>
    </row>
    <row r="1758" spans="1:165" x14ac:dyDescent="0.25">
      <c r="A1758">
        <v>1757</v>
      </c>
      <c r="B1758" t="s">
        <v>894</v>
      </c>
      <c r="C1758" t="s">
        <v>895</v>
      </c>
      <c r="D1758" t="s">
        <v>178</v>
      </c>
      <c r="E1758" t="s">
        <v>190</v>
      </c>
      <c r="F1758">
        <v>2020</v>
      </c>
      <c r="G1758" t="s">
        <v>168</v>
      </c>
      <c r="H1758">
        <v>1678.805704398</v>
      </c>
      <c r="I1758">
        <v>212.17045748300001</v>
      </c>
      <c r="J1758">
        <v>0</v>
      </c>
      <c r="K1758">
        <v>813.391481075</v>
      </c>
      <c r="L1758">
        <v>644.12193647000004</v>
      </c>
      <c r="M1758">
        <v>9.1218293700000004</v>
      </c>
      <c r="N1758">
        <v>2216.613156937</v>
      </c>
      <c r="O1758">
        <v>0</v>
      </c>
      <c r="P1758">
        <v>1584.287333984</v>
      </c>
      <c r="Q1758">
        <v>1460.159356251</v>
      </c>
      <c r="R1758">
        <v>0</v>
      </c>
      <c r="S1758">
        <v>124.12797773299999</v>
      </c>
      <c r="T1758">
        <v>0</v>
      </c>
      <c r="U1758">
        <v>0</v>
      </c>
      <c r="V1758">
        <v>89.105990601000002</v>
      </c>
      <c r="W1758">
        <v>527.20623090300001</v>
      </c>
      <c r="X1758">
        <v>0</v>
      </c>
      <c r="Y1758">
        <v>16.013601448999999</v>
      </c>
      <c r="Z1758">
        <v>0</v>
      </c>
      <c r="AA1758">
        <v>3895.4188613350002</v>
      </c>
      <c r="AB1758">
        <v>1306.130324381</v>
      </c>
      <c r="AC1758">
        <v>1270.6731232300001</v>
      </c>
      <c r="AD1758">
        <v>125.998611125</v>
      </c>
      <c r="AE1758">
        <v>3.0816193369999998</v>
      </c>
      <c r="AF1758">
        <v>0</v>
      </c>
      <c r="AG1758">
        <v>909.71919978899996</v>
      </c>
      <c r="AH1758">
        <v>35.457201151</v>
      </c>
      <c r="AI1758">
        <v>0</v>
      </c>
      <c r="AJ1758">
        <v>0</v>
      </c>
      <c r="AK1758">
        <v>0</v>
      </c>
      <c r="AL1758">
        <v>35.457201151</v>
      </c>
      <c r="AM1758">
        <v>2589.2885369539999</v>
      </c>
      <c r="AN1758">
        <v>2589.2885369539999</v>
      </c>
      <c r="AO1758">
        <v>1177.96183</v>
      </c>
      <c r="AP1758">
        <v>0</v>
      </c>
      <c r="AQ1758">
        <v>0</v>
      </c>
      <c r="AR1758">
        <v>469.47952846099997</v>
      </c>
      <c r="AS1758">
        <v>252.575063091</v>
      </c>
      <c r="AT1758">
        <v>216.90446537</v>
      </c>
      <c r="AU1758">
        <v>0</v>
      </c>
      <c r="AV1758">
        <v>0</v>
      </c>
      <c r="AW1758">
        <v>0</v>
      </c>
      <c r="AX1758">
        <v>3895.4188613350002</v>
      </c>
      <c r="AY1758">
        <v>4646.2094620999997</v>
      </c>
      <c r="AZ1758">
        <v>4486.1109992299998</v>
      </c>
      <c r="BA1758">
        <v>1388.1663556379999</v>
      </c>
      <c r="BB1758">
        <v>21.305785540999999</v>
      </c>
      <c r="BC1758">
        <v>-108.616411187</v>
      </c>
      <c r="BD1758">
        <v>-66.756127720999999</v>
      </c>
      <c r="BE1758">
        <v>17.858606904999998</v>
      </c>
      <c r="BF1758">
        <v>-582.03849231599997</v>
      </c>
      <c r="BG1758">
        <v>-215.74898472199999</v>
      </c>
      <c r="BH1758">
        <v>520.92685985900005</v>
      </c>
      <c r="BJ1758">
        <v>2.4918172099999998</v>
      </c>
      <c r="BK1758">
        <v>0</v>
      </c>
      <c r="BL1758">
        <v>523.41867706899995</v>
      </c>
      <c r="BM1758">
        <v>-76.229654746999998</v>
      </c>
      <c r="BN1758">
        <v>447.18902232200003</v>
      </c>
      <c r="BO1758">
        <v>0</v>
      </c>
      <c r="BP1758">
        <v>447.18902232200003</v>
      </c>
      <c r="BQ1758">
        <v>3.3869999999999999E-6</v>
      </c>
      <c r="BR1758">
        <v>523.41867706899995</v>
      </c>
      <c r="BS1758">
        <v>147.79567308700001</v>
      </c>
      <c r="BT1758">
        <v>778.28200898199998</v>
      </c>
      <c r="BU1758">
        <v>924.42097090699997</v>
      </c>
      <c r="BV1758">
        <v>-118.033023743</v>
      </c>
      <c r="BW1758">
        <v>1.0012323729999999</v>
      </c>
      <c r="BX1758">
        <v>0</v>
      </c>
      <c r="BY1758">
        <v>10</v>
      </c>
      <c r="BZ1758">
        <v>-88.170602411000004</v>
      </c>
      <c r="CA1758">
        <v>0</v>
      </c>
      <c r="CB1758">
        <v>0</v>
      </c>
      <c r="CC1758">
        <v>3175.6143142780002</v>
      </c>
      <c r="CD1758">
        <v>-3723.839876428</v>
      </c>
      <c r="CE1758">
        <v>0</v>
      </c>
      <c r="CF1758">
        <v>-373.02198049999998</v>
      </c>
      <c r="CG1758">
        <v>-921.24754265000001</v>
      </c>
      <c r="CH1758">
        <v>-84.997174154000007</v>
      </c>
      <c r="CI1758">
        <v>297.02269472699999</v>
      </c>
      <c r="CJ1758">
        <v>0.14493691</v>
      </c>
      <c r="CK1758">
        <v>212.17045748300001</v>
      </c>
      <c r="CL1758">
        <v>212.17045748300001</v>
      </c>
      <c r="CM1758">
        <v>0.35917512699999998</v>
      </c>
      <c r="CN1758">
        <v>211.66128235599999</v>
      </c>
      <c r="CO1758">
        <v>0</v>
      </c>
      <c r="CP1758">
        <v>0.15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647.59596202</v>
      </c>
      <c r="CY1758">
        <v>55.283899515000002</v>
      </c>
      <c r="CZ1758">
        <v>405.37231002099998</v>
      </c>
      <c r="DA1758">
        <v>8.1451772360000003</v>
      </c>
      <c r="DB1758">
        <v>38.591502720000001</v>
      </c>
      <c r="DC1758">
        <v>140.10492704000001</v>
      </c>
      <c r="DD1758">
        <v>9.8145488000000003E-2</v>
      </c>
      <c r="DE1758">
        <v>0</v>
      </c>
      <c r="DF1758">
        <v>0</v>
      </c>
      <c r="DG1758">
        <v>0</v>
      </c>
      <c r="DH1758">
        <v>245.96018860000001</v>
      </c>
      <c r="DI1758">
        <v>0</v>
      </c>
      <c r="DJ1758">
        <v>0</v>
      </c>
      <c r="DK1758">
        <v>0</v>
      </c>
      <c r="DL1758">
        <v>0</v>
      </c>
      <c r="DM1758">
        <v>245.96018860000001</v>
      </c>
      <c r="DN1758">
        <v>909.71919978899996</v>
      </c>
      <c r="DO1758">
        <v>890.98259620600004</v>
      </c>
      <c r="DP1758">
        <v>18.736603583000001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35.457201151</v>
      </c>
      <c r="DZ1758">
        <v>35.457201151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13.759732953</v>
      </c>
      <c r="EI1758">
        <v>0</v>
      </c>
      <c r="EJ1758">
        <v>0</v>
      </c>
      <c r="EK1758">
        <v>4.6187357999999996</v>
      </c>
      <c r="EL1758">
        <v>0</v>
      </c>
      <c r="EM1758">
        <v>0</v>
      </c>
      <c r="EN1758">
        <v>2.9273167880000002</v>
      </c>
      <c r="EO1758">
        <v>0</v>
      </c>
      <c r="EP1758">
        <v>0</v>
      </c>
      <c r="EQ1758">
        <v>0</v>
      </c>
      <c r="ER1758">
        <v>108.616411187</v>
      </c>
      <c r="ES1758">
        <v>66.756127720999999</v>
      </c>
      <c r="ET1758">
        <v>41.588017530999998</v>
      </c>
      <c r="EU1758">
        <v>0</v>
      </c>
      <c r="EV1758">
        <v>0</v>
      </c>
      <c r="EW1758">
        <v>0.27226593500000001</v>
      </c>
      <c r="EX1758">
        <v>0</v>
      </c>
      <c r="EY1758">
        <v>0</v>
      </c>
      <c r="EZ1758">
        <v>0</v>
      </c>
      <c r="FA1758">
        <v>3825.8463485239999</v>
      </c>
      <c r="FB1758">
        <v>2601.8336901359999</v>
      </c>
      <c r="FC1758">
        <v>327.73283716399999</v>
      </c>
      <c r="FD1758">
        <v>147.79567308700001</v>
      </c>
      <c r="FE1758">
        <v>245.40963219099999</v>
      </c>
      <c r="FF1758">
        <v>503.07451594600002</v>
      </c>
      <c r="FG1758">
        <v>5100</v>
      </c>
      <c r="FH1758">
        <v>432</v>
      </c>
      <c r="FI1758">
        <v>345.6</v>
      </c>
    </row>
    <row r="1759" spans="1:165" x14ac:dyDescent="0.25">
      <c r="A1759">
        <v>1758</v>
      </c>
      <c r="B1759" t="s">
        <v>894</v>
      </c>
      <c r="C1759" t="s">
        <v>895</v>
      </c>
      <c r="D1759" t="s">
        <v>178</v>
      </c>
      <c r="E1759" t="s">
        <v>190</v>
      </c>
      <c r="F1759">
        <v>2021</v>
      </c>
      <c r="G1759" t="s">
        <v>168</v>
      </c>
      <c r="H1759">
        <v>2721.7380690559999</v>
      </c>
      <c r="I1759">
        <v>142.54151980099999</v>
      </c>
      <c r="J1759">
        <v>700</v>
      </c>
      <c r="K1759">
        <v>785.38002827100001</v>
      </c>
      <c r="L1759">
        <v>1081.529963899</v>
      </c>
      <c r="M1759">
        <v>12.286557085</v>
      </c>
      <c r="N1759">
        <v>2176.4599928809998</v>
      </c>
      <c r="O1759">
        <v>0</v>
      </c>
      <c r="P1759">
        <v>1463.9140851239999</v>
      </c>
      <c r="Q1759">
        <v>1456.3092099200001</v>
      </c>
      <c r="R1759">
        <v>0</v>
      </c>
      <c r="S1759">
        <v>7.6048752039999998</v>
      </c>
      <c r="T1759">
        <v>0</v>
      </c>
      <c r="U1759">
        <v>0</v>
      </c>
      <c r="V1759">
        <v>36.506524503999998</v>
      </c>
      <c r="W1759">
        <v>549.78008611500002</v>
      </c>
      <c r="X1759">
        <v>0</v>
      </c>
      <c r="Y1759">
        <v>126.25929713799999</v>
      </c>
      <c r="Z1759">
        <v>0</v>
      </c>
      <c r="AA1759">
        <v>4898.1980619369997</v>
      </c>
      <c r="AB1759">
        <v>2190.2203570370002</v>
      </c>
      <c r="AC1759">
        <v>2173.4997595139998</v>
      </c>
      <c r="AD1759">
        <v>232.93282403500001</v>
      </c>
      <c r="AE1759">
        <v>97.609735131999997</v>
      </c>
      <c r="AF1759">
        <v>0</v>
      </c>
      <c r="AG1759">
        <v>1593.9613299340001</v>
      </c>
      <c r="AH1759">
        <v>16.720597522999999</v>
      </c>
      <c r="AI1759">
        <v>0</v>
      </c>
      <c r="AJ1759">
        <v>0</v>
      </c>
      <c r="AK1759">
        <v>0</v>
      </c>
      <c r="AL1759">
        <v>16.720597522999999</v>
      </c>
      <c r="AM1759">
        <v>2707.9777048999999</v>
      </c>
      <c r="AN1759">
        <v>2707.9777048999999</v>
      </c>
      <c r="AO1759">
        <v>1177.96183</v>
      </c>
      <c r="AP1759">
        <v>0</v>
      </c>
      <c r="AQ1759">
        <v>0</v>
      </c>
      <c r="AR1759">
        <v>495.43894270800001</v>
      </c>
      <c r="AS1759">
        <v>234.373568296</v>
      </c>
      <c r="AT1759">
        <v>261.06537441199998</v>
      </c>
      <c r="AU1759">
        <v>0</v>
      </c>
      <c r="AV1759">
        <v>0</v>
      </c>
      <c r="AW1759">
        <v>0</v>
      </c>
      <c r="AX1759">
        <v>4898.1980619369997</v>
      </c>
      <c r="AY1759">
        <v>4995.4762070690003</v>
      </c>
      <c r="AZ1759">
        <v>4823.524562218</v>
      </c>
      <c r="BA1759">
        <v>1140.915315962</v>
      </c>
      <c r="BB1759">
        <v>44.815376151999999</v>
      </c>
      <c r="BC1759">
        <v>-75.814295391000002</v>
      </c>
      <c r="BD1759">
        <v>-41.404493799999997</v>
      </c>
      <c r="BE1759">
        <v>22.573855212000002</v>
      </c>
      <c r="BF1759">
        <v>-437.43767826200002</v>
      </c>
      <c r="BG1759">
        <v>-137.179719745</v>
      </c>
      <c r="BH1759">
        <v>557.87285392800004</v>
      </c>
      <c r="BJ1759">
        <v>-6.8380192910000002</v>
      </c>
      <c r="BK1759">
        <v>0</v>
      </c>
      <c r="BL1759">
        <v>551.03483463700002</v>
      </c>
      <c r="BM1759">
        <v>-83.275185725</v>
      </c>
      <c r="BN1759">
        <v>467.75964891199999</v>
      </c>
      <c r="BO1759">
        <v>0</v>
      </c>
      <c r="BP1759">
        <v>467.75964891199999</v>
      </c>
      <c r="BQ1759">
        <v>3.269E-6</v>
      </c>
      <c r="BR1759">
        <v>551.03483463700002</v>
      </c>
      <c r="BS1759">
        <v>153.12337626499999</v>
      </c>
      <c r="BT1759">
        <v>678.36582902299995</v>
      </c>
      <c r="BU1759">
        <v>315.07051325999998</v>
      </c>
      <c r="BV1759">
        <v>-92.181677991000001</v>
      </c>
      <c r="BW1759">
        <v>4.9145454549999998</v>
      </c>
      <c r="BX1759">
        <v>0</v>
      </c>
      <c r="BY1759">
        <v>-1303</v>
      </c>
      <c r="BZ1759">
        <v>-754.67883150700004</v>
      </c>
      <c r="CA1759">
        <v>0</v>
      </c>
      <c r="CB1759">
        <v>0</v>
      </c>
      <c r="CC1759">
        <v>3563.8549822969999</v>
      </c>
      <c r="CD1759">
        <v>-2899.3851082450001</v>
      </c>
      <c r="CE1759">
        <v>0</v>
      </c>
      <c r="CF1759">
        <v>-294.49045749999999</v>
      </c>
      <c r="CG1759">
        <v>369.97941655199998</v>
      </c>
      <c r="CH1759">
        <v>-69.628901694999996</v>
      </c>
      <c r="CI1759">
        <v>212.17045748300001</v>
      </c>
      <c r="CJ1759">
        <v>-3.5987E-5</v>
      </c>
      <c r="CK1759">
        <v>142.54151980099999</v>
      </c>
      <c r="CL1759">
        <v>142.54151980099999</v>
      </c>
      <c r="CM1759">
        <v>0.436319978</v>
      </c>
      <c r="CN1759">
        <v>142.10519982299999</v>
      </c>
      <c r="CO1759">
        <v>0</v>
      </c>
      <c r="CP1759">
        <v>0</v>
      </c>
      <c r="CQ1759">
        <v>700</v>
      </c>
      <c r="CR1759">
        <v>0</v>
      </c>
      <c r="CS1759">
        <v>700</v>
      </c>
      <c r="CT1759">
        <v>700</v>
      </c>
      <c r="CU1759">
        <v>0</v>
      </c>
      <c r="CV1759">
        <v>0</v>
      </c>
      <c r="CW1759">
        <v>0</v>
      </c>
      <c r="CX1759">
        <v>1084.9763230189999</v>
      </c>
      <c r="CY1759">
        <v>70.112842475999997</v>
      </c>
      <c r="CZ1759">
        <v>652.72806481199996</v>
      </c>
      <c r="DA1759">
        <v>9.1219391489999992</v>
      </c>
      <c r="DB1759">
        <v>64.834699771000004</v>
      </c>
      <c r="DC1759">
        <v>288.077800868</v>
      </c>
      <c r="DD1759">
        <v>0.100975943</v>
      </c>
      <c r="DE1759">
        <v>0</v>
      </c>
      <c r="DF1759">
        <v>0</v>
      </c>
      <c r="DG1759">
        <v>0</v>
      </c>
      <c r="DH1759">
        <v>95.960188599999995</v>
      </c>
      <c r="DI1759">
        <v>0</v>
      </c>
      <c r="DJ1759">
        <v>0</v>
      </c>
      <c r="DK1759">
        <v>0</v>
      </c>
      <c r="DL1759">
        <v>0</v>
      </c>
      <c r="DM1759">
        <v>95.960188599999995</v>
      </c>
      <c r="DN1759">
        <v>1593.9613299340001</v>
      </c>
      <c r="DO1759">
        <v>1575.2247263060001</v>
      </c>
      <c r="DP1759">
        <v>18.736603628000001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16.720597522999999</v>
      </c>
      <c r="DZ1759">
        <v>16.720597522999999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36.354967422999998</v>
      </c>
      <c r="EI1759">
        <v>603</v>
      </c>
      <c r="EJ1759">
        <v>0</v>
      </c>
      <c r="EK1759">
        <v>5.8044295000000004</v>
      </c>
      <c r="EL1759">
        <v>0</v>
      </c>
      <c r="EM1759">
        <v>0</v>
      </c>
      <c r="EN1759">
        <v>2.6559792290000002</v>
      </c>
      <c r="EO1759">
        <v>0</v>
      </c>
      <c r="EP1759">
        <v>0</v>
      </c>
      <c r="EQ1759">
        <v>0</v>
      </c>
      <c r="ER1759">
        <v>75.814295391000002</v>
      </c>
      <c r="ES1759">
        <v>41.404493799999997</v>
      </c>
      <c r="ET1759">
        <v>33.037932073999997</v>
      </c>
      <c r="EU1759">
        <v>0</v>
      </c>
      <c r="EV1759">
        <v>0</v>
      </c>
      <c r="EW1759">
        <v>1.3718695169999999</v>
      </c>
      <c r="EX1759">
        <v>0</v>
      </c>
      <c r="EY1759">
        <v>0</v>
      </c>
      <c r="EZ1759">
        <v>0</v>
      </c>
      <c r="FA1759">
        <v>4431.5150487110004</v>
      </c>
      <c r="FB1759">
        <v>3389.0987282659999</v>
      </c>
      <c r="FC1759">
        <v>356.010996342</v>
      </c>
      <c r="FD1759">
        <v>153.12337626499999</v>
      </c>
      <c r="FE1759">
        <v>247.875714069</v>
      </c>
      <c r="FF1759">
        <v>285.40623376899998</v>
      </c>
      <c r="FG1759">
        <v>5175</v>
      </c>
      <c r="FH1759">
        <v>465</v>
      </c>
      <c r="FI1759">
        <v>372</v>
      </c>
    </row>
    <row r="1760" spans="1:165" x14ac:dyDescent="0.25">
      <c r="A1760">
        <v>1759</v>
      </c>
      <c r="B1760" t="s">
        <v>894</v>
      </c>
      <c r="C1760" t="s">
        <v>895</v>
      </c>
      <c r="D1760" t="s">
        <v>178</v>
      </c>
      <c r="E1760" t="s">
        <v>190</v>
      </c>
      <c r="F1760">
        <v>2022</v>
      </c>
      <c r="G1760" t="s">
        <v>168</v>
      </c>
      <c r="H1760">
        <v>3075.7967474329998</v>
      </c>
      <c r="I1760">
        <v>167.92660271599999</v>
      </c>
      <c r="J1760">
        <v>432.85780821899999</v>
      </c>
      <c r="K1760">
        <v>890.88938881499996</v>
      </c>
      <c r="L1760">
        <v>1535.1494375340001</v>
      </c>
      <c r="M1760">
        <v>48.973510148999999</v>
      </c>
      <c r="N1760">
        <v>1988.0403426509999</v>
      </c>
      <c r="O1760">
        <v>0</v>
      </c>
      <c r="P1760">
        <v>1410.746940838</v>
      </c>
      <c r="Q1760">
        <v>1403.4275086079999</v>
      </c>
      <c r="R1760">
        <v>0</v>
      </c>
      <c r="S1760">
        <v>7.3194322300000003</v>
      </c>
      <c r="T1760">
        <v>0</v>
      </c>
      <c r="U1760">
        <v>0</v>
      </c>
      <c r="V1760">
        <v>8.6797499120000001</v>
      </c>
      <c r="W1760">
        <v>424.16457991999999</v>
      </c>
      <c r="X1760">
        <v>0</v>
      </c>
      <c r="Y1760">
        <v>144.449071981</v>
      </c>
      <c r="Z1760">
        <v>0</v>
      </c>
      <c r="AA1760">
        <v>5063.837090084</v>
      </c>
      <c r="AB1760">
        <v>2233.0197452580001</v>
      </c>
      <c r="AC1760">
        <v>2233.0197452580001</v>
      </c>
      <c r="AD1760">
        <v>287.07637767</v>
      </c>
      <c r="AE1760">
        <v>44.233927436000002</v>
      </c>
      <c r="AF1760">
        <v>0</v>
      </c>
      <c r="AG1760">
        <v>1699.309871727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2830.817344826</v>
      </c>
      <c r="AN1760">
        <v>2830.817344826</v>
      </c>
      <c r="AO1760">
        <v>1295.75334</v>
      </c>
      <c r="AP1760">
        <v>0</v>
      </c>
      <c r="AQ1760">
        <v>0</v>
      </c>
      <c r="AR1760">
        <v>511.900942783</v>
      </c>
      <c r="AS1760">
        <v>256.724220151</v>
      </c>
      <c r="AT1760">
        <v>255.17672263200001</v>
      </c>
      <c r="AU1760">
        <v>0</v>
      </c>
      <c r="AV1760">
        <v>0</v>
      </c>
      <c r="AW1760">
        <v>0</v>
      </c>
      <c r="AX1760">
        <v>5063.837090084</v>
      </c>
      <c r="AY1760">
        <v>5833.5356131930002</v>
      </c>
      <c r="AZ1760">
        <v>5685.1124167669996</v>
      </c>
      <c r="BA1760">
        <v>1390.5781278249999</v>
      </c>
      <c r="BB1760">
        <v>64.386895487999993</v>
      </c>
      <c r="BC1760">
        <v>-141.93349297099999</v>
      </c>
      <c r="BD1760">
        <v>-78.639277456000002</v>
      </c>
      <c r="BE1760">
        <v>24.384493805000002</v>
      </c>
      <c r="BF1760">
        <v>-620.36766386900001</v>
      </c>
      <c r="BG1760">
        <v>-154.37823396900001</v>
      </c>
      <c r="BH1760">
        <v>562.67012630900001</v>
      </c>
      <c r="BJ1760">
        <v>1.809456599</v>
      </c>
      <c r="BK1760">
        <v>0</v>
      </c>
      <c r="BL1760">
        <v>564.479582908</v>
      </c>
      <c r="BM1760">
        <v>-84.939859276000007</v>
      </c>
      <c r="BN1760">
        <v>479.539723632</v>
      </c>
      <c r="BO1760">
        <v>0</v>
      </c>
      <c r="BP1760">
        <v>479.539723632</v>
      </c>
      <c r="BQ1760">
        <v>3.349E-6</v>
      </c>
      <c r="BR1760">
        <v>564.479582908</v>
      </c>
      <c r="BS1760">
        <v>158.56355779099999</v>
      </c>
      <c r="BT1760">
        <v>727.87025083399999</v>
      </c>
      <c r="BU1760">
        <v>-115.946645903</v>
      </c>
      <c r="BV1760">
        <v>-107.308155481</v>
      </c>
      <c r="BW1760">
        <v>1.026987069</v>
      </c>
      <c r="BX1760">
        <v>-838.27260273900004</v>
      </c>
      <c r="BY1760">
        <v>1255.41479452</v>
      </c>
      <c r="BZ1760">
        <v>370.38171064699998</v>
      </c>
      <c r="CA1760">
        <v>0</v>
      </c>
      <c r="CB1760">
        <v>0</v>
      </c>
      <c r="CC1760">
        <v>4618.0663323859999</v>
      </c>
      <c r="CD1760">
        <v>-4534.8237752659998</v>
      </c>
      <c r="CE1760">
        <v>0</v>
      </c>
      <c r="CF1760">
        <v>-312.15918399999998</v>
      </c>
      <c r="CG1760">
        <v>-228.91662688</v>
      </c>
      <c r="CH1760">
        <v>25.518437863999999</v>
      </c>
      <c r="CI1760">
        <v>142.54151980099999</v>
      </c>
      <c r="CJ1760">
        <v>-0.133354949</v>
      </c>
      <c r="CK1760">
        <v>167.92660271599999</v>
      </c>
      <c r="CL1760">
        <v>167.92660271599999</v>
      </c>
      <c r="CM1760">
        <v>0.86604359900000005</v>
      </c>
      <c r="CN1760">
        <v>127.007956377</v>
      </c>
      <c r="CO1760">
        <v>0</v>
      </c>
      <c r="CP1760">
        <v>40.052602739999998</v>
      </c>
      <c r="CQ1760">
        <v>432.85780821899999</v>
      </c>
      <c r="CR1760">
        <v>0</v>
      </c>
      <c r="CS1760">
        <v>432.85780821899999</v>
      </c>
      <c r="CT1760">
        <v>432.85780821899999</v>
      </c>
      <c r="CU1760">
        <v>0</v>
      </c>
      <c r="CV1760">
        <v>0</v>
      </c>
      <c r="CW1760">
        <v>0</v>
      </c>
      <c r="CX1760">
        <v>1538.861573575</v>
      </c>
      <c r="CY1760">
        <v>108.029668546</v>
      </c>
      <c r="CZ1760">
        <v>1036.3837540469999</v>
      </c>
      <c r="DA1760">
        <v>10.180798618000001</v>
      </c>
      <c r="DB1760">
        <v>61.805061408999997</v>
      </c>
      <c r="DC1760">
        <v>322.36131501199998</v>
      </c>
      <c r="DD1760">
        <v>0.100975943</v>
      </c>
      <c r="DE1760">
        <v>0</v>
      </c>
      <c r="DF1760">
        <v>0</v>
      </c>
      <c r="DG1760">
        <v>0</v>
      </c>
      <c r="DH1760">
        <v>95.960188599999995</v>
      </c>
      <c r="DI1760">
        <v>0</v>
      </c>
      <c r="DJ1760">
        <v>0</v>
      </c>
      <c r="DK1760">
        <v>0</v>
      </c>
      <c r="DL1760">
        <v>0</v>
      </c>
      <c r="DM1760">
        <v>95.960188599999995</v>
      </c>
      <c r="DN1760">
        <v>1699.309871727</v>
      </c>
      <c r="DO1760">
        <v>1687.925563778</v>
      </c>
      <c r="DP1760">
        <v>11.384307949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46.690323083999999</v>
      </c>
      <c r="EI1760">
        <v>0</v>
      </c>
      <c r="EJ1760">
        <v>0</v>
      </c>
      <c r="EK1760">
        <v>8.6949114279999993</v>
      </c>
      <c r="EL1760">
        <v>0</v>
      </c>
      <c r="EM1760">
        <v>0</v>
      </c>
      <c r="EN1760">
        <v>9.0016609760000001</v>
      </c>
      <c r="EO1760">
        <v>0</v>
      </c>
      <c r="EP1760">
        <v>0</v>
      </c>
      <c r="EQ1760">
        <v>0</v>
      </c>
      <c r="ER1760">
        <v>141.93349297099999</v>
      </c>
      <c r="ES1760">
        <v>78.639277456000002</v>
      </c>
      <c r="ET1760">
        <v>50.841926444000002</v>
      </c>
      <c r="EU1760">
        <v>0</v>
      </c>
      <c r="EV1760">
        <v>0</v>
      </c>
      <c r="EW1760">
        <v>12.452289070999999</v>
      </c>
      <c r="EX1760">
        <v>0</v>
      </c>
      <c r="EY1760">
        <v>0</v>
      </c>
      <c r="EZ1760">
        <v>0</v>
      </c>
      <c r="FA1760">
        <v>5100.1673096980003</v>
      </c>
      <c r="FB1760">
        <v>3859.0527616230002</v>
      </c>
      <c r="FC1760">
        <v>380.81176557399999</v>
      </c>
      <c r="FD1760">
        <v>158.56355779099999</v>
      </c>
      <c r="FE1760">
        <v>339.60792856699999</v>
      </c>
      <c r="FF1760">
        <v>362.13129614299999</v>
      </c>
      <c r="FG1760">
        <v>5875</v>
      </c>
      <c r="FH1760">
        <v>535</v>
      </c>
      <c r="FI1760">
        <v>428</v>
      </c>
    </row>
    <row r="1761" spans="1:165" x14ac:dyDescent="0.25">
      <c r="A1761">
        <v>1760</v>
      </c>
      <c r="B1761" t="s">
        <v>894</v>
      </c>
      <c r="C1761" t="s">
        <v>895</v>
      </c>
      <c r="D1761" t="s">
        <v>178</v>
      </c>
      <c r="E1761" t="s">
        <v>190</v>
      </c>
      <c r="F1761">
        <v>2023</v>
      </c>
      <c r="G1761" t="s">
        <v>175</v>
      </c>
      <c r="H1761">
        <v>3501.1905303990002</v>
      </c>
      <c r="I1761">
        <v>485.32428548700011</v>
      </c>
      <c r="J1761">
        <v>950.00000000000011</v>
      </c>
      <c r="K1761">
        <v>889.52495266900007</v>
      </c>
      <c r="L1761">
        <v>1158.634823678</v>
      </c>
      <c r="M1761">
        <v>17.706468565000002</v>
      </c>
      <c r="N1761">
        <v>1952.508608465</v>
      </c>
      <c r="O1761">
        <v>0</v>
      </c>
      <c r="P1761">
        <v>1328.548642812</v>
      </c>
      <c r="Q1761">
        <v>1321.443292812</v>
      </c>
      <c r="R1761">
        <v>0</v>
      </c>
      <c r="S1761">
        <v>7.1053499999999996</v>
      </c>
      <c r="T1761">
        <v>0</v>
      </c>
      <c r="U1761">
        <v>0</v>
      </c>
      <c r="V1761">
        <v>47.357468650000001</v>
      </c>
      <c r="W1761">
        <v>442.33891328700003</v>
      </c>
      <c r="X1761">
        <v>0</v>
      </c>
      <c r="Y1761">
        <v>134.263583716</v>
      </c>
      <c r="Z1761">
        <v>0</v>
      </c>
      <c r="AA1761">
        <v>5453.6991388639999</v>
      </c>
      <c r="AB1761">
        <v>2338.1998516260001</v>
      </c>
      <c r="AC1761">
        <v>2338.1998516260001</v>
      </c>
      <c r="AD1761">
        <v>313.25509337900002</v>
      </c>
      <c r="AE1761">
        <v>10.500805768999999</v>
      </c>
      <c r="AF1761">
        <v>0</v>
      </c>
      <c r="AG1761">
        <v>1702.7403028809999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3115.4992872379999</v>
      </c>
      <c r="AN1761">
        <v>3115.4992872379999</v>
      </c>
      <c r="AO1761">
        <v>1295.75334</v>
      </c>
      <c r="AP1761">
        <v>0</v>
      </c>
      <c r="AQ1761">
        <v>0</v>
      </c>
      <c r="AR1761">
        <v>645.49456225200004</v>
      </c>
      <c r="AS1761">
        <v>280.442842735</v>
      </c>
      <c r="AT1761">
        <v>365.05171951699998</v>
      </c>
      <c r="AU1761">
        <v>0</v>
      </c>
      <c r="AV1761">
        <v>0</v>
      </c>
      <c r="AW1761">
        <v>0</v>
      </c>
      <c r="AX1761">
        <v>5453.6991388639999</v>
      </c>
      <c r="AY1761">
        <v>5304.8172506840001</v>
      </c>
      <c r="AZ1761">
        <v>5175.8626695870007</v>
      </c>
      <c r="BA1761">
        <v>1556.2175378760001</v>
      </c>
      <c r="BB1761">
        <v>65.716937083000005</v>
      </c>
      <c r="BC1761">
        <v>-159.18670255800001</v>
      </c>
      <c r="BD1761">
        <v>-90.107847382000003</v>
      </c>
      <c r="BE1761">
        <v>14.883353367</v>
      </c>
      <c r="BF1761">
        <v>-632.39435057399999</v>
      </c>
      <c r="BG1761">
        <v>-190.06800904599999</v>
      </c>
      <c r="BH1761">
        <v>655.16876614800003</v>
      </c>
      <c r="BJ1761">
        <v>4.1137051769999999</v>
      </c>
      <c r="BK1761">
        <v>0</v>
      </c>
      <c r="BL1761">
        <v>659.28247132500007</v>
      </c>
      <c r="BM1761">
        <v>-99.867750808000011</v>
      </c>
      <c r="BN1761">
        <v>559.41472051700009</v>
      </c>
      <c r="BO1761">
        <v>0</v>
      </c>
      <c r="BP1761">
        <v>559.41472051700009</v>
      </c>
      <c r="BQ1761">
        <v>3.8910000000000014E-6</v>
      </c>
      <c r="BR1761">
        <v>659.28247132500007</v>
      </c>
      <c r="BS1761">
        <v>158.967923146</v>
      </c>
      <c r="BT1761">
        <v>819.38697486600006</v>
      </c>
      <c r="BU1761">
        <v>1132.816558539</v>
      </c>
      <c r="BV1761">
        <v>-87.093328722999999</v>
      </c>
      <c r="BW1761">
        <v>0.53718181800000009</v>
      </c>
      <c r="BX1761">
        <v>-1410</v>
      </c>
      <c r="BY1761">
        <v>882.85780821900005</v>
      </c>
      <c r="BZ1761">
        <v>-557.34370346500009</v>
      </c>
      <c r="CA1761">
        <v>0</v>
      </c>
      <c r="CB1761">
        <v>0</v>
      </c>
      <c r="CC1761">
        <v>3495.3200361449999</v>
      </c>
      <c r="CD1761">
        <v>-3494.1998703290001</v>
      </c>
      <c r="CE1761">
        <v>0</v>
      </c>
      <c r="CF1761">
        <v>-259.150668</v>
      </c>
      <c r="CG1761">
        <v>-258.030502184</v>
      </c>
      <c r="CH1761">
        <v>317.44235289</v>
      </c>
      <c r="CI1761">
        <v>167.92660271599999</v>
      </c>
      <c r="CJ1761">
        <v>-4.4670119000000001E-2</v>
      </c>
      <c r="CK1761">
        <v>485.32428548700011</v>
      </c>
      <c r="CL1761">
        <v>485.32428548700011</v>
      </c>
      <c r="CM1761">
        <v>0.33735521099999999</v>
      </c>
      <c r="CN1761">
        <v>451.44487450000003</v>
      </c>
      <c r="CO1761">
        <v>23</v>
      </c>
      <c r="CP1761">
        <v>10.542055776</v>
      </c>
      <c r="CQ1761">
        <v>950.00000000000011</v>
      </c>
      <c r="CR1761">
        <v>0</v>
      </c>
      <c r="CS1761">
        <v>950.00000000000011</v>
      </c>
      <c r="CT1761">
        <v>950.00000000000011</v>
      </c>
      <c r="CU1761">
        <v>0</v>
      </c>
      <c r="CV1761">
        <v>0</v>
      </c>
      <c r="CW1761">
        <v>0</v>
      </c>
      <c r="CX1761">
        <v>1158.634823678</v>
      </c>
      <c r="CY1761">
        <v>164.69143639800001</v>
      </c>
      <c r="CZ1761">
        <v>673.84164847</v>
      </c>
      <c r="DA1761">
        <v>14.175741452</v>
      </c>
      <c r="DB1761">
        <v>38.537472504999997</v>
      </c>
      <c r="DC1761">
        <v>267.38852485299998</v>
      </c>
      <c r="DD1761">
        <v>0</v>
      </c>
      <c r="DE1761">
        <v>0</v>
      </c>
      <c r="DF1761">
        <v>0</v>
      </c>
      <c r="DG1761">
        <v>0</v>
      </c>
      <c r="DH1761">
        <v>95.960188600000009</v>
      </c>
      <c r="DI1761">
        <v>0</v>
      </c>
      <c r="DJ1761">
        <v>0</v>
      </c>
      <c r="DK1761">
        <v>0</v>
      </c>
      <c r="DL1761">
        <v>0</v>
      </c>
      <c r="DM1761">
        <v>95.960188600000009</v>
      </c>
      <c r="DN1761">
        <v>1702.7403028809999</v>
      </c>
      <c r="DO1761">
        <v>1702.7403028809999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55.831912903000003</v>
      </c>
      <c r="EI1761">
        <v>0</v>
      </c>
      <c r="EJ1761">
        <v>0</v>
      </c>
      <c r="EK1761">
        <v>7.0676520719999996</v>
      </c>
      <c r="EL1761">
        <v>0</v>
      </c>
      <c r="EM1761">
        <v>0</v>
      </c>
      <c r="EN1761">
        <v>2.8173721079999998</v>
      </c>
      <c r="EO1761">
        <v>0</v>
      </c>
      <c r="EP1761">
        <v>0</v>
      </c>
      <c r="EQ1761">
        <v>0</v>
      </c>
      <c r="ER1761">
        <v>159.18670255800001</v>
      </c>
      <c r="ES1761">
        <v>90.107847382000003</v>
      </c>
      <c r="ET1761">
        <v>65.574471715000001</v>
      </c>
      <c r="EU1761">
        <v>0</v>
      </c>
      <c r="EV1761">
        <v>0</v>
      </c>
      <c r="EW1761">
        <v>3.5043834610000002</v>
      </c>
      <c r="EX1761">
        <v>0</v>
      </c>
      <c r="EY1761">
        <v>0</v>
      </c>
      <c r="EZ1761">
        <v>0</v>
      </c>
      <c r="FA1761">
        <v>4374.596464659</v>
      </c>
      <c r="FB1761">
        <v>3090.116924468</v>
      </c>
      <c r="FC1761">
        <v>397.11046140600001</v>
      </c>
      <c r="FD1761">
        <v>158.967923146</v>
      </c>
      <c r="FE1761">
        <v>308.90110657000002</v>
      </c>
      <c r="FF1761">
        <v>419.500049069</v>
      </c>
      <c r="FG1761">
        <v>5875</v>
      </c>
      <c r="FH1761">
        <v>535</v>
      </c>
      <c r="FI1761">
        <v>428</v>
      </c>
    </row>
    <row r="1762" spans="1:165" x14ac:dyDescent="0.25">
      <c r="A1762">
        <v>1761</v>
      </c>
      <c r="B1762" t="s">
        <v>894</v>
      </c>
      <c r="C1762" t="s">
        <v>895</v>
      </c>
      <c r="D1762" t="s">
        <v>178</v>
      </c>
      <c r="E1762" t="s">
        <v>190</v>
      </c>
      <c r="F1762">
        <v>2024</v>
      </c>
      <c r="G1762" t="s">
        <v>168</v>
      </c>
      <c r="H1762">
        <v>4472.8824230540004</v>
      </c>
      <c r="I1762">
        <v>532.86483280300001</v>
      </c>
      <c r="J1762">
        <v>2492</v>
      </c>
      <c r="K1762">
        <v>428.24965149200011</v>
      </c>
      <c r="L1762">
        <v>1005.126876948</v>
      </c>
      <c r="M1762">
        <v>14.641061811</v>
      </c>
      <c r="N1762">
        <v>1941.989104469</v>
      </c>
      <c r="O1762">
        <v>0</v>
      </c>
      <c r="P1762">
        <v>1265.4806169819999</v>
      </c>
      <c r="Q1762">
        <v>1258.3752669820001</v>
      </c>
      <c r="R1762">
        <v>0</v>
      </c>
      <c r="S1762">
        <v>7.1053499999999996</v>
      </c>
      <c r="T1762">
        <v>0</v>
      </c>
      <c r="U1762">
        <v>0</v>
      </c>
      <c r="V1762">
        <v>11.118996692</v>
      </c>
      <c r="W1762">
        <v>520.02818466400004</v>
      </c>
      <c r="X1762">
        <v>0</v>
      </c>
      <c r="Y1762">
        <v>145.36130613099999</v>
      </c>
      <c r="Z1762">
        <v>0</v>
      </c>
      <c r="AA1762">
        <v>6414.8715275230006</v>
      </c>
      <c r="AB1762">
        <v>2748.4973175179998</v>
      </c>
      <c r="AC1762">
        <v>2748.4973175179998</v>
      </c>
      <c r="AD1762">
        <v>313.880517607</v>
      </c>
      <c r="AE1762">
        <v>668.96709261400008</v>
      </c>
      <c r="AF1762">
        <v>0</v>
      </c>
      <c r="AG1762">
        <v>1481.765662365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3666.3742100049999</v>
      </c>
      <c r="AN1762">
        <v>3666.3742100049999</v>
      </c>
      <c r="AO1762">
        <v>1425.32284</v>
      </c>
      <c r="AP1762">
        <v>0</v>
      </c>
      <c r="AQ1762">
        <v>0</v>
      </c>
      <c r="AR1762">
        <v>1023.430361089</v>
      </c>
      <c r="AS1762">
        <v>287.77084955200002</v>
      </c>
      <c r="AT1762">
        <v>735.65951153700007</v>
      </c>
      <c r="AU1762">
        <v>0</v>
      </c>
      <c r="AV1762">
        <v>0</v>
      </c>
      <c r="AW1762">
        <v>0</v>
      </c>
      <c r="AX1762">
        <v>6414.8715275230006</v>
      </c>
      <c r="AY1762">
        <v>5828.5491775360006</v>
      </c>
      <c r="AZ1762">
        <v>5656.5638144950008</v>
      </c>
      <c r="BA1762">
        <v>1769.949264907</v>
      </c>
      <c r="BB1762">
        <v>91.589707089000001</v>
      </c>
      <c r="BC1762">
        <v>-139.21813359000001</v>
      </c>
      <c r="BD1762">
        <v>-48.945955597999998</v>
      </c>
      <c r="BE1762">
        <v>22.789046376999998</v>
      </c>
      <c r="BF1762">
        <v>-632.85100044199999</v>
      </c>
      <c r="BG1762">
        <v>-227.19997155900001</v>
      </c>
      <c r="BH1762">
        <v>885.05891278200011</v>
      </c>
      <c r="BJ1762">
        <v>3.391152017</v>
      </c>
      <c r="BK1762">
        <v>0</v>
      </c>
      <c r="BL1762">
        <v>888.45006479900007</v>
      </c>
      <c r="BM1762">
        <v>-152.790553262</v>
      </c>
      <c r="BN1762">
        <v>735.65951153700007</v>
      </c>
      <c r="BO1762">
        <v>0</v>
      </c>
      <c r="BP1762">
        <v>735.65951153700007</v>
      </c>
      <c r="BQ1762">
        <v>5.1610000000000002E-6</v>
      </c>
      <c r="BR1762">
        <v>888.45006479900007</v>
      </c>
      <c r="BS1762">
        <v>149.24333035199999</v>
      </c>
      <c r="BT1762">
        <v>1057.042213298</v>
      </c>
      <c r="BU1762">
        <v>2063.5878446090001</v>
      </c>
      <c r="BV1762">
        <v>-76.193779064000012</v>
      </c>
      <c r="BW1762">
        <v>0.99618181900000002</v>
      </c>
      <c r="BX1762">
        <v>-3594.6967495539998</v>
      </c>
      <c r="BY1762">
        <v>2002.696749554</v>
      </c>
      <c r="BZ1762">
        <v>-1665.4973227769999</v>
      </c>
      <c r="CA1762">
        <v>0</v>
      </c>
      <c r="CB1762">
        <v>0</v>
      </c>
      <c r="CC1762">
        <v>3667.4731860020001</v>
      </c>
      <c r="CD1762">
        <v>-3888.4478265180001</v>
      </c>
      <c r="CE1762">
        <v>0</v>
      </c>
      <c r="CF1762">
        <v>-129.575334</v>
      </c>
      <c r="CG1762">
        <v>-350.54997451600002</v>
      </c>
      <c r="CH1762">
        <v>47.540547316000001</v>
      </c>
      <c r="CI1762">
        <v>485.32428548700011</v>
      </c>
      <c r="CJ1762">
        <v>0</v>
      </c>
      <c r="CK1762">
        <v>532.86483280300001</v>
      </c>
      <c r="CL1762">
        <v>532.86483280300001</v>
      </c>
      <c r="CM1762">
        <v>0.23751636000000001</v>
      </c>
      <c r="CN1762">
        <v>291.64614782799998</v>
      </c>
      <c r="CO1762">
        <v>0</v>
      </c>
      <c r="CP1762">
        <v>240.981168615</v>
      </c>
      <c r="CQ1762">
        <v>2492</v>
      </c>
      <c r="CR1762">
        <v>0</v>
      </c>
      <c r="CS1762">
        <v>2492</v>
      </c>
      <c r="CT1762">
        <v>2492</v>
      </c>
      <c r="CU1762">
        <v>0</v>
      </c>
      <c r="CV1762">
        <v>0</v>
      </c>
      <c r="CW1762">
        <v>0</v>
      </c>
      <c r="CX1762">
        <v>1005.160488222</v>
      </c>
      <c r="CY1762">
        <v>215.93711159399999</v>
      </c>
      <c r="CZ1762">
        <v>472.59443481699998</v>
      </c>
      <c r="DA1762">
        <v>14.950126888</v>
      </c>
      <c r="DB1762">
        <v>29.835442118</v>
      </c>
      <c r="DC1762">
        <v>271.843372805</v>
      </c>
      <c r="DD1762">
        <v>0</v>
      </c>
      <c r="DE1762">
        <v>0</v>
      </c>
      <c r="DF1762">
        <v>0</v>
      </c>
      <c r="DG1762">
        <v>0</v>
      </c>
      <c r="DH1762">
        <v>101.3601886</v>
      </c>
      <c r="DI1762">
        <v>0</v>
      </c>
      <c r="DJ1762">
        <v>0</v>
      </c>
      <c r="DK1762">
        <v>0</v>
      </c>
      <c r="DL1762">
        <v>0</v>
      </c>
      <c r="DM1762">
        <v>101.3601886</v>
      </c>
      <c r="DN1762">
        <v>1481.765662365</v>
      </c>
      <c r="DO1762">
        <v>1481.765662365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83.101666516999998</v>
      </c>
      <c r="EI1762">
        <v>-5.4</v>
      </c>
      <c r="EJ1762">
        <v>0</v>
      </c>
      <c r="EK1762">
        <v>6.6004994680000006</v>
      </c>
      <c r="EL1762">
        <v>0</v>
      </c>
      <c r="EM1762">
        <v>0</v>
      </c>
      <c r="EN1762">
        <v>1.8875411040000001</v>
      </c>
      <c r="EO1762">
        <v>0</v>
      </c>
      <c r="EP1762">
        <v>0</v>
      </c>
      <c r="EQ1762">
        <v>0</v>
      </c>
      <c r="ER1762">
        <v>139.21813359000001</v>
      </c>
      <c r="ES1762">
        <v>48.945955597999998</v>
      </c>
      <c r="ET1762">
        <v>87.790649282000004</v>
      </c>
      <c r="EU1762">
        <v>0</v>
      </c>
      <c r="EV1762">
        <v>0</v>
      </c>
      <c r="EW1762">
        <v>2.4815287100000001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5875</v>
      </c>
      <c r="FH1762">
        <v>535</v>
      </c>
      <c r="FI1762">
        <v>428</v>
      </c>
    </row>
    <row r="1763" spans="1:165" x14ac:dyDescent="0.25">
      <c r="A1763">
        <v>1762</v>
      </c>
      <c r="B1763" t="s">
        <v>896</v>
      </c>
      <c r="C1763" t="s">
        <v>897</v>
      </c>
      <c r="D1763" t="s">
        <v>178</v>
      </c>
      <c r="E1763" t="s">
        <v>234</v>
      </c>
      <c r="F1763">
        <v>2020</v>
      </c>
      <c r="G1763" t="s">
        <v>175</v>
      </c>
      <c r="H1763">
        <v>45.183829277999997</v>
      </c>
      <c r="I1763">
        <v>14.902672774999999</v>
      </c>
      <c r="J1763">
        <v>0</v>
      </c>
      <c r="K1763">
        <v>30.00443761</v>
      </c>
      <c r="L1763">
        <v>0.134034178</v>
      </c>
      <c r="M1763">
        <v>0.14268471499999999</v>
      </c>
      <c r="N1763">
        <v>241.95419143999999</v>
      </c>
      <c r="O1763">
        <v>0</v>
      </c>
      <c r="P1763">
        <v>235.61534889000001</v>
      </c>
      <c r="Q1763">
        <v>235.52135509199999</v>
      </c>
      <c r="R1763">
        <v>0</v>
      </c>
      <c r="S1763">
        <v>9.3993798000000003E-2</v>
      </c>
      <c r="T1763">
        <v>0</v>
      </c>
      <c r="U1763">
        <v>0</v>
      </c>
      <c r="V1763">
        <v>6.1505687709999997</v>
      </c>
      <c r="W1763">
        <v>0</v>
      </c>
      <c r="X1763">
        <v>0</v>
      </c>
      <c r="Y1763">
        <v>0.188273779</v>
      </c>
      <c r="Z1763">
        <v>0</v>
      </c>
      <c r="AA1763">
        <v>287.13802071800001</v>
      </c>
      <c r="AB1763">
        <v>130.38064412599999</v>
      </c>
      <c r="AC1763">
        <v>57.692644137000002</v>
      </c>
      <c r="AD1763">
        <v>4.9588366480000001</v>
      </c>
      <c r="AE1763">
        <v>0</v>
      </c>
      <c r="AF1763">
        <v>0</v>
      </c>
      <c r="AG1763">
        <v>30.423999999999999</v>
      </c>
      <c r="AH1763">
        <v>72.687999989000005</v>
      </c>
      <c r="AI1763">
        <v>0</v>
      </c>
      <c r="AJ1763">
        <v>0</v>
      </c>
      <c r="AK1763">
        <v>0</v>
      </c>
      <c r="AL1763">
        <v>72.687999989000005</v>
      </c>
      <c r="AM1763">
        <v>156.75737659200001</v>
      </c>
      <c r="AN1763">
        <v>156.75737659200001</v>
      </c>
      <c r="AO1763">
        <v>108.02052999999999</v>
      </c>
      <c r="AP1763">
        <v>0</v>
      </c>
      <c r="AQ1763">
        <v>0</v>
      </c>
      <c r="AR1763">
        <v>42.026258372000001</v>
      </c>
      <c r="AS1763">
        <v>7.3449478639999999</v>
      </c>
      <c r="AT1763">
        <v>34.681310508000003</v>
      </c>
      <c r="AU1763">
        <v>0</v>
      </c>
      <c r="AV1763">
        <v>0</v>
      </c>
      <c r="AW1763">
        <v>0</v>
      </c>
      <c r="AX1763">
        <v>287.13802071800001</v>
      </c>
      <c r="AY1763">
        <v>103.41162653799999</v>
      </c>
      <c r="AZ1763">
        <v>103.41162653799999</v>
      </c>
      <c r="BA1763">
        <v>55.943779921000001</v>
      </c>
      <c r="BB1763">
        <v>8.7568766000000006E-2</v>
      </c>
      <c r="BC1763">
        <v>-11.543836785</v>
      </c>
      <c r="BD1763">
        <v>-11.543836785</v>
      </c>
      <c r="BE1763">
        <v>0</v>
      </c>
      <c r="BF1763">
        <v>0</v>
      </c>
      <c r="BG1763">
        <v>-4.5244289709999999</v>
      </c>
      <c r="BH1763">
        <v>39.963082931000002</v>
      </c>
      <c r="BJ1763">
        <v>-1.8148369999999999E-3</v>
      </c>
      <c r="BK1763">
        <v>0</v>
      </c>
      <c r="BL1763">
        <v>39.961268093999998</v>
      </c>
      <c r="BM1763">
        <v>-1.4264786410000001</v>
      </c>
      <c r="BN1763">
        <v>38.534789453000002</v>
      </c>
      <c r="BO1763">
        <v>0</v>
      </c>
      <c r="BP1763">
        <v>38.534789453000002</v>
      </c>
      <c r="BQ1763">
        <v>3.3890000000000001E-6</v>
      </c>
      <c r="BU1763">
        <v>48.318852718999999</v>
      </c>
      <c r="BV1763">
        <v>-5.6558145629999999</v>
      </c>
      <c r="BW1763">
        <v>0</v>
      </c>
      <c r="BX1763">
        <v>0</v>
      </c>
      <c r="BY1763">
        <v>0</v>
      </c>
      <c r="BZ1763">
        <v>-5.5682457970000003</v>
      </c>
      <c r="CA1763">
        <v>0</v>
      </c>
      <c r="CB1763">
        <v>0</v>
      </c>
      <c r="CC1763">
        <v>6.9</v>
      </c>
      <c r="CD1763">
        <v>-29.248869776999999</v>
      </c>
      <c r="CE1763">
        <v>0</v>
      </c>
      <c r="CF1763">
        <v>-18.307589</v>
      </c>
      <c r="CG1763">
        <v>-40.656458776999997</v>
      </c>
      <c r="CH1763">
        <v>2.0941481450000001</v>
      </c>
      <c r="CI1763">
        <v>12.808524630000001</v>
      </c>
      <c r="CJ1763">
        <v>0</v>
      </c>
      <c r="CK1763">
        <v>14.902672774999999</v>
      </c>
      <c r="EI1763">
        <v>0</v>
      </c>
      <c r="FG1763">
        <v>87.081519999999998</v>
      </c>
      <c r="FH1763">
        <v>27.98828</v>
      </c>
      <c r="FI1763">
        <v>26.578859999999999</v>
      </c>
    </row>
    <row r="1764" spans="1:165" x14ac:dyDescent="0.25">
      <c r="A1764">
        <v>1763</v>
      </c>
      <c r="B1764" t="s">
        <v>896</v>
      </c>
      <c r="C1764" t="s">
        <v>897</v>
      </c>
      <c r="D1764" t="s">
        <v>178</v>
      </c>
      <c r="E1764" t="s">
        <v>234</v>
      </c>
      <c r="F1764">
        <v>2021</v>
      </c>
      <c r="G1764" t="s">
        <v>175</v>
      </c>
      <c r="H1764">
        <v>36.392414565000003</v>
      </c>
      <c r="I1764">
        <v>16.435589483000001</v>
      </c>
      <c r="J1764">
        <v>0</v>
      </c>
      <c r="K1764">
        <v>19.596580135</v>
      </c>
      <c r="L1764">
        <v>0.23448433199999999</v>
      </c>
      <c r="M1764">
        <v>0.12576061499999999</v>
      </c>
      <c r="N1764">
        <v>223.662547413</v>
      </c>
      <c r="O1764">
        <v>0</v>
      </c>
      <c r="P1764">
        <v>214.91404165200001</v>
      </c>
      <c r="Q1764">
        <v>214.82004785399999</v>
      </c>
      <c r="R1764">
        <v>0</v>
      </c>
      <c r="S1764">
        <v>9.3993798000000003E-2</v>
      </c>
      <c r="T1764">
        <v>0</v>
      </c>
      <c r="U1764">
        <v>0</v>
      </c>
      <c r="V1764">
        <v>8.4128595829999995</v>
      </c>
      <c r="W1764">
        <v>0</v>
      </c>
      <c r="X1764">
        <v>0</v>
      </c>
      <c r="Y1764">
        <v>0.33564617800000002</v>
      </c>
      <c r="Z1764">
        <v>0</v>
      </c>
      <c r="AA1764">
        <v>260.05496197799999</v>
      </c>
      <c r="AB1764">
        <v>93.464785926000005</v>
      </c>
      <c r="AC1764">
        <v>43.500785937000003</v>
      </c>
      <c r="AD1764">
        <v>1.8229463260000001</v>
      </c>
      <c r="AE1764">
        <v>0</v>
      </c>
      <c r="AF1764">
        <v>0</v>
      </c>
      <c r="AG1764">
        <v>25.724</v>
      </c>
      <c r="AH1764">
        <v>49.963999989000001</v>
      </c>
      <c r="AI1764">
        <v>0</v>
      </c>
      <c r="AJ1764">
        <v>0</v>
      </c>
      <c r="AK1764">
        <v>0</v>
      </c>
      <c r="AL1764">
        <v>49.963999989000001</v>
      </c>
      <c r="AM1764">
        <v>166.590176052</v>
      </c>
      <c r="AN1764">
        <v>166.590176052</v>
      </c>
      <c r="AO1764">
        <v>108.02052999999999</v>
      </c>
      <c r="AP1764">
        <v>0</v>
      </c>
      <c r="AQ1764">
        <v>0</v>
      </c>
      <c r="AR1764">
        <v>49.740197696999999</v>
      </c>
      <c r="AS1764">
        <v>11.600715272</v>
      </c>
      <c r="AT1764">
        <v>38.139482424999997</v>
      </c>
      <c r="AU1764">
        <v>0</v>
      </c>
      <c r="AV1764">
        <v>0</v>
      </c>
      <c r="AW1764">
        <v>0</v>
      </c>
      <c r="AX1764">
        <v>260.05496197799999</v>
      </c>
      <c r="AY1764">
        <v>105.001355092</v>
      </c>
      <c r="AZ1764">
        <v>105.001355092</v>
      </c>
      <c r="BA1764">
        <v>57.606207064000003</v>
      </c>
      <c r="BB1764">
        <v>6.7036657999999999E-2</v>
      </c>
      <c r="BC1764">
        <v>-8.5702928949999997</v>
      </c>
      <c r="BD1764">
        <v>-8.5702928949999997</v>
      </c>
      <c r="BE1764">
        <v>0</v>
      </c>
      <c r="BF1764">
        <v>0</v>
      </c>
      <c r="BG1764">
        <v>-4.3462312719999998</v>
      </c>
      <c r="BH1764">
        <v>44.756719554999997</v>
      </c>
      <c r="BJ1764">
        <v>-0.110779883</v>
      </c>
      <c r="BK1764">
        <v>0</v>
      </c>
      <c r="BL1764">
        <v>44.645939671999997</v>
      </c>
      <c r="BM1764">
        <v>-2.2687369780000002</v>
      </c>
      <c r="BN1764">
        <v>42.377202693999998</v>
      </c>
      <c r="BO1764">
        <v>0</v>
      </c>
      <c r="BP1764">
        <v>42.377202693999998</v>
      </c>
      <c r="BQ1764">
        <v>3.6550000000000002E-6</v>
      </c>
      <c r="BU1764">
        <v>64.220479908000002</v>
      </c>
      <c r="BV1764">
        <v>-3.0230898580000001</v>
      </c>
      <c r="BW1764">
        <v>0</v>
      </c>
      <c r="BX1764">
        <v>0</v>
      </c>
      <c r="BY1764">
        <v>0</v>
      </c>
      <c r="BZ1764">
        <v>-2.9560531999999999</v>
      </c>
      <c r="CA1764">
        <v>0</v>
      </c>
      <c r="CB1764">
        <v>0</v>
      </c>
      <c r="CC1764">
        <v>3.75</v>
      </c>
      <c r="CD1764">
        <v>-31.173999999999999</v>
      </c>
      <c r="CE1764">
        <v>0</v>
      </c>
      <c r="CF1764">
        <v>-32.307510000000001</v>
      </c>
      <c r="CG1764">
        <v>-59.73151</v>
      </c>
      <c r="CH1764">
        <v>1.5329167079999999</v>
      </c>
      <c r="CI1764">
        <v>14.902672774999999</v>
      </c>
      <c r="CJ1764">
        <v>0</v>
      </c>
      <c r="CK1764">
        <v>16.435589483000001</v>
      </c>
      <c r="EI1764">
        <v>0</v>
      </c>
      <c r="FG1764">
        <v>93.110240000000005</v>
      </c>
      <c r="FH1764">
        <v>56.439660000000003</v>
      </c>
      <c r="FI1764">
        <v>34.809539999999998</v>
      </c>
    </row>
    <row r="1765" spans="1:165" x14ac:dyDescent="0.25">
      <c r="A1765">
        <v>1764</v>
      </c>
      <c r="B1765" t="s">
        <v>896</v>
      </c>
      <c r="C1765" t="s">
        <v>897</v>
      </c>
      <c r="D1765" t="s">
        <v>178</v>
      </c>
      <c r="E1765" t="s">
        <v>234</v>
      </c>
      <c r="F1765">
        <v>2022</v>
      </c>
      <c r="G1765" t="s">
        <v>175</v>
      </c>
      <c r="H1765">
        <v>37.620047679999999</v>
      </c>
      <c r="I1765">
        <v>6.9420531560000001</v>
      </c>
      <c r="J1765">
        <v>0</v>
      </c>
      <c r="K1765">
        <v>30.068060341999999</v>
      </c>
      <c r="L1765">
        <v>0.45965036300000001</v>
      </c>
      <c r="M1765">
        <v>0.15028381900000001</v>
      </c>
      <c r="N1765">
        <v>204.30306912099999</v>
      </c>
      <c r="O1765">
        <v>0</v>
      </c>
      <c r="P1765">
        <v>202.91864751</v>
      </c>
      <c r="Q1765">
        <v>202.82465371200001</v>
      </c>
      <c r="R1765">
        <v>0</v>
      </c>
      <c r="S1765">
        <v>9.3993798000000003E-2</v>
      </c>
      <c r="T1765">
        <v>0</v>
      </c>
      <c r="U1765">
        <v>0</v>
      </c>
      <c r="V1765">
        <v>5.0000000000000001E-3</v>
      </c>
      <c r="W1765">
        <v>0</v>
      </c>
      <c r="X1765">
        <v>0</v>
      </c>
      <c r="Y1765">
        <v>1.3794216109999999</v>
      </c>
      <c r="Z1765">
        <v>0</v>
      </c>
      <c r="AA1765">
        <v>241.92311680099999</v>
      </c>
      <c r="AB1765">
        <v>64.521815066000002</v>
      </c>
      <c r="AC1765">
        <v>39.531815076999997</v>
      </c>
      <c r="AD1765">
        <v>2.8458039140000002</v>
      </c>
      <c r="AE1765">
        <v>0</v>
      </c>
      <c r="AF1765">
        <v>0</v>
      </c>
      <c r="AG1765">
        <v>24.974</v>
      </c>
      <c r="AH1765">
        <v>24.989999989000001</v>
      </c>
      <c r="AI1765">
        <v>0</v>
      </c>
      <c r="AJ1765">
        <v>0</v>
      </c>
      <c r="AK1765">
        <v>0</v>
      </c>
      <c r="AL1765">
        <v>24.989999989000001</v>
      </c>
      <c r="AM1765">
        <v>177.401301735</v>
      </c>
      <c r="AN1765">
        <v>177.401301735</v>
      </c>
      <c r="AO1765">
        <v>108.02052999999999</v>
      </c>
      <c r="AP1765">
        <v>0</v>
      </c>
      <c r="AQ1765">
        <v>0</v>
      </c>
      <c r="AR1765">
        <v>57.098618606999999</v>
      </c>
      <c r="AS1765">
        <v>16.554038696999999</v>
      </c>
      <c r="AT1765">
        <v>40.544579910000003</v>
      </c>
      <c r="AU1765">
        <v>0</v>
      </c>
      <c r="AV1765">
        <v>0</v>
      </c>
      <c r="AW1765">
        <v>0</v>
      </c>
      <c r="AX1765">
        <v>241.92311680099999</v>
      </c>
      <c r="AY1765">
        <v>134.30712802100001</v>
      </c>
      <c r="AZ1765">
        <v>134.30712802100001</v>
      </c>
      <c r="BA1765">
        <v>83.678628814000007</v>
      </c>
      <c r="BB1765">
        <v>0.15889525900000001</v>
      </c>
      <c r="BC1765">
        <v>-6.4033473970000001</v>
      </c>
      <c r="BD1765">
        <v>-6.4033473970000001</v>
      </c>
      <c r="BE1765">
        <v>0</v>
      </c>
      <c r="BF1765">
        <v>0</v>
      </c>
      <c r="BG1765">
        <v>-4.7009262830000003</v>
      </c>
      <c r="BH1765">
        <v>72.733250393000006</v>
      </c>
      <c r="BJ1765">
        <v>-1.0882608E-2</v>
      </c>
      <c r="BK1765">
        <v>0</v>
      </c>
      <c r="BL1765">
        <v>72.722367785000003</v>
      </c>
      <c r="BM1765">
        <v>-3.6682723290000001</v>
      </c>
      <c r="BN1765">
        <v>69.054095455999999</v>
      </c>
      <c r="BO1765">
        <v>0</v>
      </c>
      <c r="BP1765">
        <v>69.054095455999999</v>
      </c>
      <c r="BQ1765">
        <v>6.0730000000000001E-6</v>
      </c>
      <c r="BU1765">
        <v>77.494031085000003</v>
      </c>
      <c r="BV1765">
        <v>-3.8193670999999998E-2</v>
      </c>
      <c r="BW1765">
        <v>0</v>
      </c>
      <c r="BX1765">
        <v>0</v>
      </c>
      <c r="BY1765">
        <v>0</v>
      </c>
      <c r="BZ1765">
        <v>0.120701588</v>
      </c>
      <c r="CA1765">
        <v>0</v>
      </c>
      <c r="CB1765">
        <v>0</v>
      </c>
      <c r="CC1765">
        <v>0</v>
      </c>
      <c r="CD1765">
        <v>-25.724</v>
      </c>
      <c r="CE1765">
        <v>0</v>
      </c>
      <c r="CF1765">
        <v>-61.384269000000003</v>
      </c>
      <c r="CG1765">
        <v>-87.108269000000007</v>
      </c>
      <c r="CH1765">
        <v>-9.4935363269999993</v>
      </c>
      <c r="CI1765">
        <v>16.435589483000001</v>
      </c>
      <c r="CJ1765">
        <v>0</v>
      </c>
      <c r="CK1765">
        <v>6.9420531560000001</v>
      </c>
      <c r="CL1765">
        <v>0.94205315599999995</v>
      </c>
      <c r="CM1765">
        <v>0.74796558499999999</v>
      </c>
      <c r="CN1765">
        <v>0.19408757099999999</v>
      </c>
      <c r="CO1765">
        <v>0</v>
      </c>
      <c r="CP1765">
        <v>0</v>
      </c>
      <c r="CQ1765">
        <v>6</v>
      </c>
      <c r="CR1765">
        <v>0</v>
      </c>
      <c r="CS1765">
        <v>6</v>
      </c>
      <c r="CT1765">
        <v>6</v>
      </c>
      <c r="CU1765">
        <v>0</v>
      </c>
      <c r="CV1765">
        <v>0</v>
      </c>
      <c r="CW1765">
        <v>0</v>
      </c>
      <c r="CX1765">
        <v>0.45965036300000001</v>
      </c>
      <c r="CY1765">
        <v>0</v>
      </c>
      <c r="CZ1765">
        <v>5.9248090000000003E-2</v>
      </c>
      <c r="DA1765">
        <v>0.40040227299999998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24.974</v>
      </c>
      <c r="DO1765">
        <v>0</v>
      </c>
      <c r="DP1765">
        <v>24.974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24.989999989000001</v>
      </c>
      <c r="DZ1765">
        <v>24.989999989000001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D1765">
        <v>0</v>
      </c>
      <c r="FE1765">
        <v>0</v>
      </c>
      <c r="FF1765">
        <v>0</v>
      </c>
      <c r="FG1765">
        <v>90.316779999999994</v>
      </c>
      <c r="FH1765">
        <v>35.79222</v>
      </c>
      <c r="FI1765">
        <v>33.978610000000003</v>
      </c>
    </row>
    <row r="1766" spans="1:165" x14ac:dyDescent="0.25">
      <c r="A1766">
        <v>1765</v>
      </c>
      <c r="B1766" t="s">
        <v>896</v>
      </c>
      <c r="C1766" t="s">
        <v>897</v>
      </c>
      <c r="D1766" t="s">
        <v>178</v>
      </c>
      <c r="E1766" t="s">
        <v>234</v>
      </c>
      <c r="F1766">
        <v>2023</v>
      </c>
      <c r="G1766" t="s">
        <v>175</v>
      </c>
      <c r="H1766">
        <v>48.738399706000003</v>
      </c>
      <c r="I1766">
        <v>32.156932855000001</v>
      </c>
      <c r="J1766">
        <v>0</v>
      </c>
      <c r="K1766">
        <v>15.824754891</v>
      </c>
      <c r="L1766">
        <v>0.71735690900000004</v>
      </c>
      <c r="M1766">
        <v>3.9355051000000002E-2</v>
      </c>
      <c r="N1766">
        <v>185.863250577</v>
      </c>
      <c r="O1766">
        <v>0</v>
      </c>
      <c r="P1766">
        <v>183.21325346399999</v>
      </c>
      <c r="Q1766">
        <v>183.119259666</v>
      </c>
      <c r="R1766">
        <v>0</v>
      </c>
      <c r="S1766">
        <v>9.3993798000000003E-2</v>
      </c>
      <c r="T1766">
        <v>0</v>
      </c>
      <c r="U1766">
        <v>0</v>
      </c>
      <c r="V1766">
        <v>0.11125</v>
      </c>
      <c r="W1766">
        <v>0</v>
      </c>
      <c r="X1766">
        <v>0</v>
      </c>
      <c r="Y1766">
        <v>2.5387471129999999</v>
      </c>
      <c r="Z1766">
        <v>0</v>
      </c>
      <c r="AA1766">
        <v>234.601650283</v>
      </c>
      <c r="AB1766">
        <v>56.808831972</v>
      </c>
      <c r="AC1766">
        <v>56.808831972</v>
      </c>
      <c r="AD1766">
        <v>1.8092842549999999</v>
      </c>
      <c r="AE1766">
        <v>0</v>
      </c>
      <c r="AF1766">
        <v>0</v>
      </c>
      <c r="AG1766">
        <v>31.233499988999998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177.79281831099999</v>
      </c>
      <c r="AN1766">
        <v>177.79281831099999</v>
      </c>
      <c r="AO1766">
        <v>108.02052999999999</v>
      </c>
      <c r="AP1766">
        <v>0</v>
      </c>
      <c r="AQ1766">
        <v>0</v>
      </c>
      <c r="AR1766">
        <v>54.730913336999997</v>
      </c>
      <c r="AS1766">
        <v>26.669026107000001</v>
      </c>
      <c r="AT1766">
        <v>28.06188723</v>
      </c>
      <c r="AU1766">
        <v>0</v>
      </c>
      <c r="AV1766">
        <v>0</v>
      </c>
      <c r="AW1766">
        <v>0</v>
      </c>
      <c r="AX1766">
        <v>234.601650283</v>
      </c>
      <c r="AY1766">
        <v>115.836998233</v>
      </c>
      <c r="AZ1766">
        <v>115.836998233</v>
      </c>
      <c r="BA1766">
        <v>66.223494598000002</v>
      </c>
      <c r="BB1766">
        <v>0.47174716999999999</v>
      </c>
      <c r="BC1766">
        <v>-3.8132705809999998</v>
      </c>
      <c r="BD1766">
        <v>-3.8132705809999998</v>
      </c>
      <c r="BE1766">
        <v>0</v>
      </c>
      <c r="BF1766">
        <v>0</v>
      </c>
      <c r="BG1766">
        <v>-4.7474677670000007</v>
      </c>
      <c r="BH1766">
        <v>58.134503420000001</v>
      </c>
      <c r="BJ1766">
        <v>-6.4550019999999996E-3</v>
      </c>
      <c r="BK1766">
        <v>0</v>
      </c>
      <c r="BL1766">
        <v>58.128048418000013</v>
      </c>
      <c r="BM1766">
        <v>-2.9436114959999999</v>
      </c>
      <c r="BN1766">
        <v>55.184436922000003</v>
      </c>
      <c r="BO1766">
        <v>0</v>
      </c>
      <c r="BP1766">
        <v>55.184436922000003</v>
      </c>
      <c r="BQ1766">
        <v>4.853E-6</v>
      </c>
      <c r="BU1766">
        <v>81.456644529000002</v>
      </c>
      <c r="BV1766">
        <v>-0.10625</v>
      </c>
      <c r="BW1766">
        <v>0</v>
      </c>
      <c r="BX1766">
        <v>0</v>
      </c>
      <c r="BY1766">
        <v>0</v>
      </c>
      <c r="BZ1766">
        <v>0.36549716999999998</v>
      </c>
      <c r="CA1766">
        <v>0</v>
      </c>
      <c r="CB1766">
        <v>0</v>
      </c>
      <c r="CC1766">
        <v>0</v>
      </c>
      <c r="CD1766">
        <v>-18.730499999999999</v>
      </c>
      <c r="CE1766">
        <v>0</v>
      </c>
      <c r="CF1766">
        <v>-37.876761999999999</v>
      </c>
      <c r="CG1766">
        <v>-56.607262000000013</v>
      </c>
      <c r="CH1766">
        <v>25.214879699000001</v>
      </c>
      <c r="CI1766">
        <v>6.9420531560000001</v>
      </c>
      <c r="CJ1766">
        <v>0</v>
      </c>
      <c r="CK1766">
        <v>32.156932855000001</v>
      </c>
      <c r="CL1766">
        <v>32.156932855000001</v>
      </c>
      <c r="CM1766">
        <v>0.54200177900000002</v>
      </c>
      <c r="CN1766">
        <v>14.614931076</v>
      </c>
      <c r="CO1766">
        <v>0</v>
      </c>
      <c r="CP1766">
        <v>17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0.71735690900000004</v>
      </c>
      <c r="CY1766">
        <v>0</v>
      </c>
      <c r="CZ1766">
        <v>9.3239636000000001E-2</v>
      </c>
      <c r="DA1766">
        <v>0.62411727300000008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31.233499988999998</v>
      </c>
      <c r="DO1766">
        <v>0</v>
      </c>
      <c r="DP1766">
        <v>31.233499988999998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0.47174716999999999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3.8132705809999998</v>
      </c>
      <c r="ES1766">
        <v>3.8132705809999998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54.360971401999997</v>
      </c>
      <c r="FB1766">
        <v>9.7686653480000007</v>
      </c>
      <c r="FC1766">
        <v>7.7179472560000004</v>
      </c>
      <c r="FD1766">
        <v>19.705394045999999</v>
      </c>
      <c r="FE1766">
        <v>3.948501941</v>
      </c>
      <c r="FF1766">
        <v>13.220462811000001</v>
      </c>
      <c r="FG1766">
        <v>90.316780000000008</v>
      </c>
      <c r="FH1766">
        <v>35.79222</v>
      </c>
      <c r="FI1766">
        <v>33.978610000000003</v>
      </c>
    </row>
    <row r="1767" spans="1:165" x14ac:dyDescent="0.25">
      <c r="A1767">
        <v>1766</v>
      </c>
      <c r="B1767" t="s">
        <v>896</v>
      </c>
      <c r="C1767" t="s">
        <v>897</v>
      </c>
      <c r="D1767" t="s">
        <v>178</v>
      </c>
      <c r="E1767" t="s">
        <v>234</v>
      </c>
      <c r="F1767">
        <v>2024</v>
      </c>
      <c r="G1767" t="s">
        <v>168</v>
      </c>
      <c r="H1767">
        <v>37.867702215000001</v>
      </c>
      <c r="I1767">
        <v>21.156348340000001</v>
      </c>
      <c r="J1767">
        <v>0</v>
      </c>
      <c r="K1767">
        <v>15.856202173</v>
      </c>
      <c r="L1767">
        <v>0.72797010700000009</v>
      </c>
      <c r="M1767">
        <v>0.12718159500000001</v>
      </c>
      <c r="N1767">
        <v>166.02328596699999</v>
      </c>
      <c r="O1767">
        <v>0</v>
      </c>
      <c r="P1767">
        <v>164.09416210000001</v>
      </c>
      <c r="Q1767">
        <v>164.00016830199999</v>
      </c>
      <c r="R1767">
        <v>0</v>
      </c>
      <c r="S1767">
        <v>9.3993798000000003E-2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1.9291238669999999</v>
      </c>
      <c r="Z1767">
        <v>0</v>
      </c>
      <c r="AA1767">
        <v>203.890988182</v>
      </c>
      <c r="AB1767">
        <v>17.306139175999999</v>
      </c>
      <c r="AC1767">
        <v>17.306139175999999</v>
      </c>
      <c r="AD1767">
        <v>3.4270727089999999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186.58484900600001</v>
      </c>
      <c r="AN1767">
        <v>186.58484900600001</v>
      </c>
      <c r="AO1767">
        <v>108.02052999999999</v>
      </c>
      <c r="AP1767">
        <v>0</v>
      </c>
      <c r="AQ1767">
        <v>0</v>
      </c>
      <c r="AR1767">
        <v>60.958744232000001</v>
      </c>
      <c r="AS1767">
        <v>25.605200837000002</v>
      </c>
      <c r="AT1767">
        <v>35.353543395000003</v>
      </c>
      <c r="AU1767">
        <v>0</v>
      </c>
      <c r="AV1767">
        <v>0</v>
      </c>
      <c r="AW1767">
        <v>0</v>
      </c>
      <c r="AX1767">
        <v>203.890988182</v>
      </c>
      <c r="AY1767">
        <v>107.63165128599999</v>
      </c>
      <c r="AZ1767">
        <v>107.63165128599999</v>
      </c>
      <c r="BA1767">
        <v>59.845268068000003</v>
      </c>
      <c r="BB1767">
        <v>0.18369791999999999</v>
      </c>
      <c r="BC1767">
        <v>-1.278217242</v>
      </c>
      <c r="BD1767">
        <v>-1.278217242</v>
      </c>
      <c r="BE1767">
        <v>0</v>
      </c>
      <c r="BF1767">
        <v>0</v>
      </c>
      <c r="BG1767">
        <v>-4.6689284049999999</v>
      </c>
      <c r="BH1767">
        <v>54.081820340999997</v>
      </c>
      <c r="BJ1767">
        <v>-5.3212185000000002E-2</v>
      </c>
      <c r="BK1767">
        <v>0</v>
      </c>
      <c r="BL1767">
        <v>54.028608155999997</v>
      </c>
      <c r="BM1767">
        <v>-2.7446121610000001</v>
      </c>
      <c r="BN1767">
        <v>51.283995995000012</v>
      </c>
      <c r="BO1767">
        <v>0</v>
      </c>
      <c r="BP1767">
        <v>51.283995995000012</v>
      </c>
      <c r="BQ1767">
        <v>4.7480000000000001E-6</v>
      </c>
      <c r="BU1767">
        <v>48.934740004000012</v>
      </c>
      <c r="BV1767">
        <v>0</v>
      </c>
      <c r="BW1767">
        <v>0</v>
      </c>
      <c r="BX1767">
        <v>0</v>
      </c>
      <c r="BY1767">
        <v>0</v>
      </c>
      <c r="BZ1767">
        <v>0.18369791999999999</v>
      </c>
      <c r="CA1767">
        <v>0</v>
      </c>
      <c r="CB1767">
        <v>0</v>
      </c>
      <c r="CC1767">
        <v>0</v>
      </c>
      <c r="CD1767">
        <v>-31.233499988999998</v>
      </c>
      <c r="CE1767">
        <v>0</v>
      </c>
      <c r="CF1767">
        <v>-28.88552245</v>
      </c>
      <c r="CG1767">
        <v>-60.119022439000013</v>
      </c>
      <c r="CH1767">
        <v>-11.000584515</v>
      </c>
      <c r="CI1767">
        <v>32.156932855000001</v>
      </c>
      <c r="CJ1767">
        <v>0</v>
      </c>
      <c r="CK1767">
        <v>21.156348340000001</v>
      </c>
      <c r="CL1767">
        <v>21.156348340000001</v>
      </c>
      <c r="CM1767">
        <v>0.258327268</v>
      </c>
      <c r="CN1767">
        <v>15.398021072000001</v>
      </c>
      <c r="CO1767">
        <v>0</v>
      </c>
      <c r="CP1767">
        <v>5.5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0.72797010700000009</v>
      </c>
      <c r="CY1767">
        <v>0</v>
      </c>
      <c r="CZ1767">
        <v>0.14406983400000001</v>
      </c>
      <c r="DA1767">
        <v>0.58390027300000003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0.18369791999999999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1.278217242</v>
      </c>
      <c r="ES1767">
        <v>1.278217242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52.455311623</v>
      </c>
      <c r="FB1767">
        <v>12.133563904000001</v>
      </c>
      <c r="FC1767">
        <v>7.6839733880000001</v>
      </c>
      <c r="FD1767">
        <v>19.513878400999999</v>
      </c>
      <c r="FE1767">
        <v>1.6690570440000001</v>
      </c>
      <c r="FF1767">
        <v>11.454838885999999</v>
      </c>
      <c r="FG1767">
        <v>90.316780000000008</v>
      </c>
      <c r="FH1767">
        <v>35.79222</v>
      </c>
      <c r="FI1767">
        <v>33.978610000000003</v>
      </c>
    </row>
    <row r="1768" spans="1:165" x14ac:dyDescent="0.25">
      <c r="A1768">
        <v>1767</v>
      </c>
      <c r="B1768" t="s">
        <v>898</v>
      </c>
      <c r="C1768" t="s">
        <v>899</v>
      </c>
      <c r="D1768" t="s">
        <v>166</v>
      </c>
      <c r="E1768" t="s">
        <v>179</v>
      </c>
      <c r="F1768">
        <v>2020</v>
      </c>
      <c r="G1768" t="s">
        <v>168</v>
      </c>
      <c r="H1768">
        <v>114203.56161444201</v>
      </c>
      <c r="I1768">
        <v>11558.787555671999</v>
      </c>
      <c r="J1768">
        <v>721.82985396100003</v>
      </c>
      <c r="K1768">
        <v>13797.994628756</v>
      </c>
      <c r="L1768">
        <v>86864.906421772001</v>
      </c>
      <c r="M1768">
        <v>1260.0431542809999</v>
      </c>
      <c r="N1768">
        <v>30332.784019580002</v>
      </c>
      <c r="O1768">
        <v>17643.772978337998</v>
      </c>
      <c r="P1768">
        <v>1218.441600419</v>
      </c>
      <c r="Q1768">
        <v>1101.9141503369999</v>
      </c>
      <c r="R1768">
        <v>0</v>
      </c>
      <c r="S1768">
        <v>116.527450082</v>
      </c>
      <c r="T1768">
        <v>0</v>
      </c>
      <c r="U1768">
        <v>2824.2477509199998</v>
      </c>
      <c r="V1768">
        <v>285.76952618600001</v>
      </c>
      <c r="W1768">
        <v>1891.042286029</v>
      </c>
      <c r="X1768">
        <v>0</v>
      </c>
      <c r="Y1768">
        <v>6469.5098776880004</v>
      </c>
      <c r="Z1768">
        <v>5950.8421416560004</v>
      </c>
      <c r="AA1768">
        <v>144536.345634022</v>
      </c>
      <c r="AB1768">
        <v>112604.198448315</v>
      </c>
      <c r="AC1768">
        <v>31427.343626571001</v>
      </c>
      <c r="AD1768">
        <v>2796.9074265670001</v>
      </c>
      <c r="AE1768">
        <v>4087.2507683889999</v>
      </c>
      <c r="AF1768">
        <v>6.6292173510000003</v>
      </c>
      <c r="AG1768">
        <v>14544.114172195999</v>
      </c>
      <c r="AH1768">
        <v>81176.854821743997</v>
      </c>
      <c r="AI1768">
        <v>0</v>
      </c>
      <c r="AJ1768">
        <v>0</v>
      </c>
      <c r="AK1768">
        <v>17.570621661000001</v>
      </c>
      <c r="AL1768">
        <v>34357.216078896003</v>
      </c>
      <c r="AM1768">
        <v>31932.147185706999</v>
      </c>
      <c r="AN1768">
        <v>31932.147185706999</v>
      </c>
      <c r="AO1768">
        <v>9862.8529699999999</v>
      </c>
      <c r="AP1768">
        <v>3970.2592810259998</v>
      </c>
      <c r="AQ1768">
        <v>0</v>
      </c>
      <c r="AR1768">
        <v>12051.422037058999</v>
      </c>
      <c r="AS1768">
        <v>8722.8287205889992</v>
      </c>
      <c r="AT1768">
        <v>3328.59331647</v>
      </c>
      <c r="AU1768">
        <v>6047.6128976219998</v>
      </c>
      <c r="AV1768">
        <v>0</v>
      </c>
      <c r="AW1768">
        <v>0</v>
      </c>
      <c r="AX1768">
        <v>144536.345634022</v>
      </c>
      <c r="AY1768">
        <v>5241.7320452639997</v>
      </c>
      <c r="AZ1768">
        <v>5026.3584094380003</v>
      </c>
      <c r="BA1768">
        <v>1832.8789701549999</v>
      </c>
      <c r="BB1768">
        <v>6210.3377798809997</v>
      </c>
      <c r="BC1768">
        <v>-1537.2685506109999</v>
      </c>
      <c r="BD1768">
        <v>-566.12985917599997</v>
      </c>
      <c r="BE1768">
        <v>-2.5525331009999999</v>
      </c>
      <c r="BF1768">
        <v>-164.007104072</v>
      </c>
      <c r="BG1768">
        <v>-1290.197237197</v>
      </c>
      <c r="BH1768">
        <v>5049.1913250549997</v>
      </c>
      <c r="BJ1768">
        <v>-400.16897874400001</v>
      </c>
      <c r="BK1768">
        <v>0</v>
      </c>
      <c r="BL1768">
        <v>4649.0223463109996</v>
      </c>
      <c r="BM1768">
        <v>-742.52076663499997</v>
      </c>
      <c r="BN1768">
        <v>3906.5015796759999</v>
      </c>
      <c r="BO1768">
        <v>-12.570054423</v>
      </c>
      <c r="BP1768">
        <v>3919.0716340990002</v>
      </c>
      <c r="BQ1768">
        <v>4.0210000000000001E-6</v>
      </c>
      <c r="BR1768">
        <v>4649.0223463109996</v>
      </c>
      <c r="BS1768">
        <v>736.17743140699997</v>
      </c>
      <c r="BT1768">
        <v>-151.12483742000001</v>
      </c>
      <c r="BU1768">
        <v>-3485.504384203</v>
      </c>
      <c r="BV1768">
        <v>-199.37066504800001</v>
      </c>
      <c r="BW1768">
        <v>27.802740778</v>
      </c>
      <c r="BX1768">
        <v>-6049.173230372</v>
      </c>
      <c r="BY1768">
        <v>3177.2258982859998</v>
      </c>
      <c r="BZ1768">
        <v>-4910.6398368190003</v>
      </c>
      <c r="CA1768">
        <v>668.32686000000001</v>
      </c>
      <c r="CB1768">
        <v>-1.5083549999999999</v>
      </c>
      <c r="CC1768">
        <v>30262.787111739999</v>
      </c>
      <c r="CD1768">
        <v>-17390.409779887999</v>
      </c>
      <c r="CE1768">
        <v>0</v>
      </c>
      <c r="CF1768">
        <v>-49.516473359000003</v>
      </c>
      <c r="CG1768">
        <v>13489.679363493</v>
      </c>
      <c r="CH1768">
        <v>5093.5351424709997</v>
      </c>
      <c r="CI1768">
        <v>6466.2195163770002</v>
      </c>
      <c r="CJ1768">
        <v>-0.96710317599999995</v>
      </c>
      <c r="CK1768">
        <v>11558.787555671999</v>
      </c>
      <c r="CL1768">
        <v>11558.787555671999</v>
      </c>
      <c r="CM1768">
        <v>0.80875190600000002</v>
      </c>
      <c r="CN1768">
        <v>7068.9252906390002</v>
      </c>
      <c r="CO1768">
        <v>0</v>
      </c>
      <c r="CP1768">
        <v>4489.0535131269999</v>
      </c>
      <c r="CQ1768">
        <v>721.82985396100003</v>
      </c>
      <c r="CR1768">
        <v>0</v>
      </c>
      <c r="CS1768">
        <v>721.82985396100003</v>
      </c>
      <c r="CT1768">
        <v>721.82985396100003</v>
      </c>
      <c r="CU1768">
        <v>0</v>
      </c>
      <c r="CV1768">
        <v>0</v>
      </c>
      <c r="CW1768">
        <v>0</v>
      </c>
      <c r="CX1768">
        <v>86867.908152179996</v>
      </c>
      <c r="CY1768">
        <v>0</v>
      </c>
      <c r="CZ1768">
        <v>0</v>
      </c>
      <c r="DA1768">
        <v>0</v>
      </c>
      <c r="DB1768">
        <v>81189.083626545005</v>
      </c>
      <c r="DC1768">
        <v>5565.2064837190001</v>
      </c>
      <c r="DD1768">
        <v>10.668741916</v>
      </c>
      <c r="DE1768">
        <v>0</v>
      </c>
      <c r="DF1768">
        <v>0</v>
      </c>
      <c r="DG1768">
        <v>102.94929999999999</v>
      </c>
      <c r="DH1768">
        <v>9.6497499999999992</v>
      </c>
      <c r="DI1768">
        <v>0</v>
      </c>
      <c r="DJ1768">
        <v>0</v>
      </c>
      <c r="DK1768">
        <v>0</v>
      </c>
      <c r="DL1768">
        <v>0</v>
      </c>
      <c r="DM1768">
        <v>9.6497499999999992</v>
      </c>
      <c r="DN1768">
        <v>14544.114172195999</v>
      </c>
      <c r="DO1768">
        <v>14544.114172195999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34357.216078896003</v>
      </c>
      <c r="DZ1768">
        <v>11091.78273551</v>
      </c>
      <c r="EA1768">
        <v>1044.675</v>
      </c>
      <c r="EB1768">
        <v>22220.758343386002</v>
      </c>
      <c r="EC1768">
        <v>0</v>
      </c>
      <c r="ED1768">
        <v>0</v>
      </c>
      <c r="EE1768">
        <v>9862.8529699999999</v>
      </c>
      <c r="EF1768">
        <v>0</v>
      </c>
      <c r="EG1768">
        <v>9862.8529699999999</v>
      </c>
      <c r="EH1768">
        <v>351.25942383</v>
      </c>
      <c r="EI1768">
        <v>-12825.776162226</v>
      </c>
      <c r="EJ1768">
        <v>0</v>
      </c>
      <c r="EK1768">
        <v>0</v>
      </c>
      <c r="EL1768">
        <v>0</v>
      </c>
      <c r="EM1768">
        <v>0</v>
      </c>
      <c r="EN1768">
        <v>61.322805959999997</v>
      </c>
      <c r="EO1768">
        <v>0</v>
      </c>
      <c r="EP1768">
        <v>0</v>
      </c>
      <c r="EQ1768">
        <v>5797.7555500910003</v>
      </c>
      <c r="ER1768">
        <v>1537.2685506109999</v>
      </c>
      <c r="ES1768">
        <v>566.12985917599997</v>
      </c>
      <c r="ET1768">
        <v>0</v>
      </c>
      <c r="EU1768">
        <v>0</v>
      </c>
      <c r="EV1768">
        <v>279.85868446799998</v>
      </c>
      <c r="EW1768">
        <v>33.453991395000003</v>
      </c>
      <c r="EX1768">
        <v>0</v>
      </c>
      <c r="EY1768">
        <v>0</v>
      </c>
      <c r="EZ1768">
        <v>657.82601557199996</v>
      </c>
      <c r="FA1768">
        <v>34468.228658710002</v>
      </c>
      <c r="FB1768">
        <v>31950.28055336</v>
      </c>
      <c r="FC1768">
        <v>814.50500286199997</v>
      </c>
      <c r="FD1768">
        <v>998.26398484699996</v>
      </c>
      <c r="FE1768">
        <v>570.23542353100004</v>
      </c>
      <c r="FF1768">
        <v>134.94369411</v>
      </c>
      <c r="FG1768">
        <v>27491.628000000001</v>
      </c>
      <c r="FH1768">
        <v>5125</v>
      </c>
      <c r="FI1768">
        <v>4100</v>
      </c>
    </row>
    <row r="1769" spans="1:165" x14ac:dyDescent="0.25">
      <c r="A1769">
        <v>1768</v>
      </c>
      <c r="B1769" t="s">
        <v>898</v>
      </c>
      <c r="C1769" t="s">
        <v>899</v>
      </c>
      <c r="D1769" t="s">
        <v>166</v>
      </c>
      <c r="E1769" t="s">
        <v>179</v>
      </c>
      <c r="F1769">
        <v>2021</v>
      </c>
      <c r="G1769" t="s">
        <v>168</v>
      </c>
      <c r="H1769">
        <v>156048.71649779499</v>
      </c>
      <c r="I1769">
        <v>17249.156145556</v>
      </c>
      <c r="J1769">
        <v>837.02315688099998</v>
      </c>
      <c r="K1769">
        <v>26409.499239024</v>
      </c>
      <c r="L1769">
        <v>110156.937437285</v>
      </c>
      <c r="M1769">
        <v>1396.100519049</v>
      </c>
      <c r="N1769">
        <v>45784.830488255</v>
      </c>
      <c r="O1769">
        <v>33582.150374634002</v>
      </c>
      <c r="P1769">
        <v>1441.727882314</v>
      </c>
      <c r="Q1769">
        <v>1345.0651086580001</v>
      </c>
      <c r="R1769">
        <v>0</v>
      </c>
      <c r="S1769">
        <v>96.662773655999999</v>
      </c>
      <c r="T1769">
        <v>0</v>
      </c>
      <c r="U1769">
        <v>2754.1834344580002</v>
      </c>
      <c r="V1769">
        <v>292.89020371300001</v>
      </c>
      <c r="W1769">
        <v>1624.04089608</v>
      </c>
      <c r="X1769">
        <v>0</v>
      </c>
      <c r="Y1769">
        <v>6089.8376970560003</v>
      </c>
      <c r="Z1769">
        <v>5104.0242451160002</v>
      </c>
      <c r="AA1769">
        <v>201833.54698605</v>
      </c>
      <c r="AB1769">
        <v>160660.43365408099</v>
      </c>
      <c r="AC1769">
        <v>49214.830460473997</v>
      </c>
      <c r="AD1769">
        <v>4879.749347856</v>
      </c>
      <c r="AE1769">
        <v>8305.600061137</v>
      </c>
      <c r="AF1769">
        <v>0.68520857300000004</v>
      </c>
      <c r="AG1769">
        <v>19087.653178618999</v>
      </c>
      <c r="AH1769">
        <v>111445.60319360701</v>
      </c>
      <c r="AI1769">
        <v>0</v>
      </c>
      <c r="AJ1769">
        <v>0</v>
      </c>
      <c r="AK1769">
        <v>13.28422327</v>
      </c>
      <c r="AL1769">
        <v>41430.753323566001</v>
      </c>
      <c r="AM1769">
        <v>41173.113331968998</v>
      </c>
      <c r="AN1769">
        <v>41173.113331968998</v>
      </c>
      <c r="AO1769">
        <v>19304.213189999999</v>
      </c>
      <c r="AP1769">
        <v>5023.225314626</v>
      </c>
      <c r="AQ1769">
        <v>0</v>
      </c>
      <c r="AR1769">
        <v>10707.524273613</v>
      </c>
      <c r="AS1769">
        <v>7483.265037059</v>
      </c>
      <c r="AT1769">
        <v>3224.2592365539999</v>
      </c>
      <c r="AU1769">
        <v>6138.15055373</v>
      </c>
      <c r="AV1769">
        <v>0</v>
      </c>
      <c r="AW1769">
        <v>0</v>
      </c>
      <c r="AX1769">
        <v>201833.54698605</v>
      </c>
      <c r="AY1769">
        <v>14967.335269790001</v>
      </c>
      <c r="AZ1769">
        <v>14902.759885713</v>
      </c>
      <c r="BA1769">
        <v>6135.6076886709998</v>
      </c>
      <c r="BB1769">
        <v>3644.6456996490001</v>
      </c>
      <c r="BC1769">
        <v>-3852.2454695840001</v>
      </c>
      <c r="BD1769">
        <v>-514.31536715000004</v>
      </c>
      <c r="BE1769">
        <v>0.28421882599999998</v>
      </c>
      <c r="BF1769">
        <v>-1291.0954985880001</v>
      </c>
      <c r="BG1769">
        <v>-1325.621428707</v>
      </c>
      <c r="BH1769">
        <v>3311.5752102669999</v>
      </c>
      <c r="BJ1769">
        <v>1774.6479541829999</v>
      </c>
      <c r="BK1769">
        <v>0</v>
      </c>
      <c r="BL1769">
        <v>5086.2231644499998</v>
      </c>
      <c r="BM1769">
        <v>-1631.470325538</v>
      </c>
      <c r="BN1769">
        <v>3454.7528389119998</v>
      </c>
      <c r="BO1769">
        <v>230.065810736</v>
      </c>
      <c r="BP1769">
        <v>3224.6870281759998</v>
      </c>
      <c r="BQ1769">
        <v>1.8190000000000001E-6</v>
      </c>
      <c r="BR1769">
        <v>5086.2231644499998</v>
      </c>
      <c r="BS1769">
        <v>-1267.9963166719999</v>
      </c>
      <c r="BT1769">
        <v>2425.9005912349999</v>
      </c>
      <c r="BU1769">
        <v>3841.2975892479999</v>
      </c>
      <c r="BV1769">
        <v>-895.88092118500003</v>
      </c>
      <c r="BW1769">
        <v>2.0154391120000001</v>
      </c>
      <c r="BX1769">
        <v>-10924.035996541999</v>
      </c>
      <c r="BY1769">
        <v>8643.793841875</v>
      </c>
      <c r="BZ1769">
        <v>-13134.61380931</v>
      </c>
      <c r="CA1769">
        <v>4591.2539936000003</v>
      </c>
      <c r="CB1769">
        <v>-196.04949999999999</v>
      </c>
      <c r="CC1769">
        <v>36023.832294303997</v>
      </c>
      <c r="CD1769">
        <v>-25434.712885016001</v>
      </c>
      <c r="CE1769">
        <v>0</v>
      </c>
      <c r="CF1769">
        <v>-0.467474</v>
      </c>
      <c r="CG1769">
        <v>14983.856428888001</v>
      </c>
      <c r="CH1769">
        <v>5690.5402088259998</v>
      </c>
      <c r="CI1769">
        <v>11558.787555671999</v>
      </c>
      <c r="CJ1769">
        <v>-0.171618942</v>
      </c>
      <c r="CK1769">
        <v>17249.156145556</v>
      </c>
      <c r="CL1769">
        <v>17249.156145556</v>
      </c>
      <c r="CM1769">
        <v>6.3757629720000004</v>
      </c>
      <c r="CN1769">
        <v>8023.1072933679998</v>
      </c>
      <c r="CO1769">
        <v>0</v>
      </c>
      <c r="CP1769">
        <v>9219.6730892159994</v>
      </c>
      <c r="CQ1769">
        <v>837.02315688099998</v>
      </c>
      <c r="CR1769">
        <v>0</v>
      </c>
      <c r="CS1769">
        <v>837.02315688099998</v>
      </c>
      <c r="CT1769">
        <v>837.02315688099998</v>
      </c>
      <c r="CU1769">
        <v>0</v>
      </c>
      <c r="CV1769">
        <v>0</v>
      </c>
      <c r="CW1769">
        <v>0</v>
      </c>
      <c r="CX1769">
        <v>110159.027675309</v>
      </c>
      <c r="CY1769">
        <v>0</v>
      </c>
      <c r="CZ1769">
        <v>0</v>
      </c>
      <c r="DA1769">
        <v>0</v>
      </c>
      <c r="DB1769">
        <v>101656.03521899199</v>
      </c>
      <c r="DC1769">
        <v>8385.7010261110008</v>
      </c>
      <c r="DD1769">
        <v>14.342130206</v>
      </c>
      <c r="DE1769">
        <v>0</v>
      </c>
      <c r="DF1769">
        <v>0</v>
      </c>
      <c r="DG1769">
        <v>102.94929999999999</v>
      </c>
      <c r="DH1769">
        <v>25.34975</v>
      </c>
      <c r="DI1769">
        <v>0</v>
      </c>
      <c r="DJ1769">
        <v>0</v>
      </c>
      <c r="DK1769">
        <v>0</v>
      </c>
      <c r="DL1769">
        <v>0</v>
      </c>
      <c r="DM1769">
        <v>25.34975</v>
      </c>
      <c r="DN1769">
        <v>19087.653178618999</v>
      </c>
      <c r="DO1769">
        <v>19087.653178618999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41430.753323566001</v>
      </c>
      <c r="DZ1769">
        <v>9982.1821332359996</v>
      </c>
      <c r="EA1769">
        <v>2676.8040000000001</v>
      </c>
      <c r="EB1769">
        <v>28771.76719033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807.98116106099997</v>
      </c>
      <c r="EI1769">
        <v>-13595.623128728001</v>
      </c>
      <c r="EJ1769">
        <v>0</v>
      </c>
      <c r="EK1769">
        <v>0</v>
      </c>
      <c r="EL1769">
        <v>0</v>
      </c>
      <c r="EM1769">
        <v>0</v>
      </c>
      <c r="EN1769">
        <v>211.67748328900001</v>
      </c>
      <c r="EO1769">
        <v>0</v>
      </c>
      <c r="EP1769">
        <v>0</v>
      </c>
      <c r="EQ1769">
        <v>2624.9870552990001</v>
      </c>
      <c r="ER1769">
        <v>3852.2454695840001</v>
      </c>
      <c r="ES1769">
        <v>514.31536715000004</v>
      </c>
      <c r="ET1769">
        <v>32.103355880999999</v>
      </c>
      <c r="EU1769">
        <v>0</v>
      </c>
      <c r="EV1769">
        <v>0</v>
      </c>
      <c r="EW1769">
        <v>27.745079366999999</v>
      </c>
      <c r="EX1769">
        <v>0</v>
      </c>
      <c r="EY1769">
        <v>0</v>
      </c>
      <c r="EZ1769">
        <v>3278.0816671859998</v>
      </c>
      <c r="FA1769">
        <v>34732.051888827002</v>
      </c>
      <c r="FB1769">
        <v>31221.722074828001</v>
      </c>
      <c r="FC1769">
        <v>854.25531584400005</v>
      </c>
      <c r="FD1769">
        <v>985.14769808999995</v>
      </c>
      <c r="FE1769">
        <v>1566.7817743139999</v>
      </c>
      <c r="FF1769">
        <v>104.14502575100001</v>
      </c>
      <c r="FG1769">
        <v>35973.716999999997</v>
      </c>
      <c r="FH1769">
        <v>8125</v>
      </c>
      <c r="FI1769">
        <v>6500</v>
      </c>
    </row>
    <row r="1770" spans="1:165" x14ac:dyDescent="0.25">
      <c r="A1770">
        <v>1769</v>
      </c>
      <c r="B1770" t="s">
        <v>898</v>
      </c>
      <c r="C1770" t="s">
        <v>899</v>
      </c>
      <c r="D1770" t="s">
        <v>166</v>
      </c>
      <c r="E1770" t="s">
        <v>179</v>
      </c>
      <c r="F1770">
        <v>2022</v>
      </c>
      <c r="G1770" t="s">
        <v>168</v>
      </c>
      <c r="H1770">
        <v>198114.67500004001</v>
      </c>
      <c r="I1770">
        <v>8600.1705235019999</v>
      </c>
      <c r="J1770">
        <v>326.70469329999997</v>
      </c>
      <c r="K1770">
        <v>52345.590760029001</v>
      </c>
      <c r="L1770">
        <v>134955.71197423901</v>
      </c>
      <c r="M1770">
        <v>1886.4970489699999</v>
      </c>
      <c r="N1770">
        <v>59620.201167981002</v>
      </c>
      <c r="O1770">
        <v>44081.959918121996</v>
      </c>
      <c r="P1770">
        <v>3936.9649570629999</v>
      </c>
      <c r="Q1770">
        <v>3853.8119312180002</v>
      </c>
      <c r="R1770">
        <v>0</v>
      </c>
      <c r="S1770">
        <v>83.153025845000002</v>
      </c>
      <c r="T1770">
        <v>0</v>
      </c>
      <c r="U1770">
        <v>3140.8892372199998</v>
      </c>
      <c r="V1770">
        <v>572.95883047999996</v>
      </c>
      <c r="W1770">
        <v>1615.9152120890001</v>
      </c>
      <c r="X1770">
        <v>0</v>
      </c>
      <c r="Y1770">
        <v>6271.5130130070002</v>
      </c>
      <c r="Z1770">
        <v>4544.3173951190001</v>
      </c>
      <c r="AA1770">
        <v>257734.876168021</v>
      </c>
      <c r="AB1770">
        <v>212917.14578785599</v>
      </c>
      <c r="AC1770">
        <v>78174.120549026004</v>
      </c>
      <c r="AD1770">
        <v>10541.134728752</v>
      </c>
      <c r="AE1770">
        <v>15962.589533396</v>
      </c>
      <c r="AF1770">
        <v>0.43543532899999998</v>
      </c>
      <c r="AG1770">
        <v>29202.383656301001</v>
      </c>
      <c r="AH1770">
        <v>134743.02523883001</v>
      </c>
      <c r="AI1770">
        <v>0</v>
      </c>
      <c r="AJ1770">
        <v>0</v>
      </c>
      <c r="AK1770">
        <v>12.968787945000001</v>
      </c>
      <c r="AL1770">
        <v>35666.512929989003</v>
      </c>
      <c r="AM1770">
        <v>44817.730380164998</v>
      </c>
      <c r="AN1770">
        <v>44817.730380164998</v>
      </c>
      <c r="AO1770">
        <v>19501.04538</v>
      </c>
      <c r="AP1770">
        <v>5051.6019246260003</v>
      </c>
      <c r="AQ1770">
        <v>0</v>
      </c>
      <c r="AR1770">
        <v>12888.775711396</v>
      </c>
      <c r="AS1770">
        <v>10707.524273613</v>
      </c>
      <c r="AT1770">
        <v>2181.2514377829998</v>
      </c>
      <c r="AU1770">
        <v>7376.3073641430001</v>
      </c>
      <c r="AV1770">
        <v>0</v>
      </c>
      <c r="AW1770">
        <v>0</v>
      </c>
      <c r="AX1770">
        <v>257734.876168021</v>
      </c>
      <c r="AY1770">
        <v>11150.728886696001</v>
      </c>
      <c r="AZ1770">
        <v>11134.230477724999</v>
      </c>
      <c r="BA1770">
        <v>4251.488954382</v>
      </c>
      <c r="BB1770">
        <v>5004.7952818829999</v>
      </c>
      <c r="BC1770">
        <v>-4148.5222265949997</v>
      </c>
      <c r="BD1770">
        <v>-844.30987203699999</v>
      </c>
      <c r="BE1770">
        <v>3.6225288569999998</v>
      </c>
      <c r="BF1770">
        <v>-960.13127895599996</v>
      </c>
      <c r="BG1770">
        <v>-1536.210395675</v>
      </c>
      <c r="BH1770">
        <v>2615.0428638960002</v>
      </c>
      <c r="BJ1770">
        <v>1367.023484136</v>
      </c>
      <c r="BK1770">
        <v>0</v>
      </c>
      <c r="BL1770">
        <v>3982.066348032</v>
      </c>
      <c r="BM1770">
        <v>-1800.536137436</v>
      </c>
      <c r="BN1770">
        <v>2181.530210596</v>
      </c>
      <c r="BO1770">
        <v>19.458987887999999</v>
      </c>
      <c r="BP1770">
        <v>2162.0712227079998</v>
      </c>
      <c r="BQ1770">
        <v>1.1119999999999999E-6</v>
      </c>
      <c r="BR1770">
        <v>3982.066348032</v>
      </c>
      <c r="BS1770">
        <v>-227.164114697</v>
      </c>
      <c r="BT1770">
        <v>2700.7669288709999</v>
      </c>
      <c r="BU1770">
        <v>-3046.7265699929999</v>
      </c>
      <c r="BV1770">
        <v>-293.93531723000001</v>
      </c>
      <c r="BW1770">
        <v>121.806663375</v>
      </c>
      <c r="BX1770">
        <v>-10297.351483906001</v>
      </c>
      <c r="BY1770">
        <v>14069.334968793</v>
      </c>
      <c r="BZ1770">
        <v>-7965.3363122849996</v>
      </c>
      <c r="CA1770">
        <v>250.94129000000001</v>
      </c>
      <c r="CB1770">
        <v>0</v>
      </c>
      <c r="CC1770">
        <v>30149.637083584999</v>
      </c>
      <c r="CD1770">
        <v>-28037.455868769001</v>
      </c>
      <c r="CE1770">
        <v>0</v>
      </c>
      <c r="CF1770">
        <v>-1.0818500000000001E-3</v>
      </c>
      <c r="CG1770">
        <v>2363.121422966</v>
      </c>
      <c r="CH1770">
        <v>-8648.941459312</v>
      </c>
      <c r="CI1770">
        <v>17249.156145556</v>
      </c>
      <c r="CJ1770">
        <v>-4.4162741999999998E-2</v>
      </c>
      <c r="CK1770">
        <v>8600.1705235019999</v>
      </c>
      <c r="CL1770">
        <v>8600.1705235019999</v>
      </c>
      <c r="CM1770">
        <v>2.7915549899999998</v>
      </c>
      <c r="CN1770">
        <v>2993.1904447850002</v>
      </c>
      <c r="CO1770">
        <v>0</v>
      </c>
      <c r="CP1770">
        <v>5604.1885237269998</v>
      </c>
      <c r="CQ1770">
        <v>326.70469329999997</v>
      </c>
      <c r="CR1770">
        <v>0</v>
      </c>
      <c r="CS1770">
        <v>326.70469329999997</v>
      </c>
      <c r="CT1770">
        <v>326.70469329999997</v>
      </c>
      <c r="CU1770">
        <v>0</v>
      </c>
      <c r="CV1770">
        <v>0</v>
      </c>
      <c r="CW1770">
        <v>0</v>
      </c>
      <c r="CX1770">
        <v>134957.80221226299</v>
      </c>
      <c r="CY1770">
        <v>0</v>
      </c>
      <c r="CZ1770">
        <v>0</v>
      </c>
      <c r="DA1770">
        <v>0</v>
      </c>
      <c r="DB1770">
        <v>123025.42180751399</v>
      </c>
      <c r="DC1770">
        <v>11810.902186085001</v>
      </c>
      <c r="DD1770">
        <v>16.735018663999998</v>
      </c>
      <c r="DE1770">
        <v>0</v>
      </c>
      <c r="DF1770">
        <v>0</v>
      </c>
      <c r="DG1770">
        <v>104.7432</v>
      </c>
      <c r="DH1770">
        <v>33.839750000000002</v>
      </c>
      <c r="DI1770">
        <v>0</v>
      </c>
      <c r="DJ1770">
        <v>0</v>
      </c>
      <c r="DK1770">
        <v>0</v>
      </c>
      <c r="DL1770">
        <v>0</v>
      </c>
      <c r="DM1770">
        <v>33.839750000000002</v>
      </c>
      <c r="DN1770">
        <v>29202.383656301001</v>
      </c>
      <c r="DO1770">
        <v>29202.383656301001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35666.512929989003</v>
      </c>
      <c r="DZ1770">
        <v>7631.4872853460001</v>
      </c>
      <c r="EA1770">
        <v>5086.3173641699996</v>
      </c>
      <c r="EB1770">
        <v>22948.708280473002</v>
      </c>
      <c r="EC1770">
        <v>0</v>
      </c>
      <c r="ED1770">
        <v>0</v>
      </c>
      <c r="EE1770">
        <v>19501.04538</v>
      </c>
      <c r="EF1770">
        <v>0</v>
      </c>
      <c r="EG1770">
        <v>19501.04538</v>
      </c>
      <c r="EH1770">
        <v>1087.9068845219999</v>
      </c>
      <c r="EI1770">
        <v>-20045.623008390001</v>
      </c>
      <c r="EJ1770">
        <v>0</v>
      </c>
      <c r="EK1770">
        <v>0</v>
      </c>
      <c r="EL1770">
        <v>1524.669195339</v>
      </c>
      <c r="EM1770">
        <v>0</v>
      </c>
      <c r="EN1770">
        <v>36.317344319</v>
      </c>
      <c r="EO1770">
        <v>0</v>
      </c>
      <c r="EP1770">
        <v>0</v>
      </c>
      <c r="EQ1770">
        <v>2355.9018577030001</v>
      </c>
      <c r="ER1770">
        <v>4148.5222265949997</v>
      </c>
      <c r="ES1770">
        <v>844.30987203699999</v>
      </c>
      <c r="ET1770">
        <v>37.246029851999999</v>
      </c>
      <c r="EU1770">
        <v>6.6031823000000003E-2</v>
      </c>
      <c r="EV1770">
        <v>52.737772247000002</v>
      </c>
      <c r="EW1770">
        <v>528.60595287900003</v>
      </c>
      <c r="EX1770">
        <v>0</v>
      </c>
      <c r="EY1770">
        <v>0</v>
      </c>
      <c r="EZ1770">
        <v>2685.5565677569998</v>
      </c>
      <c r="FA1770">
        <v>39759.593139365003</v>
      </c>
      <c r="FB1770">
        <v>36377.685080328003</v>
      </c>
      <c r="FC1770">
        <v>769.889529143</v>
      </c>
      <c r="FD1770">
        <v>1042.6437711460001</v>
      </c>
      <c r="FE1770">
        <v>1356.250490268</v>
      </c>
      <c r="FF1770">
        <v>213.12426848000001</v>
      </c>
      <c r="FG1770">
        <v>9531</v>
      </c>
      <c r="FH1770">
        <v>267.5</v>
      </c>
      <c r="FI1770">
        <v>214</v>
      </c>
    </row>
    <row r="1771" spans="1:165" x14ac:dyDescent="0.25">
      <c r="A1771">
        <v>1770</v>
      </c>
      <c r="B1771" t="s">
        <v>898</v>
      </c>
      <c r="C1771" t="s">
        <v>1552</v>
      </c>
      <c r="D1771" t="s">
        <v>166</v>
      </c>
      <c r="E1771" t="s">
        <v>179</v>
      </c>
      <c r="F1771">
        <v>2023</v>
      </c>
      <c r="G1771" t="s">
        <v>175</v>
      </c>
      <c r="H1771">
        <v>191154.81902185301</v>
      </c>
      <c r="I1771">
        <v>3412.5244367240002</v>
      </c>
      <c r="J1771">
        <v>43.507843256000001</v>
      </c>
      <c r="K1771">
        <v>47011.035493821997</v>
      </c>
      <c r="L1771">
        <v>138935.27180796501</v>
      </c>
      <c r="M1771">
        <v>1752.4794400860001</v>
      </c>
      <c r="N1771">
        <v>50331.560521271997</v>
      </c>
      <c r="O1771">
        <v>34560.075860276003</v>
      </c>
      <c r="P1771">
        <v>2401.3898203939998</v>
      </c>
      <c r="Q1771">
        <v>2331.5654331840001</v>
      </c>
      <c r="R1771">
        <v>0</v>
      </c>
      <c r="S1771">
        <v>69.824387209999998</v>
      </c>
      <c r="T1771">
        <v>0</v>
      </c>
      <c r="U1771">
        <v>5543.2488822240002</v>
      </c>
      <c r="V1771">
        <v>528.66149103500004</v>
      </c>
      <c r="W1771">
        <v>1728.0509519489999</v>
      </c>
      <c r="X1771">
        <v>0</v>
      </c>
      <c r="Y1771">
        <v>5570.1335153939999</v>
      </c>
      <c r="Z1771">
        <v>3696.7772594349999</v>
      </c>
      <c r="AA1771">
        <v>241486.37954312499</v>
      </c>
      <c r="AB1771">
        <v>196183.52950072201</v>
      </c>
      <c r="AC1771">
        <v>87282.658320119008</v>
      </c>
      <c r="AD1771">
        <v>9876.727746646</v>
      </c>
      <c r="AE1771">
        <v>19114.956528914001</v>
      </c>
      <c r="AF1771">
        <v>1.3950986599999999</v>
      </c>
      <c r="AG1771">
        <v>30937.469509389</v>
      </c>
      <c r="AH1771">
        <v>108900.871180603</v>
      </c>
      <c r="AI1771">
        <v>0</v>
      </c>
      <c r="AJ1771">
        <v>0</v>
      </c>
      <c r="AK1771">
        <v>77.625827089000012</v>
      </c>
      <c r="AL1771">
        <v>26774.936365836998</v>
      </c>
      <c r="AM1771">
        <v>45302.850042403014</v>
      </c>
      <c r="AN1771">
        <v>45302.850042403014</v>
      </c>
      <c r="AO1771">
        <v>19501.04538</v>
      </c>
      <c r="AP1771">
        <v>5051.6019246260003</v>
      </c>
      <c r="AQ1771">
        <v>0</v>
      </c>
      <c r="AR1771">
        <v>13494.207570271001</v>
      </c>
      <c r="AS1771">
        <v>12888.775711396</v>
      </c>
      <c r="AT1771">
        <v>605.43185887499999</v>
      </c>
      <c r="AU1771">
        <v>7255.9951675060001</v>
      </c>
      <c r="AV1771">
        <v>0</v>
      </c>
      <c r="AW1771">
        <v>0</v>
      </c>
      <c r="AX1771">
        <v>241486.37954312499</v>
      </c>
      <c r="AY1771">
        <v>4769.9503302809999</v>
      </c>
      <c r="AZ1771">
        <v>4756.9022138200007</v>
      </c>
      <c r="BA1771">
        <v>1322.2076493070001</v>
      </c>
      <c r="BB1771">
        <v>5128.1301278760002</v>
      </c>
      <c r="BC1771">
        <v>-3244.0082555700001</v>
      </c>
      <c r="BD1771">
        <v>-327.70666478099997</v>
      </c>
      <c r="BE1771">
        <v>-151.53942473800001</v>
      </c>
      <c r="BF1771">
        <v>-291.97505681299998</v>
      </c>
      <c r="BG1771">
        <v>-1490.2260891620001</v>
      </c>
      <c r="BH1771">
        <v>1272.5889509000001</v>
      </c>
      <c r="BJ1771">
        <v>726.29274065000004</v>
      </c>
      <c r="BK1771">
        <v>0</v>
      </c>
      <c r="BL1771">
        <v>1998.8816915499999</v>
      </c>
      <c r="BM1771">
        <v>-1513.017166652</v>
      </c>
      <c r="BN1771">
        <v>485.86452489800001</v>
      </c>
      <c r="BO1771">
        <v>-119.713695215</v>
      </c>
      <c r="BP1771">
        <v>605.57822011300004</v>
      </c>
      <c r="BQ1771">
        <v>3.1100000000000002E-7</v>
      </c>
      <c r="BR1771">
        <v>1998.8816915499999</v>
      </c>
      <c r="BS1771">
        <v>1106.4593855160001</v>
      </c>
      <c r="BT1771">
        <v>2976.7067416599998</v>
      </c>
      <c r="BU1771">
        <v>-7626.4896635040004</v>
      </c>
      <c r="BV1771">
        <v>-12.766370275</v>
      </c>
      <c r="BW1771">
        <v>89.781296895000011</v>
      </c>
      <c r="BX1771">
        <v>-4172.394695598</v>
      </c>
      <c r="BY1771">
        <v>2241.8159812949998</v>
      </c>
      <c r="BZ1771">
        <v>7148.5565088940002</v>
      </c>
      <c r="CA1771">
        <v>0</v>
      </c>
      <c r="CB1771">
        <v>-1.4999999999999999E-2</v>
      </c>
      <c r="CC1771">
        <v>4876.3864612320003</v>
      </c>
      <c r="CD1771">
        <v>-9586.0619249370011</v>
      </c>
      <c r="CE1771">
        <v>0</v>
      </c>
      <c r="CF1771">
        <v>-2.5239053000000001E-2</v>
      </c>
      <c r="CG1771">
        <v>-4709.7157027580006</v>
      </c>
      <c r="CH1771">
        <v>-5187.6488573679999</v>
      </c>
      <c r="CI1771">
        <v>8600.1705235019999</v>
      </c>
      <c r="CJ1771">
        <v>2.7705899999999999E-3</v>
      </c>
      <c r="CK1771">
        <v>3412.5244367240002</v>
      </c>
      <c r="CL1771">
        <v>3412.5244367240002</v>
      </c>
      <c r="CM1771">
        <v>18.146012066000001</v>
      </c>
      <c r="CN1771">
        <v>1695.6132017699999</v>
      </c>
      <c r="CO1771">
        <v>0</v>
      </c>
      <c r="CP1771">
        <v>1698.7652228879999</v>
      </c>
      <c r="CQ1771">
        <v>43.507843256000001</v>
      </c>
      <c r="CR1771">
        <v>0</v>
      </c>
      <c r="CS1771">
        <v>43.507843256000001</v>
      </c>
      <c r="CT1771">
        <v>43.507843256000001</v>
      </c>
      <c r="CU1771">
        <v>0</v>
      </c>
      <c r="CV1771">
        <v>0</v>
      </c>
      <c r="CW1771">
        <v>0</v>
      </c>
      <c r="CX1771">
        <v>139096.21723686499</v>
      </c>
      <c r="CY1771">
        <v>0</v>
      </c>
      <c r="CZ1771">
        <v>0</v>
      </c>
      <c r="DA1771">
        <v>0</v>
      </c>
      <c r="DB1771">
        <v>129732.731714808</v>
      </c>
      <c r="DC1771">
        <v>9238.0458418360013</v>
      </c>
      <c r="DD1771">
        <v>14.494507388000001</v>
      </c>
      <c r="DE1771">
        <v>0</v>
      </c>
      <c r="DF1771">
        <v>0</v>
      </c>
      <c r="DG1771">
        <v>110.945172833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30937.469509389</v>
      </c>
      <c r="DO1771">
        <v>3128.8478339510002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26774.936365836998</v>
      </c>
      <c r="DZ1771">
        <v>6277.8386071370014</v>
      </c>
      <c r="EA1771">
        <v>1758.24</v>
      </c>
      <c r="EB1771">
        <v>18738.8577587</v>
      </c>
      <c r="EC1771">
        <v>0</v>
      </c>
      <c r="ED1771">
        <v>0</v>
      </c>
      <c r="EE1771">
        <v>19501.04538</v>
      </c>
      <c r="EF1771">
        <v>0</v>
      </c>
      <c r="EG1771">
        <v>19501.04538</v>
      </c>
      <c r="EH1771">
        <v>835.40234322200001</v>
      </c>
      <c r="EI1771">
        <v>0</v>
      </c>
      <c r="EJ1771">
        <v>0</v>
      </c>
      <c r="EK1771">
        <v>0</v>
      </c>
      <c r="EL1771">
        <v>981.32487462400002</v>
      </c>
      <c r="EM1771">
        <v>0</v>
      </c>
      <c r="EN1771">
        <v>7.0775140410000006</v>
      </c>
      <c r="EO1771">
        <v>0</v>
      </c>
      <c r="EP1771">
        <v>0</v>
      </c>
      <c r="EQ1771">
        <v>3304.3253959889998</v>
      </c>
      <c r="ER1771">
        <v>3244.0082555700001</v>
      </c>
      <c r="ES1771">
        <v>327.70666478099997</v>
      </c>
      <c r="ET1771">
        <v>2.894029937</v>
      </c>
      <c r="EU1771">
        <v>0</v>
      </c>
      <c r="EV1771">
        <v>0</v>
      </c>
      <c r="EW1771">
        <v>559.68191994800009</v>
      </c>
      <c r="EX1771">
        <v>0</v>
      </c>
      <c r="EY1771">
        <v>-2.6264726569999999</v>
      </c>
      <c r="EZ1771">
        <v>2356.3521135609999</v>
      </c>
      <c r="FA1771">
        <v>13666.445955882</v>
      </c>
      <c r="FB1771">
        <v>0</v>
      </c>
      <c r="FC1771">
        <v>55.037713220999997</v>
      </c>
      <c r="FD1771">
        <v>1106.4593855160001</v>
      </c>
      <c r="FE1771">
        <v>344.294171742</v>
      </c>
      <c r="FF1771">
        <v>12160.654685403</v>
      </c>
      <c r="FG1771">
        <v>9531</v>
      </c>
      <c r="FH1771">
        <v>267.5</v>
      </c>
      <c r="FI1771">
        <v>214</v>
      </c>
    </row>
    <row r="1772" spans="1:165" x14ac:dyDescent="0.25">
      <c r="A1772">
        <v>1771</v>
      </c>
      <c r="B1772" t="s">
        <v>898</v>
      </c>
      <c r="C1772" t="s">
        <v>1552</v>
      </c>
      <c r="D1772" t="s">
        <v>166</v>
      </c>
      <c r="E1772" t="s">
        <v>179</v>
      </c>
      <c r="F1772">
        <v>2024</v>
      </c>
      <c r="G1772" t="s">
        <v>168</v>
      </c>
      <c r="H1772">
        <v>207831.37962467299</v>
      </c>
      <c r="I1772">
        <v>4607.5965870829996</v>
      </c>
      <c r="J1772">
        <v>31.218725556999999</v>
      </c>
      <c r="K1772">
        <v>54818.273256731001</v>
      </c>
      <c r="L1772">
        <v>146610.583212414</v>
      </c>
      <c r="M1772">
        <v>1763.707842888</v>
      </c>
      <c r="N1772">
        <v>30349.580587639</v>
      </c>
      <c r="O1772">
        <v>15910.002234</v>
      </c>
      <c r="P1772">
        <v>1937.717044562</v>
      </c>
      <c r="Q1772">
        <v>1875.7296247480001</v>
      </c>
      <c r="R1772">
        <v>0</v>
      </c>
      <c r="S1772">
        <v>61.987419814000013</v>
      </c>
      <c r="T1772">
        <v>0</v>
      </c>
      <c r="U1772">
        <v>5737.179048</v>
      </c>
      <c r="V1772">
        <v>544.00149952499999</v>
      </c>
      <c r="W1772">
        <v>1713.7232662500001</v>
      </c>
      <c r="X1772">
        <v>0</v>
      </c>
      <c r="Y1772">
        <v>4506.9574953020001</v>
      </c>
      <c r="Z1772">
        <v>2849.2371237510001</v>
      </c>
      <c r="AA1772">
        <v>238180.960212312</v>
      </c>
      <c r="AB1772">
        <v>190473.27251847301</v>
      </c>
      <c r="AC1772">
        <v>105345.899921456</v>
      </c>
      <c r="AD1772">
        <v>8508.9556671160008</v>
      </c>
      <c r="AE1772">
        <v>18915.181304285001</v>
      </c>
      <c r="AF1772">
        <v>0.265182735</v>
      </c>
      <c r="AG1772">
        <v>36946.021783835997</v>
      </c>
      <c r="AH1772">
        <v>85127.372597017005</v>
      </c>
      <c r="AI1772">
        <v>0</v>
      </c>
      <c r="AJ1772">
        <v>0</v>
      </c>
      <c r="AK1772">
        <v>74.023506748000003</v>
      </c>
      <c r="AL1772">
        <v>24586.356403178001</v>
      </c>
      <c r="AM1772">
        <v>47707.687693839012</v>
      </c>
      <c r="AN1772">
        <v>47707.687693839012</v>
      </c>
      <c r="AO1772">
        <v>19501.04538</v>
      </c>
      <c r="AP1772">
        <v>5051.6019246260003</v>
      </c>
      <c r="AQ1772">
        <v>0</v>
      </c>
      <c r="AR1772">
        <v>13324.287858105999</v>
      </c>
      <c r="AS1772">
        <v>13494.207570271001</v>
      </c>
      <c r="AT1772">
        <v>-169.91971216499999</v>
      </c>
      <c r="AU1772">
        <v>9830.7525311070003</v>
      </c>
      <c r="AV1772">
        <v>0</v>
      </c>
      <c r="AW1772">
        <v>0</v>
      </c>
      <c r="AX1772">
        <v>238180.960212312</v>
      </c>
      <c r="AY1772">
        <v>9079.6196022160002</v>
      </c>
      <c r="AZ1772">
        <v>9073.3754739610013</v>
      </c>
      <c r="BA1772">
        <v>109.283992469</v>
      </c>
      <c r="BB1772">
        <v>5940.9470455500004</v>
      </c>
      <c r="BC1772">
        <v>-4710.294990546</v>
      </c>
      <c r="BD1772">
        <v>-298.74485072700003</v>
      </c>
      <c r="BE1772">
        <v>-6.1132628540000002</v>
      </c>
      <c r="BF1772">
        <v>-545.79914501000007</v>
      </c>
      <c r="BG1772">
        <v>-1424.3419816400001</v>
      </c>
      <c r="BH1772">
        <v>-636.31834203100004</v>
      </c>
      <c r="BJ1772">
        <v>-1893.5921030249999</v>
      </c>
      <c r="BK1772">
        <v>0</v>
      </c>
      <c r="BL1772">
        <v>-2529.9104450559998</v>
      </c>
      <c r="BM1772">
        <v>-1821.467062599</v>
      </c>
      <c r="BN1772">
        <v>-4351.377507655</v>
      </c>
      <c r="BO1772">
        <v>2060.2332810879998</v>
      </c>
      <c r="BP1772">
        <v>-6411.6107887430007</v>
      </c>
      <c r="BQ1772">
        <v>-3.2880000000000001E-6</v>
      </c>
      <c r="BR1772">
        <v>-2529.9104450559998</v>
      </c>
      <c r="BS1772">
        <v>1179.59880426</v>
      </c>
      <c r="BT1772">
        <v>-553.96980011300002</v>
      </c>
      <c r="BU1772">
        <v>-5937.6925774130004</v>
      </c>
      <c r="BV1772">
        <v>-5.6666666670000003</v>
      </c>
      <c r="BW1772">
        <v>7.8047353880000001</v>
      </c>
      <c r="BX1772">
        <v>-2926.5029623250002</v>
      </c>
      <c r="BY1772">
        <v>2929.4276781580002</v>
      </c>
      <c r="BZ1772">
        <v>4210.0889718200006</v>
      </c>
      <c r="CA1772">
        <v>0</v>
      </c>
      <c r="CB1772">
        <v>-0.41308299999999998</v>
      </c>
      <c r="CC1772">
        <v>6055.7471556570008</v>
      </c>
      <c r="CD1772">
        <v>-3132.621801283</v>
      </c>
      <c r="CE1772">
        <v>0</v>
      </c>
      <c r="CF1772">
        <v>-3.3759401000000001E-2</v>
      </c>
      <c r="CG1772">
        <v>2922.6785119729998</v>
      </c>
      <c r="CH1772">
        <v>1195.0749063799999</v>
      </c>
      <c r="CI1772">
        <v>3412.5244367240002</v>
      </c>
      <c r="CJ1772">
        <v>-2.756021E-3</v>
      </c>
      <c r="CK1772">
        <v>4607.5965870829996</v>
      </c>
      <c r="CL1772">
        <v>4607.5965870829996</v>
      </c>
      <c r="CM1772">
        <v>0.28725688799999999</v>
      </c>
      <c r="CN1772">
        <v>3343.4279161519999</v>
      </c>
      <c r="CO1772">
        <v>0</v>
      </c>
      <c r="CP1772">
        <v>1263.8814140429999</v>
      </c>
      <c r="CQ1772">
        <v>31.218725556999999</v>
      </c>
      <c r="CR1772">
        <v>0</v>
      </c>
      <c r="CS1772">
        <v>31.218725556999999</v>
      </c>
      <c r="CT1772">
        <v>31.218725556999999</v>
      </c>
      <c r="CU1772">
        <v>0</v>
      </c>
      <c r="CV1772">
        <v>0</v>
      </c>
      <c r="CW1772">
        <v>0</v>
      </c>
      <c r="CX1772">
        <v>147030.988188505</v>
      </c>
      <c r="CY1772">
        <v>0</v>
      </c>
      <c r="CZ1772">
        <v>0</v>
      </c>
      <c r="DA1772">
        <v>0</v>
      </c>
      <c r="DB1772">
        <v>138438.81390341499</v>
      </c>
      <c r="DC1772">
        <v>8483.6155656170013</v>
      </c>
      <c r="DD1772">
        <v>6.5692503440000003</v>
      </c>
      <c r="DE1772">
        <v>0</v>
      </c>
      <c r="DF1772">
        <v>0</v>
      </c>
      <c r="DG1772">
        <v>101.989469129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36946.021783835997</v>
      </c>
      <c r="DO1772">
        <v>4733.2744060510004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24586.356403178001</v>
      </c>
      <c r="DZ1772">
        <v>10154.058123180001</v>
      </c>
      <c r="EA1772">
        <v>0</v>
      </c>
      <c r="EB1772">
        <v>14432.298279998</v>
      </c>
      <c r="EC1772">
        <v>0</v>
      </c>
      <c r="ED1772">
        <v>0</v>
      </c>
      <c r="EE1772">
        <v>19501.04538</v>
      </c>
      <c r="EF1772">
        <v>0</v>
      </c>
      <c r="EG1772">
        <v>19501.04538</v>
      </c>
      <c r="EH1772">
        <v>1522.6877912140001</v>
      </c>
      <c r="EI1772">
        <v>-3.7</v>
      </c>
      <c r="EJ1772">
        <v>0</v>
      </c>
      <c r="EK1772">
        <v>0</v>
      </c>
      <c r="EL1772">
        <v>274.99725000000001</v>
      </c>
      <c r="EM1772">
        <v>0</v>
      </c>
      <c r="EN1772">
        <v>1.4316940000000001E-3</v>
      </c>
      <c r="EO1772">
        <v>0</v>
      </c>
      <c r="EP1772">
        <v>0</v>
      </c>
      <c r="EQ1772">
        <v>4143.2605726420006</v>
      </c>
      <c r="ER1772">
        <v>4710.294990546</v>
      </c>
      <c r="ES1772">
        <v>298.74485072700003</v>
      </c>
      <c r="ET1772">
        <v>0</v>
      </c>
      <c r="EU1772">
        <v>0</v>
      </c>
      <c r="EV1772">
        <v>0</v>
      </c>
      <c r="EW1772">
        <v>906.76493186800008</v>
      </c>
      <c r="EX1772">
        <v>0</v>
      </c>
      <c r="EY1772">
        <v>0</v>
      </c>
      <c r="EZ1772">
        <v>3504.7852079509998</v>
      </c>
      <c r="FA1772">
        <v>20033.688562209001</v>
      </c>
      <c r="FB1772">
        <v>0</v>
      </c>
      <c r="FC1772">
        <v>506.81354347899997</v>
      </c>
      <c r="FD1772">
        <v>1179.59880426</v>
      </c>
      <c r="FE1772">
        <v>449.42350542200001</v>
      </c>
      <c r="FF1772">
        <v>17897.852709047998</v>
      </c>
      <c r="FG1772">
        <v>9531</v>
      </c>
      <c r="FH1772">
        <v>267.5</v>
      </c>
      <c r="FI1772">
        <v>214</v>
      </c>
    </row>
    <row r="1773" spans="1:165" x14ac:dyDescent="0.25">
      <c r="A1773">
        <v>1772</v>
      </c>
      <c r="B1773" t="s">
        <v>900</v>
      </c>
      <c r="C1773" t="s">
        <v>901</v>
      </c>
      <c r="D1773" t="s">
        <v>166</v>
      </c>
      <c r="E1773" t="s">
        <v>179</v>
      </c>
      <c r="F1773">
        <v>2020</v>
      </c>
      <c r="G1773" t="s">
        <v>168</v>
      </c>
      <c r="H1773">
        <v>190.05381788</v>
      </c>
      <c r="I1773">
        <v>5.5785246810000002</v>
      </c>
      <c r="J1773">
        <v>2.2000000000000002</v>
      </c>
      <c r="K1773">
        <v>166.77011199699999</v>
      </c>
      <c r="L1773">
        <v>11.540414041</v>
      </c>
      <c r="M1773">
        <v>3.9647671610000002</v>
      </c>
      <c r="N1773">
        <v>345.37713384099999</v>
      </c>
      <c r="O1773">
        <v>0</v>
      </c>
      <c r="P1773">
        <v>326.84412636399998</v>
      </c>
      <c r="Q1773">
        <v>110.871485838</v>
      </c>
      <c r="R1773">
        <v>0</v>
      </c>
      <c r="S1773">
        <v>215.97264052599999</v>
      </c>
      <c r="T1773">
        <v>0</v>
      </c>
      <c r="U1773">
        <v>0</v>
      </c>
      <c r="V1773">
        <v>2.5360291899999998</v>
      </c>
      <c r="W1773">
        <v>7.6296780279999998</v>
      </c>
      <c r="X1773">
        <v>0</v>
      </c>
      <c r="Y1773">
        <v>8.3673002590000003</v>
      </c>
      <c r="Z1773">
        <v>0</v>
      </c>
      <c r="AA1773">
        <v>535.43095172100004</v>
      </c>
      <c r="AB1773">
        <v>130.76782705599999</v>
      </c>
      <c r="AC1773">
        <v>84.824191291999995</v>
      </c>
      <c r="AD1773">
        <v>15.912931928000001</v>
      </c>
      <c r="AE1773">
        <v>12.164103146</v>
      </c>
      <c r="AF1773">
        <v>0</v>
      </c>
      <c r="AG1773">
        <v>28.779614028000001</v>
      </c>
      <c r="AH1773">
        <v>45.943635764</v>
      </c>
      <c r="AI1773">
        <v>0</v>
      </c>
      <c r="AJ1773">
        <v>0</v>
      </c>
      <c r="AK1773">
        <v>0</v>
      </c>
      <c r="AL1773">
        <v>2.77504353</v>
      </c>
      <c r="AM1773">
        <v>404.663124665</v>
      </c>
      <c r="AN1773">
        <v>404.663124665</v>
      </c>
      <c r="AO1773">
        <v>905</v>
      </c>
      <c r="AP1773">
        <v>24.454999999999998</v>
      </c>
      <c r="AQ1773">
        <v>0</v>
      </c>
      <c r="AR1773">
        <v>-654.54831402000002</v>
      </c>
      <c r="AS1773">
        <v>-660.49689980699998</v>
      </c>
      <c r="AT1773">
        <v>5.9485857869999998</v>
      </c>
      <c r="AU1773">
        <v>129.486841841</v>
      </c>
      <c r="AV1773">
        <v>0</v>
      </c>
      <c r="AW1773">
        <v>0</v>
      </c>
      <c r="AX1773">
        <v>535.43095172100004</v>
      </c>
      <c r="AY1773">
        <v>211.078684127</v>
      </c>
      <c r="AZ1773">
        <v>211.057627588</v>
      </c>
      <c r="BA1773">
        <v>92.623651421999995</v>
      </c>
      <c r="BB1773">
        <v>2.2882685139999999</v>
      </c>
      <c r="BC1773">
        <v>-3.274303481</v>
      </c>
      <c r="BD1773">
        <v>-2.9582157050000002</v>
      </c>
      <c r="BE1773">
        <v>0</v>
      </c>
      <c r="BF1773">
        <v>-19.025082601000001</v>
      </c>
      <c r="BG1773">
        <v>-45.230898603</v>
      </c>
      <c r="BH1773">
        <v>27.381635250999999</v>
      </c>
      <c r="BJ1773">
        <v>-0.82273956999999998</v>
      </c>
      <c r="BK1773">
        <v>0</v>
      </c>
      <c r="BL1773">
        <v>26.558895680999999</v>
      </c>
      <c r="BM1773">
        <v>-7.3591320160000002</v>
      </c>
      <c r="BN1773">
        <v>19.199763664999999</v>
      </c>
      <c r="BO1773">
        <v>13.251177878</v>
      </c>
      <c r="BP1773">
        <v>5.9485857869999998</v>
      </c>
      <c r="BQ1773">
        <v>6.5999999999999995E-8</v>
      </c>
      <c r="BR1773">
        <v>26.558895680999999</v>
      </c>
      <c r="BS1773">
        <v>27.033361568</v>
      </c>
      <c r="BT1773">
        <v>55.104056710000002</v>
      </c>
      <c r="BU1773">
        <v>42.355010149000002</v>
      </c>
      <c r="BV1773">
        <v>-1.099381119</v>
      </c>
      <c r="BW1773">
        <v>0.13</v>
      </c>
      <c r="BX1773">
        <v>-1.885</v>
      </c>
      <c r="BY1773">
        <v>97.531098631000006</v>
      </c>
      <c r="BZ1773">
        <v>54.773971650999997</v>
      </c>
      <c r="CA1773">
        <v>0</v>
      </c>
      <c r="CB1773">
        <v>0</v>
      </c>
      <c r="CC1773">
        <v>123.25189979300001</v>
      </c>
      <c r="CD1773">
        <v>-205.15024329100001</v>
      </c>
      <c r="CE1773">
        <v>0</v>
      </c>
      <c r="CF1773">
        <v>-29.4</v>
      </c>
      <c r="CG1773">
        <v>-111.29834349799999</v>
      </c>
      <c r="CH1773">
        <v>-14.169361697999999</v>
      </c>
      <c r="CI1773">
        <v>19.754663413999999</v>
      </c>
      <c r="CJ1773">
        <v>-6.7770349999999998E-3</v>
      </c>
      <c r="CK1773">
        <v>5.5785246810000002</v>
      </c>
      <c r="CL1773">
        <v>5.5785246810000002</v>
      </c>
      <c r="CM1773">
        <v>0.22014979200000001</v>
      </c>
      <c r="CN1773">
        <v>5.3583748890000003</v>
      </c>
      <c r="CO1773">
        <v>0</v>
      </c>
      <c r="CP1773">
        <v>0</v>
      </c>
      <c r="CQ1773">
        <v>2.2000000000000002</v>
      </c>
      <c r="CR1773">
        <v>0</v>
      </c>
      <c r="CS1773">
        <v>2.2000000000000002</v>
      </c>
      <c r="CT1773">
        <v>2.2000000000000002</v>
      </c>
      <c r="CU1773">
        <v>0</v>
      </c>
      <c r="CV1773">
        <v>0</v>
      </c>
      <c r="CW1773">
        <v>0</v>
      </c>
      <c r="CX1773">
        <v>11.540414041</v>
      </c>
      <c r="CY1773">
        <v>0</v>
      </c>
      <c r="CZ1773">
        <v>5.7326336659999999</v>
      </c>
      <c r="DA1773">
        <v>5.8077803750000001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27.25413932</v>
      </c>
      <c r="DI1773">
        <v>0</v>
      </c>
      <c r="DJ1773">
        <v>0</v>
      </c>
      <c r="DK1773">
        <v>0</v>
      </c>
      <c r="DL1773">
        <v>0</v>
      </c>
      <c r="DM1773">
        <v>27.25413932</v>
      </c>
      <c r="DN1773">
        <v>28.779614028000001</v>
      </c>
      <c r="DO1773">
        <v>23.22952252</v>
      </c>
      <c r="DP1773">
        <v>5.5500915080000004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2.77504353</v>
      </c>
      <c r="DZ1773">
        <v>2.77504353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2.0837347409999998</v>
      </c>
      <c r="EI1773">
        <v>-45.6</v>
      </c>
      <c r="EJ1773">
        <v>0</v>
      </c>
      <c r="EK1773">
        <v>0</v>
      </c>
      <c r="EL1773">
        <v>0</v>
      </c>
      <c r="EM1773">
        <v>0</v>
      </c>
      <c r="EN1773">
        <v>0.204533773</v>
      </c>
      <c r="EO1773">
        <v>0</v>
      </c>
      <c r="EP1773">
        <v>0</v>
      </c>
      <c r="EQ1773">
        <v>0</v>
      </c>
      <c r="ER1773">
        <v>3.274303481</v>
      </c>
      <c r="ES1773">
        <v>2.9582157050000002</v>
      </c>
      <c r="ET1773">
        <v>0</v>
      </c>
      <c r="EU1773">
        <v>0</v>
      </c>
      <c r="EV1773">
        <v>0</v>
      </c>
      <c r="EW1773">
        <v>0.31608777599999999</v>
      </c>
      <c r="EX1773">
        <v>0</v>
      </c>
      <c r="EY1773">
        <v>0</v>
      </c>
      <c r="EZ1773">
        <v>0</v>
      </c>
      <c r="FA1773">
        <v>182.66924764300001</v>
      </c>
      <c r="FB1773">
        <v>20.541798667999998</v>
      </c>
      <c r="FC1773">
        <v>75.392428542999994</v>
      </c>
      <c r="FD1773">
        <v>27.033361568</v>
      </c>
      <c r="FE1773">
        <v>59.046437605000001</v>
      </c>
      <c r="FF1773">
        <v>0.65522125899999994</v>
      </c>
      <c r="FG1773">
        <v>279.10000000000002</v>
      </c>
      <c r="FH1773">
        <v>54.5</v>
      </c>
      <c r="FI1773">
        <v>40.700000000000003</v>
      </c>
    </row>
    <row r="1774" spans="1:165" x14ac:dyDescent="0.25">
      <c r="A1774">
        <v>1773</v>
      </c>
      <c r="B1774" t="s">
        <v>900</v>
      </c>
      <c r="C1774" t="s">
        <v>901</v>
      </c>
      <c r="D1774" t="s">
        <v>166</v>
      </c>
      <c r="E1774" t="s">
        <v>179</v>
      </c>
      <c r="F1774">
        <v>2021</v>
      </c>
      <c r="G1774" t="s">
        <v>168</v>
      </c>
      <c r="H1774">
        <v>130.695121669</v>
      </c>
      <c r="I1774">
        <v>22.048716857999999</v>
      </c>
      <c r="J1774">
        <v>8.0186265599999995</v>
      </c>
      <c r="K1774">
        <v>82.003719468</v>
      </c>
      <c r="L1774">
        <v>12.371521506000001</v>
      </c>
      <c r="M1774">
        <v>6.2525372770000001</v>
      </c>
      <c r="N1774">
        <v>955.14757626300002</v>
      </c>
      <c r="O1774">
        <v>10.053000000000001</v>
      </c>
      <c r="P1774">
        <v>583.46746018500005</v>
      </c>
      <c r="Q1774">
        <v>211.442078552</v>
      </c>
      <c r="R1774">
        <v>0</v>
      </c>
      <c r="S1774">
        <v>372.02538163299999</v>
      </c>
      <c r="T1774">
        <v>0</v>
      </c>
      <c r="U1774">
        <v>0</v>
      </c>
      <c r="V1774">
        <v>78.790543471999996</v>
      </c>
      <c r="W1774">
        <v>7.6296780279999998</v>
      </c>
      <c r="X1774">
        <v>0</v>
      </c>
      <c r="Y1774">
        <v>275.206894578</v>
      </c>
      <c r="Z1774">
        <v>127.240048325</v>
      </c>
      <c r="AA1774">
        <v>1085.842697932</v>
      </c>
      <c r="AB1774">
        <v>543.31183659500005</v>
      </c>
      <c r="AC1774">
        <v>110.259145184</v>
      </c>
      <c r="AD1774">
        <v>21.40430735</v>
      </c>
      <c r="AE1774">
        <v>27.282707304999999</v>
      </c>
      <c r="AF1774">
        <v>0</v>
      </c>
      <c r="AG1774">
        <v>24.305490458000001</v>
      </c>
      <c r="AH1774">
        <v>433.05269141100001</v>
      </c>
      <c r="AI1774">
        <v>26.125</v>
      </c>
      <c r="AJ1774">
        <v>0</v>
      </c>
      <c r="AK1774">
        <v>0</v>
      </c>
      <c r="AL1774">
        <v>295.117064809</v>
      </c>
      <c r="AM1774">
        <v>542.53086133700003</v>
      </c>
      <c r="AN1774">
        <v>542.53086133700003</v>
      </c>
      <c r="AO1774">
        <v>905</v>
      </c>
      <c r="AP1774">
        <v>24.454999999999998</v>
      </c>
      <c r="AQ1774">
        <v>0</v>
      </c>
      <c r="AR1774">
        <v>-704.51220496799999</v>
      </c>
      <c r="AS1774">
        <v>-654.54831402000002</v>
      </c>
      <c r="AT1774">
        <v>-49.963890948</v>
      </c>
      <c r="AU1774">
        <v>317.318469462</v>
      </c>
      <c r="AV1774">
        <v>0</v>
      </c>
      <c r="AW1774">
        <v>0</v>
      </c>
      <c r="AX1774">
        <v>1085.842697932</v>
      </c>
      <c r="AY1774">
        <v>126.66984795899999</v>
      </c>
      <c r="AZ1774">
        <v>126.66984795899999</v>
      </c>
      <c r="BA1774">
        <v>17.20488696</v>
      </c>
      <c r="BB1774">
        <v>2.024773428</v>
      </c>
      <c r="BC1774">
        <v>-17.028512326000001</v>
      </c>
      <c r="BD1774">
        <v>-16.70635738</v>
      </c>
      <c r="BE1774">
        <v>0</v>
      </c>
      <c r="BF1774">
        <v>-13.529246605999999</v>
      </c>
      <c r="BG1774">
        <v>-51.812811773999996</v>
      </c>
      <c r="BH1774">
        <v>-63.140910318000003</v>
      </c>
      <c r="BJ1774">
        <v>-0.98183610799999999</v>
      </c>
      <c r="BK1774">
        <v>0</v>
      </c>
      <c r="BL1774">
        <v>-64.122746426000006</v>
      </c>
      <c r="BM1774">
        <v>1.9739548819999999</v>
      </c>
      <c r="BN1774">
        <v>-62.148791543999998</v>
      </c>
      <c r="BO1774">
        <v>-12.184900596</v>
      </c>
      <c r="BP1774">
        <v>-49.963890948</v>
      </c>
      <c r="BQ1774">
        <v>-5.5199999999999997E-7</v>
      </c>
      <c r="BR1774">
        <v>-64.122746426000006</v>
      </c>
      <c r="BS1774">
        <v>37.847441441000001</v>
      </c>
      <c r="BT1774">
        <v>-11.11730509</v>
      </c>
      <c r="BU1774">
        <v>25.611954055999998</v>
      </c>
      <c r="BV1774">
        <v>-8.9015343510000005</v>
      </c>
      <c r="BW1774">
        <v>0</v>
      </c>
      <c r="BX1774">
        <v>-6.6275802820000003</v>
      </c>
      <c r="BY1774">
        <v>4.3752353609999997</v>
      </c>
      <c r="BZ1774">
        <v>-297.006310235</v>
      </c>
      <c r="CA1774">
        <v>0</v>
      </c>
      <c r="CB1774">
        <v>0</v>
      </c>
      <c r="CC1774">
        <v>372.38066124400001</v>
      </c>
      <c r="CD1774">
        <v>-84.512763535000005</v>
      </c>
      <c r="CE1774">
        <v>0</v>
      </c>
      <c r="CF1774">
        <v>0</v>
      </c>
      <c r="CG1774">
        <v>287.86789770899998</v>
      </c>
      <c r="CH1774">
        <v>16.473541529999999</v>
      </c>
      <c r="CI1774">
        <v>5.5785246810000002</v>
      </c>
      <c r="CJ1774">
        <v>-3.3493529999999998E-3</v>
      </c>
      <c r="CK1774">
        <v>22.048716857999999</v>
      </c>
      <c r="CL1774">
        <v>22.048716857999999</v>
      </c>
      <c r="CM1774">
        <v>0.87310377900000002</v>
      </c>
      <c r="CN1774">
        <v>9.1756130789999997</v>
      </c>
      <c r="CO1774">
        <v>0</v>
      </c>
      <c r="CP1774">
        <v>12</v>
      </c>
      <c r="CQ1774">
        <v>8.0186265599999995</v>
      </c>
      <c r="CR1774">
        <v>0</v>
      </c>
      <c r="CS1774">
        <v>8.0186265599999995</v>
      </c>
      <c r="CT1774">
        <v>8.0186265599999995</v>
      </c>
      <c r="CU1774">
        <v>0</v>
      </c>
      <c r="CV1774">
        <v>0</v>
      </c>
      <c r="CW1774">
        <v>0</v>
      </c>
      <c r="CX1774">
        <v>12.371521506000001</v>
      </c>
      <c r="CY1774">
        <v>0</v>
      </c>
      <c r="CZ1774">
        <v>3.4559378609999998</v>
      </c>
      <c r="DA1774">
        <v>8.9155836449999999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27.25413932</v>
      </c>
      <c r="DI1774">
        <v>0</v>
      </c>
      <c r="DJ1774">
        <v>0</v>
      </c>
      <c r="DK1774">
        <v>0</v>
      </c>
      <c r="DL1774">
        <v>0</v>
      </c>
      <c r="DM1774">
        <v>27.25413932</v>
      </c>
      <c r="DN1774">
        <v>24.305490458000001</v>
      </c>
      <c r="DO1774">
        <v>22.278897745999998</v>
      </c>
      <c r="DP1774">
        <v>2.0265927119999998</v>
      </c>
      <c r="DQ1774">
        <v>270.57352918999999</v>
      </c>
      <c r="DR1774">
        <v>134.93013459900001</v>
      </c>
      <c r="DS1774">
        <v>135.643394591</v>
      </c>
      <c r="DT1774">
        <v>0</v>
      </c>
      <c r="DU1774">
        <v>143.33348086500001</v>
      </c>
      <c r="DV1774">
        <v>134.93013459900001</v>
      </c>
      <c r="DW1774">
        <v>8.4033462659999998</v>
      </c>
      <c r="DX1774">
        <v>0</v>
      </c>
      <c r="DY1774">
        <v>295.117064809</v>
      </c>
      <c r="DZ1774">
        <v>3.8045981430000002</v>
      </c>
      <c r="EA1774">
        <v>54.7</v>
      </c>
      <c r="EB1774">
        <v>236.61246666599999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1.691158819</v>
      </c>
      <c r="EI1774">
        <v>-287.80530244699997</v>
      </c>
      <c r="EJ1774">
        <v>0</v>
      </c>
      <c r="EK1774">
        <v>0</v>
      </c>
      <c r="EL1774">
        <v>0</v>
      </c>
      <c r="EM1774">
        <v>0</v>
      </c>
      <c r="EN1774">
        <v>0.33361460900000001</v>
      </c>
      <c r="EO1774">
        <v>0</v>
      </c>
      <c r="EP1774">
        <v>0</v>
      </c>
      <c r="EQ1774">
        <v>0</v>
      </c>
      <c r="ER1774">
        <v>17.028512326000001</v>
      </c>
      <c r="ES1774">
        <v>16.70635738</v>
      </c>
      <c r="ET1774">
        <v>0</v>
      </c>
      <c r="EU1774">
        <v>0</v>
      </c>
      <c r="EV1774">
        <v>0</v>
      </c>
      <c r="EW1774">
        <v>0.109491081</v>
      </c>
      <c r="EX1774">
        <v>0</v>
      </c>
      <c r="EY1774">
        <v>0</v>
      </c>
      <c r="EZ1774">
        <v>0.21266386500000001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345.45</v>
      </c>
      <c r="FH1774">
        <v>51.686999999999998</v>
      </c>
      <c r="FI1774">
        <v>34.49</v>
      </c>
    </row>
    <row r="1775" spans="1:165" x14ac:dyDescent="0.25">
      <c r="A1775">
        <v>1774</v>
      </c>
      <c r="B1775" t="s">
        <v>900</v>
      </c>
      <c r="C1775" t="s">
        <v>901</v>
      </c>
      <c r="D1775" t="s">
        <v>166</v>
      </c>
      <c r="E1775" t="s">
        <v>179</v>
      </c>
      <c r="F1775">
        <v>2022</v>
      </c>
      <c r="G1775" t="s">
        <v>168</v>
      </c>
      <c r="H1775">
        <v>152.59051418799999</v>
      </c>
      <c r="I1775">
        <v>35.936545365000001</v>
      </c>
      <c r="J1775">
        <v>2.2999999999999998</v>
      </c>
      <c r="K1775">
        <v>90.186772207000004</v>
      </c>
      <c r="L1775">
        <v>13.591497551</v>
      </c>
      <c r="M1775">
        <v>10.575699065</v>
      </c>
      <c r="N1775">
        <v>946.64921831599997</v>
      </c>
      <c r="O1775">
        <v>5.3999999999999999E-2</v>
      </c>
      <c r="P1775">
        <v>583.93030293799995</v>
      </c>
      <c r="Q1775">
        <v>224.62555193700001</v>
      </c>
      <c r="R1775">
        <v>0</v>
      </c>
      <c r="S1775">
        <v>359.304751001</v>
      </c>
      <c r="T1775">
        <v>0</v>
      </c>
      <c r="U1775">
        <v>0</v>
      </c>
      <c r="V1775">
        <v>98.314334866999999</v>
      </c>
      <c r="W1775">
        <v>6.8941393199999998</v>
      </c>
      <c r="X1775">
        <v>0</v>
      </c>
      <c r="Y1775">
        <v>257.45644119100001</v>
      </c>
      <c r="Z1775">
        <v>113.668272276</v>
      </c>
      <c r="AA1775">
        <v>1099.2397325039999</v>
      </c>
      <c r="AB1775">
        <v>566.39761259700003</v>
      </c>
      <c r="AC1775">
        <v>149.381644346</v>
      </c>
      <c r="AD1775">
        <v>24.343526875999999</v>
      </c>
      <c r="AE1775">
        <v>26.530351006</v>
      </c>
      <c r="AF1775">
        <v>0</v>
      </c>
      <c r="AG1775">
        <v>41.462124727999999</v>
      </c>
      <c r="AH1775">
        <v>417.015968251</v>
      </c>
      <c r="AI1775">
        <v>0</v>
      </c>
      <c r="AJ1775">
        <v>0</v>
      </c>
      <c r="AK1775">
        <v>0</v>
      </c>
      <c r="AL1775">
        <v>278.94974968299999</v>
      </c>
      <c r="AM1775">
        <v>532.84211990699998</v>
      </c>
      <c r="AN1775">
        <v>532.84211990699998</v>
      </c>
      <c r="AO1775">
        <v>905</v>
      </c>
      <c r="AP1775">
        <v>24.454999999999998</v>
      </c>
      <c r="AQ1775">
        <v>0</v>
      </c>
      <c r="AR1775">
        <v>-743.08214484400003</v>
      </c>
      <c r="AS1775">
        <v>-704.66820496800005</v>
      </c>
      <c r="AT1775">
        <v>-38.413939876000001</v>
      </c>
      <c r="AU1775">
        <v>346.19966790699999</v>
      </c>
      <c r="AV1775">
        <v>0</v>
      </c>
      <c r="AW1775">
        <v>0</v>
      </c>
      <c r="AX1775">
        <v>1099.2397325039999</v>
      </c>
      <c r="AY1775">
        <v>337.30517751600001</v>
      </c>
      <c r="AZ1775">
        <v>337.30517751600001</v>
      </c>
      <c r="BA1775">
        <v>170.01185584300001</v>
      </c>
      <c r="BB1775">
        <v>10.143709384999999</v>
      </c>
      <c r="BC1775">
        <v>-26.711007087999999</v>
      </c>
      <c r="BD1775">
        <v>-27.430571056000002</v>
      </c>
      <c r="BE1775">
        <v>0</v>
      </c>
      <c r="BF1775">
        <v>-39.652945125000002</v>
      </c>
      <c r="BG1775">
        <v>-86.037947477000003</v>
      </c>
      <c r="BH1775">
        <v>27.753665538</v>
      </c>
      <c r="BJ1775">
        <v>1.3273760050000001</v>
      </c>
      <c r="BK1775">
        <v>0</v>
      </c>
      <c r="BL1775">
        <v>29.081041543000001</v>
      </c>
      <c r="BM1775">
        <v>-12.760465334999999</v>
      </c>
      <c r="BN1775">
        <v>16.320576207999999</v>
      </c>
      <c r="BO1775">
        <v>29.224516084000001</v>
      </c>
      <c r="BP1775">
        <v>-12.903939876000001</v>
      </c>
      <c r="BQ1775">
        <v>-1.43E-7</v>
      </c>
      <c r="BR1775">
        <v>29.081041542000001</v>
      </c>
      <c r="BS1775">
        <v>45.941065322</v>
      </c>
      <c r="BT1775">
        <v>90.843357936000004</v>
      </c>
      <c r="BU1775">
        <v>64.045101364999994</v>
      </c>
      <c r="BV1775">
        <v>-49.063465764999997</v>
      </c>
      <c r="BW1775">
        <v>5.6478983639999996</v>
      </c>
      <c r="BX1775">
        <v>-29.1</v>
      </c>
      <c r="BY1775">
        <v>32.750936623999998</v>
      </c>
      <c r="BZ1775">
        <v>-28.743502675999999</v>
      </c>
      <c r="CA1775">
        <v>0</v>
      </c>
      <c r="CB1775">
        <v>0</v>
      </c>
      <c r="CC1775">
        <v>34.152374104000003</v>
      </c>
      <c r="CD1775">
        <v>-33.523054960000003</v>
      </c>
      <c r="CE1775">
        <v>0</v>
      </c>
      <c r="CF1775">
        <v>-22.05</v>
      </c>
      <c r="CG1775">
        <v>-21.420680856000001</v>
      </c>
      <c r="CH1775">
        <v>13.880917833</v>
      </c>
      <c r="CI1775">
        <v>22.048716857999999</v>
      </c>
      <c r="CJ1775">
        <v>6.9106740000000003E-3</v>
      </c>
      <c r="CK1775">
        <v>35.936545365000001</v>
      </c>
      <c r="CL1775">
        <v>35.936545365000001</v>
      </c>
      <c r="CM1775">
        <v>0.62440995099999996</v>
      </c>
      <c r="CN1775">
        <v>7.4621354139999996</v>
      </c>
      <c r="CO1775">
        <v>0</v>
      </c>
      <c r="CP1775">
        <v>27.85</v>
      </c>
      <c r="CQ1775">
        <v>2.2999999999999998</v>
      </c>
      <c r="CR1775">
        <v>0</v>
      </c>
      <c r="CS1775">
        <v>2.2999999999999998</v>
      </c>
      <c r="CT1775">
        <v>2.2999999999999998</v>
      </c>
      <c r="CU1775">
        <v>0</v>
      </c>
      <c r="CV1775">
        <v>0</v>
      </c>
      <c r="CW1775">
        <v>0</v>
      </c>
      <c r="CX1775">
        <v>13.591497551</v>
      </c>
      <c r="CY1775">
        <v>0</v>
      </c>
      <c r="CZ1775">
        <v>6.038115908</v>
      </c>
      <c r="DA1775">
        <v>7.5533816429999998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25.25413932</v>
      </c>
      <c r="DI1775">
        <v>0</v>
      </c>
      <c r="DJ1775">
        <v>0</v>
      </c>
      <c r="DK1775">
        <v>0</v>
      </c>
      <c r="DL1775">
        <v>0</v>
      </c>
      <c r="DM1775">
        <v>25.25413932</v>
      </c>
      <c r="DN1775">
        <v>41.462124727999999</v>
      </c>
      <c r="DO1775">
        <v>38.134608739999997</v>
      </c>
      <c r="DP1775">
        <v>3.327515988</v>
      </c>
      <c r="DQ1775">
        <v>270.57352918999999</v>
      </c>
      <c r="DR1775">
        <v>270.57352918999999</v>
      </c>
      <c r="DS1775">
        <v>0</v>
      </c>
      <c r="DT1775">
        <v>0</v>
      </c>
      <c r="DU1775">
        <v>156.90525691400001</v>
      </c>
      <c r="DV1775">
        <v>143.33348086500001</v>
      </c>
      <c r="DW1775">
        <v>13.571776049</v>
      </c>
      <c r="DX1775">
        <v>0</v>
      </c>
      <c r="DY1775">
        <v>278.94974968299999</v>
      </c>
      <c r="DZ1775">
        <v>11.277283017</v>
      </c>
      <c r="EA1775">
        <v>54.7</v>
      </c>
      <c r="EB1775">
        <v>212.972466666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3.5691790810000001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1.074530304</v>
      </c>
      <c r="EO1775">
        <v>0</v>
      </c>
      <c r="EP1775">
        <v>0</v>
      </c>
      <c r="EQ1775">
        <v>5.5</v>
      </c>
      <c r="ER1775">
        <v>26.711007087999999</v>
      </c>
      <c r="ES1775">
        <v>27.430571056000002</v>
      </c>
      <c r="ET1775">
        <v>0</v>
      </c>
      <c r="EU1775">
        <v>0</v>
      </c>
      <c r="EV1775">
        <v>0</v>
      </c>
      <c r="EW1775">
        <v>0.183243035</v>
      </c>
      <c r="EX1775">
        <v>0</v>
      </c>
      <c r="EY1775">
        <v>-1.264461292</v>
      </c>
      <c r="EZ1775">
        <v>0.36165428900000002</v>
      </c>
      <c r="FA1775">
        <v>293.52422413099998</v>
      </c>
      <c r="FB1775">
        <v>27.078097187000001</v>
      </c>
      <c r="FC1775">
        <v>107.37753183300001</v>
      </c>
      <c r="FD1775">
        <v>45.941065322</v>
      </c>
      <c r="FE1775">
        <v>100.17933716</v>
      </c>
      <c r="FF1775">
        <v>12.948192628999999</v>
      </c>
      <c r="FG1775">
        <v>383.64299999999997</v>
      </c>
      <c r="FH1775">
        <v>50.671999999999997</v>
      </c>
      <c r="FI1775">
        <v>34.579000000000001</v>
      </c>
    </row>
    <row r="1776" spans="1:165" x14ac:dyDescent="0.25">
      <c r="A1776">
        <v>1775</v>
      </c>
      <c r="B1776" t="s">
        <v>900</v>
      </c>
      <c r="C1776" t="s">
        <v>901</v>
      </c>
      <c r="D1776" t="s">
        <v>166</v>
      </c>
      <c r="E1776" t="s">
        <v>179</v>
      </c>
      <c r="F1776">
        <v>2023</v>
      </c>
      <c r="G1776" t="s">
        <v>175</v>
      </c>
      <c r="H1776">
        <v>140.543827862</v>
      </c>
      <c r="I1776">
        <v>32.153268687999997</v>
      </c>
      <c r="J1776">
        <v>1.3048999999999999</v>
      </c>
      <c r="K1776">
        <v>82.477258453000005</v>
      </c>
      <c r="L1776">
        <v>14.447787061</v>
      </c>
      <c r="M1776">
        <v>10.160613659999999</v>
      </c>
      <c r="N1776">
        <v>938.09076985500008</v>
      </c>
      <c r="O1776">
        <v>10.229976000000001</v>
      </c>
      <c r="P1776">
        <v>563.07252398500009</v>
      </c>
      <c r="Q1776">
        <v>215.89783220499999</v>
      </c>
      <c r="R1776">
        <v>0</v>
      </c>
      <c r="S1776">
        <v>347.17469177999999</v>
      </c>
      <c r="T1776">
        <v>0</v>
      </c>
      <c r="U1776">
        <v>0</v>
      </c>
      <c r="V1776">
        <v>115.08251277799999</v>
      </c>
      <c r="W1776">
        <v>6.8941393200000007</v>
      </c>
      <c r="X1776">
        <v>0</v>
      </c>
      <c r="Y1776">
        <v>242.81161777200001</v>
      </c>
      <c r="Z1776">
        <v>100.096496227</v>
      </c>
      <c r="AA1776">
        <v>1078.6345977169999</v>
      </c>
      <c r="AB1776">
        <v>540.30918660300006</v>
      </c>
      <c r="AC1776">
        <v>134.450361474</v>
      </c>
      <c r="AD1776">
        <v>24.534463091999999</v>
      </c>
      <c r="AE1776">
        <v>22.856037291</v>
      </c>
      <c r="AF1776">
        <v>0</v>
      </c>
      <c r="AG1776">
        <v>26.727515988</v>
      </c>
      <c r="AH1776">
        <v>405.85882512900002</v>
      </c>
      <c r="AI1776">
        <v>0</v>
      </c>
      <c r="AJ1776">
        <v>0</v>
      </c>
      <c r="AK1776">
        <v>0</v>
      </c>
      <c r="AL1776">
        <v>250.73223369499999</v>
      </c>
      <c r="AM1776">
        <v>538.32541111400008</v>
      </c>
      <c r="AN1776">
        <v>538.32541111400008</v>
      </c>
      <c r="AO1776">
        <v>905</v>
      </c>
      <c r="AP1776">
        <v>24.454999999999998</v>
      </c>
      <c r="AQ1776">
        <v>0</v>
      </c>
      <c r="AR1776">
        <v>-712.56629745500004</v>
      </c>
      <c r="AS1776">
        <v>-718.17476713799999</v>
      </c>
      <c r="AT1776">
        <v>5.608469683</v>
      </c>
      <c r="AU1776">
        <v>321.16711172499998</v>
      </c>
      <c r="AV1776">
        <v>0</v>
      </c>
      <c r="AW1776">
        <v>0</v>
      </c>
      <c r="AX1776">
        <v>1078.6345977169999</v>
      </c>
      <c r="AY1776">
        <v>377.06027012599998</v>
      </c>
      <c r="AZ1776">
        <v>377.06027012599998</v>
      </c>
      <c r="BA1776">
        <v>192.62962390999999</v>
      </c>
      <c r="BB1776">
        <v>6.4419702500000007</v>
      </c>
      <c r="BC1776">
        <v>-16.247951359999998</v>
      </c>
      <c r="BD1776">
        <v>-31.598555041000001</v>
      </c>
      <c r="BE1776">
        <v>0</v>
      </c>
      <c r="BF1776">
        <v>-45.060106921000013</v>
      </c>
      <c r="BG1776">
        <v>-85.144895121000005</v>
      </c>
      <c r="BH1776">
        <v>52.618640758000012</v>
      </c>
      <c r="BJ1776">
        <v>-0.35833226499999998</v>
      </c>
      <c r="BK1776">
        <v>0</v>
      </c>
      <c r="BL1776">
        <v>52.260308492999997</v>
      </c>
      <c r="BM1776">
        <v>-16.427087304000001</v>
      </c>
      <c r="BN1776">
        <v>35.833221189</v>
      </c>
      <c r="BO1776">
        <v>30.224751506</v>
      </c>
      <c r="BP1776">
        <v>5.608469683</v>
      </c>
      <c r="BQ1776">
        <v>6.1999999999999999E-8</v>
      </c>
      <c r="BR1776">
        <v>52.260308492999997</v>
      </c>
      <c r="BS1776">
        <v>47.664437657000001</v>
      </c>
      <c r="BT1776">
        <v>107.136612982</v>
      </c>
      <c r="BU1776">
        <v>126.816171849</v>
      </c>
      <c r="BV1776">
        <v>-30.425740247</v>
      </c>
      <c r="BW1776">
        <v>1.2037037E-2</v>
      </c>
      <c r="BX1776">
        <v>-105.801248493</v>
      </c>
      <c r="BY1776">
        <v>59.790000000000013</v>
      </c>
      <c r="BZ1776">
        <v>-55.241891062999997</v>
      </c>
      <c r="CA1776">
        <v>0</v>
      </c>
      <c r="CB1776">
        <v>0</v>
      </c>
      <c r="CC1776">
        <v>0</v>
      </c>
      <c r="CD1776">
        <v>-43.312124728000001</v>
      </c>
      <c r="CE1776">
        <v>0</v>
      </c>
      <c r="CF1776">
        <v>-31.995750000000001</v>
      </c>
      <c r="CG1776">
        <v>-75.307874728000002</v>
      </c>
      <c r="CH1776">
        <v>-3.7335939420000002</v>
      </c>
      <c r="CI1776">
        <v>35.936545365000001</v>
      </c>
      <c r="CJ1776">
        <v>-4.9682735000000013E-2</v>
      </c>
      <c r="CK1776">
        <v>32.153268687999997</v>
      </c>
      <c r="CL1776">
        <v>32.153268687999997</v>
      </c>
      <c r="CM1776">
        <v>0.73207569000000006</v>
      </c>
      <c r="CN1776">
        <v>13.516606306</v>
      </c>
      <c r="CO1776">
        <v>0</v>
      </c>
      <c r="CP1776">
        <v>17.904586691999999</v>
      </c>
      <c r="CQ1776">
        <v>1.3048999999999999</v>
      </c>
      <c r="CR1776">
        <v>0</v>
      </c>
      <c r="CS1776">
        <v>1.3048999999999999</v>
      </c>
      <c r="CT1776">
        <v>1.3048999999999999</v>
      </c>
      <c r="CU1776">
        <v>0</v>
      </c>
      <c r="CV1776">
        <v>0</v>
      </c>
      <c r="CW1776">
        <v>0</v>
      </c>
      <c r="CX1776">
        <v>14.447787061</v>
      </c>
      <c r="CY1776">
        <v>0</v>
      </c>
      <c r="CZ1776">
        <v>5.8667848710000001</v>
      </c>
      <c r="DA1776">
        <v>8.5810021900000013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6.8941393200000007</v>
      </c>
      <c r="DI1776">
        <v>0</v>
      </c>
      <c r="DJ1776">
        <v>0</v>
      </c>
      <c r="DK1776">
        <v>0</v>
      </c>
      <c r="DL1776">
        <v>0</v>
      </c>
      <c r="DM1776">
        <v>6.8941393200000007</v>
      </c>
      <c r="DN1776">
        <v>26.727515988</v>
      </c>
      <c r="DO1776">
        <v>0</v>
      </c>
      <c r="DP1776">
        <v>26.727515988</v>
      </c>
      <c r="DQ1776">
        <v>270.57352918999999</v>
      </c>
      <c r="DR1776">
        <v>270.57352918999999</v>
      </c>
      <c r="DS1776">
        <v>0</v>
      </c>
      <c r="DT1776">
        <v>0</v>
      </c>
      <c r="DU1776">
        <v>170.477032963</v>
      </c>
      <c r="DV1776">
        <v>156.90525691400001</v>
      </c>
      <c r="DW1776">
        <v>13.571776049</v>
      </c>
      <c r="DX1776">
        <v>0</v>
      </c>
      <c r="DY1776">
        <v>250.73223369499999</v>
      </c>
      <c r="DZ1776">
        <v>6.6997670290000002</v>
      </c>
      <c r="EA1776">
        <v>54.7</v>
      </c>
      <c r="EB1776">
        <v>189.33246666599999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6.0805056990000006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0.36140130399999998</v>
      </c>
      <c r="EO1776">
        <v>6.3246999999999999E-5</v>
      </c>
      <c r="EP1776">
        <v>0</v>
      </c>
      <c r="EQ1776">
        <v>0</v>
      </c>
      <c r="ER1776">
        <v>16.247951359999998</v>
      </c>
      <c r="ES1776">
        <v>31.598555041000001</v>
      </c>
      <c r="ET1776">
        <v>0</v>
      </c>
      <c r="EU1776">
        <v>0</v>
      </c>
      <c r="EV1776">
        <v>0</v>
      </c>
      <c r="EW1776">
        <v>2.4159859309999998</v>
      </c>
      <c r="EX1776">
        <v>0.233410388</v>
      </c>
      <c r="EY1776">
        <v>-18.36</v>
      </c>
      <c r="EZ1776">
        <v>0.36</v>
      </c>
      <c r="FA1776">
        <v>315.12557586999998</v>
      </c>
      <c r="FB1776">
        <v>26.387838844000001</v>
      </c>
      <c r="FC1776">
        <v>121.495360021</v>
      </c>
      <c r="FD1776">
        <v>47.664437657000001</v>
      </c>
      <c r="FE1776">
        <v>107.332980494</v>
      </c>
      <c r="FF1776">
        <v>12.244958854</v>
      </c>
      <c r="FG1776">
        <v>383.64299999999997</v>
      </c>
      <c r="FH1776">
        <v>50.671999999999997</v>
      </c>
      <c r="FI1776">
        <v>34.579000000000001</v>
      </c>
    </row>
    <row r="1777" spans="1:165" x14ac:dyDescent="0.25">
      <c r="A1777">
        <v>1776</v>
      </c>
      <c r="B1777" t="s">
        <v>900</v>
      </c>
      <c r="C1777" t="s">
        <v>901</v>
      </c>
      <c r="D1777" t="s">
        <v>166</v>
      </c>
      <c r="E1777" t="s">
        <v>179</v>
      </c>
      <c r="F1777">
        <v>2024</v>
      </c>
      <c r="G1777" t="s">
        <v>168</v>
      </c>
      <c r="H1777">
        <v>187.64495895300001</v>
      </c>
      <c r="I1777">
        <v>69.362093559000002</v>
      </c>
      <c r="J1777">
        <v>20.504899999999999</v>
      </c>
      <c r="K1777">
        <v>77.717871869000007</v>
      </c>
      <c r="L1777">
        <v>12.44207424</v>
      </c>
      <c r="M1777">
        <v>7.6180192850000008</v>
      </c>
      <c r="N1777">
        <v>883.89581351100003</v>
      </c>
      <c r="O1777">
        <v>10.479976000000001</v>
      </c>
      <c r="P1777">
        <v>535.90014313500001</v>
      </c>
      <c r="Q1777">
        <v>201.335448359</v>
      </c>
      <c r="R1777">
        <v>0</v>
      </c>
      <c r="S1777">
        <v>334.56469477600001</v>
      </c>
      <c r="T1777">
        <v>0</v>
      </c>
      <c r="U1777">
        <v>0</v>
      </c>
      <c r="V1777">
        <v>99.986813095000002</v>
      </c>
      <c r="W1777">
        <v>6.8941393200000007</v>
      </c>
      <c r="X1777">
        <v>0</v>
      </c>
      <c r="Y1777">
        <v>230.634741961</v>
      </c>
      <c r="Z1777">
        <v>86.52472017800001</v>
      </c>
      <c r="AA1777">
        <v>1071.5407724639999</v>
      </c>
      <c r="AB1777">
        <v>541.66399855999998</v>
      </c>
      <c r="AC1777">
        <v>152.368241187</v>
      </c>
      <c r="AD1777">
        <v>45.071003603000001</v>
      </c>
      <c r="AE1777">
        <v>27.733340267999999</v>
      </c>
      <c r="AF1777">
        <v>1.455822417</v>
      </c>
      <c r="AG1777">
        <v>26.440199988</v>
      </c>
      <c r="AH1777">
        <v>389.29575737300001</v>
      </c>
      <c r="AI1777">
        <v>0</v>
      </c>
      <c r="AJ1777">
        <v>0</v>
      </c>
      <c r="AK1777">
        <v>0</v>
      </c>
      <c r="AL1777">
        <v>224.19710670699999</v>
      </c>
      <c r="AM1777">
        <v>529.87677390400006</v>
      </c>
      <c r="AN1777">
        <v>529.87677390400006</v>
      </c>
      <c r="AO1777">
        <v>905</v>
      </c>
      <c r="AP1777">
        <v>24.454999999999998</v>
      </c>
      <c r="AQ1777">
        <v>0</v>
      </c>
      <c r="AR1777">
        <v>-722.07112273600001</v>
      </c>
      <c r="AS1777">
        <v>-712.56629745500004</v>
      </c>
      <c r="AT1777">
        <v>-9.5048252810000005</v>
      </c>
      <c r="AU1777">
        <v>322.22329979599999</v>
      </c>
      <c r="AV1777">
        <v>0</v>
      </c>
      <c r="AW1777">
        <v>0</v>
      </c>
      <c r="AX1777">
        <v>1071.5407724639999</v>
      </c>
      <c r="AY1777">
        <v>410.66525772699998</v>
      </c>
      <c r="AZ1777">
        <v>410.66525772699998</v>
      </c>
      <c r="BA1777">
        <v>223.573521099</v>
      </c>
      <c r="BB1777">
        <v>5.9589200809999996</v>
      </c>
      <c r="BC1777">
        <v>-25.574726365</v>
      </c>
      <c r="BD1777">
        <v>-23.314618188000001</v>
      </c>
      <c r="BE1777">
        <v>0</v>
      </c>
      <c r="BF1777">
        <v>-51.919715026000013</v>
      </c>
      <c r="BG1777">
        <v>-89.894640026000005</v>
      </c>
      <c r="BH1777">
        <v>62.143359763000007</v>
      </c>
      <c r="BJ1777">
        <v>-18.062818306</v>
      </c>
      <c r="BK1777">
        <v>0</v>
      </c>
      <c r="BL1777">
        <v>44.080541457000002</v>
      </c>
      <c r="BM1777">
        <v>-20.832365314</v>
      </c>
      <c r="BN1777">
        <v>23.248176142999998</v>
      </c>
      <c r="BO1777">
        <v>32.753001423999997</v>
      </c>
      <c r="BP1777">
        <v>-9.5048252810000005</v>
      </c>
      <c r="BQ1777">
        <v>0</v>
      </c>
      <c r="BR1777">
        <v>44.080541457000002</v>
      </c>
      <c r="BS1777">
        <v>50.531036530000002</v>
      </c>
      <c r="BT1777">
        <v>129.44832499099999</v>
      </c>
      <c r="BU1777">
        <v>122.93068776600001</v>
      </c>
      <c r="BV1777">
        <v>-11.436884216999999</v>
      </c>
      <c r="BW1777">
        <v>0.47054891799999998</v>
      </c>
      <c r="BX1777">
        <v>-83.100000000000009</v>
      </c>
      <c r="BY1777">
        <v>60.96</v>
      </c>
      <c r="BZ1777">
        <v>-27.493169906999999</v>
      </c>
      <c r="CA1777">
        <v>0</v>
      </c>
      <c r="CB1777">
        <v>0</v>
      </c>
      <c r="CC1777">
        <v>2.4544082920000001</v>
      </c>
      <c r="CD1777">
        <v>-29.636851279999998</v>
      </c>
      <c r="CE1777">
        <v>0</v>
      </c>
      <c r="CF1777">
        <v>-31.046250000000001</v>
      </c>
      <c r="CG1777">
        <v>-58.228692988000013</v>
      </c>
      <c r="CH1777">
        <v>37.208824870999997</v>
      </c>
      <c r="CI1777">
        <v>32.153268687999997</v>
      </c>
      <c r="CJ1777">
        <v>0</v>
      </c>
      <c r="CK1777">
        <v>69.362093559000002</v>
      </c>
      <c r="CL1777">
        <v>69.362093559000002</v>
      </c>
      <c r="CM1777">
        <v>1.1796540339999999</v>
      </c>
      <c r="CN1777">
        <v>42.142571877000002</v>
      </c>
      <c r="CO1777">
        <v>0</v>
      </c>
      <c r="CP1777">
        <v>26.039867648000001</v>
      </c>
      <c r="CQ1777">
        <v>20.504899999999999</v>
      </c>
      <c r="CR1777">
        <v>0</v>
      </c>
      <c r="CS1777">
        <v>20.504899999999999</v>
      </c>
      <c r="CT1777">
        <v>20.504899999999999</v>
      </c>
      <c r="CU1777">
        <v>0</v>
      </c>
      <c r="CV1777">
        <v>0</v>
      </c>
      <c r="CW1777">
        <v>0</v>
      </c>
      <c r="CX1777">
        <v>12.44207424</v>
      </c>
      <c r="CY1777">
        <v>0</v>
      </c>
      <c r="CZ1777">
        <v>5.0018192109999999</v>
      </c>
      <c r="DA1777">
        <v>7.4402550290000002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6.8941393200000007</v>
      </c>
      <c r="DI1777">
        <v>0</v>
      </c>
      <c r="DJ1777">
        <v>0</v>
      </c>
      <c r="DK1777">
        <v>0</v>
      </c>
      <c r="DL1777">
        <v>0</v>
      </c>
      <c r="DM1777">
        <v>6.8941393200000007</v>
      </c>
      <c r="DN1777">
        <v>26.440199988</v>
      </c>
      <c r="DO1777">
        <v>0</v>
      </c>
      <c r="DP1777">
        <v>26.440199988</v>
      </c>
      <c r="DQ1777">
        <v>270.57352918999999</v>
      </c>
      <c r="DR1777">
        <v>270.57352918999999</v>
      </c>
      <c r="DS1777">
        <v>0</v>
      </c>
      <c r="DT1777">
        <v>0</v>
      </c>
      <c r="DU1777">
        <v>184.04880901199999</v>
      </c>
      <c r="DV1777">
        <v>170.477032963</v>
      </c>
      <c r="DW1777">
        <v>13.571776049</v>
      </c>
      <c r="DX1777">
        <v>0</v>
      </c>
      <c r="DY1777">
        <v>224.19710670699999</v>
      </c>
      <c r="DZ1777">
        <v>3.8046400409999999</v>
      </c>
      <c r="EA1777">
        <v>54.7</v>
      </c>
      <c r="EB1777">
        <v>165.692466666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4.7291565350000004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1.0704444319999999</v>
      </c>
      <c r="EO1777">
        <v>0.15931911400000001</v>
      </c>
      <c r="EP1777">
        <v>0</v>
      </c>
      <c r="EQ1777">
        <v>0</v>
      </c>
      <c r="ER1777">
        <v>25.574726365</v>
      </c>
      <c r="ES1777">
        <v>23.314618188000001</v>
      </c>
      <c r="ET1777">
        <v>0</v>
      </c>
      <c r="EU1777">
        <v>0</v>
      </c>
      <c r="EV1777">
        <v>0</v>
      </c>
      <c r="EW1777">
        <v>1.477267672</v>
      </c>
      <c r="EX1777">
        <v>0.42284050499999998</v>
      </c>
      <c r="EY1777">
        <v>0</v>
      </c>
      <c r="EZ1777">
        <v>0.36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383.64299999999997</v>
      </c>
      <c r="FH1777">
        <v>50.671999999999997</v>
      </c>
      <c r="FI1777">
        <v>34.579000000000001</v>
      </c>
    </row>
    <row r="1778" spans="1:165" x14ac:dyDescent="0.25">
      <c r="A1778">
        <v>1777</v>
      </c>
      <c r="B1778" t="s">
        <v>902</v>
      </c>
      <c r="C1778" t="s">
        <v>903</v>
      </c>
      <c r="D1778" t="s">
        <v>166</v>
      </c>
      <c r="E1778" t="s">
        <v>190</v>
      </c>
      <c r="F1778">
        <v>2020</v>
      </c>
      <c r="G1778" t="s">
        <v>168</v>
      </c>
      <c r="H1778">
        <v>119.919721583</v>
      </c>
      <c r="I1778">
        <v>0.27075468000000003</v>
      </c>
      <c r="J1778">
        <v>13</v>
      </c>
      <c r="K1778">
        <v>66.10659441</v>
      </c>
      <c r="L1778">
        <v>39.661863713999999</v>
      </c>
      <c r="M1778">
        <v>0.88050877900000002</v>
      </c>
      <c r="N1778">
        <v>197.60406111699999</v>
      </c>
      <c r="O1778">
        <v>0</v>
      </c>
      <c r="P1778">
        <v>77.126595025</v>
      </c>
      <c r="Q1778">
        <v>77.126595025</v>
      </c>
      <c r="R1778">
        <v>0</v>
      </c>
      <c r="S1778">
        <v>0</v>
      </c>
      <c r="T1778">
        <v>0</v>
      </c>
      <c r="U1778">
        <v>0</v>
      </c>
      <c r="V1778">
        <v>111.912303943</v>
      </c>
      <c r="W1778">
        <v>8.2388683920000005</v>
      </c>
      <c r="X1778">
        <v>0</v>
      </c>
      <c r="Y1778">
        <v>0.32629375700000002</v>
      </c>
      <c r="Z1778">
        <v>0</v>
      </c>
      <c r="AA1778">
        <v>317.52378270000003</v>
      </c>
      <c r="AB1778">
        <v>35.284283803000001</v>
      </c>
      <c r="AC1778">
        <v>35.284283803000001</v>
      </c>
      <c r="AD1778">
        <v>25.372746086999999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282.23949889699998</v>
      </c>
      <c r="AN1778">
        <v>282.23949889699998</v>
      </c>
      <c r="AO1778">
        <v>241.44964999999999</v>
      </c>
      <c r="AP1778">
        <v>0</v>
      </c>
      <c r="AQ1778">
        <v>0</v>
      </c>
      <c r="AR1778">
        <v>40.789848896999999</v>
      </c>
      <c r="AS1778">
        <v>4.7691161510000004</v>
      </c>
      <c r="AT1778">
        <v>36.020732746</v>
      </c>
      <c r="AU1778">
        <v>0</v>
      </c>
      <c r="AV1778">
        <v>0</v>
      </c>
      <c r="AW1778">
        <v>0</v>
      </c>
      <c r="AX1778">
        <v>317.52378270000003</v>
      </c>
      <c r="AY1778">
        <v>161.566894093</v>
      </c>
      <c r="AZ1778">
        <v>161.566894093</v>
      </c>
      <c r="BA1778">
        <v>50.134565363999997</v>
      </c>
      <c r="BB1778">
        <v>1.727130603</v>
      </c>
      <c r="BC1778">
        <v>-1.99893981</v>
      </c>
      <c r="BD1778">
        <v>-0.237808202</v>
      </c>
      <c r="BE1778">
        <v>0</v>
      </c>
      <c r="BF1778">
        <v>0</v>
      </c>
      <c r="BG1778">
        <v>-8.7492072650000008</v>
      </c>
      <c r="BH1778">
        <v>41.113548891999997</v>
      </c>
      <c r="BJ1778">
        <v>1.00934342</v>
      </c>
      <c r="BK1778">
        <v>0</v>
      </c>
      <c r="BL1778">
        <v>42.122892311999998</v>
      </c>
      <c r="BM1778">
        <v>-6.1021595660000001</v>
      </c>
      <c r="BN1778">
        <v>36.020732746</v>
      </c>
      <c r="BO1778">
        <v>0</v>
      </c>
      <c r="BP1778">
        <v>36.020732746</v>
      </c>
      <c r="BQ1778">
        <v>1.4920000000000001E-6</v>
      </c>
      <c r="BR1778">
        <v>42.122892311999998</v>
      </c>
      <c r="BS1778">
        <v>6.9898559809999998</v>
      </c>
      <c r="BT1778">
        <v>49.399927832000003</v>
      </c>
      <c r="BU1778">
        <v>-27.199317571000002</v>
      </c>
      <c r="BV1778">
        <v>-18.147929942000001</v>
      </c>
      <c r="BW1778">
        <v>0.04</v>
      </c>
      <c r="BX1778">
        <v>-26.609865602999999</v>
      </c>
      <c r="BY1778">
        <v>38.213765602999999</v>
      </c>
      <c r="BZ1778">
        <v>-3.8808650920000001</v>
      </c>
      <c r="CA1778">
        <v>0</v>
      </c>
      <c r="CB1778">
        <v>0</v>
      </c>
      <c r="CC1778">
        <v>25</v>
      </c>
      <c r="CD1778">
        <v>-25</v>
      </c>
      <c r="CE1778">
        <v>0</v>
      </c>
      <c r="CF1778">
        <v>0</v>
      </c>
      <c r="CG1778">
        <v>0</v>
      </c>
      <c r="CH1778">
        <v>-31.080182662999999</v>
      </c>
      <c r="CI1778">
        <v>31.350937342999998</v>
      </c>
      <c r="CJ1778">
        <v>0</v>
      </c>
      <c r="CK1778">
        <v>0.27075468000000003</v>
      </c>
      <c r="CL1778">
        <v>0.27075468000000003</v>
      </c>
      <c r="CM1778">
        <v>1.8051709999999999E-2</v>
      </c>
      <c r="CN1778">
        <v>0.25270297000000003</v>
      </c>
      <c r="CO1778">
        <v>0</v>
      </c>
      <c r="CP1778">
        <v>0</v>
      </c>
      <c r="CQ1778">
        <v>13</v>
      </c>
      <c r="CR1778">
        <v>0</v>
      </c>
      <c r="CS1778">
        <v>13</v>
      </c>
      <c r="CT1778">
        <v>13</v>
      </c>
      <c r="CU1778">
        <v>0</v>
      </c>
      <c r="CV1778">
        <v>0</v>
      </c>
      <c r="CW1778">
        <v>0</v>
      </c>
      <c r="CX1778">
        <v>39.661863713999999</v>
      </c>
      <c r="CY1778">
        <v>0</v>
      </c>
      <c r="CZ1778">
        <v>1.181337581</v>
      </c>
      <c r="DA1778">
        <v>38.480526132999998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1.727130603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1.99893981</v>
      </c>
      <c r="ES1778">
        <v>0.237808202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1.7611316079999999</v>
      </c>
      <c r="EZ1778">
        <v>0</v>
      </c>
      <c r="FA1778">
        <v>227.54220071</v>
      </c>
      <c r="FB1778">
        <v>121.437510895</v>
      </c>
      <c r="FC1778">
        <v>14.299194707</v>
      </c>
      <c r="FD1778">
        <v>6.9898559809999998</v>
      </c>
      <c r="FE1778">
        <v>10.377569999</v>
      </c>
      <c r="FF1778">
        <v>74.438069127999995</v>
      </c>
      <c r="FG1778">
        <v>260</v>
      </c>
      <c r="FH1778">
        <v>62.5</v>
      </c>
      <c r="FI1778">
        <v>50</v>
      </c>
    </row>
    <row r="1779" spans="1:165" x14ac:dyDescent="0.25">
      <c r="A1779">
        <v>1778</v>
      </c>
      <c r="B1779" t="s">
        <v>902</v>
      </c>
      <c r="C1779" t="s">
        <v>903</v>
      </c>
      <c r="D1779" t="s">
        <v>166</v>
      </c>
      <c r="E1779" t="s">
        <v>190</v>
      </c>
      <c r="F1779">
        <v>2021</v>
      </c>
      <c r="G1779" t="s">
        <v>168</v>
      </c>
      <c r="H1779">
        <v>100.089146602</v>
      </c>
      <c r="I1779">
        <v>0.72049703700000001</v>
      </c>
      <c r="J1779">
        <v>0</v>
      </c>
      <c r="K1779">
        <v>60.835664809999997</v>
      </c>
      <c r="L1779">
        <v>22.222716696999999</v>
      </c>
      <c r="M1779">
        <v>16.310268057999998</v>
      </c>
      <c r="N1779">
        <v>406.09652424799998</v>
      </c>
      <c r="O1779">
        <v>0</v>
      </c>
      <c r="P1779">
        <v>80.483729150000002</v>
      </c>
      <c r="Q1779">
        <v>80.483729150000002</v>
      </c>
      <c r="R1779">
        <v>0</v>
      </c>
      <c r="S1779">
        <v>0</v>
      </c>
      <c r="T1779">
        <v>0</v>
      </c>
      <c r="U1779">
        <v>0</v>
      </c>
      <c r="V1779">
        <v>312.67294125900003</v>
      </c>
      <c r="W1779">
        <v>7.0552007540000004</v>
      </c>
      <c r="X1779">
        <v>0</v>
      </c>
      <c r="Y1779">
        <v>5.8846530850000001</v>
      </c>
      <c r="Z1779">
        <v>0</v>
      </c>
      <c r="AA1779">
        <v>506.18567085000001</v>
      </c>
      <c r="AB1779">
        <v>221.72756014300001</v>
      </c>
      <c r="AC1779">
        <v>162.88885744300001</v>
      </c>
      <c r="AD1779">
        <v>60.054973070999999</v>
      </c>
      <c r="AE1779">
        <v>0</v>
      </c>
      <c r="AF1779">
        <v>0</v>
      </c>
      <c r="AG1779">
        <v>102.12556720000001</v>
      </c>
      <c r="AH1779">
        <v>58.838702699999999</v>
      </c>
      <c r="AI1779">
        <v>0</v>
      </c>
      <c r="AJ1779">
        <v>0</v>
      </c>
      <c r="AK1779">
        <v>0</v>
      </c>
      <c r="AL1779">
        <v>29.3764091</v>
      </c>
      <c r="AM1779">
        <v>284.458110707</v>
      </c>
      <c r="AN1779">
        <v>284.458110707</v>
      </c>
      <c r="AO1779">
        <v>281.16550000000001</v>
      </c>
      <c r="AP1779">
        <v>0</v>
      </c>
      <c r="AQ1779">
        <v>0</v>
      </c>
      <c r="AR1779">
        <v>3.2926107070000001</v>
      </c>
      <c r="AS1779">
        <v>0.90799889700000003</v>
      </c>
      <c r="AT1779">
        <v>2.38461181</v>
      </c>
      <c r="AU1779">
        <v>0</v>
      </c>
      <c r="AV1779">
        <v>0</v>
      </c>
      <c r="AW1779">
        <v>0</v>
      </c>
      <c r="AX1779">
        <v>506.18567085000001</v>
      </c>
      <c r="AY1779">
        <v>122.477632406</v>
      </c>
      <c r="AZ1779">
        <v>122.477632406</v>
      </c>
      <c r="BA1779">
        <v>14.011551580000001</v>
      </c>
      <c r="BB1779">
        <v>6.5940285000000001E-2</v>
      </c>
      <c r="BC1779">
        <v>-1.262690289</v>
      </c>
      <c r="BD1779">
        <v>-7.9022650999999999E-2</v>
      </c>
      <c r="BE1779">
        <v>0</v>
      </c>
      <c r="BF1779">
        <v>0</v>
      </c>
      <c r="BG1779">
        <v>-9.7328105429999994</v>
      </c>
      <c r="BH1779">
        <v>3.081991033</v>
      </c>
      <c r="BJ1779">
        <v>-0.125871341</v>
      </c>
      <c r="BK1779">
        <v>0</v>
      </c>
      <c r="BL1779">
        <v>2.9561196920000001</v>
      </c>
      <c r="BM1779">
        <v>-0.57150788200000002</v>
      </c>
      <c r="BN1779">
        <v>2.38461181</v>
      </c>
      <c r="BO1779">
        <v>0</v>
      </c>
      <c r="BP1779">
        <v>2.38461181</v>
      </c>
      <c r="BQ1779">
        <v>8.4999999999999994E-8</v>
      </c>
      <c r="BR1779">
        <v>2.9561196920000001</v>
      </c>
      <c r="BS1779">
        <v>6.0590052840000004</v>
      </c>
      <c r="BT1779">
        <v>10.224809780999999</v>
      </c>
      <c r="BU1779">
        <v>-43.106787685999997</v>
      </c>
      <c r="BV1779">
        <v>-101.651525022</v>
      </c>
      <c r="BW1779">
        <v>0.22727272700000001</v>
      </c>
      <c r="BX1779">
        <v>0</v>
      </c>
      <c r="BY1779">
        <v>13</v>
      </c>
      <c r="BZ1779">
        <v>-87.945446257</v>
      </c>
      <c r="CA1779">
        <v>0</v>
      </c>
      <c r="CB1779">
        <v>0</v>
      </c>
      <c r="CC1779">
        <v>131.5019763</v>
      </c>
      <c r="CD1779">
        <v>0</v>
      </c>
      <c r="CE1779">
        <v>0</v>
      </c>
      <c r="CF1779">
        <v>0</v>
      </c>
      <c r="CG1779">
        <v>131.5019763</v>
      </c>
      <c r="CH1779">
        <v>0.44974235699999998</v>
      </c>
      <c r="CI1779">
        <v>0.27075468000000003</v>
      </c>
      <c r="CJ1779">
        <v>0</v>
      </c>
      <c r="CK1779">
        <v>0.72049703700000001</v>
      </c>
      <c r="CL1779">
        <v>0.72049703700000001</v>
      </c>
      <c r="CM1779">
        <v>0.35649245600000001</v>
      </c>
      <c r="CN1779">
        <v>0.36400458099999999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22.222716696999999</v>
      </c>
      <c r="CY1779">
        <v>0</v>
      </c>
      <c r="CZ1779">
        <v>0.99887379399999998</v>
      </c>
      <c r="DA1779">
        <v>21.223842903000001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102.12556720000001</v>
      </c>
      <c r="DO1779">
        <v>102.12556720000001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29.3764091</v>
      </c>
      <c r="DZ1779">
        <v>29.3764091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6.5940285000000001E-2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1.262690289</v>
      </c>
      <c r="ES1779">
        <v>7.9022650999999999E-2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1.183667638</v>
      </c>
      <c r="EZ1779">
        <v>0</v>
      </c>
      <c r="FA1779">
        <v>208.48877779700001</v>
      </c>
      <c r="FB1779">
        <v>116.357465367</v>
      </c>
      <c r="FC1779">
        <v>3.7219511550000002</v>
      </c>
      <c r="FD1779">
        <v>6.0590052840000004</v>
      </c>
      <c r="FE1779">
        <v>53.309190348999998</v>
      </c>
      <c r="FF1779">
        <v>29.041165641999999</v>
      </c>
      <c r="FG1779">
        <v>260</v>
      </c>
      <c r="FH1779">
        <v>57.5</v>
      </c>
      <c r="FI1779">
        <v>46</v>
      </c>
    </row>
    <row r="1780" spans="1:165" x14ac:dyDescent="0.25">
      <c r="A1780">
        <v>1779</v>
      </c>
      <c r="B1780" t="s">
        <v>902</v>
      </c>
      <c r="C1780" t="s">
        <v>903</v>
      </c>
      <c r="D1780" t="s">
        <v>166</v>
      </c>
      <c r="E1780" t="s">
        <v>190</v>
      </c>
      <c r="F1780">
        <v>2022</v>
      </c>
      <c r="G1780" t="s">
        <v>168</v>
      </c>
      <c r="H1780">
        <v>227.86935047200001</v>
      </c>
      <c r="I1780">
        <v>7.3370296020000003</v>
      </c>
      <c r="J1780">
        <v>0</v>
      </c>
      <c r="K1780">
        <v>79.786345991999994</v>
      </c>
      <c r="L1780">
        <v>112.147480077</v>
      </c>
      <c r="M1780">
        <v>28.598494801000001</v>
      </c>
      <c r="N1780">
        <v>469.21551699399998</v>
      </c>
      <c r="O1780">
        <v>0</v>
      </c>
      <c r="P1780">
        <v>74.060519267000004</v>
      </c>
      <c r="Q1780">
        <v>74.060519267000004</v>
      </c>
      <c r="R1780">
        <v>0</v>
      </c>
      <c r="S1780">
        <v>0</v>
      </c>
      <c r="T1780">
        <v>0</v>
      </c>
      <c r="U1780">
        <v>0</v>
      </c>
      <c r="V1780">
        <v>385.20922152899999</v>
      </c>
      <c r="W1780">
        <v>6.32536101</v>
      </c>
      <c r="X1780">
        <v>0</v>
      </c>
      <c r="Y1780">
        <v>3.620415188</v>
      </c>
      <c r="Z1780">
        <v>0</v>
      </c>
      <c r="AA1780">
        <v>697.08486746599999</v>
      </c>
      <c r="AB1780">
        <v>269.968536599</v>
      </c>
      <c r="AC1780">
        <v>208.89325567500001</v>
      </c>
      <c r="AD1780">
        <v>45.724131354999997</v>
      </c>
      <c r="AE1780">
        <v>0</v>
      </c>
      <c r="AF1780">
        <v>0</v>
      </c>
      <c r="AG1780">
        <v>65</v>
      </c>
      <c r="AH1780">
        <v>61.075280923999998</v>
      </c>
      <c r="AI1780">
        <v>0</v>
      </c>
      <c r="AJ1780">
        <v>0</v>
      </c>
      <c r="AK1780">
        <v>0</v>
      </c>
      <c r="AL1780">
        <v>30.300751324</v>
      </c>
      <c r="AM1780">
        <v>427.11633086699999</v>
      </c>
      <c r="AN1780">
        <v>427.11633086699999</v>
      </c>
      <c r="AO1780">
        <v>421.74520000000001</v>
      </c>
      <c r="AP1780">
        <v>0.20611599999999999</v>
      </c>
      <c r="AQ1780">
        <v>0</v>
      </c>
      <c r="AR1780">
        <v>5.165014867</v>
      </c>
      <c r="AS1780">
        <v>3.2926107070000001</v>
      </c>
      <c r="AT1780">
        <v>1.8724041600000001</v>
      </c>
      <c r="AU1780">
        <v>0</v>
      </c>
      <c r="AV1780">
        <v>0</v>
      </c>
      <c r="AW1780">
        <v>0</v>
      </c>
      <c r="AX1780">
        <v>697.08486746599999</v>
      </c>
      <c r="AY1780">
        <v>108.27603343299999</v>
      </c>
      <c r="AZ1780">
        <v>108.27603343299999</v>
      </c>
      <c r="BA1780">
        <v>17.498858619</v>
      </c>
      <c r="BB1780">
        <v>4.0542290000000002E-2</v>
      </c>
      <c r="BC1780">
        <v>-2.2963437</v>
      </c>
      <c r="BD1780">
        <v>-1.566503956</v>
      </c>
      <c r="BE1780">
        <v>0</v>
      </c>
      <c r="BF1780">
        <v>0</v>
      </c>
      <c r="BG1780">
        <v>-12.794719301000001</v>
      </c>
      <c r="BH1780">
        <v>2.4483379080000001</v>
      </c>
      <c r="BJ1780">
        <v>-3.0970602999999999E-2</v>
      </c>
      <c r="BK1780">
        <v>0</v>
      </c>
      <c r="BL1780">
        <v>2.417367305</v>
      </c>
      <c r="BM1780">
        <v>-0.54496314499999998</v>
      </c>
      <c r="BN1780">
        <v>1.8724041600000001</v>
      </c>
      <c r="BO1780">
        <v>0</v>
      </c>
      <c r="BP1780">
        <v>1.8724041600000001</v>
      </c>
      <c r="BQ1780">
        <v>4.9999999999999998E-8</v>
      </c>
      <c r="BR1780">
        <v>2.417367305</v>
      </c>
      <c r="BS1780">
        <v>5.2958124550000001</v>
      </c>
      <c r="BT1780">
        <v>12.023391681</v>
      </c>
      <c r="BU1780">
        <v>73.040197914999993</v>
      </c>
      <c r="BV1780">
        <v>-171.15528014500001</v>
      </c>
      <c r="BW1780">
        <v>0.106481481</v>
      </c>
      <c r="BX1780">
        <v>0</v>
      </c>
      <c r="BY1780">
        <v>0</v>
      </c>
      <c r="BZ1780">
        <v>-171.00825637400001</v>
      </c>
      <c r="CA1780">
        <v>140.78581600000001</v>
      </c>
      <c r="CB1780">
        <v>0</v>
      </c>
      <c r="CC1780">
        <v>121.326318914</v>
      </c>
      <c r="CD1780">
        <v>-157.52754389</v>
      </c>
      <c r="CE1780">
        <v>0</v>
      </c>
      <c r="CF1780">
        <v>0</v>
      </c>
      <c r="CG1780">
        <v>104.58459102400001</v>
      </c>
      <c r="CH1780">
        <v>6.616532565</v>
      </c>
      <c r="CI1780">
        <v>0.72049703700000001</v>
      </c>
      <c r="CJ1780">
        <v>0</v>
      </c>
      <c r="CK1780">
        <v>7.3370296020000003</v>
      </c>
      <c r="CL1780">
        <v>7.3370296020000003</v>
      </c>
      <c r="CM1780">
        <v>8.6267259999999998E-2</v>
      </c>
      <c r="CN1780">
        <v>7.2507623419999998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112.147480077</v>
      </c>
      <c r="CY1780">
        <v>0</v>
      </c>
      <c r="CZ1780">
        <v>1.257864546</v>
      </c>
      <c r="DA1780">
        <v>0</v>
      </c>
      <c r="DB1780">
        <v>110.889615531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76.992860109999995</v>
      </c>
      <c r="DO1780">
        <v>76.992860109999995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18.307891214000001</v>
      </c>
      <c r="DZ1780">
        <v>18.307891214000001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4.0542290000000002E-2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2.2963437</v>
      </c>
      <c r="ES1780">
        <v>1.566503956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0.72983974399999996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130</v>
      </c>
      <c r="FH1780">
        <v>31.25</v>
      </c>
      <c r="FI1780">
        <v>25</v>
      </c>
    </row>
    <row r="1781" spans="1:165" x14ac:dyDescent="0.25">
      <c r="A1781">
        <v>1780</v>
      </c>
      <c r="B1781" t="s">
        <v>902</v>
      </c>
      <c r="C1781" t="s">
        <v>903</v>
      </c>
      <c r="D1781" t="s">
        <v>166</v>
      </c>
      <c r="E1781" t="s">
        <v>190</v>
      </c>
      <c r="F1781">
        <v>2023</v>
      </c>
      <c r="G1781" t="s">
        <v>175</v>
      </c>
      <c r="H1781">
        <v>179.35786147799999</v>
      </c>
      <c r="I1781">
        <v>8.2899872590000001</v>
      </c>
      <c r="J1781">
        <v>0</v>
      </c>
      <c r="K1781">
        <v>50.135527843000013</v>
      </c>
      <c r="L1781">
        <v>94.278556158000001</v>
      </c>
      <c r="M1781">
        <v>26.653790218000001</v>
      </c>
      <c r="N1781">
        <v>505.32622463400003</v>
      </c>
      <c r="O1781">
        <v>0</v>
      </c>
      <c r="P1781">
        <v>67.791329695000002</v>
      </c>
      <c r="Q1781">
        <v>67.791329695000002</v>
      </c>
      <c r="R1781">
        <v>0</v>
      </c>
      <c r="S1781">
        <v>0</v>
      </c>
      <c r="T1781">
        <v>0</v>
      </c>
      <c r="U1781">
        <v>0</v>
      </c>
      <c r="V1781">
        <v>430.39726806900001</v>
      </c>
      <c r="W1781">
        <v>5.9089238710000007</v>
      </c>
      <c r="X1781">
        <v>0</v>
      </c>
      <c r="Y1781">
        <v>1.228702999</v>
      </c>
      <c r="Z1781">
        <v>0</v>
      </c>
      <c r="AA1781">
        <v>684.68408611200005</v>
      </c>
      <c r="AB1781">
        <v>251.67470962199999</v>
      </c>
      <c r="AC1781">
        <v>192.68090349799999</v>
      </c>
      <c r="AD1781">
        <v>16.703122251</v>
      </c>
      <c r="AE1781">
        <v>0</v>
      </c>
      <c r="AF1781">
        <v>0</v>
      </c>
      <c r="AG1781">
        <v>98.581474800000009</v>
      </c>
      <c r="AH1781">
        <v>58.993806124000002</v>
      </c>
      <c r="AI1781">
        <v>0</v>
      </c>
      <c r="AJ1781">
        <v>0</v>
      </c>
      <c r="AK1781">
        <v>0</v>
      </c>
      <c r="AL1781">
        <v>28.219276524000001</v>
      </c>
      <c r="AM1781">
        <v>433.00937649000002</v>
      </c>
      <c r="AN1781">
        <v>433.00937649000002</v>
      </c>
      <c r="AO1781">
        <v>421.74520000000001</v>
      </c>
      <c r="AP1781">
        <v>0.20611599999999999</v>
      </c>
      <c r="AQ1781">
        <v>0</v>
      </c>
      <c r="AR1781">
        <v>11.058060490000001</v>
      </c>
      <c r="AS1781">
        <v>5.165014867</v>
      </c>
      <c r="AT1781">
        <v>5.8930456230000008</v>
      </c>
      <c r="AU1781">
        <v>0</v>
      </c>
      <c r="AV1781">
        <v>0</v>
      </c>
      <c r="AW1781">
        <v>0</v>
      </c>
      <c r="AX1781">
        <v>684.68408611200005</v>
      </c>
      <c r="AY1781">
        <v>73.133546015000007</v>
      </c>
      <c r="AZ1781">
        <v>73.133546015000007</v>
      </c>
      <c r="BA1781">
        <v>23.057232494000001</v>
      </c>
      <c r="BB1781">
        <v>7.4160030000000009E-3</v>
      </c>
      <c r="BC1781">
        <v>-2.6500759880000002</v>
      </c>
      <c r="BD1781">
        <v>-2.2336388490000001</v>
      </c>
      <c r="BE1781">
        <v>0</v>
      </c>
      <c r="BF1781">
        <v>0</v>
      </c>
      <c r="BG1781">
        <v>-13.64457371</v>
      </c>
      <c r="BH1781">
        <v>6.7699987990000006</v>
      </c>
      <c r="BJ1781">
        <v>0.88937569200000011</v>
      </c>
      <c r="BK1781">
        <v>0</v>
      </c>
      <c r="BL1781">
        <v>7.6593744910000003</v>
      </c>
      <c r="BM1781">
        <v>-1.766328868</v>
      </c>
      <c r="BN1781">
        <v>5.8930456230000008</v>
      </c>
      <c r="BO1781">
        <v>0</v>
      </c>
      <c r="BP1781">
        <v>5.8930456230000008</v>
      </c>
      <c r="BQ1781">
        <v>1.4000000000000001E-7</v>
      </c>
      <c r="BR1781">
        <v>7.6593744910000003</v>
      </c>
      <c r="BS1781">
        <v>4.3607595610000001</v>
      </c>
      <c r="BT1781">
        <v>19.161182693000001</v>
      </c>
      <c r="BU1781">
        <v>20.244085091999999</v>
      </c>
      <c r="BV1781">
        <v>-52.122061956000003</v>
      </c>
      <c r="BW1781">
        <v>1.323518518</v>
      </c>
      <c r="BX1781">
        <v>0</v>
      </c>
      <c r="BY1781">
        <v>0</v>
      </c>
      <c r="BZ1781">
        <v>-50.791127435</v>
      </c>
      <c r="CA1781">
        <v>0</v>
      </c>
      <c r="CB1781">
        <v>0</v>
      </c>
      <c r="CC1781">
        <v>59.500000000000007</v>
      </c>
      <c r="CD1781">
        <v>-28</v>
      </c>
      <c r="CE1781">
        <v>0</v>
      </c>
      <c r="CF1781">
        <v>0</v>
      </c>
      <c r="CG1781">
        <v>31.5</v>
      </c>
      <c r="CH1781">
        <v>0.95295765700000001</v>
      </c>
      <c r="CI1781">
        <v>7.3370296020000003</v>
      </c>
      <c r="CJ1781">
        <v>0</v>
      </c>
      <c r="CK1781">
        <v>8.2899872590000001</v>
      </c>
      <c r="CL1781">
        <v>8.2899872590000001</v>
      </c>
      <c r="CM1781">
        <v>0.160781652</v>
      </c>
      <c r="CN1781">
        <v>8.1292056070000012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94.278556158000001</v>
      </c>
      <c r="CY1781">
        <v>0</v>
      </c>
      <c r="CZ1781">
        <v>0.98101146600000011</v>
      </c>
      <c r="DA1781">
        <v>0</v>
      </c>
      <c r="DB1781">
        <v>93.297544692000002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98.581474800000009</v>
      </c>
      <c r="DO1781">
        <v>10.5</v>
      </c>
      <c r="DP1781">
        <v>3.2814747999999998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28.219276524000001</v>
      </c>
      <c r="DZ1781">
        <v>28.219276524000001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7.4160030000000009E-3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2.6500759880000002</v>
      </c>
      <c r="ES1781">
        <v>2.2336388490000001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0.41643713900000001</v>
      </c>
      <c r="EZ1781">
        <v>0</v>
      </c>
      <c r="FA1781">
        <v>46.128816391999997</v>
      </c>
      <c r="FB1781">
        <v>18.699062888</v>
      </c>
      <c r="FC1781">
        <v>7.5753671520000001</v>
      </c>
      <c r="FD1781">
        <v>4.3607595610000001</v>
      </c>
      <c r="FE1781">
        <v>7.5567796380000001</v>
      </c>
      <c r="FF1781">
        <v>7.9368471530000004</v>
      </c>
      <c r="FG1781">
        <v>130</v>
      </c>
      <c r="FH1781">
        <v>31.25</v>
      </c>
      <c r="FI1781">
        <v>25</v>
      </c>
    </row>
    <row r="1782" spans="1:165" x14ac:dyDescent="0.25">
      <c r="A1782">
        <v>1781</v>
      </c>
      <c r="B1782" t="s">
        <v>902</v>
      </c>
      <c r="C1782" t="s">
        <v>903</v>
      </c>
      <c r="D1782" t="s">
        <v>166</v>
      </c>
      <c r="E1782" t="s">
        <v>190</v>
      </c>
      <c r="F1782">
        <v>2024</v>
      </c>
      <c r="G1782" t="s">
        <v>168</v>
      </c>
      <c r="H1782">
        <v>194.109131948</v>
      </c>
      <c r="I1782">
        <v>21.633945852</v>
      </c>
      <c r="J1782">
        <v>0</v>
      </c>
      <c r="K1782">
        <v>57.469989956000013</v>
      </c>
      <c r="L1782">
        <v>93.505779005000008</v>
      </c>
      <c r="M1782">
        <v>21.499417135000002</v>
      </c>
      <c r="N1782">
        <v>606.67540645700001</v>
      </c>
      <c r="O1782">
        <v>0</v>
      </c>
      <c r="P1782">
        <v>62.975113608999997</v>
      </c>
      <c r="Q1782">
        <v>62.975113608999997</v>
      </c>
      <c r="R1782">
        <v>0</v>
      </c>
      <c r="S1782">
        <v>0</v>
      </c>
      <c r="T1782">
        <v>0</v>
      </c>
      <c r="U1782">
        <v>0</v>
      </c>
      <c r="V1782">
        <v>539.08874796600003</v>
      </c>
      <c r="W1782">
        <v>4.5562318550000001</v>
      </c>
      <c r="X1782">
        <v>0</v>
      </c>
      <c r="Y1782">
        <v>5.5313027000000001E-2</v>
      </c>
      <c r="Z1782">
        <v>0</v>
      </c>
      <c r="AA1782">
        <v>800.78453840500003</v>
      </c>
      <c r="AB1782">
        <v>284.68065937799997</v>
      </c>
      <c r="AC1782">
        <v>233.79222730399999</v>
      </c>
      <c r="AD1782">
        <v>15.961905852999999</v>
      </c>
      <c r="AE1782">
        <v>74.400000000000006</v>
      </c>
      <c r="AF1782">
        <v>0</v>
      </c>
      <c r="AG1782">
        <v>113.40649999999999</v>
      </c>
      <c r="AH1782">
        <v>50.888432074000001</v>
      </c>
      <c r="AI1782">
        <v>0</v>
      </c>
      <c r="AJ1782">
        <v>0</v>
      </c>
      <c r="AK1782">
        <v>0</v>
      </c>
      <c r="AL1782">
        <v>19.178764474000001</v>
      </c>
      <c r="AM1782">
        <v>516.10387902700006</v>
      </c>
      <c r="AN1782">
        <v>516.10387902700006</v>
      </c>
      <c r="AO1782">
        <v>441.74520000000001</v>
      </c>
      <c r="AP1782">
        <v>0.20611599999999999</v>
      </c>
      <c r="AQ1782">
        <v>0</v>
      </c>
      <c r="AR1782">
        <v>74.152563026999999</v>
      </c>
      <c r="AS1782">
        <v>11.058060490000001</v>
      </c>
      <c r="AT1782">
        <v>63.094502536999997</v>
      </c>
      <c r="AU1782">
        <v>0</v>
      </c>
      <c r="AV1782">
        <v>0</v>
      </c>
      <c r="AW1782">
        <v>0</v>
      </c>
      <c r="AX1782">
        <v>800.78453840500003</v>
      </c>
      <c r="AY1782">
        <v>160.45637761099999</v>
      </c>
      <c r="AZ1782">
        <v>160.45637761099999</v>
      </c>
      <c r="BA1782">
        <v>89.550730855000012</v>
      </c>
      <c r="BB1782">
        <v>4.7564350000000012E-2</v>
      </c>
      <c r="BC1782">
        <v>-3.8631491520000001</v>
      </c>
      <c r="BD1782">
        <v>-2.5104571359999999</v>
      </c>
      <c r="BE1782">
        <v>0</v>
      </c>
      <c r="BF1782">
        <v>0</v>
      </c>
      <c r="BG1782">
        <v>-7.6883202580000001</v>
      </c>
      <c r="BH1782">
        <v>78.046825795000004</v>
      </c>
      <c r="BJ1782">
        <v>0.85547924100000006</v>
      </c>
      <c r="BK1782">
        <v>0</v>
      </c>
      <c r="BL1782">
        <v>78.902305036000001</v>
      </c>
      <c r="BM1782">
        <v>-15.807802498999999</v>
      </c>
      <c r="BN1782">
        <v>63.094502536999997</v>
      </c>
      <c r="BO1782">
        <v>0</v>
      </c>
      <c r="BP1782">
        <v>63.094502536999997</v>
      </c>
      <c r="BQ1782">
        <v>0</v>
      </c>
      <c r="BR1782">
        <v>78.902305036000001</v>
      </c>
      <c r="BS1782">
        <v>5.7239339300000003</v>
      </c>
      <c r="BT1782">
        <v>86.635163078000005</v>
      </c>
      <c r="BU1782">
        <v>94.225736368</v>
      </c>
      <c r="BV1782">
        <v>-107.64385527500001</v>
      </c>
      <c r="BW1782">
        <v>0.93</v>
      </c>
      <c r="BX1782">
        <v>0</v>
      </c>
      <c r="BY1782">
        <v>0</v>
      </c>
      <c r="BZ1782">
        <v>-106.666290925</v>
      </c>
      <c r="CA1782">
        <v>20</v>
      </c>
      <c r="CB1782">
        <v>0</v>
      </c>
      <c r="CC1782">
        <v>33.915486850000001</v>
      </c>
      <c r="CD1782">
        <v>-28.130973699999998</v>
      </c>
      <c r="CE1782">
        <v>0</v>
      </c>
      <c r="CF1782">
        <v>0</v>
      </c>
      <c r="CG1782">
        <v>25.784513149999999</v>
      </c>
      <c r="CH1782">
        <v>13.343958593</v>
      </c>
      <c r="CI1782">
        <v>8.2899872590000001</v>
      </c>
      <c r="CJ1782">
        <v>0</v>
      </c>
      <c r="CK1782">
        <v>21.633945852</v>
      </c>
      <c r="CL1782">
        <v>21.633945852</v>
      </c>
      <c r="CM1782">
        <v>0.12822302899999999</v>
      </c>
      <c r="CN1782">
        <v>18.505722822999999</v>
      </c>
      <c r="CO1782">
        <v>0</v>
      </c>
      <c r="CP1782">
        <v>3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93.505779005000008</v>
      </c>
      <c r="CY1782">
        <v>0</v>
      </c>
      <c r="CZ1782">
        <v>3.7971169969999998</v>
      </c>
      <c r="DA1782">
        <v>0</v>
      </c>
      <c r="DB1782">
        <v>89.708662008000005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113.40649999999999</v>
      </c>
      <c r="DO1782">
        <v>34.6</v>
      </c>
      <c r="DP1782">
        <v>4.0065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19.178764474000001</v>
      </c>
      <c r="DZ1782">
        <v>19.178764474000001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4.7564350000000012E-2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3.8631491520000001</v>
      </c>
      <c r="ES1782">
        <v>2.5104571359999999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1.352692016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130</v>
      </c>
      <c r="FH1782">
        <v>31.25</v>
      </c>
      <c r="FI1782">
        <v>25</v>
      </c>
    </row>
    <row r="1783" spans="1:165" x14ac:dyDescent="0.25">
      <c r="A1783">
        <v>1782</v>
      </c>
      <c r="B1783" t="s">
        <v>904</v>
      </c>
      <c r="C1783" t="s">
        <v>905</v>
      </c>
      <c r="D1783" t="s">
        <v>178</v>
      </c>
      <c r="E1783" t="s">
        <v>190</v>
      </c>
      <c r="F1783">
        <v>2020</v>
      </c>
      <c r="G1783" t="s">
        <v>168</v>
      </c>
      <c r="H1783">
        <v>32.204889186000003</v>
      </c>
      <c r="I1783">
        <v>9.2881766240000001</v>
      </c>
      <c r="J1783">
        <v>7.3022237619999997</v>
      </c>
      <c r="K1783">
        <v>2.5106278369999999</v>
      </c>
      <c r="L1783">
        <v>13.058309347</v>
      </c>
      <c r="M1783">
        <v>4.5551616000000003E-2</v>
      </c>
      <c r="N1783">
        <v>37.358595944999998</v>
      </c>
      <c r="O1783">
        <v>0</v>
      </c>
      <c r="P1783">
        <v>9.7060354229999994</v>
      </c>
      <c r="Q1783">
        <v>9.1245735729999993</v>
      </c>
      <c r="R1783">
        <v>0</v>
      </c>
      <c r="S1783">
        <v>0.58146184999999995</v>
      </c>
      <c r="T1783">
        <v>0</v>
      </c>
      <c r="U1783">
        <v>1.3509470240000001</v>
      </c>
      <c r="V1783">
        <v>0</v>
      </c>
      <c r="W1783">
        <v>20</v>
      </c>
      <c r="X1783">
        <v>0</v>
      </c>
      <c r="Y1783">
        <v>6.301613498</v>
      </c>
      <c r="Z1783">
        <v>3.9520950419999998</v>
      </c>
      <c r="AA1783">
        <v>69.563485130999993</v>
      </c>
      <c r="AB1783">
        <v>6.1731038199999997</v>
      </c>
      <c r="AC1783">
        <v>5.563454632</v>
      </c>
      <c r="AD1783">
        <v>0.41907380300000002</v>
      </c>
      <c r="AE1783">
        <v>8.7401489999999998E-2</v>
      </c>
      <c r="AF1783">
        <v>0</v>
      </c>
      <c r="AG1783">
        <v>0</v>
      </c>
      <c r="AH1783">
        <v>0.60964918800000001</v>
      </c>
      <c r="AI1783">
        <v>0</v>
      </c>
      <c r="AJ1783">
        <v>0</v>
      </c>
      <c r="AK1783">
        <v>0</v>
      </c>
      <c r="AL1783">
        <v>0</v>
      </c>
      <c r="AM1783">
        <v>63.390381310999999</v>
      </c>
      <c r="AN1783">
        <v>63.390381310999999</v>
      </c>
      <c r="AO1783">
        <v>30.415420000000001</v>
      </c>
      <c r="AP1783">
        <v>0.20907499399999999</v>
      </c>
      <c r="AQ1783">
        <v>0</v>
      </c>
      <c r="AR1783">
        <v>9.3972223199999991</v>
      </c>
      <c r="AS1783">
        <v>1.445718209</v>
      </c>
      <c r="AT1783">
        <v>7.9515041110000002</v>
      </c>
      <c r="AU1783">
        <v>0.12597149199999999</v>
      </c>
      <c r="AV1783">
        <v>0</v>
      </c>
      <c r="AW1783">
        <v>0</v>
      </c>
      <c r="AX1783">
        <v>69.563485130999993</v>
      </c>
      <c r="AY1783">
        <v>73.191482893</v>
      </c>
      <c r="AZ1783">
        <v>73.191482893</v>
      </c>
      <c r="BA1783">
        <v>20.394247178000001</v>
      </c>
      <c r="BB1783">
        <v>2.351748411</v>
      </c>
      <c r="BC1783">
        <v>4.0414999999999998E-4</v>
      </c>
      <c r="BD1783">
        <v>0</v>
      </c>
      <c r="BE1783">
        <v>0</v>
      </c>
      <c r="BF1783">
        <v>-2.6993659559999998</v>
      </c>
      <c r="BG1783">
        <v>-5.5514747929999997</v>
      </c>
      <c r="BH1783">
        <v>14.495558989999999</v>
      </c>
      <c r="BJ1783">
        <v>-0.41471950200000002</v>
      </c>
      <c r="BK1783">
        <v>0</v>
      </c>
      <c r="BL1783">
        <v>14.080839488000001</v>
      </c>
      <c r="BM1783">
        <v>-2.2896763120000001</v>
      </c>
      <c r="BN1783">
        <v>11.791163176</v>
      </c>
      <c r="BO1783">
        <v>-2.1992349999999999E-3</v>
      </c>
      <c r="BP1783">
        <v>11.793362411</v>
      </c>
      <c r="BQ1783">
        <v>3.49E-6</v>
      </c>
      <c r="BR1783">
        <v>14.080839488000001</v>
      </c>
      <c r="BS1783">
        <v>2.8866665089999999</v>
      </c>
      <c r="BT1783">
        <v>14.730084477</v>
      </c>
      <c r="BU1783">
        <v>3.843489602</v>
      </c>
      <c r="BV1783">
        <v>-7.1819999999999995E-2</v>
      </c>
      <c r="BW1783">
        <v>0</v>
      </c>
      <c r="BX1783">
        <v>-1.3</v>
      </c>
      <c r="BY1783">
        <v>0</v>
      </c>
      <c r="BZ1783">
        <v>0.96999827500000002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-7.2997008000000001</v>
      </c>
      <c r="CG1783">
        <v>-7.2997008000000001</v>
      </c>
      <c r="CH1783">
        <v>-2.4862129230000001</v>
      </c>
      <c r="CI1783">
        <v>11.774389547</v>
      </c>
      <c r="CJ1783">
        <v>0</v>
      </c>
      <c r="CK1783">
        <v>9.2881766240000001</v>
      </c>
      <c r="CL1783">
        <v>9.2881766240000001</v>
      </c>
      <c r="CM1783">
        <v>0.22915761200000001</v>
      </c>
      <c r="CN1783">
        <v>1.559019012</v>
      </c>
      <c r="CO1783">
        <v>0</v>
      </c>
      <c r="CP1783">
        <v>7.5</v>
      </c>
      <c r="CQ1783">
        <v>7.3022237619999997</v>
      </c>
      <c r="CR1783">
        <v>2.6156407999999999E-2</v>
      </c>
      <c r="CS1783">
        <v>7.3</v>
      </c>
      <c r="CT1783">
        <v>7.3</v>
      </c>
      <c r="CU1783">
        <v>0</v>
      </c>
      <c r="CV1783">
        <v>0</v>
      </c>
      <c r="CW1783">
        <v>-2.3932645999999998E-2</v>
      </c>
      <c r="CX1783">
        <v>13.437786261999999</v>
      </c>
      <c r="CY1783">
        <v>0</v>
      </c>
      <c r="CZ1783">
        <v>0.72093063400000001</v>
      </c>
      <c r="DA1783">
        <v>0.17639972600000001</v>
      </c>
      <c r="DB1783">
        <v>0.198836867</v>
      </c>
      <c r="DC1783">
        <v>12.323747876000001</v>
      </c>
      <c r="DD1783">
        <v>1.7871159000000001E-2</v>
      </c>
      <c r="DE1783">
        <v>0</v>
      </c>
      <c r="DF1783">
        <v>0</v>
      </c>
      <c r="DG1783">
        <v>0</v>
      </c>
      <c r="DH1783">
        <v>20</v>
      </c>
      <c r="DI1783">
        <v>0</v>
      </c>
      <c r="DJ1783">
        <v>0</v>
      </c>
      <c r="DK1783">
        <v>0</v>
      </c>
      <c r="DL1783">
        <v>0</v>
      </c>
      <c r="DM1783">
        <v>20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30.415420000000001</v>
      </c>
      <c r="EF1783">
        <v>9.1379400000000004</v>
      </c>
      <c r="EG1783">
        <v>21.277480000000001</v>
      </c>
      <c r="EH1783">
        <v>0.28503019299999999</v>
      </c>
      <c r="EI1783">
        <v>0</v>
      </c>
      <c r="EJ1783">
        <v>0.46670821800000001</v>
      </c>
      <c r="EK1783">
        <v>1.6000099999999999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-4.0414999999999998E-4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-4.0414999999999998E-4</v>
      </c>
      <c r="EZ1783">
        <v>0</v>
      </c>
      <c r="FA1783">
        <v>63.902435324999999</v>
      </c>
      <c r="FB1783">
        <v>40.726337344999997</v>
      </c>
      <c r="FC1783">
        <v>7.9469075560000002</v>
      </c>
      <c r="FD1783">
        <v>0.94578816499999996</v>
      </c>
      <c r="FE1783">
        <v>13.761077979</v>
      </c>
      <c r="FF1783">
        <v>0.52232427999999997</v>
      </c>
      <c r="FG1783">
        <v>39.768000000000001</v>
      </c>
      <c r="FH1783">
        <v>7.4009999999999998</v>
      </c>
      <c r="FI1783">
        <v>5.9207999999999998</v>
      </c>
    </row>
    <row r="1784" spans="1:165" x14ac:dyDescent="0.25">
      <c r="A1784">
        <v>1783</v>
      </c>
      <c r="B1784" t="s">
        <v>904</v>
      </c>
      <c r="C1784" t="s">
        <v>905</v>
      </c>
      <c r="D1784" t="s">
        <v>178</v>
      </c>
      <c r="E1784" t="s">
        <v>190</v>
      </c>
      <c r="F1784">
        <v>2021</v>
      </c>
      <c r="G1784" t="s">
        <v>168</v>
      </c>
      <c r="H1784">
        <v>57.842358007999998</v>
      </c>
      <c r="I1784">
        <v>8.5579075660000008</v>
      </c>
      <c r="J1784">
        <v>37.145362149999997</v>
      </c>
      <c r="K1784">
        <v>3.063395485</v>
      </c>
      <c r="L1784">
        <v>8.9176939239999999</v>
      </c>
      <c r="M1784">
        <v>0.15799888300000001</v>
      </c>
      <c r="N1784">
        <v>14.565879158</v>
      </c>
      <c r="O1784">
        <v>0.45963053100000001</v>
      </c>
      <c r="P1784">
        <v>8.8191262510000001</v>
      </c>
      <c r="Q1784">
        <v>8.2559722729999994</v>
      </c>
      <c r="R1784">
        <v>0</v>
      </c>
      <c r="S1784">
        <v>0.563153978</v>
      </c>
      <c r="T1784">
        <v>0</v>
      </c>
      <c r="U1784">
        <v>1.3084111759999999</v>
      </c>
      <c r="V1784">
        <v>0</v>
      </c>
      <c r="W1784">
        <v>0</v>
      </c>
      <c r="X1784">
        <v>0</v>
      </c>
      <c r="Y1784">
        <v>3.9787111999999998</v>
      </c>
      <c r="Z1784">
        <v>2.3745060069999999</v>
      </c>
      <c r="AA1784">
        <v>72.408237166000006</v>
      </c>
      <c r="AB1784">
        <v>5.8314684630000002</v>
      </c>
      <c r="AC1784">
        <v>4.949309414</v>
      </c>
      <c r="AD1784">
        <v>2.1035603109999998</v>
      </c>
      <c r="AE1784">
        <v>4.4650061999999997E-2</v>
      </c>
      <c r="AF1784">
        <v>0</v>
      </c>
      <c r="AG1784">
        <v>0</v>
      </c>
      <c r="AH1784">
        <v>0.88215904899999997</v>
      </c>
      <c r="AI1784">
        <v>0</v>
      </c>
      <c r="AJ1784">
        <v>0</v>
      </c>
      <c r="AK1784">
        <v>0</v>
      </c>
      <c r="AL1784">
        <v>0</v>
      </c>
      <c r="AM1784">
        <v>66.576768702999999</v>
      </c>
      <c r="AN1784">
        <v>66.576768702999999</v>
      </c>
      <c r="AO1784">
        <v>30.415420000000001</v>
      </c>
      <c r="AP1784">
        <v>0.20907499399999999</v>
      </c>
      <c r="AQ1784">
        <v>0</v>
      </c>
      <c r="AR1784">
        <v>12.594599365000001</v>
      </c>
      <c r="AS1784">
        <v>2.9351183199999999</v>
      </c>
      <c r="AT1784">
        <v>9.6594810449999997</v>
      </c>
      <c r="AU1784">
        <v>0.114981839</v>
      </c>
      <c r="AV1784">
        <v>0</v>
      </c>
      <c r="AW1784">
        <v>0</v>
      </c>
      <c r="AX1784">
        <v>72.408237166000006</v>
      </c>
      <c r="AY1784">
        <v>28.615446688999999</v>
      </c>
      <c r="AZ1784">
        <v>28.615446688999999</v>
      </c>
      <c r="BA1784">
        <v>8.4557952889999992</v>
      </c>
      <c r="BB1784">
        <v>11.660345183</v>
      </c>
      <c r="BC1784">
        <v>-4.2753079999999999E-2</v>
      </c>
      <c r="BD1784">
        <v>0</v>
      </c>
      <c r="BE1784">
        <v>0</v>
      </c>
      <c r="BF1784">
        <v>-2.2231269889999998</v>
      </c>
      <c r="BG1784">
        <v>-4.4642282079999998</v>
      </c>
      <c r="BH1784">
        <v>13.386032195</v>
      </c>
      <c r="BJ1784">
        <v>-0.97916732299999998</v>
      </c>
      <c r="BK1784">
        <v>0</v>
      </c>
      <c r="BL1784">
        <v>12.406864872</v>
      </c>
      <c r="BM1784">
        <v>-2.2193984769999999</v>
      </c>
      <c r="BN1784">
        <v>10.187466395</v>
      </c>
      <c r="BO1784">
        <v>-1.0989653E-2</v>
      </c>
      <c r="BP1784">
        <v>10.198456048000001</v>
      </c>
      <c r="BQ1784">
        <v>3.0180000000000002E-6</v>
      </c>
      <c r="BR1784">
        <v>12.406864872</v>
      </c>
      <c r="BS1784">
        <v>2.5070340550000001</v>
      </c>
      <c r="BT1784">
        <v>3.188101686</v>
      </c>
      <c r="BU1784">
        <v>3.775023129</v>
      </c>
      <c r="BV1784">
        <v>0</v>
      </c>
      <c r="BW1784">
        <v>0</v>
      </c>
      <c r="BX1784">
        <v>-53.64</v>
      </c>
      <c r="BY1784">
        <v>23.8</v>
      </c>
      <c r="BZ1784">
        <v>1.5777918129999999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-6.0830840000000004</v>
      </c>
      <c r="CG1784">
        <v>-6.0830840000000004</v>
      </c>
      <c r="CH1784">
        <v>-0.73026905799999997</v>
      </c>
      <c r="CI1784">
        <v>9.2881766240000001</v>
      </c>
      <c r="CJ1784">
        <v>0</v>
      </c>
      <c r="CK1784">
        <v>8.5579075660000008</v>
      </c>
      <c r="EI1784">
        <v>0</v>
      </c>
      <c r="FG1784">
        <v>58.225999999999999</v>
      </c>
      <c r="FH1784">
        <v>7.6710000000000003</v>
      </c>
      <c r="FI1784">
        <v>6.1368</v>
      </c>
    </row>
    <row r="1785" spans="1:165" x14ac:dyDescent="0.25">
      <c r="A1785">
        <v>1784</v>
      </c>
      <c r="B1785" t="s">
        <v>904</v>
      </c>
      <c r="C1785" t="s">
        <v>905</v>
      </c>
      <c r="D1785" t="s">
        <v>178</v>
      </c>
      <c r="E1785" t="s">
        <v>190</v>
      </c>
      <c r="F1785">
        <v>2022</v>
      </c>
      <c r="G1785" t="s">
        <v>168</v>
      </c>
      <c r="H1785">
        <v>47.751832612000001</v>
      </c>
      <c r="I1785">
        <v>2.5888544790000001</v>
      </c>
      <c r="J1785">
        <v>31.499631999999998</v>
      </c>
      <c r="K1785">
        <v>2.128067191</v>
      </c>
      <c r="L1785">
        <v>10.984664200999999</v>
      </c>
      <c r="M1785">
        <v>0.55061474099999996</v>
      </c>
      <c r="N1785">
        <v>13.100340528</v>
      </c>
      <c r="O1785">
        <v>0.47360061399999998</v>
      </c>
      <c r="P1785">
        <v>9.0104150280000006</v>
      </c>
      <c r="Q1785">
        <v>8.4655689219999992</v>
      </c>
      <c r="R1785">
        <v>0</v>
      </c>
      <c r="S1785">
        <v>0.54484610600000005</v>
      </c>
      <c r="T1785">
        <v>0</v>
      </c>
      <c r="U1785">
        <v>1.2658753279999999</v>
      </c>
      <c r="V1785">
        <v>0</v>
      </c>
      <c r="W1785">
        <v>0</v>
      </c>
      <c r="X1785">
        <v>0</v>
      </c>
      <c r="Y1785">
        <v>2.3504495580000002</v>
      </c>
      <c r="Z1785">
        <v>1.286361407</v>
      </c>
      <c r="AA1785">
        <v>60.852173139999998</v>
      </c>
      <c r="AB1785">
        <v>2.3695349069999998</v>
      </c>
      <c r="AC1785">
        <v>2.2425354670000002</v>
      </c>
      <c r="AD1785">
        <v>0.79976977800000004</v>
      </c>
      <c r="AE1785">
        <v>4.0982642999999999E-2</v>
      </c>
      <c r="AF1785">
        <v>0</v>
      </c>
      <c r="AG1785">
        <v>0</v>
      </c>
      <c r="AH1785">
        <v>0.12699943999999999</v>
      </c>
      <c r="AI1785">
        <v>0</v>
      </c>
      <c r="AJ1785">
        <v>0</v>
      </c>
      <c r="AK1785">
        <v>0</v>
      </c>
      <c r="AL1785">
        <v>0</v>
      </c>
      <c r="AM1785">
        <v>58.482638233000003</v>
      </c>
      <c r="AN1785">
        <v>58.482638233000003</v>
      </c>
      <c r="AO1785">
        <v>30.415420000000001</v>
      </c>
      <c r="AP1785">
        <v>0.20907499399999999</v>
      </c>
      <c r="AQ1785">
        <v>0</v>
      </c>
      <c r="AR1785">
        <v>4.4656766379999997</v>
      </c>
      <c r="AS1785">
        <v>1.4683317730000001</v>
      </c>
      <c r="AT1785">
        <v>2.9973448650000001</v>
      </c>
      <c r="AU1785">
        <v>0.149774096</v>
      </c>
      <c r="AV1785">
        <v>0</v>
      </c>
      <c r="AW1785">
        <v>0</v>
      </c>
      <c r="AX1785">
        <v>60.852173139999998</v>
      </c>
      <c r="AY1785">
        <v>33.383216771000001</v>
      </c>
      <c r="AZ1785">
        <v>33.383216771000001</v>
      </c>
      <c r="BA1785">
        <v>12.890752784</v>
      </c>
      <c r="BB1785">
        <v>1.8591776440000001</v>
      </c>
      <c r="BC1785">
        <v>-4.1938600519999998</v>
      </c>
      <c r="BD1785">
        <v>0</v>
      </c>
      <c r="BE1785">
        <v>0</v>
      </c>
      <c r="BF1785">
        <v>-1.20845555</v>
      </c>
      <c r="BG1785">
        <v>-5.5194186820000004</v>
      </c>
      <c r="BH1785">
        <v>3.8281961440000001</v>
      </c>
      <c r="BJ1785">
        <v>-0.51160009699999998</v>
      </c>
      <c r="BK1785">
        <v>0</v>
      </c>
      <c r="BL1785">
        <v>3.316596047</v>
      </c>
      <c r="BM1785">
        <v>-0.28445892499999997</v>
      </c>
      <c r="BN1785">
        <v>3.032137122</v>
      </c>
      <c r="BO1785">
        <v>3.4792257E-2</v>
      </c>
      <c r="BP1785">
        <v>2.9973448650000001</v>
      </c>
      <c r="BQ1785">
        <v>8.8700000000000004E-7</v>
      </c>
      <c r="BR1785">
        <v>3.316596047</v>
      </c>
      <c r="BS1785">
        <v>2.1248595360000002</v>
      </c>
      <c r="BT1785">
        <v>3.1635991269999999</v>
      </c>
      <c r="BU1785">
        <v>-2.952279753</v>
      </c>
      <c r="BV1785">
        <v>-1.2698816150000001</v>
      </c>
      <c r="BW1785">
        <v>0.53594276100000005</v>
      </c>
      <c r="BX1785">
        <v>-31</v>
      </c>
      <c r="BY1785">
        <v>37.14</v>
      </c>
      <c r="BZ1785">
        <v>7.6286236660000002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-10.645397000000001</v>
      </c>
      <c r="CG1785">
        <v>-10.645397000000001</v>
      </c>
      <c r="CH1785">
        <v>-5.9690530869999998</v>
      </c>
      <c r="CI1785">
        <v>8.5579075660000008</v>
      </c>
      <c r="CJ1785">
        <v>0</v>
      </c>
      <c r="CK1785">
        <v>2.5888544790000001</v>
      </c>
      <c r="EI1785">
        <v>0</v>
      </c>
      <c r="FG1785">
        <v>30.190999999999999</v>
      </c>
      <c r="FH1785">
        <v>3.3740000000000001</v>
      </c>
      <c r="FI1785">
        <v>2.4239999999999999</v>
      </c>
    </row>
    <row r="1786" spans="1:165" x14ac:dyDescent="0.25">
      <c r="A1786">
        <v>1785</v>
      </c>
      <c r="B1786" t="s">
        <v>904</v>
      </c>
      <c r="C1786" t="s">
        <v>905</v>
      </c>
      <c r="D1786" t="s">
        <v>178</v>
      </c>
      <c r="E1786" t="s">
        <v>190</v>
      </c>
      <c r="F1786">
        <v>2023</v>
      </c>
      <c r="G1786" t="s">
        <v>175</v>
      </c>
      <c r="H1786">
        <v>53.739652178999997</v>
      </c>
      <c r="I1786">
        <v>3.0322224050000002</v>
      </c>
      <c r="J1786">
        <v>37.028795199999998</v>
      </c>
      <c r="K1786">
        <v>2.6547874290000002</v>
      </c>
      <c r="L1786">
        <v>10.361496093</v>
      </c>
      <c r="M1786">
        <v>0.662351052</v>
      </c>
      <c r="N1786">
        <v>11.18450912</v>
      </c>
      <c r="O1786">
        <v>0.47360061399999998</v>
      </c>
      <c r="P1786">
        <v>7.9422985640000006</v>
      </c>
      <c r="Q1786">
        <v>7.4157603300000003</v>
      </c>
      <c r="R1786">
        <v>0</v>
      </c>
      <c r="S1786">
        <v>0.52653823399999999</v>
      </c>
      <c r="T1786">
        <v>0</v>
      </c>
      <c r="U1786">
        <v>1.2233394799999999</v>
      </c>
      <c r="V1786">
        <v>0</v>
      </c>
      <c r="W1786">
        <v>0</v>
      </c>
      <c r="X1786">
        <v>0</v>
      </c>
      <c r="Y1786">
        <v>1.545270462</v>
      </c>
      <c r="Z1786">
        <v>0.198216801</v>
      </c>
      <c r="AA1786">
        <v>64.924161299000005</v>
      </c>
      <c r="AB1786">
        <v>10.521284669</v>
      </c>
      <c r="AC1786">
        <v>9.980884799</v>
      </c>
      <c r="AD1786">
        <v>1.3186409240000001</v>
      </c>
      <c r="AE1786">
        <v>1.8290906999999999E-2</v>
      </c>
      <c r="AF1786">
        <v>0</v>
      </c>
      <c r="AG1786">
        <v>7.4378308660000014</v>
      </c>
      <c r="AH1786">
        <v>0.54039987</v>
      </c>
      <c r="AI1786">
        <v>0</v>
      </c>
      <c r="AJ1786">
        <v>0</v>
      </c>
      <c r="AK1786">
        <v>0</v>
      </c>
      <c r="AL1786">
        <v>0</v>
      </c>
      <c r="AM1786">
        <v>54.402876630000002</v>
      </c>
      <c r="AN1786">
        <v>54.402876630000002</v>
      </c>
      <c r="AO1786">
        <v>30.415420000000001</v>
      </c>
      <c r="AP1786">
        <v>0.20907499399999999</v>
      </c>
      <c r="AQ1786">
        <v>0</v>
      </c>
      <c r="AR1786">
        <v>0.40779859499999999</v>
      </c>
      <c r="AS1786">
        <v>1.4285544400000001</v>
      </c>
      <c r="AT1786">
        <v>-1.0207558450000001</v>
      </c>
      <c r="AU1786">
        <v>0.127890536</v>
      </c>
      <c r="AV1786">
        <v>0</v>
      </c>
      <c r="AW1786">
        <v>0</v>
      </c>
      <c r="AX1786">
        <v>64.924161299000005</v>
      </c>
      <c r="AY1786">
        <v>13.624704204</v>
      </c>
      <c r="AZ1786">
        <v>13.624704204</v>
      </c>
      <c r="BA1786">
        <v>5.1012095320000004</v>
      </c>
      <c r="BB1786">
        <v>2.1308787320000002</v>
      </c>
      <c r="BC1786">
        <v>-1.2069305530000001</v>
      </c>
      <c r="BD1786">
        <v>0</v>
      </c>
      <c r="BE1786">
        <v>0</v>
      </c>
      <c r="BF1786">
        <v>-0.76110313500000004</v>
      </c>
      <c r="BG1786">
        <v>-5.6887449540000006</v>
      </c>
      <c r="BH1786">
        <v>-0.42469037799999998</v>
      </c>
      <c r="BJ1786">
        <v>-4.3311903000000013E-2</v>
      </c>
      <c r="BK1786">
        <v>0</v>
      </c>
      <c r="BL1786">
        <v>-0.46800228100000002</v>
      </c>
      <c r="BM1786">
        <v>-0.574637124</v>
      </c>
      <c r="BN1786">
        <v>-1.0426394050000001</v>
      </c>
      <c r="BO1786">
        <v>-2.188356E-2</v>
      </c>
      <c r="BP1786">
        <v>-1.0207558450000001</v>
      </c>
      <c r="BQ1786">
        <v>-3.3599999999999999E-7</v>
      </c>
      <c r="BR1786">
        <v>-0.46800228100000002</v>
      </c>
      <c r="BS1786">
        <v>2.1987969180000002</v>
      </c>
      <c r="BT1786">
        <v>-0.43113762600000011</v>
      </c>
      <c r="BU1786">
        <v>-0.39797912200000002</v>
      </c>
      <c r="BV1786">
        <v>0</v>
      </c>
      <c r="BW1786">
        <v>4.5454545000000013E-2</v>
      </c>
      <c r="BX1786">
        <v>-37.025000000000013</v>
      </c>
      <c r="BY1786">
        <v>31</v>
      </c>
      <c r="BZ1786">
        <v>-3.8590960179999998</v>
      </c>
      <c r="CA1786">
        <v>0</v>
      </c>
      <c r="CB1786">
        <v>0</v>
      </c>
      <c r="CC1786">
        <v>7.4378308660000014</v>
      </c>
      <c r="CD1786">
        <v>0</v>
      </c>
      <c r="CE1786">
        <v>0</v>
      </c>
      <c r="CF1786">
        <v>-2.7373878</v>
      </c>
      <c r="CG1786">
        <v>4.7004430660000001</v>
      </c>
      <c r="CH1786">
        <v>0.44336792600000002</v>
      </c>
      <c r="CI1786">
        <v>2.5888544790000001</v>
      </c>
      <c r="CJ1786">
        <v>0</v>
      </c>
      <c r="CK1786">
        <v>3.0322224050000002</v>
      </c>
      <c r="CL1786">
        <v>3.0322224050000002</v>
      </c>
      <c r="CM1786">
        <v>5.9693804000000003E-2</v>
      </c>
      <c r="CN1786">
        <v>1.7725286010000001</v>
      </c>
      <c r="CO1786">
        <v>0</v>
      </c>
      <c r="CP1786">
        <v>1.2</v>
      </c>
      <c r="CQ1786">
        <v>37.028795199999998</v>
      </c>
      <c r="CR1786">
        <v>3.7951999999999999E-3</v>
      </c>
      <c r="CS1786">
        <v>37.025000000000013</v>
      </c>
      <c r="CT1786">
        <v>37.025000000000013</v>
      </c>
      <c r="CU1786">
        <v>0</v>
      </c>
      <c r="CV1786">
        <v>0</v>
      </c>
      <c r="CW1786">
        <v>0</v>
      </c>
      <c r="CX1786">
        <v>10.455029894000001</v>
      </c>
      <c r="CY1786">
        <v>5.3408539999999999E-3</v>
      </c>
      <c r="CZ1786">
        <v>3.0537747149999999</v>
      </c>
      <c r="DA1786">
        <v>0.42751069700000011</v>
      </c>
      <c r="DB1786">
        <v>0</v>
      </c>
      <c r="DC1786">
        <v>0.228109917</v>
      </c>
      <c r="DD1786">
        <v>6.7402937110000014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7.4378308660000014</v>
      </c>
      <c r="DO1786">
        <v>7.4378308660000014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1.956938751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0.17393998099999999</v>
      </c>
      <c r="ER1786">
        <v>1.2069305530000001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-7.589548900000001E-2</v>
      </c>
      <c r="EZ1786">
        <v>1.2828260419999999</v>
      </c>
      <c r="FA1786">
        <v>10.139503753</v>
      </c>
      <c r="FB1786">
        <v>2.1216071369999998</v>
      </c>
      <c r="FC1786">
        <v>4.4521729370000003</v>
      </c>
      <c r="FD1786">
        <v>2.1987969180000002</v>
      </c>
      <c r="FE1786">
        <v>0.96682947600000002</v>
      </c>
      <c r="FF1786">
        <v>0.40009728500000002</v>
      </c>
      <c r="FG1786">
        <v>30.190999999999999</v>
      </c>
      <c r="FH1786">
        <v>3.3740000000000001</v>
      </c>
      <c r="FI1786">
        <v>2.4239999999999999</v>
      </c>
    </row>
    <row r="1787" spans="1:165" x14ac:dyDescent="0.25">
      <c r="A1787">
        <v>1786</v>
      </c>
      <c r="B1787" t="s">
        <v>904</v>
      </c>
      <c r="C1787" t="s">
        <v>905</v>
      </c>
      <c r="D1787" t="s">
        <v>178</v>
      </c>
      <c r="E1787" t="s">
        <v>190</v>
      </c>
      <c r="F1787">
        <v>2024</v>
      </c>
      <c r="G1787" t="s">
        <v>168</v>
      </c>
      <c r="H1787">
        <v>24.915995894999998</v>
      </c>
      <c r="I1787">
        <v>8.3073547350000005</v>
      </c>
      <c r="J1787">
        <v>3.4370999999999998E-3</v>
      </c>
      <c r="K1787">
        <v>6.5335546820000001</v>
      </c>
      <c r="L1787">
        <v>4.96780636</v>
      </c>
      <c r="M1787">
        <v>5.1038430180000001</v>
      </c>
      <c r="N1787">
        <v>69.165563587999998</v>
      </c>
      <c r="O1787">
        <v>0.47360061399999998</v>
      </c>
      <c r="P1787">
        <v>64.636191678000003</v>
      </c>
      <c r="Q1787">
        <v>64.127961316000011</v>
      </c>
      <c r="R1787">
        <v>0</v>
      </c>
      <c r="S1787">
        <v>0.50823036200000005</v>
      </c>
      <c r="T1787">
        <v>0</v>
      </c>
      <c r="U1787">
        <v>1.1808036319999999</v>
      </c>
      <c r="V1787">
        <v>0</v>
      </c>
      <c r="W1787">
        <v>0</v>
      </c>
      <c r="X1787">
        <v>0</v>
      </c>
      <c r="Y1787">
        <v>2.8749676640000001</v>
      </c>
      <c r="Z1787">
        <v>0</v>
      </c>
      <c r="AA1787">
        <v>94.081559483000007</v>
      </c>
      <c r="AB1787">
        <v>39.700910710000002</v>
      </c>
      <c r="AC1787">
        <v>38.693822599999997</v>
      </c>
      <c r="AD1787">
        <v>37.314975158000003</v>
      </c>
      <c r="AE1787">
        <v>4.9392777000000013E-2</v>
      </c>
      <c r="AF1787">
        <v>0</v>
      </c>
      <c r="AG1787">
        <v>0</v>
      </c>
      <c r="AH1787">
        <v>1.00708811</v>
      </c>
      <c r="AI1787">
        <v>0</v>
      </c>
      <c r="AJ1787">
        <v>0</v>
      </c>
      <c r="AK1787">
        <v>0</v>
      </c>
      <c r="AL1787">
        <v>0</v>
      </c>
      <c r="AM1787">
        <v>54.380648772999997</v>
      </c>
      <c r="AN1787">
        <v>54.380648772999997</v>
      </c>
      <c r="AO1787">
        <v>30.415420000000001</v>
      </c>
      <c r="AP1787">
        <v>0.20907499399999999</v>
      </c>
      <c r="AQ1787">
        <v>0</v>
      </c>
      <c r="AR1787">
        <v>0.41080360399999999</v>
      </c>
      <c r="AS1787">
        <v>0.36155979500000002</v>
      </c>
      <c r="AT1787">
        <v>4.9243809000000013E-2</v>
      </c>
      <c r="AU1787">
        <v>0.10265767000000001</v>
      </c>
      <c r="AV1787">
        <v>0</v>
      </c>
      <c r="AW1787">
        <v>0</v>
      </c>
      <c r="AX1787">
        <v>94.081559483000007</v>
      </c>
      <c r="AY1787">
        <v>49.641461608</v>
      </c>
      <c r="AZ1787">
        <v>49.629856371000002</v>
      </c>
      <c r="BA1787">
        <v>6.9656907960000014</v>
      </c>
      <c r="BB1787">
        <v>0.81925781900000005</v>
      </c>
      <c r="BC1787">
        <v>-0.65253355200000007</v>
      </c>
      <c r="BD1787">
        <v>-5.4293438000000013E-2</v>
      </c>
      <c r="BE1787">
        <v>0</v>
      </c>
      <c r="BF1787">
        <v>-1.2570642160000001</v>
      </c>
      <c r="BG1787">
        <v>-4.4016647020000006</v>
      </c>
      <c r="BH1787">
        <v>1.4736861450000001</v>
      </c>
      <c r="BJ1787">
        <v>-0.763310614</v>
      </c>
      <c r="BK1787">
        <v>0</v>
      </c>
      <c r="BL1787">
        <v>0.71037553100000006</v>
      </c>
      <c r="BM1787">
        <v>-0.686364588</v>
      </c>
      <c r="BN1787">
        <v>2.4010943E-2</v>
      </c>
      <c r="BO1787">
        <v>-2.5232866E-2</v>
      </c>
      <c r="BP1787">
        <v>4.9243809000000013E-2</v>
      </c>
      <c r="BQ1787">
        <v>1.4999999999999999E-8</v>
      </c>
      <c r="BU1787">
        <v>19.260190332000001</v>
      </c>
      <c r="BV1787">
        <v>-37.923753775000002</v>
      </c>
      <c r="BW1787">
        <v>0.64698</v>
      </c>
      <c r="BX1787">
        <v>-80.613721644000009</v>
      </c>
      <c r="BY1787">
        <v>110.838721644</v>
      </c>
      <c r="BZ1787">
        <v>-6.5472271360000001</v>
      </c>
      <c r="CA1787">
        <v>0</v>
      </c>
      <c r="CB1787">
        <v>0</v>
      </c>
      <c r="CC1787">
        <v>0</v>
      </c>
      <c r="CD1787">
        <v>-7.4378308660000014</v>
      </c>
      <c r="CE1787">
        <v>0</v>
      </c>
      <c r="CF1787">
        <v>0</v>
      </c>
      <c r="CG1787">
        <v>-7.4378308660000014</v>
      </c>
      <c r="CH1787">
        <v>5.2751323299999999</v>
      </c>
      <c r="CI1787">
        <v>3.0322224050000002</v>
      </c>
      <c r="CJ1787">
        <v>0</v>
      </c>
      <c r="CK1787">
        <v>8.3073547350000005</v>
      </c>
      <c r="CL1787">
        <v>8.3073547350000005</v>
      </c>
      <c r="CM1787">
        <v>0.289144919</v>
      </c>
      <c r="CN1787">
        <v>0.718209816</v>
      </c>
      <c r="CO1787">
        <v>0</v>
      </c>
      <c r="CP1787">
        <v>7.3000000000000007</v>
      </c>
      <c r="CQ1787">
        <v>3.4370999999999998E-3</v>
      </c>
      <c r="CR1787">
        <v>2.6044046000000001E-2</v>
      </c>
      <c r="CS1787">
        <v>0</v>
      </c>
      <c r="CT1787">
        <v>0</v>
      </c>
      <c r="CU1787">
        <v>0</v>
      </c>
      <c r="CV1787">
        <v>0</v>
      </c>
      <c r="CW1787">
        <v>-2.2606945999999999E-2</v>
      </c>
      <c r="CX1787">
        <v>5.2819837080000003</v>
      </c>
      <c r="CY1787">
        <v>0</v>
      </c>
      <c r="CZ1787">
        <v>1.2049257929999999</v>
      </c>
      <c r="DA1787">
        <v>0.387076113</v>
      </c>
      <c r="DB1787">
        <v>0</v>
      </c>
      <c r="DC1787">
        <v>7.1703266000000002E-2</v>
      </c>
      <c r="DD1787">
        <v>3.618278536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0.76664122300000004</v>
      </c>
      <c r="EI1787">
        <v>0</v>
      </c>
      <c r="EJ1787">
        <v>0</v>
      </c>
      <c r="EK1787">
        <v>5.6000000000000013E-5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5.2560596000000001E-2</v>
      </c>
      <c r="ER1787">
        <v>0.65253355200000007</v>
      </c>
      <c r="ES1787">
        <v>5.4293438000000013E-2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-1.10805E-3</v>
      </c>
      <c r="EZ1787">
        <v>0.59934816400000002</v>
      </c>
      <c r="FA1787">
        <v>12.324052442999999</v>
      </c>
      <c r="FB1787">
        <v>1.1963165579999999</v>
      </c>
      <c r="FC1787">
        <v>4.7011150370000001</v>
      </c>
      <c r="FD1787">
        <v>3.2464124320000001</v>
      </c>
      <c r="FE1787">
        <v>2.6932021310000001</v>
      </c>
      <c r="FF1787">
        <v>0.48700628499999998</v>
      </c>
      <c r="FG1787">
        <v>30.190999999999999</v>
      </c>
      <c r="FH1787">
        <v>3.3740000000000001</v>
      </c>
      <c r="FI1787">
        <v>2.4239999999999999</v>
      </c>
    </row>
    <row r="1788" spans="1:165" x14ac:dyDescent="0.25">
      <c r="A1788">
        <v>1787</v>
      </c>
      <c r="B1788" t="s">
        <v>906</v>
      </c>
      <c r="C1788" t="s">
        <v>907</v>
      </c>
      <c r="D1788" t="s">
        <v>166</v>
      </c>
      <c r="E1788" t="s">
        <v>167</v>
      </c>
      <c r="F1788">
        <v>2020</v>
      </c>
      <c r="G1788" t="s">
        <v>168</v>
      </c>
      <c r="H1788">
        <v>584.76737185800005</v>
      </c>
      <c r="I1788">
        <v>75.718057599999995</v>
      </c>
      <c r="J1788">
        <v>20</v>
      </c>
      <c r="K1788">
        <v>225.97445448400001</v>
      </c>
      <c r="L1788">
        <v>209.321471573</v>
      </c>
      <c r="M1788">
        <v>53.753388201</v>
      </c>
      <c r="N1788">
        <v>1117.295633637</v>
      </c>
      <c r="O1788">
        <v>1.6216039950000001</v>
      </c>
      <c r="P1788">
        <v>854.540660527</v>
      </c>
      <c r="Q1788">
        <v>753.79086021399996</v>
      </c>
      <c r="R1788">
        <v>91.879541822999997</v>
      </c>
      <c r="S1788">
        <v>8.8702584899999994</v>
      </c>
      <c r="T1788">
        <v>0</v>
      </c>
      <c r="U1788">
        <v>0</v>
      </c>
      <c r="V1788">
        <v>24.635928743000001</v>
      </c>
      <c r="W1788">
        <v>81.001748646999999</v>
      </c>
      <c r="X1788">
        <v>0</v>
      </c>
      <c r="Y1788">
        <v>155.495691725</v>
      </c>
      <c r="Z1788">
        <v>2.5454936930000001</v>
      </c>
      <c r="AA1788">
        <v>1702.063005495</v>
      </c>
      <c r="AB1788">
        <v>1063.385871018</v>
      </c>
      <c r="AC1788">
        <v>584.64413223999998</v>
      </c>
      <c r="AD1788">
        <v>144.001433163</v>
      </c>
      <c r="AE1788">
        <v>37.695630559999998</v>
      </c>
      <c r="AF1788">
        <v>0</v>
      </c>
      <c r="AG1788">
        <v>361.29420368199999</v>
      </c>
      <c r="AH1788">
        <v>478.74173877800001</v>
      </c>
      <c r="AI1788">
        <v>59.931012582999998</v>
      </c>
      <c r="AJ1788">
        <v>0</v>
      </c>
      <c r="AK1788">
        <v>0</v>
      </c>
      <c r="AL1788">
        <v>334.60484713900001</v>
      </c>
      <c r="AM1788">
        <v>638.67713447699998</v>
      </c>
      <c r="AN1788">
        <v>638.67713447699998</v>
      </c>
      <c r="AO1788">
        <v>364.4</v>
      </c>
      <c r="AP1788">
        <v>145.866725129</v>
      </c>
      <c r="AQ1788">
        <v>0</v>
      </c>
      <c r="AR1788">
        <v>113.670784782</v>
      </c>
      <c r="AS1788">
        <v>1.173886454</v>
      </c>
      <c r="AT1788">
        <v>112.496898328</v>
      </c>
      <c r="AU1788">
        <v>1.3225652640000001</v>
      </c>
      <c r="AV1788">
        <v>0</v>
      </c>
      <c r="AW1788">
        <v>0</v>
      </c>
      <c r="AX1788">
        <v>1702.063005495</v>
      </c>
      <c r="AY1788">
        <v>1065.394714113</v>
      </c>
      <c r="AZ1788">
        <v>1064.158339203</v>
      </c>
      <c r="BA1788">
        <v>171.68432892000001</v>
      </c>
      <c r="BB1788">
        <v>5.6918068679999996</v>
      </c>
      <c r="BC1788">
        <v>-35.970851117999999</v>
      </c>
      <c r="BD1788">
        <v>-34.897336428000003</v>
      </c>
      <c r="BE1788">
        <v>-22.998251353000001</v>
      </c>
      <c r="BF1788">
        <v>-32.474509144999999</v>
      </c>
      <c r="BG1788">
        <v>-40.649597741000001</v>
      </c>
      <c r="BH1788">
        <v>45.282926431</v>
      </c>
      <c r="BJ1788">
        <v>80.073007652000001</v>
      </c>
      <c r="BK1788">
        <v>0</v>
      </c>
      <c r="BL1788">
        <v>125.35593408299999</v>
      </c>
      <c r="BM1788">
        <v>-12.859035755000001</v>
      </c>
      <c r="BN1788">
        <v>112.496898328</v>
      </c>
      <c r="BO1788">
        <v>0</v>
      </c>
      <c r="BP1788">
        <v>112.496898328</v>
      </c>
      <c r="BQ1788">
        <v>3.252E-6</v>
      </c>
      <c r="BR1788">
        <v>125.35593408299999</v>
      </c>
      <c r="BS1788">
        <v>-4.62639829</v>
      </c>
      <c r="BT1788">
        <v>160.289557935</v>
      </c>
      <c r="BU1788">
        <v>206.688053255</v>
      </c>
      <c r="BV1788">
        <v>-203.070361389</v>
      </c>
      <c r="BW1788">
        <v>15.486336261</v>
      </c>
      <c r="BX1788">
        <v>-69</v>
      </c>
      <c r="BY1788">
        <v>148.98288889599999</v>
      </c>
      <c r="BZ1788">
        <v>-151.62252287499999</v>
      </c>
      <c r="CA1788">
        <v>89.870850000000004</v>
      </c>
      <c r="CB1788">
        <v>0</v>
      </c>
      <c r="CC1788">
        <v>541.24438796100003</v>
      </c>
      <c r="CD1788">
        <v>-596.545527795</v>
      </c>
      <c r="CE1788">
        <v>-9.1320766639999995</v>
      </c>
      <c r="CF1788">
        <v>-34.425939999999997</v>
      </c>
      <c r="CG1788">
        <v>-8.988306498</v>
      </c>
      <c r="CH1788">
        <v>46.077223881999998</v>
      </c>
      <c r="CI1788">
        <v>29.652137741000001</v>
      </c>
      <c r="CJ1788">
        <v>-1.1304023E-2</v>
      </c>
      <c r="CK1788">
        <v>75.718057599999995</v>
      </c>
      <c r="CL1788">
        <v>75.718057599999995</v>
      </c>
      <c r="CM1788">
        <v>0.52813196699999998</v>
      </c>
      <c r="CN1788">
        <v>37.639925632999997</v>
      </c>
      <c r="CO1788">
        <v>0</v>
      </c>
      <c r="CP1788">
        <v>37.549999999999997</v>
      </c>
      <c r="CQ1788">
        <v>20</v>
      </c>
      <c r="CR1788">
        <v>0</v>
      </c>
      <c r="CS1788">
        <v>20</v>
      </c>
      <c r="CT1788">
        <v>20</v>
      </c>
      <c r="CU1788">
        <v>0</v>
      </c>
      <c r="CV1788">
        <v>0</v>
      </c>
      <c r="CW1788">
        <v>0</v>
      </c>
      <c r="CX1788">
        <v>214.133647932</v>
      </c>
      <c r="CY1788">
        <v>0.52890734500000003</v>
      </c>
      <c r="CZ1788">
        <v>117.739329607</v>
      </c>
      <c r="DA1788">
        <v>13.053954364000001</v>
      </c>
      <c r="DB1788">
        <v>36.343676444000003</v>
      </c>
      <c r="DC1788">
        <v>45.686732018000001</v>
      </c>
      <c r="DD1788">
        <v>0.78104815400000005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359.07183808600001</v>
      </c>
      <c r="DO1788">
        <v>342.05010365700002</v>
      </c>
      <c r="DP1788">
        <v>17.021734428999999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336.82721273499999</v>
      </c>
      <c r="DZ1788">
        <v>336.82721273499999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5.4247726160000003</v>
      </c>
      <c r="EI1788">
        <v>-55.248188235000001</v>
      </c>
      <c r="EJ1788">
        <v>0</v>
      </c>
      <c r="EK1788">
        <v>0</v>
      </c>
      <c r="EL1788">
        <v>0</v>
      </c>
      <c r="EM1788">
        <v>0</v>
      </c>
      <c r="EN1788">
        <v>0.26703425200000003</v>
      </c>
      <c r="EO1788">
        <v>0</v>
      </c>
      <c r="EP1788">
        <v>0</v>
      </c>
      <c r="EQ1788">
        <v>0</v>
      </c>
      <c r="ER1788">
        <v>35.970851117999999</v>
      </c>
      <c r="ES1788">
        <v>34.897336428000003</v>
      </c>
      <c r="ET1788">
        <v>0</v>
      </c>
      <c r="EU1788">
        <v>0</v>
      </c>
      <c r="EV1788">
        <v>0</v>
      </c>
      <c r="EW1788">
        <v>0.28351398900000002</v>
      </c>
      <c r="EX1788">
        <v>0.79000070099999997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1900</v>
      </c>
      <c r="FH1788">
        <v>187.5</v>
      </c>
      <c r="FI1788">
        <v>150</v>
      </c>
    </row>
    <row r="1789" spans="1:165" x14ac:dyDescent="0.25">
      <c r="A1789">
        <v>1788</v>
      </c>
      <c r="B1789" t="s">
        <v>906</v>
      </c>
      <c r="C1789" t="s">
        <v>907</v>
      </c>
      <c r="D1789" t="s">
        <v>166</v>
      </c>
      <c r="E1789" t="s">
        <v>167</v>
      </c>
      <c r="F1789">
        <v>2021</v>
      </c>
      <c r="G1789" t="s">
        <v>168</v>
      </c>
      <c r="H1789">
        <v>843.52792084999999</v>
      </c>
      <c r="I1789">
        <v>88.932954793999997</v>
      </c>
      <c r="J1789">
        <v>0</v>
      </c>
      <c r="K1789">
        <v>374.08890300600001</v>
      </c>
      <c r="L1789">
        <v>332.39584235199999</v>
      </c>
      <c r="M1789">
        <v>48.110220697999999</v>
      </c>
      <c r="N1789">
        <v>1053.341230687</v>
      </c>
      <c r="O1789">
        <v>5.6272924340000001</v>
      </c>
      <c r="P1789">
        <v>883.74981211399995</v>
      </c>
      <c r="Q1789">
        <v>746.61394117600003</v>
      </c>
      <c r="R1789">
        <v>129.864367289</v>
      </c>
      <c r="S1789">
        <v>7.2715036489999996</v>
      </c>
      <c r="T1789">
        <v>0</v>
      </c>
      <c r="U1789">
        <v>0</v>
      </c>
      <c r="V1789">
        <v>11.983988071000001</v>
      </c>
      <c r="W1789">
        <v>0</v>
      </c>
      <c r="X1789">
        <v>0</v>
      </c>
      <c r="Y1789">
        <v>151.980138068</v>
      </c>
      <c r="Z1789">
        <v>1.762264864</v>
      </c>
      <c r="AA1789">
        <v>1896.8691515370001</v>
      </c>
      <c r="AB1789">
        <v>1242.176465712</v>
      </c>
      <c r="AC1789">
        <v>790.68241028900002</v>
      </c>
      <c r="AD1789">
        <v>165.54739550799999</v>
      </c>
      <c r="AE1789">
        <v>37.546761807000003</v>
      </c>
      <c r="AF1789">
        <v>0</v>
      </c>
      <c r="AG1789">
        <v>535.512533706</v>
      </c>
      <c r="AH1789">
        <v>451.49405542300002</v>
      </c>
      <c r="AI1789">
        <v>171.84067369300001</v>
      </c>
      <c r="AJ1789">
        <v>0</v>
      </c>
      <c r="AK1789">
        <v>0</v>
      </c>
      <c r="AL1789">
        <v>273.00448267399997</v>
      </c>
      <c r="AM1789">
        <v>654.69268582500001</v>
      </c>
      <c r="AN1789">
        <v>654.69268582500001</v>
      </c>
      <c r="AO1789">
        <v>364.4</v>
      </c>
      <c r="AP1789">
        <v>145.866725129</v>
      </c>
      <c r="AQ1789">
        <v>0</v>
      </c>
      <c r="AR1789">
        <v>129.42480348399999</v>
      </c>
      <c r="AS1789">
        <v>57.506129860999998</v>
      </c>
      <c r="AT1789">
        <v>71.918673623000004</v>
      </c>
      <c r="AU1789">
        <v>1.5840979100000001</v>
      </c>
      <c r="AV1789">
        <v>0</v>
      </c>
      <c r="AW1789">
        <v>0</v>
      </c>
      <c r="AX1789">
        <v>1896.8691515370001</v>
      </c>
      <c r="AY1789">
        <v>2091.2678851280002</v>
      </c>
      <c r="AZ1789">
        <v>2083.6814938990001</v>
      </c>
      <c r="BA1789">
        <v>362.921429558</v>
      </c>
      <c r="BB1789">
        <v>66.225536658999999</v>
      </c>
      <c r="BC1789">
        <v>-53.517662024000003</v>
      </c>
      <c r="BD1789">
        <v>-48.833164670999999</v>
      </c>
      <c r="BE1789">
        <v>-18.083706198000002</v>
      </c>
      <c r="BF1789">
        <v>-198.00166298400001</v>
      </c>
      <c r="BG1789">
        <v>-63.841563856</v>
      </c>
      <c r="BH1789">
        <v>95.702371154999994</v>
      </c>
      <c r="BJ1789">
        <v>-5.6418031810000002</v>
      </c>
      <c r="BK1789">
        <v>0</v>
      </c>
      <c r="BL1789">
        <v>90.060567973999994</v>
      </c>
      <c r="BM1789">
        <v>-17.880361704999999</v>
      </c>
      <c r="BN1789">
        <v>72.180206268999996</v>
      </c>
      <c r="BO1789">
        <v>0.207803661</v>
      </c>
      <c r="BP1789">
        <v>71.972402607999996</v>
      </c>
      <c r="BQ1789">
        <v>1.9750000000000001E-6</v>
      </c>
      <c r="BR1789">
        <v>90.060567973999994</v>
      </c>
      <c r="BS1789">
        <v>99.569991877000007</v>
      </c>
      <c r="BT1789">
        <v>231.55129648600001</v>
      </c>
      <c r="BU1789">
        <v>-81.656282673999996</v>
      </c>
      <c r="BV1789">
        <v>-58.810493715</v>
      </c>
      <c r="BW1789">
        <v>0.273935333</v>
      </c>
      <c r="BX1789">
        <v>-50</v>
      </c>
      <c r="BY1789">
        <v>78.380754938999999</v>
      </c>
      <c r="BZ1789">
        <v>62.466758906000003</v>
      </c>
      <c r="CA1789">
        <v>0</v>
      </c>
      <c r="CB1789">
        <v>0</v>
      </c>
      <c r="CC1789">
        <v>990.00844269300001</v>
      </c>
      <c r="CD1789">
        <v>-904.26136510699996</v>
      </c>
      <c r="CE1789">
        <v>-16.84120532</v>
      </c>
      <c r="CF1789">
        <v>-36.412061600000001</v>
      </c>
      <c r="CG1789">
        <v>32.493810666000002</v>
      </c>
      <c r="CH1789">
        <v>13.304286898000001</v>
      </c>
      <c r="CI1789">
        <v>75.718057599999995</v>
      </c>
      <c r="CJ1789">
        <v>-8.9389704E-2</v>
      </c>
      <c r="CK1789">
        <v>88.932954793999997</v>
      </c>
      <c r="EI1789">
        <v>0</v>
      </c>
      <c r="FG1789">
        <v>2340</v>
      </c>
      <c r="FH1789">
        <v>118.75</v>
      </c>
      <c r="FI1789">
        <v>95</v>
      </c>
    </row>
    <row r="1790" spans="1:165" x14ac:dyDescent="0.25">
      <c r="A1790">
        <v>1789</v>
      </c>
      <c r="B1790" t="s">
        <v>906</v>
      </c>
      <c r="C1790" t="s">
        <v>907</v>
      </c>
      <c r="D1790" t="s">
        <v>166</v>
      </c>
      <c r="E1790" t="s">
        <v>167</v>
      </c>
      <c r="F1790">
        <v>2022</v>
      </c>
      <c r="G1790" t="s">
        <v>168</v>
      </c>
      <c r="H1790">
        <v>1258.5380933670001</v>
      </c>
      <c r="I1790">
        <v>357.140742117</v>
      </c>
      <c r="J1790">
        <v>28.205928767</v>
      </c>
      <c r="K1790">
        <v>445.0522019</v>
      </c>
      <c r="L1790">
        <v>366.59537646000001</v>
      </c>
      <c r="M1790">
        <v>61.543844123</v>
      </c>
      <c r="N1790">
        <v>1128.215248066</v>
      </c>
      <c r="O1790">
        <v>8.9172944340000004</v>
      </c>
      <c r="P1790">
        <v>836.72049313399998</v>
      </c>
      <c r="Q1790">
        <v>707.43319159600003</v>
      </c>
      <c r="R1790">
        <v>123.22396904</v>
      </c>
      <c r="S1790">
        <v>6.0633324980000003</v>
      </c>
      <c r="T1790">
        <v>0</v>
      </c>
      <c r="U1790">
        <v>0</v>
      </c>
      <c r="V1790">
        <v>15.085087545</v>
      </c>
      <c r="W1790">
        <v>123.13005993199999</v>
      </c>
      <c r="X1790">
        <v>0</v>
      </c>
      <c r="Y1790">
        <v>144.36231302100001</v>
      </c>
      <c r="Z1790">
        <v>0.97903603500000003</v>
      </c>
      <c r="AA1790">
        <v>2386.7533414330001</v>
      </c>
      <c r="AB1790">
        <v>1085.038661132</v>
      </c>
      <c r="AC1790">
        <v>937.83890447099998</v>
      </c>
      <c r="AD1790">
        <v>277.69754010700001</v>
      </c>
      <c r="AE1790">
        <v>52.682868348</v>
      </c>
      <c r="AF1790">
        <v>0</v>
      </c>
      <c r="AG1790">
        <v>542.08608818499999</v>
      </c>
      <c r="AH1790">
        <v>147.19975666100001</v>
      </c>
      <c r="AI1790">
        <v>0</v>
      </c>
      <c r="AJ1790">
        <v>0</v>
      </c>
      <c r="AK1790">
        <v>0</v>
      </c>
      <c r="AL1790">
        <v>143.550857605</v>
      </c>
      <c r="AM1790">
        <v>1301.714680301</v>
      </c>
      <c r="AN1790">
        <v>1301.714680301</v>
      </c>
      <c r="AO1790">
        <v>728.8</v>
      </c>
      <c r="AP1790">
        <v>327.96268360200003</v>
      </c>
      <c r="AQ1790">
        <v>0</v>
      </c>
      <c r="AR1790">
        <v>231.33170868799999</v>
      </c>
      <c r="AS1790">
        <v>119.42480348399999</v>
      </c>
      <c r="AT1790">
        <v>111.906905204</v>
      </c>
      <c r="AU1790">
        <v>0.20322870900000001</v>
      </c>
      <c r="AV1790">
        <v>0</v>
      </c>
      <c r="AW1790">
        <v>0</v>
      </c>
      <c r="AX1790">
        <v>2386.7533414330001</v>
      </c>
      <c r="AY1790">
        <v>2388.7812409879998</v>
      </c>
      <c r="AZ1790">
        <v>2383.164448728</v>
      </c>
      <c r="BA1790">
        <v>413.75532271200001</v>
      </c>
      <c r="BB1790">
        <v>48.862239092999999</v>
      </c>
      <c r="BC1790">
        <v>-58.771713062000003</v>
      </c>
      <c r="BD1790">
        <v>-43.547184624000003</v>
      </c>
      <c r="BE1790">
        <v>1.0059932000000001E-2</v>
      </c>
      <c r="BF1790">
        <v>-189.13854636799999</v>
      </c>
      <c r="BG1790">
        <v>-68.589806804999995</v>
      </c>
      <c r="BH1790">
        <v>146.12755550200001</v>
      </c>
      <c r="BJ1790">
        <v>-0.82087129599999997</v>
      </c>
      <c r="BK1790">
        <v>0</v>
      </c>
      <c r="BL1790">
        <v>145.306684206</v>
      </c>
      <c r="BM1790">
        <v>-33.380648203</v>
      </c>
      <c r="BN1790">
        <v>111.92603600299999</v>
      </c>
      <c r="BO1790">
        <v>1.9840370999999999E-2</v>
      </c>
      <c r="BP1790">
        <v>111.90619563200001</v>
      </c>
      <c r="BQ1790">
        <v>1.9439999999999999E-6</v>
      </c>
      <c r="BR1790">
        <v>145.306684206</v>
      </c>
      <c r="BS1790">
        <v>110.589787441</v>
      </c>
      <c r="BT1790">
        <v>272.55952652399998</v>
      </c>
      <c r="BU1790">
        <v>50.214951466999999</v>
      </c>
      <c r="BV1790">
        <v>-55.772836685999998</v>
      </c>
      <c r="BW1790">
        <v>0.71222727299999999</v>
      </c>
      <c r="BX1790">
        <v>-332.23392876700001</v>
      </c>
      <c r="BY1790">
        <v>283.52800000000002</v>
      </c>
      <c r="BZ1790">
        <v>-204.386752675</v>
      </c>
      <c r="CA1790">
        <v>546.49595847299997</v>
      </c>
      <c r="CB1790">
        <v>0</v>
      </c>
      <c r="CC1790">
        <v>878.92959370200003</v>
      </c>
      <c r="CD1790">
        <v>-979.81262303599999</v>
      </c>
      <c r="CE1790">
        <v>-23.924713312000002</v>
      </c>
      <c r="CF1790">
        <v>-1.1999999999999999E-3</v>
      </c>
      <c r="CG1790">
        <v>421.68701582699998</v>
      </c>
      <c r="CH1790">
        <v>267.51521461900001</v>
      </c>
      <c r="CI1790">
        <v>88.932954793999997</v>
      </c>
      <c r="CJ1790">
        <v>0.69257270400000004</v>
      </c>
      <c r="CK1790">
        <v>357.140742117</v>
      </c>
      <c r="CL1790">
        <v>357.140742117</v>
      </c>
      <c r="CM1790">
        <v>0.58512902099999997</v>
      </c>
      <c r="CN1790">
        <v>69.905613095999996</v>
      </c>
      <c r="CO1790">
        <v>0</v>
      </c>
      <c r="CP1790">
        <v>286.64999999999998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370.95273106799999</v>
      </c>
      <c r="CY1790">
        <v>7.0948289730000003</v>
      </c>
      <c r="CZ1790">
        <v>161.05717595300001</v>
      </c>
      <c r="DA1790">
        <v>39.100203768</v>
      </c>
      <c r="DB1790">
        <v>98.54527143</v>
      </c>
      <c r="DC1790">
        <v>62.998848000000002</v>
      </c>
      <c r="DD1790">
        <v>2.1564029439999999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542.08608818499999</v>
      </c>
      <c r="DO1790">
        <v>506.212941349</v>
      </c>
      <c r="DP1790">
        <v>35.873146835999997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143.550857605</v>
      </c>
      <c r="DZ1790">
        <v>112.70271509</v>
      </c>
      <c r="EA1790">
        <v>0</v>
      </c>
      <c r="EB1790">
        <v>0</v>
      </c>
      <c r="EC1790">
        <v>30.848142514999999</v>
      </c>
      <c r="ED1790">
        <v>0</v>
      </c>
      <c r="EE1790">
        <v>0</v>
      </c>
      <c r="EF1790">
        <v>0</v>
      </c>
      <c r="EG1790">
        <v>0</v>
      </c>
      <c r="EH1790">
        <v>11.338664828000001</v>
      </c>
      <c r="EI1790">
        <v>-124.52</v>
      </c>
      <c r="EJ1790">
        <v>0</v>
      </c>
      <c r="EK1790">
        <v>0</v>
      </c>
      <c r="EL1790">
        <v>17.0624</v>
      </c>
      <c r="EM1790">
        <v>0</v>
      </c>
      <c r="EN1790">
        <v>16.591779597999999</v>
      </c>
      <c r="EO1790">
        <v>3.8693946669999999</v>
      </c>
      <c r="EP1790">
        <v>0</v>
      </c>
      <c r="EQ1790">
        <v>0</v>
      </c>
      <c r="ER1790">
        <v>58.792762072000002</v>
      </c>
      <c r="ES1790">
        <v>43.568233634000002</v>
      </c>
      <c r="ET1790">
        <v>0</v>
      </c>
      <c r="EU1790">
        <v>0</v>
      </c>
      <c r="EV1790">
        <v>0</v>
      </c>
      <c r="EW1790">
        <v>7.5286586350000002</v>
      </c>
      <c r="EX1790">
        <v>3.685608931</v>
      </c>
      <c r="EY1790">
        <v>0</v>
      </c>
      <c r="EZ1790">
        <v>4.0102608719999999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2400</v>
      </c>
      <c r="FH1790">
        <v>150</v>
      </c>
      <c r="FI1790">
        <v>120</v>
      </c>
    </row>
    <row r="1791" spans="1:165" x14ac:dyDescent="0.25">
      <c r="A1791">
        <v>1790</v>
      </c>
      <c r="B1791" t="s">
        <v>906</v>
      </c>
      <c r="C1791" t="s">
        <v>907</v>
      </c>
      <c r="D1791" t="s">
        <v>166</v>
      </c>
      <c r="E1791" t="s">
        <v>167</v>
      </c>
      <c r="F1791">
        <v>2023</v>
      </c>
      <c r="G1791" t="s">
        <v>175</v>
      </c>
      <c r="H1791">
        <v>833.74978249900005</v>
      </c>
      <c r="I1791">
        <v>68.340657663000002</v>
      </c>
      <c r="J1791">
        <v>200.19200000000001</v>
      </c>
      <c r="K1791">
        <v>294.94040570599998</v>
      </c>
      <c r="L1791">
        <v>230.582555144</v>
      </c>
      <c r="M1791">
        <v>39.694163986</v>
      </c>
      <c r="N1791">
        <v>1242.8800470900001</v>
      </c>
      <c r="O1791">
        <v>5.357993671</v>
      </c>
      <c r="P1791">
        <v>798.73215390600001</v>
      </c>
      <c r="Q1791">
        <v>723.45526942399999</v>
      </c>
      <c r="R1791">
        <v>68.631827666000007</v>
      </c>
      <c r="S1791">
        <v>6.6450568160000003</v>
      </c>
      <c r="T1791">
        <v>0</v>
      </c>
      <c r="U1791">
        <v>0</v>
      </c>
      <c r="V1791">
        <v>1.908654472</v>
      </c>
      <c r="W1791">
        <v>299.13238634800001</v>
      </c>
      <c r="X1791">
        <v>0</v>
      </c>
      <c r="Y1791">
        <v>137.74885869299999</v>
      </c>
      <c r="Z1791">
        <v>0.19580720600000001</v>
      </c>
      <c r="AA1791">
        <v>2076.6298295890001</v>
      </c>
      <c r="AB1791">
        <v>703.41189625100003</v>
      </c>
      <c r="AC1791">
        <v>666.28657782300002</v>
      </c>
      <c r="AD1791">
        <v>126.46071474999999</v>
      </c>
      <c r="AE1791">
        <v>20.890314563</v>
      </c>
      <c r="AF1791">
        <v>0</v>
      </c>
      <c r="AG1791">
        <v>448.65097423700001</v>
      </c>
      <c r="AH1791">
        <v>37.125318428</v>
      </c>
      <c r="AI1791">
        <v>0</v>
      </c>
      <c r="AJ1791">
        <v>0</v>
      </c>
      <c r="AK1791">
        <v>0</v>
      </c>
      <c r="AL1791">
        <v>37.125318428</v>
      </c>
      <c r="AM1791">
        <v>1373.217933338</v>
      </c>
      <c r="AN1791">
        <v>1373.217933338</v>
      </c>
      <c r="AO1791">
        <v>728.80000000000007</v>
      </c>
      <c r="AP1791">
        <v>327.96268360200003</v>
      </c>
      <c r="AQ1791">
        <v>0</v>
      </c>
      <c r="AR1791">
        <v>279.04524366999999</v>
      </c>
      <c r="AS1791">
        <v>184.89170868799999</v>
      </c>
      <c r="AT1791">
        <v>94.153534982000011</v>
      </c>
      <c r="AU1791">
        <v>23.992946763999999</v>
      </c>
      <c r="AV1791">
        <v>0</v>
      </c>
      <c r="AW1791">
        <v>0</v>
      </c>
      <c r="AX1791">
        <v>2076.6298295890001</v>
      </c>
      <c r="AY1791">
        <v>2040.9616806500001</v>
      </c>
      <c r="AZ1791">
        <v>2039.284758153</v>
      </c>
      <c r="BA1791">
        <v>302.62664168100002</v>
      </c>
      <c r="BB1791">
        <v>36.269307013999999</v>
      </c>
      <c r="BC1791">
        <v>-50.164360653000003</v>
      </c>
      <c r="BD1791">
        <v>-45.942326390000012</v>
      </c>
      <c r="BE1791">
        <v>-5.486986323</v>
      </c>
      <c r="BF1791">
        <v>-92.582404275000002</v>
      </c>
      <c r="BG1791">
        <v>-73.591545890000006</v>
      </c>
      <c r="BH1791">
        <v>117.07065155399999</v>
      </c>
      <c r="BJ1791">
        <v>3.4725909119999998</v>
      </c>
      <c r="BK1791">
        <v>0</v>
      </c>
      <c r="BL1791">
        <v>120.543242466</v>
      </c>
      <c r="BM1791">
        <v>-24.299989429</v>
      </c>
      <c r="BN1791">
        <v>96.243253037000002</v>
      </c>
      <c r="BO1791">
        <v>1.1172409999999999</v>
      </c>
      <c r="BP1791">
        <v>95.12601203700001</v>
      </c>
      <c r="BQ1791">
        <v>1.305E-6</v>
      </c>
      <c r="BR1791">
        <v>120.543242466</v>
      </c>
      <c r="BS1791">
        <v>110.77249339399999</v>
      </c>
      <c r="BT1791">
        <v>255.036831565</v>
      </c>
      <c r="BU1791">
        <v>317.74738951</v>
      </c>
      <c r="BV1791">
        <v>-48.578902991</v>
      </c>
      <c r="BW1791">
        <v>2.3494101700000001</v>
      </c>
      <c r="BX1791">
        <v>-426.21247726299998</v>
      </c>
      <c r="BY1791">
        <v>142.70592876699999</v>
      </c>
      <c r="BZ1791">
        <v>-358.03121063600003</v>
      </c>
      <c r="CA1791">
        <v>0</v>
      </c>
      <c r="CB1791">
        <v>0</v>
      </c>
      <c r="CC1791">
        <v>1112.6813718569999</v>
      </c>
      <c r="CD1791">
        <v>-1289.1274852449999</v>
      </c>
      <c r="CE1791">
        <v>-36.099257738000013</v>
      </c>
      <c r="CF1791">
        <v>-36.433</v>
      </c>
      <c r="CG1791">
        <v>-248.97837112600001</v>
      </c>
      <c r="CH1791">
        <v>-289.26219225199998</v>
      </c>
      <c r="CI1791">
        <v>357.140742117</v>
      </c>
      <c r="CJ1791">
        <v>0.46210779800000001</v>
      </c>
      <c r="CK1791">
        <v>68.340657663000002</v>
      </c>
      <c r="CL1791">
        <v>68.340657663000002</v>
      </c>
      <c r="CM1791">
        <v>0.15775776799999999</v>
      </c>
      <c r="CN1791">
        <v>50.632899895000001</v>
      </c>
      <c r="CO1791">
        <v>0</v>
      </c>
      <c r="CP1791">
        <v>17.55</v>
      </c>
      <c r="CQ1791">
        <v>200.19200000000001</v>
      </c>
      <c r="CR1791">
        <v>0</v>
      </c>
      <c r="CS1791">
        <v>200.19200000000001</v>
      </c>
      <c r="CT1791">
        <v>200.19200000000001</v>
      </c>
      <c r="CU1791">
        <v>0</v>
      </c>
      <c r="CV1791">
        <v>0</v>
      </c>
      <c r="CW1791">
        <v>0</v>
      </c>
      <c r="CX1791">
        <v>233.24729985600001</v>
      </c>
      <c r="CY1791">
        <v>2.8549278249999999</v>
      </c>
      <c r="CZ1791">
        <v>110.619487264</v>
      </c>
      <c r="DA1791">
        <v>9.1706995760000005</v>
      </c>
      <c r="DB1791">
        <v>49.989085832000001</v>
      </c>
      <c r="DC1791">
        <v>60.251021461999997</v>
      </c>
      <c r="DD1791">
        <v>0.36207789699999998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448.65097423700001</v>
      </c>
      <c r="DO1791">
        <v>387.68099448499999</v>
      </c>
      <c r="DP1791">
        <v>31.969979752</v>
      </c>
      <c r="DQ1791">
        <v>3.916144144</v>
      </c>
      <c r="DR1791">
        <v>3.916144144</v>
      </c>
      <c r="DS1791">
        <v>0</v>
      </c>
      <c r="DT1791">
        <v>0</v>
      </c>
      <c r="DU1791">
        <v>3.720336938</v>
      </c>
      <c r="DV1791">
        <v>2.937108109</v>
      </c>
      <c r="DW1791">
        <v>0.78322882900000002</v>
      </c>
      <c r="DX1791">
        <v>0</v>
      </c>
      <c r="DY1791">
        <v>37.125318428</v>
      </c>
      <c r="DZ1791">
        <v>20.666555425999999</v>
      </c>
      <c r="EA1791">
        <v>0</v>
      </c>
      <c r="EB1791">
        <v>0</v>
      </c>
      <c r="EC1791">
        <v>16.458763002000001</v>
      </c>
      <c r="ED1791">
        <v>0</v>
      </c>
      <c r="EE1791">
        <v>0</v>
      </c>
      <c r="EF1791">
        <v>0</v>
      </c>
      <c r="EG1791">
        <v>0</v>
      </c>
      <c r="EH1791">
        <v>24.864691516000001</v>
      </c>
      <c r="EI1791">
        <v>-65.135000000000005</v>
      </c>
      <c r="EJ1791">
        <v>0</v>
      </c>
      <c r="EK1791">
        <v>0</v>
      </c>
      <c r="EL1791">
        <v>0</v>
      </c>
      <c r="EM1791">
        <v>0</v>
      </c>
      <c r="EN1791">
        <v>10.782071588000001</v>
      </c>
      <c r="EO1791">
        <v>0.62254391000000009</v>
      </c>
      <c r="EP1791">
        <v>0</v>
      </c>
      <c r="EQ1791">
        <v>0</v>
      </c>
      <c r="ER1791">
        <v>50.164360653000003</v>
      </c>
      <c r="ES1791">
        <v>45.942326390000012</v>
      </c>
      <c r="ET1791">
        <v>0</v>
      </c>
      <c r="EU1791">
        <v>0</v>
      </c>
      <c r="EV1791">
        <v>0</v>
      </c>
      <c r="EW1791">
        <v>4.0495472179999998</v>
      </c>
      <c r="EX1791">
        <v>0.17248704500000001</v>
      </c>
      <c r="EY1791">
        <v>0</v>
      </c>
      <c r="EZ1791">
        <v>0</v>
      </c>
      <c r="FA1791">
        <v>1825.9892028429999</v>
      </c>
      <c r="FB1791">
        <v>1107.5717453049999</v>
      </c>
      <c r="FC1791">
        <v>293.59448355299998</v>
      </c>
      <c r="FD1791">
        <v>110.77249339399999</v>
      </c>
      <c r="FE1791">
        <v>294.253971509</v>
      </c>
      <c r="FF1791">
        <v>19.796509082</v>
      </c>
      <c r="FG1791">
        <v>2400</v>
      </c>
      <c r="FH1791">
        <v>150</v>
      </c>
      <c r="FI1791">
        <v>120</v>
      </c>
    </row>
    <row r="1792" spans="1:165" x14ac:dyDescent="0.25">
      <c r="A1792">
        <v>1791</v>
      </c>
      <c r="B1792" t="s">
        <v>906</v>
      </c>
      <c r="C1792" t="s">
        <v>907</v>
      </c>
      <c r="D1792" t="s">
        <v>166</v>
      </c>
      <c r="E1792" t="s">
        <v>167</v>
      </c>
      <c r="F1792">
        <v>2024</v>
      </c>
      <c r="G1792" t="s">
        <v>168</v>
      </c>
      <c r="H1792">
        <v>836.64459492600008</v>
      </c>
      <c r="I1792">
        <v>191.95027064199999</v>
      </c>
      <c r="J1792">
        <v>0.76006200000000002</v>
      </c>
      <c r="K1792">
        <v>379.97694437199999</v>
      </c>
      <c r="L1792">
        <v>218.85763713099999</v>
      </c>
      <c r="M1792">
        <v>45.099680781000004</v>
      </c>
      <c r="N1792">
        <v>1093.6875435029999</v>
      </c>
      <c r="O1792">
        <v>3.727247309</v>
      </c>
      <c r="P1792">
        <v>828.89668534700002</v>
      </c>
      <c r="Q1792">
        <v>764.65424963700002</v>
      </c>
      <c r="R1792">
        <v>56.808705545000002</v>
      </c>
      <c r="S1792">
        <v>7.4337301650000001</v>
      </c>
      <c r="T1792">
        <v>0</v>
      </c>
      <c r="U1792">
        <v>0</v>
      </c>
      <c r="V1792">
        <v>1.533607401</v>
      </c>
      <c r="W1792">
        <v>117.453931611</v>
      </c>
      <c r="X1792">
        <v>0</v>
      </c>
      <c r="Y1792">
        <v>142.07607183499999</v>
      </c>
      <c r="Z1792">
        <v>0</v>
      </c>
      <c r="AA1792">
        <v>1930.332138429</v>
      </c>
      <c r="AB1792">
        <v>573.80045060600003</v>
      </c>
      <c r="AC1792">
        <v>511.81255128700002</v>
      </c>
      <c r="AD1792">
        <v>151.471569743</v>
      </c>
      <c r="AE1792">
        <v>11.074253823999999</v>
      </c>
      <c r="AF1792">
        <v>0</v>
      </c>
      <c r="AG1792">
        <v>244.95959610200001</v>
      </c>
      <c r="AH1792">
        <v>61.987899319000007</v>
      </c>
      <c r="AI1792">
        <v>0</v>
      </c>
      <c r="AJ1792">
        <v>0</v>
      </c>
      <c r="AK1792">
        <v>0</v>
      </c>
      <c r="AL1792">
        <v>61.987899319000007</v>
      </c>
      <c r="AM1792">
        <v>1356.5316878230001</v>
      </c>
      <c r="AN1792">
        <v>1356.5316878230001</v>
      </c>
      <c r="AO1792">
        <v>728.80000000000007</v>
      </c>
      <c r="AP1792">
        <v>327.96268360200003</v>
      </c>
      <c r="AQ1792">
        <v>0</v>
      </c>
      <c r="AR1792">
        <v>285.53162520299998</v>
      </c>
      <c r="AS1792">
        <v>227.692200765</v>
      </c>
      <c r="AT1792">
        <v>57.839424438000002</v>
      </c>
      <c r="AU1792">
        <v>0.82031971600000009</v>
      </c>
      <c r="AV1792">
        <v>0</v>
      </c>
      <c r="AW1792">
        <v>0</v>
      </c>
      <c r="AX1792">
        <v>1930.332138429</v>
      </c>
      <c r="AY1792">
        <v>2098.7264724520001</v>
      </c>
      <c r="AZ1792">
        <v>2096.90545264</v>
      </c>
      <c r="BA1792">
        <v>390.776981089</v>
      </c>
      <c r="BB1792">
        <v>32.026200197000001</v>
      </c>
      <c r="BC1792">
        <v>-32.499247742000001</v>
      </c>
      <c r="BD1792">
        <v>-21.203575184999998</v>
      </c>
      <c r="BE1792">
        <v>-65.324141998000002</v>
      </c>
      <c r="BF1792">
        <v>-129.25567559800001</v>
      </c>
      <c r="BG1792">
        <v>-83.243116647000008</v>
      </c>
      <c r="BH1792">
        <v>112.480999301</v>
      </c>
      <c r="BJ1792">
        <v>-0.8780421060000001</v>
      </c>
      <c r="BK1792">
        <v>0</v>
      </c>
      <c r="BL1792">
        <v>111.602957195</v>
      </c>
      <c r="BM1792">
        <v>-23.762219491</v>
      </c>
      <c r="BN1792">
        <v>87.840737704000006</v>
      </c>
      <c r="BO1792">
        <v>1.845281771</v>
      </c>
      <c r="BP1792">
        <v>85.995455933000002</v>
      </c>
      <c r="BQ1792">
        <v>0</v>
      </c>
      <c r="BR1792">
        <v>111.602957195</v>
      </c>
      <c r="BS1792">
        <v>108.14223303199999</v>
      </c>
      <c r="BT1792">
        <v>304.41009084900003</v>
      </c>
      <c r="BU1792">
        <v>210.79990760999999</v>
      </c>
      <c r="BV1792">
        <v>-128.274340862</v>
      </c>
      <c r="BW1792">
        <v>21.132077296999999</v>
      </c>
      <c r="BX1792">
        <v>-224.68187699999999</v>
      </c>
      <c r="BY1792">
        <v>497.55320624500001</v>
      </c>
      <c r="BZ1792">
        <v>144.66748976100001</v>
      </c>
      <c r="CA1792">
        <v>0</v>
      </c>
      <c r="CB1792">
        <v>0</v>
      </c>
      <c r="CC1792">
        <v>839.30105913700004</v>
      </c>
      <c r="CD1792">
        <v>-1011.612291403</v>
      </c>
      <c r="CE1792">
        <v>-23.157371452</v>
      </c>
      <c r="CF1792">
        <v>-36.433</v>
      </c>
      <c r="CG1792">
        <v>-231.90160371799999</v>
      </c>
      <c r="CH1792">
        <v>123.565793653</v>
      </c>
      <c r="CI1792">
        <v>68.340657663000002</v>
      </c>
      <c r="CJ1792">
        <v>4.3819326000000013E-2</v>
      </c>
      <c r="CK1792">
        <v>191.95027064199999</v>
      </c>
      <c r="CL1792">
        <v>191.95027064199999</v>
      </c>
      <c r="CM1792">
        <v>0.45081671000000001</v>
      </c>
      <c r="CN1792">
        <v>140.94020655700001</v>
      </c>
      <c r="CO1792">
        <v>0</v>
      </c>
      <c r="CP1792">
        <v>50.559247375000012</v>
      </c>
      <c r="CQ1792">
        <v>0.76006200000000002</v>
      </c>
      <c r="CR1792">
        <v>0</v>
      </c>
      <c r="CS1792">
        <v>0.76006200000000002</v>
      </c>
      <c r="CT1792">
        <v>0.76006200000000002</v>
      </c>
      <c r="CU1792">
        <v>0</v>
      </c>
      <c r="CV1792">
        <v>0</v>
      </c>
      <c r="CW1792">
        <v>0</v>
      </c>
      <c r="CX1792">
        <v>220.40100290000001</v>
      </c>
      <c r="CY1792">
        <v>1.9118115760000001</v>
      </c>
      <c r="CZ1792">
        <v>109.62659254099999</v>
      </c>
      <c r="DA1792">
        <v>11.493365979</v>
      </c>
      <c r="DB1792">
        <v>46.501449750000013</v>
      </c>
      <c r="DC1792">
        <v>49.512457778000012</v>
      </c>
      <c r="DD1792">
        <v>1.3553252760000001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244.95959610200001</v>
      </c>
      <c r="DO1792">
        <v>217.37598059999999</v>
      </c>
      <c r="DP1792">
        <v>27.583615502000001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61.987899319000007</v>
      </c>
      <c r="DZ1792">
        <v>48.176707761999999</v>
      </c>
      <c r="EA1792">
        <v>0</v>
      </c>
      <c r="EB1792">
        <v>0</v>
      </c>
      <c r="EC1792">
        <v>13.811191557000001</v>
      </c>
      <c r="ED1792">
        <v>0</v>
      </c>
      <c r="EE1792">
        <v>0</v>
      </c>
      <c r="EF1792">
        <v>0</v>
      </c>
      <c r="EG1792">
        <v>0</v>
      </c>
      <c r="EH1792">
        <v>17.164872969000001</v>
      </c>
      <c r="EI1792">
        <v>-53</v>
      </c>
      <c r="EJ1792">
        <v>0</v>
      </c>
      <c r="EK1792">
        <v>0</v>
      </c>
      <c r="EL1792">
        <v>0</v>
      </c>
      <c r="EM1792">
        <v>0</v>
      </c>
      <c r="EN1792">
        <v>14.486045559000001</v>
      </c>
      <c r="EO1792">
        <v>0.117946701</v>
      </c>
      <c r="EP1792">
        <v>0</v>
      </c>
      <c r="EQ1792">
        <v>0.257334968</v>
      </c>
      <c r="ER1792">
        <v>32.499247742000001</v>
      </c>
      <c r="ES1792">
        <v>21.203575184999998</v>
      </c>
      <c r="ET1792">
        <v>0</v>
      </c>
      <c r="EU1792">
        <v>0</v>
      </c>
      <c r="EV1792">
        <v>0</v>
      </c>
      <c r="EW1792">
        <v>2.2569568119999999</v>
      </c>
      <c r="EX1792">
        <v>0.30245731300000001</v>
      </c>
      <c r="EY1792">
        <v>0</v>
      </c>
      <c r="EZ1792">
        <v>8.7362584320000014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2400</v>
      </c>
      <c r="FH1792">
        <v>150</v>
      </c>
      <c r="FI1792">
        <v>120</v>
      </c>
    </row>
    <row r="1793" spans="1:165" x14ac:dyDescent="0.25">
      <c r="A1793">
        <v>1792</v>
      </c>
      <c r="B1793" t="s">
        <v>908</v>
      </c>
      <c r="C1793" t="s">
        <v>909</v>
      </c>
      <c r="D1793" t="s">
        <v>166</v>
      </c>
      <c r="E1793" t="s">
        <v>174</v>
      </c>
      <c r="F1793">
        <v>2020</v>
      </c>
      <c r="G1793" t="s">
        <v>168</v>
      </c>
      <c r="H1793">
        <v>368.11834157300001</v>
      </c>
      <c r="I1793">
        <v>36.786585643999999</v>
      </c>
      <c r="J1793">
        <v>0</v>
      </c>
      <c r="K1793">
        <v>111.141569006</v>
      </c>
      <c r="L1793">
        <v>199.77251780399999</v>
      </c>
      <c r="M1793">
        <v>20.417669118999999</v>
      </c>
      <c r="N1793">
        <v>514.63043015100004</v>
      </c>
      <c r="O1793">
        <v>0.20921999999999999</v>
      </c>
      <c r="P1793">
        <v>357.07074800200002</v>
      </c>
      <c r="Q1793">
        <v>348.01861958799998</v>
      </c>
      <c r="R1793">
        <v>2.489972861</v>
      </c>
      <c r="S1793">
        <v>6.5621555530000002</v>
      </c>
      <c r="T1793">
        <v>0</v>
      </c>
      <c r="U1793">
        <v>0</v>
      </c>
      <c r="V1793">
        <v>0.37350455999999999</v>
      </c>
      <c r="W1793">
        <v>0</v>
      </c>
      <c r="X1793">
        <v>0</v>
      </c>
      <c r="Y1793">
        <v>156.97695758899999</v>
      </c>
      <c r="Z1793">
        <v>0</v>
      </c>
      <c r="AA1793">
        <v>882.74877172399999</v>
      </c>
      <c r="AB1793">
        <v>520.87748111200005</v>
      </c>
      <c r="AC1793">
        <v>405.91026043599999</v>
      </c>
      <c r="AD1793">
        <v>75.815158510000003</v>
      </c>
      <c r="AE1793">
        <v>10.484084276999999</v>
      </c>
      <c r="AF1793">
        <v>0</v>
      </c>
      <c r="AG1793">
        <v>263.772287167</v>
      </c>
      <c r="AH1793">
        <v>114.967220676</v>
      </c>
      <c r="AI1793">
        <v>0</v>
      </c>
      <c r="AJ1793">
        <v>0</v>
      </c>
      <c r="AK1793">
        <v>0</v>
      </c>
      <c r="AL1793">
        <v>75.255840238000005</v>
      </c>
      <c r="AM1793">
        <v>361.871290612</v>
      </c>
      <c r="AN1793">
        <v>361.871290612</v>
      </c>
      <c r="AO1793">
        <v>154.11541</v>
      </c>
      <c r="AP1793">
        <v>0</v>
      </c>
      <c r="AQ1793">
        <v>0</v>
      </c>
      <c r="AR1793">
        <v>64.676790574999998</v>
      </c>
      <c r="AS1793">
        <v>0.585729744</v>
      </c>
      <c r="AT1793">
        <v>64.091060830999993</v>
      </c>
      <c r="AU1793">
        <v>143.07909003699999</v>
      </c>
      <c r="AV1793">
        <v>0</v>
      </c>
      <c r="AW1793">
        <v>0</v>
      </c>
      <c r="AX1793">
        <v>882.74877172399999</v>
      </c>
      <c r="AY1793">
        <v>887.13396968699999</v>
      </c>
      <c r="AZ1793">
        <v>886.30939885500004</v>
      </c>
      <c r="BA1793">
        <v>176.84662787799999</v>
      </c>
      <c r="BB1793">
        <v>4.0143144529999999</v>
      </c>
      <c r="BC1793">
        <v>-20.105976573</v>
      </c>
      <c r="BD1793">
        <v>-17.053147382999999</v>
      </c>
      <c r="BE1793">
        <v>0</v>
      </c>
      <c r="BF1793">
        <v>-37.042259647000002</v>
      </c>
      <c r="BG1793">
        <v>-56.407291215999997</v>
      </c>
      <c r="BH1793">
        <v>67.305414894999998</v>
      </c>
      <c r="BJ1793">
        <v>10.846773735999999</v>
      </c>
      <c r="BK1793">
        <v>0</v>
      </c>
      <c r="BL1793">
        <v>78.152188631000001</v>
      </c>
      <c r="BM1793">
        <v>-5.1965145279999998</v>
      </c>
      <c r="BN1793">
        <v>72.955674103000007</v>
      </c>
      <c r="BO1793">
        <v>8.8646132719999997</v>
      </c>
      <c r="BP1793">
        <v>64.091060830999993</v>
      </c>
      <c r="BQ1793">
        <v>4.2050000000000004E-6</v>
      </c>
      <c r="BR1793">
        <v>78.152188631000001</v>
      </c>
      <c r="BS1793">
        <v>37.322689146000002</v>
      </c>
      <c r="BT1793">
        <v>127.827640879</v>
      </c>
      <c r="BU1793">
        <v>30.178115872999999</v>
      </c>
      <c r="BV1793">
        <v>-15.973033336</v>
      </c>
      <c r="BW1793">
        <v>0.68578909099999996</v>
      </c>
      <c r="BX1793">
        <v>-1</v>
      </c>
      <c r="BY1793">
        <v>21.5</v>
      </c>
      <c r="BZ1793">
        <v>-54.599569264000003</v>
      </c>
      <c r="CA1793">
        <v>51.290230000000001</v>
      </c>
      <c r="CB1793">
        <v>0</v>
      </c>
      <c r="CC1793">
        <v>629.29812551099997</v>
      </c>
      <c r="CD1793">
        <v>-616.88715641500005</v>
      </c>
      <c r="CE1793">
        <v>-0.79287998400000004</v>
      </c>
      <c r="CF1793">
        <v>-44.622503000000002</v>
      </c>
      <c r="CG1793">
        <v>18.285816111999999</v>
      </c>
      <c r="CH1793">
        <v>-6.135637279</v>
      </c>
      <c r="CI1793">
        <v>42.911555063000002</v>
      </c>
      <c r="CJ1793">
        <v>1.0649860000000001E-2</v>
      </c>
      <c r="CK1793">
        <v>36.786567644000002</v>
      </c>
      <c r="CL1793">
        <v>36.775935783999998</v>
      </c>
      <c r="CM1793">
        <v>17.390015722000001</v>
      </c>
      <c r="CN1793">
        <v>19.385920062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198.881902134</v>
      </c>
      <c r="CY1793">
        <v>8.0000000000000005E-9</v>
      </c>
      <c r="CZ1793">
        <v>96.373109095000004</v>
      </c>
      <c r="DA1793">
        <v>4.1774305600000003</v>
      </c>
      <c r="DB1793">
        <v>53.579720508999998</v>
      </c>
      <c r="DC1793">
        <v>38.776761233999999</v>
      </c>
      <c r="DD1793">
        <v>0</v>
      </c>
      <c r="DE1793">
        <v>5.9748807279999996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262.21072988200001</v>
      </c>
      <c r="DO1793">
        <v>262.21072988200001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76.190420238000002</v>
      </c>
      <c r="DZ1793">
        <v>76.190420238000002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2.2068456460000001</v>
      </c>
      <c r="EI1793">
        <v>-60.220801407000003</v>
      </c>
      <c r="EJ1793">
        <v>0</v>
      </c>
      <c r="EK1793">
        <v>4.5449622940000003</v>
      </c>
      <c r="EL1793">
        <v>0</v>
      </c>
      <c r="EM1793">
        <v>0</v>
      </c>
      <c r="EN1793">
        <v>3.0028311369999998</v>
      </c>
      <c r="EO1793">
        <v>0</v>
      </c>
      <c r="EP1793">
        <v>0</v>
      </c>
      <c r="EQ1793">
        <v>1.9387004999999999E-2</v>
      </c>
      <c r="ER1793">
        <v>20.711406148999998</v>
      </c>
      <c r="ES1793">
        <v>18.495274092999999</v>
      </c>
      <c r="ET1793">
        <v>0</v>
      </c>
      <c r="EU1793">
        <v>0</v>
      </c>
      <c r="EV1793">
        <v>0</v>
      </c>
      <c r="EW1793">
        <v>2.2161320560000002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1376.222</v>
      </c>
      <c r="FH1793">
        <v>139.06184517099999</v>
      </c>
      <c r="FI1793">
        <v>111.249476137</v>
      </c>
    </row>
    <row r="1794" spans="1:165" x14ac:dyDescent="0.25">
      <c r="A1794">
        <v>1793</v>
      </c>
      <c r="B1794" t="s">
        <v>908</v>
      </c>
      <c r="C1794" t="s">
        <v>909</v>
      </c>
      <c r="D1794" t="s">
        <v>166</v>
      </c>
      <c r="E1794" t="s">
        <v>174</v>
      </c>
      <c r="F1794">
        <v>2021</v>
      </c>
      <c r="G1794" t="s">
        <v>168</v>
      </c>
      <c r="H1794">
        <v>376.248331807</v>
      </c>
      <c r="I1794">
        <v>20.443878575999999</v>
      </c>
      <c r="J1794">
        <v>4.9680278270000002</v>
      </c>
      <c r="K1794">
        <v>94.356706493000004</v>
      </c>
      <c r="L1794">
        <v>245.28109713500001</v>
      </c>
      <c r="M1794">
        <v>11.198621776</v>
      </c>
      <c r="N1794">
        <v>490.763672214</v>
      </c>
      <c r="O1794">
        <v>0.20921999999999999</v>
      </c>
      <c r="P1794">
        <v>314.37187400099998</v>
      </c>
      <c r="Q1794">
        <v>310.39879497499999</v>
      </c>
      <c r="R1794">
        <v>1.5261123809999999</v>
      </c>
      <c r="S1794">
        <v>2.4469666449999998</v>
      </c>
      <c r="T1794">
        <v>0</v>
      </c>
      <c r="U1794">
        <v>22.173013184999999</v>
      </c>
      <c r="V1794">
        <v>3.9329495379999999</v>
      </c>
      <c r="W1794">
        <v>0</v>
      </c>
      <c r="X1794">
        <v>0</v>
      </c>
      <c r="Y1794">
        <v>150.07661548999999</v>
      </c>
      <c r="Z1794">
        <v>0</v>
      </c>
      <c r="AA1794">
        <v>867.01200402100005</v>
      </c>
      <c r="AB1794">
        <v>488.91536613699998</v>
      </c>
      <c r="AC1794">
        <v>419.15826572700001</v>
      </c>
      <c r="AD1794">
        <v>58.109207236000003</v>
      </c>
      <c r="AE1794">
        <v>13.658549684</v>
      </c>
      <c r="AF1794">
        <v>0</v>
      </c>
      <c r="AG1794">
        <v>300.842755786</v>
      </c>
      <c r="AH1794">
        <v>69.757100410000007</v>
      </c>
      <c r="AI1794">
        <v>0</v>
      </c>
      <c r="AJ1794">
        <v>0</v>
      </c>
      <c r="AK1794">
        <v>0</v>
      </c>
      <c r="AL1794">
        <v>31.697773254000001</v>
      </c>
      <c r="AM1794">
        <v>378.09663788400002</v>
      </c>
      <c r="AN1794">
        <v>378.09663788400002</v>
      </c>
      <c r="AO1794">
        <v>154.11541</v>
      </c>
      <c r="AP1794">
        <v>0</v>
      </c>
      <c r="AQ1794">
        <v>0</v>
      </c>
      <c r="AR1794">
        <v>88.753124154000005</v>
      </c>
      <c r="AS1794">
        <v>34.863603840000003</v>
      </c>
      <c r="AT1794">
        <v>53.889520314000002</v>
      </c>
      <c r="AU1794">
        <v>135.22810372999999</v>
      </c>
      <c r="AV1794">
        <v>0</v>
      </c>
      <c r="AW1794">
        <v>0</v>
      </c>
      <c r="AX1794">
        <v>867.01200402100005</v>
      </c>
      <c r="AY1794">
        <v>929.90709034600002</v>
      </c>
      <c r="AZ1794">
        <v>929.04132162899998</v>
      </c>
      <c r="BA1794">
        <v>165.971095271</v>
      </c>
      <c r="BB1794">
        <v>8.4150230029999999</v>
      </c>
      <c r="BC1794">
        <v>-19.417693592999999</v>
      </c>
      <c r="BD1794">
        <v>-15.524554875</v>
      </c>
      <c r="BE1794">
        <v>0</v>
      </c>
      <c r="BF1794">
        <v>-40.211695478999999</v>
      </c>
      <c r="BG1794">
        <v>-56.643039559000002</v>
      </c>
      <c r="BH1794">
        <v>58.113689643000001</v>
      </c>
      <c r="BJ1794">
        <v>3.0718172199999998</v>
      </c>
      <c r="BK1794">
        <v>0</v>
      </c>
      <c r="BL1794">
        <v>61.185506863000001</v>
      </c>
      <c r="BM1794">
        <v>-6.8353014539999997</v>
      </c>
      <c r="BN1794">
        <v>54.350205408999997</v>
      </c>
      <c r="BO1794">
        <v>0.46068509499999999</v>
      </c>
      <c r="BP1794">
        <v>53.889520314000002</v>
      </c>
      <c r="BQ1794">
        <v>2.2450000000000001E-6</v>
      </c>
      <c r="BR1794">
        <v>61.185506863000001</v>
      </c>
      <c r="BS1794">
        <v>38.225194193999997</v>
      </c>
      <c r="BT1794">
        <v>115.513674108</v>
      </c>
      <c r="BU1794">
        <v>59.001707711999998</v>
      </c>
      <c r="BV1794">
        <v>-19.739933746999998</v>
      </c>
      <c r="BW1794">
        <v>2.7272727E-2</v>
      </c>
      <c r="BX1794">
        <v>0</v>
      </c>
      <c r="BY1794">
        <v>0</v>
      </c>
      <c r="BZ1794">
        <v>-19.678612399999999</v>
      </c>
      <c r="CA1794">
        <v>0</v>
      </c>
      <c r="CB1794">
        <v>0</v>
      </c>
      <c r="CC1794">
        <v>804.76748644999998</v>
      </c>
      <c r="CD1794">
        <v>-809.76174814700005</v>
      </c>
      <c r="CE1794">
        <v>-0.79287998400000004</v>
      </c>
      <c r="CF1794">
        <v>-49.846957384</v>
      </c>
      <c r="CG1794">
        <v>-55.634099065000001</v>
      </c>
      <c r="CH1794">
        <v>-16.311003753000001</v>
      </c>
      <c r="CI1794">
        <v>36.786585643999999</v>
      </c>
      <c r="CJ1794">
        <v>-3.1703315000000003E-2</v>
      </c>
      <c r="CK1794">
        <v>20.443878575999999</v>
      </c>
      <c r="EI1794">
        <v>0</v>
      </c>
      <c r="FG1794">
        <v>1070</v>
      </c>
      <c r="FH1794">
        <v>104.1875</v>
      </c>
      <c r="FI1794">
        <v>83.35</v>
      </c>
    </row>
    <row r="1795" spans="1:165" x14ac:dyDescent="0.25">
      <c r="A1795">
        <v>1794</v>
      </c>
      <c r="B1795" t="s">
        <v>908</v>
      </c>
      <c r="C1795" t="s">
        <v>909</v>
      </c>
      <c r="D1795" t="s">
        <v>166</v>
      </c>
      <c r="E1795" t="s">
        <v>174</v>
      </c>
      <c r="F1795">
        <v>2022</v>
      </c>
      <c r="G1795" t="s">
        <v>168</v>
      </c>
      <c r="H1795">
        <v>302.09726044400003</v>
      </c>
      <c r="I1795">
        <v>25.34226147</v>
      </c>
      <c r="J1795">
        <v>22.331034134999999</v>
      </c>
      <c r="K1795">
        <v>67.001923050000002</v>
      </c>
      <c r="L1795">
        <v>170.38526576000001</v>
      </c>
      <c r="M1795">
        <v>17.036776028999999</v>
      </c>
      <c r="N1795">
        <v>449.76721909100002</v>
      </c>
      <c r="O1795">
        <v>0.20322000000000001</v>
      </c>
      <c r="P1795">
        <v>285.29116392700001</v>
      </c>
      <c r="Q1795">
        <v>282.53043433200003</v>
      </c>
      <c r="R1795">
        <v>0.562251893</v>
      </c>
      <c r="S1795">
        <v>2.1984777019999999</v>
      </c>
      <c r="T1795">
        <v>0</v>
      </c>
      <c r="U1795">
        <v>20.754128039000001</v>
      </c>
      <c r="V1795">
        <v>0</v>
      </c>
      <c r="W1795">
        <v>0</v>
      </c>
      <c r="X1795">
        <v>0</v>
      </c>
      <c r="Y1795">
        <v>143.51870712499999</v>
      </c>
      <c r="Z1795">
        <v>0</v>
      </c>
      <c r="AA1795">
        <v>751.86447953499999</v>
      </c>
      <c r="AB1795">
        <v>315.85587239</v>
      </c>
      <c r="AC1795">
        <v>271.29811842399999</v>
      </c>
      <c r="AD1795">
        <v>45.820639653000001</v>
      </c>
      <c r="AE1795">
        <v>2.715940523</v>
      </c>
      <c r="AF1795">
        <v>0</v>
      </c>
      <c r="AG1795">
        <v>197.569031317</v>
      </c>
      <c r="AH1795">
        <v>44.557753966</v>
      </c>
      <c r="AI1795">
        <v>0</v>
      </c>
      <c r="AJ1795">
        <v>0</v>
      </c>
      <c r="AK1795">
        <v>0</v>
      </c>
      <c r="AL1795">
        <v>6.8339080619999999</v>
      </c>
      <c r="AM1795">
        <v>436.00860714499998</v>
      </c>
      <c r="AN1795">
        <v>436.00860714499998</v>
      </c>
      <c r="AO1795">
        <v>240.28169</v>
      </c>
      <c r="AP1795">
        <v>0</v>
      </c>
      <c r="AQ1795">
        <v>0</v>
      </c>
      <c r="AR1795">
        <v>68.808471108000006</v>
      </c>
      <c r="AS1795">
        <v>2.586844154</v>
      </c>
      <c r="AT1795">
        <v>66.221626954000001</v>
      </c>
      <c r="AU1795">
        <v>126.918446037</v>
      </c>
      <c r="AV1795">
        <v>0</v>
      </c>
      <c r="AW1795">
        <v>0</v>
      </c>
      <c r="AX1795">
        <v>751.86447953499999</v>
      </c>
      <c r="AY1795">
        <v>884.08262607500001</v>
      </c>
      <c r="AZ1795">
        <v>880.226016856</v>
      </c>
      <c r="BA1795">
        <v>167.36435451299999</v>
      </c>
      <c r="BB1795">
        <v>6.6873909640000004</v>
      </c>
      <c r="BC1795">
        <v>-30.078109424000001</v>
      </c>
      <c r="BD1795">
        <v>-10.066861587</v>
      </c>
      <c r="BE1795">
        <v>0</v>
      </c>
      <c r="BF1795">
        <v>-31.036392662000001</v>
      </c>
      <c r="BG1795">
        <v>-49.328682442000002</v>
      </c>
      <c r="BH1795">
        <v>63.608560949000001</v>
      </c>
      <c r="BJ1795">
        <v>6.5889166599999998</v>
      </c>
      <c r="BK1795">
        <v>0</v>
      </c>
      <c r="BL1795">
        <v>70.197477609000003</v>
      </c>
      <c r="BM1795">
        <v>-6.7599083479999997</v>
      </c>
      <c r="BN1795">
        <v>63.437569261</v>
      </c>
      <c r="BO1795">
        <v>-2.7840576929999998</v>
      </c>
      <c r="BP1795">
        <v>66.221626954000001</v>
      </c>
      <c r="BQ1795">
        <v>2.7590000000000002E-6</v>
      </c>
      <c r="BR1795">
        <v>70.197477609000003</v>
      </c>
      <c r="BS1795">
        <v>39.202563337000001</v>
      </c>
      <c r="BT1795">
        <v>121.88236911200001</v>
      </c>
      <c r="BU1795">
        <v>144.45682660599999</v>
      </c>
      <c r="BV1795">
        <v>-7.1346267560000003</v>
      </c>
      <c r="BW1795">
        <v>0.92272727300000001</v>
      </c>
      <c r="BX1795">
        <v>0</v>
      </c>
      <c r="BY1795">
        <v>0</v>
      </c>
      <c r="BZ1795">
        <v>-5.9759528089999998</v>
      </c>
      <c r="CA1795">
        <v>0</v>
      </c>
      <c r="CB1795">
        <v>0</v>
      </c>
      <c r="CC1795">
        <v>661.00954049899997</v>
      </c>
      <c r="CD1795">
        <v>-788.097931141</v>
      </c>
      <c r="CE1795">
        <v>-1.6572186120000001</v>
      </c>
      <c r="CF1795">
        <v>-5.4070400000000003</v>
      </c>
      <c r="CG1795">
        <v>-134.15264925400001</v>
      </c>
      <c r="CH1795">
        <v>4.3282245430000001</v>
      </c>
      <c r="CI1795">
        <v>20.443878575999999</v>
      </c>
      <c r="CJ1795">
        <v>0.57015835100000001</v>
      </c>
      <c r="CK1795">
        <v>25.34226147</v>
      </c>
      <c r="CL1795">
        <v>25.34226147</v>
      </c>
      <c r="CM1795">
        <v>0.35765673599999998</v>
      </c>
      <c r="CN1795">
        <v>24.984604734000001</v>
      </c>
      <c r="CO1795">
        <v>0</v>
      </c>
      <c r="CP1795">
        <v>0</v>
      </c>
      <c r="CQ1795">
        <v>22.331034134999999</v>
      </c>
      <c r="CR1795">
        <v>19.379822368999999</v>
      </c>
      <c r="CS1795">
        <v>4.9680278270000002</v>
      </c>
      <c r="CT1795">
        <v>4.9680278270000002</v>
      </c>
      <c r="CU1795">
        <v>0</v>
      </c>
      <c r="CV1795">
        <v>0</v>
      </c>
      <c r="CW1795">
        <v>-2.0168160610000001</v>
      </c>
      <c r="CX1795">
        <v>171.62931085299999</v>
      </c>
      <c r="CY1795">
        <v>0</v>
      </c>
      <c r="CZ1795">
        <v>111.605361329</v>
      </c>
      <c r="DA1795">
        <v>2.9593625810000002</v>
      </c>
      <c r="DB1795">
        <v>27.944423537999999</v>
      </c>
      <c r="DC1795">
        <v>28.763595238000001</v>
      </c>
      <c r="DD1795">
        <v>9.4034184000000007E-2</v>
      </c>
      <c r="DE1795">
        <v>0.26253398300000003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197.569031317</v>
      </c>
      <c r="DO1795">
        <v>197.569031317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6.8339080619999999</v>
      </c>
      <c r="DZ1795">
        <v>6.8339080619999999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0.23469445799999999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6.4526965059999997</v>
      </c>
      <c r="EO1795">
        <v>0</v>
      </c>
      <c r="EP1795">
        <v>0</v>
      </c>
      <c r="EQ1795">
        <v>0</v>
      </c>
      <c r="ER1795">
        <v>30.078109424000001</v>
      </c>
      <c r="ES1795">
        <v>10.066861587</v>
      </c>
      <c r="ET1795">
        <v>0</v>
      </c>
      <c r="EU1795">
        <v>0</v>
      </c>
      <c r="EV1795">
        <v>0</v>
      </c>
      <c r="EW1795">
        <v>17.944786355000002</v>
      </c>
      <c r="EX1795">
        <v>0</v>
      </c>
      <c r="EY1795">
        <v>2.0168160610000001</v>
      </c>
      <c r="EZ1795">
        <v>4.9645421000000002E-2</v>
      </c>
      <c r="FA1795">
        <v>727.34747087999995</v>
      </c>
      <c r="FB1795">
        <v>410.09457762300002</v>
      </c>
      <c r="FC1795">
        <v>214.36708963699999</v>
      </c>
      <c r="FD1795">
        <v>39.202663336999997</v>
      </c>
      <c r="FE1795">
        <v>55.821711335000003</v>
      </c>
      <c r="FF1795">
        <v>7.8614289480000004</v>
      </c>
      <c r="FG1795">
        <v>536</v>
      </c>
      <c r="FH1795">
        <v>54.25</v>
      </c>
      <c r="FI1795">
        <v>43.4</v>
      </c>
    </row>
    <row r="1796" spans="1:165" x14ac:dyDescent="0.25">
      <c r="A1796">
        <v>1795</v>
      </c>
      <c r="B1796" t="s">
        <v>908</v>
      </c>
      <c r="C1796" t="s">
        <v>909</v>
      </c>
      <c r="D1796" t="s">
        <v>166</v>
      </c>
      <c r="E1796" t="s">
        <v>174</v>
      </c>
      <c r="F1796">
        <v>2023</v>
      </c>
      <c r="G1796" t="s">
        <v>175</v>
      </c>
      <c r="H1796">
        <v>174.236557277</v>
      </c>
      <c r="I1796">
        <v>10.463538186999999</v>
      </c>
      <c r="J1796">
        <v>9.3244635670000005</v>
      </c>
      <c r="K1796">
        <v>44.330877956000002</v>
      </c>
      <c r="L1796">
        <v>99.741424094999999</v>
      </c>
      <c r="M1796">
        <v>10.376253472</v>
      </c>
      <c r="N1796">
        <v>424.97737942399999</v>
      </c>
      <c r="O1796">
        <v>0.04</v>
      </c>
      <c r="P1796">
        <v>228.201028159</v>
      </c>
      <c r="Q1796">
        <v>226.613922129</v>
      </c>
      <c r="R1796">
        <v>0</v>
      </c>
      <c r="S1796">
        <v>1.5871060299999999</v>
      </c>
      <c r="T1796">
        <v>0</v>
      </c>
      <c r="U1796">
        <v>56.619203170000013</v>
      </c>
      <c r="V1796">
        <v>2.6431996739999999</v>
      </c>
      <c r="W1796">
        <v>0</v>
      </c>
      <c r="X1796">
        <v>0</v>
      </c>
      <c r="Y1796">
        <v>137.47394842099999</v>
      </c>
      <c r="Z1796">
        <v>0</v>
      </c>
      <c r="AA1796">
        <v>599.21393670100008</v>
      </c>
      <c r="AB1796">
        <v>219.61046106399999</v>
      </c>
      <c r="AC1796">
        <v>172.22082720899999</v>
      </c>
      <c r="AD1796">
        <v>27.035769550000001</v>
      </c>
      <c r="AE1796">
        <v>0.92226643300000011</v>
      </c>
      <c r="AF1796">
        <v>0</v>
      </c>
      <c r="AG1796">
        <v>128.165707572</v>
      </c>
      <c r="AH1796">
        <v>47.389633855</v>
      </c>
      <c r="AI1796">
        <v>0</v>
      </c>
      <c r="AJ1796">
        <v>0</v>
      </c>
      <c r="AK1796">
        <v>0</v>
      </c>
      <c r="AL1796">
        <v>9.8521121820000008</v>
      </c>
      <c r="AM1796">
        <v>379.60347563699997</v>
      </c>
      <c r="AN1796">
        <v>379.60347563699997</v>
      </c>
      <c r="AO1796">
        <v>240.28169</v>
      </c>
      <c r="AP1796">
        <v>0</v>
      </c>
      <c r="AQ1796">
        <v>0</v>
      </c>
      <c r="AR1796">
        <v>33.325699974999999</v>
      </c>
      <c r="AS1796">
        <v>32.802924107999999</v>
      </c>
      <c r="AT1796">
        <v>0.52277586700000001</v>
      </c>
      <c r="AU1796">
        <v>105.996085662</v>
      </c>
      <c r="AV1796">
        <v>0</v>
      </c>
      <c r="AW1796">
        <v>0</v>
      </c>
      <c r="AX1796">
        <v>599.21393670100008</v>
      </c>
      <c r="AY1796">
        <v>313.28081672299999</v>
      </c>
      <c r="AZ1796">
        <v>309.52375544199998</v>
      </c>
      <c r="BA1796">
        <v>40.010789308</v>
      </c>
      <c r="BB1796">
        <v>4.7962868890000001</v>
      </c>
      <c r="BC1796">
        <v>-12.614940458</v>
      </c>
      <c r="BD1796">
        <v>-8.6677717110000003</v>
      </c>
      <c r="BE1796">
        <v>0</v>
      </c>
      <c r="BF1796">
        <v>-12.852590636</v>
      </c>
      <c r="BG1796">
        <v>-40.851638842</v>
      </c>
      <c r="BH1796">
        <v>-21.512093739000001</v>
      </c>
      <c r="BJ1796">
        <v>1.474208167</v>
      </c>
      <c r="BK1796">
        <v>0</v>
      </c>
      <c r="BL1796">
        <v>-20.037885572</v>
      </c>
      <c r="BM1796">
        <v>-0.36169893600000003</v>
      </c>
      <c r="BN1796">
        <v>-20.399584508</v>
      </c>
      <c r="BO1796">
        <v>-20.922360375</v>
      </c>
      <c r="BP1796">
        <v>0.52277586700000001</v>
      </c>
      <c r="BQ1796">
        <v>2.1999999999999998E-8</v>
      </c>
      <c r="BR1796">
        <v>-20.037885572</v>
      </c>
      <c r="BS1796">
        <v>34.786512453999997</v>
      </c>
      <c r="BT1796">
        <v>23.498039145</v>
      </c>
      <c r="BU1796">
        <v>98.559995157000003</v>
      </c>
      <c r="BV1796">
        <v>-21.425542501999999</v>
      </c>
      <c r="BW1796">
        <v>4.5279285619999996</v>
      </c>
      <c r="BX1796">
        <v>0</v>
      </c>
      <c r="BY1796">
        <v>4.9680278270000002</v>
      </c>
      <c r="BZ1796">
        <v>-11.038589072000001</v>
      </c>
      <c r="CA1796">
        <v>0</v>
      </c>
      <c r="CB1796">
        <v>0</v>
      </c>
      <c r="CC1796">
        <v>256.505280035</v>
      </c>
      <c r="CD1796">
        <v>-322.78535165300002</v>
      </c>
      <c r="CE1796">
        <v>-0.43463642600000002</v>
      </c>
      <c r="CF1796">
        <v>-36.111947000000001</v>
      </c>
      <c r="CG1796">
        <v>-102.82665504400001</v>
      </c>
      <c r="CH1796">
        <v>-15.305248959</v>
      </c>
      <c r="CI1796">
        <v>25.34226147</v>
      </c>
      <c r="CJ1796">
        <v>0.42652567600000002</v>
      </c>
      <c r="CK1796">
        <v>10.463538186999999</v>
      </c>
      <c r="CL1796">
        <v>10.463538186999999</v>
      </c>
      <c r="CM1796">
        <v>0.13107833999999999</v>
      </c>
      <c r="CN1796">
        <v>10.332459847000001</v>
      </c>
      <c r="CO1796">
        <v>0</v>
      </c>
      <c r="CP1796">
        <v>0</v>
      </c>
      <c r="CQ1796">
        <v>9.3244635670000005</v>
      </c>
      <c r="CR1796">
        <v>10.309538737</v>
      </c>
      <c r="CS1796">
        <v>0</v>
      </c>
      <c r="CT1796">
        <v>0</v>
      </c>
      <c r="CU1796">
        <v>0</v>
      </c>
      <c r="CV1796">
        <v>0</v>
      </c>
      <c r="CW1796">
        <v>-0.98507517000000011</v>
      </c>
      <c r="CX1796">
        <v>100.985469188</v>
      </c>
      <c r="CY1796">
        <v>0</v>
      </c>
      <c r="CZ1796">
        <v>69.04824553600001</v>
      </c>
      <c r="DA1796">
        <v>3.1225693219999999</v>
      </c>
      <c r="DB1796">
        <v>17.428060679000001</v>
      </c>
      <c r="DC1796">
        <v>11.211387604</v>
      </c>
      <c r="DD1796">
        <v>1.0625034E-2</v>
      </c>
      <c r="DE1796">
        <v>0.164581013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128.165707572</v>
      </c>
      <c r="DO1796">
        <v>117.45485257199999</v>
      </c>
      <c r="DP1796">
        <v>10.710855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9.8521121820000008</v>
      </c>
      <c r="DZ1796">
        <v>9.8521121820000008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0.76701925700000007</v>
      </c>
      <c r="EI1796">
        <v>0</v>
      </c>
      <c r="EJ1796">
        <v>1.0736594020000001</v>
      </c>
      <c r="EK1796">
        <v>0</v>
      </c>
      <c r="EL1796">
        <v>0</v>
      </c>
      <c r="EM1796">
        <v>0</v>
      </c>
      <c r="EN1796">
        <v>2.9556082300000002</v>
      </c>
      <c r="EO1796">
        <v>0</v>
      </c>
      <c r="EP1796">
        <v>0</v>
      </c>
      <c r="EQ1796">
        <v>0</v>
      </c>
      <c r="ER1796">
        <v>12.614940458</v>
      </c>
      <c r="ES1796">
        <v>8.6677717110000003</v>
      </c>
      <c r="ET1796">
        <v>0</v>
      </c>
      <c r="EU1796">
        <v>0</v>
      </c>
      <c r="EV1796">
        <v>0</v>
      </c>
      <c r="EW1796">
        <v>4.9789096380000002</v>
      </c>
      <c r="EX1796">
        <v>0</v>
      </c>
      <c r="EY1796">
        <v>-1.0317408910000001</v>
      </c>
      <c r="EZ1796">
        <v>0</v>
      </c>
      <c r="FA1796">
        <v>284.50273819799997</v>
      </c>
      <c r="FB1796">
        <v>115.81710302499999</v>
      </c>
      <c r="FC1796">
        <v>93.188214672000001</v>
      </c>
      <c r="FD1796">
        <v>34.770528110999997</v>
      </c>
      <c r="FE1796">
        <v>33.625250244999997</v>
      </c>
      <c r="FF1796">
        <v>7.1016421449999996</v>
      </c>
      <c r="FG1796">
        <v>536</v>
      </c>
      <c r="FH1796">
        <v>54.25</v>
      </c>
      <c r="FI1796">
        <v>43.400000000000013</v>
      </c>
    </row>
    <row r="1797" spans="1:165" x14ac:dyDescent="0.25">
      <c r="A1797">
        <v>1796</v>
      </c>
      <c r="B1797" t="s">
        <v>908</v>
      </c>
      <c r="C1797" t="s">
        <v>909</v>
      </c>
      <c r="D1797" t="s">
        <v>166</v>
      </c>
      <c r="E1797" t="s">
        <v>174</v>
      </c>
      <c r="F1797">
        <v>2024</v>
      </c>
      <c r="G1797" t="s">
        <v>168</v>
      </c>
      <c r="H1797">
        <v>164.73228677500001</v>
      </c>
      <c r="I1797">
        <v>12.291520516</v>
      </c>
      <c r="J1797">
        <v>0</v>
      </c>
      <c r="K1797">
        <v>75.875674900000007</v>
      </c>
      <c r="L1797">
        <v>69.622862548000001</v>
      </c>
      <c r="M1797">
        <v>6.9422288110000014</v>
      </c>
      <c r="N1797">
        <v>389.18303237100002</v>
      </c>
      <c r="O1797">
        <v>0</v>
      </c>
      <c r="P1797">
        <v>129.008807956</v>
      </c>
      <c r="Q1797">
        <v>127.96280129199999</v>
      </c>
      <c r="R1797">
        <v>-2.8651779999999999E-3</v>
      </c>
      <c r="S1797">
        <v>1.0488718420000001</v>
      </c>
      <c r="T1797">
        <v>0</v>
      </c>
      <c r="U1797">
        <v>119.380786224</v>
      </c>
      <c r="V1797">
        <v>3.1570177679999998</v>
      </c>
      <c r="W1797">
        <v>0</v>
      </c>
      <c r="X1797">
        <v>0</v>
      </c>
      <c r="Y1797">
        <v>137.636420423</v>
      </c>
      <c r="Z1797">
        <v>0</v>
      </c>
      <c r="AA1797">
        <v>553.915319146</v>
      </c>
      <c r="AB1797">
        <v>191.367655203</v>
      </c>
      <c r="AC1797">
        <v>146.85359373599999</v>
      </c>
      <c r="AD1797">
        <v>19.349898087</v>
      </c>
      <c r="AE1797">
        <v>0.83742612500000002</v>
      </c>
      <c r="AF1797">
        <v>0</v>
      </c>
      <c r="AG1797">
        <v>105.983430703</v>
      </c>
      <c r="AH1797">
        <v>44.514061466999998</v>
      </c>
      <c r="AI1797">
        <v>0</v>
      </c>
      <c r="AJ1797">
        <v>0</v>
      </c>
      <c r="AK1797">
        <v>0</v>
      </c>
      <c r="AL1797">
        <v>9.0958135200000001</v>
      </c>
      <c r="AM1797">
        <v>362.54766394299998</v>
      </c>
      <c r="AN1797">
        <v>362.54766394299998</v>
      </c>
      <c r="AO1797">
        <v>240.28169</v>
      </c>
      <c r="AP1797">
        <v>0</v>
      </c>
      <c r="AQ1797">
        <v>0</v>
      </c>
      <c r="AR1797">
        <v>29.979936255999998</v>
      </c>
      <c r="AS1797">
        <v>9.3220019750000009</v>
      </c>
      <c r="AT1797">
        <v>20.657934280999999</v>
      </c>
      <c r="AU1797">
        <v>92.286037687000004</v>
      </c>
      <c r="AV1797">
        <v>0</v>
      </c>
      <c r="AW1797">
        <v>0</v>
      </c>
      <c r="AX1797">
        <v>553.915319146</v>
      </c>
      <c r="AY1797">
        <v>349.36232331000002</v>
      </c>
      <c r="AZ1797">
        <v>348.13182736200002</v>
      </c>
      <c r="BA1797">
        <v>68.228707737000008</v>
      </c>
      <c r="BB1797">
        <v>2.486725742</v>
      </c>
      <c r="BC1797">
        <v>-11.355471368</v>
      </c>
      <c r="BD1797">
        <v>-7.8992553360000004</v>
      </c>
      <c r="BE1797">
        <v>0</v>
      </c>
      <c r="BF1797">
        <v>-9.6378944250000007</v>
      </c>
      <c r="BG1797">
        <v>-39.516232335000012</v>
      </c>
      <c r="BH1797">
        <v>10.205835350999999</v>
      </c>
      <c r="BJ1797">
        <v>-4.0571957080000001</v>
      </c>
      <c r="BK1797">
        <v>0</v>
      </c>
      <c r="BL1797">
        <v>6.1486396430000001</v>
      </c>
      <c r="BM1797">
        <v>0.79924666300000002</v>
      </c>
      <c r="BN1797">
        <v>6.947886306</v>
      </c>
      <c r="BO1797">
        <v>-13.710047975</v>
      </c>
      <c r="BP1797">
        <v>20.657934280999999</v>
      </c>
      <c r="BQ1797">
        <v>8.610000000000001E-7</v>
      </c>
      <c r="BR1797">
        <v>6.1486396430000001</v>
      </c>
      <c r="BS1797">
        <v>33.355921197000001</v>
      </c>
      <c r="BT1797">
        <v>42.605165509000003</v>
      </c>
      <c r="BU1797">
        <v>69.628082114000009</v>
      </c>
      <c r="BV1797">
        <v>-12.378794004</v>
      </c>
      <c r="BW1797">
        <v>-8.4829166909999998</v>
      </c>
      <c r="BX1797">
        <v>0</v>
      </c>
      <c r="BY1797">
        <v>0</v>
      </c>
      <c r="BZ1797">
        <v>-20.857826253999999</v>
      </c>
      <c r="CA1797">
        <v>0</v>
      </c>
      <c r="CB1797">
        <v>0</v>
      </c>
      <c r="CC1797">
        <v>271.64695571200002</v>
      </c>
      <c r="CD1797">
        <v>-294.58553124299999</v>
      </c>
      <c r="CE1797">
        <v>0</v>
      </c>
      <c r="CF1797">
        <v>-24.003698</v>
      </c>
      <c r="CG1797">
        <v>-46.942273530999998</v>
      </c>
      <c r="CH1797">
        <v>1.8279823289999999</v>
      </c>
      <c r="CI1797">
        <v>10.463538186999999</v>
      </c>
      <c r="CJ1797">
        <v>0</v>
      </c>
      <c r="CK1797">
        <v>12.291520516</v>
      </c>
      <c r="EI1797">
        <v>0</v>
      </c>
      <c r="FG1797">
        <v>536</v>
      </c>
      <c r="FH1797">
        <v>54.25</v>
      </c>
      <c r="FI1797">
        <v>43.400000000000013</v>
      </c>
    </row>
    <row r="1798" spans="1:165" x14ac:dyDescent="0.25">
      <c r="A1798">
        <v>1797</v>
      </c>
      <c r="B1798" t="s">
        <v>910</v>
      </c>
      <c r="C1798" t="s">
        <v>911</v>
      </c>
      <c r="D1798" t="s">
        <v>178</v>
      </c>
      <c r="E1798" t="s">
        <v>171</v>
      </c>
      <c r="F1798">
        <v>2020</v>
      </c>
      <c r="G1798" t="s">
        <v>168</v>
      </c>
      <c r="H1798">
        <v>1601.914482808</v>
      </c>
      <c r="I1798">
        <v>276.19950147700001</v>
      </c>
      <c r="J1798">
        <v>257.67935961500001</v>
      </c>
      <c r="K1798">
        <v>801.46285255500004</v>
      </c>
      <c r="L1798">
        <v>248.722282987</v>
      </c>
      <c r="M1798">
        <v>17.850486174</v>
      </c>
      <c r="N1798">
        <v>1106.60054309</v>
      </c>
      <c r="O1798">
        <v>1.7676439230000001</v>
      </c>
      <c r="P1798">
        <v>760.29434252399994</v>
      </c>
      <c r="Q1798">
        <v>698.064055854</v>
      </c>
      <c r="R1798">
        <v>0</v>
      </c>
      <c r="S1798">
        <v>62.230286669999998</v>
      </c>
      <c r="T1798">
        <v>0</v>
      </c>
      <c r="U1798">
        <v>0</v>
      </c>
      <c r="V1798">
        <v>172.03720373199999</v>
      </c>
      <c r="W1798">
        <v>19.426915445999999</v>
      </c>
      <c r="X1798">
        <v>0</v>
      </c>
      <c r="Y1798">
        <v>153.07443746499999</v>
      </c>
      <c r="Z1798">
        <v>68.116074647000005</v>
      </c>
      <c r="AA1798">
        <v>2708.5150258980002</v>
      </c>
      <c r="AB1798">
        <v>960.05561378000004</v>
      </c>
      <c r="AC1798">
        <v>564.69218161200001</v>
      </c>
      <c r="AD1798">
        <v>29.338452033999999</v>
      </c>
      <c r="AE1798">
        <v>7.0311799989999999</v>
      </c>
      <c r="AF1798">
        <v>2.6448105380000002</v>
      </c>
      <c r="AG1798">
        <v>0</v>
      </c>
      <c r="AH1798">
        <v>395.36343216799997</v>
      </c>
      <c r="AI1798">
        <v>3.9229289540000001</v>
      </c>
      <c r="AJ1798">
        <v>0</v>
      </c>
      <c r="AK1798">
        <v>0</v>
      </c>
      <c r="AL1798">
        <v>153.30158802899999</v>
      </c>
      <c r="AM1798">
        <v>1748.459412118</v>
      </c>
      <c r="AN1798">
        <v>1748.459412118</v>
      </c>
      <c r="AO1798">
        <v>2000</v>
      </c>
      <c r="AP1798">
        <v>0</v>
      </c>
      <c r="AQ1798">
        <v>4.9830026199999997</v>
      </c>
      <c r="AR1798">
        <v>-381.42449558499999</v>
      </c>
      <c r="AS1798">
        <v>-679.80630382699997</v>
      </c>
      <c r="AT1798">
        <v>298.38180824199998</v>
      </c>
      <c r="AU1798">
        <v>98.832818302000007</v>
      </c>
      <c r="AV1798">
        <v>0</v>
      </c>
      <c r="AW1798">
        <v>0</v>
      </c>
      <c r="AX1798">
        <v>2708.5150258980002</v>
      </c>
      <c r="AY1798">
        <v>889.094073374</v>
      </c>
      <c r="AZ1798">
        <v>884.86039820600001</v>
      </c>
      <c r="BA1798">
        <v>373.137763624</v>
      </c>
      <c r="BB1798">
        <v>285.126080183</v>
      </c>
      <c r="BC1798">
        <v>-89.720325263999996</v>
      </c>
      <c r="BD1798">
        <v>-28.716533102</v>
      </c>
      <c r="BE1798">
        <v>0</v>
      </c>
      <c r="BF1798">
        <v>-156.48690780000001</v>
      </c>
      <c r="BG1798">
        <v>-117.864100517</v>
      </c>
      <c r="BH1798">
        <v>294.19251022600002</v>
      </c>
      <c r="BJ1798">
        <v>-11.440429216</v>
      </c>
      <c r="BK1798">
        <v>0</v>
      </c>
      <c r="BL1798">
        <v>282.75208100999998</v>
      </c>
      <c r="BM1798">
        <v>-11.486727287000001</v>
      </c>
      <c r="BN1798">
        <v>271.26535372299998</v>
      </c>
      <c r="BO1798">
        <v>-27.116454519000001</v>
      </c>
      <c r="BP1798">
        <v>298.38180824199998</v>
      </c>
      <c r="BQ1798">
        <v>1.4920000000000001E-6</v>
      </c>
      <c r="BR1798">
        <v>282.75208100999998</v>
      </c>
      <c r="BS1798">
        <v>64.880135224</v>
      </c>
      <c r="BT1798">
        <v>159.70616183300001</v>
      </c>
      <c r="BU1798">
        <v>63.889909400000001</v>
      </c>
      <c r="BV1798">
        <v>-88.622738280999997</v>
      </c>
      <c r="BW1798">
        <v>27.349359694</v>
      </c>
      <c r="BX1798">
        <v>-192.58169863000001</v>
      </c>
      <c r="BY1798">
        <v>186.66284931499999</v>
      </c>
      <c r="BZ1798">
        <v>24.222383094000001</v>
      </c>
      <c r="CA1798">
        <v>0</v>
      </c>
      <c r="CB1798">
        <v>0</v>
      </c>
      <c r="CC1798">
        <v>0</v>
      </c>
      <c r="CD1798">
        <v>-6.7006938930000004</v>
      </c>
      <c r="CE1798">
        <v>0</v>
      </c>
      <c r="CF1798">
        <v>-0.264009569</v>
      </c>
      <c r="CG1798">
        <v>-6.9647034620000001</v>
      </c>
      <c r="CH1798">
        <v>81.147589031999999</v>
      </c>
      <c r="CI1798">
        <v>195.171587222</v>
      </c>
      <c r="CJ1798">
        <v>-0.119674777</v>
      </c>
      <c r="CK1798">
        <v>276.19950147700001</v>
      </c>
      <c r="EI1798">
        <v>0</v>
      </c>
      <c r="FG1798">
        <v>956.545703828</v>
      </c>
      <c r="FH1798">
        <v>87.981460702000007</v>
      </c>
      <c r="FI1798">
        <v>50.457199244999998</v>
      </c>
    </row>
    <row r="1799" spans="1:165" x14ac:dyDescent="0.25">
      <c r="A1799">
        <v>1798</v>
      </c>
      <c r="B1799" t="s">
        <v>910</v>
      </c>
      <c r="C1799" t="s">
        <v>911</v>
      </c>
      <c r="D1799" t="s">
        <v>178</v>
      </c>
      <c r="E1799" t="s">
        <v>171</v>
      </c>
      <c r="F1799">
        <v>2021</v>
      </c>
      <c r="G1799" t="s">
        <v>168</v>
      </c>
      <c r="H1799">
        <v>1000.34256041</v>
      </c>
      <c r="I1799">
        <v>145.24784667200001</v>
      </c>
      <c r="J1799">
        <v>302.87208294999999</v>
      </c>
      <c r="K1799">
        <v>366.50327219000002</v>
      </c>
      <c r="L1799">
        <v>166.08813883299999</v>
      </c>
      <c r="M1799">
        <v>19.631219765000001</v>
      </c>
      <c r="N1799">
        <v>1216.3819827069999</v>
      </c>
      <c r="O1799">
        <v>58.230772100999999</v>
      </c>
      <c r="P1799">
        <v>700.73550326199995</v>
      </c>
      <c r="Q1799">
        <v>640.20643660899998</v>
      </c>
      <c r="R1799">
        <v>0</v>
      </c>
      <c r="S1799">
        <v>60.529066653000001</v>
      </c>
      <c r="T1799">
        <v>0</v>
      </c>
      <c r="U1799">
        <v>24.794293605</v>
      </c>
      <c r="V1799">
        <v>243.163536042</v>
      </c>
      <c r="W1799">
        <v>9.4070829889999992</v>
      </c>
      <c r="X1799">
        <v>0</v>
      </c>
      <c r="Y1799">
        <v>180.05079470800001</v>
      </c>
      <c r="Z1799">
        <v>89.931754343999998</v>
      </c>
      <c r="AA1799">
        <v>2216.7245431169999</v>
      </c>
      <c r="AB1799">
        <v>942.59475278900004</v>
      </c>
      <c r="AC1799">
        <v>546.26610725800003</v>
      </c>
      <c r="AD1799">
        <v>26.691360253999999</v>
      </c>
      <c r="AE1799">
        <v>7.2014725100000003</v>
      </c>
      <c r="AF1799">
        <v>3.3572000100000001</v>
      </c>
      <c r="AG1799">
        <v>22.070421117999999</v>
      </c>
      <c r="AH1799">
        <v>396.32864553100001</v>
      </c>
      <c r="AI1799">
        <v>3.9229289540000001</v>
      </c>
      <c r="AJ1799">
        <v>0</v>
      </c>
      <c r="AK1799">
        <v>0</v>
      </c>
      <c r="AL1799">
        <v>151.231166911</v>
      </c>
      <c r="AM1799">
        <v>1274.1297903279999</v>
      </c>
      <c r="AN1799">
        <v>1274.1297903279999</v>
      </c>
      <c r="AO1799">
        <v>2000</v>
      </c>
      <c r="AP1799">
        <v>0</v>
      </c>
      <c r="AQ1799">
        <v>4.9830026199999997</v>
      </c>
      <c r="AR1799">
        <v>-829.854497251</v>
      </c>
      <c r="AS1799">
        <v>-387.99034317299999</v>
      </c>
      <c r="AT1799">
        <v>-441.86415407800001</v>
      </c>
      <c r="AU1799">
        <v>72.933198177999998</v>
      </c>
      <c r="AV1799">
        <v>0</v>
      </c>
      <c r="AW1799">
        <v>0</v>
      </c>
      <c r="AX1799">
        <v>2216.7245431169999</v>
      </c>
      <c r="AY1799">
        <v>406.34697647199999</v>
      </c>
      <c r="AZ1799">
        <v>399.16044033999998</v>
      </c>
      <c r="BA1799">
        <v>-5.5597130310000002</v>
      </c>
      <c r="BB1799">
        <v>18.801108979999999</v>
      </c>
      <c r="BC1799">
        <v>-23.597304399999999</v>
      </c>
      <c r="BD1799">
        <v>-13.533871746999999</v>
      </c>
      <c r="BE1799">
        <v>0</v>
      </c>
      <c r="BF1799">
        <v>-77.126884708999995</v>
      </c>
      <c r="BG1799">
        <v>-402.68919333500003</v>
      </c>
      <c r="BH1799">
        <v>-490.171986495</v>
      </c>
      <c r="BJ1799">
        <v>26.554369448999999</v>
      </c>
      <c r="BK1799">
        <v>0</v>
      </c>
      <c r="BL1799">
        <v>-463.61761704600002</v>
      </c>
      <c r="BM1799">
        <v>-3.921091546</v>
      </c>
      <c r="BN1799">
        <v>-467.53870859199998</v>
      </c>
      <c r="BO1799">
        <v>-25.674554514</v>
      </c>
      <c r="BP1799">
        <v>-441.86415407800001</v>
      </c>
      <c r="BQ1799">
        <v>-2.2089999999999999E-6</v>
      </c>
      <c r="BR1799">
        <v>-463.61761704600002</v>
      </c>
      <c r="BS1799">
        <v>73.870951754999993</v>
      </c>
      <c r="BT1799">
        <v>18.246641650000001</v>
      </c>
      <c r="BU1799">
        <v>-136.709888939</v>
      </c>
      <c r="BV1799">
        <v>-9.0231641360000001</v>
      </c>
      <c r="BW1799">
        <v>0.114245456</v>
      </c>
      <c r="BX1799">
        <v>-80.530019656999997</v>
      </c>
      <c r="BY1799">
        <v>44.362868972000001</v>
      </c>
      <c r="BZ1799">
        <v>-29.796094405000002</v>
      </c>
      <c r="CA1799">
        <v>0</v>
      </c>
      <c r="CB1799">
        <v>0</v>
      </c>
      <c r="CC1799">
        <v>20</v>
      </c>
      <c r="CD1799">
        <v>0</v>
      </c>
      <c r="CE1799">
        <v>0</v>
      </c>
      <c r="CF1799">
        <v>-0.21120800000000001</v>
      </c>
      <c r="CG1799">
        <v>19.788792000000001</v>
      </c>
      <c r="CH1799">
        <v>-146.71719134400001</v>
      </c>
      <c r="CI1799">
        <v>276.19950147700001</v>
      </c>
      <c r="CJ1799">
        <v>-2.0184912999999999E-2</v>
      </c>
      <c r="CK1799">
        <v>129.46212521999999</v>
      </c>
      <c r="EI1799">
        <v>0</v>
      </c>
      <c r="FG1799">
        <v>991.01298033099999</v>
      </c>
      <c r="FH1799">
        <v>54.808310059999997</v>
      </c>
      <c r="FI1799">
        <v>21.540086823999999</v>
      </c>
    </row>
    <row r="1800" spans="1:165" x14ac:dyDescent="0.25">
      <c r="A1800">
        <v>1799</v>
      </c>
      <c r="B1800" t="s">
        <v>910</v>
      </c>
      <c r="C1800" t="s">
        <v>911</v>
      </c>
      <c r="D1800" t="s">
        <v>178</v>
      </c>
      <c r="E1800" t="s">
        <v>171</v>
      </c>
      <c r="F1800">
        <v>2022</v>
      </c>
      <c r="G1800" t="s">
        <v>168</v>
      </c>
      <c r="H1800">
        <v>1107.3999241890001</v>
      </c>
      <c r="I1800">
        <v>705.39672075299995</v>
      </c>
      <c r="J1800">
        <v>7.6315632000000004</v>
      </c>
      <c r="K1800">
        <v>222.19991023700001</v>
      </c>
      <c r="L1800">
        <v>153.42518288599999</v>
      </c>
      <c r="M1800">
        <v>18.746547112999998</v>
      </c>
      <c r="N1800">
        <v>1191.1024940499999</v>
      </c>
      <c r="O1800">
        <v>79.345496310000001</v>
      </c>
      <c r="P1800">
        <v>671.37315706100003</v>
      </c>
      <c r="Q1800">
        <v>611.86440831799996</v>
      </c>
      <c r="R1800">
        <v>0</v>
      </c>
      <c r="S1800">
        <v>59.508748742999998</v>
      </c>
      <c r="T1800">
        <v>0</v>
      </c>
      <c r="U1800">
        <v>23.589099920999999</v>
      </c>
      <c r="V1800">
        <v>247.23685456000001</v>
      </c>
      <c r="W1800">
        <v>9.1616395199999996</v>
      </c>
      <c r="X1800">
        <v>0</v>
      </c>
      <c r="Y1800">
        <v>160.39624667800001</v>
      </c>
      <c r="Z1800">
        <v>61.562891954999998</v>
      </c>
      <c r="AA1800">
        <v>2298.5024182389998</v>
      </c>
      <c r="AB1800">
        <v>960.55300374199999</v>
      </c>
      <c r="AC1800">
        <v>584.41235737099998</v>
      </c>
      <c r="AD1800">
        <v>30.959348078000001</v>
      </c>
      <c r="AE1800">
        <v>8.5567907069999993</v>
      </c>
      <c r="AF1800">
        <v>3.101257076</v>
      </c>
      <c r="AG1800">
        <v>18.899999999999999</v>
      </c>
      <c r="AH1800">
        <v>376.140646371</v>
      </c>
      <c r="AI1800">
        <v>3.9229289540000001</v>
      </c>
      <c r="AJ1800">
        <v>0</v>
      </c>
      <c r="AK1800">
        <v>0</v>
      </c>
      <c r="AL1800">
        <v>132.331166911</v>
      </c>
      <c r="AM1800">
        <v>1337.9494144969999</v>
      </c>
      <c r="AN1800">
        <v>1337.9494144969999</v>
      </c>
      <c r="AO1800">
        <v>2000</v>
      </c>
      <c r="AP1800">
        <v>0</v>
      </c>
      <c r="AQ1800">
        <v>4.9830026199999997</v>
      </c>
      <c r="AR1800">
        <v>-741.91175399300005</v>
      </c>
      <c r="AS1800">
        <v>-829.41125557999999</v>
      </c>
      <c r="AT1800">
        <v>87.499501586999997</v>
      </c>
      <c r="AU1800">
        <v>48.775013096999999</v>
      </c>
      <c r="AV1800">
        <v>0</v>
      </c>
      <c r="AW1800">
        <v>0</v>
      </c>
      <c r="AX1800">
        <v>2298.5024182389998</v>
      </c>
      <c r="AY1800">
        <v>1002.023940303</v>
      </c>
      <c r="AZ1800">
        <v>995.53072930300004</v>
      </c>
      <c r="BA1800">
        <v>471.07803136000001</v>
      </c>
      <c r="BB1800">
        <v>21.559417891999999</v>
      </c>
      <c r="BC1800">
        <v>-11.105553975999999</v>
      </c>
      <c r="BD1800">
        <v>-14.530485336</v>
      </c>
      <c r="BE1800">
        <v>0</v>
      </c>
      <c r="BF1800">
        <v>-173.4161455</v>
      </c>
      <c r="BG1800">
        <v>-167.58125349400001</v>
      </c>
      <c r="BH1800">
        <v>140.53449628199999</v>
      </c>
      <c r="BJ1800">
        <v>-13.328288281000001</v>
      </c>
      <c r="BK1800">
        <v>0</v>
      </c>
      <c r="BL1800">
        <v>127.20620800099999</v>
      </c>
      <c r="BM1800">
        <v>-54.869239899</v>
      </c>
      <c r="BN1800">
        <v>72.336968102</v>
      </c>
      <c r="BO1800">
        <v>-22.329968017999999</v>
      </c>
      <c r="BP1800">
        <v>94.666936120000003</v>
      </c>
      <c r="BQ1800">
        <v>4.7300000000000001E-7</v>
      </c>
      <c r="BR1800">
        <v>127.20620800099999</v>
      </c>
      <c r="BS1800">
        <v>74.440891789999995</v>
      </c>
      <c r="BT1800">
        <v>220.38979989200001</v>
      </c>
      <c r="BU1800">
        <v>359.21064029000001</v>
      </c>
      <c r="BV1800">
        <v>-17.516753086000001</v>
      </c>
      <c r="BW1800">
        <v>3.8518518000000002E-2</v>
      </c>
      <c r="BX1800">
        <v>-448.79700424700002</v>
      </c>
      <c r="BY1800">
        <v>687.69553424699996</v>
      </c>
      <c r="BZ1800">
        <v>223.08051972300001</v>
      </c>
      <c r="CA1800">
        <v>0</v>
      </c>
      <c r="CB1800">
        <v>0</v>
      </c>
      <c r="CC1800">
        <v>10.937386411</v>
      </c>
      <c r="CD1800">
        <v>-33.007807528999997</v>
      </c>
      <c r="CE1800">
        <v>0</v>
      </c>
      <c r="CF1800">
        <v>-8.0999999999999996E-3</v>
      </c>
      <c r="CG1800">
        <v>-22.078521118000001</v>
      </c>
      <c r="CH1800">
        <v>560.21263889500005</v>
      </c>
      <c r="CI1800">
        <v>145.24784667200001</v>
      </c>
      <c r="CJ1800">
        <v>-6.3764814000000003E-2</v>
      </c>
      <c r="CK1800">
        <v>705.39672075299995</v>
      </c>
      <c r="CL1800">
        <v>705.39672075299995</v>
      </c>
      <c r="CM1800">
        <v>3.0505216829999999</v>
      </c>
      <c r="CN1800">
        <v>56.744150875000003</v>
      </c>
      <c r="CO1800">
        <v>2.0481950000000001E-3</v>
      </c>
      <c r="CP1800">
        <v>645.6</v>
      </c>
      <c r="CQ1800">
        <v>7.6315632000000004</v>
      </c>
      <c r="CR1800">
        <v>1.72559E-4</v>
      </c>
      <c r="CS1800">
        <v>7.6314700000000002</v>
      </c>
      <c r="CT1800">
        <v>7.6314700000000002</v>
      </c>
      <c r="CU1800">
        <v>0</v>
      </c>
      <c r="CV1800">
        <v>0</v>
      </c>
      <c r="CW1800">
        <v>-7.9358999999999997E-5</v>
      </c>
      <c r="CX1800">
        <v>255.69595000699999</v>
      </c>
      <c r="CY1800">
        <v>0</v>
      </c>
      <c r="CZ1800">
        <v>21.545958884000001</v>
      </c>
      <c r="DA1800">
        <v>2.8564614800000001</v>
      </c>
      <c r="DB1800">
        <v>218.29599757299999</v>
      </c>
      <c r="DC1800">
        <v>4.6284875699999999</v>
      </c>
      <c r="DD1800">
        <v>8.3690444999999993</v>
      </c>
      <c r="DE1800">
        <v>0</v>
      </c>
      <c r="DF1800">
        <v>0</v>
      </c>
      <c r="DG1800">
        <v>0</v>
      </c>
      <c r="DH1800">
        <v>113.4447</v>
      </c>
      <c r="DI1800">
        <v>0</v>
      </c>
      <c r="DJ1800">
        <v>0</v>
      </c>
      <c r="DK1800">
        <v>0</v>
      </c>
      <c r="DL1800">
        <v>0</v>
      </c>
      <c r="DM1800">
        <v>113.4447</v>
      </c>
      <c r="DN1800">
        <v>18.899999999999999</v>
      </c>
      <c r="DO1800">
        <v>0</v>
      </c>
      <c r="DP1800">
        <v>18.899999999999999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132.331166911</v>
      </c>
      <c r="DZ1800">
        <v>132.331166911</v>
      </c>
      <c r="EA1800">
        <v>0</v>
      </c>
      <c r="EB1800">
        <v>0</v>
      </c>
      <c r="EC1800">
        <v>0</v>
      </c>
      <c r="ED1800">
        <v>0</v>
      </c>
      <c r="EE1800">
        <v>2000</v>
      </c>
      <c r="EF1800">
        <v>0</v>
      </c>
      <c r="EG1800">
        <v>2000</v>
      </c>
      <c r="EH1800">
        <v>16.275107789</v>
      </c>
      <c r="EI1800">
        <v>-255.971</v>
      </c>
      <c r="EJ1800">
        <v>0</v>
      </c>
      <c r="EK1800">
        <v>0</v>
      </c>
      <c r="EL1800">
        <v>5.1403302499999999</v>
      </c>
      <c r="EM1800">
        <v>0</v>
      </c>
      <c r="EN1800">
        <v>0.14397985299999999</v>
      </c>
      <c r="EO1800">
        <v>0</v>
      </c>
      <c r="EP1800">
        <v>0</v>
      </c>
      <c r="EQ1800">
        <v>0</v>
      </c>
      <c r="ER1800">
        <v>11.105553975999999</v>
      </c>
      <c r="ES1800">
        <v>14.530485336</v>
      </c>
      <c r="ET1800">
        <v>0</v>
      </c>
      <c r="EU1800">
        <v>0</v>
      </c>
      <c r="EV1800">
        <v>0</v>
      </c>
      <c r="EW1800">
        <v>8.6596959999999997E-3</v>
      </c>
      <c r="EX1800">
        <v>7.0965475E-2</v>
      </c>
      <c r="EY1800">
        <v>-11.184556531</v>
      </c>
      <c r="EZ1800">
        <v>7.68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1195.89045113</v>
      </c>
      <c r="FH1800">
        <v>201.31461206399999</v>
      </c>
      <c r="FI1800">
        <v>148.28486335700001</v>
      </c>
    </row>
    <row r="1801" spans="1:165" x14ac:dyDescent="0.25">
      <c r="A1801">
        <v>1800</v>
      </c>
      <c r="B1801" t="s">
        <v>910</v>
      </c>
      <c r="C1801" t="s">
        <v>911</v>
      </c>
      <c r="D1801" t="s">
        <v>178</v>
      </c>
      <c r="E1801" t="s">
        <v>171</v>
      </c>
      <c r="F1801">
        <v>2023</v>
      </c>
      <c r="G1801" t="s">
        <v>175</v>
      </c>
      <c r="H1801">
        <v>551.86262958999998</v>
      </c>
      <c r="I1801">
        <v>168.49095469100001</v>
      </c>
      <c r="J1801">
        <v>44.333105230000001</v>
      </c>
      <c r="K1801">
        <v>94.557009960000002</v>
      </c>
      <c r="L1801">
        <v>225.99211266</v>
      </c>
      <c r="M1801">
        <v>18.489447048999999</v>
      </c>
      <c r="N1801">
        <v>3581.7411193019998</v>
      </c>
      <c r="O1801">
        <v>499.77532131599997</v>
      </c>
      <c r="P1801">
        <v>512.67237109799999</v>
      </c>
      <c r="Q1801">
        <v>454.59209455799999</v>
      </c>
      <c r="R1801">
        <v>0</v>
      </c>
      <c r="S1801">
        <v>58.080276540000007</v>
      </c>
      <c r="T1801">
        <v>0</v>
      </c>
      <c r="U1801">
        <v>22.383906237000001</v>
      </c>
      <c r="V1801">
        <v>179.19283216599999</v>
      </c>
      <c r="W1801">
        <v>2095.9670386379998</v>
      </c>
      <c r="X1801">
        <v>0</v>
      </c>
      <c r="Y1801">
        <v>271.749649847</v>
      </c>
      <c r="Z1801">
        <v>39.816327504</v>
      </c>
      <c r="AA1801">
        <v>4133.6037488920001</v>
      </c>
      <c r="AB1801">
        <v>2359.1984241119999</v>
      </c>
      <c r="AC1801">
        <v>574.00506617400004</v>
      </c>
      <c r="AD1801">
        <v>19.980006135</v>
      </c>
      <c r="AE1801">
        <v>4.8311634890000006</v>
      </c>
      <c r="AF1801">
        <v>2.4267679E-2</v>
      </c>
      <c r="AG1801">
        <v>140.288028779</v>
      </c>
      <c r="AH1801">
        <v>1785.193357938</v>
      </c>
      <c r="AI1801">
        <v>3.363621314</v>
      </c>
      <c r="AJ1801">
        <v>0</v>
      </c>
      <c r="AK1801">
        <v>0</v>
      </c>
      <c r="AL1801">
        <v>1532.3311669110001</v>
      </c>
      <c r="AM1801">
        <v>1774.40532478</v>
      </c>
      <c r="AN1801">
        <v>1774.40532478</v>
      </c>
      <c r="AO1801">
        <v>2000</v>
      </c>
      <c r="AP1801">
        <v>0</v>
      </c>
      <c r="AQ1801">
        <v>4.9830026200000006</v>
      </c>
      <c r="AR1801">
        <v>-626.91050515100005</v>
      </c>
      <c r="AS1801">
        <v>-749.17344643300009</v>
      </c>
      <c r="AT1801">
        <v>122.262941282</v>
      </c>
      <c r="AU1801">
        <v>375.58879088999998</v>
      </c>
      <c r="AV1801">
        <v>0</v>
      </c>
      <c r="AW1801">
        <v>0</v>
      </c>
      <c r="AX1801">
        <v>4133.6037488920001</v>
      </c>
      <c r="AY1801">
        <v>989.18198589500003</v>
      </c>
      <c r="AZ1801">
        <v>974.69134898400011</v>
      </c>
      <c r="BA1801">
        <v>452.91530066500002</v>
      </c>
      <c r="BB1801">
        <v>53.090457240000013</v>
      </c>
      <c r="BC1801">
        <v>-18.449877764</v>
      </c>
      <c r="BD1801">
        <v>-20.207091778999999</v>
      </c>
      <c r="BE1801">
        <v>0</v>
      </c>
      <c r="BF1801">
        <v>-171.669932077</v>
      </c>
      <c r="BG1801">
        <v>-147.776652619</v>
      </c>
      <c r="BH1801">
        <v>168.10929544499999</v>
      </c>
      <c r="BJ1801">
        <v>-26.706441431999998</v>
      </c>
      <c r="BK1801">
        <v>0</v>
      </c>
      <c r="BL1801">
        <v>141.402854013</v>
      </c>
      <c r="BM1801">
        <v>-21.791293156999998</v>
      </c>
      <c r="BN1801">
        <v>119.611560856</v>
      </c>
      <c r="BO1801">
        <v>-10.493358682</v>
      </c>
      <c r="BP1801">
        <v>130.10491953799999</v>
      </c>
      <c r="BQ1801">
        <v>6.1100000000000006E-7</v>
      </c>
      <c r="BR1801">
        <v>141.402854013</v>
      </c>
      <c r="BS1801">
        <v>62.271417422000013</v>
      </c>
      <c r="BT1801">
        <v>183.10137608400001</v>
      </c>
      <c r="BU1801">
        <v>141.142375434</v>
      </c>
      <c r="BV1801">
        <v>-18.156344746999999</v>
      </c>
      <c r="BW1801">
        <v>1.340965339</v>
      </c>
      <c r="BX1801">
        <v>-642.30154203000006</v>
      </c>
      <c r="BY1801">
        <v>197.6</v>
      </c>
      <c r="BZ1801">
        <v>-2519.4375896729998</v>
      </c>
      <c r="CA1801">
        <v>320</v>
      </c>
      <c r="CB1801">
        <v>0</v>
      </c>
      <c r="CC1801">
        <v>1533.911411696</v>
      </c>
      <c r="CD1801">
        <v>-12.523382916999999</v>
      </c>
      <c r="CE1801">
        <v>0</v>
      </c>
      <c r="CF1801">
        <v>-8.9181040000000013E-3</v>
      </c>
      <c r="CG1801">
        <v>1841.379110675</v>
      </c>
      <c r="CH1801">
        <v>-536.91610356400008</v>
      </c>
      <c r="CI1801">
        <v>705.39672075300007</v>
      </c>
      <c r="CJ1801">
        <v>1.0337502E-2</v>
      </c>
      <c r="CK1801">
        <v>168.49095469100001</v>
      </c>
      <c r="CL1801">
        <v>168.49095469100001</v>
      </c>
      <c r="CM1801">
        <v>14.242044181000001</v>
      </c>
      <c r="CN1801">
        <v>44.377189338000001</v>
      </c>
      <c r="CO1801">
        <v>0.28172117200000002</v>
      </c>
      <c r="CP1801">
        <v>109.59</v>
      </c>
      <c r="CQ1801">
        <v>44.333105230000001</v>
      </c>
      <c r="CR1801">
        <v>1.72559E-4</v>
      </c>
      <c r="CS1801">
        <v>44.333012030000013</v>
      </c>
      <c r="CT1801">
        <v>44.333012030000013</v>
      </c>
      <c r="CU1801">
        <v>0</v>
      </c>
      <c r="CV1801">
        <v>0</v>
      </c>
      <c r="CW1801">
        <v>-7.935900000000001E-5</v>
      </c>
      <c r="CX1801">
        <v>328.24533943300003</v>
      </c>
      <c r="CY1801">
        <v>0</v>
      </c>
      <c r="CZ1801">
        <v>24.406795423999998</v>
      </c>
      <c r="DA1801">
        <v>1.337344182</v>
      </c>
      <c r="DB1801">
        <v>292.90615720800002</v>
      </c>
      <c r="DC1801">
        <v>4.3573117740000002</v>
      </c>
      <c r="DD1801">
        <v>5.2377308450000006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140.288028779</v>
      </c>
      <c r="DO1801">
        <v>21.388028778999999</v>
      </c>
      <c r="DP1801">
        <v>118.9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1532.3311669110001</v>
      </c>
      <c r="DZ1801">
        <v>1400</v>
      </c>
      <c r="EA1801">
        <v>132.331166911</v>
      </c>
      <c r="EB1801">
        <v>0</v>
      </c>
      <c r="EC1801">
        <v>0</v>
      </c>
      <c r="ED1801">
        <v>0</v>
      </c>
      <c r="EE1801">
        <v>2000</v>
      </c>
      <c r="EF1801">
        <v>0</v>
      </c>
      <c r="EG1801">
        <v>2000</v>
      </c>
      <c r="EH1801">
        <v>29.332342540999999</v>
      </c>
      <c r="EI1801">
        <v>-2085</v>
      </c>
      <c r="EJ1801">
        <v>0</v>
      </c>
      <c r="EK1801">
        <v>0</v>
      </c>
      <c r="EL1801">
        <v>23.635019578000001</v>
      </c>
      <c r="EM1801">
        <v>0</v>
      </c>
      <c r="EN1801">
        <v>0.123095121</v>
      </c>
      <c r="EO1801">
        <v>0</v>
      </c>
      <c r="EP1801">
        <v>0</v>
      </c>
      <c r="EQ1801">
        <v>0</v>
      </c>
      <c r="ER1801">
        <v>18.449877764</v>
      </c>
      <c r="ES1801">
        <v>20.207091778999999</v>
      </c>
      <c r="ET1801">
        <v>0</v>
      </c>
      <c r="EU1801">
        <v>0</v>
      </c>
      <c r="EV1801">
        <v>0</v>
      </c>
      <c r="EW1801">
        <v>4.6658158999999998E-2</v>
      </c>
      <c r="EX1801">
        <v>0</v>
      </c>
      <c r="EY1801">
        <v>-1.805399118</v>
      </c>
      <c r="EZ1801">
        <v>1.5269439999999999E-3</v>
      </c>
      <c r="FA1801">
        <v>845.267975998</v>
      </c>
      <c r="FB1801">
        <v>329.41683981800003</v>
      </c>
      <c r="FC1801">
        <v>270.98052397499998</v>
      </c>
      <c r="FD1801">
        <v>40.245381414999997</v>
      </c>
      <c r="FE1801">
        <v>118.075803987</v>
      </c>
      <c r="FF1801">
        <v>86.549426803000003</v>
      </c>
      <c r="FG1801">
        <v>1195.89045113</v>
      </c>
      <c r="FH1801">
        <v>201.31461206399999</v>
      </c>
      <c r="FI1801">
        <v>148.28486335700001</v>
      </c>
    </row>
    <row r="1802" spans="1:165" x14ac:dyDescent="0.25">
      <c r="A1802">
        <v>1801</v>
      </c>
      <c r="B1802" t="s">
        <v>910</v>
      </c>
      <c r="C1802" t="s">
        <v>911</v>
      </c>
      <c r="D1802" t="s">
        <v>178</v>
      </c>
      <c r="E1802" t="s">
        <v>171</v>
      </c>
      <c r="F1802">
        <v>2024</v>
      </c>
      <c r="G1802" t="s">
        <v>168</v>
      </c>
      <c r="H1802">
        <v>628.39428651700007</v>
      </c>
      <c r="I1802">
        <v>169.74900791900001</v>
      </c>
      <c r="J1802">
        <v>26.034992071000001</v>
      </c>
      <c r="K1802">
        <v>185.75696521399999</v>
      </c>
      <c r="L1802">
        <v>229.00211890099999</v>
      </c>
      <c r="M1802">
        <v>17.851202411999999</v>
      </c>
      <c r="N1802">
        <v>3225.2790002450001</v>
      </c>
      <c r="O1802">
        <v>202.88400435899999</v>
      </c>
      <c r="P1802">
        <v>482.87957429699998</v>
      </c>
      <c r="Q1802">
        <v>427.21652513100003</v>
      </c>
      <c r="R1802">
        <v>0</v>
      </c>
      <c r="S1802">
        <v>55.663049166</v>
      </c>
      <c r="T1802">
        <v>0</v>
      </c>
      <c r="U1802">
        <v>21.178712553</v>
      </c>
      <c r="V1802">
        <v>181.91026138999999</v>
      </c>
      <c r="W1802">
        <v>2085</v>
      </c>
      <c r="X1802">
        <v>0</v>
      </c>
      <c r="Y1802">
        <v>251.42644764600001</v>
      </c>
      <c r="Z1802">
        <v>32.133514468000001</v>
      </c>
      <c r="AA1802">
        <v>3853.6732867619999</v>
      </c>
      <c r="AB1802">
        <v>1939.688887363</v>
      </c>
      <c r="AC1802">
        <v>590.88436985800001</v>
      </c>
      <c r="AD1802">
        <v>25.675007037</v>
      </c>
      <c r="AE1802">
        <v>6.3956552350000004</v>
      </c>
      <c r="AF1802">
        <v>8.0639760000000005E-3</v>
      </c>
      <c r="AG1802">
        <v>155.296663881</v>
      </c>
      <c r="AH1802">
        <v>1348.8045175049999</v>
      </c>
      <c r="AI1802">
        <v>2.6256644580000001</v>
      </c>
      <c r="AJ1802">
        <v>0</v>
      </c>
      <c r="AK1802">
        <v>0</v>
      </c>
      <c r="AL1802">
        <v>1270</v>
      </c>
      <c r="AM1802">
        <v>1913.984399399</v>
      </c>
      <c r="AN1802">
        <v>1913.984399399</v>
      </c>
      <c r="AO1802">
        <v>2000</v>
      </c>
      <c r="AP1802">
        <v>0</v>
      </c>
      <c r="AQ1802">
        <v>4.9830026200000006</v>
      </c>
      <c r="AR1802">
        <v>-485.89934440200011</v>
      </c>
      <c r="AS1802">
        <v>-628.31937254100001</v>
      </c>
      <c r="AT1802">
        <v>142.42002813900001</v>
      </c>
      <c r="AU1802">
        <v>374.15670476000003</v>
      </c>
      <c r="AV1802">
        <v>0</v>
      </c>
      <c r="AW1802">
        <v>0</v>
      </c>
      <c r="AX1802">
        <v>3853.6732867619999</v>
      </c>
      <c r="AY1802">
        <v>1018.723924301</v>
      </c>
      <c r="AZ1802">
        <v>983.14558803300008</v>
      </c>
      <c r="BA1802">
        <v>469.91511492400002</v>
      </c>
      <c r="BB1802">
        <v>24.82793732</v>
      </c>
      <c r="BC1802">
        <v>-117.971026568</v>
      </c>
      <c r="BD1802">
        <v>-107.67756499399999</v>
      </c>
      <c r="BE1802">
        <v>0</v>
      </c>
      <c r="BF1802">
        <v>-181.79620461499999</v>
      </c>
      <c r="BG1802">
        <v>-130.173968616</v>
      </c>
      <c r="BH1802">
        <v>64.801852445000009</v>
      </c>
      <c r="BJ1802">
        <v>143.28808629100001</v>
      </c>
      <c r="BK1802">
        <v>0</v>
      </c>
      <c r="BL1802">
        <v>208.08993873599999</v>
      </c>
      <c r="BM1802">
        <v>-31.854855193999999</v>
      </c>
      <c r="BN1802">
        <v>176.23508354200001</v>
      </c>
      <c r="BO1802">
        <v>-0.50126111000000007</v>
      </c>
      <c r="BP1802">
        <v>176.73634465200001</v>
      </c>
      <c r="BQ1802">
        <v>0</v>
      </c>
      <c r="BR1802">
        <v>208.08993873599999</v>
      </c>
      <c r="BS1802">
        <v>47.708465553000003</v>
      </c>
      <c r="BT1802">
        <v>280.34165887400002</v>
      </c>
      <c r="BU1802">
        <v>63.708971830000003</v>
      </c>
      <c r="BV1802">
        <v>-10.147980018</v>
      </c>
      <c r="BW1802">
        <v>0.20876767500000001</v>
      </c>
      <c r="BX1802">
        <v>-21.771886841000001</v>
      </c>
      <c r="BY1802">
        <v>40.17</v>
      </c>
      <c r="BZ1802">
        <v>33.630878107000001</v>
      </c>
      <c r="CA1802">
        <v>1.0073860000000001E-3</v>
      </c>
      <c r="CB1802">
        <v>0</v>
      </c>
      <c r="CC1802">
        <v>375.73063609600001</v>
      </c>
      <c r="CD1802">
        <v>-471.82200099400001</v>
      </c>
      <c r="CE1802">
        <v>0</v>
      </c>
      <c r="CF1802">
        <v>0</v>
      </c>
      <c r="CG1802">
        <v>-96.090357512000011</v>
      </c>
      <c r="CH1802">
        <v>1.2494924249999999</v>
      </c>
      <c r="CI1802">
        <v>168.49095469100001</v>
      </c>
      <c r="CJ1802">
        <v>8.5608030000000005E-3</v>
      </c>
      <c r="CK1802">
        <v>169.74900791900001</v>
      </c>
      <c r="CL1802">
        <v>169.74900791900001</v>
      </c>
      <c r="CM1802">
        <v>7.8204574800000008</v>
      </c>
      <c r="CN1802">
        <v>59.086904762000003</v>
      </c>
      <c r="CO1802">
        <v>4.1645677000000013E-2</v>
      </c>
      <c r="CP1802">
        <v>102.8</v>
      </c>
      <c r="CQ1802">
        <v>26.034992071000001</v>
      </c>
      <c r="CR1802">
        <v>1.72559E-4</v>
      </c>
      <c r="CS1802">
        <v>26.034898870999999</v>
      </c>
      <c r="CT1802">
        <v>26.034898870999999</v>
      </c>
      <c r="CU1802">
        <v>0</v>
      </c>
      <c r="CV1802">
        <v>0</v>
      </c>
      <c r="CW1802">
        <v>-7.935900000000001E-5</v>
      </c>
      <c r="CX1802">
        <v>331.25534567400001</v>
      </c>
      <c r="CY1802">
        <v>0</v>
      </c>
      <c r="CZ1802">
        <v>24.817190952000001</v>
      </c>
      <c r="DA1802">
        <v>1.211667024</v>
      </c>
      <c r="DB1802">
        <v>293.36901384399999</v>
      </c>
      <c r="DC1802">
        <v>6.0266088010000001</v>
      </c>
      <c r="DD1802">
        <v>5.8308650530000001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155.296663881</v>
      </c>
      <c r="DO1802">
        <v>25.296663881000001</v>
      </c>
      <c r="DP1802">
        <v>130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1270</v>
      </c>
      <c r="DZ1802">
        <v>1270</v>
      </c>
      <c r="EA1802">
        <v>0</v>
      </c>
      <c r="EB1802">
        <v>0</v>
      </c>
      <c r="EC1802">
        <v>0</v>
      </c>
      <c r="ED1802">
        <v>0</v>
      </c>
      <c r="EE1802">
        <v>2000</v>
      </c>
      <c r="EF1802">
        <v>0</v>
      </c>
      <c r="EG1802">
        <v>2000</v>
      </c>
      <c r="EH1802">
        <v>24.663273239999999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0.16466407999999999</v>
      </c>
      <c r="EO1802">
        <v>0</v>
      </c>
      <c r="EP1802">
        <v>0</v>
      </c>
      <c r="EQ1802">
        <v>0</v>
      </c>
      <c r="ER1802">
        <v>117.971026568</v>
      </c>
      <c r="ES1802">
        <v>107.67756499399999</v>
      </c>
      <c r="ET1802">
        <v>0</v>
      </c>
      <c r="EU1802">
        <v>0</v>
      </c>
      <c r="EV1802">
        <v>0</v>
      </c>
      <c r="EW1802">
        <v>2.1879369999999999E-2</v>
      </c>
      <c r="EX1802">
        <v>0</v>
      </c>
      <c r="EY1802">
        <v>10.217882317000001</v>
      </c>
      <c r="EZ1802">
        <v>5.3699887000000002E-2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1195.89045113</v>
      </c>
      <c r="FH1802">
        <v>201.31461206399999</v>
      </c>
      <c r="FI1802">
        <v>148.28486335700001</v>
      </c>
    </row>
    <row r="1803" spans="1:165" x14ac:dyDescent="0.25">
      <c r="A1803">
        <v>1802</v>
      </c>
      <c r="B1803" t="s">
        <v>912</v>
      </c>
      <c r="C1803" t="s">
        <v>913</v>
      </c>
      <c r="D1803" t="s">
        <v>178</v>
      </c>
      <c r="E1803" t="s">
        <v>338</v>
      </c>
      <c r="F1803">
        <v>2020</v>
      </c>
      <c r="G1803" t="s">
        <v>168</v>
      </c>
      <c r="H1803">
        <v>464.981811112</v>
      </c>
      <c r="I1803">
        <v>83.530037254000007</v>
      </c>
      <c r="J1803">
        <v>0</v>
      </c>
      <c r="K1803">
        <v>281.04988999</v>
      </c>
      <c r="L1803">
        <v>99.877498509999995</v>
      </c>
      <c r="M1803">
        <v>0.52438535799999997</v>
      </c>
      <c r="N1803">
        <v>20.948552914</v>
      </c>
      <c r="O1803">
        <v>0.14079227</v>
      </c>
      <c r="P1803">
        <v>20.127819391999999</v>
      </c>
      <c r="Q1803">
        <v>20.127819391999999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0.679941252</v>
      </c>
      <c r="Z1803">
        <v>0</v>
      </c>
      <c r="AA1803">
        <v>485.93036402600001</v>
      </c>
      <c r="AB1803">
        <v>389.00699381499999</v>
      </c>
      <c r="AC1803">
        <v>378.33151913099999</v>
      </c>
      <c r="AD1803">
        <v>182.941631771</v>
      </c>
      <c r="AE1803">
        <v>98.873211495999996</v>
      </c>
      <c r="AF1803">
        <v>22.002228629000001</v>
      </c>
      <c r="AG1803">
        <v>62.739887160999999</v>
      </c>
      <c r="AH1803">
        <v>10.675474683999999</v>
      </c>
      <c r="AI1803">
        <v>0</v>
      </c>
      <c r="AJ1803">
        <v>0</v>
      </c>
      <c r="AK1803">
        <v>0</v>
      </c>
      <c r="AL1803">
        <v>10.675474683999999</v>
      </c>
      <c r="AM1803">
        <v>96.923370211000005</v>
      </c>
      <c r="AN1803">
        <v>96.923370211000005</v>
      </c>
      <c r="AO1803">
        <v>79.603099999999998</v>
      </c>
      <c r="AP1803">
        <v>0.17824774900000001</v>
      </c>
      <c r="AQ1803">
        <v>4.2925000000000004</v>
      </c>
      <c r="AR1803">
        <v>6.0734378949999996</v>
      </c>
      <c r="AS1803">
        <v>2.7198070000000001E-2</v>
      </c>
      <c r="AT1803">
        <v>6.0462398249999998</v>
      </c>
      <c r="AU1803">
        <v>0</v>
      </c>
      <c r="AV1803">
        <v>0</v>
      </c>
      <c r="AW1803">
        <v>0</v>
      </c>
      <c r="AX1803">
        <v>485.93036402600001</v>
      </c>
      <c r="AY1803">
        <v>634.97021802100005</v>
      </c>
      <c r="AZ1803">
        <v>634.97021802100005</v>
      </c>
      <c r="BA1803">
        <v>37.340889959000002</v>
      </c>
      <c r="BB1803">
        <v>0.51455550100000003</v>
      </c>
      <c r="BC1803">
        <v>-1.5732324710000001</v>
      </c>
      <c r="BD1803">
        <v>-1.456817966</v>
      </c>
      <c r="BE1803">
        <v>0</v>
      </c>
      <c r="BF1803">
        <v>-3.8411522420000002</v>
      </c>
      <c r="BG1803">
        <v>-24.695528088</v>
      </c>
      <c r="BH1803">
        <v>7.7455326590000002</v>
      </c>
      <c r="BJ1803">
        <v>-0.147804141</v>
      </c>
      <c r="BK1803">
        <v>0</v>
      </c>
      <c r="BL1803">
        <v>7.5977285180000003</v>
      </c>
      <c r="BM1803">
        <v>-1.551488693</v>
      </c>
      <c r="BN1803">
        <v>6.0462398249999998</v>
      </c>
      <c r="BO1803">
        <v>0</v>
      </c>
      <c r="BP1803">
        <v>6.0462398249999998</v>
      </c>
      <c r="BQ1803">
        <v>7.6300000000000004E-7</v>
      </c>
      <c r="BR1803">
        <v>7.5977285180000003</v>
      </c>
      <c r="BS1803">
        <v>0.44290009200000002</v>
      </c>
      <c r="BT1803">
        <v>11.828075794</v>
      </c>
      <c r="BU1803">
        <v>5.6419334179999998</v>
      </c>
      <c r="BV1803">
        <v>-20.523956181999999</v>
      </c>
      <c r="BW1803">
        <v>0.26363636400000001</v>
      </c>
      <c r="BX1803">
        <v>0</v>
      </c>
      <c r="BY1803">
        <v>1.5</v>
      </c>
      <c r="BZ1803">
        <v>-18.550545938999999</v>
      </c>
      <c r="CA1803">
        <v>0</v>
      </c>
      <c r="CB1803">
        <v>0</v>
      </c>
      <c r="CC1803">
        <v>-0.55715000000000003</v>
      </c>
      <c r="CD1803">
        <v>69.423081844999999</v>
      </c>
      <c r="CE1803">
        <v>-16.582725339</v>
      </c>
      <c r="CF1803">
        <v>-3.9699049999999998</v>
      </c>
      <c r="CG1803">
        <v>48.313301506000002</v>
      </c>
      <c r="CH1803">
        <v>35.404688985</v>
      </c>
      <c r="CI1803">
        <v>48.129753110000003</v>
      </c>
      <c r="CJ1803">
        <v>-4.4048409999999996E-3</v>
      </c>
      <c r="CK1803">
        <v>83.530037254000007</v>
      </c>
      <c r="EI1803">
        <v>0</v>
      </c>
      <c r="FG1803">
        <v>600</v>
      </c>
      <c r="FH1803">
        <v>7</v>
      </c>
      <c r="FI1803">
        <v>5.6</v>
      </c>
    </row>
    <row r="1804" spans="1:165" x14ac:dyDescent="0.25">
      <c r="A1804">
        <v>1803</v>
      </c>
      <c r="B1804" t="s">
        <v>912</v>
      </c>
      <c r="C1804" t="s">
        <v>913</v>
      </c>
      <c r="D1804" t="s">
        <v>178</v>
      </c>
      <c r="E1804" t="s">
        <v>338</v>
      </c>
      <c r="F1804">
        <v>2021</v>
      </c>
      <c r="G1804" t="s">
        <v>168</v>
      </c>
      <c r="H1804">
        <v>511.920974113</v>
      </c>
      <c r="I1804">
        <v>108.79171199699999</v>
      </c>
      <c r="J1804">
        <v>0</v>
      </c>
      <c r="K1804">
        <v>321.87136199100001</v>
      </c>
      <c r="L1804">
        <v>80.80772924</v>
      </c>
      <c r="M1804">
        <v>0.45017088500000002</v>
      </c>
      <c r="N1804">
        <v>18.626950225000002</v>
      </c>
      <c r="O1804">
        <v>0.10199999999999999</v>
      </c>
      <c r="P1804">
        <v>17.954976208000001</v>
      </c>
      <c r="Q1804">
        <v>17.954976208000001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0.56997401700000005</v>
      </c>
      <c r="Z1804">
        <v>0</v>
      </c>
      <c r="AA1804">
        <v>530.54792433800003</v>
      </c>
      <c r="AB1804">
        <v>431.87374794099998</v>
      </c>
      <c r="AC1804">
        <v>422.95096312999999</v>
      </c>
      <c r="AD1804">
        <v>224.68034429400001</v>
      </c>
      <c r="AE1804">
        <v>114.364653549</v>
      </c>
      <c r="AF1804">
        <v>0.96107491700000003</v>
      </c>
      <c r="AG1804">
        <v>63.389493207000001</v>
      </c>
      <c r="AH1804">
        <v>8.9227848109999996</v>
      </c>
      <c r="AI1804">
        <v>0</v>
      </c>
      <c r="AJ1804">
        <v>0</v>
      </c>
      <c r="AK1804">
        <v>0</v>
      </c>
      <c r="AL1804">
        <v>8.9227848109999996</v>
      </c>
      <c r="AM1804">
        <v>98.674176396999997</v>
      </c>
      <c r="AN1804">
        <v>98.674176396999997</v>
      </c>
      <c r="AO1804">
        <v>79.603099999999998</v>
      </c>
      <c r="AP1804">
        <v>0.17824774900000001</v>
      </c>
      <c r="AQ1804">
        <v>4.6924999999999999</v>
      </c>
      <c r="AR1804">
        <v>7.024244081</v>
      </c>
      <c r="AS1804">
        <v>0.293437895</v>
      </c>
      <c r="AT1804">
        <v>6.7308061859999997</v>
      </c>
      <c r="AU1804">
        <v>0</v>
      </c>
      <c r="AV1804">
        <v>0</v>
      </c>
      <c r="AW1804">
        <v>0</v>
      </c>
      <c r="AX1804">
        <v>530.54792433800003</v>
      </c>
      <c r="AY1804">
        <v>705.61239631599994</v>
      </c>
      <c r="AZ1804">
        <v>705.61239631599994</v>
      </c>
      <c r="BA1804">
        <v>39.909238838</v>
      </c>
      <c r="BB1804">
        <v>0.48524481800000002</v>
      </c>
      <c r="BC1804">
        <v>-7.0265405430000003</v>
      </c>
      <c r="BD1804">
        <v>-6.4691183399999996</v>
      </c>
      <c r="BE1804">
        <v>0</v>
      </c>
      <c r="BF1804">
        <v>-3.0117233200000002</v>
      </c>
      <c r="BG1804">
        <v>-22.594674267999999</v>
      </c>
      <c r="BH1804">
        <v>7.7615455249999998</v>
      </c>
      <c r="BJ1804">
        <v>0.87062309500000001</v>
      </c>
      <c r="BK1804">
        <v>0</v>
      </c>
      <c r="BL1804">
        <v>8.6321686199999998</v>
      </c>
      <c r="BM1804">
        <v>-1.9013624339999999</v>
      </c>
      <c r="BN1804">
        <v>6.7308061859999997</v>
      </c>
      <c r="BO1804">
        <v>0</v>
      </c>
      <c r="BP1804">
        <v>6.7308061859999997</v>
      </c>
      <c r="BQ1804">
        <v>8.6000000000000002E-7</v>
      </c>
      <c r="BR1804">
        <v>8.6321686199999998</v>
      </c>
      <c r="BS1804">
        <v>2.172843184</v>
      </c>
      <c r="BT1804">
        <v>21.339935615000002</v>
      </c>
      <c r="BU1804">
        <v>30.755371528000001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199.31144063799999</v>
      </c>
      <c r="CD1804">
        <v>-200.411024465</v>
      </c>
      <c r="CE1804">
        <v>0</v>
      </c>
      <c r="CF1804">
        <v>-3.892563854</v>
      </c>
      <c r="CG1804">
        <v>-4.9921476809999996</v>
      </c>
      <c r="CH1804">
        <v>25.763223846999999</v>
      </c>
      <c r="CI1804">
        <v>83.530037254000007</v>
      </c>
      <c r="CJ1804">
        <v>-0.50154910399999997</v>
      </c>
      <c r="CK1804">
        <v>108.79171199699999</v>
      </c>
      <c r="EI1804">
        <v>0</v>
      </c>
      <c r="FG1804">
        <v>700</v>
      </c>
      <c r="FH1804">
        <v>8</v>
      </c>
      <c r="FI1804">
        <v>6.4</v>
      </c>
    </row>
    <row r="1805" spans="1:165" x14ac:dyDescent="0.25">
      <c r="A1805">
        <v>1804</v>
      </c>
      <c r="B1805" t="s">
        <v>912</v>
      </c>
      <c r="C1805" t="s">
        <v>913</v>
      </c>
      <c r="D1805" t="s">
        <v>178</v>
      </c>
      <c r="E1805" t="s">
        <v>338</v>
      </c>
      <c r="F1805">
        <v>2022</v>
      </c>
      <c r="G1805" t="s">
        <v>168</v>
      </c>
      <c r="H1805">
        <v>495.463025125</v>
      </c>
      <c r="I1805">
        <v>83.997735328999994</v>
      </c>
      <c r="J1805">
        <v>0</v>
      </c>
      <c r="K1805">
        <v>313.43808736300002</v>
      </c>
      <c r="L1805">
        <v>97.333072032999993</v>
      </c>
      <c r="M1805">
        <v>0.69413040000000004</v>
      </c>
      <c r="N1805">
        <v>16.530686059000001</v>
      </c>
      <c r="O1805">
        <v>0.10199999999999999</v>
      </c>
      <c r="P1805">
        <v>15.862924509999999</v>
      </c>
      <c r="Q1805">
        <v>15.862924509999999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0.56576154899999997</v>
      </c>
      <c r="Z1805">
        <v>0</v>
      </c>
      <c r="AA1805">
        <v>511.99371118400001</v>
      </c>
      <c r="AB1805">
        <v>411.65856195999999</v>
      </c>
      <c r="AC1805">
        <v>404.64780246499998</v>
      </c>
      <c r="AD1805">
        <v>225.19624410899999</v>
      </c>
      <c r="AE1805">
        <v>54.576049503</v>
      </c>
      <c r="AF1805">
        <v>0.56317542200000004</v>
      </c>
      <c r="AG1805">
        <v>99.919696959000007</v>
      </c>
      <c r="AH1805">
        <v>7.0107594950000003</v>
      </c>
      <c r="AI1805">
        <v>0</v>
      </c>
      <c r="AJ1805">
        <v>0</v>
      </c>
      <c r="AK1805">
        <v>0</v>
      </c>
      <c r="AL1805">
        <v>7.0107594950000003</v>
      </c>
      <c r="AM1805">
        <v>100.33514922400001</v>
      </c>
      <c r="AN1805">
        <v>100.33514922400001</v>
      </c>
      <c r="AO1805">
        <v>79.603099999999998</v>
      </c>
      <c r="AP1805">
        <v>0.56952060900000001</v>
      </c>
      <c r="AQ1805">
        <v>5.0925000000000002</v>
      </c>
      <c r="AR1805">
        <v>7.1830540479999998</v>
      </c>
      <c r="AS1805">
        <v>1.144089081</v>
      </c>
      <c r="AT1805">
        <v>6.0389649670000001</v>
      </c>
      <c r="AU1805">
        <v>0</v>
      </c>
      <c r="AV1805">
        <v>0</v>
      </c>
      <c r="AW1805">
        <v>0</v>
      </c>
      <c r="AX1805">
        <v>511.99371118400001</v>
      </c>
      <c r="AY1805">
        <v>725.818606219</v>
      </c>
      <c r="AZ1805">
        <v>725.818606219</v>
      </c>
      <c r="BA1805">
        <v>39.994835715999997</v>
      </c>
      <c r="BB1805">
        <v>1.130886222</v>
      </c>
      <c r="BC1805">
        <v>-6.0595932640000001</v>
      </c>
      <c r="BD1805">
        <v>-5.437766603</v>
      </c>
      <c r="BE1805">
        <v>0</v>
      </c>
      <c r="BF1805">
        <v>-2.2593315949999999</v>
      </c>
      <c r="BG1805">
        <v>-27.731268205999999</v>
      </c>
      <c r="BH1805">
        <v>5.0755288729999997</v>
      </c>
      <c r="BJ1805">
        <v>2.7256667929999998</v>
      </c>
      <c r="BK1805">
        <v>0</v>
      </c>
      <c r="BL1805">
        <v>7.8011956659999999</v>
      </c>
      <c r="BM1805">
        <v>-1.7622306990000001</v>
      </c>
      <c r="BN1805">
        <v>6.0389649670000001</v>
      </c>
      <c r="BO1805">
        <v>0</v>
      </c>
      <c r="BP1805">
        <v>6.0389649670000001</v>
      </c>
      <c r="BQ1805">
        <v>7.6700000000000003E-7</v>
      </c>
      <c r="BR1805">
        <v>7.8011956659999999</v>
      </c>
      <c r="BS1805">
        <v>2.1720516980000002</v>
      </c>
      <c r="BT1805">
        <v>18.934541614</v>
      </c>
      <c r="BU1805">
        <v>-60.038894292999998</v>
      </c>
      <c r="BV1805">
        <v>-0.08</v>
      </c>
      <c r="BW1805">
        <v>0</v>
      </c>
      <c r="BX1805">
        <v>0</v>
      </c>
      <c r="BY1805">
        <v>0</v>
      </c>
      <c r="BZ1805">
        <v>-6.8706714000000002E-2</v>
      </c>
      <c r="CA1805">
        <v>0.70216286000000006</v>
      </c>
      <c r="CB1805">
        <v>0</v>
      </c>
      <c r="CC1805">
        <v>200.457036837</v>
      </c>
      <c r="CD1805">
        <v>-165.84569840099999</v>
      </c>
      <c r="CE1805">
        <v>0</v>
      </c>
      <c r="CF1805">
        <v>0</v>
      </c>
      <c r="CG1805">
        <v>35.313501295999998</v>
      </c>
      <c r="CH1805">
        <v>-24.794099711000001</v>
      </c>
      <c r="CI1805">
        <v>108.79171199699999</v>
      </c>
      <c r="CJ1805">
        <v>1.2304300000000001E-4</v>
      </c>
      <c r="CK1805">
        <v>83.997735328999994</v>
      </c>
      <c r="EI1805">
        <v>0</v>
      </c>
      <c r="FG1805">
        <v>400</v>
      </c>
      <c r="FH1805">
        <v>3</v>
      </c>
      <c r="FI1805">
        <v>2.4</v>
      </c>
    </row>
    <row r="1806" spans="1:165" x14ac:dyDescent="0.25">
      <c r="A1806">
        <v>1805</v>
      </c>
      <c r="B1806" t="s">
        <v>912</v>
      </c>
      <c r="C1806" t="s">
        <v>913</v>
      </c>
      <c r="D1806" t="s">
        <v>178</v>
      </c>
      <c r="E1806" t="s">
        <v>338</v>
      </c>
      <c r="F1806">
        <v>2023</v>
      </c>
      <c r="G1806" t="s">
        <v>175</v>
      </c>
      <c r="H1806">
        <v>352.66481014200002</v>
      </c>
      <c r="I1806">
        <v>33.333883473</v>
      </c>
      <c r="J1806">
        <v>0</v>
      </c>
      <c r="K1806">
        <v>211.69360182299999</v>
      </c>
      <c r="L1806">
        <v>104.23870348600001</v>
      </c>
      <c r="M1806">
        <v>3.3986213599999999</v>
      </c>
      <c r="N1806">
        <v>14.27507411</v>
      </c>
      <c r="O1806">
        <v>0.10299999999999999</v>
      </c>
      <c r="P1806">
        <v>13.70487494</v>
      </c>
      <c r="Q1806">
        <v>13.70487494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0.46719917000000011</v>
      </c>
      <c r="Z1806">
        <v>0</v>
      </c>
      <c r="AA1806">
        <v>366.93988425200001</v>
      </c>
      <c r="AB1806">
        <v>265.889364645</v>
      </c>
      <c r="AC1806">
        <v>260.79063046599998</v>
      </c>
      <c r="AD1806">
        <v>199.46492330199999</v>
      </c>
      <c r="AE1806">
        <v>8.8551125040000009</v>
      </c>
      <c r="AF1806">
        <v>0.84686315900000009</v>
      </c>
      <c r="AG1806">
        <v>36.170577606000002</v>
      </c>
      <c r="AH1806">
        <v>5.098734179</v>
      </c>
      <c r="AI1806">
        <v>0</v>
      </c>
      <c r="AJ1806">
        <v>0</v>
      </c>
      <c r="AK1806">
        <v>0</v>
      </c>
      <c r="AL1806">
        <v>5.098734179</v>
      </c>
      <c r="AM1806">
        <v>101.050519607</v>
      </c>
      <c r="AN1806">
        <v>101.050519607</v>
      </c>
      <c r="AO1806">
        <v>79.603100000000012</v>
      </c>
      <c r="AP1806">
        <v>0.56952060900000001</v>
      </c>
      <c r="AQ1806">
        <v>5.3945000000000007</v>
      </c>
      <c r="AR1806">
        <v>7.5964244310000009</v>
      </c>
      <c r="AS1806">
        <v>5.7940540479999996</v>
      </c>
      <c r="AT1806">
        <v>1.802370383</v>
      </c>
      <c r="AU1806">
        <v>0</v>
      </c>
      <c r="AV1806">
        <v>0</v>
      </c>
      <c r="AW1806">
        <v>0</v>
      </c>
      <c r="AX1806">
        <v>366.93988425200001</v>
      </c>
      <c r="AY1806">
        <v>524.026441095</v>
      </c>
      <c r="AZ1806">
        <v>524.026441095</v>
      </c>
      <c r="BA1806">
        <v>32.804729930000001</v>
      </c>
      <c r="BB1806">
        <v>0.70915822000000006</v>
      </c>
      <c r="BC1806">
        <v>-5.8884101180000004</v>
      </c>
      <c r="BD1806">
        <v>-4.3539431180000001</v>
      </c>
      <c r="BE1806">
        <v>0</v>
      </c>
      <c r="BF1806">
        <v>-2.3337800959999999</v>
      </c>
      <c r="BG1806">
        <v>-22.338801524000001</v>
      </c>
      <c r="BH1806">
        <v>2.9528964119999999</v>
      </c>
      <c r="BJ1806">
        <v>-0.243021086</v>
      </c>
      <c r="BK1806">
        <v>0</v>
      </c>
      <c r="BL1806">
        <v>2.7098753260000001</v>
      </c>
      <c r="BM1806">
        <v>-0.90750494300000006</v>
      </c>
      <c r="BN1806">
        <v>1.802370383</v>
      </c>
      <c r="BO1806">
        <v>0</v>
      </c>
      <c r="BP1806">
        <v>1.802370383</v>
      </c>
      <c r="BQ1806">
        <v>2.28E-7</v>
      </c>
      <c r="BR1806">
        <v>2.7098753260000001</v>
      </c>
      <c r="BS1806">
        <v>2.1898495699999998</v>
      </c>
      <c r="BT1806">
        <v>14.375083934999999</v>
      </c>
      <c r="BU1806">
        <v>18.989033744</v>
      </c>
      <c r="BV1806">
        <v>-3.1800000000000002E-2</v>
      </c>
      <c r="BW1806">
        <v>0</v>
      </c>
      <c r="BX1806">
        <v>0</v>
      </c>
      <c r="BY1806">
        <v>0</v>
      </c>
      <c r="BZ1806">
        <v>-3.1800000000000002E-2</v>
      </c>
      <c r="CA1806">
        <v>0</v>
      </c>
      <c r="CB1806">
        <v>0</v>
      </c>
      <c r="CC1806">
        <v>125.78414894700001</v>
      </c>
      <c r="CD1806">
        <v>-191.45865361599999</v>
      </c>
      <c r="CE1806">
        <v>0</v>
      </c>
      <c r="CF1806">
        <v>-3.9468290000000001</v>
      </c>
      <c r="CG1806">
        <v>-69.621333669000009</v>
      </c>
      <c r="CH1806">
        <v>-50.664099925000002</v>
      </c>
      <c r="CI1806">
        <v>83.997735329000008</v>
      </c>
      <c r="CJ1806">
        <v>2.4806900000000001E-4</v>
      </c>
      <c r="CK1806">
        <v>33.333883473</v>
      </c>
      <c r="CL1806">
        <v>33.333883473</v>
      </c>
      <c r="CM1806">
        <v>0.43977388299999998</v>
      </c>
      <c r="CN1806">
        <v>32.894109589999999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105.89954740500001</v>
      </c>
      <c r="CY1806">
        <v>4.0065761900000014</v>
      </c>
      <c r="CZ1806">
        <v>0</v>
      </c>
      <c r="DA1806">
        <v>0</v>
      </c>
      <c r="DB1806">
        <v>87.654470647000011</v>
      </c>
      <c r="DC1806">
        <v>0</v>
      </c>
      <c r="DD1806">
        <v>14.238500567999999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36.170577606000002</v>
      </c>
      <c r="DO1806">
        <v>30.079952290000001</v>
      </c>
      <c r="DP1806">
        <v>1.912025316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6.2548052000000007E-2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0.64661016800000004</v>
      </c>
      <c r="EO1806">
        <v>0</v>
      </c>
      <c r="EP1806">
        <v>0</v>
      </c>
      <c r="EQ1806">
        <v>0</v>
      </c>
      <c r="ER1806">
        <v>5.8884101180000004</v>
      </c>
      <c r="ES1806">
        <v>4.3539431180000001</v>
      </c>
      <c r="ET1806">
        <v>0</v>
      </c>
      <c r="EU1806">
        <v>0</v>
      </c>
      <c r="EV1806">
        <v>0</v>
      </c>
      <c r="EW1806">
        <v>0.34982570600000001</v>
      </c>
      <c r="EX1806">
        <v>1.184641294</v>
      </c>
      <c r="EY1806">
        <v>0</v>
      </c>
      <c r="EZ1806">
        <v>0</v>
      </c>
      <c r="FA1806">
        <v>28.070774495999999</v>
      </c>
      <c r="FB1806">
        <v>2.297381976</v>
      </c>
      <c r="FC1806">
        <v>10.409925135</v>
      </c>
      <c r="FD1806">
        <v>2.3167128479999999</v>
      </c>
      <c r="FE1806">
        <v>4.2382914359999999</v>
      </c>
      <c r="FF1806">
        <v>8.808463101000001</v>
      </c>
      <c r="FG1806">
        <v>400</v>
      </c>
      <c r="FH1806">
        <v>3</v>
      </c>
      <c r="FI1806">
        <v>2.4</v>
      </c>
    </row>
    <row r="1807" spans="1:165" x14ac:dyDescent="0.25">
      <c r="A1807">
        <v>1806</v>
      </c>
      <c r="B1807" t="s">
        <v>912</v>
      </c>
      <c r="C1807" t="s">
        <v>913</v>
      </c>
      <c r="D1807" t="s">
        <v>178</v>
      </c>
      <c r="E1807" t="s">
        <v>338</v>
      </c>
      <c r="F1807">
        <v>2024</v>
      </c>
      <c r="G1807" t="s">
        <v>168</v>
      </c>
      <c r="H1807">
        <v>326.82888881999997</v>
      </c>
      <c r="I1807">
        <v>76.029793987000005</v>
      </c>
      <c r="J1807">
        <v>0</v>
      </c>
      <c r="K1807">
        <v>192.45563607899999</v>
      </c>
      <c r="L1807">
        <v>57.857961762000002</v>
      </c>
      <c r="M1807">
        <v>0.48549699200000002</v>
      </c>
      <c r="N1807">
        <v>11.726728598999999</v>
      </c>
      <c r="O1807">
        <v>0</v>
      </c>
      <c r="P1807">
        <v>11.512817037</v>
      </c>
      <c r="Q1807">
        <v>11.512817037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0.213911562</v>
      </c>
      <c r="Z1807">
        <v>0</v>
      </c>
      <c r="AA1807">
        <v>338.55561741899999</v>
      </c>
      <c r="AB1807">
        <v>236.356226351</v>
      </c>
      <c r="AC1807">
        <v>232.21350483000001</v>
      </c>
      <c r="AD1807">
        <v>122.55049929499999</v>
      </c>
      <c r="AE1807">
        <v>9.8000810910000009</v>
      </c>
      <c r="AF1807">
        <v>0.59216683800000003</v>
      </c>
      <c r="AG1807">
        <v>87.278980709999999</v>
      </c>
      <c r="AH1807">
        <v>4.1427215210000004</v>
      </c>
      <c r="AI1807">
        <v>0</v>
      </c>
      <c r="AJ1807">
        <v>0</v>
      </c>
      <c r="AK1807">
        <v>0</v>
      </c>
      <c r="AL1807">
        <v>4.1427215210000004</v>
      </c>
      <c r="AM1807">
        <v>102.199391068</v>
      </c>
      <c r="AN1807">
        <v>102.199391068</v>
      </c>
      <c r="AO1807">
        <v>79.603100000000012</v>
      </c>
      <c r="AP1807">
        <v>0.56952060900000001</v>
      </c>
      <c r="AQ1807">
        <v>5.4846185190000014</v>
      </c>
      <c r="AR1807">
        <v>8.6551773730000008</v>
      </c>
      <c r="AS1807">
        <v>0.22751206900000001</v>
      </c>
      <c r="AT1807">
        <v>8.4276653040000014</v>
      </c>
      <c r="AU1807">
        <v>0</v>
      </c>
      <c r="AV1807">
        <v>0</v>
      </c>
      <c r="AW1807">
        <v>0</v>
      </c>
      <c r="AX1807">
        <v>338.55561741899999</v>
      </c>
      <c r="AY1807">
        <v>580.82608617200003</v>
      </c>
      <c r="AZ1807">
        <v>580.82608617200003</v>
      </c>
      <c r="BA1807">
        <v>38.412831293000004</v>
      </c>
      <c r="BB1807">
        <v>0.87831062800000004</v>
      </c>
      <c r="BC1807">
        <v>-8.5725589890000009</v>
      </c>
      <c r="BD1807">
        <v>-4.3218424980000014</v>
      </c>
      <c r="BE1807">
        <v>0</v>
      </c>
      <c r="BF1807">
        <v>-2.0961080710000002</v>
      </c>
      <c r="BG1807">
        <v>-26.744779632</v>
      </c>
      <c r="BH1807">
        <v>1.877695229</v>
      </c>
      <c r="BJ1807">
        <v>-9.217132900000001E-2</v>
      </c>
      <c r="BK1807">
        <v>0</v>
      </c>
      <c r="BL1807">
        <v>1.7855239000000001</v>
      </c>
      <c r="BM1807">
        <v>-0.45641543899999998</v>
      </c>
      <c r="BN1807">
        <v>1.3291084609999999</v>
      </c>
      <c r="BO1807">
        <v>0</v>
      </c>
      <c r="BP1807">
        <v>1.3291084609999999</v>
      </c>
      <c r="BQ1807">
        <v>1.67E-7</v>
      </c>
      <c r="BR1807">
        <v>1.7855239000000001</v>
      </c>
      <c r="BS1807">
        <v>1.704557903</v>
      </c>
      <c r="BT1807">
        <v>16.087717752</v>
      </c>
      <c r="BU1807">
        <v>-7.4564799320000006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223.50273853100001</v>
      </c>
      <c r="CD1807">
        <v>-173.35034808500001</v>
      </c>
      <c r="CE1807">
        <v>0</v>
      </c>
      <c r="CF1807">
        <v>0</v>
      </c>
      <c r="CG1807">
        <v>50.152390446000013</v>
      </c>
      <c r="CH1807">
        <v>42.695910513999998</v>
      </c>
      <c r="CI1807">
        <v>33.333883473</v>
      </c>
      <c r="CJ1807">
        <v>0</v>
      </c>
      <c r="CK1807">
        <v>76.029793987000005</v>
      </c>
      <c r="EI1807">
        <v>0</v>
      </c>
      <c r="FG1807">
        <v>400</v>
      </c>
      <c r="FH1807">
        <v>3</v>
      </c>
      <c r="FI1807">
        <v>2.4</v>
      </c>
    </row>
    <row r="1808" spans="1:165" x14ac:dyDescent="0.25">
      <c r="A1808">
        <v>1807</v>
      </c>
      <c r="B1808" t="s">
        <v>914</v>
      </c>
      <c r="C1808" t="s">
        <v>915</v>
      </c>
      <c r="D1808" t="s">
        <v>166</v>
      </c>
      <c r="E1808" t="s">
        <v>217</v>
      </c>
      <c r="F1808">
        <v>2020</v>
      </c>
      <c r="G1808" t="s">
        <v>168</v>
      </c>
      <c r="H1808">
        <v>790.20772210500002</v>
      </c>
      <c r="I1808">
        <v>59.436849289000001</v>
      </c>
      <c r="J1808">
        <v>30.403995881</v>
      </c>
      <c r="K1808">
        <v>149.27833834699999</v>
      </c>
      <c r="L1808">
        <v>538.56409061099998</v>
      </c>
      <c r="M1808">
        <v>12.524447976999999</v>
      </c>
      <c r="N1808">
        <v>362.41717978700001</v>
      </c>
      <c r="O1808">
        <v>3.7886601999999998</v>
      </c>
      <c r="P1808">
        <v>247.53716308</v>
      </c>
      <c r="Q1808">
        <v>170.30614672199999</v>
      </c>
      <c r="R1808">
        <v>0</v>
      </c>
      <c r="S1808">
        <v>77.231016358000005</v>
      </c>
      <c r="T1808">
        <v>0</v>
      </c>
      <c r="U1808">
        <v>0</v>
      </c>
      <c r="V1808">
        <v>28.318200713</v>
      </c>
      <c r="W1808">
        <v>25.207767144000002</v>
      </c>
      <c r="X1808">
        <v>0</v>
      </c>
      <c r="Y1808">
        <v>57.565388650000003</v>
      </c>
      <c r="Z1808">
        <v>0</v>
      </c>
      <c r="AA1808">
        <v>1152.624901892</v>
      </c>
      <c r="AB1808">
        <v>442.11020413199998</v>
      </c>
      <c r="AC1808">
        <v>437.15697939900002</v>
      </c>
      <c r="AD1808">
        <v>44.046630112000003</v>
      </c>
      <c r="AE1808">
        <v>210.42576065099999</v>
      </c>
      <c r="AF1808">
        <v>2.3643000000000001</v>
      </c>
      <c r="AG1808">
        <v>76.588796349999996</v>
      </c>
      <c r="AH1808">
        <v>4.9532247329999999</v>
      </c>
      <c r="AI1808">
        <v>0</v>
      </c>
      <c r="AJ1808">
        <v>0</v>
      </c>
      <c r="AK1808">
        <v>0</v>
      </c>
      <c r="AL1808">
        <v>0</v>
      </c>
      <c r="AM1808">
        <v>710.51469775999999</v>
      </c>
      <c r="AN1808">
        <v>710.51469775999999</v>
      </c>
      <c r="AO1808">
        <v>265.77280000000002</v>
      </c>
      <c r="AP1808">
        <v>16.680700782999999</v>
      </c>
      <c r="AQ1808">
        <v>0</v>
      </c>
      <c r="AR1808">
        <v>150.309029589</v>
      </c>
      <c r="AS1808">
        <v>71.857698451999994</v>
      </c>
      <c r="AT1808">
        <v>78.451331136999997</v>
      </c>
      <c r="AU1808">
        <v>64.879311239000003</v>
      </c>
      <c r="AV1808">
        <v>0</v>
      </c>
      <c r="AW1808">
        <v>0</v>
      </c>
      <c r="AX1808">
        <v>1152.624901892</v>
      </c>
      <c r="AY1808">
        <v>966.48380641200004</v>
      </c>
      <c r="AZ1808">
        <v>965.59054437299994</v>
      </c>
      <c r="BA1808">
        <v>375.58027785899998</v>
      </c>
      <c r="BB1808">
        <v>5.04188144</v>
      </c>
      <c r="BC1808">
        <v>-10.290005034</v>
      </c>
      <c r="BD1808">
        <v>-5.4902096120000001</v>
      </c>
      <c r="BE1808">
        <v>1.8768243920000001</v>
      </c>
      <c r="BF1808">
        <v>-154.27604922500001</v>
      </c>
      <c r="BG1808">
        <v>-84.892796501000007</v>
      </c>
      <c r="BH1808">
        <v>133.04013293099999</v>
      </c>
      <c r="BJ1808">
        <v>-0.26228319999999999</v>
      </c>
      <c r="BK1808">
        <v>0</v>
      </c>
      <c r="BL1808">
        <v>132.777849731</v>
      </c>
      <c r="BM1808">
        <v>-29.870725775</v>
      </c>
      <c r="BN1808">
        <v>102.90712395600001</v>
      </c>
      <c r="BO1808">
        <v>-2.8836221809999998</v>
      </c>
      <c r="BP1808">
        <v>105.790746137</v>
      </c>
      <c r="BQ1808">
        <v>3.9689999999999996E-6</v>
      </c>
      <c r="BR1808">
        <v>132.777849731</v>
      </c>
      <c r="BS1808">
        <v>21.740357272000001</v>
      </c>
      <c r="BT1808">
        <v>160.15452254799999</v>
      </c>
      <c r="BU1808">
        <v>124.16076171</v>
      </c>
      <c r="BV1808">
        <v>-30.821145347000002</v>
      </c>
      <c r="BW1808">
        <v>0</v>
      </c>
      <c r="BX1808">
        <v>0</v>
      </c>
      <c r="BY1808">
        <v>26.664958690999999</v>
      </c>
      <c r="BZ1808">
        <v>0.78474136100000003</v>
      </c>
      <c r="CA1808">
        <v>0</v>
      </c>
      <c r="CB1808">
        <v>0</v>
      </c>
      <c r="CC1808">
        <v>302.96079252200002</v>
      </c>
      <c r="CD1808">
        <v>-350.990281874</v>
      </c>
      <c r="CE1808">
        <v>0</v>
      </c>
      <c r="CF1808">
        <v>-79.598717399999998</v>
      </c>
      <c r="CG1808">
        <v>-127.628206752</v>
      </c>
      <c r="CH1808">
        <v>-2.682703681</v>
      </c>
      <c r="CI1808">
        <v>62.116676458000001</v>
      </c>
      <c r="CJ1808">
        <v>2.8765119999999999E-3</v>
      </c>
      <c r="CK1808">
        <v>59.436849289000001</v>
      </c>
      <c r="CL1808">
        <v>59.436849289000001</v>
      </c>
      <c r="CM1808">
        <v>7.8668005150000004</v>
      </c>
      <c r="CN1808">
        <v>39.570048774</v>
      </c>
      <c r="CO1808">
        <v>0</v>
      </c>
      <c r="CP1808">
        <v>12</v>
      </c>
      <c r="CQ1808">
        <v>30.403995881</v>
      </c>
      <c r="CR1808">
        <v>6.8954572000000006E-2</v>
      </c>
      <c r="CS1808">
        <v>30.335041309000001</v>
      </c>
      <c r="CT1808">
        <v>30.335041309000001</v>
      </c>
      <c r="CU1808">
        <v>0</v>
      </c>
      <c r="CV1808">
        <v>0</v>
      </c>
      <c r="CW1808">
        <v>0</v>
      </c>
      <c r="CX1808">
        <v>540.17801270699999</v>
      </c>
      <c r="CY1808">
        <v>0</v>
      </c>
      <c r="CZ1808">
        <v>224.15387074500001</v>
      </c>
      <c r="DA1808">
        <v>0.20667094899999999</v>
      </c>
      <c r="DB1808">
        <v>7.5648523619999999</v>
      </c>
      <c r="DC1808">
        <v>146.73960483100001</v>
      </c>
      <c r="DD1808">
        <v>0.89051190800000002</v>
      </c>
      <c r="DE1808">
        <v>0</v>
      </c>
      <c r="DF1808">
        <v>0</v>
      </c>
      <c r="DG1808">
        <v>160.62250191199999</v>
      </c>
      <c r="DH1808">
        <v>11.785</v>
      </c>
      <c r="DI1808">
        <v>11.785</v>
      </c>
      <c r="DJ1808">
        <v>0</v>
      </c>
      <c r="DK1808">
        <v>0</v>
      </c>
      <c r="DL1808">
        <v>0</v>
      </c>
      <c r="DM1808">
        <v>0</v>
      </c>
      <c r="DN1808">
        <v>76.588796349999996</v>
      </c>
      <c r="DO1808">
        <v>76.588796349999996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5.4902096120000001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2.8522704999999999E-2</v>
      </c>
      <c r="EO1808">
        <v>0</v>
      </c>
      <c r="EP1808">
        <v>0</v>
      </c>
      <c r="EQ1808">
        <v>4.7712727170000004</v>
      </c>
      <c r="ER1808">
        <v>10.290005034</v>
      </c>
      <c r="ES1808">
        <v>5.4902096120000001</v>
      </c>
      <c r="ET1808">
        <v>4.7712727170000004</v>
      </c>
      <c r="EU1808">
        <v>0</v>
      </c>
      <c r="EV1808">
        <v>0</v>
      </c>
      <c r="EW1808">
        <v>2.8522704999999999E-2</v>
      </c>
      <c r="EX1808">
        <v>0</v>
      </c>
      <c r="EY1808">
        <v>0</v>
      </c>
      <c r="EZ1808">
        <v>0</v>
      </c>
      <c r="FA1808">
        <v>798.03215987399994</v>
      </c>
      <c r="FB1808">
        <v>465.466049844</v>
      </c>
      <c r="FC1808">
        <v>189.98346677200001</v>
      </c>
      <c r="FD1808">
        <v>21.740357272000001</v>
      </c>
      <c r="FE1808">
        <v>63.019251904000001</v>
      </c>
      <c r="FF1808">
        <v>57.823034082</v>
      </c>
      <c r="FG1808">
        <v>866</v>
      </c>
      <c r="FH1808">
        <v>143</v>
      </c>
      <c r="FI1808">
        <v>114.4</v>
      </c>
    </row>
    <row r="1809" spans="1:165" x14ac:dyDescent="0.25">
      <c r="A1809">
        <v>1808</v>
      </c>
      <c r="B1809" t="s">
        <v>914</v>
      </c>
      <c r="C1809" t="s">
        <v>915</v>
      </c>
      <c r="D1809" t="s">
        <v>166</v>
      </c>
      <c r="E1809" t="s">
        <v>217</v>
      </c>
      <c r="F1809">
        <v>2021</v>
      </c>
      <c r="G1809" t="s">
        <v>168</v>
      </c>
      <c r="H1809">
        <v>886.32509631799996</v>
      </c>
      <c r="I1809">
        <v>199.56359678999999</v>
      </c>
      <c r="J1809">
        <v>18.538418556</v>
      </c>
      <c r="K1809">
        <v>133.380003104</v>
      </c>
      <c r="L1809">
        <v>522.62064036200002</v>
      </c>
      <c r="M1809">
        <v>12.222437506</v>
      </c>
      <c r="N1809">
        <v>351.875416395</v>
      </c>
      <c r="O1809">
        <v>3.7886601999999998</v>
      </c>
      <c r="P1809">
        <v>252.76428989499999</v>
      </c>
      <c r="Q1809">
        <v>176.63324276099999</v>
      </c>
      <c r="R1809">
        <v>0</v>
      </c>
      <c r="S1809">
        <v>76.131047133999999</v>
      </c>
      <c r="T1809">
        <v>0</v>
      </c>
      <c r="U1809">
        <v>0</v>
      </c>
      <c r="V1809">
        <v>14.351485037</v>
      </c>
      <c r="W1809">
        <v>23.68826657</v>
      </c>
      <c r="X1809">
        <v>0</v>
      </c>
      <c r="Y1809">
        <v>57.282714693000003</v>
      </c>
      <c r="Z1809">
        <v>0</v>
      </c>
      <c r="AA1809">
        <v>1238.2005127130001</v>
      </c>
      <c r="AB1809">
        <v>495.177134889</v>
      </c>
      <c r="AC1809">
        <v>489.63253081400001</v>
      </c>
      <c r="AD1809">
        <v>71.054877930999993</v>
      </c>
      <c r="AE1809">
        <v>212.539068552</v>
      </c>
      <c r="AF1809">
        <v>0.18675</v>
      </c>
      <c r="AG1809">
        <v>71.336727835999994</v>
      </c>
      <c r="AH1809">
        <v>5.5446040749999996</v>
      </c>
      <c r="AI1809">
        <v>0</v>
      </c>
      <c r="AJ1809">
        <v>0</v>
      </c>
      <c r="AK1809">
        <v>0</v>
      </c>
      <c r="AL1809">
        <v>0</v>
      </c>
      <c r="AM1809">
        <v>743.02337782400002</v>
      </c>
      <c r="AN1809">
        <v>743.02337782400002</v>
      </c>
      <c r="AO1809">
        <v>265.77280000000002</v>
      </c>
      <c r="AP1809">
        <v>16.680700782999999</v>
      </c>
      <c r="AQ1809">
        <v>0</v>
      </c>
      <c r="AR1809">
        <v>169.26806938799999</v>
      </c>
      <c r="AS1809">
        <v>70.354293665</v>
      </c>
      <c r="AT1809">
        <v>98.913775723000001</v>
      </c>
      <c r="AU1809">
        <v>61.865227904000001</v>
      </c>
      <c r="AV1809">
        <v>0</v>
      </c>
      <c r="AW1809">
        <v>0</v>
      </c>
      <c r="AX1809">
        <v>1238.2005127130001</v>
      </c>
      <c r="AY1809">
        <v>1126.4079194010001</v>
      </c>
      <c r="AZ1809">
        <v>1123.7279171600001</v>
      </c>
      <c r="BA1809">
        <v>440.08154750199998</v>
      </c>
      <c r="BB1809">
        <v>4.0983139160000004</v>
      </c>
      <c r="BC1809">
        <v>-11.637104258000001</v>
      </c>
      <c r="BD1809">
        <v>-4.819069185</v>
      </c>
      <c r="BE1809">
        <v>0.17287788500000001</v>
      </c>
      <c r="BF1809">
        <v>-190.20682781100001</v>
      </c>
      <c r="BG1809">
        <v>-83.161699765999998</v>
      </c>
      <c r="BH1809">
        <v>159.34710746799999</v>
      </c>
      <c r="BJ1809">
        <v>-0.106582275</v>
      </c>
      <c r="BK1809">
        <v>0</v>
      </c>
      <c r="BL1809">
        <v>159.240525193</v>
      </c>
      <c r="BM1809">
        <v>-35.877903504999999</v>
      </c>
      <c r="BN1809">
        <v>123.362621688</v>
      </c>
      <c r="BO1809">
        <v>-3.014083335</v>
      </c>
      <c r="BP1809">
        <v>126.376705023</v>
      </c>
      <c r="BQ1809">
        <v>1.764E-6</v>
      </c>
      <c r="BR1809">
        <v>159.240525193</v>
      </c>
      <c r="BS1809">
        <v>22.501522563000002</v>
      </c>
      <c r="BT1809">
        <v>188.36214111199999</v>
      </c>
      <c r="BU1809">
        <v>190.72085998700001</v>
      </c>
      <c r="BV1809">
        <v>-8.9115910839999994</v>
      </c>
      <c r="BW1809">
        <v>0</v>
      </c>
      <c r="BX1809">
        <v>-53</v>
      </c>
      <c r="BY1809">
        <v>64.865577325000004</v>
      </c>
      <c r="BZ1809">
        <v>8.0373241750000002</v>
      </c>
      <c r="CA1809">
        <v>0</v>
      </c>
      <c r="CB1809">
        <v>0</v>
      </c>
      <c r="CC1809">
        <v>309.153182012</v>
      </c>
      <c r="CD1809">
        <v>-314.40525052599997</v>
      </c>
      <c r="CE1809">
        <v>0</v>
      </c>
      <c r="CF1809">
        <v>-53.403028200000001</v>
      </c>
      <c r="CG1809">
        <v>-58.655096714000003</v>
      </c>
      <c r="CH1809">
        <v>140.103087448</v>
      </c>
      <c r="CI1809">
        <v>59.436849289000001</v>
      </c>
      <c r="CJ1809">
        <v>2.3660053E-2</v>
      </c>
      <c r="CK1809">
        <v>199.56359678999999</v>
      </c>
      <c r="CL1809">
        <v>199.56359678999999</v>
      </c>
      <c r="CM1809">
        <v>4.2447737590000001</v>
      </c>
      <c r="CN1809">
        <v>61.418823031000002</v>
      </c>
      <c r="CO1809">
        <v>0</v>
      </c>
      <c r="CP1809">
        <v>133.9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526.54742259800003</v>
      </c>
      <c r="CY1809">
        <v>1.9676214599999999</v>
      </c>
      <c r="CZ1809">
        <v>248.27346865000001</v>
      </c>
      <c r="DA1809">
        <v>0.14628160800000001</v>
      </c>
      <c r="DB1809">
        <v>5.2757013180000003</v>
      </c>
      <c r="DC1809">
        <v>109.63949442400001</v>
      </c>
      <c r="DD1809">
        <v>0.62235322599999998</v>
      </c>
      <c r="DE1809">
        <v>0</v>
      </c>
      <c r="DF1809">
        <v>0</v>
      </c>
      <c r="DG1809">
        <v>160.62250191199999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3.1551459529999999</v>
      </c>
      <c r="EI1809">
        <v>0</v>
      </c>
      <c r="EJ1809">
        <v>0</v>
      </c>
      <c r="EK1809">
        <v>0.5520602</v>
      </c>
      <c r="EL1809">
        <v>0</v>
      </c>
      <c r="EM1809">
        <v>0</v>
      </c>
      <c r="EN1809">
        <v>0.391107763</v>
      </c>
      <c r="EO1809">
        <v>0</v>
      </c>
      <c r="EP1809">
        <v>0</v>
      </c>
      <c r="EQ1809">
        <v>0</v>
      </c>
      <c r="ER1809">
        <v>11.637104258000001</v>
      </c>
      <c r="ES1809">
        <v>4.819069185</v>
      </c>
      <c r="ET1809">
        <v>6.7877703020000002</v>
      </c>
      <c r="EU1809">
        <v>0</v>
      </c>
      <c r="EV1809">
        <v>0</v>
      </c>
      <c r="EW1809">
        <v>3.0264770999999999E-2</v>
      </c>
      <c r="EX1809">
        <v>0</v>
      </c>
      <c r="EY1809">
        <v>0</v>
      </c>
      <c r="EZ1809">
        <v>0</v>
      </c>
      <c r="FA1809">
        <v>783.08704280799998</v>
      </c>
      <c r="FB1809">
        <v>399.37328141199998</v>
      </c>
      <c r="FC1809">
        <v>255.66708612400001</v>
      </c>
      <c r="FD1809">
        <v>22.501522563000002</v>
      </c>
      <c r="FE1809">
        <v>34.677977878999997</v>
      </c>
      <c r="FF1809">
        <v>70.867174829999996</v>
      </c>
      <c r="FG1809">
        <v>1340</v>
      </c>
      <c r="FH1809">
        <v>177</v>
      </c>
      <c r="FI1809">
        <v>141.6</v>
      </c>
    </row>
    <row r="1810" spans="1:165" x14ac:dyDescent="0.25">
      <c r="A1810">
        <v>1809</v>
      </c>
      <c r="B1810" t="s">
        <v>914</v>
      </c>
      <c r="C1810" t="s">
        <v>915</v>
      </c>
      <c r="D1810" t="s">
        <v>166</v>
      </c>
      <c r="E1810" t="s">
        <v>217</v>
      </c>
      <c r="F1810">
        <v>2022</v>
      </c>
      <c r="G1810" t="s">
        <v>168</v>
      </c>
      <c r="H1810">
        <v>911.257655505</v>
      </c>
      <c r="I1810">
        <v>86.590753862</v>
      </c>
      <c r="J1810">
        <v>228.56797606699999</v>
      </c>
      <c r="K1810">
        <v>172.33645358800001</v>
      </c>
      <c r="L1810">
        <v>410.55070445799998</v>
      </c>
      <c r="M1810">
        <v>13.211767529999999</v>
      </c>
      <c r="N1810">
        <v>334.967081307</v>
      </c>
      <c r="O1810">
        <v>3.7886601999999998</v>
      </c>
      <c r="P1810">
        <v>234.53575264</v>
      </c>
      <c r="Q1810">
        <v>159.50467473</v>
      </c>
      <c r="R1810">
        <v>0</v>
      </c>
      <c r="S1810">
        <v>75.031077909999993</v>
      </c>
      <c r="T1810">
        <v>0</v>
      </c>
      <c r="U1810">
        <v>0</v>
      </c>
      <c r="V1810">
        <v>17.078573366000001</v>
      </c>
      <c r="W1810">
        <v>24.203308290999999</v>
      </c>
      <c r="X1810">
        <v>0</v>
      </c>
      <c r="Y1810">
        <v>55.36078681</v>
      </c>
      <c r="Z1810">
        <v>0</v>
      </c>
      <c r="AA1810">
        <v>1246.2247368119999</v>
      </c>
      <c r="AB1810">
        <v>374.26045756299999</v>
      </c>
      <c r="AC1810">
        <v>368.83595987000001</v>
      </c>
      <c r="AD1810">
        <v>51.684518177999998</v>
      </c>
      <c r="AE1810">
        <v>209.75305563800001</v>
      </c>
      <c r="AF1810">
        <v>2.845E-2</v>
      </c>
      <c r="AG1810">
        <v>0</v>
      </c>
      <c r="AH1810">
        <v>5.4244976930000002</v>
      </c>
      <c r="AI1810">
        <v>0</v>
      </c>
      <c r="AJ1810">
        <v>0</v>
      </c>
      <c r="AK1810">
        <v>0</v>
      </c>
      <c r="AL1810">
        <v>0</v>
      </c>
      <c r="AM1810">
        <v>871.96427924900001</v>
      </c>
      <c r="AN1810">
        <v>871.96427924900001</v>
      </c>
      <c r="AO1810">
        <v>640.50891999999999</v>
      </c>
      <c r="AP1810">
        <v>0.88070078299999999</v>
      </c>
      <c r="AQ1810">
        <v>0</v>
      </c>
      <c r="AR1810">
        <v>141.84795417399999</v>
      </c>
      <c r="AS1810">
        <v>0.66324767399999995</v>
      </c>
      <c r="AT1810">
        <v>141.1847065</v>
      </c>
      <c r="AU1810">
        <v>62.131452543000002</v>
      </c>
      <c r="AV1810">
        <v>0</v>
      </c>
      <c r="AW1810">
        <v>0</v>
      </c>
      <c r="AX1810">
        <v>1246.2247368119999</v>
      </c>
      <c r="AY1810">
        <v>1194.003443459</v>
      </c>
      <c r="AZ1810">
        <v>1171.614107848</v>
      </c>
      <c r="BA1810">
        <v>484.850781187</v>
      </c>
      <c r="BB1810">
        <v>8.2568616180000003</v>
      </c>
      <c r="BC1810">
        <v>-8.1222161219999993</v>
      </c>
      <c r="BD1810">
        <v>-0.92519693400000003</v>
      </c>
      <c r="BE1810">
        <v>0.79773599799999995</v>
      </c>
      <c r="BF1810">
        <v>-208.686417627</v>
      </c>
      <c r="BG1810">
        <v>-97.528654544999995</v>
      </c>
      <c r="BH1810">
        <v>179.568090509</v>
      </c>
      <c r="BJ1810">
        <v>0.35586290300000001</v>
      </c>
      <c r="BK1810">
        <v>0</v>
      </c>
      <c r="BL1810">
        <v>179.923953412</v>
      </c>
      <c r="BM1810">
        <v>-37.529802273000001</v>
      </c>
      <c r="BN1810">
        <v>142.394151139</v>
      </c>
      <c r="BO1810">
        <v>0.26622463899999999</v>
      </c>
      <c r="BP1810">
        <v>142.1279265</v>
      </c>
      <c r="BQ1810">
        <v>1.9999999999999999E-6</v>
      </c>
      <c r="BR1810">
        <v>179.923953412</v>
      </c>
      <c r="BS1810">
        <v>22.818667371</v>
      </c>
      <c r="BT1810">
        <v>200.386991881</v>
      </c>
      <c r="BU1810">
        <v>36.087811469000002</v>
      </c>
      <c r="BV1810">
        <v>-7.3994446890000001</v>
      </c>
      <c r="BW1810">
        <v>0.18259300000000001</v>
      </c>
      <c r="BX1810">
        <v>-186.82955751099999</v>
      </c>
      <c r="BY1810">
        <v>136</v>
      </c>
      <c r="BZ1810">
        <v>-51.141869532999998</v>
      </c>
      <c r="CA1810">
        <v>0</v>
      </c>
      <c r="CB1810">
        <v>0</v>
      </c>
      <c r="CC1810">
        <v>17.05319944</v>
      </c>
      <c r="CD1810">
        <v>-88.389927275999995</v>
      </c>
      <c r="CE1810">
        <v>0</v>
      </c>
      <c r="CF1810">
        <v>-26.582090305000001</v>
      </c>
      <c r="CG1810">
        <v>-97.918818141000003</v>
      </c>
      <c r="CH1810">
        <v>-112.97287620500001</v>
      </c>
      <c r="CI1810">
        <v>199.56359678999999</v>
      </c>
      <c r="CJ1810">
        <v>3.3277E-5</v>
      </c>
      <c r="CK1810">
        <v>86.590753862</v>
      </c>
      <c r="CL1810">
        <v>86.590753862</v>
      </c>
      <c r="CM1810">
        <v>2.9760902319999998</v>
      </c>
      <c r="CN1810">
        <v>50.091649930999999</v>
      </c>
      <c r="CO1810">
        <v>0</v>
      </c>
      <c r="CP1810">
        <v>33.523013699000003</v>
      </c>
      <c r="CQ1810">
        <v>228.56797606699999</v>
      </c>
      <c r="CR1810">
        <v>159.26895457200001</v>
      </c>
      <c r="CS1810">
        <v>69.299021495000005</v>
      </c>
      <c r="CT1810">
        <v>69.299021495000005</v>
      </c>
      <c r="CU1810">
        <v>0</v>
      </c>
      <c r="CV1810">
        <v>0</v>
      </c>
      <c r="CW1810">
        <v>0</v>
      </c>
      <c r="CX1810">
        <v>419.11105778199999</v>
      </c>
      <c r="CY1810">
        <v>0</v>
      </c>
      <c r="CZ1810">
        <v>149.250803795</v>
      </c>
      <c r="DA1810">
        <v>7.2046810000000003E-2</v>
      </c>
      <c r="DB1810">
        <v>4.2481375110000004</v>
      </c>
      <c r="DC1810">
        <v>96.558489530000003</v>
      </c>
      <c r="DD1810">
        <v>8.3590782239999992</v>
      </c>
      <c r="DE1810">
        <v>0</v>
      </c>
      <c r="DF1810">
        <v>0</v>
      </c>
      <c r="DG1810">
        <v>160.62250191199999</v>
      </c>
      <c r="DH1810">
        <v>11.685</v>
      </c>
      <c r="DI1810">
        <v>0</v>
      </c>
      <c r="DJ1810">
        <v>0</v>
      </c>
      <c r="DK1810">
        <v>0</v>
      </c>
      <c r="DL1810">
        <v>0</v>
      </c>
      <c r="DM1810">
        <v>11.685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6.5841618159999999</v>
      </c>
      <c r="EI1810">
        <v>0</v>
      </c>
      <c r="EJ1810">
        <v>0</v>
      </c>
      <c r="EK1810">
        <v>1.229233027</v>
      </c>
      <c r="EL1810">
        <v>0</v>
      </c>
      <c r="EM1810">
        <v>0</v>
      </c>
      <c r="EN1810">
        <v>0.44346677499999998</v>
      </c>
      <c r="EO1810">
        <v>0</v>
      </c>
      <c r="EP1810">
        <v>0</v>
      </c>
      <c r="EQ1810">
        <v>0</v>
      </c>
      <c r="ER1810">
        <v>8.1222161219999993</v>
      </c>
      <c r="ES1810">
        <v>0.92519693400000003</v>
      </c>
      <c r="ET1810">
        <v>7.0329182230000002</v>
      </c>
      <c r="EU1810">
        <v>0</v>
      </c>
      <c r="EV1810">
        <v>0</v>
      </c>
      <c r="EW1810">
        <v>0.16410096499999999</v>
      </c>
      <c r="EX1810">
        <v>0</v>
      </c>
      <c r="EY1810">
        <v>0</v>
      </c>
      <c r="EZ1810">
        <v>0</v>
      </c>
      <c r="FA1810">
        <v>812.01495794100003</v>
      </c>
      <c r="FB1810">
        <v>399.78350796900003</v>
      </c>
      <c r="FC1810">
        <v>280.276948543</v>
      </c>
      <c r="FD1810">
        <v>22.818667371</v>
      </c>
      <c r="FE1810">
        <v>43.008417154999997</v>
      </c>
      <c r="FF1810">
        <v>66.127416902999997</v>
      </c>
      <c r="FG1810">
        <v>1286</v>
      </c>
      <c r="FH1810">
        <v>187</v>
      </c>
      <c r="FI1810">
        <v>149.6</v>
      </c>
    </row>
    <row r="1811" spans="1:165" x14ac:dyDescent="0.25">
      <c r="A1811">
        <v>1810</v>
      </c>
      <c r="B1811" t="s">
        <v>914</v>
      </c>
      <c r="C1811" t="s">
        <v>915</v>
      </c>
      <c r="D1811" t="s">
        <v>166</v>
      </c>
      <c r="E1811" t="s">
        <v>217</v>
      </c>
      <c r="F1811">
        <v>2023</v>
      </c>
      <c r="G1811" t="s">
        <v>175</v>
      </c>
      <c r="H1811">
        <v>927.67057795100004</v>
      </c>
      <c r="I1811">
        <v>294.273724378</v>
      </c>
      <c r="J1811">
        <v>26.838731722999999</v>
      </c>
      <c r="K1811">
        <v>235.448115073</v>
      </c>
      <c r="L1811">
        <v>358.58999888400001</v>
      </c>
      <c r="M1811">
        <v>12.520007893000001</v>
      </c>
      <c r="N1811">
        <v>333.15058675799997</v>
      </c>
      <c r="O1811">
        <v>3.7886601999999998</v>
      </c>
      <c r="P1811">
        <v>223.36213016900001</v>
      </c>
      <c r="Q1811">
        <v>149.434284924</v>
      </c>
      <c r="R1811">
        <v>0</v>
      </c>
      <c r="S1811">
        <v>73.927845245</v>
      </c>
      <c r="T1811">
        <v>0</v>
      </c>
      <c r="U1811">
        <v>0</v>
      </c>
      <c r="V1811">
        <v>21.638614599</v>
      </c>
      <c r="W1811">
        <v>24.385291803000001</v>
      </c>
      <c r="X1811">
        <v>0</v>
      </c>
      <c r="Y1811">
        <v>59.975889987000002</v>
      </c>
      <c r="Z1811">
        <v>0</v>
      </c>
      <c r="AA1811">
        <v>1260.821164709</v>
      </c>
      <c r="AB1811">
        <v>376.65746064000001</v>
      </c>
      <c r="AC1811">
        <v>371.74675169099999</v>
      </c>
      <c r="AD1811">
        <v>43.669974224000001</v>
      </c>
      <c r="AE1811">
        <v>221.68132247599999</v>
      </c>
      <c r="AF1811">
        <v>3.2624001580000002</v>
      </c>
      <c r="AG1811">
        <v>0</v>
      </c>
      <c r="AH1811">
        <v>4.910708949</v>
      </c>
      <c r="AI1811">
        <v>0</v>
      </c>
      <c r="AJ1811">
        <v>0</v>
      </c>
      <c r="AK1811">
        <v>0</v>
      </c>
      <c r="AL1811">
        <v>0</v>
      </c>
      <c r="AM1811">
        <v>884.163704069</v>
      </c>
      <c r="AN1811">
        <v>884.163704069</v>
      </c>
      <c r="AO1811">
        <v>640.50891999999999</v>
      </c>
      <c r="AP1811">
        <v>0.8807007830000001</v>
      </c>
      <c r="AQ1811">
        <v>0</v>
      </c>
      <c r="AR1811">
        <v>132.94730892300001</v>
      </c>
      <c r="AS1811">
        <v>10.713234701999999</v>
      </c>
      <c r="AT1811">
        <v>122.234074221</v>
      </c>
      <c r="AU1811">
        <v>62.216187614000013</v>
      </c>
      <c r="AV1811">
        <v>0</v>
      </c>
      <c r="AW1811">
        <v>0</v>
      </c>
      <c r="AX1811">
        <v>1260.821164709</v>
      </c>
      <c r="AY1811">
        <v>1008.957297999</v>
      </c>
      <c r="AZ1811">
        <v>1004.886979031</v>
      </c>
      <c r="BA1811">
        <v>427.08867959899999</v>
      </c>
      <c r="BB1811">
        <v>16.582389847999998</v>
      </c>
      <c r="BC1811">
        <v>-7.4784053130000014</v>
      </c>
      <c r="BD1811">
        <v>-0.33454865099999997</v>
      </c>
      <c r="BE1811">
        <v>0.83845295500000006</v>
      </c>
      <c r="BF1811">
        <v>-180.93152520999999</v>
      </c>
      <c r="BG1811">
        <v>-100.03680715599999</v>
      </c>
      <c r="BH1811">
        <v>156.06278472299999</v>
      </c>
      <c r="BJ1811">
        <v>-0.73951227000000008</v>
      </c>
      <c r="BK1811">
        <v>0</v>
      </c>
      <c r="BL1811">
        <v>155.32327245299999</v>
      </c>
      <c r="BM1811">
        <v>-33.004463160999997</v>
      </c>
      <c r="BN1811">
        <v>122.318809292</v>
      </c>
      <c r="BO1811">
        <v>8.4735071000000009E-2</v>
      </c>
      <c r="BP1811">
        <v>122.234074221</v>
      </c>
      <c r="BQ1811">
        <v>1.6339999999999999E-6</v>
      </c>
      <c r="BR1811">
        <v>155.32327245299999</v>
      </c>
      <c r="BS1811">
        <v>22.894785943999999</v>
      </c>
      <c r="BT1811">
        <v>171.43122154299999</v>
      </c>
      <c r="BU1811">
        <v>255.35894733999999</v>
      </c>
      <c r="BV1811">
        <v>-12.042424879</v>
      </c>
      <c r="BW1811">
        <v>0</v>
      </c>
      <c r="BX1811">
        <v>-68.670755655999997</v>
      </c>
      <c r="BY1811">
        <v>111.2</v>
      </c>
      <c r="BZ1811">
        <v>48.141823391000003</v>
      </c>
      <c r="CA1811">
        <v>0</v>
      </c>
      <c r="CB1811">
        <v>0</v>
      </c>
      <c r="CC1811">
        <v>36.469816650000013</v>
      </c>
      <c r="CD1811">
        <v>-36.469816650000013</v>
      </c>
      <c r="CE1811">
        <v>0</v>
      </c>
      <c r="CF1811">
        <v>-95.826781000000011</v>
      </c>
      <c r="CG1811">
        <v>-95.826781000000011</v>
      </c>
      <c r="CH1811">
        <v>207.67398973100001</v>
      </c>
      <c r="CI1811">
        <v>86.590753862</v>
      </c>
      <c r="CJ1811">
        <v>8.9807849999999998E-3</v>
      </c>
      <c r="CK1811">
        <v>294.273724378</v>
      </c>
      <c r="CL1811">
        <v>294.273724378</v>
      </c>
      <c r="CM1811">
        <v>2.3397738889999999</v>
      </c>
      <c r="CN1811">
        <v>269.970983064</v>
      </c>
      <c r="CO1811">
        <v>0</v>
      </c>
      <c r="CP1811">
        <v>21.962967424999999</v>
      </c>
      <c r="CQ1811">
        <v>26.838731722999999</v>
      </c>
      <c r="CR1811">
        <v>6.8954572000000006E-2</v>
      </c>
      <c r="CS1811">
        <v>26.769777151</v>
      </c>
      <c r="CT1811">
        <v>26.769777151</v>
      </c>
      <c r="CU1811">
        <v>0</v>
      </c>
      <c r="CV1811">
        <v>0</v>
      </c>
      <c r="CW1811">
        <v>0</v>
      </c>
      <c r="CX1811">
        <v>375.04154085500011</v>
      </c>
      <c r="CY1811">
        <v>0</v>
      </c>
      <c r="CZ1811">
        <v>141.38182356300001</v>
      </c>
      <c r="DA1811">
        <v>6.8832901000000002E-2</v>
      </c>
      <c r="DB1811">
        <v>3.404207891</v>
      </c>
      <c r="DC1811">
        <v>66.100744840000004</v>
      </c>
      <c r="DD1811">
        <v>3.4634297479999998</v>
      </c>
      <c r="DE1811">
        <v>0</v>
      </c>
      <c r="DF1811">
        <v>0</v>
      </c>
      <c r="DG1811">
        <v>160.62250191199999</v>
      </c>
      <c r="DH1811">
        <v>11.685</v>
      </c>
      <c r="DI1811">
        <v>11.685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6.3594478640000007</v>
      </c>
      <c r="EI1811">
        <v>0</v>
      </c>
      <c r="EJ1811">
        <v>8.4018353520000009</v>
      </c>
      <c r="EK1811">
        <v>1.09266</v>
      </c>
      <c r="EL1811">
        <v>0</v>
      </c>
      <c r="EM1811">
        <v>0</v>
      </c>
      <c r="EN1811">
        <v>0.72844663200000004</v>
      </c>
      <c r="EO1811">
        <v>0</v>
      </c>
      <c r="EP1811">
        <v>0</v>
      </c>
      <c r="EQ1811">
        <v>0</v>
      </c>
      <c r="ER1811">
        <v>7.4784053130000014</v>
      </c>
      <c r="ES1811">
        <v>0.33454865099999997</v>
      </c>
      <c r="ET1811">
        <v>6.9708235670000001</v>
      </c>
      <c r="EU1811">
        <v>0</v>
      </c>
      <c r="EV1811">
        <v>0</v>
      </c>
      <c r="EW1811">
        <v>0.173033095</v>
      </c>
      <c r="EX1811">
        <v>0</v>
      </c>
      <c r="EY1811">
        <v>0</v>
      </c>
      <c r="EZ1811">
        <v>0</v>
      </c>
      <c r="FA1811">
        <v>645.10280069500004</v>
      </c>
      <c r="FB1811">
        <v>275.76805442900002</v>
      </c>
      <c r="FC1811">
        <v>228.281862875</v>
      </c>
      <c r="FD1811">
        <v>22.894785943999999</v>
      </c>
      <c r="FE1811">
        <v>62.912090835000001</v>
      </c>
      <c r="FF1811">
        <v>55.246006612000002</v>
      </c>
      <c r="FG1811">
        <v>1286</v>
      </c>
      <c r="FH1811">
        <v>187</v>
      </c>
      <c r="FI1811">
        <v>149.6</v>
      </c>
    </row>
    <row r="1812" spans="1:165" x14ac:dyDescent="0.25">
      <c r="A1812">
        <v>1811</v>
      </c>
      <c r="B1812" t="s">
        <v>914</v>
      </c>
      <c r="C1812" t="s">
        <v>915</v>
      </c>
      <c r="D1812" t="s">
        <v>166</v>
      </c>
      <c r="E1812" t="s">
        <v>217</v>
      </c>
      <c r="F1812">
        <v>2024</v>
      </c>
      <c r="G1812" t="s">
        <v>168</v>
      </c>
      <c r="H1812">
        <v>904.08532489700008</v>
      </c>
      <c r="I1812">
        <v>207.59407557599999</v>
      </c>
      <c r="J1812">
        <v>39.068954572000003</v>
      </c>
      <c r="K1812">
        <v>261.46129235799998</v>
      </c>
      <c r="L1812">
        <v>383.110032676</v>
      </c>
      <c r="M1812">
        <v>12.850969715</v>
      </c>
      <c r="N1812">
        <v>317.73684649500001</v>
      </c>
      <c r="O1812">
        <v>3.7886601999999998</v>
      </c>
      <c r="P1812">
        <v>210.092486409</v>
      </c>
      <c r="Q1812">
        <v>136.14780487900001</v>
      </c>
      <c r="R1812">
        <v>0</v>
      </c>
      <c r="S1812">
        <v>73.944681530000011</v>
      </c>
      <c r="T1812">
        <v>0</v>
      </c>
      <c r="U1812">
        <v>0</v>
      </c>
      <c r="V1812">
        <v>24.288128031999999</v>
      </c>
      <c r="W1812">
        <v>24.995844861999998</v>
      </c>
      <c r="X1812">
        <v>0</v>
      </c>
      <c r="Y1812">
        <v>54.571726992000002</v>
      </c>
      <c r="Z1812">
        <v>0</v>
      </c>
      <c r="AA1812">
        <v>1221.822171392</v>
      </c>
      <c r="AB1812">
        <v>345.03020118500001</v>
      </c>
      <c r="AC1812">
        <v>340.24564823100002</v>
      </c>
      <c r="AD1812">
        <v>64.034479810999997</v>
      </c>
      <c r="AE1812">
        <v>184.328667728</v>
      </c>
      <c r="AF1812">
        <v>0</v>
      </c>
      <c r="AG1812">
        <v>0</v>
      </c>
      <c r="AH1812">
        <v>4.7845529539999996</v>
      </c>
      <c r="AI1812">
        <v>0</v>
      </c>
      <c r="AJ1812">
        <v>0</v>
      </c>
      <c r="AK1812">
        <v>0</v>
      </c>
      <c r="AL1812">
        <v>0</v>
      </c>
      <c r="AM1812">
        <v>876.79197020700008</v>
      </c>
      <c r="AN1812">
        <v>876.79197020700008</v>
      </c>
      <c r="AO1812">
        <v>640.50891999999999</v>
      </c>
      <c r="AP1812">
        <v>0.8807007830000001</v>
      </c>
      <c r="AQ1812">
        <v>0</v>
      </c>
      <c r="AR1812">
        <v>104.882635646</v>
      </c>
      <c r="AS1812">
        <v>0</v>
      </c>
      <c r="AT1812">
        <v>104.882635646</v>
      </c>
      <c r="AU1812">
        <v>64.610198029000003</v>
      </c>
      <c r="AV1812">
        <v>0</v>
      </c>
      <c r="AW1812">
        <v>0</v>
      </c>
      <c r="AX1812">
        <v>1221.822171392</v>
      </c>
      <c r="AY1812">
        <v>969.5528467040001</v>
      </c>
      <c r="AZ1812">
        <v>968.57597919900002</v>
      </c>
      <c r="BA1812">
        <v>402.81645536600001</v>
      </c>
      <c r="BB1812">
        <v>8.9767664949999997</v>
      </c>
      <c r="BC1812">
        <v>-6.8930481250000009</v>
      </c>
      <c r="BD1812">
        <v>0</v>
      </c>
      <c r="BE1812">
        <v>1.535043272</v>
      </c>
      <c r="BF1812">
        <v>-187.83619549299999</v>
      </c>
      <c r="BG1812">
        <v>-80.579216844000001</v>
      </c>
      <c r="BH1812">
        <v>138.019804671</v>
      </c>
      <c r="BJ1812">
        <v>-0.92655475200000004</v>
      </c>
      <c r="BK1812">
        <v>0</v>
      </c>
      <c r="BL1812">
        <v>137.09324991899999</v>
      </c>
      <c r="BM1812">
        <v>-27.665716270000001</v>
      </c>
      <c r="BN1812">
        <v>109.427533649</v>
      </c>
      <c r="BO1812">
        <v>2.3940104149999999</v>
      </c>
      <c r="BP1812">
        <v>107.033523234</v>
      </c>
      <c r="BQ1812">
        <v>1.42E-6</v>
      </c>
      <c r="BR1812">
        <v>137.09324991899999</v>
      </c>
      <c r="BS1812">
        <v>22.301077329999998</v>
      </c>
      <c r="BT1812">
        <v>140.54888141699999</v>
      </c>
      <c r="BU1812">
        <v>31.956857455000002</v>
      </c>
      <c r="BV1812">
        <v>-13.659375827</v>
      </c>
      <c r="BW1812">
        <v>0.17596999999999999</v>
      </c>
      <c r="BX1812">
        <v>-72</v>
      </c>
      <c r="BY1812">
        <v>51.769777151000007</v>
      </c>
      <c r="BZ1812">
        <v>-22.718503507000001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-95.943306000000007</v>
      </c>
      <c r="CG1812">
        <v>-95.943306000000007</v>
      </c>
      <c r="CH1812">
        <v>-86.70495205200001</v>
      </c>
      <c r="CI1812">
        <v>294.273724378</v>
      </c>
      <c r="CJ1812">
        <v>2.5303249999999999E-2</v>
      </c>
      <c r="CK1812">
        <v>207.59407557599999</v>
      </c>
      <c r="CL1812">
        <v>207.59407557599999</v>
      </c>
      <c r="CM1812">
        <v>1.366651375</v>
      </c>
      <c r="CN1812">
        <v>106.825877152</v>
      </c>
      <c r="CO1812">
        <v>0</v>
      </c>
      <c r="CP1812">
        <v>99.401547049000001</v>
      </c>
      <c r="CQ1812">
        <v>39.068954572000003</v>
      </c>
      <c r="CR1812">
        <v>6.8954572000000006E-2</v>
      </c>
      <c r="CS1812">
        <v>39</v>
      </c>
      <c r="CT1812">
        <v>39</v>
      </c>
      <c r="CU1812">
        <v>0</v>
      </c>
      <c r="CV1812">
        <v>0</v>
      </c>
      <c r="CW1812">
        <v>0</v>
      </c>
      <c r="CX1812">
        <v>390.29897355000003</v>
      </c>
      <c r="CY1812">
        <v>0</v>
      </c>
      <c r="CZ1812">
        <v>149.68919808000001</v>
      </c>
      <c r="DA1812">
        <v>6.3334415000000005E-2</v>
      </c>
      <c r="DB1812">
        <v>1.778869958</v>
      </c>
      <c r="DC1812">
        <v>68.89224556100001</v>
      </c>
      <c r="DD1812">
        <v>9.2528236240000012</v>
      </c>
      <c r="DE1812">
        <v>0</v>
      </c>
      <c r="DF1812">
        <v>0</v>
      </c>
      <c r="DG1812">
        <v>160.62250191199999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7.2045988060000008</v>
      </c>
      <c r="EI1812">
        <v>0</v>
      </c>
      <c r="EJ1812">
        <v>0</v>
      </c>
      <c r="EK1812">
        <v>1.1308634</v>
      </c>
      <c r="EL1812">
        <v>0</v>
      </c>
      <c r="EM1812">
        <v>0</v>
      </c>
      <c r="EN1812">
        <v>0.64130428900000003</v>
      </c>
      <c r="EO1812">
        <v>0</v>
      </c>
      <c r="EP1812">
        <v>0</v>
      </c>
      <c r="EQ1812">
        <v>0</v>
      </c>
      <c r="ER1812">
        <v>6.8930481250000009</v>
      </c>
      <c r="ES1812">
        <v>0</v>
      </c>
      <c r="ET1812">
        <v>6.7004731180000006</v>
      </c>
      <c r="EU1812">
        <v>0</v>
      </c>
      <c r="EV1812">
        <v>0</v>
      </c>
      <c r="EW1812">
        <v>0.19257500699999999</v>
      </c>
      <c r="EX1812">
        <v>0</v>
      </c>
      <c r="EY1812">
        <v>0</v>
      </c>
      <c r="EZ1812">
        <v>0</v>
      </c>
      <c r="FA1812">
        <v>694.3395761490001</v>
      </c>
      <c r="FB1812">
        <v>323.27258479300002</v>
      </c>
      <c r="FC1812">
        <v>215.53413142400001</v>
      </c>
      <c r="FD1812">
        <v>22.301077329999998</v>
      </c>
      <c r="FE1812">
        <v>63.971095186000007</v>
      </c>
      <c r="FF1812">
        <v>69.26068741600001</v>
      </c>
      <c r="FG1812">
        <v>1286</v>
      </c>
      <c r="FH1812">
        <v>187</v>
      </c>
      <c r="FI1812">
        <v>149.6</v>
      </c>
    </row>
    <row r="1813" spans="1:165" x14ac:dyDescent="0.25">
      <c r="A1813">
        <v>1812</v>
      </c>
      <c r="B1813" t="s">
        <v>916</v>
      </c>
      <c r="C1813" t="s">
        <v>917</v>
      </c>
      <c r="D1813" t="s">
        <v>166</v>
      </c>
      <c r="E1813" t="s">
        <v>182</v>
      </c>
      <c r="F1813">
        <v>2020</v>
      </c>
      <c r="G1813" t="s">
        <v>168</v>
      </c>
      <c r="H1813">
        <v>1728.1722948009999</v>
      </c>
      <c r="I1813">
        <v>149.34513896999999</v>
      </c>
      <c r="J1813">
        <v>673.41452895299994</v>
      </c>
      <c r="K1813">
        <v>165.494131114</v>
      </c>
      <c r="L1813">
        <v>690.61475019700003</v>
      </c>
      <c r="M1813">
        <v>49.303745567</v>
      </c>
      <c r="N1813">
        <v>672.05739512000002</v>
      </c>
      <c r="O1813">
        <v>3.1991999999999998</v>
      </c>
      <c r="P1813">
        <v>544.84548171699998</v>
      </c>
      <c r="Q1813">
        <v>324.003084661</v>
      </c>
      <c r="R1813">
        <v>5.0695707309999998</v>
      </c>
      <c r="S1813">
        <v>215.77282632500001</v>
      </c>
      <c r="T1813">
        <v>0</v>
      </c>
      <c r="U1813">
        <v>0</v>
      </c>
      <c r="V1813">
        <v>40.255912553000002</v>
      </c>
      <c r="W1813">
        <v>32.5</v>
      </c>
      <c r="X1813">
        <v>0</v>
      </c>
      <c r="Y1813">
        <v>51.256800849999998</v>
      </c>
      <c r="Z1813">
        <v>0</v>
      </c>
      <c r="AA1813">
        <v>2400.229689921</v>
      </c>
      <c r="AB1813">
        <v>1669.933120336</v>
      </c>
      <c r="AC1813">
        <v>1601.462784134</v>
      </c>
      <c r="AD1813">
        <v>136.17522251599999</v>
      </c>
      <c r="AE1813">
        <v>83.577304792999996</v>
      </c>
      <c r="AF1813">
        <v>0</v>
      </c>
      <c r="AG1813">
        <v>1226.1001365049999</v>
      </c>
      <c r="AH1813">
        <v>68.470336201999999</v>
      </c>
      <c r="AI1813">
        <v>0</v>
      </c>
      <c r="AJ1813">
        <v>0</v>
      </c>
      <c r="AK1813">
        <v>0</v>
      </c>
      <c r="AL1813">
        <v>68.050336201999997</v>
      </c>
      <c r="AM1813">
        <v>730.29656958500004</v>
      </c>
      <c r="AN1813">
        <v>730.29656958500004</v>
      </c>
      <c r="AO1813">
        <v>464.71706999999998</v>
      </c>
      <c r="AP1813">
        <v>1.584699224</v>
      </c>
      <c r="AQ1813">
        <v>0</v>
      </c>
      <c r="AR1813">
        <v>102.36785351499999</v>
      </c>
      <c r="AS1813">
        <v>0.25680694900000001</v>
      </c>
      <c r="AT1813">
        <v>102.111046566</v>
      </c>
      <c r="AU1813">
        <v>0</v>
      </c>
      <c r="AV1813">
        <v>0</v>
      </c>
      <c r="AW1813">
        <v>0</v>
      </c>
      <c r="AX1813">
        <v>2400.229689921</v>
      </c>
      <c r="AY1813">
        <v>3449.0816622950001</v>
      </c>
      <c r="AZ1813">
        <v>2954.0181474010001</v>
      </c>
      <c r="BA1813">
        <v>447.99719485100002</v>
      </c>
      <c r="BB1813">
        <v>55.413913065000003</v>
      </c>
      <c r="BC1813">
        <v>-68.971091758</v>
      </c>
      <c r="BD1813">
        <v>-60.775575263999997</v>
      </c>
      <c r="BE1813">
        <v>0</v>
      </c>
      <c r="BF1813">
        <v>-195.90964639000001</v>
      </c>
      <c r="BG1813">
        <v>-49.707851116999997</v>
      </c>
      <c r="BH1813">
        <v>188.822518651</v>
      </c>
      <c r="BJ1813">
        <v>0.68474348399999996</v>
      </c>
      <c r="BK1813">
        <v>0</v>
      </c>
      <c r="BL1813">
        <v>189.50726213499999</v>
      </c>
      <c r="BM1813">
        <v>-40.924508568999997</v>
      </c>
      <c r="BN1813">
        <v>148.58275356600001</v>
      </c>
      <c r="BO1813">
        <v>0</v>
      </c>
      <c r="BP1813">
        <v>148.58275356600001</v>
      </c>
      <c r="BQ1813">
        <v>2.8779999999999998E-6</v>
      </c>
      <c r="BR1813">
        <v>189.50726213499999</v>
      </c>
      <c r="BS1813">
        <v>81.200199596999994</v>
      </c>
      <c r="BT1813">
        <v>284.54785984300003</v>
      </c>
      <c r="BU1813">
        <v>224.886367603</v>
      </c>
      <c r="BV1813">
        <v>-96.061679901999995</v>
      </c>
      <c r="BW1813">
        <v>5.3100000000000001E-2</v>
      </c>
      <c r="BX1813">
        <v>-457.52410715399998</v>
      </c>
      <c r="BY1813">
        <v>464.62060850400002</v>
      </c>
      <c r="BZ1813">
        <v>-59.059538000000003</v>
      </c>
      <c r="CA1813">
        <v>0</v>
      </c>
      <c r="CB1813">
        <v>0</v>
      </c>
      <c r="CC1813">
        <v>2747.7555229660002</v>
      </c>
      <c r="CD1813">
        <v>-2880.3124357520001</v>
      </c>
      <c r="CE1813">
        <v>0</v>
      </c>
      <c r="CF1813">
        <v>-69.706145475</v>
      </c>
      <c r="CG1813">
        <v>-202.263058261</v>
      </c>
      <c r="CH1813">
        <v>-36.436228657999997</v>
      </c>
      <c r="CI1813">
        <v>186.48125359299999</v>
      </c>
      <c r="CJ1813">
        <v>-0.699885965</v>
      </c>
      <c r="CK1813">
        <v>149.34513896999999</v>
      </c>
      <c r="EI1813">
        <v>0</v>
      </c>
      <c r="FG1813">
        <v>3700</v>
      </c>
      <c r="FH1813">
        <v>243.75</v>
      </c>
      <c r="FI1813">
        <v>195</v>
      </c>
    </row>
    <row r="1814" spans="1:165" x14ac:dyDescent="0.25">
      <c r="A1814">
        <v>1813</v>
      </c>
      <c r="B1814" t="s">
        <v>916</v>
      </c>
      <c r="C1814" t="s">
        <v>917</v>
      </c>
      <c r="D1814" t="s">
        <v>166</v>
      </c>
      <c r="E1814" t="s">
        <v>182</v>
      </c>
      <c r="F1814">
        <v>2021</v>
      </c>
      <c r="G1814" t="s">
        <v>168</v>
      </c>
      <c r="H1814">
        <v>1798.3634179989999</v>
      </c>
      <c r="I1814">
        <v>119.15648576700001</v>
      </c>
      <c r="J1814">
        <v>789.8</v>
      </c>
      <c r="K1814">
        <v>175.693822001</v>
      </c>
      <c r="L1814">
        <v>673.62892374199998</v>
      </c>
      <c r="M1814">
        <v>40.084186488999997</v>
      </c>
      <c r="N1814">
        <v>670.27197452899998</v>
      </c>
      <c r="O1814">
        <v>5.0862213000000001</v>
      </c>
      <c r="P1814">
        <v>548.21624077700005</v>
      </c>
      <c r="Q1814">
        <v>321.60971584999999</v>
      </c>
      <c r="R1814">
        <v>17.465218180000001</v>
      </c>
      <c r="S1814">
        <v>209.14130674699999</v>
      </c>
      <c r="T1814">
        <v>0</v>
      </c>
      <c r="U1814">
        <v>0</v>
      </c>
      <c r="V1814">
        <v>36.108430867999999</v>
      </c>
      <c r="W1814">
        <v>32.5</v>
      </c>
      <c r="X1814">
        <v>0</v>
      </c>
      <c r="Y1814">
        <v>48.361081583999997</v>
      </c>
      <c r="Z1814">
        <v>0</v>
      </c>
      <c r="AA1814">
        <v>2468.635392528</v>
      </c>
      <c r="AB1814">
        <v>1614.497191637</v>
      </c>
      <c r="AC1814">
        <v>1546.840929941</v>
      </c>
      <c r="AD1814">
        <v>153.936425775</v>
      </c>
      <c r="AE1814">
        <v>61.194955413999999</v>
      </c>
      <c r="AF1814">
        <v>0</v>
      </c>
      <c r="AG1814">
        <v>1139.8399182200001</v>
      </c>
      <c r="AH1814">
        <v>67.656261696000001</v>
      </c>
      <c r="AI1814">
        <v>0</v>
      </c>
      <c r="AJ1814">
        <v>0</v>
      </c>
      <c r="AK1814">
        <v>0</v>
      </c>
      <c r="AL1814">
        <v>66.153581696000003</v>
      </c>
      <c r="AM1814">
        <v>854.138200891</v>
      </c>
      <c r="AN1814">
        <v>854.138200891</v>
      </c>
      <c r="AO1814">
        <v>464.71706999999998</v>
      </c>
      <c r="AP1814">
        <v>1.584699224</v>
      </c>
      <c r="AQ1814">
        <v>0</v>
      </c>
      <c r="AR1814">
        <v>163.06181455500001</v>
      </c>
      <c r="AS1814">
        <v>-10.765151328</v>
      </c>
      <c r="AT1814">
        <v>173.82696588300001</v>
      </c>
      <c r="AU1814">
        <v>0</v>
      </c>
      <c r="AV1814">
        <v>0</v>
      </c>
      <c r="AW1814">
        <v>0</v>
      </c>
      <c r="AX1814">
        <v>2468.635392528</v>
      </c>
      <c r="AY1814">
        <v>3530.5134375329999</v>
      </c>
      <c r="AZ1814">
        <v>3048.5176561210001</v>
      </c>
      <c r="BA1814">
        <v>446.79054425499999</v>
      </c>
      <c r="BB1814">
        <v>70.659529477999996</v>
      </c>
      <c r="BC1814">
        <v>-52.525772125000003</v>
      </c>
      <c r="BD1814">
        <v>-45.932294698</v>
      </c>
      <c r="BE1814">
        <v>0</v>
      </c>
      <c r="BF1814">
        <v>-206.74684130099999</v>
      </c>
      <c r="BG1814">
        <v>-51.87633769</v>
      </c>
      <c r="BH1814">
        <v>206.301122617</v>
      </c>
      <c r="BJ1814">
        <v>16.110499507</v>
      </c>
      <c r="BK1814">
        <v>0</v>
      </c>
      <c r="BL1814">
        <v>222.41162212399999</v>
      </c>
      <c r="BM1814">
        <v>-48.584656240999998</v>
      </c>
      <c r="BN1814">
        <v>173.82696588300001</v>
      </c>
      <c r="BO1814">
        <v>0</v>
      </c>
      <c r="BP1814">
        <v>173.82696588300001</v>
      </c>
      <c r="BQ1814">
        <v>3.366E-6</v>
      </c>
      <c r="BR1814">
        <v>222.41162212399999</v>
      </c>
      <c r="BS1814">
        <v>82.467772386999997</v>
      </c>
      <c r="BT1814">
        <v>308.70760714900001</v>
      </c>
      <c r="BU1814">
        <v>242.38429535200001</v>
      </c>
      <c r="BV1814">
        <v>-99.525308211999999</v>
      </c>
      <c r="BW1814">
        <v>0.26642893200000001</v>
      </c>
      <c r="BX1814">
        <v>-760.91452895299994</v>
      </c>
      <c r="BY1814">
        <v>673.41452908300005</v>
      </c>
      <c r="BZ1814">
        <v>-160.56202942499999</v>
      </c>
      <c r="CA1814">
        <v>0</v>
      </c>
      <c r="CB1814">
        <v>0</v>
      </c>
      <c r="CC1814">
        <v>2565.1605676979998</v>
      </c>
      <c r="CD1814">
        <v>-2649.3022305899999</v>
      </c>
      <c r="CE1814">
        <v>-4.1084460580000002</v>
      </c>
      <c r="CF1814">
        <v>-23.235853500000001</v>
      </c>
      <c r="CG1814">
        <v>-111.48596245</v>
      </c>
      <c r="CH1814">
        <v>-29.663696522999999</v>
      </c>
      <c r="CI1814">
        <v>149.34513896999999</v>
      </c>
      <c r="CJ1814">
        <v>-0.52495667999999995</v>
      </c>
      <c r="CK1814">
        <v>119.15648576700001</v>
      </c>
      <c r="CL1814">
        <v>119.15648576700001</v>
      </c>
      <c r="CM1814">
        <v>1.2950571209999999</v>
      </c>
      <c r="CN1814">
        <v>117.86142864599999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676.71898329299995</v>
      </c>
      <c r="CY1814">
        <v>37.171335452999998</v>
      </c>
      <c r="CZ1814">
        <v>282.18525407999999</v>
      </c>
      <c r="DA1814">
        <v>7.6519497379999999</v>
      </c>
      <c r="DB1814">
        <v>147.015198355</v>
      </c>
      <c r="DC1814">
        <v>198.42599817000001</v>
      </c>
      <c r="DD1814">
        <v>9.3071930000000001E-3</v>
      </c>
      <c r="DE1814">
        <v>4.2599403039999997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1139.8399182200001</v>
      </c>
      <c r="DO1814">
        <v>1109.07010352</v>
      </c>
      <c r="DP1814">
        <v>30.769814700000001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66.153581696000003</v>
      </c>
      <c r="DZ1814">
        <v>66.153581696000003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58.576560876000002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12.082968601999999</v>
      </c>
      <c r="EO1814">
        <v>0</v>
      </c>
      <c r="EP1814">
        <v>0</v>
      </c>
      <c r="EQ1814">
        <v>0</v>
      </c>
      <c r="ER1814">
        <v>52.525772125000003</v>
      </c>
      <c r="ES1814">
        <v>45.932294698</v>
      </c>
      <c r="ET1814">
        <v>2.4198691939999999</v>
      </c>
      <c r="EU1814">
        <v>0</v>
      </c>
      <c r="EV1814">
        <v>0</v>
      </c>
      <c r="EW1814">
        <v>3.6477986069999999</v>
      </c>
      <c r="EX1814">
        <v>0.52580962600000003</v>
      </c>
      <c r="EY1814">
        <v>0</v>
      </c>
      <c r="EZ1814">
        <v>0</v>
      </c>
      <c r="FA1814">
        <v>2810.2302143259999</v>
      </c>
      <c r="FB1814">
        <v>2082.737501095</v>
      </c>
      <c r="FC1814">
        <v>299.25705480599999</v>
      </c>
      <c r="FD1814">
        <v>82.467772386999997</v>
      </c>
      <c r="FE1814">
        <v>0</v>
      </c>
      <c r="FF1814">
        <v>345.76788603799997</v>
      </c>
      <c r="FG1814">
        <v>3780</v>
      </c>
      <c r="FH1814">
        <v>195</v>
      </c>
      <c r="FI1814">
        <v>156</v>
      </c>
    </row>
    <row r="1815" spans="1:165" x14ac:dyDescent="0.25">
      <c r="A1815">
        <v>1814</v>
      </c>
      <c r="B1815" t="s">
        <v>916</v>
      </c>
      <c r="C1815" t="s">
        <v>917</v>
      </c>
      <c r="D1815" t="s">
        <v>166</v>
      </c>
      <c r="E1815" t="s">
        <v>182</v>
      </c>
      <c r="F1815">
        <v>2022</v>
      </c>
      <c r="G1815" t="s">
        <v>168</v>
      </c>
      <c r="H1815">
        <v>1663.6898324589999</v>
      </c>
      <c r="I1815">
        <v>113.688426865</v>
      </c>
      <c r="J1815">
        <v>542</v>
      </c>
      <c r="K1815">
        <v>154.023035572</v>
      </c>
      <c r="L1815">
        <v>759.92369370300003</v>
      </c>
      <c r="M1815">
        <v>94.054676318999995</v>
      </c>
      <c r="N1815">
        <v>752.25579578300005</v>
      </c>
      <c r="O1815">
        <v>6.4466078319999998</v>
      </c>
      <c r="P1815">
        <v>578.08869816200001</v>
      </c>
      <c r="Q1815">
        <v>316.00242447300002</v>
      </c>
      <c r="R1815">
        <v>58.657025451000003</v>
      </c>
      <c r="S1815">
        <v>203.42924823800001</v>
      </c>
      <c r="T1815">
        <v>0</v>
      </c>
      <c r="U1815">
        <v>0</v>
      </c>
      <c r="V1815">
        <v>85.392592894000003</v>
      </c>
      <c r="W1815">
        <v>32.5</v>
      </c>
      <c r="X1815">
        <v>0</v>
      </c>
      <c r="Y1815">
        <v>49.827896895000002</v>
      </c>
      <c r="Z1815">
        <v>0</v>
      </c>
      <c r="AA1815">
        <v>2415.9456282420001</v>
      </c>
      <c r="AB1815">
        <v>1491.342025915</v>
      </c>
      <c r="AC1815">
        <v>1445.858597895</v>
      </c>
      <c r="AD1815">
        <v>85.737159849999998</v>
      </c>
      <c r="AE1815">
        <v>42.583110537000003</v>
      </c>
      <c r="AF1815">
        <v>0</v>
      </c>
      <c r="AG1815">
        <v>1149.448452161</v>
      </c>
      <c r="AH1815">
        <v>45.483428019999998</v>
      </c>
      <c r="AI1815">
        <v>0</v>
      </c>
      <c r="AJ1815">
        <v>0</v>
      </c>
      <c r="AK1815">
        <v>0</v>
      </c>
      <c r="AL1815">
        <v>44.073828020000001</v>
      </c>
      <c r="AM1815">
        <v>924.60360232699998</v>
      </c>
      <c r="AN1815">
        <v>924.60360232699998</v>
      </c>
      <c r="AO1815">
        <v>464.71706999999998</v>
      </c>
      <c r="AP1815">
        <v>1.584699224</v>
      </c>
      <c r="AQ1815">
        <v>0</v>
      </c>
      <c r="AR1815">
        <v>146.61373304899999</v>
      </c>
      <c r="AS1815">
        <v>-11.317625475</v>
      </c>
      <c r="AT1815">
        <v>157.93135852399999</v>
      </c>
      <c r="AU1815">
        <v>0</v>
      </c>
      <c r="AV1815">
        <v>0</v>
      </c>
      <c r="AW1815">
        <v>0</v>
      </c>
      <c r="AX1815">
        <v>2415.9456282420001</v>
      </c>
      <c r="AY1815">
        <v>3835.7766458810001</v>
      </c>
      <c r="AZ1815">
        <v>3398.6979703110001</v>
      </c>
      <c r="BA1815">
        <v>483.268573919</v>
      </c>
      <c r="BB1815">
        <v>66.015175783000004</v>
      </c>
      <c r="BC1815">
        <v>-94.415862379999993</v>
      </c>
      <c r="BD1815">
        <v>-53.135288168000002</v>
      </c>
      <c r="BE1815">
        <v>0</v>
      </c>
      <c r="BF1815">
        <v>-190.99760926499999</v>
      </c>
      <c r="BG1815">
        <v>-62.486634291999998</v>
      </c>
      <c r="BH1815">
        <v>201.38364376499999</v>
      </c>
      <c r="BJ1815">
        <v>-0.34409631699999998</v>
      </c>
      <c r="BK1815">
        <v>0</v>
      </c>
      <c r="BL1815">
        <v>201.03954744800001</v>
      </c>
      <c r="BM1815">
        <v>-43.108188923999997</v>
      </c>
      <c r="BN1815">
        <v>157.93135852399999</v>
      </c>
      <c r="BO1815">
        <v>0</v>
      </c>
      <c r="BP1815">
        <v>157.93135852399999</v>
      </c>
      <c r="BQ1815">
        <v>3.0589999999999998E-6</v>
      </c>
      <c r="BR1815">
        <v>201.03954744800001</v>
      </c>
      <c r="BS1815">
        <v>91.247974733999996</v>
      </c>
      <c r="BT1815">
        <v>306.95073982299999</v>
      </c>
      <c r="BU1815">
        <v>-20.965832840000001</v>
      </c>
      <c r="BV1815">
        <v>-202.53768238500001</v>
      </c>
      <c r="BW1815">
        <v>6.2763937000000006E-2</v>
      </c>
      <c r="BX1815">
        <v>-629.79999999999995</v>
      </c>
      <c r="BY1815">
        <v>889.8</v>
      </c>
      <c r="BZ1815">
        <v>102.34038122299999</v>
      </c>
      <c r="CA1815">
        <v>0</v>
      </c>
      <c r="CB1815">
        <v>0</v>
      </c>
      <c r="CC1815">
        <v>2779.3832285799999</v>
      </c>
      <c r="CD1815">
        <v>-2788.0155130570001</v>
      </c>
      <c r="CE1815">
        <v>-8.2074318060000007</v>
      </c>
      <c r="CF1815">
        <v>-69.706145475</v>
      </c>
      <c r="CG1815">
        <v>-86.545861758000001</v>
      </c>
      <c r="CH1815">
        <v>-5.1713133750000004</v>
      </c>
      <c r="CI1815">
        <v>119.15648576700001</v>
      </c>
      <c r="CJ1815">
        <v>-0.29674552700000001</v>
      </c>
      <c r="CK1815">
        <v>113.688426865</v>
      </c>
      <c r="CL1815">
        <v>113.688426865</v>
      </c>
      <c r="CM1815">
        <v>2.6857884809999999</v>
      </c>
      <c r="CN1815">
        <v>111.00263838399999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762.36176681899997</v>
      </c>
      <c r="CY1815">
        <v>19.378803449999999</v>
      </c>
      <c r="CZ1815">
        <v>235.292755559</v>
      </c>
      <c r="DA1815">
        <v>12.856978717000001</v>
      </c>
      <c r="DB1815">
        <v>165.37012554</v>
      </c>
      <c r="DC1815">
        <v>329.460692822</v>
      </c>
      <c r="DD1815">
        <v>2.4107310000000002E-3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1149.448452161</v>
      </c>
      <c r="DO1815">
        <v>1117.7067802930001</v>
      </c>
      <c r="DP1815">
        <v>31.741671868000001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44.073828020000001</v>
      </c>
      <c r="DZ1815">
        <v>44.073828020000001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53.858454465999998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12.156721317000001</v>
      </c>
      <c r="EO1815">
        <v>0</v>
      </c>
      <c r="EP1815">
        <v>0</v>
      </c>
      <c r="EQ1815">
        <v>0</v>
      </c>
      <c r="ER1815">
        <v>94.415862379999993</v>
      </c>
      <c r="ES1815">
        <v>53.135288168000002</v>
      </c>
      <c r="ET1815">
        <v>2.495307E-3</v>
      </c>
      <c r="EU1815">
        <v>0</v>
      </c>
      <c r="EV1815">
        <v>0</v>
      </c>
      <c r="EW1815">
        <v>39.235902592999999</v>
      </c>
      <c r="EX1815">
        <v>2.042176312</v>
      </c>
      <c r="EY1815">
        <v>0</v>
      </c>
      <c r="EZ1815">
        <v>0</v>
      </c>
      <c r="FA1815">
        <v>3321.7639836369999</v>
      </c>
      <c r="FB1815">
        <v>2565.6449706799999</v>
      </c>
      <c r="FC1815">
        <v>295.28014905200001</v>
      </c>
      <c r="FD1815">
        <v>91.247974733999996</v>
      </c>
      <c r="FE1815">
        <v>0</v>
      </c>
      <c r="FF1815">
        <v>369.59088917100001</v>
      </c>
      <c r="FG1815">
        <v>3800</v>
      </c>
      <c r="FH1815">
        <v>247.5</v>
      </c>
      <c r="FI1815">
        <v>198</v>
      </c>
    </row>
    <row r="1816" spans="1:165" x14ac:dyDescent="0.25">
      <c r="A1816">
        <v>1815</v>
      </c>
      <c r="B1816" t="s">
        <v>916</v>
      </c>
      <c r="C1816" t="s">
        <v>917</v>
      </c>
      <c r="D1816" t="s">
        <v>166</v>
      </c>
      <c r="E1816" t="s">
        <v>182</v>
      </c>
      <c r="F1816">
        <v>2023</v>
      </c>
      <c r="G1816" t="s">
        <v>175</v>
      </c>
      <c r="H1816">
        <v>1726.186325353</v>
      </c>
      <c r="I1816">
        <v>161.948859873</v>
      </c>
      <c r="J1816">
        <v>505.87</v>
      </c>
      <c r="K1816">
        <v>298.20798511599997</v>
      </c>
      <c r="L1816">
        <v>643.25216422000005</v>
      </c>
      <c r="M1816">
        <v>116.90731614400001</v>
      </c>
      <c r="N1816">
        <v>707.31937789200003</v>
      </c>
      <c r="O1816">
        <v>5.3323462530000008</v>
      </c>
      <c r="P1816">
        <v>332.02986895100003</v>
      </c>
      <c r="Q1816">
        <v>274.68660567900002</v>
      </c>
      <c r="R1816">
        <v>49.628150449000003</v>
      </c>
      <c r="S1816">
        <v>7.7151128230000001</v>
      </c>
      <c r="T1816">
        <v>0</v>
      </c>
      <c r="U1816">
        <v>0</v>
      </c>
      <c r="V1816">
        <v>87.038607873000004</v>
      </c>
      <c r="W1816">
        <v>32.5</v>
      </c>
      <c r="X1816">
        <v>0</v>
      </c>
      <c r="Y1816">
        <v>250.41855481499999</v>
      </c>
      <c r="Z1816">
        <v>0</v>
      </c>
      <c r="AA1816">
        <v>2433.5057032449999</v>
      </c>
      <c r="AB1816">
        <v>1489.0374352209999</v>
      </c>
      <c r="AC1816">
        <v>1467.4232059200001</v>
      </c>
      <c r="AD1816">
        <v>212.941446259</v>
      </c>
      <c r="AE1816">
        <v>12.145154517</v>
      </c>
      <c r="AF1816">
        <v>0</v>
      </c>
      <c r="AG1816">
        <v>1071.746855052</v>
      </c>
      <c r="AH1816">
        <v>21.614229301000002</v>
      </c>
      <c r="AI1816">
        <v>0</v>
      </c>
      <c r="AJ1816">
        <v>0</v>
      </c>
      <c r="AK1816">
        <v>0</v>
      </c>
      <c r="AL1816">
        <v>19.704629301000001</v>
      </c>
      <c r="AM1816">
        <v>944.46826802400005</v>
      </c>
      <c r="AN1816">
        <v>944.46826802400005</v>
      </c>
      <c r="AO1816">
        <v>464.71706999999998</v>
      </c>
      <c r="AP1816">
        <v>1.584699224</v>
      </c>
      <c r="AQ1816">
        <v>0</v>
      </c>
      <c r="AR1816">
        <v>123.055401166</v>
      </c>
      <c r="AS1816">
        <v>7.8530569780000006</v>
      </c>
      <c r="AT1816">
        <v>115.202344188</v>
      </c>
      <c r="AU1816">
        <v>0</v>
      </c>
      <c r="AV1816">
        <v>0</v>
      </c>
      <c r="AW1816">
        <v>0</v>
      </c>
      <c r="AX1816">
        <v>2433.5057032449999</v>
      </c>
      <c r="AY1816">
        <v>3593.4132399320001</v>
      </c>
      <c r="AZ1816">
        <v>3184.9471241820002</v>
      </c>
      <c r="BA1816">
        <v>433.75237117</v>
      </c>
      <c r="BB1816">
        <v>58.480712130999997</v>
      </c>
      <c r="BC1816">
        <v>-75.699974756000003</v>
      </c>
      <c r="BD1816">
        <v>-59.363089266000003</v>
      </c>
      <c r="BE1816">
        <v>0</v>
      </c>
      <c r="BF1816">
        <v>-202.03652028499999</v>
      </c>
      <c r="BG1816">
        <v>-60.686917845000004</v>
      </c>
      <c r="BH1816">
        <v>153.809670415</v>
      </c>
      <c r="BJ1816">
        <v>0.51522381900000003</v>
      </c>
      <c r="BK1816">
        <v>0</v>
      </c>
      <c r="BL1816">
        <v>154.324894234</v>
      </c>
      <c r="BM1816">
        <v>-39.122550046000001</v>
      </c>
      <c r="BN1816">
        <v>115.202344188</v>
      </c>
      <c r="BO1816">
        <v>0</v>
      </c>
      <c r="BP1816">
        <v>115.202344188</v>
      </c>
      <c r="BQ1816">
        <v>2.2309999999999999E-6</v>
      </c>
      <c r="BR1816">
        <v>154.324894234</v>
      </c>
      <c r="BS1816">
        <v>85.660380369000009</v>
      </c>
      <c r="BT1816">
        <v>275.68248038399997</v>
      </c>
      <c r="BU1816">
        <v>231.72457951300001</v>
      </c>
      <c r="BV1816">
        <v>-80.293360745000001</v>
      </c>
      <c r="BW1816">
        <v>7.1424074000000004E-2</v>
      </c>
      <c r="BX1816">
        <v>-505.87</v>
      </c>
      <c r="BY1816">
        <v>542</v>
      </c>
      <c r="BZ1816">
        <v>-4.1047208820000014</v>
      </c>
      <c r="CA1816">
        <v>0</v>
      </c>
      <c r="CB1816">
        <v>0</v>
      </c>
      <c r="CC1816">
        <v>2287.8504783950002</v>
      </c>
      <c r="CD1816">
        <v>-2378.8847925529999</v>
      </c>
      <c r="CE1816">
        <v>-10.920855498</v>
      </c>
      <c r="CF1816">
        <v>-79.001901900000007</v>
      </c>
      <c r="CG1816">
        <v>-180.95707155599999</v>
      </c>
      <c r="CH1816">
        <v>46.662787074999997</v>
      </c>
      <c r="CI1816">
        <v>113.688426865</v>
      </c>
      <c r="CJ1816">
        <v>1.5976459329999999</v>
      </c>
      <c r="CK1816">
        <v>161.948859873</v>
      </c>
      <c r="CL1816">
        <v>161.948859873</v>
      </c>
      <c r="CM1816">
        <v>4.2622395280000003</v>
      </c>
      <c r="CN1816">
        <v>157.68662034499999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646.96240914999998</v>
      </c>
      <c r="CY1816">
        <v>143.010086763</v>
      </c>
      <c r="CZ1816">
        <v>157.93733587400001</v>
      </c>
      <c r="DA1816">
        <v>8.5040709660000005</v>
      </c>
      <c r="DB1816">
        <v>148.91668029799999</v>
      </c>
      <c r="DC1816">
        <v>188.59182451800001</v>
      </c>
      <c r="DD1816">
        <v>2.4107310000000002E-3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1071.746855052</v>
      </c>
      <c r="DO1816">
        <v>1014.877656333</v>
      </c>
      <c r="DP1816">
        <v>24.369198719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19.704629301000001</v>
      </c>
      <c r="DZ1816">
        <v>0</v>
      </c>
      <c r="EA1816">
        <v>0</v>
      </c>
      <c r="EB1816">
        <v>0</v>
      </c>
      <c r="EC1816">
        <v>19.704629301000001</v>
      </c>
      <c r="ED1816">
        <v>0</v>
      </c>
      <c r="EE1816">
        <v>464.71706999999998</v>
      </c>
      <c r="EF1816">
        <v>238.98273</v>
      </c>
      <c r="EG1816">
        <v>225.73434</v>
      </c>
      <c r="EH1816">
        <v>43.527988006000001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13.358302052999999</v>
      </c>
      <c r="EO1816">
        <v>1.594422072</v>
      </c>
      <c r="EP1816">
        <v>0</v>
      </c>
      <c r="EQ1816">
        <v>0</v>
      </c>
      <c r="ER1816">
        <v>75.699974756000003</v>
      </c>
      <c r="ES1816">
        <v>59.363089266000003</v>
      </c>
      <c r="ET1816">
        <v>0</v>
      </c>
      <c r="EU1816">
        <v>0</v>
      </c>
      <c r="EV1816">
        <v>0</v>
      </c>
      <c r="EW1816">
        <v>16.33688549</v>
      </c>
      <c r="EX1816">
        <v>0</v>
      </c>
      <c r="EY1816">
        <v>0</v>
      </c>
      <c r="EZ1816">
        <v>0</v>
      </c>
      <c r="FA1816">
        <v>2890.3922861840001</v>
      </c>
      <c r="FB1816">
        <v>2164.6614651670002</v>
      </c>
      <c r="FC1816">
        <v>282.06356924900001</v>
      </c>
      <c r="FD1816">
        <v>85.660380369000009</v>
      </c>
      <c r="FE1816">
        <v>124.900406371</v>
      </c>
      <c r="FF1816">
        <v>233.106465028</v>
      </c>
      <c r="FG1816">
        <v>3800</v>
      </c>
      <c r="FH1816">
        <v>247.5</v>
      </c>
      <c r="FI1816">
        <v>198</v>
      </c>
    </row>
    <row r="1817" spans="1:165" x14ac:dyDescent="0.25">
      <c r="A1817">
        <v>1816</v>
      </c>
      <c r="B1817" t="s">
        <v>916</v>
      </c>
      <c r="C1817" t="s">
        <v>917</v>
      </c>
      <c r="D1817" t="s">
        <v>166</v>
      </c>
      <c r="E1817" t="s">
        <v>182</v>
      </c>
      <c r="F1817">
        <v>2024</v>
      </c>
      <c r="G1817" t="s">
        <v>168</v>
      </c>
      <c r="H1817">
        <v>1832.26178585</v>
      </c>
      <c r="I1817">
        <v>170.61427417799999</v>
      </c>
      <c r="J1817">
        <v>585</v>
      </c>
      <c r="K1817">
        <v>191.74436211899999</v>
      </c>
      <c r="L1817">
        <v>696.24589753700002</v>
      </c>
      <c r="M1817">
        <v>188.657252016</v>
      </c>
      <c r="N1817">
        <v>702.51948552900001</v>
      </c>
      <c r="O1817">
        <v>5.8404462530000014</v>
      </c>
      <c r="P1817">
        <v>394.06108530699998</v>
      </c>
      <c r="Q1817">
        <v>353.61070281999997</v>
      </c>
      <c r="R1817">
        <v>31.931408442999999</v>
      </c>
      <c r="S1817">
        <v>8.5189740440000001</v>
      </c>
      <c r="T1817">
        <v>0</v>
      </c>
      <c r="U1817">
        <v>0</v>
      </c>
      <c r="V1817">
        <v>20.570467953000001</v>
      </c>
      <c r="W1817">
        <v>32.5</v>
      </c>
      <c r="X1817">
        <v>0</v>
      </c>
      <c r="Y1817">
        <v>249.54748601599999</v>
      </c>
      <c r="Z1817">
        <v>0</v>
      </c>
      <c r="AA1817">
        <v>2534.7812713789999</v>
      </c>
      <c r="AB1817">
        <v>1565.895833608</v>
      </c>
      <c r="AC1817">
        <v>1550.8507872150001</v>
      </c>
      <c r="AD1817">
        <v>117.17597286199999</v>
      </c>
      <c r="AE1817">
        <v>37.088697615000001</v>
      </c>
      <c r="AF1817">
        <v>0</v>
      </c>
      <c r="AG1817">
        <v>1206.9740542669999</v>
      </c>
      <c r="AH1817">
        <v>15.045046393</v>
      </c>
      <c r="AI1817">
        <v>0</v>
      </c>
      <c r="AJ1817">
        <v>0</v>
      </c>
      <c r="AK1817">
        <v>0</v>
      </c>
      <c r="AL1817">
        <v>13.135446393</v>
      </c>
      <c r="AM1817">
        <v>968.88543777100006</v>
      </c>
      <c r="AN1817">
        <v>968.88543777100006</v>
      </c>
      <c r="AO1817">
        <v>464.71706999999998</v>
      </c>
      <c r="AP1817">
        <v>1.584699224</v>
      </c>
      <c r="AQ1817">
        <v>0</v>
      </c>
      <c r="AR1817">
        <v>113.37499837599999</v>
      </c>
      <c r="AS1817">
        <v>9.9838821190000004</v>
      </c>
      <c r="AT1817">
        <v>103.39111625699999</v>
      </c>
      <c r="AU1817">
        <v>0</v>
      </c>
      <c r="AV1817">
        <v>0</v>
      </c>
      <c r="AW1817">
        <v>0</v>
      </c>
      <c r="AX1817">
        <v>2534.7812713789999</v>
      </c>
      <c r="AY1817">
        <v>3849.0534702310001</v>
      </c>
      <c r="AZ1817">
        <v>3205.408512601</v>
      </c>
      <c r="BA1817">
        <v>416.03714510900011</v>
      </c>
      <c r="BB1817">
        <v>46.165881106999997</v>
      </c>
      <c r="BC1817">
        <v>-60.191383332000001</v>
      </c>
      <c r="BD1817">
        <v>-41.936668218999998</v>
      </c>
      <c r="BE1817">
        <v>0</v>
      </c>
      <c r="BF1817">
        <v>-173.368170905</v>
      </c>
      <c r="BG1817">
        <v>-64.911356999000006</v>
      </c>
      <c r="BH1817">
        <v>163.73211498000001</v>
      </c>
      <c r="BJ1817">
        <v>0.58024105700000006</v>
      </c>
      <c r="BK1817">
        <v>0</v>
      </c>
      <c r="BL1817">
        <v>164.312356037</v>
      </c>
      <c r="BM1817">
        <v>-37.685386280000003</v>
      </c>
      <c r="BN1817">
        <v>126.626969757</v>
      </c>
      <c r="BO1817">
        <v>0</v>
      </c>
      <c r="BP1817">
        <v>126.626969757</v>
      </c>
      <c r="BQ1817">
        <v>2.452E-6</v>
      </c>
      <c r="BR1817">
        <v>164.312356037</v>
      </c>
      <c r="BS1817">
        <v>90.011808634000005</v>
      </c>
      <c r="BT1817">
        <v>266.41892352500003</v>
      </c>
      <c r="BU1817">
        <v>115.80177649700001</v>
      </c>
      <c r="BV1817">
        <v>-95.118244377000011</v>
      </c>
      <c r="BW1817">
        <v>0.26011229299999999</v>
      </c>
      <c r="BX1817">
        <v>-1080.8699999999999</v>
      </c>
      <c r="BY1817">
        <v>1001.74</v>
      </c>
      <c r="BZ1817">
        <v>-116.324311542</v>
      </c>
      <c r="CA1817">
        <v>0</v>
      </c>
      <c r="CB1817">
        <v>0</v>
      </c>
      <c r="CC1817">
        <v>2721.9530647299998</v>
      </c>
      <c r="CD1817">
        <v>-2596.946404626</v>
      </c>
      <c r="CE1817">
        <v>-24.369198719</v>
      </c>
      <c r="CF1817">
        <v>-92.943414000000004</v>
      </c>
      <c r="CG1817">
        <v>7.6940473850000002</v>
      </c>
      <c r="CH1817">
        <v>7.1715123399999996</v>
      </c>
      <c r="CI1817">
        <v>161.948859873</v>
      </c>
      <c r="CJ1817">
        <v>1.4939019650000001</v>
      </c>
      <c r="CK1817">
        <v>170.61427417799999</v>
      </c>
      <c r="CL1817">
        <v>170.61427417799999</v>
      </c>
      <c r="CM1817">
        <v>8.5518481420000008</v>
      </c>
      <c r="CN1817">
        <v>136.87928704800001</v>
      </c>
      <c r="CO1817">
        <v>25.183138988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701.54878705400006</v>
      </c>
      <c r="CY1817">
        <v>61.410576953000003</v>
      </c>
      <c r="CZ1817">
        <v>178.36235721200001</v>
      </c>
      <c r="DA1817">
        <v>8.3032090370000002</v>
      </c>
      <c r="DB1817">
        <v>197.443415157</v>
      </c>
      <c r="DC1817">
        <v>256.02681796399997</v>
      </c>
      <c r="DD1817">
        <v>2.4107310000000002E-3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1206.9740542669999</v>
      </c>
      <c r="DO1817">
        <v>1167.904871359</v>
      </c>
      <c r="DP1817">
        <v>6.5691829080000002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13.135446393</v>
      </c>
      <c r="DZ1817">
        <v>0</v>
      </c>
      <c r="EA1817">
        <v>0</v>
      </c>
      <c r="EB1817">
        <v>0</v>
      </c>
      <c r="EC1817">
        <v>13.135446393</v>
      </c>
      <c r="ED1817">
        <v>0</v>
      </c>
      <c r="EE1817">
        <v>464.71706999999998</v>
      </c>
      <c r="EF1817">
        <v>238.98273</v>
      </c>
      <c r="EG1817">
        <v>225.73434</v>
      </c>
      <c r="EH1817">
        <v>35.253171612999999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10.551550481</v>
      </c>
      <c r="EO1817">
        <v>0</v>
      </c>
      <c r="EP1817">
        <v>0</v>
      </c>
      <c r="EQ1817">
        <v>0.36115901299999997</v>
      </c>
      <c r="ER1817">
        <v>60.191383332000001</v>
      </c>
      <c r="ES1817">
        <v>41.936668218999998</v>
      </c>
      <c r="ET1817">
        <v>0</v>
      </c>
      <c r="EU1817">
        <v>0</v>
      </c>
      <c r="EV1817">
        <v>0</v>
      </c>
      <c r="EW1817">
        <v>15.105249014</v>
      </c>
      <c r="EX1817">
        <v>3.1494660990000001</v>
      </c>
      <c r="EY1817">
        <v>0</v>
      </c>
      <c r="EZ1817">
        <v>0</v>
      </c>
      <c r="FA1817">
        <v>3121.0390550060001</v>
      </c>
      <c r="FB1817">
        <v>2373.3908724859998</v>
      </c>
      <c r="FC1817">
        <v>293.38145322299999</v>
      </c>
      <c r="FD1817">
        <v>90.011808634000005</v>
      </c>
      <c r="FE1817">
        <v>0</v>
      </c>
      <c r="FF1817">
        <v>364.25492066300001</v>
      </c>
      <c r="FG1817">
        <v>3800</v>
      </c>
      <c r="FH1817">
        <v>247.5</v>
      </c>
      <c r="FI1817">
        <v>198</v>
      </c>
    </row>
    <row r="1818" spans="1:165" x14ac:dyDescent="0.25">
      <c r="A1818">
        <v>1817</v>
      </c>
      <c r="B1818" t="s">
        <v>918</v>
      </c>
      <c r="C1818" t="s">
        <v>919</v>
      </c>
      <c r="D1818" t="s">
        <v>166</v>
      </c>
      <c r="E1818" t="s">
        <v>171</v>
      </c>
      <c r="F1818">
        <v>2020</v>
      </c>
      <c r="G1818" t="s">
        <v>168</v>
      </c>
      <c r="H1818">
        <v>6169.0533322399997</v>
      </c>
      <c r="I1818">
        <v>2025.7567879850001</v>
      </c>
      <c r="J1818">
        <v>1103.7985314360001</v>
      </c>
      <c r="K1818">
        <v>1489.3077320469999</v>
      </c>
      <c r="L1818">
        <v>1453.9353706259999</v>
      </c>
      <c r="M1818">
        <v>96.254910146</v>
      </c>
      <c r="N1818">
        <v>5167.2421289089998</v>
      </c>
      <c r="O1818">
        <v>10.275520999999999</v>
      </c>
      <c r="P1818">
        <v>3521.3045212309999</v>
      </c>
      <c r="Q1818">
        <v>1796.2420311010001</v>
      </c>
      <c r="R1818">
        <v>0</v>
      </c>
      <c r="S1818">
        <v>1725.06249013</v>
      </c>
      <c r="T1818">
        <v>0</v>
      </c>
      <c r="U1818">
        <v>4.1168720999999998E-2</v>
      </c>
      <c r="V1818">
        <v>42.951862495999997</v>
      </c>
      <c r="W1818">
        <v>884.74558657399996</v>
      </c>
      <c r="X1818">
        <v>0</v>
      </c>
      <c r="Y1818">
        <v>707.92346888700001</v>
      </c>
      <c r="Z1818">
        <v>298.68070530199998</v>
      </c>
      <c r="AA1818">
        <v>11336.295461149</v>
      </c>
      <c r="AB1818">
        <v>5163.1417428280001</v>
      </c>
      <c r="AC1818">
        <v>3639.4551559749998</v>
      </c>
      <c r="AD1818">
        <v>298.219182827</v>
      </c>
      <c r="AE1818">
        <v>197.12081713200001</v>
      </c>
      <c r="AF1818">
        <v>1.6614E-2</v>
      </c>
      <c r="AG1818">
        <v>2560.6211899109999</v>
      </c>
      <c r="AH1818">
        <v>1523.6865868530001</v>
      </c>
      <c r="AI1818">
        <v>0</v>
      </c>
      <c r="AJ1818">
        <v>0</v>
      </c>
      <c r="AK1818">
        <v>0</v>
      </c>
      <c r="AL1818">
        <v>1258.2504596169999</v>
      </c>
      <c r="AM1818">
        <v>6173.1537183210003</v>
      </c>
      <c r="AN1818">
        <v>6173.1537183210003</v>
      </c>
      <c r="AO1818">
        <v>2163.5857999999998</v>
      </c>
      <c r="AP1818">
        <v>904.73714335099999</v>
      </c>
      <c r="AQ1818">
        <v>15.042973511</v>
      </c>
      <c r="AR1818">
        <v>522.66075308500001</v>
      </c>
      <c r="AS1818">
        <v>334.35944249400001</v>
      </c>
      <c r="AT1818">
        <v>188.301310591</v>
      </c>
      <c r="AU1818">
        <v>2431.834917485</v>
      </c>
      <c r="AV1818">
        <v>0</v>
      </c>
      <c r="AW1818">
        <v>0</v>
      </c>
      <c r="AX1818">
        <v>11336.295461149</v>
      </c>
      <c r="AY1818">
        <v>8541.8602714089993</v>
      </c>
      <c r="AZ1818">
        <v>8329.2512497049993</v>
      </c>
      <c r="BA1818">
        <v>1537.099268015</v>
      </c>
      <c r="BB1818">
        <v>299.89156682200002</v>
      </c>
      <c r="BC1818">
        <v>-291.82090688599999</v>
      </c>
      <c r="BD1818">
        <v>-268.052298124</v>
      </c>
      <c r="BE1818">
        <v>60.779993064000003</v>
      </c>
      <c r="BF1818">
        <v>-653.80623114900004</v>
      </c>
      <c r="BG1818">
        <v>-547.08190810400004</v>
      </c>
      <c r="BH1818">
        <v>405.06178176200001</v>
      </c>
      <c r="BJ1818">
        <v>-9.5883706770000003</v>
      </c>
      <c r="BK1818">
        <v>0</v>
      </c>
      <c r="BL1818">
        <v>395.47341108500001</v>
      </c>
      <c r="BM1818">
        <v>-62.249911812999997</v>
      </c>
      <c r="BN1818">
        <v>333.22349927200003</v>
      </c>
      <c r="BO1818">
        <v>144.92218598100001</v>
      </c>
      <c r="BP1818">
        <v>188.30131329100001</v>
      </c>
      <c r="BQ1818">
        <v>9.1200000000000001E-7</v>
      </c>
      <c r="BR1818">
        <v>395.47340838500003</v>
      </c>
      <c r="BS1818">
        <v>389.50137797600001</v>
      </c>
      <c r="BT1818">
        <v>714.39073366399998</v>
      </c>
      <c r="BU1818">
        <v>-224.123501578</v>
      </c>
      <c r="BV1818">
        <v>-245.51420907900001</v>
      </c>
      <c r="BW1818">
        <v>118.254728985</v>
      </c>
      <c r="BX1818">
        <v>-650.18658473799997</v>
      </c>
      <c r="BY1818">
        <v>186.20918</v>
      </c>
      <c r="BZ1818">
        <v>-447.19911856800002</v>
      </c>
      <c r="CA1818">
        <v>0</v>
      </c>
      <c r="CB1818">
        <v>-167.138836328</v>
      </c>
      <c r="CC1818">
        <v>12445.773612561999</v>
      </c>
      <c r="CD1818">
        <v>-11717.534641241</v>
      </c>
      <c r="CE1818">
        <v>0</v>
      </c>
      <c r="CF1818">
        <v>-57.992069284999999</v>
      </c>
      <c r="CG1818">
        <v>503.10806570800003</v>
      </c>
      <c r="CH1818">
        <v>-168.21455443799999</v>
      </c>
      <c r="CI1818">
        <v>2194.4837269599998</v>
      </c>
      <c r="CJ1818">
        <v>-0.51238453699999997</v>
      </c>
      <c r="CK1818">
        <v>2025.7567879850001</v>
      </c>
      <c r="CL1818">
        <v>2025.7567879850001</v>
      </c>
      <c r="CM1818">
        <v>8.6310666739999995</v>
      </c>
      <c r="CN1818">
        <v>619.47258208000005</v>
      </c>
      <c r="CO1818">
        <v>0</v>
      </c>
      <c r="CP1818">
        <v>1397.6531392310001</v>
      </c>
      <c r="CQ1818">
        <v>1239.1985314359999</v>
      </c>
      <c r="CR1818">
        <v>906.68106884899998</v>
      </c>
      <c r="CS1818">
        <v>334.93320205499998</v>
      </c>
      <c r="CT1818">
        <v>334.93320205499998</v>
      </c>
      <c r="CU1818">
        <v>0</v>
      </c>
      <c r="CV1818">
        <v>0</v>
      </c>
      <c r="CW1818">
        <v>-2.4157394679999999</v>
      </c>
      <c r="CX1818">
        <v>1489.63572249</v>
      </c>
      <c r="CY1818">
        <v>15.530015056</v>
      </c>
      <c r="CZ1818">
        <v>177.71238880000001</v>
      </c>
      <c r="DA1818">
        <v>51.357158142999999</v>
      </c>
      <c r="DB1818">
        <v>206.677142777</v>
      </c>
      <c r="DC1818">
        <v>898.07015218900005</v>
      </c>
      <c r="DD1818">
        <v>50.034241285</v>
      </c>
      <c r="DE1818">
        <v>90.254624239999998</v>
      </c>
      <c r="DF1818">
        <v>0</v>
      </c>
      <c r="DG1818">
        <v>0</v>
      </c>
      <c r="DH1818">
        <v>26.061735379999998</v>
      </c>
      <c r="DI1818">
        <v>0</v>
      </c>
      <c r="DJ1818">
        <v>0</v>
      </c>
      <c r="DK1818">
        <v>0</v>
      </c>
      <c r="DL1818">
        <v>0</v>
      </c>
      <c r="DM1818">
        <v>26.061735379999998</v>
      </c>
      <c r="DN1818">
        <v>2560.6211899109999</v>
      </c>
      <c r="DO1818">
        <v>2560.6211899109999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1258.2504596169999</v>
      </c>
      <c r="DZ1818">
        <v>1258.2504596169999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234.227149774</v>
      </c>
      <c r="EI1818">
        <v>-108.538698506</v>
      </c>
      <c r="EJ1818">
        <v>0</v>
      </c>
      <c r="EK1818">
        <v>2.0870703000000002</v>
      </c>
      <c r="EL1818">
        <v>0</v>
      </c>
      <c r="EM1818">
        <v>0</v>
      </c>
      <c r="EN1818">
        <v>31.147014771999999</v>
      </c>
      <c r="EO1818">
        <v>0</v>
      </c>
      <c r="EP1818">
        <v>0</v>
      </c>
      <c r="EQ1818">
        <v>32.430331975999998</v>
      </c>
      <c r="ER1818">
        <v>291.82090688599999</v>
      </c>
      <c r="ES1818">
        <v>268.052298124</v>
      </c>
      <c r="ET1818">
        <v>5.7634460470000004</v>
      </c>
      <c r="EU1818">
        <v>0</v>
      </c>
      <c r="EV1818">
        <v>0</v>
      </c>
      <c r="EW1818">
        <v>15.109779123999999</v>
      </c>
      <c r="EX1818">
        <v>0</v>
      </c>
      <c r="EY1818">
        <v>0</v>
      </c>
      <c r="EZ1818">
        <v>2.8953835909999999</v>
      </c>
      <c r="FA1818">
        <v>8545.8923276810001</v>
      </c>
      <c r="FB1818">
        <v>6465.038880221</v>
      </c>
      <c r="FC1818">
        <v>897.94172801000002</v>
      </c>
      <c r="FD1818">
        <v>389.50137797600001</v>
      </c>
      <c r="FE1818">
        <v>484.64086057700001</v>
      </c>
      <c r="FF1818">
        <v>308.76948089699999</v>
      </c>
      <c r="FG1818">
        <v>10025</v>
      </c>
      <c r="FH1818">
        <v>495</v>
      </c>
      <c r="FI1818">
        <v>419</v>
      </c>
    </row>
    <row r="1819" spans="1:165" x14ac:dyDescent="0.25">
      <c r="A1819">
        <v>1818</v>
      </c>
      <c r="B1819" t="s">
        <v>918</v>
      </c>
      <c r="C1819" t="s">
        <v>919</v>
      </c>
      <c r="D1819" t="s">
        <v>166</v>
      </c>
      <c r="E1819" t="s">
        <v>171</v>
      </c>
      <c r="F1819">
        <v>2021</v>
      </c>
      <c r="G1819" t="s">
        <v>168</v>
      </c>
      <c r="H1819">
        <v>10058.956068240001</v>
      </c>
      <c r="I1819">
        <v>2841.256534056</v>
      </c>
      <c r="J1819">
        <v>2943.7565526769999</v>
      </c>
      <c r="K1819">
        <v>1606.169711541</v>
      </c>
      <c r="L1819">
        <v>2525.6620141379999</v>
      </c>
      <c r="M1819">
        <v>142.111255828</v>
      </c>
      <c r="N1819">
        <v>4964.9447758019996</v>
      </c>
      <c r="O1819">
        <v>5.9661798910000003</v>
      </c>
      <c r="P1819">
        <v>3402.0586848829998</v>
      </c>
      <c r="Q1819">
        <v>1721.1976397870001</v>
      </c>
      <c r="R1819">
        <v>0</v>
      </c>
      <c r="S1819">
        <v>1680.861045096</v>
      </c>
      <c r="T1819">
        <v>0</v>
      </c>
      <c r="U1819">
        <v>42.988719519999997</v>
      </c>
      <c r="V1819">
        <v>470.93731770800002</v>
      </c>
      <c r="W1819">
        <v>207.51699947899999</v>
      </c>
      <c r="X1819">
        <v>0</v>
      </c>
      <c r="Y1819">
        <v>835.47687432099997</v>
      </c>
      <c r="Z1819">
        <v>480.35494441200001</v>
      </c>
      <c r="AA1819">
        <v>15023.900844042</v>
      </c>
      <c r="AB1819">
        <v>7444.2469305699997</v>
      </c>
      <c r="AC1819">
        <v>5992.7452179510001</v>
      </c>
      <c r="AD1819">
        <v>770.11455768899998</v>
      </c>
      <c r="AE1819">
        <v>238.61707669500001</v>
      </c>
      <c r="AF1819">
        <v>3.0736602999999998</v>
      </c>
      <c r="AG1819">
        <v>3837.6715478679998</v>
      </c>
      <c r="AH1819">
        <v>1451.501712619</v>
      </c>
      <c r="AI1819">
        <v>0</v>
      </c>
      <c r="AJ1819">
        <v>0</v>
      </c>
      <c r="AK1819">
        <v>0</v>
      </c>
      <c r="AL1819">
        <v>1152.067872246</v>
      </c>
      <c r="AM1819">
        <v>7579.6539134719997</v>
      </c>
      <c r="AN1819">
        <v>7579.6539134719997</v>
      </c>
      <c r="AO1819">
        <v>2163.5857999999998</v>
      </c>
      <c r="AP1819">
        <v>904.73714335099999</v>
      </c>
      <c r="AQ1819">
        <v>15.042973511</v>
      </c>
      <c r="AR1819">
        <v>863.94139055200003</v>
      </c>
      <c r="AS1819">
        <v>306.02529747699998</v>
      </c>
      <c r="AT1819">
        <v>557.91609307500005</v>
      </c>
      <c r="AU1819">
        <v>3453.031961445</v>
      </c>
      <c r="AV1819">
        <v>0</v>
      </c>
      <c r="AW1819">
        <v>0</v>
      </c>
      <c r="AX1819">
        <v>15023.900844042</v>
      </c>
      <c r="AY1819">
        <v>9462.8882952059994</v>
      </c>
      <c r="AZ1819">
        <v>9248.5724656530001</v>
      </c>
      <c r="BA1819">
        <v>1750.3432598259999</v>
      </c>
      <c r="BB1819">
        <v>311.79123353199998</v>
      </c>
      <c r="BC1819">
        <v>-266.22201647499998</v>
      </c>
      <c r="BD1819">
        <v>-219.053083491</v>
      </c>
      <c r="BE1819">
        <v>60.866373052</v>
      </c>
      <c r="BF1819">
        <v>-739.62868498</v>
      </c>
      <c r="BG1819">
        <v>-560.87457792800001</v>
      </c>
      <c r="BH1819">
        <v>556.27558702700003</v>
      </c>
      <c r="BJ1819">
        <v>4.5663072260000002</v>
      </c>
      <c r="BK1819">
        <v>0</v>
      </c>
      <c r="BL1819">
        <v>560.84189425299996</v>
      </c>
      <c r="BM1819">
        <v>-50.087168832000003</v>
      </c>
      <c r="BN1819">
        <v>510.75472542099999</v>
      </c>
      <c r="BO1819">
        <v>214.6132064</v>
      </c>
      <c r="BP1819">
        <v>296.14151902100002</v>
      </c>
      <c r="BQ1819">
        <v>1.418E-6</v>
      </c>
      <c r="BR1819">
        <v>560.84189425299996</v>
      </c>
      <c r="BS1819">
        <v>393.81253042100002</v>
      </c>
      <c r="BT1819">
        <v>807.99249947199996</v>
      </c>
      <c r="BU1819">
        <v>-1427.197675444</v>
      </c>
      <c r="BV1819">
        <v>-591.55198064299998</v>
      </c>
      <c r="BW1819">
        <v>10.317468605</v>
      </c>
      <c r="BX1819">
        <v>-148.58651515099999</v>
      </c>
      <c r="BY1819">
        <v>393.31694705500001</v>
      </c>
      <c r="BZ1819">
        <v>806.50729563799996</v>
      </c>
      <c r="CA1819">
        <v>471.92254753999998</v>
      </c>
      <c r="CB1819">
        <v>0</v>
      </c>
      <c r="CC1819">
        <v>11700.610429861999</v>
      </c>
      <c r="CD1819">
        <v>-10551.125459729001</v>
      </c>
      <c r="CE1819">
        <v>0</v>
      </c>
      <c r="CF1819">
        <v>-185.46778022500001</v>
      </c>
      <c r="CG1819">
        <v>1435.939737448</v>
      </c>
      <c r="CH1819">
        <v>815.24935764199995</v>
      </c>
      <c r="CI1819">
        <v>2025.7567879850001</v>
      </c>
      <c r="CJ1819">
        <v>0.25038842900000002</v>
      </c>
      <c r="CK1819">
        <v>2841.256534056</v>
      </c>
      <c r="CL1819">
        <v>2719.6121390560002</v>
      </c>
      <c r="CM1819">
        <v>8.2608760320000005</v>
      </c>
      <c r="CN1819">
        <v>932.16062939599999</v>
      </c>
      <c r="CO1819">
        <v>0</v>
      </c>
      <c r="CP1819">
        <v>1779.1906336279999</v>
      </c>
      <c r="CQ1819">
        <v>2969.1129116769998</v>
      </c>
      <c r="CR1819">
        <v>2901.0691682870001</v>
      </c>
      <c r="CS1819">
        <v>69.828993151000006</v>
      </c>
      <c r="CT1819">
        <v>69.828993151000006</v>
      </c>
      <c r="CU1819">
        <v>0</v>
      </c>
      <c r="CV1819">
        <v>0</v>
      </c>
      <c r="CW1819">
        <v>-1.785249761</v>
      </c>
      <c r="CX1819">
        <v>2690.6186000590001</v>
      </c>
      <c r="CY1819">
        <v>46.238250530000002</v>
      </c>
      <c r="CZ1819">
        <v>561.14710003699997</v>
      </c>
      <c r="DA1819">
        <v>69.451036634999994</v>
      </c>
      <c r="DB1819">
        <v>242.70851899900001</v>
      </c>
      <c r="DC1819">
        <v>1322.5677190900001</v>
      </c>
      <c r="DD1819">
        <v>275.24821820300002</v>
      </c>
      <c r="DE1819">
        <v>173.25775656499999</v>
      </c>
      <c r="DF1819">
        <v>0</v>
      </c>
      <c r="DG1819">
        <v>0</v>
      </c>
      <c r="DH1819">
        <v>28.371125379999999</v>
      </c>
      <c r="DI1819">
        <v>0</v>
      </c>
      <c r="DJ1819">
        <v>0</v>
      </c>
      <c r="DK1819">
        <v>0</v>
      </c>
      <c r="DL1819">
        <v>0</v>
      </c>
      <c r="DM1819">
        <v>28.371125379999999</v>
      </c>
      <c r="DN1819">
        <v>3853.5715478679999</v>
      </c>
      <c r="DO1819">
        <v>3853.5715478679999</v>
      </c>
      <c r="DP1819">
        <v>0</v>
      </c>
      <c r="DQ1819">
        <v>901.70208382700002</v>
      </c>
      <c r="DR1819">
        <v>652.925074225</v>
      </c>
      <c r="DS1819">
        <v>248.77700960199999</v>
      </c>
      <c r="DT1819">
        <v>0</v>
      </c>
      <c r="DU1819">
        <v>421.725664091</v>
      </c>
      <c r="DV1819">
        <v>354.24436892300002</v>
      </c>
      <c r="DW1819">
        <v>67.481295168000003</v>
      </c>
      <c r="DX1819">
        <v>0</v>
      </c>
      <c r="DY1819">
        <v>1152.8028722460001</v>
      </c>
      <c r="DZ1819">
        <v>30.16</v>
      </c>
      <c r="EA1819">
        <v>0</v>
      </c>
      <c r="EB1819">
        <v>1122.642872246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154.36153388</v>
      </c>
      <c r="EI1819">
        <v>650.72170510900003</v>
      </c>
      <c r="EJ1819">
        <v>0</v>
      </c>
      <c r="EK1819">
        <v>2.7143687550000002</v>
      </c>
      <c r="EL1819">
        <v>0</v>
      </c>
      <c r="EM1819">
        <v>0</v>
      </c>
      <c r="EN1819">
        <v>43.992480364999999</v>
      </c>
      <c r="EO1819">
        <v>90.176246747999997</v>
      </c>
      <c r="EP1819">
        <v>0</v>
      </c>
      <c r="EQ1819">
        <v>20.258319570000001</v>
      </c>
      <c r="ER1819">
        <v>266.40157451499999</v>
      </c>
      <c r="ES1819">
        <v>224.412458179</v>
      </c>
      <c r="ET1819">
        <v>10.787470955</v>
      </c>
      <c r="EU1819">
        <v>0</v>
      </c>
      <c r="EV1819">
        <v>0</v>
      </c>
      <c r="EW1819">
        <v>24.023575784999998</v>
      </c>
      <c r="EX1819">
        <v>0</v>
      </c>
      <c r="EY1819">
        <v>-0.63048970699999995</v>
      </c>
      <c r="EZ1819">
        <v>7.808559303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14300</v>
      </c>
      <c r="FH1819">
        <v>840</v>
      </c>
      <c r="FI1819">
        <v>755</v>
      </c>
    </row>
    <row r="1820" spans="1:165" x14ac:dyDescent="0.25">
      <c r="A1820">
        <v>1819</v>
      </c>
      <c r="B1820" t="s">
        <v>918</v>
      </c>
      <c r="C1820" t="s">
        <v>919</v>
      </c>
      <c r="D1820" t="s">
        <v>166</v>
      </c>
      <c r="E1820" t="s">
        <v>171</v>
      </c>
      <c r="F1820">
        <v>2022</v>
      </c>
      <c r="G1820" t="s">
        <v>168</v>
      </c>
      <c r="H1820">
        <v>10114.920098521001</v>
      </c>
      <c r="I1820">
        <v>1837.986935653</v>
      </c>
      <c r="J1820">
        <v>2988.1133829209998</v>
      </c>
      <c r="K1820">
        <v>2068.0967014439998</v>
      </c>
      <c r="L1820">
        <v>3049.4089425050001</v>
      </c>
      <c r="M1820">
        <v>171.31413599800001</v>
      </c>
      <c r="N1820">
        <v>5966.6779484369999</v>
      </c>
      <c r="O1820">
        <v>1.433650149</v>
      </c>
      <c r="P1820">
        <v>3827.2659573860001</v>
      </c>
      <c r="Q1820">
        <v>2000.356531031</v>
      </c>
      <c r="R1820">
        <v>0</v>
      </c>
      <c r="S1820">
        <v>1826.9094263550001</v>
      </c>
      <c r="T1820">
        <v>0</v>
      </c>
      <c r="U1820">
        <v>413.79020755300002</v>
      </c>
      <c r="V1820">
        <v>535.35914793699999</v>
      </c>
      <c r="W1820">
        <v>514.45301142400001</v>
      </c>
      <c r="X1820">
        <v>0</v>
      </c>
      <c r="Y1820">
        <v>674.37597398800006</v>
      </c>
      <c r="Z1820">
        <v>168.383946608</v>
      </c>
      <c r="AA1820">
        <v>16081.598046958001</v>
      </c>
      <c r="AB1820">
        <v>8203.2142648829995</v>
      </c>
      <c r="AC1820">
        <v>7812.6357455850002</v>
      </c>
      <c r="AD1820">
        <v>1122.5367565070001</v>
      </c>
      <c r="AE1820">
        <v>58.209098924000003</v>
      </c>
      <c r="AF1820">
        <v>1.23070072</v>
      </c>
      <c r="AG1820">
        <v>5120.9345544670005</v>
      </c>
      <c r="AH1820">
        <v>390.578519298</v>
      </c>
      <c r="AI1820">
        <v>0</v>
      </c>
      <c r="AJ1820">
        <v>0</v>
      </c>
      <c r="AK1820">
        <v>0</v>
      </c>
      <c r="AL1820">
        <v>4.2149999999999999</v>
      </c>
      <c r="AM1820">
        <v>7878.3837820750005</v>
      </c>
      <c r="AN1820">
        <v>7878.3837820750005</v>
      </c>
      <c r="AO1820">
        <v>2163.5857999999998</v>
      </c>
      <c r="AP1820">
        <v>904.73714335099999</v>
      </c>
      <c r="AQ1820">
        <v>55.454310526</v>
      </c>
      <c r="AR1820">
        <v>1186.1217618200001</v>
      </c>
      <c r="AS1820">
        <v>735.17934727399995</v>
      </c>
      <c r="AT1820">
        <v>450.94241454600001</v>
      </c>
      <c r="AU1820">
        <v>3386.2586198990002</v>
      </c>
      <c r="AV1820">
        <v>0</v>
      </c>
      <c r="AW1820">
        <v>0</v>
      </c>
      <c r="AX1820">
        <v>16081.598046958001</v>
      </c>
      <c r="AY1820">
        <v>14094.610978836001</v>
      </c>
      <c r="AZ1820">
        <v>13655.102989686</v>
      </c>
      <c r="BA1820">
        <v>2736.4797744040002</v>
      </c>
      <c r="BB1820">
        <v>316.81245868100001</v>
      </c>
      <c r="BC1820">
        <v>-361.667095824</v>
      </c>
      <c r="BD1820">
        <v>-242.40726823700001</v>
      </c>
      <c r="BE1820">
        <v>8.8124678400000001</v>
      </c>
      <c r="BF1820">
        <v>-1216.075906042</v>
      </c>
      <c r="BG1820">
        <v>-650.24696532099995</v>
      </c>
      <c r="BH1820">
        <v>834.11473373800004</v>
      </c>
      <c r="BJ1820">
        <v>98.243242354000003</v>
      </c>
      <c r="BK1820">
        <v>0</v>
      </c>
      <c r="BL1820">
        <v>932.35797609199994</v>
      </c>
      <c r="BM1820">
        <v>-138.05569869000001</v>
      </c>
      <c r="BN1820">
        <v>794.30227740199996</v>
      </c>
      <c r="BO1820">
        <v>420.33374448699999</v>
      </c>
      <c r="BP1820">
        <v>373.96853291500003</v>
      </c>
      <c r="BQ1820">
        <v>1.79E-6</v>
      </c>
      <c r="BR1820">
        <v>932.35797609199994</v>
      </c>
      <c r="BS1820">
        <v>429.32649329200001</v>
      </c>
      <c r="BT1820">
        <v>1269.809138327</v>
      </c>
      <c r="BU1820">
        <v>1045.473697009</v>
      </c>
      <c r="BV1820">
        <v>-672.27024431300003</v>
      </c>
      <c r="BW1820">
        <v>236.19542359900001</v>
      </c>
      <c r="BX1820">
        <v>-2725.2577898340001</v>
      </c>
      <c r="BY1820">
        <v>1665.2226597429999</v>
      </c>
      <c r="BZ1820">
        <v>-1936.9447582099999</v>
      </c>
      <c r="CA1820">
        <v>0</v>
      </c>
      <c r="CB1820">
        <v>0</v>
      </c>
      <c r="CC1820">
        <v>13496.470083763999</v>
      </c>
      <c r="CD1820">
        <v>-13453.132934052001</v>
      </c>
      <c r="CE1820">
        <v>0</v>
      </c>
      <c r="CF1820">
        <v>-150.28360813399999</v>
      </c>
      <c r="CG1820">
        <v>-106.94645842200001</v>
      </c>
      <c r="CH1820">
        <v>-998.41751962299998</v>
      </c>
      <c r="CI1820">
        <v>2841.256534056</v>
      </c>
      <c r="CJ1820">
        <v>-4.8520787800000003</v>
      </c>
      <c r="CK1820">
        <v>1837.986935653</v>
      </c>
      <c r="CL1820">
        <v>1837.986935653</v>
      </c>
      <c r="CM1820">
        <v>13.031868255999999</v>
      </c>
      <c r="CN1820">
        <v>1068.301612411</v>
      </c>
      <c r="CO1820">
        <v>0</v>
      </c>
      <c r="CP1820">
        <v>756.65345498600004</v>
      </c>
      <c r="CQ1820">
        <v>2988.1133829209998</v>
      </c>
      <c r="CR1820">
        <v>2206.1122014849998</v>
      </c>
      <c r="CS1820">
        <v>785.15690192500006</v>
      </c>
      <c r="CT1820">
        <v>785.15690192500006</v>
      </c>
      <c r="CU1820">
        <v>0</v>
      </c>
      <c r="CV1820">
        <v>0</v>
      </c>
      <c r="CW1820">
        <v>-3.1557204890000001</v>
      </c>
      <c r="CX1820">
        <v>3140.1258650630002</v>
      </c>
      <c r="CY1820">
        <v>24.064313468000002</v>
      </c>
      <c r="CZ1820">
        <v>585.46004495900002</v>
      </c>
      <c r="DA1820">
        <v>95.728571875</v>
      </c>
      <c r="DB1820">
        <v>239.18510952400001</v>
      </c>
      <c r="DC1820">
        <v>1415.124909161</v>
      </c>
      <c r="DD1820">
        <v>680.56031632899999</v>
      </c>
      <c r="DE1820">
        <v>100.002599747</v>
      </c>
      <c r="DF1820">
        <v>0</v>
      </c>
      <c r="DG1820">
        <v>0</v>
      </c>
      <c r="DH1820">
        <v>26.121735380000001</v>
      </c>
      <c r="DI1820">
        <v>0</v>
      </c>
      <c r="DJ1820">
        <v>0</v>
      </c>
      <c r="DK1820">
        <v>0</v>
      </c>
      <c r="DL1820">
        <v>0</v>
      </c>
      <c r="DM1820">
        <v>26.121735380000001</v>
      </c>
      <c r="DN1820">
        <v>5120.9345544670005</v>
      </c>
      <c r="DO1820">
        <v>5120.9345544670005</v>
      </c>
      <c r="DP1820">
        <v>0</v>
      </c>
      <c r="DQ1820">
        <v>653.50774504200001</v>
      </c>
      <c r="DR1820">
        <v>653.50774504200001</v>
      </c>
      <c r="DS1820">
        <v>0</v>
      </c>
      <c r="DT1820">
        <v>0</v>
      </c>
      <c r="DU1820">
        <v>485.12379843399998</v>
      </c>
      <c r="DV1820">
        <v>419.65737793199997</v>
      </c>
      <c r="DW1820">
        <v>65.466420502000005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205.85950486199999</v>
      </c>
      <c r="EI1820">
        <v>-687.79478716000006</v>
      </c>
      <c r="EJ1820">
        <v>0</v>
      </c>
      <c r="EK1820">
        <v>0</v>
      </c>
      <c r="EL1820">
        <v>0</v>
      </c>
      <c r="EM1820">
        <v>0</v>
      </c>
      <c r="EN1820">
        <v>80.605718711999998</v>
      </c>
      <c r="EO1820">
        <v>0</v>
      </c>
      <c r="EP1820">
        <v>0</v>
      </c>
      <c r="EQ1820">
        <v>30.347235106999999</v>
      </c>
      <c r="ER1820">
        <v>361.667095824</v>
      </c>
      <c r="ES1820">
        <v>242.40726823700001</v>
      </c>
      <c r="ET1820">
        <v>0</v>
      </c>
      <c r="EU1820">
        <v>0</v>
      </c>
      <c r="EV1820">
        <v>0</v>
      </c>
      <c r="EW1820">
        <v>71.419972591000004</v>
      </c>
      <c r="EX1820">
        <v>0</v>
      </c>
      <c r="EY1820">
        <v>0</v>
      </c>
      <c r="EZ1820">
        <v>47.839854996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15156</v>
      </c>
      <c r="FH1820">
        <v>991</v>
      </c>
      <c r="FI1820">
        <v>840</v>
      </c>
    </row>
    <row r="1821" spans="1:165" x14ac:dyDescent="0.25">
      <c r="A1821">
        <v>1820</v>
      </c>
      <c r="B1821" t="s">
        <v>918</v>
      </c>
      <c r="C1821" t="s">
        <v>919</v>
      </c>
      <c r="D1821" t="s">
        <v>166</v>
      </c>
      <c r="E1821" t="s">
        <v>171</v>
      </c>
      <c r="F1821">
        <v>2023</v>
      </c>
      <c r="G1821" t="s">
        <v>175</v>
      </c>
      <c r="H1821">
        <v>14280.778689366</v>
      </c>
      <c r="I1821">
        <v>1402.4427408690001</v>
      </c>
      <c r="J1821">
        <v>7291.2787525830008</v>
      </c>
      <c r="K1821">
        <v>2332.4438432090001</v>
      </c>
      <c r="L1821">
        <v>3083.4302359190001</v>
      </c>
      <c r="M1821">
        <v>171.183116786</v>
      </c>
      <c r="N1821">
        <v>5907.3619733830001</v>
      </c>
      <c r="O1821">
        <v>4.2376654540000001</v>
      </c>
      <c r="P1821">
        <v>4122.1345771750002</v>
      </c>
      <c r="Q1821">
        <v>2372.6880563549998</v>
      </c>
      <c r="R1821">
        <v>0</v>
      </c>
      <c r="S1821">
        <v>1749.4465208199999</v>
      </c>
      <c r="T1821">
        <v>0</v>
      </c>
      <c r="U1821">
        <v>419.44545957800011</v>
      </c>
      <c r="V1821">
        <v>191.11237214299999</v>
      </c>
      <c r="W1821">
        <v>525.20191399600003</v>
      </c>
      <c r="X1821">
        <v>0</v>
      </c>
      <c r="Y1821">
        <v>645.22998503700001</v>
      </c>
      <c r="Z1821">
        <v>104.814834981</v>
      </c>
      <c r="AA1821">
        <v>20188.140662749</v>
      </c>
      <c r="AB1821">
        <v>11844.692468278001</v>
      </c>
      <c r="AC1821">
        <v>10865.676770435</v>
      </c>
      <c r="AD1821">
        <v>927.32319508800003</v>
      </c>
      <c r="AE1821">
        <v>43.291263133999998</v>
      </c>
      <c r="AF1821">
        <v>0.408611314</v>
      </c>
      <c r="AG1821">
        <v>8379.3121421680007</v>
      </c>
      <c r="AH1821">
        <v>979.01569784300011</v>
      </c>
      <c r="AI1821">
        <v>0</v>
      </c>
      <c r="AJ1821">
        <v>0</v>
      </c>
      <c r="AK1821">
        <v>0</v>
      </c>
      <c r="AL1821">
        <v>602.73292065700002</v>
      </c>
      <c r="AM1821">
        <v>8343.4481944710005</v>
      </c>
      <c r="AN1821">
        <v>8343.4481944710005</v>
      </c>
      <c r="AO1821">
        <v>2162.9458</v>
      </c>
      <c r="AP1821">
        <v>904.7371433510001</v>
      </c>
      <c r="AQ1821">
        <v>55.454310526</v>
      </c>
      <c r="AR1821">
        <v>1452.297491029</v>
      </c>
      <c r="AS1821">
        <v>1046.376020612</v>
      </c>
      <c r="AT1821">
        <v>405.92147041700002</v>
      </c>
      <c r="AU1821">
        <v>3556.0823723660001</v>
      </c>
      <c r="AV1821">
        <v>0</v>
      </c>
      <c r="AW1821">
        <v>0</v>
      </c>
      <c r="AX1821">
        <v>20188.140662749</v>
      </c>
      <c r="AY1821">
        <v>13716.602098224001</v>
      </c>
      <c r="AZ1821">
        <v>13204.596686662</v>
      </c>
      <c r="BA1821">
        <v>2659.8432940439998</v>
      </c>
      <c r="BB1821">
        <v>577.84596745500005</v>
      </c>
      <c r="BC1821">
        <v>-576.022184401</v>
      </c>
      <c r="BD1821">
        <v>-456.47413691800011</v>
      </c>
      <c r="BE1821">
        <v>10.748902572</v>
      </c>
      <c r="BF1821">
        <v>-1061.117016355</v>
      </c>
      <c r="BG1821">
        <v>-659.23045919600008</v>
      </c>
      <c r="BH1821">
        <v>952.06850411900007</v>
      </c>
      <c r="BJ1821">
        <v>3.9429497680000001</v>
      </c>
      <c r="BK1821">
        <v>0</v>
      </c>
      <c r="BL1821">
        <v>956.01145388700002</v>
      </c>
      <c r="BM1821">
        <v>-138.89411761700001</v>
      </c>
      <c r="BN1821">
        <v>817.11733627000001</v>
      </c>
      <c r="BO1821">
        <v>411.19586585299999</v>
      </c>
      <c r="BP1821">
        <v>405.92147041700002</v>
      </c>
      <c r="BQ1821">
        <v>1.9429999999999999E-6</v>
      </c>
      <c r="BR1821">
        <v>956.01145388700002</v>
      </c>
      <c r="BS1821">
        <v>499.99079639000001</v>
      </c>
      <c r="BT1821">
        <v>1375.7878440689999</v>
      </c>
      <c r="BU1821">
        <v>-4268.840012009</v>
      </c>
      <c r="BV1821">
        <v>-341.08779880200001</v>
      </c>
      <c r="BW1821">
        <v>23.628643638</v>
      </c>
      <c r="BX1821">
        <v>-2718.4365374909999</v>
      </c>
      <c r="BY1821">
        <v>2709.1283602660001</v>
      </c>
      <c r="BZ1821">
        <v>168.729304902</v>
      </c>
      <c r="CA1821">
        <v>0</v>
      </c>
      <c r="CB1821">
        <v>0</v>
      </c>
      <c r="CC1821">
        <v>20217.601271926</v>
      </c>
      <c r="CD1821">
        <v>-16381.288259184999</v>
      </c>
      <c r="CE1821">
        <v>0</v>
      </c>
      <c r="CF1821">
        <v>-174.457267978</v>
      </c>
      <c r="CG1821">
        <v>3661.8557447630001</v>
      </c>
      <c r="CH1821">
        <v>-438.25496234399998</v>
      </c>
      <c r="CI1821">
        <v>1837.986935653</v>
      </c>
      <c r="CJ1821">
        <v>2.7107675599999999</v>
      </c>
      <c r="CK1821">
        <v>1402.4427408690001</v>
      </c>
      <c r="CL1821">
        <v>1402.4427408690001</v>
      </c>
      <c r="CM1821">
        <v>20.827823765000002</v>
      </c>
      <c r="CN1821">
        <v>824.75094845700005</v>
      </c>
      <c r="CO1821">
        <v>0</v>
      </c>
      <c r="CP1821">
        <v>556.86396864699998</v>
      </c>
      <c r="CQ1821">
        <v>7291.2787525830008</v>
      </c>
      <c r="CR1821">
        <v>6676.1122018489996</v>
      </c>
      <c r="CS1821">
        <v>616.98020726800007</v>
      </c>
      <c r="CT1821">
        <v>616.98020726800007</v>
      </c>
      <c r="CU1821">
        <v>0</v>
      </c>
      <c r="CV1821">
        <v>0</v>
      </c>
      <c r="CW1821">
        <v>-1.8136565339999999</v>
      </c>
      <c r="CX1821">
        <v>3157.2708215040002</v>
      </c>
      <c r="CY1821">
        <v>27.522948041999999</v>
      </c>
      <c r="CZ1821">
        <v>627.60392769600003</v>
      </c>
      <c r="DA1821">
        <v>76.625227841000012</v>
      </c>
      <c r="DB1821">
        <v>264.96320164299999</v>
      </c>
      <c r="DC1821">
        <v>1413.204862886</v>
      </c>
      <c r="DD1821">
        <v>675.00587605700002</v>
      </c>
      <c r="DE1821">
        <v>72.344777339000004</v>
      </c>
      <c r="DF1821">
        <v>0</v>
      </c>
      <c r="DG1821">
        <v>0</v>
      </c>
      <c r="DH1821">
        <v>26.121735380000001</v>
      </c>
      <c r="DI1821">
        <v>0</v>
      </c>
      <c r="DJ1821">
        <v>0</v>
      </c>
      <c r="DK1821">
        <v>0</v>
      </c>
      <c r="DL1821">
        <v>0</v>
      </c>
      <c r="DM1821">
        <v>26.121735380000001</v>
      </c>
      <c r="DN1821">
        <v>8379.3121421680007</v>
      </c>
      <c r="DO1821">
        <v>8359.9516175139997</v>
      </c>
      <c r="DP1821">
        <v>0</v>
      </c>
      <c r="DQ1821">
        <v>653.50774504200001</v>
      </c>
      <c r="DR1821">
        <v>653.50774504200001</v>
      </c>
      <c r="DS1821">
        <v>0</v>
      </c>
      <c r="DT1821">
        <v>0</v>
      </c>
      <c r="DU1821">
        <v>548.69291006399999</v>
      </c>
      <c r="DV1821">
        <v>485.12379843399998</v>
      </c>
      <c r="DW1821">
        <v>63.569111630000002</v>
      </c>
      <c r="DX1821">
        <v>0</v>
      </c>
      <c r="DY1821">
        <v>602.73292065700002</v>
      </c>
      <c r="DZ1821">
        <v>4.2149999999999999</v>
      </c>
      <c r="EA1821">
        <v>0</v>
      </c>
      <c r="EB1821">
        <v>600</v>
      </c>
      <c r="EC1821">
        <v>0</v>
      </c>
      <c r="ED1821">
        <v>-1.4820793430000001</v>
      </c>
      <c r="EE1821">
        <v>0</v>
      </c>
      <c r="EF1821">
        <v>0</v>
      </c>
      <c r="EG1821">
        <v>0</v>
      </c>
      <c r="EH1821">
        <v>466.97296534700001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71.892083933999999</v>
      </c>
      <c r="EO1821">
        <v>0</v>
      </c>
      <c r="EP1821">
        <v>0</v>
      </c>
      <c r="EQ1821">
        <v>38.980918174000003</v>
      </c>
      <c r="ER1821">
        <v>576.022184401</v>
      </c>
      <c r="ES1821">
        <v>456.47413691800011</v>
      </c>
      <c r="ET1821">
        <v>0</v>
      </c>
      <c r="EU1821">
        <v>0</v>
      </c>
      <c r="EV1821">
        <v>0</v>
      </c>
      <c r="EW1821">
        <v>56.275742159000004</v>
      </c>
      <c r="EX1821">
        <v>0</v>
      </c>
      <c r="EY1821">
        <v>0</v>
      </c>
      <c r="EZ1821">
        <v>63.272305324000001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15156</v>
      </c>
      <c r="FH1821">
        <v>991.00000000000011</v>
      </c>
      <c r="FI1821">
        <v>840</v>
      </c>
    </row>
    <row r="1822" spans="1:165" x14ac:dyDescent="0.25">
      <c r="A1822">
        <v>1821</v>
      </c>
      <c r="B1822" t="s">
        <v>918</v>
      </c>
      <c r="C1822" t="s">
        <v>919</v>
      </c>
      <c r="D1822" t="s">
        <v>166</v>
      </c>
      <c r="E1822" t="s">
        <v>171</v>
      </c>
      <c r="F1822">
        <v>2024</v>
      </c>
      <c r="G1822" t="s">
        <v>168</v>
      </c>
      <c r="H1822">
        <v>18299.289828960002</v>
      </c>
      <c r="I1822">
        <v>2973.8056541370001</v>
      </c>
      <c r="J1822">
        <v>10583.194386429001</v>
      </c>
      <c r="K1822">
        <v>1491.4297668510001</v>
      </c>
      <c r="L1822">
        <v>3098.5153602619998</v>
      </c>
      <c r="M1822">
        <v>152.34466128099999</v>
      </c>
      <c r="N1822">
        <v>5553.4477582530008</v>
      </c>
      <c r="O1822">
        <v>5.7564491100000001</v>
      </c>
      <c r="P1822">
        <v>4110.7372444820003</v>
      </c>
      <c r="Q1822">
        <v>2438.8783770609998</v>
      </c>
      <c r="R1822">
        <v>3.4850553889999998</v>
      </c>
      <c r="S1822">
        <v>1668.3738120319999</v>
      </c>
      <c r="T1822">
        <v>0</v>
      </c>
      <c r="U1822">
        <v>417.51018126100001</v>
      </c>
      <c r="V1822">
        <v>170.41641965900001</v>
      </c>
      <c r="W1822">
        <v>226.12173537999999</v>
      </c>
      <c r="X1822">
        <v>0</v>
      </c>
      <c r="Y1822">
        <v>622.905728361</v>
      </c>
      <c r="Z1822">
        <v>78.555276060000011</v>
      </c>
      <c r="AA1822">
        <v>23852.737587213</v>
      </c>
      <c r="AB1822">
        <v>15013.725690200001</v>
      </c>
      <c r="AC1822">
        <v>14385.115600445</v>
      </c>
      <c r="AD1822">
        <v>522.34686565300001</v>
      </c>
      <c r="AE1822">
        <v>75.081433153000006</v>
      </c>
      <c r="AF1822">
        <v>2.6402747099999999</v>
      </c>
      <c r="AG1822">
        <v>11441.474875010001</v>
      </c>
      <c r="AH1822">
        <v>628.61008975499999</v>
      </c>
      <c r="AI1822">
        <v>0</v>
      </c>
      <c r="AJ1822">
        <v>0</v>
      </c>
      <c r="AK1822">
        <v>0.36649535999999999</v>
      </c>
      <c r="AL1822">
        <v>259.05724549600001</v>
      </c>
      <c r="AM1822">
        <v>8839.0118970130006</v>
      </c>
      <c r="AN1822">
        <v>8839.0118970130006</v>
      </c>
      <c r="AO1822">
        <v>2162.9458</v>
      </c>
      <c r="AP1822">
        <v>904.7371433510001</v>
      </c>
      <c r="AQ1822">
        <v>60.688719151000001</v>
      </c>
      <c r="AR1822">
        <v>1668.75072168</v>
      </c>
      <c r="AS1822">
        <v>1195.595716844</v>
      </c>
      <c r="AT1822">
        <v>473.15500483599999</v>
      </c>
      <c r="AU1822">
        <v>3794.8128173629998</v>
      </c>
      <c r="AV1822">
        <v>0</v>
      </c>
      <c r="AW1822">
        <v>0</v>
      </c>
      <c r="AX1822">
        <v>23852.737587213</v>
      </c>
      <c r="AY1822">
        <v>16760.921172770999</v>
      </c>
      <c r="AZ1822">
        <v>16184.024349272</v>
      </c>
      <c r="BA1822">
        <v>3364.4293725510001</v>
      </c>
      <c r="BB1822">
        <v>623.49824429300008</v>
      </c>
      <c r="BC1822">
        <v>-590.75247871500005</v>
      </c>
      <c r="BD1822">
        <v>-353.68468863499999</v>
      </c>
      <c r="BE1822">
        <v>152.32486369700001</v>
      </c>
      <c r="BF1822">
        <v>-1508.3401803510001</v>
      </c>
      <c r="BG1822">
        <v>-711.752116516</v>
      </c>
      <c r="BH1822">
        <v>1329.4077049590001</v>
      </c>
      <c r="BJ1822">
        <v>-0.94153375500000003</v>
      </c>
      <c r="BK1822">
        <v>0</v>
      </c>
      <c r="BL1822">
        <v>1328.4661712039999</v>
      </c>
      <c r="BM1822">
        <v>-180.81442120200001</v>
      </c>
      <c r="BN1822">
        <v>1147.651750002</v>
      </c>
      <c r="BO1822">
        <v>553.20867026500002</v>
      </c>
      <c r="BP1822">
        <v>594.44307973700006</v>
      </c>
      <c r="BQ1822">
        <v>2.8459999999999999E-6</v>
      </c>
      <c r="BR1822">
        <v>1328.4661712039999</v>
      </c>
      <c r="BS1822">
        <v>526.89497546500002</v>
      </c>
      <c r="BT1822">
        <v>1531.9054467989999</v>
      </c>
      <c r="BU1822">
        <v>-1602.796859775</v>
      </c>
      <c r="BV1822">
        <v>-281.36367151299999</v>
      </c>
      <c r="BW1822">
        <v>15.037164059</v>
      </c>
      <c r="BX1822">
        <v>0</v>
      </c>
      <c r="BY1822">
        <v>631.81913962200008</v>
      </c>
      <c r="BZ1822">
        <v>1054.1327399009999</v>
      </c>
      <c r="CA1822">
        <v>0</v>
      </c>
      <c r="CB1822">
        <v>0</v>
      </c>
      <c r="CC1822">
        <v>21722.428169573999</v>
      </c>
      <c r="CD1822">
        <v>-18999.941111893</v>
      </c>
      <c r="CE1822">
        <v>0</v>
      </c>
      <c r="CF1822">
        <v>-602.46002453900007</v>
      </c>
      <c r="CG1822">
        <v>2120.0270331420002</v>
      </c>
      <c r="CH1822">
        <v>1571.3629132680001</v>
      </c>
      <c r="CI1822">
        <v>1402.4427408690001</v>
      </c>
      <c r="CJ1822">
        <v>0</v>
      </c>
      <c r="CK1822">
        <v>2973.8056541370001</v>
      </c>
      <c r="CL1822">
        <v>2973.8056541370001</v>
      </c>
      <c r="CM1822">
        <v>9.2946993810000009</v>
      </c>
      <c r="CN1822">
        <v>1647.4105010569999</v>
      </c>
      <c r="CO1822">
        <v>0</v>
      </c>
      <c r="CP1822">
        <v>1317.1004536989999</v>
      </c>
      <c r="CQ1822">
        <v>10583.194386429001</v>
      </c>
      <c r="CR1822">
        <v>9895.137468977</v>
      </c>
      <c r="CS1822">
        <v>690.05839428100001</v>
      </c>
      <c r="CT1822">
        <v>690.05839428100001</v>
      </c>
      <c r="CU1822">
        <v>0</v>
      </c>
      <c r="CV1822">
        <v>0</v>
      </c>
      <c r="CW1822">
        <v>-2.001476829</v>
      </c>
      <c r="CX1822">
        <v>3162.6114196469998</v>
      </c>
      <c r="CY1822">
        <v>77.995978958000009</v>
      </c>
      <c r="CZ1822">
        <v>531.03124073399999</v>
      </c>
      <c r="DA1822">
        <v>109.271057642</v>
      </c>
      <c r="DB1822">
        <v>354.93640996300002</v>
      </c>
      <c r="DC1822">
        <v>1233.8612239209999</v>
      </c>
      <c r="DD1822">
        <v>693.81381528100007</v>
      </c>
      <c r="DE1822">
        <v>161.701693148</v>
      </c>
      <c r="DF1822">
        <v>0</v>
      </c>
      <c r="DG1822">
        <v>0</v>
      </c>
      <c r="DH1822">
        <v>26.121735380000001</v>
      </c>
      <c r="DI1822">
        <v>0</v>
      </c>
      <c r="DJ1822">
        <v>0</v>
      </c>
      <c r="DK1822">
        <v>0</v>
      </c>
      <c r="DL1822">
        <v>0</v>
      </c>
      <c r="DM1822">
        <v>26.121735380000001</v>
      </c>
      <c r="DN1822">
        <v>11441.474875010001</v>
      </c>
      <c r="DO1822">
        <v>10842.05572316</v>
      </c>
      <c r="DP1822">
        <v>599.41915185000005</v>
      </c>
      <c r="DQ1822">
        <v>680.20877166000002</v>
      </c>
      <c r="DR1822">
        <v>653.50774504200001</v>
      </c>
      <c r="DS1822">
        <v>26.701026618</v>
      </c>
      <c r="DT1822">
        <v>0</v>
      </c>
      <c r="DU1822">
        <v>601.65349559800006</v>
      </c>
      <c r="DV1822">
        <v>548.69291006100002</v>
      </c>
      <c r="DW1822">
        <v>52.960585537</v>
      </c>
      <c r="DX1822">
        <v>0</v>
      </c>
      <c r="DY1822">
        <v>259.05724549600001</v>
      </c>
      <c r="DZ1822">
        <v>259.05724549600001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432.01659993499999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118.43849602500001</v>
      </c>
      <c r="EO1822">
        <v>0</v>
      </c>
      <c r="EP1822">
        <v>0</v>
      </c>
      <c r="EQ1822">
        <v>73.043148333000005</v>
      </c>
      <c r="ER1822">
        <v>590.75247871500005</v>
      </c>
      <c r="ES1822">
        <v>353.68468863499999</v>
      </c>
      <c r="ET1822">
        <v>0</v>
      </c>
      <c r="EU1822">
        <v>0</v>
      </c>
      <c r="EV1822">
        <v>0</v>
      </c>
      <c r="EW1822">
        <v>57.360786667000013</v>
      </c>
      <c r="EX1822">
        <v>0</v>
      </c>
      <c r="EY1822">
        <v>0</v>
      </c>
      <c r="EZ1822">
        <v>179.707003413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15156</v>
      </c>
      <c r="FH1822">
        <v>991.00000000000011</v>
      </c>
      <c r="FI1822">
        <v>840</v>
      </c>
    </row>
    <row r="1823" spans="1:165" x14ac:dyDescent="0.25">
      <c r="A1823">
        <v>1822</v>
      </c>
      <c r="B1823" t="s">
        <v>920</v>
      </c>
      <c r="C1823" t="s">
        <v>921</v>
      </c>
      <c r="D1823" t="s">
        <v>178</v>
      </c>
      <c r="E1823" t="s">
        <v>182</v>
      </c>
      <c r="F1823">
        <v>2020</v>
      </c>
      <c r="G1823" t="s">
        <v>168</v>
      </c>
      <c r="H1823">
        <v>51.940089946999997</v>
      </c>
      <c r="I1823">
        <v>2.1444631169999999</v>
      </c>
      <c r="J1823">
        <v>0</v>
      </c>
      <c r="K1823">
        <v>6.8555159359999998</v>
      </c>
      <c r="L1823">
        <v>42.441421669999997</v>
      </c>
      <c r="M1823">
        <v>0.49868922399999999</v>
      </c>
      <c r="N1823">
        <v>51.569022897000004</v>
      </c>
      <c r="O1823">
        <v>3.0000000000000001E-3</v>
      </c>
      <c r="P1823">
        <v>48.865685509999999</v>
      </c>
      <c r="Q1823">
        <v>48.865685509999999</v>
      </c>
      <c r="R1823">
        <v>0</v>
      </c>
      <c r="S1823">
        <v>0</v>
      </c>
      <c r="T1823">
        <v>0</v>
      </c>
      <c r="U1823">
        <v>0</v>
      </c>
      <c r="V1823">
        <v>7.3545454999999996E-2</v>
      </c>
      <c r="W1823">
        <v>0</v>
      </c>
      <c r="X1823">
        <v>0</v>
      </c>
      <c r="Y1823">
        <v>2.6267919320000002</v>
      </c>
      <c r="Z1823">
        <v>0</v>
      </c>
      <c r="AA1823">
        <v>103.509112844</v>
      </c>
      <c r="AB1823">
        <v>41.111497329999999</v>
      </c>
      <c r="AC1823">
        <v>35.834256048</v>
      </c>
      <c r="AD1823">
        <v>19.249387280000001</v>
      </c>
      <c r="AE1823">
        <v>3.322158E-3</v>
      </c>
      <c r="AF1823">
        <v>0</v>
      </c>
      <c r="AG1823">
        <v>3.9946793860000001</v>
      </c>
      <c r="AH1823">
        <v>5.2772412820000003</v>
      </c>
      <c r="AI1823">
        <v>0</v>
      </c>
      <c r="AJ1823">
        <v>0</v>
      </c>
      <c r="AK1823">
        <v>0</v>
      </c>
      <c r="AL1823">
        <v>5.2772412820000003</v>
      </c>
      <c r="AM1823">
        <v>62.397615514000002</v>
      </c>
      <c r="AN1823">
        <v>62.397615514000002</v>
      </c>
      <c r="AO1823">
        <v>47.995159999999998</v>
      </c>
      <c r="AP1823">
        <v>0</v>
      </c>
      <c r="AQ1823">
        <v>0</v>
      </c>
      <c r="AR1823">
        <v>5.7317866310000003</v>
      </c>
      <c r="AS1823">
        <v>0.16354992800000001</v>
      </c>
      <c r="AT1823">
        <v>5.5682367030000002</v>
      </c>
      <c r="AU1823">
        <v>0</v>
      </c>
      <c r="AV1823">
        <v>0</v>
      </c>
      <c r="AW1823">
        <v>0</v>
      </c>
      <c r="AX1823">
        <v>103.509112844</v>
      </c>
      <c r="AY1823">
        <v>279.70283576899999</v>
      </c>
      <c r="AZ1823">
        <v>278.40234961900001</v>
      </c>
      <c r="BA1823">
        <v>30.265248239999998</v>
      </c>
      <c r="BB1823">
        <v>3.5319998999999998E-2</v>
      </c>
      <c r="BC1823">
        <v>-1.57420944</v>
      </c>
      <c r="BD1823">
        <v>-1.4909260580000001</v>
      </c>
      <c r="BE1823">
        <v>0</v>
      </c>
      <c r="BF1823">
        <v>-9.3754392610000004</v>
      </c>
      <c r="BG1823">
        <v>-12.082319488</v>
      </c>
      <c r="BH1823">
        <v>7.2686000499999999</v>
      </c>
      <c r="BJ1823">
        <v>-0.39149191999999999</v>
      </c>
      <c r="BK1823">
        <v>0</v>
      </c>
      <c r="BL1823">
        <v>6.8771081299999999</v>
      </c>
      <c r="BM1823">
        <v>-1.3088714269999999</v>
      </c>
      <c r="BN1823">
        <v>5.5682367030000002</v>
      </c>
      <c r="BO1823">
        <v>0</v>
      </c>
      <c r="BP1823">
        <v>5.5682367030000002</v>
      </c>
      <c r="BQ1823">
        <v>9.2800000000000005E-7</v>
      </c>
      <c r="BR1823">
        <v>6.8771081299999999</v>
      </c>
      <c r="BS1823">
        <v>10.419330628999999</v>
      </c>
      <c r="BT1823">
        <v>19.014446955</v>
      </c>
      <c r="BU1823">
        <v>18.888984870000002</v>
      </c>
      <c r="BV1823">
        <v>-0.51069659300000003</v>
      </c>
      <c r="BW1823">
        <v>0</v>
      </c>
      <c r="BX1823">
        <v>0</v>
      </c>
      <c r="BY1823">
        <v>0</v>
      </c>
      <c r="BZ1823">
        <v>-0.51069659300000003</v>
      </c>
      <c r="CA1823">
        <v>0</v>
      </c>
      <c r="CB1823">
        <v>0</v>
      </c>
      <c r="CC1823">
        <v>32.726124827</v>
      </c>
      <c r="CD1823">
        <v>-51.811303373999998</v>
      </c>
      <c r="CE1823">
        <v>0</v>
      </c>
      <c r="CF1823">
        <v>-3.8396127999999998</v>
      </c>
      <c r="CG1823">
        <v>-22.924791346999999</v>
      </c>
      <c r="CH1823">
        <v>-4.54650307</v>
      </c>
      <c r="CI1823">
        <v>6.6909661869999999</v>
      </c>
      <c r="CJ1823">
        <v>0</v>
      </c>
      <c r="CK1823">
        <v>2.1444631169999999</v>
      </c>
      <c r="CL1823">
        <v>2.1444631169999999</v>
      </c>
      <c r="CM1823">
        <v>1.3010618999999999E-2</v>
      </c>
      <c r="CN1823">
        <v>2.1314524979999998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42.737008627000002</v>
      </c>
      <c r="CY1823">
        <v>0</v>
      </c>
      <c r="CZ1823">
        <v>25.732110662</v>
      </c>
      <c r="DA1823">
        <v>0</v>
      </c>
      <c r="DB1823">
        <v>3.344304712</v>
      </c>
      <c r="DC1823">
        <v>13.660593253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3.9946793860000001</v>
      </c>
      <c r="DO1823">
        <v>0</v>
      </c>
      <c r="DP1823">
        <v>3.9946793860000001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5.2772412820000003</v>
      </c>
      <c r="DZ1823">
        <v>5.2772412820000003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3.5319998999999998E-2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1.57420944</v>
      </c>
      <c r="ES1823">
        <v>1.4909260580000001</v>
      </c>
      <c r="ET1823">
        <v>0</v>
      </c>
      <c r="EU1823">
        <v>0</v>
      </c>
      <c r="EV1823">
        <v>0</v>
      </c>
      <c r="EW1823">
        <v>6.5130480000000004E-2</v>
      </c>
      <c r="EX1823">
        <v>1.8152901999999999E-2</v>
      </c>
      <c r="EY1823">
        <v>0</v>
      </c>
      <c r="EZ1823">
        <v>0</v>
      </c>
      <c r="FA1823">
        <v>203.70367261499999</v>
      </c>
      <c r="FB1823">
        <v>144.50092226999999</v>
      </c>
      <c r="FC1823">
        <v>29.270613376</v>
      </c>
      <c r="FD1823">
        <v>10.419330628999999</v>
      </c>
      <c r="FE1823">
        <v>12.891843515</v>
      </c>
      <c r="FF1823">
        <v>6.6209628250000003</v>
      </c>
      <c r="FG1823">
        <v>236.34200000000001</v>
      </c>
      <c r="FH1823">
        <v>7.0940000000000003</v>
      </c>
      <c r="FI1823">
        <v>5.6749999999999998</v>
      </c>
    </row>
    <row r="1824" spans="1:165" x14ac:dyDescent="0.25">
      <c r="A1824">
        <v>1823</v>
      </c>
      <c r="B1824" t="s">
        <v>920</v>
      </c>
      <c r="C1824" t="s">
        <v>921</v>
      </c>
      <c r="D1824" t="s">
        <v>178</v>
      </c>
      <c r="E1824" t="s">
        <v>182</v>
      </c>
      <c r="F1824">
        <v>2021</v>
      </c>
      <c r="G1824" t="s">
        <v>168</v>
      </c>
      <c r="H1824">
        <v>59.039032849999998</v>
      </c>
      <c r="I1824">
        <v>17.373620127999999</v>
      </c>
      <c r="J1824">
        <v>0</v>
      </c>
      <c r="K1824">
        <v>3.0768935879999999</v>
      </c>
      <c r="L1824">
        <v>38.142482716000004</v>
      </c>
      <c r="M1824">
        <v>0.44603641799999999</v>
      </c>
      <c r="N1824">
        <v>43.104480784000003</v>
      </c>
      <c r="O1824">
        <v>3.0000000000000001E-3</v>
      </c>
      <c r="P1824">
        <v>40.651805883999998</v>
      </c>
      <c r="Q1824">
        <v>40.651805883999998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2.4496749000000002</v>
      </c>
      <c r="Z1824">
        <v>0</v>
      </c>
      <c r="AA1824">
        <v>102.143513634</v>
      </c>
      <c r="AB1824">
        <v>38.896327438</v>
      </c>
      <c r="AC1824">
        <v>36.219983906000003</v>
      </c>
      <c r="AD1824">
        <v>22.860626270000001</v>
      </c>
      <c r="AE1824">
        <v>3.322158E-3</v>
      </c>
      <c r="AF1824">
        <v>0</v>
      </c>
      <c r="AG1824">
        <v>3.2614977500000002</v>
      </c>
      <c r="AH1824">
        <v>2.6763435320000002</v>
      </c>
      <c r="AI1824">
        <v>0</v>
      </c>
      <c r="AJ1824">
        <v>0</v>
      </c>
      <c r="AK1824">
        <v>0</v>
      </c>
      <c r="AL1824">
        <v>2.6763435320000002</v>
      </c>
      <c r="AM1824">
        <v>63.247186196000001</v>
      </c>
      <c r="AN1824">
        <v>63.247186196000001</v>
      </c>
      <c r="AO1824">
        <v>47.995159999999998</v>
      </c>
      <c r="AP1824">
        <v>0</v>
      </c>
      <c r="AQ1824">
        <v>0</v>
      </c>
      <c r="AR1824">
        <v>5.9131689090000004</v>
      </c>
      <c r="AS1824">
        <v>0.112709922</v>
      </c>
      <c r="AT1824">
        <v>5.8004589869999998</v>
      </c>
      <c r="AU1824">
        <v>0</v>
      </c>
      <c r="AV1824">
        <v>0</v>
      </c>
      <c r="AW1824">
        <v>0</v>
      </c>
      <c r="AX1824">
        <v>102.143513634</v>
      </c>
      <c r="AY1824">
        <v>329.986168593</v>
      </c>
      <c r="AZ1824">
        <v>329.974341025</v>
      </c>
      <c r="BA1824">
        <v>29.732400058</v>
      </c>
      <c r="BB1824">
        <v>2.8928677E-2</v>
      </c>
      <c r="BC1824">
        <v>-0.60331512600000003</v>
      </c>
      <c r="BD1824">
        <v>-0.59900536599999998</v>
      </c>
      <c r="BE1824">
        <v>0</v>
      </c>
      <c r="BF1824">
        <v>-7.2205889579999996</v>
      </c>
      <c r="BG1824">
        <v>-14.405103333</v>
      </c>
      <c r="BH1824">
        <v>7.5323213180000002</v>
      </c>
      <c r="BJ1824">
        <v>-3.4830130000000001E-3</v>
      </c>
      <c r="BK1824">
        <v>0</v>
      </c>
      <c r="BL1824">
        <v>7.5288383049999998</v>
      </c>
      <c r="BM1824">
        <v>-1.728379318</v>
      </c>
      <c r="BN1824">
        <v>5.8004589869999998</v>
      </c>
      <c r="BO1824">
        <v>0</v>
      </c>
      <c r="BP1824">
        <v>5.8004589869999998</v>
      </c>
      <c r="BQ1824">
        <v>1.0270000000000001E-6</v>
      </c>
      <c r="BR1824">
        <v>7.5288383049999998</v>
      </c>
      <c r="BS1824">
        <v>9.6296978089999996</v>
      </c>
      <c r="BT1824">
        <v>17.323836737000001</v>
      </c>
      <c r="BU1824">
        <v>23.652768189</v>
      </c>
      <c r="BV1824">
        <v>-1.275545454</v>
      </c>
      <c r="BW1824">
        <v>0</v>
      </c>
      <c r="BX1824">
        <v>0</v>
      </c>
      <c r="BY1824">
        <v>0</v>
      </c>
      <c r="BZ1824">
        <v>-1.2479755619999999</v>
      </c>
      <c r="CA1824">
        <v>0</v>
      </c>
      <c r="CB1824">
        <v>0</v>
      </c>
      <c r="CC1824">
        <v>0.66059999999999997</v>
      </c>
      <c r="CD1824">
        <v>-3.9946793860000001</v>
      </c>
      <c r="CE1824">
        <v>0</v>
      </c>
      <c r="CF1824">
        <v>-3.8396127999999998</v>
      </c>
      <c r="CG1824">
        <v>-7.1736921860000002</v>
      </c>
      <c r="CH1824">
        <v>15.231100441000001</v>
      </c>
      <c r="CI1824">
        <v>2.1444631169999999</v>
      </c>
      <c r="CJ1824">
        <v>-1.9434299999999999E-3</v>
      </c>
      <c r="CK1824">
        <v>17.373620127999999</v>
      </c>
      <c r="CL1824">
        <v>17.373620127999999</v>
      </c>
      <c r="CM1824">
        <v>9.2176931000000004E-2</v>
      </c>
      <c r="CN1824">
        <v>17.281443197000002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38.142482716000004</v>
      </c>
      <c r="CY1824">
        <v>0</v>
      </c>
      <c r="CZ1824">
        <v>24.679360611</v>
      </c>
      <c r="DA1824">
        <v>0</v>
      </c>
      <c r="DB1824">
        <v>4.0932694390000002</v>
      </c>
      <c r="DC1824">
        <v>9.3698526659999999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3.2614977500000002</v>
      </c>
      <c r="DO1824">
        <v>0</v>
      </c>
      <c r="DP1824">
        <v>3.2614977500000002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2.6763435320000002</v>
      </c>
      <c r="DZ1824">
        <v>2.6763435320000002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2.8928677E-2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0.60331512600000003</v>
      </c>
      <c r="ES1824">
        <v>0.59900536599999998</v>
      </c>
      <c r="ET1824">
        <v>0</v>
      </c>
      <c r="EU1824">
        <v>0</v>
      </c>
      <c r="EV1824">
        <v>0</v>
      </c>
      <c r="EW1824">
        <v>2.3663299999999998E-3</v>
      </c>
      <c r="EX1824">
        <v>0</v>
      </c>
      <c r="EY1824">
        <v>0</v>
      </c>
      <c r="EZ1824">
        <v>1.9434299999999999E-3</v>
      </c>
      <c r="FA1824">
        <v>290.60585739800001</v>
      </c>
      <c r="FB1824">
        <v>210.74853649299999</v>
      </c>
      <c r="FC1824">
        <v>34.371591821999999</v>
      </c>
      <c r="FD1824">
        <v>9.6296978089999996</v>
      </c>
      <c r="FE1824">
        <v>20.254677598000001</v>
      </c>
      <c r="FF1824">
        <v>15.601353676</v>
      </c>
      <c r="FG1824">
        <v>347.53</v>
      </c>
      <c r="FH1824">
        <v>8.2799999999999994</v>
      </c>
      <c r="FI1824">
        <v>6.62</v>
      </c>
    </row>
    <row r="1825" spans="1:165" x14ac:dyDescent="0.25">
      <c r="A1825">
        <v>1824</v>
      </c>
      <c r="B1825" t="s">
        <v>920</v>
      </c>
      <c r="C1825" t="s">
        <v>921</v>
      </c>
      <c r="D1825" t="s">
        <v>178</v>
      </c>
      <c r="E1825" t="s">
        <v>182</v>
      </c>
      <c r="F1825">
        <v>2022</v>
      </c>
      <c r="G1825" t="s">
        <v>168</v>
      </c>
      <c r="H1825">
        <v>100.483636686</v>
      </c>
      <c r="I1825">
        <v>10.413827959000001</v>
      </c>
      <c r="J1825">
        <v>50</v>
      </c>
      <c r="K1825">
        <v>2.0898573869999999</v>
      </c>
      <c r="L1825">
        <v>37.596245779</v>
      </c>
      <c r="M1825">
        <v>0.38370556099999997</v>
      </c>
      <c r="N1825">
        <v>38.326556871000001</v>
      </c>
      <c r="O1825">
        <v>0</v>
      </c>
      <c r="P1825">
        <v>35.515521409999998</v>
      </c>
      <c r="Q1825">
        <v>35.515521409999998</v>
      </c>
      <c r="R1825">
        <v>0</v>
      </c>
      <c r="S1825">
        <v>0</v>
      </c>
      <c r="T1825">
        <v>0</v>
      </c>
      <c r="U1825">
        <v>0</v>
      </c>
      <c r="V1825">
        <v>7.2160000000000002E-2</v>
      </c>
      <c r="W1825">
        <v>0</v>
      </c>
      <c r="X1825">
        <v>0</v>
      </c>
      <c r="Y1825">
        <v>2.7388754610000001</v>
      </c>
      <c r="Z1825">
        <v>0</v>
      </c>
      <c r="AA1825">
        <v>138.81019355699999</v>
      </c>
      <c r="AB1825">
        <v>74.063653727000002</v>
      </c>
      <c r="AC1825">
        <v>73.015172226999994</v>
      </c>
      <c r="AD1825">
        <v>17.043335008</v>
      </c>
      <c r="AE1825">
        <v>45.575304647000003</v>
      </c>
      <c r="AF1825">
        <v>0</v>
      </c>
      <c r="AG1825">
        <v>2.559405532</v>
      </c>
      <c r="AH1825">
        <v>1.0484815000000001</v>
      </c>
      <c r="AI1825">
        <v>0</v>
      </c>
      <c r="AJ1825">
        <v>0</v>
      </c>
      <c r="AK1825">
        <v>0</v>
      </c>
      <c r="AL1825">
        <v>1.0484815000000001</v>
      </c>
      <c r="AM1825">
        <v>64.746539830000003</v>
      </c>
      <c r="AN1825">
        <v>64.746539830000003</v>
      </c>
      <c r="AO1825">
        <v>47.995159999999998</v>
      </c>
      <c r="AP1825">
        <v>0</v>
      </c>
      <c r="AQ1825">
        <v>0</v>
      </c>
      <c r="AR1825">
        <v>6.8324766439999998</v>
      </c>
      <c r="AS1825">
        <v>8.0385561999999994E-2</v>
      </c>
      <c r="AT1825">
        <v>6.7520910819999997</v>
      </c>
      <c r="AU1825">
        <v>0</v>
      </c>
      <c r="AV1825">
        <v>0</v>
      </c>
      <c r="AW1825">
        <v>0</v>
      </c>
      <c r="AX1825">
        <v>138.81019355699999</v>
      </c>
      <c r="AY1825">
        <v>355.55131667500001</v>
      </c>
      <c r="AZ1825">
        <v>355.55131667500001</v>
      </c>
      <c r="BA1825">
        <v>26.128296631000001</v>
      </c>
      <c r="BB1825">
        <v>0.70503451299999997</v>
      </c>
      <c r="BC1825">
        <v>-0.41833268899999998</v>
      </c>
      <c r="BD1825">
        <v>-0.41816637499999998</v>
      </c>
      <c r="BE1825">
        <v>0</v>
      </c>
      <c r="BF1825">
        <v>-5.1467223310000003</v>
      </c>
      <c r="BG1825">
        <v>-12.637629764</v>
      </c>
      <c r="BH1825">
        <v>8.6306463600000001</v>
      </c>
      <c r="BJ1825">
        <v>-1.3310053000000001E-2</v>
      </c>
      <c r="BK1825">
        <v>0</v>
      </c>
      <c r="BL1825">
        <v>8.6173363070000004</v>
      </c>
      <c r="BM1825">
        <v>-1.865245225</v>
      </c>
      <c r="BN1825">
        <v>6.7520910819999997</v>
      </c>
      <c r="BO1825">
        <v>0</v>
      </c>
      <c r="BP1825">
        <v>6.7520910819999997</v>
      </c>
      <c r="BQ1825">
        <v>1.125E-6</v>
      </c>
      <c r="BR1825">
        <v>8.6173363070000004</v>
      </c>
      <c r="BS1825">
        <v>7.4839453630000001</v>
      </c>
      <c r="BT1825">
        <v>15.82679506</v>
      </c>
      <c r="BU1825">
        <v>51.783194205999997</v>
      </c>
      <c r="BV1825">
        <v>-2.364339121</v>
      </c>
      <c r="BW1825">
        <v>0</v>
      </c>
      <c r="BX1825">
        <v>-50</v>
      </c>
      <c r="BY1825">
        <v>0</v>
      </c>
      <c r="BZ1825">
        <v>-52.333903859999999</v>
      </c>
      <c r="CA1825">
        <v>0</v>
      </c>
      <c r="CB1825">
        <v>0</v>
      </c>
      <c r="CC1825">
        <v>1.07535</v>
      </c>
      <c r="CD1825">
        <v>-3.4053042499999999</v>
      </c>
      <c r="CE1825">
        <v>0</v>
      </c>
      <c r="CF1825">
        <v>-4.0795886000000001</v>
      </c>
      <c r="CG1825">
        <v>-6.4095428500000002</v>
      </c>
      <c r="CH1825">
        <v>-6.9602525039999996</v>
      </c>
      <c r="CI1825">
        <v>17.373620127999999</v>
      </c>
      <c r="CJ1825">
        <v>4.6033499999999998E-4</v>
      </c>
      <c r="CK1825">
        <v>10.413827959000001</v>
      </c>
      <c r="CL1825">
        <v>10.413827959000001</v>
      </c>
      <c r="CM1825">
        <v>5.5802813999999999E-2</v>
      </c>
      <c r="CN1825">
        <v>10.358025144999999</v>
      </c>
      <c r="CO1825">
        <v>0</v>
      </c>
      <c r="CP1825">
        <v>0</v>
      </c>
      <c r="CQ1825">
        <v>50</v>
      </c>
      <c r="CR1825">
        <v>0</v>
      </c>
      <c r="CS1825">
        <v>50</v>
      </c>
      <c r="CT1825">
        <v>50</v>
      </c>
      <c r="CU1825">
        <v>0</v>
      </c>
      <c r="CV1825">
        <v>0</v>
      </c>
      <c r="CW1825">
        <v>0</v>
      </c>
      <c r="CX1825">
        <v>37.596245779</v>
      </c>
      <c r="CY1825">
        <v>0</v>
      </c>
      <c r="CZ1825">
        <v>21.128324556999999</v>
      </c>
      <c r="DA1825">
        <v>0</v>
      </c>
      <c r="DB1825">
        <v>6.1468650509999998</v>
      </c>
      <c r="DC1825">
        <v>10.321056171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2.559405532</v>
      </c>
      <c r="DO1825">
        <v>0</v>
      </c>
      <c r="DP1825">
        <v>2.559405532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1.0484815000000001</v>
      </c>
      <c r="DZ1825">
        <v>1.0484815000000001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0.70440786399999999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6.2664899999999996E-4</v>
      </c>
      <c r="EO1825">
        <v>0</v>
      </c>
      <c r="EP1825">
        <v>0</v>
      </c>
      <c r="EQ1825">
        <v>0</v>
      </c>
      <c r="ER1825">
        <v>0.41833268899999998</v>
      </c>
      <c r="ES1825">
        <v>0.41816637499999998</v>
      </c>
      <c r="ET1825">
        <v>0</v>
      </c>
      <c r="EU1825">
        <v>0</v>
      </c>
      <c r="EV1825">
        <v>0</v>
      </c>
      <c r="EW1825">
        <v>1.6631400000000001E-4</v>
      </c>
      <c r="EX1825">
        <v>0</v>
      </c>
      <c r="EY1825">
        <v>0</v>
      </c>
      <c r="EZ1825">
        <v>0</v>
      </c>
      <c r="FA1825">
        <v>258.76542125600002</v>
      </c>
      <c r="FB1825">
        <v>195.507027999</v>
      </c>
      <c r="FC1825">
        <v>31.559190939</v>
      </c>
      <c r="FD1825">
        <v>7.4839453630000001</v>
      </c>
      <c r="FE1825">
        <v>17.525769063999999</v>
      </c>
      <c r="FF1825">
        <v>6.6894878909999997</v>
      </c>
      <c r="FG1825">
        <v>347.86</v>
      </c>
      <c r="FH1825">
        <v>8.08</v>
      </c>
      <c r="FI1825">
        <v>6.46</v>
      </c>
    </row>
    <row r="1826" spans="1:165" x14ac:dyDescent="0.25">
      <c r="A1826">
        <v>1825</v>
      </c>
      <c r="B1826" t="s">
        <v>920</v>
      </c>
      <c r="C1826" t="s">
        <v>921</v>
      </c>
      <c r="D1826" t="s">
        <v>178</v>
      </c>
      <c r="E1826" t="s">
        <v>182</v>
      </c>
      <c r="F1826">
        <v>2023</v>
      </c>
      <c r="G1826" t="s">
        <v>175</v>
      </c>
      <c r="H1826">
        <v>86.182109844999999</v>
      </c>
      <c r="I1826">
        <v>22.543505044</v>
      </c>
      <c r="J1826">
        <v>30</v>
      </c>
      <c r="K1826">
        <v>4.1212430960000006</v>
      </c>
      <c r="L1826">
        <v>28.603773206</v>
      </c>
      <c r="M1826">
        <v>0.91358849900000005</v>
      </c>
      <c r="N1826">
        <v>38.889400917000003</v>
      </c>
      <c r="O1826">
        <v>0</v>
      </c>
      <c r="P1826">
        <v>34.259396025999997</v>
      </c>
      <c r="Q1826">
        <v>34.259396025999997</v>
      </c>
      <c r="R1826">
        <v>0</v>
      </c>
      <c r="S1826">
        <v>0</v>
      </c>
      <c r="T1826">
        <v>0</v>
      </c>
      <c r="U1826">
        <v>0</v>
      </c>
      <c r="V1826">
        <v>2.1860584599999999</v>
      </c>
      <c r="W1826">
        <v>0</v>
      </c>
      <c r="X1826">
        <v>0</v>
      </c>
      <c r="Y1826">
        <v>2.4439464310000001</v>
      </c>
      <c r="Z1826">
        <v>0</v>
      </c>
      <c r="AA1826">
        <v>125.071510762</v>
      </c>
      <c r="AB1826">
        <v>58.026682492000013</v>
      </c>
      <c r="AC1826">
        <v>55.062202616999997</v>
      </c>
      <c r="AD1826">
        <v>21.380304453000001</v>
      </c>
      <c r="AE1826">
        <v>23.755529116000002</v>
      </c>
      <c r="AF1826">
        <v>0</v>
      </c>
      <c r="AG1826">
        <v>1.2389406329999999</v>
      </c>
      <c r="AH1826">
        <v>2.9644798749999999</v>
      </c>
      <c r="AI1826">
        <v>0</v>
      </c>
      <c r="AJ1826">
        <v>0</v>
      </c>
      <c r="AK1826">
        <v>0</v>
      </c>
      <c r="AL1826">
        <v>2.9644798749999999</v>
      </c>
      <c r="AM1826">
        <v>67.044828270000011</v>
      </c>
      <c r="AN1826">
        <v>67.044828270000011</v>
      </c>
      <c r="AO1826">
        <v>47.995160000000013</v>
      </c>
      <c r="AP1826">
        <v>0</v>
      </c>
      <c r="AQ1826">
        <v>0</v>
      </c>
      <c r="AR1826">
        <v>8.1179514220000009</v>
      </c>
      <c r="AS1826">
        <v>9.7526166000000011E-2</v>
      </c>
      <c r="AT1826">
        <v>8.0204252560000011</v>
      </c>
      <c r="AU1826">
        <v>0</v>
      </c>
      <c r="AV1826">
        <v>0</v>
      </c>
      <c r="AW1826">
        <v>0</v>
      </c>
      <c r="AX1826">
        <v>125.071510762</v>
      </c>
      <c r="AY1826">
        <v>359.73324995000002</v>
      </c>
      <c r="AZ1826">
        <v>359.73324995000002</v>
      </c>
      <c r="BA1826">
        <v>31.067788528000001</v>
      </c>
      <c r="BB1826">
        <v>1.914937742</v>
      </c>
      <c r="BC1826">
        <v>-0.27268904700000002</v>
      </c>
      <c r="BD1826">
        <v>-0.27262964899999997</v>
      </c>
      <c r="BE1826">
        <v>0</v>
      </c>
      <c r="BF1826">
        <v>-6.3645728790000007</v>
      </c>
      <c r="BG1826">
        <v>-16.181093574999998</v>
      </c>
      <c r="BH1826">
        <v>10.164370769</v>
      </c>
      <c r="BJ1826">
        <v>7.3132650000000002E-3</v>
      </c>
      <c r="BK1826">
        <v>0</v>
      </c>
      <c r="BL1826">
        <v>10.171684034</v>
      </c>
      <c r="BM1826">
        <v>-2.1512587779999999</v>
      </c>
      <c r="BN1826">
        <v>8.0204252560000011</v>
      </c>
      <c r="BO1826">
        <v>0</v>
      </c>
      <c r="BP1826">
        <v>8.0204252560000011</v>
      </c>
      <c r="BQ1826">
        <v>1.3370000000000001E-6</v>
      </c>
      <c r="BR1826">
        <v>10.171684034</v>
      </c>
      <c r="BS1826">
        <v>5.7463700340000008</v>
      </c>
      <c r="BT1826">
        <v>14.607652184999999</v>
      </c>
      <c r="BU1826">
        <v>-9.6679552000000002E-2</v>
      </c>
      <c r="BV1826">
        <v>-6.395973433</v>
      </c>
      <c r="BW1826">
        <v>0</v>
      </c>
      <c r="BX1826">
        <v>-30</v>
      </c>
      <c r="BY1826">
        <v>50</v>
      </c>
      <c r="BZ1826">
        <v>15.710028643999999</v>
      </c>
      <c r="CA1826">
        <v>0</v>
      </c>
      <c r="CB1826">
        <v>0</v>
      </c>
      <c r="CC1826">
        <v>3.231784008</v>
      </c>
      <c r="CD1826">
        <v>-2.636250532</v>
      </c>
      <c r="CE1826">
        <v>0</v>
      </c>
      <c r="CF1826">
        <v>-4.0795886000000001</v>
      </c>
      <c r="CG1826">
        <v>-3.4840551240000002</v>
      </c>
      <c r="CH1826">
        <v>12.129293968000001</v>
      </c>
      <c r="CI1826">
        <v>10.413827959000001</v>
      </c>
      <c r="CJ1826">
        <v>3.8311699999999998E-4</v>
      </c>
      <c r="CK1826">
        <v>22.543505044</v>
      </c>
      <c r="CL1826">
        <v>22.543505044</v>
      </c>
      <c r="CM1826">
        <v>8.9397193999999999E-2</v>
      </c>
      <c r="CN1826">
        <v>12.45410785</v>
      </c>
      <c r="CO1826">
        <v>0</v>
      </c>
      <c r="CP1826">
        <v>10</v>
      </c>
      <c r="CQ1826">
        <v>30</v>
      </c>
      <c r="CR1826">
        <v>0</v>
      </c>
      <c r="CS1826">
        <v>30</v>
      </c>
      <c r="CT1826">
        <v>30</v>
      </c>
      <c r="CU1826">
        <v>0</v>
      </c>
      <c r="CV1826">
        <v>0</v>
      </c>
      <c r="CW1826">
        <v>0</v>
      </c>
      <c r="CX1826">
        <v>28.935620018000002</v>
      </c>
      <c r="CY1826">
        <v>0</v>
      </c>
      <c r="CZ1826">
        <v>19.381350891</v>
      </c>
      <c r="DA1826">
        <v>0</v>
      </c>
      <c r="DB1826">
        <v>2.542306483</v>
      </c>
      <c r="DC1826">
        <v>7.0119626439999996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1.2389406329999999</v>
      </c>
      <c r="DO1826">
        <v>0</v>
      </c>
      <c r="DP1826">
        <v>1.2389406329999999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2.9644798749999999</v>
      </c>
      <c r="DZ1826">
        <v>2.9644798749999999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1.914495227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4.4251499999999999E-4</v>
      </c>
      <c r="EO1826">
        <v>0</v>
      </c>
      <c r="EP1826">
        <v>0</v>
      </c>
      <c r="EQ1826">
        <v>0</v>
      </c>
      <c r="ER1826">
        <v>0.27268904700000002</v>
      </c>
      <c r="ES1826">
        <v>0.27262964899999997</v>
      </c>
      <c r="ET1826">
        <v>0</v>
      </c>
      <c r="EU1826">
        <v>0</v>
      </c>
      <c r="EV1826">
        <v>0</v>
      </c>
      <c r="EW1826">
        <v>5.9398000000000003E-5</v>
      </c>
      <c r="EX1826">
        <v>0</v>
      </c>
      <c r="EY1826">
        <v>0</v>
      </c>
      <c r="EZ1826">
        <v>0</v>
      </c>
      <c r="FA1826">
        <v>212.99317080500001</v>
      </c>
      <c r="FB1826">
        <v>141.23289533900001</v>
      </c>
      <c r="FC1826">
        <v>36.603315170000002</v>
      </c>
      <c r="FD1826">
        <v>5.7463700340000008</v>
      </c>
      <c r="FE1826">
        <v>17.910023382999999</v>
      </c>
      <c r="FF1826">
        <v>11.500566879000001</v>
      </c>
      <c r="FG1826">
        <v>347.86</v>
      </c>
      <c r="FH1826">
        <v>8.08</v>
      </c>
      <c r="FI1826">
        <v>6.46</v>
      </c>
    </row>
    <row r="1827" spans="1:165" x14ac:dyDescent="0.25">
      <c r="A1827">
        <v>1826</v>
      </c>
      <c r="B1827" t="s">
        <v>920</v>
      </c>
      <c r="C1827" t="s">
        <v>921</v>
      </c>
      <c r="D1827" t="s">
        <v>178</v>
      </c>
      <c r="E1827" t="s">
        <v>182</v>
      </c>
      <c r="F1827">
        <v>2024</v>
      </c>
      <c r="G1827" t="s">
        <v>168</v>
      </c>
      <c r="H1827">
        <v>104.90121440599999</v>
      </c>
      <c r="I1827">
        <v>3.1214731910000002</v>
      </c>
      <c r="J1827">
        <v>35</v>
      </c>
      <c r="K1827">
        <v>7.6588189170000014</v>
      </c>
      <c r="L1827">
        <v>58.166939145000001</v>
      </c>
      <c r="M1827">
        <v>0.95398315300000003</v>
      </c>
      <c r="N1827">
        <v>47.412808939000001</v>
      </c>
      <c r="O1827">
        <v>0.51152601600000003</v>
      </c>
      <c r="P1827">
        <v>43.575223891</v>
      </c>
      <c r="Q1827">
        <v>32.362935075000003</v>
      </c>
      <c r="R1827">
        <v>11.212288815999999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3.3260590319999999</v>
      </c>
      <c r="Z1827">
        <v>0</v>
      </c>
      <c r="AA1827">
        <v>152.31402334500001</v>
      </c>
      <c r="AB1827">
        <v>83.569463167000009</v>
      </c>
      <c r="AC1827">
        <v>74.506967115999998</v>
      </c>
      <c r="AD1827">
        <v>14.333200919999999</v>
      </c>
      <c r="AE1827">
        <v>47.792464907999999</v>
      </c>
      <c r="AF1827">
        <v>0</v>
      </c>
      <c r="AG1827">
        <v>3.2364054379999998</v>
      </c>
      <c r="AH1827">
        <v>9.0624960510000001</v>
      </c>
      <c r="AI1827">
        <v>0</v>
      </c>
      <c r="AJ1827">
        <v>0</v>
      </c>
      <c r="AK1827">
        <v>0</v>
      </c>
      <c r="AL1827">
        <v>9.0624960510000001</v>
      </c>
      <c r="AM1827">
        <v>68.744560178</v>
      </c>
      <c r="AN1827">
        <v>68.744560178</v>
      </c>
      <c r="AO1827">
        <v>47.995160000000013</v>
      </c>
      <c r="AP1827">
        <v>0</v>
      </c>
      <c r="AQ1827">
        <v>0</v>
      </c>
      <c r="AR1827">
        <v>8.2135982790000011</v>
      </c>
      <c r="AS1827">
        <v>7.4204162000000004E-2</v>
      </c>
      <c r="AT1827">
        <v>8.1393941170000002</v>
      </c>
      <c r="AU1827">
        <v>0</v>
      </c>
      <c r="AV1827">
        <v>0</v>
      </c>
      <c r="AW1827">
        <v>0</v>
      </c>
      <c r="AX1827">
        <v>152.31402334500001</v>
      </c>
      <c r="AY1827">
        <v>370.25584401600003</v>
      </c>
      <c r="AZ1827">
        <v>370.23023443199997</v>
      </c>
      <c r="BA1827">
        <v>30.487114534</v>
      </c>
      <c r="BB1827">
        <v>1.5879927300000001</v>
      </c>
      <c r="BC1827">
        <v>-0.59404110500000007</v>
      </c>
      <c r="BD1827">
        <v>-0.37504631900000002</v>
      </c>
      <c r="BE1827">
        <v>0</v>
      </c>
      <c r="BF1827">
        <v>-6.422931138</v>
      </c>
      <c r="BG1827">
        <v>-14.58081623</v>
      </c>
      <c r="BH1827">
        <v>10.477318791</v>
      </c>
      <c r="BJ1827">
        <v>-8.1065149999999999E-3</v>
      </c>
      <c r="BK1827">
        <v>0</v>
      </c>
      <c r="BL1827">
        <v>10.469212276</v>
      </c>
      <c r="BM1827">
        <v>-2.3298181590000002</v>
      </c>
      <c r="BN1827">
        <v>8.1393941170000002</v>
      </c>
      <c r="BO1827">
        <v>0</v>
      </c>
      <c r="BP1827">
        <v>8.1393941170000002</v>
      </c>
      <c r="BQ1827">
        <v>1.6959999999999999E-6</v>
      </c>
      <c r="BR1827">
        <v>10.469212276</v>
      </c>
      <c r="BS1827">
        <v>6.3221534630000003</v>
      </c>
      <c r="BT1827">
        <v>17.142678019000002</v>
      </c>
      <c r="BU1827">
        <v>-4.8314355600000001</v>
      </c>
      <c r="BV1827">
        <v>-1.6087601469999999</v>
      </c>
      <c r="BW1827">
        <v>0</v>
      </c>
      <c r="BX1827">
        <v>-35</v>
      </c>
      <c r="BY1827">
        <v>30</v>
      </c>
      <c r="BZ1827">
        <v>-6.6087601470000008</v>
      </c>
      <c r="CA1827">
        <v>0</v>
      </c>
      <c r="CB1827">
        <v>0</v>
      </c>
      <c r="CC1827">
        <v>0.51542063100000002</v>
      </c>
      <c r="CD1827">
        <v>-1.266633133</v>
      </c>
      <c r="CE1827">
        <v>-2.911059244</v>
      </c>
      <c r="CF1827">
        <v>-4.3195644</v>
      </c>
      <c r="CG1827">
        <v>-7.9818361460000009</v>
      </c>
      <c r="CH1827">
        <v>-19.422031853</v>
      </c>
      <c r="CI1827">
        <v>22.543505044</v>
      </c>
      <c r="CJ1827">
        <v>0</v>
      </c>
      <c r="CK1827">
        <v>3.1214731910000002</v>
      </c>
      <c r="CL1827">
        <v>3.1214731910000002</v>
      </c>
      <c r="CM1827">
        <v>8.0798373000000007E-2</v>
      </c>
      <c r="CN1827">
        <v>3.0406748179999998</v>
      </c>
      <c r="CO1827">
        <v>0</v>
      </c>
      <c r="CP1827">
        <v>0</v>
      </c>
      <c r="CQ1827">
        <v>35</v>
      </c>
      <c r="CR1827">
        <v>0</v>
      </c>
      <c r="CS1827">
        <v>35</v>
      </c>
      <c r="CT1827">
        <v>35</v>
      </c>
      <c r="CU1827">
        <v>0</v>
      </c>
      <c r="CV1827">
        <v>0</v>
      </c>
      <c r="CW1827">
        <v>0</v>
      </c>
      <c r="CX1827">
        <v>58.166939145000001</v>
      </c>
      <c r="CY1827">
        <v>0</v>
      </c>
      <c r="CZ1827">
        <v>25.521275896999999</v>
      </c>
      <c r="DA1827">
        <v>0</v>
      </c>
      <c r="DB1827">
        <v>0.56910235300000001</v>
      </c>
      <c r="DC1827">
        <v>16.417560895000001</v>
      </c>
      <c r="DD1827">
        <v>15.659000000000001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1.041100017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1.2852129999999999E-3</v>
      </c>
      <c r="EO1827">
        <v>0</v>
      </c>
      <c r="EP1827">
        <v>0.54560750000000002</v>
      </c>
      <c r="EQ1827">
        <v>0</v>
      </c>
      <c r="ER1827">
        <v>0.59404110500000007</v>
      </c>
      <c r="ES1827">
        <v>0.37504631900000002</v>
      </c>
      <c r="ET1827">
        <v>0</v>
      </c>
      <c r="EU1827">
        <v>0</v>
      </c>
      <c r="EV1827">
        <v>0</v>
      </c>
      <c r="EW1827">
        <v>0.218994786</v>
      </c>
      <c r="EX1827">
        <v>0</v>
      </c>
      <c r="EY1827">
        <v>0</v>
      </c>
      <c r="EZ1827">
        <v>0</v>
      </c>
      <c r="FA1827">
        <v>355.53160429399998</v>
      </c>
      <c r="FB1827">
        <v>282.714247113</v>
      </c>
      <c r="FC1827">
        <v>39.108542019000012</v>
      </c>
      <c r="FD1827">
        <v>6.3221534630000003</v>
      </c>
      <c r="FE1827">
        <v>17.428108378000001</v>
      </c>
      <c r="FF1827">
        <v>9.9585533210000001</v>
      </c>
      <c r="FG1827">
        <v>347.86</v>
      </c>
      <c r="FH1827">
        <v>8.08</v>
      </c>
      <c r="FI1827">
        <v>6.46</v>
      </c>
    </row>
    <row r="1828" spans="1:165" x14ac:dyDescent="0.25">
      <c r="A1828">
        <v>1827</v>
      </c>
      <c r="B1828" t="s">
        <v>922</v>
      </c>
      <c r="C1828" t="s">
        <v>923</v>
      </c>
      <c r="D1828" t="s">
        <v>166</v>
      </c>
      <c r="E1828" t="s">
        <v>190</v>
      </c>
      <c r="F1828">
        <v>2020</v>
      </c>
      <c r="G1828" t="s">
        <v>168</v>
      </c>
      <c r="H1828">
        <v>5715.2315718529999</v>
      </c>
      <c r="I1828">
        <v>1475.76638589</v>
      </c>
      <c r="J1828">
        <v>62.891072770999997</v>
      </c>
      <c r="K1828">
        <v>3389.788585449</v>
      </c>
      <c r="L1828">
        <v>729.55419146199995</v>
      </c>
      <c r="M1828">
        <v>57.231336280999997</v>
      </c>
      <c r="N1828">
        <v>5006.436521265</v>
      </c>
      <c r="O1828">
        <v>87.445733500000003</v>
      </c>
      <c r="P1828">
        <v>3803.6909351250001</v>
      </c>
      <c r="Q1828">
        <v>3801.7985362549998</v>
      </c>
      <c r="R1828">
        <v>0</v>
      </c>
      <c r="S1828">
        <v>1.8923988700000001</v>
      </c>
      <c r="T1828">
        <v>0</v>
      </c>
      <c r="U1828">
        <v>221.255062764</v>
      </c>
      <c r="V1828">
        <v>378.81366088200002</v>
      </c>
      <c r="W1828">
        <v>81.344573396000001</v>
      </c>
      <c r="X1828">
        <v>0</v>
      </c>
      <c r="Y1828">
        <v>433.88655559799997</v>
      </c>
      <c r="Z1828">
        <v>283.882239701</v>
      </c>
      <c r="AA1828">
        <v>10721.668093118</v>
      </c>
      <c r="AB1828">
        <v>5952.1420908050004</v>
      </c>
      <c r="AC1828">
        <v>3743.8194726289998</v>
      </c>
      <c r="AD1828">
        <v>1100.0615046549999</v>
      </c>
      <c r="AE1828">
        <v>485.94493622900001</v>
      </c>
      <c r="AF1828">
        <v>0.85289375000000001</v>
      </c>
      <c r="AG1828">
        <v>1586.4480580889999</v>
      </c>
      <c r="AH1828">
        <v>2208.3226181760001</v>
      </c>
      <c r="AI1828">
        <v>0</v>
      </c>
      <c r="AJ1828">
        <v>0</v>
      </c>
      <c r="AK1828">
        <v>0</v>
      </c>
      <c r="AL1828">
        <v>2171.3282988679998</v>
      </c>
      <c r="AM1828">
        <v>4769.5260023130004</v>
      </c>
      <c r="AN1828">
        <v>4769.5260023130004</v>
      </c>
      <c r="AO1828">
        <v>1911.88159</v>
      </c>
      <c r="AP1828">
        <v>711.13655678600003</v>
      </c>
      <c r="AQ1828">
        <v>22.9068</v>
      </c>
      <c r="AR1828">
        <v>1108.61665427</v>
      </c>
      <c r="AS1828">
        <v>516.32457507100003</v>
      </c>
      <c r="AT1828">
        <v>592.292079199</v>
      </c>
      <c r="AU1828">
        <v>782.09124913300002</v>
      </c>
      <c r="AV1828">
        <v>0</v>
      </c>
      <c r="AW1828">
        <v>0</v>
      </c>
      <c r="AX1828">
        <v>10721.668093118</v>
      </c>
      <c r="AY1828">
        <v>6678.6005813430002</v>
      </c>
      <c r="AZ1828">
        <v>6678.6005813430002</v>
      </c>
      <c r="BA1828">
        <v>1161.6544899359999</v>
      </c>
      <c r="BB1828">
        <v>37.255892764000002</v>
      </c>
      <c r="BC1828">
        <v>-243.84092691500001</v>
      </c>
      <c r="BD1828">
        <v>-242.36739058800001</v>
      </c>
      <c r="BE1828">
        <v>18.043746585000001</v>
      </c>
      <c r="BF1828">
        <v>-70.552235921000005</v>
      </c>
      <c r="BG1828">
        <v>-267.72256702999999</v>
      </c>
      <c r="BH1828">
        <v>634.83839941899998</v>
      </c>
      <c r="BJ1828">
        <v>16.973509803999999</v>
      </c>
      <c r="BK1828">
        <v>0</v>
      </c>
      <c r="BL1828">
        <v>651.81190922300004</v>
      </c>
      <c r="BM1828">
        <v>-107.730251497</v>
      </c>
      <c r="BN1828">
        <v>544.081657726</v>
      </c>
      <c r="BO1828">
        <v>31.275354395000001</v>
      </c>
      <c r="BP1828">
        <v>512.80630333099998</v>
      </c>
      <c r="BQ1828">
        <v>2.6819999999999999E-6</v>
      </c>
      <c r="BR1828">
        <v>651.81190922300004</v>
      </c>
      <c r="BS1828">
        <v>279.79281335500002</v>
      </c>
      <c r="BT1828">
        <v>1129.403884821</v>
      </c>
      <c r="BU1828">
        <v>632.62039923299994</v>
      </c>
      <c r="BV1828">
        <v>-932.67364540000005</v>
      </c>
      <c r="BW1828">
        <v>2.5604927630000001</v>
      </c>
      <c r="BX1828">
        <v>-119.517828822</v>
      </c>
      <c r="BY1828">
        <v>238.626756051</v>
      </c>
      <c r="BZ1828">
        <v>-856.37102657800006</v>
      </c>
      <c r="CA1828">
        <v>437.08105999999998</v>
      </c>
      <c r="CB1828">
        <v>0</v>
      </c>
      <c r="CC1828">
        <v>4925.0619321160002</v>
      </c>
      <c r="CD1828">
        <v>-4214.0885456120004</v>
      </c>
      <c r="CE1828">
        <v>0</v>
      </c>
      <c r="CF1828">
        <v>-15.052826432</v>
      </c>
      <c r="CG1828">
        <v>1133.0016200719999</v>
      </c>
      <c r="CH1828">
        <v>909.25099272700004</v>
      </c>
      <c r="CI1828">
        <v>567.65245649600001</v>
      </c>
      <c r="CJ1828">
        <v>-1.137063333</v>
      </c>
      <c r="CK1828">
        <v>1475.76638589</v>
      </c>
      <c r="CL1828">
        <v>1475.76638589</v>
      </c>
      <c r="CM1828">
        <v>25.602129841</v>
      </c>
      <c r="CN1828">
        <v>237.16425604899999</v>
      </c>
      <c r="CO1828">
        <v>0</v>
      </c>
      <c r="CP1828">
        <v>1213</v>
      </c>
      <c r="CQ1828">
        <v>62.891072770999997</v>
      </c>
      <c r="CR1828">
        <v>0</v>
      </c>
      <c r="CS1828">
        <v>62.891072770999997</v>
      </c>
      <c r="CT1828">
        <v>62.891072770999997</v>
      </c>
      <c r="CU1828">
        <v>0</v>
      </c>
      <c r="CV1828">
        <v>0</v>
      </c>
      <c r="CW1828">
        <v>0</v>
      </c>
      <c r="CX1828">
        <v>731.04006486900005</v>
      </c>
      <c r="CY1828">
        <v>9.7442230159999994</v>
      </c>
      <c r="CZ1828">
        <v>171.43237033099999</v>
      </c>
      <c r="DA1828">
        <v>1.9429800530000001</v>
      </c>
      <c r="DB1828">
        <v>468.86707816400002</v>
      </c>
      <c r="DC1828">
        <v>2.5605764710000001</v>
      </c>
      <c r="DD1828">
        <v>3.0532707129999999</v>
      </c>
      <c r="DE1828">
        <v>0</v>
      </c>
      <c r="DF1828">
        <v>0</v>
      </c>
      <c r="DG1828">
        <v>73.439566120999999</v>
      </c>
      <c r="DH1828">
        <v>4.8217699999999999</v>
      </c>
      <c r="DI1828">
        <v>0</v>
      </c>
      <c r="DJ1828">
        <v>0</v>
      </c>
      <c r="DK1828">
        <v>0</v>
      </c>
      <c r="DL1828">
        <v>0</v>
      </c>
      <c r="DM1828">
        <v>4.8217699999999999</v>
      </c>
      <c r="DN1828">
        <v>1586.4480580889999</v>
      </c>
      <c r="DO1828">
        <v>1436.6800580890001</v>
      </c>
      <c r="DP1828">
        <v>149.768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2171.3282988679998</v>
      </c>
      <c r="DZ1828">
        <v>2171.3282988679998</v>
      </c>
      <c r="EA1828">
        <v>0</v>
      </c>
      <c r="EB1828">
        <v>0</v>
      </c>
      <c r="EC1828">
        <v>0</v>
      </c>
      <c r="ED1828">
        <v>0</v>
      </c>
      <c r="EE1828">
        <v>1911.88159</v>
      </c>
      <c r="EF1828">
        <v>0</v>
      </c>
      <c r="EG1828">
        <v>1911.88159</v>
      </c>
      <c r="EH1828">
        <v>34.595710711999999</v>
      </c>
      <c r="EI1828">
        <v>-461.568151925</v>
      </c>
      <c r="EJ1828">
        <v>0</v>
      </c>
      <c r="EK1828">
        <v>0</v>
      </c>
      <c r="EL1828">
        <v>0</v>
      </c>
      <c r="EM1828">
        <v>0</v>
      </c>
      <c r="EN1828">
        <v>1.789269593</v>
      </c>
      <c r="EO1828">
        <v>1.0350375E-2</v>
      </c>
      <c r="EP1828">
        <v>0.860562084</v>
      </c>
      <c r="EQ1828">
        <v>0</v>
      </c>
      <c r="ER1828">
        <v>243.84092691500001</v>
      </c>
      <c r="ES1828">
        <v>242.36739058800001</v>
      </c>
      <c r="ET1828">
        <v>0</v>
      </c>
      <c r="EU1828">
        <v>0</v>
      </c>
      <c r="EV1828">
        <v>0</v>
      </c>
      <c r="EW1828">
        <v>0.13636126700000001</v>
      </c>
      <c r="EX1828">
        <v>1.147413708</v>
      </c>
      <c r="EY1828">
        <v>0</v>
      </c>
      <c r="EZ1828">
        <v>0.18976135199999999</v>
      </c>
      <c r="FA1828">
        <v>4085.7175356829998</v>
      </c>
      <c r="FB1828">
        <v>1219.256951526</v>
      </c>
      <c r="FC1828">
        <v>346.40959214700001</v>
      </c>
      <c r="FD1828">
        <v>279.79281335500002</v>
      </c>
      <c r="FE1828">
        <v>2079.1808407459998</v>
      </c>
      <c r="FF1828">
        <v>161.07733790899999</v>
      </c>
      <c r="FG1828">
        <v>8003</v>
      </c>
      <c r="FH1828">
        <v>637.5</v>
      </c>
      <c r="FI1828">
        <v>510</v>
      </c>
    </row>
    <row r="1829" spans="1:165" x14ac:dyDescent="0.25">
      <c r="A1829">
        <v>1828</v>
      </c>
      <c r="B1829" t="s">
        <v>922</v>
      </c>
      <c r="C1829" t="s">
        <v>923</v>
      </c>
      <c r="D1829" t="s">
        <v>166</v>
      </c>
      <c r="E1829" t="s">
        <v>190</v>
      </c>
      <c r="F1829">
        <v>2021</v>
      </c>
      <c r="G1829" t="s">
        <v>168</v>
      </c>
      <c r="H1829">
        <v>6589.4399462629999</v>
      </c>
      <c r="I1829">
        <v>2291.9777587039998</v>
      </c>
      <c r="J1829">
        <v>144.291658746</v>
      </c>
      <c r="K1829">
        <v>3123.7965762089998</v>
      </c>
      <c r="L1829">
        <v>903.57411831900004</v>
      </c>
      <c r="M1829">
        <v>125.799834285</v>
      </c>
      <c r="N1829">
        <v>12097.595471264</v>
      </c>
      <c r="O1829">
        <v>8.2955734999999997</v>
      </c>
      <c r="P1829">
        <v>10160.398968605999</v>
      </c>
      <c r="Q1829">
        <v>9205.3079146</v>
      </c>
      <c r="R1829">
        <v>0</v>
      </c>
      <c r="S1829">
        <v>955.09105400600004</v>
      </c>
      <c r="T1829">
        <v>0</v>
      </c>
      <c r="U1829">
        <v>221.08729125799999</v>
      </c>
      <c r="V1829">
        <v>379.87649299499998</v>
      </c>
      <c r="W1829">
        <v>638.66714947599996</v>
      </c>
      <c r="X1829">
        <v>0</v>
      </c>
      <c r="Y1829">
        <v>689.26999542900001</v>
      </c>
      <c r="Z1829">
        <v>265.234036425</v>
      </c>
      <c r="AA1829">
        <v>18687.035417527</v>
      </c>
      <c r="AB1829">
        <v>12406.199375288001</v>
      </c>
      <c r="AC1829">
        <v>5798.7093086940004</v>
      </c>
      <c r="AD1829">
        <v>1756.3558520500001</v>
      </c>
      <c r="AE1829">
        <v>61.565293437999998</v>
      </c>
      <c r="AF1829">
        <v>0.83778886900000005</v>
      </c>
      <c r="AG1829">
        <v>2799.553623583</v>
      </c>
      <c r="AH1829">
        <v>6607.4900665940004</v>
      </c>
      <c r="AI1829">
        <v>0</v>
      </c>
      <c r="AJ1829">
        <v>0</v>
      </c>
      <c r="AK1829">
        <v>0.45972210400000002</v>
      </c>
      <c r="AL1829">
        <v>6237.7003833279996</v>
      </c>
      <c r="AM1829">
        <v>6280.8360422389997</v>
      </c>
      <c r="AN1829">
        <v>6280.8360422389997</v>
      </c>
      <c r="AO1829">
        <v>2351.5964899999999</v>
      </c>
      <c r="AP1829">
        <v>711.13655678600003</v>
      </c>
      <c r="AQ1829">
        <v>22.9068</v>
      </c>
      <c r="AR1829">
        <v>1305.280035901</v>
      </c>
      <c r="AS1829">
        <v>610.25978865299999</v>
      </c>
      <c r="AT1829">
        <v>695.02024724800003</v>
      </c>
      <c r="AU1829">
        <v>1579.604809575</v>
      </c>
      <c r="AV1829">
        <v>0</v>
      </c>
      <c r="AW1829">
        <v>0</v>
      </c>
      <c r="AX1829">
        <v>18687.035417527</v>
      </c>
      <c r="AY1829">
        <v>9828.4631803749999</v>
      </c>
      <c r="AZ1829">
        <v>9828.4631803749999</v>
      </c>
      <c r="BA1829">
        <v>1155.5344146780001</v>
      </c>
      <c r="BB1829">
        <v>319.48292282</v>
      </c>
      <c r="BC1829">
        <v>-359.19261433999998</v>
      </c>
      <c r="BD1829">
        <v>-315.44905694300002</v>
      </c>
      <c r="BE1829">
        <v>85.597674854999994</v>
      </c>
      <c r="BF1829">
        <v>-55.977596826999999</v>
      </c>
      <c r="BG1829">
        <v>-240.79740042399999</v>
      </c>
      <c r="BH1829">
        <v>904.64740076199996</v>
      </c>
      <c r="BJ1829">
        <v>-8.1745989679999997</v>
      </c>
      <c r="BK1829">
        <v>0</v>
      </c>
      <c r="BL1829">
        <v>896.47280179400002</v>
      </c>
      <c r="BM1829">
        <v>-132.18283520400001</v>
      </c>
      <c r="BN1829">
        <v>764.28996658999995</v>
      </c>
      <c r="BO1829">
        <v>69.269719342000002</v>
      </c>
      <c r="BP1829">
        <v>695.02024724800003</v>
      </c>
      <c r="BQ1829">
        <v>2.858E-6</v>
      </c>
      <c r="BR1829">
        <v>896.47280179400002</v>
      </c>
      <c r="BS1829">
        <v>364.22272843299999</v>
      </c>
      <c r="BT1829">
        <v>1233.450554431</v>
      </c>
      <c r="BU1829">
        <v>93.240767943999998</v>
      </c>
      <c r="BV1829">
        <v>-3991.1576351369999</v>
      </c>
      <c r="BW1829">
        <v>3.323825909</v>
      </c>
      <c r="BX1829">
        <v>-293.24726651700001</v>
      </c>
      <c r="BY1829">
        <v>211.846680542</v>
      </c>
      <c r="BZ1829">
        <v>-4949.4334067970003</v>
      </c>
      <c r="CA1829">
        <v>422.29656999999997</v>
      </c>
      <c r="CB1829">
        <v>-0.48799999999999999</v>
      </c>
      <c r="CC1829">
        <v>15587.203590097</v>
      </c>
      <c r="CD1829">
        <v>-10303.208194278001</v>
      </c>
      <c r="CE1829">
        <v>0</v>
      </c>
      <c r="CF1829">
        <v>-23.706105066999999</v>
      </c>
      <c r="CG1829">
        <v>5682.0978607520001</v>
      </c>
      <c r="CH1829">
        <v>825.90522189900003</v>
      </c>
      <c r="CI1829">
        <v>1475.76638589</v>
      </c>
      <c r="CJ1829">
        <v>-9.6938490850000001</v>
      </c>
      <c r="CK1829">
        <v>2291.9777587039998</v>
      </c>
      <c r="CL1829">
        <v>2291.9691731590001</v>
      </c>
      <c r="CM1829">
        <v>17.354365086000001</v>
      </c>
      <c r="CN1829">
        <v>777.61480807299995</v>
      </c>
      <c r="CO1829">
        <v>0</v>
      </c>
      <c r="CP1829">
        <v>1497</v>
      </c>
      <c r="CQ1829">
        <v>144.291658746</v>
      </c>
      <c r="CR1829">
        <v>0</v>
      </c>
      <c r="CS1829">
        <v>144.291658746</v>
      </c>
      <c r="CT1829">
        <v>144.291658746</v>
      </c>
      <c r="CU1829">
        <v>0</v>
      </c>
      <c r="CV1829">
        <v>0</v>
      </c>
      <c r="CW1829">
        <v>0</v>
      </c>
      <c r="CX1829">
        <v>902.93724932800001</v>
      </c>
      <c r="CY1829">
        <v>23.992304621999999</v>
      </c>
      <c r="CZ1829">
        <v>347.13120483500001</v>
      </c>
      <c r="DA1829">
        <v>1.6428405859999999</v>
      </c>
      <c r="DB1829">
        <v>493.63380758099999</v>
      </c>
      <c r="DC1829">
        <v>0</v>
      </c>
      <c r="DD1829">
        <v>18.224310298999999</v>
      </c>
      <c r="DE1829">
        <v>0</v>
      </c>
      <c r="DF1829">
        <v>0</v>
      </c>
      <c r="DG1829">
        <v>18.312781404999999</v>
      </c>
      <c r="DH1829">
        <v>214.82176999999999</v>
      </c>
      <c r="DI1829">
        <v>0</v>
      </c>
      <c r="DJ1829">
        <v>0</v>
      </c>
      <c r="DK1829">
        <v>0</v>
      </c>
      <c r="DL1829">
        <v>0</v>
      </c>
      <c r="DM1829">
        <v>214.82176999999999</v>
      </c>
      <c r="DN1829">
        <v>2781.3752219439998</v>
      </c>
      <c r="DO1829">
        <v>2458.8761366200001</v>
      </c>
      <c r="DP1829">
        <v>322.49908532400002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6255.7446835130004</v>
      </c>
      <c r="DZ1829">
        <v>6255.7446835130004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45.923265653999998</v>
      </c>
      <c r="EI1829">
        <v>-925.12686398000005</v>
      </c>
      <c r="EJ1829">
        <v>0</v>
      </c>
      <c r="EK1829">
        <v>3.7144799999999999E-2</v>
      </c>
      <c r="EL1829">
        <v>0</v>
      </c>
      <c r="EM1829">
        <v>0</v>
      </c>
      <c r="EN1829">
        <v>7.8092202930000001</v>
      </c>
      <c r="EO1829">
        <v>3.207827355</v>
      </c>
      <c r="EP1829">
        <v>0</v>
      </c>
      <c r="EQ1829">
        <v>262.157345582</v>
      </c>
      <c r="ER1829">
        <v>357.5327178</v>
      </c>
      <c r="ES1829">
        <v>311.340120087</v>
      </c>
      <c r="ET1829">
        <v>0</v>
      </c>
      <c r="EU1829">
        <v>0</v>
      </c>
      <c r="EV1829">
        <v>0</v>
      </c>
      <c r="EW1829">
        <v>32.105249649999998</v>
      </c>
      <c r="EX1829">
        <v>12.820943223</v>
      </c>
      <c r="EY1829">
        <v>0.945493896</v>
      </c>
      <c r="EZ1829">
        <v>0.32091094399999998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11003</v>
      </c>
      <c r="FH1829">
        <v>821.25</v>
      </c>
      <c r="FI1829">
        <v>657</v>
      </c>
    </row>
    <row r="1830" spans="1:165" x14ac:dyDescent="0.25">
      <c r="A1830">
        <v>1829</v>
      </c>
      <c r="B1830" t="s">
        <v>922</v>
      </c>
      <c r="C1830" t="s">
        <v>923</v>
      </c>
      <c r="D1830" t="s">
        <v>166</v>
      </c>
      <c r="E1830" t="s">
        <v>190</v>
      </c>
      <c r="F1830">
        <v>2022</v>
      </c>
      <c r="G1830" t="s">
        <v>168</v>
      </c>
      <c r="H1830">
        <v>7913.4049779440002</v>
      </c>
      <c r="I1830">
        <v>2581.357801353</v>
      </c>
      <c r="J1830">
        <v>1006.095364843</v>
      </c>
      <c r="K1830">
        <v>3174.3556806269999</v>
      </c>
      <c r="L1830">
        <v>890.11826796299999</v>
      </c>
      <c r="M1830">
        <v>261.47786315799999</v>
      </c>
      <c r="N1830">
        <v>13841.008540434001</v>
      </c>
      <c r="O1830">
        <v>8.2828295000000001</v>
      </c>
      <c r="P1830">
        <v>9903.5739552859995</v>
      </c>
      <c r="Q1830">
        <v>8596.2326178769999</v>
      </c>
      <c r="R1830">
        <v>5.4255032339999998</v>
      </c>
      <c r="S1830">
        <v>1301.9158341750001</v>
      </c>
      <c r="T1830">
        <v>0</v>
      </c>
      <c r="U1830">
        <v>271.04926580400002</v>
      </c>
      <c r="V1830">
        <v>1375.7929926889999</v>
      </c>
      <c r="W1830">
        <v>1538.001129454</v>
      </c>
      <c r="X1830">
        <v>0</v>
      </c>
      <c r="Y1830">
        <v>744.30836770099995</v>
      </c>
      <c r="Z1830">
        <v>251.436411816</v>
      </c>
      <c r="AA1830">
        <v>21754.413518378002</v>
      </c>
      <c r="AB1830">
        <v>14581.667435007001</v>
      </c>
      <c r="AC1830">
        <v>5950.3479159500002</v>
      </c>
      <c r="AD1830">
        <v>1284.961762512</v>
      </c>
      <c r="AE1830">
        <v>321.76635228499998</v>
      </c>
      <c r="AF1830">
        <v>1.9647305770000001</v>
      </c>
      <c r="AG1830">
        <v>3677.264468074</v>
      </c>
      <c r="AH1830">
        <v>8631.3195190570004</v>
      </c>
      <c r="AI1830">
        <v>0</v>
      </c>
      <c r="AJ1830">
        <v>0</v>
      </c>
      <c r="AK1830">
        <v>0.33935010399999999</v>
      </c>
      <c r="AL1830">
        <v>8284.1897949230006</v>
      </c>
      <c r="AM1830">
        <v>7172.7460833710002</v>
      </c>
      <c r="AN1830">
        <v>7172.7460833710002</v>
      </c>
      <c r="AO1830">
        <v>2704.3300199999999</v>
      </c>
      <c r="AP1830">
        <v>711.13655678600003</v>
      </c>
      <c r="AQ1830">
        <v>29.026800000000001</v>
      </c>
      <c r="AR1830">
        <v>1344.5326659679999</v>
      </c>
      <c r="AS1830">
        <v>888.39227781299996</v>
      </c>
      <c r="AT1830">
        <v>456.14038815499998</v>
      </c>
      <c r="AU1830">
        <v>2056.6382111990001</v>
      </c>
      <c r="AV1830">
        <v>0</v>
      </c>
      <c r="AW1830">
        <v>0</v>
      </c>
      <c r="AX1830">
        <v>21754.413518378002</v>
      </c>
      <c r="AY1830">
        <v>8357.602470324</v>
      </c>
      <c r="AZ1830">
        <v>8357.602470324</v>
      </c>
      <c r="BA1830">
        <v>1594.506945479</v>
      </c>
      <c r="BB1830">
        <v>95.203791873</v>
      </c>
      <c r="BC1830">
        <v>-766.69725990699999</v>
      </c>
      <c r="BD1830">
        <v>-605.03053390399998</v>
      </c>
      <c r="BE1830">
        <v>0.69738163099999995</v>
      </c>
      <c r="BF1830">
        <v>8.3910080090000001</v>
      </c>
      <c r="BG1830">
        <v>-285.28130372800001</v>
      </c>
      <c r="BH1830">
        <v>646.82056335699997</v>
      </c>
      <c r="BJ1830">
        <v>-41.375619761999999</v>
      </c>
      <c r="BK1830">
        <v>0</v>
      </c>
      <c r="BL1830">
        <v>605.44494359500004</v>
      </c>
      <c r="BM1830">
        <v>-68.513039871999993</v>
      </c>
      <c r="BN1830">
        <v>536.931903723</v>
      </c>
      <c r="BO1830">
        <v>77.106515568000006</v>
      </c>
      <c r="BP1830">
        <v>459.82538815499998</v>
      </c>
      <c r="BQ1830">
        <v>1.519E-6</v>
      </c>
      <c r="BR1830">
        <v>605.44494359500004</v>
      </c>
      <c r="BS1830">
        <v>626.51353936999999</v>
      </c>
      <c r="BT1830">
        <v>1860.8509025819999</v>
      </c>
      <c r="BU1830">
        <v>1289.1274218030001</v>
      </c>
      <c r="BV1830">
        <v>-1728.786877736</v>
      </c>
      <c r="BW1830">
        <v>3.2150913299999999</v>
      </c>
      <c r="BX1830">
        <v>-947.27540442500003</v>
      </c>
      <c r="BY1830">
        <v>349.35467363399999</v>
      </c>
      <c r="BZ1830">
        <v>-3808.455519529</v>
      </c>
      <c r="CA1830">
        <v>97.424400000000006</v>
      </c>
      <c r="CB1830">
        <v>0</v>
      </c>
      <c r="CC1830">
        <v>8718.8879195509999</v>
      </c>
      <c r="CD1830">
        <v>-5964.736157497</v>
      </c>
      <c r="CE1830">
        <v>0</v>
      </c>
      <c r="CF1830">
        <v>-40.013773467</v>
      </c>
      <c r="CG1830">
        <v>2811.562388587</v>
      </c>
      <c r="CH1830">
        <v>292.23429086099998</v>
      </c>
      <c r="CI1830">
        <v>2291.9777587039998</v>
      </c>
      <c r="CJ1830">
        <v>-2.8542482119999999</v>
      </c>
      <c r="CK1830">
        <v>2581.357801353</v>
      </c>
      <c r="CL1830">
        <v>2581.357801353</v>
      </c>
      <c r="CM1830">
        <v>19.306652777</v>
      </c>
      <c r="CN1830">
        <v>458.30552939799998</v>
      </c>
      <c r="CO1830">
        <v>0</v>
      </c>
      <c r="CP1830">
        <v>2103.7456191780002</v>
      </c>
      <c r="CQ1830">
        <v>1006.095364843</v>
      </c>
      <c r="CR1830">
        <v>0</v>
      </c>
      <c r="CS1830">
        <v>1006.095364843</v>
      </c>
      <c r="CT1830">
        <v>1006.095364843</v>
      </c>
      <c r="CU1830">
        <v>0</v>
      </c>
      <c r="CV1830">
        <v>0</v>
      </c>
      <c r="CW1830">
        <v>0</v>
      </c>
      <c r="CX1830">
        <v>898.53477157400005</v>
      </c>
      <c r="CY1830">
        <v>7.4026573659999997</v>
      </c>
      <c r="CZ1830">
        <v>307.90880484799999</v>
      </c>
      <c r="DA1830">
        <v>1.515992384</v>
      </c>
      <c r="DB1830">
        <v>578.56060101000003</v>
      </c>
      <c r="DC1830">
        <v>0</v>
      </c>
      <c r="DD1830">
        <v>3.1467159659999999</v>
      </c>
      <c r="DE1830">
        <v>0</v>
      </c>
      <c r="DF1830">
        <v>0</v>
      </c>
      <c r="DG1830">
        <v>0</v>
      </c>
      <c r="DH1830">
        <v>4.8217699999999999</v>
      </c>
      <c r="DI1830">
        <v>0</v>
      </c>
      <c r="DJ1830">
        <v>0</v>
      </c>
      <c r="DK1830">
        <v>0</v>
      </c>
      <c r="DL1830">
        <v>0</v>
      </c>
      <c r="DM1830">
        <v>4.8217699999999999</v>
      </c>
      <c r="DN1830">
        <v>3677.264468074</v>
      </c>
      <c r="DO1830">
        <v>3231.0353581109998</v>
      </c>
      <c r="DP1830">
        <v>446.22910996299998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8284.1897949230006</v>
      </c>
      <c r="DZ1830">
        <v>7101.19127983</v>
      </c>
      <c r="EA1830">
        <v>0</v>
      </c>
      <c r="EB1830">
        <v>1179.165749777</v>
      </c>
      <c r="EC1830">
        <v>3.8327653160000001</v>
      </c>
      <c r="ED1830">
        <v>0</v>
      </c>
      <c r="EE1830">
        <v>2704.3300199999999</v>
      </c>
      <c r="EF1830">
        <v>0</v>
      </c>
      <c r="EG1830">
        <v>2704.3300199999999</v>
      </c>
      <c r="EH1830">
        <v>89.184893699</v>
      </c>
      <c r="EI1830">
        <v>-1543.0355436939999</v>
      </c>
      <c r="EJ1830">
        <v>0</v>
      </c>
      <c r="EK1830">
        <v>9.2861999999999997E-3</v>
      </c>
      <c r="EL1830">
        <v>0</v>
      </c>
      <c r="EM1830">
        <v>0</v>
      </c>
      <c r="EN1830">
        <v>5.1308529250000001</v>
      </c>
      <c r="EO1830">
        <v>0.185641052</v>
      </c>
      <c r="EP1830">
        <v>0.69310647000000003</v>
      </c>
      <c r="EQ1830">
        <v>1.1527E-5</v>
      </c>
      <c r="ER1830">
        <v>766.69725990699999</v>
      </c>
      <c r="ES1830">
        <v>605.03053390399998</v>
      </c>
      <c r="ET1830">
        <v>0</v>
      </c>
      <c r="EU1830">
        <v>0</v>
      </c>
      <c r="EV1830">
        <v>0</v>
      </c>
      <c r="EW1830">
        <v>6.2681399899999999</v>
      </c>
      <c r="EX1830">
        <v>131.24233158199999</v>
      </c>
      <c r="EY1830">
        <v>0.78723732899999999</v>
      </c>
      <c r="EZ1830">
        <v>23.369017102000001</v>
      </c>
      <c r="FA1830">
        <v>6149.1996477339999</v>
      </c>
      <c r="FB1830">
        <v>2598.0544694609998</v>
      </c>
      <c r="FC1830">
        <v>325.20586015399999</v>
      </c>
      <c r="FD1830">
        <v>593.10119493900004</v>
      </c>
      <c r="FE1830">
        <v>2521.5586114709999</v>
      </c>
      <c r="FF1830">
        <v>111.279511709</v>
      </c>
      <c r="FG1830">
        <v>9450</v>
      </c>
      <c r="FH1830">
        <v>638.75</v>
      </c>
      <c r="FI1830">
        <v>511</v>
      </c>
    </row>
    <row r="1831" spans="1:165" x14ac:dyDescent="0.25">
      <c r="A1831">
        <v>1830</v>
      </c>
      <c r="B1831" t="s">
        <v>922</v>
      </c>
      <c r="C1831" t="s">
        <v>923</v>
      </c>
      <c r="D1831" t="s">
        <v>166</v>
      </c>
      <c r="E1831" t="s">
        <v>190</v>
      </c>
      <c r="F1831">
        <v>2023</v>
      </c>
      <c r="G1831" t="s">
        <v>175</v>
      </c>
      <c r="H1831">
        <v>6683.57151694</v>
      </c>
      <c r="I1831">
        <v>2082.2176827210001</v>
      </c>
      <c r="J1831">
        <v>780.83330543700004</v>
      </c>
      <c r="K1831">
        <v>2771.0301212029999</v>
      </c>
      <c r="L1831">
        <v>957.51612597900009</v>
      </c>
      <c r="M1831">
        <v>91.974281600000012</v>
      </c>
      <c r="N1831">
        <v>13491.573366000001</v>
      </c>
      <c r="O1831">
        <v>14.77913676</v>
      </c>
      <c r="P1831">
        <v>10880.286863661</v>
      </c>
      <c r="Q1831">
        <v>9639.5109286890001</v>
      </c>
      <c r="R1831">
        <v>4.905112226</v>
      </c>
      <c r="S1831">
        <v>1235.8708227459999</v>
      </c>
      <c r="T1831">
        <v>0</v>
      </c>
      <c r="U1831">
        <v>145.67517232200001</v>
      </c>
      <c r="V1831">
        <v>112.686564279</v>
      </c>
      <c r="W1831">
        <v>1606.5695057630001</v>
      </c>
      <c r="X1831">
        <v>0</v>
      </c>
      <c r="Y1831">
        <v>731.57612321500005</v>
      </c>
      <c r="Z1831">
        <v>216.342037987</v>
      </c>
      <c r="AA1831">
        <v>20175.14488294</v>
      </c>
      <c r="AB1831">
        <v>13027.533672586</v>
      </c>
      <c r="AC1831">
        <v>4777.7543379120007</v>
      </c>
      <c r="AD1831">
        <v>1048.6019497469999</v>
      </c>
      <c r="AE1831">
        <v>169.44250326599999</v>
      </c>
      <c r="AF1831">
        <v>4.6972110599999999</v>
      </c>
      <c r="AG1831">
        <v>2838.4783333629998</v>
      </c>
      <c r="AH1831">
        <v>8249.779334674</v>
      </c>
      <c r="AI1831">
        <v>0</v>
      </c>
      <c r="AJ1831">
        <v>0</v>
      </c>
      <c r="AK1831">
        <v>0.92691963200000005</v>
      </c>
      <c r="AL1831">
        <v>7902.0061749760007</v>
      </c>
      <c r="AM1831">
        <v>7147.6112103540008</v>
      </c>
      <c r="AN1831">
        <v>7147.6112103540008</v>
      </c>
      <c r="AO1831">
        <v>3109.9555799999998</v>
      </c>
      <c r="AP1831">
        <v>711.13655678600003</v>
      </c>
      <c r="AQ1831">
        <v>46.847073442000003</v>
      </c>
      <c r="AR1831">
        <v>852.99358493800003</v>
      </c>
      <c r="AS1831">
        <v>819.71649808800009</v>
      </c>
      <c r="AT1831">
        <v>33.277086850000003</v>
      </c>
      <c r="AU1831">
        <v>2069.1193004689999</v>
      </c>
      <c r="AV1831">
        <v>0</v>
      </c>
      <c r="AW1831">
        <v>0</v>
      </c>
      <c r="AX1831">
        <v>20175.14488294</v>
      </c>
      <c r="AY1831">
        <v>7693.7810626640003</v>
      </c>
      <c r="AZ1831">
        <v>7693.7810626640003</v>
      </c>
      <c r="BA1831">
        <v>1448.1660891500001</v>
      </c>
      <c r="BB1831">
        <v>182.69401318800001</v>
      </c>
      <c r="BC1831">
        <v>-967.33085185600009</v>
      </c>
      <c r="BD1831">
        <v>-848.37555566200001</v>
      </c>
      <c r="BE1831">
        <v>1.577383209</v>
      </c>
      <c r="BF1831">
        <v>-55.980734071999997</v>
      </c>
      <c r="BG1831">
        <v>-335.20895407699999</v>
      </c>
      <c r="BH1831">
        <v>273.91694554200001</v>
      </c>
      <c r="BJ1831">
        <v>-17.937240869</v>
      </c>
      <c r="BK1831">
        <v>0</v>
      </c>
      <c r="BL1831">
        <v>255.97970467299999</v>
      </c>
      <c r="BM1831">
        <v>-74.349782578000003</v>
      </c>
      <c r="BN1831">
        <v>181.62992209500001</v>
      </c>
      <c r="BO1831">
        <v>145.46283524500001</v>
      </c>
      <c r="BP1831">
        <v>36.167086849999997</v>
      </c>
      <c r="BQ1831">
        <v>5.2999999999999998E-8</v>
      </c>
      <c r="BR1831">
        <v>255.97970467299999</v>
      </c>
      <c r="BS1831">
        <v>771.51510698000004</v>
      </c>
      <c r="BT1831">
        <v>1784.431413285</v>
      </c>
      <c r="BU1831">
        <v>1051.385627336</v>
      </c>
      <c r="BV1831">
        <v>-492.25209120699998</v>
      </c>
      <c r="BW1831">
        <v>168.21067515600001</v>
      </c>
      <c r="BX1831">
        <v>-1047.101801345</v>
      </c>
      <c r="BY1831">
        <v>1239.95719998</v>
      </c>
      <c r="BZ1831">
        <v>-72.310226906000011</v>
      </c>
      <c r="CA1831">
        <v>3.2136435319999999</v>
      </c>
      <c r="CB1831">
        <v>0</v>
      </c>
      <c r="CC1831">
        <v>5792.450483265</v>
      </c>
      <c r="CD1831">
        <v>-7161.6377031220009</v>
      </c>
      <c r="CE1831">
        <v>-1.5779564580000001</v>
      </c>
      <c r="CF1831">
        <v>-124.230827303</v>
      </c>
      <c r="CG1831">
        <v>-1491.7823600859999</v>
      </c>
      <c r="CH1831">
        <v>-512.70695965599998</v>
      </c>
      <c r="CI1831">
        <v>2581.357801353</v>
      </c>
      <c r="CJ1831">
        <v>13.566841024</v>
      </c>
      <c r="CK1831">
        <v>2082.2176827210001</v>
      </c>
      <c r="CL1831">
        <v>2082.2176827210001</v>
      </c>
      <c r="CM1831">
        <v>22.29269747</v>
      </c>
      <c r="CN1831">
        <v>449.15668653600011</v>
      </c>
      <c r="CO1831">
        <v>0.66</v>
      </c>
      <c r="CP1831">
        <v>1610.108298715</v>
      </c>
      <c r="CQ1831">
        <v>780.83330543700004</v>
      </c>
      <c r="CR1831">
        <v>0</v>
      </c>
      <c r="CS1831">
        <v>780.83330543700004</v>
      </c>
      <c r="CT1831">
        <v>780.83330543700004</v>
      </c>
      <c r="CU1831">
        <v>0</v>
      </c>
      <c r="CV1831">
        <v>0</v>
      </c>
      <c r="CW1831">
        <v>0</v>
      </c>
      <c r="CX1831">
        <v>958.22214609700006</v>
      </c>
      <c r="CY1831">
        <v>0.49937999999999999</v>
      </c>
      <c r="CZ1831">
        <v>209.282409642</v>
      </c>
      <c r="DA1831">
        <v>21.353261041</v>
      </c>
      <c r="DB1831">
        <v>511.60311131600002</v>
      </c>
      <c r="DC1831">
        <v>144.758628534</v>
      </c>
      <c r="DD1831">
        <v>70.725355563999997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2838.4783333629998</v>
      </c>
      <c r="DO1831">
        <v>2092.3787948439999</v>
      </c>
      <c r="DP1831">
        <v>746.09953851900002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7902.0061749760007</v>
      </c>
      <c r="DZ1831">
        <v>6717.2912628080003</v>
      </c>
      <c r="EA1831">
        <v>0</v>
      </c>
      <c r="EB1831">
        <v>1183.8997635180001</v>
      </c>
      <c r="EC1831">
        <v>0.81514865000000003</v>
      </c>
      <c r="ED1831">
        <v>0</v>
      </c>
      <c r="EE1831">
        <v>3109.9555799999998</v>
      </c>
      <c r="EF1831">
        <v>0</v>
      </c>
      <c r="EG1831">
        <v>3109.9555799999998</v>
      </c>
      <c r="EH1831">
        <v>124.28675789899999</v>
      </c>
      <c r="EI1831">
        <v>-68.400000000000006</v>
      </c>
      <c r="EJ1831">
        <v>0</v>
      </c>
      <c r="EK1831">
        <v>0</v>
      </c>
      <c r="EL1831">
        <v>0</v>
      </c>
      <c r="EM1831">
        <v>0</v>
      </c>
      <c r="EN1831">
        <v>14.026085555</v>
      </c>
      <c r="EO1831">
        <v>4.0810318910000003</v>
      </c>
      <c r="EP1831">
        <v>3.1074316199999998</v>
      </c>
      <c r="EQ1831">
        <v>37.192706223000002</v>
      </c>
      <c r="ER1831">
        <v>967.33085185600009</v>
      </c>
      <c r="ES1831">
        <v>848.37555566200001</v>
      </c>
      <c r="ET1831">
        <v>0</v>
      </c>
      <c r="EU1831">
        <v>0</v>
      </c>
      <c r="EV1831">
        <v>0</v>
      </c>
      <c r="EW1831">
        <v>3.8560164640000001</v>
      </c>
      <c r="EX1831">
        <v>91.936011969000006</v>
      </c>
      <c r="EY1831">
        <v>0.22039061900000001</v>
      </c>
      <c r="EZ1831">
        <v>22.942877142</v>
      </c>
      <c r="FA1831">
        <v>5669.8354803860002</v>
      </c>
      <c r="FB1831">
        <v>1653.9114215510001</v>
      </c>
      <c r="FC1831">
        <v>400.63991103000001</v>
      </c>
      <c r="FD1831">
        <v>763.37829456200006</v>
      </c>
      <c r="FE1831">
        <v>2666.9822546639998</v>
      </c>
      <c r="FF1831">
        <v>184.92359857899999</v>
      </c>
      <c r="FG1831">
        <v>9450</v>
      </c>
      <c r="FH1831">
        <v>638.75</v>
      </c>
      <c r="FI1831">
        <v>511.00000000000011</v>
      </c>
    </row>
    <row r="1832" spans="1:165" x14ac:dyDescent="0.25">
      <c r="A1832">
        <v>1831</v>
      </c>
      <c r="B1832" t="s">
        <v>922</v>
      </c>
      <c r="C1832" t="s">
        <v>923</v>
      </c>
      <c r="D1832" t="s">
        <v>166</v>
      </c>
      <c r="E1832" t="s">
        <v>190</v>
      </c>
      <c r="F1832">
        <v>2024</v>
      </c>
      <c r="G1832" t="s">
        <v>168</v>
      </c>
      <c r="H1832">
        <v>8065.7450570140008</v>
      </c>
      <c r="I1832">
        <v>2177.4159615909998</v>
      </c>
      <c r="J1832">
        <v>1119.239192262</v>
      </c>
      <c r="K1832">
        <v>3090.2606472920002</v>
      </c>
      <c r="L1832">
        <v>1588.4590450640001</v>
      </c>
      <c r="M1832">
        <v>90.370210804999999</v>
      </c>
      <c r="N1832">
        <v>12889.183772889999</v>
      </c>
      <c r="O1832">
        <v>32.8301935</v>
      </c>
      <c r="P1832">
        <v>10134.619476824</v>
      </c>
      <c r="Q1832">
        <v>8958.7399299019999</v>
      </c>
      <c r="R1832">
        <v>0</v>
      </c>
      <c r="S1832">
        <v>1175.8795469219999</v>
      </c>
      <c r="T1832">
        <v>0</v>
      </c>
      <c r="U1832">
        <v>112.102582263</v>
      </c>
      <c r="V1832">
        <v>372.57176274599999</v>
      </c>
      <c r="W1832">
        <v>1708.563970061</v>
      </c>
      <c r="X1832">
        <v>0</v>
      </c>
      <c r="Y1832">
        <v>528.49578749600005</v>
      </c>
      <c r="Z1832">
        <v>181.247664155</v>
      </c>
      <c r="AA1832">
        <v>20954.928829904002</v>
      </c>
      <c r="AB1832">
        <v>13255.289745571001</v>
      </c>
      <c r="AC1832">
        <v>5061.8113986990002</v>
      </c>
      <c r="AD1832">
        <v>1109.812353887</v>
      </c>
      <c r="AE1832">
        <v>294.44207996300003</v>
      </c>
      <c r="AF1832">
        <v>6.7809624169999996</v>
      </c>
      <c r="AG1832">
        <v>2950.2839716560002</v>
      </c>
      <c r="AH1832">
        <v>8193.4783468719997</v>
      </c>
      <c r="AI1832">
        <v>0</v>
      </c>
      <c r="AJ1832">
        <v>0</v>
      </c>
      <c r="AK1832">
        <v>0.48075716000000002</v>
      </c>
      <c r="AL1832">
        <v>7830.6303955630001</v>
      </c>
      <c r="AM1832">
        <v>7699.639084333</v>
      </c>
      <c r="AN1832">
        <v>7699.639084333</v>
      </c>
      <c r="AO1832">
        <v>3576.42121</v>
      </c>
      <c r="AP1832">
        <v>711.13655678600003</v>
      </c>
      <c r="AQ1832">
        <v>50.847073442000003</v>
      </c>
      <c r="AR1832">
        <v>813.7639856940001</v>
      </c>
      <c r="AS1832">
        <v>358.672912747</v>
      </c>
      <c r="AT1832">
        <v>455.09107294699999</v>
      </c>
      <c r="AU1832">
        <v>2186.094883661</v>
      </c>
      <c r="AV1832">
        <v>0</v>
      </c>
      <c r="AW1832">
        <v>0</v>
      </c>
      <c r="AX1832">
        <v>20954.928829904002</v>
      </c>
      <c r="AY1832">
        <v>10078.077470632001</v>
      </c>
      <c r="AZ1832">
        <v>10078.077470632001</v>
      </c>
      <c r="BA1832">
        <v>2083.2485731940001</v>
      </c>
      <c r="BB1832">
        <v>185.527210752</v>
      </c>
      <c r="BC1832">
        <v>-929.09303986700002</v>
      </c>
      <c r="BD1832">
        <v>-749.16664382500005</v>
      </c>
      <c r="BE1832">
        <v>45.484248045000001</v>
      </c>
      <c r="BF1832">
        <v>-78.680949909000006</v>
      </c>
      <c r="BG1832">
        <v>-488.41504969099998</v>
      </c>
      <c r="BH1832">
        <v>818.07099252400008</v>
      </c>
      <c r="BJ1832">
        <v>10.562245683</v>
      </c>
      <c r="BK1832">
        <v>0</v>
      </c>
      <c r="BL1832">
        <v>828.63323820700009</v>
      </c>
      <c r="BM1832">
        <v>-125.028841673</v>
      </c>
      <c r="BN1832">
        <v>703.60439653399999</v>
      </c>
      <c r="BO1832">
        <v>243.263323587</v>
      </c>
      <c r="BP1832">
        <v>460.34107294699999</v>
      </c>
      <c r="BQ1832">
        <v>1.158E-6</v>
      </c>
      <c r="BR1832">
        <v>828.63323820700009</v>
      </c>
      <c r="BS1832">
        <v>864.14986682800009</v>
      </c>
      <c r="BT1832">
        <v>2481.7639683010002</v>
      </c>
      <c r="BU1832">
        <v>1071.621931359</v>
      </c>
      <c r="BV1832">
        <v>-433.72096162100001</v>
      </c>
      <c r="BW1832">
        <v>31.898833067999998</v>
      </c>
      <c r="BX1832">
        <v>-2107.7126685610001</v>
      </c>
      <c r="BY1832">
        <v>1750.9677823439999</v>
      </c>
      <c r="BZ1832">
        <v>-727.56156969100005</v>
      </c>
      <c r="CA1832">
        <v>44.2</v>
      </c>
      <c r="CB1832">
        <v>0</v>
      </c>
      <c r="CC1832">
        <v>7718.291063222</v>
      </c>
      <c r="CD1832">
        <v>-7826.8293090980014</v>
      </c>
      <c r="CE1832">
        <v>-1.454373074</v>
      </c>
      <c r="CF1832">
        <v>-202.58707134599999</v>
      </c>
      <c r="CG1832">
        <v>-268.37969029599998</v>
      </c>
      <c r="CH1832">
        <v>75.680671372000006</v>
      </c>
      <c r="CI1832">
        <v>2082.2176827210001</v>
      </c>
      <c r="CJ1832">
        <v>19.517607498</v>
      </c>
      <c r="CK1832">
        <v>2177.4159615909998</v>
      </c>
      <c r="CL1832">
        <v>2177.4159615909998</v>
      </c>
      <c r="CM1832">
        <v>32.343083841000002</v>
      </c>
      <c r="CN1832">
        <v>702.32787775000008</v>
      </c>
      <c r="CO1832">
        <v>0</v>
      </c>
      <c r="CP1832">
        <v>1442.7449999999999</v>
      </c>
      <c r="CQ1832">
        <v>1119.239192262</v>
      </c>
      <c r="CR1832">
        <v>0</v>
      </c>
      <c r="CS1832">
        <v>1119.239192262</v>
      </c>
      <c r="CT1832">
        <v>1119.239192262</v>
      </c>
      <c r="CU1832">
        <v>0</v>
      </c>
      <c r="CV1832">
        <v>0</v>
      </c>
      <c r="CW1832">
        <v>0</v>
      </c>
      <c r="CX1832">
        <v>1588.5910788900001</v>
      </c>
      <c r="CY1832">
        <v>21.640946638999999</v>
      </c>
      <c r="CZ1832">
        <v>162.91099744600001</v>
      </c>
      <c r="DA1832">
        <v>69.167398196000008</v>
      </c>
      <c r="DB1832">
        <v>1190.1831773500001</v>
      </c>
      <c r="DC1832">
        <v>141.048738066</v>
      </c>
      <c r="DD1832">
        <v>3.639821193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2950.2839716560002</v>
      </c>
      <c r="DO1832">
        <v>2103.5188475079999</v>
      </c>
      <c r="DP1832">
        <v>846.76512414800004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7830.6303955630001</v>
      </c>
      <c r="DZ1832">
        <v>6641.9572774710005</v>
      </c>
      <c r="EA1832">
        <v>0</v>
      </c>
      <c r="EB1832">
        <v>1188.6731180920001</v>
      </c>
      <c r="EC1832">
        <v>0</v>
      </c>
      <c r="ED1832">
        <v>0</v>
      </c>
      <c r="EE1832">
        <v>3576.42121</v>
      </c>
      <c r="EF1832">
        <v>0</v>
      </c>
      <c r="EG1832">
        <v>3576.42121</v>
      </c>
      <c r="EH1832">
        <v>93.283278927000012</v>
      </c>
      <c r="EI1832">
        <v>-90.243900000000011</v>
      </c>
      <c r="EJ1832">
        <v>0</v>
      </c>
      <c r="EK1832">
        <v>0</v>
      </c>
      <c r="EL1832">
        <v>0</v>
      </c>
      <c r="EM1832">
        <v>0</v>
      </c>
      <c r="EN1832">
        <v>35.219553019000003</v>
      </c>
      <c r="EO1832">
        <v>8.3679738580000009</v>
      </c>
      <c r="EP1832">
        <v>0.84759452400000002</v>
      </c>
      <c r="EQ1832">
        <v>47.808810424000001</v>
      </c>
      <c r="ER1832">
        <v>929.09303986700002</v>
      </c>
      <c r="ES1832">
        <v>749.16664382500005</v>
      </c>
      <c r="ET1832">
        <v>0</v>
      </c>
      <c r="EU1832">
        <v>0</v>
      </c>
      <c r="EV1832">
        <v>0</v>
      </c>
      <c r="EW1832">
        <v>15.421216428999999</v>
      </c>
      <c r="EX1832">
        <v>143.99175895600001</v>
      </c>
      <c r="EY1832">
        <v>0</v>
      </c>
      <c r="EZ1832">
        <v>20.513420657000001</v>
      </c>
      <c r="FA1832">
        <v>0</v>
      </c>
      <c r="FB1832">
        <v>0</v>
      </c>
      <c r="FC1832">
        <v>0</v>
      </c>
      <c r="FD1832">
        <v>0</v>
      </c>
      <c r="FE1832">
        <v>0</v>
      </c>
      <c r="FF1832">
        <v>0</v>
      </c>
      <c r="FG1832">
        <v>9450</v>
      </c>
      <c r="FH1832">
        <v>638.75</v>
      </c>
      <c r="FI1832">
        <v>511.00000000000011</v>
      </c>
    </row>
    <row r="1833" spans="1:165" x14ac:dyDescent="0.25">
      <c r="A1833">
        <v>1832</v>
      </c>
      <c r="B1833" t="s">
        <v>924</v>
      </c>
      <c r="C1833" t="s">
        <v>925</v>
      </c>
      <c r="D1833" t="s">
        <v>178</v>
      </c>
      <c r="E1833" t="s">
        <v>167</v>
      </c>
      <c r="F1833">
        <v>2020</v>
      </c>
      <c r="G1833" t="s">
        <v>168</v>
      </c>
      <c r="H1833">
        <v>158.98115336500001</v>
      </c>
      <c r="I1833">
        <v>38.273543134000001</v>
      </c>
      <c r="J1833">
        <v>0</v>
      </c>
      <c r="K1833">
        <v>58.421769877000003</v>
      </c>
      <c r="L1833">
        <v>61.615283314999999</v>
      </c>
      <c r="M1833">
        <v>0.67055703899999997</v>
      </c>
      <c r="N1833">
        <v>37.625250696999998</v>
      </c>
      <c r="O1833">
        <v>3.7999999999999999E-2</v>
      </c>
      <c r="P1833">
        <v>32.332415087000001</v>
      </c>
      <c r="Q1833">
        <v>11.222316279999999</v>
      </c>
      <c r="R1833">
        <v>0</v>
      </c>
      <c r="S1833">
        <v>21.110098807</v>
      </c>
      <c r="T1833">
        <v>0</v>
      </c>
      <c r="U1833">
        <v>0</v>
      </c>
      <c r="V1833">
        <v>0.123666</v>
      </c>
      <c r="W1833">
        <v>0</v>
      </c>
      <c r="X1833">
        <v>0</v>
      </c>
      <c r="Y1833">
        <v>5.1311696099999997</v>
      </c>
      <c r="Z1833">
        <v>0</v>
      </c>
      <c r="AA1833">
        <v>196.606404062</v>
      </c>
      <c r="AB1833">
        <v>36.256388946000001</v>
      </c>
      <c r="AC1833">
        <v>36.256388946000001</v>
      </c>
      <c r="AD1833">
        <v>3.9848839869999999</v>
      </c>
      <c r="AE1833">
        <v>19.457074253999998</v>
      </c>
      <c r="AF1833">
        <v>1.6363638E-2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160.35001511600001</v>
      </c>
      <c r="AN1833">
        <v>160.35001511600001</v>
      </c>
      <c r="AO1833">
        <v>100</v>
      </c>
      <c r="AP1833">
        <v>0</v>
      </c>
      <c r="AQ1833">
        <v>0</v>
      </c>
      <c r="AR1833">
        <v>35.465297012000001</v>
      </c>
      <c r="AS1833">
        <v>25.635400232999999</v>
      </c>
      <c r="AT1833">
        <v>9.8298967790000003</v>
      </c>
      <c r="AU1833">
        <v>0</v>
      </c>
      <c r="AV1833">
        <v>0</v>
      </c>
      <c r="AW1833">
        <v>0</v>
      </c>
      <c r="AX1833">
        <v>196.606404062</v>
      </c>
      <c r="AY1833">
        <v>1896.155554702</v>
      </c>
      <c r="AZ1833">
        <v>1863.2653758389999</v>
      </c>
      <c r="BA1833">
        <v>55.025740393</v>
      </c>
      <c r="BB1833">
        <v>1.9422264840000001</v>
      </c>
      <c r="BC1833">
        <v>-0.54660821999999998</v>
      </c>
      <c r="BD1833">
        <v>-0.54660821999999998</v>
      </c>
      <c r="BE1833">
        <v>0</v>
      </c>
      <c r="BF1833">
        <v>-43.829431129</v>
      </c>
      <c r="BG1833">
        <v>-9.4442674550000003</v>
      </c>
      <c r="BH1833">
        <v>3.1476600729999999</v>
      </c>
      <c r="BJ1833">
        <v>12.942641375999999</v>
      </c>
      <c r="BK1833">
        <v>0</v>
      </c>
      <c r="BL1833">
        <v>16.090301448999998</v>
      </c>
      <c r="BM1833">
        <v>-3.2633060500000002</v>
      </c>
      <c r="BN1833">
        <v>12.826995398999999</v>
      </c>
      <c r="BO1833">
        <v>0</v>
      </c>
      <c r="BP1833">
        <v>12.826995398999999</v>
      </c>
      <c r="BQ1833">
        <v>9.8299999999999995E-7</v>
      </c>
      <c r="BR1833">
        <v>16.090301448999998</v>
      </c>
      <c r="BS1833">
        <v>3.4478818009999999</v>
      </c>
      <c r="BT1833">
        <v>13.123628564000001</v>
      </c>
      <c r="BU1833">
        <v>-6.7339690670000003</v>
      </c>
      <c r="BV1833">
        <v>-1.926806</v>
      </c>
      <c r="BW1833">
        <v>0</v>
      </c>
      <c r="BX1833">
        <v>-40</v>
      </c>
      <c r="BY1833">
        <v>80</v>
      </c>
      <c r="BZ1833">
        <v>40.641886237999998</v>
      </c>
      <c r="CA1833">
        <v>0</v>
      </c>
      <c r="CB1833">
        <v>0</v>
      </c>
      <c r="CC1833">
        <v>133</v>
      </c>
      <c r="CD1833">
        <v>-133</v>
      </c>
      <c r="CE1833">
        <v>0</v>
      </c>
      <c r="CF1833">
        <v>-12</v>
      </c>
      <c r="CG1833">
        <v>-12</v>
      </c>
      <c r="CH1833">
        <v>21.907917171000001</v>
      </c>
      <c r="CI1833">
        <v>16.365625962999999</v>
      </c>
      <c r="CJ1833">
        <v>0</v>
      </c>
      <c r="CK1833">
        <v>38.273543134000001</v>
      </c>
      <c r="CL1833">
        <v>38.273543134000001</v>
      </c>
      <c r="CM1833">
        <v>1.1740146E-2</v>
      </c>
      <c r="CN1833">
        <v>14.102192988000001</v>
      </c>
      <c r="CO1833">
        <v>4.1596099999999998</v>
      </c>
      <c r="CP1833">
        <v>20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61.615283314999999</v>
      </c>
      <c r="CY1833">
        <v>0</v>
      </c>
      <c r="CZ1833">
        <v>0</v>
      </c>
      <c r="DA1833">
        <v>0</v>
      </c>
      <c r="DB1833">
        <v>3.6592359999999997E-2</v>
      </c>
      <c r="DC1833">
        <v>0</v>
      </c>
      <c r="DD1833">
        <v>61.578690954999999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1.9422264840000001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0.54660821999999998</v>
      </c>
      <c r="ES1833">
        <v>0.54660821999999998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80.655103796999995</v>
      </c>
      <c r="FB1833">
        <v>0</v>
      </c>
      <c r="FC1833">
        <v>25.833332129999999</v>
      </c>
      <c r="FD1833">
        <v>3.4478818009999999</v>
      </c>
      <c r="FE1833">
        <v>46.548055933000001</v>
      </c>
      <c r="FF1833">
        <v>4.8258339330000002</v>
      </c>
      <c r="FG1833">
        <v>2104</v>
      </c>
      <c r="FH1833">
        <v>12.29</v>
      </c>
      <c r="FI1833">
        <v>9.83</v>
      </c>
    </row>
    <row r="1834" spans="1:165" x14ac:dyDescent="0.25">
      <c r="A1834">
        <v>1833</v>
      </c>
      <c r="B1834" t="s">
        <v>924</v>
      </c>
      <c r="C1834" t="s">
        <v>925</v>
      </c>
      <c r="D1834" t="s">
        <v>178</v>
      </c>
      <c r="E1834" t="s">
        <v>167</v>
      </c>
      <c r="F1834">
        <v>2021</v>
      </c>
      <c r="G1834" t="s">
        <v>168</v>
      </c>
      <c r="H1834">
        <v>248.35415557499999</v>
      </c>
      <c r="I1834">
        <v>15.565920491</v>
      </c>
      <c r="J1834">
        <v>0</v>
      </c>
      <c r="K1834">
        <v>96.767143044999997</v>
      </c>
      <c r="L1834">
        <v>133.507113914</v>
      </c>
      <c r="M1834">
        <v>2.513978125</v>
      </c>
      <c r="N1834">
        <v>36.046539080999999</v>
      </c>
      <c r="O1834">
        <v>4.1000000000000002E-2</v>
      </c>
      <c r="P1834">
        <v>30.504205747</v>
      </c>
      <c r="Q1834">
        <v>9.5078875479999994</v>
      </c>
      <c r="R1834">
        <v>0</v>
      </c>
      <c r="S1834">
        <v>20.996318199000001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5.5013333339999999</v>
      </c>
      <c r="Z1834">
        <v>0</v>
      </c>
      <c r="AA1834">
        <v>284.40069465599998</v>
      </c>
      <c r="AB1834">
        <v>81.014605011</v>
      </c>
      <c r="AC1834">
        <v>81.014605011</v>
      </c>
      <c r="AD1834">
        <v>44.336707515999997</v>
      </c>
      <c r="AE1834">
        <v>8.0063672910000001</v>
      </c>
      <c r="AF1834">
        <v>1.8181818999999998E-2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203.386089645</v>
      </c>
      <c r="AN1834">
        <v>203.386089645</v>
      </c>
      <c r="AO1834">
        <v>100</v>
      </c>
      <c r="AP1834">
        <v>0</v>
      </c>
      <c r="AQ1834">
        <v>0</v>
      </c>
      <c r="AR1834">
        <v>78.501371540999997</v>
      </c>
      <c r="AS1834">
        <v>23.465297012000001</v>
      </c>
      <c r="AT1834">
        <v>55.036074528999997</v>
      </c>
      <c r="AU1834">
        <v>0</v>
      </c>
      <c r="AV1834">
        <v>0</v>
      </c>
      <c r="AW1834">
        <v>0</v>
      </c>
      <c r="AX1834">
        <v>284.40069465599998</v>
      </c>
      <c r="AY1834">
        <v>3061.3311544459998</v>
      </c>
      <c r="AZ1834">
        <v>3036.618820618</v>
      </c>
      <c r="BA1834">
        <v>134.302853494</v>
      </c>
      <c r="BB1834">
        <v>1.455804442</v>
      </c>
      <c r="BC1834">
        <v>-1.612477417</v>
      </c>
      <c r="BD1834">
        <v>-0.98497741699999997</v>
      </c>
      <c r="BE1834">
        <v>0</v>
      </c>
      <c r="BF1834">
        <v>-43.963254737</v>
      </c>
      <c r="BG1834">
        <v>-17.281431088000001</v>
      </c>
      <c r="BH1834">
        <v>72.901494693999993</v>
      </c>
      <c r="BJ1834">
        <v>10.504180556</v>
      </c>
      <c r="BK1834">
        <v>0</v>
      </c>
      <c r="BL1834">
        <v>83.405675250000002</v>
      </c>
      <c r="BM1834">
        <v>-17.596337921</v>
      </c>
      <c r="BN1834">
        <v>65.809337329000002</v>
      </c>
      <c r="BO1834">
        <v>0</v>
      </c>
      <c r="BP1834">
        <v>65.809337329000002</v>
      </c>
      <c r="BQ1834">
        <v>5.3879999999999999E-6</v>
      </c>
      <c r="BR1834">
        <v>83.405675250000002</v>
      </c>
      <c r="BS1834">
        <v>3.7626839400000001</v>
      </c>
      <c r="BT1834">
        <v>86.677304891999995</v>
      </c>
      <c r="BU1834">
        <v>-10.256027977</v>
      </c>
      <c r="BV1834">
        <v>-1.9344745999999999</v>
      </c>
      <c r="BW1834">
        <v>2.0227273E-2</v>
      </c>
      <c r="BX1834">
        <v>0</v>
      </c>
      <c r="BY1834">
        <v>0</v>
      </c>
      <c r="BZ1834">
        <v>-0.45663466600000002</v>
      </c>
      <c r="CA1834">
        <v>0</v>
      </c>
      <c r="CB1834">
        <v>0</v>
      </c>
      <c r="CC1834">
        <v>365.41994999999997</v>
      </c>
      <c r="CD1834">
        <v>-365.41994999999997</v>
      </c>
      <c r="CE1834">
        <v>0</v>
      </c>
      <c r="CF1834">
        <v>-11.994960000000001</v>
      </c>
      <c r="CG1834">
        <v>-11.994960000000001</v>
      </c>
      <c r="CH1834">
        <v>-22.707622643000001</v>
      </c>
      <c r="CI1834">
        <v>38.273543134000001</v>
      </c>
      <c r="CJ1834">
        <v>0</v>
      </c>
      <c r="CK1834">
        <v>15.565920491</v>
      </c>
      <c r="CL1834">
        <v>15.565920491</v>
      </c>
      <c r="CM1834">
        <v>0.32539833099999999</v>
      </c>
      <c r="CN1834">
        <v>15.240522159999999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133.507113914</v>
      </c>
      <c r="CY1834">
        <v>0</v>
      </c>
      <c r="CZ1834">
        <v>0</v>
      </c>
      <c r="DA1834">
        <v>0</v>
      </c>
      <c r="DB1834">
        <v>0.13441117999999999</v>
      </c>
      <c r="DC1834">
        <v>0</v>
      </c>
      <c r="DD1834">
        <v>133.372702734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1.455804442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1.612477417</v>
      </c>
      <c r="ES1834">
        <v>0.98497741699999997</v>
      </c>
      <c r="ET1834">
        <v>0.62749999999999995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94.731635440000005</v>
      </c>
      <c r="FB1834">
        <v>0</v>
      </c>
      <c r="FC1834">
        <v>30.791713753</v>
      </c>
      <c r="FD1834">
        <v>3.7626839400000001</v>
      </c>
      <c r="FE1834">
        <v>46.59146337</v>
      </c>
      <c r="FF1834">
        <v>13.585774377</v>
      </c>
      <c r="FG1834">
        <v>4396</v>
      </c>
      <c r="FH1834">
        <v>30.02</v>
      </c>
      <c r="FI1834">
        <v>24.01</v>
      </c>
    </row>
    <row r="1835" spans="1:165" x14ac:dyDescent="0.25">
      <c r="A1835">
        <v>1834</v>
      </c>
      <c r="B1835" t="s">
        <v>924</v>
      </c>
      <c r="C1835" t="s">
        <v>925</v>
      </c>
      <c r="D1835" t="s">
        <v>178</v>
      </c>
      <c r="E1835" t="s">
        <v>167</v>
      </c>
      <c r="F1835">
        <v>2022</v>
      </c>
      <c r="G1835" t="s">
        <v>168</v>
      </c>
      <c r="H1835">
        <v>237.353609003</v>
      </c>
      <c r="I1835">
        <v>55.601807657999998</v>
      </c>
      <c r="J1835">
        <v>0</v>
      </c>
      <c r="K1835">
        <v>50.075624902000001</v>
      </c>
      <c r="L1835">
        <v>131.09929416700001</v>
      </c>
      <c r="M1835">
        <v>0.57688227599999997</v>
      </c>
      <c r="N1835">
        <v>32.125589198</v>
      </c>
      <c r="O1835">
        <v>4.1000000000000002E-2</v>
      </c>
      <c r="P1835">
        <v>27.048110006999998</v>
      </c>
      <c r="Q1835">
        <v>6.1655724159999998</v>
      </c>
      <c r="R1835">
        <v>0</v>
      </c>
      <c r="S1835">
        <v>20.882537590999998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5.0364791909999997</v>
      </c>
      <c r="Z1835">
        <v>0</v>
      </c>
      <c r="AA1835">
        <v>269.47919820099997</v>
      </c>
      <c r="AB1835">
        <v>69.063427202</v>
      </c>
      <c r="AC1835">
        <v>69.063427202</v>
      </c>
      <c r="AD1835">
        <v>35.197319172999997</v>
      </c>
      <c r="AE1835">
        <v>16.161334395000001</v>
      </c>
      <c r="AF1835">
        <v>1.8181818999999998E-2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200.41577099899999</v>
      </c>
      <c r="AN1835">
        <v>200.41577099899999</v>
      </c>
      <c r="AO1835">
        <v>100</v>
      </c>
      <c r="AP1835">
        <v>0</v>
      </c>
      <c r="AQ1835">
        <v>0</v>
      </c>
      <c r="AR1835">
        <v>75.531052895000002</v>
      </c>
      <c r="AS1835">
        <v>52.341035941000001</v>
      </c>
      <c r="AT1835">
        <v>23.190016954000001</v>
      </c>
      <c r="AU1835">
        <v>0</v>
      </c>
      <c r="AV1835">
        <v>0</v>
      </c>
      <c r="AW1835">
        <v>0</v>
      </c>
      <c r="AX1835">
        <v>269.47919820099997</v>
      </c>
      <c r="AY1835">
        <v>3518.8859075</v>
      </c>
      <c r="AZ1835">
        <v>3490.3898532110002</v>
      </c>
      <c r="BA1835">
        <v>92.852431355999997</v>
      </c>
      <c r="BB1835">
        <v>0.51998327600000005</v>
      </c>
      <c r="BC1835">
        <v>-0.90238410999999996</v>
      </c>
      <c r="BD1835">
        <v>-0.90238410999999996</v>
      </c>
      <c r="BE1835">
        <v>0</v>
      </c>
      <c r="BF1835">
        <v>-41.772790010999998</v>
      </c>
      <c r="BG1835">
        <v>-21.513754499000001</v>
      </c>
      <c r="BH1835">
        <v>29.183486011999999</v>
      </c>
      <c r="BJ1835">
        <v>8.6151978719999995</v>
      </c>
      <c r="BK1835">
        <v>0</v>
      </c>
      <c r="BL1835">
        <v>37.798683883999999</v>
      </c>
      <c r="BM1835">
        <v>-8.1005120789999996</v>
      </c>
      <c r="BN1835">
        <v>29.698171805000001</v>
      </c>
      <c r="BO1835">
        <v>0</v>
      </c>
      <c r="BP1835">
        <v>29.698171805000001</v>
      </c>
      <c r="BQ1835">
        <v>2.3190000000000002E-6</v>
      </c>
      <c r="BR1835">
        <v>37.798683883999999</v>
      </c>
      <c r="BS1835">
        <v>4.02777574</v>
      </c>
      <c r="BT1835">
        <v>57.573847878999999</v>
      </c>
      <c r="BU1835">
        <v>64.848617240999999</v>
      </c>
      <c r="BV1835">
        <v>-0.57167999999999997</v>
      </c>
      <c r="BW1835">
        <v>0</v>
      </c>
      <c r="BX1835">
        <v>0</v>
      </c>
      <c r="BY1835">
        <v>0</v>
      </c>
      <c r="BZ1835">
        <v>-6.7203574000000002E-2</v>
      </c>
      <c r="CA1835">
        <v>0</v>
      </c>
      <c r="CB1835">
        <v>0</v>
      </c>
      <c r="CC1835">
        <v>237.57599999999999</v>
      </c>
      <c r="CD1835">
        <v>-237.57599999999999</v>
      </c>
      <c r="CE1835">
        <v>0</v>
      </c>
      <c r="CF1835">
        <v>-24.7455265</v>
      </c>
      <c r="CG1835">
        <v>-24.7455265</v>
      </c>
      <c r="CH1835">
        <v>40.035887166999998</v>
      </c>
      <c r="CI1835">
        <v>15.565920491</v>
      </c>
      <c r="CJ1835">
        <v>0</v>
      </c>
      <c r="CK1835">
        <v>55.601807657999998</v>
      </c>
      <c r="CL1835">
        <v>55.601807657999998</v>
      </c>
      <c r="CM1835">
        <v>2.3087899999999998E-3</v>
      </c>
      <c r="CN1835">
        <v>7.5994988680000004</v>
      </c>
      <c r="CO1835">
        <v>0</v>
      </c>
      <c r="CP1835">
        <v>48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146.46428158800001</v>
      </c>
      <c r="CY1835">
        <v>0</v>
      </c>
      <c r="CZ1835">
        <v>0</v>
      </c>
      <c r="DA1835">
        <v>0</v>
      </c>
      <c r="DB1835">
        <v>2.9032177999999999E-2</v>
      </c>
      <c r="DC1835">
        <v>0</v>
      </c>
      <c r="DD1835">
        <v>146.43524941000001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0.51998327600000005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0.90238410999999996</v>
      </c>
      <c r="ES1835">
        <v>0.90238410999999996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133.24491650499999</v>
      </c>
      <c r="FB1835">
        <v>0</v>
      </c>
      <c r="FC1835">
        <v>30.580754650999999</v>
      </c>
      <c r="FD1835">
        <v>4.02777574</v>
      </c>
      <c r="FE1835">
        <v>69.612380895000001</v>
      </c>
      <c r="FF1835">
        <v>29.024005218999999</v>
      </c>
      <c r="FG1835">
        <v>4657.99</v>
      </c>
      <c r="FH1835">
        <v>30.16</v>
      </c>
      <c r="FI1835">
        <v>24.13</v>
      </c>
    </row>
    <row r="1836" spans="1:165" x14ac:dyDescent="0.25">
      <c r="A1836">
        <v>1835</v>
      </c>
      <c r="B1836" t="s">
        <v>924</v>
      </c>
      <c r="C1836" t="s">
        <v>925</v>
      </c>
      <c r="D1836" t="s">
        <v>178</v>
      </c>
      <c r="E1836" t="s">
        <v>167</v>
      </c>
      <c r="F1836">
        <v>2023</v>
      </c>
      <c r="G1836" t="s">
        <v>175</v>
      </c>
      <c r="H1836">
        <v>195.69150844200001</v>
      </c>
      <c r="I1836">
        <v>146.16466885</v>
      </c>
      <c r="J1836">
        <v>0</v>
      </c>
      <c r="K1836">
        <v>49.025262050000002</v>
      </c>
      <c r="L1836">
        <v>4.2538150000000002E-3</v>
      </c>
      <c r="M1836">
        <v>0.49732372699999999</v>
      </c>
      <c r="N1836">
        <v>32.402871306000002</v>
      </c>
      <c r="O1836">
        <v>3.7999999999999999E-2</v>
      </c>
      <c r="P1836">
        <v>27.713786254999999</v>
      </c>
      <c r="Q1836">
        <v>6.9450292720000002</v>
      </c>
      <c r="R1836">
        <v>0</v>
      </c>
      <c r="S1836">
        <v>20.768756982999999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4.6510850509999999</v>
      </c>
      <c r="Z1836">
        <v>0</v>
      </c>
      <c r="AA1836">
        <v>228.09437974799999</v>
      </c>
      <c r="AB1836">
        <v>41.416268885000001</v>
      </c>
      <c r="AC1836">
        <v>41.416268885000001</v>
      </c>
      <c r="AD1836">
        <v>4.893622852</v>
      </c>
      <c r="AE1836">
        <v>20.588506356</v>
      </c>
      <c r="AF1836">
        <v>1.8181818999999998E-2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186.678110863</v>
      </c>
      <c r="AN1836">
        <v>186.678110863</v>
      </c>
      <c r="AO1836">
        <v>100</v>
      </c>
      <c r="AP1836">
        <v>0</v>
      </c>
      <c r="AQ1836">
        <v>0</v>
      </c>
      <c r="AR1836">
        <v>61.793392759000007</v>
      </c>
      <c r="AS1836">
        <v>45.531052895000002</v>
      </c>
      <c r="AT1836">
        <v>16.262339864000001</v>
      </c>
      <c r="AU1836">
        <v>0</v>
      </c>
      <c r="AV1836">
        <v>0</v>
      </c>
      <c r="AW1836">
        <v>0</v>
      </c>
      <c r="AX1836">
        <v>228.09437974799999</v>
      </c>
      <c r="AY1836">
        <v>3230.2717139870001</v>
      </c>
      <c r="AZ1836">
        <v>3173.9879988859998</v>
      </c>
      <c r="BA1836">
        <v>80.679035974000001</v>
      </c>
      <c r="BB1836">
        <v>1.618513232</v>
      </c>
      <c r="BC1836">
        <v>-0.41167123300000003</v>
      </c>
      <c r="BD1836">
        <v>-0.41167123300000003</v>
      </c>
      <c r="BE1836">
        <v>0</v>
      </c>
      <c r="BF1836">
        <v>-43.254504748000002</v>
      </c>
      <c r="BG1836">
        <v>-22.190456901000001</v>
      </c>
      <c r="BH1836">
        <v>16.440916324</v>
      </c>
      <c r="BJ1836">
        <v>9.942547695</v>
      </c>
      <c r="BK1836">
        <v>0</v>
      </c>
      <c r="BL1836">
        <v>26.383464019000002</v>
      </c>
      <c r="BM1836">
        <v>-5.4444070699999996</v>
      </c>
      <c r="BN1836">
        <v>20.939056949000001</v>
      </c>
      <c r="BO1836">
        <v>0</v>
      </c>
      <c r="BP1836">
        <v>20.939056949000001</v>
      </c>
      <c r="BQ1836">
        <v>1.626E-6</v>
      </c>
      <c r="BR1836">
        <v>26.383464019000002</v>
      </c>
      <c r="BS1836">
        <v>1.886762126</v>
      </c>
      <c r="BT1836">
        <v>11.698396725</v>
      </c>
      <c r="BU1836">
        <v>121.558910168</v>
      </c>
      <c r="BV1836">
        <v>-2.5524383739999998</v>
      </c>
      <c r="BW1836">
        <v>0</v>
      </c>
      <c r="BX1836">
        <v>0</v>
      </c>
      <c r="BY1836">
        <v>0</v>
      </c>
      <c r="BZ1836">
        <v>-0.97356897600000003</v>
      </c>
      <c r="CA1836">
        <v>0</v>
      </c>
      <c r="CB1836">
        <v>0</v>
      </c>
      <c r="CC1836">
        <v>245</v>
      </c>
      <c r="CD1836">
        <v>-245</v>
      </c>
      <c r="CE1836">
        <v>0</v>
      </c>
      <c r="CF1836">
        <v>-30.022480000000002</v>
      </c>
      <c r="CG1836">
        <v>-30.022480000000002</v>
      </c>
      <c r="CH1836">
        <v>90.562861192</v>
      </c>
      <c r="CI1836">
        <v>55.601807658000013</v>
      </c>
      <c r="CJ1836">
        <v>0</v>
      </c>
      <c r="CK1836">
        <v>146.16466885</v>
      </c>
      <c r="CL1836">
        <v>146.16466885</v>
      </c>
      <c r="CM1836">
        <v>0.35222223000000003</v>
      </c>
      <c r="CN1836">
        <v>75.812446620000003</v>
      </c>
      <c r="CO1836">
        <v>0</v>
      </c>
      <c r="CP1836">
        <v>70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4.2538150000000002E-3</v>
      </c>
      <c r="CY1836">
        <v>0</v>
      </c>
      <c r="CZ1836">
        <v>0</v>
      </c>
      <c r="DA1836">
        <v>0</v>
      </c>
      <c r="DB1836">
        <v>2.4824249999999999E-3</v>
      </c>
      <c r="DC1836">
        <v>0</v>
      </c>
      <c r="DD1836">
        <v>1.7713900000000001E-3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1.618513232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0.41167123300000003</v>
      </c>
      <c r="ES1836">
        <v>0.41167123300000003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95.158528788000012</v>
      </c>
      <c r="FB1836">
        <v>0</v>
      </c>
      <c r="FC1836">
        <v>29.171112894</v>
      </c>
      <c r="FD1836">
        <v>1.886762126</v>
      </c>
      <c r="FE1836">
        <v>62.982488099999998</v>
      </c>
      <c r="FF1836">
        <v>1.1181656680000001</v>
      </c>
      <c r="FG1836">
        <v>4657.9900000000007</v>
      </c>
      <c r="FH1836">
        <v>30.16</v>
      </c>
      <c r="FI1836">
        <v>24.13</v>
      </c>
    </row>
    <row r="1837" spans="1:165" x14ac:dyDescent="0.25">
      <c r="A1837">
        <v>1836</v>
      </c>
      <c r="B1837" t="s">
        <v>924</v>
      </c>
      <c r="C1837" t="s">
        <v>925</v>
      </c>
      <c r="D1837" t="s">
        <v>178</v>
      </c>
      <c r="E1837" t="s">
        <v>167</v>
      </c>
      <c r="F1837">
        <v>2024</v>
      </c>
      <c r="G1837" t="s">
        <v>168</v>
      </c>
      <c r="H1837">
        <v>292.84173381900001</v>
      </c>
      <c r="I1837">
        <v>164.497235561</v>
      </c>
      <c r="J1837">
        <v>0</v>
      </c>
      <c r="K1837">
        <v>126.689677805</v>
      </c>
      <c r="L1837">
        <v>0.98038154100000008</v>
      </c>
      <c r="M1837">
        <v>0.67443891200000006</v>
      </c>
      <c r="N1837">
        <v>31.424729866</v>
      </c>
      <c r="O1837">
        <v>3.7999999999999999E-2</v>
      </c>
      <c r="P1837">
        <v>26.964423758999999</v>
      </c>
      <c r="Q1837">
        <v>6.3094473840000003</v>
      </c>
      <c r="R1837">
        <v>0</v>
      </c>
      <c r="S1837">
        <v>20.654976375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4.4223061070000007</v>
      </c>
      <c r="Z1837">
        <v>0</v>
      </c>
      <c r="AA1837">
        <v>324.26646368500002</v>
      </c>
      <c r="AB1837">
        <v>129.413300746</v>
      </c>
      <c r="AC1837">
        <v>129.413300746</v>
      </c>
      <c r="AD1837">
        <v>7.8704211280000003</v>
      </c>
      <c r="AE1837">
        <v>103.22280609800001</v>
      </c>
      <c r="AF1837">
        <v>1.8181818999999998E-2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194.85316293899999</v>
      </c>
      <c r="AN1837">
        <v>194.85316293899999</v>
      </c>
      <c r="AO1837">
        <v>100</v>
      </c>
      <c r="AP1837">
        <v>0</v>
      </c>
      <c r="AQ1837">
        <v>0</v>
      </c>
      <c r="AR1837">
        <v>69.968444835</v>
      </c>
      <c r="AS1837">
        <v>47.793392759</v>
      </c>
      <c r="AT1837">
        <v>22.175052076</v>
      </c>
      <c r="AU1837">
        <v>0</v>
      </c>
      <c r="AV1837">
        <v>0</v>
      </c>
      <c r="AW1837">
        <v>0</v>
      </c>
      <c r="AX1837">
        <v>324.26646368500002</v>
      </c>
      <c r="AY1837">
        <v>3216.5948224270001</v>
      </c>
      <c r="AZ1837">
        <v>3150.3524051590002</v>
      </c>
      <c r="BA1837">
        <v>80.440756782000008</v>
      </c>
      <c r="BB1837">
        <v>1.368679725</v>
      </c>
      <c r="BC1837">
        <v>-0.33075342400000002</v>
      </c>
      <c r="BD1837">
        <v>-0.33075342400000002</v>
      </c>
      <c r="BE1837">
        <v>0</v>
      </c>
      <c r="BF1837">
        <v>-50.174804567000002</v>
      </c>
      <c r="BG1837">
        <v>-20.910517972000001</v>
      </c>
      <c r="BH1837">
        <v>10.393360544</v>
      </c>
      <c r="BJ1837">
        <v>24.441147919999999</v>
      </c>
      <c r="BK1837">
        <v>0</v>
      </c>
      <c r="BL1837">
        <v>34.834508464000002</v>
      </c>
      <c r="BM1837">
        <v>-7.1156933690000006</v>
      </c>
      <c r="BN1837">
        <v>27.718815095</v>
      </c>
      <c r="BO1837">
        <v>0</v>
      </c>
      <c r="BP1837">
        <v>27.718815095</v>
      </c>
      <c r="BQ1837">
        <v>0</v>
      </c>
      <c r="BR1837">
        <v>34.834508464000002</v>
      </c>
      <c r="BS1837">
        <v>1.86638072</v>
      </c>
      <c r="BT1837">
        <v>35.647049247000012</v>
      </c>
      <c r="BU1837">
        <v>32.050786918999997</v>
      </c>
      <c r="BV1837">
        <v>-1.1170182239999999</v>
      </c>
      <c r="BW1837">
        <v>1.5913635999999998E-2</v>
      </c>
      <c r="BX1837">
        <v>0</v>
      </c>
      <c r="BY1837">
        <v>0</v>
      </c>
      <c r="BZ1837">
        <v>0.28699979199999998</v>
      </c>
      <c r="CA1837">
        <v>0</v>
      </c>
      <c r="CB1837">
        <v>0</v>
      </c>
      <c r="CC1837">
        <v>205</v>
      </c>
      <c r="CD1837">
        <v>-205</v>
      </c>
      <c r="CE1837">
        <v>0</v>
      </c>
      <c r="CF1837">
        <v>-14.00522</v>
      </c>
      <c r="CG1837">
        <v>-14.00522</v>
      </c>
      <c r="CH1837">
        <v>18.332566710999998</v>
      </c>
      <c r="CI1837">
        <v>146.16466885</v>
      </c>
      <c r="CJ1837">
        <v>0</v>
      </c>
      <c r="CK1837">
        <v>164.497235561</v>
      </c>
      <c r="CL1837">
        <v>164.497235561</v>
      </c>
      <c r="CM1837">
        <v>0.33941106700000001</v>
      </c>
      <c r="CN1837">
        <v>74.15782449400001</v>
      </c>
      <c r="CO1837">
        <v>0</v>
      </c>
      <c r="CP1837">
        <v>90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0.98038154100000008</v>
      </c>
      <c r="CY1837">
        <v>0</v>
      </c>
      <c r="CZ1837">
        <v>0</v>
      </c>
      <c r="DA1837">
        <v>0</v>
      </c>
      <c r="DB1837">
        <v>4.2672250000000002E-2</v>
      </c>
      <c r="DC1837">
        <v>0</v>
      </c>
      <c r="DD1837">
        <v>0.93770929100000011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1.368679725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0.33075342400000002</v>
      </c>
      <c r="ES1837">
        <v>0.33075342400000002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4657.9900000000007</v>
      </c>
      <c r="FH1837">
        <v>30.16</v>
      </c>
      <c r="FI1837">
        <v>24.13</v>
      </c>
    </row>
    <row r="1838" spans="1:165" x14ac:dyDescent="0.25">
      <c r="A1838">
        <v>1837</v>
      </c>
      <c r="B1838" t="s">
        <v>926</v>
      </c>
      <c r="C1838" t="s">
        <v>927</v>
      </c>
      <c r="D1838" t="s">
        <v>178</v>
      </c>
      <c r="E1838" t="s">
        <v>234</v>
      </c>
      <c r="F1838">
        <v>2020</v>
      </c>
      <c r="G1838" t="s">
        <v>175</v>
      </c>
      <c r="H1838">
        <v>143.53348523400001</v>
      </c>
      <c r="I1838">
        <v>16.829019998</v>
      </c>
      <c r="J1838">
        <v>20.812499329000001</v>
      </c>
      <c r="K1838">
        <v>79.460514238000002</v>
      </c>
      <c r="L1838">
        <v>13.167834467</v>
      </c>
      <c r="M1838">
        <v>13.263617202000001</v>
      </c>
      <c r="N1838">
        <v>84.271453037000001</v>
      </c>
      <c r="O1838">
        <v>2.0132565609999999</v>
      </c>
      <c r="P1838">
        <v>20.467456931000001</v>
      </c>
      <c r="Q1838">
        <v>19.671867520999999</v>
      </c>
      <c r="R1838">
        <v>0</v>
      </c>
      <c r="S1838">
        <v>0.79558941000000005</v>
      </c>
      <c r="T1838">
        <v>0</v>
      </c>
      <c r="U1838">
        <v>0</v>
      </c>
      <c r="V1838">
        <v>1.668926304</v>
      </c>
      <c r="W1838">
        <v>0</v>
      </c>
      <c r="X1838">
        <v>0</v>
      </c>
      <c r="Y1838">
        <v>60.121813240999998</v>
      </c>
      <c r="Z1838">
        <v>0</v>
      </c>
      <c r="AA1838">
        <v>227.804938271</v>
      </c>
      <c r="AB1838">
        <v>63.252531849999997</v>
      </c>
      <c r="AC1838">
        <v>62.827657248999998</v>
      </c>
      <c r="AD1838">
        <v>37.204394202000003</v>
      </c>
      <c r="AE1838">
        <v>1.221386386</v>
      </c>
      <c r="AF1838">
        <v>0.21912345699999999</v>
      </c>
      <c r="AG1838">
        <v>16.946950000000001</v>
      </c>
      <c r="AH1838">
        <v>0.42487460100000002</v>
      </c>
      <c r="AI1838">
        <v>0</v>
      </c>
      <c r="AJ1838">
        <v>0</v>
      </c>
      <c r="AK1838">
        <v>0</v>
      </c>
      <c r="AL1838">
        <v>0</v>
      </c>
      <c r="AM1838">
        <v>164.552406421</v>
      </c>
      <c r="AN1838">
        <v>164.552406421</v>
      </c>
      <c r="AO1838">
        <v>188.7</v>
      </c>
      <c r="AP1838">
        <v>15.48</v>
      </c>
      <c r="AQ1838">
        <v>0</v>
      </c>
      <c r="AR1838">
        <v>-42.561240265000002</v>
      </c>
      <c r="AS1838">
        <v>-46.331444613999999</v>
      </c>
      <c r="AT1838">
        <v>3.7702043490000001</v>
      </c>
      <c r="AU1838">
        <v>0</v>
      </c>
      <c r="AV1838">
        <v>0</v>
      </c>
      <c r="AW1838">
        <v>0</v>
      </c>
      <c r="AX1838">
        <v>227.804938271</v>
      </c>
      <c r="AY1838">
        <v>287.86239056699998</v>
      </c>
      <c r="AZ1838">
        <v>287.856052385</v>
      </c>
      <c r="BA1838">
        <v>27.625865849</v>
      </c>
      <c r="BB1838">
        <v>2.8691639059999998</v>
      </c>
      <c r="BC1838">
        <v>-1.359738916</v>
      </c>
      <c r="BD1838">
        <v>-1.296</v>
      </c>
      <c r="BE1838">
        <v>0</v>
      </c>
      <c r="BF1838">
        <v>-12.854891695999999</v>
      </c>
      <c r="BG1838">
        <v>-12.483447708</v>
      </c>
      <c r="BH1838">
        <v>3.796951435</v>
      </c>
      <c r="BJ1838">
        <v>0.18552722399999999</v>
      </c>
      <c r="BK1838">
        <v>0</v>
      </c>
      <c r="BL1838">
        <v>3.9824786589999999</v>
      </c>
      <c r="BM1838">
        <v>-3.8274309999999999E-2</v>
      </c>
      <c r="BN1838">
        <v>3.9442043490000001</v>
      </c>
      <c r="BO1838">
        <v>0</v>
      </c>
      <c r="BP1838">
        <v>3.9442043490000001</v>
      </c>
      <c r="BQ1838">
        <v>1.9999999999999999E-7</v>
      </c>
      <c r="BU1838">
        <v>-5.8168839390000002</v>
      </c>
      <c r="BV1838">
        <v>-2.0827436929999998</v>
      </c>
      <c r="BW1838">
        <v>0.2215</v>
      </c>
      <c r="BX1838">
        <v>-30.232571753999999</v>
      </c>
      <c r="BY1838">
        <v>27.360884548000001</v>
      </c>
      <c r="BZ1838">
        <v>-3.5811101609999998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-2.5877999999999999E-3</v>
      </c>
      <c r="CG1838">
        <v>-2.5877999999999999E-3</v>
      </c>
      <c r="CH1838">
        <v>-9.4005819000000006</v>
      </c>
      <c r="CI1838">
        <v>26.229782533000002</v>
      </c>
      <c r="CJ1838">
        <v>-1.8063500000000001E-4</v>
      </c>
      <c r="CK1838">
        <v>16.829019998</v>
      </c>
      <c r="EI1838">
        <v>0</v>
      </c>
      <c r="FG1838">
        <v>397.63499999999999</v>
      </c>
      <c r="FH1838">
        <v>4.1479999999999997</v>
      </c>
      <c r="FI1838">
        <v>4.1479999999999997</v>
      </c>
    </row>
    <row r="1839" spans="1:165" x14ac:dyDescent="0.25">
      <c r="A1839">
        <v>1838</v>
      </c>
      <c r="B1839" t="s">
        <v>926</v>
      </c>
      <c r="C1839" t="s">
        <v>927</v>
      </c>
      <c r="D1839" t="s">
        <v>178</v>
      </c>
      <c r="E1839" t="s">
        <v>234</v>
      </c>
      <c r="F1839">
        <v>2021</v>
      </c>
      <c r="G1839" t="s">
        <v>175</v>
      </c>
      <c r="H1839">
        <v>175.713612539</v>
      </c>
      <c r="I1839">
        <v>27.021639204</v>
      </c>
      <c r="J1839">
        <v>27.7</v>
      </c>
      <c r="K1839">
        <v>93.298490521999994</v>
      </c>
      <c r="L1839">
        <v>14.056618557</v>
      </c>
      <c r="M1839">
        <v>13.636864256000001</v>
      </c>
      <c r="N1839">
        <v>79.141758663000005</v>
      </c>
      <c r="O1839">
        <v>6.5795872000000005E-2</v>
      </c>
      <c r="P1839">
        <v>17.936421784</v>
      </c>
      <c r="Q1839">
        <v>17.165247371</v>
      </c>
      <c r="R1839">
        <v>0</v>
      </c>
      <c r="S1839">
        <v>0.771174413</v>
      </c>
      <c r="T1839">
        <v>0</v>
      </c>
      <c r="U1839">
        <v>0</v>
      </c>
      <c r="V1839">
        <v>1.851901617</v>
      </c>
      <c r="W1839">
        <v>5.5816781000000003E-2</v>
      </c>
      <c r="X1839">
        <v>0</v>
      </c>
      <c r="Y1839">
        <v>59.231822608999998</v>
      </c>
      <c r="Z1839">
        <v>0</v>
      </c>
      <c r="AA1839">
        <v>254.85537120199999</v>
      </c>
      <c r="AB1839">
        <v>86.561623015999999</v>
      </c>
      <c r="AC1839">
        <v>69.374069196999997</v>
      </c>
      <c r="AD1839">
        <v>61.575382285000003</v>
      </c>
      <c r="AE1839">
        <v>1.203500735</v>
      </c>
      <c r="AF1839">
        <v>0.20437678500000001</v>
      </c>
      <c r="AG1839">
        <v>0</v>
      </c>
      <c r="AH1839">
        <v>17.187553819000001</v>
      </c>
      <c r="AI1839">
        <v>0</v>
      </c>
      <c r="AJ1839">
        <v>0</v>
      </c>
      <c r="AK1839">
        <v>0</v>
      </c>
      <c r="AL1839">
        <v>16.7316</v>
      </c>
      <c r="AM1839">
        <v>168.29374818599999</v>
      </c>
      <c r="AN1839">
        <v>168.29374818599999</v>
      </c>
      <c r="AO1839">
        <v>188.7</v>
      </c>
      <c r="AP1839">
        <v>15.48</v>
      </c>
      <c r="AQ1839">
        <v>0</v>
      </c>
      <c r="AR1839">
        <v>-38.819898500000001</v>
      </c>
      <c r="AS1839">
        <v>-42.561240265000002</v>
      </c>
      <c r="AT1839">
        <v>3.741341765</v>
      </c>
      <c r="AU1839">
        <v>0</v>
      </c>
      <c r="AV1839">
        <v>0</v>
      </c>
      <c r="AW1839">
        <v>0</v>
      </c>
      <c r="AX1839">
        <v>254.85537120199999</v>
      </c>
      <c r="AY1839">
        <v>392.82833824199997</v>
      </c>
      <c r="AZ1839">
        <v>392.80952172999997</v>
      </c>
      <c r="BA1839">
        <v>27.807780865000002</v>
      </c>
      <c r="BB1839">
        <v>3.0397418119999999</v>
      </c>
      <c r="BC1839">
        <v>-1.2420435540000001</v>
      </c>
      <c r="BD1839">
        <v>-1.2420435540000001</v>
      </c>
      <c r="BE1839">
        <v>0</v>
      </c>
      <c r="BF1839">
        <v>-12.132818152</v>
      </c>
      <c r="BG1839">
        <v>-14.234556274999999</v>
      </c>
      <c r="BH1839">
        <v>3.2381046960000002</v>
      </c>
      <c r="BJ1839">
        <v>0.71603525199999996</v>
      </c>
      <c r="BK1839">
        <v>0</v>
      </c>
      <c r="BL1839">
        <v>3.9541399479999999</v>
      </c>
      <c r="BM1839">
        <v>-3.7798182999999999E-2</v>
      </c>
      <c r="BN1839">
        <v>3.9163417649999999</v>
      </c>
      <c r="BO1839">
        <v>0</v>
      </c>
      <c r="BP1839">
        <v>3.9163417649999999</v>
      </c>
      <c r="BQ1839">
        <v>1.98E-7</v>
      </c>
      <c r="BU1839">
        <v>15.695120322999999</v>
      </c>
      <c r="BV1839">
        <v>-0.16757555499999999</v>
      </c>
      <c r="BW1839">
        <v>0</v>
      </c>
      <c r="BX1839">
        <v>-32.945816780999998</v>
      </c>
      <c r="BY1839">
        <v>26.002499328999999</v>
      </c>
      <c r="BZ1839">
        <v>-5.4706546520000003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-3.1486800000000002E-2</v>
      </c>
      <c r="CG1839">
        <v>-3.1486800000000002E-2</v>
      </c>
      <c r="CH1839">
        <v>10.192978870999999</v>
      </c>
      <c r="CI1839">
        <v>16.829019998</v>
      </c>
      <c r="CJ1839">
        <v>-3.5966500000000001E-4</v>
      </c>
      <c r="CK1839">
        <v>27.021639204</v>
      </c>
      <c r="EI1839">
        <v>0</v>
      </c>
      <c r="FG1839">
        <v>481.80131999999998</v>
      </c>
      <c r="FH1839">
        <v>4.1478200000000003</v>
      </c>
      <c r="FI1839">
        <v>4.1478200000000003</v>
      </c>
    </row>
    <row r="1840" spans="1:165" x14ac:dyDescent="0.25">
      <c r="A1840">
        <v>1839</v>
      </c>
      <c r="B1840" t="s">
        <v>926</v>
      </c>
      <c r="C1840" t="s">
        <v>927</v>
      </c>
      <c r="D1840" t="s">
        <v>178</v>
      </c>
      <c r="E1840" t="s">
        <v>234</v>
      </c>
      <c r="F1840">
        <v>2022</v>
      </c>
      <c r="G1840" t="s">
        <v>175</v>
      </c>
      <c r="H1840">
        <v>175.08144770199999</v>
      </c>
      <c r="I1840">
        <v>11.101551071999999</v>
      </c>
      <c r="J1840">
        <v>31.787875824</v>
      </c>
      <c r="K1840">
        <v>85.248906736999999</v>
      </c>
      <c r="L1840">
        <v>13.575012898000001</v>
      </c>
      <c r="M1840">
        <v>33.368101170999999</v>
      </c>
      <c r="N1840">
        <v>76.040004791000001</v>
      </c>
      <c r="O1840">
        <v>6.5795872000000005E-2</v>
      </c>
      <c r="P1840">
        <v>15.484220584999999</v>
      </c>
      <c r="Q1840">
        <v>14.737461168999999</v>
      </c>
      <c r="R1840">
        <v>0</v>
      </c>
      <c r="S1840">
        <v>0.74675941599999995</v>
      </c>
      <c r="T1840">
        <v>0</v>
      </c>
      <c r="U1840">
        <v>0</v>
      </c>
      <c r="V1840">
        <v>1.967756721</v>
      </c>
      <c r="W1840">
        <v>0</v>
      </c>
      <c r="X1840">
        <v>0</v>
      </c>
      <c r="Y1840">
        <v>58.522231613000002</v>
      </c>
      <c r="Z1840">
        <v>0</v>
      </c>
      <c r="AA1840">
        <v>251.12145249299999</v>
      </c>
      <c r="AB1840">
        <v>82.898561286000003</v>
      </c>
      <c r="AC1840">
        <v>82.277012384000002</v>
      </c>
      <c r="AD1840">
        <v>55.220786554999997</v>
      </c>
      <c r="AE1840">
        <v>2.0122424190000001</v>
      </c>
      <c r="AF1840">
        <v>0.19246411899999999</v>
      </c>
      <c r="AG1840">
        <v>17.322900000000001</v>
      </c>
      <c r="AH1840">
        <v>0.62154890200000001</v>
      </c>
      <c r="AI1840">
        <v>0</v>
      </c>
      <c r="AJ1840">
        <v>0</v>
      </c>
      <c r="AK1840">
        <v>0</v>
      </c>
      <c r="AL1840">
        <v>0</v>
      </c>
      <c r="AM1840">
        <v>168.222891207</v>
      </c>
      <c r="AN1840">
        <v>168.222891207</v>
      </c>
      <c r="AO1840">
        <v>188.7</v>
      </c>
      <c r="AP1840">
        <v>15.48</v>
      </c>
      <c r="AQ1840">
        <v>0</v>
      </c>
      <c r="AR1840">
        <v>-38.890755478999999</v>
      </c>
      <c r="AS1840">
        <v>-38.819898500000001</v>
      </c>
      <c r="AT1840">
        <v>-7.0856979E-2</v>
      </c>
      <c r="AU1840">
        <v>0</v>
      </c>
      <c r="AV1840">
        <v>0</v>
      </c>
      <c r="AW1840">
        <v>0</v>
      </c>
      <c r="AX1840">
        <v>251.12145249299999</v>
      </c>
      <c r="AY1840">
        <v>421.03703703799999</v>
      </c>
      <c r="AZ1840">
        <v>420.97546191800001</v>
      </c>
      <c r="BA1840">
        <v>22.899342692000001</v>
      </c>
      <c r="BB1840">
        <v>2.87390553</v>
      </c>
      <c r="BC1840">
        <v>-1.9851731370000001</v>
      </c>
      <c r="BD1840">
        <v>-1.245056465</v>
      </c>
      <c r="BE1840">
        <v>0</v>
      </c>
      <c r="BF1840">
        <v>-11.81386766</v>
      </c>
      <c r="BG1840">
        <v>-11.963970776</v>
      </c>
      <c r="BH1840">
        <v>1.0236649E-2</v>
      </c>
      <c r="BJ1840">
        <v>8.6906371999999996E-2</v>
      </c>
      <c r="BK1840">
        <v>0</v>
      </c>
      <c r="BL1840">
        <v>9.7143020999999996E-2</v>
      </c>
      <c r="BM1840">
        <v>0</v>
      </c>
      <c r="BN1840">
        <v>9.7143020999999996E-2</v>
      </c>
      <c r="BO1840">
        <v>0</v>
      </c>
      <c r="BP1840">
        <v>9.7143020999999996E-2</v>
      </c>
      <c r="BQ1840">
        <v>-4.0000000000000002E-9</v>
      </c>
      <c r="BU1840">
        <v>-9.4692481629999996</v>
      </c>
      <c r="BV1840">
        <v>-0.125673162</v>
      </c>
      <c r="BW1840">
        <v>0</v>
      </c>
      <c r="BX1840">
        <v>-31.322059042999999</v>
      </c>
      <c r="BY1840">
        <v>23.29</v>
      </c>
      <c r="BZ1840">
        <v>-6.4415896740000003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-9.9436500000000001E-3</v>
      </c>
      <c r="CG1840">
        <v>-9.9436500000000001E-3</v>
      </c>
      <c r="CH1840">
        <v>-15.920781486999999</v>
      </c>
      <c r="CI1840">
        <v>27.021639204</v>
      </c>
      <c r="CJ1840">
        <v>6.9335499999999999E-4</v>
      </c>
      <c r="CK1840">
        <v>11.101551071999999</v>
      </c>
      <c r="EI1840">
        <v>0</v>
      </c>
    </row>
    <row r="1841" spans="1:165" x14ac:dyDescent="0.25">
      <c r="A1841">
        <v>1840</v>
      </c>
      <c r="B1841" t="s">
        <v>926</v>
      </c>
      <c r="C1841" t="s">
        <v>927</v>
      </c>
      <c r="D1841" t="s">
        <v>178</v>
      </c>
      <c r="E1841" t="s">
        <v>234</v>
      </c>
      <c r="F1841">
        <v>2023</v>
      </c>
      <c r="G1841" t="s">
        <v>175</v>
      </c>
      <c r="H1841">
        <v>153.98258018199999</v>
      </c>
      <c r="I1841">
        <v>3.433568996</v>
      </c>
      <c r="J1841">
        <v>21.708021918</v>
      </c>
      <c r="K1841">
        <v>85.471602569000012</v>
      </c>
      <c r="L1841">
        <v>14.146148148</v>
      </c>
      <c r="M1841">
        <v>29.223238551000001</v>
      </c>
      <c r="N1841">
        <v>118.143804848</v>
      </c>
      <c r="O1841">
        <v>32.104276678000012</v>
      </c>
      <c r="P1841">
        <v>13.079945553</v>
      </c>
      <c r="Q1841">
        <v>12.357601133999999</v>
      </c>
      <c r="R1841">
        <v>0</v>
      </c>
      <c r="S1841">
        <v>0.72234441900000002</v>
      </c>
      <c r="T1841">
        <v>0</v>
      </c>
      <c r="U1841">
        <v>0</v>
      </c>
      <c r="V1841">
        <v>1.851901617</v>
      </c>
      <c r="W1841">
        <v>16.302816359000001</v>
      </c>
      <c r="X1841">
        <v>0</v>
      </c>
      <c r="Y1841">
        <v>54.804864641000002</v>
      </c>
      <c r="Z1841">
        <v>0</v>
      </c>
      <c r="AA1841">
        <v>272.12638502999999</v>
      </c>
      <c r="AB1841">
        <v>105.746065053</v>
      </c>
      <c r="AC1841">
        <v>105.271516402</v>
      </c>
      <c r="AD1841">
        <v>77.383238122999998</v>
      </c>
      <c r="AE1841">
        <v>0.89534350100000004</v>
      </c>
      <c r="AF1841">
        <v>0.140118671</v>
      </c>
      <c r="AG1841">
        <v>17.826599999999999</v>
      </c>
      <c r="AH1841">
        <v>0.47454865099999999</v>
      </c>
      <c r="AI1841">
        <v>0</v>
      </c>
      <c r="AJ1841">
        <v>0</v>
      </c>
      <c r="AK1841">
        <v>0</v>
      </c>
      <c r="AL1841">
        <v>0</v>
      </c>
      <c r="AM1841">
        <v>166.380319977</v>
      </c>
      <c r="AN1841">
        <v>166.380319977</v>
      </c>
      <c r="AO1841">
        <v>188.7</v>
      </c>
      <c r="AP1841">
        <v>15.48</v>
      </c>
      <c r="AQ1841">
        <v>0</v>
      </c>
      <c r="AR1841">
        <v>-40.733326709000004</v>
      </c>
      <c r="AS1841">
        <v>-41.592625133000013</v>
      </c>
      <c r="AT1841">
        <v>0.85929842400000001</v>
      </c>
      <c r="AU1841">
        <v>0</v>
      </c>
      <c r="AV1841">
        <v>0</v>
      </c>
      <c r="AW1841">
        <v>0</v>
      </c>
      <c r="AX1841">
        <v>272.12638502999999</v>
      </c>
      <c r="AY1841">
        <v>309.09251927600002</v>
      </c>
      <c r="AZ1841">
        <v>309.08465479799997</v>
      </c>
      <c r="BA1841">
        <v>24.532250135999998</v>
      </c>
      <c r="BB1841">
        <v>6.2607465640000006</v>
      </c>
      <c r="BC1841">
        <v>-1.827572521</v>
      </c>
      <c r="BD1841">
        <v>-1.2638725209999999</v>
      </c>
      <c r="BE1841">
        <v>-0.147183641</v>
      </c>
      <c r="BF1841">
        <v>-11.388928591999999</v>
      </c>
      <c r="BG1841">
        <v>-15.239181449</v>
      </c>
      <c r="BH1841">
        <v>2.1901304970000002</v>
      </c>
      <c r="BJ1841">
        <v>-1.1958320730000001</v>
      </c>
      <c r="BK1841">
        <v>0</v>
      </c>
      <c r="BL1841">
        <v>0.99429842400000001</v>
      </c>
      <c r="BM1841">
        <v>0</v>
      </c>
      <c r="BN1841">
        <v>0.99429842400000001</v>
      </c>
      <c r="BO1841">
        <v>0</v>
      </c>
      <c r="BP1841">
        <v>0.99429842400000001</v>
      </c>
      <c r="BQ1841">
        <v>4.6000000000000002E-8</v>
      </c>
      <c r="BU1841">
        <v>3.0128375749999998</v>
      </c>
      <c r="BV1841">
        <v>0</v>
      </c>
      <c r="BW1841">
        <v>0</v>
      </c>
      <c r="BX1841">
        <v>-29.702118108000001</v>
      </c>
      <c r="BY1841">
        <v>32.781972013999997</v>
      </c>
      <c r="BZ1841">
        <v>-10.593919351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-8.69003E-2</v>
      </c>
      <c r="CG1841">
        <v>-8.69003E-2</v>
      </c>
      <c r="CH1841">
        <v>-7.6679820760000004</v>
      </c>
      <c r="CI1841">
        <v>11.101551071999999</v>
      </c>
      <c r="CJ1841">
        <v>0</v>
      </c>
      <c r="CK1841">
        <v>3.433568996</v>
      </c>
      <c r="CL1841">
        <v>3.433568996</v>
      </c>
      <c r="CM1841">
        <v>0.161113007</v>
      </c>
      <c r="CN1841">
        <v>3.272455989</v>
      </c>
      <c r="CO1841">
        <v>0</v>
      </c>
      <c r="CP1841">
        <v>0</v>
      </c>
      <c r="CQ1841">
        <v>21.708021918</v>
      </c>
      <c r="CR1841">
        <v>0</v>
      </c>
      <c r="CS1841">
        <v>21.708021918</v>
      </c>
      <c r="CT1841">
        <v>21.708021918</v>
      </c>
      <c r="CU1841">
        <v>0</v>
      </c>
      <c r="CV1841">
        <v>0</v>
      </c>
      <c r="CW1841">
        <v>0</v>
      </c>
      <c r="CX1841">
        <v>14.802625915</v>
      </c>
      <c r="CY1841">
        <v>0</v>
      </c>
      <c r="CZ1841">
        <v>8.4367909910000005</v>
      </c>
      <c r="DA1841">
        <v>1.5255724999999999E-2</v>
      </c>
      <c r="DB1841">
        <v>2.4819431930000002</v>
      </c>
      <c r="DC1841">
        <v>0</v>
      </c>
      <c r="DD1841">
        <v>3.868636006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17.826599999999999</v>
      </c>
      <c r="DO1841">
        <v>0</v>
      </c>
      <c r="DP1841">
        <v>17.826599999999999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188.7</v>
      </c>
      <c r="EF1841">
        <v>0</v>
      </c>
      <c r="EG1841">
        <v>188.7</v>
      </c>
      <c r="EH1841">
        <v>6.212183027</v>
      </c>
      <c r="EI1841">
        <v>-16.45</v>
      </c>
      <c r="EJ1841">
        <v>0</v>
      </c>
      <c r="EK1841">
        <v>0</v>
      </c>
      <c r="EL1841">
        <v>0</v>
      </c>
      <c r="EM1841">
        <v>0</v>
      </c>
      <c r="EN1841">
        <v>4.8563536999999997E-2</v>
      </c>
      <c r="EO1841">
        <v>0</v>
      </c>
      <c r="EP1841">
        <v>0</v>
      </c>
      <c r="EQ1841">
        <v>0</v>
      </c>
      <c r="ER1841">
        <v>1.827572521</v>
      </c>
      <c r="ES1841">
        <v>1.2638725209999999</v>
      </c>
      <c r="ET1841">
        <v>0</v>
      </c>
      <c r="EU1841">
        <v>0</v>
      </c>
      <c r="EV1841">
        <v>0</v>
      </c>
      <c r="EW1841">
        <v>0.50370000000000004</v>
      </c>
      <c r="EX1841">
        <v>0</v>
      </c>
      <c r="EY1841">
        <v>0</v>
      </c>
      <c r="EZ1841">
        <v>0.06</v>
      </c>
      <c r="FA1841">
        <v>32.32443748</v>
      </c>
      <c r="FB1841">
        <v>4.6168451030000002</v>
      </c>
      <c r="FC1841">
        <v>11.153442412</v>
      </c>
      <c r="FD1841">
        <v>2.2847838889999998</v>
      </c>
      <c r="FE1841">
        <v>0</v>
      </c>
      <c r="FF1841">
        <v>14.269366076000001</v>
      </c>
    </row>
    <row r="1842" spans="1:165" x14ac:dyDescent="0.25">
      <c r="A1842">
        <v>1841</v>
      </c>
      <c r="B1842" t="s">
        <v>928</v>
      </c>
      <c r="C1842" t="s">
        <v>929</v>
      </c>
      <c r="D1842" t="s">
        <v>178</v>
      </c>
      <c r="E1842" t="s">
        <v>182</v>
      </c>
      <c r="F1842">
        <v>2020</v>
      </c>
      <c r="G1842" t="s">
        <v>168</v>
      </c>
      <c r="H1842">
        <v>308.11904459800002</v>
      </c>
      <c r="I1842">
        <v>6.0821110999999997</v>
      </c>
      <c r="J1842">
        <v>51.083396999999998</v>
      </c>
      <c r="K1842">
        <v>227.55954813299999</v>
      </c>
      <c r="L1842">
        <v>22.897557591000002</v>
      </c>
      <c r="M1842">
        <v>0.49643077400000002</v>
      </c>
      <c r="N1842">
        <v>2.4759044960000001</v>
      </c>
      <c r="O1842">
        <v>0.32624999999999998</v>
      </c>
      <c r="P1842">
        <v>1.976690295</v>
      </c>
      <c r="Q1842">
        <v>1.6650902949999999</v>
      </c>
      <c r="R1842">
        <v>0</v>
      </c>
      <c r="S1842">
        <v>0.31159999999999999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0.17296420100000001</v>
      </c>
      <c r="Z1842">
        <v>0</v>
      </c>
      <c r="AA1842">
        <v>310.59494909400001</v>
      </c>
      <c r="AB1842">
        <v>19.580889465999999</v>
      </c>
      <c r="AC1842">
        <v>19.580889465999999</v>
      </c>
      <c r="AD1842">
        <v>9.6107623780000004</v>
      </c>
      <c r="AE1842">
        <v>0.78411093099999996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291.01405962799998</v>
      </c>
      <c r="AN1842">
        <v>291.01405962799998</v>
      </c>
      <c r="AO1842">
        <v>230</v>
      </c>
      <c r="AP1842">
        <v>0</v>
      </c>
      <c r="AQ1842">
        <v>0</v>
      </c>
      <c r="AR1842">
        <v>58.256381791999999</v>
      </c>
      <c r="AS1842">
        <v>43.125318300000004</v>
      </c>
      <c r="AT1842">
        <v>15.131063491999999</v>
      </c>
      <c r="AU1842">
        <v>0</v>
      </c>
      <c r="AV1842">
        <v>0</v>
      </c>
      <c r="AW1842">
        <v>0</v>
      </c>
      <c r="AX1842">
        <v>310.59494909400001</v>
      </c>
      <c r="AY1842">
        <v>470.43234021400002</v>
      </c>
      <c r="AZ1842">
        <v>470.43234021400002</v>
      </c>
      <c r="BA1842">
        <v>33.722051344</v>
      </c>
      <c r="BB1842">
        <v>4.3758613400000002</v>
      </c>
      <c r="BC1842">
        <v>-0.219010228</v>
      </c>
      <c r="BD1842">
        <v>0</v>
      </c>
      <c r="BE1842">
        <v>0</v>
      </c>
      <c r="BF1842">
        <v>0</v>
      </c>
      <c r="BG1842">
        <v>-12.490884213999999</v>
      </c>
      <c r="BH1842">
        <v>25.388018242000001</v>
      </c>
      <c r="BJ1842">
        <v>-6.2750606070000003</v>
      </c>
      <c r="BK1842">
        <v>0</v>
      </c>
      <c r="BL1842">
        <v>19.112957635000001</v>
      </c>
      <c r="BM1842">
        <v>-3.9818941429999999</v>
      </c>
      <c r="BN1842">
        <v>15.131063491999999</v>
      </c>
      <c r="BO1842">
        <v>0</v>
      </c>
      <c r="BP1842">
        <v>15.131063491999999</v>
      </c>
      <c r="BQ1842">
        <v>6.1600000000000001E-7</v>
      </c>
      <c r="BR1842">
        <v>19.112957635000001</v>
      </c>
      <c r="BS1842">
        <v>2.4059706919999999</v>
      </c>
      <c r="BT1842">
        <v>23.552675241999999</v>
      </c>
      <c r="BU1842">
        <v>-35.461795616000003</v>
      </c>
      <c r="BV1842">
        <v>-0.13435454499999999</v>
      </c>
      <c r="BW1842">
        <v>23.757015816999999</v>
      </c>
      <c r="BX1842">
        <v>-61.083396999999998</v>
      </c>
      <c r="BY1842">
        <v>41</v>
      </c>
      <c r="BZ1842">
        <v>6.507184284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-28.954611331999999</v>
      </c>
      <c r="CI1842">
        <v>35.036745123000003</v>
      </c>
      <c r="CJ1842">
        <v>-2.2691E-5</v>
      </c>
      <c r="CK1842">
        <v>6.0821110999999997</v>
      </c>
      <c r="CL1842">
        <v>6.0821110999999997</v>
      </c>
      <c r="CM1842">
        <v>0.21197577100000001</v>
      </c>
      <c r="CN1842">
        <v>5.870135329</v>
      </c>
      <c r="CO1842">
        <v>0</v>
      </c>
      <c r="CP1842">
        <v>0</v>
      </c>
      <c r="CQ1842">
        <v>51.083396999999998</v>
      </c>
      <c r="CR1842">
        <v>0</v>
      </c>
      <c r="CS1842">
        <v>51.083396999999998</v>
      </c>
      <c r="CT1842">
        <v>51.083396999999998</v>
      </c>
      <c r="CU1842">
        <v>0</v>
      </c>
      <c r="CV1842">
        <v>0</v>
      </c>
      <c r="CW1842">
        <v>0</v>
      </c>
      <c r="CX1842">
        <v>22.897558590999999</v>
      </c>
      <c r="CY1842">
        <v>0</v>
      </c>
      <c r="CZ1842">
        <v>0</v>
      </c>
      <c r="DA1842">
        <v>0.140323428</v>
      </c>
      <c r="DB1842">
        <v>0</v>
      </c>
      <c r="DC1842">
        <v>0</v>
      </c>
      <c r="DD1842">
        <v>0.13813756299999999</v>
      </c>
      <c r="DE1842">
        <v>22.6190976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3.747806239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0.62805510099999995</v>
      </c>
      <c r="EO1842">
        <v>0</v>
      </c>
      <c r="EP1842">
        <v>0</v>
      </c>
      <c r="EQ1842">
        <v>0</v>
      </c>
      <c r="ER1842">
        <v>0.219010228</v>
      </c>
      <c r="ES1842">
        <v>0</v>
      </c>
      <c r="ET1842">
        <v>0</v>
      </c>
      <c r="EU1842">
        <v>0</v>
      </c>
      <c r="EV1842">
        <v>0</v>
      </c>
      <c r="EW1842">
        <v>0.13472102799999999</v>
      </c>
      <c r="EX1842">
        <v>8.4289199999999995E-2</v>
      </c>
      <c r="EY1842">
        <v>0</v>
      </c>
      <c r="EZ1842">
        <v>0</v>
      </c>
      <c r="FA1842">
        <v>229.02812983499999</v>
      </c>
      <c r="FB1842">
        <v>57.109692533</v>
      </c>
      <c r="FC1842">
        <v>61.877545965000003</v>
      </c>
      <c r="FD1842">
        <v>2.4059706919999999</v>
      </c>
      <c r="FE1842">
        <v>104.73572735400001</v>
      </c>
      <c r="FF1842">
        <v>2.899193291</v>
      </c>
      <c r="FG1842">
        <v>274.29899999999998</v>
      </c>
      <c r="FH1842">
        <v>16.405999999999999</v>
      </c>
      <c r="FI1842">
        <v>12.994</v>
      </c>
    </row>
    <row r="1843" spans="1:165" x14ac:dyDescent="0.25">
      <c r="A1843">
        <v>1842</v>
      </c>
      <c r="B1843" t="s">
        <v>928</v>
      </c>
      <c r="C1843" t="s">
        <v>929</v>
      </c>
      <c r="D1843" t="s">
        <v>178</v>
      </c>
      <c r="E1843" t="s">
        <v>182</v>
      </c>
      <c r="F1843">
        <v>2021</v>
      </c>
      <c r="G1843" t="s">
        <v>168</v>
      </c>
      <c r="H1843">
        <v>307.79668189900002</v>
      </c>
      <c r="I1843">
        <v>4.8645912889999998</v>
      </c>
      <c r="J1843">
        <v>44</v>
      </c>
      <c r="K1843">
        <v>238.43892252800001</v>
      </c>
      <c r="L1843">
        <v>20.341441401000001</v>
      </c>
      <c r="M1843">
        <v>0.151726681</v>
      </c>
      <c r="N1843">
        <v>5.0566391939999997</v>
      </c>
      <c r="O1843">
        <v>0</v>
      </c>
      <c r="P1843">
        <v>5.0426391940000004</v>
      </c>
      <c r="Q1843">
        <v>4.8222391939999998</v>
      </c>
      <c r="R1843">
        <v>0</v>
      </c>
      <c r="S1843">
        <v>0.22040000000000001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1.4E-2</v>
      </c>
      <c r="Z1843">
        <v>0</v>
      </c>
      <c r="AA1843">
        <v>312.85332109299998</v>
      </c>
      <c r="AB1843">
        <v>10.26347599</v>
      </c>
      <c r="AC1843">
        <v>8.0449759959999998</v>
      </c>
      <c r="AD1843">
        <v>0.83702989999999999</v>
      </c>
      <c r="AE1843">
        <v>7.8449118999999998E-2</v>
      </c>
      <c r="AF1843">
        <v>0.14000000000000001</v>
      </c>
      <c r="AG1843">
        <v>0.42257143200000002</v>
      </c>
      <c r="AH1843">
        <v>2.2184999940000001</v>
      </c>
      <c r="AI1843">
        <v>0</v>
      </c>
      <c r="AJ1843">
        <v>0</v>
      </c>
      <c r="AK1843">
        <v>0</v>
      </c>
      <c r="AL1843">
        <v>2.2184999940000001</v>
      </c>
      <c r="AM1843">
        <v>302.58984510300002</v>
      </c>
      <c r="AN1843">
        <v>302.58984510300002</v>
      </c>
      <c r="AO1843">
        <v>230</v>
      </c>
      <c r="AP1843">
        <v>0</v>
      </c>
      <c r="AQ1843">
        <v>0</v>
      </c>
      <c r="AR1843">
        <v>69.832167267000003</v>
      </c>
      <c r="AS1843">
        <v>56.343275443000003</v>
      </c>
      <c r="AT1843">
        <v>13.488891824</v>
      </c>
      <c r="AU1843">
        <v>0</v>
      </c>
      <c r="AV1843">
        <v>0</v>
      </c>
      <c r="AW1843">
        <v>0</v>
      </c>
      <c r="AX1843">
        <v>312.85332109299998</v>
      </c>
      <c r="AY1843">
        <v>464.20782819800002</v>
      </c>
      <c r="AZ1843">
        <v>464.20782819800002</v>
      </c>
      <c r="BA1843">
        <v>26.501566707999999</v>
      </c>
      <c r="BB1843">
        <v>2.6034104710000001</v>
      </c>
      <c r="BC1843">
        <v>-0.50408925000000004</v>
      </c>
      <c r="BD1843">
        <v>-0.16763254499999999</v>
      </c>
      <c r="BE1843">
        <v>0</v>
      </c>
      <c r="BF1843">
        <v>0</v>
      </c>
      <c r="BG1843">
        <v>-11.916653248999999</v>
      </c>
      <c r="BH1843">
        <v>16.684234679999999</v>
      </c>
      <c r="BJ1843">
        <v>0.60777722899999997</v>
      </c>
      <c r="BK1843">
        <v>0</v>
      </c>
      <c r="BL1843">
        <v>17.292011908999999</v>
      </c>
      <c r="BM1843">
        <v>-3.8031200850000002</v>
      </c>
      <c r="BN1843">
        <v>13.488891824</v>
      </c>
      <c r="BO1843">
        <v>0</v>
      </c>
      <c r="BP1843">
        <v>13.488891824</v>
      </c>
      <c r="BQ1843">
        <v>5.0800000000000005E-7</v>
      </c>
      <c r="BR1843">
        <v>17.292011908999999</v>
      </c>
      <c r="BS1843">
        <v>0.99396428999999997</v>
      </c>
      <c r="BT1843">
        <v>16.288388496</v>
      </c>
      <c r="BU1843">
        <v>-9.9762239380000004</v>
      </c>
      <c r="BV1843">
        <v>-4.3907999999999996</v>
      </c>
      <c r="BW1843">
        <v>0.6</v>
      </c>
      <c r="BX1843">
        <v>-1</v>
      </c>
      <c r="BY1843">
        <v>8.0833969999999997</v>
      </c>
      <c r="BZ1843">
        <v>6.1190677669999998</v>
      </c>
      <c r="CA1843">
        <v>0</v>
      </c>
      <c r="CB1843">
        <v>0</v>
      </c>
      <c r="CC1843">
        <v>2.9580000000000002</v>
      </c>
      <c r="CD1843">
        <v>-0.31692857400000002</v>
      </c>
      <c r="CE1843">
        <v>0</v>
      </c>
      <c r="CF1843">
        <v>0</v>
      </c>
      <c r="CG1843">
        <v>2.6410714259999999</v>
      </c>
      <c r="CH1843">
        <v>-1.2160847450000001</v>
      </c>
      <c r="CI1843">
        <v>6.0821110999999997</v>
      </c>
      <c r="CJ1843">
        <v>-1.435066E-3</v>
      </c>
      <c r="CK1843">
        <v>4.8645912889999998</v>
      </c>
      <c r="CL1843">
        <v>4.8645912889999998</v>
      </c>
      <c r="CM1843">
        <v>0.40725114299999998</v>
      </c>
      <c r="CN1843">
        <v>4.4573401459999999</v>
      </c>
      <c r="CO1843">
        <v>0</v>
      </c>
      <c r="CP1843">
        <v>0</v>
      </c>
      <c r="CQ1843">
        <v>44</v>
      </c>
      <c r="CR1843">
        <v>0</v>
      </c>
      <c r="CS1843">
        <v>44</v>
      </c>
      <c r="CT1843">
        <v>44</v>
      </c>
      <c r="CU1843">
        <v>0</v>
      </c>
      <c r="CV1843">
        <v>0</v>
      </c>
      <c r="CW1843">
        <v>0</v>
      </c>
      <c r="CX1843">
        <v>20.341441401000001</v>
      </c>
      <c r="CY1843">
        <v>0</v>
      </c>
      <c r="CZ1843">
        <v>0</v>
      </c>
      <c r="DA1843">
        <v>0.140323428</v>
      </c>
      <c r="DB1843">
        <v>0</v>
      </c>
      <c r="DC1843">
        <v>0</v>
      </c>
      <c r="DD1843">
        <v>0.13813756299999999</v>
      </c>
      <c r="DE1843">
        <v>20.062980410000002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2.4821037170000002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0.121306754</v>
      </c>
      <c r="EO1843">
        <v>0</v>
      </c>
      <c r="EP1843">
        <v>0</v>
      </c>
      <c r="EQ1843">
        <v>0</v>
      </c>
      <c r="ER1843">
        <v>0.50408925000000004</v>
      </c>
      <c r="ES1843">
        <v>0.16763254499999999</v>
      </c>
      <c r="ET1843">
        <v>0</v>
      </c>
      <c r="EU1843">
        <v>0</v>
      </c>
      <c r="EV1843">
        <v>0</v>
      </c>
      <c r="EW1843">
        <v>4.450786E-3</v>
      </c>
      <c r="EX1843">
        <v>0.33200591899999998</v>
      </c>
      <c r="EY1843">
        <v>0</v>
      </c>
      <c r="EZ1843">
        <v>0</v>
      </c>
      <c r="FA1843">
        <v>36.333388640000003</v>
      </c>
      <c r="FB1843">
        <v>0.43201555400000002</v>
      </c>
      <c r="FC1843">
        <v>18.769098247999999</v>
      </c>
      <c r="FD1843">
        <v>0.99396428999999997</v>
      </c>
      <c r="FE1843">
        <v>15.709660676</v>
      </c>
      <c r="FF1843">
        <v>0.42864987199999999</v>
      </c>
      <c r="FG1843">
        <v>236.691</v>
      </c>
      <c r="FH1843">
        <v>17.565999999999999</v>
      </c>
      <c r="FI1843">
        <v>13.944000000000001</v>
      </c>
    </row>
    <row r="1844" spans="1:165" x14ac:dyDescent="0.25">
      <c r="A1844">
        <v>1843</v>
      </c>
      <c r="B1844" t="s">
        <v>928</v>
      </c>
      <c r="C1844" t="s">
        <v>929</v>
      </c>
      <c r="D1844" t="s">
        <v>178</v>
      </c>
      <c r="E1844" t="s">
        <v>182</v>
      </c>
      <c r="F1844">
        <v>2022</v>
      </c>
      <c r="G1844" t="s">
        <v>168</v>
      </c>
      <c r="H1844">
        <v>209.74402697100001</v>
      </c>
      <c r="I1844">
        <v>12.877264780000001</v>
      </c>
      <c r="J1844">
        <v>0</v>
      </c>
      <c r="K1844">
        <v>166.374800257</v>
      </c>
      <c r="L1844">
        <v>1.733673907</v>
      </c>
      <c r="M1844">
        <v>28.758288026999999</v>
      </c>
      <c r="N1844">
        <v>342.21886153700001</v>
      </c>
      <c r="O1844">
        <v>0</v>
      </c>
      <c r="P1844">
        <v>340.59798782299998</v>
      </c>
      <c r="Q1844">
        <v>340.46878782300001</v>
      </c>
      <c r="R1844">
        <v>0</v>
      </c>
      <c r="S1844">
        <v>0.12920000000000001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1.620873714</v>
      </c>
      <c r="Z1844">
        <v>0</v>
      </c>
      <c r="AA1844">
        <v>551.96288850799999</v>
      </c>
      <c r="AB1844">
        <v>236.940543424</v>
      </c>
      <c r="AC1844">
        <v>52.744614861999999</v>
      </c>
      <c r="AD1844">
        <v>3.177875443</v>
      </c>
      <c r="AE1844">
        <v>1.049536E-2</v>
      </c>
      <c r="AF1844">
        <v>0</v>
      </c>
      <c r="AG1844">
        <v>46.022571431999999</v>
      </c>
      <c r="AH1844">
        <v>184.19592856200001</v>
      </c>
      <c r="AI1844">
        <v>0</v>
      </c>
      <c r="AJ1844">
        <v>0</v>
      </c>
      <c r="AK1844">
        <v>0</v>
      </c>
      <c r="AL1844">
        <v>184.19592856200001</v>
      </c>
      <c r="AM1844">
        <v>315.02234508399999</v>
      </c>
      <c r="AN1844">
        <v>315.02234508399999</v>
      </c>
      <c r="AO1844">
        <v>275.99896000000001</v>
      </c>
      <c r="AP1844">
        <v>0</v>
      </c>
      <c r="AQ1844">
        <v>0</v>
      </c>
      <c r="AR1844">
        <v>36.265707247999998</v>
      </c>
      <c r="AS1844">
        <v>22.084318085</v>
      </c>
      <c r="AT1844">
        <v>14.181389163</v>
      </c>
      <c r="AU1844">
        <v>0</v>
      </c>
      <c r="AV1844">
        <v>0</v>
      </c>
      <c r="AW1844">
        <v>0</v>
      </c>
      <c r="AX1844">
        <v>551.96288850799999</v>
      </c>
      <c r="AY1844">
        <v>305.402077604</v>
      </c>
      <c r="AZ1844">
        <v>305.402077604</v>
      </c>
      <c r="BA1844">
        <v>30.739490682</v>
      </c>
      <c r="BB1844">
        <v>1.819868482</v>
      </c>
      <c r="BC1844">
        <v>-4.9169580010000002</v>
      </c>
      <c r="BD1844">
        <v>-4.4206573870000003</v>
      </c>
      <c r="BE1844">
        <v>0</v>
      </c>
      <c r="BF1844">
        <v>0</v>
      </c>
      <c r="BG1844">
        <v>-9.7663482479999999</v>
      </c>
      <c r="BH1844">
        <v>17.876052914999999</v>
      </c>
      <c r="BJ1844">
        <v>1.0996538E-2</v>
      </c>
      <c r="BK1844">
        <v>0</v>
      </c>
      <c r="BL1844">
        <v>17.887049452999999</v>
      </c>
      <c r="BM1844">
        <v>-3.70566029</v>
      </c>
      <c r="BN1844">
        <v>14.181389163</v>
      </c>
      <c r="BO1844">
        <v>0</v>
      </c>
      <c r="BP1844">
        <v>14.181389163</v>
      </c>
      <c r="BQ1844">
        <v>5.3499999999999996E-7</v>
      </c>
      <c r="BR1844">
        <v>17.887049452999999</v>
      </c>
      <c r="BS1844">
        <v>6.1303545530000001</v>
      </c>
      <c r="BT1844">
        <v>26.823696407</v>
      </c>
      <c r="BU1844">
        <v>76.266671345999995</v>
      </c>
      <c r="BV1844">
        <v>-341.685703182</v>
      </c>
      <c r="BW1844">
        <v>0</v>
      </c>
      <c r="BX1844">
        <v>0</v>
      </c>
      <c r="BY1844">
        <v>44</v>
      </c>
      <c r="BZ1844">
        <v>-295.64026144500002</v>
      </c>
      <c r="CA1844">
        <v>0</v>
      </c>
      <c r="CB1844">
        <v>0</v>
      </c>
      <c r="CC1844">
        <v>228</v>
      </c>
      <c r="CD1844">
        <v>-0.42257143200000002</v>
      </c>
      <c r="CE1844">
        <v>0</v>
      </c>
      <c r="CF1844">
        <v>0</v>
      </c>
      <c r="CG1844">
        <v>227.57742856799999</v>
      </c>
      <c r="CH1844">
        <v>8.2038384690000008</v>
      </c>
      <c r="CI1844">
        <v>4.8645912889999998</v>
      </c>
      <c r="CJ1844">
        <v>-0.19116497800000001</v>
      </c>
      <c r="CK1844">
        <v>12.877264780000001</v>
      </c>
      <c r="CL1844">
        <v>12.877264780000001</v>
      </c>
      <c r="CM1844">
        <v>0.20257081699999999</v>
      </c>
      <c r="CN1844">
        <v>12.674693962999999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1.733673907</v>
      </c>
      <c r="CY1844">
        <v>0</v>
      </c>
      <c r="CZ1844">
        <v>1.4552139159999999</v>
      </c>
      <c r="DA1844">
        <v>0.140323428</v>
      </c>
      <c r="DB1844">
        <v>0</v>
      </c>
      <c r="DC1844">
        <v>0</v>
      </c>
      <c r="DD1844">
        <v>0.13813656299999999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46.022571431999999</v>
      </c>
      <c r="DO1844">
        <v>0</v>
      </c>
      <c r="DP1844">
        <v>46.022571431999999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1.395895163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0.20550349600000001</v>
      </c>
      <c r="EO1844">
        <v>0.21846982300000001</v>
      </c>
      <c r="EP1844">
        <v>0</v>
      </c>
      <c r="EQ1844">
        <v>0</v>
      </c>
      <c r="ER1844">
        <v>4.9169580010000002</v>
      </c>
      <c r="ES1844">
        <v>4.4206573870000003</v>
      </c>
      <c r="ET1844">
        <v>0</v>
      </c>
      <c r="EU1844">
        <v>0</v>
      </c>
      <c r="EV1844">
        <v>0</v>
      </c>
      <c r="EW1844">
        <v>0.49630061399999997</v>
      </c>
      <c r="EX1844">
        <v>0</v>
      </c>
      <c r="EY1844">
        <v>0</v>
      </c>
      <c r="EZ1844">
        <v>0</v>
      </c>
      <c r="FA1844">
        <v>27.067077274999999</v>
      </c>
      <c r="FB1844">
        <v>1.498862181</v>
      </c>
      <c r="FC1844">
        <v>12.331238125</v>
      </c>
      <c r="FD1844">
        <v>6.1303545530000001</v>
      </c>
      <c r="FE1844">
        <v>6.7208007729999997</v>
      </c>
      <c r="FF1844">
        <v>0.38582164299999999</v>
      </c>
      <c r="FG1844">
        <v>262.827</v>
      </c>
      <c r="FH1844">
        <v>19.675999999999998</v>
      </c>
      <c r="FI1844">
        <v>15.632</v>
      </c>
    </row>
    <row r="1845" spans="1:165" x14ac:dyDescent="0.25">
      <c r="A1845">
        <v>1844</v>
      </c>
      <c r="B1845" t="s">
        <v>928</v>
      </c>
      <c r="C1845" t="s">
        <v>1553</v>
      </c>
      <c r="D1845" t="s">
        <v>178</v>
      </c>
      <c r="E1845" t="s">
        <v>182</v>
      </c>
      <c r="F1845">
        <v>2023</v>
      </c>
      <c r="G1845" t="s">
        <v>175</v>
      </c>
      <c r="H1845">
        <v>192.21992599199999</v>
      </c>
      <c r="I1845">
        <v>32.387160779000013</v>
      </c>
      <c r="J1845">
        <v>0</v>
      </c>
      <c r="K1845">
        <v>54.164432159999997</v>
      </c>
      <c r="L1845">
        <v>5.2071252530000001</v>
      </c>
      <c r="M1845">
        <v>100.4612078</v>
      </c>
      <c r="N1845">
        <v>1046.3123137519999</v>
      </c>
      <c r="O1845">
        <v>2.2000000000000002</v>
      </c>
      <c r="P1845">
        <v>1034.3823701050001</v>
      </c>
      <c r="Q1845">
        <v>1034.3443701050001</v>
      </c>
      <c r="R1845">
        <v>0</v>
      </c>
      <c r="S1845">
        <v>3.7999999999999999E-2</v>
      </c>
      <c r="T1845">
        <v>0</v>
      </c>
      <c r="U1845">
        <v>0</v>
      </c>
      <c r="V1845">
        <v>0.66838262700000006</v>
      </c>
      <c r="W1845">
        <v>0</v>
      </c>
      <c r="X1845">
        <v>0</v>
      </c>
      <c r="Y1845">
        <v>9.061561020000001</v>
      </c>
      <c r="Z1845">
        <v>0</v>
      </c>
      <c r="AA1845">
        <v>1238.532239744</v>
      </c>
      <c r="AB1845">
        <v>662.76254846100005</v>
      </c>
      <c r="AC1845">
        <v>167.94519133099999</v>
      </c>
      <c r="AD1845">
        <v>6.542246853</v>
      </c>
      <c r="AE1845">
        <v>1.049536E-2</v>
      </c>
      <c r="AF1845">
        <v>0</v>
      </c>
      <c r="AG1845">
        <v>154.526571432</v>
      </c>
      <c r="AH1845">
        <v>494.81735713</v>
      </c>
      <c r="AI1845">
        <v>0</v>
      </c>
      <c r="AJ1845">
        <v>0</v>
      </c>
      <c r="AK1845">
        <v>0</v>
      </c>
      <c r="AL1845">
        <v>494.81735713</v>
      </c>
      <c r="AM1845">
        <v>575.76969128300004</v>
      </c>
      <c r="AN1845">
        <v>575.76969128300004</v>
      </c>
      <c r="AO1845">
        <v>500.35493000000002</v>
      </c>
      <c r="AP1845">
        <v>-0.22359999999999999</v>
      </c>
      <c r="AQ1845">
        <v>0</v>
      </c>
      <c r="AR1845">
        <v>72.88068344700001</v>
      </c>
      <c r="AS1845">
        <v>35.156637789999998</v>
      </c>
      <c r="AT1845">
        <v>37.724045656999998</v>
      </c>
      <c r="AU1845">
        <v>0</v>
      </c>
      <c r="AV1845">
        <v>0</v>
      </c>
      <c r="AW1845">
        <v>0</v>
      </c>
      <c r="AX1845">
        <v>1238.532239744</v>
      </c>
      <c r="AY1845">
        <v>409.43742219299997</v>
      </c>
      <c r="AZ1845">
        <v>409.43742219299997</v>
      </c>
      <c r="BA1845">
        <v>123.741223031</v>
      </c>
      <c r="BB1845">
        <v>3.661621523</v>
      </c>
      <c r="BC1845">
        <v>-68.820951270999998</v>
      </c>
      <c r="BD1845">
        <v>-67.609076069000011</v>
      </c>
      <c r="BE1845">
        <v>0</v>
      </c>
      <c r="BF1845">
        <v>0</v>
      </c>
      <c r="BG1845">
        <v>-12.203086282999999</v>
      </c>
      <c r="BH1845">
        <v>46.378807000000002</v>
      </c>
      <c r="BJ1845">
        <v>0.72893383200000006</v>
      </c>
      <c r="BK1845">
        <v>0</v>
      </c>
      <c r="BL1845">
        <v>47.107740831999998</v>
      </c>
      <c r="BM1845">
        <v>-9.3836951749999997</v>
      </c>
      <c r="BN1845">
        <v>37.724045656999998</v>
      </c>
      <c r="BO1845">
        <v>0</v>
      </c>
      <c r="BP1845">
        <v>37.724045656999998</v>
      </c>
      <c r="BQ1845">
        <v>1.0279999999999999E-6</v>
      </c>
      <c r="BR1845">
        <v>47.107740831999998</v>
      </c>
      <c r="BS1845">
        <v>87.91361391400001</v>
      </c>
      <c r="BT1845">
        <v>201.44319960799999</v>
      </c>
      <c r="BU1845">
        <v>157.366588001</v>
      </c>
      <c r="BV1845">
        <v>-781.69799619600008</v>
      </c>
      <c r="BW1845">
        <v>0</v>
      </c>
      <c r="BX1845">
        <v>0</v>
      </c>
      <c r="BY1845">
        <v>0</v>
      </c>
      <c r="BZ1845">
        <v>-781.12219197800005</v>
      </c>
      <c r="CA1845">
        <v>224.13237000000001</v>
      </c>
      <c r="CB1845">
        <v>0</v>
      </c>
      <c r="CC1845">
        <v>532</v>
      </c>
      <c r="CD1845">
        <v>-112.874571432</v>
      </c>
      <c r="CE1845">
        <v>0</v>
      </c>
      <c r="CF1845">
        <v>0</v>
      </c>
      <c r="CG1845">
        <v>643.257798568</v>
      </c>
      <c r="CH1845">
        <v>19.502194590999999</v>
      </c>
      <c r="CI1845">
        <v>12.877264780000001</v>
      </c>
      <c r="CJ1845">
        <v>7.7014080000000007E-3</v>
      </c>
      <c r="CK1845">
        <v>32.387160779000013</v>
      </c>
      <c r="CL1845">
        <v>32.387160779000013</v>
      </c>
      <c r="CM1845">
        <v>1.4768183000000001E-2</v>
      </c>
      <c r="CN1845">
        <v>9.1723925959999999</v>
      </c>
      <c r="CO1845">
        <v>0</v>
      </c>
      <c r="CP1845">
        <v>23.2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5.2071252530000001</v>
      </c>
      <c r="CY1845">
        <v>0</v>
      </c>
      <c r="CZ1845">
        <v>4.928665262</v>
      </c>
      <c r="DA1845">
        <v>0.140323428</v>
      </c>
      <c r="DB1845">
        <v>0</v>
      </c>
      <c r="DC1845">
        <v>0</v>
      </c>
      <c r="DD1845">
        <v>0.13813656299999999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154.526571432</v>
      </c>
      <c r="DO1845">
        <v>0</v>
      </c>
      <c r="DP1845">
        <v>154.526571432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494.81735713</v>
      </c>
      <c r="DZ1845">
        <v>493.44400000000002</v>
      </c>
      <c r="EA1845">
        <v>1.37335713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0.57580421800000003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2.474390316</v>
      </c>
      <c r="EO1845">
        <v>0.61142698900000003</v>
      </c>
      <c r="EP1845">
        <v>0</v>
      </c>
      <c r="EQ1845">
        <v>0</v>
      </c>
      <c r="ER1845">
        <v>68.820951270999998</v>
      </c>
      <c r="ES1845">
        <v>67.609076069000011</v>
      </c>
      <c r="ET1845">
        <v>0</v>
      </c>
      <c r="EU1845">
        <v>0</v>
      </c>
      <c r="EV1845">
        <v>0</v>
      </c>
      <c r="EW1845">
        <v>0.67987520200000007</v>
      </c>
      <c r="EX1845">
        <v>0</v>
      </c>
      <c r="EY1845">
        <v>0</v>
      </c>
      <c r="EZ1845">
        <v>0.53200000000000003</v>
      </c>
      <c r="FA1845">
        <v>219.19081944499999</v>
      </c>
      <c r="FB1845">
        <v>12.252606421999999</v>
      </c>
      <c r="FC1845">
        <v>58.241968683000003</v>
      </c>
      <c r="FD1845">
        <v>87.91361391400001</v>
      </c>
      <c r="FE1845">
        <v>60.363050426000001</v>
      </c>
      <c r="FF1845">
        <v>0.41958000000000001</v>
      </c>
      <c r="FG1845">
        <v>262.827</v>
      </c>
      <c r="FH1845">
        <v>19.675999999999998</v>
      </c>
      <c r="FI1845">
        <v>15.632</v>
      </c>
    </row>
    <row r="1846" spans="1:165" x14ac:dyDescent="0.25">
      <c r="A1846">
        <v>1845</v>
      </c>
      <c r="B1846" t="s">
        <v>928</v>
      </c>
      <c r="C1846" t="s">
        <v>1553</v>
      </c>
      <c r="D1846" t="s">
        <v>178</v>
      </c>
      <c r="E1846" t="s">
        <v>182</v>
      </c>
      <c r="F1846">
        <v>2024</v>
      </c>
      <c r="G1846" t="s">
        <v>168</v>
      </c>
      <c r="H1846">
        <v>406.708352359</v>
      </c>
      <c r="I1846">
        <v>23.172556709999999</v>
      </c>
      <c r="J1846">
        <v>0</v>
      </c>
      <c r="K1846">
        <v>253.009326139</v>
      </c>
      <c r="L1846">
        <v>11.73487825</v>
      </c>
      <c r="M1846">
        <v>118.79159126</v>
      </c>
      <c r="N1846">
        <v>1492.030842917</v>
      </c>
      <c r="O1846">
        <v>2.2000000000000002</v>
      </c>
      <c r="P1846">
        <v>1454.3792013479999</v>
      </c>
      <c r="Q1846">
        <v>1454.3792013479999</v>
      </c>
      <c r="R1846">
        <v>0</v>
      </c>
      <c r="S1846">
        <v>0</v>
      </c>
      <c r="T1846">
        <v>0</v>
      </c>
      <c r="U1846">
        <v>0</v>
      </c>
      <c r="V1846">
        <v>6.4928237999999999E-2</v>
      </c>
      <c r="W1846">
        <v>0</v>
      </c>
      <c r="X1846">
        <v>0</v>
      </c>
      <c r="Y1846">
        <v>35.386713331000003</v>
      </c>
      <c r="Z1846">
        <v>0</v>
      </c>
      <c r="AA1846">
        <v>1898.7391952759999</v>
      </c>
      <c r="AB1846">
        <v>1238.388464637</v>
      </c>
      <c r="AC1846">
        <v>288.72337514700001</v>
      </c>
      <c r="AD1846">
        <v>33.274850892000003</v>
      </c>
      <c r="AE1846">
        <v>5.4677176000000001E-2</v>
      </c>
      <c r="AF1846">
        <v>1.6154071130000001</v>
      </c>
      <c r="AG1846">
        <v>214.26226764</v>
      </c>
      <c r="AH1846">
        <v>949.66508949000001</v>
      </c>
      <c r="AI1846">
        <v>0</v>
      </c>
      <c r="AJ1846">
        <v>0</v>
      </c>
      <c r="AK1846">
        <v>0</v>
      </c>
      <c r="AL1846">
        <v>949.66508949000001</v>
      </c>
      <c r="AM1846">
        <v>660.35073063900006</v>
      </c>
      <c r="AN1846">
        <v>660.35073063900006</v>
      </c>
      <c r="AO1846">
        <v>500.35493000000002</v>
      </c>
      <c r="AP1846">
        <v>-0.28839999999999999</v>
      </c>
      <c r="AQ1846">
        <v>0</v>
      </c>
      <c r="AR1846">
        <v>88.526522803000006</v>
      </c>
      <c r="AS1846">
        <v>63.118094042000003</v>
      </c>
      <c r="AT1846">
        <v>25.408428761</v>
      </c>
      <c r="AU1846">
        <v>0</v>
      </c>
      <c r="AV1846">
        <v>0</v>
      </c>
      <c r="AW1846">
        <v>0</v>
      </c>
      <c r="AX1846">
        <v>1898.7391952759999</v>
      </c>
      <c r="AY1846">
        <v>540.05689001300004</v>
      </c>
      <c r="AZ1846">
        <v>540.05689001300004</v>
      </c>
      <c r="BA1846">
        <v>202.960750639</v>
      </c>
      <c r="BB1846">
        <v>5.1349594550000006</v>
      </c>
      <c r="BC1846">
        <v>-74.589960105000003</v>
      </c>
      <c r="BD1846">
        <v>-72.734156475000006</v>
      </c>
      <c r="BE1846">
        <v>0</v>
      </c>
      <c r="BF1846">
        <v>0</v>
      </c>
      <c r="BG1846">
        <v>-23.730889986000001</v>
      </c>
      <c r="BH1846">
        <v>109.774860003</v>
      </c>
      <c r="BJ1846">
        <v>0.28927267299999998</v>
      </c>
      <c r="BK1846">
        <v>0</v>
      </c>
      <c r="BL1846">
        <v>110.064132676</v>
      </c>
      <c r="BM1846">
        <v>-22.277610123999999</v>
      </c>
      <c r="BN1846">
        <v>87.786522552000008</v>
      </c>
      <c r="BO1846">
        <v>0</v>
      </c>
      <c r="BP1846">
        <v>87.786522552000008</v>
      </c>
      <c r="BQ1846">
        <v>1.579E-6</v>
      </c>
      <c r="BU1846">
        <v>256.89934134100002</v>
      </c>
      <c r="BV1846">
        <v>-780.53780523</v>
      </c>
      <c r="BW1846">
        <v>0</v>
      </c>
      <c r="BX1846">
        <v>0</v>
      </c>
      <c r="BY1846">
        <v>0</v>
      </c>
      <c r="BZ1846">
        <v>-780.50238192200004</v>
      </c>
      <c r="CA1846">
        <v>0</v>
      </c>
      <c r="CB1846">
        <v>0</v>
      </c>
      <c r="CC1846">
        <v>789.11</v>
      </c>
      <c r="CD1846">
        <v>-274.52657143200003</v>
      </c>
      <c r="CE1846">
        <v>0</v>
      </c>
      <c r="CF1846">
        <v>0</v>
      </c>
      <c r="CG1846">
        <v>514.58342856800004</v>
      </c>
      <c r="CH1846">
        <v>-9.0196120129999997</v>
      </c>
      <c r="CI1846">
        <v>32.387160779000013</v>
      </c>
      <c r="CJ1846">
        <v>0</v>
      </c>
      <c r="CK1846">
        <v>23.367548765999999</v>
      </c>
      <c r="CL1846">
        <v>23.172556709999999</v>
      </c>
      <c r="CM1846">
        <v>0.279105188</v>
      </c>
      <c r="CN1846">
        <v>22.893451521999999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11.73487825</v>
      </c>
      <c r="CY1846">
        <v>0</v>
      </c>
      <c r="CZ1846">
        <v>7.7116168399999996</v>
      </c>
      <c r="DA1846">
        <v>4.0232614099999999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214.26226764</v>
      </c>
      <c r="DO1846">
        <v>0</v>
      </c>
      <c r="DP1846">
        <v>214.26226764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949.66508949000001</v>
      </c>
      <c r="DZ1846">
        <v>949.66508949000001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1.04906527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4.0858941849999999</v>
      </c>
      <c r="EO1846">
        <v>0</v>
      </c>
      <c r="EP1846">
        <v>0</v>
      </c>
      <c r="EQ1846">
        <v>0</v>
      </c>
      <c r="ER1846">
        <v>74.589960105000003</v>
      </c>
      <c r="ES1846">
        <v>72.734156475000006</v>
      </c>
      <c r="ET1846">
        <v>0</v>
      </c>
      <c r="EU1846">
        <v>0</v>
      </c>
      <c r="EV1846">
        <v>0</v>
      </c>
      <c r="EW1846">
        <v>1.4513076279999999</v>
      </c>
      <c r="EX1846">
        <v>0</v>
      </c>
      <c r="EY1846">
        <v>0</v>
      </c>
      <c r="EZ1846">
        <v>0.40449600200000002</v>
      </c>
      <c r="FA1846">
        <v>339.48603333699998</v>
      </c>
      <c r="FB1846">
        <v>15.603584876999999</v>
      </c>
      <c r="FC1846">
        <v>60.810316153000002</v>
      </c>
      <c r="FD1846">
        <v>153.05982178799999</v>
      </c>
      <c r="FE1846">
        <v>109.711810519</v>
      </c>
      <c r="FF1846">
        <v>0.30049999999999999</v>
      </c>
      <c r="FG1846">
        <v>262.827</v>
      </c>
      <c r="FH1846">
        <v>19.675999999999998</v>
      </c>
      <c r="FI1846">
        <v>15.632</v>
      </c>
    </row>
    <row r="1847" spans="1:165" x14ac:dyDescent="0.25">
      <c r="A1847">
        <v>1846</v>
      </c>
      <c r="B1847" t="s">
        <v>1522</v>
      </c>
      <c r="C1847" t="s">
        <v>1523</v>
      </c>
      <c r="D1847" t="s">
        <v>178</v>
      </c>
      <c r="E1847" t="s">
        <v>167</v>
      </c>
      <c r="F1847">
        <v>2021</v>
      </c>
      <c r="G1847" t="s">
        <v>168</v>
      </c>
      <c r="H1847">
        <v>125.89781311500001</v>
      </c>
      <c r="I1847">
        <v>18.490168292</v>
      </c>
      <c r="J1847">
        <v>20.5</v>
      </c>
      <c r="K1847">
        <v>7.6818872330000003</v>
      </c>
      <c r="L1847">
        <v>78.383787772999995</v>
      </c>
      <c r="M1847">
        <v>0.84196981699999995</v>
      </c>
      <c r="N1847">
        <v>107.757903621</v>
      </c>
      <c r="O1847">
        <v>0</v>
      </c>
      <c r="P1847">
        <v>81.045655753000005</v>
      </c>
      <c r="Q1847">
        <v>31.320851127000001</v>
      </c>
      <c r="R1847">
        <v>0</v>
      </c>
      <c r="S1847">
        <v>49.724804626000001</v>
      </c>
      <c r="T1847">
        <v>0</v>
      </c>
      <c r="U1847">
        <v>0</v>
      </c>
      <c r="V1847">
        <v>2.3083652E-2</v>
      </c>
      <c r="W1847">
        <v>0</v>
      </c>
      <c r="X1847">
        <v>0</v>
      </c>
      <c r="Y1847">
        <v>26.689164216000002</v>
      </c>
      <c r="Z1847">
        <v>17.213747712</v>
      </c>
      <c r="AA1847">
        <v>233.65571673599999</v>
      </c>
      <c r="AB1847">
        <v>39.087112519999998</v>
      </c>
      <c r="AC1847">
        <v>38.887112520000002</v>
      </c>
      <c r="AD1847">
        <v>3.2423098650000002</v>
      </c>
      <c r="AE1847">
        <v>0.32399651000000002</v>
      </c>
      <c r="AF1847">
        <v>0</v>
      </c>
      <c r="AG1847">
        <v>33.518125134000002</v>
      </c>
      <c r="AH1847">
        <v>0.2</v>
      </c>
      <c r="AI1847">
        <v>0</v>
      </c>
      <c r="AJ1847">
        <v>0</v>
      </c>
      <c r="AK1847">
        <v>0</v>
      </c>
      <c r="AL1847">
        <v>0</v>
      </c>
      <c r="AM1847">
        <v>194.56860421600001</v>
      </c>
      <c r="AN1847">
        <v>194.56860421600001</v>
      </c>
      <c r="AO1847">
        <v>173.13200000000001</v>
      </c>
      <c r="AP1847">
        <v>0</v>
      </c>
      <c r="AQ1847">
        <v>0</v>
      </c>
      <c r="AR1847">
        <v>17.294392294000001</v>
      </c>
      <c r="AS1847">
        <v>4.778049438</v>
      </c>
      <c r="AT1847">
        <v>12.516342856</v>
      </c>
      <c r="AU1847">
        <v>4.1422119220000004</v>
      </c>
      <c r="AV1847">
        <v>0</v>
      </c>
      <c r="AW1847">
        <v>0</v>
      </c>
      <c r="AX1847">
        <v>233.65571673599999</v>
      </c>
      <c r="AY1847">
        <v>125.604903978</v>
      </c>
      <c r="AZ1847">
        <v>125.604903978</v>
      </c>
      <c r="BA1847">
        <v>26.712573096</v>
      </c>
      <c r="BB1847">
        <v>0.84885728100000002</v>
      </c>
      <c r="BC1847">
        <v>-1.7500323550000001</v>
      </c>
      <c r="BD1847">
        <v>-1.724196201</v>
      </c>
      <c r="BE1847">
        <v>0</v>
      </c>
      <c r="BF1847">
        <v>-2.9574633440000002</v>
      </c>
      <c r="BG1847">
        <v>-7.7334853900000002</v>
      </c>
      <c r="BH1847">
        <v>15.120449288</v>
      </c>
      <c r="BJ1847">
        <v>-0.16318532899999999</v>
      </c>
      <c r="BK1847">
        <v>0</v>
      </c>
      <c r="BL1847">
        <v>14.957263959</v>
      </c>
      <c r="BM1847">
        <v>-2.4059532030000002</v>
      </c>
      <c r="BN1847">
        <v>12.551310755999999</v>
      </c>
      <c r="BO1847">
        <v>3.4967900000000003E-2</v>
      </c>
      <c r="BP1847">
        <v>12.516342856</v>
      </c>
      <c r="BQ1847">
        <v>7.23E-7</v>
      </c>
      <c r="BR1847">
        <v>14.957263959</v>
      </c>
      <c r="BS1847">
        <v>5.3797091589999999</v>
      </c>
      <c r="BT1847">
        <v>21.440720313</v>
      </c>
      <c r="BU1847">
        <v>3.1125534880000001</v>
      </c>
      <c r="BV1847">
        <v>-0.99202590899999998</v>
      </c>
      <c r="BW1847">
        <v>1.8501136359999999</v>
      </c>
      <c r="BX1847">
        <v>-20.5</v>
      </c>
      <c r="BY1847">
        <v>15</v>
      </c>
      <c r="BZ1847">
        <v>-3.897460154</v>
      </c>
      <c r="CA1847">
        <v>0</v>
      </c>
      <c r="CB1847">
        <v>0</v>
      </c>
      <c r="CC1847">
        <v>188.37211327700001</v>
      </c>
      <c r="CD1847">
        <v>-172.83257112999999</v>
      </c>
      <c r="CE1847">
        <v>0</v>
      </c>
      <c r="CF1847">
        <v>-8.15</v>
      </c>
      <c r="CG1847">
        <v>7.3895421470000002</v>
      </c>
      <c r="CH1847">
        <v>6.6046354809999999</v>
      </c>
      <c r="CI1847">
        <v>11.885532810999999</v>
      </c>
      <c r="CJ1847">
        <v>0</v>
      </c>
      <c r="CK1847">
        <v>18.490168292</v>
      </c>
      <c r="EI1847">
        <v>0</v>
      </c>
      <c r="FG1847">
        <v>167.53399999999999</v>
      </c>
      <c r="FH1847">
        <v>18.065000000000001</v>
      </c>
      <c r="FI1847">
        <v>14.452</v>
      </c>
    </row>
    <row r="1848" spans="1:165" x14ac:dyDescent="0.25">
      <c r="A1848">
        <v>1847</v>
      </c>
      <c r="B1848" t="s">
        <v>1522</v>
      </c>
      <c r="C1848" t="s">
        <v>1523</v>
      </c>
      <c r="D1848" t="s">
        <v>178</v>
      </c>
      <c r="E1848" t="s">
        <v>167</v>
      </c>
      <c r="F1848">
        <v>2022</v>
      </c>
      <c r="G1848" t="s">
        <v>168</v>
      </c>
      <c r="H1848">
        <v>130.37662087999999</v>
      </c>
      <c r="I1848">
        <v>36.690584483999999</v>
      </c>
      <c r="J1848">
        <v>20.5</v>
      </c>
      <c r="K1848">
        <v>2.6885811570000002</v>
      </c>
      <c r="L1848">
        <v>68.328692634999996</v>
      </c>
      <c r="M1848">
        <v>2.1687626039999999</v>
      </c>
      <c r="N1848">
        <v>126.85795066599999</v>
      </c>
      <c r="O1848">
        <v>24</v>
      </c>
      <c r="P1848">
        <v>78.107518959000004</v>
      </c>
      <c r="Q1848">
        <v>28.382714332999999</v>
      </c>
      <c r="R1848">
        <v>0</v>
      </c>
      <c r="S1848">
        <v>49.724804626000001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24.750431707000001</v>
      </c>
      <c r="Z1848">
        <v>15.062029248</v>
      </c>
      <c r="AA1848">
        <v>257.23457154599998</v>
      </c>
      <c r="AB1848">
        <v>19.359855875000001</v>
      </c>
      <c r="AC1848">
        <v>19.159855875000002</v>
      </c>
      <c r="AD1848">
        <v>2.0703961629999998</v>
      </c>
      <c r="AE1848">
        <v>2.5579396000000001E-2</v>
      </c>
      <c r="AF1848">
        <v>0</v>
      </c>
      <c r="AG1848">
        <v>14.257420923</v>
      </c>
      <c r="AH1848">
        <v>0.2</v>
      </c>
      <c r="AI1848">
        <v>0</v>
      </c>
      <c r="AJ1848">
        <v>0</v>
      </c>
      <c r="AK1848">
        <v>0</v>
      </c>
      <c r="AL1848">
        <v>0</v>
      </c>
      <c r="AM1848">
        <v>237.87471567099999</v>
      </c>
      <c r="AN1848">
        <v>237.87471567099999</v>
      </c>
      <c r="AO1848">
        <v>200</v>
      </c>
      <c r="AP1848">
        <v>2.2548270609999999</v>
      </c>
      <c r="AQ1848">
        <v>0</v>
      </c>
      <c r="AR1848">
        <v>31.151218344</v>
      </c>
      <c r="AS1848">
        <v>17.294392294000001</v>
      </c>
      <c r="AT1848">
        <v>13.85682605</v>
      </c>
      <c r="AU1848">
        <v>4.4686702660000002</v>
      </c>
      <c r="AV1848">
        <v>0</v>
      </c>
      <c r="AW1848">
        <v>0</v>
      </c>
      <c r="AX1848">
        <v>257.23457154599998</v>
      </c>
      <c r="AY1848">
        <v>151.962809609</v>
      </c>
      <c r="AZ1848">
        <v>151.962809609</v>
      </c>
      <c r="BA1848">
        <v>30.11794467</v>
      </c>
      <c r="BB1848">
        <v>3.1401598150000001</v>
      </c>
      <c r="BC1848">
        <v>-2.1520178940000001</v>
      </c>
      <c r="BD1848">
        <v>-2.1226631739999999</v>
      </c>
      <c r="BE1848">
        <v>0</v>
      </c>
      <c r="BF1848">
        <v>-5.2765768</v>
      </c>
      <c r="BG1848">
        <v>-7.7111603500000001</v>
      </c>
      <c r="BH1848">
        <v>18.118349440999999</v>
      </c>
      <c r="BJ1848">
        <v>-1.4378017E-2</v>
      </c>
      <c r="BK1848">
        <v>0</v>
      </c>
      <c r="BL1848">
        <v>18.103971424000001</v>
      </c>
      <c r="BM1848">
        <v>-3.9206870299999999</v>
      </c>
      <c r="BN1848">
        <v>14.183284393999999</v>
      </c>
      <c r="BO1848">
        <v>0.32645834400000001</v>
      </c>
      <c r="BP1848">
        <v>13.85682605</v>
      </c>
      <c r="BQ1848">
        <v>7.1200000000000002E-7</v>
      </c>
      <c r="BR1848">
        <v>18.103971424000001</v>
      </c>
      <c r="BS1848">
        <v>6.0988844289999999</v>
      </c>
      <c r="BT1848">
        <v>23.462329851</v>
      </c>
      <c r="BU1848">
        <v>29.370846155999999</v>
      </c>
      <c r="BV1848">
        <v>-0.91492409100000005</v>
      </c>
      <c r="BW1848">
        <v>1.3572422740000001</v>
      </c>
      <c r="BX1848">
        <v>-24</v>
      </c>
      <c r="BY1848">
        <v>0</v>
      </c>
      <c r="BZ1848">
        <v>-21.032552813999999</v>
      </c>
      <c r="CA1848">
        <v>29.122827060999999</v>
      </c>
      <c r="CB1848">
        <v>0</v>
      </c>
      <c r="CC1848">
        <v>164.577851877</v>
      </c>
      <c r="CD1848">
        <v>-183.83855608799999</v>
      </c>
      <c r="CE1848">
        <v>0</v>
      </c>
      <c r="CF1848">
        <v>0</v>
      </c>
      <c r="CG1848">
        <v>9.8621228500000004</v>
      </c>
      <c r="CH1848">
        <v>18.200416191999999</v>
      </c>
      <c r="CI1848">
        <v>18.490168292</v>
      </c>
      <c r="CJ1848">
        <v>0</v>
      </c>
      <c r="CK1848">
        <v>36.690584483999999</v>
      </c>
      <c r="EI1848">
        <v>0</v>
      </c>
      <c r="FG1848">
        <v>160</v>
      </c>
      <c r="FH1848">
        <v>18.2</v>
      </c>
      <c r="FI1848">
        <v>14.56</v>
      </c>
    </row>
    <row r="1849" spans="1:165" x14ac:dyDescent="0.25">
      <c r="A1849">
        <v>1848</v>
      </c>
      <c r="B1849" t="s">
        <v>1522</v>
      </c>
      <c r="C1849" t="s">
        <v>1523</v>
      </c>
      <c r="D1849" t="s">
        <v>178</v>
      </c>
      <c r="E1849" t="s">
        <v>167</v>
      </c>
      <c r="F1849">
        <v>2023</v>
      </c>
      <c r="G1849" t="s">
        <v>175</v>
      </c>
      <c r="H1849">
        <v>97.796275971</v>
      </c>
      <c r="I1849">
        <v>23.916611263</v>
      </c>
      <c r="J1849">
        <v>22.016205800000002</v>
      </c>
      <c r="K1849">
        <v>3.1293739409999999</v>
      </c>
      <c r="L1849">
        <v>47.735245384000002</v>
      </c>
      <c r="M1849">
        <v>0.99883958300000009</v>
      </c>
      <c r="N1849">
        <v>172.54279561999999</v>
      </c>
      <c r="O1849">
        <v>0</v>
      </c>
      <c r="P1849">
        <v>74.187617588000009</v>
      </c>
      <c r="Q1849">
        <v>24.462812962000001</v>
      </c>
      <c r="R1849">
        <v>0</v>
      </c>
      <c r="S1849">
        <v>49.724804626000001</v>
      </c>
      <c r="T1849">
        <v>0</v>
      </c>
      <c r="U1849">
        <v>0</v>
      </c>
      <c r="V1849">
        <v>0</v>
      </c>
      <c r="W1849">
        <v>76.509349767000003</v>
      </c>
      <c r="X1849">
        <v>0</v>
      </c>
      <c r="Y1849">
        <v>21.845828265000002</v>
      </c>
      <c r="Z1849">
        <v>12.910310784</v>
      </c>
      <c r="AA1849">
        <v>270.33907159099999</v>
      </c>
      <c r="AB1849">
        <v>20.513498144</v>
      </c>
      <c r="AC1849">
        <v>20.313498144</v>
      </c>
      <c r="AD1849">
        <v>8.0150417980000004</v>
      </c>
      <c r="AE1849">
        <v>2.7776583000000001E-2</v>
      </c>
      <c r="AF1849">
        <v>0</v>
      </c>
      <c r="AG1849">
        <v>8.6985009040000012</v>
      </c>
      <c r="AH1849">
        <v>0.2</v>
      </c>
      <c r="AI1849">
        <v>0</v>
      </c>
      <c r="AJ1849">
        <v>0</v>
      </c>
      <c r="AK1849">
        <v>0</v>
      </c>
      <c r="AL1849">
        <v>0</v>
      </c>
      <c r="AM1849">
        <v>249.82557344700001</v>
      </c>
      <c r="AN1849">
        <v>249.82557344700001</v>
      </c>
      <c r="AO1849">
        <v>219.9999</v>
      </c>
      <c r="AP1849">
        <v>2.2078270610000001</v>
      </c>
      <c r="AQ1849">
        <v>0</v>
      </c>
      <c r="AR1849">
        <v>22.988922492</v>
      </c>
      <c r="AS1849">
        <v>11.151318344</v>
      </c>
      <c r="AT1849">
        <v>11.837604148</v>
      </c>
      <c r="AU1849">
        <v>4.6289238940000006</v>
      </c>
      <c r="AV1849">
        <v>0</v>
      </c>
      <c r="AW1849">
        <v>0</v>
      </c>
      <c r="AX1849">
        <v>270.33907159099999</v>
      </c>
      <c r="AY1849">
        <v>124.650435594</v>
      </c>
      <c r="AZ1849">
        <v>124.650435594</v>
      </c>
      <c r="BA1849">
        <v>21.227532102000001</v>
      </c>
      <c r="BB1849">
        <v>3.9621188840000001</v>
      </c>
      <c r="BC1849">
        <v>-1.141960294</v>
      </c>
      <c r="BD1849">
        <v>-1.080590435</v>
      </c>
      <c r="BE1849">
        <v>3.5093497669999998</v>
      </c>
      <c r="BF1849">
        <v>-4.9847591250000001</v>
      </c>
      <c r="BG1849">
        <v>-7.9032581600000009</v>
      </c>
      <c r="BH1849">
        <v>14.669023173999999</v>
      </c>
      <c r="BJ1849">
        <v>0.36405962200000003</v>
      </c>
      <c r="BK1849">
        <v>0</v>
      </c>
      <c r="BL1849">
        <v>15.033082796</v>
      </c>
      <c r="BM1849">
        <v>-2.7352250200000001</v>
      </c>
      <c r="BN1849">
        <v>12.297857776000001</v>
      </c>
      <c r="BO1849">
        <v>0.46025362800000003</v>
      </c>
      <c r="BP1849">
        <v>11.837604148</v>
      </c>
      <c r="BQ1849">
        <v>5.3800000000000008E-7</v>
      </c>
      <c r="BR1849">
        <v>15.033082796</v>
      </c>
      <c r="BS1849">
        <v>6.0988310990000008</v>
      </c>
      <c r="BT1849">
        <v>14.749436163</v>
      </c>
      <c r="BU1849">
        <v>41.083346302999999</v>
      </c>
      <c r="BV1849">
        <v>-3.5000000000000003E-2</v>
      </c>
      <c r="BW1849">
        <v>0.23</v>
      </c>
      <c r="BX1849">
        <v>-22</v>
      </c>
      <c r="BY1849">
        <v>44.5</v>
      </c>
      <c r="BZ1849">
        <v>-47.951399504999998</v>
      </c>
      <c r="CA1849">
        <v>0</v>
      </c>
      <c r="CB1849">
        <v>-4.7E-2</v>
      </c>
      <c r="CC1849">
        <v>86.266417893000011</v>
      </c>
      <c r="CD1849">
        <v>-91.825337912000009</v>
      </c>
      <c r="CE1849">
        <v>0</v>
      </c>
      <c r="CF1849">
        <v>-0.3</v>
      </c>
      <c r="CG1849">
        <v>-5.9059200190000007</v>
      </c>
      <c r="CH1849">
        <v>-12.773973221</v>
      </c>
      <c r="CI1849">
        <v>36.690584484000013</v>
      </c>
      <c r="CJ1849">
        <v>0</v>
      </c>
      <c r="CK1849">
        <v>23.916611263</v>
      </c>
      <c r="CL1849">
        <v>23.916611263</v>
      </c>
      <c r="CM1849">
        <v>1.412810114</v>
      </c>
      <c r="CN1849">
        <v>8.6038011490000006</v>
      </c>
      <c r="CO1849">
        <v>0</v>
      </c>
      <c r="CP1849">
        <v>13.9</v>
      </c>
      <c r="CQ1849">
        <v>22.016205800000002</v>
      </c>
      <c r="CR1849">
        <v>1.6205799999999999E-2</v>
      </c>
      <c r="CS1849">
        <v>22</v>
      </c>
      <c r="CT1849">
        <v>22</v>
      </c>
      <c r="CU1849">
        <v>0</v>
      </c>
      <c r="CV1849">
        <v>0</v>
      </c>
      <c r="CW1849">
        <v>0</v>
      </c>
      <c r="CX1849">
        <v>47.735245384000002</v>
      </c>
      <c r="CY1849">
        <v>6.2832628880000003</v>
      </c>
      <c r="CZ1849">
        <v>28.673184679999999</v>
      </c>
      <c r="DA1849">
        <v>1.1320185999999999E-2</v>
      </c>
      <c r="DB1849">
        <v>0</v>
      </c>
      <c r="DC1849">
        <v>9.2488805460000005</v>
      </c>
      <c r="DD1849">
        <v>3.518597084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8.6985009040000012</v>
      </c>
      <c r="DO1849">
        <v>8.6985009040000012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3.6924043339999999</v>
      </c>
      <c r="EI1849">
        <v>-73</v>
      </c>
      <c r="EJ1849">
        <v>0</v>
      </c>
      <c r="EK1849">
        <v>0</v>
      </c>
      <c r="EL1849">
        <v>0</v>
      </c>
      <c r="EM1849">
        <v>0</v>
      </c>
      <c r="EN1849">
        <v>6.2621672000000003E-2</v>
      </c>
      <c r="EO1849">
        <v>5.4023999999999999E-3</v>
      </c>
      <c r="EP1849">
        <v>0</v>
      </c>
      <c r="EQ1849">
        <v>0.20169047800000001</v>
      </c>
      <c r="ER1849">
        <v>1.141960294</v>
      </c>
      <c r="ES1849">
        <v>1.080590435</v>
      </c>
      <c r="ET1849">
        <v>0</v>
      </c>
      <c r="EU1849">
        <v>0</v>
      </c>
      <c r="EV1849">
        <v>0</v>
      </c>
      <c r="EW1849">
        <v>4.5542390000000002E-2</v>
      </c>
      <c r="EX1849">
        <v>2.0460000000000001E-3</v>
      </c>
      <c r="EY1849">
        <v>0</v>
      </c>
      <c r="EZ1849">
        <v>1.3781468999999999E-2</v>
      </c>
      <c r="FA1849">
        <v>90.023963705</v>
      </c>
      <c r="FB1849">
        <v>67.538406366000004</v>
      </c>
      <c r="FC1849">
        <v>7.6753182780000007</v>
      </c>
      <c r="FD1849">
        <v>3.822587687</v>
      </c>
      <c r="FE1849">
        <v>8.0577665859999996</v>
      </c>
      <c r="FF1849">
        <v>2.9298847879999999</v>
      </c>
      <c r="FG1849">
        <v>160</v>
      </c>
      <c r="FH1849">
        <v>18.2</v>
      </c>
      <c r="FI1849">
        <v>14.56</v>
      </c>
    </row>
    <row r="1850" spans="1:165" x14ac:dyDescent="0.25">
      <c r="A1850">
        <v>1849</v>
      </c>
      <c r="B1850" t="s">
        <v>1522</v>
      </c>
      <c r="C1850" t="s">
        <v>1523</v>
      </c>
      <c r="D1850" t="s">
        <v>178</v>
      </c>
      <c r="E1850" t="s">
        <v>167</v>
      </c>
      <c r="F1850">
        <v>2024</v>
      </c>
      <c r="G1850" t="s">
        <v>168</v>
      </c>
      <c r="H1850">
        <v>104.94660524699999</v>
      </c>
      <c r="I1850">
        <v>22.777042455</v>
      </c>
      <c r="J1850">
        <v>29.963627337999998</v>
      </c>
      <c r="K1850">
        <v>1.6418027509999999</v>
      </c>
      <c r="L1850">
        <v>48.751919914000013</v>
      </c>
      <c r="M1850">
        <v>1.8122127889999999</v>
      </c>
      <c r="N1850">
        <v>178.67431393300001</v>
      </c>
      <c r="O1850">
        <v>14.0807</v>
      </c>
      <c r="P1850">
        <v>71.373540001999999</v>
      </c>
      <c r="Q1850">
        <v>21.648735376000001</v>
      </c>
      <c r="R1850">
        <v>0</v>
      </c>
      <c r="S1850">
        <v>49.724804626000001</v>
      </c>
      <c r="T1850">
        <v>0</v>
      </c>
      <c r="U1850">
        <v>0</v>
      </c>
      <c r="V1850">
        <v>0</v>
      </c>
      <c r="W1850">
        <v>73.990054548000003</v>
      </c>
      <c r="X1850">
        <v>0</v>
      </c>
      <c r="Y1850">
        <v>19.230019382999998</v>
      </c>
      <c r="Z1850">
        <v>10.75859232</v>
      </c>
      <c r="AA1850">
        <v>283.62091917999999</v>
      </c>
      <c r="AB1850">
        <v>21.381711097</v>
      </c>
      <c r="AC1850">
        <v>21.181711097000001</v>
      </c>
      <c r="AD1850">
        <v>5.974243961</v>
      </c>
      <c r="AE1850">
        <v>3.2037162729999999</v>
      </c>
      <c r="AF1850">
        <v>0</v>
      </c>
      <c r="AG1850">
        <v>6.2146417749999996</v>
      </c>
      <c r="AH1850">
        <v>0.2</v>
      </c>
      <c r="AI1850">
        <v>0</v>
      </c>
      <c r="AJ1850">
        <v>0</v>
      </c>
      <c r="AK1850">
        <v>0</v>
      </c>
      <c r="AL1850">
        <v>0</v>
      </c>
      <c r="AM1850">
        <v>262.23920808299999</v>
      </c>
      <c r="AN1850">
        <v>262.23920808299999</v>
      </c>
      <c r="AO1850">
        <v>241.99964</v>
      </c>
      <c r="AP1850">
        <v>2.2043270609999999</v>
      </c>
      <c r="AQ1850">
        <v>0</v>
      </c>
      <c r="AR1850">
        <v>13.400943818</v>
      </c>
      <c r="AS1850">
        <v>13.264418016</v>
      </c>
      <c r="AT1850">
        <v>0.136525802</v>
      </c>
      <c r="AU1850">
        <v>4.6342972040000001</v>
      </c>
      <c r="AV1850">
        <v>0</v>
      </c>
      <c r="AW1850">
        <v>0</v>
      </c>
      <c r="AX1850">
        <v>283.62091917999999</v>
      </c>
      <c r="AY1850">
        <v>195.09362870800001</v>
      </c>
      <c r="AZ1850">
        <v>194.942239067</v>
      </c>
      <c r="BA1850">
        <v>34.061345546000013</v>
      </c>
      <c r="BB1850">
        <v>2.4322986769999999</v>
      </c>
      <c r="BC1850">
        <v>-1.8664808239999999</v>
      </c>
      <c r="BD1850">
        <v>-0.81903907200000003</v>
      </c>
      <c r="BE1850">
        <v>-2.519295219</v>
      </c>
      <c r="BF1850">
        <v>-6.4732226290000003</v>
      </c>
      <c r="BG1850">
        <v>-8.3206480819999999</v>
      </c>
      <c r="BH1850">
        <v>17.313997469</v>
      </c>
      <c r="BJ1850">
        <v>2.7824300000000001E-4</v>
      </c>
      <c r="BK1850">
        <v>0</v>
      </c>
      <c r="BL1850">
        <v>17.314275712000001</v>
      </c>
      <c r="BM1850">
        <v>-4.4571410760000001</v>
      </c>
      <c r="BN1850">
        <v>12.857134636</v>
      </c>
      <c r="BO1850">
        <v>0.44537331000000002</v>
      </c>
      <c r="BP1850">
        <v>12.411761326000001</v>
      </c>
      <c r="BQ1850">
        <v>0</v>
      </c>
      <c r="BR1850">
        <v>17.314275712000001</v>
      </c>
      <c r="BS1850">
        <v>5.9338441190000006</v>
      </c>
      <c r="BT1850">
        <v>25.270092769000001</v>
      </c>
      <c r="BU1850">
        <v>15.680930726</v>
      </c>
      <c r="BV1850">
        <v>-1.0314351660000001</v>
      </c>
      <c r="BW1850">
        <v>6.9212569000000002E-2</v>
      </c>
      <c r="BX1850">
        <v>-38</v>
      </c>
      <c r="BY1850">
        <v>23</v>
      </c>
      <c r="BZ1850">
        <v>-13.893140405</v>
      </c>
      <c r="CA1850">
        <v>0</v>
      </c>
      <c r="CB1850">
        <v>-3.5000000000000001E-3</v>
      </c>
      <c r="CC1850">
        <v>146.21006397299999</v>
      </c>
      <c r="CD1850">
        <v>-148.69392310200001</v>
      </c>
      <c r="CE1850">
        <v>0</v>
      </c>
      <c r="CF1850">
        <v>-0.44</v>
      </c>
      <c r="CG1850">
        <v>-2.9273591290000001</v>
      </c>
      <c r="CH1850">
        <v>-1.1395688079999999</v>
      </c>
      <c r="CI1850">
        <v>23.916611263</v>
      </c>
      <c r="CJ1850">
        <v>0</v>
      </c>
      <c r="CK1850">
        <v>22.777042455</v>
      </c>
      <c r="CL1850">
        <v>22.777042455</v>
      </c>
      <c r="CM1850">
        <v>0.67620687000000002</v>
      </c>
      <c r="CN1850">
        <v>22.100835584999999</v>
      </c>
      <c r="CO1850">
        <v>0</v>
      </c>
      <c r="CP1850">
        <v>0</v>
      </c>
      <c r="CQ1850">
        <v>29.963627337999998</v>
      </c>
      <c r="CR1850">
        <v>6.9746885330000001</v>
      </c>
      <c r="CS1850">
        <v>23</v>
      </c>
      <c r="CT1850">
        <v>23</v>
      </c>
      <c r="CU1850">
        <v>0</v>
      </c>
      <c r="CV1850">
        <v>0</v>
      </c>
      <c r="CW1850">
        <v>-1.1061194999999999E-2</v>
      </c>
      <c r="CX1850">
        <v>48.751919914000013</v>
      </c>
      <c r="CY1850">
        <v>1.779066864</v>
      </c>
      <c r="CZ1850">
        <v>35.542798486000002</v>
      </c>
      <c r="DA1850">
        <v>4.8410768E-2</v>
      </c>
      <c r="DB1850">
        <v>0</v>
      </c>
      <c r="DC1850">
        <v>9.7735467480000011</v>
      </c>
      <c r="DD1850">
        <v>1.6080970480000001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6.2146417749999996</v>
      </c>
      <c r="DO1850">
        <v>6.2146417749999996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1.437507029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4.7240630000000013E-2</v>
      </c>
      <c r="EO1850">
        <v>7.1100000000000009E-3</v>
      </c>
      <c r="EP1850">
        <v>0</v>
      </c>
      <c r="EQ1850">
        <v>0.94044101800000002</v>
      </c>
      <c r="ER1850">
        <v>1.8664808239999999</v>
      </c>
      <c r="ES1850">
        <v>0.81903907200000003</v>
      </c>
      <c r="ET1850">
        <v>0</v>
      </c>
      <c r="EU1850">
        <v>0</v>
      </c>
      <c r="EV1850">
        <v>0</v>
      </c>
      <c r="EW1850">
        <v>0.28147315000000001</v>
      </c>
      <c r="EX1850">
        <v>1.4830319999999999E-2</v>
      </c>
      <c r="EY1850">
        <v>1.1061194999999999E-2</v>
      </c>
      <c r="EZ1850">
        <v>0.74007708700000008</v>
      </c>
      <c r="FA1850">
        <v>122.67948590500001</v>
      </c>
      <c r="FB1850">
        <v>97.134464075000011</v>
      </c>
      <c r="FC1850">
        <v>8.6319557380000003</v>
      </c>
      <c r="FD1850">
        <v>3.6583233000000002</v>
      </c>
      <c r="FE1850">
        <v>9.7742904189999997</v>
      </c>
      <c r="FF1850">
        <v>3.4804523729999999</v>
      </c>
      <c r="FG1850">
        <v>160</v>
      </c>
      <c r="FH1850">
        <v>18.2</v>
      </c>
      <c r="FI1850">
        <v>14.56</v>
      </c>
    </row>
    <row r="1851" spans="1:165" x14ac:dyDescent="0.25">
      <c r="A1851">
        <v>1850</v>
      </c>
      <c r="B1851" t="s">
        <v>930</v>
      </c>
      <c r="C1851" t="s">
        <v>931</v>
      </c>
      <c r="D1851" t="s">
        <v>178</v>
      </c>
      <c r="E1851" t="s">
        <v>190</v>
      </c>
      <c r="F1851">
        <v>2020</v>
      </c>
      <c r="G1851" t="s">
        <v>168</v>
      </c>
      <c r="H1851">
        <v>160.648426648</v>
      </c>
      <c r="I1851">
        <v>15.762612652</v>
      </c>
      <c r="J1851">
        <v>1.6077699999999999</v>
      </c>
      <c r="K1851">
        <v>117.347153312</v>
      </c>
      <c r="L1851">
        <v>23.693707367999998</v>
      </c>
      <c r="M1851">
        <v>2.2371833159999999</v>
      </c>
      <c r="N1851">
        <v>86.883126024999996</v>
      </c>
      <c r="O1851">
        <v>0</v>
      </c>
      <c r="P1851">
        <v>79.281123776000001</v>
      </c>
      <c r="Q1851">
        <v>79.281123776000001</v>
      </c>
      <c r="R1851">
        <v>0</v>
      </c>
      <c r="S1851">
        <v>0</v>
      </c>
      <c r="T1851">
        <v>0</v>
      </c>
      <c r="U1851">
        <v>0</v>
      </c>
      <c r="V1851">
        <v>1.709172506</v>
      </c>
      <c r="W1851">
        <v>0.16</v>
      </c>
      <c r="X1851">
        <v>0</v>
      </c>
      <c r="Y1851">
        <v>5.7328297429999999</v>
      </c>
      <c r="Z1851">
        <v>0</v>
      </c>
      <c r="AA1851">
        <v>247.53155267299999</v>
      </c>
      <c r="AB1851">
        <v>109.56587006300001</v>
      </c>
      <c r="AC1851">
        <v>99.066428963000007</v>
      </c>
      <c r="AD1851">
        <v>51.475739447000002</v>
      </c>
      <c r="AE1851">
        <v>0.37071559999999998</v>
      </c>
      <c r="AF1851">
        <v>0</v>
      </c>
      <c r="AG1851">
        <v>43.37360125</v>
      </c>
      <c r="AH1851">
        <v>10.4994411</v>
      </c>
      <c r="AI1851">
        <v>0</v>
      </c>
      <c r="AJ1851">
        <v>0</v>
      </c>
      <c r="AK1851">
        <v>0</v>
      </c>
      <c r="AL1851">
        <v>10.4994411</v>
      </c>
      <c r="AM1851">
        <v>137.96568260999999</v>
      </c>
      <c r="AN1851">
        <v>137.96568260999999</v>
      </c>
      <c r="AO1851">
        <v>89.099810000000005</v>
      </c>
      <c r="AP1851">
        <v>4.9416000000000002E-2</v>
      </c>
      <c r="AQ1851">
        <v>0.2288</v>
      </c>
      <c r="AR1851">
        <v>36.756504086</v>
      </c>
      <c r="AS1851">
        <v>32.839812928000001</v>
      </c>
      <c r="AT1851">
        <v>3.9166911579999999</v>
      </c>
      <c r="AU1851">
        <v>4.0781550190000004</v>
      </c>
      <c r="AV1851">
        <v>0</v>
      </c>
      <c r="AW1851">
        <v>0</v>
      </c>
      <c r="AX1851">
        <v>247.53155267299999</v>
      </c>
      <c r="AY1851">
        <v>256.05303974499998</v>
      </c>
      <c r="AZ1851">
        <v>256.04548701700003</v>
      </c>
      <c r="BA1851">
        <v>21.230305079000001</v>
      </c>
      <c r="BB1851">
        <v>0.314398226</v>
      </c>
      <c r="BC1851">
        <v>-4.5575136089999999</v>
      </c>
      <c r="BD1851">
        <v>-4.5601536090000003</v>
      </c>
      <c r="BE1851">
        <v>0</v>
      </c>
      <c r="BF1851">
        <v>0</v>
      </c>
      <c r="BG1851">
        <v>-13.175210161000001</v>
      </c>
      <c r="BH1851">
        <v>3.8119795349999999</v>
      </c>
      <c r="BJ1851">
        <v>3.172635E-3</v>
      </c>
      <c r="BK1851">
        <v>0</v>
      </c>
      <c r="BL1851">
        <v>3.8151521700000002</v>
      </c>
      <c r="BM1851">
        <v>-7.6286771000000003E-2</v>
      </c>
      <c r="BN1851">
        <v>3.7388653989999998</v>
      </c>
      <c r="BO1851">
        <v>-0.177825759</v>
      </c>
      <c r="BP1851">
        <v>3.9166911579999999</v>
      </c>
      <c r="BQ1851">
        <v>3.8700000000000001E-7</v>
      </c>
      <c r="BR1851">
        <v>3.8151521700000002</v>
      </c>
      <c r="BS1851">
        <v>15.942198976</v>
      </c>
      <c r="BT1851">
        <v>24.318035476999999</v>
      </c>
      <c r="BU1851">
        <v>47.413780254999999</v>
      </c>
      <c r="BV1851">
        <v>-16.824994619999998</v>
      </c>
      <c r="BW1851">
        <v>2.4772727269999999</v>
      </c>
      <c r="BX1851">
        <v>4.6894281820000003</v>
      </c>
      <c r="BY1851">
        <v>0.7</v>
      </c>
      <c r="BZ1851">
        <v>-8.8336259849999994</v>
      </c>
      <c r="CA1851">
        <v>0</v>
      </c>
      <c r="CB1851">
        <v>0</v>
      </c>
      <c r="CC1851">
        <v>116.010439852</v>
      </c>
      <c r="CD1851">
        <v>-142.130856502</v>
      </c>
      <c r="CE1851">
        <v>0</v>
      </c>
      <c r="CF1851">
        <v>-9.1709809999999994</v>
      </c>
      <c r="CG1851">
        <v>-35.29139765</v>
      </c>
      <c r="CH1851">
        <v>3.28875662</v>
      </c>
      <c r="CI1851">
        <v>12.473856032</v>
      </c>
      <c r="CJ1851">
        <v>0</v>
      </c>
      <c r="CK1851">
        <v>15.762612652</v>
      </c>
      <c r="CL1851">
        <v>15.762612652</v>
      </c>
      <c r="CM1851">
        <v>0.41427377399999998</v>
      </c>
      <c r="CN1851">
        <v>11.266977268</v>
      </c>
      <c r="CO1851">
        <v>0</v>
      </c>
      <c r="CP1851">
        <v>4.0813616100000001</v>
      </c>
      <c r="CQ1851">
        <v>1.6077699999999999</v>
      </c>
      <c r="CR1851">
        <v>2.0530730000000001E-2</v>
      </c>
      <c r="CS1851">
        <v>1.6</v>
      </c>
      <c r="CT1851">
        <v>1.6</v>
      </c>
      <c r="CU1851">
        <v>0</v>
      </c>
      <c r="CV1851">
        <v>0</v>
      </c>
      <c r="CW1851">
        <v>-1.276073E-2</v>
      </c>
      <c r="CX1851">
        <v>23.693707367999998</v>
      </c>
      <c r="CY1851">
        <v>0</v>
      </c>
      <c r="CZ1851">
        <v>9.0809915809999993</v>
      </c>
      <c r="DA1851">
        <v>0.42615856499999999</v>
      </c>
      <c r="DB1851">
        <v>0</v>
      </c>
      <c r="DC1851">
        <v>14.186557221999999</v>
      </c>
      <c r="DD1851">
        <v>0</v>
      </c>
      <c r="DE1851">
        <v>0</v>
      </c>
      <c r="DF1851">
        <v>0</v>
      </c>
      <c r="DG1851">
        <v>0</v>
      </c>
      <c r="DH1851">
        <v>0.06</v>
      </c>
      <c r="DI1851">
        <v>0</v>
      </c>
      <c r="DJ1851">
        <v>0</v>
      </c>
      <c r="DK1851">
        <v>0</v>
      </c>
      <c r="DL1851">
        <v>0</v>
      </c>
      <c r="DM1851">
        <v>0.06</v>
      </c>
      <c r="DN1851">
        <v>43.37360125</v>
      </c>
      <c r="DO1851">
        <v>43.37360125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10.4994411</v>
      </c>
      <c r="DZ1851">
        <v>10.4994411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0.314398226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4.5575136089999999</v>
      </c>
      <c r="ES1851">
        <v>4.5601536090000003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-2.64E-3</v>
      </c>
      <c r="EZ1851">
        <v>0</v>
      </c>
      <c r="FA1851">
        <v>228.225076</v>
      </c>
      <c r="FB1851">
        <v>155.88859302200001</v>
      </c>
      <c r="FC1851">
        <v>28.204053644999998</v>
      </c>
      <c r="FD1851">
        <v>15.942198976</v>
      </c>
      <c r="FE1851">
        <v>24.418272967</v>
      </c>
      <c r="FF1851">
        <v>3.7719573899999999</v>
      </c>
      <c r="FG1851">
        <v>518.29999999999995</v>
      </c>
      <c r="FH1851">
        <v>31</v>
      </c>
      <c r="FI1851">
        <v>28.2</v>
      </c>
    </row>
    <row r="1852" spans="1:165" x14ac:dyDescent="0.25">
      <c r="A1852">
        <v>1851</v>
      </c>
      <c r="B1852" t="s">
        <v>930</v>
      </c>
      <c r="C1852" t="s">
        <v>931</v>
      </c>
      <c r="D1852" t="s">
        <v>178</v>
      </c>
      <c r="E1852" t="s">
        <v>190</v>
      </c>
      <c r="F1852">
        <v>2021</v>
      </c>
      <c r="G1852" t="s">
        <v>168</v>
      </c>
      <c r="H1852">
        <v>139.261219318</v>
      </c>
      <c r="I1852">
        <v>7.4950850490000001</v>
      </c>
      <c r="J1852">
        <v>3.21095</v>
      </c>
      <c r="K1852">
        <v>114.91640904400001</v>
      </c>
      <c r="L1852">
        <v>11.057760244000001</v>
      </c>
      <c r="M1852">
        <v>2.581014981</v>
      </c>
      <c r="N1852">
        <v>83.041623043000001</v>
      </c>
      <c r="O1852">
        <v>0</v>
      </c>
      <c r="P1852">
        <v>65.897246281999998</v>
      </c>
      <c r="Q1852">
        <v>65.897246281999998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11.16</v>
      </c>
      <c r="X1852">
        <v>0</v>
      </c>
      <c r="Y1852">
        <v>5.984376761</v>
      </c>
      <c r="Z1852">
        <v>0</v>
      </c>
      <c r="AA1852">
        <v>222.30284236099999</v>
      </c>
      <c r="AB1852">
        <v>85.773043607000005</v>
      </c>
      <c r="AC1852">
        <v>80.804991006999998</v>
      </c>
      <c r="AD1852">
        <v>41.794309632000001</v>
      </c>
      <c r="AE1852">
        <v>0.82740329300000004</v>
      </c>
      <c r="AF1852">
        <v>0</v>
      </c>
      <c r="AG1852">
        <v>35.202126</v>
      </c>
      <c r="AH1852">
        <v>4.9680526</v>
      </c>
      <c r="AI1852">
        <v>0</v>
      </c>
      <c r="AJ1852">
        <v>0</v>
      </c>
      <c r="AK1852">
        <v>0</v>
      </c>
      <c r="AL1852">
        <v>4.9680526</v>
      </c>
      <c r="AM1852">
        <v>136.52979875400001</v>
      </c>
      <c r="AN1852">
        <v>136.52979875400001</v>
      </c>
      <c r="AO1852">
        <v>89.099810000000005</v>
      </c>
      <c r="AP1852">
        <v>4.9416000000000002E-2</v>
      </c>
      <c r="AQ1852">
        <v>0.2288</v>
      </c>
      <c r="AR1852">
        <v>39.138836220000002</v>
      </c>
      <c r="AS1852">
        <v>36.843050222999999</v>
      </c>
      <c r="AT1852">
        <v>2.2957859969999999</v>
      </c>
      <c r="AU1852">
        <v>0.25993902899999999</v>
      </c>
      <c r="AV1852">
        <v>0</v>
      </c>
      <c r="AW1852">
        <v>0</v>
      </c>
      <c r="AX1852">
        <v>222.30284236099999</v>
      </c>
      <c r="AY1852">
        <v>263.03406068499999</v>
      </c>
      <c r="AZ1852">
        <v>263.03406068499999</v>
      </c>
      <c r="BA1852">
        <v>26.492924881</v>
      </c>
      <c r="BB1852">
        <v>0.308336942</v>
      </c>
      <c r="BC1852">
        <v>-4.4824727759999998</v>
      </c>
      <c r="BD1852">
        <v>-3.1672384290000002</v>
      </c>
      <c r="BE1852">
        <v>0</v>
      </c>
      <c r="BF1852">
        <v>-1.641571968</v>
      </c>
      <c r="BG1852">
        <v>-18.149942606</v>
      </c>
      <c r="BH1852">
        <v>2.5272744729999999</v>
      </c>
      <c r="BJ1852">
        <v>0.99563127799999995</v>
      </c>
      <c r="BK1852">
        <v>0</v>
      </c>
      <c r="BL1852">
        <v>3.5229057510000001</v>
      </c>
      <c r="BM1852">
        <v>-1.4378049289999999</v>
      </c>
      <c r="BN1852">
        <v>2.0851008219999998</v>
      </c>
      <c r="BO1852">
        <v>-0.210685175</v>
      </c>
      <c r="BP1852">
        <v>2.2957859969999999</v>
      </c>
      <c r="BQ1852">
        <v>2.5800000000000001E-7</v>
      </c>
      <c r="BR1852">
        <v>3.5229057510000001</v>
      </c>
      <c r="BS1852">
        <v>15.362682972</v>
      </c>
      <c r="BT1852">
        <v>30.519778962</v>
      </c>
      <c r="BU1852">
        <v>8.0329078010000003</v>
      </c>
      <c r="BV1852">
        <v>-0.94332727299999997</v>
      </c>
      <c r="BW1852">
        <v>1.2272727269999999</v>
      </c>
      <c r="BX1852">
        <v>-1.6</v>
      </c>
      <c r="BY1852">
        <v>0</v>
      </c>
      <c r="BZ1852">
        <v>-9.2575716539999995</v>
      </c>
      <c r="CA1852">
        <v>0</v>
      </c>
      <c r="CB1852">
        <v>0</v>
      </c>
      <c r="CC1852">
        <v>94.711237499999996</v>
      </c>
      <c r="CD1852">
        <v>-101.75410125000001</v>
      </c>
      <c r="CE1852">
        <v>0</v>
      </c>
      <c r="CF1852">
        <v>0</v>
      </c>
      <c r="CG1852">
        <v>-7.0428637500000004</v>
      </c>
      <c r="CH1852">
        <v>-8.2675276029999996</v>
      </c>
      <c r="CI1852">
        <v>15.762612652</v>
      </c>
      <c r="CJ1852">
        <v>0</v>
      </c>
      <c r="CK1852">
        <v>7.4950850490000001</v>
      </c>
      <c r="EI1852">
        <v>-11</v>
      </c>
      <c r="FG1852">
        <v>374</v>
      </c>
      <c r="FH1852">
        <v>40.9</v>
      </c>
      <c r="FI1852">
        <v>35</v>
      </c>
    </row>
    <row r="1853" spans="1:165" x14ac:dyDescent="0.25">
      <c r="A1853">
        <v>1852</v>
      </c>
      <c r="B1853" t="s">
        <v>930</v>
      </c>
      <c r="C1853" t="s">
        <v>931</v>
      </c>
      <c r="D1853" t="s">
        <v>178</v>
      </c>
      <c r="E1853" t="s">
        <v>190</v>
      </c>
      <c r="F1853">
        <v>2022</v>
      </c>
      <c r="G1853" t="s">
        <v>168</v>
      </c>
      <c r="H1853">
        <v>148.47617976500001</v>
      </c>
      <c r="I1853">
        <v>8.7130137780000005</v>
      </c>
      <c r="J1853">
        <v>0.30329</v>
      </c>
      <c r="K1853">
        <v>117.98038622599999</v>
      </c>
      <c r="L1853">
        <v>18.189032156</v>
      </c>
      <c r="M1853">
        <v>3.2904576049999998</v>
      </c>
      <c r="N1853">
        <v>73.989521222999997</v>
      </c>
      <c r="O1853">
        <v>0</v>
      </c>
      <c r="P1853">
        <v>56.917837775000002</v>
      </c>
      <c r="Q1853">
        <v>56.917837775000002</v>
      </c>
      <c r="R1853">
        <v>0</v>
      </c>
      <c r="S1853">
        <v>0</v>
      </c>
      <c r="T1853">
        <v>0</v>
      </c>
      <c r="U1853">
        <v>0</v>
      </c>
      <c r="V1853">
        <v>0.39329999999999998</v>
      </c>
      <c r="W1853">
        <v>10.882007481</v>
      </c>
      <c r="X1853">
        <v>0</v>
      </c>
      <c r="Y1853">
        <v>5.7963759670000004</v>
      </c>
      <c r="Z1853">
        <v>0</v>
      </c>
      <c r="AA1853">
        <v>222.46570098800001</v>
      </c>
      <c r="AB1853">
        <v>94.707029250000005</v>
      </c>
      <c r="AC1853">
        <v>91.424096649999996</v>
      </c>
      <c r="AD1853">
        <v>55.442371596000001</v>
      </c>
      <c r="AE1853">
        <v>0.433290012</v>
      </c>
      <c r="AF1853">
        <v>0</v>
      </c>
      <c r="AG1853">
        <v>32.775879959000001</v>
      </c>
      <c r="AH1853">
        <v>3.2829326000000001</v>
      </c>
      <c r="AI1853">
        <v>0</v>
      </c>
      <c r="AJ1853">
        <v>0</v>
      </c>
      <c r="AK1853">
        <v>0</v>
      </c>
      <c r="AL1853">
        <v>3.2829326000000001</v>
      </c>
      <c r="AM1853">
        <v>127.758671738</v>
      </c>
      <c r="AN1853">
        <v>127.758671738</v>
      </c>
      <c r="AO1853">
        <v>89.099810000000005</v>
      </c>
      <c r="AP1853">
        <v>4.9416000000000002E-2</v>
      </c>
      <c r="AQ1853">
        <v>0.2288</v>
      </c>
      <c r="AR1853">
        <v>30.335647054999999</v>
      </c>
      <c r="AS1853">
        <v>29.9533609</v>
      </c>
      <c r="AT1853">
        <v>0.38228615500000002</v>
      </c>
      <c r="AU1853">
        <v>0.29200117799999997</v>
      </c>
      <c r="AV1853">
        <v>0</v>
      </c>
      <c r="AW1853">
        <v>0</v>
      </c>
      <c r="AX1853">
        <v>222.46570098800001</v>
      </c>
      <c r="AY1853">
        <v>281.35053584299999</v>
      </c>
      <c r="AZ1853">
        <v>281.28143899499997</v>
      </c>
      <c r="BA1853">
        <v>20.23841526</v>
      </c>
      <c r="BB1853">
        <v>0.24769961600000001</v>
      </c>
      <c r="BC1853">
        <v>-2.5317210590000001</v>
      </c>
      <c r="BD1853">
        <v>-2.24606854</v>
      </c>
      <c r="BE1853">
        <v>0</v>
      </c>
      <c r="BF1853">
        <v>-2.322037795</v>
      </c>
      <c r="BG1853">
        <v>-13.839325111000001</v>
      </c>
      <c r="BH1853">
        <v>1.793030911</v>
      </c>
      <c r="BJ1853">
        <v>-0.225364078</v>
      </c>
      <c r="BK1853">
        <v>0</v>
      </c>
      <c r="BL1853">
        <v>1.5676668330000001</v>
      </c>
      <c r="BM1853">
        <v>-1.1533185290000001</v>
      </c>
      <c r="BN1853">
        <v>0.414348304</v>
      </c>
      <c r="BO1853">
        <v>3.2062148999999998E-2</v>
      </c>
      <c r="BP1853">
        <v>0.38228615500000002</v>
      </c>
      <c r="BQ1853">
        <v>4.3000000000000001E-8</v>
      </c>
      <c r="BR1853">
        <v>1.5676668330000001</v>
      </c>
      <c r="BS1853">
        <v>14.560708619</v>
      </c>
      <c r="BT1853">
        <v>20.844614825000001</v>
      </c>
      <c r="BU1853">
        <v>16.564621983999999</v>
      </c>
      <c r="BV1853">
        <v>-5.8119382169999998</v>
      </c>
      <c r="BW1853">
        <v>0.25757575799999999</v>
      </c>
      <c r="BX1853">
        <v>0</v>
      </c>
      <c r="BY1853">
        <v>2.9</v>
      </c>
      <c r="BZ1853">
        <v>-2.3253462140000001</v>
      </c>
      <c r="CA1853">
        <v>0</v>
      </c>
      <c r="CB1853">
        <v>0</v>
      </c>
      <c r="CC1853">
        <v>102.23426321300001</v>
      </c>
      <c r="CD1853">
        <v>-106.345629254</v>
      </c>
      <c r="CE1853">
        <v>0</v>
      </c>
      <c r="CF1853">
        <v>-8.9099810000000002</v>
      </c>
      <c r="CG1853">
        <v>-13.021347041</v>
      </c>
      <c r="CH1853">
        <v>1.217928729</v>
      </c>
      <c r="CI1853">
        <v>7.4950850490000001</v>
      </c>
      <c r="CJ1853">
        <v>0</v>
      </c>
      <c r="CK1853">
        <v>8.7130137780000005</v>
      </c>
      <c r="CL1853">
        <v>8.7130137780000005</v>
      </c>
      <c r="CM1853">
        <v>3.9478095450000001</v>
      </c>
      <c r="CN1853">
        <v>4.2610453289999999</v>
      </c>
      <c r="CO1853">
        <v>0</v>
      </c>
      <c r="CP1853">
        <v>0.50415890399999996</v>
      </c>
      <c r="CQ1853">
        <v>0.30329</v>
      </c>
      <c r="CR1853">
        <v>2.0530730000000001E-2</v>
      </c>
      <c r="CS1853">
        <v>0.3</v>
      </c>
      <c r="CT1853">
        <v>0.3</v>
      </c>
      <c r="CU1853">
        <v>0</v>
      </c>
      <c r="CV1853">
        <v>0</v>
      </c>
      <c r="CW1853">
        <v>-1.7240729999999999E-2</v>
      </c>
      <c r="CX1853">
        <v>18.189032156</v>
      </c>
      <c r="CY1853">
        <v>0</v>
      </c>
      <c r="CZ1853">
        <v>17.763177872</v>
      </c>
      <c r="DA1853">
        <v>8.6238170000000006E-3</v>
      </c>
      <c r="DB1853">
        <v>0</v>
      </c>
      <c r="DC1853">
        <v>0</v>
      </c>
      <c r="DD1853">
        <v>0.41723046699999999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32.775879959000001</v>
      </c>
      <c r="DO1853">
        <v>29.668759958999999</v>
      </c>
      <c r="DP1853">
        <v>3.1071200000000001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3.2829326000000001</v>
      </c>
      <c r="DZ1853">
        <v>3.2829326000000001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0.138178103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0.109521513</v>
      </c>
      <c r="ER1853">
        <v>2.5317210590000001</v>
      </c>
      <c r="ES1853">
        <v>2.24606854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7.6600000000000001E-3</v>
      </c>
      <c r="EZ1853">
        <v>0.27799251899999999</v>
      </c>
      <c r="FA1853">
        <v>189.30410142599999</v>
      </c>
      <c r="FB1853">
        <v>133.978651133</v>
      </c>
      <c r="FC1853">
        <v>25.029501743000001</v>
      </c>
      <c r="FD1853">
        <v>14.560708619</v>
      </c>
      <c r="FE1853">
        <v>10.912973888</v>
      </c>
      <c r="FF1853">
        <v>4.8222660429999999</v>
      </c>
      <c r="FG1853">
        <v>251.92500000000001</v>
      </c>
      <c r="FH1853">
        <v>6.5</v>
      </c>
      <c r="FI1853">
        <v>5.2</v>
      </c>
    </row>
    <row r="1854" spans="1:165" x14ac:dyDescent="0.25">
      <c r="A1854">
        <v>1853</v>
      </c>
      <c r="B1854" t="s">
        <v>930</v>
      </c>
      <c r="C1854" t="s">
        <v>931</v>
      </c>
      <c r="D1854" t="s">
        <v>178</v>
      </c>
      <c r="E1854" t="s">
        <v>190</v>
      </c>
      <c r="F1854">
        <v>2023</v>
      </c>
      <c r="G1854" t="s">
        <v>175</v>
      </c>
      <c r="H1854">
        <v>160.83691956600001</v>
      </c>
      <c r="I1854">
        <v>16.324966964000001</v>
      </c>
      <c r="J1854">
        <v>0.37080039999999997</v>
      </c>
      <c r="K1854">
        <v>131.53235958900001</v>
      </c>
      <c r="L1854">
        <v>11.247817077000001</v>
      </c>
      <c r="M1854">
        <v>1.360975536</v>
      </c>
      <c r="N1854">
        <v>60.707977231000001</v>
      </c>
      <c r="O1854">
        <v>0.05</v>
      </c>
      <c r="P1854">
        <v>43.637842902999999</v>
      </c>
      <c r="Q1854">
        <v>43.637842902999999</v>
      </c>
      <c r="R1854">
        <v>0</v>
      </c>
      <c r="S1854">
        <v>0</v>
      </c>
      <c r="T1854">
        <v>0</v>
      </c>
      <c r="U1854">
        <v>0</v>
      </c>
      <c r="V1854">
        <v>0.39329999999999998</v>
      </c>
      <c r="W1854">
        <v>10.655206332000001</v>
      </c>
      <c r="X1854">
        <v>0</v>
      </c>
      <c r="Y1854">
        <v>5.9716279959999996</v>
      </c>
      <c r="Z1854">
        <v>0</v>
      </c>
      <c r="AA1854">
        <v>221.54489679700001</v>
      </c>
      <c r="AB1854">
        <v>91.977483814999999</v>
      </c>
      <c r="AC1854">
        <v>91.187483815000007</v>
      </c>
      <c r="AD1854">
        <v>63.175661010000013</v>
      </c>
      <c r="AE1854">
        <v>0.361264743</v>
      </c>
      <c r="AF1854">
        <v>0</v>
      </c>
      <c r="AG1854">
        <v>23.373403116999999</v>
      </c>
      <c r="AH1854">
        <v>0.79</v>
      </c>
      <c r="AI1854">
        <v>0</v>
      </c>
      <c r="AJ1854">
        <v>0</v>
      </c>
      <c r="AK1854">
        <v>0</v>
      </c>
      <c r="AL1854">
        <v>0.79</v>
      </c>
      <c r="AM1854">
        <v>129.56741298200001</v>
      </c>
      <c r="AN1854">
        <v>129.56741298200001</v>
      </c>
      <c r="AO1854">
        <v>89.099810000000005</v>
      </c>
      <c r="AP1854">
        <v>4.9416000000000002E-2</v>
      </c>
      <c r="AQ1854">
        <v>0.2288</v>
      </c>
      <c r="AR1854">
        <v>32.256268728000002</v>
      </c>
      <c r="AS1854">
        <v>29.807916860999999</v>
      </c>
      <c r="AT1854">
        <v>2.448351867</v>
      </c>
      <c r="AU1854">
        <v>0.180120749</v>
      </c>
      <c r="AV1854">
        <v>0</v>
      </c>
      <c r="AW1854">
        <v>0</v>
      </c>
      <c r="AX1854">
        <v>221.54489679700001</v>
      </c>
      <c r="AY1854">
        <v>235.11896491499999</v>
      </c>
      <c r="AZ1854">
        <v>235.109517901</v>
      </c>
      <c r="BA1854">
        <v>18.434343890000001</v>
      </c>
      <c r="BB1854">
        <v>4.3781902999999997E-2</v>
      </c>
      <c r="BC1854">
        <v>-2.75588693</v>
      </c>
      <c r="BD1854">
        <v>-2.5949461810000001</v>
      </c>
      <c r="BE1854">
        <v>0</v>
      </c>
      <c r="BF1854">
        <v>-2.020447179</v>
      </c>
      <c r="BG1854">
        <v>-9.863338486</v>
      </c>
      <c r="BH1854">
        <v>3.8384531979999998</v>
      </c>
      <c r="BJ1854">
        <v>-0.362283733</v>
      </c>
      <c r="BK1854">
        <v>0</v>
      </c>
      <c r="BL1854">
        <v>3.4761694649999999</v>
      </c>
      <c r="BM1854">
        <v>-0.98117095100000007</v>
      </c>
      <c r="BN1854">
        <v>2.4949985140000002</v>
      </c>
      <c r="BO1854">
        <v>4.6646647000000013E-2</v>
      </c>
      <c r="BP1854">
        <v>2.448351867</v>
      </c>
      <c r="BQ1854">
        <v>1.8900000000000001E-7</v>
      </c>
      <c r="BR1854">
        <v>3.4761694649999999</v>
      </c>
      <c r="BS1854">
        <v>13.518349417</v>
      </c>
      <c r="BT1854">
        <v>20.553893696999999</v>
      </c>
      <c r="BU1854">
        <v>19.578764672999998</v>
      </c>
      <c r="BV1854">
        <v>-0.238354545</v>
      </c>
      <c r="BW1854">
        <v>0.22962963</v>
      </c>
      <c r="BX1854">
        <v>-6.1650000000000003E-2</v>
      </c>
      <c r="BY1854">
        <v>0</v>
      </c>
      <c r="BZ1854">
        <v>7.7502954999999998E-2</v>
      </c>
      <c r="CA1854">
        <v>0</v>
      </c>
      <c r="CB1854">
        <v>-0.11454</v>
      </c>
      <c r="CC1854">
        <v>96.075950294000009</v>
      </c>
      <c r="CD1854">
        <v>-107.971359736</v>
      </c>
      <c r="CE1854">
        <v>0</v>
      </c>
      <c r="CF1854">
        <v>-3.4365E-2</v>
      </c>
      <c r="CG1854">
        <v>-12.044314441999999</v>
      </c>
      <c r="CH1854">
        <v>7.611953186</v>
      </c>
      <c r="CI1854">
        <v>8.7130137780000005</v>
      </c>
      <c r="CJ1854">
        <v>0</v>
      </c>
      <c r="CK1854">
        <v>16.324966964000001</v>
      </c>
      <c r="CL1854">
        <v>16.324966964000001</v>
      </c>
      <c r="CM1854">
        <v>3.3911939129999999</v>
      </c>
      <c r="CN1854">
        <v>12.933773050999999</v>
      </c>
      <c r="CO1854">
        <v>0</v>
      </c>
      <c r="CP1854">
        <v>0</v>
      </c>
      <c r="CQ1854">
        <v>0.37080039999999997</v>
      </c>
      <c r="CR1854">
        <v>2.0530730000000001E-2</v>
      </c>
      <c r="CS1854">
        <v>0.36165000000000003</v>
      </c>
      <c r="CT1854">
        <v>0.36165000000000003</v>
      </c>
      <c r="CU1854">
        <v>0</v>
      </c>
      <c r="CV1854">
        <v>0</v>
      </c>
      <c r="CW1854">
        <v>-1.1380329999999999E-2</v>
      </c>
      <c r="CX1854">
        <v>11.247817077000001</v>
      </c>
      <c r="CY1854">
        <v>0</v>
      </c>
      <c r="CZ1854">
        <v>10.571257977</v>
      </c>
      <c r="DA1854">
        <v>0</v>
      </c>
      <c r="DB1854">
        <v>0</v>
      </c>
      <c r="DC1854">
        <v>0</v>
      </c>
      <c r="DD1854">
        <v>0.67655910000000008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23.373403116999999</v>
      </c>
      <c r="DO1854">
        <v>20.880470516999999</v>
      </c>
      <c r="DP1854">
        <v>2.4929326000000001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0.79</v>
      </c>
      <c r="DZ1854">
        <v>0.79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4.3781902999999997E-2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2.75588693</v>
      </c>
      <c r="ES1854">
        <v>2.5949461810000001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-5.8604E-3</v>
      </c>
      <c r="EZ1854">
        <v>0.16680114900000001</v>
      </c>
      <c r="FA1854">
        <v>218.945942035</v>
      </c>
      <c r="FB1854">
        <v>157.937481668</v>
      </c>
      <c r="FC1854">
        <v>25.085686289000002</v>
      </c>
      <c r="FD1854">
        <v>13.518349417</v>
      </c>
      <c r="FE1854">
        <v>20.28698142</v>
      </c>
      <c r="FF1854">
        <v>2.1174432410000001</v>
      </c>
      <c r="FG1854">
        <v>251.92500000000001</v>
      </c>
      <c r="FH1854">
        <v>6.5</v>
      </c>
      <c r="FI1854">
        <v>5.2</v>
      </c>
    </row>
    <row r="1855" spans="1:165" x14ac:dyDescent="0.25">
      <c r="A1855">
        <v>1854</v>
      </c>
      <c r="B1855" t="s">
        <v>930</v>
      </c>
      <c r="C1855" t="s">
        <v>931</v>
      </c>
      <c r="D1855" t="s">
        <v>178</v>
      </c>
      <c r="E1855" t="s">
        <v>190</v>
      </c>
      <c r="F1855">
        <v>2024</v>
      </c>
      <c r="G1855" t="s">
        <v>168</v>
      </c>
      <c r="H1855">
        <v>166.790136969</v>
      </c>
      <c r="I1855">
        <v>16.310243043</v>
      </c>
      <c r="J1855">
        <v>8.0091371000000002</v>
      </c>
      <c r="K1855">
        <v>127.368952687</v>
      </c>
      <c r="L1855">
        <v>14.214395275999999</v>
      </c>
      <c r="M1855">
        <v>0.8874088630000001</v>
      </c>
      <c r="N1855">
        <v>39.612721746000013</v>
      </c>
      <c r="O1855">
        <v>0.05</v>
      </c>
      <c r="P1855">
        <v>33.284520966000002</v>
      </c>
      <c r="Q1855">
        <v>33.284520966000002</v>
      </c>
      <c r="R1855">
        <v>0</v>
      </c>
      <c r="S1855">
        <v>0</v>
      </c>
      <c r="T1855">
        <v>0</v>
      </c>
      <c r="U1855">
        <v>0</v>
      </c>
      <c r="V1855">
        <v>0.39329999999999998</v>
      </c>
      <c r="W1855">
        <v>0</v>
      </c>
      <c r="X1855">
        <v>0</v>
      </c>
      <c r="Y1855">
        <v>5.8849007800000006</v>
      </c>
      <c r="Z1855">
        <v>0</v>
      </c>
      <c r="AA1855">
        <v>206.40285871500001</v>
      </c>
      <c r="AB1855">
        <v>72.904408351000001</v>
      </c>
      <c r="AC1855">
        <v>72.430408351000011</v>
      </c>
      <c r="AD1855">
        <v>45.947338397999999</v>
      </c>
      <c r="AE1855">
        <v>0.13648094499999999</v>
      </c>
      <c r="AF1855">
        <v>0</v>
      </c>
      <c r="AG1855">
        <v>17.609462602000001</v>
      </c>
      <c r="AH1855">
        <v>0.47399999999999998</v>
      </c>
      <c r="AI1855">
        <v>0</v>
      </c>
      <c r="AJ1855">
        <v>0</v>
      </c>
      <c r="AK1855">
        <v>0</v>
      </c>
      <c r="AL1855">
        <v>0.47399999999999998</v>
      </c>
      <c r="AM1855">
        <v>133.49845036400001</v>
      </c>
      <c r="AN1855">
        <v>133.49845036400001</v>
      </c>
      <c r="AO1855">
        <v>89.099810000000005</v>
      </c>
      <c r="AP1855">
        <v>4.9416000000000002E-2</v>
      </c>
      <c r="AQ1855">
        <v>0.2288</v>
      </c>
      <c r="AR1855">
        <v>36.213288501999997</v>
      </c>
      <c r="AS1855">
        <v>26.800222656999999</v>
      </c>
      <c r="AT1855">
        <v>9.4130658450000002</v>
      </c>
      <c r="AU1855">
        <v>0.154138357</v>
      </c>
      <c r="AV1855">
        <v>0</v>
      </c>
      <c r="AW1855">
        <v>0</v>
      </c>
      <c r="AX1855">
        <v>206.40285871500001</v>
      </c>
      <c r="AY1855">
        <v>307.92719923999999</v>
      </c>
      <c r="AZ1855">
        <v>307.92719923999999</v>
      </c>
      <c r="BA1855">
        <v>30.340443928999999</v>
      </c>
      <c r="BB1855">
        <v>0.29809205100000002</v>
      </c>
      <c r="BC1855">
        <v>-0.57896733200000006</v>
      </c>
      <c r="BD1855">
        <v>-1.0237476999999999</v>
      </c>
      <c r="BE1855">
        <v>0</v>
      </c>
      <c r="BF1855">
        <v>-2.1841785480000002</v>
      </c>
      <c r="BG1855">
        <v>-9.3963983530000004</v>
      </c>
      <c r="BH1855">
        <v>18.478991746999998</v>
      </c>
      <c r="BJ1855">
        <v>-2.59046903</v>
      </c>
      <c r="BK1855">
        <v>0</v>
      </c>
      <c r="BL1855">
        <v>15.888522717000001</v>
      </c>
      <c r="BM1855">
        <v>-6.4473598790000004</v>
      </c>
      <c r="BN1855">
        <v>9.4411628380000003</v>
      </c>
      <c r="BO1855">
        <v>2.8096993000000001E-2</v>
      </c>
      <c r="BP1855">
        <v>9.4130658450000002</v>
      </c>
      <c r="BQ1855">
        <v>9.300000000000001E-7</v>
      </c>
      <c r="BR1855">
        <v>15.888522717000001</v>
      </c>
      <c r="BS1855">
        <v>12.703017559999999</v>
      </c>
      <c r="BT1855">
        <v>29.570590487</v>
      </c>
      <c r="BU1855">
        <v>20.265157276</v>
      </c>
      <c r="BV1855">
        <v>-2.3496956230000001</v>
      </c>
      <c r="BW1855">
        <v>0</v>
      </c>
      <c r="BX1855">
        <v>-19</v>
      </c>
      <c r="BY1855">
        <v>0.46165</v>
      </c>
      <c r="BZ1855">
        <v>-9.7048576820000001</v>
      </c>
      <c r="CA1855">
        <v>0</v>
      </c>
      <c r="CB1855">
        <v>0</v>
      </c>
      <c r="CC1855">
        <v>125.106156236</v>
      </c>
      <c r="CD1855">
        <v>-131.18609675100001</v>
      </c>
      <c r="CE1855">
        <v>0</v>
      </c>
      <c r="CF1855">
        <v>-4.4950830000000002</v>
      </c>
      <c r="CG1855">
        <v>-10.575023515</v>
      </c>
      <c r="CH1855">
        <v>-1.4723920999999999E-2</v>
      </c>
      <c r="CI1855">
        <v>16.324966964000001</v>
      </c>
      <c r="CJ1855">
        <v>0</v>
      </c>
      <c r="CK1855">
        <v>16.310243043</v>
      </c>
      <c r="CL1855">
        <v>16.310243043</v>
      </c>
      <c r="CM1855">
        <v>1.6357544829999999</v>
      </c>
      <c r="CN1855">
        <v>14.67448856</v>
      </c>
      <c r="CO1855">
        <v>0</v>
      </c>
      <c r="CP1855">
        <v>0</v>
      </c>
      <c r="CQ1855">
        <v>8.0091371000000002</v>
      </c>
      <c r="CR1855">
        <v>2.0530730000000001E-2</v>
      </c>
      <c r="CS1855">
        <v>8</v>
      </c>
      <c r="CT1855">
        <v>8</v>
      </c>
      <c r="CU1855">
        <v>0</v>
      </c>
      <c r="CV1855">
        <v>0</v>
      </c>
      <c r="CW1855">
        <v>-1.139363E-2</v>
      </c>
      <c r="CX1855">
        <v>14.214395275999999</v>
      </c>
      <c r="CY1855">
        <v>0</v>
      </c>
      <c r="CZ1855">
        <v>13.952186908</v>
      </c>
      <c r="DA1855">
        <v>0</v>
      </c>
      <c r="DB1855">
        <v>0</v>
      </c>
      <c r="DC1855">
        <v>0</v>
      </c>
      <c r="DD1855">
        <v>0.26220836800000002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17.609462602000001</v>
      </c>
      <c r="DO1855">
        <v>17.293462602000002</v>
      </c>
      <c r="DP1855">
        <v>0.316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0.47399999999999998</v>
      </c>
      <c r="DZ1855">
        <v>0.47399999999999998</v>
      </c>
      <c r="EA1855">
        <v>0</v>
      </c>
      <c r="EB1855">
        <v>0</v>
      </c>
      <c r="EC1855">
        <v>0</v>
      </c>
      <c r="ED1855">
        <v>0</v>
      </c>
      <c r="EE1855">
        <v>89.099810000000005</v>
      </c>
      <c r="EF1855">
        <v>0</v>
      </c>
      <c r="EG1855">
        <v>89.099810000000005</v>
      </c>
      <c r="EH1855">
        <v>0.29409205100000002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4.0000000000000001E-3</v>
      </c>
      <c r="ER1855">
        <v>0.57896733200000006</v>
      </c>
      <c r="ES1855">
        <v>1.0237476999999999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-0.44478036799999998</v>
      </c>
      <c r="EZ1855">
        <v>0</v>
      </c>
      <c r="FA1855">
        <v>289.56012335899999</v>
      </c>
      <c r="FB1855">
        <v>221.688734676</v>
      </c>
      <c r="FC1855">
        <v>31.598849854000001</v>
      </c>
      <c r="FD1855">
        <v>12.703017559999999</v>
      </c>
      <c r="FE1855">
        <v>20.997882052000001</v>
      </c>
      <c r="FF1855">
        <v>2.571639217</v>
      </c>
      <c r="FG1855">
        <v>251.92500000000001</v>
      </c>
      <c r="FH1855">
        <v>6.5</v>
      </c>
      <c r="FI1855">
        <v>5.2</v>
      </c>
    </row>
    <row r="1856" spans="1:165" x14ac:dyDescent="0.25">
      <c r="A1856">
        <v>1855</v>
      </c>
      <c r="B1856" t="s">
        <v>932</v>
      </c>
      <c r="C1856" t="s">
        <v>933</v>
      </c>
      <c r="D1856" t="s">
        <v>166</v>
      </c>
      <c r="E1856" t="s">
        <v>182</v>
      </c>
      <c r="F1856">
        <v>2020</v>
      </c>
      <c r="G1856" t="s">
        <v>168</v>
      </c>
      <c r="H1856">
        <v>341.514234923</v>
      </c>
      <c r="I1856">
        <v>172.56010339400001</v>
      </c>
      <c r="J1856">
        <v>60</v>
      </c>
      <c r="K1856">
        <v>107.793959984</v>
      </c>
      <c r="L1856">
        <v>0.68248752400000001</v>
      </c>
      <c r="M1856">
        <v>0.47768402100000001</v>
      </c>
      <c r="N1856">
        <v>674.55128869199996</v>
      </c>
      <c r="O1856">
        <v>0</v>
      </c>
      <c r="P1856">
        <v>377.96189275199998</v>
      </c>
      <c r="Q1856">
        <v>373.72449232399998</v>
      </c>
      <c r="R1856">
        <v>0</v>
      </c>
      <c r="S1856">
        <v>4.2374004279999999</v>
      </c>
      <c r="T1856">
        <v>0</v>
      </c>
      <c r="U1856">
        <v>0</v>
      </c>
      <c r="V1856">
        <v>184.344801999</v>
      </c>
      <c r="W1856">
        <v>62.564999999999998</v>
      </c>
      <c r="X1856">
        <v>0</v>
      </c>
      <c r="Y1856">
        <v>49.679593941</v>
      </c>
      <c r="Z1856">
        <v>0</v>
      </c>
      <c r="AA1856">
        <v>1016.065523615</v>
      </c>
      <c r="AB1856">
        <v>367.415033623</v>
      </c>
      <c r="AC1856">
        <v>245.704027731</v>
      </c>
      <c r="AD1856">
        <v>85.304422211000002</v>
      </c>
      <c r="AE1856">
        <v>0.41029469299999999</v>
      </c>
      <c r="AF1856">
        <v>1.973736648</v>
      </c>
      <c r="AG1856">
        <v>82.429829193000003</v>
      </c>
      <c r="AH1856">
        <v>121.711005892</v>
      </c>
      <c r="AI1856">
        <v>0</v>
      </c>
      <c r="AJ1856">
        <v>0</v>
      </c>
      <c r="AK1856">
        <v>0</v>
      </c>
      <c r="AL1856">
        <v>101.52141564999999</v>
      </c>
      <c r="AM1856">
        <v>648.65048999199996</v>
      </c>
      <c r="AN1856">
        <v>648.65048999199996</v>
      </c>
      <c r="AO1856">
        <v>185.21953999999999</v>
      </c>
      <c r="AP1856">
        <v>74.434806545000001</v>
      </c>
      <c r="AQ1856">
        <v>0</v>
      </c>
      <c r="AR1856">
        <v>133.17561690599999</v>
      </c>
      <c r="AS1856">
        <v>37.498440262999999</v>
      </c>
      <c r="AT1856">
        <v>95.677176642999996</v>
      </c>
      <c r="AU1856">
        <v>0</v>
      </c>
      <c r="AV1856">
        <v>0</v>
      </c>
      <c r="AW1856">
        <v>0</v>
      </c>
      <c r="AX1856">
        <v>1016.065523615</v>
      </c>
      <c r="AY1856">
        <v>793.587701756</v>
      </c>
      <c r="AZ1856">
        <v>793.587701756</v>
      </c>
      <c r="BA1856">
        <v>248.01433505599999</v>
      </c>
      <c r="BB1856">
        <v>9.4170627959999997</v>
      </c>
      <c r="BC1856">
        <v>-15.937410444999999</v>
      </c>
      <c r="BD1856">
        <v>-15.769583509</v>
      </c>
      <c r="BE1856">
        <v>0</v>
      </c>
      <c r="BF1856">
        <v>-19.812022057</v>
      </c>
      <c r="BG1856">
        <v>-45.090105370000003</v>
      </c>
      <c r="BH1856">
        <v>176.59185998000001</v>
      </c>
      <c r="BJ1856">
        <v>0.396837351</v>
      </c>
      <c r="BK1856">
        <v>0</v>
      </c>
      <c r="BL1856">
        <v>176.988697331</v>
      </c>
      <c r="BM1856">
        <v>-17.526735687999999</v>
      </c>
      <c r="BN1856">
        <v>159.461961643</v>
      </c>
      <c r="BO1856">
        <v>0</v>
      </c>
      <c r="BP1856">
        <v>159.461961643</v>
      </c>
      <c r="BQ1856">
        <v>7.5410000000000003E-6</v>
      </c>
      <c r="BR1856">
        <v>176.988697331</v>
      </c>
      <c r="BS1856">
        <v>53.886726422999999</v>
      </c>
      <c r="BT1856">
        <v>245.767817022</v>
      </c>
      <c r="BU1856">
        <v>185.91820717100001</v>
      </c>
      <c r="BV1856">
        <v>-66.909974050000002</v>
      </c>
      <c r="BW1856">
        <v>9.0909089999999994E-3</v>
      </c>
      <c r="BX1856">
        <v>-60</v>
      </c>
      <c r="BY1856">
        <v>0</v>
      </c>
      <c r="BZ1856">
        <v>-158.358971032</v>
      </c>
      <c r="CA1856">
        <v>0</v>
      </c>
      <c r="CB1856">
        <v>0</v>
      </c>
      <c r="CC1856">
        <v>220.04411878299999</v>
      </c>
      <c r="CD1856">
        <v>-234.34049050900001</v>
      </c>
      <c r="CE1856">
        <v>0</v>
      </c>
      <c r="CF1856">
        <v>-55.494272850000002</v>
      </c>
      <c r="CG1856">
        <v>-69.790644576000005</v>
      </c>
      <c r="CH1856">
        <v>-42.231408436999999</v>
      </c>
      <c r="CI1856">
        <v>214.800418767</v>
      </c>
      <c r="CJ1856">
        <v>-8.9069360000000007E-3</v>
      </c>
      <c r="CK1856">
        <v>172.56010339400001</v>
      </c>
      <c r="CL1856">
        <v>172.56010339400001</v>
      </c>
      <c r="CM1856">
        <v>1.9414121999999999E-2</v>
      </c>
      <c r="CN1856">
        <v>75.527605455</v>
      </c>
      <c r="CO1856">
        <v>0</v>
      </c>
      <c r="CP1856">
        <v>97.013083816999995</v>
      </c>
      <c r="CQ1856">
        <v>60</v>
      </c>
      <c r="CR1856">
        <v>0</v>
      </c>
      <c r="CS1856">
        <v>60</v>
      </c>
      <c r="CT1856">
        <v>60</v>
      </c>
      <c r="CU1856">
        <v>0</v>
      </c>
      <c r="CV1856">
        <v>0</v>
      </c>
      <c r="CW1856">
        <v>0</v>
      </c>
      <c r="CX1856">
        <v>0.68248752400000001</v>
      </c>
      <c r="CY1856">
        <v>0</v>
      </c>
      <c r="CZ1856">
        <v>0</v>
      </c>
      <c r="DA1856">
        <v>0.68248752400000001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47.4</v>
      </c>
      <c r="DI1856">
        <v>0</v>
      </c>
      <c r="DJ1856">
        <v>0</v>
      </c>
      <c r="DK1856">
        <v>0</v>
      </c>
      <c r="DL1856">
        <v>0</v>
      </c>
      <c r="DM1856">
        <v>47.4</v>
      </c>
      <c r="DN1856">
        <v>82.429829193000003</v>
      </c>
      <c r="DO1856">
        <v>54.064781232000001</v>
      </c>
      <c r="DP1856">
        <v>28.365047960999998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101.52141564999999</v>
      </c>
      <c r="DZ1856">
        <v>73.205306402999994</v>
      </c>
      <c r="EA1856">
        <v>28.316109247</v>
      </c>
      <c r="EB1856">
        <v>0</v>
      </c>
      <c r="EC1856">
        <v>0</v>
      </c>
      <c r="ED1856">
        <v>0</v>
      </c>
      <c r="EE1856">
        <v>185.21953999999999</v>
      </c>
      <c r="EF1856">
        <v>0</v>
      </c>
      <c r="EG1856">
        <v>185.21953999999999</v>
      </c>
      <c r="EH1856">
        <v>6.3231077960000004</v>
      </c>
      <c r="EI1856">
        <v>-40.4</v>
      </c>
      <c r="EJ1856">
        <v>0</v>
      </c>
      <c r="EK1856">
        <v>3.0939549999999998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15.937410444999999</v>
      </c>
      <c r="ES1856">
        <v>15.769583509</v>
      </c>
      <c r="ET1856">
        <v>0</v>
      </c>
      <c r="EU1856">
        <v>0</v>
      </c>
      <c r="EV1856">
        <v>0</v>
      </c>
      <c r="EW1856">
        <v>0.15892000000000001</v>
      </c>
      <c r="EX1856">
        <v>8.9069360000000007E-3</v>
      </c>
      <c r="EY1856">
        <v>0</v>
      </c>
      <c r="EZ1856">
        <v>0</v>
      </c>
      <c r="FA1856">
        <v>610.47549412700005</v>
      </c>
      <c r="FB1856">
        <v>8.5183554249999993</v>
      </c>
      <c r="FC1856">
        <v>91.310746343999995</v>
      </c>
      <c r="FD1856">
        <v>53.886726422999999</v>
      </c>
      <c r="FE1856">
        <v>404.96380376600001</v>
      </c>
      <c r="FF1856">
        <v>51.795862169000003</v>
      </c>
      <c r="FG1856">
        <v>820</v>
      </c>
      <c r="FH1856">
        <v>182</v>
      </c>
      <c r="FI1856">
        <v>145.6</v>
      </c>
    </row>
    <row r="1857" spans="1:165" x14ac:dyDescent="0.25">
      <c r="A1857">
        <v>1856</v>
      </c>
      <c r="B1857" t="s">
        <v>932</v>
      </c>
      <c r="C1857" t="s">
        <v>933</v>
      </c>
      <c r="D1857" t="s">
        <v>166</v>
      </c>
      <c r="E1857" t="s">
        <v>182</v>
      </c>
      <c r="F1857">
        <v>2021</v>
      </c>
      <c r="G1857" t="s">
        <v>168</v>
      </c>
      <c r="H1857">
        <v>378.41490162999997</v>
      </c>
      <c r="I1857">
        <v>174.597532384</v>
      </c>
      <c r="J1857">
        <v>100</v>
      </c>
      <c r="K1857">
        <v>102.731377495</v>
      </c>
      <c r="L1857">
        <v>0.59714341199999998</v>
      </c>
      <c r="M1857">
        <v>0.48884833900000002</v>
      </c>
      <c r="N1857">
        <v>763.43269687600002</v>
      </c>
      <c r="O1857">
        <v>0</v>
      </c>
      <c r="P1857">
        <v>425.97812484299999</v>
      </c>
      <c r="Q1857">
        <v>422.097782559</v>
      </c>
      <c r="R1857">
        <v>0</v>
      </c>
      <c r="S1857">
        <v>3.8803422840000001</v>
      </c>
      <c r="T1857">
        <v>0</v>
      </c>
      <c r="U1857">
        <v>0</v>
      </c>
      <c r="V1857">
        <v>226.101000153</v>
      </c>
      <c r="W1857">
        <v>62.564999999999998</v>
      </c>
      <c r="X1857">
        <v>0</v>
      </c>
      <c r="Y1857">
        <v>48.788571879999999</v>
      </c>
      <c r="Z1857">
        <v>0</v>
      </c>
      <c r="AA1857">
        <v>1141.8475985059999</v>
      </c>
      <c r="AB1857">
        <v>417.02612087</v>
      </c>
      <c r="AC1857">
        <v>280.52611497800001</v>
      </c>
      <c r="AD1857">
        <v>97.235924897999993</v>
      </c>
      <c r="AE1857">
        <v>1.1675597449999999</v>
      </c>
      <c r="AF1857">
        <v>1.0321564649999999</v>
      </c>
      <c r="AG1857">
        <v>89.407903086999994</v>
      </c>
      <c r="AH1857">
        <v>136.50000589199999</v>
      </c>
      <c r="AI1857">
        <v>0</v>
      </c>
      <c r="AJ1857">
        <v>0</v>
      </c>
      <c r="AK1857">
        <v>0</v>
      </c>
      <c r="AL1857">
        <v>116.88041565</v>
      </c>
      <c r="AM1857">
        <v>724.82147763600005</v>
      </c>
      <c r="AN1857">
        <v>724.82147763600005</v>
      </c>
      <c r="AO1857">
        <v>185.21953999999999</v>
      </c>
      <c r="AP1857">
        <v>74.434806545000001</v>
      </c>
      <c r="AQ1857">
        <v>0</v>
      </c>
      <c r="AR1857">
        <v>145.03409955000001</v>
      </c>
      <c r="AS1857">
        <v>48.565341906</v>
      </c>
      <c r="AT1857">
        <v>96.468757643999993</v>
      </c>
      <c r="AU1857">
        <v>0</v>
      </c>
      <c r="AV1857">
        <v>0</v>
      </c>
      <c r="AW1857">
        <v>0</v>
      </c>
      <c r="AX1857">
        <v>1141.8475985059999</v>
      </c>
      <c r="AY1857">
        <v>892.51320743600002</v>
      </c>
      <c r="AZ1857">
        <v>892.51320743600002</v>
      </c>
      <c r="BA1857">
        <v>268.20322993000002</v>
      </c>
      <c r="BB1857">
        <v>11.034724188</v>
      </c>
      <c r="BC1857">
        <v>-12.553462952</v>
      </c>
      <c r="BD1857">
        <v>-12.522290171</v>
      </c>
      <c r="BE1857">
        <v>0</v>
      </c>
      <c r="BF1857">
        <v>-18.475413166999999</v>
      </c>
      <c r="BG1857">
        <v>-48.093935774999999</v>
      </c>
      <c r="BH1857">
        <v>200.11514222400001</v>
      </c>
      <c r="BJ1857">
        <v>0.472170967</v>
      </c>
      <c r="BK1857">
        <v>0</v>
      </c>
      <c r="BL1857">
        <v>200.58731319099999</v>
      </c>
      <c r="BM1857">
        <v>-39.806050546999998</v>
      </c>
      <c r="BN1857">
        <v>160.78126264400001</v>
      </c>
      <c r="BO1857">
        <v>0</v>
      </c>
      <c r="BP1857">
        <v>160.78126264400001</v>
      </c>
      <c r="BQ1857">
        <v>7.6040000000000004E-6</v>
      </c>
      <c r="BR1857">
        <v>200.58731319099999</v>
      </c>
      <c r="BS1857">
        <v>56.519436286000001</v>
      </c>
      <c r="BT1857">
        <v>272.03252242399998</v>
      </c>
      <c r="BU1857">
        <v>225.533293676</v>
      </c>
      <c r="BV1857">
        <v>-151.26047949299999</v>
      </c>
      <c r="BW1857">
        <v>0</v>
      </c>
      <c r="BX1857">
        <v>-100</v>
      </c>
      <c r="BY1857">
        <v>60</v>
      </c>
      <c r="BZ1857">
        <v>-181.285664889</v>
      </c>
      <c r="CA1857">
        <v>0</v>
      </c>
      <c r="CB1857">
        <v>0</v>
      </c>
      <c r="CC1857">
        <v>360.48195279999999</v>
      </c>
      <c r="CD1857">
        <v>-338.14487890599997</v>
      </c>
      <c r="CE1857">
        <v>0</v>
      </c>
      <c r="CF1857">
        <v>-64.516100910000006</v>
      </c>
      <c r="CG1857">
        <v>-42.179027015999999</v>
      </c>
      <c r="CH1857">
        <v>2.068601771</v>
      </c>
      <c r="CI1857">
        <v>172.56010339400001</v>
      </c>
      <c r="CJ1857">
        <v>-3.1172781E-2</v>
      </c>
      <c r="CK1857">
        <v>174.597532384</v>
      </c>
      <c r="CL1857">
        <v>174.597532384</v>
      </c>
      <c r="CM1857">
        <v>0.65299072300000005</v>
      </c>
      <c r="CN1857">
        <v>47.949521091000001</v>
      </c>
      <c r="CO1857">
        <v>0</v>
      </c>
      <c r="CP1857">
        <v>125.99502056999999</v>
      </c>
      <c r="CQ1857">
        <v>100</v>
      </c>
      <c r="CR1857">
        <v>0</v>
      </c>
      <c r="CS1857">
        <v>100</v>
      </c>
      <c r="CT1857">
        <v>100</v>
      </c>
      <c r="CU1857">
        <v>0</v>
      </c>
      <c r="CV1857">
        <v>0</v>
      </c>
      <c r="CW1857">
        <v>0</v>
      </c>
      <c r="CX1857">
        <v>0.59714341199999998</v>
      </c>
      <c r="CY1857">
        <v>0</v>
      </c>
      <c r="CZ1857">
        <v>0</v>
      </c>
      <c r="DA1857">
        <v>0.59714341199999998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47.4</v>
      </c>
      <c r="DI1857">
        <v>0</v>
      </c>
      <c r="DJ1857">
        <v>0</v>
      </c>
      <c r="DK1857">
        <v>0</v>
      </c>
      <c r="DL1857">
        <v>0</v>
      </c>
      <c r="DM1857">
        <v>47.4</v>
      </c>
      <c r="DN1857">
        <v>89.407903086999994</v>
      </c>
      <c r="DO1857">
        <v>53.766903087000003</v>
      </c>
      <c r="DP1857">
        <v>35.640999999999998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116.88041565</v>
      </c>
      <c r="DZ1857">
        <v>58.301306402999998</v>
      </c>
      <c r="EA1857">
        <v>58.579109246999998</v>
      </c>
      <c r="EB1857">
        <v>0</v>
      </c>
      <c r="EC1857">
        <v>0</v>
      </c>
      <c r="ED1857">
        <v>0</v>
      </c>
      <c r="EE1857">
        <v>185.21953999999999</v>
      </c>
      <c r="EF1857">
        <v>0</v>
      </c>
      <c r="EG1857">
        <v>185.21953999999999</v>
      </c>
      <c r="EH1857">
        <v>7.7759341879999999</v>
      </c>
      <c r="EI1857">
        <v>0</v>
      </c>
      <c r="EJ1857">
        <v>0</v>
      </c>
      <c r="EK1857">
        <v>3.2587899999999999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12.553462952</v>
      </c>
      <c r="ES1857">
        <v>12.522290171</v>
      </c>
      <c r="ET1857">
        <v>0</v>
      </c>
      <c r="EU1857">
        <v>0</v>
      </c>
      <c r="EV1857">
        <v>3.1172781E-2</v>
      </c>
      <c r="EW1857">
        <v>0</v>
      </c>
      <c r="EX1857">
        <v>0</v>
      </c>
      <c r="EY1857">
        <v>0</v>
      </c>
      <c r="EZ1857">
        <v>0</v>
      </c>
      <c r="FA1857">
        <v>690.87932644800003</v>
      </c>
      <c r="FB1857">
        <v>9.7143970910000004</v>
      </c>
      <c r="FC1857">
        <v>94.699810084999996</v>
      </c>
      <c r="FD1857">
        <v>56.519436286000001</v>
      </c>
      <c r="FE1857">
        <v>467.72548063800002</v>
      </c>
      <c r="FF1857">
        <v>62.220202348000001</v>
      </c>
      <c r="FG1857">
        <v>940</v>
      </c>
      <c r="FH1857">
        <v>210</v>
      </c>
      <c r="FI1857">
        <v>168</v>
      </c>
    </row>
    <row r="1858" spans="1:165" x14ac:dyDescent="0.25">
      <c r="A1858">
        <v>1857</v>
      </c>
      <c r="B1858" t="s">
        <v>932</v>
      </c>
      <c r="C1858" t="s">
        <v>933</v>
      </c>
      <c r="D1858" t="s">
        <v>166</v>
      </c>
      <c r="E1858" t="s">
        <v>182</v>
      </c>
      <c r="F1858">
        <v>2022</v>
      </c>
      <c r="G1858" t="s">
        <v>168</v>
      </c>
      <c r="H1858">
        <v>467.45124695800001</v>
      </c>
      <c r="I1858">
        <v>230.68510909599999</v>
      </c>
      <c r="J1858">
        <v>125</v>
      </c>
      <c r="K1858">
        <v>109.237890368</v>
      </c>
      <c r="L1858">
        <v>1.477416056</v>
      </c>
      <c r="M1858">
        <v>1.0508314379999999</v>
      </c>
      <c r="N1858">
        <v>770.80522125200002</v>
      </c>
      <c r="O1858">
        <v>0</v>
      </c>
      <c r="P1858">
        <v>383.34930625200002</v>
      </c>
      <c r="Q1858">
        <v>380.23838598700002</v>
      </c>
      <c r="R1858">
        <v>0</v>
      </c>
      <c r="S1858">
        <v>3.1109202649999999</v>
      </c>
      <c r="T1858">
        <v>0</v>
      </c>
      <c r="U1858">
        <v>0</v>
      </c>
      <c r="V1858">
        <v>277.69088222900001</v>
      </c>
      <c r="W1858">
        <v>62.564999999999998</v>
      </c>
      <c r="X1858">
        <v>0</v>
      </c>
      <c r="Y1858">
        <v>47.200032770999997</v>
      </c>
      <c r="Z1858">
        <v>0</v>
      </c>
      <c r="AA1858">
        <v>1238.2564682100001</v>
      </c>
      <c r="AB1858">
        <v>410.31495778599998</v>
      </c>
      <c r="AC1858">
        <v>292.93095189399997</v>
      </c>
      <c r="AD1858">
        <v>97.471687442999993</v>
      </c>
      <c r="AE1858">
        <v>0.93038730999999997</v>
      </c>
      <c r="AF1858">
        <v>1.0478127699999999</v>
      </c>
      <c r="AG1858">
        <v>91.366665577000006</v>
      </c>
      <c r="AH1858">
        <v>117.384005892</v>
      </c>
      <c r="AI1858">
        <v>0</v>
      </c>
      <c r="AJ1858">
        <v>0</v>
      </c>
      <c r="AK1858">
        <v>0</v>
      </c>
      <c r="AL1858">
        <v>97.764415650000004</v>
      </c>
      <c r="AM1858">
        <v>827.94151042399994</v>
      </c>
      <c r="AN1858">
        <v>827.94151042399994</v>
      </c>
      <c r="AO1858">
        <v>185.21953999999999</v>
      </c>
      <c r="AP1858">
        <v>74.434806545000001</v>
      </c>
      <c r="AQ1858">
        <v>0</v>
      </c>
      <c r="AR1858">
        <v>154.50218933799999</v>
      </c>
      <c r="AS1858">
        <v>51.005041550000001</v>
      </c>
      <c r="AT1858">
        <v>103.49714778800001</v>
      </c>
      <c r="AU1858">
        <v>0</v>
      </c>
      <c r="AV1858">
        <v>0</v>
      </c>
      <c r="AW1858">
        <v>0</v>
      </c>
      <c r="AX1858">
        <v>1238.2564682100001</v>
      </c>
      <c r="AY1858">
        <v>1067.5454445089999</v>
      </c>
      <c r="AZ1858">
        <v>1067.5454445089999</v>
      </c>
      <c r="BA1858">
        <v>365.238028337</v>
      </c>
      <c r="BB1858">
        <v>15.789247488999999</v>
      </c>
      <c r="BC1858">
        <v>-14.304081570999999</v>
      </c>
      <c r="BD1858">
        <v>-14.301451021</v>
      </c>
      <c r="BE1858">
        <v>0</v>
      </c>
      <c r="BF1858">
        <v>-19.645749951999999</v>
      </c>
      <c r="BG1858">
        <v>-55.410503863000002</v>
      </c>
      <c r="BH1858">
        <v>291.66694044000002</v>
      </c>
      <c r="BJ1858">
        <v>0.559976959</v>
      </c>
      <c r="BK1858">
        <v>0</v>
      </c>
      <c r="BL1858">
        <v>292.226917399</v>
      </c>
      <c r="BM1858">
        <v>-58.033918610999997</v>
      </c>
      <c r="BN1858">
        <v>234.19299878800001</v>
      </c>
      <c r="BO1858">
        <v>0</v>
      </c>
      <c r="BP1858">
        <v>234.19299878800001</v>
      </c>
      <c r="BQ1858">
        <v>1.1338000000000001E-5</v>
      </c>
      <c r="BR1858">
        <v>292.226917399</v>
      </c>
      <c r="BS1858">
        <v>57.805027097999996</v>
      </c>
      <c r="BT1858">
        <v>364.86520886400001</v>
      </c>
      <c r="BU1858">
        <v>262.84308186499999</v>
      </c>
      <c r="BV1858">
        <v>-67.844260865999999</v>
      </c>
      <c r="BW1858">
        <v>9.0579593E-2</v>
      </c>
      <c r="BX1858">
        <v>-125</v>
      </c>
      <c r="BY1858">
        <v>100</v>
      </c>
      <c r="BZ1858">
        <v>-78.428379066000005</v>
      </c>
      <c r="CA1858">
        <v>0</v>
      </c>
      <c r="CB1858">
        <v>0</v>
      </c>
      <c r="CC1858">
        <v>329.098100434</v>
      </c>
      <c r="CD1858">
        <v>-346.25533794400002</v>
      </c>
      <c r="CE1858">
        <v>0</v>
      </c>
      <c r="CF1858">
        <v>-111.23303110000001</v>
      </c>
      <c r="CG1858">
        <v>-128.39026860999999</v>
      </c>
      <c r="CH1858">
        <v>56.024434188999997</v>
      </c>
      <c r="CI1858">
        <v>174.597532384</v>
      </c>
      <c r="CJ1858">
        <v>6.3142523000000006E-2</v>
      </c>
      <c r="CK1858">
        <v>230.68510909599999</v>
      </c>
      <c r="CL1858">
        <v>230.68510909599999</v>
      </c>
      <c r="CM1858">
        <v>0.56516774800000003</v>
      </c>
      <c r="CN1858">
        <v>40.119941347999998</v>
      </c>
      <c r="CO1858">
        <v>0</v>
      </c>
      <c r="CP1858">
        <v>190</v>
      </c>
      <c r="CQ1858">
        <v>125</v>
      </c>
      <c r="CR1858">
        <v>0</v>
      </c>
      <c r="CS1858">
        <v>125</v>
      </c>
      <c r="CT1858">
        <v>125</v>
      </c>
      <c r="CU1858">
        <v>0</v>
      </c>
      <c r="CV1858">
        <v>0</v>
      </c>
      <c r="CW1858">
        <v>0</v>
      </c>
      <c r="CX1858">
        <v>1.477416056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1.477416056</v>
      </c>
      <c r="DE1858">
        <v>0</v>
      </c>
      <c r="DF1858">
        <v>0</v>
      </c>
      <c r="DG1858">
        <v>0</v>
      </c>
      <c r="DH1858">
        <v>47.4</v>
      </c>
      <c r="DI1858">
        <v>0</v>
      </c>
      <c r="DJ1858">
        <v>0</v>
      </c>
      <c r="DK1858">
        <v>0</v>
      </c>
      <c r="DL1858">
        <v>0</v>
      </c>
      <c r="DM1858">
        <v>47.4</v>
      </c>
      <c r="DN1858">
        <v>91.366665577000006</v>
      </c>
      <c r="DO1858">
        <v>54.850665577000001</v>
      </c>
      <c r="DP1858">
        <v>36.515999999999998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97.764415650000004</v>
      </c>
      <c r="DZ1858">
        <v>43.397306403000002</v>
      </c>
      <c r="EA1858">
        <v>54.367109247000002</v>
      </c>
      <c r="EB1858">
        <v>0</v>
      </c>
      <c r="EC1858">
        <v>0</v>
      </c>
      <c r="ED1858">
        <v>0</v>
      </c>
      <c r="EE1858">
        <v>185.21953999999999</v>
      </c>
      <c r="EF1858">
        <v>0</v>
      </c>
      <c r="EG1858">
        <v>185.21953999999999</v>
      </c>
      <c r="EH1858">
        <v>12.707479965999999</v>
      </c>
      <c r="EI1858">
        <v>0</v>
      </c>
      <c r="EJ1858">
        <v>0</v>
      </c>
      <c r="EK1858">
        <v>3.0186250000000001</v>
      </c>
      <c r="EL1858">
        <v>0</v>
      </c>
      <c r="EM1858">
        <v>6.3142523000000006E-2</v>
      </c>
      <c r="EN1858">
        <v>0</v>
      </c>
      <c r="EO1858">
        <v>0</v>
      </c>
      <c r="EP1858">
        <v>0</v>
      </c>
      <c r="EQ1858">
        <v>0</v>
      </c>
      <c r="ER1858">
        <v>14.304081570999999</v>
      </c>
      <c r="ES1858">
        <v>14.301451021</v>
      </c>
      <c r="ET1858">
        <v>0</v>
      </c>
      <c r="EU1858">
        <v>0</v>
      </c>
      <c r="EV1858">
        <v>2.6305500000000002E-3</v>
      </c>
      <c r="EW1858">
        <v>0</v>
      </c>
      <c r="EX1858">
        <v>0</v>
      </c>
      <c r="EY1858">
        <v>0</v>
      </c>
      <c r="EZ1858">
        <v>0</v>
      </c>
      <c r="FA1858">
        <v>777.36366998699998</v>
      </c>
      <c r="FB1858">
        <v>14.514344266</v>
      </c>
      <c r="FC1858">
        <v>103.039374925</v>
      </c>
      <c r="FD1858">
        <v>57.805027097999996</v>
      </c>
      <c r="FE1858">
        <v>532.50772759999995</v>
      </c>
      <c r="FF1858">
        <v>69.497196098000003</v>
      </c>
      <c r="FG1858">
        <v>990</v>
      </c>
      <c r="FH1858">
        <v>270</v>
      </c>
      <c r="FI1858">
        <v>216</v>
      </c>
    </row>
    <row r="1859" spans="1:165" x14ac:dyDescent="0.25">
      <c r="A1859">
        <v>1858</v>
      </c>
      <c r="B1859" t="s">
        <v>932</v>
      </c>
      <c r="C1859" t="s">
        <v>933</v>
      </c>
      <c r="D1859" t="s">
        <v>166</v>
      </c>
      <c r="E1859" t="s">
        <v>182</v>
      </c>
      <c r="F1859">
        <v>2023</v>
      </c>
      <c r="G1859" t="s">
        <v>175</v>
      </c>
      <c r="H1859">
        <v>627.95198697199999</v>
      </c>
      <c r="I1859">
        <v>182.78526880999999</v>
      </c>
      <c r="J1859">
        <v>290</v>
      </c>
      <c r="K1859">
        <v>150.58106550900001</v>
      </c>
      <c r="L1859">
        <v>0.81082069200000007</v>
      </c>
      <c r="M1859">
        <v>3.7748319609999998</v>
      </c>
      <c r="N1859">
        <v>731.35386799000003</v>
      </c>
      <c r="O1859">
        <v>0</v>
      </c>
      <c r="P1859">
        <v>389.117812345</v>
      </c>
      <c r="Q1859">
        <v>386.64170507400001</v>
      </c>
      <c r="R1859">
        <v>0</v>
      </c>
      <c r="S1859">
        <v>2.4761072710000001</v>
      </c>
      <c r="T1859">
        <v>0</v>
      </c>
      <c r="U1859">
        <v>0</v>
      </c>
      <c r="V1859">
        <v>234.02868460600001</v>
      </c>
      <c r="W1859">
        <v>62.564999999999998</v>
      </c>
      <c r="X1859">
        <v>0</v>
      </c>
      <c r="Y1859">
        <v>45.642371038999997</v>
      </c>
      <c r="Z1859">
        <v>0</v>
      </c>
      <c r="AA1859">
        <v>1359.305854962</v>
      </c>
      <c r="AB1859">
        <v>358.84402236599999</v>
      </c>
      <c r="AC1859">
        <v>270.61309879100003</v>
      </c>
      <c r="AD1859">
        <v>80.652007136999998</v>
      </c>
      <c r="AE1859">
        <v>0.60144552600000001</v>
      </c>
      <c r="AF1859">
        <v>1.0961929180000001</v>
      </c>
      <c r="AG1859">
        <v>67.152827643000009</v>
      </c>
      <c r="AH1859">
        <v>88.230923575000006</v>
      </c>
      <c r="AI1859">
        <v>0</v>
      </c>
      <c r="AJ1859">
        <v>0</v>
      </c>
      <c r="AK1859">
        <v>0</v>
      </c>
      <c r="AL1859">
        <v>68.661333333000002</v>
      </c>
      <c r="AM1859">
        <v>1000.461832596</v>
      </c>
      <c r="AN1859">
        <v>1000.461832596</v>
      </c>
      <c r="AO1859">
        <v>370.43907999999999</v>
      </c>
      <c r="AP1859">
        <v>74.434806545000001</v>
      </c>
      <c r="AQ1859">
        <v>0</v>
      </c>
      <c r="AR1859">
        <v>209.21283251</v>
      </c>
      <c r="AS1859">
        <v>76.899736338000011</v>
      </c>
      <c r="AT1859">
        <v>132.313096172</v>
      </c>
      <c r="AU1859">
        <v>0</v>
      </c>
      <c r="AV1859">
        <v>0</v>
      </c>
      <c r="AW1859">
        <v>0</v>
      </c>
      <c r="AX1859">
        <v>1359.305854962</v>
      </c>
      <c r="AY1859">
        <v>1167.236966484</v>
      </c>
      <c r="AZ1859">
        <v>1167.236966484</v>
      </c>
      <c r="BA1859">
        <v>428.82881094800001</v>
      </c>
      <c r="BB1859">
        <v>25.834560562</v>
      </c>
      <c r="BC1859">
        <v>-10.881789060999999</v>
      </c>
      <c r="BD1859">
        <v>-10.878002154000001</v>
      </c>
      <c r="BE1859">
        <v>0</v>
      </c>
      <c r="BF1859">
        <v>-21.234993014</v>
      </c>
      <c r="BG1859">
        <v>-53.335938624999997</v>
      </c>
      <c r="BH1859">
        <v>369.21065081</v>
      </c>
      <c r="BJ1859">
        <v>-0.90903641400000001</v>
      </c>
      <c r="BK1859">
        <v>0</v>
      </c>
      <c r="BL1859">
        <v>368.30161439599999</v>
      </c>
      <c r="BM1859">
        <v>-73.726149624000001</v>
      </c>
      <c r="BN1859">
        <v>294.57546477199998</v>
      </c>
      <c r="BO1859">
        <v>0</v>
      </c>
      <c r="BP1859">
        <v>294.57546477199998</v>
      </c>
      <c r="BQ1859">
        <v>7.3370000000000002E-6</v>
      </c>
      <c r="BR1859">
        <v>368.30161439599999</v>
      </c>
      <c r="BS1859">
        <v>55.750814933999997</v>
      </c>
      <c r="BT1859">
        <v>416.29374124399999</v>
      </c>
      <c r="BU1859">
        <v>265.01459372099998</v>
      </c>
      <c r="BV1859">
        <v>-19.198099487</v>
      </c>
      <c r="BW1859">
        <v>0.158181818</v>
      </c>
      <c r="BX1859">
        <v>-290</v>
      </c>
      <c r="BY1859">
        <v>125</v>
      </c>
      <c r="BZ1859">
        <v>-159.434141168</v>
      </c>
      <c r="CA1859">
        <v>0</v>
      </c>
      <c r="CB1859">
        <v>0</v>
      </c>
      <c r="CC1859">
        <v>314.52723364000002</v>
      </c>
      <c r="CD1859">
        <v>-367.84415389100002</v>
      </c>
      <c r="CE1859">
        <v>0</v>
      </c>
      <c r="CF1859">
        <v>-100.21463887</v>
      </c>
      <c r="CG1859">
        <v>-153.53155912099999</v>
      </c>
      <c r="CH1859">
        <v>-47.951106568</v>
      </c>
      <c r="CI1859">
        <v>230.68510909599999</v>
      </c>
      <c r="CJ1859">
        <v>5.1266282000000003E-2</v>
      </c>
      <c r="CK1859">
        <v>182.78526880999999</v>
      </c>
      <c r="CL1859">
        <v>182.78526880999999</v>
      </c>
      <c r="CM1859">
        <v>1.872241764</v>
      </c>
      <c r="CN1859">
        <v>68.913027046000011</v>
      </c>
      <c r="CO1859">
        <v>0</v>
      </c>
      <c r="CP1859">
        <v>112</v>
      </c>
      <c r="CQ1859">
        <v>290</v>
      </c>
      <c r="CR1859">
        <v>0</v>
      </c>
      <c r="CS1859">
        <v>290</v>
      </c>
      <c r="CT1859">
        <v>290</v>
      </c>
      <c r="CU1859">
        <v>0</v>
      </c>
      <c r="CV1859">
        <v>0</v>
      </c>
      <c r="CW1859">
        <v>0</v>
      </c>
      <c r="CX1859">
        <v>0.81082069200000007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0.81082069200000007</v>
      </c>
      <c r="DE1859">
        <v>0</v>
      </c>
      <c r="DF1859">
        <v>0</v>
      </c>
      <c r="DG1859">
        <v>0</v>
      </c>
      <c r="DH1859">
        <v>47.400000000000013</v>
      </c>
      <c r="DI1859">
        <v>0</v>
      </c>
      <c r="DJ1859">
        <v>0</v>
      </c>
      <c r="DK1859">
        <v>0</v>
      </c>
      <c r="DL1859">
        <v>0</v>
      </c>
      <c r="DM1859">
        <v>47.400000000000013</v>
      </c>
      <c r="DN1859">
        <v>67.152827643000009</v>
      </c>
      <c r="DO1859">
        <v>37.300718396000001</v>
      </c>
      <c r="DP1859">
        <v>29.852109247000001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68.661333333000002</v>
      </c>
      <c r="DZ1859">
        <v>30.886333333</v>
      </c>
      <c r="EA1859">
        <v>37.775000000000013</v>
      </c>
      <c r="EB1859">
        <v>0</v>
      </c>
      <c r="EC1859">
        <v>0</v>
      </c>
      <c r="ED1859">
        <v>0</v>
      </c>
      <c r="EE1859">
        <v>370.43907999999999</v>
      </c>
      <c r="EF1859">
        <v>0</v>
      </c>
      <c r="EG1859">
        <v>370.43907999999999</v>
      </c>
      <c r="EH1859">
        <v>23.192306779999999</v>
      </c>
      <c r="EI1859">
        <v>0</v>
      </c>
      <c r="EJ1859">
        <v>0</v>
      </c>
      <c r="EK1859">
        <v>2.5909875000000002</v>
      </c>
      <c r="EL1859">
        <v>0</v>
      </c>
      <c r="EM1859">
        <v>5.1266282000000003E-2</v>
      </c>
      <c r="EN1859">
        <v>0</v>
      </c>
      <c r="EO1859">
        <v>0</v>
      </c>
      <c r="EP1859">
        <v>0</v>
      </c>
      <c r="EQ1859">
        <v>0</v>
      </c>
      <c r="ER1859">
        <v>10.881789060999999</v>
      </c>
      <c r="ES1859">
        <v>10.878002154000001</v>
      </c>
      <c r="ET1859">
        <v>0</v>
      </c>
      <c r="EU1859">
        <v>0</v>
      </c>
      <c r="EV1859">
        <v>3.7869069999999999E-3</v>
      </c>
      <c r="EW1859">
        <v>0</v>
      </c>
      <c r="EX1859">
        <v>0</v>
      </c>
      <c r="EY1859">
        <v>0</v>
      </c>
      <c r="EZ1859">
        <v>0</v>
      </c>
      <c r="FA1859">
        <v>812.97908717500002</v>
      </c>
      <c r="FB1859">
        <v>11.526849984</v>
      </c>
      <c r="FC1859">
        <v>106.064470462</v>
      </c>
      <c r="FD1859">
        <v>55.750814933999997</v>
      </c>
      <c r="FE1859">
        <v>578.35499293999999</v>
      </c>
      <c r="FF1859">
        <v>61.281958855000013</v>
      </c>
      <c r="FG1859">
        <v>990.00000000000011</v>
      </c>
      <c r="FH1859">
        <v>270</v>
      </c>
      <c r="FI1859">
        <v>216</v>
      </c>
    </row>
    <row r="1860" spans="1:165" x14ac:dyDescent="0.25">
      <c r="A1860">
        <v>1859</v>
      </c>
      <c r="B1860" t="s">
        <v>932</v>
      </c>
      <c r="C1860" t="s">
        <v>933</v>
      </c>
      <c r="D1860" t="s">
        <v>166</v>
      </c>
      <c r="E1860" t="s">
        <v>182</v>
      </c>
      <c r="F1860">
        <v>2024</v>
      </c>
      <c r="G1860" t="s">
        <v>168</v>
      </c>
      <c r="H1860">
        <v>843.07172137000009</v>
      </c>
      <c r="I1860">
        <v>278.049782865</v>
      </c>
      <c r="J1860">
        <v>412.7</v>
      </c>
      <c r="K1860">
        <v>150.15323396900001</v>
      </c>
      <c r="L1860">
        <v>1.7407440110000001</v>
      </c>
      <c r="M1860">
        <v>0.42796052499999998</v>
      </c>
      <c r="N1860">
        <v>705.73951007100004</v>
      </c>
      <c r="O1860">
        <v>0</v>
      </c>
      <c r="P1860">
        <v>356.24419130199999</v>
      </c>
      <c r="Q1860">
        <v>352.88179805099998</v>
      </c>
      <c r="R1860">
        <v>0</v>
      </c>
      <c r="S1860">
        <v>3.3623932509999999</v>
      </c>
      <c r="T1860">
        <v>0</v>
      </c>
      <c r="U1860">
        <v>0</v>
      </c>
      <c r="V1860">
        <v>234.223884994</v>
      </c>
      <c r="W1860">
        <v>70.965000000000003</v>
      </c>
      <c r="X1860">
        <v>0</v>
      </c>
      <c r="Y1860">
        <v>44.306433775000002</v>
      </c>
      <c r="Z1860">
        <v>0</v>
      </c>
      <c r="AA1860">
        <v>1548.811231441</v>
      </c>
      <c r="AB1860">
        <v>308.98531122899999</v>
      </c>
      <c r="AC1860">
        <v>239.210720987</v>
      </c>
      <c r="AD1860">
        <v>91.127653853000012</v>
      </c>
      <c r="AE1860">
        <v>0.64360219699999999</v>
      </c>
      <c r="AF1860">
        <v>4.3272730000000004E-3</v>
      </c>
      <c r="AG1860">
        <v>23.456333333</v>
      </c>
      <c r="AH1860">
        <v>69.774590242000002</v>
      </c>
      <c r="AI1860">
        <v>0</v>
      </c>
      <c r="AJ1860">
        <v>0</v>
      </c>
      <c r="AK1860">
        <v>0</v>
      </c>
      <c r="AL1860">
        <v>45.205000000000013</v>
      </c>
      <c r="AM1860">
        <v>1239.825920212</v>
      </c>
      <c r="AN1860">
        <v>1239.825920212</v>
      </c>
      <c r="AO1860">
        <v>370.43907999999999</v>
      </c>
      <c r="AP1860">
        <v>74.434806545000001</v>
      </c>
      <c r="AQ1860">
        <v>0</v>
      </c>
      <c r="AR1860">
        <v>309.70660912599999</v>
      </c>
      <c r="AS1860">
        <v>101.23424411000001</v>
      </c>
      <c r="AT1860">
        <v>208.472365016</v>
      </c>
      <c r="AU1860">
        <v>0</v>
      </c>
      <c r="AV1860">
        <v>0</v>
      </c>
      <c r="AW1860">
        <v>0</v>
      </c>
      <c r="AX1860">
        <v>1548.811231441</v>
      </c>
      <c r="AY1860">
        <v>1337.315365298</v>
      </c>
      <c r="AZ1860">
        <v>1337.315365298</v>
      </c>
      <c r="BA1860">
        <v>498.58583289400002</v>
      </c>
      <c r="BB1860">
        <v>25.207102044999999</v>
      </c>
      <c r="BC1860">
        <v>-7.0840702790000014</v>
      </c>
      <c r="BD1860">
        <v>-7.0381456450000002</v>
      </c>
      <c r="BE1860">
        <v>0</v>
      </c>
      <c r="BF1860">
        <v>-22.276206856999998</v>
      </c>
      <c r="BG1860">
        <v>-61.202162876000003</v>
      </c>
      <c r="BH1860">
        <v>433.23049492700011</v>
      </c>
      <c r="BJ1860">
        <v>0.42508894800000002</v>
      </c>
      <c r="BK1860">
        <v>0</v>
      </c>
      <c r="BL1860">
        <v>433.65558387499999</v>
      </c>
      <c r="BM1860">
        <v>-86.312907859000006</v>
      </c>
      <c r="BN1860">
        <v>347.34267601599998</v>
      </c>
      <c r="BO1860">
        <v>0</v>
      </c>
      <c r="BP1860">
        <v>347.34267601599998</v>
      </c>
      <c r="BQ1860">
        <v>8.653E-6</v>
      </c>
      <c r="BU1860">
        <v>381.74651647500002</v>
      </c>
      <c r="BV1860">
        <v>-26.378283803999999</v>
      </c>
      <c r="BW1860">
        <v>0</v>
      </c>
      <c r="BX1860">
        <v>-412.7</v>
      </c>
      <c r="BY1860">
        <v>290</v>
      </c>
      <c r="BZ1860">
        <v>-134.316032511</v>
      </c>
      <c r="CA1860">
        <v>0</v>
      </c>
      <c r="CB1860">
        <v>0</v>
      </c>
      <c r="CC1860">
        <v>183.011084055</v>
      </c>
      <c r="CD1860">
        <v>-250.16391169799999</v>
      </c>
      <c r="CE1860">
        <v>0</v>
      </c>
      <c r="CF1860">
        <v>-85.180041280000012</v>
      </c>
      <c r="CG1860">
        <v>-152.33286892300001</v>
      </c>
      <c r="CH1860">
        <v>95.097615041000012</v>
      </c>
      <c r="CI1860">
        <v>182.78526880999999</v>
      </c>
      <c r="CJ1860">
        <v>0.16689901400000001</v>
      </c>
      <c r="CK1860">
        <v>278.049782865</v>
      </c>
      <c r="CL1860">
        <v>278.049782865</v>
      </c>
      <c r="CM1860">
        <v>0.53923989400000005</v>
      </c>
      <c r="CN1860">
        <v>49.510542971</v>
      </c>
      <c r="CO1860">
        <v>0</v>
      </c>
      <c r="CP1860">
        <v>228</v>
      </c>
      <c r="CQ1860">
        <v>412.7</v>
      </c>
      <c r="CR1860">
        <v>0</v>
      </c>
      <c r="CS1860">
        <v>412.7</v>
      </c>
      <c r="CT1860">
        <v>412.7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23.456333333</v>
      </c>
      <c r="DO1860">
        <v>0</v>
      </c>
      <c r="DP1860">
        <v>23.456333333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45.205000000000013</v>
      </c>
      <c r="DZ1860">
        <v>17.93</v>
      </c>
      <c r="EA1860">
        <v>27.274999999999999</v>
      </c>
      <c r="EB1860">
        <v>0</v>
      </c>
      <c r="EC1860">
        <v>0</v>
      </c>
      <c r="ED1860">
        <v>0</v>
      </c>
      <c r="EE1860">
        <v>370.43907999999999</v>
      </c>
      <c r="EF1860">
        <v>0</v>
      </c>
      <c r="EG1860">
        <v>370.43907999999999</v>
      </c>
      <c r="EH1860">
        <v>21.472292915000001</v>
      </c>
      <c r="EI1860">
        <v>-8.4</v>
      </c>
      <c r="EJ1860">
        <v>0</v>
      </c>
      <c r="EK1860">
        <v>3.5659874999999999</v>
      </c>
      <c r="EL1860">
        <v>0</v>
      </c>
      <c r="EM1860">
        <v>0.16882163</v>
      </c>
      <c r="EN1860">
        <v>0</v>
      </c>
      <c r="EO1860">
        <v>0</v>
      </c>
      <c r="EP1860">
        <v>0</v>
      </c>
      <c r="EQ1860">
        <v>0</v>
      </c>
      <c r="ER1860">
        <v>7.0840702790000014</v>
      </c>
      <c r="ES1860">
        <v>7.0381456450000002</v>
      </c>
      <c r="ET1860">
        <v>0</v>
      </c>
      <c r="EU1860">
        <v>0</v>
      </c>
      <c r="EV1860">
        <v>0</v>
      </c>
      <c r="EW1860">
        <v>4.5924634000000013E-2</v>
      </c>
      <c r="EX1860">
        <v>0</v>
      </c>
      <c r="EY1860">
        <v>0</v>
      </c>
      <c r="EZ1860">
        <v>0</v>
      </c>
      <c r="FA1860">
        <v>922.20790213700002</v>
      </c>
      <c r="FB1860">
        <v>15.735742519</v>
      </c>
      <c r="FC1860">
        <v>114.475073217</v>
      </c>
      <c r="FD1860">
        <v>51.067833551</v>
      </c>
      <c r="FE1860">
        <v>679.15437870000005</v>
      </c>
      <c r="FF1860">
        <v>61.774874150000002</v>
      </c>
      <c r="FG1860">
        <v>990.00000000000011</v>
      </c>
      <c r="FH1860">
        <v>270</v>
      </c>
      <c r="FI1860">
        <v>216</v>
      </c>
    </row>
    <row r="1861" spans="1:165" x14ac:dyDescent="0.25">
      <c r="A1861">
        <v>1860</v>
      </c>
      <c r="B1861" t="s">
        <v>934</v>
      </c>
      <c r="C1861" t="s">
        <v>935</v>
      </c>
      <c r="D1861" t="s">
        <v>166</v>
      </c>
      <c r="E1861" t="s">
        <v>179</v>
      </c>
      <c r="F1861">
        <v>2020</v>
      </c>
      <c r="G1861" t="s">
        <v>168</v>
      </c>
      <c r="H1861">
        <v>10929.134432965</v>
      </c>
      <c r="I1861">
        <v>53.166353723999997</v>
      </c>
      <c r="J1861">
        <v>12.1802992</v>
      </c>
      <c r="K1861">
        <v>1516.084550001</v>
      </c>
      <c r="L1861">
        <v>9331.028013395</v>
      </c>
      <c r="M1861">
        <v>16.675216644999999</v>
      </c>
      <c r="N1861">
        <v>4688.3551217240001</v>
      </c>
      <c r="O1861">
        <v>988.17491427000004</v>
      </c>
      <c r="P1861">
        <v>34.077217130999998</v>
      </c>
      <c r="Q1861">
        <v>33.676251475000001</v>
      </c>
      <c r="R1861">
        <v>0</v>
      </c>
      <c r="S1861">
        <v>0.400965656</v>
      </c>
      <c r="T1861">
        <v>0</v>
      </c>
      <c r="U1861">
        <v>69.391784192000003</v>
      </c>
      <c r="V1861">
        <v>898.17643593499997</v>
      </c>
      <c r="W1861">
        <v>1733.9490000000001</v>
      </c>
      <c r="X1861">
        <v>0</v>
      </c>
      <c r="Y1861">
        <v>964.585770196</v>
      </c>
      <c r="Z1861">
        <v>0</v>
      </c>
      <c r="AA1861">
        <v>15617.489554689</v>
      </c>
      <c r="AB1861">
        <v>10423.212058012001</v>
      </c>
      <c r="AC1861">
        <v>4386.2602477580003</v>
      </c>
      <c r="AD1861">
        <v>288.27990088899998</v>
      </c>
      <c r="AE1861">
        <v>619.99500822499999</v>
      </c>
      <c r="AF1861">
        <v>0</v>
      </c>
      <c r="AG1861">
        <v>1413.5600611289999</v>
      </c>
      <c r="AH1861">
        <v>6036.9518102539996</v>
      </c>
      <c r="AI1861">
        <v>0</v>
      </c>
      <c r="AJ1861">
        <v>0</v>
      </c>
      <c r="AK1861">
        <v>0</v>
      </c>
      <c r="AL1861">
        <v>485.24481863800003</v>
      </c>
      <c r="AM1861">
        <v>5194.2774966770003</v>
      </c>
      <c r="AN1861">
        <v>5194.2774966770003</v>
      </c>
      <c r="AO1861">
        <v>3961.6989699999999</v>
      </c>
      <c r="AP1861">
        <v>11.680300000000001</v>
      </c>
      <c r="AQ1861">
        <v>0</v>
      </c>
      <c r="AR1861">
        <v>973.91814583899998</v>
      </c>
      <c r="AS1861">
        <v>17.609608196</v>
      </c>
      <c r="AT1861">
        <v>956.30853764300002</v>
      </c>
      <c r="AU1861">
        <v>91.966496762000006</v>
      </c>
      <c r="AV1861">
        <v>0</v>
      </c>
      <c r="AW1861">
        <v>0</v>
      </c>
      <c r="AX1861">
        <v>15617.489554689</v>
      </c>
      <c r="AY1861">
        <v>3911.2118754600001</v>
      </c>
      <c r="AZ1861">
        <v>3911.2118754600001</v>
      </c>
      <c r="BA1861">
        <v>1821.914603981</v>
      </c>
      <c r="BB1861">
        <v>6.12233435</v>
      </c>
      <c r="BC1861">
        <v>-31.064169155999998</v>
      </c>
      <c r="BD1861">
        <v>-23.044589041999998</v>
      </c>
      <c r="BE1861">
        <v>0</v>
      </c>
      <c r="BF1861">
        <v>-117.902117428</v>
      </c>
      <c r="BG1861">
        <v>-130.20851628400001</v>
      </c>
      <c r="BH1861">
        <v>1548.862135463</v>
      </c>
      <c r="BJ1861">
        <v>-8.6419922800000002</v>
      </c>
      <c r="BK1861">
        <v>0</v>
      </c>
      <c r="BL1861">
        <v>1540.2201431829999</v>
      </c>
      <c r="BM1861">
        <v>-319.96765519899998</v>
      </c>
      <c r="BN1861">
        <v>1220.252487984</v>
      </c>
      <c r="BO1861">
        <v>-7.1149659000000004E-2</v>
      </c>
      <c r="BP1861">
        <v>1220.323637643</v>
      </c>
      <c r="BQ1861">
        <v>2.926E-6</v>
      </c>
      <c r="BR1861">
        <v>1540.2201431829999</v>
      </c>
      <c r="BS1861">
        <v>7.3192084890000002</v>
      </c>
      <c r="BT1861">
        <v>1567.2512563820001</v>
      </c>
      <c r="BU1861">
        <v>4384.7295998990003</v>
      </c>
      <c r="BV1861">
        <v>-484.545332616</v>
      </c>
      <c r="BW1861">
        <v>0</v>
      </c>
      <c r="BX1861">
        <v>-9.3702991999999998</v>
      </c>
      <c r="BY1861">
        <v>0</v>
      </c>
      <c r="BZ1861">
        <v>-4293.0208186829996</v>
      </c>
      <c r="CA1861">
        <v>0</v>
      </c>
      <c r="CB1861">
        <v>0</v>
      </c>
      <c r="CC1861">
        <v>1161.2</v>
      </c>
      <c r="CD1861">
        <v>-1453.1275837380001</v>
      </c>
      <c r="CE1861">
        <v>0</v>
      </c>
      <c r="CF1861">
        <v>-392.94925319999999</v>
      </c>
      <c r="CG1861">
        <v>-684.876836938</v>
      </c>
      <c r="CH1861">
        <v>-593.16805572199996</v>
      </c>
      <c r="CI1861">
        <v>646.334409446</v>
      </c>
      <c r="CJ1861">
        <v>0</v>
      </c>
      <c r="CK1861">
        <v>53.166353723999997</v>
      </c>
      <c r="CL1861">
        <v>53.166353723999997</v>
      </c>
      <c r="CM1861">
        <v>0.194029113</v>
      </c>
      <c r="CN1861">
        <v>46.972324610999998</v>
      </c>
      <c r="CO1861">
        <v>0</v>
      </c>
      <c r="CP1861">
        <v>6</v>
      </c>
      <c r="CQ1861">
        <v>12.1802992</v>
      </c>
      <c r="CR1861">
        <v>0</v>
      </c>
      <c r="CS1861">
        <v>12.1802992</v>
      </c>
      <c r="CT1861">
        <v>12.1802992</v>
      </c>
      <c r="CU1861">
        <v>0</v>
      </c>
      <c r="CV1861">
        <v>0</v>
      </c>
      <c r="CW1861">
        <v>0</v>
      </c>
      <c r="CX1861">
        <v>9331.028013395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0.47247911999999997</v>
      </c>
      <c r="DE1861">
        <v>0</v>
      </c>
      <c r="DF1861">
        <v>0</v>
      </c>
      <c r="DG1861">
        <v>9330.5555342749994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1413.5600611289999</v>
      </c>
      <c r="DO1861">
        <v>334.15285</v>
      </c>
      <c r="DP1861">
        <v>1079.407211129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485.24481863800003</v>
      </c>
      <c r="DZ1861">
        <v>238</v>
      </c>
      <c r="EA1861">
        <v>0</v>
      </c>
      <c r="EB1861">
        <v>247.244818638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-3864.3275212170001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31.064169155999998</v>
      </c>
      <c r="ES1861">
        <v>23.044589041999998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8.019580114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4700</v>
      </c>
      <c r="FH1861">
        <v>2335</v>
      </c>
      <c r="FI1861">
        <v>1868</v>
      </c>
    </row>
    <row r="1862" spans="1:165" x14ac:dyDescent="0.25">
      <c r="A1862">
        <v>1861</v>
      </c>
      <c r="B1862" t="s">
        <v>934</v>
      </c>
      <c r="C1862" t="s">
        <v>935</v>
      </c>
      <c r="D1862" t="s">
        <v>166</v>
      </c>
      <c r="E1862" t="s">
        <v>179</v>
      </c>
      <c r="F1862">
        <v>2021</v>
      </c>
      <c r="G1862" t="s">
        <v>168</v>
      </c>
      <c r="H1862">
        <v>15337.063138490001</v>
      </c>
      <c r="I1862">
        <v>494.03025620900002</v>
      </c>
      <c r="J1862">
        <v>21.590348619</v>
      </c>
      <c r="K1862">
        <v>2533.3550026419998</v>
      </c>
      <c r="L1862">
        <v>12192.038057983</v>
      </c>
      <c r="M1862">
        <v>96.049473036999998</v>
      </c>
      <c r="N1862">
        <v>5214.8158314929997</v>
      </c>
      <c r="O1862">
        <v>1831.39804658</v>
      </c>
      <c r="P1862">
        <v>139.85032912400001</v>
      </c>
      <c r="Q1862">
        <v>129.93927256399999</v>
      </c>
      <c r="R1862">
        <v>0</v>
      </c>
      <c r="S1862">
        <v>9.9110565600000005</v>
      </c>
      <c r="T1862">
        <v>0</v>
      </c>
      <c r="U1862">
        <v>67.855665152</v>
      </c>
      <c r="V1862">
        <v>960.35172867100005</v>
      </c>
      <c r="W1862">
        <v>1129.427677595</v>
      </c>
      <c r="X1862">
        <v>0</v>
      </c>
      <c r="Y1862">
        <v>1085.9323843709999</v>
      </c>
      <c r="Z1862">
        <v>0</v>
      </c>
      <c r="AA1862">
        <v>20551.878969983001</v>
      </c>
      <c r="AB1862">
        <v>12407.367762866001</v>
      </c>
      <c r="AC1862">
        <v>8731.1729711940006</v>
      </c>
      <c r="AD1862">
        <v>147.76918798400001</v>
      </c>
      <c r="AE1862">
        <v>1691.84719419</v>
      </c>
      <c r="AF1862">
        <v>3.0643733270000002</v>
      </c>
      <c r="AG1862">
        <v>806.85</v>
      </c>
      <c r="AH1862">
        <v>3676.1947916720001</v>
      </c>
      <c r="AI1862">
        <v>274</v>
      </c>
      <c r="AJ1862">
        <v>0</v>
      </c>
      <c r="AK1862">
        <v>0</v>
      </c>
      <c r="AL1862">
        <v>2620.0947916720002</v>
      </c>
      <c r="AM1862">
        <v>8144.5112071169997</v>
      </c>
      <c r="AN1862">
        <v>8144.5112071169997</v>
      </c>
      <c r="AO1862">
        <v>4927.7191599999996</v>
      </c>
      <c r="AP1862">
        <v>71.680300000000003</v>
      </c>
      <c r="AQ1862">
        <v>0</v>
      </c>
      <c r="AR1862">
        <v>1875.19307478</v>
      </c>
      <c r="AS1862">
        <v>12.997955838999999</v>
      </c>
      <c r="AT1862">
        <v>1862.1951189409999</v>
      </c>
      <c r="AU1862">
        <v>1090.5050882610001</v>
      </c>
      <c r="AV1862">
        <v>0</v>
      </c>
      <c r="AW1862">
        <v>0</v>
      </c>
      <c r="AX1862">
        <v>20551.878969983001</v>
      </c>
      <c r="AY1862">
        <v>3620.2242058339998</v>
      </c>
      <c r="AZ1862">
        <v>3620.2242058339998</v>
      </c>
      <c r="BA1862">
        <v>2763.4565936969998</v>
      </c>
      <c r="BB1862">
        <v>6.7388075130000002</v>
      </c>
      <c r="BC1862">
        <v>-163.341661278</v>
      </c>
      <c r="BD1862">
        <v>-156.996811651</v>
      </c>
      <c r="BE1862">
        <v>-0.113322405</v>
      </c>
      <c r="BF1862">
        <v>-18.007966069999998</v>
      </c>
      <c r="BG1862">
        <v>-220.925703989</v>
      </c>
      <c r="BH1862">
        <v>2367.8067474680001</v>
      </c>
      <c r="BJ1862">
        <v>-23.454941416</v>
      </c>
      <c r="BK1862">
        <v>0</v>
      </c>
      <c r="BL1862">
        <v>2344.351806052</v>
      </c>
      <c r="BM1862">
        <v>-483.745020173</v>
      </c>
      <c r="BN1862">
        <v>1860.606785879</v>
      </c>
      <c r="BO1862">
        <v>-4.3970783879999997</v>
      </c>
      <c r="BP1862">
        <v>1865.0038642669999</v>
      </c>
      <c r="BQ1862">
        <v>2.7240000000000001E-6</v>
      </c>
      <c r="BR1862">
        <v>2344.351806052</v>
      </c>
      <c r="BS1862">
        <v>9.5377122130000007</v>
      </c>
      <c r="BT1862">
        <v>2513.0950654349999</v>
      </c>
      <c r="BU1862">
        <v>796.98078146800003</v>
      </c>
      <c r="BV1862">
        <v>-45.050908771000003</v>
      </c>
      <c r="BW1862">
        <v>0</v>
      </c>
      <c r="BX1862">
        <v>-12.220049419</v>
      </c>
      <c r="BY1862">
        <v>0</v>
      </c>
      <c r="BZ1862">
        <v>-2753.0936053830001</v>
      </c>
      <c r="CA1862">
        <v>1162.3059880000001</v>
      </c>
      <c r="CB1862">
        <v>0</v>
      </c>
      <c r="CC1862">
        <v>2901.15</v>
      </c>
      <c r="CD1862">
        <v>-1666.42785</v>
      </c>
      <c r="CE1862">
        <v>0</v>
      </c>
      <c r="CF1862">
        <v>-5.1411600000000002E-2</v>
      </c>
      <c r="CG1862">
        <v>2396.9767264000002</v>
      </c>
      <c r="CH1862">
        <v>440.86390248499998</v>
      </c>
      <c r="CI1862">
        <v>53.166353723999997</v>
      </c>
      <c r="CJ1862">
        <v>0</v>
      </c>
      <c r="CK1862">
        <v>494.03025620900002</v>
      </c>
      <c r="CL1862">
        <v>494.03025620900002</v>
      </c>
      <c r="CM1862">
        <v>0.30544438400000001</v>
      </c>
      <c r="CN1862">
        <v>487.72481182500002</v>
      </c>
      <c r="CO1862">
        <v>0</v>
      </c>
      <c r="CP1862">
        <v>6</v>
      </c>
      <c r="CQ1862">
        <v>21.590348619</v>
      </c>
      <c r="CR1862">
        <v>0</v>
      </c>
      <c r="CS1862">
        <v>21.590348619</v>
      </c>
      <c r="CT1862">
        <v>21.590348619</v>
      </c>
      <c r="CU1862">
        <v>0</v>
      </c>
      <c r="CV1862">
        <v>0</v>
      </c>
      <c r="CW1862">
        <v>0</v>
      </c>
      <c r="CX1862">
        <v>12192.038057983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0.47403182500000002</v>
      </c>
      <c r="DE1862">
        <v>0</v>
      </c>
      <c r="DF1862">
        <v>0</v>
      </c>
      <c r="DG1862">
        <v>12191.564026157999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806.85</v>
      </c>
      <c r="DO1862">
        <v>177.5</v>
      </c>
      <c r="DP1862">
        <v>629.35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2620.0947916720002</v>
      </c>
      <c r="DZ1862">
        <v>493.5</v>
      </c>
      <c r="EA1862">
        <v>0</v>
      </c>
      <c r="EB1862">
        <v>2126.5947916720002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-2756.1176302590002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163.341661278</v>
      </c>
      <c r="ES1862">
        <v>156.996811651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6.3448496270000003</v>
      </c>
      <c r="FA1862">
        <v>566.37384199600001</v>
      </c>
      <c r="FB1862">
        <v>0</v>
      </c>
      <c r="FC1862">
        <v>116.37508436100001</v>
      </c>
      <c r="FD1862">
        <v>9.5377122130000007</v>
      </c>
      <c r="FE1862">
        <v>94.527694589000006</v>
      </c>
      <c r="FF1862">
        <v>345.93335083300002</v>
      </c>
      <c r="FG1862">
        <v>10700</v>
      </c>
      <c r="FH1862">
        <v>3635</v>
      </c>
      <c r="FI1862">
        <v>2908</v>
      </c>
    </row>
    <row r="1863" spans="1:165" x14ac:dyDescent="0.25">
      <c r="A1863">
        <v>1862</v>
      </c>
      <c r="B1863" t="s">
        <v>934</v>
      </c>
      <c r="C1863" t="s">
        <v>935</v>
      </c>
      <c r="D1863" t="s">
        <v>166</v>
      </c>
      <c r="E1863" t="s">
        <v>179</v>
      </c>
      <c r="F1863">
        <v>2022</v>
      </c>
      <c r="G1863" t="s">
        <v>168</v>
      </c>
      <c r="H1863">
        <v>18216.542992545001</v>
      </c>
      <c r="I1863">
        <v>261.76246054199999</v>
      </c>
      <c r="J1863">
        <v>9.3702991999999998</v>
      </c>
      <c r="K1863">
        <v>5649.8303931999999</v>
      </c>
      <c r="L1863">
        <v>12181.241340224</v>
      </c>
      <c r="M1863">
        <v>114.338499379</v>
      </c>
      <c r="N1863">
        <v>4626.7525146170001</v>
      </c>
      <c r="O1863">
        <v>731.76405657999999</v>
      </c>
      <c r="P1863">
        <v>38.159996196000002</v>
      </c>
      <c r="Q1863">
        <v>30.410462176999999</v>
      </c>
      <c r="R1863">
        <v>0</v>
      </c>
      <c r="S1863">
        <v>7.7495340190000004</v>
      </c>
      <c r="T1863">
        <v>0</v>
      </c>
      <c r="U1863">
        <v>66.319546111999998</v>
      </c>
      <c r="V1863">
        <v>1052.1532931470001</v>
      </c>
      <c r="W1863">
        <v>1776.215637325</v>
      </c>
      <c r="X1863">
        <v>0</v>
      </c>
      <c r="Y1863">
        <v>962.13998525700003</v>
      </c>
      <c r="Z1863">
        <v>0</v>
      </c>
      <c r="AA1863">
        <v>22843.295507162002</v>
      </c>
      <c r="AB1863">
        <v>13582.765739708</v>
      </c>
      <c r="AC1863">
        <v>11028.794139707999</v>
      </c>
      <c r="AD1863">
        <v>456.50303690300001</v>
      </c>
      <c r="AE1863">
        <v>1239.3636363640001</v>
      </c>
      <c r="AF1863">
        <v>3.2012258650000001</v>
      </c>
      <c r="AG1863">
        <v>2667.9668384659999</v>
      </c>
      <c r="AH1863">
        <v>2553.9715999999999</v>
      </c>
      <c r="AI1863">
        <v>0</v>
      </c>
      <c r="AJ1863">
        <v>0</v>
      </c>
      <c r="AK1863">
        <v>0</v>
      </c>
      <c r="AL1863">
        <v>1771.9124999999999</v>
      </c>
      <c r="AM1863">
        <v>9260.5297674539997</v>
      </c>
      <c r="AN1863">
        <v>9260.5297674539997</v>
      </c>
      <c r="AO1863">
        <v>6716.4621900000002</v>
      </c>
      <c r="AP1863">
        <v>71.680300000000003</v>
      </c>
      <c r="AQ1863">
        <v>0</v>
      </c>
      <c r="AR1863">
        <v>1155.0812910689999</v>
      </c>
      <c r="AS1863">
        <v>23.05004478</v>
      </c>
      <c r="AT1863">
        <v>1132.0312462889999</v>
      </c>
      <c r="AU1863">
        <v>1109.9224023090001</v>
      </c>
      <c r="AV1863">
        <v>0</v>
      </c>
      <c r="AW1863">
        <v>0</v>
      </c>
      <c r="AX1863">
        <v>22843.295507162002</v>
      </c>
      <c r="AY1863">
        <v>1504.574748971</v>
      </c>
      <c r="AZ1863">
        <v>1504.574748971</v>
      </c>
      <c r="BA1863">
        <v>1277.271743729</v>
      </c>
      <c r="BB1863">
        <v>1371.607378618</v>
      </c>
      <c r="BC1863">
        <v>-759.74195752599996</v>
      </c>
      <c r="BD1863">
        <v>-505.71082927700002</v>
      </c>
      <c r="BE1863">
        <v>-5.6311119999999999E-2</v>
      </c>
      <c r="BF1863">
        <v>-26.251976329000001</v>
      </c>
      <c r="BG1863">
        <v>-274.50232938699997</v>
      </c>
      <c r="BH1863">
        <v>1588.3265479849999</v>
      </c>
      <c r="BJ1863">
        <v>-105.945483999</v>
      </c>
      <c r="BK1863">
        <v>0</v>
      </c>
      <c r="BL1863">
        <v>1482.3810639860001</v>
      </c>
      <c r="BM1863">
        <v>-321.74893349199999</v>
      </c>
      <c r="BN1863">
        <v>1160.632130494</v>
      </c>
      <c r="BO1863">
        <v>23.369217538000001</v>
      </c>
      <c r="BP1863">
        <v>1137.262912956</v>
      </c>
      <c r="BQ1863">
        <v>1.6339999999999999E-6</v>
      </c>
      <c r="BR1863">
        <v>1482.3810639860001</v>
      </c>
      <c r="BS1863">
        <v>13.990105797</v>
      </c>
      <c r="BT1863">
        <v>986.49940738400005</v>
      </c>
      <c r="BU1863">
        <v>-3778.7519201360001</v>
      </c>
      <c r="BV1863">
        <v>-80.901043000000001</v>
      </c>
      <c r="BW1863">
        <v>0</v>
      </c>
      <c r="BX1863">
        <v>0</v>
      </c>
      <c r="BY1863">
        <v>0</v>
      </c>
      <c r="BZ1863">
        <v>2584.9202895090002</v>
      </c>
      <c r="CA1863">
        <v>2.59</v>
      </c>
      <c r="CB1863">
        <v>0</v>
      </c>
      <c r="CC1863">
        <v>3249.015250161</v>
      </c>
      <c r="CD1863">
        <v>-2290.0414152009998</v>
      </c>
      <c r="CE1863">
        <v>0</v>
      </c>
      <c r="CF1863">
        <v>0</v>
      </c>
      <c r="CG1863">
        <v>961.56383496000001</v>
      </c>
      <c r="CH1863">
        <v>-232.267795667</v>
      </c>
      <c r="CI1863">
        <v>494.03025620900002</v>
      </c>
      <c r="CJ1863">
        <v>0</v>
      </c>
      <c r="CK1863">
        <v>261.76246054199999</v>
      </c>
      <c r="CL1863">
        <v>261.76246054199999</v>
      </c>
      <c r="CM1863">
        <v>0.115021637</v>
      </c>
      <c r="CN1863">
        <v>255.647438905</v>
      </c>
      <c r="CO1863">
        <v>0</v>
      </c>
      <c r="CP1863">
        <v>6</v>
      </c>
      <c r="CQ1863">
        <v>9.3702991999999998</v>
      </c>
      <c r="CR1863">
        <v>0</v>
      </c>
      <c r="CS1863">
        <v>9.3702991999999998</v>
      </c>
      <c r="CT1863">
        <v>9.3702991999999998</v>
      </c>
      <c r="CU1863">
        <v>0</v>
      </c>
      <c r="CV1863">
        <v>0</v>
      </c>
      <c r="CW1863">
        <v>0</v>
      </c>
      <c r="CX1863">
        <v>12181.241340224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0.38335897600000002</v>
      </c>
      <c r="DE1863">
        <v>0</v>
      </c>
      <c r="DF1863">
        <v>0</v>
      </c>
      <c r="DG1863">
        <v>12180.857981248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2667.9668384659999</v>
      </c>
      <c r="DO1863">
        <v>133.50433495999999</v>
      </c>
      <c r="DP1863">
        <v>2534.4625035059998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1771.9124999999999</v>
      </c>
      <c r="DZ1863">
        <v>664</v>
      </c>
      <c r="EA1863">
        <v>812.25</v>
      </c>
      <c r="EB1863">
        <v>295.66250000000002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8.5388984019999992</v>
      </c>
      <c r="EI1863">
        <v>-1817.8811069999999</v>
      </c>
      <c r="EJ1863">
        <v>0</v>
      </c>
      <c r="EK1863">
        <v>0</v>
      </c>
      <c r="EL1863">
        <v>1363.0684802159999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759.74195752599996</v>
      </c>
      <c r="ES1863">
        <v>505.71082927700002</v>
      </c>
      <c r="ET1863">
        <v>0</v>
      </c>
      <c r="EU1863">
        <v>200</v>
      </c>
      <c r="EV1863">
        <v>0</v>
      </c>
      <c r="EW1863">
        <v>24.400416414999999</v>
      </c>
      <c r="EX1863">
        <v>0</v>
      </c>
      <c r="EY1863">
        <v>0</v>
      </c>
      <c r="EZ1863">
        <v>29.630711834</v>
      </c>
      <c r="FA1863">
        <v>579.97367557600001</v>
      </c>
      <c r="FB1863">
        <v>0</v>
      </c>
      <c r="FC1863">
        <v>231.54319866500001</v>
      </c>
      <c r="FD1863">
        <v>13.990105797</v>
      </c>
      <c r="FE1863">
        <v>101.691525619</v>
      </c>
      <c r="FF1863">
        <v>232.74884549500001</v>
      </c>
      <c r="FG1863">
        <v>2800</v>
      </c>
      <c r="FH1863">
        <v>850</v>
      </c>
      <c r="FI1863">
        <v>680</v>
      </c>
    </row>
    <row r="1864" spans="1:165" x14ac:dyDescent="0.25">
      <c r="A1864">
        <v>1863</v>
      </c>
      <c r="B1864" t="s">
        <v>934</v>
      </c>
      <c r="C1864" t="s">
        <v>935</v>
      </c>
      <c r="D1864" t="s">
        <v>166</v>
      </c>
      <c r="E1864" t="s">
        <v>179</v>
      </c>
      <c r="F1864">
        <v>2023</v>
      </c>
      <c r="G1864" t="s">
        <v>175</v>
      </c>
      <c r="H1864">
        <v>16916.369227862</v>
      </c>
      <c r="I1864">
        <v>505.10679446400002</v>
      </c>
      <c r="J1864">
        <v>15.3702992</v>
      </c>
      <c r="K1864">
        <v>4114.8012349330002</v>
      </c>
      <c r="L1864">
        <v>12199.560056415001</v>
      </c>
      <c r="M1864">
        <v>81.530842849999999</v>
      </c>
      <c r="N1864">
        <v>4151.4534376470001</v>
      </c>
      <c r="O1864">
        <v>733.22678858000006</v>
      </c>
      <c r="P1864">
        <v>27.038307983999999</v>
      </c>
      <c r="Q1864">
        <v>23.171738081000001</v>
      </c>
      <c r="R1864">
        <v>0</v>
      </c>
      <c r="S1864">
        <v>3.8665699029999998</v>
      </c>
      <c r="T1864">
        <v>0</v>
      </c>
      <c r="U1864">
        <v>64.783427072000009</v>
      </c>
      <c r="V1864">
        <v>1169.5104984080001</v>
      </c>
      <c r="W1864">
        <v>1201.7506746849999</v>
      </c>
      <c r="X1864">
        <v>0</v>
      </c>
      <c r="Y1864">
        <v>955.14374091800005</v>
      </c>
      <c r="Z1864">
        <v>0</v>
      </c>
      <c r="AA1864">
        <v>21067.822665509</v>
      </c>
      <c r="AB1864">
        <v>11488.430754796</v>
      </c>
      <c r="AC1864">
        <v>9176.9872501770005</v>
      </c>
      <c r="AD1864">
        <v>243.38264678600001</v>
      </c>
      <c r="AE1864">
        <v>3.5910090910000001</v>
      </c>
      <c r="AF1864">
        <v>3.0643733270000002</v>
      </c>
      <c r="AG1864">
        <v>814.680676017</v>
      </c>
      <c r="AH1864">
        <v>2311.4435046190001</v>
      </c>
      <c r="AI1864">
        <v>0</v>
      </c>
      <c r="AJ1864">
        <v>0</v>
      </c>
      <c r="AK1864">
        <v>0</v>
      </c>
      <c r="AL1864">
        <v>2290.488404619</v>
      </c>
      <c r="AM1864">
        <v>9579.3919107130005</v>
      </c>
      <c r="AN1864">
        <v>9579.3919107130005</v>
      </c>
      <c r="AO1864">
        <v>7388.1084000000001</v>
      </c>
      <c r="AP1864">
        <v>71.120900000000006</v>
      </c>
      <c r="AQ1864">
        <v>0</v>
      </c>
      <c r="AR1864">
        <v>1831.86279014</v>
      </c>
      <c r="AS1864">
        <v>1068.1981484759999</v>
      </c>
      <c r="AT1864">
        <v>763.6646416640001</v>
      </c>
      <c r="AU1864">
        <v>58.170978237999996</v>
      </c>
      <c r="AV1864">
        <v>0</v>
      </c>
      <c r="AW1864">
        <v>0</v>
      </c>
      <c r="AX1864">
        <v>21067.822665509</v>
      </c>
      <c r="AY1864">
        <v>617.51521610899999</v>
      </c>
      <c r="AZ1864">
        <v>617.51521610899999</v>
      </c>
      <c r="BA1864">
        <v>543.69893566899998</v>
      </c>
      <c r="BB1864">
        <v>952.21831914000006</v>
      </c>
      <c r="BC1864">
        <v>-399.487766179</v>
      </c>
      <c r="BD1864">
        <v>-344.19551019900001</v>
      </c>
      <c r="BE1864">
        <v>-23.206073397000001</v>
      </c>
      <c r="BF1864">
        <v>-14.473776877000001</v>
      </c>
      <c r="BG1864">
        <v>-199.438960009</v>
      </c>
      <c r="BH1864">
        <v>859.31067834700002</v>
      </c>
      <c r="BJ1864">
        <v>30.049501214999999</v>
      </c>
      <c r="BK1864">
        <v>0</v>
      </c>
      <c r="BL1864">
        <v>889.3601795620001</v>
      </c>
      <c r="BM1864">
        <v>-206.85818874099999</v>
      </c>
      <c r="BN1864">
        <v>682.50199082100005</v>
      </c>
      <c r="BO1864">
        <v>-1.556618888</v>
      </c>
      <c r="BP1864">
        <v>684.05860970900005</v>
      </c>
      <c r="BQ1864">
        <v>1.003E-6</v>
      </c>
      <c r="BR1864">
        <v>889.3601795620001</v>
      </c>
      <c r="BS1864">
        <v>12.685366336</v>
      </c>
      <c r="BT1864">
        <v>381.28745518900001</v>
      </c>
      <c r="BU1864">
        <v>425.39436771400011</v>
      </c>
      <c r="BV1864">
        <v>-104.996189297</v>
      </c>
      <c r="BW1864">
        <v>0</v>
      </c>
      <c r="BX1864">
        <v>-6</v>
      </c>
      <c r="BY1864">
        <v>0</v>
      </c>
      <c r="BZ1864">
        <v>489.82571403800011</v>
      </c>
      <c r="CA1864">
        <v>682.13681000000008</v>
      </c>
      <c r="CB1864">
        <v>0</v>
      </c>
      <c r="CC1864">
        <v>1748.54493837</v>
      </c>
      <c r="CD1864">
        <v>-3102.5574962000001</v>
      </c>
      <c r="CE1864">
        <v>0</v>
      </c>
      <c r="CF1864">
        <v>0</v>
      </c>
      <c r="CG1864">
        <v>-671.87574783000002</v>
      </c>
      <c r="CH1864">
        <v>243.344333922</v>
      </c>
      <c r="CI1864">
        <v>261.76246054199999</v>
      </c>
      <c r="CJ1864">
        <v>0</v>
      </c>
      <c r="CK1864">
        <v>505.10679446400002</v>
      </c>
      <c r="CL1864">
        <v>505.10679446400002</v>
      </c>
      <c r="CM1864">
        <v>4.0281923999999997E-2</v>
      </c>
      <c r="CN1864">
        <v>505.06631254000001</v>
      </c>
      <c r="CO1864">
        <v>0</v>
      </c>
      <c r="CP1864">
        <v>2.0000000000000001E-4</v>
      </c>
      <c r="CQ1864">
        <v>15.3702992</v>
      </c>
      <c r="CR1864">
        <v>0</v>
      </c>
      <c r="CS1864">
        <v>15.3702992</v>
      </c>
      <c r="CT1864">
        <v>15.3702992</v>
      </c>
      <c r="CU1864">
        <v>0</v>
      </c>
      <c r="CV1864">
        <v>0</v>
      </c>
      <c r="CW1864">
        <v>0</v>
      </c>
      <c r="CX1864">
        <v>12199.560056415001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0.38335897600000002</v>
      </c>
      <c r="DE1864">
        <v>0</v>
      </c>
      <c r="DF1864">
        <v>0</v>
      </c>
      <c r="DG1864">
        <v>12199.176697438999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814.680676017</v>
      </c>
      <c r="DO1864">
        <v>125.530676017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2290.488404619</v>
      </c>
      <c r="DZ1864">
        <v>1571.2733046190001</v>
      </c>
      <c r="EA1864">
        <v>719.21510000000001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5.900009882</v>
      </c>
      <c r="EI1864">
        <v>-3.843</v>
      </c>
      <c r="EJ1864">
        <v>0</v>
      </c>
      <c r="EK1864">
        <v>0</v>
      </c>
      <c r="EL1864">
        <v>942.37643569700003</v>
      </c>
      <c r="EM1864">
        <v>0</v>
      </c>
      <c r="EN1864">
        <v>0</v>
      </c>
      <c r="EO1864">
        <v>0</v>
      </c>
      <c r="EP1864">
        <v>0</v>
      </c>
      <c r="EQ1864">
        <v>3.941873561</v>
      </c>
      <c r="ER1864">
        <v>399.487766179</v>
      </c>
      <c r="ES1864">
        <v>344.19551019900001</v>
      </c>
      <c r="ET1864">
        <v>0</v>
      </c>
      <c r="EU1864">
        <v>0</v>
      </c>
      <c r="EV1864">
        <v>0</v>
      </c>
      <c r="EW1864">
        <v>22.215948341000001</v>
      </c>
      <c r="EX1864">
        <v>0</v>
      </c>
      <c r="EY1864">
        <v>0</v>
      </c>
      <c r="EZ1864">
        <v>33.076307638999999</v>
      </c>
      <c r="FA1864">
        <v>440.56852664600001</v>
      </c>
      <c r="FB1864">
        <v>0</v>
      </c>
      <c r="FC1864">
        <v>101.745665579</v>
      </c>
      <c r="FD1864">
        <v>12.685366336</v>
      </c>
      <c r="FE1864">
        <v>64.805587477000003</v>
      </c>
      <c r="FF1864">
        <v>261.33190725399999</v>
      </c>
      <c r="FG1864">
        <v>2800</v>
      </c>
      <c r="FH1864">
        <v>850</v>
      </c>
      <c r="FI1864">
        <v>680</v>
      </c>
    </row>
    <row r="1865" spans="1:165" x14ac:dyDescent="0.25">
      <c r="A1865">
        <v>1864</v>
      </c>
      <c r="B1865" t="s">
        <v>934</v>
      </c>
      <c r="C1865" t="s">
        <v>935</v>
      </c>
      <c r="D1865" t="s">
        <v>166</v>
      </c>
      <c r="E1865" t="s">
        <v>179</v>
      </c>
      <c r="F1865">
        <v>2024</v>
      </c>
      <c r="G1865" t="s">
        <v>168</v>
      </c>
      <c r="H1865">
        <v>21706.107274318001</v>
      </c>
      <c r="I1865">
        <v>343.676133736</v>
      </c>
      <c r="J1865">
        <v>115.37029920000001</v>
      </c>
      <c r="K1865">
        <v>7761.9829877840002</v>
      </c>
      <c r="L1865">
        <v>13400.486298117001</v>
      </c>
      <c r="M1865">
        <v>84.591555481</v>
      </c>
      <c r="N1865">
        <v>2410.2410143799998</v>
      </c>
      <c r="O1865">
        <v>38.724892654999998</v>
      </c>
      <c r="P1865">
        <v>744.22336029100006</v>
      </c>
      <c r="Q1865">
        <v>343.56345449700001</v>
      </c>
      <c r="R1865">
        <v>0</v>
      </c>
      <c r="S1865">
        <v>400.659905794</v>
      </c>
      <c r="T1865">
        <v>0</v>
      </c>
      <c r="U1865">
        <v>63.247308032000007</v>
      </c>
      <c r="V1865">
        <v>533.45845220700005</v>
      </c>
      <c r="W1865">
        <v>38.034067565000001</v>
      </c>
      <c r="X1865">
        <v>0</v>
      </c>
      <c r="Y1865">
        <v>992.5529336300001</v>
      </c>
      <c r="Z1865">
        <v>0</v>
      </c>
      <c r="AA1865">
        <v>24116.348288697998</v>
      </c>
      <c r="AB1865">
        <v>12692.530039211</v>
      </c>
      <c r="AC1865">
        <v>8399.8591271980004</v>
      </c>
      <c r="AD1865">
        <v>197.88631057500001</v>
      </c>
      <c r="AE1865">
        <v>3.5909090909999999</v>
      </c>
      <c r="AF1865">
        <v>0</v>
      </c>
      <c r="AG1865">
        <v>1454.7252952670001</v>
      </c>
      <c r="AH1865">
        <v>4292.6709120129999</v>
      </c>
      <c r="AI1865">
        <v>0</v>
      </c>
      <c r="AJ1865">
        <v>0</v>
      </c>
      <c r="AK1865">
        <v>0</v>
      </c>
      <c r="AL1865">
        <v>3888.6397473379998</v>
      </c>
      <c r="AM1865">
        <v>11423.818249487</v>
      </c>
      <c r="AN1865">
        <v>11423.818249487</v>
      </c>
      <c r="AO1865">
        <v>8731.4008300000005</v>
      </c>
      <c r="AP1865">
        <v>70.474800000000002</v>
      </c>
      <c r="AQ1865">
        <v>0</v>
      </c>
      <c r="AR1865">
        <v>2319.8655918039999</v>
      </c>
      <c r="AS1865">
        <v>1801.0801527030001</v>
      </c>
      <c r="AT1865">
        <v>518.78543910100007</v>
      </c>
      <c r="AU1865">
        <v>58.267013153999997</v>
      </c>
      <c r="AV1865">
        <v>0</v>
      </c>
      <c r="AW1865">
        <v>0</v>
      </c>
      <c r="AX1865">
        <v>24116.348288697998</v>
      </c>
      <c r="AY1865">
        <v>2017.086004127</v>
      </c>
      <c r="AZ1865">
        <v>2017.086004127</v>
      </c>
      <c r="BA1865">
        <v>861.44850531900011</v>
      </c>
      <c r="BB1865">
        <v>401.45756772700003</v>
      </c>
      <c r="BC1865">
        <v>-319.86515745499997</v>
      </c>
      <c r="BD1865">
        <v>-284.86100040500003</v>
      </c>
      <c r="BE1865">
        <v>-49.830148633</v>
      </c>
      <c r="BF1865">
        <v>-69.490317417</v>
      </c>
      <c r="BG1865">
        <v>-195.21802548700001</v>
      </c>
      <c r="BH1865">
        <v>628.50242405400002</v>
      </c>
      <c r="BJ1865">
        <v>61.459030255000002</v>
      </c>
      <c r="BK1865">
        <v>0</v>
      </c>
      <c r="BL1865">
        <v>689.96145430900003</v>
      </c>
      <c r="BM1865">
        <v>-167.17998029200001</v>
      </c>
      <c r="BN1865">
        <v>522.78147401700005</v>
      </c>
      <c r="BO1865">
        <v>9.6034916000000012E-2</v>
      </c>
      <c r="BP1865">
        <v>522.68543910100004</v>
      </c>
      <c r="BQ1865">
        <v>6.1999999999999999E-7</v>
      </c>
      <c r="BR1865">
        <v>689.96145430900003</v>
      </c>
      <c r="BS1865">
        <v>16.697610398999998</v>
      </c>
      <c r="BT1865">
        <v>683.39680306900004</v>
      </c>
      <c r="BU1865">
        <v>-4616.102196414</v>
      </c>
      <c r="BV1865">
        <v>-76.73555424300001</v>
      </c>
      <c r="BW1865">
        <v>0</v>
      </c>
      <c r="BX1865">
        <v>-100</v>
      </c>
      <c r="BY1865">
        <v>0</v>
      </c>
      <c r="BZ1865">
        <v>910.15924371700009</v>
      </c>
      <c r="CA1865">
        <v>1342.64633</v>
      </c>
      <c r="CB1865">
        <v>0</v>
      </c>
      <c r="CC1865">
        <v>2626.5083196270002</v>
      </c>
      <c r="CD1865">
        <v>-424.64235765799998</v>
      </c>
      <c r="CE1865">
        <v>0</v>
      </c>
      <c r="CF1865">
        <v>0</v>
      </c>
      <c r="CG1865">
        <v>3544.5122919690002</v>
      </c>
      <c r="CH1865">
        <v>-161.43066072799999</v>
      </c>
      <c r="CI1865">
        <v>505.10679446400002</v>
      </c>
      <c r="CJ1865">
        <v>0</v>
      </c>
      <c r="CK1865">
        <v>343.676133736</v>
      </c>
      <c r="CL1865">
        <v>343.676133736</v>
      </c>
      <c r="CM1865">
        <v>3.1414075999999999E-2</v>
      </c>
      <c r="CN1865">
        <v>343.64471966000002</v>
      </c>
      <c r="CO1865">
        <v>0</v>
      </c>
      <c r="CP1865">
        <v>0</v>
      </c>
      <c r="CQ1865">
        <v>115.37029920000001</v>
      </c>
      <c r="CR1865">
        <v>0</v>
      </c>
      <c r="CS1865">
        <v>115.37029920000001</v>
      </c>
      <c r="CT1865">
        <v>115.37029920000001</v>
      </c>
      <c r="CU1865">
        <v>0</v>
      </c>
      <c r="CV1865">
        <v>0</v>
      </c>
      <c r="CW1865">
        <v>0</v>
      </c>
      <c r="CX1865">
        <v>13400.486298117001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0.38335897600000002</v>
      </c>
      <c r="DE1865">
        <v>0</v>
      </c>
      <c r="DF1865">
        <v>0</v>
      </c>
      <c r="DG1865">
        <v>13400.102939140999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1454.7252952670001</v>
      </c>
      <c r="DO1865">
        <v>386.19529526700001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3888.6397473379998</v>
      </c>
      <c r="DZ1865">
        <v>3528.250193244</v>
      </c>
      <c r="EA1865">
        <v>360.389554094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7.3026528870000007</v>
      </c>
      <c r="EI1865">
        <v>-3.2429999999999999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394.15491484</v>
      </c>
      <c r="ER1865">
        <v>319.86515745499997</v>
      </c>
      <c r="ES1865">
        <v>284.86100040500003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35.004157050000003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2800</v>
      </c>
      <c r="FH1865">
        <v>850</v>
      </c>
      <c r="FI1865">
        <v>680</v>
      </c>
    </row>
    <row r="1866" spans="1:165" x14ac:dyDescent="0.25">
      <c r="A1866">
        <v>1865</v>
      </c>
      <c r="B1866" t="s">
        <v>936</v>
      </c>
      <c r="C1866" t="s">
        <v>937</v>
      </c>
      <c r="D1866" t="s">
        <v>178</v>
      </c>
      <c r="E1866" t="s">
        <v>190</v>
      </c>
      <c r="F1866">
        <v>2020</v>
      </c>
      <c r="G1866" t="s">
        <v>168</v>
      </c>
      <c r="H1866">
        <v>344.66007988799998</v>
      </c>
      <c r="I1866">
        <v>50.840106921999997</v>
      </c>
      <c r="J1866">
        <v>0.87920980000000004</v>
      </c>
      <c r="K1866">
        <v>244.315970959</v>
      </c>
      <c r="L1866">
        <v>38.292208907999999</v>
      </c>
      <c r="M1866">
        <v>10.332583298999999</v>
      </c>
      <c r="N1866">
        <v>36.528352175999999</v>
      </c>
      <c r="O1866">
        <v>0.01</v>
      </c>
      <c r="P1866">
        <v>33.858608723000003</v>
      </c>
      <c r="Q1866">
        <v>33.838299622999997</v>
      </c>
      <c r="R1866">
        <v>0</v>
      </c>
      <c r="S1866">
        <v>2.03091E-2</v>
      </c>
      <c r="T1866">
        <v>0</v>
      </c>
      <c r="U1866">
        <v>2.6056182000000001E-2</v>
      </c>
      <c r="V1866">
        <v>0</v>
      </c>
      <c r="W1866">
        <v>0</v>
      </c>
      <c r="X1866">
        <v>0</v>
      </c>
      <c r="Y1866">
        <v>2.6336872709999999</v>
      </c>
      <c r="Z1866">
        <v>0</v>
      </c>
      <c r="AA1866">
        <v>381.18843206399998</v>
      </c>
      <c r="AB1866">
        <v>295.214446807</v>
      </c>
      <c r="AC1866">
        <v>285.78823532299998</v>
      </c>
      <c r="AD1866">
        <v>46.852327234999997</v>
      </c>
      <c r="AE1866">
        <v>88.593817716000004</v>
      </c>
      <c r="AF1866">
        <v>0</v>
      </c>
      <c r="AG1866">
        <v>120.472645112</v>
      </c>
      <c r="AH1866">
        <v>9.4262114839999995</v>
      </c>
      <c r="AI1866">
        <v>0</v>
      </c>
      <c r="AJ1866">
        <v>0</v>
      </c>
      <c r="AK1866">
        <v>0</v>
      </c>
      <c r="AL1866">
        <v>9.4262114839999995</v>
      </c>
      <c r="AM1866">
        <v>85.973985256999995</v>
      </c>
      <c r="AN1866">
        <v>85.973985256999995</v>
      </c>
      <c r="AO1866">
        <v>50</v>
      </c>
      <c r="AP1866">
        <v>13.258139999999999</v>
      </c>
      <c r="AQ1866">
        <v>0</v>
      </c>
      <c r="AR1866">
        <v>6.5908695359999996</v>
      </c>
      <c r="AS1866">
        <v>0.16828479199999999</v>
      </c>
      <c r="AT1866">
        <v>6.4225847439999999</v>
      </c>
      <c r="AU1866">
        <v>0</v>
      </c>
      <c r="AV1866">
        <v>0</v>
      </c>
      <c r="AW1866">
        <v>0</v>
      </c>
      <c r="AX1866">
        <v>381.18843206399998</v>
      </c>
      <c r="AY1866">
        <v>287.34721751000001</v>
      </c>
      <c r="AZ1866">
        <v>287.34721751000001</v>
      </c>
      <c r="BA1866">
        <v>12.244951678</v>
      </c>
      <c r="BB1866">
        <v>27.950146385</v>
      </c>
      <c r="BC1866">
        <v>-8.9561431079999991</v>
      </c>
      <c r="BD1866">
        <v>-9.0907058470000006</v>
      </c>
      <c r="BE1866">
        <v>0</v>
      </c>
      <c r="BF1866">
        <v>-0.39085758900000001</v>
      </c>
      <c r="BG1866">
        <v>-27.42003476</v>
      </c>
      <c r="BH1866">
        <v>3.4280626060000001</v>
      </c>
      <c r="BJ1866">
        <v>4.6435678610000002</v>
      </c>
      <c r="BK1866">
        <v>0</v>
      </c>
      <c r="BL1866">
        <v>8.0716304670000003</v>
      </c>
      <c r="BM1866">
        <v>-1.649045723</v>
      </c>
      <c r="BN1866">
        <v>6.4225847439999999</v>
      </c>
      <c r="BO1866">
        <v>0</v>
      </c>
      <c r="BP1866">
        <v>6.4225847439999999</v>
      </c>
      <c r="BQ1866">
        <v>1.156E-6</v>
      </c>
      <c r="BR1866">
        <v>8.0716304670000003</v>
      </c>
      <c r="BS1866">
        <v>6.9766659119999996</v>
      </c>
      <c r="BT1866">
        <v>27.263464977999998</v>
      </c>
      <c r="BU1866">
        <v>24.049024939999999</v>
      </c>
      <c r="BV1866">
        <v>-1.938635229</v>
      </c>
      <c r="BW1866">
        <v>0</v>
      </c>
      <c r="BX1866">
        <v>0</v>
      </c>
      <c r="BY1866">
        <v>0</v>
      </c>
      <c r="BZ1866">
        <v>-0.98701583000000004</v>
      </c>
      <c r="CA1866">
        <v>0</v>
      </c>
      <c r="CB1866">
        <v>0</v>
      </c>
      <c r="CC1866">
        <v>208.89937981700001</v>
      </c>
      <c r="CD1866">
        <v>-206.515782409</v>
      </c>
      <c r="CE1866">
        <v>0</v>
      </c>
      <c r="CF1866">
        <v>-2.4969457500000001</v>
      </c>
      <c r="CG1866">
        <v>-0.113348342</v>
      </c>
      <c r="CH1866">
        <v>22.948660768</v>
      </c>
      <c r="CI1866">
        <v>27.885945371999998</v>
      </c>
      <c r="CJ1866">
        <v>5.5007820000000001E-3</v>
      </c>
      <c r="CK1866">
        <v>50.840106921999997</v>
      </c>
      <c r="CL1866">
        <v>50.840106921999997</v>
      </c>
      <c r="CM1866">
        <v>0.25753458699999998</v>
      </c>
      <c r="CN1866">
        <v>10.001360396000001</v>
      </c>
      <c r="CO1866">
        <v>0</v>
      </c>
      <c r="CP1866">
        <v>40.581211938999999</v>
      </c>
      <c r="CQ1866">
        <v>0.87920980000000004</v>
      </c>
      <c r="CR1866">
        <v>1.2763229</v>
      </c>
      <c r="CS1866">
        <v>0</v>
      </c>
      <c r="CT1866">
        <v>0</v>
      </c>
      <c r="CU1866">
        <v>0</v>
      </c>
      <c r="CV1866">
        <v>0</v>
      </c>
      <c r="CW1866">
        <v>-0.3971131</v>
      </c>
      <c r="CX1866">
        <v>38.292208907999999</v>
      </c>
      <c r="CY1866">
        <v>0</v>
      </c>
      <c r="CZ1866">
        <v>10.397806584</v>
      </c>
      <c r="DA1866">
        <v>0.17157186299999999</v>
      </c>
      <c r="DB1866">
        <v>27.203814958999999</v>
      </c>
      <c r="DC1866">
        <v>9.3020464999999997E-2</v>
      </c>
      <c r="DD1866">
        <v>0.42599503700000002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120.472645112</v>
      </c>
      <c r="DO1866">
        <v>120.472645112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9.4262114839999995</v>
      </c>
      <c r="DZ1866">
        <v>6.2141362759999996</v>
      </c>
      <c r="EA1866">
        <v>3.2120752079999999</v>
      </c>
      <c r="EB1866">
        <v>0</v>
      </c>
      <c r="EC1866">
        <v>0</v>
      </c>
      <c r="ED1866">
        <v>0</v>
      </c>
      <c r="EE1866">
        <v>50</v>
      </c>
      <c r="EF1866">
        <v>0</v>
      </c>
      <c r="EG1866">
        <v>50</v>
      </c>
      <c r="EH1866">
        <v>0.90219939900000001</v>
      </c>
      <c r="EI1866">
        <v>0</v>
      </c>
      <c r="EJ1866">
        <v>0</v>
      </c>
      <c r="EK1866">
        <v>4.9419999999999999E-2</v>
      </c>
      <c r="EL1866">
        <v>0</v>
      </c>
      <c r="EM1866">
        <v>0</v>
      </c>
      <c r="EN1866">
        <v>5.1093247000000001E-2</v>
      </c>
      <c r="EO1866">
        <v>0</v>
      </c>
      <c r="EP1866">
        <v>6.5462389999999997E-3</v>
      </c>
      <c r="EQ1866">
        <v>26.940887499999999</v>
      </c>
      <c r="ER1866">
        <v>8.9561431079999991</v>
      </c>
      <c r="ES1866">
        <v>9.0907058470000006</v>
      </c>
      <c r="ET1866">
        <v>0</v>
      </c>
      <c r="EU1866">
        <v>0</v>
      </c>
      <c r="EV1866">
        <v>0</v>
      </c>
      <c r="EW1866">
        <v>3.6380635000000001E-2</v>
      </c>
      <c r="EX1866">
        <v>0</v>
      </c>
      <c r="EY1866">
        <v>-0.1816923</v>
      </c>
      <c r="EZ1866">
        <v>1.0748926000000001E-2</v>
      </c>
      <c r="FA1866">
        <v>295.29848234100001</v>
      </c>
      <c r="FB1866">
        <v>148.46547088599999</v>
      </c>
      <c r="FC1866">
        <v>65.896061105000001</v>
      </c>
      <c r="FD1866">
        <v>6.9766659119999996</v>
      </c>
      <c r="FE1866">
        <v>57.948340311999999</v>
      </c>
      <c r="FF1866">
        <v>16.011944125999999</v>
      </c>
      <c r="FG1866">
        <v>255</v>
      </c>
      <c r="FH1866">
        <v>7.85</v>
      </c>
      <c r="FI1866">
        <v>6.28</v>
      </c>
    </row>
    <row r="1867" spans="1:165" x14ac:dyDescent="0.25">
      <c r="A1867">
        <v>1866</v>
      </c>
      <c r="B1867" t="s">
        <v>936</v>
      </c>
      <c r="C1867" t="s">
        <v>937</v>
      </c>
      <c r="D1867" t="s">
        <v>178</v>
      </c>
      <c r="E1867" t="s">
        <v>190</v>
      </c>
      <c r="F1867">
        <v>2021</v>
      </c>
      <c r="G1867" t="s">
        <v>168</v>
      </c>
      <c r="H1867">
        <v>240.857346404</v>
      </c>
      <c r="I1867">
        <v>62.280755997</v>
      </c>
      <c r="J1867">
        <v>11.0097086</v>
      </c>
      <c r="K1867">
        <v>142.71035331900001</v>
      </c>
      <c r="L1867">
        <v>16.014445867999999</v>
      </c>
      <c r="M1867">
        <v>8.8420826199999993</v>
      </c>
      <c r="N1867">
        <v>31.507001856999999</v>
      </c>
      <c r="O1867">
        <v>0.01</v>
      </c>
      <c r="P1867">
        <v>29.381002565999999</v>
      </c>
      <c r="Q1867">
        <v>29.373520266</v>
      </c>
      <c r="R1867">
        <v>0</v>
      </c>
      <c r="S1867">
        <v>7.4822999999999999E-3</v>
      </c>
      <c r="T1867">
        <v>0</v>
      </c>
      <c r="U1867">
        <v>9.2457419999999995E-3</v>
      </c>
      <c r="V1867">
        <v>0</v>
      </c>
      <c r="W1867">
        <v>0</v>
      </c>
      <c r="X1867">
        <v>0</v>
      </c>
      <c r="Y1867">
        <v>2.106753549</v>
      </c>
      <c r="Z1867">
        <v>0</v>
      </c>
      <c r="AA1867">
        <v>272.36434826099998</v>
      </c>
      <c r="AB1867">
        <v>200.61850482200001</v>
      </c>
      <c r="AC1867">
        <v>186.13010417800001</v>
      </c>
      <c r="AD1867">
        <v>14.897143677000001</v>
      </c>
      <c r="AE1867">
        <v>70.392147856999998</v>
      </c>
      <c r="AF1867">
        <v>0</v>
      </c>
      <c r="AG1867">
        <v>84.960027683999996</v>
      </c>
      <c r="AH1867">
        <v>14.488400644</v>
      </c>
      <c r="AI1867">
        <v>0</v>
      </c>
      <c r="AJ1867">
        <v>0</v>
      </c>
      <c r="AK1867">
        <v>0</v>
      </c>
      <c r="AL1867">
        <v>14.488400644</v>
      </c>
      <c r="AM1867">
        <v>71.745843438999998</v>
      </c>
      <c r="AN1867">
        <v>71.745843438999998</v>
      </c>
      <c r="AO1867">
        <v>50</v>
      </c>
      <c r="AP1867">
        <v>13.258139999999999</v>
      </c>
      <c r="AQ1867">
        <v>0</v>
      </c>
      <c r="AR1867">
        <v>-8.2795307559999998</v>
      </c>
      <c r="AS1867">
        <v>0.30635258799999998</v>
      </c>
      <c r="AT1867">
        <v>-8.5858833440000009</v>
      </c>
      <c r="AU1867">
        <v>0</v>
      </c>
      <c r="AV1867">
        <v>0</v>
      </c>
      <c r="AW1867">
        <v>0</v>
      </c>
      <c r="AX1867">
        <v>272.36434826099998</v>
      </c>
      <c r="AY1867">
        <v>131.641831903</v>
      </c>
      <c r="AZ1867">
        <v>131.641831903</v>
      </c>
      <c r="BA1867">
        <v>11.103874179</v>
      </c>
      <c r="BB1867">
        <v>8.4728566290000007</v>
      </c>
      <c r="BC1867">
        <v>-9.8909961800000001</v>
      </c>
      <c r="BD1867">
        <v>-9.9696488680000002</v>
      </c>
      <c r="BE1867">
        <v>0</v>
      </c>
      <c r="BF1867">
        <v>-0.24820894600000001</v>
      </c>
      <c r="BG1867">
        <v>-23.502198976999999</v>
      </c>
      <c r="BH1867">
        <v>-14.064673295</v>
      </c>
      <c r="BJ1867">
        <v>6.1723418329999999</v>
      </c>
      <c r="BK1867">
        <v>0</v>
      </c>
      <c r="BL1867">
        <v>-7.8923314619999996</v>
      </c>
      <c r="BM1867">
        <v>-0.69355188199999995</v>
      </c>
      <c r="BN1867">
        <v>-8.5858833440000009</v>
      </c>
      <c r="BO1867">
        <v>0</v>
      </c>
      <c r="BP1867">
        <v>-8.5858833440000009</v>
      </c>
      <c r="BQ1867">
        <v>-1.717E-6</v>
      </c>
      <c r="BR1867">
        <v>-7.8923314619999996</v>
      </c>
      <c r="BS1867">
        <v>6.9726153770000003</v>
      </c>
      <c r="BT1867">
        <v>12.049868291999999</v>
      </c>
      <c r="BU1867">
        <v>54.696751352</v>
      </c>
      <c r="BV1867">
        <v>-2.5280045759999998</v>
      </c>
      <c r="BW1867">
        <v>0</v>
      </c>
      <c r="BX1867">
        <v>-6.5</v>
      </c>
      <c r="BY1867">
        <v>0</v>
      </c>
      <c r="BZ1867">
        <v>-7.8089207910000002</v>
      </c>
      <c r="CA1867">
        <v>0</v>
      </c>
      <c r="CB1867">
        <v>0</v>
      </c>
      <c r="CC1867">
        <v>110.263397375</v>
      </c>
      <c r="CD1867">
        <v>-140.71382564300001</v>
      </c>
      <c r="CE1867">
        <v>0</v>
      </c>
      <c r="CF1867">
        <v>-4.9957867499999997</v>
      </c>
      <c r="CG1867">
        <v>-35.446215017999997</v>
      </c>
      <c r="CH1867">
        <v>11.441615542999999</v>
      </c>
      <c r="CI1867">
        <v>50.840106921999997</v>
      </c>
      <c r="CJ1867">
        <v>-9.6646799999999995E-4</v>
      </c>
      <c r="CK1867">
        <v>62.280755997</v>
      </c>
      <c r="EI1867">
        <v>0</v>
      </c>
      <c r="FG1867">
        <v>199.5</v>
      </c>
      <c r="FH1867">
        <v>7.2489999999999997</v>
      </c>
      <c r="FI1867">
        <v>5.7991999999999999</v>
      </c>
    </row>
    <row r="1868" spans="1:165" x14ac:dyDescent="0.25">
      <c r="A1868">
        <v>1867</v>
      </c>
      <c r="B1868" t="s">
        <v>936</v>
      </c>
      <c r="C1868" t="s">
        <v>937</v>
      </c>
      <c r="D1868" t="s">
        <v>178</v>
      </c>
      <c r="E1868" t="s">
        <v>190</v>
      </c>
      <c r="F1868">
        <v>2022</v>
      </c>
      <c r="G1868" t="s">
        <v>168</v>
      </c>
      <c r="H1868">
        <v>184.33439043499999</v>
      </c>
      <c r="I1868">
        <v>12.258993698999999</v>
      </c>
      <c r="J1868">
        <v>10.596026800000001</v>
      </c>
      <c r="K1868">
        <v>138.443425322</v>
      </c>
      <c r="L1868">
        <v>16.302670831</v>
      </c>
      <c r="M1868">
        <v>6.7332737829999996</v>
      </c>
      <c r="N1868">
        <v>50.549034392999999</v>
      </c>
      <c r="O1868">
        <v>25.71</v>
      </c>
      <c r="P1868">
        <v>22.825555615999999</v>
      </c>
      <c r="Q1868">
        <v>22.825555615999999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2.013478777</v>
      </c>
      <c r="Z1868">
        <v>0</v>
      </c>
      <c r="AA1868">
        <v>234.88342482799999</v>
      </c>
      <c r="AB1868">
        <v>162.72376870599999</v>
      </c>
      <c r="AC1868">
        <v>154.03205777100001</v>
      </c>
      <c r="AD1868">
        <v>14.653549045</v>
      </c>
      <c r="AE1868">
        <v>65.79414079</v>
      </c>
      <c r="AF1868">
        <v>0</v>
      </c>
      <c r="AG1868">
        <v>60.656879815000003</v>
      </c>
      <c r="AH1868">
        <v>8.6917109349999997</v>
      </c>
      <c r="AI1868">
        <v>0</v>
      </c>
      <c r="AJ1868">
        <v>0</v>
      </c>
      <c r="AK1868">
        <v>0</v>
      </c>
      <c r="AL1868">
        <v>8.6917109349999997</v>
      </c>
      <c r="AM1868">
        <v>72.159656122000001</v>
      </c>
      <c r="AN1868">
        <v>72.159656122000001</v>
      </c>
      <c r="AO1868">
        <v>50</v>
      </c>
      <c r="AP1868">
        <v>13.258139999999999</v>
      </c>
      <c r="AQ1868">
        <v>0</v>
      </c>
      <c r="AR1868">
        <v>-7.865718073</v>
      </c>
      <c r="AS1868">
        <v>-8.2795307559999998</v>
      </c>
      <c r="AT1868">
        <v>0.41381268300000001</v>
      </c>
      <c r="AU1868">
        <v>0</v>
      </c>
      <c r="AV1868">
        <v>0</v>
      </c>
      <c r="AW1868">
        <v>0</v>
      </c>
      <c r="AX1868">
        <v>234.88342482799999</v>
      </c>
      <c r="AY1868">
        <v>157.29288278799999</v>
      </c>
      <c r="AZ1868">
        <v>157.29288278799999</v>
      </c>
      <c r="BA1868">
        <v>16.492388080000001</v>
      </c>
      <c r="BB1868">
        <v>1.937084236</v>
      </c>
      <c r="BC1868">
        <v>-7.9225878249999999</v>
      </c>
      <c r="BD1868">
        <v>-6.5668073490000003</v>
      </c>
      <c r="BE1868">
        <v>0</v>
      </c>
      <c r="BF1868">
        <v>-0.40571948200000002</v>
      </c>
      <c r="BG1868">
        <v>-11.455414835999999</v>
      </c>
      <c r="BH1868">
        <v>-1.3542498270000001</v>
      </c>
      <c r="BJ1868">
        <v>1.76806251</v>
      </c>
      <c r="BK1868">
        <v>0</v>
      </c>
      <c r="BL1868">
        <v>0.41381268300000001</v>
      </c>
      <c r="BM1868">
        <v>0</v>
      </c>
      <c r="BN1868">
        <v>0.41381268300000001</v>
      </c>
      <c r="BO1868">
        <v>0</v>
      </c>
      <c r="BP1868">
        <v>0.41381268300000001</v>
      </c>
      <c r="BQ1868">
        <v>8.3000000000000002E-8</v>
      </c>
      <c r="BR1868">
        <v>0.41381268300000001</v>
      </c>
      <c r="BS1868">
        <v>6.5307280409999997</v>
      </c>
      <c r="BT1868">
        <v>6.8109456819999998</v>
      </c>
      <c r="BU1868">
        <v>-27.056901363000001</v>
      </c>
      <c r="BV1868">
        <v>0</v>
      </c>
      <c r="BW1868">
        <v>0.775391583</v>
      </c>
      <c r="BX1868">
        <v>0</v>
      </c>
      <c r="BY1868">
        <v>5.5</v>
      </c>
      <c r="BZ1868">
        <v>7.1261558999999997</v>
      </c>
      <c r="CA1868">
        <v>0</v>
      </c>
      <c r="CB1868">
        <v>0</v>
      </c>
      <c r="CC1868">
        <v>90.991574923000002</v>
      </c>
      <c r="CD1868">
        <v>-121.09141250099999</v>
      </c>
      <c r="CE1868">
        <v>0</v>
      </c>
      <c r="CF1868">
        <v>0</v>
      </c>
      <c r="CG1868">
        <v>-30.099837577999999</v>
      </c>
      <c r="CH1868">
        <v>-50.030583041</v>
      </c>
      <c r="CI1868">
        <v>62.280755997</v>
      </c>
      <c r="CJ1868">
        <v>8.8207430000000007E-3</v>
      </c>
      <c r="CK1868">
        <v>12.258993698999999</v>
      </c>
      <c r="EI1868">
        <v>0</v>
      </c>
      <c r="FG1868">
        <v>255.6</v>
      </c>
      <c r="FH1868">
        <v>2.31</v>
      </c>
      <c r="FI1868">
        <v>1.8480000000000001</v>
      </c>
    </row>
    <row r="1869" spans="1:165" x14ac:dyDescent="0.25">
      <c r="A1869">
        <v>1868</v>
      </c>
      <c r="B1869" t="s">
        <v>936</v>
      </c>
      <c r="C1869" t="s">
        <v>937</v>
      </c>
      <c r="D1869" t="s">
        <v>178</v>
      </c>
      <c r="E1869" t="s">
        <v>190</v>
      </c>
      <c r="F1869">
        <v>2023</v>
      </c>
      <c r="G1869" t="s">
        <v>175</v>
      </c>
      <c r="H1869">
        <v>235.36417938599999</v>
      </c>
      <c r="I1869">
        <v>35.031621704000003</v>
      </c>
      <c r="J1869">
        <v>10.652674899999999</v>
      </c>
      <c r="K1869">
        <v>163.00234156299999</v>
      </c>
      <c r="L1869">
        <v>20.714674959</v>
      </c>
      <c r="M1869">
        <v>5.9628662600000002</v>
      </c>
      <c r="N1869">
        <v>20.005745333</v>
      </c>
      <c r="O1869">
        <v>0.01</v>
      </c>
      <c r="P1869">
        <v>18.772379549</v>
      </c>
      <c r="Q1869">
        <v>18.772379549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1.2233657840000001</v>
      </c>
      <c r="Z1869">
        <v>0</v>
      </c>
      <c r="AA1869">
        <v>255.36992471900001</v>
      </c>
      <c r="AB1869">
        <v>198.661049499</v>
      </c>
      <c r="AC1869">
        <v>188.19643520599999</v>
      </c>
      <c r="AD1869">
        <v>10.246965403000001</v>
      </c>
      <c r="AE1869">
        <v>114.532177479</v>
      </c>
      <c r="AF1869">
        <v>0</v>
      </c>
      <c r="AG1869">
        <v>47.633718031000001</v>
      </c>
      <c r="AH1869">
        <v>10.464614293</v>
      </c>
      <c r="AI1869">
        <v>0</v>
      </c>
      <c r="AJ1869">
        <v>0</v>
      </c>
      <c r="AK1869">
        <v>0</v>
      </c>
      <c r="AL1869">
        <v>10.414614293</v>
      </c>
      <c r="AM1869">
        <v>56.708875220000003</v>
      </c>
      <c r="AN1869">
        <v>56.708875220000003</v>
      </c>
      <c r="AO1869">
        <v>50</v>
      </c>
      <c r="AP1869">
        <v>13.258139999999999</v>
      </c>
      <c r="AQ1869">
        <v>0</v>
      </c>
      <c r="AR1869">
        <v>-23.316498974999998</v>
      </c>
      <c r="AS1869">
        <v>-7.8657180730000009</v>
      </c>
      <c r="AT1869">
        <v>-15.450780902</v>
      </c>
      <c r="AU1869">
        <v>0</v>
      </c>
      <c r="AV1869">
        <v>0</v>
      </c>
      <c r="AW1869">
        <v>0</v>
      </c>
      <c r="AX1869">
        <v>255.36992471900001</v>
      </c>
      <c r="AY1869">
        <v>133.984999883</v>
      </c>
      <c r="AZ1869">
        <v>133.984999883</v>
      </c>
      <c r="BA1869">
        <v>7.5427497860000008</v>
      </c>
      <c r="BB1869">
        <v>0.57261605000000004</v>
      </c>
      <c r="BC1869">
        <v>-6.1972282910000001</v>
      </c>
      <c r="BD1869">
        <v>-7.1399888650000003</v>
      </c>
      <c r="BE1869">
        <v>0</v>
      </c>
      <c r="BF1869">
        <v>-0.58398799800000001</v>
      </c>
      <c r="BG1869">
        <v>-15.527195216999999</v>
      </c>
      <c r="BH1869">
        <v>-14.19304567</v>
      </c>
      <c r="BJ1869">
        <v>-0.48361483200000011</v>
      </c>
      <c r="BK1869">
        <v>0</v>
      </c>
      <c r="BL1869">
        <v>-14.676660502000001</v>
      </c>
      <c r="BM1869">
        <v>-0.77412040000000004</v>
      </c>
      <c r="BN1869">
        <v>-15.450780902</v>
      </c>
      <c r="BO1869">
        <v>0</v>
      </c>
      <c r="BP1869">
        <v>-15.450780902</v>
      </c>
      <c r="BQ1869">
        <v>-3.0900000000000001E-6</v>
      </c>
      <c r="BR1869">
        <v>-14.676660502000001</v>
      </c>
      <c r="BS1869">
        <v>4.0033702710000014</v>
      </c>
      <c r="BT1869">
        <v>-3.4478292260000001</v>
      </c>
      <c r="BU1869">
        <v>32.577966332000003</v>
      </c>
      <c r="BV1869">
        <v>0</v>
      </c>
      <c r="BW1869">
        <v>1.8E-3</v>
      </c>
      <c r="BX1869">
        <v>0</v>
      </c>
      <c r="BY1869">
        <v>1</v>
      </c>
      <c r="BZ1869">
        <v>1.517216594</v>
      </c>
      <c r="CA1869">
        <v>0</v>
      </c>
      <c r="CB1869">
        <v>0</v>
      </c>
      <c r="CC1869">
        <v>91.292579196000005</v>
      </c>
      <c r="CD1869">
        <v>-102.592837622</v>
      </c>
      <c r="CE1869">
        <v>0</v>
      </c>
      <c r="CF1869">
        <v>0</v>
      </c>
      <c r="CG1869">
        <v>-11.300258425999999</v>
      </c>
      <c r="CH1869">
        <v>22.7949245</v>
      </c>
      <c r="CI1869">
        <v>12.258993698999999</v>
      </c>
      <c r="CJ1869">
        <v>-2.2296495E-2</v>
      </c>
      <c r="CK1869">
        <v>35.031621704000003</v>
      </c>
      <c r="CL1869">
        <v>35.031621704000003</v>
      </c>
      <c r="CM1869">
        <v>0.35978913200000001</v>
      </c>
      <c r="CN1869">
        <v>34.671832572</v>
      </c>
      <c r="CO1869">
        <v>0</v>
      </c>
      <c r="CP1869">
        <v>0</v>
      </c>
      <c r="CQ1869">
        <v>10.652674899999999</v>
      </c>
      <c r="CR1869">
        <v>11.022122899999999</v>
      </c>
      <c r="CS1869">
        <v>0</v>
      </c>
      <c r="CT1869">
        <v>0</v>
      </c>
      <c r="CU1869">
        <v>0</v>
      </c>
      <c r="CV1869">
        <v>0</v>
      </c>
      <c r="CW1869">
        <v>-0.369448</v>
      </c>
      <c r="CX1869">
        <v>20.714674959</v>
      </c>
      <c r="CY1869">
        <v>0</v>
      </c>
      <c r="CZ1869">
        <v>5.3121947629999999</v>
      </c>
      <c r="DA1869">
        <v>0.364118846</v>
      </c>
      <c r="DB1869">
        <v>14.518713233</v>
      </c>
      <c r="DC1869">
        <v>0.32629583299999998</v>
      </c>
      <c r="DD1869">
        <v>0.19335228400000001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47.633718031000001</v>
      </c>
      <c r="DO1869">
        <v>47.633718031000001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10.414614293</v>
      </c>
      <c r="DZ1869">
        <v>1.7750817759999999</v>
      </c>
      <c r="EA1869">
        <v>8.639532517000001</v>
      </c>
      <c r="EB1869">
        <v>0</v>
      </c>
      <c r="EC1869">
        <v>0</v>
      </c>
      <c r="ED1869">
        <v>0</v>
      </c>
      <c r="EE1869">
        <v>50</v>
      </c>
      <c r="EF1869">
        <v>15</v>
      </c>
      <c r="EG1869">
        <v>35</v>
      </c>
      <c r="EH1869">
        <v>6.9348543999999998E-2</v>
      </c>
      <c r="EI1869">
        <v>0</v>
      </c>
      <c r="EJ1869">
        <v>0</v>
      </c>
      <c r="EK1869">
        <v>0.44606804999999999</v>
      </c>
      <c r="EL1869">
        <v>0</v>
      </c>
      <c r="EM1869">
        <v>0</v>
      </c>
      <c r="EN1869">
        <v>5.7199456000000003E-2</v>
      </c>
      <c r="EO1869">
        <v>0</v>
      </c>
      <c r="EP1869">
        <v>0</v>
      </c>
      <c r="EQ1869">
        <v>0</v>
      </c>
      <c r="ER1869">
        <v>6.1972282910000001</v>
      </c>
      <c r="ES1869">
        <v>7.1399888650000003</v>
      </c>
      <c r="ET1869">
        <v>0</v>
      </c>
      <c r="EU1869">
        <v>0</v>
      </c>
      <c r="EV1869">
        <v>0</v>
      </c>
      <c r="EW1869">
        <v>8.6874560000000003E-2</v>
      </c>
      <c r="EX1869">
        <v>2.2296495E-2</v>
      </c>
      <c r="EY1869">
        <v>-1.0566481000000001</v>
      </c>
      <c r="EZ1869">
        <v>4.7164710000000007E-3</v>
      </c>
      <c r="FA1869">
        <v>96.301176029000004</v>
      </c>
      <c r="FB1869">
        <v>58.021886913000003</v>
      </c>
      <c r="FC1869">
        <v>22.580107567999999</v>
      </c>
      <c r="FD1869">
        <v>4.0033702710000014</v>
      </c>
      <c r="FE1869">
        <v>5.5091571940000001</v>
      </c>
      <c r="FF1869">
        <v>6.1866540830000014</v>
      </c>
      <c r="FG1869">
        <v>255.6</v>
      </c>
      <c r="FH1869">
        <v>2.31</v>
      </c>
      <c r="FI1869">
        <v>1.8480000000000001</v>
      </c>
    </row>
    <row r="1870" spans="1:165" x14ac:dyDescent="0.25">
      <c r="A1870">
        <v>1869</v>
      </c>
      <c r="B1870" t="s">
        <v>936</v>
      </c>
      <c r="C1870" t="s">
        <v>937</v>
      </c>
      <c r="D1870" t="s">
        <v>178</v>
      </c>
      <c r="E1870" t="s">
        <v>190</v>
      </c>
      <c r="F1870">
        <v>2024</v>
      </c>
      <c r="G1870" t="s">
        <v>168</v>
      </c>
      <c r="H1870">
        <v>254.729473888</v>
      </c>
      <c r="I1870">
        <v>13.679946078</v>
      </c>
      <c r="J1870">
        <v>9.1611787000000007</v>
      </c>
      <c r="K1870">
        <v>199.47175705500001</v>
      </c>
      <c r="L1870">
        <v>26.069071003000001</v>
      </c>
      <c r="M1870">
        <v>6.3475210520000003</v>
      </c>
      <c r="N1870">
        <v>17.691265209000001</v>
      </c>
      <c r="O1870">
        <v>0.01</v>
      </c>
      <c r="P1870">
        <v>16.191930989999999</v>
      </c>
      <c r="Q1870">
        <v>16.191930989999999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1.4893342190000001</v>
      </c>
      <c r="Z1870">
        <v>0</v>
      </c>
      <c r="AA1870">
        <v>272.42073909700002</v>
      </c>
      <c r="AB1870">
        <v>214.70147147599999</v>
      </c>
      <c r="AC1870">
        <v>207.96411523</v>
      </c>
      <c r="AD1870">
        <v>35.728406024000002</v>
      </c>
      <c r="AE1870">
        <v>102.012385012</v>
      </c>
      <c r="AF1870">
        <v>0</v>
      </c>
      <c r="AG1870">
        <v>54.468972178000001</v>
      </c>
      <c r="AH1870">
        <v>6.737356246</v>
      </c>
      <c r="AI1870">
        <v>0</v>
      </c>
      <c r="AJ1870">
        <v>0</v>
      </c>
      <c r="AK1870">
        <v>0</v>
      </c>
      <c r="AL1870">
        <v>6.6873562460000002</v>
      </c>
      <c r="AM1870">
        <v>57.719267621</v>
      </c>
      <c r="AN1870">
        <v>57.719267621</v>
      </c>
      <c r="AO1870">
        <v>50</v>
      </c>
      <c r="AP1870">
        <v>13.258139999999999</v>
      </c>
      <c r="AQ1870">
        <v>0</v>
      </c>
      <c r="AR1870">
        <v>-22.306106574000001</v>
      </c>
      <c r="AS1870">
        <v>-23.316498974999998</v>
      </c>
      <c r="AT1870">
        <v>1.0103924010000001</v>
      </c>
      <c r="AU1870">
        <v>0</v>
      </c>
      <c r="AV1870">
        <v>0</v>
      </c>
      <c r="AW1870">
        <v>0</v>
      </c>
      <c r="AX1870">
        <v>272.42073909700002</v>
      </c>
      <c r="AY1870">
        <v>268.45975987999998</v>
      </c>
      <c r="AZ1870">
        <v>268.45975987999998</v>
      </c>
      <c r="BA1870">
        <v>22.844092667999998</v>
      </c>
      <c r="BB1870">
        <v>4.606536481</v>
      </c>
      <c r="BC1870">
        <v>-5.3319632290000003</v>
      </c>
      <c r="BD1870">
        <v>-5.131111421</v>
      </c>
      <c r="BE1870">
        <v>0</v>
      </c>
      <c r="BF1870">
        <v>-9.9119804000000006E-2</v>
      </c>
      <c r="BG1870">
        <v>-22.177399569999999</v>
      </c>
      <c r="BH1870">
        <v>-0.157853454</v>
      </c>
      <c r="BJ1870">
        <v>1.1682458550000001</v>
      </c>
      <c r="BK1870">
        <v>0</v>
      </c>
      <c r="BL1870">
        <v>1.0103924010000001</v>
      </c>
      <c r="BM1870">
        <v>0</v>
      </c>
      <c r="BN1870">
        <v>1.0103924010000001</v>
      </c>
      <c r="BO1870">
        <v>0</v>
      </c>
      <c r="BP1870">
        <v>1.0103924010000001</v>
      </c>
      <c r="BQ1870">
        <v>2.0200000000000001E-7</v>
      </c>
      <c r="BR1870">
        <v>1.0103924010000001</v>
      </c>
      <c r="BS1870">
        <v>3.288698428</v>
      </c>
      <c r="BT1870">
        <v>11.474017119999999</v>
      </c>
      <c r="BU1870">
        <v>-23.401707008999999</v>
      </c>
      <c r="BV1870">
        <v>-0.72485180100000002</v>
      </c>
      <c r="BW1870">
        <v>0</v>
      </c>
      <c r="BX1870">
        <v>-0.75</v>
      </c>
      <c r="BY1870">
        <v>0</v>
      </c>
      <c r="BZ1870">
        <v>-1.0661188100000001</v>
      </c>
      <c r="CA1870">
        <v>0</v>
      </c>
      <c r="CB1870">
        <v>0</v>
      </c>
      <c r="CC1870">
        <v>120.984392961</v>
      </c>
      <c r="CD1870">
        <v>-117.876396861</v>
      </c>
      <c r="CE1870">
        <v>0</v>
      </c>
      <c r="CF1870">
        <v>0</v>
      </c>
      <c r="CG1870">
        <v>3.1079960999999998</v>
      </c>
      <c r="CH1870">
        <v>-21.359829719</v>
      </c>
      <c r="CI1870">
        <v>35.031621704000003</v>
      </c>
      <c r="CJ1870">
        <v>8.1540930000000011E-3</v>
      </c>
      <c r="CK1870">
        <v>13.679946078</v>
      </c>
      <c r="EI1870">
        <v>0</v>
      </c>
      <c r="FG1870">
        <v>255.6</v>
      </c>
      <c r="FH1870">
        <v>2.31</v>
      </c>
      <c r="FI1870">
        <v>1.8480000000000001</v>
      </c>
    </row>
    <row r="1871" spans="1:165" x14ac:dyDescent="0.25">
      <c r="A1871">
        <v>1870</v>
      </c>
      <c r="B1871" t="s">
        <v>938</v>
      </c>
      <c r="C1871" t="s">
        <v>939</v>
      </c>
      <c r="D1871" t="s">
        <v>166</v>
      </c>
      <c r="E1871" t="s">
        <v>185</v>
      </c>
      <c r="F1871">
        <v>2020</v>
      </c>
      <c r="G1871" t="s">
        <v>168</v>
      </c>
      <c r="H1871">
        <v>5083.1111727369998</v>
      </c>
      <c r="I1871">
        <v>1808.1972635699999</v>
      </c>
      <c r="J1871">
        <v>218.009602376</v>
      </c>
      <c r="K1871">
        <v>2086.1262535790001</v>
      </c>
      <c r="L1871">
        <v>783.79209101499998</v>
      </c>
      <c r="M1871">
        <v>186.98596219699999</v>
      </c>
      <c r="N1871">
        <v>1237.645367371</v>
      </c>
      <c r="O1871">
        <v>31.495682040999998</v>
      </c>
      <c r="P1871">
        <v>195.80203131900001</v>
      </c>
      <c r="Q1871">
        <v>85.116617958000006</v>
      </c>
      <c r="R1871">
        <v>0</v>
      </c>
      <c r="S1871">
        <v>110.685413361</v>
      </c>
      <c r="T1871">
        <v>0</v>
      </c>
      <c r="U1871">
        <v>673.46307851100005</v>
      </c>
      <c r="V1871">
        <v>38.316282184000002</v>
      </c>
      <c r="W1871">
        <v>40.862648702000001</v>
      </c>
      <c r="X1871">
        <v>0</v>
      </c>
      <c r="Y1871">
        <v>257.70564461399999</v>
      </c>
      <c r="Z1871">
        <v>9.1822949999999999</v>
      </c>
      <c r="AA1871">
        <v>6320.7565401080001</v>
      </c>
      <c r="AB1871">
        <v>4657.5905440859997</v>
      </c>
      <c r="AC1871">
        <v>4381.5760923070002</v>
      </c>
      <c r="AD1871">
        <v>1352.8976751549999</v>
      </c>
      <c r="AE1871">
        <v>133.59685071300001</v>
      </c>
      <c r="AF1871">
        <v>21.067196029000002</v>
      </c>
      <c r="AG1871">
        <v>2507.8457980490002</v>
      </c>
      <c r="AH1871">
        <v>276.01445177900001</v>
      </c>
      <c r="AI1871">
        <v>0</v>
      </c>
      <c r="AJ1871">
        <v>0</v>
      </c>
      <c r="AK1871">
        <v>0</v>
      </c>
      <c r="AL1871">
        <v>207.24573434800001</v>
      </c>
      <c r="AM1871">
        <v>1663.1659960219999</v>
      </c>
      <c r="AN1871">
        <v>1663.1659960219999</v>
      </c>
      <c r="AO1871">
        <v>866.00124000000005</v>
      </c>
      <c r="AP1871">
        <v>120.755669603</v>
      </c>
      <c r="AQ1871">
        <v>131.77600000000001</v>
      </c>
      <c r="AR1871">
        <v>177.703293718</v>
      </c>
      <c r="AS1871">
        <v>47.715906230000002</v>
      </c>
      <c r="AT1871">
        <v>129.987387488</v>
      </c>
      <c r="AU1871">
        <v>120.168292173</v>
      </c>
      <c r="AV1871">
        <v>0</v>
      </c>
      <c r="AW1871">
        <v>0</v>
      </c>
      <c r="AX1871">
        <v>6320.7565401080001</v>
      </c>
      <c r="AY1871">
        <v>13666.409601103</v>
      </c>
      <c r="AZ1871">
        <v>13453.248702327001</v>
      </c>
      <c r="BA1871">
        <v>668.89984912700004</v>
      </c>
      <c r="BB1871">
        <v>48.562109</v>
      </c>
      <c r="BC1871">
        <v>-83.735953961999996</v>
      </c>
      <c r="BD1871">
        <v>-76.419942462999998</v>
      </c>
      <c r="BE1871">
        <v>-0.69999592899999996</v>
      </c>
      <c r="BF1871">
        <v>-232.40637752800001</v>
      </c>
      <c r="BG1871">
        <v>-201.94755445800001</v>
      </c>
      <c r="BH1871">
        <v>198.67207625</v>
      </c>
      <c r="BJ1871">
        <v>8.2709886640000008</v>
      </c>
      <c r="BK1871">
        <v>0</v>
      </c>
      <c r="BL1871">
        <v>206.94306491399999</v>
      </c>
      <c r="BM1871">
        <v>-66.776464656000002</v>
      </c>
      <c r="BN1871">
        <v>140.16660025799999</v>
      </c>
      <c r="BO1871">
        <v>2.9148509699999998</v>
      </c>
      <c r="BP1871">
        <v>137.25174928800001</v>
      </c>
      <c r="BQ1871">
        <v>1.5260000000000001E-6</v>
      </c>
      <c r="BR1871">
        <v>206.94306491399999</v>
      </c>
      <c r="BS1871">
        <v>64.236075690999996</v>
      </c>
      <c r="BT1871">
        <v>388.80644495299998</v>
      </c>
      <c r="BU1871">
        <v>-40.515989177000002</v>
      </c>
      <c r="BV1871">
        <v>-16.064425659000001</v>
      </c>
      <c r="BW1871">
        <v>3.904948471</v>
      </c>
      <c r="BX1871">
        <v>-66.695876949999999</v>
      </c>
      <c r="BY1871">
        <v>11.2</v>
      </c>
      <c r="BZ1871">
        <v>-46.912120844</v>
      </c>
      <c r="CA1871">
        <v>17.260387300000001</v>
      </c>
      <c r="CB1871">
        <v>-36.784935466999997</v>
      </c>
      <c r="CC1871">
        <v>8128.0855797390004</v>
      </c>
      <c r="CD1871">
        <v>-6938.4282134719997</v>
      </c>
      <c r="CE1871">
        <v>0</v>
      </c>
      <c r="CF1871">
        <v>-91.031009991999994</v>
      </c>
      <c r="CG1871">
        <v>1079.1018081079999</v>
      </c>
      <c r="CH1871">
        <v>991.67369808700005</v>
      </c>
      <c r="CI1871">
        <v>816.40745754</v>
      </c>
      <c r="CJ1871">
        <v>0.11610794300000001</v>
      </c>
      <c r="CK1871">
        <v>1808.1972635699999</v>
      </c>
      <c r="CL1871">
        <v>1808.1972635699999</v>
      </c>
      <c r="CM1871">
        <v>11.638412191</v>
      </c>
      <c r="CN1871">
        <v>683.48097915699998</v>
      </c>
      <c r="CO1871">
        <v>0</v>
      </c>
      <c r="CP1871">
        <v>1113.077872222</v>
      </c>
      <c r="CQ1871">
        <v>218.009602376</v>
      </c>
      <c r="CR1871">
        <v>68.112415100000007</v>
      </c>
      <c r="CS1871">
        <v>149.89718727600001</v>
      </c>
      <c r="CT1871">
        <v>149.89718727600001</v>
      </c>
      <c r="CU1871">
        <v>0</v>
      </c>
      <c r="CV1871">
        <v>0</v>
      </c>
      <c r="CW1871">
        <v>0</v>
      </c>
      <c r="CX1871">
        <v>811.31379111499996</v>
      </c>
      <c r="CY1871">
        <v>334.49388370700001</v>
      </c>
      <c r="CZ1871">
        <v>0.55742126199999997</v>
      </c>
      <c r="DA1871">
        <v>1.5648030239999999</v>
      </c>
      <c r="DB1871">
        <v>0</v>
      </c>
      <c r="DC1871">
        <v>0</v>
      </c>
      <c r="DD1871">
        <v>445.16529577199998</v>
      </c>
      <c r="DE1871">
        <v>26.421177277999998</v>
      </c>
      <c r="DF1871">
        <v>0</v>
      </c>
      <c r="DG1871">
        <v>3.111210072</v>
      </c>
      <c r="DH1871">
        <v>22.465</v>
      </c>
      <c r="DI1871">
        <v>0</v>
      </c>
      <c r="DJ1871">
        <v>0</v>
      </c>
      <c r="DK1871">
        <v>0</v>
      </c>
      <c r="DL1871">
        <v>0</v>
      </c>
      <c r="DM1871">
        <v>22.465</v>
      </c>
      <c r="DN1871">
        <v>2507.8457980490002</v>
      </c>
      <c r="DO1871">
        <v>2507.8457980490002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207.24573434800001</v>
      </c>
      <c r="DZ1871">
        <v>207.24573434800001</v>
      </c>
      <c r="EA1871">
        <v>0</v>
      </c>
      <c r="EB1871">
        <v>0</v>
      </c>
      <c r="EC1871">
        <v>0</v>
      </c>
      <c r="ED1871">
        <v>0</v>
      </c>
      <c r="EE1871">
        <v>866.00124000000005</v>
      </c>
      <c r="EF1871">
        <v>0</v>
      </c>
      <c r="EG1871">
        <v>866.00124000000005</v>
      </c>
      <c r="EH1871">
        <v>26.29030517</v>
      </c>
      <c r="EI1871">
        <v>-9</v>
      </c>
      <c r="EJ1871">
        <v>0</v>
      </c>
      <c r="EK1871">
        <v>0</v>
      </c>
      <c r="EL1871">
        <v>0</v>
      </c>
      <c r="EM1871">
        <v>0</v>
      </c>
      <c r="EN1871">
        <v>9.2196769360000008</v>
      </c>
      <c r="EO1871">
        <v>0</v>
      </c>
      <c r="EP1871">
        <v>0</v>
      </c>
      <c r="EQ1871">
        <v>13.052126894000001</v>
      </c>
      <c r="ER1871">
        <v>83.735953961999996</v>
      </c>
      <c r="ES1871">
        <v>76.419942462999998</v>
      </c>
      <c r="ET1871">
        <v>0</v>
      </c>
      <c r="EU1871">
        <v>0</v>
      </c>
      <c r="EV1871">
        <v>0</v>
      </c>
      <c r="EW1871">
        <v>1.541782789</v>
      </c>
      <c r="EX1871">
        <v>0</v>
      </c>
      <c r="EY1871">
        <v>-0.42708055</v>
      </c>
      <c r="EZ1871">
        <v>6.2013092600000004</v>
      </c>
      <c r="FA1871">
        <v>1880.412687904</v>
      </c>
      <c r="FB1871">
        <v>592.38858721400004</v>
      </c>
      <c r="FC1871">
        <v>557.818944461</v>
      </c>
      <c r="FD1871">
        <v>62.705693191000002</v>
      </c>
      <c r="FE1871">
        <v>359.64725150800001</v>
      </c>
      <c r="FF1871">
        <v>307.85221152999998</v>
      </c>
      <c r="FG1871">
        <v>15000</v>
      </c>
      <c r="FH1871">
        <v>250</v>
      </c>
      <c r="FI1871">
        <v>200</v>
      </c>
    </row>
    <row r="1872" spans="1:165" x14ac:dyDescent="0.25">
      <c r="A1872">
        <v>1871</v>
      </c>
      <c r="B1872" t="s">
        <v>938</v>
      </c>
      <c r="C1872" t="s">
        <v>939</v>
      </c>
      <c r="D1872" t="s">
        <v>166</v>
      </c>
      <c r="E1872" t="s">
        <v>185</v>
      </c>
      <c r="F1872">
        <v>2021</v>
      </c>
      <c r="G1872" t="s">
        <v>168</v>
      </c>
      <c r="H1872">
        <v>7164.3369822719997</v>
      </c>
      <c r="I1872">
        <v>2576.4767345649998</v>
      </c>
      <c r="J1872">
        <v>416.53473037700002</v>
      </c>
      <c r="K1872">
        <v>2494.8569304819998</v>
      </c>
      <c r="L1872">
        <v>1447.149643236</v>
      </c>
      <c r="M1872">
        <v>229.318943612</v>
      </c>
      <c r="N1872">
        <v>1328.803383725</v>
      </c>
      <c r="O1872">
        <v>31.001277687999998</v>
      </c>
      <c r="P1872">
        <v>261.16589030400002</v>
      </c>
      <c r="Q1872">
        <v>90.416199618999997</v>
      </c>
      <c r="R1872">
        <v>0</v>
      </c>
      <c r="S1872">
        <v>170.74969068499999</v>
      </c>
      <c r="T1872">
        <v>0</v>
      </c>
      <c r="U1872">
        <v>633.17518450600005</v>
      </c>
      <c r="V1872">
        <v>38.316282184000002</v>
      </c>
      <c r="W1872">
        <v>119.509551307</v>
      </c>
      <c r="X1872">
        <v>0</v>
      </c>
      <c r="Y1872">
        <v>245.63519773600001</v>
      </c>
      <c r="Z1872">
        <v>7.6519124999999999</v>
      </c>
      <c r="AA1872">
        <v>8493.1403659970001</v>
      </c>
      <c r="AB1872">
        <v>6553.4123953380004</v>
      </c>
      <c r="AC1872">
        <v>6382.140764625</v>
      </c>
      <c r="AD1872">
        <v>2241.1301937540002</v>
      </c>
      <c r="AE1872">
        <v>117.106483725</v>
      </c>
      <c r="AF1872">
        <v>0.37538709399999998</v>
      </c>
      <c r="AG1872">
        <v>3323.315205199</v>
      </c>
      <c r="AH1872">
        <v>171.27163071300001</v>
      </c>
      <c r="AI1872">
        <v>0</v>
      </c>
      <c r="AJ1872">
        <v>0</v>
      </c>
      <c r="AK1872">
        <v>0</v>
      </c>
      <c r="AL1872">
        <v>95.462000603000007</v>
      </c>
      <c r="AM1872">
        <v>1939.727970659</v>
      </c>
      <c r="AN1872">
        <v>1939.727970659</v>
      </c>
      <c r="AO1872">
        <v>904.50124000000005</v>
      </c>
      <c r="AP1872">
        <v>159.57233778899999</v>
      </c>
      <c r="AQ1872">
        <v>141.77600000000001</v>
      </c>
      <c r="AR1872">
        <v>342.60477354099999</v>
      </c>
      <c r="AS1872">
        <v>68.411210206000007</v>
      </c>
      <c r="AT1872">
        <v>274.19356333500002</v>
      </c>
      <c r="AU1872">
        <v>123.490769415</v>
      </c>
      <c r="AV1872">
        <v>0</v>
      </c>
      <c r="AW1872">
        <v>0</v>
      </c>
      <c r="AX1872">
        <v>8493.1403659970001</v>
      </c>
      <c r="AY1872">
        <v>17920.843437814001</v>
      </c>
      <c r="AZ1872">
        <v>17598.237599585998</v>
      </c>
      <c r="BA1872">
        <v>939.19944621100001</v>
      </c>
      <c r="BB1872">
        <v>107.68761437400001</v>
      </c>
      <c r="BC1872">
        <v>-98.532741997000002</v>
      </c>
      <c r="BD1872">
        <v>-81.065460545999997</v>
      </c>
      <c r="BE1872">
        <v>-0.60571528100000005</v>
      </c>
      <c r="BF1872">
        <v>-284.85528547500002</v>
      </c>
      <c r="BG1872">
        <v>-271.46191321800001</v>
      </c>
      <c r="BH1872">
        <v>391.43140461399997</v>
      </c>
      <c r="BJ1872">
        <v>23.908663657000002</v>
      </c>
      <c r="BK1872">
        <v>0</v>
      </c>
      <c r="BL1872">
        <v>415.34006827100001</v>
      </c>
      <c r="BM1872">
        <v>-103.881323223</v>
      </c>
      <c r="BN1872">
        <v>311.45874504800003</v>
      </c>
      <c r="BO1872">
        <v>46.615243237000001</v>
      </c>
      <c r="BP1872">
        <v>264.84350181100001</v>
      </c>
      <c r="BQ1872">
        <v>2.9330000000000001E-6</v>
      </c>
      <c r="BR1872">
        <v>415.34006827100001</v>
      </c>
      <c r="BS1872">
        <v>62.312402589000001</v>
      </c>
      <c r="BT1872">
        <v>606.08014925600003</v>
      </c>
      <c r="BU1872">
        <v>87.140672273000007</v>
      </c>
      <c r="BV1872">
        <v>-21.867540520999999</v>
      </c>
      <c r="BW1872">
        <v>4.4260425129999996</v>
      </c>
      <c r="BX1872">
        <v>-175.5</v>
      </c>
      <c r="BY1872">
        <v>135.50331917700001</v>
      </c>
      <c r="BZ1872">
        <v>-11.961821127</v>
      </c>
      <c r="CA1872">
        <v>98.727842518000003</v>
      </c>
      <c r="CB1872">
        <v>0</v>
      </c>
      <c r="CC1872">
        <v>8715.0683766980001</v>
      </c>
      <c r="CD1872">
        <v>-8011.3827032930003</v>
      </c>
      <c r="CE1872">
        <v>0</v>
      </c>
      <c r="CF1872">
        <v>-109.31031662300001</v>
      </c>
      <c r="CG1872">
        <v>693.10319930000003</v>
      </c>
      <c r="CH1872">
        <v>768.28205044599997</v>
      </c>
      <c r="CI1872">
        <v>1808.1972635699999</v>
      </c>
      <c r="CJ1872">
        <v>-2.579451E-3</v>
      </c>
      <c r="CK1872">
        <v>2576.4767345649998</v>
      </c>
      <c r="CL1872">
        <v>2576.4767345649998</v>
      </c>
      <c r="CM1872">
        <v>18.203597755000001</v>
      </c>
      <c r="CN1872">
        <v>763.18413681000004</v>
      </c>
      <c r="CO1872">
        <v>0</v>
      </c>
      <c r="CP1872">
        <v>1795.0889999999999</v>
      </c>
      <c r="CQ1872">
        <v>416.53473037700002</v>
      </c>
      <c r="CR1872">
        <v>231.617305031</v>
      </c>
      <c r="CS1872">
        <v>188.33021722800001</v>
      </c>
      <c r="CT1872">
        <v>188.33021722800001</v>
      </c>
      <c r="CU1872">
        <v>0</v>
      </c>
      <c r="CV1872">
        <v>0</v>
      </c>
      <c r="CW1872">
        <v>-3.4127918820000001</v>
      </c>
      <c r="CX1872">
        <v>1477.4907841209999</v>
      </c>
      <c r="CY1872">
        <v>652.39448951899999</v>
      </c>
      <c r="CZ1872">
        <v>10.835531258</v>
      </c>
      <c r="DA1872">
        <v>4.1924687690000004</v>
      </c>
      <c r="DB1872">
        <v>0</v>
      </c>
      <c r="DC1872">
        <v>0</v>
      </c>
      <c r="DD1872">
        <v>749.95924482700002</v>
      </c>
      <c r="DE1872">
        <v>60.109049747999997</v>
      </c>
      <c r="DF1872">
        <v>0</v>
      </c>
      <c r="DG1872">
        <v>0</v>
      </c>
      <c r="DH1872">
        <v>22.465</v>
      </c>
      <c r="DI1872">
        <v>0</v>
      </c>
      <c r="DJ1872">
        <v>0</v>
      </c>
      <c r="DK1872">
        <v>0</v>
      </c>
      <c r="DL1872">
        <v>0</v>
      </c>
      <c r="DM1872">
        <v>22.465</v>
      </c>
      <c r="DN1872">
        <v>3560.5242194000002</v>
      </c>
      <c r="DO1872">
        <v>3560.5242194000002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95.462000603000007</v>
      </c>
      <c r="DZ1872">
        <v>95.462000603000007</v>
      </c>
      <c r="EA1872">
        <v>0</v>
      </c>
      <c r="EB1872">
        <v>0</v>
      </c>
      <c r="EC1872">
        <v>0</v>
      </c>
      <c r="ED1872">
        <v>0</v>
      </c>
      <c r="EE1872">
        <v>904.50124000000005</v>
      </c>
      <c r="EF1872">
        <v>0</v>
      </c>
      <c r="EG1872">
        <v>904.50124000000005</v>
      </c>
      <c r="EH1872">
        <v>41.068846937000004</v>
      </c>
      <c r="EI1872">
        <v>-7.9936999999999996</v>
      </c>
      <c r="EJ1872">
        <v>0</v>
      </c>
      <c r="EK1872">
        <v>0</v>
      </c>
      <c r="EL1872">
        <v>0</v>
      </c>
      <c r="EM1872">
        <v>0</v>
      </c>
      <c r="EN1872">
        <v>19.825716205999999</v>
      </c>
      <c r="EO1872">
        <v>0</v>
      </c>
      <c r="EP1872">
        <v>0</v>
      </c>
      <c r="EQ1872">
        <v>46.793051231</v>
      </c>
      <c r="ER1872">
        <v>98.532741997000002</v>
      </c>
      <c r="ES1872">
        <v>81.065460545999997</v>
      </c>
      <c r="ET1872">
        <v>0</v>
      </c>
      <c r="EU1872">
        <v>0</v>
      </c>
      <c r="EV1872">
        <v>0</v>
      </c>
      <c r="EW1872">
        <v>4.8934560009999997</v>
      </c>
      <c r="EX1872">
        <v>0</v>
      </c>
      <c r="EY1872">
        <v>1.0478105529999999</v>
      </c>
      <c r="EZ1872">
        <v>11.526014897</v>
      </c>
      <c r="FA1872">
        <v>1587.973335575</v>
      </c>
      <c r="FB1872">
        <v>690.221334426</v>
      </c>
      <c r="FC1872">
        <v>545.49961251000002</v>
      </c>
      <c r="FD1872">
        <v>60.782020089</v>
      </c>
      <c r="FE1872">
        <v>0</v>
      </c>
      <c r="FF1872">
        <v>291.47036854999999</v>
      </c>
      <c r="FG1872">
        <v>20000</v>
      </c>
      <c r="FH1872">
        <v>420</v>
      </c>
      <c r="FI1872">
        <v>336</v>
      </c>
    </row>
    <row r="1873" spans="1:165" x14ac:dyDescent="0.25">
      <c r="A1873">
        <v>1872</v>
      </c>
      <c r="B1873" t="s">
        <v>938</v>
      </c>
      <c r="C1873" t="s">
        <v>939</v>
      </c>
      <c r="D1873" t="s">
        <v>166</v>
      </c>
      <c r="E1873" t="s">
        <v>185</v>
      </c>
      <c r="F1873">
        <v>2022</v>
      </c>
      <c r="G1873" t="s">
        <v>168</v>
      </c>
      <c r="H1873">
        <v>7756.2886986510002</v>
      </c>
      <c r="I1873">
        <v>1092.6919180269999</v>
      </c>
      <c r="J1873">
        <v>1827.84460451</v>
      </c>
      <c r="K1873">
        <v>2034.5719017209999</v>
      </c>
      <c r="L1873">
        <v>2418.587093352</v>
      </c>
      <c r="M1873">
        <v>382.59318104099998</v>
      </c>
      <c r="N1873">
        <v>1283.206880473</v>
      </c>
      <c r="O1873">
        <v>32.091651820000003</v>
      </c>
      <c r="P1873">
        <v>272.480822101</v>
      </c>
      <c r="Q1873">
        <v>98.673849192000006</v>
      </c>
      <c r="R1873">
        <v>0</v>
      </c>
      <c r="S1873">
        <v>173.806972909</v>
      </c>
      <c r="T1873">
        <v>0</v>
      </c>
      <c r="U1873">
        <v>593.34835487500004</v>
      </c>
      <c r="V1873">
        <v>38.316282184000002</v>
      </c>
      <c r="W1873">
        <v>114.421182687</v>
      </c>
      <c r="X1873">
        <v>0</v>
      </c>
      <c r="Y1873">
        <v>232.548586806</v>
      </c>
      <c r="Z1873">
        <v>6.1215299999999999</v>
      </c>
      <c r="AA1873">
        <v>9039.4955791240009</v>
      </c>
      <c r="AB1873">
        <v>6977.0843416059997</v>
      </c>
      <c r="AC1873">
        <v>6860.575272473</v>
      </c>
      <c r="AD1873">
        <v>1747.164698116</v>
      </c>
      <c r="AE1873">
        <v>82.106959162999999</v>
      </c>
      <c r="AF1873">
        <v>42.099750440999998</v>
      </c>
      <c r="AG1873">
        <v>3626.6662606240002</v>
      </c>
      <c r="AH1873">
        <v>116.509069133</v>
      </c>
      <c r="AI1873">
        <v>0</v>
      </c>
      <c r="AJ1873">
        <v>0</v>
      </c>
      <c r="AK1873">
        <v>0</v>
      </c>
      <c r="AL1873">
        <v>76.091980774000007</v>
      </c>
      <c r="AM1873">
        <v>2062.4112375179998</v>
      </c>
      <c r="AN1873">
        <v>2062.4112375179998</v>
      </c>
      <c r="AO1873">
        <v>904.50124000000005</v>
      </c>
      <c r="AP1873">
        <v>159.57233778899999</v>
      </c>
      <c r="AQ1873">
        <v>253.82386</v>
      </c>
      <c r="AR1873">
        <v>350.65712102200001</v>
      </c>
      <c r="AS1873">
        <v>211.75506932499999</v>
      </c>
      <c r="AT1873">
        <v>138.90205169699999</v>
      </c>
      <c r="AU1873">
        <v>127.507085461</v>
      </c>
      <c r="AV1873">
        <v>0</v>
      </c>
      <c r="AW1873">
        <v>0</v>
      </c>
      <c r="AX1873">
        <v>9039.4955791240009</v>
      </c>
      <c r="AY1873">
        <v>17773.883971911</v>
      </c>
      <c r="AZ1873">
        <v>17543.322605087</v>
      </c>
      <c r="BA1873">
        <v>967.10387801800005</v>
      </c>
      <c r="BB1873">
        <v>184.676642171</v>
      </c>
      <c r="BC1873">
        <v>-450.16949629200002</v>
      </c>
      <c r="BD1873">
        <v>-175.76709231000001</v>
      </c>
      <c r="BE1873">
        <v>-5.6606736199999999</v>
      </c>
      <c r="BF1873">
        <v>-336.20193985899999</v>
      </c>
      <c r="BG1873">
        <v>-146.82280300599999</v>
      </c>
      <c r="BH1873">
        <v>212.92560741200001</v>
      </c>
      <c r="BJ1873">
        <v>0.16990814900000001</v>
      </c>
      <c r="BK1873">
        <v>0</v>
      </c>
      <c r="BL1873">
        <v>213.09551556100001</v>
      </c>
      <c r="BM1873">
        <v>-45.677031816000003</v>
      </c>
      <c r="BN1873">
        <v>167.418483745</v>
      </c>
      <c r="BO1873">
        <v>56.988249600000003</v>
      </c>
      <c r="BP1873">
        <v>110.430234145</v>
      </c>
      <c r="BQ1873">
        <v>1.206E-6</v>
      </c>
      <c r="BR1873">
        <v>213.09551556100001</v>
      </c>
      <c r="BS1873">
        <v>66.492474653000002</v>
      </c>
      <c r="BT1873">
        <v>390.55130209399999</v>
      </c>
      <c r="BU1873">
        <v>-167.83973864699999</v>
      </c>
      <c r="BV1873">
        <v>-40.097706520000003</v>
      </c>
      <c r="BW1873">
        <v>5.2087512589999996</v>
      </c>
      <c r="BX1873">
        <v>-1997.014520141</v>
      </c>
      <c r="BY1873">
        <v>366.701741035</v>
      </c>
      <c r="BZ1873">
        <v>-1572.395739006</v>
      </c>
      <c r="CA1873">
        <v>2.68</v>
      </c>
      <c r="CB1873">
        <v>0</v>
      </c>
      <c r="CC1873">
        <v>13188.531174558</v>
      </c>
      <c r="CD1873">
        <v>-12904.550138962</v>
      </c>
      <c r="CE1873">
        <v>0</v>
      </c>
      <c r="CF1873">
        <v>-30.210374480999999</v>
      </c>
      <c r="CG1873">
        <v>256.450661115</v>
      </c>
      <c r="CH1873">
        <v>-1483.7848165380001</v>
      </c>
      <c r="CI1873">
        <v>2576.4767345649998</v>
      </c>
      <c r="CJ1873">
        <v>0</v>
      </c>
      <c r="CK1873">
        <v>1092.6919180269999</v>
      </c>
      <c r="CL1873">
        <v>1092.6919180269999</v>
      </c>
      <c r="CM1873">
        <v>13.770317500000001</v>
      </c>
      <c r="CN1873">
        <v>567.47160052699996</v>
      </c>
      <c r="CO1873">
        <v>0</v>
      </c>
      <c r="CP1873">
        <v>511.45</v>
      </c>
      <c r="CQ1873">
        <v>1827.84460451</v>
      </c>
      <c r="CR1873">
        <v>10.63045887</v>
      </c>
      <c r="CS1873">
        <v>1818.070691334</v>
      </c>
      <c r="CT1873">
        <v>1818.070691334</v>
      </c>
      <c r="CU1873">
        <v>0</v>
      </c>
      <c r="CV1873">
        <v>0</v>
      </c>
      <c r="CW1873">
        <v>-0.85654569400000002</v>
      </c>
      <c r="CX1873">
        <v>2474.9589598719999</v>
      </c>
      <c r="CY1873">
        <v>128.286042614</v>
      </c>
      <c r="CZ1873">
        <v>4.3427171219999998</v>
      </c>
      <c r="DA1873">
        <v>2.884821509</v>
      </c>
      <c r="DB1873">
        <v>0</v>
      </c>
      <c r="DC1873">
        <v>0</v>
      </c>
      <c r="DD1873">
        <v>2314.5656905619999</v>
      </c>
      <c r="DE1873">
        <v>24.879688065</v>
      </c>
      <c r="DF1873">
        <v>0</v>
      </c>
      <c r="DG1873">
        <v>0</v>
      </c>
      <c r="DH1873">
        <v>22.465</v>
      </c>
      <c r="DI1873">
        <v>0</v>
      </c>
      <c r="DJ1873">
        <v>0</v>
      </c>
      <c r="DK1873">
        <v>0</v>
      </c>
      <c r="DL1873">
        <v>0</v>
      </c>
      <c r="DM1873">
        <v>22.465</v>
      </c>
      <c r="DN1873">
        <v>3626.6662606240002</v>
      </c>
      <c r="DO1873">
        <v>3626.6662606240002</v>
      </c>
      <c r="DP1873">
        <v>0</v>
      </c>
      <c r="DQ1873">
        <v>19.125</v>
      </c>
      <c r="DR1873">
        <v>19.125</v>
      </c>
      <c r="DS1873">
        <v>0</v>
      </c>
      <c r="DT1873">
        <v>0</v>
      </c>
      <c r="DU1873">
        <v>13.00347</v>
      </c>
      <c r="DV1873">
        <v>11.4730875</v>
      </c>
      <c r="DW1873">
        <v>1.5303825</v>
      </c>
      <c r="DX1873">
        <v>0</v>
      </c>
      <c r="DY1873">
        <v>76.091980774000007</v>
      </c>
      <c r="DZ1873">
        <v>76.091980774000007</v>
      </c>
      <c r="EA1873">
        <v>0</v>
      </c>
      <c r="EB1873">
        <v>0</v>
      </c>
      <c r="EC1873">
        <v>0</v>
      </c>
      <c r="ED1873">
        <v>0</v>
      </c>
      <c r="EE1873">
        <v>904.50124000000005</v>
      </c>
      <c r="EF1873">
        <v>0</v>
      </c>
      <c r="EG1873">
        <v>904.50124000000005</v>
      </c>
      <c r="EH1873">
        <v>100.560318303</v>
      </c>
      <c r="EI1873">
        <v>-0.86414999999999997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84.116323867999995</v>
      </c>
      <c r="ER1873">
        <v>450.16949629200002</v>
      </c>
      <c r="ES1873">
        <v>175.76709231000001</v>
      </c>
      <c r="ET1873">
        <v>0</v>
      </c>
      <c r="EU1873">
        <v>252.87473765300001</v>
      </c>
      <c r="EV1873">
        <v>0</v>
      </c>
      <c r="EW1873">
        <v>0</v>
      </c>
      <c r="EX1873">
        <v>0</v>
      </c>
      <c r="EY1873">
        <v>0</v>
      </c>
      <c r="EZ1873">
        <v>21.527666328999999</v>
      </c>
      <c r="FA1873">
        <v>1766.9612884349999</v>
      </c>
      <c r="FB1873">
        <v>726.16397967</v>
      </c>
      <c r="FC1873">
        <v>563.28240888699997</v>
      </c>
      <c r="FD1873">
        <v>64.962092153</v>
      </c>
      <c r="FE1873">
        <v>0</v>
      </c>
      <c r="FF1873">
        <v>412.55280772499998</v>
      </c>
      <c r="FG1873">
        <v>18000</v>
      </c>
      <c r="FH1873">
        <v>300</v>
      </c>
      <c r="FI1873">
        <v>240</v>
      </c>
    </row>
    <row r="1874" spans="1:165" x14ac:dyDescent="0.25">
      <c r="A1874">
        <v>1873</v>
      </c>
      <c r="B1874" t="s">
        <v>938</v>
      </c>
      <c r="C1874" t="s">
        <v>939</v>
      </c>
      <c r="D1874" t="s">
        <v>166</v>
      </c>
      <c r="E1874" t="s">
        <v>185</v>
      </c>
      <c r="F1874">
        <v>2023</v>
      </c>
      <c r="G1874" t="s">
        <v>175</v>
      </c>
      <c r="H1874">
        <v>8259.1919734250005</v>
      </c>
      <c r="I1874">
        <v>1072.3860567669999</v>
      </c>
      <c r="J1874">
        <v>2596.9612696720001</v>
      </c>
      <c r="K1874">
        <v>2369.0089280870002</v>
      </c>
      <c r="L1874">
        <v>1902.3570614069999</v>
      </c>
      <c r="M1874">
        <v>318.47865749200002</v>
      </c>
      <c r="N1874">
        <v>1220.283674865</v>
      </c>
      <c r="O1874">
        <v>28.235218879000001</v>
      </c>
      <c r="P1874">
        <v>266.15090563299998</v>
      </c>
      <c r="Q1874">
        <v>96.09113338200001</v>
      </c>
      <c r="R1874">
        <v>0</v>
      </c>
      <c r="S1874">
        <v>170.059772251</v>
      </c>
      <c r="T1874">
        <v>0</v>
      </c>
      <c r="U1874">
        <v>553.58753536300003</v>
      </c>
      <c r="V1874">
        <v>38.525582184000001</v>
      </c>
      <c r="W1874">
        <v>114.369751182</v>
      </c>
      <c r="X1874">
        <v>0</v>
      </c>
      <c r="Y1874">
        <v>219.414681624</v>
      </c>
      <c r="Z1874">
        <v>4.5911474999999999</v>
      </c>
      <c r="AA1874">
        <v>9479.4756482900011</v>
      </c>
      <c r="AB1874">
        <v>7293.2158804000001</v>
      </c>
      <c r="AC1874">
        <v>7240.7368503170001</v>
      </c>
      <c r="AD1874">
        <v>1454.0191850149999</v>
      </c>
      <c r="AE1874">
        <v>348.147907207</v>
      </c>
      <c r="AF1874">
        <v>0.28079051199999999</v>
      </c>
      <c r="AG1874">
        <v>4515.9262564999999</v>
      </c>
      <c r="AH1874">
        <v>52.479030082999998</v>
      </c>
      <c r="AI1874">
        <v>0</v>
      </c>
      <c r="AJ1874">
        <v>0</v>
      </c>
      <c r="AK1874">
        <v>0</v>
      </c>
      <c r="AL1874">
        <v>10.870282966</v>
      </c>
      <c r="AM1874">
        <v>2186.2597678900001</v>
      </c>
      <c r="AN1874">
        <v>2186.2597678900001</v>
      </c>
      <c r="AO1874">
        <v>1073.3483100000001</v>
      </c>
      <c r="AP1874">
        <v>159.57233778899999</v>
      </c>
      <c r="AQ1874">
        <v>349.31553610499998</v>
      </c>
      <c r="AR1874">
        <v>178.59183631600001</v>
      </c>
      <c r="AS1874">
        <v>70.468556668000005</v>
      </c>
      <c r="AT1874">
        <v>108.12327964799999</v>
      </c>
      <c r="AU1874">
        <v>159.08215443399999</v>
      </c>
      <c r="AV1874">
        <v>0</v>
      </c>
      <c r="AW1874">
        <v>0</v>
      </c>
      <c r="AX1874">
        <v>9479.4756482900011</v>
      </c>
      <c r="AY1874">
        <v>17482.769422772999</v>
      </c>
      <c r="AZ1874">
        <v>17217.791485483998</v>
      </c>
      <c r="BA1874">
        <v>722.33667457600006</v>
      </c>
      <c r="BB1874">
        <v>302.56976997200002</v>
      </c>
      <c r="BC1874">
        <v>-322.29659724700002</v>
      </c>
      <c r="BD1874">
        <v>-309.58760388600001</v>
      </c>
      <c r="BE1874">
        <v>-3.3585504610000001</v>
      </c>
      <c r="BF1874">
        <v>-336.485160178</v>
      </c>
      <c r="BG1874">
        <v>-193.69875915899999</v>
      </c>
      <c r="BH1874">
        <v>169.06737750299999</v>
      </c>
      <c r="BJ1874">
        <v>13.362644210999999</v>
      </c>
      <c r="BK1874">
        <v>0</v>
      </c>
      <c r="BL1874">
        <v>182.43002171399999</v>
      </c>
      <c r="BM1874">
        <v>-43.432770395000013</v>
      </c>
      <c r="BN1874">
        <v>138.99725131899999</v>
      </c>
      <c r="BO1874">
        <v>27.572347620999999</v>
      </c>
      <c r="BP1874">
        <v>111.42490369799999</v>
      </c>
      <c r="BQ1874">
        <v>1.0130000000000001E-6</v>
      </c>
      <c r="BR1874">
        <v>182.43002171399999</v>
      </c>
      <c r="BS1874">
        <v>69.029141207999999</v>
      </c>
      <c r="BT1874">
        <v>229.32176147600001</v>
      </c>
      <c r="BU1874">
        <v>-299.922459113</v>
      </c>
      <c r="BV1874">
        <v>-25.539398071000001</v>
      </c>
      <c r="BW1874">
        <v>2.7533509839999999</v>
      </c>
      <c r="BX1874">
        <v>-5742.6514520950004</v>
      </c>
      <c r="BY1874">
        <v>4964.0413014630003</v>
      </c>
      <c r="BZ1874">
        <v>-551.66033843000002</v>
      </c>
      <c r="CA1874">
        <v>15.75</v>
      </c>
      <c r="CB1874">
        <v>0</v>
      </c>
      <c r="CC1874">
        <v>15109.558983024999</v>
      </c>
      <c r="CD1874">
        <v>-14285.520684957</v>
      </c>
      <c r="CE1874">
        <v>0</v>
      </c>
      <c r="CF1874">
        <v>-8.5113617850000001</v>
      </c>
      <c r="CG1874">
        <v>831.27693628300005</v>
      </c>
      <c r="CH1874">
        <v>-20.30586126</v>
      </c>
      <c r="CI1874">
        <v>1092.6919180269999</v>
      </c>
      <c r="CJ1874">
        <v>0</v>
      </c>
      <c r="CK1874">
        <v>1072.3860567669999</v>
      </c>
      <c r="CL1874">
        <v>1028.9060567670001</v>
      </c>
      <c r="CM1874">
        <v>5.9060914310000001</v>
      </c>
      <c r="CN1874">
        <v>945.91421833600009</v>
      </c>
      <c r="CO1874">
        <v>0</v>
      </c>
      <c r="CP1874">
        <v>77.085746999999998</v>
      </c>
      <c r="CQ1874">
        <v>2640.4412696720001</v>
      </c>
      <c r="CR1874">
        <v>3.9262381199999998</v>
      </c>
      <c r="CS1874">
        <v>2636.7635846500002</v>
      </c>
      <c r="CT1874">
        <v>2636.7635846500002</v>
      </c>
      <c r="CU1874">
        <v>0</v>
      </c>
      <c r="CV1874">
        <v>0</v>
      </c>
      <c r="CW1874">
        <v>-0.248553098</v>
      </c>
      <c r="CX1874">
        <v>1916.166239984</v>
      </c>
      <c r="CY1874">
        <v>117.866257636</v>
      </c>
      <c r="CZ1874">
        <v>2.540717151</v>
      </c>
      <c r="DA1874">
        <v>1.3949783099999999</v>
      </c>
      <c r="DB1874">
        <v>0.39657639</v>
      </c>
      <c r="DC1874">
        <v>0</v>
      </c>
      <c r="DD1874">
        <v>1508.167619373</v>
      </c>
      <c r="DE1874">
        <v>285.80009112400001</v>
      </c>
      <c r="DF1874">
        <v>0</v>
      </c>
      <c r="DG1874">
        <v>0</v>
      </c>
      <c r="DH1874">
        <v>22.465</v>
      </c>
      <c r="DI1874">
        <v>0</v>
      </c>
      <c r="DJ1874">
        <v>0</v>
      </c>
      <c r="DK1874">
        <v>0</v>
      </c>
      <c r="DL1874">
        <v>0</v>
      </c>
      <c r="DM1874">
        <v>22.465</v>
      </c>
      <c r="DN1874">
        <v>4515.9262564999999</v>
      </c>
      <c r="DO1874">
        <v>4450.7045586920003</v>
      </c>
      <c r="DP1874">
        <v>65.221697808000002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10.870282966</v>
      </c>
      <c r="DZ1874">
        <v>10.870282966</v>
      </c>
      <c r="EA1874">
        <v>0</v>
      </c>
      <c r="EB1874">
        <v>0</v>
      </c>
      <c r="EC1874">
        <v>0</v>
      </c>
      <c r="ED1874">
        <v>0</v>
      </c>
      <c r="EE1874">
        <v>1073.3483100000001</v>
      </c>
      <c r="EF1874">
        <v>0</v>
      </c>
      <c r="EG1874">
        <v>1073.3483100000001</v>
      </c>
      <c r="EH1874">
        <v>245.30495394299999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18.586785406000001</v>
      </c>
      <c r="EO1874">
        <v>0</v>
      </c>
      <c r="EP1874">
        <v>0</v>
      </c>
      <c r="EQ1874">
        <v>31.152176563000001</v>
      </c>
      <c r="ER1874">
        <v>312.90538005399998</v>
      </c>
      <c r="ES1874">
        <v>215.62120721400001</v>
      </c>
      <c r="ET1874">
        <v>0</v>
      </c>
      <c r="EU1874">
        <v>0</v>
      </c>
      <c r="EV1874">
        <v>0</v>
      </c>
      <c r="EW1874">
        <v>7.0440126670000014</v>
      </c>
      <c r="EX1874">
        <v>0</v>
      </c>
      <c r="EY1874">
        <v>9.1873933000000005E-2</v>
      </c>
      <c r="EZ1874">
        <v>90.148286240000004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18000</v>
      </c>
      <c r="FH1874">
        <v>300</v>
      </c>
      <c r="FI1874">
        <v>240</v>
      </c>
    </row>
    <row r="1875" spans="1:165" x14ac:dyDescent="0.25">
      <c r="A1875">
        <v>1874</v>
      </c>
      <c r="B1875" t="s">
        <v>938</v>
      </c>
      <c r="C1875" t="s">
        <v>939</v>
      </c>
      <c r="D1875" t="s">
        <v>166</v>
      </c>
      <c r="E1875" t="s">
        <v>185</v>
      </c>
      <c r="F1875">
        <v>2024</v>
      </c>
      <c r="G1875" t="s">
        <v>168</v>
      </c>
      <c r="H1875">
        <v>9109.9491673450011</v>
      </c>
      <c r="I1875">
        <v>1466.0097087839999</v>
      </c>
      <c r="J1875">
        <v>3155.8340854080002</v>
      </c>
      <c r="K1875">
        <v>2458.8263338530001</v>
      </c>
      <c r="L1875">
        <v>1734.7034728589999</v>
      </c>
      <c r="M1875">
        <v>294.57556644099998</v>
      </c>
      <c r="N1875">
        <v>1144.2719135679999</v>
      </c>
      <c r="O1875">
        <v>31.339786103000002</v>
      </c>
      <c r="P1875">
        <v>268.03233985499998</v>
      </c>
      <c r="Q1875">
        <v>99.91282204800001</v>
      </c>
      <c r="R1875">
        <v>0</v>
      </c>
      <c r="S1875">
        <v>168.11951780699999</v>
      </c>
      <c r="T1875">
        <v>0</v>
      </c>
      <c r="U1875">
        <v>513.82671585100002</v>
      </c>
      <c r="V1875">
        <v>37.509649277999998</v>
      </c>
      <c r="W1875">
        <v>89.835744001000009</v>
      </c>
      <c r="X1875">
        <v>0</v>
      </c>
      <c r="Y1875">
        <v>203.72767848000001</v>
      </c>
      <c r="Z1875">
        <v>0</v>
      </c>
      <c r="AA1875">
        <v>10254.221080912999</v>
      </c>
      <c r="AB1875">
        <v>7896.1441682910008</v>
      </c>
      <c r="AC1875">
        <v>7842.7490681980007</v>
      </c>
      <c r="AD1875">
        <v>1871.4173906420001</v>
      </c>
      <c r="AE1875">
        <v>16.673707008000001</v>
      </c>
      <c r="AF1875">
        <v>2.6398806850000001</v>
      </c>
      <c r="AG1875">
        <v>4860.3751000430002</v>
      </c>
      <c r="AH1875">
        <v>53.395100093000003</v>
      </c>
      <c r="AI1875">
        <v>0</v>
      </c>
      <c r="AJ1875">
        <v>0</v>
      </c>
      <c r="AK1875">
        <v>0</v>
      </c>
      <c r="AL1875">
        <v>0</v>
      </c>
      <c r="AM1875">
        <v>2358.0769126219998</v>
      </c>
      <c r="AN1875">
        <v>2358.0769126219998</v>
      </c>
      <c r="AO1875">
        <v>1073.3483100000001</v>
      </c>
      <c r="AP1875">
        <v>159.57233778899999</v>
      </c>
      <c r="AQ1875">
        <v>349.31553610499998</v>
      </c>
      <c r="AR1875">
        <v>327.18744381900001</v>
      </c>
      <c r="AS1875">
        <v>125.145480021</v>
      </c>
      <c r="AT1875">
        <v>202.04196379800001</v>
      </c>
      <c r="AU1875">
        <v>182.44711620000001</v>
      </c>
      <c r="AV1875">
        <v>0</v>
      </c>
      <c r="AW1875">
        <v>0</v>
      </c>
      <c r="AX1875">
        <v>10254.221080912999</v>
      </c>
      <c r="AY1875">
        <v>19430.239154562001</v>
      </c>
      <c r="AZ1875">
        <v>19061.19536673</v>
      </c>
      <c r="BA1875">
        <v>905.45425576300011</v>
      </c>
      <c r="BB1875">
        <v>183.398327706</v>
      </c>
      <c r="BC1875">
        <v>-170.59368731500001</v>
      </c>
      <c r="BD1875">
        <v>-145.002999155</v>
      </c>
      <c r="BE1875">
        <v>-8.3983648590000008</v>
      </c>
      <c r="BF1875">
        <v>-421.80314853300001</v>
      </c>
      <c r="BG1875">
        <v>-221.61424574899999</v>
      </c>
      <c r="BH1875">
        <v>266.44313701300001</v>
      </c>
      <c r="BJ1875">
        <v>17.241200137</v>
      </c>
      <c r="BK1875">
        <v>0</v>
      </c>
      <c r="BL1875">
        <v>283.68433714999998</v>
      </c>
      <c r="BM1875">
        <v>-63.374279833000003</v>
      </c>
      <c r="BN1875">
        <v>220.310057317</v>
      </c>
      <c r="BO1875">
        <v>47.514064568000002</v>
      </c>
      <c r="BP1875">
        <v>172.79599274899999</v>
      </c>
      <c r="BQ1875">
        <v>1.6190000000000001E-6</v>
      </c>
      <c r="BR1875">
        <v>283.68433714999998</v>
      </c>
      <c r="BS1875">
        <v>61.549382809999997</v>
      </c>
      <c r="BT1875">
        <v>360.439005786</v>
      </c>
      <c r="BU1875">
        <v>487.38722300900002</v>
      </c>
      <c r="BV1875">
        <v>-63.391965788999997</v>
      </c>
      <c r="BW1875">
        <v>0.82709696900000007</v>
      </c>
      <c r="BX1875">
        <v>-3111.142768918</v>
      </c>
      <c r="BY1875">
        <v>2618.3358014119999</v>
      </c>
      <c r="BZ1875">
        <v>-409.87074848999998</v>
      </c>
      <c r="CA1875">
        <v>0</v>
      </c>
      <c r="CB1875">
        <v>0</v>
      </c>
      <c r="CC1875">
        <v>14318.660057813</v>
      </c>
      <c r="CD1875">
        <v>-13985.081497236</v>
      </c>
      <c r="CE1875">
        <v>0</v>
      </c>
      <c r="CF1875">
        <v>-17.471383078999999</v>
      </c>
      <c r="CG1875">
        <v>316.107177498</v>
      </c>
      <c r="CH1875">
        <v>393.62365201699998</v>
      </c>
      <c r="CI1875">
        <v>1072.3860567669999</v>
      </c>
      <c r="CJ1875">
        <v>0</v>
      </c>
      <c r="CK1875">
        <v>1466.0097087839999</v>
      </c>
      <c r="CL1875">
        <v>1466.0097087839999</v>
      </c>
      <c r="CM1875">
        <v>10.715070473999999</v>
      </c>
      <c r="CN1875">
        <v>986.89815536000003</v>
      </c>
      <c r="CO1875">
        <v>0</v>
      </c>
      <c r="CP1875">
        <v>468.39648295000001</v>
      </c>
      <c r="CQ1875">
        <v>3155.8340854080002</v>
      </c>
      <c r="CR1875">
        <v>66.359223052000004</v>
      </c>
      <c r="CS1875">
        <v>3090.463928225</v>
      </c>
      <c r="CT1875">
        <v>3090.463928225</v>
      </c>
      <c r="CU1875">
        <v>0</v>
      </c>
      <c r="CV1875">
        <v>0</v>
      </c>
      <c r="CW1875">
        <v>-0.98906586900000004</v>
      </c>
      <c r="CX1875">
        <v>1747.492733804</v>
      </c>
      <c r="CY1875">
        <v>513.23983848600005</v>
      </c>
      <c r="CZ1875">
        <v>2.0301531869999998</v>
      </c>
      <c r="DA1875">
        <v>1.8343695760000001</v>
      </c>
      <c r="DB1875">
        <v>0.316417952</v>
      </c>
      <c r="DC1875">
        <v>0</v>
      </c>
      <c r="DD1875">
        <v>1226.0055986039999</v>
      </c>
      <c r="DE1875">
        <v>4.0663559990000007</v>
      </c>
      <c r="DF1875">
        <v>0</v>
      </c>
      <c r="DG1875">
        <v>0</v>
      </c>
      <c r="DH1875">
        <v>22.465</v>
      </c>
      <c r="DI1875">
        <v>0</v>
      </c>
      <c r="DJ1875">
        <v>0</v>
      </c>
      <c r="DK1875">
        <v>0</v>
      </c>
      <c r="DL1875">
        <v>0</v>
      </c>
      <c r="DM1875">
        <v>22.465</v>
      </c>
      <c r="DN1875">
        <v>4860.3751000430002</v>
      </c>
      <c r="DO1875">
        <v>4848.8118533229999</v>
      </c>
      <c r="DP1875">
        <v>10.870282966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1073.3483100000001</v>
      </c>
      <c r="EF1875">
        <v>0</v>
      </c>
      <c r="EG1875">
        <v>1073.3483100000001</v>
      </c>
      <c r="EH1875">
        <v>125.692896506</v>
      </c>
      <c r="EI1875">
        <v>0</v>
      </c>
      <c r="EJ1875">
        <v>0</v>
      </c>
      <c r="EK1875">
        <v>1.2840845839999999</v>
      </c>
      <c r="EL1875">
        <v>0</v>
      </c>
      <c r="EM1875">
        <v>0</v>
      </c>
      <c r="EN1875">
        <v>31.327460923</v>
      </c>
      <c r="EO1875">
        <v>0</v>
      </c>
      <c r="EP1875">
        <v>0</v>
      </c>
      <c r="EQ1875">
        <v>25.093885693000001</v>
      </c>
      <c r="ER1875">
        <v>170.59368731500001</v>
      </c>
      <c r="ES1875">
        <v>145.002999155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25.590688159999999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18000</v>
      </c>
      <c r="FH1875">
        <v>300</v>
      </c>
      <c r="FI1875">
        <v>240</v>
      </c>
    </row>
    <row r="1876" spans="1:165" x14ac:dyDescent="0.25">
      <c r="A1876">
        <v>1875</v>
      </c>
      <c r="B1876" t="s">
        <v>940</v>
      </c>
      <c r="C1876" t="s">
        <v>941</v>
      </c>
      <c r="D1876" t="s">
        <v>166</v>
      </c>
      <c r="E1876" t="s">
        <v>234</v>
      </c>
      <c r="F1876">
        <v>2020</v>
      </c>
      <c r="G1876" t="s">
        <v>168</v>
      </c>
      <c r="H1876">
        <v>1280.3269001650001</v>
      </c>
      <c r="I1876">
        <v>53.562032612000003</v>
      </c>
      <c r="J1876">
        <v>740.09</v>
      </c>
      <c r="K1876">
        <v>337.30508428799999</v>
      </c>
      <c r="L1876">
        <v>120.780153625</v>
      </c>
      <c r="M1876">
        <v>28.589629639999998</v>
      </c>
      <c r="N1876">
        <v>625.72516610499997</v>
      </c>
      <c r="O1876">
        <v>0.46283640799999998</v>
      </c>
      <c r="P1876">
        <v>357.33448833699998</v>
      </c>
      <c r="Q1876">
        <v>290.61081789100001</v>
      </c>
      <c r="R1876">
        <v>0</v>
      </c>
      <c r="S1876">
        <v>66.723670446</v>
      </c>
      <c r="T1876">
        <v>0</v>
      </c>
      <c r="U1876">
        <v>6.8261045449999997</v>
      </c>
      <c r="V1876">
        <v>5.5508704140000003</v>
      </c>
      <c r="W1876">
        <v>0</v>
      </c>
      <c r="X1876">
        <v>0</v>
      </c>
      <c r="Y1876">
        <v>255.55086640100001</v>
      </c>
      <c r="Z1876">
        <v>0</v>
      </c>
      <c r="AA1876">
        <v>1906.0520662700001</v>
      </c>
      <c r="AB1876">
        <v>1124.6465326540001</v>
      </c>
      <c r="AC1876">
        <v>1027.319135645</v>
      </c>
      <c r="AD1876">
        <v>218.54960798799999</v>
      </c>
      <c r="AE1876">
        <v>6.1555547080000004</v>
      </c>
      <c r="AF1876">
        <v>0.21508407600000001</v>
      </c>
      <c r="AG1876">
        <v>685.56846474400004</v>
      </c>
      <c r="AH1876">
        <v>97.327397008999995</v>
      </c>
      <c r="AI1876">
        <v>0</v>
      </c>
      <c r="AJ1876">
        <v>0</v>
      </c>
      <c r="AK1876">
        <v>0</v>
      </c>
      <c r="AL1876">
        <v>0</v>
      </c>
      <c r="AM1876">
        <v>781.40553361599996</v>
      </c>
      <c r="AN1876">
        <v>781.40553361599996</v>
      </c>
      <c r="AO1876">
        <v>603.42637999999999</v>
      </c>
      <c r="AP1876">
        <v>0</v>
      </c>
      <c r="AQ1876">
        <v>0</v>
      </c>
      <c r="AR1876">
        <v>44.551859377</v>
      </c>
      <c r="AS1876">
        <v>-0.33436977099999998</v>
      </c>
      <c r="AT1876">
        <v>44.886229147999998</v>
      </c>
      <c r="AU1876">
        <v>15.279389939</v>
      </c>
      <c r="AV1876">
        <v>0</v>
      </c>
      <c r="AW1876">
        <v>0</v>
      </c>
      <c r="AX1876">
        <v>1906.0520662700001</v>
      </c>
      <c r="AY1876">
        <v>2878.546869843</v>
      </c>
      <c r="AZ1876">
        <v>2824.6793291079998</v>
      </c>
      <c r="BA1876">
        <v>633.20245585199996</v>
      </c>
      <c r="BB1876">
        <v>46.414852271999997</v>
      </c>
      <c r="BC1876">
        <v>-34.086355851</v>
      </c>
      <c r="BD1876">
        <v>-31.890040838000001</v>
      </c>
      <c r="BE1876">
        <v>0</v>
      </c>
      <c r="BF1876">
        <v>-345.52028709299998</v>
      </c>
      <c r="BG1876">
        <v>-150.15762028899999</v>
      </c>
      <c r="BH1876">
        <v>149.853044891</v>
      </c>
      <c r="BJ1876">
        <v>6.9109914349999997</v>
      </c>
      <c r="BK1876">
        <v>0</v>
      </c>
      <c r="BL1876">
        <v>156.764036326</v>
      </c>
      <c r="BM1876">
        <v>-31.335977306</v>
      </c>
      <c r="BN1876">
        <v>125.42805902000001</v>
      </c>
      <c r="BO1876">
        <v>7.9561878720000001</v>
      </c>
      <c r="BP1876">
        <v>117.47187114800001</v>
      </c>
      <c r="BQ1876">
        <v>1.719E-6</v>
      </c>
      <c r="BR1876">
        <v>156.764036326</v>
      </c>
      <c r="BS1876">
        <v>56.674728080999998</v>
      </c>
      <c r="BT1876">
        <v>215.76633653600001</v>
      </c>
      <c r="BU1876">
        <v>193.208259927</v>
      </c>
      <c r="BV1876">
        <v>-40.031349988000002</v>
      </c>
      <c r="BW1876">
        <v>0</v>
      </c>
      <c r="BX1876">
        <v>-1347.3</v>
      </c>
      <c r="BY1876">
        <v>1321.5</v>
      </c>
      <c r="BZ1876">
        <v>-21.347489524</v>
      </c>
      <c r="CA1876">
        <v>0</v>
      </c>
      <c r="CB1876">
        <v>0</v>
      </c>
      <c r="CC1876">
        <v>1906.8945945339999</v>
      </c>
      <c r="CD1876">
        <v>-1868.569094407</v>
      </c>
      <c r="CE1876">
        <v>0</v>
      </c>
      <c r="CF1876">
        <v>-199.07037060499999</v>
      </c>
      <c r="CG1876">
        <v>-160.744870478</v>
      </c>
      <c r="CH1876">
        <v>11.115899925000001</v>
      </c>
      <c r="CI1876">
        <v>42.445765154999997</v>
      </c>
      <c r="CJ1876">
        <v>3.67532E-4</v>
      </c>
      <c r="CK1876">
        <v>53.562032612000003</v>
      </c>
      <c r="CL1876">
        <v>53.562032612000003</v>
      </c>
      <c r="CM1876">
        <v>2.9280526450000002</v>
      </c>
      <c r="CN1876">
        <v>50.633979967000002</v>
      </c>
      <c r="CO1876">
        <v>0</v>
      </c>
      <c r="CP1876">
        <v>0</v>
      </c>
      <c r="CQ1876">
        <v>740.09</v>
      </c>
      <c r="CR1876">
        <v>2.61</v>
      </c>
      <c r="CS1876">
        <v>739.1</v>
      </c>
      <c r="CT1876">
        <v>739.1</v>
      </c>
      <c r="CU1876">
        <v>0</v>
      </c>
      <c r="CV1876">
        <v>0</v>
      </c>
      <c r="CW1876">
        <v>-1.62</v>
      </c>
      <c r="CX1876">
        <v>120.780153625</v>
      </c>
      <c r="CY1876">
        <v>13.514292065999999</v>
      </c>
      <c r="CZ1876">
        <v>38.089073931000001</v>
      </c>
      <c r="DA1876">
        <v>0.48757454</v>
      </c>
      <c r="DB1876">
        <v>4.2166575120000003</v>
      </c>
      <c r="DC1876">
        <v>6.0441616739999997</v>
      </c>
      <c r="DD1876">
        <v>57.621771170000002</v>
      </c>
      <c r="DE1876">
        <v>0.80662273200000001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685.56846474400004</v>
      </c>
      <c r="DO1876">
        <v>685.56846474400004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43.201161141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3.1749160089999999</v>
      </c>
      <c r="EO1876">
        <v>1.7148121999999998E-2</v>
      </c>
      <c r="EP1876">
        <v>2.1627E-2</v>
      </c>
      <c r="EQ1876">
        <v>0</v>
      </c>
      <c r="ER1876">
        <v>34.086355851</v>
      </c>
      <c r="ES1876">
        <v>31.890040838000001</v>
      </c>
      <c r="ET1876">
        <v>0</v>
      </c>
      <c r="EU1876">
        <v>0</v>
      </c>
      <c r="EV1876">
        <v>0</v>
      </c>
      <c r="EW1876">
        <v>1.6063150129999999</v>
      </c>
      <c r="EX1876">
        <v>0</v>
      </c>
      <c r="EY1876">
        <v>0.59</v>
      </c>
      <c r="EZ1876">
        <v>0</v>
      </c>
      <c r="FA1876">
        <v>858.66366512900004</v>
      </c>
      <c r="FB1876">
        <v>184.32376358499999</v>
      </c>
      <c r="FC1876">
        <v>249.52196208399999</v>
      </c>
      <c r="FD1876">
        <v>56.674728080999998</v>
      </c>
      <c r="FE1876">
        <v>149.086033507</v>
      </c>
      <c r="FF1876">
        <v>219.05717787200001</v>
      </c>
      <c r="FG1876">
        <v>2800</v>
      </c>
      <c r="FH1876">
        <v>160</v>
      </c>
      <c r="FI1876">
        <v>128</v>
      </c>
    </row>
    <row r="1877" spans="1:165" x14ac:dyDescent="0.25">
      <c r="A1877">
        <v>1876</v>
      </c>
      <c r="B1877" t="s">
        <v>940</v>
      </c>
      <c r="C1877" t="s">
        <v>941</v>
      </c>
      <c r="D1877" t="s">
        <v>166</v>
      </c>
      <c r="E1877" t="s">
        <v>234</v>
      </c>
      <c r="F1877">
        <v>2021</v>
      </c>
      <c r="G1877" t="s">
        <v>168</v>
      </c>
      <c r="H1877">
        <v>1841.733557794</v>
      </c>
      <c r="I1877">
        <v>58.899786470999999</v>
      </c>
      <c r="J1877">
        <v>1153.08800443</v>
      </c>
      <c r="K1877">
        <v>413.036758066</v>
      </c>
      <c r="L1877">
        <v>195.05580806500001</v>
      </c>
      <c r="M1877">
        <v>21.653200762000001</v>
      </c>
      <c r="N1877">
        <v>585.89285798000003</v>
      </c>
      <c r="O1877">
        <v>0.354842408</v>
      </c>
      <c r="P1877">
        <v>315.03546453799999</v>
      </c>
      <c r="Q1877">
        <v>248.59244784800001</v>
      </c>
      <c r="R1877">
        <v>0</v>
      </c>
      <c r="S1877">
        <v>66.443016689999993</v>
      </c>
      <c r="T1877">
        <v>0</v>
      </c>
      <c r="U1877">
        <v>6.643511213</v>
      </c>
      <c r="V1877">
        <v>2.797301826</v>
      </c>
      <c r="W1877">
        <v>0</v>
      </c>
      <c r="X1877">
        <v>0</v>
      </c>
      <c r="Y1877">
        <v>261.06173799499999</v>
      </c>
      <c r="Z1877">
        <v>0</v>
      </c>
      <c r="AA1877">
        <v>2427.6264157740002</v>
      </c>
      <c r="AB1877">
        <v>1558.8737500310001</v>
      </c>
      <c r="AC1877">
        <v>1485.213234888</v>
      </c>
      <c r="AD1877">
        <v>353.47659055999998</v>
      </c>
      <c r="AE1877">
        <v>11.707646305999999</v>
      </c>
      <c r="AF1877">
        <v>0.17535303999999999</v>
      </c>
      <c r="AG1877">
        <v>1022.905627753</v>
      </c>
      <c r="AH1877">
        <v>73.660515142999998</v>
      </c>
      <c r="AI1877">
        <v>0</v>
      </c>
      <c r="AJ1877">
        <v>0</v>
      </c>
      <c r="AK1877">
        <v>0</v>
      </c>
      <c r="AL1877">
        <v>0</v>
      </c>
      <c r="AM1877">
        <v>868.75266574299997</v>
      </c>
      <c r="AN1877">
        <v>868.75266574299997</v>
      </c>
      <c r="AO1877">
        <v>603.42637999999999</v>
      </c>
      <c r="AP1877">
        <v>0</v>
      </c>
      <c r="AQ1877">
        <v>0</v>
      </c>
      <c r="AR1877">
        <v>119.247893803</v>
      </c>
      <c r="AS1877">
        <v>-0.38109322800000001</v>
      </c>
      <c r="AT1877">
        <v>119.62898703099999</v>
      </c>
      <c r="AU1877">
        <v>13.912679353</v>
      </c>
      <c r="AV1877">
        <v>0</v>
      </c>
      <c r="AW1877">
        <v>0</v>
      </c>
      <c r="AX1877">
        <v>2427.6264157740002</v>
      </c>
      <c r="AY1877">
        <v>3419.6982594279998</v>
      </c>
      <c r="AZ1877">
        <v>3362.9118004850002</v>
      </c>
      <c r="BA1877">
        <v>571.71417617899999</v>
      </c>
      <c r="BB1877">
        <v>54.654904561999999</v>
      </c>
      <c r="BC1877">
        <v>-32.698203315999997</v>
      </c>
      <c r="BD1877">
        <v>-32.368024951999999</v>
      </c>
      <c r="BE1877">
        <v>0</v>
      </c>
      <c r="BF1877">
        <v>-312.02543595200001</v>
      </c>
      <c r="BG1877">
        <v>-130.21648702100001</v>
      </c>
      <c r="BH1877">
        <v>151.428954452</v>
      </c>
      <c r="BJ1877">
        <v>8.5904486319999993</v>
      </c>
      <c r="BK1877">
        <v>0</v>
      </c>
      <c r="BL1877">
        <v>160.019403084</v>
      </c>
      <c r="BM1877">
        <v>-34.201558714000001</v>
      </c>
      <c r="BN1877">
        <v>125.81784437</v>
      </c>
      <c r="BO1877">
        <v>5.7847573390000004</v>
      </c>
      <c r="BP1877">
        <v>120.03308703099999</v>
      </c>
      <c r="BQ1877">
        <v>1.6470000000000001E-6</v>
      </c>
      <c r="BR1877">
        <v>160.019403084</v>
      </c>
      <c r="BS1877">
        <v>50.886477268</v>
      </c>
      <c r="BT1877">
        <v>197.32643027500001</v>
      </c>
      <c r="BU1877">
        <v>81.994235579999994</v>
      </c>
      <c r="BV1877">
        <v>-31.962324843000001</v>
      </c>
      <c r="BW1877">
        <v>1.2514349789999999</v>
      </c>
      <c r="BX1877">
        <v>-2061.8000000000002</v>
      </c>
      <c r="BY1877">
        <v>1649.4</v>
      </c>
      <c r="BZ1877">
        <v>-395.11695070000002</v>
      </c>
      <c r="CA1877">
        <v>0</v>
      </c>
      <c r="CB1877">
        <v>0</v>
      </c>
      <c r="CC1877">
        <v>2517.359428877</v>
      </c>
      <c r="CD1877">
        <v>-2180.022265868</v>
      </c>
      <c r="CE1877">
        <v>0</v>
      </c>
      <c r="CF1877">
        <v>-18.862896528</v>
      </c>
      <c r="CG1877">
        <v>318.47426648099997</v>
      </c>
      <c r="CH1877">
        <v>5.3515513610000003</v>
      </c>
      <c r="CI1877">
        <v>53.562032612000003</v>
      </c>
      <c r="CJ1877">
        <v>-1.3797502E-2</v>
      </c>
      <c r="CK1877">
        <v>58.899786470999999</v>
      </c>
      <c r="CL1877">
        <v>58.899786470999999</v>
      </c>
      <c r="CM1877">
        <v>2.4171046490000001</v>
      </c>
      <c r="CN1877">
        <v>56.482681822000004</v>
      </c>
      <c r="CO1877">
        <v>0</v>
      </c>
      <c r="CP1877">
        <v>0</v>
      </c>
      <c r="CQ1877">
        <v>1153.08800443</v>
      </c>
      <c r="CR1877">
        <v>2.61</v>
      </c>
      <c r="CS1877">
        <v>1151.5</v>
      </c>
      <c r="CT1877">
        <v>1151.5</v>
      </c>
      <c r="CU1877">
        <v>0</v>
      </c>
      <c r="CV1877">
        <v>0</v>
      </c>
      <c r="CW1877">
        <v>-1.0219955700000001</v>
      </c>
      <c r="CX1877">
        <v>197.079373371</v>
      </c>
      <c r="CY1877">
        <v>20.436671691000001</v>
      </c>
      <c r="CZ1877">
        <v>50.634370457999999</v>
      </c>
      <c r="DA1877">
        <v>0.41559750000000001</v>
      </c>
      <c r="DB1877">
        <v>6.5928861220000003</v>
      </c>
      <c r="DC1877">
        <v>13.107165265000001</v>
      </c>
      <c r="DD1877">
        <v>105.892682335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1022.905627753</v>
      </c>
      <c r="DO1877">
        <v>1022.905627753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50.477552203999998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3.6735323929999999</v>
      </c>
      <c r="EO1877">
        <v>0.50381996500000004</v>
      </c>
      <c r="EP1877">
        <v>0</v>
      </c>
      <c r="EQ1877">
        <v>0</v>
      </c>
      <c r="ER1877">
        <v>32.698203315999997</v>
      </c>
      <c r="ES1877">
        <v>32.368024951999999</v>
      </c>
      <c r="ET1877">
        <v>0</v>
      </c>
      <c r="EU1877">
        <v>0</v>
      </c>
      <c r="EV1877">
        <v>0</v>
      </c>
      <c r="EW1877">
        <v>0.92818279400000003</v>
      </c>
      <c r="EX1877">
        <v>0</v>
      </c>
      <c r="EY1877">
        <v>-0.59800443000000003</v>
      </c>
      <c r="EZ1877">
        <v>0</v>
      </c>
      <c r="FA1877">
        <v>885.18283791900001</v>
      </c>
      <c r="FB1877">
        <v>262.82161703399998</v>
      </c>
      <c r="FC1877">
        <v>231.08613509099999</v>
      </c>
      <c r="FD1877">
        <v>47.921583798</v>
      </c>
      <c r="FE1877">
        <v>150.69033970199999</v>
      </c>
      <c r="FF1877">
        <v>192.66316229399999</v>
      </c>
      <c r="FG1877">
        <v>3529</v>
      </c>
      <c r="FH1877">
        <v>160</v>
      </c>
      <c r="FI1877">
        <v>128</v>
      </c>
    </row>
    <row r="1878" spans="1:165" x14ac:dyDescent="0.25">
      <c r="A1878">
        <v>1877</v>
      </c>
      <c r="B1878" t="s">
        <v>940</v>
      </c>
      <c r="C1878" t="s">
        <v>941</v>
      </c>
      <c r="D1878" t="s">
        <v>166</v>
      </c>
      <c r="E1878" t="s">
        <v>234</v>
      </c>
      <c r="F1878">
        <v>2022</v>
      </c>
      <c r="G1878" t="s">
        <v>168</v>
      </c>
      <c r="H1878">
        <v>1912.5553179450001</v>
      </c>
      <c r="I1878">
        <v>51.142685868999997</v>
      </c>
      <c r="J1878">
        <v>1256.534282544</v>
      </c>
      <c r="K1878">
        <v>418.18832914299998</v>
      </c>
      <c r="L1878">
        <v>150.77752130799999</v>
      </c>
      <c r="M1878">
        <v>35.912499081</v>
      </c>
      <c r="N1878">
        <v>609.03693820199999</v>
      </c>
      <c r="O1878">
        <v>0.26438640800000002</v>
      </c>
      <c r="P1878">
        <v>284.71622088100003</v>
      </c>
      <c r="Q1878">
        <v>217.76074840000001</v>
      </c>
      <c r="R1878">
        <v>0</v>
      </c>
      <c r="S1878">
        <v>66.955472481000001</v>
      </c>
      <c r="T1878">
        <v>0</v>
      </c>
      <c r="U1878">
        <v>6.4609178810000003</v>
      </c>
      <c r="V1878">
        <v>44.632060911000004</v>
      </c>
      <c r="W1878">
        <v>0</v>
      </c>
      <c r="X1878">
        <v>0</v>
      </c>
      <c r="Y1878">
        <v>272.96335212100001</v>
      </c>
      <c r="Z1878">
        <v>0</v>
      </c>
      <c r="AA1878">
        <v>2521.5922561470002</v>
      </c>
      <c r="AB1878">
        <v>1714.3062625959999</v>
      </c>
      <c r="AC1878">
        <v>1660.459228809</v>
      </c>
      <c r="AD1878">
        <v>475.63886106899997</v>
      </c>
      <c r="AE1878">
        <v>9.3130703669999999</v>
      </c>
      <c r="AF1878">
        <v>0.22044967300000001</v>
      </c>
      <c r="AG1878">
        <v>1012.040975052</v>
      </c>
      <c r="AH1878">
        <v>53.847033787000001</v>
      </c>
      <c r="AI1878">
        <v>0</v>
      </c>
      <c r="AJ1878">
        <v>0</v>
      </c>
      <c r="AK1878">
        <v>0</v>
      </c>
      <c r="AL1878">
        <v>0</v>
      </c>
      <c r="AM1878">
        <v>807.28599355100005</v>
      </c>
      <c r="AN1878">
        <v>807.28599355100005</v>
      </c>
      <c r="AO1878">
        <v>603.42637999999999</v>
      </c>
      <c r="AP1878">
        <v>0</v>
      </c>
      <c r="AQ1878">
        <v>0</v>
      </c>
      <c r="AR1878">
        <v>48.611089802999999</v>
      </c>
      <c r="AS1878">
        <v>-0.33213994600000002</v>
      </c>
      <c r="AT1878">
        <v>48.943229748999997</v>
      </c>
      <c r="AU1878">
        <v>8.6328074099999998</v>
      </c>
      <c r="AV1878">
        <v>0</v>
      </c>
      <c r="AW1878">
        <v>0</v>
      </c>
      <c r="AX1878">
        <v>2521.5922561470002</v>
      </c>
      <c r="AY1878">
        <v>4088.7635750019999</v>
      </c>
      <c r="AZ1878">
        <v>4014.3583703590002</v>
      </c>
      <c r="BA1878">
        <v>609.77844931599998</v>
      </c>
      <c r="BB1878">
        <v>81.850140009</v>
      </c>
      <c r="BC1878">
        <v>-63.984997733999997</v>
      </c>
      <c r="BD1878">
        <v>-55.983069708000002</v>
      </c>
      <c r="BE1878">
        <v>0</v>
      </c>
      <c r="BF1878">
        <v>-338.17794587899999</v>
      </c>
      <c r="BG1878">
        <v>-136.19614834500001</v>
      </c>
      <c r="BH1878">
        <v>153.26949736700001</v>
      </c>
      <c r="BJ1878">
        <v>6.9429318929999999</v>
      </c>
      <c r="BK1878">
        <v>0</v>
      </c>
      <c r="BL1878">
        <v>160.21242925999999</v>
      </c>
      <c r="BM1878">
        <v>-33.594632451000003</v>
      </c>
      <c r="BN1878">
        <v>126.617796809</v>
      </c>
      <c r="BO1878">
        <v>5.267425061</v>
      </c>
      <c r="BP1878">
        <v>121.350371748</v>
      </c>
      <c r="BQ1878">
        <v>1.669E-6</v>
      </c>
      <c r="BR1878">
        <v>160.21242926100001</v>
      </c>
      <c r="BS1878">
        <v>42.776703333</v>
      </c>
      <c r="BT1878">
        <v>168.76625400099999</v>
      </c>
      <c r="BU1878">
        <v>201.78019472299999</v>
      </c>
      <c r="BV1878">
        <v>-42.951508464</v>
      </c>
      <c r="BW1878">
        <v>0.45903636399999997</v>
      </c>
      <c r="BX1878">
        <v>-1496.1</v>
      </c>
      <c r="BY1878">
        <v>1391.8</v>
      </c>
      <c r="BZ1878">
        <v>-108.137818878</v>
      </c>
      <c r="CA1878">
        <v>0</v>
      </c>
      <c r="CB1878">
        <v>0</v>
      </c>
      <c r="CC1878">
        <v>3093.7619764800002</v>
      </c>
      <c r="CD1878">
        <v>-3104.6266291810002</v>
      </c>
      <c r="CE1878">
        <v>0</v>
      </c>
      <c r="CF1878">
        <v>-90.534658553</v>
      </c>
      <c r="CG1878">
        <v>-101.399311254</v>
      </c>
      <c r="CH1878">
        <v>-7.7569354089999996</v>
      </c>
      <c r="CI1878">
        <v>58.899786470999999</v>
      </c>
      <c r="CJ1878">
        <v>-1.65193E-4</v>
      </c>
      <c r="CK1878">
        <v>51.142685868999997</v>
      </c>
      <c r="CL1878">
        <v>51.142685868999997</v>
      </c>
      <c r="CM1878">
        <v>3.6721432009999999</v>
      </c>
      <c r="CN1878">
        <v>47.435818668000003</v>
      </c>
      <c r="CO1878">
        <v>3.4723999999999998E-2</v>
      </c>
      <c r="CP1878">
        <v>0</v>
      </c>
      <c r="CQ1878">
        <v>1256.534282544</v>
      </c>
      <c r="CR1878">
        <v>2.61</v>
      </c>
      <c r="CS1878">
        <v>1255.8</v>
      </c>
      <c r="CT1878">
        <v>1255.8</v>
      </c>
      <c r="CU1878">
        <v>0</v>
      </c>
      <c r="CV1878">
        <v>0</v>
      </c>
      <c r="CW1878">
        <v>-1.8757174560000001</v>
      </c>
      <c r="CX1878">
        <v>152.67178277799999</v>
      </c>
      <c r="CY1878">
        <v>14.348995556</v>
      </c>
      <c r="CZ1878">
        <v>43.671023341000001</v>
      </c>
      <c r="DA1878">
        <v>1.5759209999999999</v>
      </c>
      <c r="DB1878">
        <v>2.6704642270000001</v>
      </c>
      <c r="DC1878">
        <v>1.0470548609999999</v>
      </c>
      <c r="DD1878">
        <v>89.358323792999997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1012.040975052</v>
      </c>
      <c r="DO1878">
        <v>1012.040975052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73.828810618999995</v>
      </c>
      <c r="EI1878">
        <v>0</v>
      </c>
      <c r="EJ1878">
        <v>0</v>
      </c>
      <c r="EK1878">
        <v>0.1</v>
      </c>
      <c r="EL1878">
        <v>0</v>
      </c>
      <c r="EM1878">
        <v>0</v>
      </c>
      <c r="EN1878">
        <v>3.2269173580000001</v>
      </c>
      <c r="EO1878">
        <v>4.6735365519999998</v>
      </c>
      <c r="EP1878">
        <v>0</v>
      </c>
      <c r="EQ1878">
        <v>2.0875479999999998E-2</v>
      </c>
      <c r="ER1878">
        <v>63.984997733999997</v>
      </c>
      <c r="ES1878">
        <v>55.983069708000002</v>
      </c>
      <c r="ET1878">
        <v>0</v>
      </c>
      <c r="EU1878">
        <v>0</v>
      </c>
      <c r="EV1878">
        <v>0</v>
      </c>
      <c r="EW1878">
        <v>6.2163628629999996</v>
      </c>
      <c r="EX1878">
        <v>0</v>
      </c>
      <c r="EY1878">
        <v>0.85372188599999999</v>
      </c>
      <c r="EZ1878">
        <v>0.93184327700000003</v>
      </c>
      <c r="FA1878">
        <v>909.92736869400005</v>
      </c>
      <c r="FB1878">
        <v>277.57252148200001</v>
      </c>
      <c r="FC1878">
        <v>223.513092884</v>
      </c>
      <c r="FD1878">
        <v>47.327950940999997</v>
      </c>
      <c r="FE1878">
        <v>167.41928717799999</v>
      </c>
      <c r="FF1878">
        <v>194.09451620900001</v>
      </c>
      <c r="FG1878">
        <v>4154</v>
      </c>
      <c r="FH1878">
        <v>168</v>
      </c>
      <c r="FI1878">
        <v>134.4</v>
      </c>
    </row>
    <row r="1879" spans="1:165" x14ac:dyDescent="0.25">
      <c r="A1879">
        <v>1878</v>
      </c>
      <c r="B1879" t="s">
        <v>940</v>
      </c>
      <c r="C1879" t="s">
        <v>941</v>
      </c>
      <c r="D1879" t="s">
        <v>166</v>
      </c>
      <c r="E1879" t="s">
        <v>234</v>
      </c>
      <c r="F1879">
        <v>2023</v>
      </c>
      <c r="G1879" t="s">
        <v>175</v>
      </c>
      <c r="H1879">
        <v>1895.5368122350001</v>
      </c>
      <c r="I1879">
        <v>69.346756213000006</v>
      </c>
      <c r="J1879">
        <v>1204.8586242599999</v>
      </c>
      <c r="K1879">
        <v>415.10598226899998</v>
      </c>
      <c r="L1879">
        <v>175.75164147199999</v>
      </c>
      <c r="M1879">
        <v>30.473808021</v>
      </c>
      <c r="N1879">
        <v>640.38182936600003</v>
      </c>
      <c r="O1879">
        <v>0.181468408</v>
      </c>
      <c r="P1879">
        <v>299.42075889500001</v>
      </c>
      <c r="Q1879">
        <v>232.99554125700001</v>
      </c>
      <c r="R1879">
        <v>0</v>
      </c>
      <c r="S1879">
        <v>66.425217638000007</v>
      </c>
      <c r="T1879">
        <v>0</v>
      </c>
      <c r="U1879">
        <v>6.2783245490000006</v>
      </c>
      <c r="V1879">
        <v>8.3243941540000002</v>
      </c>
      <c r="W1879">
        <v>77</v>
      </c>
      <c r="X1879">
        <v>0</v>
      </c>
      <c r="Y1879">
        <v>249.17688336000001</v>
      </c>
      <c r="Z1879">
        <v>0</v>
      </c>
      <c r="AA1879">
        <v>2535.9186416010002</v>
      </c>
      <c r="AB1879">
        <v>1666.953675858</v>
      </c>
      <c r="AC1879">
        <v>1601.2858628399999</v>
      </c>
      <c r="AD1879">
        <v>318.35560204699999</v>
      </c>
      <c r="AE1879">
        <v>23.295126878000001</v>
      </c>
      <c r="AF1879">
        <v>5.5055877000000003E-2</v>
      </c>
      <c r="AG1879">
        <v>1163.2621205139999</v>
      </c>
      <c r="AH1879">
        <v>65.667813018000004</v>
      </c>
      <c r="AI1879">
        <v>0</v>
      </c>
      <c r="AJ1879">
        <v>0</v>
      </c>
      <c r="AK1879">
        <v>0</v>
      </c>
      <c r="AL1879">
        <v>0</v>
      </c>
      <c r="AM1879">
        <v>868.96496574300011</v>
      </c>
      <c r="AN1879">
        <v>868.96496574300011</v>
      </c>
      <c r="AO1879">
        <v>603.42637999999999</v>
      </c>
      <c r="AP1879">
        <v>0</v>
      </c>
      <c r="AQ1879">
        <v>0</v>
      </c>
      <c r="AR1879">
        <v>95.013940939000008</v>
      </c>
      <c r="AS1879">
        <v>-0.28656424600000002</v>
      </c>
      <c r="AT1879">
        <v>95.300505185000006</v>
      </c>
      <c r="AU1879">
        <v>13.899624163</v>
      </c>
      <c r="AV1879">
        <v>0</v>
      </c>
      <c r="AW1879">
        <v>0</v>
      </c>
      <c r="AX1879">
        <v>2535.9186416010002</v>
      </c>
      <c r="AY1879">
        <v>3623.6600905240002</v>
      </c>
      <c r="AZ1879">
        <v>3543.9663193340002</v>
      </c>
      <c r="BA1879">
        <v>659.77909947800003</v>
      </c>
      <c r="BB1879">
        <v>93.786558853000003</v>
      </c>
      <c r="BC1879">
        <v>-75.280145787999999</v>
      </c>
      <c r="BD1879">
        <v>-68.174255008000003</v>
      </c>
      <c r="BE1879">
        <v>0</v>
      </c>
      <c r="BF1879">
        <v>-381.52270890099999</v>
      </c>
      <c r="BG1879">
        <v>-162.39342667400001</v>
      </c>
      <c r="BH1879">
        <v>134.36937696800001</v>
      </c>
      <c r="BJ1879">
        <v>1.236382724</v>
      </c>
      <c r="BK1879">
        <v>0</v>
      </c>
      <c r="BL1879">
        <v>135.60575969199999</v>
      </c>
      <c r="BM1879">
        <v>-33.696909136999999</v>
      </c>
      <c r="BN1879">
        <v>101.908850555</v>
      </c>
      <c r="BO1879">
        <v>6.6083453700000003</v>
      </c>
      <c r="BP1879">
        <v>95.300505185000006</v>
      </c>
      <c r="BQ1879">
        <v>1.235E-6</v>
      </c>
      <c r="BR1879">
        <v>135.60575969199999</v>
      </c>
      <c r="BS1879">
        <v>44.472248389999997</v>
      </c>
      <c r="BT1879">
        <v>142.09429171100001</v>
      </c>
      <c r="BU1879">
        <v>-88.942510581000008</v>
      </c>
      <c r="BV1879">
        <v>-34.802678399999998</v>
      </c>
      <c r="BW1879">
        <v>0.792941911</v>
      </c>
      <c r="BX1879">
        <v>-2135.6999999999998</v>
      </c>
      <c r="BY1879">
        <v>2110.3000000000002</v>
      </c>
      <c r="BZ1879">
        <v>46.430257657000013</v>
      </c>
      <c r="CA1879">
        <v>0</v>
      </c>
      <c r="CB1879">
        <v>0</v>
      </c>
      <c r="CC1879">
        <v>2777.5947912279998</v>
      </c>
      <c r="CD1879">
        <v>-2626.3736457660002</v>
      </c>
      <c r="CE1879">
        <v>0</v>
      </c>
      <c r="CF1879">
        <v>-90.50441742000001</v>
      </c>
      <c r="CG1879">
        <v>60.716728042000007</v>
      </c>
      <c r="CH1879">
        <v>18.204475118000001</v>
      </c>
      <c r="CI1879">
        <v>51.142685868999997</v>
      </c>
      <c r="CJ1879">
        <v>-4.0477400000000011E-4</v>
      </c>
      <c r="CK1879">
        <v>69.346756213000006</v>
      </c>
      <c r="CL1879">
        <v>69.346756213000006</v>
      </c>
      <c r="CM1879">
        <v>4.74509867</v>
      </c>
      <c r="CN1879">
        <v>64.601657543000002</v>
      </c>
      <c r="CO1879">
        <v>0</v>
      </c>
      <c r="CP1879">
        <v>0</v>
      </c>
      <c r="CQ1879">
        <v>1204.8586242599999</v>
      </c>
      <c r="CR1879">
        <v>2.61</v>
      </c>
      <c r="CS1879">
        <v>1204.2</v>
      </c>
      <c r="CT1879">
        <v>1204.2</v>
      </c>
      <c r="CU1879">
        <v>0</v>
      </c>
      <c r="CV1879">
        <v>0</v>
      </c>
      <c r="CW1879">
        <v>-1.95137574</v>
      </c>
      <c r="CX1879">
        <v>175.75164147199999</v>
      </c>
      <c r="CY1879">
        <v>42.877241130000002</v>
      </c>
      <c r="CZ1879">
        <v>42.892078284999997</v>
      </c>
      <c r="DA1879">
        <v>0.99835790800000002</v>
      </c>
      <c r="DB1879">
        <v>6.0171778320000007</v>
      </c>
      <c r="DC1879">
        <v>2.2216814170000001</v>
      </c>
      <c r="DD1879">
        <v>77.588069571000005</v>
      </c>
      <c r="DE1879">
        <v>3.1570353290000002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1163.2621205139999</v>
      </c>
      <c r="DO1879">
        <v>1163.2621205139999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86.863642364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6.8320330699999996</v>
      </c>
      <c r="EO1879">
        <v>7.1220419000000007E-2</v>
      </c>
      <c r="EP1879">
        <v>0</v>
      </c>
      <c r="EQ1879">
        <v>1.9663E-2</v>
      </c>
      <c r="ER1879">
        <v>75.280145787999999</v>
      </c>
      <c r="ES1879">
        <v>68.174255008000003</v>
      </c>
      <c r="ET1879">
        <v>0</v>
      </c>
      <c r="EU1879">
        <v>0</v>
      </c>
      <c r="EV1879">
        <v>0</v>
      </c>
      <c r="EW1879">
        <v>7.030232496</v>
      </c>
      <c r="EX1879">
        <v>0</v>
      </c>
      <c r="EY1879">
        <v>7.5658284000000006E-2</v>
      </c>
      <c r="EZ1879">
        <v>0</v>
      </c>
      <c r="FA1879">
        <v>939.85353678200011</v>
      </c>
      <c r="FB1879">
        <v>222.33423735100001</v>
      </c>
      <c r="FC1879">
        <v>252.946121299</v>
      </c>
      <c r="FD1879">
        <v>44.472248389999997</v>
      </c>
      <c r="FE1879">
        <v>180.27238330599999</v>
      </c>
      <c r="FF1879">
        <v>239.82854643600001</v>
      </c>
      <c r="FG1879">
        <v>4154</v>
      </c>
      <c r="FH1879">
        <v>168</v>
      </c>
      <c r="FI1879">
        <v>134.4</v>
      </c>
    </row>
    <row r="1880" spans="1:165" x14ac:dyDescent="0.25">
      <c r="A1880">
        <v>1879</v>
      </c>
      <c r="B1880" t="s">
        <v>940</v>
      </c>
      <c r="C1880" t="s">
        <v>941</v>
      </c>
      <c r="D1880" t="s">
        <v>166</v>
      </c>
      <c r="E1880" t="s">
        <v>234</v>
      </c>
      <c r="F1880">
        <v>2024</v>
      </c>
      <c r="G1880" t="s">
        <v>168</v>
      </c>
      <c r="H1880">
        <v>1920.928241311</v>
      </c>
      <c r="I1880">
        <v>92.172971224000008</v>
      </c>
      <c r="J1880">
        <v>1087.7354689419999</v>
      </c>
      <c r="K1880">
        <v>511.24048755700011</v>
      </c>
      <c r="L1880">
        <v>210.436116218</v>
      </c>
      <c r="M1880">
        <v>19.343197369999999</v>
      </c>
      <c r="N1880">
        <v>1058.95612377</v>
      </c>
      <c r="O1880">
        <v>0.112549408</v>
      </c>
      <c r="P1880">
        <v>293.641148767</v>
      </c>
      <c r="Q1880">
        <v>223.06180611900001</v>
      </c>
      <c r="R1880">
        <v>0</v>
      </c>
      <c r="S1880">
        <v>70.579342648000008</v>
      </c>
      <c r="T1880">
        <v>0</v>
      </c>
      <c r="U1880">
        <v>0</v>
      </c>
      <c r="V1880">
        <v>8.440764617000001</v>
      </c>
      <c r="W1880">
        <v>500.4</v>
      </c>
      <c r="X1880">
        <v>0</v>
      </c>
      <c r="Y1880">
        <v>256.36166097799997</v>
      </c>
      <c r="Z1880">
        <v>0</v>
      </c>
      <c r="AA1880">
        <v>2979.8843650809999</v>
      </c>
      <c r="AB1880">
        <v>2095.855472232</v>
      </c>
      <c r="AC1880">
        <v>2020.852816199</v>
      </c>
      <c r="AD1880">
        <v>722.781474323</v>
      </c>
      <c r="AE1880">
        <v>25.091591759</v>
      </c>
      <c r="AF1880">
        <v>5.0727273000000003E-2</v>
      </c>
      <c r="AG1880">
        <v>1171.1918595499999</v>
      </c>
      <c r="AH1880">
        <v>75.002656033000008</v>
      </c>
      <c r="AI1880">
        <v>0</v>
      </c>
      <c r="AJ1880">
        <v>0</v>
      </c>
      <c r="AK1880">
        <v>0</v>
      </c>
      <c r="AL1880">
        <v>0</v>
      </c>
      <c r="AM1880">
        <v>884.02889284900004</v>
      </c>
      <c r="AN1880">
        <v>884.02889284900004</v>
      </c>
      <c r="AO1880">
        <v>603.42637999999999</v>
      </c>
      <c r="AP1880">
        <v>0</v>
      </c>
      <c r="AQ1880">
        <v>0</v>
      </c>
      <c r="AR1880">
        <v>108.347965522</v>
      </c>
      <c r="AS1880">
        <v>-0.29110641199999998</v>
      </c>
      <c r="AT1880">
        <v>108.639071934</v>
      </c>
      <c r="AU1880">
        <v>15.629526686</v>
      </c>
      <c r="AV1880">
        <v>0</v>
      </c>
      <c r="AW1880">
        <v>0</v>
      </c>
      <c r="AX1880">
        <v>2979.8843650809999</v>
      </c>
      <c r="AY1880">
        <v>4362.5312227180002</v>
      </c>
      <c r="AZ1880">
        <v>4289.3766832589999</v>
      </c>
      <c r="BA1880">
        <v>739.67213176000007</v>
      </c>
      <c r="BB1880">
        <v>92.565192919000012</v>
      </c>
      <c r="BC1880">
        <v>-56.725590863999997</v>
      </c>
      <c r="BD1880">
        <v>-43.883248998000013</v>
      </c>
      <c r="BE1880">
        <v>0</v>
      </c>
      <c r="BF1880">
        <v>-417.62433957000002</v>
      </c>
      <c r="BG1880">
        <v>-214.85064122200001</v>
      </c>
      <c r="BH1880">
        <v>143.03675302299999</v>
      </c>
      <c r="BJ1880">
        <v>6.0533065670000008</v>
      </c>
      <c r="BK1880">
        <v>0</v>
      </c>
      <c r="BL1880">
        <v>149.09005959000001</v>
      </c>
      <c r="BM1880">
        <v>-33.127275655000012</v>
      </c>
      <c r="BN1880">
        <v>115.962783935</v>
      </c>
      <c r="BO1880">
        <v>7.3237120010000014</v>
      </c>
      <c r="BP1880">
        <v>108.639071934</v>
      </c>
      <c r="BQ1880">
        <v>1.4610000000000001E-6</v>
      </c>
      <c r="BR1880">
        <v>149.09005959000001</v>
      </c>
      <c r="BS1880">
        <v>37.445750181999998</v>
      </c>
      <c r="BT1880">
        <v>151.01485506500001</v>
      </c>
      <c r="BU1880">
        <v>343.57650746100001</v>
      </c>
      <c r="BV1880">
        <v>-25.504185968000002</v>
      </c>
      <c r="BW1880">
        <v>0.19295622600000001</v>
      </c>
      <c r="BX1880">
        <v>-1830.0207730499999</v>
      </c>
      <c r="BY1880">
        <v>1523.6</v>
      </c>
      <c r="BZ1880">
        <v>-250.963012975</v>
      </c>
      <c r="CA1880">
        <v>0</v>
      </c>
      <c r="CB1880">
        <v>0</v>
      </c>
      <c r="CC1880">
        <v>3047.5388377310001</v>
      </c>
      <c r="CD1880">
        <v>-3039.6090986949998</v>
      </c>
      <c r="CE1880">
        <v>0</v>
      </c>
      <c r="CF1880">
        <v>-77.717502604000003</v>
      </c>
      <c r="CG1880">
        <v>-69.787763568000003</v>
      </c>
      <c r="CH1880">
        <v>22.825730918000001</v>
      </c>
      <c r="CI1880">
        <v>69.346756213000006</v>
      </c>
      <c r="CJ1880">
        <v>4.8409300000000011E-4</v>
      </c>
      <c r="CK1880">
        <v>92.172971224000008</v>
      </c>
      <c r="CL1880">
        <v>92.172971224000008</v>
      </c>
      <c r="CM1880">
        <v>3.6837782039999998</v>
      </c>
      <c r="CN1880">
        <v>88.489193020000002</v>
      </c>
      <c r="CO1880">
        <v>0</v>
      </c>
      <c r="CP1880">
        <v>0</v>
      </c>
      <c r="CQ1880">
        <v>1087.7354689419999</v>
      </c>
      <c r="CR1880">
        <v>2.61</v>
      </c>
      <c r="CS1880">
        <v>1087.2207730499999</v>
      </c>
      <c r="CT1880">
        <v>1087.2207730499999</v>
      </c>
      <c r="CU1880">
        <v>0</v>
      </c>
      <c r="CV1880">
        <v>0</v>
      </c>
      <c r="CW1880">
        <v>-2.0953041080000001</v>
      </c>
      <c r="CX1880">
        <v>210.436116218</v>
      </c>
      <c r="CY1880">
        <v>50.627224694000013</v>
      </c>
      <c r="CZ1880">
        <v>64.628502652000009</v>
      </c>
      <c r="DA1880">
        <v>1.949184</v>
      </c>
      <c r="DB1880">
        <v>2.7905266800000001</v>
      </c>
      <c r="DC1880">
        <v>1.0951995510000001</v>
      </c>
      <c r="DD1880">
        <v>87.10642673400001</v>
      </c>
      <c r="DE1880">
        <v>2.2390519069999999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1171.1918595499999</v>
      </c>
      <c r="DO1880">
        <v>1171.1918595499999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84.788426799000007</v>
      </c>
      <c r="EI1880">
        <v>0</v>
      </c>
      <c r="EJ1880">
        <v>0</v>
      </c>
      <c r="EK1880">
        <v>7.6305000000000009E-5</v>
      </c>
      <c r="EL1880">
        <v>0</v>
      </c>
      <c r="EM1880">
        <v>0</v>
      </c>
      <c r="EN1880">
        <v>7.7484558150000007</v>
      </c>
      <c r="EO1880">
        <v>0</v>
      </c>
      <c r="EP1880">
        <v>2.8233999999999999E-2</v>
      </c>
      <c r="EQ1880">
        <v>0</v>
      </c>
      <c r="ER1880">
        <v>56.725590863999997</v>
      </c>
      <c r="ES1880">
        <v>43.883248998000013</v>
      </c>
      <c r="ET1880">
        <v>0</v>
      </c>
      <c r="EU1880">
        <v>0</v>
      </c>
      <c r="EV1880">
        <v>0</v>
      </c>
      <c r="EW1880">
        <v>12.698413498000001</v>
      </c>
      <c r="EX1880">
        <v>0</v>
      </c>
      <c r="EY1880">
        <v>0.143928368</v>
      </c>
      <c r="EZ1880">
        <v>0</v>
      </c>
      <c r="FA1880">
        <v>1134.2046760610001</v>
      </c>
      <c r="FB1880">
        <v>298.87662324799999</v>
      </c>
      <c r="FC1880">
        <v>304.81630936800002</v>
      </c>
      <c r="FD1880">
        <v>37.123830204999997</v>
      </c>
      <c r="FE1880">
        <v>214.15550063800001</v>
      </c>
      <c r="FF1880">
        <v>279.23241260200001</v>
      </c>
      <c r="FG1880">
        <v>4154</v>
      </c>
      <c r="FH1880">
        <v>168</v>
      </c>
      <c r="FI1880">
        <v>134.4</v>
      </c>
    </row>
    <row r="1881" spans="1:165" x14ac:dyDescent="0.25">
      <c r="A1881">
        <v>1880</v>
      </c>
      <c r="B1881" t="s">
        <v>942</v>
      </c>
      <c r="C1881" t="s">
        <v>943</v>
      </c>
      <c r="D1881" t="s">
        <v>166</v>
      </c>
      <c r="E1881" t="s">
        <v>234</v>
      </c>
      <c r="F1881">
        <v>2020</v>
      </c>
      <c r="G1881" t="s">
        <v>168</v>
      </c>
      <c r="H1881">
        <v>2662.561112764</v>
      </c>
      <c r="I1881">
        <v>1724.4277355310001</v>
      </c>
      <c r="J1881">
        <v>0</v>
      </c>
      <c r="K1881">
        <v>797.81381878599996</v>
      </c>
      <c r="L1881">
        <v>64.171421429000006</v>
      </c>
      <c r="M1881">
        <v>76.148137018</v>
      </c>
      <c r="N1881">
        <v>608.76967844199999</v>
      </c>
      <c r="O1881">
        <v>3.9749679740000001</v>
      </c>
      <c r="P1881">
        <v>472.10940920299998</v>
      </c>
      <c r="Q1881">
        <v>425.74148665799999</v>
      </c>
      <c r="R1881">
        <v>0</v>
      </c>
      <c r="S1881">
        <v>46.367922544999999</v>
      </c>
      <c r="T1881">
        <v>0</v>
      </c>
      <c r="U1881">
        <v>0</v>
      </c>
      <c r="V1881">
        <v>19.351322245999999</v>
      </c>
      <c r="W1881">
        <v>0</v>
      </c>
      <c r="X1881">
        <v>0</v>
      </c>
      <c r="Y1881">
        <v>113.333979019</v>
      </c>
      <c r="Z1881">
        <v>0</v>
      </c>
      <c r="AA1881">
        <v>3271.330791206</v>
      </c>
      <c r="AB1881">
        <v>1942.7239973329999</v>
      </c>
      <c r="AC1881">
        <v>1942.638057333</v>
      </c>
      <c r="AD1881">
        <v>1670.5236597559999</v>
      </c>
      <c r="AE1881">
        <v>168.18131081999999</v>
      </c>
      <c r="AF1881">
        <v>0</v>
      </c>
      <c r="AG1881">
        <v>0</v>
      </c>
      <c r="AH1881">
        <v>8.5940000000000003E-2</v>
      </c>
      <c r="AI1881">
        <v>0</v>
      </c>
      <c r="AJ1881">
        <v>0</v>
      </c>
      <c r="AK1881">
        <v>0</v>
      </c>
      <c r="AL1881">
        <v>0</v>
      </c>
      <c r="AM1881">
        <v>1328.606793873</v>
      </c>
      <c r="AN1881">
        <v>1328.606793873</v>
      </c>
      <c r="AO1881">
        <v>899.99024999999995</v>
      </c>
      <c r="AP1881">
        <v>0.15304999999999999</v>
      </c>
      <c r="AQ1881">
        <v>0</v>
      </c>
      <c r="AR1881">
        <v>237.76064000700001</v>
      </c>
      <c r="AS1881">
        <v>45.354362184000003</v>
      </c>
      <c r="AT1881">
        <v>192.40627782300001</v>
      </c>
      <c r="AU1881">
        <v>0</v>
      </c>
      <c r="AV1881">
        <v>0</v>
      </c>
      <c r="AW1881">
        <v>0</v>
      </c>
      <c r="AX1881">
        <v>3271.330791206</v>
      </c>
      <c r="AY1881">
        <v>7526.7639274000003</v>
      </c>
      <c r="AZ1881">
        <v>7526.7639274000003</v>
      </c>
      <c r="BA1881">
        <v>690.36005689900003</v>
      </c>
      <c r="BB1881">
        <v>10.368427936</v>
      </c>
      <c r="BC1881">
        <v>0</v>
      </c>
      <c r="BD1881">
        <v>0</v>
      </c>
      <c r="BE1881">
        <v>0</v>
      </c>
      <c r="BF1881">
        <v>-367.30800707999998</v>
      </c>
      <c r="BG1881">
        <v>-76.459832047000006</v>
      </c>
      <c r="BH1881">
        <v>256.96064570800002</v>
      </c>
      <c r="BJ1881">
        <v>-1.6694413560000001</v>
      </c>
      <c r="BK1881">
        <v>0</v>
      </c>
      <c r="BL1881">
        <v>255.29120435199999</v>
      </c>
      <c r="BM1881">
        <v>-52.377426528999997</v>
      </c>
      <c r="BN1881">
        <v>202.913777823</v>
      </c>
      <c r="BO1881">
        <v>0</v>
      </c>
      <c r="BP1881">
        <v>202.913777823</v>
      </c>
      <c r="BQ1881">
        <v>2.1380000000000001E-6</v>
      </c>
      <c r="BR1881">
        <v>255.29120435199999</v>
      </c>
      <c r="BS1881">
        <v>76.417622186000003</v>
      </c>
      <c r="BT1881">
        <v>322.36469729300001</v>
      </c>
      <c r="BU1881">
        <v>534.50846245100001</v>
      </c>
      <c r="BV1881">
        <v>-41.773430140000002</v>
      </c>
      <c r="BW1881">
        <v>0</v>
      </c>
      <c r="BX1881">
        <v>0</v>
      </c>
      <c r="BY1881">
        <v>0</v>
      </c>
      <c r="BZ1881">
        <v>-31.074455859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-224.99517499999999</v>
      </c>
      <c r="CG1881">
        <v>-224.99517499999999</v>
      </c>
      <c r="CH1881">
        <v>278.43883159199999</v>
      </c>
      <c r="CI1881">
        <v>1445.988903939</v>
      </c>
      <c r="CJ1881">
        <v>0</v>
      </c>
      <c r="CK1881">
        <v>1724.4277355310001</v>
      </c>
      <c r="CL1881">
        <v>1724.4277355310001</v>
      </c>
      <c r="CM1881">
        <v>9.1725532999999998E-2</v>
      </c>
      <c r="CN1881">
        <v>167.323009998</v>
      </c>
      <c r="CO1881">
        <v>0</v>
      </c>
      <c r="CP1881">
        <v>1557.0129999999999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64.171421429000006</v>
      </c>
      <c r="CY1881">
        <v>0</v>
      </c>
      <c r="CZ1881">
        <v>18.211163402</v>
      </c>
      <c r="DA1881">
        <v>45.491445409999997</v>
      </c>
      <c r="DB1881">
        <v>0</v>
      </c>
      <c r="DC1881">
        <v>0</v>
      </c>
      <c r="DD1881">
        <v>0.46881261699999999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10.368427936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7280.147434769</v>
      </c>
      <c r="FB1881">
        <v>12.815197136</v>
      </c>
      <c r="FC1881">
        <v>104.176732057</v>
      </c>
      <c r="FD1881">
        <v>76.417622186000003</v>
      </c>
      <c r="FE1881">
        <v>71.708552678000004</v>
      </c>
      <c r="FF1881">
        <v>7015.029330712</v>
      </c>
      <c r="FG1881">
        <v>8302.7000000000007</v>
      </c>
      <c r="FH1881">
        <v>255.6</v>
      </c>
      <c r="FI1881">
        <v>204.5</v>
      </c>
    </row>
    <row r="1882" spans="1:165" x14ac:dyDescent="0.25">
      <c r="A1882">
        <v>1881</v>
      </c>
      <c r="B1882" t="s">
        <v>942</v>
      </c>
      <c r="C1882" t="s">
        <v>943</v>
      </c>
      <c r="D1882" t="s">
        <v>166</v>
      </c>
      <c r="E1882" t="s">
        <v>234</v>
      </c>
      <c r="F1882">
        <v>2021</v>
      </c>
      <c r="G1882" t="s">
        <v>168</v>
      </c>
      <c r="H1882">
        <v>2892.9910805549998</v>
      </c>
      <c r="I1882">
        <v>1490.9029696340001</v>
      </c>
      <c r="J1882">
        <v>136.85481307000001</v>
      </c>
      <c r="K1882">
        <v>1205.2816488640001</v>
      </c>
      <c r="L1882">
        <v>39.847725031000003</v>
      </c>
      <c r="M1882">
        <v>20.103923955999999</v>
      </c>
      <c r="N1882">
        <v>450.118892958</v>
      </c>
      <c r="O1882">
        <v>2.9599860979999999</v>
      </c>
      <c r="P1882">
        <v>337.76411058600002</v>
      </c>
      <c r="Q1882">
        <v>288.27594438599999</v>
      </c>
      <c r="R1882">
        <v>0</v>
      </c>
      <c r="S1882">
        <v>49.488166200000002</v>
      </c>
      <c r="T1882">
        <v>0</v>
      </c>
      <c r="U1882">
        <v>0</v>
      </c>
      <c r="V1882">
        <v>1.654149673</v>
      </c>
      <c r="W1882">
        <v>0</v>
      </c>
      <c r="X1882">
        <v>0</v>
      </c>
      <c r="Y1882">
        <v>107.74064660099999</v>
      </c>
      <c r="Z1882">
        <v>0</v>
      </c>
      <c r="AA1882">
        <v>3343.1099735130001</v>
      </c>
      <c r="AB1882">
        <v>1959.7020361269999</v>
      </c>
      <c r="AC1882">
        <v>1959.614036127</v>
      </c>
      <c r="AD1882">
        <v>1737.3461713510001</v>
      </c>
      <c r="AE1882">
        <v>12.751544822</v>
      </c>
      <c r="AF1882">
        <v>0</v>
      </c>
      <c r="AG1882">
        <v>0</v>
      </c>
      <c r="AH1882">
        <v>8.7999999999999995E-2</v>
      </c>
      <c r="AI1882">
        <v>0</v>
      </c>
      <c r="AJ1882">
        <v>0</v>
      </c>
      <c r="AK1882">
        <v>0</v>
      </c>
      <c r="AL1882">
        <v>0</v>
      </c>
      <c r="AM1882">
        <v>1383.407937386</v>
      </c>
      <c r="AN1882">
        <v>1383.407937386</v>
      </c>
      <c r="AO1882">
        <v>899.99024999999995</v>
      </c>
      <c r="AP1882">
        <v>0.15304999999999999</v>
      </c>
      <c r="AQ1882">
        <v>0</v>
      </c>
      <c r="AR1882">
        <v>292.56178352000001</v>
      </c>
      <c r="AS1882">
        <v>50.542000006999999</v>
      </c>
      <c r="AT1882">
        <v>242.01978351299999</v>
      </c>
      <c r="AU1882">
        <v>0</v>
      </c>
      <c r="AV1882">
        <v>0</v>
      </c>
      <c r="AW1882">
        <v>0</v>
      </c>
      <c r="AX1882">
        <v>3343.1099735130001</v>
      </c>
      <c r="AY1882">
        <v>8996.0798973000001</v>
      </c>
      <c r="AZ1882">
        <v>8996.0798973000001</v>
      </c>
      <c r="BA1882">
        <v>691.08415614299997</v>
      </c>
      <c r="BB1882">
        <v>11.54718957</v>
      </c>
      <c r="BC1882">
        <v>-5.7810899830000002</v>
      </c>
      <c r="BD1882">
        <v>0</v>
      </c>
      <c r="BE1882">
        <v>0</v>
      </c>
      <c r="BF1882">
        <v>-314.81964700999998</v>
      </c>
      <c r="BG1882">
        <v>-60.155068862999997</v>
      </c>
      <c r="BH1882">
        <v>321.87553985699998</v>
      </c>
      <c r="BJ1882">
        <v>1.3706677410000001</v>
      </c>
      <c r="BK1882">
        <v>0</v>
      </c>
      <c r="BL1882">
        <v>323.24620759800001</v>
      </c>
      <c r="BM1882">
        <v>-69.226424085000005</v>
      </c>
      <c r="BN1882">
        <v>254.01978351299999</v>
      </c>
      <c r="BO1882">
        <v>0</v>
      </c>
      <c r="BP1882">
        <v>254.01978351299999</v>
      </c>
      <c r="BQ1882">
        <v>2.6070000000000002E-6</v>
      </c>
      <c r="BR1882">
        <v>323.24620759800001</v>
      </c>
      <c r="BS1882">
        <v>60.510598782000002</v>
      </c>
      <c r="BT1882">
        <v>344.78650129099998</v>
      </c>
      <c r="BU1882">
        <v>-24.802260248</v>
      </c>
      <c r="BV1882">
        <v>-82.487410878000006</v>
      </c>
      <c r="BW1882">
        <v>180.66776132699999</v>
      </c>
      <c r="BX1882">
        <v>-336.85481306999998</v>
      </c>
      <c r="BY1882">
        <v>200</v>
      </c>
      <c r="BZ1882">
        <v>-28.726365649000002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-179.99614</v>
      </c>
      <c r="CG1882">
        <v>-179.99614</v>
      </c>
      <c r="CH1882">
        <v>-233.52476589700001</v>
      </c>
      <c r="CI1882">
        <v>1724.4277355310001</v>
      </c>
      <c r="CJ1882">
        <v>0</v>
      </c>
      <c r="CK1882">
        <v>1490.9029696340001</v>
      </c>
      <c r="CL1882">
        <v>1490.9029696340001</v>
      </c>
      <c r="CM1882">
        <v>5.3817047E-2</v>
      </c>
      <c r="CN1882">
        <v>70.849152587000006</v>
      </c>
      <c r="CO1882">
        <v>0</v>
      </c>
      <c r="CP1882">
        <v>1420</v>
      </c>
      <c r="CQ1882">
        <v>136.85481307000001</v>
      </c>
      <c r="CR1882">
        <v>0</v>
      </c>
      <c r="CS1882">
        <v>136.85481307000001</v>
      </c>
      <c r="CT1882">
        <v>136.85481307000001</v>
      </c>
      <c r="CU1882">
        <v>0</v>
      </c>
      <c r="CV1882">
        <v>0</v>
      </c>
      <c r="CW1882">
        <v>0</v>
      </c>
      <c r="CX1882">
        <v>39.847725031000003</v>
      </c>
      <c r="CY1882">
        <v>0</v>
      </c>
      <c r="CZ1882">
        <v>13.555371781</v>
      </c>
      <c r="DA1882">
        <v>25.843980603999999</v>
      </c>
      <c r="DB1882">
        <v>0</v>
      </c>
      <c r="DC1882">
        <v>0</v>
      </c>
      <c r="DD1882">
        <v>0.44837264599999999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11.54718957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5.7810899830000002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5.7810899830000002</v>
      </c>
      <c r="FA1882">
        <v>8679.97045703</v>
      </c>
      <c r="FB1882">
        <v>8304.9957411569994</v>
      </c>
      <c r="FC1882">
        <v>104.969619941</v>
      </c>
      <c r="FD1882">
        <v>60.510598782000002</v>
      </c>
      <c r="FE1882">
        <v>69.440707255000007</v>
      </c>
      <c r="FF1882">
        <v>140.05378989499999</v>
      </c>
      <c r="FG1882">
        <v>9309.7000000000007</v>
      </c>
      <c r="FH1882">
        <v>256.39999999999998</v>
      </c>
      <c r="FI1882">
        <v>205.1</v>
      </c>
    </row>
    <row r="1883" spans="1:165" x14ac:dyDescent="0.25">
      <c r="A1883">
        <v>1882</v>
      </c>
      <c r="B1883" t="s">
        <v>942</v>
      </c>
      <c r="C1883" t="s">
        <v>943</v>
      </c>
      <c r="D1883" t="s">
        <v>166</v>
      </c>
      <c r="E1883" t="s">
        <v>234</v>
      </c>
      <c r="F1883">
        <v>2022</v>
      </c>
      <c r="G1883" t="s">
        <v>168</v>
      </c>
      <c r="H1883">
        <v>3191.2061728369999</v>
      </c>
      <c r="I1883">
        <v>1590.165068585</v>
      </c>
      <c r="J1883">
        <v>297.09683067200001</v>
      </c>
      <c r="K1883">
        <v>1240.186552484</v>
      </c>
      <c r="L1883">
        <v>42.798848407999998</v>
      </c>
      <c r="M1883">
        <v>20.958872688</v>
      </c>
      <c r="N1883">
        <v>420.57055221000002</v>
      </c>
      <c r="O1883">
        <v>3.1863950920000002</v>
      </c>
      <c r="P1883">
        <v>298.38094200400002</v>
      </c>
      <c r="Q1883">
        <v>249.82086669700001</v>
      </c>
      <c r="R1883">
        <v>0</v>
      </c>
      <c r="S1883">
        <v>48.560075306999998</v>
      </c>
      <c r="T1883">
        <v>0</v>
      </c>
      <c r="U1883">
        <v>0</v>
      </c>
      <c r="V1883">
        <v>1.5000087150000001</v>
      </c>
      <c r="W1883">
        <v>0</v>
      </c>
      <c r="X1883">
        <v>0</v>
      </c>
      <c r="Y1883">
        <v>117.50320639900001</v>
      </c>
      <c r="Z1883">
        <v>0</v>
      </c>
      <c r="AA1883">
        <v>3611.7767250470001</v>
      </c>
      <c r="AB1883">
        <v>2056.5600964949999</v>
      </c>
      <c r="AC1883">
        <v>2056.4720964950002</v>
      </c>
      <c r="AD1883">
        <v>1769.5908916020001</v>
      </c>
      <c r="AE1883">
        <v>51.773917767</v>
      </c>
      <c r="AF1883">
        <v>0</v>
      </c>
      <c r="AG1883">
        <v>0</v>
      </c>
      <c r="AH1883">
        <v>8.7999999999999995E-2</v>
      </c>
      <c r="AI1883">
        <v>0</v>
      </c>
      <c r="AJ1883">
        <v>0</v>
      </c>
      <c r="AK1883">
        <v>0</v>
      </c>
      <c r="AL1883">
        <v>0</v>
      </c>
      <c r="AM1883">
        <v>1555.216628552</v>
      </c>
      <c r="AN1883">
        <v>1555.216628552</v>
      </c>
      <c r="AO1883">
        <v>899.99024999999995</v>
      </c>
      <c r="AP1883">
        <v>0.15304999999999999</v>
      </c>
      <c r="AQ1883">
        <v>0</v>
      </c>
      <c r="AR1883">
        <v>464.37047468600002</v>
      </c>
      <c r="AS1883">
        <v>63.657565398000003</v>
      </c>
      <c r="AT1883">
        <v>400.71290928799999</v>
      </c>
      <c r="AU1883">
        <v>0</v>
      </c>
      <c r="AV1883">
        <v>0</v>
      </c>
      <c r="AW1883">
        <v>0</v>
      </c>
      <c r="AX1883">
        <v>3611.7767250470001</v>
      </c>
      <c r="AY1883">
        <v>11274.428298139001</v>
      </c>
      <c r="AZ1883">
        <v>11274.428298139001</v>
      </c>
      <c r="BA1883">
        <v>953.65243759199996</v>
      </c>
      <c r="BB1883">
        <v>19.865447241999998</v>
      </c>
      <c r="BC1883">
        <v>-4.0025384400000004</v>
      </c>
      <c r="BD1883">
        <v>0</v>
      </c>
      <c r="BE1883">
        <v>0</v>
      </c>
      <c r="BF1883">
        <v>-349.11460716599998</v>
      </c>
      <c r="BG1883">
        <v>-98.967301277000004</v>
      </c>
      <c r="BH1883">
        <v>521.43343795099997</v>
      </c>
      <c r="BJ1883">
        <v>-1.767750782</v>
      </c>
      <c r="BK1883">
        <v>0</v>
      </c>
      <c r="BL1883">
        <v>519.66568716899997</v>
      </c>
      <c r="BM1883">
        <v>-106.952777881</v>
      </c>
      <c r="BN1883">
        <v>412.71290928799999</v>
      </c>
      <c r="BO1883">
        <v>0</v>
      </c>
      <c r="BP1883">
        <v>412.71290928799999</v>
      </c>
      <c r="BQ1883">
        <v>4.4519999999999999E-6</v>
      </c>
      <c r="BR1883">
        <v>519.66568716899997</v>
      </c>
      <c r="BS1883">
        <v>59.113813282999999</v>
      </c>
      <c r="BT1883">
        <v>559.92237132399998</v>
      </c>
      <c r="BU1883">
        <v>480.68579112600003</v>
      </c>
      <c r="BV1883">
        <v>-14.234448659</v>
      </c>
      <c r="BW1883">
        <v>6.8603200000000005E-4</v>
      </c>
      <c r="BX1883">
        <v>-450.24201760199998</v>
      </c>
      <c r="BY1883">
        <v>290</v>
      </c>
      <c r="BZ1883">
        <v>-156.428517175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-224.99517499999999</v>
      </c>
      <c r="CG1883">
        <v>-224.99517499999999</v>
      </c>
      <c r="CH1883">
        <v>99.262098950999999</v>
      </c>
      <c r="CI1883">
        <v>1490.9029696340001</v>
      </c>
      <c r="CJ1883">
        <v>0</v>
      </c>
      <c r="CK1883">
        <v>1590.165068585</v>
      </c>
      <c r="CL1883">
        <v>1590.165068585</v>
      </c>
      <c r="CM1883">
        <v>0.31385354900000001</v>
      </c>
      <c r="CN1883">
        <v>69.851215035999999</v>
      </c>
      <c r="CO1883">
        <v>0</v>
      </c>
      <c r="CP1883">
        <v>1520</v>
      </c>
      <c r="CQ1883">
        <v>297.09683067200001</v>
      </c>
      <c r="CR1883">
        <v>0</v>
      </c>
      <c r="CS1883">
        <v>297.09683067200001</v>
      </c>
      <c r="CT1883">
        <v>297.09683067200001</v>
      </c>
      <c r="CU1883">
        <v>0</v>
      </c>
      <c r="CV1883">
        <v>0</v>
      </c>
      <c r="CW1883">
        <v>0</v>
      </c>
      <c r="CX1883">
        <v>42.798848407999998</v>
      </c>
      <c r="CY1883">
        <v>0</v>
      </c>
      <c r="CZ1883">
        <v>11.103753755</v>
      </c>
      <c r="DA1883">
        <v>31.181032219999999</v>
      </c>
      <c r="DB1883">
        <v>0</v>
      </c>
      <c r="DC1883">
        <v>0</v>
      </c>
      <c r="DD1883">
        <v>0.51406243299999999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19.865447241999998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4.0025384400000004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4.0025384400000004</v>
      </c>
      <c r="FA1883">
        <v>10768.857768989999</v>
      </c>
      <c r="FB1883">
        <v>10319.970225073999</v>
      </c>
      <c r="FC1883">
        <v>109.532067301</v>
      </c>
      <c r="FD1883">
        <v>59.113813282999999</v>
      </c>
      <c r="FE1883">
        <v>69.599622428000004</v>
      </c>
      <c r="FF1883">
        <v>210.642040904</v>
      </c>
      <c r="FG1883">
        <v>9606</v>
      </c>
      <c r="FH1883">
        <v>267</v>
      </c>
      <c r="FI1883">
        <v>213.6</v>
      </c>
    </row>
    <row r="1884" spans="1:165" x14ac:dyDescent="0.25">
      <c r="A1884">
        <v>1883</v>
      </c>
      <c r="B1884" t="s">
        <v>942</v>
      </c>
      <c r="C1884" t="s">
        <v>943</v>
      </c>
      <c r="D1884" t="s">
        <v>166</v>
      </c>
      <c r="E1884" t="s">
        <v>234</v>
      </c>
      <c r="F1884">
        <v>2023</v>
      </c>
      <c r="G1884" t="s">
        <v>175</v>
      </c>
      <c r="H1884">
        <v>2955.1461179789999</v>
      </c>
      <c r="I1884">
        <v>1135.1725799599999</v>
      </c>
      <c r="J1884">
        <v>487.49865701300001</v>
      </c>
      <c r="K1884">
        <v>1228.510210491</v>
      </c>
      <c r="L1884">
        <v>46.714496401000012</v>
      </c>
      <c r="M1884">
        <v>57.250174113999996</v>
      </c>
      <c r="N1884">
        <v>407.78224800200002</v>
      </c>
      <c r="O1884">
        <v>3.0518531250000001</v>
      </c>
      <c r="P1884">
        <v>278.170080154</v>
      </c>
      <c r="Q1884">
        <v>228.46140801000001</v>
      </c>
      <c r="R1884">
        <v>0</v>
      </c>
      <c r="S1884">
        <v>49.708672143999998</v>
      </c>
      <c r="T1884">
        <v>0</v>
      </c>
      <c r="U1884">
        <v>0</v>
      </c>
      <c r="V1884">
        <v>2.299602143</v>
      </c>
      <c r="W1884">
        <v>0</v>
      </c>
      <c r="X1884">
        <v>0</v>
      </c>
      <c r="Y1884">
        <v>124.26071258</v>
      </c>
      <c r="Z1884">
        <v>0</v>
      </c>
      <c r="AA1884">
        <v>3362.9283659809998</v>
      </c>
      <c r="AB1884">
        <v>1961.4093064379999</v>
      </c>
      <c r="AC1884">
        <v>1961.321306438</v>
      </c>
      <c r="AD1884">
        <v>1642.674985823</v>
      </c>
      <c r="AE1884">
        <v>67.97833707800001</v>
      </c>
      <c r="AF1884">
        <v>0</v>
      </c>
      <c r="AG1884">
        <v>0</v>
      </c>
      <c r="AH1884">
        <v>8.8000000000000009E-2</v>
      </c>
      <c r="AI1884">
        <v>0</v>
      </c>
      <c r="AJ1884">
        <v>0</v>
      </c>
      <c r="AK1884">
        <v>0</v>
      </c>
      <c r="AL1884">
        <v>0</v>
      </c>
      <c r="AM1884">
        <v>1401.5190595429999</v>
      </c>
      <c r="AN1884">
        <v>1401.5190595429999</v>
      </c>
      <c r="AO1884">
        <v>989.98266000000001</v>
      </c>
      <c r="AP1884">
        <v>0.15304999999999999</v>
      </c>
      <c r="AQ1884">
        <v>0</v>
      </c>
      <c r="AR1884">
        <v>310.67290567700002</v>
      </c>
      <c r="AS1884">
        <v>57.765019410000001</v>
      </c>
      <c r="AT1884">
        <v>252.90788626700001</v>
      </c>
      <c r="AU1884">
        <v>0</v>
      </c>
      <c r="AV1884">
        <v>0</v>
      </c>
      <c r="AW1884">
        <v>0</v>
      </c>
      <c r="AX1884">
        <v>3362.9283659809998</v>
      </c>
      <c r="AY1884">
        <v>9890.6918723670005</v>
      </c>
      <c r="AZ1884">
        <v>9890.6918723670005</v>
      </c>
      <c r="BA1884">
        <v>765.41395508000005</v>
      </c>
      <c r="BB1884">
        <v>51.569691461000012</v>
      </c>
      <c r="BC1884">
        <v>-7.3542248000000008</v>
      </c>
      <c r="BD1884">
        <v>0</v>
      </c>
      <c r="BE1884">
        <v>0</v>
      </c>
      <c r="BF1884">
        <v>-367.15515237099999</v>
      </c>
      <c r="BG1884">
        <v>-106.586275887</v>
      </c>
      <c r="BH1884">
        <v>335.887993483</v>
      </c>
      <c r="BJ1884">
        <v>-0.481220535</v>
      </c>
      <c r="BK1884">
        <v>0</v>
      </c>
      <c r="BL1884">
        <v>335.40677294800003</v>
      </c>
      <c r="BM1884">
        <v>-69.618886681000006</v>
      </c>
      <c r="BN1884">
        <v>265.78788626699998</v>
      </c>
      <c r="BO1884">
        <v>0</v>
      </c>
      <c r="BP1884">
        <v>265.78788626699998</v>
      </c>
      <c r="BQ1884">
        <v>2.5550000000000001E-6</v>
      </c>
      <c r="BR1884">
        <v>335.40677294800003</v>
      </c>
      <c r="BS1884">
        <v>52.403018262000003</v>
      </c>
      <c r="BT1884">
        <v>336.67722952700001</v>
      </c>
      <c r="BU1884">
        <v>122.91413862900001</v>
      </c>
      <c r="BV1884">
        <v>-26.499372938</v>
      </c>
      <c r="BW1884">
        <v>2.1000000000000001E-2</v>
      </c>
      <c r="BX1884">
        <v>-660.40182634100006</v>
      </c>
      <c r="BY1884">
        <v>470.00000000000011</v>
      </c>
      <c r="BZ1884">
        <v>-172.91531225400001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-404.99131499999999</v>
      </c>
      <c r="CG1884">
        <v>-404.99131499999999</v>
      </c>
      <c r="CH1884">
        <v>-454.99248862500002</v>
      </c>
      <c r="CI1884">
        <v>1590.165068585</v>
      </c>
      <c r="CJ1884">
        <v>0</v>
      </c>
      <c r="CK1884">
        <v>1135.1725799599999</v>
      </c>
      <c r="CL1884">
        <v>1135.1725799599999</v>
      </c>
      <c r="CM1884">
        <v>0.26236015200000001</v>
      </c>
      <c r="CN1884">
        <v>84.910219808000008</v>
      </c>
      <c r="CO1884">
        <v>0</v>
      </c>
      <c r="CP1884">
        <v>1050</v>
      </c>
      <c r="CQ1884">
        <v>487.49865701300001</v>
      </c>
      <c r="CR1884">
        <v>0</v>
      </c>
      <c r="CS1884">
        <v>487.49865701300001</v>
      </c>
      <c r="CT1884">
        <v>487.49865701300001</v>
      </c>
      <c r="CU1884">
        <v>0</v>
      </c>
      <c r="CV1884">
        <v>0</v>
      </c>
      <c r="CW1884">
        <v>0</v>
      </c>
      <c r="CX1884">
        <v>46.714496401000012</v>
      </c>
      <c r="CY1884">
        <v>0</v>
      </c>
      <c r="CZ1884">
        <v>11.104180495</v>
      </c>
      <c r="DA1884">
        <v>35.060431655999999</v>
      </c>
      <c r="DB1884">
        <v>0</v>
      </c>
      <c r="DC1884">
        <v>0</v>
      </c>
      <c r="DD1884">
        <v>0.54988425000000007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51.569691461000012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7.3542248000000008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7.3542248000000008</v>
      </c>
      <c r="FA1884">
        <v>9599.0087087500015</v>
      </c>
      <c r="FB1884">
        <v>9124.3310572669998</v>
      </c>
      <c r="FC1884">
        <v>129.785943178</v>
      </c>
      <c r="FD1884">
        <v>52.392381467</v>
      </c>
      <c r="FE1884">
        <v>71.142248004999999</v>
      </c>
      <c r="FF1884">
        <v>221.357078833</v>
      </c>
      <c r="FG1884">
        <v>9606</v>
      </c>
      <c r="FH1884">
        <v>267</v>
      </c>
      <c r="FI1884">
        <v>213.6</v>
      </c>
    </row>
    <row r="1885" spans="1:165" x14ac:dyDescent="0.25">
      <c r="A1885">
        <v>1884</v>
      </c>
      <c r="B1885" t="s">
        <v>942</v>
      </c>
      <c r="C1885" t="s">
        <v>943</v>
      </c>
      <c r="D1885" t="s">
        <v>166</v>
      </c>
      <c r="E1885" t="s">
        <v>234</v>
      </c>
      <c r="F1885">
        <v>2024</v>
      </c>
      <c r="G1885" t="s">
        <v>175</v>
      </c>
      <c r="H1885">
        <v>3378.3745354809998</v>
      </c>
      <c r="I1885">
        <v>1384.904766353</v>
      </c>
      <c r="J1885">
        <v>717.76524940400009</v>
      </c>
      <c r="K1885">
        <v>1204.263842352</v>
      </c>
      <c r="L1885">
        <v>48.627970673999997</v>
      </c>
      <c r="M1885">
        <v>22.812706698</v>
      </c>
      <c r="N1885">
        <v>389.85206073000001</v>
      </c>
      <c r="O1885">
        <v>3.445385125</v>
      </c>
      <c r="P1885">
        <v>262.98706058099998</v>
      </c>
      <c r="Q1885">
        <v>215.135758025</v>
      </c>
      <c r="R1885">
        <v>0</v>
      </c>
      <c r="S1885">
        <v>47.851302556</v>
      </c>
      <c r="T1885">
        <v>0</v>
      </c>
      <c r="U1885">
        <v>0</v>
      </c>
      <c r="V1885">
        <v>1.9061115179999999</v>
      </c>
      <c r="W1885">
        <v>0</v>
      </c>
      <c r="X1885">
        <v>0</v>
      </c>
      <c r="Y1885">
        <v>121.51350350600001</v>
      </c>
      <c r="Z1885">
        <v>0</v>
      </c>
      <c r="AA1885">
        <v>3768.226596211</v>
      </c>
      <c r="AB1885">
        <v>2290.6931600560001</v>
      </c>
      <c r="AC1885">
        <v>2290.6051600559999</v>
      </c>
      <c r="AD1885">
        <v>2012.337054845</v>
      </c>
      <c r="AE1885">
        <v>97.15704499200001</v>
      </c>
      <c r="AF1885">
        <v>0</v>
      </c>
      <c r="AG1885">
        <v>0</v>
      </c>
      <c r="AH1885">
        <v>8.8000000000000009E-2</v>
      </c>
      <c r="AI1885">
        <v>0</v>
      </c>
      <c r="AJ1885">
        <v>0</v>
      </c>
      <c r="AK1885">
        <v>0</v>
      </c>
      <c r="AL1885">
        <v>0</v>
      </c>
      <c r="AM1885">
        <v>1477.5334361549999</v>
      </c>
      <c r="AN1885">
        <v>1477.5334361549999</v>
      </c>
      <c r="AO1885">
        <v>989.98266000000001</v>
      </c>
      <c r="AP1885">
        <v>0.15304999999999999</v>
      </c>
      <c r="AQ1885">
        <v>0</v>
      </c>
      <c r="AR1885">
        <v>306.950916409</v>
      </c>
      <c r="AS1885">
        <v>72.834154738999999</v>
      </c>
      <c r="AT1885">
        <v>234.11676166999999</v>
      </c>
      <c r="AU1885">
        <v>0</v>
      </c>
      <c r="AV1885">
        <v>0</v>
      </c>
      <c r="AW1885">
        <v>0</v>
      </c>
      <c r="AX1885">
        <v>3768.226596211</v>
      </c>
      <c r="AY1885">
        <v>10937.64584952</v>
      </c>
      <c r="AZ1885">
        <v>10937.64584952</v>
      </c>
      <c r="BA1885">
        <v>768.12239492800006</v>
      </c>
      <c r="BB1885">
        <v>31.054795043999999</v>
      </c>
      <c r="BC1885">
        <v>-3.2376796200000002</v>
      </c>
      <c r="BD1885">
        <v>0</v>
      </c>
      <c r="BE1885">
        <v>0</v>
      </c>
      <c r="BF1885">
        <v>-385.534237953</v>
      </c>
      <c r="BG1885">
        <v>-96.01070613200001</v>
      </c>
      <c r="BH1885">
        <v>314.39456626700002</v>
      </c>
      <c r="BJ1885">
        <v>-1.483470716</v>
      </c>
      <c r="BK1885">
        <v>0</v>
      </c>
      <c r="BL1885">
        <v>312.91109555100002</v>
      </c>
      <c r="BM1885">
        <v>-63.742713846000001</v>
      </c>
      <c r="BN1885">
        <v>249.168381705</v>
      </c>
      <c r="BO1885">
        <v>0</v>
      </c>
      <c r="BP1885">
        <v>249.168381705</v>
      </c>
      <c r="BQ1885">
        <v>2.3649999999999998E-6</v>
      </c>
      <c r="BR1885">
        <v>312.91109555100002</v>
      </c>
      <c r="BS1885">
        <v>55.471302246</v>
      </c>
      <c r="BT1885">
        <v>349.29975915</v>
      </c>
      <c r="BU1885">
        <v>622.20190148100005</v>
      </c>
      <c r="BV1885">
        <v>-28.925022628000001</v>
      </c>
      <c r="BW1885">
        <v>0</v>
      </c>
      <c r="BX1885">
        <v>-860.26659239100002</v>
      </c>
      <c r="BY1885">
        <v>630</v>
      </c>
      <c r="BZ1885">
        <v>-223.97374858800001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-148.49596650000001</v>
      </c>
      <c r="CG1885">
        <v>-148.49596650000001</v>
      </c>
      <c r="CH1885">
        <v>249.73218639300001</v>
      </c>
      <c r="CI1885">
        <v>1135.1725799599999</v>
      </c>
      <c r="CJ1885">
        <v>0</v>
      </c>
      <c r="CK1885">
        <v>1384.904766353</v>
      </c>
      <c r="CL1885">
        <v>1384.904766353</v>
      </c>
      <c r="CM1885">
        <v>0.14119663399999999</v>
      </c>
      <c r="CN1885">
        <v>118.91356971899999</v>
      </c>
      <c r="CO1885">
        <v>75.850000000000009</v>
      </c>
      <c r="CP1885">
        <v>1190</v>
      </c>
      <c r="CQ1885">
        <v>717.76524940400009</v>
      </c>
      <c r="CR1885">
        <v>0</v>
      </c>
      <c r="CS1885">
        <v>717.76524940400009</v>
      </c>
      <c r="CT1885">
        <v>717.76524940400009</v>
      </c>
      <c r="CU1885">
        <v>0</v>
      </c>
      <c r="CV1885">
        <v>0</v>
      </c>
      <c r="CW1885">
        <v>0</v>
      </c>
      <c r="CX1885">
        <v>48.627970673999997</v>
      </c>
      <c r="CY1885">
        <v>0</v>
      </c>
      <c r="CZ1885">
        <v>11.674056401</v>
      </c>
      <c r="DA1885">
        <v>36.319183936000002</v>
      </c>
      <c r="DB1885">
        <v>0</v>
      </c>
      <c r="DC1885">
        <v>0</v>
      </c>
      <c r="DD1885">
        <v>0.63473033700000003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31.054795043999999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3.2376796200000002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3.2376796200000002</v>
      </c>
      <c r="FA1885">
        <v>10651.068398677</v>
      </c>
      <c r="FB1885">
        <v>10168.904645956</v>
      </c>
      <c r="FC1885">
        <v>130.86819655400001</v>
      </c>
      <c r="FD1885">
        <v>55.471302246</v>
      </c>
      <c r="FE1885">
        <v>69.471723386999997</v>
      </c>
      <c r="FF1885">
        <v>226.35253053400001</v>
      </c>
      <c r="FG1885">
        <v>9606</v>
      </c>
      <c r="FH1885">
        <v>267</v>
      </c>
      <c r="FI1885">
        <v>213.6</v>
      </c>
    </row>
    <row r="1886" spans="1:165" x14ac:dyDescent="0.25">
      <c r="A1886">
        <v>1885</v>
      </c>
      <c r="B1886" t="s">
        <v>944</v>
      </c>
      <c r="C1886" t="s">
        <v>945</v>
      </c>
      <c r="D1886" t="s">
        <v>178</v>
      </c>
      <c r="E1886" t="s">
        <v>167</v>
      </c>
      <c r="F1886">
        <v>2020</v>
      </c>
      <c r="G1886" t="s">
        <v>168</v>
      </c>
      <c r="H1886">
        <v>80.862851731000006</v>
      </c>
      <c r="I1886">
        <v>3.0351379999999999</v>
      </c>
      <c r="J1886">
        <v>0</v>
      </c>
      <c r="K1886">
        <v>49.080664306999999</v>
      </c>
      <c r="L1886">
        <v>28.467818758</v>
      </c>
      <c r="M1886">
        <v>0.27923066600000002</v>
      </c>
      <c r="N1886">
        <v>26.276797561999999</v>
      </c>
      <c r="O1886">
        <v>0.96989378900000001</v>
      </c>
      <c r="P1886">
        <v>22.796245685999999</v>
      </c>
      <c r="Q1886">
        <v>15.276452344000001</v>
      </c>
      <c r="R1886">
        <v>7.5197933419999998</v>
      </c>
      <c r="S1886">
        <v>0</v>
      </c>
      <c r="T1886">
        <v>0</v>
      </c>
      <c r="U1886">
        <v>0</v>
      </c>
      <c r="V1886">
        <v>1.3402000000000001E-2</v>
      </c>
      <c r="W1886">
        <v>0.6</v>
      </c>
      <c r="X1886">
        <v>0</v>
      </c>
      <c r="Y1886">
        <v>1.8972560869999999</v>
      </c>
      <c r="Z1886">
        <v>0</v>
      </c>
      <c r="AA1886">
        <v>107.13964929300001</v>
      </c>
      <c r="AB1886">
        <v>61.050416802999997</v>
      </c>
      <c r="AC1886">
        <v>40.429008355999997</v>
      </c>
      <c r="AD1886">
        <v>7.5706969409999996</v>
      </c>
      <c r="AE1886">
        <v>0</v>
      </c>
      <c r="AF1886">
        <v>0</v>
      </c>
      <c r="AG1886">
        <v>28.931201802</v>
      </c>
      <c r="AH1886">
        <v>20.621408447</v>
      </c>
      <c r="AI1886">
        <v>0</v>
      </c>
      <c r="AJ1886">
        <v>0</v>
      </c>
      <c r="AK1886">
        <v>2.9092614999999999E-2</v>
      </c>
      <c r="AL1886">
        <v>0</v>
      </c>
      <c r="AM1886">
        <v>46.089232490000001</v>
      </c>
      <c r="AN1886">
        <v>46.089232490000001</v>
      </c>
      <c r="AO1886">
        <v>33</v>
      </c>
      <c r="AP1886">
        <v>0</v>
      </c>
      <c r="AQ1886">
        <v>0</v>
      </c>
      <c r="AR1886">
        <v>11.816224985</v>
      </c>
      <c r="AS1886">
        <v>2.169373362</v>
      </c>
      <c r="AT1886">
        <v>9.6468516229999999</v>
      </c>
      <c r="AU1886">
        <v>0</v>
      </c>
      <c r="AV1886">
        <v>0</v>
      </c>
      <c r="AW1886">
        <v>0</v>
      </c>
      <c r="AX1886">
        <v>107.13964929300001</v>
      </c>
      <c r="AY1886">
        <v>161.31917475899999</v>
      </c>
      <c r="AZ1886">
        <v>161.31917475899999</v>
      </c>
      <c r="BA1886">
        <v>17.213940866000002</v>
      </c>
      <c r="BB1886">
        <v>6.3802697000000005E-2</v>
      </c>
      <c r="BC1886">
        <v>-3.675623458</v>
      </c>
      <c r="BD1886">
        <v>-3.6548423419999998</v>
      </c>
      <c r="BE1886">
        <v>0</v>
      </c>
      <c r="BF1886">
        <v>-0.218084786</v>
      </c>
      <c r="BG1886">
        <v>-2.2239250959999999</v>
      </c>
      <c r="BH1886">
        <v>11.160110223</v>
      </c>
      <c r="BJ1886">
        <v>-0.15157616300000001</v>
      </c>
      <c r="BK1886">
        <v>0</v>
      </c>
      <c r="BL1886">
        <v>11.008534060000001</v>
      </c>
      <c r="BM1886">
        <v>-1.361682437</v>
      </c>
      <c r="BN1886">
        <v>9.6468516229999999</v>
      </c>
      <c r="BO1886">
        <v>0</v>
      </c>
      <c r="BP1886">
        <v>9.6468516229999999</v>
      </c>
      <c r="BQ1886">
        <v>2.9229999999999998E-6</v>
      </c>
      <c r="BR1886">
        <v>11.008534060000001</v>
      </c>
      <c r="BS1886">
        <v>1.880793113</v>
      </c>
      <c r="BT1886">
        <v>16.503808049</v>
      </c>
      <c r="BU1886">
        <v>0.72534053799999998</v>
      </c>
      <c r="BV1886">
        <v>-13.798718165</v>
      </c>
      <c r="BW1886">
        <v>3.4339190390000001</v>
      </c>
      <c r="BX1886">
        <v>-0.3</v>
      </c>
      <c r="BY1886">
        <v>0</v>
      </c>
      <c r="BZ1886">
        <v>-10.628718477</v>
      </c>
      <c r="CA1886">
        <v>0</v>
      </c>
      <c r="CB1886">
        <v>0</v>
      </c>
      <c r="CC1886">
        <v>77.601415089</v>
      </c>
      <c r="CD1886">
        <v>-65.262712984999993</v>
      </c>
      <c r="CE1886">
        <v>-4.0613793830000002</v>
      </c>
      <c r="CF1886">
        <v>-2.64</v>
      </c>
      <c r="CG1886">
        <v>5.6373227210000003</v>
      </c>
      <c r="CH1886">
        <v>-4.266055218</v>
      </c>
      <c r="CI1886">
        <v>7.3011932179999999</v>
      </c>
      <c r="CJ1886">
        <v>0</v>
      </c>
      <c r="CK1886">
        <v>3.0351379999999999</v>
      </c>
      <c r="CL1886">
        <v>3.0351379999999999</v>
      </c>
      <c r="CM1886">
        <v>2.78576406</v>
      </c>
      <c r="CN1886">
        <v>0.24937393999999999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28.467818758</v>
      </c>
      <c r="CY1886">
        <v>0</v>
      </c>
      <c r="CZ1886">
        <v>26.004341075999999</v>
      </c>
      <c r="DA1886">
        <v>0</v>
      </c>
      <c r="DB1886">
        <v>4.6886058000000001E-2</v>
      </c>
      <c r="DC1886">
        <v>2.4113116240000001</v>
      </c>
      <c r="DD1886">
        <v>5.28E-3</v>
      </c>
      <c r="DE1886">
        <v>0</v>
      </c>
      <c r="DF1886">
        <v>0</v>
      </c>
      <c r="DG1886">
        <v>0</v>
      </c>
      <c r="DH1886">
        <v>0.6</v>
      </c>
      <c r="DI1886">
        <v>0</v>
      </c>
      <c r="DJ1886">
        <v>0</v>
      </c>
      <c r="DK1886">
        <v>0</v>
      </c>
      <c r="DL1886">
        <v>0</v>
      </c>
      <c r="DM1886">
        <v>0.6</v>
      </c>
      <c r="DN1886">
        <v>28.931201802</v>
      </c>
      <c r="DO1886">
        <v>26.202653145999999</v>
      </c>
      <c r="DP1886">
        <v>2.7285486560000001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3.3497315E-2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2.3441231E-2</v>
      </c>
      <c r="EO1886">
        <v>6.8641509999999998E-3</v>
      </c>
      <c r="EP1886">
        <v>0</v>
      </c>
      <c r="EQ1886">
        <v>0</v>
      </c>
      <c r="ER1886">
        <v>3.675623458</v>
      </c>
      <c r="ES1886">
        <v>3.6548423419999998</v>
      </c>
      <c r="ET1886">
        <v>0</v>
      </c>
      <c r="EU1886">
        <v>0</v>
      </c>
      <c r="EV1886">
        <v>0</v>
      </c>
      <c r="EW1886">
        <v>2.0781115999999999E-2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200</v>
      </c>
      <c r="FH1886">
        <v>17.5</v>
      </c>
      <c r="FI1886">
        <v>14</v>
      </c>
    </row>
    <row r="1887" spans="1:165" x14ac:dyDescent="0.25">
      <c r="A1887">
        <v>1886</v>
      </c>
      <c r="B1887" t="s">
        <v>944</v>
      </c>
      <c r="C1887" t="s">
        <v>945</v>
      </c>
      <c r="D1887" t="s">
        <v>178</v>
      </c>
      <c r="E1887" t="s">
        <v>167</v>
      </c>
      <c r="F1887">
        <v>2021</v>
      </c>
      <c r="G1887" t="s">
        <v>168</v>
      </c>
      <c r="H1887">
        <v>121.90748256000001</v>
      </c>
      <c r="I1887">
        <v>13.549651827</v>
      </c>
      <c r="J1887">
        <v>0.5</v>
      </c>
      <c r="K1887">
        <v>66.509269328000002</v>
      </c>
      <c r="L1887">
        <v>40.993473891000001</v>
      </c>
      <c r="M1887">
        <v>0.35508751399999999</v>
      </c>
      <c r="N1887">
        <v>32.070647059999999</v>
      </c>
      <c r="O1887">
        <v>1.1344545960000001</v>
      </c>
      <c r="P1887">
        <v>27.270556388999999</v>
      </c>
      <c r="Q1887">
        <v>19.041307781</v>
      </c>
      <c r="R1887">
        <v>8.2292486080000007</v>
      </c>
      <c r="S1887">
        <v>0</v>
      </c>
      <c r="T1887">
        <v>0</v>
      </c>
      <c r="U1887">
        <v>0</v>
      </c>
      <c r="V1887">
        <v>0.74594850000000001</v>
      </c>
      <c r="W1887">
        <v>0.6</v>
      </c>
      <c r="X1887">
        <v>0</v>
      </c>
      <c r="Y1887">
        <v>2.3196875750000001</v>
      </c>
      <c r="Z1887">
        <v>0</v>
      </c>
      <c r="AA1887">
        <v>153.97812962</v>
      </c>
      <c r="AB1887">
        <v>64.405218196000007</v>
      </c>
      <c r="AC1887">
        <v>52.973469823999999</v>
      </c>
      <c r="AD1887">
        <v>16.109827628000001</v>
      </c>
      <c r="AE1887">
        <v>0</v>
      </c>
      <c r="AF1887">
        <v>4.0055569999999999E-3</v>
      </c>
      <c r="AG1887">
        <v>32.333174634000002</v>
      </c>
      <c r="AH1887">
        <v>11.431748371999999</v>
      </c>
      <c r="AI1887">
        <v>0</v>
      </c>
      <c r="AJ1887">
        <v>0</v>
      </c>
      <c r="AK1887">
        <v>1.374619E-2</v>
      </c>
      <c r="AL1887">
        <v>11.418002182</v>
      </c>
      <c r="AM1887">
        <v>89.572911423999997</v>
      </c>
      <c r="AN1887">
        <v>89.572911423999997</v>
      </c>
      <c r="AO1887">
        <v>75.456469999999996</v>
      </c>
      <c r="AP1887">
        <v>-0.13405</v>
      </c>
      <c r="AQ1887">
        <v>0</v>
      </c>
      <c r="AR1887">
        <v>11.530456176</v>
      </c>
      <c r="AS1887">
        <v>0.43031466099999999</v>
      </c>
      <c r="AT1887">
        <v>11.100141515000001</v>
      </c>
      <c r="AU1887">
        <v>0</v>
      </c>
      <c r="AV1887">
        <v>0</v>
      </c>
      <c r="AW1887">
        <v>0</v>
      </c>
      <c r="AX1887">
        <v>153.97812962</v>
      </c>
      <c r="AY1887">
        <v>170.55900422799999</v>
      </c>
      <c r="AZ1887">
        <v>170.359343228</v>
      </c>
      <c r="BA1887">
        <v>21.210871437000002</v>
      </c>
      <c r="BB1887">
        <v>8.6120459999999996E-2</v>
      </c>
      <c r="BC1887">
        <v>-3.934247966</v>
      </c>
      <c r="BD1887">
        <v>-3.9234260459999999</v>
      </c>
      <c r="BE1887">
        <v>0</v>
      </c>
      <c r="BF1887">
        <v>-0.46251621100000001</v>
      </c>
      <c r="BG1887">
        <v>-2.5718798870000001</v>
      </c>
      <c r="BH1887">
        <v>14.328347833</v>
      </c>
      <c r="BJ1887">
        <v>-0.354142032</v>
      </c>
      <c r="BK1887">
        <v>0</v>
      </c>
      <c r="BL1887">
        <v>13.974205801</v>
      </c>
      <c r="BM1887">
        <v>-2.8740642859999999</v>
      </c>
      <c r="BN1887">
        <v>11.100141515000001</v>
      </c>
      <c r="BO1887">
        <v>0</v>
      </c>
      <c r="BP1887">
        <v>11.100141515000001</v>
      </c>
      <c r="BQ1887">
        <v>1.624E-6</v>
      </c>
      <c r="BR1887">
        <v>13.974205801</v>
      </c>
      <c r="BS1887">
        <v>2.8603696799999998</v>
      </c>
      <c r="BT1887">
        <v>21.040729456000001</v>
      </c>
      <c r="BU1887">
        <v>-5.0101672739999996</v>
      </c>
      <c r="BV1887">
        <v>-7.1763806670000001</v>
      </c>
      <c r="BW1887">
        <v>2.648404142</v>
      </c>
      <c r="BX1887">
        <v>-0.5</v>
      </c>
      <c r="BY1887">
        <v>0</v>
      </c>
      <c r="BZ1887">
        <v>-4.9798580809999997</v>
      </c>
      <c r="CA1887">
        <v>32.865879999999997</v>
      </c>
      <c r="CB1887">
        <v>0</v>
      </c>
      <c r="CC1887">
        <v>67.215818252000005</v>
      </c>
      <c r="CD1887">
        <v>-73.436015699999999</v>
      </c>
      <c r="CE1887">
        <v>-4.1611433699999996</v>
      </c>
      <c r="CF1887">
        <v>-1.98</v>
      </c>
      <c r="CG1887">
        <v>20.504539181999998</v>
      </c>
      <c r="CH1887">
        <v>10.514513827</v>
      </c>
      <c r="CI1887">
        <v>3.0351379999999999</v>
      </c>
      <c r="CJ1887">
        <v>0</v>
      </c>
      <c r="CK1887">
        <v>13.549651827</v>
      </c>
      <c r="CL1887">
        <v>13.549651827</v>
      </c>
      <c r="CM1887">
        <v>6.4558502620000002</v>
      </c>
      <c r="CN1887">
        <v>7.0938015649999997</v>
      </c>
      <c r="CO1887">
        <v>0</v>
      </c>
      <c r="CP1887">
        <v>0</v>
      </c>
      <c r="CQ1887">
        <v>0.5</v>
      </c>
      <c r="CR1887">
        <v>0</v>
      </c>
      <c r="CS1887">
        <v>0.5</v>
      </c>
      <c r="CT1887">
        <v>0.5</v>
      </c>
      <c r="CU1887">
        <v>0</v>
      </c>
      <c r="CV1887">
        <v>0</v>
      </c>
      <c r="CW1887">
        <v>0</v>
      </c>
      <c r="CX1887">
        <v>40.993473891000001</v>
      </c>
      <c r="CY1887">
        <v>0</v>
      </c>
      <c r="CZ1887">
        <v>35.037299666999999</v>
      </c>
      <c r="DA1887">
        <v>0</v>
      </c>
      <c r="DB1887">
        <v>5.2750511999999999E-2</v>
      </c>
      <c r="DC1887">
        <v>5.8981437120000004</v>
      </c>
      <c r="DD1887">
        <v>5.28E-3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32.333174634000002</v>
      </c>
      <c r="DO1887">
        <v>28.093455698</v>
      </c>
      <c r="DP1887">
        <v>4.239718936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11.418002182</v>
      </c>
      <c r="DZ1887">
        <v>11.418002182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5.2553305000000002E-2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1.9304555000000001E-2</v>
      </c>
      <c r="EO1887">
        <v>1.42626E-2</v>
      </c>
      <c r="EP1887">
        <v>0</v>
      </c>
      <c r="EQ1887">
        <v>0</v>
      </c>
      <c r="ER1887">
        <v>3.934247966</v>
      </c>
      <c r="ES1887">
        <v>3.9234260459999999</v>
      </c>
      <c r="ET1887">
        <v>0</v>
      </c>
      <c r="EU1887">
        <v>0</v>
      </c>
      <c r="EV1887">
        <v>0</v>
      </c>
      <c r="EW1887">
        <v>1.082192E-2</v>
      </c>
      <c r="EX1887">
        <v>0</v>
      </c>
      <c r="EY1887">
        <v>0</v>
      </c>
      <c r="EZ1887">
        <v>0</v>
      </c>
      <c r="FA1887">
        <v>152.004618542</v>
      </c>
      <c r="FB1887">
        <v>141.50831420399999</v>
      </c>
      <c r="FC1887">
        <v>4.9998522359999997</v>
      </c>
      <c r="FD1887">
        <v>2.8603696799999998</v>
      </c>
      <c r="FE1887">
        <v>2.0024894249999998</v>
      </c>
      <c r="FF1887">
        <v>0.63359299700000005</v>
      </c>
      <c r="FG1887">
        <v>280</v>
      </c>
      <c r="FH1887">
        <v>15.9</v>
      </c>
      <c r="FI1887">
        <v>12.72</v>
      </c>
    </row>
    <row r="1888" spans="1:165" x14ac:dyDescent="0.25">
      <c r="A1888">
        <v>1887</v>
      </c>
      <c r="B1888" t="s">
        <v>944</v>
      </c>
      <c r="C1888" t="s">
        <v>945</v>
      </c>
      <c r="D1888" t="s">
        <v>178</v>
      </c>
      <c r="E1888" t="s">
        <v>167</v>
      </c>
      <c r="F1888">
        <v>2022</v>
      </c>
      <c r="G1888" t="s">
        <v>168</v>
      </c>
      <c r="H1888">
        <v>155.77551895900001</v>
      </c>
      <c r="I1888">
        <v>7.5012595209999997</v>
      </c>
      <c r="J1888">
        <v>1.25</v>
      </c>
      <c r="K1888">
        <v>76.394507066000003</v>
      </c>
      <c r="L1888">
        <v>69.693613119999995</v>
      </c>
      <c r="M1888">
        <v>0.93613925200000003</v>
      </c>
      <c r="N1888">
        <v>37.243901717999996</v>
      </c>
      <c r="O1888">
        <v>2.097374281</v>
      </c>
      <c r="P1888">
        <v>30.605429163</v>
      </c>
      <c r="Q1888">
        <v>22.755335056</v>
      </c>
      <c r="R1888">
        <v>7.8500941070000003</v>
      </c>
      <c r="S1888">
        <v>0</v>
      </c>
      <c r="T1888">
        <v>0</v>
      </c>
      <c r="U1888">
        <v>0</v>
      </c>
      <c r="V1888">
        <v>1.3329485000000001</v>
      </c>
      <c r="W1888">
        <v>0.6</v>
      </c>
      <c r="X1888">
        <v>0</v>
      </c>
      <c r="Y1888">
        <v>2.6081497740000001</v>
      </c>
      <c r="Z1888">
        <v>0</v>
      </c>
      <c r="AA1888">
        <v>193.019420677</v>
      </c>
      <c r="AB1888">
        <v>90.566991522999999</v>
      </c>
      <c r="AC1888">
        <v>83.352875494000003</v>
      </c>
      <c r="AD1888">
        <v>30.558683543000001</v>
      </c>
      <c r="AE1888">
        <v>2.2799999999999999E-3</v>
      </c>
      <c r="AF1888">
        <v>6.4000000000000003E-3</v>
      </c>
      <c r="AG1888">
        <v>48.610731827999999</v>
      </c>
      <c r="AH1888">
        <v>7.2141160290000004</v>
      </c>
      <c r="AI1888">
        <v>0</v>
      </c>
      <c r="AJ1888">
        <v>0</v>
      </c>
      <c r="AK1888">
        <v>2.6396340000000001E-3</v>
      </c>
      <c r="AL1888">
        <v>7.211476395</v>
      </c>
      <c r="AM1888">
        <v>102.452429154</v>
      </c>
      <c r="AN1888">
        <v>102.452429154</v>
      </c>
      <c r="AO1888">
        <v>84.509399999999999</v>
      </c>
      <c r="AP1888">
        <v>-0.13405</v>
      </c>
      <c r="AQ1888">
        <v>0</v>
      </c>
      <c r="AR1888">
        <v>13.692022679000001</v>
      </c>
      <c r="AS1888">
        <v>0.81250494900000003</v>
      </c>
      <c r="AT1888">
        <v>12.87951773</v>
      </c>
      <c r="AU1888">
        <v>0</v>
      </c>
      <c r="AV1888">
        <v>0</v>
      </c>
      <c r="AW1888">
        <v>0</v>
      </c>
      <c r="AX1888">
        <v>193.019420677</v>
      </c>
      <c r="AY1888">
        <v>269.737040353</v>
      </c>
      <c r="AZ1888">
        <v>269.65236035300001</v>
      </c>
      <c r="BA1888">
        <v>26.774317271000001</v>
      </c>
      <c r="BB1888">
        <v>0.20746461899999999</v>
      </c>
      <c r="BC1888">
        <v>-5.3876165790000003</v>
      </c>
      <c r="BD1888">
        <v>-5.2665569669999996</v>
      </c>
      <c r="BE1888">
        <v>0</v>
      </c>
      <c r="BF1888">
        <v>-0.89975597500000004</v>
      </c>
      <c r="BG1888">
        <v>-4.1577548459999996</v>
      </c>
      <c r="BH1888">
        <v>16.53665449</v>
      </c>
      <c r="BJ1888">
        <v>-0.17965974000000001</v>
      </c>
      <c r="BK1888">
        <v>0</v>
      </c>
      <c r="BL1888">
        <v>16.356994749999998</v>
      </c>
      <c r="BM1888">
        <v>-3.4774770199999998</v>
      </c>
      <c r="BN1888">
        <v>12.87951773</v>
      </c>
      <c r="BO1888">
        <v>0</v>
      </c>
      <c r="BP1888">
        <v>12.87951773</v>
      </c>
      <c r="BQ1888">
        <v>1.5239999999999999E-6</v>
      </c>
      <c r="BR1888">
        <v>16.356994749999998</v>
      </c>
      <c r="BS1888">
        <v>3.557117657</v>
      </c>
      <c r="BT1888">
        <v>25.331297793000001</v>
      </c>
      <c r="BU1888">
        <v>-9.4608601480000001</v>
      </c>
      <c r="BV1888">
        <v>-6.7481161920000003</v>
      </c>
      <c r="BW1888">
        <v>1.835676804</v>
      </c>
      <c r="BX1888">
        <v>-0.75</v>
      </c>
      <c r="BY1888">
        <v>0</v>
      </c>
      <c r="BZ1888">
        <v>-5.5890835650000001</v>
      </c>
      <c r="CA1888">
        <v>0</v>
      </c>
      <c r="CB1888">
        <v>0</v>
      </c>
      <c r="CC1888">
        <v>111.549942741</v>
      </c>
      <c r="CD1888">
        <v>-99.102006638000006</v>
      </c>
      <c r="CE1888">
        <v>-3.446384696</v>
      </c>
      <c r="CF1888">
        <v>0</v>
      </c>
      <c r="CG1888">
        <v>9.0015514069999991</v>
      </c>
      <c r="CH1888">
        <v>-6.0483923060000002</v>
      </c>
      <c r="CI1888">
        <v>13.549651827</v>
      </c>
      <c r="CJ1888">
        <v>0</v>
      </c>
      <c r="CK1888">
        <v>7.5012595209999997</v>
      </c>
      <c r="CL1888">
        <v>7.5012595209999997</v>
      </c>
      <c r="CM1888">
        <v>4.2234380920000003</v>
      </c>
      <c r="CN1888">
        <v>3.2778214289999998</v>
      </c>
      <c r="CO1888">
        <v>0</v>
      </c>
      <c r="CP1888">
        <v>0</v>
      </c>
      <c r="CQ1888">
        <v>1.25</v>
      </c>
      <c r="CR1888">
        <v>0</v>
      </c>
      <c r="CS1888">
        <v>1.25</v>
      </c>
      <c r="CT1888">
        <v>1.25</v>
      </c>
      <c r="CU1888">
        <v>0</v>
      </c>
      <c r="CV1888">
        <v>0</v>
      </c>
      <c r="CW1888">
        <v>0</v>
      </c>
      <c r="CX1888">
        <v>69.693613119999995</v>
      </c>
      <c r="CY1888">
        <v>0</v>
      </c>
      <c r="CZ1888">
        <v>58.577410788999998</v>
      </c>
      <c r="DA1888">
        <v>0</v>
      </c>
      <c r="DB1888">
        <v>5.6898615E-2</v>
      </c>
      <c r="DC1888">
        <v>11.059303716000001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48.610731827999999</v>
      </c>
      <c r="DO1888">
        <v>44.534391800999998</v>
      </c>
      <c r="DP1888">
        <v>4.0763400269999996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7.211476395</v>
      </c>
      <c r="DZ1888">
        <v>2.1709999999999998</v>
      </c>
      <c r="EA1888">
        <v>1.990476395</v>
      </c>
      <c r="EB1888">
        <v>0</v>
      </c>
      <c r="EC1888">
        <v>3.05</v>
      </c>
      <c r="ED1888">
        <v>0</v>
      </c>
      <c r="EE1888">
        <v>0</v>
      </c>
      <c r="EF1888">
        <v>0</v>
      </c>
      <c r="EG1888">
        <v>0</v>
      </c>
      <c r="EH1888">
        <v>0.118454436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5.7284268999999999E-2</v>
      </c>
      <c r="EO1888">
        <v>3.1725914000000001E-2</v>
      </c>
      <c r="EP1888">
        <v>0</v>
      </c>
      <c r="EQ1888">
        <v>0</v>
      </c>
      <c r="ER1888">
        <v>5.3876165790000003</v>
      </c>
      <c r="ES1888">
        <v>5.2665569669999996</v>
      </c>
      <c r="ET1888">
        <v>0</v>
      </c>
      <c r="EU1888">
        <v>0</v>
      </c>
      <c r="EV1888">
        <v>0</v>
      </c>
      <c r="EW1888">
        <v>0.121059612</v>
      </c>
      <c r="EX1888">
        <v>0</v>
      </c>
      <c r="EY1888">
        <v>0</v>
      </c>
      <c r="EZ1888">
        <v>0</v>
      </c>
      <c r="FA1888">
        <v>253.129530751</v>
      </c>
      <c r="FB1888">
        <v>237.23338398000001</v>
      </c>
      <c r="FC1888">
        <v>7.0707508729999997</v>
      </c>
      <c r="FD1888">
        <v>3.557117657</v>
      </c>
      <c r="FE1888">
        <v>2.0300301890000001</v>
      </c>
      <c r="FF1888">
        <v>3.2382480519999999</v>
      </c>
      <c r="FG1888">
        <v>280</v>
      </c>
      <c r="FH1888">
        <v>16.5</v>
      </c>
      <c r="FI1888">
        <v>13.2</v>
      </c>
    </row>
    <row r="1889" spans="1:165" x14ac:dyDescent="0.25">
      <c r="A1889">
        <v>1888</v>
      </c>
      <c r="B1889" t="s">
        <v>944</v>
      </c>
      <c r="C1889" t="s">
        <v>945</v>
      </c>
      <c r="D1889" t="s">
        <v>178</v>
      </c>
      <c r="E1889" t="s">
        <v>167</v>
      </c>
      <c r="F1889">
        <v>2023</v>
      </c>
      <c r="G1889" t="s">
        <v>175</v>
      </c>
      <c r="H1889">
        <v>176.49812991100001</v>
      </c>
      <c r="I1889">
        <v>5.6809051860000004</v>
      </c>
      <c r="J1889">
        <v>15.2</v>
      </c>
      <c r="K1889">
        <v>88.240136878000001</v>
      </c>
      <c r="L1889">
        <v>67.119420892999997</v>
      </c>
      <c r="M1889">
        <v>0.257666954</v>
      </c>
      <c r="N1889">
        <v>33.644244247000003</v>
      </c>
      <c r="O1889">
        <v>1.5363114790000001</v>
      </c>
      <c r="P1889">
        <v>28.919862695999999</v>
      </c>
      <c r="Q1889">
        <v>25.614897580000001</v>
      </c>
      <c r="R1889">
        <v>3.304965116</v>
      </c>
      <c r="S1889">
        <v>0</v>
      </c>
      <c r="T1889">
        <v>0</v>
      </c>
      <c r="U1889">
        <v>0</v>
      </c>
      <c r="V1889">
        <v>0.74594850000000001</v>
      </c>
      <c r="W1889">
        <v>0.60000000000000009</v>
      </c>
      <c r="X1889">
        <v>0</v>
      </c>
      <c r="Y1889">
        <v>1.8421215719999999</v>
      </c>
      <c r="Z1889">
        <v>0</v>
      </c>
      <c r="AA1889">
        <v>210.142374158</v>
      </c>
      <c r="AB1889">
        <v>103.11081416499999</v>
      </c>
      <c r="AC1889">
        <v>101.63313374499999</v>
      </c>
      <c r="AD1889">
        <v>26.332481867999999</v>
      </c>
      <c r="AE1889">
        <v>0.13934559099999999</v>
      </c>
      <c r="AF1889">
        <v>1.6000000000000001E-3</v>
      </c>
      <c r="AG1889">
        <v>68.678989799000007</v>
      </c>
      <c r="AH1889">
        <v>1.47768042</v>
      </c>
      <c r="AI1889">
        <v>0</v>
      </c>
      <c r="AJ1889">
        <v>0</v>
      </c>
      <c r="AK1889">
        <v>4.8172500000000001E-4</v>
      </c>
      <c r="AL1889">
        <v>1.477198695</v>
      </c>
      <c r="AM1889">
        <v>107.031559993</v>
      </c>
      <c r="AN1889">
        <v>107.031559993</v>
      </c>
      <c r="AO1889">
        <v>84.509399999999999</v>
      </c>
      <c r="AP1889">
        <v>-0.13405</v>
      </c>
      <c r="AQ1889">
        <v>0</v>
      </c>
      <c r="AR1889">
        <v>16.339225858999999</v>
      </c>
      <c r="AS1889">
        <v>11.116119133</v>
      </c>
      <c r="AT1889">
        <v>5.2231067260000001</v>
      </c>
      <c r="AU1889">
        <v>0</v>
      </c>
      <c r="AV1889">
        <v>0</v>
      </c>
      <c r="AW1889">
        <v>0</v>
      </c>
      <c r="AX1889">
        <v>210.142374158</v>
      </c>
      <c r="AY1889">
        <v>214.96780002899999</v>
      </c>
      <c r="AZ1889">
        <v>214.687300029</v>
      </c>
      <c r="BA1889">
        <v>16.886728795</v>
      </c>
      <c r="BB1889">
        <v>0.21628008400000001</v>
      </c>
      <c r="BC1889">
        <v>-5.9638681250000003</v>
      </c>
      <c r="BD1889">
        <v>-5.9468902850000003</v>
      </c>
      <c r="BE1889">
        <v>0</v>
      </c>
      <c r="BF1889">
        <v>-0.58341700800000007</v>
      </c>
      <c r="BG1889">
        <v>-3.6578540820000001</v>
      </c>
      <c r="BH1889">
        <v>6.8978696640000008</v>
      </c>
      <c r="BJ1889">
        <v>8.1863950000000008E-3</v>
      </c>
      <c r="BK1889">
        <v>0</v>
      </c>
      <c r="BL1889">
        <v>6.9060560590000009</v>
      </c>
      <c r="BM1889">
        <v>-1.682949333</v>
      </c>
      <c r="BN1889">
        <v>5.2231067260000001</v>
      </c>
      <c r="BO1889">
        <v>0</v>
      </c>
      <c r="BP1889">
        <v>5.2231067260000001</v>
      </c>
      <c r="BQ1889">
        <v>6.1800000000000005E-7</v>
      </c>
      <c r="BR1889">
        <v>6.9060560590000009</v>
      </c>
      <c r="BS1889">
        <v>4.335194467</v>
      </c>
      <c r="BT1889">
        <v>16.996133593</v>
      </c>
      <c r="BU1889">
        <v>0.73664089100000008</v>
      </c>
      <c r="BV1889">
        <v>-3.0338098179999999</v>
      </c>
      <c r="BW1889">
        <v>9.0909090000000012E-3</v>
      </c>
      <c r="BX1889">
        <v>-15.500999999999999</v>
      </c>
      <c r="BY1889">
        <v>1.5509999999999999</v>
      </c>
      <c r="BZ1889">
        <v>-16.890975496999999</v>
      </c>
      <c r="CA1889">
        <v>0</v>
      </c>
      <c r="CB1889">
        <v>0</v>
      </c>
      <c r="CC1889">
        <v>115.39733108</v>
      </c>
      <c r="CD1889">
        <v>-98.78701078200001</v>
      </c>
      <c r="CE1889">
        <v>-2.2763400269999998</v>
      </c>
      <c r="CF1889">
        <v>0</v>
      </c>
      <c r="CG1889">
        <v>14.333980271</v>
      </c>
      <c r="CH1889">
        <v>-1.820354335</v>
      </c>
      <c r="CI1889">
        <v>7.5012595210000006</v>
      </c>
      <c r="CJ1889">
        <v>0</v>
      </c>
      <c r="CK1889">
        <v>5.6809051860000004</v>
      </c>
      <c r="CL1889">
        <v>5.6809051860000004</v>
      </c>
      <c r="CM1889">
        <v>2.5927154589999999</v>
      </c>
      <c r="CN1889">
        <v>3.0881897270000001</v>
      </c>
      <c r="CO1889">
        <v>0</v>
      </c>
      <c r="CP1889">
        <v>0</v>
      </c>
      <c r="CQ1889">
        <v>15.2</v>
      </c>
      <c r="CR1889">
        <v>0</v>
      </c>
      <c r="CS1889">
        <v>15.2</v>
      </c>
      <c r="CT1889">
        <v>15.2</v>
      </c>
      <c r="CU1889">
        <v>0</v>
      </c>
      <c r="CV1889">
        <v>0</v>
      </c>
      <c r="CW1889">
        <v>0</v>
      </c>
      <c r="CX1889">
        <v>67.119420892999997</v>
      </c>
      <c r="CY1889">
        <v>0</v>
      </c>
      <c r="CZ1889">
        <v>48.005095328000003</v>
      </c>
      <c r="DA1889">
        <v>0</v>
      </c>
      <c r="DB1889">
        <v>4.4836718999999997E-2</v>
      </c>
      <c r="DC1889">
        <v>19.069488845999999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68.678989799000007</v>
      </c>
      <c r="DO1889">
        <v>62.994712098999997</v>
      </c>
      <c r="DP1889">
        <v>2.6842777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1.477198695</v>
      </c>
      <c r="DZ1889">
        <v>0.439</v>
      </c>
      <c r="EA1889">
        <v>0</v>
      </c>
      <c r="EB1889">
        <v>0</v>
      </c>
      <c r="EC1889">
        <v>1.0381986949999999</v>
      </c>
      <c r="ED1889">
        <v>0</v>
      </c>
      <c r="EE1889">
        <v>0</v>
      </c>
      <c r="EF1889">
        <v>0</v>
      </c>
      <c r="EG1889">
        <v>0</v>
      </c>
      <c r="EH1889">
        <v>0.18657660100000001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2.8843542999999999E-2</v>
      </c>
      <c r="EO1889">
        <v>8.5994000000000001E-4</v>
      </c>
      <c r="EP1889">
        <v>0</v>
      </c>
      <c r="EQ1889">
        <v>0</v>
      </c>
      <c r="ER1889">
        <v>5.9638681250000003</v>
      </c>
      <c r="ES1889">
        <v>5.9468902850000003</v>
      </c>
      <c r="ET1889">
        <v>0</v>
      </c>
      <c r="EU1889">
        <v>0</v>
      </c>
      <c r="EV1889">
        <v>0</v>
      </c>
      <c r="EW1889">
        <v>1.2457608E-2</v>
      </c>
      <c r="EX1889">
        <v>4.5202319999999999E-3</v>
      </c>
      <c r="EY1889">
        <v>0</v>
      </c>
      <c r="EZ1889">
        <v>0</v>
      </c>
      <c r="FA1889">
        <v>199.56324372399999</v>
      </c>
      <c r="FB1889">
        <v>184.14736431700001</v>
      </c>
      <c r="FC1889">
        <v>6.5927688840000007</v>
      </c>
      <c r="FD1889">
        <v>4.335194467</v>
      </c>
      <c r="FE1889">
        <v>1.557688492</v>
      </c>
      <c r="FF1889">
        <v>2.930227564</v>
      </c>
      <c r="FG1889">
        <v>280</v>
      </c>
      <c r="FH1889">
        <v>16.5</v>
      </c>
      <c r="FI1889">
        <v>13.2</v>
      </c>
    </row>
    <row r="1890" spans="1:165" x14ac:dyDescent="0.25">
      <c r="A1890">
        <v>1889</v>
      </c>
      <c r="B1890" t="s">
        <v>944</v>
      </c>
      <c r="C1890" t="s">
        <v>945</v>
      </c>
      <c r="D1890" t="s">
        <v>178</v>
      </c>
      <c r="E1890" t="s">
        <v>167</v>
      </c>
      <c r="F1890">
        <v>2024</v>
      </c>
      <c r="G1890" t="s">
        <v>168</v>
      </c>
      <c r="H1890">
        <v>164.58312611599999</v>
      </c>
      <c r="I1890">
        <v>2.9163570089999999</v>
      </c>
      <c r="J1890">
        <v>15.4011242</v>
      </c>
      <c r="K1890">
        <v>67.862984534000006</v>
      </c>
      <c r="L1890">
        <v>78.225741689000003</v>
      </c>
      <c r="M1890">
        <v>0.17691868399999999</v>
      </c>
      <c r="N1890">
        <v>27.655436135999999</v>
      </c>
      <c r="O1890">
        <v>0.401201417</v>
      </c>
      <c r="P1890">
        <v>24.610491590999999</v>
      </c>
      <c r="Q1890">
        <v>22.064344663</v>
      </c>
      <c r="R1890">
        <v>2.5461469280000002</v>
      </c>
      <c r="S1890">
        <v>0</v>
      </c>
      <c r="T1890">
        <v>0</v>
      </c>
      <c r="U1890">
        <v>0</v>
      </c>
      <c r="V1890">
        <v>0.74594850000000001</v>
      </c>
      <c r="W1890">
        <v>0.60000000000000009</v>
      </c>
      <c r="X1890">
        <v>0</v>
      </c>
      <c r="Y1890">
        <v>1.2977946279999999</v>
      </c>
      <c r="Z1890">
        <v>0</v>
      </c>
      <c r="AA1890">
        <v>192.23856225200001</v>
      </c>
      <c r="AB1890">
        <v>84.451618305000011</v>
      </c>
      <c r="AC1890">
        <v>84.016298997000007</v>
      </c>
      <c r="AD1890">
        <v>19.546583037000001</v>
      </c>
      <c r="AE1890">
        <v>0.110745591</v>
      </c>
      <c r="AF1890">
        <v>1.6000000000000001E-3</v>
      </c>
      <c r="AG1890">
        <v>61.219623497000001</v>
      </c>
      <c r="AH1890">
        <v>0.43531930800000002</v>
      </c>
      <c r="AI1890">
        <v>0</v>
      </c>
      <c r="AJ1890">
        <v>0</v>
      </c>
      <c r="AK1890">
        <v>9.3313000000000006E-5</v>
      </c>
      <c r="AL1890">
        <v>0.43522599499999998</v>
      </c>
      <c r="AM1890">
        <v>107.786943947</v>
      </c>
      <c r="AN1890">
        <v>107.786943947</v>
      </c>
      <c r="AO1890">
        <v>94.648590000000013</v>
      </c>
      <c r="AP1890">
        <v>-0.13405</v>
      </c>
      <c r="AQ1890">
        <v>0</v>
      </c>
      <c r="AR1890">
        <v>6.4853402080000002</v>
      </c>
      <c r="AS1890">
        <v>5.7299562540000002</v>
      </c>
      <c r="AT1890">
        <v>0.75538395400000002</v>
      </c>
      <c r="AU1890">
        <v>0</v>
      </c>
      <c r="AV1890">
        <v>0</v>
      </c>
      <c r="AW1890">
        <v>0</v>
      </c>
      <c r="AX1890">
        <v>192.23856225200001</v>
      </c>
      <c r="AY1890">
        <v>221.00104826200001</v>
      </c>
      <c r="AZ1890">
        <v>221.00104826200001</v>
      </c>
      <c r="BA1890">
        <v>12.504271285</v>
      </c>
      <c r="BB1890">
        <v>0.50943989200000006</v>
      </c>
      <c r="BC1890">
        <v>-5.9511538670000004</v>
      </c>
      <c r="BD1890">
        <v>-5.9472156030000001</v>
      </c>
      <c r="BE1890">
        <v>0</v>
      </c>
      <c r="BF1890">
        <v>-0.70015150500000001</v>
      </c>
      <c r="BG1890">
        <v>-4.0582483470000001</v>
      </c>
      <c r="BH1890">
        <v>2.3041574580000002</v>
      </c>
      <c r="BJ1890">
        <v>-0.44433448800000003</v>
      </c>
      <c r="BK1890">
        <v>0</v>
      </c>
      <c r="BL1890">
        <v>1.85982297</v>
      </c>
      <c r="BM1890">
        <v>-1.1044390159999999</v>
      </c>
      <c r="BN1890">
        <v>0.75538395400000002</v>
      </c>
      <c r="BO1890">
        <v>0</v>
      </c>
      <c r="BP1890">
        <v>0.75538395400000002</v>
      </c>
      <c r="BQ1890">
        <v>8.0000000000000002E-8</v>
      </c>
      <c r="BR1890">
        <v>1.85982297</v>
      </c>
      <c r="BS1890">
        <v>4.4083711050000014</v>
      </c>
      <c r="BT1890">
        <v>11.739996525</v>
      </c>
      <c r="BU1890">
        <v>5.5029507890000007</v>
      </c>
      <c r="BV1890">
        <v>-9.9000000000000005E-2</v>
      </c>
      <c r="BW1890">
        <v>0</v>
      </c>
      <c r="BX1890">
        <v>-6.7011242000000006</v>
      </c>
      <c r="BY1890">
        <v>6.5</v>
      </c>
      <c r="BZ1890">
        <v>0.233840036</v>
      </c>
      <c r="CA1890">
        <v>0</v>
      </c>
      <c r="CB1890">
        <v>0</v>
      </c>
      <c r="CC1890">
        <v>137.37553919999999</v>
      </c>
      <c r="CD1890">
        <v>-144.924600502</v>
      </c>
      <c r="CE1890">
        <v>-0.9522777</v>
      </c>
      <c r="CF1890">
        <v>0</v>
      </c>
      <c r="CG1890">
        <v>-8.5013390019999999</v>
      </c>
      <c r="CH1890">
        <v>-2.764548177</v>
      </c>
      <c r="CI1890">
        <v>5.6809051860000004</v>
      </c>
      <c r="CJ1890">
        <v>0</v>
      </c>
      <c r="CK1890">
        <v>2.9163570089999999</v>
      </c>
      <c r="CL1890">
        <v>2.9163570089999999</v>
      </c>
      <c r="CM1890">
        <v>2.8672661050000001</v>
      </c>
      <c r="CN1890">
        <v>4.8505326000000001E-2</v>
      </c>
      <c r="CO1890">
        <v>0</v>
      </c>
      <c r="CP1890">
        <v>5.8557800000000001E-4</v>
      </c>
      <c r="CQ1890">
        <v>15.4011242</v>
      </c>
      <c r="CR1890">
        <v>0</v>
      </c>
      <c r="CS1890">
        <v>15.4011242</v>
      </c>
      <c r="CT1890">
        <v>15.4011242</v>
      </c>
      <c r="CU1890">
        <v>0</v>
      </c>
      <c r="CV1890">
        <v>0</v>
      </c>
      <c r="CW1890">
        <v>0</v>
      </c>
      <c r="CX1890">
        <v>78.225741689000003</v>
      </c>
      <c r="CY1890">
        <v>0</v>
      </c>
      <c r="CZ1890">
        <v>40.657734185999999</v>
      </c>
      <c r="DA1890">
        <v>0</v>
      </c>
      <c r="DB1890">
        <v>0</v>
      </c>
      <c r="DC1890">
        <v>37.568007502999997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61.219623497000001</v>
      </c>
      <c r="DO1890">
        <v>60.177650797000013</v>
      </c>
      <c r="DP1890">
        <v>1.0419727000000001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0.43522599499999998</v>
      </c>
      <c r="DZ1890">
        <v>0</v>
      </c>
      <c r="EA1890">
        <v>0</v>
      </c>
      <c r="EB1890">
        <v>0</v>
      </c>
      <c r="EC1890">
        <v>0.43522599499999998</v>
      </c>
      <c r="ED1890">
        <v>0</v>
      </c>
      <c r="EE1890">
        <v>0</v>
      </c>
      <c r="EF1890">
        <v>0</v>
      </c>
      <c r="EG1890">
        <v>0</v>
      </c>
      <c r="EH1890">
        <v>0.47541315299999998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3.4026739E-2</v>
      </c>
      <c r="EO1890">
        <v>0</v>
      </c>
      <c r="EP1890">
        <v>0</v>
      </c>
      <c r="EQ1890">
        <v>0</v>
      </c>
      <c r="ER1890">
        <v>5.9511538670000004</v>
      </c>
      <c r="ES1890">
        <v>5.9472156030000001</v>
      </c>
      <c r="ET1890">
        <v>0</v>
      </c>
      <c r="EU1890">
        <v>0</v>
      </c>
      <c r="EV1890">
        <v>0</v>
      </c>
      <c r="EW1890">
        <v>3.9382640000000003E-3</v>
      </c>
      <c r="EX1890">
        <v>0</v>
      </c>
      <c r="EY1890">
        <v>0</v>
      </c>
      <c r="EZ1890">
        <v>0</v>
      </c>
      <c r="FA1890">
        <v>231.70802735000001</v>
      </c>
      <c r="FB1890">
        <v>219.496396605</v>
      </c>
      <c r="FC1890">
        <v>4.7205227860000001</v>
      </c>
      <c r="FD1890">
        <v>4.4083711050000014</v>
      </c>
      <c r="FE1890">
        <v>1.499401604</v>
      </c>
      <c r="FF1890">
        <v>1.58333525</v>
      </c>
      <c r="FG1890">
        <v>280</v>
      </c>
      <c r="FH1890">
        <v>16.5</v>
      </c>
      <c r="FI1890">
        <v>13.2</v>
      </c>
    </row>
    <row r="1891" spans="1:165" x14ac:dyDescent="0.25">
      <c r="A1891">
        <v>1890</v>
      </c>
      <c r="B1891" t="s">
        <v>946</v>
      </c>
      <c r="C1891" t="s">
        <v>947</v>
      </c>
      <c r="D1891" t="s">
        <v>178</v>
      </c>
      <c r="E1891" t="s">
        <v>234</v>
      </c>
      <c r="F1891">
        <v>2020</v>
      </c>
      <c r="G1891" t="s">
        <v>168</v>
      </c>
      <c r="H1891">
        <v>1119.2434931749999</v>
      </c>
      <c r="I1891">
        <v>365.91459305299998</v>
      </c>
      <c r="J1891">
        <v>7.6539999999999999</v>
      </c>
      <c r="K1891">
        <v>534.29027634900001</v>
      </c>
      <c r="L1891">
        <v>152.34032837800001</v>
      </c>
      <c r="M1891">
        <v>59.044295394999999</v>
      </c>
      <c r="N1891">
        <v>1231.253030463</v>
      </c>
      <c r="O1891">
        <v>4.166173229</v>
      </c>
      <c r="P1891">
        <v>469.04257618000003</v>
      </c>
      <c r="Q1891">
        <v>441.152838514</v>
      </c>
      <c r="R1891">
        <v>0</v>
      </c>
      <c r="S1891">
        <v>27.889737665999998</v>
      </c>
      <c r="T1891">
        <v>0</v>
      </c>
      <c r="U1891">
        <v>0</v>
      </c>
      <c r="V1891">
        <v>8.8629588409999993</v>
      </c>
      <c r="W1891">
        <v>0</v>
      </c>
      <c r="X1891">
        <v>0</v>
      </c>
      <c r="Y1891">
        <v>749.18132221300004</v>
      </c>
      <c r="Z1891">
        <v>0</v>
      </c>
      <c r="AA1891">
        <v>2350.4965236379999</v>
      </c>
      <c r="AB1891">
        <v>1362.2344627970001</v>
      </c>
      <c r="AC1891">
        <v>1135.7615557940001</v>
      </c>
      <c r="AD1891">
        <v>471.22121349700001</v>
      </c>
      <c r="AE1891">
        <v>4.9735034369999997</v>
      </c>
      <c r="AF1891">
        <v>0</v>
      </c>
      <c r="AG1891">
        <v>543.60436461500001</v>
      </c>
      <c r="AH1891">
        <v>226.47290700299999</v>
      </c>
      <c r="AI1891">
        <v>0</v>
      </c>
      <c r="AJ1891">
        <v>0</v>
      </c>
      <c r="AK1891">
        <v>0</v>
      </c>
      <c r="AL1891">
        <v>0</v>
      </c>
      <c r="AM1891">
        <v>988.26206084099999</v>
      </c>
      <c r="AN1891">
        <v>988.26206084099999</v>
      </c>
      <c r="AO1891">
        <v>500</v>
      </c>
      <c r="AP1891">
        <v>45.594384212000001</v>
      </c>
      <c r="AQ1891">
        <v>0</v>
      </c>
      <c r="AR1891">
        <v>79.745447733999995</v>
      </c>
      <c r="AS1891">
        <v>33.218493576999997</v>
      </c>
      <c r="AT1891">
        <v>46.526954156999999</v>
      </c>
      <c r="AU1891">
        <v>0</v>
      </c>
      <c r="AV1891">
        <v>0</v>
      </c>
      <c r="AW1891">
        <v>0</v>
      </c>
      <c r="AX1891">
        <v>2350.4965236379999</v>
      </c>
      <c r="AY1891">
        <v>5101.2618022460001</v>
      </c>
      <c r="AZ1891">
        <v>4800.5610821259997</v>
      </c>
      <c r="BA1891">
        <v>864.67970735400002</v>
      </c>
      <c r="BB1891">
        <v>1.014283584</v>
      </c>
      <c r="BC1891">
        <v>-17.623122279</v>
      </c>
      <c r="BD1891">
        <v>-17.579846801999999</v>
      </c>
      <c r="BE1891">
        <v>0</v>
      </c>
      <c r="BF1891">
        <v>-705.11251918799996</v>
      </c>
      <c r="BG1891">
        <v>-71.994399475999998</v>
      </c>
      <c r="BH1891">
        <v>70.963949994999993</v>
      </c>
      <c r="BJ1891">
        <v>1.6690441579999999</v>
      </c>
      <c r="BK1891">
        <v>0</v>
      </c>
      <c r="BL1891">
        <v>72.632994152999999</v>
      </c>
      <c r="BM1891">
        <v>-15.806039996000001</v>
      </c>
      <c r="BN1891">
        <v>56.826954157000003</v>
      </c>
      <c r="BO1891">
        <v>0</v>
      </c>
      <c r="BP1891">
        <v>56.826954157000003</v>
      </c>
      <c r="BQ1891">
        <v>9.3099999999999996E-7</v>
      </c>
      <c r="BR1891">
        <v>72.632994152999999</v>
      </c>
      <c r="BS1891">
        <v>100.635658104</v>
      </c>
      <c r="BT1891">
        <v>195.01955977899999</v>
      </c>
      <c r="BU1891">
        <v>-49.740002396000001</v>
      </c>
      <c r="BV1891">
        <v>-38.655429581999996</v>
      </c>
      <c r="BW1891">
        <v>0</v>
      </c>
      <c r="BX1891">
        <v>0</v>
      </c>
      <c r="BY1891">
        <v>0</v>
      </c>
      <c r="BZ1891">
        <v>-37.803220734</v>
      </c>
      <c r="CA1891">
        <v>0</v>
      </c>
      <c r="CB1891">
        <v>0</v>
      </c>
      <c r="CC1891">
        <v>1559.450709468</v>
      </c>
      <c r="CD1891">
        <v>-1276.8463448529999</v>
      </c>
      <c r="CE1891">
        <v>-1.3710522949999999</v>
      </c>
      <c r="CF1891">
        <v>-39.9887224</v>
      </c>
      <c r="CG1891">
        <v>241.24458992000001</v>
      </c>
      <c r="CH1891">
        <v>153.70136679000001</v>
      </c>
      <c r="CI1891">
        <v>212.210512349</v>
      </c>
      <c r="CJ1891">
        <v>2.713914E-3</v>
      </c>
      <c r="CK1891">
        <v>365.91459305299998</v>
      </c>
      <c r="CL1891">
        <v>365.91459302300001</v>
      </c>
      <c r="CM1891">
        <v>13.329617995</v>
      </c>
      <c r="CN1891">
        <v>332.58497502799997</v>
      </c>
      <c r="CO1891">
        <v>0</v>
      </c>
      <c r="CP1891">
        <v>20</v>
      </c>
      <c r="CQ1891">
        <v>7.6539999999999999</v>
      </c>
      <c r="CR1891">
        <v>0</v>
      </c>
      <c r="CS1891">
        <v>7.6539999999999999</v>
      </c>
      <c r="CT1891">
        <v>7.6539999999999999</v>
      </c>
      <c r="CU1891">
        <v>0</v>
      </c>
      <c r="CV1891">
        <v>0</v>
      </c>
      <c r="CW1891">
        <v>0</v>
      </c>
      <c r="CX1891">
        <v>155.869930224</v>
      </c>
      <c r="CY1891">
        <v>7.4671799999999999</v>
      </c>
      <c r="CZ1891">
        <v>43.776827261999998</v>
      </c>
      <c r="DA1891">
        <v>40.643799850999997</v>
      </c>
      <c r="DB1891">
        <v>4.1327331279999999</v>
      </c>
      <c r="DC1891">
        <v>5.0763065300000001</v>
      </c>
      <c r="DD1891">
        <v>54.773083452999998</v>
      </c>
      <c r="DE1891">
        <v>0</v>
      </c>
      <c r="DF1891">
        <v>0</v>
      </c>
      <c r="DG1891">
        <v>0</v>
      </c>
      <c r="DH1891">
        <v>50</v>
      </c>
      <c r="DI1891">
        <v>0</v>
      </c>
      <c r="DJ1891">
        <v>0</v>
      </c>
      <c r="DK1891">
        <v>0</v>
      </c>
      <c r="DL1891">
        <v>0</v>
      </c>
      <c r="DM1891">
        <v>50</v>
      </c>
      <c r="DN1891">
        <v>543.60436461500001</v>
      </c>
      <c r="DO1891">
        <v>543.60436461500001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500</v>
      </c>
      <c r="EF1891">
        <v>0</v>
      </c>
      <c r="EG1891">
        <v>500</v>
      </c>
      <c r="EH1891">
        <v>0.85220853399999996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0.162074736</v>
      </c>
      <c r="ER1891">
        <v>17.623122279</v>
      </c>
      <c r="ES1891">
        <v>17.579846801999999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4.3275477E-2</v>
      </c>
      <c r="FA1891">
        <v>1136.3173148379999</v>
      </c>
      <c r="FB1891">
        <v>236.755801115</v>
      </c>
      <c r="FC1891">
        <v>244.322779561</v>
      </c>
      <c r="FD1891">
        <v>100.635658104</v>
      </c>
      <c r="FE1891">
        <v>159.598942714</v>
      </c>
      <c r="FF1891">
        <v>395.00413334400002</v>
      </c>
      <c r="FG1891">
        <v>5128.5200000000004</v>
      </c>
      <c r="FH1891">
        <v>78.239999999999995</v>
      </c>
      <c r="FI1891">
        <v>62.591999999999999</v>
      </c>
    </row>
    <row r="1892" spans="1:165" x14ac:dyDescent="0.25">
      <c r="A1892">
        <v>1891</v>
      </c>
      <c r="B1892" t="s">
        <v>946</v>
      </c>
      <c r="C1892" t="s">
        <v>947</v>
      </c>
      <c r="D1892" t="s">
        <v>178</v>
      </c>
      <c r="E1892" t="s">
        <v>234</v>
      </c>
      <c r="F1892">
        <v>2021</v>
      </c>
      <c r="G1892" t="s">
        <v>168</v>
      </c>
      <c r="H1892">
        <v>1174.433329319</v>
      </c>
      <c r="I1892">
        <v>421.21083549299999</v>
      </c>
      <c r="J1892">
        <v>37.654000000000003</v>
      </c>
      <c r="K1892">
        <v>503.51336107700001</v>
      </c>
      <c r="L1892">
        <v>152.35684958799999</v>
      </c>
      <c r="M1892">
        <v>59.698283160999999</v>
      </c>
      <c r="N1892">
        <v>1235.580354141</v>
      </c>
      <c r="O1892">
        <v>3.2986732289999998</v>
      </c>
      <c r="P1892">
        <v>427.846706729</v>
      </c>
      <c r="Q1892">
        <v>399.28970675699998</v>
      </c>
      <c r="R1892">
        <v>0</v>
      </c>
      <c r="S1892">
        <v>28.556999972</v>
      </c>
      <c r="T1892">
        <v>0</v>
      </c>
      <c r="U1892">
        <v>0</v>
      </c>
      <c r="V1892">
        <v>9.3139659300000002</v>
      </c>
      <c r="W1892">
        <v>0</v>
      </c>
      <c r="X1892">
        <v>0</v>
      </c>
      <c r="Y1892">
        <v>795.12100825300001</v>
      </c>
      <c r="Z1892">
        <v>0</v>
      </c>
      <c r="AA1892">
        <v>2410.0136834599998</v>
      </c>
      <c r="AB1892">
        <v>1403.2641057210001</v>
      </c>
      <c r="AC1892">
        <v>1169.207345304</v>
      </c>
      <c r="AD1892">
        <v>977.00880275600002</v>
      </c>
      <c r="AE1892">
        <v>4.1776643350000002</v>
      </c>
      <c r="AF1892">
        <v>0</v>
      </c>
      <c r="AG1892">
        <v>47.977160001999998</v>
      </c>
      <c r="AH1892">
        <v>234.05676041699999</v>
      </c>
      <c r="AI1892">
        <v>0</v>
      </c>
      <c r="AJ1892">
        <v>0</v>
      </c>
      <c r="AK1892">
        <v>0</v>
      </c>
      <c r="AL1892">
        <v>0</v>
      </c>
      <c r="AM1892">
        <v>1006.749577739</v>
      </c>
      <c r="AN1892">
        <v>1006.749577739</v>
      </c>
      <c r="AO1892">
        <v>500</v>
      </c>
      <c r="AP1892">
        <v>45.594384212000001</v>
      </c>
      <c r="AQ1892">
        <v>0</v>
      </c>
      <c r="AR1892">
        <v>98.232964632000005</v>
      </c>
      <c r="AS1892">
        <v>29.046653734</v>
      </c>
      <c r="AT1892">
        <v>69.186310898000002</v>
      </c>
      <c r="AU1892">
        <v>0</v>
      </c>
      <c r="AV1892">
        <v>0</v>
      </c>
      <c r="AW1892">
        <v>0</v>
      </c>
      <c r="AX1892">
        <v>2410.0136834599998</v>
      </c>
      <c r="AY1892">
        <v>5863.2904055580002</v>
      </c>
      <c r="AZ1892">
        <v>5614.6562029289998</v>
      </c>
      <c r="BA1892">
        <v>774.61645778100001</v>
      </c>
      <c r="BB1892">
        <v>4.2999594600000002</v>
      </c>
      <c r="BC1892">
        <v>-12.179139679</v>
      </c>
      <c r="BD1892">
        <v>-12.079128858000001</v>
      </c>
      <c r="BE1892">
        <v>0</v>
      </c>
      <c r="BF1892">
        <v>-595.32954555699996</v>
      </c>
      <c r="BG1892">
        <v>-73.419617302999995</v>
      </c>
      <c r="BH1892">
        <v>97.988114702000004</v>
      </c>
      <c r="BJ1892">
        <v>1.671029909</v>
      </c>
      <c r="BK1892">
        <v>0</v>
      </c>
      <c r="BL1892">
        <v>99.659144611000002</v>
      </c>
      <c r="BM1892">
        <v>-20.472833713</v>
      </c>
      <c r="BN1892">
        <v>79.186310898000002</v>
      </c>
      <c r="BO1892">
        <v>0</v>
      </c>
      <c r="BP1892">
        <v>79.186310898000002</v>
      </c>
      <c r="BQ1892">
        <v>1.384E-6</v>
      </c>
      <c r="BR1892">
        <v>99.659144611000002</v>
      </c>
      <c r="BS1892">
        <v>87.272918016999995</v>
      </c>
      <c r="BT1892">
        <v>228.40961032000001</v>
      </c>
      <c r="BU1892">
        <v>653.54740872599996</v>
      </c>
      <c r="BV1892">
        <v>-47.342556359</v>
      </c>
      <c r="BW1892">
        <v>21.077144918999998</v>
      </c>
      <c r="BX1892">
        <v>-30</v>
      </c>
      <c r="BY1892">
        <v>0</v>
      </c>
      <c r="BZ1892">
        <v>-52.637563276999998</v>
      </c>
      <c r="CA1892">
        <v>0</v>
      </c>
      <c r="CB1892">
        <v>0</v>
      </c>
      <c r="CC1892">
        <v>1154.483718188</v>
      </c>
      <c r="CD1892">
        <v>-1650.110922801</v>
      </c>
      <c r="CE1892">
        <v>0</v>
      </c>
      <c r="CF1892">
        <v>-49.985903</v>
      </c>
      <c r="CG1892">
        <v>-545.61310761300001</v>
      </c>
      <c r="CH1892">
        <v>55.296737835999998</v>
      </c>
      <c r="CI1892">
        <v>365.91459305299998</v>
      </c>
      <c r="CJ1892">
        <v>-4.9539600000000005E-4</v>
      </c>
      <c r="CK1892">
        <v>421.21083549299999</v>
      </c>
      <c r="CL1892">
        <v>421.21083549299999</v>
      </c>
      <c r="CM1892">
        <v>12.849890792</v>
      </c>
      <c r="CN1892">
        <v>178.36094470099999</v>
      </c>
      <c r="CO1892">
        <v>0</v>
      </c>
      <c r="CP1892">
        <v>230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157.838341689</v>
      </c>
      <c r="CY1892">
        <v>6.7915025260000004</v>
      </c>
      <c r="CZ1892">
        <v>44.960747810000001</v>
      </c>
      <c r="DA1892">
        <v>37.522388235999998</v>
      </c>
      <c r="DB1892">
        <v>4.1247729179999997</v>
      </c>
      <c r="DC1892">
        <v>21.854441236</v>
      </c>
      <c r="DD1892">
        <v>42.584488962999998</v>
      </c>
      <c r="DE1892">
        <v>0</v>
      </c>
      <c r="DF1892">
        <v>0</v>
      </c>
      <c r="DG1892">
        <v>0</v>
      </c>
      <c r="DH1892">
        <v>50</v>
      </c>
      <c r="DI1892">
        <v>0</v>
      </c>
      <c r="DJ1892">
        <v>0</v>
      </c>
      <c r="DK1892">
        <v>0</v>
      </c>
      <c r="DL1892">
        <v>0</v>
      </c>
      <c r="DM1892">
        <v>50</v>
      </c>
      <c r="DN1892">
        <v>47.977160001999998</v>
      </c>
      <c r="DO1892">
        <v>47.977160001999998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12.179139679</v>
      </c>
      <c r="ES1892">
        <v>12.079128858000001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0.100010821</v>
      </c>
      <c r="FA1892">
        <v>5560.8758623459998</v>
      </c>
      <c r="FB1892">
        <v>213.97793198700001</v>
      </c>
      <c r="FC1892">
        <v>268.99824460799999</v>
      </c>
      <c r="FD1892">
        <v>87.272918016999995</v>
      </c>
      <c r="FE1892">
        <v>87.272918016999995</v>
      </c>
      <c r="FF1892">
        <v>4903.3538497170002</v>
      </c>
      <c r="FG1892">
        <v>6138.54</v>
      </c>
      <c r="FH1892">
        <v>96.6</v>
      </c>
      <c r="FI1892">
        <v>77.28</v>
      </c>
    </row>
    <row r="1893" spans="1:165" x14ac:dyDescent="0.25">
      <c r="A1893">
        <v>1892</v>
      </c>
      <c r="B1893" t="s">
        <v>946</v>
      </c>
      <c r="C1893" t="s">
        <v>947</v>
      </c>
      <c r="D1893" t="s">
        <v>178</v>
      </c>
      <c r="E1893" t="s">
        <v>234</v>
      </c>
      <c r="F1893">
        <v>2022</v>
      </c>
      <c r="G1893" t="s">
        <v>168</v>
      </c>
      <c r="H1893">
        <v>1161.05324378</v>
      </c>
      <c r="I1893">
        <v>331.04614305899997</v>
      </c>
      <c r="J1893">
        <v>37.963999999999999</v>
      </c>
      <c r="K1893">
        <v>604.59302327700004</v>
      </c>
      <c r="L1893">
        <v>130.56861942200001</v>
      </c>
      <c r="M1893">
        <v>56.881458021999997</v>
      </c>
      <c r="N1893">
        <v>1228.39807245</v>
      </c>
      <c r="O1893">
        <v>3.4480832289999999</v>
      </c>
      <c r="P1893">
        <v>390.27899823400003</v>
      </c>
      <c r="Q1893">
        <v>363.54916098199999</v>
      </c>
      <c r="R1893">
        <v>0</v>
      </c>
      <c r="S1893">
        <v>26.729837251999999</v>
      </c>
      <c r="T1893">
        <v>0</v>
      </c>
      <c r="U1893">
        <v>0</v>
      </c>
      <c r="V1893">
        <v>61.961205620000001</v>
      </c>
      <c r="W1893">
        <v>0</v>
      </c>
      <c r="X1893">
        <v>0</v>
      </c>
      <c r="Y1893">
        <v>772.70978536699999</v>
      </c>
      <c r="Z1893">
        <v>0</v>
      </c>
      <c r="AA1893">
        <v>2389.45131623</v>
      </c>
      <c r="AB1893">
        <v>1370.4595519970001</v>
      </c>
      <c r="AC1893">
        <v>1140.4263644309999</v>
      </c>
      <c r="AD1893">
        <v>694.90621971099995</v>
      </c>
      <c r="AE1893">
        <v>1.992463831</v>
      </c>
      <c r="AF1893">
        <v>0</v>
      </c>
      <c r="AG1893">
        <v>268.80181112299999</v>
      </c>
      <c r="AH1893">
        <v>230.03318756600001</v>
      </c>
      <c r="AI1893">
        <v>0</v>
      </c>
      <c r="AJ1893">
        <v>0</v>
      </c>
      <c r="AK1893">
        <v>0</v>
      </c>
      <c r="AL1893">
        <v>19.169103485000001</v>
      </c>
      <c r="AM1893">
        <v>1018.991764233</v>
      </c>
      <c r="AN1893">
        <v>1018.991764233</v>
      </c>
      <c r="AO1893">
        <v>500</v>
      </c>
      <c r="AP1893">
        <v>45.594384212000001</v>
      </c>
      <c r="AQ1893">
        <v>0</v>
      </c>
      <c r="AR1893">
        <v>110.475151126</v>
      </c>
      <c r="AS1893">
        <v>24.616335256999999</v>
      </c>
      <c r="AT1893">
        <v>85.858815868999997</v>
      </c>
      <c r="AU1893">
        <v>0</v>
      </c>
      <c r="AV1893">
        <v>0</v>
      </c>
      <c r="AW1893">
        <v>0</v>
      </c>
      <c r="AX1893">
        <v>2389.45131623</v>
      </c>
      <c r="AY1893">
        <v>7024.1626971309997</v>
      </c>
      <c r="AZ1893">
        <v>6820.6890591049996</v>
      </c>
      <c r="BA1893">
        <v>847.21355568499996</v>
      </c>
      <c r="BB1893">
        <v>10.551939511</v>
      </c>
      <c r="BC1893">
        <v>-10.374455965999999</v>
      </c>
      <c r="BD1893">
        <v>-8.2151290689999996</v>
      </c>
      <c r="BE1893">
        <v>0</v>
      </c>
      <c r="BF1893">
        <v>-632.55508064699995</v>
      </c>
      <c r="BG1893">
        <v>-96.116992210000006</v>
      </c>
      <c r="BH1893">
        <v>118.718966373</v>
      </c>
      <c r="BJ1893">
        <v>5.3852292640000003</v>
      </c>
      <c r="BK1893">
        <v>0</v>
      </c>
      <c r="BL1893">
        <v>124.104195637</v>
      </c>
      <c r="BM1893">
        <v>-25.245379767999999</v>
      </c>
      <c r="BN1893">
        <v>98.858815868999997</v>
      </c>
      <c r="BO1893">
        <v>0</v>
      </c>
      <c r="BP1893">
        <v>98.858815868999997</v>
      </c>
      <c r="BQ1893">
        <v>1.717E-6</v>
      </c>
      <c r="BR1893">
        <v>124.104195637</v>
      </c>
      <c r="BS1893">
        <v>84.478553572999999</v>
      </c>
      <c r="BT1893">
        <v>181.18957753999999</v>
      </c>
      <c r="BU1893">
        <v>-172.271747608</v>
      </c>
      <c r="BV1893">
        <v>-97.100580109000006</v>
      </c>
      <c r="BW1893">
        <v>2.1547120839999998</v>
      </c>
      <c r="BX1893">
        <v>-0.31</v>
      </c>
      <c r="BY1893">
        <v>0</v>
      </c>
      <c r="BZ1893">
        <v>-85.289238280999996</v>
      </c>
      <c r="CA1893">
        <v>0</v>
      </c>
      <c r="CB1893">
        <v>0</v>
      </c>
      <c r="CC1893">
        <v>979.61813304500004</v>
      </c>
      <c r="CD1893">
        <v>-739.624378439</v>
      </c>
      <c r="CE1893">
        <v>0</v>
      </c>
      <c r="CF1893">
        <v>-72.5982597</v>
      </c>
      <c r="CG1893">
        <v>167.39549490600001</v>
      </c>
      <c r="CH1893">
        <v>-90.165490982999998</v>
      </c>
      <c r="CI1893">
        <v>421.21083549299999</v>
      </c>
      <c r="CJ1893">
        <v>7.9854899999999996E-4</v>
      </c>
      <c r="CK1893">
        <v>331.04614305899997</v>
      </c>
      <c r="CL1893">
        <v>331.04614305899997</v>
      </c>
      <c r="CM1893">
        <v>17.544998049</v>
      </c>
      <c r="CN1893">
        <v>218.50114500999999</v>
      </c>
      <c r="CO1893">
        <v>0</v>
      </c>
      <c r="CP1893">
        <v>95</v>
      </c>
      <c r="CQ1893">
        <v>37.963999999999999</v>
      </c>
      <c r="CR1893">
        <v>0</v>
      </c>
      <c r="CS1893">
        <v>37.963999999999999</v>
      </c>
      <c r="CT1893">
        <v>37.963999999999999</v>
      </c>
      <c r="CU1893">
        <v>0</v>
      </c>
      <c r="CV1893">
        <v>0</v>
      </c>
      <c r="CW1893">
        <v>0</v>
      </c>
      <c r="CX1893">
        <v>135.29308645899999</v>
      </c>
      <c r="CY1893">
        <v>0</v>
      </c>
      <c r="CZ1893">
        <v>39.518592884999997</v>
      </c>
      <c r="DA1893">
        <v>31.047914638999998</v>
      </c>
      <c r="DB1893">
        <v>2.082460744</v>
      </c>
      <c r="DC1893">
        <v>13.311907218</v>
      </c>
      <c r="DD1893">
        <v>49.332210973000002</v>
      </c>
      <c r="DE1893">
        <v>0</v>
      </c>
      <c r="DF1893">
        <v>0</v>
      </c>
      <c r="DG1893">
        <v>0</v>
      </c>
      <c r="DH1893">
        <v>50</v>
      </c>
      <c r="DI1893">
        <v>0</v>
      </c>
      <c r="DJ1893">
        <v>0</v>
      </c>
      <c r="DK1893">
        <v>0</v>
      </c>
      <c r="DL1893">
        <v>0</v>
      </c>
      <c r="DM1893">
        <v>50</v>
      </c>
      <c r="DN1893">
        <v>268.80181112299999</v>
      </c>
      <c r="DO1893">
        <v>262.90362543600003</v>
      </c>
      <c r="DP1893">
        <v>5.8981856869999998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19.169103485000001</v>
      </c>
      <c r="DZ1893">
        <v>19.169103485000001</v>
      </c>
      <c r="EA1893">
        <v>0</v>
      </c>
      <c r="EB1893">
        <v>0</v>
      </c>
      <c r="EC1893">
        <v>0</v>
      </c>
      <c r="ED1893">
        <v>0</v>
      </c>
      <c r="EE1893">
        <v>500</v>
      </c>
      <c r="EF1893">
        <v>0</v>
      </c>
      <c r="EG1893">
        <v>500</v>
      </c>
      <c r="EH1893">
        <v>9.9666297440000005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0.58530976700000004</v>
      </c>
      <c r="ER1893">
        <v>10.374455965999999</v>
      </c>
      <c r="ES1893">
        <v>8.2151290689999996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2.1593268970000001</v>
      </c>
      <c r="FA1893">
        <v>6698.3869077150002</v>
      </c>
      <c r="FB1893">
        <v>110.234724664</v>
      </c>
      <c r="FC1893">
        <v>291.10328838800001</v>
      </c>
      <c r="FD1893">
        <v>84.478553572999999</v>
      </c>
      <c r="FE1893">
        <v>254.00699988900001</v>
      </c>
      <c r="FF1893">
        <v>5958.5633412010002</v>
      </c>
      <c r="FG1893">
        <v>6561.28</v>
      </c>
      <c r="FH1893">
        <v>102.35</v>
      </c>
      <c r="FI1893">
        <v>81.88</v>
      </c>
    </row>
    <row r="1894" spans="1:165" x14ac:dyDescent="0.25">
      <c r="A1894">
        <v>1893</v>
      </c>
      <c r="B1894" t="s">
        <v>946</v>
      </c>
      <c r="C1894" t="s">
        <v>947</v>
      </c>
      <c r="D1894" t="s">
        <v>178</v>
      </c>
      <c r="E1894" t="s">
        <v>234</v>
      </c>
      <c r="F1894">
        <v>2023</v>
      </c>
      <c r="G1894" t="s">
        <v>175</v>
      </c>
      <c r="H1894">
        <v>1578.488435818</v>
      </c>
      <c r="I1894">
        <v>761.37199950199999</v>
      </c>
      <c r="J1894">
        <v>58.473999999999997</v>
      </c>
      <c r="K1894">
        <v>619.68810348600005</v>
      </c>
      <c r="L1894">
        <v>92.402675242000001</v>
      </c>
      <c r="M1894">
        <v>46.551657587999998</v>
      </c>
      <c r="N1894">
        <v>1159.148886449</v>
      </c>
      <c r="O1894">
        <v>3.5258633979999998</v>
      </c>
      <c r="P1894">
        <v>382.51987373200001</v>
      </c>
      <c r="Q1894">
        <v>357.35856539100001</v>
      </c>
      <c r="R1894">
        <v>0</v>
      </c>
      <c r="S1894">
        <v>25.161308341000002</v>
      </c>
      <c r="T1894">
        <v>0</v>
      </c>
      <c r="U1894">
        <v>0</v>
      </c>
      <c r="V1894">
        <v>81.960393908</v>
      </c>
      <c r="W1894">
        <v>0</v>
      </c>
      <c r="X1894">
        <v>0</v>
      </c>
      <c r="Y1894">
        <v>691.14275541100005</v>
      </c>
      <c r="Z1894">
        <v>0</v>
      </c>
      <c r="AA1894">
        <v>2737.6373222669999</v>
      </c>
      <c r="AB1894">
        <v>1727.864471701</v>
      </c>
      <c r="AC1894">
        <v>1528.2161036499999</v>
      </c>
      <c r="AD1894">
        <v>698.43441695700005</v>
      </c>
      <c r="AE1894">
        <v>2.647931561</v>
      </c>
      <c r="AF1894">
        <v>0</v>
      </c>
      <c r="AG1894">
        <v>564.84453054800008</v>
      </c>
      <c r="AH1894">
        <v>199.64836805100001</v>
      </c>
      <c r="AI1894">
        <v>0</v>
      </c>
      <c r="AJ1894">
        <v>0</v>
      </c>
      <c r="AK1894">
        <v>0</v>
      </c>
      <c r="AL1894">
        <v>21.770678566000001</v>
      </c>
      <c r="AM1894">
        <v>1009.772850566</v>
      </c>
      <c r="AN1894">
        <v>1009.772850566</v>
      </c>
      <c r="AO1894">
        <v>500.00000000000011</v>
      </c>
      <c r="AP1894">
        <v>45.594384212000001</v>
      </c>
      <c r="AQ1894">
        <v>0</v>
      </c>
      <c r="AR1894">
        <v>101.256237459</v>
      </c>
      <c r="AS1894">
        <v>6.096001502</v>
      </c>
      <c r="AT1894">
        <v>95.160235957000012</v>
      </c>
      <c r="AU1894">
        <v>0</v>
      </c>
      <c r="AV1894">
        <v>0</v>
      </c>
      <c r="AW1894">
        <v>0</v>
      </c>
      <c r="AX1894">
        <v>2737.6373222669999</v>
      </c>
      <c r="AY1894">
        <v>5905.226559572</v>
      </c>
      <c r="AZ1894">
        <v>5677.3527735120006</v>
      </c>
      <c r="BA1894">
        <v>885.1562527100001</v>
      </c>
      <c r="BB1894">
        <v>10.443785373000001</v>
      </c>
      <c r="BC1894">
        <v>-12.815390907999999</v>
      </c>
      <c r="BD1894">
        <v>-12.762581378</v>
      </c>
      <c r="BE1894">
        <v>0</v>
      </c>
      <c r="BF1894">
        <v>-655.76595541300003</v>
      </c>
      <c r="BG1894">
        <v>-86.514031540000005</v>
      </c>
      <c r="BH1894">
        <v>140.50466022200001</v>
      </c>
      <c r="BJ1894">
        <v>5.0738477340000001</v>
      </c>
      <c r="BK1894">
        <v>0</v>
      </c>
      <c r="BL1894">
        <v>145.57850795600001</v>
      </c>
      <c r="BM1894">
        <v>-39.418271999000012</v>
      </c>
      <c r="BN1894">
        <v>106.160235957</v>
      </c>
      <c r="BO1894">
        <v>0</v>
      </c>
      <c r="BP1894">
        <v>106.160235957</v>
      </c>
      <c r="BQ1894">
        <v>1.903E-6</v>
      </c>
      <c r="BR1894">
        <v>145.57850795600001</v>
      </c>
      <c r="BS1894">
        <v>66.782474205</v>
      </c>
      <c r="BT1894">
        <v>223.68112524</v>
      </c>
      <c r="BU1894">
        <v>325.27996282100003</v>
      </c>
      <c r="BV1894">
        <v>-81.200065670000001</v>
      </c>
      <c r="BW1894">
        <v>1.942381683</v>
      </c>
      <c r="BX1894">
        <v>-20.51</v>
      </c>
      <c r="BY1894">
        <v>0</v>
      </c>
      <c r="BZ1894">
        <v>-93.626573436000001</v>
      </c>
      <c r="CA1894">
        <v>0</v>
      </c>
      <c r="CB1894">
        <v>0</v>
      </c>
      <c r="CC1894">
        <v>1205.190323152</v>
      </c>
      <c r="CD1894">
        <v>-906.54602864600008</v>
      </c>
      <c r="CE1894">
        <v>0</v>
      </c>
      <c r="CF1894">
        <v>-99.971806000000001</v>
      </c>
      <c r="CG1894">
        <v>198.67248850600001</v>
      </c>
      <c r="CH1894">
        <v>430.325877891</v>
      </c>
      <c r="CI1894">
        <v>331.04614305899997</v>
      </c>
      <c r="CJ1894">
        <v>-2.1447999999999999E-5</v>
      </c>
      <c r="CK1894">
        <v>761.37199950199999</v>
      </c>
      <c r="CL1894">
        <v>761.37199950199999</v>
      </c>
      <c r="CM1894">
        <v>24.72071029</v>
      </c>
      <c r="CN1894">
        <v>236.65108921199999</v>
      </c>
      <c r="CO1894">
        <v>0</v>
      </c>
      <c r="CP1894">
        <v>500.00020000000001</v>
      </c>
      <c r="CQ1894">
        <v>58.473999999999997</v>
      </c>
      <c r="CR1894">
        <v>0</v>
      </c>
      <c r="CS1894">
        <v>58.473999999999997</v>
      </c>
      <c r="CT1894">
        <v>58.473999999999997</v>
      </c>
      <c r="CU1894">
        <v>0</v>
      </c>
      <c r="CV1894">
        <v>0</v>
      </c>
      <c r="CW1894">
        <v>0</v>
      </c>
      <c r="CX1894">
        <v>97.329810843000004</v>
      </c>
      <c r="CY1894">
        <v>0</v>
      </c>
      <c r="CZ1894">
        <v>29.383939583</v>
      </c>
      <c r="DA1894">
        <v>33.340462180999999</v>
      </c>
      <c r="DB1894">
        <v>2.0949538900000002</v>
      </c>
      <c r="DC1894">
        <v>5.5895598570000002</v>
      </c>
      <c r="DD1894">
        <v>26.920895332000001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500.00000000000011</v>
      </c>
      <c r="EF1894">
        <v>0</v>
      </c>
      <c r="EG1894">
        <v>500.00000000000011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6561.2800000000007</v>
      </c>
      <c r="FH1894">
        <v>102.35</v>
      </c>
      <c r="FI1894">
        <v>81.88000000000001</v>
      </c>
    </row>
    <row r="1895" spans="1:165" x14ac:dyDescent="0.25">
      <c r="A1895">
        <v>1894</v>
      </c>
      <c r="B1895" t="s">
        <v>946</v>
      </c>
      <c r="C1895" t="s">
        <v>947</v>
      </c>
      <c r="D1895" t="s">
        <v>178</v>
      </c>
      <c r="E1895" t="s">
        <v>234</v>
      </c>
      <c r="F1895">
        <v>2024</v>
      </c>
      <c r="G1895" t="s">
        <v>168</v>
      </c>
      <c r="H1895">
        <v>1769.3031609080001</v>
      </c>
      <c r="I1895">
        <v>931.9756412160001</v>
      </c>
      <c r="J1895">
        <v>58.473999999999997</v>
      </c>
      <c r="K1895">
        <v>613.91401260800001</v>
      </c>
      <c r="L1895">
        <v>122.16101877200001</v>
      </c>
      <c r="M1895">
        <v>42.778488312</v>
      </c>
      <c r="N1895">
        <v>1072.1151840120001</v>
      </c>
      <c r="O1895">
        <v>3.2400269810000002</v>
      </c>
      <c r="P1895">
        <v>382.43929092500002</v>
      </c>
      <c r="Q1895">
        <v>356.61271317799998</v>
      </c>
      <c r="R1895">
        <v>0</v>
      </c>
      <c r="S1895">
        <v>25.826577747000002</v>
      </c>
      <c r="T1895">
        <v>0</v>
      </c>
      <c r="U1895">
        <v>0</v>
      </c>
      <c r="V1895">
        <v>38.966345187000002</v>
      </c>
      <c r="W1895">
        <v>0</v>
      </c>
      <c r="X1895">
        <v>0</v>
      </c>
      <c r="Y1895">
        <v>647.46952091900005</v>
      </c>
      <c r="Z1895">
        <v>0</v>
      </c>
      <c r="AA1895">
        <v>2841.41834492</v>
      </c>
      <c r="AB1895">
        <v>1826.676578562</v>
      </c>
      <c r="AC1895">
        <v>1668.1826634690001</v>
      </c>
      <c r="AD1895">
        <v>848.88959318800005</v>
      </c>
      <c r="AE1895">
        <v>7.3203503580000007</v>
      </c>
      <c r="AF1895">
        <v>0</v>
      </c>
      <c r="AG1895">
        <v>528.52381918000003</v>
      </c>
      <c r="AH1895">
        <v>158.493915093</v>
      </c>
      <c r="AI1895">
        <v>0</v>
      </c>
      <c r="AJ1895">
        <v>0</v>
      </c>
      <c r="AK1895">
        <v>0</v>
      </c>
      <c r="AL1895">
        <v>12.09482143</v>
      </c>
      <c r="AM1895">
        <v>1014.7417663579999</v>
      </c>
      <c r="AN1895">
        <v>1014.7417663579999</v>
      </c>
      <c r="AO1895">
        <v>500.00000000000011</v>
      </c>
      <c r="AP1895">
        <v>45.594384212000001</v>
      </c>
      <c r="AQ1895">
        <v>0</v>
      </c>
      <c r="AR1895">
        <v>106.22515325099999</v>
      </c>
      <c r="AS1895">
        <v>1.25864946</v>
      </c>
      <c r="AT1895">
        <v>104.96650379099999</v>
      </c>
      <c r="AU1895">
        <v>0</v>
      </c>
      <c r="AV1895">
        <v>0</v>
      </c>
      <c r="AW1895">
        <v>0</v>
      </c>
      <c r="AX1895">
        <v>2841.41834492</v>
      </c>
      <c r="AY1895">
        <v>6659.7444635100001</v>
      </c>
      <c r="AZ1895">
        <v>6438.6824697970014</v>
      </c>
      <c r="BA1895">
        <v>943.61874727100007</v>
      </c>
      <c r="BB1895">
        <v>14.523053020000001</v>
      </c>
      <c r="BC1895">
        <v>-9.2053002839999998</v>
      </c>
      <c r="BD1895">
        <v>-8.9812292220000014</v>
      </c>
      <c r="BE1895">
        <v>0</v>
      </c>
      <c r="BF1895">
        <v>-699.53641331100005</v>
      </c>
      <c r="BG1895">
        <v>-108.469999278</v>
      </c>
      <c r="BH1895">
        <v>140.930087418</v>
      </c>
      <c r="BJ1895">
        <v>7.9299502320000004</v>
      </c>
      <c r="BK1895">
        <v>0</v>
      </c>
      <c r="BL1895">
        <v>148.86003765000001</v>
      </c>
      <c r="BM1895">
        <v>-32.893533857999998</v>
      </c>
      <c r="BN1895">
        <v>115.966503792</v>
      </c>
      <c r="BO1895">
        <v>0</v>
      </c>
      <c r="BP1895">
        <v>115.966503792</v>
      </c>
      <c r="BQ1895">
        <v>2.0990000000000001E-6</v>
      </c>
      <c r="BR1895">
        <v>148.86003765000001</v>
      </c>
      <c r="BS1895">
        <v>73.073973160999998</v>
      </c>
      <c r="BT1895">
        <v>240.57035047100001</v>
      </c>
      <c r="BU1895">
        <v>331.01609947200001</v>
      </c>
      <c r="BV1895">
        <v>-29.999341633</v>
      </c>
      <c r="BW1895">
        <v>0.145453375</v>
      </c>
      <c r="BX1895">
        <v>-100</v>
      </c>
      <c r="BY1895">
        <v>100</v>
      </c>
      <c r="BZ1895">
        <v>-14.458663194</v>
      </c>
      <c r="CA1895">
        <v>0</v>
      </c>
      <c r="CB1895">
        <v>0</v>
      </c>
      <c r="CC1895">
        <v>1326.7630316780001</v>
      </c>
      <c r="CD1895">
        <v>-1372.759600182</v>
      </c>
      <c r="CE1895">
        <v>0</v>
      </c>
      <c r="CF1895">
        <v>-99.971806000000001</v>
      </c>
      <c r="CG1895">
        <v>-145.968374504</v>
      </c>
      <c r="CH1895">
        <v>170.58906177399999</v>
      </c>
      <c r="CI1895">
        <v>761.37199950199999</v>
      </c>
      <c r="CJ1895">
        <v>1.457994E-2</v>
      </c>
      <c r="CK1895">
        <v>931.9756412160001</v>
      </c>
      <c r="CL1895">
        <v>931.9756412160001</v>
      </c>
      <c r="CM1895">
        <v>14.474306284000001</v>
      </c>
      <c r="CN1895">
        <v>160.70133493200001</v>
      </c>
      <c r="CO1895">
        <v>0</v>
      </c>
      <c r="CP1895">
        <v>756.80000000000007</v>
      </c>
      <c r="CQ1895">
        <v>58.473999999999997</v>
      </c>
      <c r="CR1895">
        <v>0</v>
      </c>
      <c r="CS1895">
        <v>58.473999999999997</v>
      </c>
      <c r="CT1895">
        <v>58.473999999999997</v>
      </c>
      <c r="CU1895">
        <v>0</v>
      </c>
      <c r="CV1895">
        <v>0</v>
      </c>
      <c r="CW1895">
        <v>0</v>
      </c>
      <c r="CX1895">
        <v>125.344255987</v>
      </c>
      <c r="CY1895">
        <v>12.151349703999999</v>
      </c>
      <c r="CZ1895">
        <v>29.100686483</v>
      </c>
      <c r="DA1895">
        <v>24.277912678</v>
      </c>
      <c r="DB1895">
        <v>3.4268525209999998</v>
      </c>
      <c r="DC1895">
        <v>5.0962431850000014</v>
      </c>
      <c r="DD1895">
        <v>51.291211416000003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528.52381918000003</v>
      </c>
      <c r="DO1895">
        <v>518.84796204400004</v>
      </c>
      <c r="DP1895">
        <v>9.6758571360000012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12.09482143</v>
      </c>
      <c r="DZ1895">
        <v>12.09482143</v>
      </c>
      <c r="EA1895">
        <v>0</v>
      </c>
      <c r="EB1895">
        <v>0</v>
      </c>
      <c r="EC1895">
        <v>0</v>
      </c>
      <c r="ED1895">
        <v>0</v>
      </c>
      <c r="EE1895">
        <v>500.00000000000011</v>
      </c>
      <c r="EF1895">
        <v>0</v>
      </c>
      <c r="EG1895">
        <v>500.00000000000011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9.2053002839999998</v>
      </c>
      <c r="ES1895">
        <v>8.9812292220000014</v>
      </c>
      <c r="ET1895">
        <v>0</v>
      </c>
      <c r="EU1895">
        <v>0</v>
      </c>
      <c r="EV1895">
        <v>0</v>
      </c>
      <c r="EW1895">
        <v>9.8416369000000004E-2</v>
      </c>
      <c r="EX1895">
        <v>2.8201982E-2</v>
      </c>
      <c r="EY1895">
        <v>0</v>
      </c>
      <c r="EZ1895">
        <v>9.7452711000000011E-2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6561.2800000000007</v>
      </c>
      <c r="FH1895">
        <v>102.35</v>
      </c>
      <c r="FI1895">
        <v>81.88000000000001</v>
      </c>
    </row>
    <row r="1896" spans="1:165" x14ac:dyDescent="0.25">
      <c r="A1896">
        <v>1895</v>
      </c>
      <c r="B1896" t="s">
        <v>948</v>
      </c>
      <c r="C1896" t="s">
        <v>949</v>
      </c>
      <c r="D1896" t="s">
        <v>178</v>
      </c>
      <c r="E1896" t="s">
        <v>239</v>
      </c>
      <c r="F1896">
        <v>2020</v>
      </c>
      <c r="G1896" t="s">
        <v>168</v>
      </c>
      <c r="H1896">
        <v>15.902254229</v>
      </c>
      <c r="I1896">
        <v>0.99487258999999995</v>
      </c>
      <c r="J1896">
        <v>3.2919858</v>
      </c>
      <c r="K1896">
        <v>8.9104024630000005</v>
      </c>
      <c r="L1896">
        <v>4.0511920999999999E-2</v>
      </c>
      <c r="M1896">
        <v>2.6644814550000002</v>
      </c>
      <c r="N1896">
        <v>37.645850195999998</v>
      </c>
      <c r="O1896">
        <v>20.196620200000002</v>
      </c>
      <c r="P1896">
        <v>6.097837E-3</v>
      </c>
      <c r="Q1896">
        <v>6.097837E-3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17.322187113999998</v>
      </c>
      <c r="X1896">
        <v>0</v>
      </c>
      <c r="Y1896">
        <v>0.120945045</v>
      </c>
      <c r="Z1896">
        <v>3.7349317E-2</v>
      </c>
      <c r="AA1896">
        <v>53.548104424999998</v>
      </c>
      <c r="AB1896">
        <v>14.447699781000001</v>
      </c>
      <c r="AC1896">
        <v>14.447699781000001</v>
      </c>
      <c r="AD1896">
        <v>3.5632750999999997E-2</v>
      </c>
      <c r="AE1896">
        <v>1.2412532E-2</v>
      </c>
      <c r="AF1896">
        <v>3.3E-3</v>
      </c>
      <c r="AG1896">
        <v>10.928954613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39.100404644000001</v>
      </c>
      <c r="AN1896">
        <v>39.100404644000001</v>
      </c>
      <c r="AO1896">
        <v>92.418009999999995</v>
      </c>
      <c r="AP1896">
        <v>5.5259999999999997E-2</v>
      </c>
      <c r="AQ1896">
        <v>0</v>
      </c>
      <c r="AR1896">
        <v>-53.334075738999999</v>
      </c>
      <c r="AS1896">
        <v>-41.919478972999997</v>
      </c>
      <c r="AT1896">
        <v>-11.414596766000001</v>
      </c>
      <c r="AU1896">
        <v>0</v>
      </c>
      <c r="AV1896">
        <v>0</v>
      </c>
      <c r="AW1896">
        <v>0</v>
      </c>
      <c r="AX1896">
        <v>53.548104424999998</v>
      </c>
      <c r="AY1896">
        <v>0.32489427100000001</v>
      </c>
      <c r="AZ1896">
        <v>0.32489427100000001</v>
      </c>
      <c r="BA1896">
        <v>8.7338857000000006E-2</v>
      </c>
      <c r="BB1896">
        <v>1.252855351</v>
      </c>
      <c r="BC1896">
        <v>-12.910640701</v>
      </c>
      <c r="BD1896">
        <v>-0.60689183199999996</v>
      </c>
      <c r="BE1896">
        <v>0</v>
      </c>
      <c r="BF1896">
        <v>0</v>
      </c>
      <c r="BG1896">
        <v>0.33500376100000001</v>
      </c>
      <c r="BH1896">
        <v>-11.235442731999999</v>
      </c>
      <c r="BJ1896">
        <v>-0.17915403399999999</v>
      </c>
      <c r="BK1896">
        <v>0</v>
      </c>
      <c r="BL1896">
        <v>-11.414596766000001</v>
      </c>
      <c r="BM1896">
        <v>0</v>
      </c>
      <c r="BN1896">
        <v>-11.414596766000001</v>
      </c>
      <c r="BO1896">
        <v>0</v>
      </c>
      <c r="BP1896">
        <v>-11.414596766000001</v>
      </c>
      <c r="BQ1896">
        <v>-1.2890000000000001E-6</v>
      </c>
      <c r="BR1896">
        <v>-11.414596766000001</v>
      </c>
      <c r="BS1896">
        <v>5.6287919999999996E-3</v>
      </c>
      <c r="BT1896">
        <v>-8.4102888220000001</v>
      </c>
      <c r="BU1896">
        <v>-5.7253492430000001</v>
      </c>
      <c r="BV1896">
        <v>0</v>
      </c>
      <c r="BW1896">
        <v>0</v>
      </c>
      <c r="BX1896">
        <v>0</v>
      </c>
      <c r="BY1896">
        <v>1.19</v>
      </c>
      <c r="BZ1896">
        <v>1.6033904379999999</v>
      </c>
      <c r="CA1896">
        <v>0</v>
      </c>
      <c r="CB1896">
        <v>0</v>
      </c>
      <c r="CC1896">
        <v>1.7</v>
      </c>
      <c r="CD1896">
        <v>-1.7</v>
      </c>
      <c r="CE1896">
        <v>0</v>
      </c>
      <c r="CF1896">
        <v>0</v>
      </c>
      <c r="CG1896">
        <v>0</v>
      </c>
      <c r="CH1896">
        <v>-4.1219588050000002</v>
      </c>
      <c r="CI1896">
        <v>5.1168313960000003</v>
      </c>
      <c r="CJ1896">
        <v>0</v>
      </c>
      <c r="CK1896">
        <v>0.99487259100000003</v>
      </c>
      <c r="CL1896">
        <v>0.99487258999999995</v>
      </c>
      <c r="CM1896">
        <v>3.9333492999999997E-2</v>
      </c>
      <c r="CN1896">
        <v>0.95553909699999995</v>
      </c>
      <c r="CO1896">
        <v>0</v>
      </c>
      <c r="CP1896">
        <v>0</v>
      </c>
      <c r="CQ1896">
        <v>3.2919858</v>
      </c>
      <c r="CR1896">
        <v>16.201600021000001</v>
      </c>
      <c r="CS1896">
        <v>0</v>
      </c>
      <c r="CT1896">
        <v>0</v>
      </c>
      <c r="CU1896">
        <v>0</v>
      </c>
      <c r="CV1896">
        <v>0</v>
      </c>
      <c r="CW1896">
        <v>-12.909614221</v>
      </c>
      <c r="CX1896">
        <v>4.0511920999999999E-2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4.0511920999999999E-2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10.928954614</v>
      </c>
      <c r="DO1896">
        <v>10.928954614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1.12192172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0.118517262</v>
      </c>
      <c r="EO1896">
        <v>0</v>
      </c>
      <c r="EP1896">
        <v>0</v>
      </c>
      <c r="EQ1896">
        <v>1.2416369E-2</v>
      </c>
      <c r="ER1896">
        <v>12.910640701</v>
      </c>
      <c r="ES1896">
        <v>0.60689183199999996</v>
      </c>
      <c r="ET1896">
        <v>0</v>
      </c>
      <c r="EU1896">
        <v>0</v>
      </c>
      <c r="EV1896">
        <v>0</v>
      </c>
      <c r="EW1896">
        <v>12.303748658</v>
      </c>
      <c r="EX1896">
        <v>0</v>
      </c>
      <c r="EY1896">
        <v>0</v>
      </c>
      <c r="EZ1896">
        <v>2.11E-7</v>
      </c>
      <c r="FA1896">
        <v>8.7023653509999992</v>
      </c>
      <c r="FB1896">
        <v>5.3262681919999997</v>
      </c>
      <c r="FC1896">
        <v>2.7902999999999999E-3</v>
      </c>
      <c r="FD1896">
        <v>5.6287910000000002E-3</v>
      </c>
      <c r="FE1896">
        <v>3.3582460360000002</v>
      </c>
      <c r="FF1896">
        <v>9.4320319999999999E-3</v>
      </c>
      <c r="FG1896">
        <v>13</v>
      </c>
      <c r="FH1896">
        <v>1.5</v>
      </c>
      <c r="FI1896">
        <v>1.2</v>
      </c>
    </row>
    <row r="1897" spans="1:165" x14ac:dyDescent="0.25">
      <c r="A1897">
        <v>1896</v>
      </c>
      <c r="B1897" t="s">
        <v>948</v>
      </c>
      <c r="C1897" t="s">
        <v>949</v>
      </c>
      <c r="D1897" t="s">
        <v>178</v>
      </c>
      <c r="E1897" t="s">
        <v>239</v>
      </c>
      <c r="F1897">
        <v>2021</v>
      </c>
      <c r="G1897" t="s">
        <v>168</v>
      </c>
      <c r="H1897">
        <v>27.837429035</v>
      </c>
      <c r="I1897">
        <v>0.62937918599999998</v>
      </c>
      <c r="J1897">
        <v>10.2417336</v>
      </c>
      <c r="K1897">
        <v>12.758516891999999</v>
      </c>
      <c r="L1897">
        <v>0.15943726</v>
      </c>
      <c r="M1897">
        <v>4.048362097</v>
      </c>
      <c r="N1897">
        <v>25.411578324000001</v>
      </c>
      <c r="O1897">
        <v>13.5656202</v>
      </c>
      <c r="P1897">
        <v>0.15854615599999999</v>
      </c>
      <c r="Q1897">
        <v>0.15854615599999999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5.7054310000000004E-3</v>
      </c>
      <c r="X1897">
        <v>0</v>
      </c>
      <c r="Y1897">
        <v>11.681706537</v>
      </c>
      <c r="Z1897">
        <v>11.560933972999999</v>
      </c>
      <c r="AA1897">
        <v>53.249007358999997</v>
      </c>
      <c r="AB1897">
        <v>21.140605768</v>
      </c>
      <c r="AC1897">
        <v>21.140605768</v>
      </c>
      <c r="AD1897">
        <v>0.63274876000000002</v>
      </c>
      <c r="AE1897">
        <v>6.6583032E-2</v>
      </c>
      <c r="AF1897">
        <v>3.3E-3</v>
      </c>
      <c r="AG1897">
        <v>10.787753649000001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32.108401591000003</v>
      </c>
      <c r="AN1897">
        <v>32.108401591000003</v>
      </c>
      <c r="AO1897">
        <v>92.418009999999995</v>
      </c>
      <c r="AP1897">
        <v>0.58668684900000001</v>
      </c>
      <c r="AQ1897">
        <v>0</v>
      </c>
      <c r="AR1897">
        <v>-58.949550524999999</v>
      </c>
      <c r="AS1897">
        <v>-59.161255859000001</v>
      </c>
      <c r="AT1897">
        <v>0.211705334</v>
      </c>
      <c r="AU1897">
        <v>3.7863000000000003E-4</v>
      </c>
      <c r="AV1897">
        <v>0</v>
      </c>
      <c r="AW1897">
        <v>0</v>
      </c>
      <c r="AX1897">
        <v>53.249007358999997</v>
      </c>
      <c r="AY1897">
        <v>0.82813894300000002</v>
      </c>
      <c r="AZ1897">
        <v>0.82813894300000002</v>
      </c>
      <c r="BA1897">
        <v>0.18826284099999999</v>
      </c>
      <c r="BB1897">
        <v>3.0957286939999999</v>
      </c>
      <c r="BC1897">
        <v>6.1617637719999996</v>
      </c>
      <c r="BD1897">
        <v>-0.64678306399999996</v>
      </c>
      <c r="BE1897">
        <v>0</v>
      </c>
      <c r="BF1897">
        <v>0</v>
      </c>
      <c r="BG1897">
        <v>-8.5775911919999999</v>
      </c>
      <c r="BH1897">
        <v>0.86816411500000001</v>
      </c>
      <c r="BJ1897">
        <v>-2.7808799999999999E-3</v>
      </c>
      <c r="BK1897">
        <v>0</v>
      </c>
      <c r="BL1897">
        <v>0.86538323500000003</v>
      </c>
      <c r="BM1897">
        <v>0</v>
      </c>
      <c r="BN1897">
        <v>0.86538323500000003</v>
      </c>
      <c r="BO1897">
        <v>0.29090675900000001</v>
      </c>
      <c r="BP1897">
        <v>0.57447647599999996</v>
      </c>
      <c r="BQ1897">
        <v>6.5E-8</v>
      </c>
      <c r="BR1897">
        <v>0.86538323500000003</v>
      </c>
      <c r="BS1897">
        <v>0.75841111500000002</v>
      </c>
      <c r="BT1897">
        <v>-10.970446356</v>
      </c>
      <c r="BU1897">
        <v>-1.9025331590000001</v>
      </c>
      <c r="BV1897">
        <v>0</v>
      </c>
      <c r="BW1897">
        <v>0</v>
      </c>
      <c r="BX1897">
        <v>0</v>
      </c>
      <c r="BY1897">
        <v>7.1310000000000002</v>
      </c>
      <c r="BZ1897">
        <v>-3.551968714</v>
      </c>
      <c r="CA1897">
        <v>1.2301727119999999</v>
      </c>
      <c r="CB1897">
        <v>0</v>
      </c>
      <c r="CC1897">
        <v>0</v>
      </c>
      <c r="CD1897">
        <v>-0.35</v>
      </c>
      <c r="CE1897">
        <v>0</v>
      </c>
      <c r="CF1897">
        <v>0</v>
      </c>
      <c r="CG1897">
        <v>0.88017271200000002</v>
      </c>
      <c r="CH1897">
        <v>-4.5743291609999996</v>
      </c>
      <c r="CI1897">
        <v>5.2037083470000001</v>
      </c>
      <c r="CJ1897">
        <v>0</v>
      </c>
      <c r="CK1897">
        <v>0.62937918599999998</v>
      </c>
      <c r="CL1897">
        <v>0.62937918599999998</v>
      </c>
      <c r="CM1897">
        <v>0.11925899399999999</v>
      </c>
      <c r="CN1897">
        <v>0.51012019200000003</v>
      </c>
      <c r="CO1897">
        <v>0</v>
      </c>
      <c r="CP1897">
        <v>0</v>
      </c>
      <c r="CQ1897">
        <v>10.2417336</v>
      </c>
      <c r="CR1897">
        <v>16.201600021000001</v>
      </c>
      <c r="CS1897">
        <v>0</v>
      </c>
      <c r="CT1897">
        <v>0</v>
      </c>
      <c r="CU1897">
        <v>0</v>
      </c>
      <c r="CV1897">
        <v>0</v>
      </c>
      <c r="CW1897">
        <v>-5.9598664210000001</v>
      </c>
      <c r="CX1897">
        <v>0.15943726</v>
      </c>
      <c r="CY1897">
        <v>0</v>
      </c>
      <c r="CZ1897">
        <v>2.634823E-2</v>
      </c>
      <c r="DA1897">
        <v>2.9999999999999997E-4</v>
      </c>
      <c r="DB1897">
        <v>0</v>
      </c>
      <c r="DC1897">
        <v>0</v>
      </c>
      <c r="DD1897">
        <v>0.13278903</v>
      </c>
      <c r="DE1897">
        <v>0</v>
      </c>
      <c r="DF1897">
        <v>0</v>
      </c>
      <c r="DG1897">
        <v>0</v>
      </c>
      <c r="DH1897">
        <v>5.7054310000000004E-3</v>
      </c>
      <c r="DI1897">
        <v>0</v>
      </c>
      <c r="DJ1897">
        <v>0</v>
      </c>
      <c r="DK1897">
        <v>0</v>
      </c>
      <c r="DL1897">
        <v>0</v>
      </c>
      <c r="DM1897">
        <v>5.7054310000000004E-3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1.2610405039999999</v>
      </c>
      <c r="EI1897">
        <v>-12.8</v>
      </c>
      <c r="EJ1897">
        <v>0</v>
      </c>
      <c r="EK1897">
        <v>0</v>
      </c>
      <c r="EL1897">
        <v>0</v>
      </c>
      <c r="EM1897">
        <v>0</v>
      </c>
      <c r="EN1897">
        <v>1.8346881900000001</v>
      </c>
      <c r="EO1897">
        <v>0</v>
      </c>
      <c r="EP1897">
        <v>0</v>
      </c>
      <c r="EQ1897">
        <v>0</v>
      </c>
      <c r="ER1897">
        <v>-6.1617637719999996</v>
      </c>
      <c r="ES1897">
        <v>0.64678306399999996</v>
      </c>
      <c r="ET1897">
        <v>0</v>
      </c>
      <c r="EU1897">
        <v>0</v>
      </c>
      <c r="EV1897">
        <v>0</v>
      </c>
      <c r="EW1897">
        <v>0.14120096400000001</v>
      </c>
      <c r="EX1897">
        <v>0</v>
      </c>
      <c r="EY1897">
        <v>-6.9497477999999999</v>
      </c>
      <c r="EZ1897">
        <v>0</v>
      </c>
      <c r="FA1897">
        <v>10.408995784</v>
      </c>
      <c r="FB1897">
        <v>0</v>
      </c>
      <c r="FC1897">
        <v>6.0962647509999996</v>
      </c>
      <c r="FD1897">
        <v>4.4064000999999998E-2</v>
      </c>
      <c r="FE1897">
        <v>3.6729027869999999</v>
      </c>
      <c r="FF1897">
        <v>0.59576424500000003</v>
      </c>
      <c r="FG1897">
        <v>30.92145</v>
      </c>
      <c r="FH1897">
        <v>2.0775749999999999</v>
      </c>
      <c r="FI1897">
        <v>1.6620600000000001</v>
      </c>
    </row>
    <row r="1898" spans="1:165" x14ac:dyDescent="0.25">
      <c r="A1898">
        <v>1897</v>
      </c>
      <c r="B1898" t="s">
        <v>948</v>
      </c>
      <c r="C1898" t="s">
        <v>949</v>
      </c>
      <c r="D1898" t="s">
        <v>178</v>
      </c>
      <c r="E1898" t="s">
        <v>239</v>
      </c>
      <c r="F1898">
        <v>2022</v>
      </c>
      <c r="G1898" t="s">
        <v>168</v>
      </c>
      <c r="H1898">
        <v>25.995004688000002</v>
      </c>
      <c r="I1898">
        <v>2.5003726899999998</v>
      </c>
      <c r="J1898">
        <v>0</v>
      </c>
      <c r="K1898">
        <v>20.128617917</v>
      </c>
      <c r="L1898">
        <v>0.348774841</v>
      </c>
      <c r="M1898">
        <v>3.0172392399999999</v>
      </c>
      <c r="N1898">
        <v>28.743255907999998</v>
      </c>
      <c r="O1898">
        <v>13.601586371</v>
      </c>
      <c r="P1898">
        <v>0.12814020100000001</v>
      </c>
      <c r="Q1898">
        <v>0.12814020100000001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1.6807669279999999</v>
      </c>
      <c r="X1898">
        <v>0</v>
      </c>
      <c r="Y1898">
        <v>13.332762408000001</v>
      </c>
      <c r="Z1898">
        <v>11.726199973</v>
      </c>
      <c r="AA1898">
        <v>54.738260596000003</v>
      </c>
      <c r="AB1898">
        <v>30.919038576999998</v>
      </c>
      <c r="AC1898">
        <v>30.919038576999998</v>
      </c>
      <c r="AD1898">
        <v>1.928944065</v>
      </c>
      <c r="AE1898">
        <v>7.4657639999999997E-2</v>
      </c>
      <c r="AF1898">
        <v>3.3E-3</v>
      </c>
      <c r="AG1898">
        <v>11.437278084000001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23.819222019000001</v>
      </c>
      <c r="AN1898">
        <v>23.819222019000001</v>
      </c>
      <c r="AO1898">
        <v>92.418009999999995</v>
      </c>
      <c r="AP1898">
        <v>1.840919261</v>
      </c>
      <c r="AQ1898">
        <v>0</v>
      </c>
      <c r="AR1898">
        <v>-69.825955644000004</v>
      </c>
      <c r="AS1898">
        <v>-67.480594819999993</v>
      </c>
      <c r="AT1898">
        <v>-2.3453608240000001</v>
      </c>
      <c r="AU1898">
        <v>1.21289851</v>
      </c>
      <c r="AV1898">
        <v>0</v>
      </c>
      <c r="AW1898">
        <v>0</v>
      </c>
      <c r="AX1898">
        <v>54.738260596000003</v>
      </c>
      <c r="AY1898">
        <v>17.446801475000001</v>
      </c>
      <c r="AZ1898">
        <v>17.446801475000001</v>
      </c>
      <c r="BA1898">
        <v>3.9448583429999999</v>
      </c>
      <c r="BB1898">
        <v>12.466756881</v>
      </c>
      <c r="BC1898">
        <v>-1.196209327</v>
      </c>
      <c r="BD1898">
        <v>-0.546683064</v>
      </c>
      <c r="BE1898">
        <v>-2.3935540030000002</v>
      </c>
      <c r="BF1898">
        <v>-0.168899307</v>
      </c>
      <c r="BG1898">
        <v>-14.564097447</v>
      </c>
      <c r="BH1898">
        <v>-1.9111448600000001</v>
      </c>
      <c r="BJ1898">
        <v>-6.7104712999999996E-2</v>
      </c>
      <c r="BK1898">
        <v>0</v>
      </c>
      <c r="BL1898">
        <v>-1.978249573</v>
      </c>
      <c r="BM1898">
        <v>-0.28250554700000002</v>
      </c>
      <c r="BN1898">
        <v>-2.2607551199999998</v>
      </c>
      <c r="BO1898">
        <v>8.4605703000000004E-2</v>
      </c>
      <c r="BP1898">
        <v>-2.345360823</v>
      </c>
      <c r="BQ1898">
        <v>-2.5400000000000002E-7</v>
      </c>
      <c r="BR1898">
        <v>-1.9782495739999999</v>
      </c>
      <c r="BS1898">
        <v>2.4641687999999998E-2</v>
      </c>
      <c r="BT1898">
        <v>-10.388929664999999</v>
      </c>
      <c r="BU1898">
        <v>-0.75785978099999995</v>
      </c>
      <c r="BV1898">
        <v>-1.4525400000000001E-2</v>
      </c>
      <c r="BW1898">
        <v>0</v>
      </c>
      <c r="BX1898">
        <v>0</v>
      </c>
      <c r="BY1898">
        <v>0</v>
      </c>
      <c r="BZ1898">
        <v>0.32901736100000001</v>
      </c>
      <c r="CA1898">
        <v>2.2998359239999999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2.2998359239999999</v>
      </c>
      <c r="CH1898">
        <v>1.8709935040000001</v>
      </c>
      <c r="CI1898">
        <v>0.62937918599999998</v>
      </c>
      <c r="CJ1898">
        <v>0</v>
      </c>
      <c r="CK1898">
        <v>2.5003726899999998</v>
      </c>
      <c r="CL1898">
        <v>2.5003726899999998</v>
      </c>
      <c r="CM1898">
        <v>0.20565483800000001</v>
      </c>
      <c r="CN1898">
        <v>2.2947178519999998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0.348774841</v>
      </c>
      <c r="CY1898">
        <v>0</v>
      </c>
      <c r="CZ1898">
        <v>1.1534990000000001E-3</v>
      </c>
      <c r="DA1898">
        <v>1.468312E-3</v>
      </c>
      <c r="DB1898">
        <v>0</v>
      </c>
      <c r="DC1898">
        <v>0</v>
      </c>
      <c r="DD1898">
        <v>0.34615302999999997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11.437278084000001</v>
      </c>
      <c r="DO1898">
        <v>11.437278084000001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0.4787399</v>
      </c>
      <c r="EI1898">
        <v>-6.56</v>
      </c>
      <c r="EJ1898">
        <v>0</v>
      </c>
      <c r="EK1898">
        <v>0</v>
      </c>
      <c r="EL1898">
        <v>11.858343380999999</v>
      </c>
      <c r="EM1898">
        <v>0</v>
      </c>
      <c r="EN1898">
        <v>0.1296736</v>
      </c>
      <c r="EO1898">
        <v>0</v>
      </c>
      <c r="EP1898">
        <v>0</v>
      </c>
      <c r="EQ1898">
        <v>0</v>
      </c>
      <c r="ER1898">
        <v>1.196209327</v>
      </c>
      <c r="ES1898">
        <v>0.546683064</v>
      </c>
      <c r="ET1898">
        <v>0</v>
      </c>
      <c r="EU1898">
        <v>0</v>
      </c>
      <c r="EV1898">
        <v>0</v>
      </c>
      <c r="EW1898">
        <v>0.64952443500000001</v>
      </c>
      <c r="EX1898">
        <v>0</v>
      </c>
      <c r="EY1898">
        <v>0</v>
      </c>
      <c r="EZ1898">
        <v>1.8279999999999999E-6</v>
      </c>
      <c r="FA1898">
        <v>27.13035451</v>
      </c>
      <c r="FB1898">
        <v>0.32339718099999998</v>
      </c>
      <c r="FC1898">
        <v>17.686490380999999</v>
      </c>
      <c r="FD1898">
        <v>2.4641687999999998E-2</v>
      </c>
      <c r="FE1898">
        <v>8.4754882200000008</v>
      </c>
      <c r="FF1898">
        <v>0.62033704000000001</v>
      </c>
      <c r="FG1898">
        <v>52.506489557000002</v>
      </c>
      <c r="FH1898">
        <v>4.7750098059999999</v>
      </c>
      <c r="FI1898">
        <v>3.8200078450000001</v>
      </c>
    </row>
    <row r="1899" spans="1:165" x14ac:dyDescent="0.25">
      <c r="A1899">
        <v>1898</v>
      </c>
      <c r="B1899" t="s">
        <v>948</v>
      </c>
      <c r="C1899" t="s">
        <v>949</v>
      </c>
      <c r="D1899" t="s">
        <v>178</v>
      </c>
      <c r="E1899" t="s">
        <v>239</v>
      </c>
      <c r="F1899">
        <v>2023</v>
      </c>
      <c r="G1899" t="s">
        <v>175</v>
      </c>
      <c r="H1899">
        <v>37.597997782</v>
      </c>
      <c r="I1899">
        <v>8.0670680660000009</v>
      </c>
      <c r="J1899">
        <v>0</v>
      </c>
      <c r="K1899">
        <v>26.049169264</v>
      </c>
      <c r="L1899">
        <v>0.21517694100000001</v>
      </c>
      <c r="M1899">
        <v>3.2665835109999999</v>
      </c>
      <c r="N1899">
        <v>25.027245796999999</v>
      </c>
      <c r="O1899">
        <v>13.722566151000001</v>
      </c>
      <c r="P1899">
        <v>0.107481022</v>
      </c>
      <c r="Q1899">
        <v>0.107481022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11.197198624</v>
      </c>
      <c r="Z1899">
        <v>11.014399022999999</v>
      </c>
      <c r="AA1899">
        <v>62.625243579000013</v>
      </c>
      <c r="AB1899">
        <v>24.191865195999998</v>
      </c>
      <c r="AC1899">
        <v>23.841865196000001</v>
      </c>
      <c r="AD1899">
        <v>0.22096263299999999</v>
      </c>
      <c r="AE1899">
        <v>3.4182727000000003E-2</v>
      </c>
      <c r="AF1899">
        <v>0</v>
      </c>
      <c r="AG1899">
        <v>0</v>
      </c>
      <c r="AH1899">
        <v>0.35</v>
      </c>
      <c r="AI1899">
        <v>0</v>
      </c>
      <c r="AJ1899">
        <v>0</v>
      </c>
      <c r="AK1899">
        <v>0</v>
      </c>
      <c r="AL1899">
        <v>0</v>
      </c>
      <c r="AM1899">
        <v>38.433378382999997</v>
      </c>
      <c r="AN1899">
        <v>38.433378382999997</v>
      </c>
      <c r="AO1899">
        <v>92.41801000000001</v>
      </c>
      <c r="AP1899">
        <v>1.840919261</v>
      </c>
      <c r="AQ1899">
        <v>0</v>
      </c>
      <c r="AR1899">
        <v>-63.071412776000003</v>
      </c>
      <c r="AS1899">
        <v>-74.232165619</v>
      </c>
      <c r="AT1899">
        <v>11.160752842999999</v>
      </c>
      <c r="AU1899">
        <v>8.8552226660000013</v>
      </c>
      <c r="AV1899">
        <v>0</v>
      </c>
      <c r="AW1899">
        <v>0</v>
      </c>
      <c r="AX1899">
        <v>62.625243579000013</v>
      </c>
      <c r="AY1899">
        <v>22.772448051000001</v>
      </c>
      <c r="AZ1899">
        <v>22.772448051000001</v>
      </c>
      <c r="BA1899">
        <v>6.2534102980000004</v>
      </c>
      <c r="BB1899">
        <v>12.978937102</v>
      </c>
      <c r="BC1899">
        <v>4.0687299039999996</v>
      </c>
      <c r="BD1899">
        <v>-0.36060132900000003</v>
      </c>
      <c r="BE1899">
        <v>0</v>
      </c>
      <c r="BF1899">
        <v>-0.44951877600000001</v>
      </c>
      <c r="BG1899">
        <v>-11.576180260999999</v>
      </c>
      <c r="BH1899">
        <v>11.275378267000001</v>
      </c>
      <c r="BJ1899">
        <v>0.289459729</v>
      </c>
      <c r="BK1899">
        <v>0</v>
      </c>
      <c r="BL1899">
        <v>11.564837996</v>
      </c>
      <c r="BM1899">
        <v>-0.40408515099999998</v>
      </c>
      <c r="BN1899">
        <v>11.160752844999999</v>
      </c>
      <c r="BO1899">
        <v>7.1976660000000001E-3</v>
      </c>
      <c r="BP1899">
        <v>11.153555179</v>
      </c>
      <c r="BQ1899">
        <v>1.207E-6</v>
      </c>
      <c r="BR1899">
        <v>11.564837993999999</v>
      </c>
      <c r="BS1899">
        <v>-7.5265623000000004E-2</v>
      </c>
      <c r="BT1899">
        <v>-0.159108781</v>
      </c>
      <c r="BU1899">
        <v>10.000324494999999</v>
      </c>
      <c r="BV1899">
        <v>-5.4606443999999997E-2</v>
      </c>
      <c r="BW1899">
        <v>0</v>
      </c>
      <c r="BX1899">
        <v>-17.771699999999999</v>
      </c>
      <c r="BY1899">
        <v>11.2</v>
      </c>
      <c r="BZ1899">
        <v>7.003648965</v>
      </c>
      <c r="CA1899">
        <v>0</v>
      </c>
      <c r="CB1899">
        <v>0</v>
      </c>
      <c r="CC1899">
        <v>0</v>
      </c>
      <c r="CD1899">
        <v>-11.437278084000001</v>
      </c>
      <c r="CE1899">
        <v>0</v>
      </c>
      <c r="CF1899">
        <v>0</v>
      </c>
      <c r="CG1899">
        <v>-11.437278084000001</v>
      </c>
      <c r="CH1899">
        <v>5.5666953760000002</v>
      </c>
      <c r="CI1899">
        <v>2.5003726899999998</v>
      </c>
      <c r="CJ1899">
        <v>0</v>
      </c>
      <c r="CK1899">
        <v>8.0670680660000009</v>
      </c>
      <c r="CL1899">
        <v>8.0670680660000009</v>
      </c>
      <c r="CM1899">
        <v>0.34626972499999997</v>
      </c>
      <c r="CN1899">
        <v>7.7207983410000001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0.21517694100000001</v>
      </c>
      <c r="CY1899">
        <v>0</v>
      </c>
      <c r="CZ1899">
        <v>2.4049999999999999E-4</v>
      </c>
      <c r="DA1899">
        <v>3.4629999999999999E-5</v>
      </c>
      <c r="DB1899">
        <v>0</v>
      </c>
      <c r="DC1899">
        <v>0</v>
      </c>
      <c r="DD1899">
        <v>0.214901811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0.61325948100000005</v>
      </c>
      <c r="EI1899">
        <v>-15.340999999999999</v>
      </c>
      <c r="EJ1899">
        <v>0</v>
      </c>
      <c r="EK1899">
        <v>0</v>
      </c>
      <c r="EL1899">
        <v>11.335929</v>
      </c>
      <c r="EM1899">
        <v>0</v>
      </c>
      <c r="EN1899">
        <v>1.029748621</v>
      </c>
      <c r="EO1899">
        <v>0</v>
      </c>
      <c r="EP1899">
        <v>0</v>
      </c>
      <c r="EQ1899">
        <v>0</v>
      </c>
      <c r="ER1899">
        <v>-4.0687299039999996</v>
      </c>
      <c r="ES1899">
        <v>0.36060132900000003</v>
      </c>
      <c r="ET1899">
        <v>0</v>
      </c>
      <c r="EU1899">
        <v>0</v>
      </c>
      <c r="EV1899">
        <v>0</v>
      </c>
      <c r="EW1899">
        <v>0.125294604</v>
      </c>
      <c r="EX1899">
        <v>0</v>
      </c>
      <c r="EY1899">
        <v>-7.9801954180000001</v>
      </c>
      <c r="EZ1899">
        <v>3.425569581</v>
      </c>
      <c r="FA1899">
        <v>24.689123278</v>
      </c>
      <c r="FB1899">
        <v>0.149020868</v>
      </c>
      <c r="FC1899">
        <v>17.960780126</v>
      </c>
      <c r="FD1899">
        <v>0</v>
      </c>
      <c r="FE1899">
        <v>5.8535556280000014</v>
      </c>
      <c r="FF1899">
        <v>0.72576665600000001</v>
      </c>
      <c r="FG1899">
        <v>52.506489557000002</v>
      </c>
      <c r="FH1899">
        <v>4.7750098059999999</v>
      </c>
      <c r="FI1899">
        <v>3.8200078450000001</v>
      </c>
    </row>
    <row r="1900" spans="1:165" x14ac:dyDescent="0.25">
      <c r="A1900">
        <v>1899</v>
      </c>
      <c r="B1900" t="s">
        <v>948</v>
      </c>
      <c r="C1900" t="s">
        <v>949</v>
      </c>
      <c r="D1900" t="s">
        <v>178</v>
      </c>
      <c r="E1900" t="s">
        <v>239</v>
      </c>
      <c r="F1900">
        <v>2024</v>
      </c>
      <c r="G1900" t="s">
        <v>168</v>
      </c>
      <c r="H1900">
        <v>49.896898825999997</v>
      </c>
      <c r="I1900">
        <v>7.5771962150000007</v>
      </c>
      <c r="J1900">
        <v>0</v>
      </c>
      <c r="K1900">
        <v>38.660145491000002</v>
      </c>
      <c r="L1900">
        <v>0.37204753299999999</v>
      </c>
      <c r="M1900">
        <v>3.2875095870000002</v>
      </c>
      <c r="N1900">
        <v>24.215941471000001</v>
      </c>
      <c r="O1900">
        <v>13.908516151000001</v>
      </c>
      <c r="P1900">
        <v>9.0563009999999999E-2</v>
      </c>
      <c r="Q1900">
        <v>9.0563009999999999E-2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10.21686231</v>
      </c>
      <c r="Z1900">
        <v>9.9071509430000013</v>
      </c>
      <c r="AA1900">
        <v>74.112840297000005</v>
      </c>
      <c r="AB1900">
        <v>31.489753669999999</v>
      </c>
      <c r="AC1900">
        <v>31.139753670000001</v>
      </c>
      <c r="AD1900">
        <v>6.8268507220000014</v>
      </c>
      <c r="AE1900">
        <v>4.06684E-2</v>
      </c>
      <c r="AF1900">
        <v>0</v>
      </c>
      <c r="AG1900">
        <v>0</v>
      </c>
      <c r="AH1900">
        <v>0.35</v>
      </c>
      <c r="AI1900">
        <v>0</v>
      </c>
      <c r="AJ1900">
        <v>0</v>
      </c>
      <c r="AK1900">
        <v>0</v>
      </c>
      <c r="AL1900">
        <v>0</v>
      </c>
      <c r="AM1900">
        <v>42.623086626999999</v>
      </c>
      <c r="AN1900">
        <v>42.623086626999999</v>
      </c>
      <c r="AO1900">
        <v>92.41801000000001</v>
      </c>
      <c r="AP1900">
        <v>1.840919261</v>
      </c>
      <c r="AQ1900">
        <v>0</v>
      </c>
      <c r="AR1900">
        <v>-61.749727563</v>
      </c>
      <c r="AS1900">
        <v>-62.098860934999998</v>
      </c>
      <c r="AT1900">
        <v>0.349133372</v>
      </c>
      <c r="AU1900">
        <v>11.243014557</v>
      </c>
      <c r="AV1900">
        <v>0</v>
      </c>
      <c r="AW1900">
        <v>0</v>
      </c>
      <c r="AX1900">
        <v>74.112840297000005</v>
      </c>
      <c r="AY1900">
        <v>36.222104893999997</v>
      </c>
      <c r="AZ1900">
        <v>36.222104893999997</v>
      </c>
      <c r="BA1900">
        <v>16.266225901999999</v>
      </c>
      <c r="BB1900">
        <v>3.023663677</v>
      </c>
      <c r="BC1900">
        <v>1.9096713089999999</v>
      </c>
      <c r="BD1900">
        <v>0</v>
      </c>
      <c r="BE1900">
        <v>0</v>
      </c>
      <c r="BF1900">
        <v>-2.9385410840000001</v>
      </c>
      <c r="BG1900">
        <v>-14.534829937</v>
      </c>
      <c r="BH1900">
        <v>3.726189867</v>
      </c>
      <c r="BJ1900">
        <v>0.52547309600000003</v>
      </c>
      <c r="BK1900">
        <v>0</v>
      </c>
      <c r="BL1900">
        <v>4.2516629630000002</v>
      </c>
      <c r="BM1900">
        <v>-1.0011970809999999</v>
      </c>
      <c r="BN1900">
        <v>3.2504658819999999</v>
      </c>
      <c r="BO1900">
        <v>1.9287806700000001</v>
      </c>
      <c r="BP1900">
        <v>1.321685212</v>
      </c>
      <c r="BQ1900">
        <v>1.43E-7</v>
      </c>
      <c r="BR1900">
        <v>4.5492133999999997E-2</v>
      </c>
      <c r="BS1900">
        <v>-0.41555320000000001</v>
      </c>
      <c r="BT1900">
        <v>-2.1600010780000001</v>
      </c>
      <c r="BU1900">
        <v>-5.2003977190000006</v>
      </c>
      <c r="BV1900">
        <v>0.43247121300000002</v>
      </c>
      <c r="BW1900">
        <v>0</v>
      </c>
      <c r="BX1900">
        <v>0</v>
      </c>
      <c r="BY1900">
        <v>0</v>
      </c>
      <c r="BZ1900">
        <v>2.480471213</v>
      </c>
      <c r="CA1900">
        <v>2.2000000000000002</v>
      </c>
      <c r="CB1900">
        <v>0</v>
      </c>
      <c r="CC1900">
        <v>0</v>
      </c>
      <c r="CD1900">
        <v>0</v>
      </c>
      <c r="CE1900">
        <v>0</v>
      </c>
      <c r="CF1900">
        <v>3.0054655E-2</v>
      </c>
      <c r="CG1900">
        <v>2.230054655</v>
      </c>
      <c r="CH1900">
        <v>-0.48987185100000002</v>
      </c>
      <c r="CI1900">
        <v>8.0670680660000009</v>
      </c>
      <c r="CJ1900">
        <v>0</v>
      </c>
      <c r="CK1900">
        <v>7.5771962150000007</v>
      </c>
      <c r="CL1900">
        <v>7.5771962150000007</v>
      </c>
      <c r="CM1900">
        <v>0.69011414100000001</v>
      </c>
      <c r="CN1900">
        <v>6.8870820740000003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0.37204753299999999</v>
      </c>
      <c r="CY1900">
        <v>0</v>
      </c>
      <c r="CZ1900">
        <v>3.2499999999999997E-5</v>
      </c>
      <c r="DA1900">
        <v>1.87116E-3</v>
      </c>
      <c r="DB1900">
        <v>6.8648458000000009E-2</v>
      </c>
      <c r="DC1900">
        <v>0</v>
      </c>
      <c r="DD1900">
        <v>0.30149541499999999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92.41801000000001</v>
      </c>
      <c r="EF1900">
        <v>0</v>
      </c>
      <c r="EG1900">
        <v>92.41801000000001</v>
      </c>
      <c r="EH1900">
        <v>0</v>
      </c>
      <c r="EI1900">
        <v>2.048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52.506489557000002</v>
      </c>
      <c r="FH1900">
        <v>4.7750098059999999</v>
      </c>
      <c r="FI1900">
        <v>3.8200078450000001</v>
      </c>
    </row>
    <row r="1901" spans="1:165" x14ac:dyDescent="0.25">
      <c r="A1901">
        <v>1900</v>
      </c>
      <c r="B1901" t="s">
        <v>950</v>
      </c>
      <c r="C1901" t="s">
        <v>951</v>
      </c>
      <c r="D1901" t="s">
        <v>166</v>
      </c>
      <c r="E1901" t="s">
        <v>234</v>
      </c>
      <c r="F1901">
        <v>2020</v>
      </c>
      <c r="G1901" t="s">
        <v>168</v>
      </c>
      <c r="H1901">
        <v>21173.423823124002</v>
      </c>
      <c r="I1901">
        <v>2607.0791920900001</v>
      </c>
      <c r="J1901">
        <v>4308.6499999999996</v>
      </c>
      <c r="K1901">
        <v>9838.5105622079991</v>
      </c>
      <c r="L1901">
        <v>4319.7623921020004</v>
      </c>
      <c r="M1901">
        <v>99.421676723999994</v>
      </c>
      <c r="N1901">
        <v>51726.544582661001</v>
      </c>
      <c r="O1901">
        <v>3.324424</v>
      </c>
      <c r="P1901">
        <v>48198.699900075997</v>
      </c>
      <c r="Q1901">
        <v>48093.835822945002</v>
      </c>
      <c r="R1901">
        <v>0</v>
      </c>
      <c r="S1901">
        <v>104.864077131</v>
      </c>
      <c r="T1901">
        <v>0</v>
      </c>
      <c r="U1901">
        <v>0</v>
      </c>
      <c r="V1901">
        <v>117.77626264200001</v>
      </c>
      <c r="W1901">
        <v>2245.774490666</v>
      </c>
      <c r="X1901">
        <v>0</v>
      </c>
      <c r="Y1901">
        <v>1160.9695052770001</v>
      </c>
      <c r="Z1901">
        <v>0</v>
      </c>
      <c r="AA1901">
        <v>72899.968405784995</v>
      </c>
      <c r="AB1901">
        <v>57935.983253532002</v>
      </c>
      <c r="AC1901">
        <v>11740.234481392001</v>
      </c>
      <c r="AD1901">
        <v>4833.0591577340001</v>
      </c>
      <c r="AE1901">
        <v>10.314848007</v>
      </c>
      <c r="AF1901">
        <v>16.010207363999999</v>
      </c>
      <c r="AG1901">
        <v>4942.5067095960003</v>
      </c>
      <c r="AH1901">
        <v>46195.748772140003</v>
      </c>
      <c r="AI1901">
        <v>0</v>
      </c>
      <c r="AJ1901">
        <v>0</v>
      </c>
      <c r="AK1901">
        <v>348.63893664199998</v>
      </c>
      <c r="AL1901">
        <v>45847.109835497999</v>
      </c>
      <c r="AM1901">
        <v>14963.985152253001</v>
      </c>
      <c r="AN1901">
        <v>14963.985152253001</v>
      </c>
      <c r="AO1901">
        <v>10699.69577</v>
      </c>
      <c r="AP1901">
        <v>6.0149179449999997</v>
      </c>
      <c r="AQ1901">
        <v>46.494391137000001</v>
      </c>
      <c r="AR1901">
        <v>3641.0985851979999</v>
      </c>
      <c r="AS1901">
        <v>1855.0416840339999</v>
      </c>
      <c r="AT1901">
        <v>1786.056901164</v>
      </c>
      <c r="AU1901">
        <v>370.43409012199999</v>
      </c>
      <c r="AV1901">
        <v>0</v>
      </c>
      <c r="AW1901">
        <v>0</v>
      </c>
      <c r="AX1901">
        <v>72899.968405784995</v>
      </c>
      <c r="AY1901">
        <v>40367.208022992003</v>
      </c>
      <c r="AZ1901">
        <v>40367.208022992003</v>
      </c>
      <c r="BA1901">
        <v>4760.2278954780004</v>
      </c>
      <c r="BB1901">
        <v>330.43069635500001</v>
      </c>
      <c r="BC1901">
        <v>-2279.4120143720002</v>
      </c>
      <c r="BD1901">
        <v>-1872.0838739180001</v>
      </c>
      <c r="BE1901">
        <v>85.215433202</v>
      </c>
      <c r="BF1901">
        <v>-0.22335946100000001</v>
      </c>
      <c r="BG1901">
        <v>-602.51575928399996</v>
      </c>
      <c r="BH1901">
        <v>2293.7228919180002</v>
      </c>
      <c r="BJ1901">
        <v>-1.384519353</v>
      </c>
      <c r="BK1901">
        <v>0</v>
      </c>
      <c r="BL1901">
        <v>2292.3383725650001</v>
      </c>
      <c r="BM1901">
        <v>-477.07360800499998</v>
      </c>
      <c r="BN1901">
        <v>1815.26476456</v>
      </c>
      <c r="BO1901">
        <v>29.207863396</v>
      </c>
      <c r="BP1901">
        <v>1786.056901164</v>
      </c>
      <c r="BQ1901">
        <v>1.669E-6</v>
      </c>
      <c r="BR1901">
        <v>2292.3383725650001</v>
      </c>
      <c r="BS1901">
        <v>4656.8778354570004</v>
      </c>
      <c r="BT1901">
        <v>8826.5723285460008</v>
      </c>
      <c r="BU1901">
        <v>1105.100039034</v>
      </c>
      <c r="BV1901">
        <v>-366.08489887100001</v>
      </c>
      <c r="BW1901">
        <v>0.11082708199999999</v>
      </c>
      <c r="BX1901">
        <v>-2356</v>
      </c>
      <c r="BY1901">
        <v>2116</v>
      </c>
      <c r="BZ1901">
        <v>-193.666618443</v>
      </c>
      <c r="CA1901">
        <v>0</v>
      </c>
      <c r="CB1901">
        <v>0</v>
      </c>
      <c r="CC1901">
        <v>642.48063048300003</v>
      </c>
      <c r="CD1901">
        <v>-1828.6332249740001</v>
      </c>
      <c r="CE1901">
        <v>0</v>
      </c>
      <c r="CF1901">
        <v>-19.418307299999999</v>
      </c>
      <c r="CG1901">
        <v>-1205.5709017910001</v>
      </c>
      <c r="CH1901">
        <v>-294.13748120000002</v>
      </c>
      <c r="CI1901">
        <v>2901.2172528350002</v>
      </c>
      <c r="CJ1901">
        <v>-5.79545E-4</v>
      </c>
      <c r="CK1901">
        <v>2607.0791920900001</v>
      </c>
      <c r="EI1901">
        <v>0</v>
      </c>
      <c r="FG1901">
        <v>39791</v>
      </c>
      <c r="FH1901">
        <v>1535</v>
      </c>
      <c r="FI1901">
        <v>1311</v>
      </c>
    </row>
    <row r="1902" spans="1:165" x14ac:dyDescent="0.25">
      <c r="A1902">
        <v>1901</v>
      </c>
      <c r="B1902" t="s">
        <v>950</v>
      </c>
      <c r="C1902" t="s">
        <v>951</v>
      </c>
      <c r="D1902" t="s">
        <v>166</v>
      </c>
      <c r="E1902" t="s">
        <v>234</v>
      </c>
      <c r="F1902">
        <v>2021</v>
      </c>
      <c r="G1902" t="s">
        <v>168</v>
      </c>
      <c r="H1902">
        <v>18823.828629511001</v>
      </c>
      <c r="I1902">
        <v>2393.1090846500001</v>
      </c>
      <c r="J1902">
        <v>4112.6499999999996</v>
      </c>
      <c r="K1902">
        <v>9144.2879983330004</v>
      </c>
      <c r="L1902">
        <v>3065.8572803699999</v>
      </c>
      <c r="M1902">
        <v>107.92426615799999</v>
      </c>
      <c r="N1902">
        <v>49133.37008914</v>
      </c>
      <c r="O1902">
        <v>3.324424</v>
      </c>
      <c r="P1902">
        <v>44484.432498953</v>
      </c>
      <c r="Q1902">
        <v>43892.248185798002</v>
      </c>
      <c r="R1902">
        <v>0</v>
      </c>
      <c r="S1902">
        <v>592.18431315500004</v>
      </c>
      <c r="T1902">
        <v>0</v>
      </c>
      <c r="U1902">
        <v>0</v>
      </c>
      <c r="V1902">
        <v>395.44875795600001</v>
      </c>
      <c r="W1902">
        <v>2417.3444958569999</v>
      </c>
      <c r="X1902">
        <v>0</v>
      </c>
      <c r="Y1902">
        <v>1832.8199123740001</v>
      </c>
      <c r="Z1902">
        <v>0</v>
      </c>
      <c r="AA1902">
        <v>67957.198718650994</v>
      </c>
      <c r="AB1902">
        <v>50548.049490149999</v>
      </c>
      <c r="AC1902">
        <v>10457.422068211999</v>
      </c>
      <c r="AD1902">
        <v>3737.264605887</v>
      </c>
      <c r="AE1902">
        <v>1.617</v>
      </c>
      <c r="AF1902">
        <v>16.010207363999999</v>
      </c>
      <c r="AG1902">
        <v>4898.4374449409997</v>
      </c>
      <c r="AH1902">
        <v>40090.627421937999</v>
      </c>
      <c r="AI1902">
        <v>0</v>
      </c>
      <c r="AJ1902">
        <v>0</v>
      </c>
      <c r="AK1902">
        <v>333.48072200600001</v>
      </c>
      <c r="AL1902">
        <v>39757.142599931998</v>
      </c>
      <c r="AM1902">
        <v>17409.149228500999</v>
      </c>
      <c r="AN1902">
        <v>17409.149228500999</v>
      </c>
      <c r="AO1902">
        <v>11234.68046</v>
      </c>
      <c r="AP1902">
        <v>6.0149179449999997</v>
      </c>
      <c r="AQ1902">
        <v>47.147215051000003</v>
      </c>
      <c r="AR1902">
        <v>5027.2050615669996</v>
      </c>
      <c r="AS1902">
        <v>1886.156239291</v>
      </c>
      <c r="AT1902">
        <v>3141.048822276</v>
      </c>
      <c r="AU1902">
        <v>381.49756749699998</v>
      </c>
      <c r="AV1902">
        <v>0</v>
      </c>
      <c r="AW1902">
        <v>0</v>
      </c>
      <c r="AX1902">
        <v>67957.198718650994</v>
      </c>
      <c r="AY1902">
        <v>37757.423718796999</v>
      </c>
      <c r="AZ1902">
        <v>37757.423718796999</v>
      </c>
      <c r="BA1902">
        <v>4286.8369249759999</v>
      </c>
      <c r="BB1902">
        <v>1260.8081236569999</v>
      </c>
      <c r="BC1902">
        <v>-1217.742963056</v>
      </c>
      <c r="BD1902">
        <v>-1221.622521691</v>
      </c>
      <c r="BE1902">
        <v>207.095071378</v>
      </c>
      <c r="BF1902">
        <v>-0.22492836199999999</v>
      </c>
      <c r="BG1902">
        <v>-615.36932947000003</v>
      </c>
      <c r="BH1902">
        <v>3921.4028991230002</v>
      </c>
      <c r="BJ1902">
        <v>-9.2457740860000008</v>
      </c>
      <c r="BK1902">
        <v>0</v>
      </c>
      <c r="BL1902">
        <v>3912.1571250369998</v>
      </c>
      <c r="BM1902">
        <v>-733.23864281700003</v>
      </c>
      <c r="BN1902">
        <v>3178.91848222</v>
      </c>
      <c r="BO1902">
        <v>37.869659943999999</v>
      </c>
      <c r="BP1902">
        <v>3141.048822276</v>
      </c>
      <c r="BQ1902">
        <v>2.796E-6</v>
      </c>
      <c r="BR1902">
        <v>3912.1571250369998</v>
      </c>
      <c r="BS1902">
        <v>4503.2130597109999</v>
      </c>
      <c r="BT1902">
        <v>8248.5112855869993</v>
      </c>
      <c r="BU1902">
        <v>1296.060116271</v>
      </c>
      <c r="BV1902">
        <v>-1067.6176736719999</v>
      </c>
      <c r="BW1902">
        <v>1.821196E-3</v>
      </c>
      <c r="BX1902">
        <v>-812</v>
      </c>
      <c r="BY1902">
        <v>1016</v>
      </c>
      <c r="BZ1902">
        <v>-740.79203154899994</v>
      </c>
      <c r="CA1902">
        <v>0</v>
      </c>
      <c r="CB1902">
        <v>0</v>
      </c>
      <c r="CC1902">
        <v>206.17241759199999</v>
      </c>
      <c r="CD1902">
        <v>-949.14901516700002</v>
      </c>
      <c r="CE1902">
        <v>0</v>
      </c>
      <c r="CF1902">
        <v>-26.260518179000002</v>
      </c>
      <c r="CG1902">
        <v>-769.237115754</v>
      </c>
      <c r="CH1902">
        <v>-213.969031032</v>
      </c>
      <c r="CI1902">
        <v>2607.0791920900001</v>
      </c>
      <c r="CJ1902">
        <v>-1.0764080000000001E-3</v>
      </c>
      <c r="CK1902">
        <v>2393.1090846500001</v>
      </c>
      <c r="CL1902">
        <v>2393.1090846500001</v>
      </c>
      <c r="CM1902">
        <v>3.6577005090000001</v>
      </c>
      <c r="CN1902">
        <v>451.45138414100001</v>
      </c>
      <c r="CO1902">
        <v>0</v>
      </c>
      <c r="CP1902">
        <v>1938</v>
      </c>
      <c r="CQ1902">
        <v>4112.6499999999996</v>
      </c>
      <c r="CR1902">
        <v>0</v>
      </c>
      <c r="CS1902">
        <v>4112.6499999999996</v>
      </c>
      <c r="CT1902">
        <v>4112.6499999999996</v>
      </c>
      <c r="CU1902">
        <v>0</v>
      </c>
      <c r="CV1902">
        <v>0</v>
      </c>
      <c r="CW1902">
        <v>0</v>
      </c>
      <c r="CX1902">
        <v>3068.4932246049998</v>
      </c>
      <c r="CY1902">
        <v>7.5715886890000004</v>
      </c>
      <c r="CZ1902">
        <v>2884.2140142530002</v>
      </c>
      <c r="DA1902">
        <v>167.44335390099999</v>
      </c>
      <c r="DB1902">
        <v>8.9334864159999992</v>
      </c>
      <c r="DC1902">
        <v>0.33078134599999998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4898.4374449409997</v>
      </c>
      <c r="DO1902">
        <v>0</v>
      </c>
      <c r="DP1902">
        <v>4898.4374449409997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39757.142599931998</v>
      </c>
      <c r="DZ1902">
        <v>1734.9231934459999</v>
      </c>
      <c r="EA1902">
        <v>38022.219406486001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194.16687090400001</v>
      </c>
      <c r="EI1902">
        <v>-91.661010000000005</v>
      </c>
      <c r="EJ1902">
        <v>19.339470323</v>
      </c>
      <c r="EK1902">
        <v>54.146387804</v>
      </c>
      <c r="EL1902">
        <v>0</v>
      </c>
      <c r="EM1902">
        <v>0</v>
      </c>
      <c r="EN1902">
        <v>85.230839058000001</v>
      </c>
      <c r="EO1902">
        <v>907.92455556799996</v>
      </c>
      <c r="EP1902">
        <v>0</v>
      </c>
      <c r="EQ1902">
        <v>0</v>
      </c>
      <c r="ER1902">
        <v>1217.742963056</v>
      </c>
      <c r="ES1902">
        <v>1221.622521691</v>
      </c>
      <c r="ET1902">
        <v>0</v>
      </c>
      <c r="EU1902">
        <v>0</v>
      </c>
      <c r="EV1902">
        <v>0</v>
      </c>
      <c r="EW1902">
        <v>2.3445811779999999</v>
      </c>
      <c r="EX1902">
        <v>0</v>
      </c>
      <c r="EY1902">
        <v>-6.2241398129999999</v>
      </c>
      <c r="EZ1902">
        <v>0</v>
      </c>
      <c r="FA1902">
        <v>34086.181051653002</v>
      </c>
      <c r="FB1902">
        <v>25354.051792589002</v>
      </c>
      <c r="FC1902">
        <v>1125.009132447</v>
      </c>
      <c r="FD1902">
        <v>4477.72394024</v>
      </c>
      <c r="FE1902">
        <v>698.30605995099995</v>
      </c>
      <c r="FF1902">
        <v>2431.0901264260001</v>
      </c>
      <c r="FG1902">
        <v>45417</v>
      </c>
      <c r="FH1902">
        <v>2218</v>
      </c>
      <c r="FI1902">
        <v>1827</v>
      </c>
    </row>
    <row r="1903" spans="1:165" x14ac:dyDescent="0.25">
      <c r="A1903">
        <v>1902</v>
      </c>
      <c r="B1903" t="s">
        <v>950</v>
      </c>
      <c r="C1903" t="s">
        <v>951</v>
      </c>
      <c r="D1903" t="s">
        <v>166</v>
      </c>
      <c r="E1903" t="s">
        <v>234</v>
      </c>
      <c r="F1903">
        <v>2022</v>
      </c>
      <c r="G1903" t="s">
        <v>168</v>
      </c>
      <c r="H1903">
        <v>20280.737476128001</v>
      </c>
      <c r="I1903">
        <v>1727.6913308190001</v>
      </c>
      <c r="J1903">
        <v>3837.65</v>
      </c>
      <c r="K1903">
        <v>12447.021904234</v>
      </c>
      <c r="L1903">
        <v>1920.1908366949999</v>
      </c>
      <c r="M1903">
        <v>348.18340438000001</v>
      </c>
      <c r="N1903">
        <v>45937.223039705998</v>
      </c>
      <c r="O1903">
        <v>3.2744239999999998</v>
      </c>
      <c r="P1903">
        <v>40707.325461416003</v>
      </c>
      <c r="Q1903">
        <v>40107.624331926003</v>
      </c>
      <c r="R1903">
        <v>0</v>
      </c>
      <c r="S1903">
        <v>599.70112948999997</v>
      </c>
      <c r="T1903">
        <v>0</v>
      </c>
      <c r="U1903">
        <v>0</v>
      </c>
      <c r="V1903">
        <v>342.71475771600001</v>
      </c>
      <c r="W1903">
        <v>2616.222567285</v>
      </c>
      <c r="X1903">
        <v>0</v>
      </c>
      <c r="Y1903">
        <v>2267.6858292890001</v>
      </c>
      <c r="Z1903">
        <v>0</v>
      </c>
      <c r="AA1903">
        <v>66217.960515833998</v>
      </c>
      <c r="AB1903">
        <v>48575.214944157</v>
      </c>
      <c r="AC1903">
        <v>13138.480832134999</v>
      </c>
      <c r="AD1903">
        <v>5045.55115776</v>
      </c>
      <c r="AE1903">
        <v>0</v>
      </c>
      <c r="AF1903">
        <v>16.034281212</v>
      </c>
      <c r="AG1903">
        <v>5380.5113974269998</v>
      </c>
      <c r="AH1903">
        <v>35436.734112022001</v>
      </c>
      <c r="AI1903">
        <v>0</v>
      </c>
      <c r="AJ1903">
        <v>0</v>
      </c>
      <c r="AK1903">
        <v>318.32250736999998</v>
      </c>
      <c r="AL1903">
        <v>35118.386991651998</v>
      </c>
      <c r="AM1903">
        <v>17642.745571676998</v>
      </c>
      <c r="AN1903">
        <v>17642.745571676998</v>
      </c>
      <c r="AO1903">
        <v>11234.68046</v>
      </c>
      <c r="AP1903">
        <v>6.0149179449999997</v>
      </c>
      <c r="AQ1903">
        <v>50.811630000999997</v>
      </c>
      <c r="AR1903">
        <v>4645.5137715279998</v>
      </c>
      <c r="AS1903">
        <v>2739.041723587</v>
      </c>
      <c r="AT1903">
        <v>1906.472047941</v>
      </c>
      <c r="AU1903">
        <v>374.04193890800002</v>
      </c>
      <c r="AV1903">
        <v>0</v>
      </c>
      <c r="AW1903">
        <v>0</v>
      </c>
      <c r="AX1903">
        <v>66217.960515833998</v>
      </c>
      <c r="AY1903">
        <v>47287.247983690999</v>
      </c>
      <c r="AZ1903">
        <v>47287.247983690999</v>
      </c>
      <c r="BA1903">
        <v>5418.7623405579998</v>
      </c>
      <c r="BB1903">
        <v>323.14183413699999</v>
      </c>
      <c r="BC1903">
        <v>-2543.1030875319998</v>
      </c>
      <c r="BD1903">
        <v>-1576.833210859</v>
      </c>
      <c r="BE1903">
        <v>513.93876596799998</v>
      </c>
      <c r="BF1903">
        <v>-0.24509776899999999</v>
      </c>
      <c r="BG1903">
        <v>-674.28002638400005</v>
      </c>
      <c r="BH1903">
        <v>3038.214728978</v>
      </c>
      <c r="BJ1903">
        <v>19.136532890000002</v>
      </c>
      <c r="BK1903">
        <v>0</v>
      </c>
      <c r="BL1903">
        <v>3057.3512618680002</v>
      </c>
      <c r="BM1903">
        <v>-507.53484940300001</v>
      </c>
      <c r="BN1903">
        <v>2549.8164124650002</v>
      </c>
      <c r="BO1903">
        <v>25.436939224</v>
      </c>
      <c r="BP1903">
        <v>2524.3794732410001</v>
      </c>
      <c r="BQ1903">
        <v>2.2469999999999998E-6</v>
      </c>
      <c r="BR1903">
        <v>3057.3512618680002</v>
      </c>
      <c r="BS1903">
        <v>4530.0914104860003</v>
      </c>
      <c r="BT1903">
        <v>9283.5038657870009</v>
      </c>
      <c r="BU1903">
        <v>155.58550196300001</v>
      </c>
      <c r="BV1903">
        <v>-976.84842033400002</v>
      </c>
      <c r="BW1903">
        <v>0.46648637500000001</v>
      </c>
      <c r="BX1903">
        <v>-5049</v>
      </c>
      <c r="BY1903">
        <v>5450</v>
      </c>
      <c r="BZ1903">
        <v>-265.15567580700002</v>
      </c>
      <c r="CA1903">
        <v>0</v>
      </c>
      <c r="CB1903">
        <v>0</v>
      </c>
      <c r="CC1903">
        <v>119.5</v>
      </c>
      <c r="CD1903">
        <v>-636.73821412799998</v>
      </c>
      <c r="CE1903">
        <v>0</v>
      </c>
      <c r="CF1903">
        <v>-38.611613275000003</v>
      </c>
      <c r="CG1903">
        <v>-555.84982740299995</v>
      </c>
      <c r="CH1903">
        <v>-665.42000124699996</v>
      </c>
      <c r="CI1903">
        <v>2393.1090846500001</v>
      </c>
      <c r="CJ1903">
        <v>2.2474159999999999E-3</v>
      </c>
      <c r="CK1903">
        <v>1727.6913308190001</v>
      </c>
      <c r="CL1903">
        <v>1727.6913308190001</v>
      </c>
      <c r="CM1903">
        <v>2.9620842449999998</v>
      </c>
      <c r="CN1903">
        <v>489.229246574</v>
      </c>
      <c r="CO1903">
        <v>0</v>
      </c>
      <c r="CP1903">
        <v>1235.5</v>
      </c>
      <c r="CQ1903">
        <v>3837.65</v>
      </c>
      <c r="CR1903">
        <v>0</v>
      </c>
      <c r="CS1903">
        <v>3837.65</v>
      </c>
      <c r="CT1903">
        <v>3837.65</v>
      </c>
      <c r="CU1903">
        <v>0</v>
      </c>
      <c r="CV1903">
        <v>0</v>
      </c>
      <c r="CW1903">
        <v>0</v>
      </c>
      <c r="CX1903">
        <v>1922.5153053449999</v>
      </c>
      <c r="CY1903">
        <v>6.2649429080000001</v>
      </c>
      <c r="CZ1903">
        <v>1760.743932957</v>
      </c>
      <c r="DA1903">
        <v>137.45758009900001</v>
      </c>
      <c r="DB1903">
        <v>17.766392765999999</v>
      </c>
      <c r="DC1903">
        <v>0.28245661500000002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5380.5113974269998</v>
      </c>
      <c r="DO1903">
        <v>0</v>
      </c>
      <c r="DP1903">
        <v>5380.5113974269998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35118.386991651998</v>
      </c>
      <c r="DZ1903">
        <v>887.17395325799998</v>
      </c>
      <c r="EA1903">
        <v>34231.213038394002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195.14518921499999</v>
      </c>
      <c r="EI1903">
        <v>0</v>
      </c>
      <c r="EJ1903">
        <v>14.978842922</v>
      </c>
      <c r="EK1903">
        <v>55.115183909000002</v>
      </c>
      <c r="EL1903">
        <v>0</v>
      </c>
      <c r="EM1903">
        <v>0</v>
      </c>
      <c r="EN1903">
        <v>57.902618091000001</v>
      </c>
      <c r="EO1903">
        <v>0</v>
      </c>
      <c r="EP1903">
        <v>0</v>
      </c>
      <c r="EQ1903">
        <v>0</v>
      </c>
      <c r="ER1903">
        <v>2543.1030875319998</v>
      </c>
      <c r="ES1903">
        <v>1576.833210859</v>
      </c>
      <c r="ET1903">
        <v>0</v>
      </c>
      <c r="EU1903">
        <v>0</v>
      </c>
      <c r="EV1903">
        <v>0</v>
      </c>
      <c r="EW1903">
        <v>73.375442471</v>
      </c>
      <c r="EX1903">
        <v>892.89443420199996</v>
      </c>
      <c r="EY1903">
        <v>0</v>
      </c>
      <c r="EZ1903">
        <v>0</v>
      </c>
      <c r="FA1903">
        <v>42543.010767286003</v>
      </c>
      <c r="FB1903">
        <v>34752.905406541999</v>
      </c>
      <c r="FC1903">
        <v>1109.691675029</v>
      </c>
      <c r="FD1903">
        <v>4496.7513187579998</v>
      </c>
      <c r="FE1903">
        <v>529.44545566199997</v>
      </c>
      <c r="FF1903">
        <v>1654.216911295</v>
      </c>
      <c r="FG1903">
        <v>48456</v>
      </c>
      <c r="FH1903">
        <v>2472</v>
      </c>
      <c r="FI1903">
        <v>2068</v>
      </c>
    </row>
    <row r="1904" spans="1:165" x14ac:dyDescent="0.25">
      <c r="A1904">
        <v>1903</v>
      </c>
      <c r="B1904" t="s">
        <v>950</v>
      </c>
      <c r="C1904" t="s">
        <v>951</v>
      </c>
      <c r="D1904" t="s">
        <v>166</v>
      </c>
      <c r="E1904" t="s">
        <v>234</v>
      </c>
      <c r="F1904">
        <v>2023</v>
      </c>
      <c r="G1904" t="s">
        <v>175</v>
      </c>
      <c r="H1904">
        <v>16976.94444503</v>
      </c>
      <c r="I1904">
        <v>510.18303796700002</v>
      </c>
      <c r="J1904">
        <v>2935</v>
      </c>
      <c r="K1904">
        <v>9976.7434871700007</v>
      </c>
      <c r="L1904">
        <v>3095.4954260929999</v>
      </c>
      <c r="M1904">
        <v>459.52249380000001</v>
      </c>
      <c r="N1904">
        <v>41864.154683089997</v>
      </c>
      <c r="O1904">
        <v>3.5752459999999999</v>
      </c>
      <c r="P1904">
        <v>37112.875018352002</v>
      </c>
      <c r="Q1904">
        <v>36521.061737923003</v>
      </c>
      <c r="R1904">
        <v>0</v>
      </c>
      <c r="S1904">
        <v>591.81328042900009</v>
      </c>
      <c r="T1904">
        <v>0</v>
      </c>
      <c r="U1904">
        <v>0</v>
      </c>
      <c r="V1904">
        <v>25.114185857999999</v>
      </c>
      <c r="W1904">
        <v>2520.7781186420002</v>
      </c>
      <c r="X1904">
        <v>0</v>
      </c>
      <c r="Y1904">
        <v>2201.812114238</v>
      </c>
      <c r="Z1904">
        <v>0</v>
      </c>
      <c r="AA1904">
        <v>58841.099128119997</v>
      </c>
      <c r="AB1904">
        <v>43069.973348059</v>
      </c>
      <c r="AC1904">
        <v>11479.894580235999</v>
      </c>
      <c r="AD1904">
        <v>4101.4426660529998</v>
      </c>
      <c r="AE1904">
        <v>1.64332E-3</v>
      </c>
      <c r="AF1904">
        <v>42.107962264999998</v>
      </c>
      <c r="AG1904">
        <v>5334.8326679579995</v>
      </c>
      <c r="AH1904">
        <v>31590.078767823001</v>
      </c>
      <c r="AI1904">
        <v>0</v>
      </c>
      <c r="AJ1904">
        <v>0</v>
      </c>
      <c r="AK1904">
        <v>914.51175333500009</v>
      </c>
      <c r="AL1904">
        <v>30675.457228498999</v>
      </c>
      <c r="AM1904">
        <v>15771.125780061</v>
      </c>
      <c r="AN1904">
        <v>15771.125780061</v>
      </c>
      <c r="AO1904">
        <v>11234.68046</v>
      </c>
      <c r="AP1904">
        <v>0</v>
      </c>
      <c r="AQ1904">
        <v>65.84080112800001</v>
      </c>
      <c r="AR1904">
        <v>3184.022130153</v>
      </c>
      <c r="AS1904">
        <v>2890.2159479229999</v>
      </c>
      <c r="AT1904">
        <v>293.80618222999999</v>
      </c>
      <c r="AU1904">
        <v>358.59053051699999</v>
      </c>
      <c r="AV1904">
        <v>0</v>
      </c>
      <c r="AW1904">
        <v>0</v>
      </c>
      <c r="AX1904">
        <v>58841.099128119997</v>
      </c>
      <c r="AY1904">
        <v>45862.195704877013</v>
      </c>
      <c r="AZ1904">
        <v>45862.195704877013</v>
      </c>
      <c r="BA1904">
        <v>4518.0454239479996</v>
      </c>
      <c r="BB1904">
        <v>339.18394766099999</v>
      </c>
      <c r="BC1904">
        <v>-3331.9708083270002</v>
      </c>
      <c r="BD1904">
        <v>-2468.0227418310001</v>
      </c>
      <c r="BE1904">
        <v>375.725222863</v>
      </c>
      <c r="BF1904">
        <v>-0.20081046999999999</v>
      </c>
      <c r="BG1904">
        <v>-651.32110899300005</v>
      </c>
      <c r="BH1904">
        <v>1249.4618666819999</v>
      </c>
      <c r="BJ1904">
        <v>-8.7515833700000005</v>
      </c>
      <c r="BK1904">
        <v>0</v>
      </c>
      <c r="BL1904">
        <v>1240.710283312</v>
      </c>
      <c r="BM1904">
        <v>-156.986975976</v>
      </c>
      <c r="BN1904">
        <v>1083.7233073360001</v>
      </c>
      <c r="BO1904">
        <v>18.588681655999999</v>
      </c>
      <c r="BP1904">
        <v>1065.13462568</v>
      </c>
      <c r="BQ1904">
        <v>9.4800000000000007E-7</v>
      </c>
      <c r="BR1904">
        <v>1240.710283312</v>
      </c>
      <c r="BS1904">
        <v>4518.7755457960002</v>
      </c>
      <c r="BT1904">
        <v>8265.0974481290014</v>
      </c>
      <c r="BU1904">
        <v>-1484.9228631349999</v>
      </c>
      <c r="BV1904">
        <v>-372.22205377099999</v>
      </c>
      <c r="BW1904">
        <v>0.48626485800000002</v>
      </c>
      <c r="BX1904">
        <v>-2794</v>
      </c>
      <c r="BY1904">
        <v>3754.65</v>
      </c>
      <c r="BZ1904">
        <v>1022.18838538</v>
      </c>
      <c r="CA1904">
        <v>0</v>
      </c>
      <c r="CB1904">
        <v>0</v>
      </c>
      <c r="CC1904">
        <v>423.95136331700002</v>
      </c>
      <c r="CD1904">
        <v>-1138.6690125990001</v>
      </c>
      <c r="CE1904">
        <v>0</v>
      </c>
      <c r="CF1904">
        <v>-40.056165815</v>
      </c>
      <c r="CG1904">
        <v>-754.77381509700001</v>
      </c>
      <c r="CH1904">
        <v>-1217.5082928520001</v>
      </c>
      <c r="CI1904">
        <v>1727.6913308190001</v>
      </c>
      <c r="CJ1904">
        <v>0</v>
      </c>
      <c r="CK1904">
        <v>510.18303796700002</v>
      </c>
      <c r="CL1904">
        <v>510.18303796700002</v>
      </c>
      <c r="CM1904">
        <v>3.7193921909999998</v>
      </c>
      <c r="CN1904">
        <v>385.46364577600002</v>
      </c>
      <c r="CO1904">
        <v>0</v>
      </c>
      <c r="CP1904">
        <v>121</v>
      </c>
      <c r="CQ1904">
        <v>2935</v>
      </c>
      <c r="CR1904">
        <v>0</v>
      </c>
      <c r="CS1904">
        <v>2935</v>
      </c>
      <c r="CT1904">
        <v>2935</v>
      </c>
      <c r="CU1904">
        <v>0</v>
      </c>
      <c r="CV1904">
        <v>0</v>
      </c>
      <c r="CW1904">
        <v>0</v>
      </c>
      <c r="CX1904">
        <v>3095.5242516899998</v>
      </c>
      <c r="CY1904">
        <v>96.822955154000013</v>
      </c>
      <c r="CZ1904">
        <v>2813.9031268700001</v>
      </c>
      <c r="DA1904">
        <v>139.177253796</v>
      </c>
      <c r="DB1904">
        <v>45.237312247000013</v>
      </c>
      <c r="DC1904">
        <v>0.383603623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5334.8326679579995</v>
      </c>
      <c r="DO1904">
        <v>0</v>
      </c>
      <c r="DP1904">
        <v>5334.8326679579995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30675.457228498999</v>
      </c>
      <c r="DZ1904">
        <v>30675.457228498999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197.91166954400001</v>
      </c>
      <c r="EI1904">
        <v>-90</v>
      </c>
      <c r="EJ1904">
        <v>0</v>
      </c>
      <c r="EK1904">
        <v>91.694933915000007</v>
      </c>
      <c r="EL1904">
        <v>0</v>
      </c>
      <c r="EM1904">
        <v>0</v>
      </c>
      <c r="EN1904">
        <v>45.575723820999997</v>
      </c>
      <c r="EO1904">
        <v>0</v>
      </c>
      <c r="EP1904">
        <v>0</v>
      </c>
      <c r="EQ1904">
        <v>4.0016203810000004</v>
      </c>
      <c r="ER1904">
        <v>3331.9708083270002</v>
      </c>
      <c r="ES1904">
        <v>2468.0227418310001</v>
      </c>
      <c r="ET1904">
        <v>0</v>
      </c>
      <c r="EU1904">
        <v>0</v>
      </c>
      <c r="EV1904">
        <v>0</v>
      </c>
      <c r="EW1904">
        <v>868.38168899000004</v>
      </c>
      <c r="EX1904">
        <v>0</v>
      </c>
      <c r="EY1904">
        <v>-4.4336224940000006</v>
      </c>
      <c r="EZ1904">
        <v>0</v>
      </c>
      <c r="FA1904">
        <v>41995.672200392</v>
      </c>
      <c r="FB1904">
        <v>33863.343129334004</v>
      </c>
      <c r="FC1904">
        <v>1154.6477953839999</v>
      </c>
      <c r="FD1904">
        <v>4503.9342541919996</v>
      </c>
      <c r="FE1904">
        <v>544.22247608700002</v>
      </c>
      <c r="FF1904">
        <v>1929.5245453949999</v>
      </c>
      <c r="FG1904">
        <v>48456</v>
      </c>
      <c r="FH1904">
        <v>2472</v>
      </c>
      <c r="FI1904">
        <v>2068</v>
      </c>
    </row>
    <row r="1905" spans="1:165" x14ac:dyDescent="0.25">
      <c r="A1905">
        <v>1904</v>
      </c>
      <c r="B1905" t="s">
        <v>950</v>
      </c>
      <c r="C1905" t="s">
        <v>951</v>
      </c>
      <c r="D1905" t="s">
        <v>166</v>
      </c>
      <c r="E1905" t="s">
        <v>234</v>
      </c>
      <c r="F1905">
        <v>2024</v>
      </c>
      <c r="G1905" t="s">
        <v>168</v>
      </c>
      <c r="H1905">
        <v>16701.763296695</v>
      </c>
      <c r="I1905">
        <v>618.78182109400007</v>
      </c>
      <c r="J1905">
        <v>2880</v>
      </c>
      <c r="K1905">
        <v>10162.186792345999</v>
      </c>
      <c r="L1905">
        <v>2500.7718999799999</v>
      </c>
      <c r="M1905">
        <v>540.02278327500005</v>
      </c>
      <c r="N1905">
        <v>38433.383919069012</v>
      </c>
      <c r="O1905">
        <v>3.655246</v>
      </c>
      <c r="P1905">
        <v>33014.635507409999</v>
      </c>
      <c r="Q1905">
        <v>32424.582809635998</v>
      </c>
      <c r="R1905">
        <v>0</v>
      </c>
      <c r="S1905">
        <v>590.05269777400008</v>
      </c>
      <c r="T1905">
        <v>0</v>
      </c>
      <c r="U1905">
        <v>0</v>
      </c>
      <c r="V1905">
        <v>600.30705216800004</v>
      </c>
      <c r="W1905">
        <v>2546.893881947</v>
      </c>
      <c r="X1905">
        <v>0</v>
      </c>
      <c r="Y1905">
        <v>2267.892231544</v>
      </c>
      <c r="Z1905">
        <v>0</v>
      </c>
      <c r="AA1905">
        <v>55135.147215764002</v>
      </c>
      <c r="AB1905">
        <v>40482.026554219003</v>
      </c>
      <c r="AC1905">
        <v>13075.798752664001</v>
      </c>
      <c r="AD1905">
        <v>5611.690112022</v>
      </c>
      <c r="AE1905">
        <v>0</v>
      </c>
      <c r="AF1905">
        <v>42.103614540000002</v>
      </c>
      <c r="AG1905">
        <v>5361.7786890010002</v>
      </c>
      <c r="AH1905">
        <v>27406.227801555</v>
      </c>
      <c r="AI1905">
        <v>0</v>
      </c>
      <c r="AJ1905">
        <v>0</v>
      </c>
      <c r="AK1905">
        <v>873.2842053710001</v>
      </c>
      <c r="AL1905">
        <v>26532.769066811001</v>
      </c>
      <c r="AM1905">
        <v>14653.120661544999</v>
      </c>
      <c r="AN1905">
        <v>14653.120661544999</v>
      </c>
      <c r="AO1905">
        <v>11234.68046</v>
      </c>
      <c r="AP1905">
        <v>0</v>
      </c>
      <c r="AQ1905">
        <v>66.287861767999999</v>
      </c>
      <c r="AR1905">
        <v>1835.14444022</v>
      </c>
      <c r="AS1905">
        <v>2277.103273836</v>
      </c>
      <c r="AT1905">
        <v>-441.95883361599999</v>
      </c>
      <c r="AU1905">
        <v>320.94915770199998</v>
      </c>
      <c r="AV1905">
        <v>0</v>
      </c>
      <c r="AW1905">
        <v>0</v>
      </c>
      <c r="AX1905">
        <v>55135.147215764002</v>
      </c>
      <c r="AY1905">
        <v>40678.150961762003</v>
      </c>
      <c r="AZ1905">
        <v>40678.150961762003</v>
      </c>
      <c r="BA1905">
        <v>2990.9041640290002</v>
      </c>
      <c r="BB1905">
        <v>232.64972160600001</v>
      </c>
      <c r="BC1905">
        <v>-3607.069961143</v>
      </c>
      <c r="BD1905">
        <v>-2261.3354001429998</v>
      </c>
      <c r="BE1905">
        <v>207.49931375899999</v>
      </c>
      <c r="BF1905">
        <v>-0.156601137</v>
      </c>
      <c r="BG1905">
        <v>-693.35766984100007</v>
      </c>
      <c r="BH1905">
        <v>-869.53103272700002</v>
      </c>
      <c r="BJ1905">
        <v>-22.277964825000002</v>
      </c>
      <c r="BK1905">
        <v>0</v>
      </c>
      <c r="BL1905">
        <v>-891.80899755200005</v>
      </c>
      <c r="BM1905">
        <v>-5.6223995459999996</v>
      </c>
      <c r="BN1905">
        <v>-897.43139709800005</v>
      </c>
      <c r="BO1905">
        <v>3.3019919510000002</v>
      </c>
      <c r="BP1905">
        <v>-900.73338904900004</v>
      </c>
      <c r="BQ1905">
        <v>-8.0200000000000001E-7</v>
      </c>
      <c r="BR1905">
        <v>-891.80899755200005</v>
      </c>
      <c r="BS1905">
        <v>4508.7401319459996</v>
      </c>
      <c r="BT1905">
        <v>6620.402037848</v>
      </c>
      <c r="BU1905">
        <v>511.63546964400001</v>
      </c>
      <c r="BV1905">
        <v>-582.642767123</v>
      </c>
      <c r="BW1905">
        <v>0.167835657</v>
      </c>
      <c r="BX1905">
        <v>-3465</v>
      </c>
      <c r="BY1905">
        <v>3520</v>
      </c>
      <c r="BZ1905">
        <v>74.912055820000006</v>
      </c>
      <c r="CA1905">
        <v>0</v>
      </c>
      <c r="CB1905">
        <v>0</v>
      </c>
      <c r="CC1905">
        <v>2188.5546526490002</v>
      </c>
      <c r="CD1905">
        <v>-2615.8412804909999</v>
      </c>
      <c r="CE1905">
        <v>0</v>
      </c>
      <c r="CF1905">
        <v>-50.662114494999997</v>
      </c>
      <c r="CG1905">
        <v>-477.94874233700011</v>
      </c>
      <c r="CH1905">
        <v>108.598783127</v>
      </c>
      <c r="CI1905">
        <v>510.18303796700002</v>
      </c>
      <c r="CJ1905">
        <v>0</v>
      </c>
      <c r="CK1905">
        <v>618.78182109400007</v>
      </c>
      <c r="CL1905">
        <v>618.78182109400007</v>
      </c>
      <c r="CM1905">
        <v>2.3098583549999998</v>
      </c>
      <c r="CN1905">
        <v>368.47196273899999</v>
      </c>
      <c r="CO1905">
        <v>0</v>
      </c>
      <c r="CP1905">
        <v>248</v>
      </c>
      <c r="CQ1905">
        <v>2880</v>
      </c>
      <c r="CR1905">
        <v>0</v>
      </c>
      <c r="CS1905">
        <v>2880</v>
      </c>
      <c r="CT1905">
        <v>2880</v>
      </c>
      <c r="CU1905">
        <v>0</v>
      </c>
      <c r="CV1905">
        <v>0</v>
      </c>
      <c r="CW1905">
        <v>0</v>
      </c>
      <c r="CX1905">
        <v>2500.825918815</v>
      </c>
      <c r="CY1905">
        <v>37.046193490999997</v>
      </c>
      <c r="CZ1905">
        <v>2297.2884561830001</v>
      </c>
      <c r="DA1905">
        <v>120.35190151899999</v>
      </c>
      <c r="DB1905">
        <v>45.828244554999998</v>
      </c>
      <c r="DC1905">
        <v>0.31112306699999998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134.12840982</v>
      </c>
      <c r="EI1905">
        <v>0</v>
      </c>
      <c r="EJ1905">
        <v>0</v>
      </c>
      <c r="EK1905">
        <v>44.543239250000013</v>
      </c>
      <c r="EL1905">
        <v>0</v>
      </c>
      <c r="EM1905">
        <v>0</v>
      </c>
      <c r="EN1905">
        <v>53.978072536000013</v>
      </c>
      <c r="EO1905">
        <v>0</v>
      </c>
      <c r="EP1905">
        <v>0</v>
      </c>
      <c r="EQ1905">
        <v>0</v>
      </c>
      <c r="ER1905">
        <v>3607.069961143</v>
      </c>
      <c r="ES1905">
        <v>2261.3354001429998</v>
      </c>
      <c r="ET1905">
        <v>0</v>
      </c>
      <c r="EU1905">
        <v>0</v>
      </c>
      <c r="EV1905">
        <v>0</v>
      </c>
      <c r="EW1905">
        <v>1346.698584046</v>
      </c>
      <c r="EX1905">
        <v>0</v>
      </c>
      <c r="EY1905">
        <v>-0.96402304600000011</v>
      </c>
      <c r="EZ1905">
        <v>0</v>
      </c>
      <c r="FA1905">
        <v>38380.761068710999</v>
      </c>
      <c r="FB1905">
        <v>30621.560990440001</v>
      </c>
      <c r="FC1905">
        <v>1222.9803103910001</v>
      </c>
      <c r="FD1905">
        <v>4504.043085583</v>
      </c>
      <c r="FE1905">
        <v>537.15787597799999</v>
      </c>
      <c r="FF1905">
        <v>1495.0188063190001</v>
      </c>
      <c r="FG1905">
        <v>48456</v>
      </c>
      <c r="FH1905">
        <v>2472</v>
      </c>
      <c r="FI1905">
        <v>2068</v>
      </c>
    </row>
    <row r="1906" spans="1:165" x14ac:dyDescent="0.25">
      <c r="A1906">
        <v>1905</v>
      </c>
      <c r="B1906" t="s">
        <v>952</v>
      </c>
      <c r="C1906" t="s">
        <v>953</v>
      </c>
      <c r="D1906" t="s">
        <v>178</v>
      </c>
      <c r="E1906" t="s">
        <v>954</v>
      </c>
      <c r="F1906">
        <v>2020</v>
      </c>
      <c r="G1906" t="s">
        <v>168</v>
      </c>
      <c r="H1906">
        <v>84.816836502000001</v>
      </c>
      <c r="I1906">
        <v>24.933981526</v>
      </c>
      <c r="J1906">
        <v>2.5</v>
      </c>
      <c r="K1906">
        <v>48.906915963000003</v>
      </c>
      <c r="L1906">
        <v>6.87985091</v>
      </c>
      <c r="M1906">
        <v>1.596088103</v>
      </c>
      <c r="N1906">
        <v>12.348748494000001</v>
      </c>
      <c r="O1906">
        <v>0.47040999999999999</v>
      </c>
      <c r="P1906">
        <v>3.497731726</v>
      </c>
      <c r="Q1906">
        <v>3.0773195649999998</v>
      </c>
      <c r="R1906">
        <v>0</v>
      </c>
      <c r="S1906">
        <v>0.42041216100000001</v>
      </c>
      <c r="T1906">
        <v>0</v>
      </c>
      <c r="U1906">
        <v>0</v>
      </c>
      <c r="V1906">
        <v>8.1634301929999999</v>
      </c>
      <c r="W1906">
        <v>2.052E-4</v>
      </c>
      <c r="X1906">
        <v>0</v>
      </c>
      <c r="Y1906">
        <v>0.21697137499999999</v>
      </c>
      <c r="Z1906">
        <v>0</v>
      </c>
      <c r="AA1906">
        <v>97.165584996000007</v>
      </c>
      <c r="AB1906">
        <v>36.318963666999998</v>
      </c>
      <c r="AC1906">
        <v>36.318963666999998</v>
      </c>
      <c r="AD1906">
        <v>17.864618109999999</v>
      </c>
      <c r="AE1906">
        <v>0.40689714999999999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60.846621329000001</v>
      </c>
      <c r="AN1906">
        <v>60.846621329000001</v>
      </c>
      <c r="AO1906">
        <v>39</v>
      </c>
      <c r="AP1906">
        <v>0</v>
      </c>
      <c r="AQ1906">
        <v>0</v>
      </c>
      <c r="AR1906">
        <v>13.364665053</v>
      </c>
      <c r="AS1906">
        <v>0</v>
      </c>
      <c r="AT1906">
        <v>13.364665053</v>
      </c>
      <c r="AU1906">
        <v>0</v>
      </c>
      <c r="AV1906">
        <v>0</v>
      </c>
      <c r="AW1906">
        <v>0</v>
      </c>
      <c r="AX1906">
        <v>97.165584996000007</v>
      </c>
      <c r="AY1906">
        <v>114.415943144</v>
      </c>
      <c r="AZ1906">
        <v>114.415943144</v>
      </c>
      <c r="BA1906">
        <v>47.304840259000002</v>
      </c>
      <c r="BB1906">
        <v>1.200957971</v>
      </c>
      <c r="BC1906">
        <v>-2.8063976000000001E-2</v>
      </c>
      <c r="BD1906">
        <v>0</v>
      </c>
      <c r="BE1906">
        <v>0</v>
      </c>
      <c r="BF1906">
        <v>-32.751640647000002</v>
      </c>
      <c r="BG1906">
        <v>0</v>
      </c>
      <c r="BH1906">
        <v>15.726093606999999</v>
      </c>
      <c r="BJ1906">
        <v>9.4357693000000006E-2</v>
      </c>
      <c r="BK1906">
        <v>0</v>
      </c>
      <c r="BL1906">
        <v>15.8204513</v>
      </c>
      <c r="BM1906">
        <v>-2.4557862469999998</v>
      </c>
      <c r="BN1906">
        <v>13.364665053</v>
      </c>
      <c r="BO1906">
        <v>0</v>
      </c>
      <c r="BP1906">
        <v>13.364665053</v>
      </c>
      <c r="BQ1906">
        <v>3.427E-6</v>
      </c>
      <c r="BR1906">
        <v>15.8204513</v>
      </c>
      <c r="BS1906">
        <v>1.3530321940000001</v>
      </c>
      <c r="BT1906">
        <v>16.005328002999999</v>
      </c>
      <c r="BU1906">
        <v>16.055974896999999</v>
      </c>
      <c r="BV1906">
        <v>-1.5214298260000001</v>
      </c>
      <c r="BW1906">
        <v>1.3636400000000001E-4</v>
      </c>
      <c r="BX1906">
        <v>-2.5</v>
      </c>
      <c r="BY1906">
        <v>0</v>
      </c>
      <c r="BZ1906">
        <v>-2.8969382189999999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-13.494</v>
      </c>
      <c r="CG1906">
        <v>-13.494</v>
      </c>
      <c r="CH1906">
        <v>-0.33496332200000001</v>
      </c>
      <c r="CI1906">
        <v>25.268687838999998</v>
      </c>
      <c r="CJ1906">
        <v>2.5700899999999999E-4</v>
      </c>
      <c r="CK1906">
        <v>24.933981526</v>
      </c>
      <c r="EI1906">
        <v>0</v>
      </c>
      <c r="FG1906">
        <v>123</v>
      </c>
      <c r="FH1906">
        <v>17.5</v>
      </c>
      <c r="FI1906">
        <v>14</v>
      </c>
    </row>
    <row r="1907" spans="1:165" x14ac:dyDescent="0.25">
      <c r="A1907">
        <v>1906</v>
      </c>
      <c r="B1907" t="s">
        <v>952</v>
      </c>
      <c r="C1907" t="s">
        <v>953</v>
      </c>
      <c r="D1907" t="s">
        <v>178</v>
      </c>
      <c r="E1907" t="s">
        <v>954</v>
      </c>
      <c r="F1907">
        <v>2021</v>
      </c>
      <c r="G1907" t="s">
        <v>168</v>
      </c>
      <c r="H1907">
        <v>92.605452971999995</v>
      </c>
      <c r="I1907">
        <v>14.821927949999999</v>
      </c>
      <c r="J1907">
        <v>2</v>
      </c>
      <c r="K1907">
        <v>51.528425347999999</v>
      </c>
      <c r="L1907">
        <v>21.446705736999998</v>
      </c>
      <c r="M1907">
        <v>2.808393937</v>
      </c>
      <c r="N1907">
        <v>14.205427047000001</v>
      </c>
      <c r="O1907">
        <v>0.61983307300000001</v>
      </c>
      <c r="P1907">
        <v>3.861902374</v>
      </c>
      <c r="Q1907">
        <v>3.544932159</v>
      </c>
      <c r="R1907">
        <v>0</v>
      </c>
      <c r="S1907">
        <v>0.316970215</v>
      </c>
      <c r="T1907">
        <v>0</v>
      </c>
      <c r="U1907">
        <v>0</v>
      </c>
      <c r="V1907">
        <v>3.2579636359999999</v>
      </c>
      <c r="W1907">
        <v>2.052E-4</v>
      </c>
      <c r="X1907">
        <v>0</v>
      </c>
      <c r="Y1907">
        <v>6.4655227640000001</v>
      </c>
      <c r="Z1907">
        <v>0</v>
      </c>
      <c r="AA1907">
        <v>106.810880019</v>
      </c>
      <c r="AB1907">
        <v>43.040165854999998</v>
      </c>
      <c r="AC1907">
        <v>43.040165854999998</v>
      </c>
      <c r="AD1907">
        <v>27.103240436</v>
      </c>
      <c r="AE1907">
        <v>2.237625859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63.770714163999997</v>
      </c>
      <c r="AN1907">
        <v>63.770714163999997</v>
      </c>
      <c r="AO1907">
        <v>39</v>
      </c>
      <c r="AP1907">
        <v>0</v>
      </c>
      <c r="AQ1907">
        <v>0</v>
      </c>
      <c r="AR1907">
        <v>14.001757888</v>
      </c>
      <c r="AS1907">
        <v>0</v>
      </c>
      <c r="AT1907">
        <v>14.001757888</v>
      </c>
      <c r="AU1907">
        <v>0</v>
      </c>
      <c r="AV1907">
        <v>0</v>
      </c>
      <c r="AW1907">
        <v>0</v>
      </c>
      <c r="AX1907">
        <v>106.810880019</v>
      </c>
      <c r="AY1907">
        <v>147.666795974</v>
      </c>
      <c r="AZ1907">
        <v>147.666795974</v>
      </c>
      <c r="BA1907">
        <v>50.605642879000001</v>
      </c>
      <c r="BB1907">
        <v>0.85097708900000002</v>
      </c>
      <c r="BC1907">
        <v>-1.9759881999999999E-2</v>
      </c>
      <c r="BD1907">
        <v>0</v>
      </c>
      <c r="BE1907">
        <v>0</v>
      </c>
      <c r="BF1907">
        <v>-33.872978574000001</v>
      </c>
      <c r="BG1907">
        <v>0</v>
      </c>
      <c r="BH1907">
        <v>17.563881511999998</v>
      </c>
      <c r="BJ1907">
        <v>7.0001012000000001E-2</v>
      </c>
      <c r="BK1907">
        <v>0</v>
      </c>
      <c r="BL1907">
        <v>17.633882524000001</v>
      </c>
      <c r="BM1907">
        <v>-3.6321246359999999</v>
      </c>
      <c r="BN1907">
        <v>14.001757888</v>
      </c>
      <c r="BO1907">
        <v>0</v>
      </c>
      <c r="BP1907">
        <v>14.001757888</v>
      </c>
      <c r="BQ1907">
        <v>3.5899999999999999E-6</v>
      </c>
      <c r="BR1907">
        <v>17.633882524000001</v>
      </c>
      <c r="BS1907">
        <v>1.3388441609999999</v>
      </c>
      <c r="BT1907">
        <v>17.884656634999999</v>
      </c>
      <c r="BU1907">
        <v>0.79834082200000001</v>
      </c>
      <c r="BV1907">
        <v>-4.4203603659999997</v>
      </c>
      <c r="BW1907">
        <v>0</v>
      </c>
      <c r="BX1907">
        <v>-2</v>
      </c>
      <c r="BY1907">
        <v>2.5</v>
      </c>
      <c r="BZ1907">
        <v>-3.1103331600000002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-7.8</v>
      </c>
      <c r="CG1907">
        <v>-7.8</v>
      </c>
      <c r="CH1907">
        <v>-10.111992338</v>
      </c>
      <c r="CI1907">
        <v>24.933981526</v>
      </c>
      <c r="CJ1907">
        <v>-6.1237999999999999E-5</v>
      </c>
      <c r="CK1907">
        <v>14.821927949999999</v>
      </c>
      <c r="EI1907">
        <v>0</v>
      </c>
      <c r="FG1907">
        <v>168</v>
      </c>
      <c r="FH1907">
        <v>20.2</v>
      </c>
      <c r="FI1907">
        <v>16.16</v>
      </c>
    </row>
    <row r="1908" spans="1:165" x14ac:dyDescent="0.25">
      <c r="A1908">
        <v>1907</v>
      </c>
      <c r="B1908" t="s">
        <v>952</v>
      </c>
      <c r="C1908" t="s">
        <v>953</v>
      </c>
      <c r="D1908" t="s">
        <v>178</v>
      </c>
      <c r="E1908" t="s">
        <v>954</v>
      </c>
      <c r="F1908">
        <v>2022</v>
      </c>
      <c r="G1908" t="s">
        <v>168</v>
      </c>
      <c r="H1908">
        <v>84.246812220999999</v>
      </c>
      <c r="I1908">
        <v>20.748939142000001</v>
      </c>
      <c r="J1908">
        <v>4.1491611920000002</v>
      </c>
      <c r="K1908">
        <v>45.810332371999998</v>
      </c>
      <c r="L1908">
        <v>11.790353079999999</v>
      </c>
      <c r="M1908">
        <v>1.7480264350000001</v>
      </c>
      <c r="N1908">
        <v>13.414527015000001</v>
      </c>
      <c r="O1908">
        <v>0.63783307300000003</v>
      </c>
      <c r="P1908">
        <v>2.5705027930000002</v>
      </c>
      <c r="Q1908">
        <v>2.4547416860000002</v>
      </c>
      <c r="R1908">
        <v>0</v>
      </c>
      <c r="S1908">
        <v>0.115761107</v>
      </c>
      <c r="T1908">
        <v>0</v>
      </c>
      <c r="U1908">
        <v>0</v>
      </c>
      <c r="V1908">
        <v>2.8863363639999999</v>
      </c>
      <c r="W1908">
        <v>0</v>
      </c>
      <c r="X1908">
        <v>0</v>
      </c>
      <c r="Y1908">
        <v>7.3198547850000004</v>
      </c>
      <c r="Z1908">
        <v>0</v>
      </c>
      <c r="AA1908">
        <v>97.661339236000003</v>
      </c>
      <c r="AB1908">
        <v>29.676746543</v>
      </c>
      <c r="AC1908">
        <v>29.556746542999999</v>
      </c>
      <c r="AD1908">
        <v>16.913688350000001</v>
      </c>
      <c r="AE1908">
        <v>0.14467630000000001</v>
      </c>
      <c r="AF1908">
        <v>0.42013743399999998</v>
      </c>
      <c r="AG1908">
        <v>0</v>
      </c>
      <c r="AH1908">
        <v>0.12</v>
      </c>
      <c r="AI1908">
        <v>0</v>
      </c>
      <c r="AJ1908">
        <v>0</v>
      </c>
      <c r="AK1908">
        <v>0</v>
      </c>
      <c r="AL1908">
        <v>0</v>
      </c>
      <c r="AM1908">
        <v>67.984592692999996</v>
      </c>
      <c r="AN1908">
        <v>67.984592692999996</v>
      </c>
      <c r="AO1908">
        <v>39</v>
      </c>
      <c r="AP1908">
        <v>0</v>
      </c>
      <c r="AQ1908">
        <v>0</v>
      </c>
      <c r="AR1908">
        <v>16.034878529</v>
      </c>
      <c r="AS1908">
        <v>0</v>
      </c>
      <c r="AT1908">
        <v>16.034878529</v>
      </c>
      <c r="AU1908">
        <v>0</v>
      </c>
      <c r="AV1908">
        <v>0</v>
      </c>
      <c r="AW1908">
        <v>0</v>
      </c>
      <c r="AX1908">
        <v>97.661339236000003</v>
      </c>
      <c r="AY1908">
        <v>185.73538166500001</v>
      </c>
      <c r="AZ1908">
        <v>185.73538166500001</v>
      </c>
      <c r="BA1908">
        <v>61.421135456000002</v>
      </c>
      <c r="BB1908">
        <v>0.71594431000000003</v>
      </c>
      <c r="BC1908">
        <v>-0.22071404</v>
      </c>
      <c r="BD1908">
        <v>0</v>
      </c>
      <c r="BE1908">
        <v>0</v>
      </c>
      <c r="BF1908">
        <v>-41.856593054000001</v>
      </c>
      <c r="BG1908">
        <v>0</v>
      </c>
      <c r="BH1908">
        <v>20.059772672000001</v>
      </c>
      <c r="BJ1908">
        <v>0.22010701999999999</v>
      </c>
      <c r="BK1908">
        <v>0</v>
      </c>
      <c r="BL1908">
        <v>20.279879692000002</v>
      </c>
      <c r="BM1908">
        <v>-4.2450011630000004</v>
      </c>
      <c r="BN1908">
        <v>16.034878529</v>
      </c>
      <c r="BO1908">
        <v>0</v>
      </c>
      <c r="BP1908">
        <v>16.034878529</v>
      </c>
      <c r="BQ1908">
        <v>4.1119999999999998E-6</v>
      </c>
      <c r="BR1908">
        <v>20.279879692000002</v>
      </c>
      <c r="BS1908">
        <v>1.6238858030000001</v>
      </c>
      <c r="BT1908">
        <v>21.120226874</v>
      </c>
      <c r="BU1908">
        <v>15.673800395000001</v>
      </c>
      <c r="BV1908">
        <v>-0.35544846400000002</v>
      </c>
      <c r="BW1908">
        <v>4.5454499999999999E-4</v>
      </c>
      <c r="BX1908">
        <v>-2.1491611920000002</v>
      </c>
      <c r="BY1908">
        <v>0</v>
      </c>
      <c r="BZ1908">
        <v>-1.9690409529999999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-7.8</v>
      </c>
      <c r="CG1908">
        <v>-7.8</v>
      </c>
      <c r="CH1908">
        <v>5.9047594419999996</v>
      </c>
      <c r="CI1908">
        <v>14.821927949999999</v>
      </c>
      <c r="CJ1908">
        <v>2.2251750000000001E-2</v>
      </c>
      <c r="CK1908">
        <v>20.748939142000001</v>
      </c>
      <c r="EI1908">
        <v>0</v>
      </c>
      <c r="FG1908">
        <v>195.07599999999999</v>
      </c>
      <c r="FH1908">
        <v>21.5</v>
      </c>
      <c r="FI1908">
        <v>17.2</v>
      </c>
    </row>
    <row r="1909" spans="1:165" x14ac:dyDescent="0.25">
      <c r="A1909">
        <v>1908</v>
      </c>
      <c r="B1909" t="s">
        <v>952</v>
      </c>
      <c r="C1909" t="s">
        <v>953</v>
      </c>
      <c r="D1909" t="s">
        <v>178</v>
      </c>
      <c r="E1909" t="s">
        <v>954</v>
      </c>
      <c r="F1909">
        <v>2023</v>
      </c>
      <c r="G1909" t="s">
        <v>175</v>
      </c>
      <c r="H1909">
        <v>83.992842195000009</v>
      </c>
      <c r="I1909">
        <v>24.710865723000001</v>
      </c>
      <c r="J1909">
        <v>7.5399050220000001</v>
      </c>
      <c r="K1909">
        <v>41.208213280000002</v>
      </c>
      <c r="L1909">
        <v>9.4146554099999999</v>
      </c>
      <c r="M1909">
        <v>1.1192027600000001</v>
      </c>
      <c r="N1909">
        <v>10.436221567</v>
      </c>
      <c r="O1909">
        <v>0.60033307300000005</v>
      </c>
      <c r="P1909">
        <v>2.190938064</v>
      </c>
      <c r="Q1909">
        <v>2.1526404960000001</v>
      </c>
      <c r="R1909">
        <v>0</v>
      </c>
      <c r="S1909">
        <v>3.8297567999999997E-2</v>
      </c>
      <c r="T1909">
        <v>0</v>
      </c>
      <c r="U1909">
        <v>0</v>
      </c>
      <c r="V1909">
        <v>1.75911</v>
      </c>
      <c r="W1909">
        <v>0</v>
      </c>
      <c r="X1909">
        <v>0</v>
      </c>
      <c r="Y1909">
        <v>5.88584043</v>
      </c>
      <c r="Z1909">
        <v>0</v>
      </c>
      <c r="AA1909">
        <v>94.429063762000013</v>
      </c>
      <c r="AB1909">
        <v>25.207597111999998</v>
      </c>
      <c r="AC1909">
        <v>25.087597112000001</v>
      </c>
      <c r="AD1909">
        <v>14.799080120999999</v>
      </c>
      <c r="AE1909">
        <v>1.5210303999999999</v>
      </c>
      <c r="AF1909">
        <v>0.155696272</v>
      </c>
      <c r="AG1909">
        <v>0</v>
      </c>
      <c r="AH1909">
        <v>0.12</v>
      </c>
      <c r="AI1909">
        <v>0</v>
      </c>
      <c r="AJ1909">
        <v>0</v>
      </c>
      <c r="AK1909">
        <v>0</v>
      </c>
      <c r="AL1909">
        <v>0</v>
      </c>
      <c r="AM1909">
        <v>69.221466650000011</v>
      </c>
      <c r="AN1909">
        <v>69.221466650000011</v>
      </c>
      <c r="AO1909">
        <v>39</v>
      </c>
      <c r="AP1909">
        <v>0</v>
      </c>
      <c r="AQ1909">
        <v>0</v>
      </c>
      <c r="AR1909">
        <v>14.039652486</v>
      </c>
      <c r="AS1909">
        <v>0.87527852900000003</v>
      </c>
      <c r="AT1909">
        <v>13.164373957</v>
      </c>
      <c r="AU1909">
        <v>0</v>
      </c>
      <c r="AV1909">
        <v>0</v>
      </c>
      <c r="AW1909">
        <v>0</v>
      </c>
      <c r="AX1909">
        <v>94.429063762000013</v>
      </c>
      <c r="AY1909">
        <v>118.71415727500001</v>
      </c>
      <c r="AZ1909">
        <v>118.471347275</v>
      </c>
      <c r="BA1909">
        <v>54.025128900000013</v>
      </c>
      <c r="BB1909">
        <v>1.0418142370000001</v>
      </c>
      <c r="BC1909">
        <v>-1.1269898E-2</v>
      </c>
      <c r="BD1909">
        <v>0</v>
      </c>
      <c r="BE1909">
        <v>0</v>
      </c>
      <c r="BF1909">
        <v>-38.466352017000013</v>
      </c>
      <c r="BG1909">
        <v>0</v>
      </c>
      <c r="BH1909">
        <v>16.589321221999999</v>
      </c>
      <c r="BJ1909">
        <v>3.9762198000000012E-2</v>
      </c>
      <c r="BK1909">
        <v>0</v>
      </c>
      <c r="BL1909">
        <v>16.629083420000001</v>
      </c>
      <c r="BM1909">
        <v>-3.4647094630000002</v>
      </c>
      <c r="BN1909">
        <v>13.164373957</v>
      </c>
      <c r="BO1909">
        <v>0</v>
      </c>
      <c r="BP1909">
        <v>13.164373957</v>
      </c>
      <c r="BQ1909">
        <v>3.3749999999999999E-6</v>
      </c>
      <c r="BR1909">
        <v>16.629083420000001</v>
      </c>
      <c r="BS1909">
        <v>1.446587415</v>
      </c>
      <c r="BT1909">
        <v>19.079114422</v>
      </c>
      <c r="BU1909">
        <v>15.217687246000001</v>
      </c>
      <c r="BV1909">
        <v>-1.0670226860000001</v>
      </c>
      <c r="BW1909">
        <v>2.0000000000000001E-4</v>
      </c>
      <c r="BX1909">
        <v>-4.4272990529999996</v>
      </c>
      <c r="BY1909">
        <v>1.0365552229999999</v>
      </c>
      <c r="BZ1909">
        <v>-3.4547482550000002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-7.8000000000000007</v>
      </c>
      <c r="CG1909">
        <v>-7.8000000000000007</v>
      </c>
      <c r="CH1909">
        <v>3.9629389910000001</v>
      </c>
      <c r="CI1909">
        <v>20.748939142000001</v>
      </c>
      <c r="CJ1909">
        <v>-1.01241E-3</v>
      </c>
      <c r="CK1909">
        <v>24.710865723000001</v>
      </c>
      <c r="CL1909">
        <v>24.710865723000001</v>
      </c>
      <c r="CM1909">
        <v>9.8534224000000004E-2</v>
      </c>
      <c r="CN1909">
        <v>3.8882250709999999</v>
      </c>
      <c r="CO1909">
        <v>0</v>
      </c>
      <c r="CP1909">
        <v>20.724106427999999</v>
      </c>
      <c r="CQ1909">
        <v>7.5399050220000001</v>
      </c>
      <c r="CR1909">
        <v>0</v>
      </c>
      <c r="CS1909">
        <v>7.5399050220000001</v>
      </c>
      <c r="CT1909">
        <v>7.5399050220000001</v>
      </c>
      <c r="CU1909">
        <v>0</v>
      </c>
      <c r="CV1909">
        <v>0</v>
      </c>
      <c r="CW1909">
        <v>0</v>
      </c>
      <c r="CX1909">
        <v>9.4146554099999999</v>
      </c>
      <c r="CY1909">
        <v>0</v>
      </c>
      <c r="CZ1909">
        <v>6.5633096230000003</v>
      </c>
      <c r="DA1909">
        <v>0</v>
      </c>
      <c r="DB1909">
        <v>2.6805354920000002</v>
      </c>
      <c r="DC1909">
        <v>9.9890681000000009E-2</v>
      </c>
      <c r="DD1909">
        <v>7.0919614000000006E-2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39</v>
      </c>
      <c r="EF1909">
        <v>0</v>
      </c>
      <c r="EG1909">
        <v>39</v>
      </c>
      <c r="EH1909">
        <v>1.002818261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2.6723307000000002E-2</v>
      </c>
      <c r="EO1909">
        <v>0</v>
      </c>
      <c r="EP1909">
        <v>1.2272669E-2</v>
      </c>
      <c r="EQ1909">
        <v>0</v>
      </c>
      <c r="ER1909">
        <v>1.1269898E-2</v>
      </c>
      <c r="ES1909">
        <v>0</v>
      </c>
      <c r="ET1909">
        <v>0</v>
      </c>
      <c r="EU1909">
        <v>0</v>
      </c>
      <c r="EV1909">
        <v>0</v>
      </c>
      <c r="EW1909">
        <v>1.0257488E-2</v>
      </c>
      <c r="EX1909">
        <v>1.01241E-3</v>
      </c>
      <c r="EY1909">
        <v>0</v>
      </c>
      <c r="EZ1909">
        <v>0</v>
      </c>
      <c r="FA1909">
        <v>103.14851230399999</v>
      </c>
      <c r="FB1909">
        <v>50.594368785999997</v>
      </c>
      <c r="FC1909">
        <v>30.476314081999998</v>
      </c>
      <c r="FD1909">
        <v>1.446587415</v>
      </c>
      <c r="FE1909">
        <v>9.997252112</v>
      </c>
      <c r="FF1909">
        <v>10.633989909</v>
      </c>
      <c r="FG1909">
        <v>195.07599999999999</v>
      </c>
      <c r="FH1909">
        <v>21.5</v>
      </c>
      <c r="FI1909">
        <v>17.2</v>
      </c>
    </row>
    <row r="1910" spans="1:165" x14ac:dyDescent="0.25">
      <c r="A1910">
        <v>1909</v>
      </c>
      <c r="B1910" t="s">
        <v>952</v>
      </c>
      <c r="C1910" t="s">
        <v>953</v>
      </c>
      <c r="D1910" t="s">
        <v>178</v>
      </c>
      <c r="E1910" t="s">
        <v>954</v>
      </c>
      <c r="F1910">
        <v>2024</v>
      </c>
      <c r="G1910" t="s">
        <v>168</v>
      </c>
      <c r="H1910">
        <v>86.703392750000006</v>
      </c>
      <c r="I1910">
        <v>25.269180330000001</v>
      </c>
      <c r="J1910">
        <v>3.2364940350000002</v>
      </c>
      <c r="K1910">
        <v>46.739061211000013</v>
      </c>
      <c r="L1910">
        <v>8.3203775680000014</v>
      </c>
      <c r="M1910">
        <v>3.1382796060000002</v>
      </c>
      <c r="N1910">
        <v>14.407374282999999</v>
      </c>
      <c r="O1910">
        <v>0.58918999999999999</v>
      </c>
      <c r="P1910">
        <v>4.1314658270000004</v>
      </c>
      <c r="Q1910">
        <v>4.1314658270000004</v>
      </c>
      <c r="R1910">
        <v>0</v>
      </c>
      <c r="S1910">
        <v>0</v>
      </c>
      <c r="T1910">
        <v>0</v>
      </c>
      <c r="U1910">
        <v>0</v>
      </c>
      <c r="V1910">
        <v>3.3595113630000002</v>
      </c>
      <c r="W1910">
        <v>0</v>
      </c>
      <c r="X1910">
        <v>0</v>
      </c>
      <c r="Y1910">
        <v>6.3272070930000002</v>
      </c>
      <c r="Z1910">
        <v>0</v>
      </c>
      <c r="AA1910">
        <v>101.110767033</v>
      </c>
      <c r="AB1910">
        <v>28.412712720999998</v>
      </c>
      <c r="AC1910">
        <v>28.292712721000001</v>
      </c>
      <c r="AD1910">
        <v>16.625897437999999</v>
      </c>
      <c r="AE1910">
        <v>0.56827859400000003</v>
      </c>
      <c r="AF1910">
        <v>0.66153386700000005</v>
      </c>
      <c r="AG1910">
        <v>0</v>
      </c>
      <c r="AH1910">
        <v>0.12</v>
      </c>
      <c r="AI1910">
        <v>0</v>
      </c>
      <c r="AJ1910">
        <v>0</v>
      </c>
      <c r="AK1910">
        <v>0</v>
      </c>
      <c r="AL1910">
        <v>0</v>
      </c>
      <c r="AM1910">
        <v>72.698054312000011</v>
      </c>
      <c r="AN1910">
        <v>72.698054312000011</v>
      </c>
      <c r="AO1910">
        <v>39</v>
      </c>
      <c r="AP1910">
        <v>0</v>
      </c>
      <c r="AQ1910">
        <v>0</v>
      </c>
      <c r="AR1910">
        <v>16.199840148</v>
      </c>
      <c r="AS1910">
        <v>2.2409524859999999</v>
      </c>
      <c r="AT1910">
        <v>13.958887662</v>
      </c>
      <c r="AU1910">
        <v>0</v>
      </c>
      <c r="AV1910">
        <v>0</v>
      </c>
      <c r="AW1910">
        <v>0</v>
      </c>
      <c r="AX1910">
        <v>101.110767033</v>
      </c>
      <c r="AY1910">
        <v>158.89420572899999</v>
      </c>
      <c r="AZ1910">
        <v>158.89420572899999</v>
      </c>
      <c r="BA1910">
        <v>58.350282449000012</v>
      </c>
      <c r="BB1910">
        <v>1.0571118900000001</v>
      </c>
      <c r="BC1910">
        <v>-5.3591266000000012E-2</v>
      </c>
      <c r="BD1910">
        <v>0</v>
      </c>
      <c r="BE1910">
        <v>0</v>
      </c>
      <c r="BF1910">
        <v>-40.612007349000002</v>
      </c>
      <c r="BG1910">
        <v>0</v>
      </c>
      <c r="BH1910">
        <v>18.741795723999999</v>
      </c>
      <c r="BJ1910">
        <v>-0.378984235</v>
      </c>
      <c r="BK1910">
        <v>0</v>
      </c>
      <c r="BL1910">
        <v>18.362811488999998</v>
      </c>
      <c r="BM1910">
        <v>-4.4039238269999998</v>
      </c>
      <c r="BN1910">
        <v>13.958887662</v>
      </c>
      <c r="BO1910">
        <v>0</v>
      </c>
      <c r="BP1910">
        <v>13.958887662</v>
      </c>
      <c r="BQ1910">
        <v>3.579E-6</v>
      </c>
      <c r="BR1910">
        <v>18.362811488999998</v>
      </c>
      <c r="BS1910">
        <v>1.576637055</v>
      </c>
      <c r="BT1910">
        <v>18.555375151</v>
      </c>
      <c r="BU1910">
        <v>5.703823088</v>
      </c>
      <c r="BV1910">
        <v>-2.8596438989999999</v>
      </c>
      <c r="BW1910">
        <v>2.0000000000000001E-4</v>
      </c>
      <c r="BX1910">
        <v>0</v>
      </c>
      <c r="BY1910">
        <v>4.5103620860000007</v>
      </c>
      <c r="BZ1910">
        <v>2.5948736349999999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-7.8000000000000007</v>
      </c>
      <c r="CG1910">
        <v>-7.8000000000000007</v>
      </c>
      <c r="CH1910">
        <v>0.49869672300000001</v>
      </c>
      <c r="CI1910">
        <v>24.710865723000001</v>
      </c>
      <c r="CJ1910">
        <v>5.9617884000000003E-2</v>
      </c>
      <c r="CK1910">
        <v>25.269180330000001</v>
      </c>
      <c r="EI1910">
        <v>0</v>
      </c>
      <c r="FG1910">
        <v>195.07599999999999</v>
      </c>
      <c r="FH1910">
        <v>21.5</v>
      </c>
      <c r="FI1910">
        <v>17.2</v>
      </c>
    </row>
    <row r="1911" spans="1:165" x14ac:dyDescent="0.25">
      <c r="A1911">
        <v>1910</v>
      </c>
      <c r="B1911" t="s">
        <v>955</v>
      </c>
      <c r="C1911" t="s">
        <v>956</v>
      </c>
      <c r="D1911" t="s">
        <v>178</v>
      </c>
      <c r="E1911" t="s">
        <v>234</v>
      </c>
      <c r="F1911">
        <v>2020</v>
      </c>
      <c r="G1911" t="s">
        <v>168</v>
      </c>
      <c r="H1911">
        <v>64.152879428000006</v>
      </c>
      <c r="I1911">
        <v>14.105274346</v>
      </c>
      <c r="J1911">
        <v>15</v>
      </c>
      <c r="K1911">
        <v>24.965949288000001</v>
      </c>
      <c r="L1911">
        <v>0.43334897900000002</v>
      </c>
      <c r="M1911">
        <v>9.6483068149999998</v>
      </c>
      <c r="N1911">
        <v>484.48151578099998</v>
      </c>
      <c r="O1911">
        <v>0</v>
      </c>
      <c r="P1911">
        <v>476.15428553700002</v>
      </c>
      <c r="Q1911">
        <v>471.10032224999998</v>
      </c>
      <c r="R1911">
        <v>0</v>
      </c>
      <c r="S1911">
        <v>5.0539632870000002</v>
      </c>
      <c r="T1911">
        <v>0</v>
      </c>
      <c r="U1911">
        <v>0</v>
      </c>
      <c r="V1911">
        <v>4.4513702129999997</v>
      </c>
      <c r="W1911">
        <v>0</v>
      </c>
      <c r="X1911">
        <v>0</v>
      </c>
      <c r="Y1911">
        <v>3.8758600310000002</v>
      </c>
      <c r="Z1911">
        <v>0</v>
      </c>
      <c r="AA1911">
        <v>548.63439520899999</v>
      </c>
      <c r="AB1911">
        <v>191.669897515</v>
      </c>
      <c r="AC1911">
        <v>33.961292194999999</v>
      </c>
      <c r="AD1911">
        <v>9.0293327000000007E-2</v>
      </c>
      <c r="AE1911">
        <v>0</v>
      </c>
      <c r="AF1911">
        <v>0</v>
      </c>
      <c r="AG1911">
        <v>17.247328223</v>
      </c>
      <c r="AH1911">
        <v>157.70860532</v>
      </c>
      <c r="AI1911">
        <v>0</v>
      </c>
      <c r="AJ1911">
        <v>0</v>
      </c>
      <c r="AK1911">
        <v>0</v>
      </c>
      <c r="AL1911">
        <v>157.70860532</v>
      </c>
      <c r="AM1911">
        <v>356.96449769399999</v>
      </c>
      <c r="AN1911">
        <v>356.96449769399999</v>
      </c>
      <c r="AO1911">
        <v>333.39891</v>
      </c>
      <c r="AP1911">
        <v>-3.5000000000000003E-2</v>
      </c>
      <c r="AQ1911">
        <v>0</v>
      </c>
      <c r="AR1911">
        <v>22.469286237999999</v>
      </c>
      <c r="AS1911">
        <v>2.7303760669999999</v>
      </c>
      <c r="AT1911">
        <v>19.738910171000001</v>
      </c>
      <c r="AU1911">
        <v>0</v>
      </c>
      <c r="AV1911">
        <v>0</v>
      </c>
      <c r="AW1911">
        <v>0</v>
      </c>
      <c r="AX1911">
        <v>548.63439520899999</v>
      </c>
      <c r="AY1911">
        <v>101.55875960900001</v>
      </c>
      <c r="AZ1911">
        <v>101.55875960900001</v>
      </c>
      <c r="BA1911">
        <v>50.682150253000003</v>
      </c>
      <c r="BB1911">
        <v>0.87941513699999996</v>
      </c>
      <c r="BC1911">
        <v>-16.482236045000001</v>
      </c>
      <c r="BD1911">
        <v>-16.47587351</v>
      </c>
      <c r="BE1911">
        <v>0</v>
      </c>
      <c r="BF1911">
        <v>0</v>
      </c>
      <c r="BG1911">
        <v>-11.16416624</v>
      </c>
      <c r="BH1911">
        <v>23.915163105000001</v>
      </c>
      <c r="BJ1911">
        <v>-3.1679146560000002</v>
      </c>
      <c r="BK1911">
        <v>0</v>
      </c>
      <c r="BL1911">
        <v>20.747248449000001</v>
      </c>
      <c r="BM1911">
        <v>-1.0083382780000001</v>
      </c>
      <c r="BN1911">
        <v>19.738910171000001</v>
      </c>
      <c r="BO1911">
        <v>0</v>
      </c>
      <c r="BP1911">
        <v>19.738910171000001</v>
      </c>
      <c r="BQ1911">
        <v>5.9200000000000001E-7</v>
      </c>
      <c r="BR1911">
        <v>20.747248449000001</v>
      </c>
      <c r="BS1911">
        <v>25.703876913999999</v>
      </c>
      <c r="BT1911">
        <v>65.022491166999998</v>
      </c>
      <c r="BU1911">
        <v>44.409515210000002</v>
      </c>
      <c r="BV1911">
        <v>-4.3530919629999998</v>
      </c>
      <c r="BW1911">
        <v>4.5454499999999999E-4</v>
      </c>
      <c r="BX1911">
        <v>-27.741047890000001</v>
      </c>
      <c r="BY1911">
        <v>17.741047890000001</v>
      </c>
      <c r="BZ1911">
        <v>-13.425370828</v>
      </c>
      <c r="CA1911">
        <v>0</v>
      </c>
      <c r="CB1911">
        <v>0</v>
      </c>
      <c r="CC1911">
        <v>12.84948</v>
      </c>
      <c r="CD1911">
        <v>-30.096808211999999</v>
      </c>
      <c r="CE1911">
        <v>0</v>
      </c>
      <c r="CF1911">
        <v>-16.441874500000001</v>
      </c>
      <c r="CG1911">
        <v>-33.689202711999997</v>
      </c>
      <c r="CH1911">
        <v>-2.70505833</v>
      </c>
      <c r="CI1911">
        <v>16.811580232000001</v>
      </c>
      <c r="CJ1911">
        <v>-1.2475559999999999E-3</v>
      </c>
      <c r="CK1911">
        <v>14.105274346</v>
      </c>
      <c r="CL1911">
        <v>14.105274346</v>
      </c>
      <c r="CM1911">
        <v>0.103881949</v>
      </c>
      <c r="CN1911">
        <v>0.30180793700000003</v>
      </c>
      <c r="CO1911">
        <v>0</v>
      </c>
      <c r="CP1911">
        <v>13.699584460000001</v>
      </c>
      <c r="CQ1911">
        <v>15</v>
      </c>
      <c r="CR1911">
        <v>0</v>
      </c>
      <c r="CS1911">
        <v>15</v>
      </c>
      <c r="CT1911">
        <v>15</v>
      </c>
      <c r="CU1911">
        <v>0</v>
      </c>
      <c r="CV1911">
        <v>0</v>
      </c>
      <c r="CW1911">
        <v>0</v>
      </c>
      <c r="CX1911">
        <v>0.43334897900000002</v>
      </c>
      <c r="CY1911">
        <v>0</v>
      </c>
      <c r="CZ1911">
        <v>0.43334897900000002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17.247328223</v>
      </c>
      <c r="DO1911">
        <v>17.247328223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157.70860532</v>
      </c>
      <c r="DZ1911">
        <v>157.70860532</v>
      </c>
      <c r="EA1911">
        <v>0</v>
      </c>
      <c r="EB1911">
        <v>0</v>
      </c>
      <c r="EC1911">
        <v>0</v>
      </c>
      <c r="ED1911">
        <v>0</v>
      </c>
      <c r="EE1911">
        <v>333.39891</v>
      </c>
      <c r="EF1911">
        <v>0</v>
      </c>
      <c r="EG1911">
        <v>333.39891</v>
      </c>
      <c r="EH1911">
        <v>0.87454966899999997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4.8654680000000004E-3</v>
      </c>
      <c r="EO1911">
        <v>0</v>
      </c>
      <c r="EP1911">
        <v>0</v>
      </c>
      <c r="EQ1911">
        <v>0</v>
      </c>
      <c r="ER1911">
        <v>16.482236045000001</v>
      </c>
      <c r="ES1911">
        <v>16.47587351</v>
      </c>
      <c r="ET1911">
        <v>0</v>
      </c>
      <c r="EU1911">
        <v>0</v>
      </c>
      <c r="EV1911">
        <v>0</v>
      </c>
      <c r="EW1911">
        <v>6.3625349999999999E-3</v>
      </c>
      <c r="EX1911">
        <v>0</v>
      </c>
      <c r="EY1911">
        <v>0</v>
      </c>
      <c r="EZ1911">
        <v>0</v>
      </c>
      <c r="FA1911">
        <v>62.040775596000003</v>
      </c>
      <c r="FB1911">
        <v>1.4481828960000001</v>
      </c>
      <c r="FC1911">
        <v>14.583134726999999</v>
      </c>
      <c r="FD1911">
        <v>25.612283938000001</v>
      </c>
      <c r="FE1911">
        <v>1.230387793</v>
      </c>
      <c r="FF1911">
        <v>19.166786242000001</v>
      </c>
      <c r="FG1911">
        <v>103.98</v>
      </c>
      <c r="FH1911">
        <v>13.4125</v>
      </c>
      <c r="FI1911">
        <v>10.73</v>
      </c>
    </row>
    <row r="1912" spans="1:165" x14ac:dyDescent="0.25">
      <c r="A1912">
        <v>1911</v>
      </c>
      <c r="B1912" t="s">
        <v>955</v>
      </c>
      <c r="C1912" t="s">
        <v>956</v>
      </c>
      <c r="D1912" t="s">
        <v>178</v>
      </c>
      <c r="E1912" t="s">
        <v>234</v>
      </c>
      <c r="F1912">
        <v>2021</v>
      </c>
      <c r="G1912" t="s">
        <v>168</v>
      </c>
      <c r="H1912">
        <v>83.159622892000002</v>
      </c>
      <c r="I1912">
        <v>33.344428833000002</v>
      </c>
      <c r="J1912">
        <v>15.86702661</v>
      </c>
      <c r="K1912">
        <v>24.000130602999999</v>
      </c>
      <c r="L1912">
        <v>0.53224873399999995</v>
      </c>
      <c r="M1912">
        <v>9.4157881119999995</v>
      </c>
      <c r="N1912">
        <v>452.20845501399998</v>
      </c>
      <c r="O1912">
        <v>0</v>
      </c>
      <c r="P1912">
        <v>437.87982092999999</v>
      </c>
      <c r="Q1912">
        <v>432.84925786700001</v>
      </c>
      <c r="R1912">
        <v>0</v>
      </c>
      <c r="S1912">
        <v>5.0305630629999998</v>
      </c>
      <c r="T1912">
        <v>0</v>
      </c>
      <c r="U1912">
        <v>0</v>
      </c>
      <c r="V1912">
        <v>10.11046419</v>
      </c>
      <c r="W1912">
        <v>0</v>
      </c>
      <c r="X1912">
        <v>0</v>
      </c>
      <c r="Y1912">
        <v>4.2181698939999999</v>
      </c>
      <c r="Z1912">
        <v>0</v>
      </c>
      <c r="AA1912">
        <v>535.36807790600005</v>
      </c>
      <c r="AB1912">
        <v>166.487838504</v>
      </c>
      <c r="AC1912">
        <v>26.026561356999999</v>
      </c>
      <c r="AD1912">
        <v>0.233175786</v>
      </c>
      <c r="AE1912">
        <v>0</v>
      </c>
      <c r="AF1912">
        <v>0</v>
      </c>
      <c r="AG1912">
        <v>6.24732821</v>
      </c>
      <c r="AH1912">
        <v>140.461277147</v>
      </c>
      <c r="AI1912">
        <v>0</v>
      </c>
      <c r="AJ1912">
        <v>0</v>
      </c>
      <c r="AK1912">
        <v>0</v>
      </c>
      <c r="AL1912">
        <v>140.461277147</v>
      </c>
      <c r="AM1912">
        <v>368.88023940199997</v>
      </c>
      <c r="AN1912">
        <v>368.88023940199997</v>
      </c>
      <c r="AO1912">
        <v>333.39891</v>
      </c>
      <c r="AP1912">
        <v>-3.5000000000000003E-2</v>
      </c>
      <c r="AQ1912">
        <v>0</v>
      </c>
      <c r="AR1912">
        <v>34.385027946000001</v>
      </c>
      <c r="AS1912">
        <v>2.9609713169999998</v>
      </c>
      <c r="AT1912">
        <v>31.424056628999999</v>
      </c>
      <c r="AU1912">
        <v>0</v>
      </c>
      <c r="AV1912">
        <v>0</v>
      </c>
      <c r="AW1912">
        <v>0</v>
      </c>
      <c r="AX1912">
        <v>535.36807790600005</v>
      </c>
      <c r="AY1912">
        <v>127.37782409499999</v>
      </c>
      <c r="AZ1912">
        <v>127.37782409499999</v>
      </c>
      <c r="BA1912">
        <v>59.194667262000003</v>
      </c>
      <c r="BB1912">
        <v>1.2912874130000001</v>
      </c>
      <c r="BC1912">
        <v>-12.964663439000001</v>
      </c>
      <c r="BD1912">
        <v>-12.960496601999999</v>
      </c>
      <c r="BE1912">
        <v>0</v>
      </c>
      <c r="BF1912">
        <v>0</v>
      </c>
      <c r="BG1912">
        <v>-14.214249448</v>
      </c>
      <c r="BH1912">
        <v>33.307041787999999</v>
      </c>
      <c r="BJ1912">
        <v>-0.124797109</v>
      </c>
      <c r="BK1912">
        <v>0</v>
      </c>
      <c r="BL1912">
        <v>33.182244679</v>
      </c>
      <c r="BM1912">
        <v>-1.75818805</v>
      </c>
      <c r="BN1912">
        <v>31.424056628999999</v>
      </c>
      <c r="BO1912">
        <v>0</v>
      </c>
      <c r="BP1912">
        <v>31.424056628999999</v>
      </c>
      <c r="BQ1912">
        <v>9.4300000000000001E-7</v>
      </c>
      <c r="BR1912">
        <v>33.182244679</v>
      </c>
      <c r="BS1912">
        <v>38.521189333999999</v>
      </c>
      <c r="BT1912">
        <v>83.376847151000007</v>
      </c>
      <c r="BU1912">
        <v>69.843451021000007</v>
      </c>
      <c r="BV1912">
        <v>-6.2963989270000003</v>
      </c>
      <c r="BW1912">
        <v>0</v>
      </c>
      <c r="BX1912">
        <v>-0.86702661000000003</v>
      </c>
      <c r="BY1912">
        <v>0</v>
      </c>
      <c r="BZ1912">
        <v>-5.8765264559999997</v>
      </c>
      <c r="CA1912">
        <v>0</v>
      </c>
      <c r="CB1912">
        <v>0</v>
      </c>
      <c r="CC1912">
        <v>0</v>
      </c>
      <c r="CD1912">
        <v>-28.247328186000001</v>
      </c>
      <c r="CE1912">
        <v>0</v>
      </c>
      <c r="CF1912">
        <v>-16.476379900000001</v>
      </c>
      <c r="CG1912">
        <v>-44.723708086000002</v>
      </c>
      <c r="CH1912">
        <v>19.243216479000001</v>
      </c>
      <c r="CI1912">
        <v>14.105274346</v>
      </c>
      <c r="CJ1912">
        <v>-4.0619920000000004E-3</v>
      </c>
      <c r="CK1912">
        <v>33.344428833000002</v>
      </c>
      <c r="CL1912">
        <v>33.344428833000002</v>
      </c>
      <c r="CM1912">
        <v>8.1758409999999997E-3</v>
      </c>
      <c r="CN1912">
        <v>9.6710356999999997E-2</v>
      </c>
      <c r="CO1912">
        <v>0</v>
      </c>
      <c r="CP1912">
        <v>33.239542634999999</v>
      </c>
      <c r="CQ1912">
        <v>15.86702661</v>
      </c>
      <c r="CR1912">
        <v>0</v>
      </c>
      <c r="CS1912">
        <v>15.86702661</v>
      </c>
      <c r="CT1912">
        <v>15.86702661</v>
      </c>
      <c r="CU1912">
        <v>0</v>
      </c>
      <c r="CV1912">
        <v>0</v>
      </c>
      <c r="CW1912">
        <v>0</v>
      </c>
      <c r="CX1912">
        <v>0.53224873399999995</v>
      </c>
      <c r="CY1912">
        <v>0</v>
      </c>
      <c r="CZ1912">
        <v>0.53224873399999995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6.24732821</v>
      </c>
      <c r="DO1912">
        <v>6.24732821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140.461277147</v>
      </c>
      <c r="DZ1912">
        <v>140.461277147</v>
      </c>
      <c r="EA1912">
        <v>0</v>
      </c>
      <c r="EB1912">
        <v>0</v>
      </c>
      <c r="EC1912">
        <v>0</v>
      </c>
      <c r="ED1912">
        <v>0</v>
      </c>
      <c r="EE1912">
        <v>333.39891</v>
      </c>
      <c r="EF1912">
        <v>0</v>
      </c>
      <c r="EG1912">
        <v>333.39891</v>
      </c>
      <c r="EH1912">
        <v>1.291145456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1.4195700000000001E-4</v>
      </c>
      <c r="EO1912">
        <v>0</v>
      </c>
      <c r="EP1912">
        <v>0</v>
      </c>
      <c r="EQ1912">
        <v>0</v>
      </c>
      <c r="ER1912">
        <v>12.964663439000001</v>
      </c>
      <c r="ES1912">
        <v>12.960496601999999</v>
      </c>
      <c r="ET1912">
        <v>0</v>
      </c>
      <c r="EU1912">
        <v>0</v>
      </c>
      <c r="EV1912">
        <v>0</v>
      </c>
      <c r="EW1912">
        <v>4.1668369999999996E-3</v>
      </c>
      <c r="EX1912">
        <v>0</v>
      </c>
      <c r="EY1912">
        <v>0</v>
      </c>
      <c r="EZ1912">
        <v>0</v>
      </c>
      <c r="FA1912">
        <v>82.351287976999998</v>
      </c>
      <c r="FB1912">
        <v>1.47733519</v>
      </c>
      <c r="FC1912">
        <v>20.040101829000001</v>
      </c>
      <c r="FD1912">
        <v>38.521189333999999</v>
      </c>
      <c r="FE1912">
        <v>1.703923745</v>
      </c>
      <c r="FF1912">
        <v>20.608737879</v>
      </c>
      <c r="FG1912">
        <v>117.03</v>
      </c>
      <c r="FH1912">
        <v>30.975000000000001</v>
      </c>
      <c r="FI1912">
        <v>24.78</v>
      </c>
    </row>
    <row r="1913" spans="1:165" x14ac:dyDescent="0.25">
      <c r="A1913">
        <v>1912</v>
      </c>
      <c r="B1913" t="s">
        <v>955</v>
      </c>
      <c r="C1913" t="s">
        <v>956</v>
      </c>
      <c r="D1913" t="s">
        <v>178</v>
      </c>
      <c r="E1913" t="s">
        <v>234</v>
      </c>
      <c r="F1913">
        <v>2022</v>
      </c>
      <c r="G1913" t="s">
        <v>168</v>
      </c>
      <c r="H1913">
        <v>93.012376216000007</v>
      </c>
      <c r="I1913">
        <v>39.928561062999997</v>
      </c>
      <c r="J1913">
        <v>19.5</v>
      </c>
      <c r="K1913">
        <v>24.843272615</v>
      </c>
      <c r="L1913">
        <v>0.36437562600000001</v>
      </c>
      <c r="M1913">
        <v>8.3761669120000004</v>
      </c>
      <c r="N1913">
        <v>415.72047778699999</v>
      </c>
      <c r="O1913">
        <v>0</v>
      </c>
      <c r="P1913">
        <v>400.94020036299997</v>
      </c>
      <c r="Q1913">
        <v>395.93126052000002</v>
      </c>
      <c r="R1913">
        <v>0</v>
      </c>
      <c r="S1913">
        <v>5.0089398430000003</v>
      </c>
      <c r="T1913">
        <v>0</v>
      </c>
      <c r="U1913">
        <v>0</v>
      </c>
      <c r="V1913">
        <v>10.109240014999999</v>
      </c>
      <c r="W1913">
        <v>0</v>
      </c>
      <c r="X1913">
        <v>0</v>
      </c>
      <c r="Y1913">
        <v>4.6710374090000002</v>
      </c>
      <c r="Z1913">
        <v>0</v>
      </c>
      <c r="AA1913">
        <v>508.732854003</v>
      </c>
      <c r="AB1913">
        <v>154.20120552099999</v>
      </c>
      <c r="AC1913">
        <v>48.234584722000001</v>
      </c>
      <c r="AD1913">
        <v>1.956133229</v>
      </c>
      <c r="AE1913">
        <v>0</v>
      </c>
      <c r="AF1913">
        <v>0</v>
      </c>
      <c r="AG1913">
        <v>0</v>
      </c>
      <c r="AH1913">
        <v>105.966620799</v>
      </c>
      <c r="AI1913">
        <v>0</v>
      </c>
      <c r="AJ1913">
        <v>0</v>
      </c>
      <c r="AK1913">
        <v>0</v>
      </c>
      <c r="AL1913">
        <v>105.966620799</v>
      </c>
      <c r="AM1913">
        <v>354.53164848199998</v>
      </c>
      <c r="AN1913">
        <v>354.53164848199998</v>
      </c>
      <c r="AO1913">
        <v>333.39891</v>
      </c>
      <c r="AP1913">
        <v>-3.5000000000000003E-2</v>
      </c>
      <c r="AQ1913">
        <v>0</v>
      </c>
      <c r="AR1913">
        <v>20.036437026000002</v>
      </c>
      <c r="AS1913">
        <v>3.8311721460000001</v>
      </c>
      <c r="AT1913">
        <v>16.205264880000001</v>
      </c>
      <c r="AU1913">
        <v>0</v>
      </c>
      <c r="AV1913">
        <v>0</v>
      </c>
      <c r="AW1913">
        <v>0</v>
      </c>
      <c r="AX1913">
        <v>508.732854003</v>
      </c>
      <c r="AY1913">
        <v>149.38310046300001</v>
      </c>
      <c r="AZ1913">
        <v>149.38310046300001</v>
      </c>
      <c r="BA1913">
        <v>73.287622162000005</v>
      </c>
      <c r="BB1913">
        <v>2.253824695</v>
      </c>
      <c r="BC1913">
        <v>-10.781698101</v>
      </c>
      <c r="BD1913">
        <v>-10.780624513999999</v>
      </c>
      <c r="BE1913">
        <v>0</v>
      </c>
      <c r="BF1913">
        <v>0</v>
      </c>
      <c r="BG1913">
        <v>-19.061537183999999</v>
      </c>
      <c r="BH1913">
        <v>45.698211571999998</v>
      </c>
      <c r="BJ1913">
        <v>-0.12584495400000001</v>
      </c>
      <c r="BK1913">
        <v>0</v>
      </c>
      <c r="BL1913">
        <v>45.572366617999997</v>
      </c>
      <c r="BM1913">
        <v>-2.6951889379999998</v>
      </c>
      <c r="BN1913">
        <v>42.877177680000003</v>
      </c>
      <c r="BO1913">
        <v>0</v>
      </c>
      <c r="BP1913">
        <v>42.877177680000003</v>
      </c>
      <c r="BQ1913">
        <v>1.1969999999999999E-6</v>
      </c>
      <c r="BR1913">
        <v>45.572366617999997</v>
      </c>
      <c r="BS1913">
        <v>39.457010685999997</v>
      </c>
      <c r="BT1913">
        <v>93.703284005</v>
      </c>
      <c r="BU1913">
        <v>78.861235496000006</v>
      </c>
      <c r="BV1913">
        <v>-2.0901907940000002</v>
      </c>
      <c r="BW1913">
        <v>0</v>
      </c>
      <c r="BX1913">
        <v>-30.601850110000001</v>
      </c>
      <c r="BY1913">
        <v>26.968876720000001</v>
      </c>
      <c r="BZ1913">
        <v>-3.8030818219999998</v>
      </c>
      <c r="CA1913">
        <v>0</v>
      </c>
      <c r="CB1913">
        <v>0</v>
      </c>
      <c r="CC1913">
        <v>0</v>
      </c>
      <c r="CD1913">
        <v>-40.741984557999999</v>
      </c>
      <c r="CE1913">
        <v>0</v>
      </c>
      <c r="CF1913">
        <v>-27.734257320000001</v>
      </c>
      <c r="CG1913">
        <v>-68.476241877999996</v>
      </c>
      <c r="CH1913">
        <v>6.581911796</v>
      </c>
      <c r="CI1913">
        <v>33.344428833000002</v>
      </c>
      <c r="CJ1913">
        <v>2.2204339999999999E-3</v>
      </c>
      <c r="CK1913">
        <v>39.928561062999997</v>
      </c>
      <c r="CL1913">
        <v>39.928561062999997</v>
      </c>
      <c r="CM1913">
        <v>8.0987666E-2</v>
      </c>
      <c r="CN1913">
        <v>0.147573397</v>
      </c>
      <c r="CO1913">
        <v>0</v>
      </c>
      <c r="CP1913">
        <v>39.700000000000003</v>
      </c>
      <c r="CQ1913">
        <v>19.5</v>
      </c>
      <c r="CR1913">
        <v>0</v>
      </c>
      <c r="CS1913">
        <v>19.5</v>
      </c>
      <c r="CT1913">
        <v>19.5</v>
      </c>
      <c r="CU1913">
        <v>0</v>
      </c>
      <c r="CV1913">
        <v>0</v>
      </c>
      <c r="CW1913">
        <v>0</v>
      </c>
      <c r="CX1913">
        <v>0.36437562600000001</v>
      </c>
      <c r="CY1913">
        <v>0</v>
      </c>
      <c r="CZ1913">
        <v>0.36437562600000001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105.966620799</v>
      </c>
      <c r="DZ1913">
        <v>105.966620799</v>
      </c>
      <c r="EA1913">
        <v>0</v>
      </c>
      <c r="EB1913">
        <v>0</v>
      </c>
      <c r="EC1913">
        <v>0</v>
      </c>
      <c r="ED1913">
        <v>0</v>
      </c>
      <c r="EE1913">
        <v>333.39891</v>
      </c>
      <c r="EF1913">
        <v>0</v>
      </c>
      <c r="EG1913">
        <v>333.39891</v>
      </c>
      <c r="EH1913">
        <v>2.2402319990000001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1.3592696E-2</v>
      </c>
      <c r="EO1913">
        <v>0</v>
      </c>
      <c r="EP1913">
        <v>0</v>
      </c>
      <c r="EQ1913">
        <v>0</v>
      </c>
      <c r="ER1913">
        <v>10.781698101</v>
      </c>
      <c r="ES1913">
        <v>10.780624513999999</v>
      </c>
      <c r="ET1913">
        <v>0</v>
      </c>
      <c r="EU1913">
        <v>0</v>
      </c>
      <c r="EV1913">
        <v>0</v>
      </c>
      <c r="EW1913">
        <v>0</v>
      </c>
      <c r="EX1913">
        <v>1.073587E-3</v>
      </c>
      <c r="EY1913">
        <v>0</v>
      </c>
      <c r="EZ1913">
        <v>0</v>
      </c>
      <c r="FA1913">
        <v>95.157015485000002</v>
      </c>
      <c r="FB1913">
        <v>2.737027581</v>
      </c>
      <c r="FC1913">
        <v>24.982057412</v>
      </c>
      <c r="FD1913">
        <v>39.457010685999997</v>
      </c>
      <c r="FE1913">
        <v>2.3543332640000001</v>
      </c>
      <c r="FF1913">
        <v>25.626586541999998</v>
      </c>
      <c r="FG1913">
        <v>126.03825000000001</v>
      </c>
      <c r="FH1913">
        <v>31.340209999999999</v>
      </c>
      <c r="FI1913">
        <v>28.00619</v>
      </c>
    </row>
    <row r="1914" spans="1:165" x14ac:dyDescent="0.25">
      <c r="A1914">
        <v>1913</v>
      </c>
      <c r="B1914" t="s">
        <v>955</v>
      </c>
      <c r="C1914" t="s">
        <v>956</v>
      </c>
      <c r="D1914" t="s">
        <v>178</v>
      </c>
      <c r="E1914" t="s">
        <v>234</v>
      </c>
      <c r="F1914">
        <v>2023</v>
      </c>
      <c r="G1914" t="s">
        <v>175</v>
      </c>
      <c r="H1914">
        <v>67.847233119999999</v>
      </c>
      <c r="I1914">
        <v>21.799771937999999</v>
      </c>
      <c r="J1914">
        <v>15</v>
      </c>
      <c r="K1914">
        <v>25.209526650000001</v>
      </c>
      <c r="L1914">
        <v>0.13114339</v>
      </c>
      <c r="M1914">
        <v>5.7067911420000001</v>
      </c>
      <c r="N1914">
        <v>379.75586431800002</v>
      </c>
      <c r="O1914">
        <v>0.77733230800000008</v>
      </c>
      <c r="P1914">
        <v>364.05151117299999</v>
      </c>
      <c r="Q1914">
        <v>359.06419455000002</v>
      </c>
      <c r="R1914">
        <v>0</v>
      </c>
      <c r="S1914">
        <v>4.9873166229999999</v>
      </c>
      <c r="T1914">
        <v>0</v>
      </c>
      <c r="U1914">
        <v>0</v>
      </c>
      <c r="V1914">
        <v>10.636928445000001</v>
      </c>
      <c r="W1914">
        <v>0</v>
      </c>
      <c r="X1914">
        <v>0</v>
      </c>
      <c r="Y1914">
        <v>4.290092392</v>
      </c>
      <c r="Z1914">
        <v>0</v>
      </c>
      <c r="AA1914">
        <v>447.60309743800002</v>
      </c>
      <c r="AB1914">
        <v>88.143654084000005</v>
      </c>
      <c r="AC1914">
        <v>38.143654083999998</v>
      </c>
      <c r="AD1914">
        <v>0.86430629800000003</v>
      </c>
      <c r="AE1914">
        <v>0</v>
      </c>
      <c r="AF1914">
        <v>0</v>
      </c>
      <c r="AG1914">
        <v>0</v>
      </c>
      <c r="AH1914">
        <v>50</v>
      </c>
      <c r="AI1914">
        <v>0</v>
      </c>
      <c r="AJ1914">
        <v>0</v>
      </c>
      <c r="AK1914">
        <v>0</v>
      </c>
      <c r="AL1914">
        <v>50</v>
      </c>
      <c r="AM1914">
        <v>359.45944335399997</v>
      </c>
      <c r="AN1914">
        <v>359.45944335399997</v>
      </c>
      <c r="AO1914">
        <v>333.39891</v>
      </c>
      <c r="AP1914">
        <v>-3.5000000000000003E-2</v>
      </c>
      <c r="AQ1914">
        <v>0</v>
      </c>
      <c r="AR1914">
        <v>24.964231898000001</v>
      </c>
      <c r="AS1914">
        <v>3.4820767259999998</v>
      </c>
      <c r="AT1914">
        <v>21.482155171999999</v>
      </c>
      <c r="AU1914">
        <v>0</v>
      </c>
      <c r="AV1914">
        <v>0</v>
      </c>
      <c r="AW1914">
        <v>0</v>
      </c>
      <c r="AX1914">
        <v>447.60309743800002</v>
      </c>
      <c r="AY1914">
        <v>137.853540657</v>
      </c>
      <c r="AZ1914">
        <v>137.853540657</v>
      </c>
      <c r="BA1914">
        <v>65.736662027999998</v>
      </c>
      <c r="BB1914">
        <v>1.673737027</v>
      </c>
      <c r="BC1914">
        <v>-6.7405403140000004</v>
      </c>
      <c r="BD1914">
        <v>-6.7405323279999996</v>
      </c>
      <c r="BE1914">
        <v>0</v>
      </c>
      <c r="BF1914">
        <v>0</v>
      </c>
      <c r="BG1914">
        <v>-17.857693019999999</v>
      </c>
      <c r="BH1914">
        <v>42.812165721</v>
      </c>
      <c r="BJ1914">
        <v>-7.4891200000000002E-4</v>
      </c>
      <c r="BK1914">
        <v>0</v>
      </c>
      <c r="BL1914">
        <v>42.811416809000001</v>
      </c>
      <c r="BM1914">
        <v>-4.6593161370000002</v>
      </c>
      <c r="BN1914">
        <v>38.152100672000003</v>
      </c>
      <c r="BO1914">
        <v>0</v>
      </c>
      <c r="BP1914">
        <v>38.152100672000003</v>
      </c>
      <c r="BQ1914">
        <v>1.04E-6</v>
      </c>
      <c r="BR1914">
        <v>42.811416809000001</v>
      </c>
      <c r="BS1914">
        <v>38.622577193000012</v>
      </c>
      <c r="BT1914">
        <v>86.501680215000007</v>
      </c>
      <c r="BU1914">
        <v>69.536136407000001</v>
      </c>
      <c r="BV1914">
        <v>-1.641696515</v>
      </c>
      <c r="BW1914">
        <v>0</v>
      </c>
      <c r="BX1914">
        <v>-28</v>
      </c>
      <c r="BY1914">
        <v>32.5</v>
      </c>
      <c r="BZ1914">
        <v>4.5757930040000003</v>
      </c>
      <c r="CA1914">
        <v>0</v>
      </c>
      <c r="CB1914">
        <v>0</v>
      </c>
      <c r="CC1914">
        <v>50</v>
      </c>
      <c r="CD1914">
        <v>-105.966620799</v>
      </c>
      <c r="CE1914">
        <v>0</v>
      </c>
      <c r="CF1914">
        <v>-36.274151740000001</v>
      </c>
      <c r="CG1914">
        <v>-92.240772539000005</v>
      </c>
      <c r="CH1914">
        <v>-18.128843128</v>
      </c>
      <c r="CI1914">
        <v>39.928561062999997</v>
      </c>
      <c r="CJ1914">
        <v>5.4002999999999998E-5</v>
      </c>
      <c r="CK1914">
        <v>21.799771937999999</v>
      </c>
      <c r="CL1914">
        <v>21.799771937999999</v>
      </c>
      <c r="CM1914">
        <v>2.2525834000000002E-2</v>
      </c>
      <c r="CN1914">
        <v>0.17724610399999999</v>
      </c>
      <c r="CO1914">
        <v>0</v>
      </c>
      <c r="CP1914">
        <v>21.6</v>
      </c>
      <c r="CQ1914">
        <v>15</v>
      </c>
      <c r="CR1914">
        <v>0</v>
      </c>
      <c r="CS1914">
        <v>15</v>
      </c>
      <c r="CT1914">
        <v>15</v>
      </c>
      <c r="CU1914">
        <v>0</v>
      </c>
      <c r="CV1914">
        <v>0</v>
      </c>
      <c r="CW1914">
        <v>0</v>
      </c>
      <c r="CX1914">
        <v>0.13114339</v>
      </c>
      <c r="CY1914">
        <v>0</v>
      </c>
      <c r="CZ1914">
        <v>0.13114339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50</v>
      </c>
      <c r="DZ1914">
        <v>50</v>
      </c>
      <c r="EA1914">
        <v>0</v>
      </c>
      <c r="EB1914">
        <v>0</v>
      </c>
      <c r="EC1914">
        <v>0</v>
      </c>
      <c r="ED1914">
        <v>0</v>
      </c>
      <c r="EE1914">
        <v>333.39891</v>
      </c>
      <c r="EF1914">
        <v>0</v>
      </c>
      <c r="EG1914">
        <v>333.39891</v>
      </c>
      <c r="EH1914">
        <v>1.6727840380000001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8.9100000000000008E-4</v>
      </c>
      <c r="EO1914">
        <v>6.1989000000000006E-5</v>
      </c>
      <c r="EP1914">
        <v>0</v>
      </c>
      <c r="EQ1914">
        <v>0</v>
      </c>
      <c r="ER1914">
        <v>6.7405403140000004</v>
      </c>
      <c r="ES1914">
        <v>6.7405323279999996</v>
      </c>
      <c r="ET1914">
        <v>0</v>
      </c>
      <c r="EU1914">
        <v>0</v>
      </c>
      <c r="EV1914">
        <v>0</v>
      </c>
      <c r="EW1914">
        <v>0</v>
      </c>
      <c r="EX1914">
        <v>7.9860000000000011E-6</v>
      </c>
      <c r="EY1914">
        <v>0</v>
      </c>
      <c r="EZ1914">
        <v>0</v>
      </c>
      <c r="FA1914">
        <v>89.922731749000008</v>
      </c>
      <c r="FB1914">
        <v>3.549073951</v>
      </c>
      <c r="FC1914">
        <v>23.029049088000001</v>
      </c>
      <c r="FD1914">
        <v>38.622577193000012</v>
      </c>
      <c r="FE1914">
        <v>2.2436405800000001</v>
      </c>
      <c r="FF1914">
        <v>22.478390937</v>
      </c>
      <c r="FG1914">
        <v>126.03825000000001</v>
      </c>
      <c r="FH1914">
        <v>31.340209999999999</v>
      </c>
      <c r="FI1914">
        <v>28.00619</v>
      </c>
    </row>
    <row r="1915" spans="1:165" x14ac:dyDescent="0.25">
      <c r="A1915">
        <v>1914</v>
      </c>
      <c r="B1915" t="s">
        <v>955</v>
      </c>
      <c r="C1915" t="s">
        <v>956</v>
      </c>
      <c r="D1915" t="s">
        <v>178</v>
      </c>
      <c r="E1915" t="s">
        <v>234</v>
      </c>
      <c r="F1915">
        <v>2024</v>
      </c>
      <c r="G1915" t="s">
        <v>168</v>
      </c>
      <c r="H1915">
        <v>79.000812307000004</v>
      </c>
      <c r="I1915">
        <v>15.070594263</v>
      </c>
      <c r="J1915">
        <v>20</v>
      </c>
      <c r="K1915">
        <v>37.126533042000013</v>
      </c>
      <c r="L1915">
        <v>0.42454763000000001</v>
      </c>
      <c r="M1915">
        <v>6.3791373720000006</v>
      </c>
      <c r="N1915">
        <v>354.28485045600002</v>
      </c>
      <c r="O1915">
        <v>0</v>
      </c>
      <c r="P1915">
        <v>327.24461745299999</v>
      </c>
      <c r="Q1915">
        <v>322.27892405</v>
      </c>
      <c r="R1915">
        <v>0</v>
      </c>
      <c r="S1915">
        <v>4.9656934030000004</v>
      </c>
      <c r="T1915">
        <v>0</v>
      </c>
      <c r="U1915">
        <v>0</v>
      </c>
      <c r="V1915">
        <v>22.268786690999999</v>
      </c>
      <c r="W1915">
        <v>0</v>
      </c>
      <c r="X1915">
        <v>0</v>
      </c>
      <c r="Y1915">
        <v>4.7714463120000001</v>
      </c>
      <c r="Z1915">
        <v>0</v>
      </c>
      <c r="AA1915">
        <v>433.285662763</v>
      </c>
      <c r="AB1915">
        <v>63.822897584000003</v>
      </c>
      <c r="AC1915">
        <v>23.822897584</v>
      </c>
      <c r="AD1915">
        <v>1.0812956140000001</v>
      </c>
      <c r="AE1915">
        <v>0</v>
      </c>
      <c r="AF1915">
        <v>0</v>
      </c>
      <c r="AG1915">
        <v>0</v>
      </c>
      <c r="AH1915">
        <v>40</v>
      </c>
      <c r="AI1915">
        <v>0</v>
      </c>
      <c r="AJ1915">
        <v>0</v>
      </c>
      <c r="AK1915">
        <v>0</v>
      </c>
      <c r="AL1915">
        <v>40</v>
      </c>
      <c r="AM1915">
        <v>369.46276517899997</v>
      </c>
      <c r="AN1915">
        <v>369.46276517899997</v>
      </c>
      <c r="AO1915">
        <v>333.39891</v>
      </c>
      <c r="AP1915">
        <v>-3.5000000000000003E-2</v>
      </c>
      <c r="AQ1915">
        <v>0</v>
      </c>
      <c r="AR1915">
        <v>34.967553723000002</v>
      </c>
      <c r="AS1915">
        <v>2.9304985229999998</v>
      </c>
      <c r="AT1915">
        <v>32.037055199999998</v>
      </c>
      <c r="AU1915">
        <v>0</v>
      </c>
      <c r="AV1915">
        <v>0</v>
      </c>
      <c r="AW1915">
        <v>0</v>
      </c>
      <c r="AX1915">
        <v>433.285662763</v>
      </c>
      <c r="AY1915">
        <v>116.730807384</v>
      </c>
      <c r="AZ1915">
        <v>116.730807384</v>
      </c>
      <c r="BA1915">
        <v>51.535447109000003</v>
      </c>
      <c r="BB1915">
        <v>0.58180318100000006</v>
      </c>
      <c r="BC1915">
        <v>-2.6120748759999999</v>
      </c>
      <c r="BD1915">
        <v>-2.5675890410000002</v>
      </c>
      <c r="BE1915">
        <v>0</v>
      </c>
      <c r="BF1915">
        <v>0</v>
      </c>
      <c r="BG1915">
        <v>-15.702425739000001</v>
      </c>
      <c r="BH1915">
        <v>33.802749675000001</v>
      </c>
      <c r="BJ1915">
        <v>2.4236597</v>
      </c>
      <c r="BK1915">
        <v>0</v>
      </c>
      <c r="BL1915">
        <v>36.226409375000003</v>
      </c>
      <c r="BM1915">
        <v>-4.1893541750000001</v>
      </c>
      <c r="BN1915">
        <v>32.037055199999998</v>
      </c>
      <c r="BO1915">
        <v>0</v>
      </c>
      <c r="BP1915">
        <v>32.037055199999998</v>
      </c>
      <c r="BQ1915">
        <v>8.5600000000000004E-7</v>
      </c>
      <c r="BR1915">
        <v>36.226409375000003</v>
      </c>
      <c r="BS1915">
        <v>37.221599963000003</v>
      </c>
      <c r="BT1915">
        <v>75.436435657000004</v>
      </c>
      <c r="BU1915">
        <v>65.148392643999998</v>
      </c>
      <c r="BV1915">
        <v>-24.577524319999998</v>
      </c>
      <c r="BW1915">
        <v>0</v>
      </c>
      <c r="BX1915">
        <v>-24</v>
      </c>
      <c r="BY1915">
        <v>19</v>
      </c>
      <c r="BZ1915">
        <v>-28.812177529</v>
      </c>
      <c r="CA1915">
        <v>0</v>
      </c>
      <c r="CB1915">
        <v>0</v>
      </c>
      <c r="CC1915">
        <v>0</v>
      </c>
      <c r="CD1915">
        <v>-10</v>
      </c>
      <c r="CE1915">
        <v>0</v>
      </c>
      <c r="CF1915">
        <v>-33.065486800000002</v>
      </c>
      <c r="CG1915">
        <v>-43.065486800000002</v>
      </c>
      <c r="CH1915">
        <v>-6.7292716850000014</v>
      </c>
      <c r="CI1915">
        <v>21.799771937999999</v>
      </c>
      <c r="CJ1915">
        <v>9.4010000000000003E-5</v>
      </c>
      <c r="CK1915">
        <v>15.070594263</v>
      </c>
      <c r="CL1915">
        <v>15.070594263</v>
      </c>
      <c r="CM1915">
        <v>0.149474522</v>
      </c>
      <c r="CN1915">
        <v>0.42111974099999999</v>
      </c>
      <c r="CO1915">
        <v>0</v>
      </c>
      <c r="CP1915">
        <v>14.5</v>
      </c>
      <c r="CQ1915">
        <v>20</v>
      </c>
      <c r="CR1915">
        <v>0</v>
      </c>
      <c r="CS1915">
        <v>20</v>
      </c>
      <c r="CT1915">
        <v>20</v>
      </c>
      <c r="CU1915">
        <v>0</v>
      </c>
      <c r="CV1915">
        <v>0</v>
      </c>
      <c r="CW1915">
        <v>0</v>
      </c>
      <c r="CX1915">
        <v>0.42454763000000001</v>
      </c>
      <c r="CY1915">
        <v>0</v>
      </c>
      <c r="CZ1915">
        <v>0.42454763000000001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40</v>
      </c>
      <c r="DZ1915">
        <v>40</v>
      </c>
      <c r="EA1915">
        <v>0</v>
      </c>
      <c r="EB1915">
        <v>0</v>
      </c>
      <c r="EC1915">
        <v>0</v>
      </c>
      <c r="ED1915">
        <v>0</v>
      </c>
      <c r="EE1915">
        <v>333.39891</v>
      </c>
      <c r="EF1915">
        <v>0</v>
      </c>
      <c r="EG1915">
        <v>333.39891</v>
      </c>
      <c r="EH1915">
        <v>0.57906871199999999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2.5724609999999998E-3</v>
      </c>
      <c r="EO1915">
        <v>1.62008E-4</v>
      </c>
      <c r="EP1915">
        <v>0</v>
      </c>
      <c r="EQ1915">
        <v>0</v>
      </c>
      <c r="ER1915">
        <v>2.6120748759999999</v>
      </c>
      <c r="ES1915">
        <v>2.5675890410000002</v>
      </c>
      <c r="ET1915">
        <v>0</v>
      </c>
      <c r="EU1915">
        <v>0</v>
      </c>
      <c r="EV1915">
        <v>0</v>
      </c>
      <c r="EW1915">
        <v>4.4417837000000002E-2</v>
      </c>
      <c r="EX1915">
        <v>6.7998000000000009E-5</v>
      </c>
      <c r="EY1915">
        <v>0</v>
      </c>
      <c r="EZ1915">
        <v>0</v>
      </c>
      <c r="FA1915">
        <v>80.897786014000005</v>
      </c>
      <c r="FB1915">
        <v>1.2329567320000001</v>
      </c>
      <c r="FC1915">
        <v>20.447930584000002</v>
      </c>
      <c r="FD1915">
        <v>37.221599963000003</v>
      </c>
      <c r="FE1915">
        <v>2.2207762049999999</v>
      </c>
      <c r="FF1915">
        <v>19.774522529999999</v>
      </c>
      <c r="FG1915">
        <v>126.03825000000001</v>
      </c>
      <c r="FH1915">
        <v>31.340209999999999</v>
      </c>
      <c r="FI1915">
        <v>28.00619</v>
      </c>
    </row>
    <row r="1916" spans="1:165" x14ac:dyDescent="0.25">
      <c r="A1916">
        <v>1915</v>
      </c>
      <c r="B1916" t="s">
        <v>957</v>
      </c>
      <c r="C1916" t="s">
        <v>958</v>
      </c>
      <c r="D1916" t="s">
        <v>166</v>
      </c>
      <c r="E1916" t="s">
        <v>185</v>
      </c>
      <c r="F1916">
        <v>2020</v>
      </c>
      <c r="G1916" t="s">
        <v>168</v>
      </c>
      <c r="H1916">
        <v>231.874384668</v>
      </c>
      <c r="I1916">
        <v>3.5625591050000001</v>
      </c>
      <c r="J1916">
        <v>4.029922558</v>
      </c>
      <c r="K1916">
        <v>87.834750846000006</v>
      </c>
      <c r="L1916">
        <v>109.88267434700001</v>
      </c>
      <c r="M1916">
        <v>26.564477812</v>
      </c>
      <c r="N1916">
        <v>101.249724308</v>
      </c>
      <c r="O1916">
        <v>0.76</v>
      </c>
      <c r="P1916">
        <v>90.349335839999995</v>
      </c>
      <c r="Q1916">
        <v>84.502102192999999</v>
      </c>
      <c r="R1916">
        <v>0</v>
      </c>
      <c r="S1916">
        <v>5.8472336470000004</v>
      </c>
      <c r="T1916">
        <v>0</v>
      </c>
      <c r="U1916">
        <v>0</v>
      </c>
      <c r="V1916">
        <v>0.10400000099999999</v>
      </c>
      <c r="W1916">
        <v>7.9749999999999996</v>
      </c>
      <c r="X1916">
        <v>0</v>
      </c>
      <c r="Y1916">
        <v>2.061388467</v>
      </c>
      <c r="Z1916">
        <v>0</v>
      </c>
      <c r="AA1916">
        <v>333.124108976</v>
      </c>
      <c r="AB1916">
        <v>212.50055161099999</v>
      </c>
      <c r="AC1916">
        <v>209.76434394500001</v>
      </c>
      <c r="AD1916">
        <v>13.728627766000001</v>
      </c>
      <c r="AE1916">
        <v>3.5925299910000001</v>
      </c>
      <c r="AF1916">
        <v>0</v>
      </c>
      <c r="AG1916">
        <v>182.92029667899999</v>
      </c>
      <c r="AH1916">
        <v>2.7362076659999999</v>
      </c>
      <c r="AI1916">
        <v>0</v>
      </c>
      <c r="AJ1916">
        <v>0</v>
      </c>
      <c r="AK1916">
        <v>0</v>
      </c>
      <c r="AL1916">
        <v>0</v>
      </c>
      <c r="AM1916">
        <v>120.623557365</v>
      </c>
      <c r="AN1916">
        <v>120.623557365</v>
      </c>
      <c r="AO1916">
        <v>151.99345</v>
      </c>
      <c r="AP1916">
        <v>0</v>
      </c>
      <c r="AQ1916">
        <v>0</v>
      </c>
      <c r="AR1916">
        <v>-18.944158525999999</v>
      </c>
      <c r="AS1916">
        <v>-20.795442563000002</v>
      </c>
      <c r="AT1916">
        <v>1.8512840370000001</v>
      </c>
      <c r="AU1916">
        <v>0</v>
      </c>
      <c r="AV1916">
        <v>0</v>
      </c>
      <c r="AW1916">
        <v>0</v>
      </c>
      <c r="AX1916">
        <v>333.124108976</v>
      </c>
      <c r="AY1916">
        <v>555.81534071299996</v>
      </c>
      <c r="AZ1916">
        <v>551.10115338499998</v>
      </c>
      <c r="BA1916">
        <v>75.908729448000003</v>
      </c>
      <c r="BB1916">
        <v>2.5777077639999999</v>
      </c>
      <c r="BC1916">
        <v>-15.040714599999999</v>
      </c>
      <c r="BD1916">
        <v>-13.175112058</v>
      </c>
      <c r="BE1916">
        <v>0</v>
      </c>
      <c r="BF1916">
        <v>-25.143208989000001</v>
      </c>
      <c r="BG1916">
        <v>-36.240246470000002</v>
      </c>
      <c r="BH1916">
        <v>2.0622671530000001</v>
      </c>
      <c r="BJ1916">
        <v>-0.207548713</v>
      </c>
      <c r="BK1916">
        <v>0</v>
      </c>
      <c r="BL1916">
        <v>1.8547184400000001</v>
      </c>
      <c r="BM1916">
        <v>-3.4344029999999999E-3</v>
      </c>
      <c r="BN1916">
        <v>1.8512840370000001</v>
      </c>
      <c r="BO1916">
        <v>0</v>
      </c>
      <c r="BP1916">
        <v>1.8512840370000001</v>
      </c>
      <c r="BQ1916">
        <v>1.3E-7</v>
      </c>
      <c r="BR1916">
        <v>1.8547184400000001</v>
      </c>
      <c r="BS1916">
        <v>10.859302832999999</v>
      </c>
      <c r="BT1916">
        <v>26.405641286000002</v>
      </c>
      <c r="BU1916">
        <v>-38.302554090999998</v>
      </c>
      <c r="BV1916">
        <v>-0.240402</v>
      </c>
      <c r="BW1916">
        <v>0.127272727</v>
      </c>
      <c r="BX1916">
        <v>0</v>
      </c>
      <c r="BY1916">
        <v>0</v>
      </c>
      <c r="BZ1916">
        <v>0.30811002399999998</v>
      </c>
      <c r="CA1916">
        <v>0</v>
      </c>
      <c r="CB1916">
        <v>0</v>
      </c>
      <c r="CC1916">
        <v>501.18115177800001</v>
      </c>
      <c r="CD1916">
        <v>-465.96614486599998</v>
      </c>
      <c r="CE1916">
        <v>0</v>
      </c>
      <c r="CF1916">
        <v>0</v>
      </c>
      <c r="CG1916">
        <v>35.215006912</v>
      </c>
      <c r="CH1916">
        <v>-2.7794371550000001</v>
      </c>
      <c r="CI1916">
        <v>5.7845258880000001</v>
      </c>
      <c r="CJ1916">
        <v>0.55747037200000005</v>
      </c>
      <c r="CK1916">
        <v>3.5625591050000001</v>
      </c>
      <c r="EI1916">
        <v>0</v>
      </c>
      <c r="FG1916">
        <v>731</v>
      </c>
      <c r="FH1916">
        <v>2.8</v>
      </c>
      <c r="FI1916">
        <v>2.2400000000000002</v>
      </c>
    </row>
    <row r="1917" spans="1:165" x14ac:dyDescent="0.25">
      <c r="A1917">
        <v>1916</v>
      </c>
      <c r="B1917" t="s">
        <v>957</v>
      </c>
      <c r="C1917" t="s">
        <v>958</v>
      </c>
      <c r="D1917" t="s">
        <v>166</v>
      </c>
      <c r="E1917" t="s">
        <v>185</v>
      </c>
      <c r="F1917">
        <v>2021</v>
      </c>
      <c r="G1917" t="s">
        <v>168</v>
      </c>
      <c r="H1917">
        <v>243.03685253</v>
      </c>
      <c r="I1917">
        <v>9.3479906830000008</v>
      </c>
      <c r="J1917">
        <v>4.029922558</v>
      </c>
      <c r="K1917">
        <v>99.125578382</v>
      </c>
      <c r="L1917">
        <v>93.030779886999994</v>
      </c>
      <c r="M1917">
        <v>37.502581020000001</v>
      </c>
      <c r="N1917">
        <v>86.558313071000001</v>
      </c>
      <c r="O1917">
        <v>0.6</v>
      </c>
      <c r="P1917">
        <v>80.250110942999996</v>
      </c>
      <c r="Q1917">
        <v>74.627938675999999</v>
      </c>
      <c r="R1917">
        <v>0</v>
      </c>
      <c r="S1917">
        <v>5.6221722669999998</v>
      </c>
      <c r="T1917">
        <v>0</v>
      </c>
      <c r="U1917">
        <v>0</v>
      </c>
      <c r="V1917">
        <v>0.25600000099999998</v>
      </c>
      <c r="W1917">
        <v>3.87</v>
      </c>
      <c r="X1917">
        <v>0</v>
      </c>
      <c r="Y1917">
        <v>1.582202127</v>
      </c>
      <c r="Z1917">
        <v>0</v>
      </c>
      <c r="AA1917">
        <v>329.59516560100002</v>
      </c>
      <c r="AB1917">
        <v>214.43141099799999</v>
      </c>
      <c r="AC1917">
        <v>211.482301146</v>
      </c>
      <c r="AD1917">
        <v>25.735832217999999</v>
      </c>
      <c r="AE1917">
        <v>1.810284671</v>
      </c>
      <c r="AF1917">
        <v>0</v>
      </c>
      <c r="AG1917">
        <v>177.18468000799999</v>
      </c>
      <c r="AH1917">
        <v>2.9491098519999999</v>
      </c>
      <c r="AI1917">
        <v>0</v>
      </c>
      <c r="AJ1917">
        <v>0</v>
      </c>
      <c r="AK1917">
        <v>0</v>
      </c>
      <c r="AL1917">
        <v>0</v>
      </c>
      <c r="AM1917">
        <v>115.163754603</v>
      </c>
      <c r="AN1917">
        <v>115.163754603</v>
      </c>
      <c r="AO1917">
        <v>151.99345</v>
      </c>
      <c r="AP1917">
        <v>0</v>
      </c>
      <c r="AQ1917">
        <v>0</v>
      </c>
      <c r="AR1917">
        <v>-24.403961288000001</v>
      </c>
      <c r="AS1917">
        <v>-18.730953602</v>
      </c>
      <c r="AT1917">
        <v>-5.673007686</v>
      </c>
      <c r="AU1917">
        <v>0</v>
      </c>
      <c r="AV1917">
        <v>0</v>
      </c>
      <c r="AW1917">
        <v>0</v>
      </c>
      <c r="AX1917">
        <v>329.59516560100002</v>
      </c>
      <c r="AY1917">
        <v>874.06322326199995</v>
      </c>
      <c r="AZ1917">
        <v>873.24585322899998</v>
      </c>
      <c r="BA1917">
        <v>95.322310344000002</v>
      </c>
      <c r="BB1917">
        <v>5.1511481520000002</v>
      </c>
      <c r="BC1917">
        <v>-20.107386045999998</v>
      </c>
      <c r="BD1917">
        <v>-13.072834844999999</v>
      </c>
      <c r="BE1917">
        <v>0</v>
      </c>
      <c r="BF1917">
        <v>-46.290956545</v>
      </c>
      <c r="BG1917">
        <v>-39.120095839000001</v>
      </c>
      <c r="BH1917">
        <v>-5.0449799339999997</v>
      </c>
      <c r="BJ1917">
        <v>-0.54829562300000001</v>
      </c>
      <c r="BK1917">
        <v>0</v>
      </c>
      <c r="BL1917">
        <v>-5.5932755570000001</v>
      </c>
      <c r="BM1917">
        <v>-7.9732128999999999E-2</v>
      </c>
      <c r="BN1917">
        <v>-5.673007686</v>
      </c>
      <c r="BO1917">
        <v>0</v>
      </c>
      <c r="BP1917">
        <v>-5.673007686</v>
      </c>
      <c r="BQ1917">
        <v>-3.9900000000000001E-7</v>
      </c>
      <c r="BR1917">
        <v>-5.5932755570000001</v>
      </c>
      <c r="BS1917">
        <v>10.352467429000001</v>
      </c>
      <c r="BT1917">
        <v>27.369300615</v>
      </c>
      <c r="BU1917">
        <v>9.5175402600000005</v>
      </c>
      <c r="BV1917">
        <v>-0.379800001</v>
      </c>
      <c r="BW1917">
        <v>0.08</v>
      </c>
      <c r="BX1917">
        <v>0</v>
      </c>
      <c r="BY1917">
        <v>0</v>
      </c>
      <c r="BZ1917">
        <v>0.19987593400000001</v>
      </c>
      <c r="CA1917">
        <v>0</v>
      </c>
      <c r="CB1917">
        <v>0</v>
      </c>
      <c r="CC1917">
        <v>722.66299085399999</v>
      </c>
      <c r="CD1917">
        <v>-728.39860752499999</v>
      </c>
      <c r="CE1917">
        <v>0</v>
      </c>
      <c r="CF1917">
        <v>0</v>
      </c>
      <c r="CG1917">
        <v>-5.7356166709999998</v>
      </c>
      <c r="CH1917">
        <v>3.9817995229999998</v>
      </c>
      <c r="CI1917">
        <v>3.5625591050000001</v>
      </c>
      <c r="CJ1917">
        <v>1.803632055</v>
      </c>
      <c r="CK1917">
        <v>9.3479906830000008</v>
      </c>
      <c r="EI1917">
        <v>0</v>
      </c>
      <c r="FG1917">
        <v>1057</v>
      </c>
      <c r="FH1917">
        <v>3.7</v>
      </c>
      <c r="FI1917">
        <v>2.96</v>
      </c>
    </row>
    <row r="1918" spans="1:165" x14ac:dyDescent="0.25">
      <c r="A1918">
        <v>1917</v>
      </c>
      <c r="B1918" t="s">
        <v>957</v>
      </c>
      <c r="C1918" t="s">
        <v>958</v>
      </c>
      <c r="D1918" t="s">
        <v>166</v>
      </c>
      <c r="E1918" t="s">
        <v>185</v>
      </c>
      <c r="F1918">
        <v>2022</v>
      </c>
      <c r="G1918" t="s">
        <v>168</v>
      </c>
      <c r="H1918">
        <v>195.124947109</v>
      </c>
      <c r="I1918">
        <v>9.3207628790000001</v>
      </c>
      <c r="J1918">
        <v>4.029922558</v>
      </c>
      <c r="K1918">
        <v>50.042878993000002</v>
      </c>
      <c r="L1918">
        <v>86.962848460999993</v>
      </c>
      <c r="M1918">
        <v>44.768534217999999</v>
      </c>
      <c r="N1918">
        <v>77.324798575000003</v>
      </c>
      <c r="O1918">
        <v>0.6</v>
      </c>
      <c r="P1918">
        <v>70.442885715000003</v>
      </c>
      <c r="Q1918">
        <v>64.982086484000007</v>
      </c>
      <c r="R1918">
        <v>0</v>
      </c>
      <c r="S1918">
        <v>5.4607992310000002</v>
      </c>
      <c r="T1918">
        <v>0</v>
      </c>
      <c r="U1918">
        <v>0</v>
      </c>
      <c r="V1918">
        <v>0.25600000099999998</v>
      </c>
      <c r="W1918">
        <v>3.87</v>
      </c>
      <c r="X1918">
        <v>0</v>
      </c>
      <c r="Y1918">
        <v>2.1559128589999998</v>
      </c>
      <c r="Z1918">
        <v>0</v>
      </c>
      <c r="AA1918">
        <v>272.44974568399999</v>
      </c>
      <c r="AB1918">
        <v>154.11827339800001</v>
      </c>
      <c r="AC1918">
        <v>151.49206573199999</v>
      </c>
      <c r="AD1918">
        <v>7.0676675629999997</v>
      </c>
      <c r="AE1918">
        <v>1.606836739</v>
      </c>
      <c r="AF1918">
        <v>0</v>
      </c>
      <c r="AG1918">
        <v>135.72639982499999</v>
      </c>
      <c r="AH1918">
        <v>2.626207666</v>
      </c>
      <c r="AI1918">
        <v>0</v>
      </c>
      <c r="AJ1918">
        <v>0</v>
      </c>
      <c r="AK1918">
        <v>0</v>
      </c>
      <c r="AL1918">
        <v>0</v>
      </c>
      <c r="AM1918">
        <v>118.33147228599999</v>
      </c>
      <c r="AN1918">
        <v>118.33147228599999</v>
      </c>
      <c r="AO1918">
        <v>151.99345</v>
      </c>
      <c r="AP1918">
        <v>0</v>
      </c>
      <c r="AQ1918">
        <v>0</v>
      </c>
      <c r="AR1918">
        <v>-21.236243604999999</v>
      </c>
      <c r="AS1918">
        <v>-24.403961288000001</v>
      </c>
      <c r="AT1918">
        <v>3.1677176829999998</v>
      </c>
      <c r="AU1918">
        <v>0</v>
      </c>
      <c r="AV1918">
        <v>0</v>
      </c>
      <c r="AW1918">
        <v>0</v>
      </c>
      <c r="AX1918">
        <v>272.44974568399999</v>
      </c>
      <c r="AY1918">
        <v>792.306508517</v>
      </c>
      <c r="AZ1918">
        <v>791.75087533999999</v>
      </c>
      <c r="BA1918">
        <v>92.092132941000003</v>
      </c>
      <c r="BB1918">
        <v>11.358884364</v>
      </c>
      <c r="BC1918">
        <v>-21.393600899999999</v>
      </c>
      <c r="BD1918">
        <v>-13.516467537</v>
      </c>
      <c r="BE1918">
        <v>0</v>
      </c>
      <c r="BF1918">
        <v>-43.854109242</v>
      </c>
      <c r="BG1918">
        <v>-33.798749594</v>
      </c>
      <c r="BH1918">
        <v>4.4045575689999996</v>
      </c>
      <c r="BJ1918">
        <v>-0.58509178299999998</v>
      </c>
      <c r="BK1918">
        <v>0</v>
      </c>
      <c r="BL1918">
        <v>3.8194657859999999</v>
      </c>
      <c r="BM1918">
        <v>-0.65174810299999997</v>
      </c>
      <c r="BN1918">
        <v>3.1677176829999998</v>
      </c>
      <c r="BO1918">
        <v>0</v>
      </c>
      <c r="BP1918">
        <v>3.1677176829999998</v>
      </c>
      <c r="BQ1918">
        <v>2.23E-7</v>
      </c>
      <c r="BR1918">
        <v>3.8194657859999999</v>
      </c>
      <c r="BS1918">
        <v>10.090225229</v>
      </c>
      <c r="BT1918">
        <v>28.772078106999999</v>
      </c>
      <c r="BU1918">
        <v>41.863433803</v>
      </c>
      <c r="BV1918">
        <v>-0.28299999999999997</v>
      </c>
      <c r="BW1918">
        <v>0</v>
      </c>
      <c r="BX1918">
        <v>0</v>
      </c>
      <c r="BY1918">
        <v>0</v>
      </c>
      <c r="BZ1918">
        <v>0.40750615899999998</v>
      </c>
      <c r="CA1918">
        <v>0</v>
      </c>
      <c r="CB1918">
        <v>0</v>
      </c>
      <c r="CC1918">
        <v>596.68947480400004</v>
      </c>
      <c r="CD1918">
        <v>-638.74739474399996</v>
      </c>
      <c r="CE1918">
        <v>0</v>
      </c>
      <c r="CF1918">
        <v>0</v>
      </c>
      <c r="CG1918">
        <v>-42.057919939999998</v>
      </c>
      <c r="CH1918">
        <v>0.213020022</v>
      </c>
      <c r="CI1918">
        <v>9.3479906830000008</v>
      </c>
      <c r="CJ1918">
        <v>-0.240247826</v>
      </c>
      <c r="CK1918">
        <v>9.3207628790000001</v>
      </c>
      <c r="EI1918">
        <v>0</v>
      </c>
      <c r="FG1918">
        <v>806</v>
      </c>
      <c r="FH1918">
        <v>3.4</v>
      </c>
      <c r="FI1918">
        <v>2.72</v>
      </c>
    </row>
    <row r="1919" spans="1:165" x14ac:dyDescent="0.25">
      <c r="A1919">
        <v>1918</v>
      </c>
      <c r="B1919" t="s">
        <v>957</v>
      </c>
      <c r="C1919" t="s">
        <v>958</v>
      </c>
      <c r="D1919" t="s">
        <v>166</v>
      </c>
      <c r="E1919" t="s">
        <v>185</v>
      </c>
      <c r="F1919">
        <v>2023</v>
      </c>
      <c r="G1919" t="s">
        <v>175</v>
      </c>
      <c r="H1919">
        <v>217.16330972</v>
      </c>
      <c r="I1919">
        <v>1.7412338329999999</v>
      </c>
      <c r="J1919">
        <v>4.029922558</v>
      </c>
      <c r="K1919">
        <v>53.882517071000002</v>
      </c>
      <c r="L1919">
        <v>100.593997816</v>
      </c>
      <c r="M1919">
        <v>56.915638442000002</v>
      </c>
      <c r="N1919">
        <v>68.765753721999999</v>
      </c>
      <c r="O1919">
        <v>0.60499999999999998</v>
      </c>
      <c r="P1919">
        <v>63.289793778000003</v>
      </c>
      <c r="Q1919">
        <v>57.553860985000007</v>
      </c>
      <c r="R1919">
        <v>0</v>
      </c>
      <c r="S1919">
        <v>5.7359327929999999</v>
      </c>
      <c r="T1919">
        <v>0</v>
      </c>
      <c r="U1919">
        <v>0</v>
      </c>
      <c r="V1919">
        <v>0</v>
      </c>
      <c r="W1919">
        <v>3.87</v>
      </c>
      <c r="X1919">
        <v>0</v>
      </c>
      <c r="Y1919">
        <v>1.0009599440000001</v>
      </c>
      <c r="Z1919">
        <v>0</v>
      </c>
      <c r="AA1919">
        <v>285.92906344199997</v>
      </c>
      <c r="AB1919">
        <v>176.54869841300001</v>
      </c>
      <c r="AC1919">
        <v>173.92249074700001</v>
      </c>
      <c r="AD1919">
        <v>12.816384578999999</v>
      </c>
      <c r="AE1919">
        <v>0.40064446199999998</v>
      </c>
      <c r="AF1919">
        <v>0</v>
      </c>
      <c r="AG1919">
        <v>154.521546801</v>
      </c>
      <c r="AH1919">
        <v>2.626207666</v>
      </c>
      <c r="AI1919">
        <v>0</v>
      </c>
      <c r="AJ1919">
        <v>0</v>
      </c>
      <c r="AK1919">
        <v>0</v>
      </c>
      <c r="AL1919">
        <v>0</v>
      </c>
      <c r="AM1919">
        <v>109.380365029</v>
      </c>
      <c r="AN1919">
        <v>109.380365029</v>
      </c>
      <c r="AO1919">
        <v>151.99345</v>
      </c>
      <c r="AP1919">
        <v>0</v>
      </c>
      <c r="AQ1919">
        <v>0</v>
      </c>
      <c r="AR1919">
        <v>-30.187350861999999</v>
      </c>
      <c r="AS1919">
        <v>-21.236243604999999</v>
      </c>
      <c r="AT1919">
        <v>-8.9511072570000003</v>
      </c>
      <c r="AU1919">
        <v>0</v>
      </c>
      <c r="AV1919">
        <v>0</v>
      </c>
      <c r="AW1919">
        <v>0</v>
      </c>
      <c r="AX1919">
        <v>285.92906344199997</v>
      </c>
      <c r="AY1919">
        <v>709.13040494500001</v>
      </c>
      <c r="AZ1919">
        <v>708.65354902600006</v>
      </c>
      <c r="BA1919">
        <v>71.040040926000003</v>
      </c>
      <c r="BB1919">
        <v>6.5872074930000002</v>
      </c>
      <c r="BC1919">
        <v>-16.978433955</v>
      </c>
      <c r="BD1919">
        <v>-14.765061588</v>
      </c>
      <c r="BE1919">
        <v>0</v>
      </c>
      <c r="BF1919">
        <v>-26.482251682000001</v>
      </c>
      <c r="BG1919">
        <v>-43.207495301000002</v>
      </c>
      <c r="BH1919">
        <v>-9.0409325190000001</v>
      </c>
      <c r="BJ1919">
        <v>0.111491928</v>
      </c>
      <c r="BK1919">
        <v>0</v>
      </c>
      <c r="BL1919">
        <v>-8.9294405910000005</v>
      </c>
      <c r="BM1919">
        <v>-2.1666666000000001E-2</v>
      </c>
      <c r="BN1919">
        <v>-8.9511072570000003</v>
      </c>
      <c r="BO1919">
        <v>0</v>
      </c>
      <c r="BP1919">
        <v>-8.9511072570000003</v>
      </c>
      <c r="BQ1919">
        <v>-6.3E-7</v>
      </c>
      <c r="BR1919">
        <v>-8.9294405910000005</v>
      </c>
      <c r="BS1919">
        <v>8.3688974370000011</v>
      </c>
      <c r="BT1919">
        <v>24.018012686999999</v>
      </c>
      <c r="BU1919">
        <v>-26.122905380999999</v>
      </c>
      <c r="BV1919">
        <v>-0.95980549900000001</v>
      </c>
      <c r="BW1919">
        <v>0</v>
      </c>
      <c r="BX1919">
        <v>0</v>
      </c>
      <c r="BY1919">
        <v>0</v>
      </c>
      <c r="BZ1919">
        <v>-0.24702143200000001</v>
      </c>
      <c r="CA1919">
        <v>0</v>
      </c>
      <c r="CB1919">
        <v>0</v>
      </c>
      <c r="CC1919">
        <v>586.93707192099998</v>
      </c>
      <c r="CD1919">
        <v>-568.14192494500003</v>
      </c>
      <c r="CE1919">
        <v>0</v>
      </c>
      <c r="CF1919">
        <v>0</v>
      </c>
      <c r="CG1919">
        <v>18.795146976000002</v>
      </c>
      <c r="CH1919">
        <v>-7.5747798370000003</v>
      </c>
      <c r="CI1919">
        <v>9.3207628790000001</v>
      </c>
      <c r="CJ1919">
        <v>-4.7492089999999999E-3</v>
      </c>
      <c r="CK1919">
        <v>1.7412338329999999</v>
      </c>
      <c r="CL1919">
        <v>1.7412338329999999</v>
      </c>
      <c r="CM1919">
        <v>0.50579923700000007</v>
      </c>
      <c r="CN1919">
        <v>1.2354345959999999</v>
      </c>
      <c r="CO1919">
        <v>0</v>
      </c>
      <c r="CP1919">
        <v>0</v>
      </c>
      <c r="CQ1919">
        <v>4.029922558</v>
      </c>
      <c r="CR1919">
        <v>4.029922558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103.14660322899999</v>
      </c>
      <c r="CY1919">
        <v>0</v>
      </c>
      <c r="CZ1919">
        <v>78.314024330000009</v>
      </c>
      <c r="DA1919">
        <v>0</v>
      </c>
      <c r="DB1919">
        <v>2.2670011579999998</v>
      </c>
      <c r="DC1919">
        <v>13.925291952</v>
      </c>
      <c r="DD1919">
        <v>2.1174173110000001</v>
      </c>
      <c r="DE1919">
        <v>6.5228684780000004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154.521546801</v>
      </c>
      <c r="DO1919">
        <v>154.521546801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151.99345</v>
      </c>
      <c r="EF1919">
        <v>0</v>
      </c>
      <c r="EG1919">
        <v>151.99345</v>
      </c>
      <c r="EH1919">
        <v>0.121983067</v>
      </c>
      <c r="EI1919">
        <v>0</v>
      </c>
      <c r="EJ1919">
        <v>0</v>
      </c>
      <c r="EK1919">
        <v>0.59080100000000002</v>
      </c>
      <c r="EL1919">
        <v>0</v>
      </c>
      <c r="EM1919">
        <v>0</v>
      </c>
      <c r="EN1919">
        <v>5.8744234260000008</v>
      </c>
      <c r="EO1919">
        <v>0</v>
      </c>
      <c r="EP1919">
        <v>0</v>
      </c>
      <c r="EQ1919">
        <v>0</v>
      </c>
      <c r="ER1919">
        <v>16.978433955</v>
      </c>
      <c r="ES1919">
        <v>14.765061588</v>
      </c>
      <c r="ET1919">
        <v>0.17606788000000001</v>
      </c>
      <c r="EU1919">
        <v>0</v>
      </c>
      <c r="EV1919">
        <v>0</v>
      </c>
      <c r="EW1919">
        <v>2.0373044870000001</v>
      </c>
      <c r="EX1919">
        <v>0</v>
      </c>
      <c r="EY1919">
        <v>0</v>
      </c>
      <c r="EZ1919">
        <v>0</v>
      </c>
      <c r="FA1919">
        <v>419.08834284400001</v>
      </c>
      <c r="FB1919">
        <v>334.74465619300003</v>
      </c>
      <c r="FC1919">
        <v>31.021365069000002</v>
      </c>
      <c r="FD1919">
        <v>8.3688974370000011</v>
      </c>
      <c r="FE1919">
        <v>38.94720556</v>
      </c>
      <c r="FF1919">
        <v>6.0062185850000001</v>
      </c>
      <c r="FG1919">
        <v>806</v>
      </c>
      <c r="FH1919">
        <v>3.4</v>
      </c>
      <c r="FI1919">
        <v>2.72</v>
      </c>
    </row>
    <row r="1920" spans="1:165" x14ac:dyDescent="0.25">
      <c r="A1920">
        <v>1919</v>
      </c>
      <c r="B1920" t="s">
        <v>957</v>
      </c>
      <c r="C1920" t="s">
        <v>958</v>
      </c>
      <c r="D1920" t="s">
        <v>166</v>
      </c>
      <c r="E1920" t="s">
        <v>185</v>
      </c>
      <c r="F1920">
        <v>2024</v>
      </c>
      <c r="G1920" t="s">
        <v>168</v>
      </c>
      <c r="H1920">
        <v>286.097886356</v>
      </c>
      <c r="I1920">
        <v>5.345014892</v>
      </c>
      <c r="J1920">
        <v>4.029922558</v>
      </c>
      <c r="K1920">
        <v>76.811343011000005</v>
      </c>
      <c r="L1920">
        <v>138.48678943600001</v>
      </c>
      <c r="M1920">
        <v>61.424816459000013</v>
      </c>
      <c r="N1920">
        <v>59.149378657000007</v>
      </c>
      <c r="O1920">
        <v>5.0000000000000001E-3</v>
      </c>
      <c r="P1920">
        <v>58.741531848999998</v>
      </c>
      <c r="Q1920">
        <v>53.299142924000002</v>
      </c>
      <c r="R1920">
        <v>0</v>
      </c>
      <c r="S1920">
        <v>5.4423889250000004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0.402846808</v>
      </c>
      <c r="Z1920">
        <v>0</v>
      </c>
      <c r="AA1920">
        <v>345.247265013</v>
      </c>
      <c r="AB1920">
        <v>233.025064251</v>
      </c>
      <c r="AC1920">
        <v>230.398856585</v>
      </c>
      <c r="AD1920">
        <v>17.409886636</v>
      </c>
      <c r="AE1920">
        <v>0.84195653100000001</v>
      </c>
      <c r="AF1920">
        <v>0</v>
      </c>
      <c r="AG1920">
        <v>203.965343628</v>
      </c>
      <c r="AH1920">
        <v>2.626207666</v>
      </c>
      <c r="AI1920">
        <v>0</v>
      </c>
      <c r="AJ1920">
        <v>0</v>
      </c>
      <c r="AK1920">
        <v>0</v>
      </c>
      <c r="AL1920">
        <v>0</v>
      </c>
      <c r="AM1920">
        <v>112.222200762</v>
      </c>
      <c r="AN1920">
        <v>112.222200762</v>
      </c>
      <c r="AO1920">
        <v>151.99345</v>
      </c>
      <c r="AP1920">
        <v>0</v>
      </c>
      <c r="AQ1920">
        <v>0</v>
      </c>
      <c r="AR1920">
        <v>-27.345515128999999</v>
      </c>
      <c r="AS1920">
        <v>-30.187350861999999</v>
      </c>
      <c r="AT1920">
        <v>2.8418357329999999</v>
      </c>
      <c r="AU1920">
        <v>0</v>
      </c>
      <c r="AV1920">
        <v>0</v>
      </c>
      <c r="AW1920">
        <v>0</v>
      </c>
      <c r="AX1920">
        <v>345.247265013</v>
      </c>
      <c r="AY1920">
        <v>735.92867220400001</v>
      </c>
      <c r="AZ1920">
        <v>735.74824129400008</v>
      </c>
      <c r="BA1920">
        <v>72.480913104999999</v>
      </c>
      <c r="BB1920">
        <v>9.0499382630000014</v>
      </c>
      <c r="BC1920">
        <v>-18.815545478000001</v>
      </c>
      <c r="BD1920">
        <v>-12.306166371</v>
      </c>
      <c r="BE1920">
        <v>0</v>
      </c>
      <c r="BF1920">
        <v>-23.890493878000001</v>
      </c>
      <c r="BG1920">
        <v>-34.992566893000003</v>
      </c>
      <c r="BH1920">
        <v>3.832245119</v>
      </c>
      <c r="BJ1920">
        <v>-0.27995045299999999</v>
      </c>
      <c r="BK1920">
        <v>0</v>
      </c>
      <c r="BL1920">
        <v>3.5522946659999999</v>
      </c>
      <c r="BM1920">
        <v>-0.71045893300000007</v>
      </c>
      <c r="BN1920">
        <v>2.8418357329999999</v>
      </c>
      <c r="BO1920">
        <v>0</v>
      </c>
      <c r="BP1920">
        <v>2.8418357329999999</v>
      </c>
      <c r="BQ1920">
        <v>0</v>
      </c>
      <c r="BR1920">
        <v>3.5522946659999999</v>
      </c>
      <c r="BS1920">
        <v>8.0442499290000011</v>
      </c>
      <c r="BT1920">
        <v>26.941421318</v>
      </c>
      <c r="BU1920">
        <v>-43.070554616000003</v>
      </c>
      <c r="BV1920">
        <v>-3.4959880000000001</v>
      </c>
      <c r="BW1920">
        <v>0</v>
      </c>
      <c r="BX1920">
        <v>0</v>
      </c>
      <c r="BY1920">
        <v>0</v>
      </c>
      <c r="BZ1920">
        <v>-2.9849104710000001</v>
      </c>
      <c r="CA1920">
        <v>0</v>
      </c>
      <c r="CB1920">
        <v>0</v>
      </c>
      <c r="CC1920">
        <v>707.6264730370001</v>
      </c>
      <c r="CD1920">
        <v>-658.18267621000007</v>
      </c>
      <c r="CE1920">
        <v>0</v>
      </c>
      <c r="CF1920">
        <v>0</v>
      </c>
      <c r="CG1920">
        <v>49.443796827</v>
      </c>
      <c r="CH1920">
        <v>3.3883317399999999</v>
      </c>
      <c r="CI1920">
        <v>1.7412338329999999</v>
      </c>
      <c r="CJ1920">
        <v>0.215449319</v>
      </c>
      <c r="CK1920">
        <v>5.345014892</v>
      </c>
      <c r="EI1920">
        <v>0</v>
      </c>
      <c r="FG1920">
        <v>806</v>
      </c>
      <c r="FH1920">
        <v>3.4</v>
      </c>
      <c r="FI1920">
        <v>2.72</v>
      </c>
    </row>
    <row r="1921" spans="1:165" x14ac:dyDescent="0.25">
      <c r="A1921">
        <v>1920</v>
      </c>
      <c r="B1921" t="s">
        <v>959</v>
      </c>
      <c r="C1921" t="s">
        <v>960</v>
      </c>
      <c r="D1921" t="s">
        <v>178</v>
      </c>
      <c r="E1921" t="s">
        <v>234</v>
      </c>
      <c r="F1921">
        <v>2020</v>
      </c>
      <c r="G1921" t="s">
        <v>168</v>
      </c>
      <c r="H1921">
        <v>55.216260579999997</v>
      </c>
      <c r="I1921">
        <v>9.5443474899999998</v>
      </c>
      <c r="J1921">
        <v>0.23980765000000001</v>
      </c>
      <c r="K1921">
        <v>35.437136609</v>
      </c>
      <c r="L1921">
        <v>8.0337920940000007</v>
      </c>
      <c r="M1921">
        <v>1.9611767369999999</v>
      </c>
      <c r="N1921">
        <v>175.13157359799999</v>
      </c>
      <c r="O1921">
        <v>0</v>
      </c>
      <c r="P1921">
        <v>159.585675646</v>
      </c>
      <c r="Q1921">
        <v>154.739171309</v>
      </c>
      <c r="R1921">
        <v>0</v>
      </c>
      <c r="S1921">
        <v>4.8465043369999998</v>
      </c>
      <c r="T1921">
        <v>0</v>
      </c>
      <c r="U1921">
        <v>0</v>
      </c>
      <c r="V1921">
        <v>5.9516029990000003</v>
      </c>
      <c r="W1921">
        <v>1.3847332859999999</v>
      </c>
      <c r="X1921">
        <v>0</v>
      </c>
      <c r="Y1921">
        <v>8.2095616669999991</v>
      </c>
      <c r="Z1921">
        <v>0</v>
      </c>
      <c r="AA1921">
        <v>230.347834178</v>
      </c>
      <c r="AB1921">
        <v>106.11581413499999</v>
      </c>
      <c r="AC1921">
        <v>78.568874980000004</v>
      </c>
      <c r="AD1921">
        <v>13.265743393999999</v>
      </c>
      <c r="AE1921">
        <v>9.6662550730000003</v>
      </c>
      <c r="AF1921">
        <v>1.0909090910000001</v>
      </c>
      <c r="AG1921">
        <v>17.01505169</v>
      </c>
      <c r="AH1921">
        <v>27.546939155</v>
      </c>
      <c r="AI1921">
        <v>0</v>
      </c>
      <c r="AJ1921">
        <v>0</v>
      </c>
      <c r="AK1921">
        <v>0.92641319799999999</v>
      </c>
      <c r="AL1921">
        <v>9.6406229089999993</v>
      </c>
      <c r="AM1921">
        <v>124.23202004300001</v>
      </c>
      <c r="AN1921">
        <v>124.23202004300001</v>
      </c>
      <c r="AO1921">
        <v>73.269279999999995</v>
      </c>
      <c r="AP1921">
        <v>0</v>
      </c>
      <c r="AQ1921">
        <v>7.1129268569999997</v>
      </c>
      <c r="AR1921">
        <v>20.144471902999999</v>
      </c>
      <c r="AS1921">
        <v>3.0402638479999999</v>
      </c>
      <c r="AT1921">
        <v>17.104208055000001</v>
      </c>
      <c r="AU1921">
        <v>0</v>
      </c>
      <c r="AV1921">
        <v>0</v>
      </c>
      <c r="AW1921">
        <v>0</v>
      </c>
      <c r="AX1921">
        <v>230.347834178</v>
      </c>
      <c r="AY1921">
        <v>725.47216770700004</v>
      </c>
      <c r="AZ1921">
        <v>725.47216770700004</v>
      </c>
      <c r="BA1921">
        <v>67.193948605000003</v>
      </c>
      <c r="BB1921">
        <v>2.6703009999999999E-2</v>
      </c>
      <c r="BC1921">
        <v>-5.5362203020000003</v>
      </c>
      <c r="BD1921">
        <v>-4.0765021460000002</v>
      </c>
      <c r="BE1921">
        <v>0</v>
      </c>
      <c r="BF1921">
        <v>-21.714075595000001</v>
      </c>
      <c r="BG1921">
        <v>-19.135910490000001</v>
      </c>
      <c r="BH1921">
        <v>20.834445228</v>
      </c>
      <c r="BJ1921">
        <v>0.72471145199999998</v>
      </c>
      <c r="BK1921">
        <v>0</v>
      </c>
      <c r="BL1921">
        <v>21.559156680000001</v>
      </c>
      <c r="BM1921">
        <v>-4.4549486250000001</v>
      </c>
      <c r="BN1921">
        <v>17.104208055000001</v>
      </c>
      <c r="BO1921">
        <v>0</v>
      </c>
      <c r="BP1921">
        <v>17.104208055000001</v>
      </c>
      <c r="BQ1921">
        <v>2.4279999999999999E-6</v>
      </c>
      <c r="BR1921">
        <v>21.559156680000001</v>
      </c>
      <c r="BS1921">
        <v>47.973546292000002</v>
      </c>
      <c r="BT1921">
        <v>73.211173006999999</v>
      </c>
      <c r="BU1921">
        <v>51.867258155999998</v>
      </c>
      <c r="BV1921">
        <v>-12.500207144000001</v>
      </c>
      <c r="BW1921">
        <v>0.111818181</v>
      </c>
      <c r="BX1921">
        <v>0</v>
      </c>
      <c r="BY1921">
        <v>0</v>
      </c>
      <c r="BZ1921">
        <v>-12.361685953</v>
      </c>
      <c r="CA1921">
        <v>14.65372</v>
      </c>
      <c r="CB1921">
        <v>0</v>
      </c>
      <c r="CC1921">
        <v>94.061387034999996</v>
      </c>
      <c r="CD1921">
        <v>-132.69277061700001</v>
      </c>
      <c r="CE1921">
        <v>0</v>
      </c>
      <c r="CF1921">
        <v>-17.660165752000001</v>
      </c>
      <c r="CG1921">
        <v>-41.637829334000003</v>
      </c>
      <c r="CH1921">
        <v>-2.1322571309999998</v>
      </c>
      <c r="CI1921">
        <v>11.676604620999999</v>
      </c>
      <c r="CJ1921">
        <v>0</v>
      </c>
      <c r="CK1921">
        <v>9.5443474899999998</v>
      </c>
      <c r="EI1921">
        <v>0</v>
      </c>
      <c r="FG1921">
        <v>728.56799999999998</v>
      </c>
      <c r="FH1921">
        <v>21.56</v>
      </c>
      <c r="FI1921">
        <v>17.149999999999999</v>
      </c>
    </row>
    <row r="1922" spans="1:165" x14ac:dyDescent="0.25">
      <c r="A1922">
        <v>1921</v>
      </c>
      <c r="B1922" t="s">
        <v>959</v>
      </c>
      <c r="C1922" t="s">
        <v>960</v>
      </c>
      <c r="D1922" t="s">
        <v>178</v>
      </c>
      <c r="E1922" t="s">
        <v>234</v>
      </c>
      <c r="F1922">
        <v>2021</v>
      </c>
      <c r="G1922" t="s">
        <v>168</v>
      </c>
      <c r="H1922">
        <v>63.473232649000003</v>
      </c>
      <c r="I1922">
        <v>16.996193715</v>
      </c>
      <c r="J1922">
        <v>0.30125600000000002</v>
      </c>
      <c r="K1922">
        <v>34.495219959000003</v>
      </c>
      <c r="L1922">
        <v>9.8584072440000003</v>
      </c>
      <c r="M1922">
        <v>1.8221557310000001</v>
      </c>
      <c r="N1922">
        <v>130.64293031400001</v>
      </c>
      <c r="O1922">
        <v>0</v>
      </c>
      <c r="P1922">
        <v>115.028390499</v>
      </c>
      <c r="Q1922">
        <v>110.307364999</v>
      </c>
      <c r="R1922">
        <v>0</v>
      </c>
      <c r="S1922">
        <v>4.7210254999999997</v>
      </c>
      <c r="T1922">
        <v>0</v>
      </c>
      <c r="U1922">
        <v>0</v>
      </c>
      <c r="V1922">
        <v>6.0030475440000002</v>
      </c>
      <c r="W1922">
        <v>1.123660458</v>
      </c>
      <c r="X1922">
        <v>0</v>
      </c>
      <c r="Y1922">
        <v>8.4878318129999997</v>
      </c>
      <c r="Z1922">
        <v>0</v>
      </c>
      <c r="AA1922">
        <v>194.11616296299999</v>
      </c>
      <c r="AB1922">
        <v>63.615209428</v>
      </c>
      <c r="AC1922">
        <v>47.615696380000003</v>
      </c>
      <c r="AD1922">
        <v>9.1490920459999998</v>
      </c>
      <c r="AE1922">
        <v>0.62118117500000003</v>
      </c>
      <c r="AF1922">
        <v>0.95887930600000004</v>
      </c>
      <c r="AG1922">
        <v>0</v>
      </c>
      <c r="AH1922">
        <v>15.999513048000001</v>
      </c>
      <c r="AI1922">
        <v>0</v>
      </c>
      <c r="AJ1922">
        <v>0</v>
      </c>
      <c r="AK1922">
        <v>0</v>
      </c>
      <c r="AL1922">
        <v>0</v>
      </c>
      <c r="AM1922">
        <v>130.50095353500001</v>
      </c>
      <c r="AN1922">
        <v>130.50095353500001</v>
      </c>
      <c r="AO1922">
        <v>73.269279999999995</v>
      </c>
      <c r="AP1922">
        <v>0</v>
      </c>
      <c r="AQ1922">
        <v>7.1129268569999997</v>
      </c>
      <c r="AR1922">
        <v>20.753289928000001</v>
      </c>
      <c r="AS1922">
        <v>0</v>
      </c>
      <c r="AT1922">
        <v>20.753289928000001</v>
      </c>
      <c r="AU1922">
        <v>0</v>
      </c>
      <c r="AV1922">
        <v>0</v>
      </c>
      <c r="AW1922">
        <v>0</v>
      </c>
      <c r="AX1922">
        <v>194.11616296299999</v>
      </c>
      <c r="AY1922">
        <v>788.34927499800006</v>
      </c>
      <c r="AZ1922">
        <v>788.34927499800006</v>
      </c>
      <c r="BA1922">
        <v>61.720742434999998</v>
      </c>
      <c r="BB1922">
        <v>2.0559322000000001E-2</v>
      </c>
      <c r="BC1922">
        <v>-2.3539071790000001</v>
      </c>
      <c r="BD1922">
        <v>-1.1438741800000001</v>
      </c>
      <c r="BE1922">
        <v>0</v>
      </c>
      <c r="BF1922">
        <v>-20.723004411000002</v>
      </c>
      <c r="BG1922">
        <v>-15.606562798000001</v>
      </c>
      <c r="BH1922">
        <v>23.057827369000002</v>
      </c>
      <c r="BJ1922">
        <v>3.0171172909999999</v>
      </c>
      <c r="BK1922">
        <v>0</v>
      </c>
      <c r="BL1922">
        <v>26.07494466</v>
      </c>
      <c r="BM1922">
        <v>-5.3216547319999998</v>
      </c>
      <c r="BN1922">
        <v>20.753289928000001</v>
      </c>
      <c r="BO1922">
        <v>0</v>
      </c>
      <c r="BP1922">
        <v>20.753289928000001</v>
      </c>
      <c r="BQ1922">
        <v>2.8320000000000002E-6</v>
      </c>
      <c r="BR1922">
        <v>26.07494466</v>
      </c>
      <c r="BS1922">
        <v>45.100978349000002</v>
      </c>
      <c r="BT1922">
        <v>71.475254117999995</v>
      </c>
      <c r="BU1922">
        <v>44.315098083000002</v>
      </c>
      <c r="BV1922">
        <v>-5.1444545000000001E-2</v>
      </c>
      <c r="BW1922">
        <v>0.87545454499999997</v>
      </c>
      <c r="BX1922">
        <v>0</v>
      </c>
      <c r="BY1922">
        <v>0</v>
      </c>
      <c r="BZ1922">
        <v>0.84456932200000001</v>
      </c>
      <c r="CA1922">
        <v>0</v>
      </c>
      <c r="CB1922">
        <v>0</v>
      </c>
      <c r="CC1922">
        <v>0</v>
      </c>
      <c r="CD1922">
        <v>-26.655674599000001</v>
      </c>
      <c r="CE1922">
        <v>0</v>
      </c>
      <c r="CF1922">
        <v>-11.052146581000001</v>
      </c>
      <c r="CG1922">
        <v>-37.707821180000003</v>
      </c>
      <c r="CH1922">
        <v>7.4518462249999997</v>
      </c>
      <c r="CI1922">
        <v>9.5443474899999998</v>
      </c>
      <c r="CJ1922">
        <v>0</v>
      </c>
      <c r="CK1922">
        <v>16.996193715</v>
      </c>
      <c r="EI1922">
        <v>0</v>
      </c>
      <c r="FG1922">
        <v>937.17200000000003</v>
      </c>
      <c r="FH1922">
        <v>22.687999999999999</v>
      </c>
      <c r="FI1922">
        <v>18.151</v>
      </c>
    </row>
    <row r="1923" spans="1:165" x14ac:dyDescent="0.25">
      <c r="A1923">
        <v>1922</v>
      </c>
      <c r="B1923" t="s">
        <v>959</v>
      </c>
      <c r="C1923" t="s">
        <v>960</v>
      </c>
      <c r="D1923" t="s">
        <v>178</v>
      </c>
      <c r="E1923" t="s">
        <v>234</v>
      </c>
      <c r="F1923">
        <v>2022</v>
      </c>
      <c r="G1923" t="s">
        <v>168</v>
      </c>
      <c r="H1923">
        <v>131.58414241200001</v>
      </c>
      <c r="I1923">
        <v>63.911646445999999</v>
      </c>
      <c r="J1923">
        <v>10.275615999999999</v>
      </c>
      <c r="K1923">
        <v>47.008253940000003</v>
      </c>
      <c r="L1923">
        <v>7.6550952170000004</v>
      </c>
      <c r="M1923">
        <v>2.7335308089999999</v>
      </c>
      <c r="N1923">
        <v>96.895533771999993</v>
      </c>
      <c r="O1923">
        <v>0</v>
      </c>
      <c r="P1923">
        <v>77.190465728000007</v>
      </c>
      <c r="Q1923">
        <v>72.478314228000002</v>
      </c>
      <c r="R1923">
        <v>0</v>
      </c>
      <c r="S1923">
        <v>4.7121515</v>
      </c>
      <c r="T1923">
        <v>0</v>
      </c>
      <c r="U1923">
        <v>0</v>
      </c>
      <c r="V1923">
        <v>8.39463209</v>
      </c>
      <c r="W1923">
        <v>1.1113268549999999</v>
      </c>
      <c r="X1923">
        <v>0</v>
      </c>
      <c r="Y1923">
        <v>10.199109098999999</v>
      </c>
      <c r="Z1923">
        <v>0</v>
      </c>
      <c r="AA1923">
        <v>228.479676184</v>
      </c>
      <c r="AB1923">
        <v>89.861947870999998</v>
      </c>
      <c r="AC1923">
        <v>75.538474823000001</v>
      </c>
      <c r="AD1923">
        <v>16.279113901999999</v>
      </c>
      <c r="AE1923">
        <v>1.017370393</v>
      </c>
      <c r="AF1923">
        <v>3.0554331000000001E-2</v>
      </c>
      <c r="AG1923">
        <v>0</v>
      </c>
      <c r="AH1923">
        <v>14.323473048</v>
      </c>
      <c r="AI1923">
        <v>0</v>
      </c>
      <c r="AJ1923">
        <v>0</v>
      </c>
      <c r="AK1923">
        <v>0</v>
      </c>
      <c r="AL1923">
        <v>0</v>
      </c>
      <c r="AM1923">
        <v>138.61772831299999</v>
      </c>
      <c r="AN1923">
        <v>138.61772831299999</v>
      </c>
      <c r="AO1923">
        <v>73.269279999999995</v>
      </c>
      <c r="AP1923">
        <v>0</v>
      </c>
      <c r="AQ1923">
        <v>7.1129268569999997</v>
      </c>
      <c r="AR1923">
        <v>24.795240327999998</v>
      </c>
      <c r="AS1923">
        <v>0</v>
      </c>
      <c r="AT1923">
        <v>24.795240327999998</v>
      </c>
      <c r="AU1923">
        <v>0</v>
      </c>
      <c r="AV1923">
        <v>0</v>
      </c>
      <c r="AW1923">
        <v>0</v>
      </c>
      <c r="AX1923">
        <v>228.479676184</v>
      </c>
      <c r="AY1923">
        <v>1197.1978243799999</v>
      </c>
      <c r="AZ1923">
        <v>1197.1978243799999</v>
      </c>
      <c r="BA1923">
        <v>84.064579600000002</v>
      </c>
      <c r="BB1923">
        <v>0.79474075399999999</v>
      </c>
      <c r="BC1923">
        <v>-1.0771350529999999</v>
      </c>
      <c r="BD1923">
        <v>0</v>
      </c>
      <c r="BE1923">
        <v>0</v>
      </c>
      <c r="BF1923">
        <v>-24.443702656999999</v>
      </c>
      <c r="BG1923">
        <v>-27.754262442000002</v>
      </c>
      <c r="BH1923">
        <v>31.584220202000001</v>
      </c>
      <c r="BJ1923">
        <v>-0.30685907099999998</v>
      </c>
      <c r="BK1923">
        <v>0</v>
      </c>
      <c r="BL1923">
        <v>31.277361130999999</v>
      </c>
      <c r="BM1923">
        <v>-6.4821208029999999</v>
      </c>
      <c r="BN1923">
        <v>24.795240327999998</v>
      </c>
      <c r="BO1923">
        <v>0</v>
      </c>
      <c r="BP1923">
        <v>24.795240327999998</v>
      </c>
      <c r="BQ1923">
        <v>3.3840000000000001E-6</v>
      </c>
      <c r="BR1923">
        <v>31.277361130999999</v>
      </c>
      <c r="BS1923">
        <v>38.500957579999998</v>
      </c>
      <c r="BT1923">
        <v>68.767006105999997</v>
      </c>
      <c r="BU1923">
        <v>70.295741035000006</v>
      </c>
      <c r="BV1923">
        <v>-3.054617355</v>
      </c>
      <c r="BW1923">
        <v>0.23954545399999999</v>
      </c>
      <c r="BX1923">
        <v>-9.9849999999999994</v>
      </c>
      <c r="BY1923">
        <v>0</v>
      </c>
      <c r="BZ1923">
        <v>-12.43224964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-10.948038664</v>
      </c>
      <c r="CG1923">
        <v>-10.948038664</v>
      </c>
      <c r="CH1923">
        <v>46.915452731000002</v>
      </c>
      <c r="CI1923">
        <v>16.996193715</v>
      </c>
      <c r="CJ1923">
        <v>0</v>
      </c>
      <c r="CK1923">
        <v>63.911646445999999</v>
      </c>
      <c r="EI1923">
        <v>0</v>
      </c>
      <c r="FG1923">
        <v>1137.001</v>
      </c>
      <c r="FH1923">
        <v>25</v>
      </c>
      <c r="FI1923">
        <v>20.48</v>
      </c>
    </row>
    <row r="1924" spans="1:165" x14ac:dyDescent="0.25">
      <c r="A1924">
        <v>1923</v>
      </c>
      <c r="B1924" t="s">
        <v>959</v>
      </c>
      <c r="C1924" t="s">
        <v>960</v>
      </c>
      <c r="D1924" t="s">
        <v>178</v>
      </c>
      <c r="E1924" t="s">
        <v>234</v>
      </c>
      <c r="F1924">
        <v>2023</v>
      </c>
      <c r="G1924" t="s">
        <v>175</v>
      </c>
      <c r="H1924">
        <v>130.46858147200001</v>
      </c>
      <c r="I1924">
        <v>68.059150431000006</v>
      </c>
      <c r="J1924">
        <v>10.036100184</v>
      </c>
      <c r="K1924">
        <v>41.394404098000003</v>
      </c>
      <c r="L1924">
        <v>7.7292502380000014</v>
      </c>
      <c r="M1924">
        <v>3.249676521</v>
      </c>
      <c r="N1924">
        <v>101.263944623</v>
      </c>
      <c r="O1924">
        <v>0</v>
      </c>
      <c r="P1924">
        <v>75.693133656000001</v>
      </c>
      <c r="Q1924">
        <v>68.883357822999997</v>
      </c>
      <c r="R1924">
        <v>0</v>
      </c>
      <c r="S1924">
        <v>6.8097758330000007</v>
      </c>
      <c r="T1924">
        <v>0</v>
      </c>
      <c r="U1924">
        <v>0</v>
      </c>
      <c r="V1924">
        <v>7.2765439080000007</v>
      </c>
      <c r="W1924">
        <v>1.234355978</v>
      </c>
      <c r="X1924">
        <v>0</v>
      </c>
      <c r="Y1924">
        <v>17.059911080999999</v>
      </c>
      <c r="Z1924">
        <v>0</v>
      </c>
      <c r="AA1924">
        <v>231.732526095</v>
      </c>
      <c r="AB1924">
        <v>79.105159302000004</v>
      </c>
      <c r="AC1924">
        <v>64.49869966</v>
      </c>
      <c r="AD1924">
        <v>15.003959329000001</v>
      </c>
      <c r="AE1924">
        <v>0.90996151800000002</v>
      </c>
      <c r="AF1924">
        <v>0.37388919500000001</v>
      </c>
      <c r="AG1924">
        <v>0</v>
      </c>
      <c r="AH1924">
        <v>14.606459642000001</v>
      </c>
      <c r="AI1924">
        <v>0</v>
      </c>
      <c r="AJ1924">
        <v>0</v>
      </c>
      <c r="AK1924">
        <v>0</v>
      </c>
      <c r="AL1924">
        <v>0</v>
      </c>
      <c r="AM1924">
        <v>152.62736679299999</v>
      </c>
      <c r="AN1924">
        <v>152.62736679299999</v>
      </c>
      <c r="AO1924">
        <v>73.269280000000009</v>
      </c>
      <c r="AP1924">
        <v>0</v>
      </c>
      <c r="AQ1924">
        <v>7.1129268570000006</v>
      </c>
      <c r="AR1924">
        <v>31.730209758000001</v>
      </c>
      <c r="AS1924">
        <v>0</v>
      </c>
      <c r="AT1924">
        <v>31.730209758000001</v>
      </c>
      <c r="AU1924">
        <v>0</v>
      </c>
      <c r="AV1924">
        <v>0</v>
      </c>
      <c r="AW1924">
        <v>0</v>
      </c>
      <c r="AX1924">
        <v>231.732526095</v>
      </c>
      <c r="AY1924">
        <v>1201.2558576859999</v>
      </c>
      <c r="AZ1924">
        <v>1201.2558576859999</v>
      </c>
      <c r="BA1924">
        <v>112.089582085</v>
      </c>
      <c r="BB1924">
        <v>2.2651910499999999</v>
      </c>
      <c r="BC1924">
        <v>-0.63100167500000004</v>
      </c>
      <c r="BD1924">
        <v>0</v>
      </c>
      <c r="BE1924">
        <v>0</v>
      </c>
      <c r="BF1924">
        <v>-27.823387110999999</v>
      </c>
      <c r="BG1924">
        <v>-54.871620212000003</v>
      </c>
      <c r="BH1924">
        <v>31.028764137</v>
      </c>
      <c r="BJ1924">
        <v>8.7840213420000008</v>
      </c>
      <c r="BK1924">
        <v>0</v>
      </c>
      <c r="BL1924">
        <v>39.812785479000013</v>
      </c>
      <c r="BM1924">
        <v>-8.0825757210000013</v>
      </c>
      <c r="BN1924">
        <v>31.730209758000001</v>
      </c>
      <c r="BO1924">
        <v>0</v>
      </c>
      <c r="BP1924">
        <v>31.730209758000001</v>
      </c>
      <c r="BQ1924">
        <v>4.3310000000000014E-6</v>
      </c>
      <c r="BR1924">
        <v>39.812785479000013</v>
      </c>
      <c r="BS1924">
        <v>33.188168161</v>
      </c>
      <c r="BT1924">
        <v>70.455704015000009</v>
      </c>
      <c r="BU1924">
        <v>42.969334379000003</v>
      </c>
      <c r="BV1924">
        <v>-30.305067907000002</v>
      </c>
      <c r="BW1924">
        <v>0.186363636</v>
      </c>
      <c r="BX1924">
        <v>0</v>
      </c>
      <c r="BY1924">
        <v>0</v>
      </c>
      <c r="BZ1924">
        <v>-27.879361680999999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-10.942468713</v>
      </c>
      <c r="CG1924">
        <v>-10.942468713</v>
      </c>
      <c r="CH1924">
        <v>4.1475039850000002</v>
      </c>
      <c r="CI1924">
        <v>63.911646446000013</v>
      </c>
      <c r="CJ1924">
        <v>0</v>
      </c>
      <c r="CK1924">
        <v>68.059150431000006</v>
      </c>
      <c r="CL1924">
        <v>68.059150431000006</v>
      </c>
      <c r="CM1924">
        <v>2.6568789179999999</v>
      </c>
      <c r="CN1924">
        <v>11.739909737</v>
      </c>
      <c r="CO1924">
        <v>2.353141065</v>
      </c>
      <c r="CP1924">
        <v>51.309220711000002</v>
      </c>
      <c r="CQ1924">
        <v>10.036100184</v>
      </c>
      <c r="CR1924">
        <v>5.1100184E-2</v>
      </c>
      <c r="CS1924">
        <v>9.9850000000000012</v>
      </c>
      <c r="CT1924">
        <v>9.9850000000000012</v>
      </c>
      <c r="CU1924">
        <v>0</v>
      </c>
      <c r="CV1924">
        <v>0</v>
      </c>
      <c r="CW1924">
        <v>0</v>
      </c>
      <c r="CX1924">
        <v>7.7292502380000014</v>
      </c>
      <c r="CY1924">
        <v>0</v>
      </c>
      <c r="CZ1924">
        <v>1.4359351739999999</v>
      </c>
      <c r="DA1924">
        <v>0.169869029</v>
      </c>
      <c r="DB1924">
        <v>0</v>
      </c>
      <c r="DC1924">
        <v>0</v>
      </c>
      <c r="DD1924">
        <v>6.1234460350000006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73.269280000000009</v>
      </c>
      <c r="EF1924">
        <v>0</v>
      </c>
      <c r="EG1924">
        <v>73.269280000000009</v>
      </c>
      <c r="EH1924">
        <v>2.1986468659999998</v>
      </c>
      <c r="EI1924">
        <v>0</v>
      </c>
      <c r="EJ1924">
        <v>0</v>
      </c>
      <c r="EK1924">
        <v>0</v>
      </c>
      <c r="EL1924">
        <v>6.6544184000000006E-2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0.63100167500000004</v>
      </c>
      <c r="ES1924">
        <v>0</v>
      </c>
      <c r="ET1924">
        <v>1.5245124000000001E-2</v>
      </c>
      <c r="EU1924">
        <v>3.5085704000000002E-2</v>
      </c>
      <c r="EV1924">
        <v>0</v>
      </c>
      <c r="EW1924">
        <v>0</v>
      </c>
      <c r="EX1924">
        <v>0</v>
      </c>
      <c r="EY1924">
        <v>-0.16023912300000001</v>
      </c>
      <c r="EZ1924">
        <v>0.74090997000000003</v>
      </c>
      <c r="FA1924">
        <v>444.01862969700011</v>
      </c>
      <c r="FB1924">
        <v>155.79609403000001</v>
      </c>
      <c r="FC1924">
        <v>163.37854448100001</v>
      </c>
      <c r="FD1924">
        <v>33.188168161</v>
      </c>
      <c r="FE1924">
        <v>0</v>
      </c>
      <c r="FF1924">
        <v>91.655823025000004</v>
      </c>
      <c r="FG1924">
        <v>1137.001</v>
      </c>
      <c r="FH1924">
        <v>25</v>
      </c>
      <c r="FI1924">
        <v>20.48</v>
      </c>
    </row>
    <row r="1925" spans="1:165" x14ac:dyDescent="0.25">
      <c r="A1925">
        <v>1924</v>
      </c>
      <c r="B1925" t="s">
        <v>959</v>
      </c>
      <c r="C1925" t="s">
        <v>960</v>
      </c>
      <c r="D1925" t="s">
        <v>178</v>
      </c>
      <c r="E1925" t="s">
        <v>234</v>
      </c>
      <c r="F1925">
        <v>2024</v>
      </c>
      <c r="G1925" t="s">
        <v>168</v>
      </c>
      <c r="H1925">
        <v>83.117656351000008</v>
      </c>
      <c r="I1925">
        <v>23.063360311</v>
      </c>
      <c r="J1925">
        <v>10.431867030999999</v>
      </c>
      <c r="K1925">
        <v>38.627025703999998</v>
      </c>
      <c r="L1925">
        <v>8.5622163870000012</v>
      </c>
      <c r="M1925">
        <v>2.4331869180000001</v>
      </c>
      <c r="N1925">
        <v>168.67888950400001</v>
      </c>
      <c r="O1925">
        <v>0</v>
      </c>
      <c r="P1925">
        <v>116.24470696500001</v>
      </c>
      <c r="Q1925">
        <v>109.426674487</v>
      </c>
      <c r="R1925">
        <v>0</v>
      </c>
      <c r="S1925">
        <v>6.8180324780000001</v>
      </c>
      <c r="T1925">
        <v>0</v>
      </c>
      <c r="U1925">
        <v>0</v>
      </c>
      <c r="V1925">
        <v>33.358359092000001</v>
      </c>
      <c r="W1925">
        <v>1.1220851780000001</v>
      </c>
      <c r="X1925">
        <v>0</v>
      </c>
      <c r="Y1925">
        <v>17.953738268999999</v>
      </c>
      <c r="Z1925">
        <v>0</v>
      </c>
      <c r="AA1925">
        <v>251.79654585500001</v>
      </c>
      <c r="AB1925">
        <v>97.626382925000001</v>
      </c>
      <c r="AC1925">
        <v>82.217552425000008</v>
      </c>
      <c r="AD1925">
        <v>17.026623257000001</v>
      </c>
      <c r="AE1925">
        <v>0.64728541300000009</v>
      </c>
      <c r="AF1925">
        <v>0</v>
      </c>
      <c r="AG1925">
        <v>0</v>
      </c>
      <c r="AH1925">
        <v>15.408830500000001</v>
      </c>
      <c r="AI1925">
        <v>0</v>
      </c>
      <c r="AJ1925">
        <v>0</v>
      </c>
      <c r="AK1925">
        <v>0</v>
      </c>
      <c r="AL1925">
        <v>0</v>
      </c>
      <c r="AM1925">
        <v>154.17016293</v>
      </c>
      <c r="AN1925">
        <v>154.17016293</v>
      </c>
      <c r="AO1925">
        <v>73.269280000000009</v>
      </c>
      <c r="AP1925">
        <v>0</v>
      </c>
      <c r="AQ1925">
        <v>7.1129268570000006</v>
      </c>
      <c r="AR1925">
        <v>30.743306262000001</v>
      </c>
      <c r="AS1925">
        <v>4.2818131250000002</v>
      </c>
      <c r="AT1925">
        <v>26.461493137000001</v>
      </c>
      <c r="AU1925">
        <v>0</v>
      </c>
      <c r="AV1925">
        <v>0</v>
      </c>
      <c r="AW1925">
        <v>0</v>
      </c>
      <c r="AX1925">
        <v>251.79654585500001</v>
      </c>
      <c r="AY1925">
        <v>1188.9447689199999</v>
      </c>
      <c r="AZ1925">
        <v>1188.9447689199999</v>
      </c>
      <c r="BA1925">
        <v>120.680921897</v>
      </c>
      <c r="BB1925">
        <v>0.65370933900000006</v>
      </c>
      <c r="BC1925">
        <v>-0.76185084200000008</v>
      </c>
      <c r="BD1925">
        <v>0</v>
      </c>
      <c r="BE1925">
        <v>0</v>
      </c>
      <c r="BF1925">
        <v>-27.919398622999999</v>
      </c>
      <c r="BG1925">
        <v>-61.854489948999998</v>
      </c>
      <c r="BH1925">
        <v>30.798891822000002</v>
      </c>
      <c r="BJ1925">
        <v>2.8352012040000001</v>
      </c>
      <c r="BK1925">
        <v>0</v>
      </c>
      <c r="BL1925">
        <v>33.634093026000002</v>
      </c>
      <c r="BM1925">
        <v>-7.1725998890000007</v>
      </c>
      <c r="BN1925">
        <v>26.461493137000001</v>
      </c>
      <c r="BO1925">
        <v>0</v>
      </c>
      <c r="BP1925">
        <v>26.461493137000001</v>
      </c>
      <c r="BQ1925">
        <v>3.6119999999999999E-6</v>
      </c>
      <c r="BR1925">
        <v>33.634093026000002</v>
      </c>
      <c r="BS1925">
        <v>29.535173593</v>
      </c>
      <c r="BT1925">
        <v>62.233383636000013</v>
      </c>
      <c r="BU1925">
        <v>71.931763525999997</v>
      </c>
      <c r="BV1925">
        <v>-96.150860419000011</v>
      </c>
      <c r="BW1925">
        <v>0.39444444400000001</v>
      </c>
      <c r="BX1925">
        <v>0</v>
      </c>
      <c r="BY1925">
        <v>0</v>
      </c>
      <c r="BZ1925">
        <v>-95.498473483000012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-21.429080162999998</v>
      </c>
      <c r="CG1925">
        <v>-21.429080162999998</v>
      </c>
      <c r="CH1925">
        <v>-44.995790120000002</v>
      </c>
      <c r="CI1925">
        <v>68.059150431000006</v>
      </c>
      <c r="CJ1925">
        <v>0</v>
      </c>
      <c r="CK1925">
        <v>23.063360311</v>
      </c>
      <c r="EI1925">
        <v>0</v>
      </c>
      <c r="FG1925">
        <v>1137.001</v>
      </c>
      <c r="FH1925">
        <v>25</v>
      </c>
      <c r="FI1925">
        <v>20.48</v>
      </c>
    </row>
    <row r="1926" spans="1:165" x14ac:dyDescent="0.25">
      <c r="A1926">
        <v>1925</v>
      </c>
      <c r="B1926" t="s">
        <v>961</v>
      </c>
      <c r="C1926" t="s">
        <v>962</v>
      </c>
      <c r="D1926" t="s">
        <v>166</v>
      </c>
      <c r="E1926" t="s">
        <v>182</v>
      </c>
      <c r="F1926">
        <v>2020</v>
      </c>
      <c r="G1926" t="s">
        <v>168</v>
      </c>
      <c r="H1926">
        <v>77.397310071000007</v>
      </c>
      <c r="I1926">
        <v>21.541682789999999</v>
      </c>
      <c r="J1926">
        <v>0</v>
      </c>
      <c r="K1926">
        <v>16.407612031999999</v>
      </c>
      <c r="L1926">
        <v>36.97508912</v>
      </c>
      <c r="M1926">
        <v>2.4729261290000002</v>
      </c>
      <c r="N1926">
        <v>420.49945471199999</v>
      </c>
      <c r="O1926">
        <v>3.3399999999999999E-2</v>
      </c>
      <c r="P1926">
        <v>418.99560230600002</v>
      </c>
      <c r="Q1926">
        <v>418.99560230600002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0.32780199999999998</v>
      </c>
      <c r="X1926">
        <v>0</v>
      </c>
      <c r="Y1926">
        <v>1.142650406</v>
      </c>
      <c r="Z1926">
        <v>0</v>
      </c>
      <c r="AA1926">
        <v>497.89676478299998</v>
      </c>
      <c r="AB1926">
        <v>272.63650810600001</v>
      </c>
      <c r="AC1926">
        <v>140.273915106</v>
      </c>
      <c r="AD1926">
        <v>21.873741890000002</v>
      </c>
      <c r="AE1926">
        <v>4.3990115249999997</v>
      </c>
      <c r="AF1926">
        <v>0</v>
      </c>
      <c r="AG1926">
        <v>92.061611088000006</v>
      </c>
      <c r="AH1926">
        <v>132.362593</v>
      </c>
      <c r="AI1926">
        <v>0</v>
      </c>
      <c r="AJ1926">
        <v>0</v>
      </c>
      <c r="AK1926">
        <v>0</v>
      </c>
      <c r="AL1926">
        <v>132.06259299999999</v>
      </c>
      <c r="AM1926">
        <v>225.260256677</v>
      </c>
      <c r="AN1926">
        <v>225.260256677</v>
      </c>
      <c r="AO1926">
        <v>153.60478000000001</v>
      </c>
      <c r="AP1926">
        <v>0.34266655499999998</v>
      </c>
      <c r="AQ1926">
        <v>0</v>
      </c>
      <c r="AR1926">
        <v>29.628387607000001</v>
      </c>
      <c r="AS1926">
        <v>2.736120176</v>
      </c>
      <c r="AT1926">
        <v>26.892267431</v>
      </c>
      <c r="AU1926">
        <v>0</v>
      </c>
      <c r="AV1926">
        <v>0</v>
      </c>
      <c r="AW1926">
        <v>0</v>
      </c>
      <c r="AX1926">
        <v>497.89676478299998</v>
      </c>
      <c r="AY1926">
        <v>606.10066510800004</v>
      </c>
      <c r="AZ1926">
        <v>606.10066510800004</v>
      </c>
      <c r="BA1926">
        <v>74.328090356999994</v>
      </c>
      <c r="BB1926">
        <v>0.78344633799999996</v>
      </c>
      <c r="BC1926">
        <v>-20.959156529000001</v>
      </c>
      <c r="BD1926">
        <v>-20.874007024000001</v>
      </c>
      <c r="BE1926">
        <v>0</v>
      </c>
      <c r="BF1926">
        <v>-0.56486484699999995</v>
      </c>
      <c r="BG1926">
        <v>-25.993898249000001</v>
      </c>
      <c r="BH1926">
        <v>27.593617070000001</v>
      </c>
      <c r="BJ1926">
        <v>6.1102223310000001</v>
      </c>
      <c r="BK1926">
        <v>0</v>
      </c>
      <c r="BL1926">
        <v>33.703839401000003</v>
      </c>
      <c r="BM1926">
        <v>-6.8115719700000001</v>
      </c>
      <c r="BN1926">
        <v>26.892267431</v>
      </c>
      <c r="BO1926">
        <v>0</v>
      </c>
      <c r="BP1926">
        <v>26.892267431</v>
      </c>
      <c r="BQ1926">
        <v>1.5260000000000001E-6</v>
      </c>
      <c r="BR1926">
        <v>33.703839401000003</v>
      </c>
      <c r="BS1926">
        <v>57.316705786999997</v>
      </c>
      <c r="BT1926">
        <v>106.40269843</v>
      </c>
      <c r="BU1926">
        <v>68.826608062999995</v>
      </c>
      <c r="BV1926">
        <v>-1.6777885210000001</v>
      </c>
      <c r="BW1926">
        <v>4.7427909079999999</v>
      </c>
      <c r="BX1926">
        <v>0</v>
      </c>
      <c r="BY1926">
        <v>0</v>
      </c>
      <c r="BZ1926">
        <v>3.8155547350000001</v>
      </c>
      <c r="CA1926">
        <v>0</v>
      </c>
      <c r="CB1926">
        <v>0</v>
      </c>
      <c r="CC1926">
        <v>49.570961087999997</v>
      </c>
      <c r="CD1926">
        <v>-91.813283784000006</v>
      </c>
      <c r="CE1926">
        <v>0</v>
      </c>
      <c r="CF1926">
        <v>-18.327335590000001</v>
      </c>
      <c r="CG1926">
        <v>-60.569658285999999</v>
      </c>
      <c r="CH1926">
        <v>12.072504512</v>
      </c>
      <c r="CI1926">
        <v>9.4706677520000007</v>
      </c>
      <c r="CJ1926">
        <v>-1.489474E-3</v>
      </c>
      <c r="CK1926">
        <v>21.541682789999999</v>
      </c>
      <c r="CL1926">
        <v>21.541682789999999</v>
      </c>
      <c r="CM1926">
        <v>0.41496562399999998</v>
      </c>
      <c r="CN1926">
        <v>21.126717165999999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36.97508912</v>
      </c>
      <c r="CY1926">
        <v>0</v>
      </c>
      <c r="CZ1926">
        <v>29.815039542000001</v>
      </c>
      <c r="DA1926">
        <v>0</v>
      </c>
      <c r="DB1926">
        <v>7.0445812500000002</v>
      </c>
      <c r="DC1926">
        <v>0</v>
      </c>
      <c r="DD1926">
        <v>0.115468328</v>
      </c>
      <c r="DE1926">
        <v>0</v>
      </c>
      <c r="DF1926">
        <v>0</v>
      </c>
      <c r="DG1926">
        <v>0</v>
      </c>
      <c r="DH1926">
        <v>0.32780199999999998</v>
      </c>
      <c r="DI1926">
        <v>0</v>
      </c>
      <c r="DJ1926">
        <v>0</v>
      </c>
      <c r="DK1926">
        <v>0</v>
      </c>
      <c r="DL1926">
        <v>0</v>
      </c>
      <c r="DM1926">
        <v>0.32780199999999998</v>
      </c>
      <c r="DN1926">
        <v>92.061611088000006</v>
      </c>
      <c r="DO1926">
        <v>49.570961087999997</v>
      </c>
      <c r="DP1926">
        <v>42.490650000000002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132.06259299999999</v>
      </c>
      <c r="DZ1926">
        <v>132.06259299999999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0.71094754800000004</v>
      </c>
      <c r="EI1926">
        <v>0</v>
      </c>
      <c r="EJ1926">
        <v>0</v>
      </c>
      <c r="EK1926">
        <v>3.9604800000000003E-2</v>
      </c>
      <c r="EL1926">
        <v>0</v>
      </c>
      <c r="EM1926">
        <v>0</v>
      </c>
      <c r="EN1926">
        <v>3.2893989999999998E-2</v>
      </c>
      <c r="EO1926">
        <v>0</v>
      </c>
      <c r="EP1926">
        <v>0</v>
      </c>
      <c r="EQ1926">
        <v>0</v>
      </c>
      <c r="ER1926">
        <v>20.959156529000001</v>
      </c>
      <c r="ES1926">
        <v>20.874007024000001</v>
      </c>
      <c r="ET1926">
        <v>0</v>
      </c>
      <c r="EU1926">
        <v>0</v>
      </c>
      <c r="EV1926">
        <v>0</v>
      </c>
      <c r="EW1926">
        <v>8.5149505E-2</v>
      </c>
      <c r="EX1926">
        <v>0</v>
      </c>
      <c r="EY1926">
        <v>0</v>
      </c>
      <c r="EZ1926">
        <v>0</v>
      </c>
      <c r="FA1926">
        <v>492.31273611099999</v>
      </c>
      <c r="FB1926">
        <v>244.208273561</v>
      </c>
      <c r="FC1926">
        <v>76.793836975000005</v>
      </c>
      <c r="FD1926">
        <v>57.316705786999997</v>
      </c>
      <c r="FE1926">
        <v>106.219735298</v>
      </c>
      <c r="FF1926">
        <v>7.7741844899999997</v>
      </c>
      <c r="FG1926">
        <v>692.29</v>
      </c>
      <c r="FH1926">
        <v>31.5</v>
      </c>
      <c r="FI1926">
        <v>25.2</v>
      </c>
    </row>
    <row r="1927" spans="1:165" x14ac:dyDescent="0.25">
      <c r="A1927">
        <v>1926</v>
      </c>
      <c r="B1927" t="s">
        <v>961</v>
      </c>
      <c r="C1927" t="s">
        <v>962</v>
      </c>
      <c r="D1927" t="s">
        <v>166</v>
      </c>
      <c r="E1927" t="s">
        <v>182</v>
      </c>
      <c r="F1927">
        <v>2021</v>
      </c>
      <c r="G1927" t="s">
        <v>168</v>
      </c>
      <c r="H1927">
        <v>82.646748122000005</v>
      </c>
      <c r="I1927">
        <v>12.755445269999999</v>
      </c>
      <c r="J1927">
        <v>0</v>
      </c>
      <c r="K1927">
        <v>27.170353298999999</v>
      </c>
      <c r="L1927">
        <v>40.594717105999997</v>
      </c>
      <c r="M1927">
        <v>2.126232447</v>
      </c>
      <c r="N1927">
        <v>450.55183816099998</v>
      </c>
      <c r="O1927">
        <v>3.3399999999999999E-2</v>
      </c>
      <c r="P1927">
        <v>449.41408917500002</v>
      </c>
      <c r="Q1927">
        <v>449.41408917500002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0.32780199999999998</v>
      </c>
      <c r="X1927">
        <v>0</v>
      </c>
      <c r="Y1927">
        <v>0.77654698600000005</v>
      </c>
      <c r="Z1927">
        <v>0</v>
      </c>
      <c r="AA1927">
        <v>533.19858628300005</v>
      </c>
      <c r="AB1927">
        <v>231.99810695100001</v>
      </c>
      <c r="AC1927">
        <v>101.136913951</v>
      </c>
      <c r="AD1927">
        <v>23.653221357</v>
      </c>
      <c r="AE1927">
        <v>8.746008904</v>
      </c>
      <c r="AF1927">
        <v>0</v>
      </c>
      <c r="AG1927">
        <v>48.251399999999997</v>
      </c>
      <c r="AH1927">
        <v>130.86119299999999</v>
      </c>
      <c r="AI1927">
        <v>0</v>
      </c>
      <c r="AJ1927">
        <v>0</v>
      </c>
      <c r="AK1927">
        <v>0</v>
      </c>
      <c r="AL1927">
        <v>130.561193</v>
      </c>
      <c r="AM1927">
        <v>301.20047933199999</v>
      </c>
      <c r="AN1927">
        <v>301.20047933199999</v>
      </c>
      <c r="AO1927">
        <v>230.40717000000001</v>
      </c>
      <c r="AP1927">
        <v>0.225423555</v>
      </c>
      <c r="AQ1927">
        <v>0</v>
      </c>
      <c r="AR1927">
        <v>24.794817999999999</v>
      </c>
      <c r="AS1927">
        <v>2.721070745</v>
      </c>
      <c r="AT1927">
        <v>22.073747255000001</v>
      </c>
      <c r="AU1927">
        <v>0</v>
      </c>
      <c r="AV1927">
        <v>0</v>
      </c>
      <c r="AW1927">
        <v>0</v>
      </c>
      <c r="AX1927">
        <v>533.19858628300005</v>
      </c>
      <c r="AY1927">
        <v>626.99401863799994</v>
      </c>
      <c r="AZ1927">
        <v>626.99401863799994</v>
      </c>
      <c r="BA1927">
        <v>63.692645235999997</v>
      </c>
      <c r="BB1927">
        <v>0.296072801</v>
      </c>
      <c r="BC1927">
        <v>-18.981474271</v>
      </c>
      <c r="BD1927">
        <v>-18.980986608999999</v>
      </c>
      <c r="BE1927">
        <v>0</v>
      </c>
      <c r="BF1927">
        <v>-0.31561875</v>
      </c>
      <c r="BG1927">
        <v>-25.423924517</v>
      </c>
      <c r="BH1927">
        <v>19.267700499</v>
      </c>
      <c r="BJ1927">
        <v>8.3953381890000003</v>
      </c>
      <c r="BK1927">
        <v>0</v>
      </c>
      <c r="BL1927">
        <v>27.663038688</v>
      </c>
      <c r="BM1927">
        <v>-5.5892914329999996</v>
      </c>
      <c r="BN1927">
        <v>22.073747255000001</v>
      </c>
      <c r="BO1927">
        <v>0</v>
      </c>
      <c r="BP1927">
        <v>22.073747255000001</v>
      </c>
      <c r="BQ1927">
        <v>1.0139999999999999E-6</v>
      </c>
      <c r="BR1927">
        <v>27.663038688</v>
      </c>
      <c r="BS1927">
        <v>64.748246709</v>
      </c>
      <c r="BT1927">
        <v>106.460910868</v>
      </c>
      <c r="BU1927">
        <v>68.355301096999995</v>
      </c>
      <c r="BV1927">
        <v>-95.166733578000006</v>
      </c>
      <c r="BW1927">
        <v>4.7643000000000004</v>
      </c>
      <c r="BX1927">
        <v>0</v>
      </c>
      <c r="BY1927">
        <v>0</v>
      </c>
      <c r="BZ1927">
        <v>-90.155866777</v>
      </c>
      <c r="CA1927">
        <v>76.685147000000001</v>
      </c>
      <c r="CB1927">
        <v>0</v>
      </c>
      <c r="CC1927">
        <v>51.09</v>
      </c>
      <c r="CD1927">
        <v>-96.401611087999996</v>
      </c>
      <c r="CE1927">
        <v>0</v>
      </c>
      <c r="CF1927">
        <v>-18.358720089999998</v>
      </c>
      <c r="CG1927">
        <v>13.014815821999999</v>
      </c>
      <c r="CH1927">
        <v>-8.7857498580000009</v>
      </c>
      <c r="CI1927">
        <v>21.541682789999999</v>
      </c>
      <c r="CJ1927">
        <v>-4.8766199999999998E-4</v>
      </c>
      <c r="CK1927">
        <v>12.755445269999999</v>
      </c>
      <c r="EI1927">
        <v>0</v>
      </c>
      <c r="FG1927">
        <v>667.67499999999995</v>
      </c>
      <c r="FH1927">
        <v>28</v>
      </c>
      <c r="FI1927">
        <v>22.4</v>
      </c>
    </row>
    <row r="1928" spans="1:165" x14ac:dyDescent="0.25">
      <c r="A1928">
        <v>1927</v>
      </c>
      <c r="B1928" t="s">
        <v>961</v>
      </c>
      <c r="C1928" t="s">
        <v>962</v>
      </c>
      <c r="D1928" t="s">
        <v>166</v>
      </c>
      <c r="E1928" t="s">
        <v>182</v>
      </c>
      <c r="F1928">
        <v>2022</v>
      </c>
      <c r="G1928" t="s">
        <v>168</v>
      </c>
      <c r="H1928">
        <v>106.81258799</v>
      </c>
      <c r="I1928">
        <v>33.793248274</v>
      </c>
      <c r="J1928">
        <v>0</v>
      </c>
      <c r="K1928">
        <v>12.854409391000001</v>
      </c>
      <c r="L1928">
        <v>56.582904405000001</v>
      </c>
      <c r="M1928">
        <v>3.58202592</v>
      </c>
      <c r="N1928">
        <v>385.87053215499998</v>
      </c>
      <c r="O1928">
        <v>3.3399999999999999E-2</v>
      </c>
      <c r="P1928">
        <v>385.04011235000002</v>
      </c>
      <c r="Q1928">
        <v>385.04011235000002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0.32780199999999998</v>
      </c>
      <c r="X1928">
        <v>0</v>
      </c>
      <c r="Y1928">
        <v>0.46921780499999999</v>
      </c>
      <c r="Z1928">
        <v>0</v>
      </c>
      <c r="AA1928">
        <v>492.68312014499998</v>
      </c>
      <c r="AB1928">
        <v>190.10007492599999</v>
      </c>
      <c r="AC1928">
        <v>107.49028192599999</v>
      </c>
      <c r="AD1928">
        <v>35.583971722000001</v>
      </c>
      <c r="AE1928">
        <v>1.4008926999999999E-2</v>
      </c>
      <c r="AF1928">
        <v>0</v>
      </c>
      <c r="AG1928">
        <v>48.251399999999997</v>
      </c>
      <c r="AH1928">
        <v>82.609792999999996</v>
      </c>
      <c r="AI1928">
        <v>0</v>
      </c>
      <c r="AJ1928">
        <v>0</v>
      </c>
      <c r="AK1928">
        <v>0</v>
      </c>
      <c r="AL1928">
        <v>82.309792999999999</v>
      </c>
      <c r="AM1928">
        <v>302.58304521899998</v>
      </c>
      <c r="AN1928">
        <v>302.58304521899998</v>
      </c>
      <c r="AO1928">
        <v>230.40717000000001</v>
      </c>
      <c r="AP1928">
        <v>0.225423555</v>
      </c>
      <c r="AQ1928">
        <v>0</v>
      </c>
      <c r="AR1928">
        <v>25.677383887000001</v>
      </c>
      <c r="AS1928">
        <v>2.721070745</v>
      </c>
      <c r="AT1928">
        <v>22.956313141999999</v>
      </c>
      <c r="AU1928">
        <v>0</v>
      </c>
      <c r="AV1928">
        <v>0</v>
      </c>
      <c r="AW1928">
        <v>0</v>
      </c>
      <c r="AX1928">
        <v>492.68312014499998</v>
      </c>
      <c r="AY1928">
        <v>821.62070799699995</v>
      </c>
      <c r="AZ1928">
        <v>821.62070799699995</v>
      </c>
      <c r="BA1928">
        <v>64.028318866999996</v>
      </c>
      <c r="BB1928">
        <v>0.26175014699999999</v>
      </c>
      <c r="BC1928">
        <v>-14.454571614000001</v>
      </c>
      <c r="BD1928">
        <v>-14.363322842000001</v>
      </c>
      <c r="BE1928">
        <v>0</v>
      </c>
      <c r="BF1928">
        <v>-8.4230949999999999E-2</v>
      </c>
      <c r="BG1928">
        <v>-30.904377535999998</v>
      </c>
      <c r="BH1928">
        <v>18.846888914000001</v>
      </c>
      <c r="BJ1928">
        <v>10.131328886</v>
      </c>
      <c r="BK1928">
        <v>0</v>
      </c>
      <c r="BL1928">
        <v>28.978217799999999</v>
      </c>
      <c r="BM1928">
        <v>-6.0219046580000004</v>
      </c>
      <c r="BN1928">
        <v>22.956313141999999</v>
      </c>
      <c r="BO1928">
        <v>0</v>
      </c>
      <c r="BP1928">
        <v>22.956313141999999</v>
      </c>
      <c r="BQ1928">
        <v>8.47E-7</v>
      </c>
      <c r="BR1928">
        <v>28.978217799999999</v>
      </c>
      <c r="BS1928">
        <v>67.043235916</v>
      </c>
      <c r="BT1928">
        <v>102.231857809</v>
      </c>
      <c r="BU1928">
        <v>82.508274584000006</v>
      </c>
      <c r="BV1928">
        <v>-2.6692590909999998</v>
      </c>
      <c r="BW1928">
        <v>7.8776365689999999</v>
      </c>
      <c r="BX1928">
        <v>0</v>
      </c>
      <c r="BY1928">
        <v>0</v>
      </c>
      <c r="BZ1928">
        <v>5.4489173419999997</v>
      </c>
      <c r="CA1928">
        <v>0</v>
      </c>
      <c r="CB1928">
        <v>0</v>
      </c>
      <c r="CC1928">
        <v>0</v>
      </c>
      <c r="CD1928">
        <v>-48.251399999999997</v>
      </c>
      <c r="CE1928">
        <v>0</v>
      </c>
      <c r="CF1928">
        <v>-18.622898101000001</v>
      </c>
      <c r="CG1928">
        <v>-66.874298100999994</v>
      </c>
      <c r="CH1928">
        <v>21.082893824999999</v>
      </c>
      <c r="CI1928">
        <v>12.755445269999999</v>
      </c>
      <c r="CJ1928">
        <v>-4.5090821000000003E-2</v>
      </c>
      <c r="CK1928">
        <v>33.793248274</v>
      </c>
      <c r="EI1928">
        <v>0</v>
      </c>
      <c r="FG1928">
        <v>757.00800000000004</v>
      </c>
      <c r="FH1928">
        <v>23</v>
      </c>
      <c r="FI1928">
        <v>18.399999999999999</v>
      </c>
    </row>
    <row r="1929" spans="1:165" x14ac:dyDescent="0.25">
      <c r="A1929">
        <v>1928</v>
      </c>
      <c r="B1929" t="s">
        <v>961</v>
      </c>
      <c r="C1929" t="s">
        <v>962</v>
      </c>
      <c r="D1929" t="s">
        <v>166</v>
      </c>
      <c r="E1929" t="s">
        <v>182</v>
      </c>
      <c r="F1929">
        <v>2023</v>
      </c>
      <c r="G1929" t="s">
        <v>175</v>
      </c>
      <c r="H1929">
        <v>111.352224241</v>
      </c>
      <c r="I1929">
        <v>38.746832226000002</v>
      </c>
      <c r="J1929">
        <v>0</v>
      </c>
      <c r="K1929">
        <v>19.64256121</v>
      </c>
      <c r="L1929">
        <v>48.688584644000002</v>
      </c>
      <c r="M1929">
        <v>4.2742461610000007</v>
      </c>
      <c r="N1929">
        <v>318.27882301599999</v>
      </c>
      <c r="O1929">
        <v>3.065E-2</v>
      </c>
      <c r="P1929">
        <v>317.805497586</v>
      </c>
      <c r="Q1929">
        <v>317.805497586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0.32780199999999998</v>
      </c>
      <c r="X1929">
        <v>0</v>
      </c>
      <c r="Y1929">
        <v>0.11487343</v>
      </c>
      <c r="Z1929">
        <v>0</v>
      </c>
      <c r="AA1929">
        <v>429.63104725699998</v>
      </c>
      <c r="AB1929">
        <v>130.70168441999999</v>
      </c>
      <c r="AC1929">
        <v>82.864741420000001</v>
      </c>
      <c r="AD1929">
        <v>26.626223580000001</v>
      </c>
      <c r="AE1929">
        <v>0.70462500000000006</v>
      </c>
      <c r="AF1929">
        <v>0</v>
      </c>
      <c r="AG1929">
        <v>34.772850000000012</v>
      </c>
      <c r="AH1929">
        <v>47.836943000000012</v>
      </c>
      <c r="AI1929">
        <v>0</v>
      </c>
      <c r="AJ1929">
        <v>0</v>
      </c>
      <c r="AK1929">
        <v>0</v>
      </c>
      <c r="AL1929">
        <v>47.536943000000001</v>
      </c>
      <c r="AM1929">
        <v>298.92936283699999</v>
      </c>
      <c r="AN1929">
        <v>298.92936283699999</v>
      </c>
      <c r="AO1929">
        <v>230.40717000000001</v>
      </c>
      <c r="AP1929">
        <v>0.225423555</v>
      </c>
      <c r="AQ1929">
        <v>0</v>
      </c>
      <c r="AR1929">
        <v>21.223701505000001</v>
      </c>
      <c r="AS1929">
        <v>2.721070745</v>
      </c>
      <c r="AT1929">
        <v>18.502630759999999</v>
      </c>
      <c r="AU1929">
        <v>0</v>
      </c>
      <c r="AV1929">
        <v>0</v>
      </c>
      <c r="AW1929">
        <v>0</v>
      </c>
      <c r="AX1929">
        <v>429.63104725699998</v>
      </c>
      <c r="AY1929">
        <v>706.90981895700008</v>
      </c>
      <c r="AZ1929">
        <v>706.90981895700008</v>
      </c>
      <c r="BA1929">
        <v>63.858726185000002</v>
      </c>
      <c r="BB1929">
        <v>2.1345526709999998</v>
      </c>
      <c r="BC1929">
        <v>-10.644633272</v>
      </c>
      <c r="BD1929">
        <v>-10.524794449</v>
      </c>
      <c r="BE1929">
        <v>0</v>
      </c>
      <c r="BF1929">
        <v>0</v>
      </c>
      <c r="BG1929">
        <v>-32.396383780999997</v>
      </c>
      <c r="BH1929">
        <v>22.952261802999999</v>
      </c>
      <c r="BJ1929">
        <v>0.46563434300000001</v>
      </c>
      <c r="BK1929">
        <v>0</v>
      </c>
      <c r="BL1929">
        <v>23.417896146</v>
      </c>
      <c r="BM1929">
        <v>-4.9152653860000006</v>
      </c>
      <c r="BN1929">
        <v>18.502630759999999</v>
      </c>
      <c r="BO1929">
        <v>0</v>
      </c>
      <c r="BP1929">
        <v>18.502630759999999</v>
      </c>
      <c r="BQ1929">
        <v>7.2600000000000002E-7</v>
      </c>
      <c r="BR1929">
        <v>23.417896146</v>
      </c>
      <c r="BS1929">
        <v>67.234614764</v>
      </c>
      <c r="BT1929">
        <v>99.302581840000002</v>
      </c>
      <c r="BU1929">
        <v>69.484371026000005</v>
      </c>
      <c r="BV1929">
        <v>0</v>
      </c>
      <c r="BW1929">
        <v>0</v>
      </c>
      <c r="BX1929">
        <v>0</v>
      </c>
      <c r="BY1929">
        <v>0</v>
      </c>
      <c r="BZ1929">
        <v>1.884207325</v>
      </c>
      <c r="CA1929">
        <v>0</v>
      </c>
      <c r="CB1929">
        <v>0</v>
      </c>
      <c r="CC1929">
        <v>0</v>
      </c>
      <c r="CD1929">
        <v>-48.251399999999997</v>
      </c>
      <c r="CE1929">
        <v>0</v>
      </c>
      <c r="CF1929">
        <v>-18.163943328999999</v>
      </c>
      <c r="CG1929">
        <v>-66.415343329000009</v>
      </c>
      <c r="CH1929">
        <v>4.9532350220000003</v>
      </c>
      <c r="CI1929">
        <v>33.793248274</v>
      </c>
      <c r="CJ1929">
        <v>3.4893000000000001E-4</v>
      </c>
      <c r="CK1929">
        <v>38.746832226000002</v>
      </c>
      <c r="CL1929">
        <v>38.746832226000002</v>
      </c>
      <c r="CM1929">
        <v>0.41664423900000003</v>
      </c>
      <c r="CN1929">
        <v>18.330187986999999</v>
      </c>
      <c r="CO1929">
        <v>0</v>
      </c>
      <c r="CP1929">
        <v>20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48.688584644000002</v>
      </c>
      <c r="CY1929">
        <v>6.2225700000000002E-2</v>
      </c>
      <c r="CZ1929">
        <v>46.792004347000002</v>
      </c>
      <c r="DA1929">
        <v>0</v>
      </c>
      <c r="DB1929">
        <v>1.8343545969999999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34.772850000000012</v>
      </c>
      <c r="DO1929">
        <v>0</v>
      </c>
      <c r="DP1929">
        <v>34.772850000000012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47.536943000000001</v>
      </c>
      <c r="DZ1929">
        <v>47.536943000000001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1.8413705890000001</v>
      </c>
      <c r="EI1929">
        <v>0</v>
      </c>
      <c r="EJ1929">
        <v>0</v>
      </c>
      <c r="EK1929">
        <v>3.3003999999999999E-2</v>
      </c>
      <c r="EL1929">
        <v>0</v>
      </c>
      <c r="EM1929">
        <v>0</v>
      </c>
      <c r="EN1929">
        <v>0.26017808199999998</v>
      </c>
      <c r="EO1929">
        <v>0</v>
      </c>
      <c r="EP1929">
        <v>0</v>
      </c>
      <c r="EQ1929">
        <v>0</v>
      </c>
      <c r="ER1929">
        <v>10.644633272</v>
      </c>
      <c r="ES1929">
        <v>10.524794449</v>
      </c>
      <c r="ET1929">
        <v>0</v>
      </c>
      <c r="EU1929">
        <v>0</v>
      </c>
      <c r="EV1929">
        <v>0</v>
      </c>
      <c r="EW1929">
        <v>0.119838823</v>
      </c>
      <c r="EX1929">
        <v>0</v>
      </c>
      <c r="EY1929">
        <v>0</v>
      </c>
      <c r="EZ1929">
        <v>0</v>
      </c>
      <c r="FA1929">
        <v>676.03919746400004</v>
      </c>
      <c r="FB1929">
        <v>359.90299652599998</v>
      </c>
      <c r="FC1929">
        <v>86.528126997000001</v>
      </c>
      <c r="FD1929">
        <v>67.234614764</v>
      </c>
      <c r="FE1929">
        <v>152.112296617</v>
      </c>
      <c r="FF1929">
        <v>10.261162560000001</v>
      </c>
      <c r="FG1929">
        <v>757.00800000000004</v>
      </c>
      <c r="FH1929">
        <v>23</v>
      </c>
      <c r="FI1929">
        <v>18.399999999999999</v>
      </c>
    </row>
    <row r="1930" spans="1:165" x14ac:dyDescent="0.25">
      <c r="A1930">
        <v>1929</v>
      </c>
      <c r="B1930" t="s">
        <v>961</v>
      </c>
      <c r="C1930" t="s">
        <v>962</v>
      </c>
      <c r="D1930" t="s">
        <v>166</v>
      </c>
      <c r="E1930" t="s">
        <v>182</v>
      </c>
      <c r="F1930">
        <v>2024</v>
      </c>
      <c r="G1930" t="s">
        <v>168</v>
      </c>
      <c r="H1930">
        <v>180.88925742000001</v>
      </c>
      <c r="I1930">
        <v>88.249283257000002</v>
      </c>
      <c r="J1930">
        <v>0</v>
      </c>
      <c r="K1930">
        <v>37.352850414999999</v>
      </c>
      <c r="L1930">
        <v>51.686205084000001</v>
      </c>
      <c r="M1930">
        <v>3.6009186639999999</v>
      </c>
      <c r="N1930">
        <v>262.61281452399999</v>
      </c>
      <c r="O1930">
        <v>2.9649999999999999E-2</v>
      </c>
      <c r="P1930">
        <v>262.18889420400001</v>
      </c>
      <c r="Q1930">
        <v>262.18889420400001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0.32780199999999998</v>
      </c>
      <c r="X1930">
        <v>0</v>
      </c>
      <c r="Y1930">
        <v>6.6468319999999997E-2</v>
      </c>
      <c r="Z1930">
        <v>0</v>
      </c>
      <c r="AA1930">
        <v>443.50207194400002</v>
      </c>
      <c r="AB1930">
        <v>117.579720114</v>
      </c>
      <c r="AC1930">
        <v>102.77277711399999</v>
      </c>
      <c r="AD1930">
        <v>46.583338345000001</v>
      </c>
      <c r="AE1930">
        <v>1.091</v>
      </c>
      <c r="AF1930">
        <v>0</v>
      </c>
      <c r="AG1930">
        <v>33.03</v>
      </c>
      <c r="AH1930">
        <v>14.806943</v>
      </c>
      <c r="AI1930">
        <v>0</v>
      </c>
      <c r="AJ1930">
        <v>0</v>
      </c>
      <c r="AK1930">
        <v>0</v>
      </c>
      <c r="AL1930">
        <v>14.506943</v>
      </c>
      <c r="AM1930">
        <v>325.92235183000003</v>
      </c>
      <c r="AN1930">
        <v>325.92235183000003</v>
      </c>
      <c r="AO1930">
        <v>248.82785000000001</v>
      </c>
      <c r="AP1930">
        <v>0.225423555</v>
      </c>
      <c r="AQ1930">
        <v>0</v>
      </c>
      <c r="AR1930">
        <v>29.196010498</v>
      </c>
      <c r="AS1930">
        <v>0.41948235</v>
      </c>
      <c r="AT1930">
        <v>28.776528148000001</v>
      </c>
      <c r="AU1930">
        <v>0</v>
      </c>
      <c r="AV1930">
        <v>0</v>
      </c>
      <c r="AW1930">
        <v>0</v>
      </c>
      <c r="AX1930">
        <v>443.50207194400002</v>
      </c>
      <c r="AY1930">
        <v>699.39976543800003</v>
      </c>
      <c r="AZ1930">
        <v>699.39976543800003</v>
      </c>
      <c r="BA1930">
        <v>70.50438908000001</v>
      </c>
      <c r="BB1930">
        <v>2.0935010200000002</v>
      </c>
      <c r="BC1930">
        <v>-5.105032069</v>
      </c>
      <c r="BD1930">
        <v>-5.0415090010000014</v>
      </c>
      <c r="BE1930">
        <v>0</v>
      </c>
      <c r="BF1930">
        <v>0</v>
      </c>
      <c r="BG1930">
        <v>-38.558829815999999</v>
      </c>
      <c r="BH1930">
        <v>28.934028215000001</v>
      </c>
      <c r="BJ1930">
        <v>7.5716964520000003</v>
      </c>
      <c r="BK1930">
        <v>0</v>
      </c>
      <c r="BL1930">
        <v>36.505724667000003</v>
      </c>
      <c r="BM1930">
        <v>-7.7291965190000003</v>
      </c>
      <c r="BN1930">
        <v>28.776528148000001</v>
      </c>
      <c r="BO1930">
        <v>0</v>
      </c>
      <c r="BP1930">
        <v>28.776528148000001</v>
      </c>
      <c r="BQ1930">
        <v>1.156E-6</v>
      </c>
      <c r="BR1930">
        <v>36.505724667000003</v>
      </c>
      <c r="BS1930">
        <v>55.703719745000001</v>
      </c>
      <c r="BT1930">
        <v>87.393184028000007</v>
      </c>
      <c r="BU1930">
        <v>74.718939996000003</v>
      </c>
      <c r="BV1930">
        <v>-8.7116363000000002E-2</v>
      </c>
      <c r="BW1930">
        <v>8.0760820800000008</v>
      </c>
      <c r="BX1930">
        <v>0</v>
      </c>
      <c r="BY1930">
        <v>0</v>
      </c>
      <c r="BZ1930">
        <v>9.5931458350000014</v>
      </c>
      <c r="CA1930">
        <v>0</v>
      </c>
      <c r="CB1930">
        <v>0</v>
      </c>
      <c r="CC1930">
        <v>0</v>
      </c>
      <c r="CD1930">
        <v>-34.772850000000012</v>
      </c>
      <c r="CE1930">
        <v>0</v>
      </c>
      <c r="CF1930">
        <v>-3.6801744999999997E-2</v>
      </c>
      <c r="CG1930">
        <v>-34.809651744999996</v>
      </c>
      <c r="CH1930">
        <v>49.502434086000001</v>
      </c>
      <c r="CI1930">
        <v>38.746832226000002</v>
      </c>
      <c r="CJ1930">
        <v>1.6945000000000001E-5</v>
      </c>
      <c r="CK1930">
        <v>88.249283257000002</v>
      </c>
      <c r="CL1930">
        <v>88.249283257000002</v>
      </c>
      <c r="CM1930">
        <v>0.62516643900000002</v>
      </c>
      <c r="CN1930">
        <v>7.6241168180000001</v>
      </c>
      <c r="CO1930">
        <v>0</v>
      </c>
      <c r="CP1930">
        <v>80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51.686205084000001</v>
      </c>
      <c r="CY1930">
        <v>0</v>
      </c>
      <c r="CZ1930">
        <v>49.719512015000006</v>
      </c>
      <c r="DA1930">
        <v>0</v>
      </c>
      <c r="DB1930">
        <v>1.966693069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33.03</v>
      </c>
      <c r="DO1930">
        <v>0</v>
      </c>
      <c r="DP1930">
        <v>33.03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14.506943</v>
      </c>
      <c r="DZ1930">
        <v>14.506943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1.7389201190000001</v>
      </c>
      <c r="EI1930">
        <v>0</v>
      </c>
      <c r="EJ1930">
        <v>0</v>
      </c>
      <c r="EK1930">
        <v>3.9604800000000003E-2</v>
      </c>
      <c r="EL1930">
        <v>0</v>
      </c>
      <c r="EM1930">
        <v>0</v>
      </c>
      <c r="EN1930">
        <v>0.31497610100000001</v>
      </c>
      <c r="EO1930">
        <v>0</v>
      </c>
      <c r="EP1930">
        <v>0</v>
      </c>
      <c r="EQ1930">
        <v>0</v>
      </c>
      <c r="ER1930">
        <v>5.105032069</v>
      </c>
      <c r="ES1930">
        <v>5.0415090010000014</v>
      </c>
      <c r="ET1930">
        <v>0</v>
      </c>
      <c r="EU1930">
        <v>0</v>
      </c>
      <c r="EV1930">
        <v>0</v>
      </c>
      <c r="EW1930">
        <v>6.3523068000000002E-2</v>
      </c>
      <c r="EX1930">
        <v>0</v>
      </c>
      <c r="EY1930">
        <v>0</v>
      </c>
      <c r="EZ1930">
        <v>0</v>
      </c>
      <c r="FA1930">
        <v>667.58576464600003</v>
      </c>
      <c r="FB1930">
        <v>335.44705915399999</v>
      </c>
      <c r="FC1930">
        <v>90.79996838400001</v>
      </c>
      <c r="FD1930">
        <v>55.703719745000001</v>
      </c>
      <c r="FE1930">
        <v>174.211533414</v>
      </c>
      <c r="FF1930">
        <v>11.423483949</v>
      </c>
      <c r="FG1930">
        <v>757.00800000000004</v>
      </c>
      <c r="FH1930">
        <v>23</v>
      </c>
      <c r="FI1930">
        <v>18.399999999999999</v>
      </c>
    </row>
    <row r="1931" spans="1:165" x14ac:dyDescent="0.25">
      <c r="A1931">
        <v>1930</v>
      </c>
      <c r="B1931" t="s">
        <v>963</v>
      </c>
      <c r="C1931" t="s">
        <v>964</v>
      </c>
      <c r="D1931" t="s">
        <v>178</v>
      </c>
      <c r="E1931" t="s">
        <v>167</v>
      </c>
      <c r="F1931">
        <v>2020</v>
      </c>
      <c r="G1931" t="s">
        <v>168</v>
      </c>
      <c r="H1931">
        <v>3550.5170928110001</v>
      </c>
      <c r="I1931">
        <v>698.53267383499997</v>
      </c>
      <c r="J1931">
        <v>459.44836179399999</v>
      </c>
      <c r="K1931">
        <v>1302.8135135560001</v>
      </c>
      <c r="L1931">
        <v>1041.0112681420001</v>
      </c>
      <c r="M1931">
        <v>48.711275483999998</v>
      </c>
      <c r="N1931">
        <v>1151.5416442650001</v>
      </c>
      <c r="O1931">
        <v>5.1136956739999997</v>
      </c>
      <c r="P1931">
        <v>879.62660199699997</v>
      </c>
      <c r="Q1931">
        <v>875.35782367800005</v>
      </c>
      <c r="R1931">
        <v>0</v>
      </c>
      <c r="S1931">
        <v>4.2687783189999999</v>
      </c>
      <c r="T1931">
        <v>0</v>
      </c>
      <c r="U1931">
        <v>0</v>
      </c>
      <c r="V1931">
        <v>52.164580379999997</v>
      </c>
      <c r="W1931">
        <v>31.646105596999998</v>
      </c>
      <c r="X1931">
        <v>0</v>
      </c>
      <c r="Y1931">
        <v>182.990660617</v>
      </c>
      <c r="Z1931">
        <v>0</v>
      </c>
      <c r="AA1931">
        <v>4702.0587370760004</v>
      </c>
      <c r="AB1931">
        <v>3445.5706057269999</v>
      </c>
      <c r="AC1931">
        <v>3403.9732454800001</v>
      </c>
      <c r="AD1931">
        <v>1365.6516983179999</v>
      </c>
      <c r="AE1931">
        <v>77.841931282999994</v>
      </c>
      <c r="AF1931">
        <v>0</v>
      </c>
      <c r="AG1931">
        <v>1844.984164515</v>
      </c>
      <c r="AH1931">
        <v>41.597360246999997</v>
      </c>
      <c r="AI1931">
        <v>0</v>
      </c>
      <c r="AJ1931">
        <v>0</v>
      </c>
      <c r="AK1931">
        <v>0</v>
      </c>
      <c r="AL1931">
        <v>39.868546141000003</v>
      </c>
      <c r="AM1931">
        <v>1256.488131349</v>
      </c>
      <c r="AN1931">
        <v>1256.488131349</v>
      </c>
      <c r="AO1931">
        <v>807.98838999999998</v>
      </c>
      <c r="AP1931">
        <v>3.5610499999999998</v>
      </c>
      <c r="AQ1931">
        <v>0.4662</v>
      </c>
      <c r="AR1931">
        <v>66.694671181000004</v>
      </c>
      <c r="AS1931">
        <v>0</v>
      </c>
      <c r="AT1931">
        <v>66.694671181000004</v>
      </c>
      <c r="AU1931">
        <v>0</v>
      </c>
      <c r="AV1931">
        <v>0</v>
      </c>
      <c r="AW1931">
        <v>0</v>
      </c>
      <c r="AX1931">
        <v>4702.0587370760004</v>
      </c>
      <c r="AY1931">
        <v>5608.4346523249997</v>
      </c>
      <c r="AZ1931">
        <v>5608.4346523249997</v>
      </c>
      <c r="BA1931">
        <v>951.522529491</v>
      </c>
      <c r="BB1931">
        <v>78.025090629000005</v>
      </c>
      <c r="BC1931">
        <v>-118.01778013400001</v>
      </c>
      <c r="BD1931">
        <v>-106.16850345500001</v>
      </c>
      <c r="BE1931">
        <v>0.113075439</v>
      </c>
      <c r="BF1931">
        <v>-528.10665702400001</v>
      </c>
      <c r="BG1931">
        <v>-204.21371508999999</v>
      </c>
      <c r="BH1931">
        <v>179.322543311</v>
      </c>
      <c r="BJ1931">
        <v>10.625734318999999</v>
      </c>
      <c r="BK1931">
        <v>0</v>
      </c>
      <c r="BL1931">
        <v>189.94827763000001</v>
      </c>
      <c r="BM1931">
        <v>-42.106519419999998</v>
      </c>
      <c r="BN1931">
        <v>147.84175820999999</v>
      </c>
      <c r="BO1931">
        <v>0</v>
      </c>
      <c r="BP1931">
        <v>147.84175820999999</v>
      </c>
      <c r="BQ1931">
        <v>1.7150000000000001E-6</v>
      </c>
      <c r="BR1931">
        <v>189.94827763000001</v>
      </c>
      <c r="BS1931">
        <v>98.512665042999998</v>
      </c>
      <c r="BT1931">
        <v>405.45915159399999</v>
      </c>
      <c r="BU1931">
        <v>481.88433270399997</v>
      </c>
      <c r="BV1931">
        <v>-54.065806408</v>
      </c>
      <c r="BW1931">
        <v>0.64584299700000003</v>
      </c>
      <c r="BX1931">
        <v>-199.44836179399999</v>
      </c>
      <c r="BY1931">
        <v>0</v>
      </c>
      <c r="BZ1931">
        <v>-201.51974274899999</v>
      </c>
      <c r="CA1931">
        <v>0</v>
      </c>
      <c r="CB1931">
        <v>0</v>
      </c>
      <c r="CC1931">
        <v>4088.669599539</v>
      </c>
      <c r="CD1931">
        <v>-3917.6313389510001</v>
      </c>
      <c r="CE1931">
        <v>0</v>
      </c>
      <c r="CF1931">
        <v>-167.78615375000001</v>
      </c>
      <c r="CG1931">
        <v>3.252106838</v>
      </c>
      <c r="CH1931">
        <v>283.61669679300002</v>
      </c>
      <c r="CI1931">
        <v>416.998526083</v>
      </c>
      <c r="CJ1931">
        <v>-2.082549041</v>
      </c>
      <c r="CK1931">
        <v>698.53267383499997</v>
      </c>
      <c r="CL1931">
        <v>698.53267383499997</v>
      </c>
      <c r="CM1931">
        <v>4.5162041630000003</v>
      </c>
      <c r="CN1931">
        <v>254.016469672</v>
      </c>
      <c r="CO1931">
        <v>0</v>
      </c>
      <c r="CP1931">
        <v>440</v>
      </c>
      <c r="CQ1931">
        <v>457.14486179400001</v>
      </c>
      <c r="CR1931">
        <v>0</v>
      </c>
      <c r="CS1931">
        <v>457.14486179400001</v>
      </c>
      <c r="CT1931">
        <v>457.14486179400001</v>
      </c>
      <c r="CU1931">
        <v>0</v>
      </c>
      <c r="CV1931">
        <v>0</v>
      </c>
      <c r="CW1931">
        <v>0</v>
      </c>
      <c r="CX1931">
        <v>1044.108970903</v>
      </c>
      <c r="CY1931">
        <v>209.99491649399999</v>
      </c>
      <c r="CZ1931">
        <v>199.41451515099999</v>
      </c>
      <c r="DA1931">
        <v>13.016631307999999</v>
      </c>
      <c r="DB1931">
        <v>15.909213639000001</v>
      </c>
      <c r="DC1931">
        <v>231.915902821</v>
      </c>
      <c r="DD1931">
        <v>373.85779149000001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1844.984164515</v>
      </c>
      <c r="DO1931">
        <v>1835.0170242249999</v>
      </c>
      <c r="DP1931">
        <v>9.9671402899999997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39.868546141000003</v>
      </c>
      <c r="DZ1931">
        <v>39.868546141000003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49.528361406999998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19.619076901</v>
      </c>
      <c r="EO1931">
        <v>0</v>
      </c>
      <c r="EP1931">
        <v>8.8776770119999995</v>
      </c>
      <c r="EQ1931">
        <v>0</v>
      </c>
      <c r="ER1931">
        <v>118.01778013400001</v>
      </c>
      <c r="ES1931">
        <v>106.16850345500001</v>
      </c>
      <c r="ET1931">
        <v>0</v>
      </c>
      <c r="EU1931">
        <v>0</v>
      </c>
      <c r="EV1931">
        <v>0</v>
      </c>
      <c r="EW1931">
        <v>10.626731296999999</v>
      </c>
      <c r="EX1931">
        <v>0</v>
      </c>
      <c r="EY1931">
        <v>0</v>
      </c>
      <c r="EZ1931">
        <v>1.2225453820000001</v>
      </c>
      <c r="FA1931">
        <v>1942.3308502279999</v>
      </c>
      <c r="FB1931">
        <v>1054.2050051900001</v>
      </c>
      <c r="FC1931">
        <v>187.95295057000001</v>
      </c>
      <c r="FD1931">
        <v>98.512665042999998</v>
      </c>
      <c r="FE1931">
        <v>251.89167552999999</v>
      </c>
      <c r="FF1931">
        <v>349.76855389500003</v>
      </c>
      <c r="FG1931">
        <v>6002.0550000000003</v>
      </c>
      <c r="FH1931">
        <v>190</v>
      </c>
      <c r="FI1931">
        <v>152</v>
      </c>
    </row>
    <row r="1932" spans="1:165" x14ac:dyDescent="0.25">
      <c r="A1932">
        <v>1931</v>
      </c>
      <c r="B1932" t="s">
        <v>963</v>
      </c>
      <c r="C1932" t="s">
        <v>964</v>
      </c>
      <c r="D1932" t="s">
        <v>178</v>
      </c>
      <c r="E1932" t="s">
        <v>167</v>
      </c>
      <c r="F1932">
        <v>2021</v>
      </c>
      <c r="G1932" t="s">
        <v>168</v>
      </c>
      <c r="H1932">
        <v>3782.712781572</v>
      </c>
      <c r="I1932">
        <v>375.85861923499999</v>
      </c>
      <c r="J1932">
        <v>697.70307826400006</v>
      </c>
      <c r="K1932">
        <v>1408.6667669369999</v>
      </c>
      <c r="L1932">
        <v>1246.6756511399999</v>
      </c>
      <c r="M1932">
        <v>53.808665996000002</v>
      </c>
      <c r="N1932">
        <v>1045.204628014</v>
      </c>
      <c r="O1932">
        <v>5.1646356740000003</v>
      </c>
      <c r="P1932">
        <v>818.66039446900004</v>
      </c>
      <c r="Q1932">
        <v>815.10713762600005</v>
      </c>
      <c r="R1932">
        <v>0</v>
      </c>
      <c r="S1932">
        <v>3.5532568430000002</v>
      </c>
      <c r="T1932">
        <v>0</v>
      </c>
      <c r="U1932">
        <v>0</v>
      </c>
      <c r="V1932">
        <v>30.929120736000002</v>
      </c>
      <c r="W1932">
        <v>23.143116923000001</v>
      </c>
      <c r="X1932">
        <v>0</v>
      </c>
      <c r="Y1932">
        <v>167.30736021199999</v>
      </c>
      <c r="Z1932">
        <v>0</v>
      </c>
      <c r="AA1932">
        <v>4827.9174095859998</v>
      </c>
      <c r="AB1932">
        <v>3454.420467766</v>
      </c>
      <c r="AC1932">
        <v>3453.2525936850002</v>
      </c>
      <c r="AD1932">
        <v>1720.5013550260001</v>
      </c>
      <c r="AE1932">
        <v>60.565446809999997</v>
      </c>
      <c r="AF1932">
        <v>0</v>
      </c>
      <c r="AG1932">
        <v>1548.634597063</v>
      </c>
      <c r="AH1932">
        <v>1.1678740809999999</v>
      </c>
      <c r="AI1932">
        <v>0</v>
      </c>
      <c r="AJ1932">
        <v>0</v>
      </c>
      <c r="AK1932">
        <v>0</v>
      </c>
      <c r="AL1932">
        <v>0</v>
      </c>
      <c r="AM1932">
        <v>1373.4969418200001</v>
      </c>
      <c r="AN1932">
        <v>1373.4969418200001</v>
      </c>
      <c r="AO1932">
        <v>807.98838999999998</v>
      </c>
      <c r="AP1932">
        <v>3.5610499999999998</v>
      </c>
      <c r="AQ1932">
        <v>0.4662</v>
      </c>
      <c r="AR1932">
        <v>175.68186109499999</v>
      </c>
      <c r="AS1932">
        <v>1.2074386399999999</v>
      </c>
      <c r="AT1932">
        <v>174.474422455</v>
      </c>
      <c r="AU1932">
        <v>0</v>
      </c>
      <c r="AV1932">
        <v>0</v>
      </c>
      <c r="AW1932">
        <v>0</v>
      </c>
      <c r="AX1932">
        <v>4827.9174095859998</v>
      </c>
      <c r="AY1932">
        <v>6868.3738404859996</v>
      </c>
      <c r="AZ1932">
        <v>6868.3738404859996</v>
      </c>
      <c r="BA1932">
        <v>935.02531982699998</v>
      </c>
      <c r="BB1932">
        <v>95.151357235999996</v>
      </c>
      <c r="BC1932">
        <v>-80.017828086999998</v>
      </c>
      <c r="BD1932">
        <v>-70.700675505999996</v>
      </c>
      <c r="BE1932">
        <v>-8.5029886739999991</v>
      </c>
      <c r="BF1932">
        <v>-542.27169659799995</v>
      </c>
      <c r="BG1932">
        <v>-187.301419993</v>
      </c>
      <c r="BH1932">
        <v>212.08274371100001</v>
      </c>
      <c r="BJ1932">
        <v>8.6355560059999998</v>
      </c>
      <c r="BK1932">
        <v>0</v>
      </c>
      <c r="BL1932">
        <v>220.71829971700001</v>
      </c>
      <c r="BM1932">
        <v>-46.243877261999998</v>
      </c>
      <c r="BN1932">
        <v>174.474422455</v>
      </c>
      <c r="BO1932">
        <v>0</v>
      </c>
      <c r="BP1932">
        <v>174.474422455</v>
      </c>
      <c r="BQ1932">
        <v>1.6249999999999999E-6</v>
      </c>
      <c r="BR1932">
        <v>220.71829971700001</v>
      </c>
      <c r="BS1932">
        <v>107.708332734</v>
      </c>
      <c r="BT1932">
        <v>403.523625133</v>
      </c>
      <c r="BU1932">
        <v>327.46144754599999</v>
      </c>
      <c r="BV1932">
        <v>-43.376104734000002</v>
      </c>
      <c r="BW1932">
        <v>0.49099999999999999</v>
      </c>
      <c r="BX1932">
        <v>-238.25471647000001</v>
      </c>
      <c r="BY1932">
        <v>0</v>
      </c>
      <c r="BZ1932">
        <v>-238.676733568</v>
      </c>
      <c r="CA1932">
        <v>0</v>
      </c>
      <c r="CB1932">
        <v>0</v>
      </c>
      <c r="CC1932">
        <v>4337.8731386919999</v>
      </c>
      <c r="CD1932">
        <v>-4673.9963137889999</v>
      </c>
      <c r="CE1932">
        <v>0</v>
      </c>
      <c r="CF1932">
        <v>-74.320893549999994</v>
      </c>
      <c r="CG1932">
        <v>-410.44406864699999</v>
      </c>
      <c r="CH1932">
        <v>-321.65935466899998</v>
      </c>
      <c r="CI1932">
        <v>698.53267383499997</v>
      </c>
      <c r="CJ1932">
        <v>-1.014699931</v>
      </c>
      <c r="CK1932">
        <v>375.85861923499999</v>
      </c>
      <c r="CL1932">
        <v>375.85861923499999</v>
      </c>
      <c r="CM1932">
        <v>5.9599014800000001</v>
      </c>
      <c r="CN1932">
        <v>209.89871775500001</v>
      </c>
      <c r="CO1932">
        <v>0</v>
      </c>
      <c r="CP1932">
        <v>160</v>
      </c>
      <c r="CQ1932">
        <v>697.70307826400006</v>
      </c>
      <c r="CR1932">
        <v>0</v>
      </c>
      <c r="CS1932">
        <v>697.70307826400006</v>
      </c>
      <c r="CT1932">
        <v>697.70307826400006</v>
      </c>
      <c r="CU1932">
        <v>0</v>
      </c>
      <c r="CV1932">
        <v>0</v>
      </c>
      <c r="CW1932">
        <v>0</v>
      </c>
      <c r="CX1932">
        <v>1250.322237801</v>
      </c>
      <c r="CY1932">
        <v>234.82709620899999</v>
      </c>
      <c r="CZ1932">
        <v>289.53897986599998</v>
      </c>
      <c r="DA1932">
        <v>20.430147002999998</v>
      </c>
      <c r="DB1932">
        <v>49.464873337999997</v>
      </c>
      <c r="DC1932">
        <v>362.86208276899998</v>
      </c>
      <c r="DD1932">
        <v>293.199058616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1548.634597063</v>
      </c>
      <c r="DO1932">
        <v>1548.634597063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44.703085119000001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46.238195545000004</v>
      </c>
      <c r="EO1932">
        <v>0</v>
      </c>
      <c r="EP1932">
        <v>4.2100765720000002</v>
      </c>
      <c r="EQ1932">
        <v>0</v>
      </c>
      <c r="ER1932">
        <v>80.017828086999998</v>
      </c>
      <c r="ES1932">
        <v>70.700675505999996</v>
      </c>
      <c r="ET1932">
        <v>0</v>
      </c>
      <c r="EU1932">
        <v>0</v>
      </c>
      <c r="EV1932">
        <v>0</v>
      </c>
      <c r="EW1932">
        <v>6.3954354139999996</v>
      </c>
      <c r="EX1932">
        <v>0</v>
      </c>
      <c r="EY1932">
        <v>0</v>
      </c>
      <c r="EZ1932">
        <v>2.9217171670000002</v>
      </c>
      <c r="FA1932">
        <v>2165.7650754370002</v>
      </c>
      <c r="FB1932">
        <v>1340.004946839</v>
      </c>
      <c r="FC1932">
        <v>205.62257226</v>
      </c>
      <c r="FD1932">
        <v>107.708332734</v>
      </c>
      <c r="FE1932">
        <v>200.378132513</v>
      </c>
      <c r="FF1932">
        <v>312.05109109099999</v>
      </c>
      <c r="FG1932">
        <v>7514.63</v>
      </c>
      <c r="FH1932">
        <v>190.32599999999999</v>
      </c>
      <c r="FI1932">
        <v>152.261</v>
      </c>
    </row>
    <row r="1933" spans="1:165" x14ac:dyDescent="0.25">
      <c r="A1933">
        <v>1932</v>
      </c>
      <c r="B1933" t="s">
        <v>963</v>
      </c>
      <c r="C1933" t="s">
        <v>964</v>
      </c>
      <c r="D1933" t="s">
        <v>178</v>
      </c>
      <c r="E1933" t="s">
        <v>167</v>
      </c>
      <c r="F1933">
        <v>2022</v>
      </c>
      <c r="G1933" t="s">
        <v>168</v>
      </c>
      <c r="H1933">
        <v>3686.295962743</v>
      </c>
      <c r="I1933">
        <v>549.95240733699995</v>
      </c>
      <c r="J1933">
        <v>218.44909552999999</v>
      </c>
      <c r="K1933">
        <v>1432.116583921</v>
      </c>
      <c r="L1933">
        <v>1431.770337999</v>
      </c>
      <c r="M1933">
        <v>54.007537956</v>
      </c>
      <c r="N1933">
        <v>934.96120925000002</v>
      </c>
      <c r="O1933">
        <v>5.1663681739999996</v>
      </c>
      <c r="P1933">
        <v>744.77457701599997</v>
      </c>
      <c r="Q1933">
        <v>740.90777650500002</v>
      </c>
      <c r="R1933">
        <v>0</v>
      </c>
      <c r="S1933">
        <v>3.8668005110000001</v>
      </c>
      <c r="T1933">
        <v>0</v>
      </c>
      <c r="U1933">
        <v>0</v>
      </c>
      <c r="V1933">
        <v>37.317391129999997</v>
      </c>
      <c r="W1933">
        <v>1.6979699640000001</v>
      </c>
      <c r="X1933">
        <v>0</v>
      </c>
      <c r="Y1933">
        <v>146.004902966</v>
      </c>
      <c r="Z1933">
        <v>0</v>
      </c>
      <c r="AA1933">
        <v>4621.2571719930002</v>
      </c>
      <c r="AB1933">
        <v>3392.6116800680002</v>
      </c>
      <c r="AC1933">
        <v>3387.3927455520002</v>
      </c>
      <c r="AD1933">
        <v>1381.3048134650001</v>
      </c>
      <c r="AE1933">
        <v>39.934773286999999</v>
      </c>
      <c r="AF1933">
        <v>0</v>
      </c>
      <c r="AG1933">
        <v>1770.952433097</v>
      </c>
      <c r="AH1933">
        <v>5.218934516</v>
      </c>
      <c r="AI1933">
        <v>0</v>
      </c>
      <c r="AJ1933">
        <v>0</v>
      </c>
      <c r="AK1933">
        <v>0</v>
      </c>
      <c r="AL1933">
        <v>0</v>
      </c>
      <c r="AM1933">
        <v>1228.645491925</v>
      </c>
      <c r="AN1933">
        <v>1228.645491925</v>
      </c>
      <c r="AO1933">
        <v>807.98838999999998</v>
      </c>
      <c r="AP1933">
        <v>3.5610499999999998</v>
      </c>
      <c r="AQ1933">
        <v>0.4662</v>
      </c>
      <c r="AR1933">
        <v>22.190473195999999</v>
      </c>
      <c r="AS1933">
        <v>2.1901011370000001</v>
      </c>
      <c r="AT1933">
        <v>20.000372059</v>
      </c>
      <c r="AU1933">
        <v>0</v>
      </c>
      <c r="AV1933">
        <v>0</v>
      </c>
      <c r="AW1933">
        <v>0</v>
      </c>
      <c r="AX1933">
        <v>4621.2571719930002</v>
      </c>
      <c r="AY1933">
        <v>8600.9831095659993</v>
      </c>
      <c r="AZ1933">
        <v>8600.9831095659993</v>
      </c>
      <c r="BA1933">
        <v>1091.298341921</v>
      </c>
      <c r="BB1933">
        <v>93.812798065999999</v>
      </c>
      <c r="BC1933">
        <v>-222.559431768</v>
      </c>
      <c r="BD1933">
        <v>-84.839263603000006</v>
      </c>
      <c r="BE1933">
        <v>-21.445146958999999</v>
      </c>
      <c r="BF1933">
        <v>-610.17314205599996</v>
      </c>
      <c r="BG1933">
        <v>-143.24769498699999</v>
      </c>
      <c r="BH1933">
        <v>187.685724217</v>
      </c>
      <c r="BJ1933">
        <v>-3.3968243020000002</v>
      </c>
      <c r="BK1933">
        <v>0</v>
      </c>
      <c r="BL1933">
        <v>184.288899915</v>
      </c>
      <c r="BM1933">
        <v>-67.331448656000006</v>
      </c>
      <c r="BN1933">
        <v>116.957451259</v>
      </c>
      <c r="BO1933">
        <v>0</v>
      </c>
      <c r="BP1933">
        <v>116.957451259</v>
      </c>
      <c r="BQ1933">
        <v>1.173E-6</v>
      </c>
      <c r="BR1933">
        <v>184.288899915</v>
      </c>
      <c r="BS1933">
        <v>102.863952535</v>
      </c>
      <c r="BT1933">
        <v>337.11513651000001</v>
      </c>
      <c r="BU1933">
        <v>-375.88082084600001</v>
      </c>
      <c r="BV1933">
        <v>-37.132504275000002</v>
      </c>
      <c r="BW1933">
        <v>0.53203568999999995</v>
      </c>
      <c r="BX1933">
        <v>-1051.724039856</v>
      </c>
      <c r="BY1933">
        <v>1530.9780225899999</v>
      </c>
      <c r="BZ1933">
        <v>490.56355317600003</v>
      </c>
      <c r="CA1933">
        <v>0</v>
      </c>
      <c r="CB1933">
        <v>0</v>
      </c>
      <c r="CC1933">
        <v>5389.501610499</v>
      </c>
      <c r="CD1933">
        <v>-5168.5269697370004</v>
      </c>
      <c r="CE1933">
        <v>0</v>
      </c>
      <c r="CF1933">
        <v>-161.09289928999999</v>
      </c>
      <c r="CG1933">
        <v>59.881741472000002</v>
      </c>
      <c r="CH1933">
        <v>174.56447380200001</v>
      </c>
      <c r="CI1933">
        <v>375.85861923499999</v>
      </c>
      <c r="CJ1933">
        <v>-0.47068569999999998</v>
      </c>
      <c r="CK1933">
        <v>549.95240733699995</v>
      </c>
      <c r="CL1933">
        <v>549.95240733699995</v>
      </c>
      <c r="CM1933">
        <v>9.6694639999999996</v>
      </c>
      <c r="CN1933">
        <v>172.941943337</v>
      </c>
      <c r="CO1933">
        <v>0</v>
      </c>
      <c r="CP1933">
        <v>367.34100000000001</v>
      </c>
      <c r="CQ1933">
        <v>218.44909552999999</v>
      </c>
      <c r="CR1933">
        <v>0</v>
      </c>
      <c r="CS1933">
        <v>218.44909552999999</v>
      </c>
      <c r="CT1933">
        <v>218.44909552999999</v>
      </c>
      <c r="CU1933">
        <v>0</v>
      </c>
      <c r="CV1933">
        <v>0</v>
      </c>
      <c r="CW1933">
        <v>0</v>
      </c>
      <c r="CX1933">
        <v>1431.770337999</v>
      </c>
      <c r="CY1933">
        <v>184.90221962999999</v>
      </c>
      <c r="CZ1933">
        <v>290.28687772699999</v>
      </c>
      <c r="DA1933">
        <v>13.98183811</v>
      </c>
      <c r="DB1933">
        <v>53.870029232</v>
      </c>
      <c r="DC1933">
        <v>362.52191025600001</v>
      </c>
      <c r="DD1933">
        <v>526.20746304399995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1770.952433097</v>
      </c>
      <c r="DO1933">
        <v>1770.952433097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45.225940340999998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46.724157855999998</v>
      </c>
      <c r="EO1933">
        <v>0</v>
      </c>
      <c r="EP1933">
        <v>1.8626998690000001</v>
      </c>
      <c r="EQ1933">
        <v>0</v>
      </c>
      <c r="ER1933">
        <v>222.559431768</v>
      </c>
      <c r="ES1933">
        <v>84.839263603000006</v>
      </c>
      <c r="ET1933">
        <v>0</v>
      </c>
      <c r="EU1933">
        <v>0</v>
      </c>
      <c r="EV1933">
        <v>0</v>
      </c>
      <c r="EW1933">
        <v>134.77970764700001</v>
      </c>
      <c r="EX1933">
        <v>0</v>
      </c>
      <c r="EY1933">
        <v>0</v>
      </c>
      <c r="EZ1933">
        <v>2.9404605180000001</v>
      </c>
      <c r="FA1933">
        <v>2401.522848525</v>
      </c>
      <c r="FB1933">
        <v>1496.930598637</v>
      </c>
      <c r="FC1933">
        <v>236.001739792</v>
      </c>
      <c r="FD1933">
        <v>102.863952535</v>
      </c>
      <c r="FE1933">
        <v>189.99733095299999</v>
      </c>
      <c r="FF1933">
        <v>375.72922660799998</v>
      </c>
      <c r="FG1933">
        <v>8903.5259999999998</v>
      </c>
      <c r="FH1933">
        <v>200</v>
      </c>
      <c r="FI1933">
        <v>160</v>
      </c>
    </row>
    <row r="1934" spans="1:165" x14ac:dyDescent="0.25">
      <c r="A1934">
        <v>1933</v>
      </c>
      <c r="B1934" t="s">
        <v>963</v>
      </c>
      <c r="C1934" t="s">
        <v>964</v>
      </c>
      <c r="D1934" t="s">
        <v>178</v>
      </c>
      <c r="E1934" t="s">
        <v>167</v>
      </c>
      <c r="F1934">
        <v>2023</v>
      </c>
      <c r="G1934" t="s">
        <v>175</v>
      </c>
      <c r="H1934">
        <v>3356.3588763160001</v>
      </c>
      <c r="I1934">
        <v>287.64359465199999</v>
      </c>
      <c r="J1934">
        <v>407.074953209</v>
      </c>
      <c r="K1934">
        <v>1231.3899941960001</v>
      </c>
      <c r="L1934">
        <v>1373.3209525939999</v>
      </c>
      <c r="M1934">
        <v>56.929381665000001</v>
      </c>
      <c r="N1934">
        <v>883.02768141500007</v>
      </c>
      <c r="O1934">
        <v>5.1693756740000003</v>
      </c>
      <c r="P1934">
        <v>705.94804927300004</v>
      </c>
      <c r="Q1934">
        <v>701.88545822100002</v>
      </c>
      <c r="R1934">
        <v>0</v>
      </c>
      <c r="S1934">
        <v>4.0625910520000001</v>
      </c>
      <c r="T1934">
        <v>0</v>
      </c>
      <c r="U1934">
        <v>0</v>
      </c>
      <c r="V1934">
        <v>16.160621141</v>
      </c>
      <c r="W1934">
        <v>0</v>
      </c>
      <c r="X1934">
        <v>0</v>
      </c>
      <c r="Y1934">
        <v>155.74963532699999</v>
      </c>
      <c r="Z1934">
        <v>0</v>
      </c>
      <c r="AA1934">
        <v>4239.3865577309998</v>
      </c>
      <c r="AB1934">
        <v>2925.910876037</v>
      </c>
      <c r="AC1934">
        <v>2918.2324350280001</v>
      </c>
      <c r="AD1934">
        <v>1411.265727276</v>
      </c>
      <c r="AE1934">
        <v>24.360993138000001</v>
      </c>
      <c r="AF1934">
        <v>0</v>
      </c>
      <c r="AG1934">
        <v>1365.1138449919999</v>
      </c>
      <c r="AH1934">
        <v>7.6784410090000002</v>
      </c>
      <c r="AI1934">
        <v>0</v>
      </c>
      <c r="AJ1934">
        <v>0</v>
      </c>
      <c r="AK1934">
        <v>0</v>
      </c>
      <c r="AL1934">
        <v>0</v>
      </c>
      <c r="AM1934">
        <v>1313.4756816940001</v>
      </c>
      <c r="AN1934">
        <v>1313.4756816940001</v>
      </c>
      <c r="AO1934">
        <v>807.98839000000009</v>
      </c>
      <c r="AP1934">
        <v>3.5610499999999998</v>
      </c>
      <c r="AQ1934">
        <v>0.4662</v>
      </c>
      <c r="AR1934">
        <v>104.097315963</v>
      </c>
      <c r="AS1934">
        <v>2.1789735609999998</v>
      </c>
      <c r="AT1934">
        <v>101.91834240199999</v>
      </c>
      <c r="AU1934">
        <v>0</v>
      </c>
      <c r="AV1934">
        <v>0</v>
      </c>
      <c r="AW1934">
        <v>0</v>
      </c>
      <c r="AX1934">
        <v>4239.3865577309998</v>
      </c>
      <c r="AY1934">
        <v>7960.6536976730004</v>
      </c>
      <c r="AZ1934">
        <v>7960.6536976730004</v>
      </c>
      <c r="BA1934">
        <v>970.79892728100003</v>
      </c>
      <c r="BB1934">
        <v>76.214070278999998</v>
      </c>
      <c r="BC1934">
        <v>-155.550460316</v>
      </c>
      <c r="BD1934">
        <v>-117.437974578</v>
      </c>
      <c r="BE1934">
        <v>-1.6979699640000001</v>
      </c>
      <c r="BF1934">
        <v>-589.75327607000008</v>
      </c>
      <c r="BG1934">
        <v>-159.79704966</v>
      </c>
      <c r="BH1934">
        <v>140.21424155</v>
      </c>
      <c r="BJ1934">
        <v>0.90750649100000003</v>
      </c>
      <c r="BK1934">
        <v>0</v>
      </c>
      <c r="BL1934">
        <v>141.12174804099999</v>
      </c>
      <c r="BM1934">
        <v>-39.203405639000003</v>
      </c>
      <c r="BN1934">
        <v>101.91834240199999</v>
      </c>
      <c r="BO1934">
        <v>0</v>
      </c>
      <c r="BP1934">
        <v>101.91834240199999</v>
      </c>
      <c r="BQ1934">
        <v>1.173E-6</v>
      </c>
      <c r="BR1934">
        <v>141.12174804099999</v>
      </c>
      <c r="BS1934">
        <v>99.610408153000009</v>
      </c>
      <c r="BT1934">
        <v>341.832325604</v>
      </c>
      <c r="BU1934">
        <v>413.95034698500001</v>
      </c>
      <c r="BV1934">
        <v>-58.476806189000001</v>
      </c>
      <c r="BW1934">
        <v>0.45200000000000001</v>
      </c>
      <c r="BX1934">
        <v>-617.20396475799998</v>
      </c>
      <c r="BY1934">
        <v>428.57810707900001</v>
      </c>
      <c r="BZ1934">
        <v>-218.93708102799999</v>
      </c>
      <c r="CA1934">
        <v>0</v>
      </c>
      <c r="CB1934">
        <v>0</v>
      </c>
      <c r="CC1934">
        <v>4115.9806646820007</v>
      </c>
      <c r="CD1934">
        <v>-4521.4262618080002</v>
      </c>
      <c r="CE1934">
        <v>0</v>
      </c>
      <c r="CF1934">
        <v>-56.704789600000012</v>
      </c>
      <c r="CG1934">
        <v>-462.15038672600002</v>
      </c>
      <c r="CH1934">
        <v>-267.13712076899998</v>
      </c>
      <c r="CI1934">
        <v>549.95240733700007</v>
      </c>
      <c r="CJ1934">
        <v>4.8283080840000014</v>
      </c>
      <c r="CK1934">
        <v>287.64359465199999</v>
      </c>
      <c r="CL1934">
        <v>287.64359465199999</v>
      </c>
      <c r="CM1934">
        <v>9.2352668180000013</v>
      </c>
      <c r="CN1934">
        <v>215.67434102000001</v>
      </c>
      <c r="CO1934">
        <v>0</v>
      </c>
      <c r="CP1934">
        <v>62.733986813999998</v>
      </c>
      <c r="CQ1934">
        <v>407.074953209</v>
      </c>
      <c r="CR1934">
        <v>0</v>
      </c>
      <c r="CS1934">
        <v>407.074953209</v>
      </c>
      <c r="CT1934">
        <v>407.074953209</v>
      </c>
      <c r="CU1934">
        <v>0</v>
      </c>
      <c r="CV1934">
        <v>0</v>
      </c>
      <c r="CW1934">
        <v>0</v>
      </c>
      <c r="CX1934">
        <v>1373.3209525939999</v>
      </c>
      <c r="CY1934">
        <v>146.373672368</v>
      </c>
      <c r="CZ1934">
        <v>308.35400008699997</v>
      </c>
      <c r="DA1934">
        <v>17.502353915</v>
      </c>
      <c r="DB1934">
        <v>37.397303934</v>
      </c>
      <c r="DC1934">
        <v>288.86463586500003</v>
      </c>
      <c r="DD1934">
        <v>574.82898642500004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1365.1138449919999</v>
      </c>
      <c r="DO1934">
        <v>1365.1138449919999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35.399031237999999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37.482262978000001</v>
      </c>
      <c r="EO1934">
        <v>0</v>
      </c>
      <c r="EP1934">
        <v>3.3327760629999998</v>
      </c>
      <c r="EQ1934">
        <v>0</v>
      </c>
      <c r="ER1934">
        <v>155.550460316</v>
      </c>
      <c r="ES1934">
        <v>117.437974578</v>
      </c>
      <c r="ET1934">
        <v>0</v>
      </c>
      <c r="EU1934">
        <v>0</v>
      </c>
      <c r="EV1934">
        <v>0</v>
      </c>
      <c r="EW1934">
        <v>36.179731163</v>
      </c>
      <c r="EX1934">
        <v>0</v>
      </c>
      <c r="EY1934">
        <v>0</v>
      </c>
      <c r="EZ1934">
        <v>1.9327545749999999</v>
      </c>
      <c r="FA1934">
        <v>1981.0158610349999</v>
      </c>
      <c r="FB1934">
        <v>1179.958902698</v>
      </c>
      <c r="FC1934">
        <v>194.23927316999999</v>
      </c>
      <c r="FD1934">
        <v>99.610408153000009</v>
      </c>
      <c r="FE1934">
        <v>221.39029913600001</v>
      </c>
      <c r="FF1934">
        <v>285.81697787799999</v>
      </c>
      <c r="FG1934">
        <v>8903.5259999999998</v>
      </c>
      <c r="FH1934">
        <v>200</v>
      </c>
      <c r="FI1934">
        <v>160</v>
      </c>
    </row>
    <row r="1935" spans="1:165" x14ac:dyDescent="0.25">
      <c r="A1935">
        <v>1934</v>
      </c>
      <c r="B1935" t="s">
        <v>963</v>
      </c>
      <c r="C1935" t="s">
        <v>964</v>
      </c>
      <c r="D1935" t="s">
        <v>178</v>
      </c>
      <c r="E1935" t="s">
        <v>167</v>
      </c>
      <c r="F1935">
        <v>2024</v>
      </c>
      <c r="G1935" t="s">
        <v>168</v>
      </c>
      <c r="H1935">
        <v>3225.2998113540002</v>
      </c>
      <c r="I1935">
        <v>300.96540393399999</v>
      </c>
      <c r="J1935">
        <v>643.70757382600004</v>
      </c>
      <c r="K1935">
        <v>1206.871483934</v>
      </c>
      <c r="L1935">
        <v>1040.054100974</v>
      </c>
      <c r="M1935">
        <v>33.701248686</v>
      </c>
      <c r="N1935">
        <v>840.14569561000008</v>
      </c>
      <c r="O1935">
        <v>5.1398215739999999</v>
      </c>
      <c r="P1935">
        <v>641.64407742100002</v>
      </c>
      <c r="Q1935">
        <v>630.17186708899999</v>
      </c>
      <c r="R1935">
        <v>0</v>
      </c>
      <c r="S1935">
        <v>11.472210332</v>
      </c>
      <c r="T1935">
        <v>0</v>
      </c>
      <c r="U1935">
        <v>0</v>
      </c>
      <c r="V1935">
        <v>10.737047324000001</v>
      </c>
      <c r="W1935">
        <v>0</v>
      </c>
      <c r="X1935">
        <v>0</v>
      </c>
      <c r="Y1935">
        <v>182.624749291</v>
      </c>
      <c r="Z1935">
        <v>0</v>
      </c>
      <c r="AA1935">
        <v>4065.4455069639998</v>
      </c>
      <c r="AB1935">
        <v>2815.8462039390001</v>
      </c>
      <c r="AC1935">
        <v>2798.0200527709999</v>
      </c>
      <c r="AD1935">
        <v>933.941663425</v>
      </c>
      <c r="AE1935">
        <v>47.437995192000002</v>
      </c>
      <c r="AF1935">
        <v>0</v>
      </c>
      <c r="AG1935">
        <v>1718.9870170009999</v>
      </c>
      <c r="AH1935">
        <v>17.826151167999999</v>
      </c>
      <c r="AI1935">
        <v>0</v>
      </c>
      <c r="AJ1935">
        <v>0</v>
      </c>
      <c r="AK1935">
        <v>0</v>
      </c>
      <c r="AL1935">
        <v>0</v>
      </c>
      <c r="AM1935">
        <v>1249.5993030249999</v>
      </c>
      <c r="AN1935">
        <v>1249.5993030249999</v>
      </c>
      <c r="AO1935">
        <v>807.98839000000009</v>
      </c>
      <c r="AP1935">
        <v>3.5610499999999998</v>
      </c>
      <c r="AQ1935">
        <v>0.4662</v>
      </c>
      <c r="AR1935">
        <v>40.549014887000013</v>
      </c>
      <c r="AS1935">
        <v>-2.6186158370000001</v>
      </c>
      <c r="AT1935">
        <v>43.167630724000013</v>
      </c>
      <c r="AU1935">
        <v>0</v>
      </c>
      <c r="AV1935">
        <v>0</v>
      </c>
      <c r="AW1935">
        <v>0</v>
      </c>
      <c r="AX1935">
        <v>4065.4455069639998</v>
      </c>
      <c r="AY1935">
        <v>6931.7442461430001</v>
      </c>
      <c r="AZ1935">
        <v>6931.7442461430001</v>
      </c>
      <c r="BA1935">
        <v>822.6403060130001</v>
      </c>
      <c r="BB1935">
        <v>55.742958605000013</v>
      </c>
      <c r="BC1935">
        <v>-130.64758597299999</v>
      </c>
      <c r="BD1935">
        <v>-85.578831730000005</v>
      </c>
      <c r="BE1935">
        <v>0</v>
      </c>
      <c r="BF1935">
        <v>-571.82041680899999</v>
      </c>
      <c r="BG1935">
        <v>-110.814602245</v>
      </c>
      <c r="BH1935">
        <v>65.10065959100001</v>
      </c>
      <c r="BJ1935">
        <v>5.1157715280000007</v>
      </c>
      <c r="BK1935">
        <v>0</v>
      </c>
      <c r="BL1935">
        <v>70.216431119000006</v>
      </c>
      <c r="BM1935">
        <v>-27.048800395000001</v>
      </c>
      <c r="BN1935">
        <v>43.167630724000013</v>
      </c>
      <c r="BO1935">
        <v>0</v>
      </c>
      <c r="BP1935">
        <v>43.167630724000013</v>
      </c>
      <c r="BQ1935">
        <v>5.3399999999999999E-7</v>
      </c>
      <c r="BR1935">
        <v>70.216431119000006</v>
      </c>
      <c r="BS1935">
        <v>111.645448265</v>
      </c>
      <c r="BT1935">
        <v>207.062537268</v>
      </c>
      <c r="BU1935">
        <v>-0.99069414700000002</v>
      </c>
      <c r="BV1935">
        <v>-34.116185414999997</v>
      </c>
      <c r="BW1935">
        <v>0</v>
      </c>
      <c r="BX1935">
        <v>-236.63262061699999</v>
      </c>
      <c r="BY1935">
        <v>0</v>
      </c>
      <c r="BZ1935">
        <v>-242.78510054</v>
      </c>
      <c r="CA1935">
        <v>0</v>
      </c>
      <c r="CB1935">
        <v>0</v>
      </c>
      <c r="CC1935">
        <v>4680.4747713460001</v>
      </c>
      <c r="CD1935">
        <v>-4326.6015993370002</v>
      </c>
      <c r="CE1935">
        <v>0</v>
      </c>
      <c r="CF1935">
        <v>-96.77556804000001</v>
      </c>
      <c r="CG1935">
        <v>257.09760396899998</v>
      </c>
      <c r="CH1935">
        <v>13.321809282</v>
      </c>
      <c r="CI1935">
        <v>287.64359465199999</v>
      </c>
      <c r="CJ1935">
        <v>0</v>
      </c>
      <c r="CK1935">
        <v>300.96540393399999</v>
      </c>
      <c r="CL1935">
        <v>300.96540393399999</v>
      </c>
      <c r="CM1935">
        <v>8.1893192609999996</v>
      </c>
      <c r="CN1935">
        <v>144.81953436699999</v>
      </c>
      <c r="CO1935">
        <v>0</v>
      </c>
      <c r="CP1935">
        <v>147.956550306</v>
      </c>
      <c r="CQ1935">
        <v>643.70757382600004</v>
      </c>
      <c r="CR1935">
        <v>0</v>
      </c>
      <c r="CS1935">
        <v>643.70757382600004</v>
      </c>
      <c r="CT1935">
        <v>643.70757382600004</v>
      </c>
      <c r="CU1935">
        <v>0</v>
      </c>
      <c r="CV1935">
        <v>0</v>
      </c>
      <c r="CW1935">
        <v>0</v>
      </c>
      <c r="CX1935">
        <v>1041.0013794470001</v>
      </c>
      <c r="CY1935">
        <v>132.18953855399999</v>
      </c>
      <c r="CZ1935">
        <v>234.44843588500001</v>
      </c>
      <c r="DA1935">
        <v>23.521259193999999</v>
      </c>
      <c r="DB1935">
        <v>47.212269685000003</v>
      </c>
      <c r="DC1935">
        <v>603.62987612900008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1718.9870170009999</v>
      </c>
      <c r="DO1935">
        <v>1718.9870170009999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27.963705491999999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25.145798080999999</v>
      </c>
      <c r="EO1935">
        <v>0</v>
      </c>
      <c r="EP1935">
        <v>2.6334550320000001</v>
      </c>
      <c r="EQ1935">
        <v>0</v>
      </c>
      <c r="ER1935">
        <v>130.64758597299999</v>
      </c>
      <c r="ES1935">
        <v>85.578831730000005</v>
      </c>
      <c r="ET1935">
        <v>1.365151835</v>
      </c>
      <c r="EU1935">
        <v>0</v>
      </c>
      <c r="EV1935">
        <v>0</v>
      </c>
      <c r="EW1935">
        <v>43.703602408000002</v>
      </c>
      <c r="EX1935">
        <v>0</v>
      </c>
      <c r="EY1935">
        <v>0</v>
      </c>
      <c r="EZ1935">
        <v>0</v>
      </c>
      <c r="FA1935">
        <v>2017.9843493379999</v>
      </c>
      <c r="FB1935">
        <v>1247.981077677</v>
      </c>
      <c r="FC1935">
        <v>199.07783503799999</v>
      </c>
      <c r="FD1935">
        <v>85.860016209000008</v>
      </c>
      <c r="FE1935">
        <v>188.56929808699999</v>
      </c>
      <c r="FF1935">
        <v>296.49612232700002</v>
      </c>
      <c r="FG1935">
        <v>8903.5259999999998</v>
      </c>
      <c r="FH1935">
        <v>200</v>
      </c>
      <c r="FI1935">
        <v>160</v>
      </c>
    </row>
    <row r="1936" spans="1:165" x14ac:dyDescent="0.25">
      <c r="A1936">
        <v>1935</v>
      </c>
      <c r="B1936" t="s">
        <v>965</v>
      </c>
      <c r="C1936" t="s">
        <v>966</v>
      </c>
      <c r="D1936" t="s">
        <v>166</v>
      </c>
      <c r="E1936" t="s">
        <v>167</v>
      </c>
      <c r="F1936">
        <v>2020</v>
      </c>
      <c r="G1936" t="s">
        <v>168</v>
      </c>
      <c r="H1936">
        <v>771.40739647700002</v>
      </c>
      <c r="I1936">
        <v>36.473597664000003</v>
      </c>
      <c r="J1936">
        <v>8.6999999999999993</v>
      </c>
      <c r="K1936">
        <v>437.99445499699999</v>
      </c>
      <c r="L1936">
        <v>277.86175811099997</v>
      </c>
      <c r="M1936">
        <v>10.377585705</v>
      </c>
      <c r="N1936">
        <v>509.81877638999998</v>
      </c>
      <c r="O1936">
        <v>2.419893187</v>
      </c>
      <c r="P1936">
        <v>209.60311922099999</v>
      </c>
      <c r="Q1936">
        <v>196.41460247000001</v>
      </c>
      <c r="R1936">
        <v>0</v>
      </c>
      <c r="S1936">
        <v>13.188516751</v>
      </c>
      <c r="T1936">
        <v>0</v>
      </c>
      <c r="U1936">
        <v>0</v>
      </c>
      <c r="V1936">
        <v>1.8643490920000001</v>
      </c>
      <c r="W1936">
        <v>260.032013925</v>
      </c>
      <c r="X1936">
        <v>0</v>
      </c>
      <c r="Y1936">
        <v>35.899400964999998</v>
      </c>
      <c r="Z1936">
        <v>0</v>
      </c>
      <c r="AA1936">
        <v>1281.2261728670001</v>
      </c>
      <c r="AB1936">
        <v>837.53243545199996</v>
      </c>
      <c r="AC1936">
        <v>717.64990293899996</v>
      </c>
      <c r="AD1936">
        <v>68.537117902000006</v>
      </c>
      <c r="AE1936">
        <v>0.193410253</v>
      </c>
      <c r="AF1936">
        <v>0</v>
      </c>
      <c r="AG1936">
        <v>625.60175804400001</v>
      </c>
      <c r="AH1936">
        <v>119.882532513</v>
      </c>
      <c r="AI1936">
        <v>0</v>
      </c>
      <c r="AJ1936">
        <v>0</v>
      </c>
      <c r="AK1936">
        <v>0</v>
      </c>
      <c r="AL1936">
        <v>119.882532513</v>
      </c>
      <c r="AM1936">
        <v>443.69373741499999</v>
      </c>
      <c r="AN1936">
        <v>443.69373741499999</v>
      </c>
      <c r="AO1936">
        <v>400</v>
      </c>
      <c r="AP1936">
        <v>0</v>
      </c>
      <c r="AQ1936">
        <v>0</v>
      </c>
      <c r="AR1936">
        <v>39.799330470000001</v>
      </c>
      <c r="AS1936">
        <v>1.5299999999999999E-3</v>
      </c>
      <c r="AT1936">
        <v>39.797800469999999</v>
      </c>
      <c r="AU1936">
        <v>0</v>
      </c>
      <c r="AV1936">
        <v>0</v>
      </c>
      <c r="AW1936">
        <v>0</v>
      </c>
      <c r="AX1936">
        <v>1281.2261728670001</v>
      </c>
      <c r="AY1936">
        <v>1787.467937182</v>
      </c>
      <c r="AZ1936">
        <v>1786.073603051</v>
      </c>
      <c r="BA1936">
        <v>157.44253655099999</v>
      </c>
      <c r="BB1936">
        <v>2.3593488520000001</v>
      </c>
      <c r="BC1936">
        <v>-61.581650175999997</v>
      </c>
      <c r="BD1936">
        <v>-52.842797826999998</v>
      </c>
      <c r="BE1936">
        <v>0</v>
      </c>
      <c r="BF1936">
        <v>-32.299370152999998</v>
      </c>
      <c r="BG1936">
        <v>-21.887215696999998</v>
      </c>
      <c r="BH1936">
        <v>44.033649377000003</v>
      </c>
      <c r="BJ1936">
        <v>-1.353392513</v>
      </c>
      <c r="BK1936">
        <v>0</v>
      </c>
      <c r="BL1936">
        <v>42.680256864</v>
      </c>
      <c r="BM1936">
        <v>-2.8824563940000001</v>
      </c>
      <c r="BN1936">
        <v>39.797800469999999</v>
      </c>
      <c r="BO1936">
        <v>0</v>
      </c>
      <c r="BP1936">
        <v>39.797800469999999</v>
      </c>
      <c r="BQ1936">
        <v>9.95E-7</v>
      </c>
      <c r="BR1936">
        <v>42.680256864</v>
      </c>
      <c r="BS1936">
        <v>20.641942177000001</v>
      </c>
      <c r="BT1936">
        <v>122.756027653</v>
      </c>
      <c r="BU1936">
        <v>-101.888194496</v>
      </c>
      <c r="BV1936">
        <v>-2.9140487159999999</v>
      </c>
      <c r="BW1936">
        <v>0</v>
      </c>
      <c r="BX1936">
        <v>-9.4</v>
      </c>
      <c r="BY1936">
        <v>5.53</v>
      </c>
      <c r="BZ1936">
        <v>-94.721264001999998</v>
      </c>
      <c r="CA1936">
        <v>0</v>
      </c>
      <c r="CB1936">
        <v>0</v>
      </c>
      <c r="CC1936">
        <v>1882.99885715</v>
      </c>
      <c r="CD1936">
        <v>-1694.802247435</v>
      </c>
      <c r="CE1936">
        <v>0</v>
      </c>
      <c r="CF1936">
        <v>0</v>
      </c>
      <c r="CG1936">
        <v>188.19660971499999</v>
      </c>
      <c r="CH1936">
        <v>-8.4128487829999994</v>
      </c>
      <c r="CI1936">
        <v>44.889239943</v>
      </c>
      <c r="CJ1936">
        <v>-2.7934959999999999E-3</v>
      </c>
      <c r="CK1936">
        <v>36.473597664000003</v>
      </c>
      <c r="CL1936">
        <v>36.473597664000003</v>
      </c>
      <c r="CM1936">
        <v>3.1322258719999998</v>
      </c>
      <c r="CN1936">
        <v>33.341371791999997</v>
      </c>
      <c r="CO1936">
        <v>0</v>
      </c>
      <c r="CP1936">
        <v>0</v>
      </c>
      <c r="CQ1936">
        <v>8.6999999999999993</v>
      </c>
      <c r="CR1936">
        <v>0</v>
      </c>
      <c r="CS1936">
        <v>8.6999999999999993</v>
      </c>
      <c r="CT1936">
        <v>8.6999999999999993</v>
      </c>
      <c r="CU1936">
        <v>0</v>
      </c>
      <c r="CV1936">
        <v>0</v>
      </c>
      <c r="CW1936">
        <v>0</v>
      </c>
      <c r="CX1936">
        <v>277.86175811099997</v>
      </c>
      <c r="CY1936">
        <v>2.0082722500000001</v>
      </c>
      <c r="CZ1936">
        <v>244.10452920899999</v>
      </c>
      <c r="DA1936">
        <v>0.12460562</v>
      </c>
      <c r="DB1936">
        <v>0</v>
      </c>
      <c r="DC1936">
        <v>27.472014203000001</v>
      </c>
      <c r="DD1936">
        <v>4.1523368290000002</v>
      </c>
      <c r="DE1936">
        <v>0</v>
      </c>
      <c r="DF1936">
        <v>0</v>
      </c>
      <c r="DG1936">
        <v>0</v>
      </c>
      <c r="DH1936">
        <v>19.510999999999999</v>
      </c>
      <c r="DI1936">
        <v>0</v>
      </c>
      <c r="DJ1936">
        <v>0</v>
      </c>
      <c r="DK1936">
        <v>0</v>
      </c>
      <c r="DL1936">
        <v>0</v>
      </c>
      <c r="DM1936">
        <v>19.510999999999999</v>
      </c>
      <c r="DN1936">
        <v>625.60175804400001</v>
      </c>
      <c r="DO1936">
        <v>611.20175804400003</v>
      </c>
      <c r="DP1936">
        <v>14.4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119.882532513</v>
      </c>
      <c r="DZ1936">
        <v>119.882532513</v>
      </c>
      <c r="EA1936">
        <v>0</v>
      </c>
      <c r="EB1936">
        <v>0</v>
      </c>
      <c r="EC1936">
        <v>0</v>
      </c>
      <c r="ED1936">
        <v>0</v>
      </c>
      <c r="EE1936">
        <v>400</v>
      </c>
      <c r="EF1936">
        <v>0</v>
      </c>
      <c r="EG1936">
        <v>400</v>
      </c>
      <c r="EH1936">
        <v>0.65479190499999995</v>
      </c>
      <c r="EI1936">
        <v>-102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1.7045569469999999</v>
      </c>
      <c r="ER1936">
        <v>61.581650175999997</v>
      </c>
      <c r="ES1936">
        <v>52.842797826999998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6.8789860750000003</v>
      </c>
      <c r="EZ1936">
        <v>1.859866274</v>
      </c>
      <c r="FA1936">
        <v>810.73231010200004</v>
      </c>
      <c r="FB1936">
        <v>687.56279900899995</v>
      </c>
      <c r="FC1936">
        <v>34.542810314</v>
      </c>
      <c r="FD1936">
        <v>20.641942177000001</v>
      </c>
      <c r="FE1936">
        <v>60.162960421000001</v>
      </c>
      <c r="FF1936">
        <v>7.8217981810000001</v>
      </c>
      <c r="FG1936">
        <v>1900</v>
      </c>
      <c r="FH1936">
        <v>45</v>
      </c>
      <c r="FI1936">
        <v>36</v>
      </c>
    </row>
    <row r="1937" spans="1:165" x14ac:dyDescent="0.25">
      <c r="A1937">
        <v>1936</v>
      </c>
      <c r="B1937" t="s">
        <v>965</v>
      </c>
      <c r="C1937" t="s">
        <v>966</v>
      </c>
      <c r="D1937" t="s">
        <v>166</v>
      </c>
      <c r="E1937" t="s">
        <v>167</v>
      </c>
      <c r="F1937">
        <v>2021</v>
      </c>
      <c r="G1937" t="s">
        <v>168</v>
      </c>
      <c r="H1937">
        <v>1643.1405765740001</v>
      </c>
      <c r="I1937">
        <v>42.206032035</v>
      </c>
      <c r="J1937">
        <v>171.61241196899999</v>
      </c>
      <c r="K1937">
        <v>839.60590944199998</v>
      </c>
      <c r="L1937">
        <v>543.81320061400004</v>
      </c>
      <c r="M1937">
        <v>45.903022514</v>
      </c>
      <c r="N1937">
        <v>973.376556295</v>
      </c>
      <c r="O1937">
        <v>2.5287805319999999</v>
      </c>
      <c r="P1937">
        <v>708.57911112399995</v>
      </c>
      <c r="Q1937">
        <v>404.75966616800002</v>
      </c>
      <c r="R1937">
        <v>98.625848613000002</v>
      </c>
      <c r="S1937">
        <v>205.193596343</v>
      </c>
      <c r="T1937">
        <v>0</v>
      </c>
      <c r="U1937">
        <v>0</v>
      </c>
      <c r="V1937">
        <v>0.12454878</v>
      </c>
      <c r="W1937">
        <v>209.605221126</v>
      </c>
      <c r="X1937">
        <v>0</v>
      </c>
      <c r="Y1937">
        <v>52.538894732999999</v>
      </c>
      <c r="Z1937">
        <v>8.2891210189999995</v>
      </c>
      <c r="AA1937">
        <v>2616.5171328689999</v>
      </c>
      <c r="AB1937">
        <v>1862.6515008179999</v>
      </c>
      <c r="AC1937">
        <v>1723.1809322879999</v>
      </c>
      <c r="AD1937">
        <v>387.07139855399998</v>
      </c>
      <c r="AE1937">
        <v>15.147417174999999</v>
      </c>
      <c r="AF1937">
        <v>0</v>
      </c>
      <c r="AG1937">
        <v>1222.794371789</v>
      </c>
      <c r="AH1937">
        <v>139.47056853000001</v>
      </c>
      <c r="AI1937">
        <v>0</v>
      </c>
      <c r="AJ1937">
        <v>0</v>
      </c>
      <c r="AK1937">
        <v>0</v>
      </c>
      <c r="AL1937">
        <v>139.28969977899999</v>
      </c>
      <c r="AM1937">
        <v>753.86563205100003</v>
      </c>
      <c r="AN1937">
        <v>753.86563205100003</v>
      </c>
      <c r="AO1937">
        <v>400</v>
      </c>
      <c r="AP1937">
        <v>0</v>
      </c>
      <c r="AQ1937">
        <v>0</v>
      </c>
      <c r="AR1937">
        <v>149.028763983</v>
      </c>
      <c r="AS1937">
        <v>34.185153487000001</v>
      </c>
      <c r="AT1937">
        <v>114.843610496</v>
      </c>
      <c r="AU1937">
        <v>198.95257109900001</v>
      </c>
      <c r="AV1937">
        <v>0</v>
      </c>
      <c r="AW1937">
        <v>0</v>
      </c>
      <c r="AX1937">
        <v>2616.5171328689999</v>
      </c>
      <c r="AY1937">
        <v>2414.050223449</v>
      </c>
      <c r="AZ1937">
        <v>2412.7151290339998</v>
      </c>
      <c r="BA1937">
        <v>255.00986724699999</v>
      </c>
      <c r="BB1937">
        <v>84.723843457000001</v>
      </c>
      <c r="BC1937">
        <v>-87.609292217000004</v>
      </c>
      <c r="BD1937">
        <v>-78.956513306000005</v>
      </c>
      <c r="BE1937">
        <v>6.0157804659999998</v>
      </c>
      <c r="BF1937">
        <v>-88.815457649999999</v>
      </c>
      <c r="BG1937">
        <v>-43.343029964999999</v>
      </c>
      <c r="BH1937">
        <v>125.981711338</v>
      </c>
      <c r="BJ1937">
        <v>-1.5789952270000001</v>
      </c>
      <c r="BK1937">
        <v>0</v>
      </c>
      <c r="BL1937">
        <v>124.402716111</v>
      </c>
      <c r="BM1937">
        <v>-2.228800691</v>
      </c>
      <c r="BN1937">
        <v>122.17391542</v>
      </c>
      <c r="BO1937">
        <v>7.330304924</v>
      </c>
      <c r="BP1937">
        <v>114.843610496</v>
      </c>
      <c r="BQ1937">
        <v>2.8710000000000001E-6</v>
      </c>
      <c r="BR1937">
        <v>124.402716111</v>
      </c>
      <c r="BS1937">
        <v>55.848179684999998</v>
      </c>
      <c r="BT1937">
        <v>253.27846614699999</v>
      </c>
      <c r="BU1937">
        <v>-270.42200374499998</v>
      </c>
      <c r="BV1937">
        <v>-361.77032343500002</v>
      </c>
      <c r="BW1937">
        <v>0</v>
      </c>
      <c r="BX1937">
        <v>-52.446280000000002</v>
      </c>
      <c r="BY1937">
        <v>5.3</v>
      </c>
      <c r="BZ1937">
        <v>-340.61129681400001</v>
      </c>
      <c r="CA1937">
        <v>0</v>
      </c>
      <c r="CB1937">
        <v>0</v>
      </c>
      <c r="CC1937">
        <v>2452.3110849529999</v>
      </c>
      <c r="CD1937">
        <v>-1825.88058843</v>
      </c>
      <c r="CE1937">
        <v>-9.6231123059999994</v>
      </c>
      <c r="CF1937">
        <v>0</v>
      </c>
      <c r="CG1937">
        <v>616.80738421700005</v>
      </c>
      <c r="CH1937">
        <v>5.7740836580000003</v>
      </c>
      <c r="CI1937">
        <v>36.473597664000003</v>
      </c>
      <c r="CJ1937">
        <v>-4.1649287E-2</v>
      </c>
      <c r="CK1937">
        <v>42.206032035</v>
      </c>
      <c r="CL1937">
        <v>42.206032035</v>
      </c>
      <c r="CM1937">
        <v>9.9816019479999998</v>
      </c>
      <c r="CN1937">
        <v>16.516530087</v>
      </c>
      <c r="CO1937">
        <v>15.7079</v>
      </c>
      <c r="CP1937">
        <v>0</v>
      </c>
      <c r="CQ1937">
        <v>171.61241196899999</v>
      </c>
      <c r="CR1937">
        <v>119.659535969</v>
      </c>
      <c r="CS1937">
        <v>53.046280000000003</v>
      </c>
      <c r="CT1937">
        <v>53.046280000000003</v>
      </c>
      <c r="CU1937">
        <v>0</v>
      </c>
      <c r="CV1937">
        <v>0</v>
      </c>
      <c r="CW1937">
        <v>-1.093404</v>
      </c>
      <c r="CX1937">
        <v>543.81320061400004</v>
      </c>
      <c r="CY1937">
        <v>2.3720564070000001</v>
      </c>
      <c r="CZ1937">
        <v>354.175104068</v>
      </c>
      <c r="DA1937">
        <v>4.8483772549999999</v>
      </c>
      <c r="DB1937">
        <v>0</v>
      </c>
      <c r="DC1937">
        <v>178.709415046</v>
      </c>
      <c r="DD1937">
        <v>3.7082478380000001</v>
      </c>
      <c r="DE1937">
        <v>0</v>
      </c>
      <c r="DF1937">
        <v>0</v>
      </c>
      <c r="DG1937">
        <v>0</v>
      </c>
      <c r="DH1937">
        <v>115.52</v>
      </c>
      <c r="DI1937">
        <v>0</v>
      </c>
      <c r="DJ1937">
        <v>0</v>
      </c>
      <c r="DK1937">
        <v>0</v>
      </c>
      <c r="DL1937">
        <v>0</v>
      </c>
      <c r="DM1937">
        <v>115.52</v>
      </c>
      <c r="DN1937">
        <v>1222.794371789</v>
      </c>
      <c r="DO1937">
        <v>1055.722764843</v>
      </c>
      <c r="DP1937">
        <v>167.071606946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139.28969977899999</v>
      </c>
      <c r="DZ1937">
        <v>139.28969977899999</v>
      </c>
      <c r="EA1937">
        <v>0</v>
      </c>
      <c r="EB1937">
        <v>0</v>
      </c>
      <c r="EC1937">
        <v>0</v>
      </c>
      <c r="ED1937">
        <v>0</v>
      </c>
      <c r="EE1937">
        <v>400</v>
      </c>
      <c r="EF1937">
        <v>0</v>
      </c>
      <c r="EG1937">
        <v>400</v>
      </c>
      <c r="EH1937">
        <v>0.876423972</v>
      </c>
      <c r="EI1937">
        <v>0</v>
      </c>
      <c r="EJ1937">
        <v>0</v>
      </c>
      <c r="EK1937">
        <v>0.84</v>
      </c>
      <c r="EL1937">
        <v>1.7720696</v>
      </c>
      <c r="EM1937">
        <v>0</v>
      </c>
      <c r="EN1937">
        <v>0</v>
      </c>
      <c r="EO1937">
        <v>0</v>
      </c>
      <c r="EP1937">
        <v>0</v>
      </c>
      <c r="EQ1937">
        <v>81.235349885000005</v>
      </c>
      <c r="ER1937">
        <v>87.609292217000004</v>
      </c>
      <c r="ES1937">
        <v>78.956513306000005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1.326517017</v>
      </c>
      <c r="EZ1937">
        <v>7.3262618939999999</v>
      </c>
      <c r="FA1937">
        <v>0</v>
      </c>
      <c r="FB1937">
        <v>0</v>
      </c>
      <c r="FC1937">
        <v>0</v>
      </c>
      <c r="FD1937">
        <v>0</v>
      </c>
      <c r="FE1937">
        <v>0</v>
      </c>
      <c r="FF1937">
        <v>0</v>
      </c>
      <c r="FG1937">
        <v>3300</v>
      </c>
      <c r="FH1937">
        <v>80</v>
      </c>
      <c r="FI1937">
        <v>64</v>
      </c>
    </row>
    <row r="1938" spans="1:165" x14ac:dyDescent="0.25">
      <c r="A1938">
        <v>1937</v>
      </c>
      <c r="B1938" t="s">
        <v>965</v>
      </c>
      <c r="C1938" t="s">
        <v>966</v>
      </c>
      <c r="D1938" t="s">
        <v>166</v>
      </c>
      <c r="E1938" t="s">
        <v>167</v>
      </c>
      <c r="F1938">
        <v>2022</v>
      </c>
      <c r="G1938" t="s">
        <v>168</v>
      </c>
      <c r="H1938">
        <v>1783.2154924060001</v>
      </c>
      <c r="I1938">
        <v>26.295985245000001</v>
      </c>
      <c r="J1938">
        <v>71.223500000000001</v>
      </c>
      <c r="K1938">
        <v>1100.5775566299999</v>
      </c>
      <c r="L1938">
        <v>558.72252937500002</v>
      </c>
      <c r="M1938">
        <v>26.395921156</v>
      </c>
      <c r="N1938">
        <v>937.41309471099999</v>
      </c>
      <c r="O1938">
        <v>4.4136186410000002</v>
      </c>
      <c r="P1938">
        <v>704.24414961100001</v>
      </c>
      <c r="Q1938">
        <v>367.180667207</v>
      </c>
      <c r="R1938">
        <v>88.152307172999997</v>
      </c>
      <c r="S1938">
        <v>248.91117523099999</v>
      </c>
      <c r="T1938">
        <v>0</v>
      </c>
      <c r="U1938">
        <v>0</v>
      </c>
      <c r="V1938">
        <v>8.5529187580000006</v>
      </c>
      <c r="W1938">
        <v>176.89574458199999</v>
      </c>
      <c r="X1938">
        <v>0</v>
      </c>
      <c r="Y1938">
        <v>43.306663119</v>
      </c>
      <c r="Z1938">
        <v>7.4165819649999998</v>
      </c>
      <c r="AA1938">
        <v>2720.6285871169998</v>
      </c>
      <c r="AB1938">
        <v>1584.703297605</v>
      </c>
      <c r="AC1938">
        <v>1509.8228285810001</v>
      </c>
      <c r="AD1938">
        <v>340.27559163000001</v>
      </c>
      <c r="AE1938">
        <v>10.752565229</v>
      </c>
      <c r="AF1938">
        <v>0</v>
      </c>
      <c r="AG1938">
        <v>1122.4444664309999</v>
      </c>
      <c r="AH1938">
        <v>74.880469024000007</v>
      </c>
      <c r="AI1938">
        <v>0</v>
      </c>
      <c r="AJ1938">
        <v>0</v>
      </c>
      <c r="AK1938">
        <v>0</v>
      </c>
      <c r="AL1938">
        <v>74.296350857999997</v>
      </c>
      <c r="AM1938">
        <v>1135.9252895120001</v>
      </c>
      <c r="AN1938">
        <v>1135.9252895120001</v>
      </c>
      <c r="AO1938">
        <v>700</v>
      </c>
      <c r="AP1938">
        <v>-0.2</v>
      </c>
      <c r="AQ1938">
        <v>0</v>
      </c>
      <c r="AR1938">
        <v>215.21588294</v>
      </c>
      <c r="AS1938">
        <v>182.018729291</v>
      </c>
      <c r="AT1938">
        <v>33.197153649000001</v>
      </c>
      <c r="AU1938">
        <v>215.025109603</v>
      </c>
      <c r="AV1938">
        <v>0</v>
      </c>
      <c r="AW1938">
        <v>0</v>
      </c>
      <c r="AX1938">
        <v>2720.6285871169998</v>
      </c>
      <c r="AY1938">
        <v>2858.1481589330001</v>
      </c>
      <c r="AZ1938">
        <v>2857.4913317280002</v>
      </c>
      <c r="BA1938">
        <v>394.50276147800002</v>
      </c>
      <c r="BB1938">
        <v>75.619758290999997</v>
      </c>
      <c r="BC1938">
        <v>-172.36375300099999</v>
      </c>
      <c r="BD1938">
        <v>-100.180372053</v>
      </c>
      <c r="BE1938">
        <v>-0.51756235900000003</v>
      </c>
      <c r="BF1938">
        <v>-190.69120574900001</v>
      </c>
      <c r="BG1938">
        <v>-68.726545626000004</v>
      </c>
      <c r="BH1938">
        <v>37.823453034000003</v>
      </c>
      <c r="BJ1938">
        <v>7.6499375589999996</v>
      </c>
      <c r="BK1938">
        <v>0</v>
      </c>
      <c r="BL1938">
        <v>45.473390592999998</v>
      </c>
      <c r="BM1938">
        <v>-4.6804204819999997</v>
      </c>
      <c r="BN1938">
        <v>40.792970111000002</v>
      </c>
      <c r="BO1938">
        <v>7.5958164620000002</v>
      </c>
      <c r="BP1938">
        <v>33.197153649000001</v>
      </c>
      <c r="BQ1938">
        <v>-5.51E-7</v>
      </c>
      <c r="BR1938">
        <v>45.473390594000001</v>
      </c>
      <c r="BS1938">
        <v>81.612301154999997</v>
      </c>
      <c r="BT1938">
        <v>131.44131855399999</v>
      </c>
      <c r="BU1938">
        <v>-142.659660911</v>
      </c>
      <c r="BV1938">
        <v>-19.276395493999999</v>
      </c>
      <c r="BW1938">
        <v>1.463055556</v>
      </c>
      <c r="BX1938">
        <v>-105.8235</v>
      </c>
      <c r="BY1938">
        <v>89.146280000000004</v>
      </c>
      <c r="BZ1938">
        <v>-46.671597149</v>
      </c>
      <c r="CA1938">
        <v>315.62338533600001</v>
      </c>
      <c r="CB1938">
        <v>0</v>
      </c>
      <c r="CC1938">
        <v>2540.9186149689999</v>
      </c>
      <c r="CD1938">
        <v>-2647.833694291</v>
      </c>
      <c r="CE1938">
        <v>-35.284745121999997</v>
      </c>
      <c r="CF1938">
        <v>0</v>
      </c>
      <c r="CG1938">
        <v>173.42356089200001</v>
      </c>
      <c r="CH1938">
        <v>-15.907697168</v>
      </c>
      <c r="CI1938">
        <v>42.206032035</v>
      </c>
      <c r="CJ1938">
        <v>-2.349622E-3</v>
      </c>
      <c r="CK1938">
        <v>26.295985245000001</v>
      </c>
      <c r="CL1938">
        <v>26.295985245000001</v>
      </c>
      <c r="CM1938">
        <v>24.491246623999999</v>
      </c>
      <c r="CN1938">
        <v>1.4497386210000001</v>
      </c>
      <c r="CO1938">
        <v>0</v>
      </c>
      <c r="CP1938">
        <v>0.35499999999999998</v>
      </c>
      <c r="CQ1938">
        <v>71.223500000000001</v>
      </c>
      <c r="CR1938">
        <v>0</v>
      </c>
      <c r="CS1938">
        <v>71.223500000000001</v>
      </c>
      <c r="CT1938">
        <v>71.223500000000001</v>
      </c>
      <c r="CU1938">
        <v>0</v>
      </c>
      <c r="CV1938">
        <v>0</v>
      </c>
      <c r="CW1938">
        <v>0</v>
      </c>
      <c r="CX1938">
        <v>558.72252937500002</v>
      </c>
      <c r="CY1938">
        <v>3.4962207850000002</v>
      </c>
      <c r="CZ1938">
        <v>383.97178966500002</v>
      </c>
      <c r="DA1938">
        <v>6.6392922460000001</v>
      </c>
      <c r="DB1938">
        <v>0</v>
      </c>
      <c r="DC1938">
        <v>153.44971197199999</v>
      </c>
      <c r="DD1938">
        <v>11.165514707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1122.4444664309999</v>
      </c>
      <c r="DO1938">
        <v>1072.5272654590001</v>
      </c>
      <c r="DP1938">
        <v>49.917200972000003</v>
      </c>
      <c r="DQ1938">
        <v>8.7253905459999999</v>
      </c>
      <c r="DR1938">
        <v>8.7253905459999999</v>
      </c>
      <c r="DS1938">
        <v>0</v>
      </c>
      <c r="DT1938">
        <v>0</v>
      </c>
      <c r="DU1938">
        <v>1.3088085819999999</v>
      </c>
      <c r="DV1938">
        <v>0.43626952699999999</v>
      </c>
      <c r="DW1938">
        <v>0.87253905499999995</v>
      </c>
      <c r="DX1938">
        <v>0</v>
      </c>
      <c r="DY1938">
        <v>74.296350857999997</v>
      </c>
      <c r="DZ1938">
        <v>74.296350857999997</v>
      </c>
      <c r="EA1938">
        <v>0</v>
      </c>
      <c r="EB1938">
        <v>0</v>
      </c>
      <c r="EC1938">
        <v>0</v>
      </c>
      <c r="ED1938">
        <v>0</v>
      </c>
      <c r="EE1938">
        <v>700</v>
      </c>
      <c r="EF1938">
        <v>0</v>
      </c>
      <c r="EG1938">
        <v>700</v>
      </c>
      <c r="EH1938">
        <v>4.9878490920000003</v>
      </c>
      <c r="EI1938">
        <v>-177.19344865299999</v>
      </c>
      <c r="EJ1938">
        <v>0</v>
      </c>
      <c r="EK1938">
        <v>0</v>
      </c>
      <c r="EL1938">
        <v>53.297899999999998</v>
      </c>
      <c r="EM1938">
        <v>0</v>
      </c>
      <c r="EN1938">
        <v>0</v>
      </c>
      <c r="EO1938">
        <v>0</v>
      </c>
      <c r="EP1938">
        <v>0</v>
      </c>
      <c r="EQ1938">
        <v>17.334009199</v>
      </c>
      <c r="ER1938">
        <v>172.36375300099999</v>
      </c>
      <c r="ES1938">
        <v>100.180372053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-2.207922607</v>
      </c>
      <c r="EZ1938">
        <v>74.391303554999993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2300</v>
      </c>
      <c r="FH1938">
        <v>26</v>
      </c>
      <c r="FI1938">
        <v>20.8</v>
      </c>
    </row>
    <row r="1939" spans="1:165" x14ac:dyDescent="0.25">
      <c r="A1939">
        <v>1938</v>
      </c>
      <c r="B1939" t="s">
        <v>965</v>
      </c>
      <c r="C1939" t="s">
        <v>966</v>
      </c>
      <c r="D1939" t="s">
        <v>166</v>
      </c>
      <c r="E1939" t="s">
        <v>167</v>
      </c>
      <c r="F1939">
        <v>2023</v>
      </c>
      <c r="G1939" t="s">
        <v>175</v>
      </c>
      <c r="H1939">
        <v>1257.8077357300001</v>
      </c>
      <c r="I1939">
        <v>17.033894951000001</v>
      </c>
      <c r="J1939">
        <v>47.150000000000013</v>
      </c>
      <c r="K1939">
        <v>893.48776859600002</v>
      </c>
      <c r="L1939">
        <v>288.22045064399998</v>
      </c>
      <c r="M1939">
        <v>11.915621539</v>
      </c>
      <c r="N1939">
        <v>485.59208862999998</v>
      </c>
      <c r="O1939">
        <v>2.7520443399999999</v>
      </c>
      <c r="P1939">
        <v>179.73899249900001</v>
      </c>
      <c r="Q1939">
        <v>167.67823489599999</v>
      </c>
      <c r="R1939">
        <v>0</v>
      </c>
      <c r="S1939">
        <v>12.060757603000001</v>
      </c>
      <c r="T1939">
        <v>0</v>
      </c>
      <c r="U1939">
        <v>0</v>
      </c>
      <c r="V1939">
        <v>7.4592728700000004</v>
      </c>
      <c r="W1939">
        <v>273.64171243300001</v>
      </c>
      <c r="X1939">
        <v>0</v>
      </c>
      <c r="Y1939">
        <v>22.000066488000002</v>
      </c>
      <c r="Z1939">
        <v>0</v>
      </c>
      <c r="AA1939">
        <v>1743.3998243599999</v>
      </c>
      <c r="AB1939">
        <v>951.91202666000004</v>
      </c>
      <c r="AC1939">
        <v>937.98797571900002</v>
      </c>
      <c r="AD1939">
        <v>99.166783716000012</v>
      </c>
      <c r="AE1939">
        <v>117.552912451</v>
      </c>
      <c r="AF1939">
        <v>0</v>
      </c>
      <c r="AG1939">
        <v>704.21140158000003</v>
      </c>
      <c r="AH1939">
        <v>13.924050941000001</v>
      </c>
      <c r="AI1939">
        <v>0</v>
      </c>
      <c r="AJ1939">
        <v>0</v>
      </c>
      <c r="AK1939">
        <v>0</v>
      </c>
      <c r="AL1939">
        <v>13.924050941000001</v>
      </c>
      <c r="AM1939">
        <v>791.4877977000001</v>
      </c>
      <c r="AN1939">
        <v>791.4877977000001</v>
      </c>
      <c r="AO1939">
        <v>700</v>
      </c>
      <c r="AP1939">
        <v>-0.2</v>
      </c>
      <c r="AQ1939">
        <v>0</v>
      </c>
      <c r="AR1939">
        <v>85.803500731</v>
      </c>
      <c r="AS1939">
        <v>74.723420860000004</v>
      </c>
      <c r="AT1939">
        <v>11.080079871000001</v>
      </c>
      <c r="AU1939">
        <v>0</v>
      </c>
      <c r="AV1939">
        <v>0</v>
      </c>
      <c r="AW1939">
        <v>0</v>
      </c>
      <c r="AX1939">
        <v>1743.3998243599999</v>
      </c>
      <c r="AY1939">
        <v>1806.342204433</v>
      </c>
      <c r="AZ1939">
        <v>1806.331577233</v>
      </c>
      <c r="BA1939">
        <v>137.21422587699999</v>
      </c>
      <c r="BB1939">
        <v>7.0963038020000004</v>
      </c>
      <c r="BC1939">
        <v>-65.768084658000006</v>
      </c>
      <c r="BD1939">
        <v>-63.339959573000002</v>
      </c>
      <c r="BE1939">
        <v>0</v>
      </c>
      <c r="BF1939">
        <v>-29.341689521999999</v>
      </c>
      <c r="BG1939">
        <v>-24.681120459999999</v>
      </c>
      <c r="BH1939">
        <v>24.519635039000001</v>
      </c>
      <c r="BJ1939">
        <v>-9.5431630980000008</v>
      </c>
      <c r="BK1939">
        <v>0</v>
      </c>
      <c r="BL1939">
        <v>14.976471941</v>
      </c>
      <c r="BM1939">
        <v>-3.8972920700000002</v>
      </c>
      <c r="BN1939">
        <v>11.079179870999999</v>
      </c>
      <c r="BO1939">
        <v>0</v>
      </c>
      <c r="BP1939">
        <v>11.079179870999999</v>
      </c>
      <c r="BQ1939">
        <v>1.5800000000000001E-7</v>
      </c>
      <c r="BR1939">
        <v>14.976471941</v>
      </c>
      <c r="BS1939">
        <v>22.469922318999998</v>
      </c>
      <c r="BT1939">
        <v>99.368436537000008</v>
      </c>
      <c r="BU1939">
        <v>78.979016522000009</v>
      </c>
      <c r="BV1939">
        <v>-19.283378216999999</v>
      </c>
      <c r="BW1939">
        <v>0</v>
      </c>
      <c r="BX1939">
        <v>-24.5</v>
      </c>
      <c r="BY1939">
        <v>17.973500000000001</v>
      </c>
      <c r="BZ1939">
        <v>15.142631378000001</v>
      </c>
      <c r="CA1939">
        <v>0</v>
      </c>
      <c r="CB1939">
        <v>0</v>
      </c>
      <c r="CC1939">
        <v>1645.3234967870001</v>
      </c>
      <c r="CD1939">
        <v>-1726.4533632170001</v>
      </c>
      <c r="CE1939">
        <v>0</v>
      </c>
      <c r="CF1939">
        <v>0</v>
      </c>
      <c r="CG1939">
        <v>-81.129866430000007</v>
      </c>
      <c r="CH1939">
        <v>12.991781469999999</v>
      </c>
      <c r="CI1939">
        <v>4.0423357590000002</v>
      </c>
      <c r="CJ1939">
        <v>-2.2227799999999999E-4</v>
      </c>
      <c r="CK1939">
        <v>17.033894951000001</v>
      </c>
      <c r="CL1939">
        <v>17.053894951</v>
      </c>
      <c r="CM1939">
        <v>2.5094793989999999</v>
      </c>
      <c r="CN1939">
        <v>14.544415552</v>
      </c>
      <c r="CO1939">
        <v>0</v>
      </c>
      <c r="CP1939">
        <v>0</v>
      </c>
      <c r="CQ1939">
        <v>47.150000000000013</v>
      </c>
      <c r="CR1939">
        <v>0</v>
      </c>
      <c r="CS1939">
        <v>47.150000000000013</v>
      </c>
      <c r="CT1939">
        <v>47.150000000000013</v>
      </c>
      <c r="CU1939">
        <v>0</v>
      </c>
      <c r="CV1939">
        <v>0</v>
      </c>
      <c r="CW1939">
        <v>0</v>
      </c>
      <c r="CX1939">
        <v>288.979795932</v>
      </c>
      <c r="CY1939">
        <v>1.1716775500000001</v>
      </c>
      <c r="CZ1939">
        <v>245.764677124</v>
      </c>
      <c r="DA1939">
        <v>0.78167284700000006</v>
      </c>
      <c r="DB1939">
        <v>0.75934528800000001</v>
      </c>
      <c r="DC1939">
        <v>32.341347554999999</v>
      </c>
      <c r="DD1939">
        <v>8.1610755680000011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704.21140158000003</v>
      </c>
      <c r="DO1939">
        <v>704.21140158000003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13.924050941000001</v>
      </c>
      <c r="DZ1939">
        <v>13.924050941000001</v>
      </c>
      <c r="EA1939">
        <v>0</v>
      </c>
      <c r="EB1939">
        <v>0</v>
      </c>
      <c r="EC1939">
        <v>0</v>
      </c>
      <c r="ED1939">
        <v>0</v>
      </c>
      <c r="EE1939">
        <v>700</v>
      </c>
      <c r="EF1939">
        <v>0</v>
      </c>
      <c r="EG1939">
        <v>700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6.8012706540000014</v>
      </c>
      <c r="ER1939">
        <v>66.075578211000007</v>
      </c>
      <c r="ES1939">
        <v>63.339959573000002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2.735618638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2300</v>
      </c>
      <c r="FH1939">
        <v>26</v>
      </c>
      <c r="FI1939">
        <v>20.8</v>
      </c>
    </row>
    <row r="1940" spans="1:165" x14ac:dyDescent="0.25">
      <c r="A1940">
        <v>1939</v>
      </c>
      <c r="B1940" t="s">
        <v>965</v>
      </c>
      <c r="C1940" t="s">
        <v>966</v>
      </c>
      <c r="D1940" t="s">
        <v>166</v>
      </c>
      <c r="E1940" t="s">
        <v>167</v>
      </c>
      <c r="F1940">
        <v>2024</v>
      </c>
      <c r="G1940" t="s">
        <v>168</v>
      </c>
      <c r="H1940">
        <v>1685.3948529019999</v>
      </c>
      <c r="I1940">
        <v>15.812874749000001</v>
      </c>
      <c r="J1940">
        <v>76.328794520000002</v>
      </c>
      <c r="K1940">
        <v>1175.1968856210001</v>
      </c>
      <c r="L1940">
        <v>358.684759649</v>
      </c>
      <c r="M1940">
        <v>59.371538363000013</v>
      </c>
      <c r="N1940">
        <v>875.76938456700009</v>
      </c>
      <c r="O1940">
        <v>13.428913876999999</v>
      </c>
      <c r="P1940">
        <v>558.46755141000006</v>
      </c>
      <c r="Q1940">
        <v>351.48450108999998</v>
      </c>
      <c r="R1940">
        <v>195.298212433</v>
      </c>
      <c r="S1940">
        <v>11.684837887</v>
      </c>
      <c r="T1940">
        <v>0</v>
      </c>
      <c r="U1940">
        <v>0</v>
      </c>
      <c r="V1940">
        <v>72.964432442000003</v>
      </c>
      <c r="W1940">
        <v>207.47171243299999</v>
      </c>
      <c r="X1940">
        <v>0</v>
      </c>
      <c r="Y1940">
        <v>23.436774405000001</v>
      </c>
      <c r="Z1940">
        <v>0</v>
      </c>
      <c r="AA1940">
        <v>2561.164237469</v>
      </c>
      <c r="AB1940">
        <v>1766.1513079890001</v>
      </c>
      <c r="AC1940">
        <v>1360.408626894</v>
      </c>
      <c r="AD1940">
        <v>170.66891491800001</v>
      </c>
      <c r="AE1940">
        <v>209.234830617</v>
      </c>
      <c r="AF1940">
        <v>0</v>
      </c>
      <c r="AG1940">
        <v>802.6670182900001</v>
      </c>
      <c r="AH1940">
        <v>405.74268109500002</v>
      </c>
      <c r="AI1940">
        <v>0</v>
      </c>
      <c r="AJ1940">
        <v>0</v>
      </c>
      <c r="AK1940">
        <v>0</v>
      </c>
      <c r="AL1940">
        <v>405.74268109500002</v>
      </c>
      <c r="AM1940">
        <v>795.01292948000003</v>
      </c>
      <c r="AN1940">
        <v>795.01292948000003</v>
      </c>
      <c r="AO1940">
        <v>700</v>
      </c>
      <c r="AP1940">
        <v>-0.2</v>
      </c>
      <c r="AQ1940">
        <v>0</v>
      </c>
      <c r="AR1940">
        <v>89.328632511000009</v>
      </c>
      <c r="AS1940">
        <v>85.803500731</v>
      </c>
      <c r="AT1940">
        <v>3.5251317800000002</v>
      </c>
      <c r="AU1940">
        <v>0</v>
      </c>
      <c r="AV1940">
        <v>0</v>
      </c>
      <c r="AW1940">
        <v>0</v>
      </c>
      <c r="AX1940">
        <v>2561.164237469</v>
      </c>
      <c r="AY1940">
        <v>2041.7391196399999</v>
      </c>
      <c r="AZ1940">
        <v>2039.4207764140001</v>
      </c>
      <c r="BA1940">
        <v>121.32838559299999</v>
      </c>
      <c r="BB1940">
        <v>34.493302155999999</v>
      </c>
      <c r="BC1940">
        <v>-58.895093953999996</v>
      </c>
      <c r="BD1940">
        <v>-56.257794638999997</v>
      </c>
      <c r="BE1940">
        <v>0</v>
      </c>
      <c r="BF1940">
        <v>-21.351954894999999</v>
      </c>
      <c r="BG1940">
        <v>-25.148456728999999</v>
      </c>
      <c r="BH1940">
        <v>50.426182171000001</v>
      </c>
      <c r="BJ1940">
        <v>-44.827678022999997</v>
      </c>
      <c r="BK1940">
        <v>0</v>
      </c>
      <c r="BL1940">
        <v>5.598504148</v>
      </c>
      <c r="BM1940">
        <v>-2.0733723670000002</v>
      </c>
      <c r="BN1940">
        <v>3.5251317809999998</v>
      </c>
      <c r="BO1940">
        <v>0</v>
      </c>
      <c r="BP1940">
        <v>3.5251317809999998</v>
      </c>
      <c r="BQ1940">
        <v>0</v>
      </c>
      <c r="BR1940">
        <v>5.598504148</v>
      </c>
      <c r="BS1940">
        <v>9.9818227490000009</v>
      </c>
      <c r="BT1940">
        <v>78.920286470000008</v>
      </c>
      <c r="BU1940">
        <v>-74.270931314999999</v>
      </c>
      <c r="BV1940">
        <v>-678.57299457200008</v>
      </c>
      <c r="BW1940">
        <v>224.35745334000001</v>
      </c>
      <c r="BX1940">
        <v>-29.17879452</v>
      </c>
      <c r="BY1940">
        <v>0</v>
      </c>
      <c r="BZ1940">
        <v>-417.224335752</v>
      </c>
      <c r="CA1940">
        <v>0</v>
      </c>
      <c r="CB1940">
        <v>0</v>
      </c>
      <c r="CC1940">
        <v>3087.8173430219999</v>
      </c>
      <c r="CD1940">
        <v>-2597.543096157</v>
      </c>
      <c r="CE1940">
        <v>0</v>
      </c>
      <c r="CF1940">
        <v>0</v>
      </c>
      <c r="CG1940">
        <v>490.27424686500001</v>
      </c>
      <c r="CH1940">
        <v>-1.2210202020000001</v>
      </c>
      <c r="CI1940">
        <v>17.033894951000001</v>
      </c>
      <c r="CJ1940">
        <v>0</v>
      </c>
      <c r="CK1940">
        <v>15.812874749000001</v>
      </c>
      <c r="CL1940">
        <v>15.812874749000001</v>
      </c>
      <c r="CM1940">
        <v>2.627971885</v>
      </c>
      <c r="CN1940">
        <v>13.184902864</v>
      </c>
      <c r="CO1940">
        <v>0</v>
      </c>
      <c r="CP1940">
        <v>0</v>
      </c>
      <c r="CQ1940">
        <v>76.328794520000002</v>
      </c>
      <c r="CR1940">
        <v>0</v>
      </c>
      <c r="CS1940">
        <v>76.328794520000002</v>
      </c>
      <c r="CT1940">
        <v>76.328794520000002</v>
      </c>
      <c r="CU1940">
        <v>0</v>
      </c>
      <c r="CV1940">
        <v>0</v>
      </c>
      <c r="CW1940">
        <v>0</v>
      </c>
      <c r="CX1940">
        <v>358.684759649</v>
      </c>
      <c r="CY1940">
        <v>0</v>
      </c>
      <c r="CZ1940">
        <v>32.438198513000003</v>
      </c>
      <c r="DA1940">
        <v>4.8784829289999996</v>
      </c>
      <c r="DB1940">
        <v>0</v>
      </c>
      <c r="DC1940">
        <v>238.20391123600001</v>
      </c>
      <c r="DD1940">
        <v>83.164166971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802.6670182900001</v>
      </c>
      <c r="DO1940">
        <v>802.6670182900001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405.74268109500002</v>
      </c>
      <c r="DZ1940">
        <v>229.90788257400001</v>
      </c>
      <c r="EA1940">
        <v>10.84497</v>
      </c>
      <c r="EB1940">
        <v>0</v>
      </c>
      <c r="EC1940">
        <v>164.98982852099999</v>
      </c>
      <c r="ED1940">
        <v>0</v>
      </c>
      <c r="EE1940">
        <v>700</v>
      </c>
      <c r="EF1940">
        <v>0</v>
      </c>
      <c r="EG1940">
        <v>700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34.493302155999999</v>
      </c>
      <c r="ER1940">
        <v>58.895093953999996</v>
      </c>
      <c r="ES1940">
        <v>56.257794638999997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2.6372993149999999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2300</v>
      </c>
      <c r="FH1940">
        <v>26</v>
      </c>
      <c r="FI1940">
        <v>20.8</v>
      </c>
    </row>
    <row r="1941" spans="1:165" x14ac:dyDescent="0.25">
      <c r="A1941">
        <v>1940</v>
      </c>
      <c r="B1941" t="s">
        <v>967</v>
      </c>
      <c r="C1941" t="s">
        <v>968</v>
      </c>
      <c r="D1941" t="s">
        <v>166</v>
      </c>
      <c r="E1941" t="s">
        <v>969</v>
      </c>
      <c r="F1941">
        <v>2020</v>
      </c>
      <c r="G1941" t="s">
        <v>168</v>
      </c>
      <c r="H1941">
        <v>37796.818993084002</v>
      </c>
      <c r="I1941">
        <v>10611.737373774</v>
      </c>
      <c r="J1941">
        <v>8559.1674128750001</v>
      </c>
      <c r="K1941">
        <v>7215.6359005530003</v>
      </c>
      <c r="L1941">
        <v>9399.5311958990005</v>
      </c>
      <c r="M1941">
        <v>2010.747109983</v>
      </c>
      <c r="N1941">
        <v>23309.393971359001</v>
      </c>
      <c r="O1941">
        <v>30.923500563000001</v>
      </c>
      <c r="P1941">
        <v>15578.029332149999</v>
      </c>
      <c r="Q1941">
        <v>13395.779642202</v>
      </c>
      <c r="R1941">
        <v>0</v>
      </c>
      <c r="S1941">
        <v>2182.2496899480002</v>
      </c>
      <c r="T1941">
        <v>0</v>
      </c>
      <c r="U1941">
        <v>209.43912073300001</v>
      </c>
      <c r="V1941">
        <v>731.10980878800001</v>
      </c>
      <c r="W1941">
        <v>4093.3880620700002</v>
      </c>
      <c r="X1941">
        <v>0</v>
      </c>
      <c r="Y1941">
        <v>2666.504147055</v>
      </c>
      <c r="Z1941">
        <v>0</v>
      </c>
      <c r="AA1941">
        <v>61106.212964443002</v>
      </c>
      <c r="AB1941">
        <v>36979.810497662002</v>
      </c>
      <c r="AC1941">
        <v>35399.675141414002</v>
      </c>
      <c r="AD1941">
        <v>11909.924766829999</v>
      </c>
      <c r="AE1941">
        <v>266.36269448199999</v>
      </c>
      <c r="AF1941">
        <v>34.699873101000001</v>
      </c>
      <c r="AG1941">
        <v>14721.566779651001</v>
      </c>
      <c r="AH1941">
        <v>1580.1353562480001</v>
      </c>
      <c r="AI1941">
        <v>0</v>
      </c>
      <c r="AJ1941">
        <v>15.949110920000001</v>
      </c>
      <c r="AK1941">
        <v>27.747014448000002</v>
      </c>
      <c r="AL1941">
        <v>1299.4719161</v>
      </c>
      <c r="AM1941">
        <v>24126.402466781001</v>
      </c>
      <c r="AN1941">
        <v>24126.402466781001</v>
      </c>
      <c r="AO1941">
        <v>12938.78081</v>
      </c>
      <c r="AP1941">
        <v>4988.3761267919999</v>
      </c>
      <c r="AQ1941">
        <v>1100.5775688260001</v>
      </c>
      <c r="AR1941">
        <v>2760.5730380320001</v>
      </c>
      <c r="AS1941">
        <v>1772.1077519969999</v>
      </c>
      <c r="AT1941">
        <v>988.46528603499996</v>
      </c>
      <c r="AU1941">
        <v>2963.503552139</v>
      </c>
      <c r="AV1941">
        <v>0</v>
      </c>
      <c r="AW1941">
        <v>0</v>
      </c>
      <c r="AX1941">
        <v>61106.212964443002</v>
      </c>
      <c r="AY1941">
        <v>124001.495875733</v>
      </c>
      <c r="AZ1941">
        <v>123918.650378651</v>
      </c>
      <c r="BA1941">
        <v>10039.936944255</v>
      </c>
      <c r="BB1941">
        <v>916.720519051</v>
      </c>
      <c r="BC1941">
        <v>-951.68458010799998</v>
      </c>
      <c r="BD1941">
        <v>-706.153423148</v>
      </c>
      <c r="BE1941">
        <v>597.12943564700004</v>
      </c>
      <c r="BF1941">
        <v>-8591.0217075349992</v>
      </c>
      <c r="BG1941">
        <v>-819.68079022899997</v>
      </c>
      <c r="BH1941">
        <v>1191.399821081</v>
      </c>
      <c r="BJ1941">
        <v>218.181170963</v>
      </c>
      <c r="BK1941">
        <v>0</v>
      </c>
      <c r="BL1941">
        <v>1409.5809920439999</v>
      </c>
      <c r="BM1941">
        <v>-157.008783712</v>
      </c>
      <c r="BN1941">
        <v>1252.5722083319999</v>
      </c>
      <c r="BO1941">
        <v>264.10692229699998</v>
      </c>
      <c r="BP1941">
        <v>988.46528603499996</v>
      </c>
      <c r="BQ1941">
        <v>6.8599999999999998E-7</v>
      </c>
      <c r="BR1941">
        <v>1409.5809920439999</v>
      </c>
      <c r="BS1941">
        <v>2146.8480202189999</v>
      </c>
      <c r="BT1941">
        <v>5222.0230165140001</v>
      </c>
      <c r="BU1941">
        <v>5349.3644788949996</v>
      </c>
      <c r="BV1941">
        <v>-1856.6670964370001</v>
      </c>
      <c r="BW1941">
        <v>82.090590101000004</v>
      </c>
      <c r="BX1941">
        <v>-15911.332904561001</v>
      </c>
      <c r="BY1941">
        <v>12599.560138699</v>
      </c>
      <c r="BZ1941">
        <v>-3842.516278004</v>
      </c>
      <c r="CA1941">
        <v>1342.822007427</v>
      </c>
      <c r="CB1941">
        <v>0</v>
      </c>
      <c r="CC1941">
        <v>64510.123954066999</v>
      </c>
      <c r="CD1941">
        <v>-64052.893869346</v>
      </c>
      <c r="CE1941">
        <v>0</v>
      </c>
      <c r="CF1941">
        <v>-3971.1299660690001</v>
      </c>
      <c r="CG1941">
        <v>-2171.077873921</v>
      </c>
      <c r="CH1941">
        <v>-664.22967302999996</v>
      </c>
      <c r="CI1941">
        <v>11275.206410674</v>
      </c>
      <c r="CJ1941">
        <v>0.76063612999999997</v>
      </c>
      <c r="CK1941">
        <v>10611.737373774</v>
      </c>
      <c r="CL1941">
        <v>10611.737373774</v>
      </c>
      <c r="CM1941">
        <v>38.038921359</v>
      </c>
      <c r="CN1941">
        <v>6262.206115424</v>
      </c>
      <c r="CO1941">
        <v>201.509448448</v>
      </c>
      <c r="CP1941">
        <v>4109.9828885429997</v>
      </c>
      <c r="CQ1941">
        <v>8559.1674128750001</v>
      </c>
      <c r="CR1941">
        <v>9.286168558</v>
      </c>
      <c r="CS1941">
        <v>8552.6446074510004</v>
      </c>
      <c r="CT1941">
        <v>8552.6446074510004</v>
      </c>
      <c r="CU1941">
        <v>0</v>
      </c>
      <c r="CV1941">
        <v>0</v>
      </c>
      <c r="CW1941">
        <v>-2.763363134</v>
      </c>
      <c r="CX1941">
        <v>9421.7704679660001</v>
      </c>
      <c r="CY1941">
        <v>1523.7639322350001</v>
      </c>
      <c r="CZ1941">
        <v>865.98761285800003</v>
      </c>
      <c r="DA1941">
        <v>37.083251287000003</v>
      </c>
      <c r="DB1941">
        <v>127.97260682300001</v>
      </c>
      <c r="DC1941">
        <v>284.24515232599998</v>
      </c>
      <c r="DD1941">
        <v>6555.7285430539996</v>
      </c>
      <c r="DE1941">
        <v>15.994591058999999</v>
      </c>
      <c r="DF1941">
        <v>0</v>
      </c>
      <c r="DG1941">
        <v>10.994778324</v>
      </c>
      <c r="DH1941">
        <v>311.68442470700001</v>
      </c>
      <c r="DI1941">
        <v>0</v>
      </c>
      <c r="DJ1941">
        <v>0</v>
      </c>
      <c r="DK1941">
        <v>0</v>
      </c>
      <c r="DL1941">
        <v>0</v>
      </c>
      <c r="DM1941">
        <v>311.68442470700001</v>
      </c>
      <c r="DN1941">
        <v>14721.566779651001</v>
      </c>
      <c r="DO1941">
        <v>14411.868935256</v>
      </c>
      <c r="DP1941">
        <v>309.697844395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1299.4719161</v>
      </c>
      <c r="DZ1941">
        <v>1299.4719161</v>
      </c>
      <c r="EA1941">
        <v>0</v>
      </c>
      <c r="EB1941">
        <v>0</v>
      </c>
      <c r="EC1941">
        <v>0</v>
      </c>
      <c r="ED1941">
        <v>0</v>
      </c>
      <c r="EE1941">
        <v>12938.78081</v>
      </c>
      <c r="EF1941">
        <v>0</v>
      </c>
      <c r="EG1941">
        <v>12938.78081</v>
      </c>
      <c r="EH1941">
        <v>690.47042719900003</v>
      </c>
      <c r="EI1941">
        <v>-127.038478772</v>
      </c>
      <c r="EJ1941">
        <v>0</v>
      </c>
      <c r="EK1941">
        <v>10.8525329</v>
      </c>
      <c r="EL1941">
        <v>0</v>
      </c>
      <c r="EM1941">
        <v>0</v>
      </c>
      <c r="EN1941">
        <v>192.80664447300001</v>
      </c>
      <c r="EO1941">
        <v>5.058009245</v>
      </c>
      <c r="EP1941">
        <v>16.164433975000001</v>
      </c>
      <c r="EQ1941">
        <v>1.3684712590000001</v>
      </c>
      <c r="ER1941">
        <v>951.68458010799998</v>
      </c>
      <c r="ES1941">
        <v>706.153423148</v>
      </c>
      <c r="ET1941">
        <v>7.917953668</v>
      </c>
      <c r="EU1941">
        <v>0</v>
      </c>
      <c r="EV1941">
        <v>0</v>
      </c>
      <c r="EW1941">
        <v>183.10043082199999</v>
      </c>
      <c r="EX1941">
        <v>38.058890099000003</v>
      </c>
      <c r="EY1941">
        <v>-1.8349117850000001</v>
      </c>
      <c r="EZ1941">
        <v>18.288794156000002</v>
      </c>
      <c r="FA1941">
        <v>19493.256188093001</v>
      </c>
      <c r="FB1941">
        <v>3193.8239491630002</v>
      </c>
      <c r="FC1941">
        <v>4831.5118258399998</v>
      </c>
      <c r="FD1941">
        <v>2146.8480202189999</v>
      </c>
      <c r="FE1941">
        <v>6166.9351694970001</v>
      </c>
      <c r="FF1941">
        <v>3154.1372233739999</v>
      </c>
      <c r="FG1941">
        <v>135200</v>
      </c>
      <c r="FH1941">
        <v>3360</v>
      </c>
      <c r="FI1941">
        <v>2688</v>
      </c>
    </row>
    <row r="1942" spans="1:165" x14ac:dyDescent="0.25">
      <c r="A1942">
        <v>1941</v>
      </c>
      <c r="B1942" t="s">
        <v>967</v>
      </c>
      <c r="C1942" t="s">
        <v>968</v>
      </c>
      <c r="D1942" t="s">
        <v>166</v>
      </c>
      <c r="E1942" t="s">
        <v>969</v>
      </c>
      <c r="F1942">
        <v>2021</v>
      </c>
      <c r="G1942" t="s">
        <v>168</v>
      </c>
      <c r="H1942">
        <v>41303.667147166998</v>
      </c>
      <c r="I1942">
        <v>6192.4970342289998</v>
      </c>
      <c r="J1942">
        <v>11831.714954278999</v>
      </c>
      <c r="K1942">
        <v>7599.7756592360001</v>
      </c>
      <c r="L1942">
        <v>13163.096309697999</v>
      </c>
      <c r="M1942">
        <v>2516.583189725</v>
      </c>
      <c r="N1942">
        <v>23487.573841952999</v>
      </c>
      <c r="O1942">
        <v>26.90349084</v>
      </c>
      <c r="P1942">
        <v>14778.787852658999</v>
      </c>
      <c r="Q1942">
        <v>12513.157190673999</v>
      </c>
      <c r="R1942">
        <v>0</v>
      </c>
      <c r="S1942">
        <v>2265.6306619850002</v>
      </c>
      <c r="T1942">
        <v>0</v>
      </c>
      <c r="U1942">
        <v>127.830043542</v>
      </c>
      <c r="V1942">
        <v>586.56415822899999</v>
      </c>
      <c r="W1942">
        <v>5290.4025565190004</v>
      </c>
      <c r="X1942">
        <v>0</v>
      </c>
      <c r="Y1942">
        <v>2677.0857401640001</v>
      </c>
      <c r="Z1942">
        <v>0</v>
      </c>
      <c r="AA1942">
        <v>64791.24098912</v>
      </c>
      <c r="AB1942">
        <v>36531.049417061004</v>
      </c>
      <c r="AC1942">
        <v>35207.086754199998</v>
      </c>
      <c r="AD1942">
        <v>15883.290888149</v>
      </c>
      <c r="AE1942">
        <v>334.005719172</v>
      </c>
      <c r="AF1942">
        <v>28.715943485</v>
      </c>
      <c r="AG1942">
        <v>14225.188131645</v>
      </c>
      <c r="AH1942">
        <v>1323.9626628609999</v>
      </c>
      <c r="AI1942">
        <v>0</v>
      </c>
      <c r="AJ1942">
        <v>15.74911092</v>
      </c>
      <c r="AK1942">
        <v>26.625794503000002</v>
      </c>
      <c r="AL1942">
        <v>1144.339382832</v>
      </c>
      <c r="AM1942">
        <v>28260.191572059</v>
      </c>
      <c r="AN1942">
        <v>28260.191572059</v>
      </c>
      <c r="AO1942">
        <v>12938.78081</v>
      </c>
      <c r="AP1942">
        <v>7359.0593174169999</v>
      </c>
      <c r="AQ1942">
        <v>1102.292936632</v>
      </c>
      <c r="AR1942">
        <v>3473.5815586959998</v>
      </c>
      <c r="AS1942">
        <v>634.67728583899998</v>
      </c>
      <c r="AT1942">
        <v>2838.9042728569998</v>
      </c>
      <c r="AU1942">
        <v>3136.8227045560002</v>
      </c>
      <c r="AV1942">
        <v>0</v>
      </c>
      <c r="AW1942">
        <v>0</v>
      </c>
      <c r="AX1942">
        <v>64791.24098912</v>
      </c>
      <c r="AY1942">
        <v>169105.70148133999</v>
      </c>
      <c r="AZ1942">
        <v>169008.60506721499</v>
      </c>
      <c r="BA1942">
        <v>12622.903813991001</v>
      </c>
      <c r="BB1942">
        <v>999.54633220300002</v>
      </c>
      <c r="BC1942">
        <v>-835.512710492</v>
      </c>
      <c r="BD1942">
        <v>-602.52744745200005</v>
      </c>
      <c r="BE1942">
        <v>569.34140549000006</v>
      </c>
      <c r="BF1942">
        <v>-9073.2599554150001</v>
      </c>
      <c r="BG1942">
        <v>-765.82492374699996</v>
      </c>
      <c r="BH1942">
        <v>3517.19396203</v>
      </c>
      <c r="BJ1942">
        <v>272.14575955399999</v>
      </c>
      <c r="BK1942">
        <v>0</v>
      </c>
      <c r="BL1942">
        <v>3789.339721584</v>
      </c>
      <c r="BM1942">
        <v>-665.60554186100001</v>
      </c>
      <c r="BN1942">
        <v>3123.7341797230001</v>
      </c>
      <c r="BO1942">
        <v>284.82990686599999</v>
      </c>
      <c r="BP1942">
        <v>2838.9042728569998</v>
      </c>
      <c r="BQ1942">
        <v>1.762E-6</v>
      </c>
      <c r="BR1942">
        <v>3789.339721584</v>
      </c>
      <c r="BS1942">
        <v>2248.2650025910002</v>
      </c>
      <c r="BT1942">
        <v>1734.52684378</v>
      </c>
      <c r="BU1942">
        <v>-656.32211182200001</v>
      </c>
      <c r="BV1942">
        <v>-1649.256443536</v>
      </c>
      <c r="BW1942">
        <v>394.08784191400002</v>
      </c>
      <c r="BX1942">
        <v>-24869.474207990999</v>
      </c>
      <c r="BY1942">
        <v>20593.374744150999</v>
      </c>
      <c r="BZ1942">
        <v>-4444.7919880749996</v>
      </c>
      <c r="CA1942">
        <v>2952.9549932250002</v>
      </c>
      <c r="CB1942">
        <v>0</v>
      </c>
      <c r="CC1942">
        <v>69085.427412999998</v>
      </c>
      <c r="CD1942">
        <v>-69732.810577351993</v>
      </c>
      <c r="CE1942">
        <v>0</v>
      </c>
      <c r="CF1942">
        <v>-1619.7332285980001</v>
      </c>
      <c r="CG1942">
        <v>685.83860027499998</v>
      </c>
      <c r="CH1942">
        <v>-4415.2754996220001</v>
      </c>
      <c r="CI1942">
        <v>10611.737373774</v>
      </c>
      <c r="CJ1942">
        <v>-3.964839923</v>
      </c>
      <c r="CK1942">
        <v>6192.4970342289998</v>
      </c>
      <c r="CL1942">
        <v>6192.4970342289998</v>
      </c>
      <c r="CM1942">
        <v>45.038805052999997</v>
      </c>
      <c r="CN1942">
        <v>2699.6329011500002</v>
      </c>
      <c r="CO1942">
        <v>253.904837367</v>
      </c>
      <c r="CP1942">
        <v>3193.9204906589998</v>
      </c>
      <c r="CQ1942">
        <v>11831.714954278999</v>
      </c>
      <c r="CR1942">
        <v>6.9677485580000003</v>
      </c>
      <c r="CS1942">
        <v>11825.795771290999</v>
      </c>
      <c r="CT1942">
        <v>11825.795771290999</v>
      </c>
      <c r="CU1942">
        <v>0</v>
      </c>
      <c r="CV1942">
        <v>0</v>
      </c>
      <c r="CW1942">
        <v>-1.0485655700000001</v>
      </c>
      <c r="CX1942">
        <v>13386.774770407001</v>
      </c>
      <c r="CY1942">
        <v>2250.8298068549998</v>
      </c>
      <c r="CZ1942">
        <v>997.37907009000003</v>
      </c>
      <c r="DA1942">
        <v>61.249396934000004</v>
      </c>
      <c r="DB1942">
        <v>181.84724509700001</v>
      </c>
      <c r="DC1942">
        <v>406.17753550899999</v>
      </c>
      <c r="DD1942">
        <v>9475.2039744329995</v>
      </c>
      <c r="DE1942">
        <v>6.6010214759999997</v>
      </c>
      <c r="DF1942">
        <v>0</v>
      </c>
      <c r="DG1942">
        <v>7.4867200130000002</v>
      </c>
      <c r="DH1942">
        <v>263.46383950699999</v>
      </c>
      <c r="DI1942">
        <v>0</v>
      </c>
      <c r="DJ1942">
        <v>0</v>
      </c>
      <c r="DK1942">
        <v>0</v>
      </c>
      <c r="DL1942">
        <v>0</v>
      </c>
      <c r="DM1942">
        <v>263.46383950699999</v>
      </c>
      <c r="DN1942">
        <v>14225.188131645</v>
      </c>
      <c r="DO1942">
        <v>13875.157201472</v>
      </c>
      <c r="DP1942">
        <v>350.030930173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1144.339382832</v>
      </c>
      <c r="DZ1942">
        <v>1144.339382832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683.55587317899995</v>
      </c>
      <c r="EI1942">
        <v>64.511740837000005</v>
      </c>
      <c r="EJ1942">
        <v>0</v>
      </c>
      <c r="EK1942">
        <v>9.4568479990000007</v>
      </c>
      <c r="EL1942">
        <v>14.409270299999999</v>
      </c>
      <c r="EM1942">
        <v>0</v>
      </c>
      <c r="EN1942">
        <v>255.40415189500001</v>
      </c>
      <c r="EO1942">
        <v>12.771207927000001</v>
      </c>
      <c r="EP1942">
        <v>21.295738132</v>
      </c>
      <c r="EQ1942">
        <v>2.6532427709999999</v>
      </c>
      <c r="ER1942">
        <v>835.512710492</v>
      </c>
      <c r="ES1942">
        <v>602.52744745200005</v>
      </c>
      <c r="ET1942">
        <v>2.047242765</v>
      </c>
      <c r="EU1942">
        <v>0.14215879000000001</v>
      </c>
      <c r="EV1942">
        <v>0</v>
      </c>
      <c r="EW1942">
        <v>144.121723645</v>
      </c>
      <c r="EX1942">
        <v>81.539696997999997</v>
      </c>
      <c r="EY1942">
        <v>0</v>
      </c>
      <c r="EZ1942">
        <v>5.1344408420000001</v>
      </c>
      <c r="FA1942">
        <v>20030.748003093999</v>
      </c>
      <c r="FB1942">
        <v>3893.9701524389998</v>
      </c>
      <c r="FC1942">
        <v>5152.0782759650001</v>
      </c>
      <c r="FD1942">
        <v>2248.2650025910002</v>
      </c>
      <c r="FE1942">
        <v>5328.5616716490003</v>
      </c>
      <c r="FF1942">
        <v>3407.8729004500001</v>
      </c>
      <c r="FG1942">
        <v>186000</v>
      </c>
      <c r="FH1942">
        <v>3060</v>
      </c>
      <c r="FI1942">
        <v>2448</v>
      </c>
    </row>
    <row r="1943" spans="1:165" x14ac:dyDescent="0.25">
      <c r="A1943">
        <v>1942</v>
      </c>
      <c r="B1943" t="s">
        <v>967</v>
      </c>
      <c r="C1943" t="s">
        <v>968</v>
      </c>
      <c r="D1943" t="s">
        <v>166</v>
      </c>
      <c r="E1943" t="s">
        <v>969</v>
      </c>
      <c r="F1943">
        <v>2022</v>
      </c>
      <c r="G1943" t="s">
        <v>168</v>
      </c>
      <c r="H1943">
        <v>50170.189581865001</v>
      </c>
      <c r="I1943">
        <v>11606.028926698</v>
      </c>
      <c r="J1943">
        <v>7097.6433002900003</v>
      </c>
      <c r="K1943">
        <v>12673.687965547</v>
      </c>
      <c r="L1943">
        <v>17232.373206445998</v>
      </c>
      <c r="M1943">
        <v>1560.4561828840001</v>
      </c>
      <c r="N1943">
        <v>24305.425904367999</v>
      </c>
      <c r="O1943">
        <v>30.204944719</v>
      </c>
      <c r="P1943">
        <v>14283.783321257</v>
      </c>
      <c r="Q1943">
        <v>11958.990635173001</v>
      </c>
      <c r="R1943">
        <v>0</v>
      </c>
      <c r="S1943">
        <v>2324.7926860839998</v>
      </c>
      <c r="T1943">
        <v>0</v>
      </c>
      <c r="U1943">
        <v>120.95045753399999</v>
      </c>
      <c r="V1943">
        <v>557.08768892800003</v>
      </c>
      <c r="W1943">
        <v>6498.8990537649997</v>
      </c>
      <c r="X1943">
        <v>0</v>
      </c>
      <c r="Y1943">
        <v>2814.5004381650001</v>
      </c>
      <c r="Z1943">
        <v>0</v>
      </c>
      <c r="AA1943">
        <v>74475.615486233</v>
      </c>
      <c r="AB1943">
        <v>46693.004842014001</v>
      </c>
      <c r="AC1943">
        <v>45694.575928856997</v>
      </c>
      <c r="AD1943">
        <v>24220.522070620998</v>
      </c>
      <c r="AE1943">
        <v>341.63932793599997</v>
      </c>
      <c r="AF1943">
        <v>26.787406243</v>
      </c>
      <c r="AG1943">
        <v>13589.749083158</v>
      </c>
      <c r="AH1943">
        <v>998.42891315700001</v>
      </c>
      <c r="AI1943">
        <v>0</v>
      </c>
      <c r="AJ1943">
        <v>14.757760920000001</v>
      </c>
      <c r="AK1943">
        <v>18.477797604999999</v>
      </c>
      <c r="AL1943">
        <v>823.35098992799999</v>
      </c>
      <c r="AM1943">
        <v>27782.610644218999</v>
      </c>
      <c r="AN1943">
        <v>27782.610644218999</v>
      </c>
      <c r="AO1943">
        <v>12938.78081</v>
      </c>
      <c r="AP1943">
        <v>7359.0593174169999</v>
      </c>
      <c r="AQ1943">
        <v>1109.578156236</v>
      </c>
      <c r="AR1943">
        <v>2706.1967208659999</v>
      </c>
      <c r="AS1943">
        <v>1256.4557537820001</v>
      </c>
      <c r="AT1943">
        <v>1449.740967084</v>
      </c>
      <c r="AU1943">
        <v>3289.5075346879999</v>
      </c>
      <c r="AV1943">
        <v>0</v>
      </c>
      <c r="AW1943">
        <v>0</v>
      </c>
      <c r="AX1943">
        <v>74475.615486233</v>
      </c>
      <c r="AY1943">
        <v>304171.60660889302</v>
      </c>
      <c r="AZ1943">
        <v>304063.81142644398</v>
      </c>
      <c r="BA1943">
        <v>12319.636621264999</v>
      </c>
      <c r="BB1943">
        <v>1948.9425679399999</v>
      </c>
      <c r="BC1943">
        <v>-1706.4892789099999</v>
      </c>
      <c r="BD1943">
        <v>-644.05626895800003</v>
      </c>
      <c r="BE1943">
        <v>702.93461120999996</v>
      </c>
      <c r="BF1943">
        <v>-10499.546305289001</v>
      </c>
      <c r="BG1943">
        <v>-823.26043976200003</v>
      </c>
      <c r="BH1943">
        <v>1942.2177764539999</v>
      </c>
      <c r="BJ1943">
        <v>327.909619824</v>
      </c>
      <c r="BK1943">
        <v>0</v>
      </c>
      <c r="BL1943">
        <v>2270.1273962780001</v>
      </c>
      <c r="BM1943">
        <v>-367.89405852700003</v>
      </c>
      <c r="BN1943">
        <v>1902.2333377509999</v>
      </c>
      <c r="BO1943">
        <v>452.49237066699999</v>
      </c>
      <c r="BP1943">
        <v>1449.740967084</v>
      </c>
      <c r="BQ1943">
        <v>1.0359999999999999E-6</v>
      </c>
      <c r="BR1943">
        <v>2270.1273962780001</v>
      </c>
      <c r="BS1943">
        <v>2168.3470340029999</v>
      </c>
      <c r="BT1943">
        <v>5136.1647636110001</v>
      </c>
      <c r="BU1943">
        <v>5091.763868262</v>
      </c>
      <c r="BV1943">
        <v>-2120.3262122860001</v>
      </c>
      <c r="BW1943">
        <v>240.94623157199999</v>
      </c>
      <c r="BX1943">
        <v>-19910.645623652999</v>
      </c>
      <c r="BY1943">
        <v>23443.852915756001</v>
      </c>
      <c r="BZ1943">
        <v>3004.0014020919998</v>
      </c>
      <c r="CA1943">
        <v>0</v>
      </c>
      <c r="CB1943">
        <v>0</v>
      </c>
      <c r="CC1943">
        <v>95830.465664336007</v>
      </c>
      <c r="CD1943">
        <v>-96791.209918517998</v>
      </c>
      <c r="CE1943">
        <v>0</v>
      </c>
      <c r="CF1943">
        <v>-1745.540077268</v>
      </c>
      <c r="CG1943">
        <v>-2706.2843314500001</v>
      </c>
      <c r="CH1943">
        <v>5389.4809389040001</v>
      </c>
      <c r="CI1943">
        <v>6192.4970342289998</v>
      </c>
      <c r="CJ1943">
        <v>24.050953565</v>
      </c>
      <c r="CK1943">
        <v>11606.028926698</v>
      </c>
      <c r="CL1943">
        <v>11606.028926698</v>
      </c>
      <c r="CM1943">
        <v>114.752533325</v>
      </c>
      <c r="CN1943">
        <v>4864.8731010499996</v>
      </c>
      <c r="CO1943">
        <v>536.45224343500001</v>
      </c>
      <c r="CP1943">
        <v>6089.9510488879996</v>
      </c>
      <c r="CQ1943">
        <v>7097.6433002900003</v>
      </c>
      <c r="CR1943">
        <v>6.9677485580000003</v>
      </c>
      <c r="CS1943">
        <v>7092.5884791879998</v>
      </c>
      <c r="CT1943">
        <v>7092.5884791879998</v>
      </c>
      <c r="CU1943">
        <v>0</v>
      </c>
      <c r="CV1943">
        <v>0</v>
      </c>
      <c r="CW1943">
        <v>-1.912927456</v>
      </c>
      <c r="CX1943">
        <v>17301.336761735001</v>
      </c>
      <c r="CY1943">
        <v>3795.7895507819999</v>
      </c>
      <c r="CZ1943">
        <v>1062.9627162869999</v>
      </c>
      <c r="DA1943">
        <v>41.508492099000001</v>
      </c>
      <c r="DB1943">
        <v>160.20853569100001</v>
      </c>
      <c r="DC1943">
        <v>388.839103921</v>
      </c>
      <c r="DD1943">
        <v>11844.697041826001</v>
      </c>
      <c r="DE1943">
        <v>1.6071189E-2</v>
      </c>
      <c r="DF1943">
        <v>0</v>
      </c>
      <c r="DG1943">
        <v>7.3152499400000002</v>
      </c>
      <c r="DH1943">
        <v>263.46363430700001</v>
      </c>
      <c r="DI1943">
        <v>0</v>
      </c>
      <c r="DJ1943">
        <v>0</v>
      </c>
      <c r="DK1943">
        <v>0</v>
      </c>
      <c r="DL1943">
        <v>0</v>
      </c>
      <c r="DM1943">
        <v>263.46363430700001</v>
      </c>
      <c r="DN1943">
        <v>13589.749083158</v>
      </c>
      <c r="DO1943">
        <v>13314.785406425</v>
      </c>
      <c r="DP1943">
        <v>274.963676733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823.35098992799999</v>
      </c>
      <c r="DZ1943">
        <v>823.35098992799999</v>
      </c>
      <c r="EA1943">
        <v>0</v>
      </c>
      <c r="EB1943">
        <v>0</v>
      </c>
      <c r="EC1943">
        <v>0</v>
      </c>
      <c r="ED1943">
        <v>0</v>
      </c>
      <c r="EE1943">
        <v>12938.78081</v>
      </c>
      <c r="EF1943">
        <v>0</v>
      </c>
      <c r="EG1943">
        <v>12938.78081</v>
      </c>
      <c r="EH1943">
        <v>868.30014063099998</v>
      </c>
      <c r="EI1943">
        <v>0</v>
      </c>
      <c r="EJ1943">
        <v>0</v>
      </c>
      <c r="EK1943">
        <v>10.687395918</v>
      </c>
      <c r="EL1943">
        <v>3.6139421170000001</v>
      </c>
      <c r="EM1943">
        <v>0</v>
      </c>
      <c r="EN1943">
        <v>957.56561887400005</v>
      </c>
      <c r="EO1943">
        <v>98.166335996000001</v>
      </c>
      <c r="EP1943">
        <v>9.5935317229999999</v>
      </c>
      <c r="EQ1943">
        <v>1.0156026810000001</v>
      </c>
      <c r="ER1943">
        <v>1706.4892789099999</v>
      </c>
      <c r="ES1943">
        <v>644.05626895800003</v>
      </c>
      <c r="ET1943">
        <v>6.5356933799999997</v>
      </c>
      <c r="EU1943">
        <v>0</v>
      </c>
      <c r="EV1943">
        <v>0</v>
      </c>
      <c r="EW1943">
        <v>913.04090133800003</v>
      </c>
      <c r="EX1943">
        <v>128.93803307499999</v>
      </c>
      <c r="EY1943">
        <v>1.7392781070000001</v>
      </c>
      <c r="EZ1943">
        <v>12.179104052</v>
      </c>
      <c r="FA1943">
        <v>19973.091149664</v>
      </c>
      <c r="FB1943">
        <v>5045.6850438780002</v>
      </c>
      <c r="FC1943">
        <v>6255.0106796549999</v>
      </c>
      <c r="FD1943">
        <v>2168.3470340029999</v>
      </c>
      <c r="FE1943">
        <v>3269.5124710619998</v>
      </c>
      <c r="FF1943">
        <v>3234.5359210659999</v>
      </c>
      <c r="FG1943">
        <v>190000</v>
      </c>
      <c r="FH1943">
        <v>3228</v>
      </c>
      <c r="FI1943">
        <v>2582.4</v>
      </c>
    </row>
    <row r="1944" spans="1:165" x14ac:dyDescent="0.25">
      <c r="A1944">
        <v>1943</v>
      </c>
      <c r="B1944" t="s">
        <v>967</v>
      </c>
      <c r="C1944" t="s">
        <v>968</v>
      </c>
      <c r="D1944" t="s">
        <v>166</v>
      </c>
      <c r="E1944" t="s">
        <v>969</v>
      </c>
      <c r="F1944">
        <v>2023</v>
      </c>
      <c r="G1944" t="s">
        <v>175</v>
      </c>
      <c r="H1944">
        <v>57306.926231393001</v>
      </c>
      <c r="I1944">
        <v>14048.245083619</v>
      </c>
      <c r="J1944">
        <v>16495.622447476999</v>
      </c>
      <c r="K1944">
        <v>10975.342199057999</v>
      </c>
      <c r="L1944">
        <v>14639.913875636999</v>
      </c>
      <c r="M1944">
        <v>1147.802625602</v>
      </c>
      <c r="N1944">
        <v>22368.692867936999</v>
      </c>
      <c r="O1944">
        <v>28.936190703000001</v>
      </c>
      <c r="P1944">
        <v>13654.716254540001</v>
      </c>
      <c r="Q1944">
        <v>11310.449028835001</v>
      </c>
      <c r="R1944">
        <v>0</v>
      </c>
      <c r="S1944">
        <v>2344.2672257049999</v>
      </c>
      <c r="T1944">
        <v>0</v>
      </c>
      <c r="U1944">
        <v>115.855426374</v>
      </c>
      <c r="V1944">
        <v>919.55287950400009</v>
      </c>
      <c r="W1944">
        <v>4812.2468910990001</v>
      </c>
      <c r="X1944">
        <v>0</v>
      </c>
      <c r="Y1944">
        <v>2837.3852257170001</v>
      </c>
      <c r="Z1944">
        <v>0</v>
      </c>
      <c r="AA1944">
        <v>79675.619099330012</v>
      </c>
      <c r="AB1944">
        <v>50473.511920498997</v>
      </c>
      <c r="AC1944">
        <v>49660.611907033002</v>
      </c>
      <c r="AD1944">
        <v>22157.175085153998</v>
      </c>
      <c r="AE1944">
        <v>287.05072627800001</v>
      </c>
      <c r="AF1944">
        <v>12.165648313</v>
      </c>
      <c r="AG1944">
        <v>19135.323816407999</v>
      </c>
      <c r="AH1944">
        <v>812.90001346600002</v>
      </c>
      <c r="AI1944">
        <v>0</v>
      </c>
      <c r="AJ1944">
        <v>15.157760919999999</v>
      </c>
      <c r="AK1944">
        <v>23.866702050000001</v>
      </c>
      <c r="AL1944">
        <v>646.81445056400003</v>
      </c>
      <c r="AM1944">
        <v>29202.107178831</v>
      </c>
      <c r="AN1944">
        <v>29202.107178831</v>
      </c>
      <c r="AO1944">
        <v>12938.78081</v>
      </c>
      <c r="AP1944">
        <v>7359.0593174170008</v>
      </c>
      <c r="AQ1944">
        <v>966.83251577200008</v>
      </c>
      <c r="AR1944">
        <v>4194.5816329220006</v>
      </c>
      <c r="AS1944">
        <v>1360.6749052099999</v>
      </c>
      <c r="AT1944">
        <v>2833.9067277119998</v>
      </c>
      <c r="AU1944">
        <v>3262.5716187779999</v>
      </c>
      <c r="AV1944">
        <v>0</v>
      </c>
      <c r="AW1944">
        <v>0</v>
      </c>
      <c r="AX1944">
        <v>79675.619099330012</v>
      </c>
      <c r="AY1944">
        <v>274082.35904292797</v>
      </c>
      <c r="AZ1944">
        <v>273979.175973479</v>
      </c>
      <c r="BA1944">
        <v>15263.901657807</v>
      </c>
      <c r="BB1944">
        <v>2742.7166202670001</v>
      </c>
      <c r="BC1944">
        <v>-1723.4622862680001</v>
      </c>
      <c r="BD1944">
        <v>-898.60254682800007</v>
      </c>
      <c r="BE1944">
        <v>623.84850250600005</v>
      </c>
      <c r="BF1944">
        <v>-12139.673166162</v>
      </c>
      <c r="BG1944">
        <v>-949.36082635900004</v>
      </c>
      <c r="BH1944">
        <v>3817.9705017910001</v>
      </c>
      <c r="BJ1944">
        <v>129.419743813</v>
      </c>
      <c r="BK1944">
        <v>0</v>
      </c>
      <c r="BL1944">
        <v>3947.390245604</v>
      </c>
      <c r="BM1944">
        <v>-870.07030220400009</v>
      </c>
      <c r="BN1944">
        <v>3077.3199433999998</v>
      </c>
      <c r="BO1944">
        <v>243.41321568800001</v>
      </c>
      <c r="BP1944">
        <v>2833.9067277119998</v>
      </c>
      <c r="BQ1944">
        <v>1.7060000000000001E-6</v>
      </c>
      <c r="BR1944">
        <v>3947.390245604</v>
      </c>
      <c r="BS1944">
        <v>2184.7948701690002</v>
      </c>
      <c r="BT1944">
        <v>5780.9825510029996</v>
      </c>
      <c r="BU1944">
        <v>5273.5731511610002</v>
      </c>
      <c r="BV1944">
        <v>-1652.0180731099999</v>
      </c>
      <c r="BW1944">
        <v>32.687539635999997</v>
      </c>
      <c r="BX1944">
        <v>-28587.141387911</v>
      </c>
      <c r="BY1944">
        <v>19111.847066623999</v>
      </c>
      <c r="BZ1944">
        <v>-7074.8509930310001</v>
      </c>
      <c r="CA1944">
        <v>0</v>
      </c>
      <c r="CB1944">
        <v>0</v>
      </c>
      <c r="CC1944">
        <v>82478.085876631012</v>
      </c>
      <c r="CD1944">
        <v>-77133.802144004003</v>
      </c>
      <c r="CE1944">
        <v>0</v>
      </c>
      <c r="CF1944">
        <v>-1099.7074596570001</v>
      </c>
      <c r="CG1944">
        <v>4244.57627297</v>
      </c>
      <c r="CH1944">
        <v>2443.2984311</v>
      </c>
      <c r="CI1944">
        <v>11606.028926698</v>
      </c>
      <c r="CJ1944">
        <v>-1.0822741789999999</v>
      </c>
      <c r="CK1944">
        <v>14048.245083619</v>
      </c>
      <c r="CL1944">
        <v>13379.071377082</v>
      </c>
      <c r="CM1944">
        <v>136.91276717</v>
      </c>
      <c r="CN1944">
        <v>6624.9625133460004</v>
      </c>
      <c r="CO1944">
        <v>713.92663888900006</v>
      </c>
      <c r="CP1944">
        <v>5903.269457677</v>
      </c>
      <c r="CQ1944">
        <v>16536.864145068001</v>
      </c>
      <c r="CR1944">
        <v>6.6910227420000004</v>
      </c>
      <c r="CS1944">
        <v>16532.124498066001</v>
      </c>
      <c r="CT1944">
        <v>16532.124498066001</v>
      </c>
      <c r="CU1944">
        <v>0</v>
      </c>
      <c r="CV1944">
        <v>0</v>
      </c>
      <c r="CW1944">
        <v>-1.95137574</v>
      </c>
      <c r="CX1944">
        <v>14679.623974167</v>
      </c>
      <c r="CY1944">
        <v>1354.24730574</v>
      </c>
      <c r="CZ1944">
        <v>1006.599368755</v>
      </c>
      <c r="DA1944">
        <v>38.356749045000001</v>
      </c>
      <c r="DB1944">
        <v>139.439029938</v>
      </c>
      <c r="DC1944">
        <v>165.38298223000001</v>
      </c>
      <c r="DD1944">
        <v>11965.932618074001</v>
      </c>
      <c r="DE1944">
        <v>9.6659203849999997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19186.42286128</v>
      </c>
      <c r="DO1944">
        <v>19186.42286128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646.81445056400003</v>
      </c>
      <c r="DZ1944">
        <v>646.81445056400003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1173.396425804</v>
      </c>
      <c r="EI1944">
        <v>0</v>
      </c>
      <c r="EJ1944">
        <v>0</v>
      </c>
      <c r="EK1944">
        <v>11.457069795000001</v>
      </c>
      <c r="EL1944">
        <v>645.50281699100003</v>
      </c>
      <c r="EM1944">
        <v>0</v>
      </c>
      <c r="EN1944">
        <v>890.59202795800002</v>
      </c>
      <c r="EO1944">
        <v>0</v>
      </c>
      <c r="EP1944">
        <v>11.89122675</v>
      </c>
      <c r="EQ1944">
        <v>7.9259432850000007</v>
      </c>
      <c r="ER1944">
        <v>1721.859760414</v>
      </c>
      <c r="ES1944">
        <v>903.84009037600003</v>
      </c>
      <c r="ET1944">
        <v>9.221801493000001</v>
      </c>
      <c r="EU1944">
        <v>0</v>
      </c>
      <c r="EV1944">
        <v>0</v>
      </c>
      <c r="EW1944">
        <v>790.52085584300005</v>
      </c>
      <c r="EX1944">
        <v>0</v>
      </c>
      <c r="EY1944">
        <v>0</v>
      </c>
      <c r="EZ1944">
        <v>18.277012702</v>
      </c>
      <c r="FA1944">
        <v>21052.620737981</v>
      </c>
      <c r="FB1944">
        <v>4322.8083215209999</v>
      </c>
      <c r="FC1944">
        <v>7212.2175938100008</v>
      </c>
      <c r="FD1944">
        <v>2094.6358680809999</v>
      </c>
      <c r="FE1944">
        <v>3923.4149652740002</v>
      </c>
      <c r="FF1944">
        <v>3499.5439892949998</v>
      </c>
      <c r="FG1944">
        <v>190000</v>
      </c>
      <c r="FH1944">
        <v>3228</v>
      </c>
      <c r="FI1944">
        <v>2582.4</v>
      </c>
    </row>
    <row r="1945" spans="1:165" x14ac:dyDescent="0.25">
      <c r="A1945">
        <v>1944</v>
      </c>
      <c r="B1945" t="s">
        <v>967</v>
      </c>
      <c r="C1945" t="s">
        <v>968</v>
      </c>
      <c r="D1945" t="s">
        <v>166</v>
      </c>
      <c r="E1945" t="s">
        <v>969</v>
      </c>
      <c r="F1945">
        <v>2024</v>
      </c>
      <c r="G1945" t="s">
        <v>168</v>
      </c>
      <c r="H1945">
        <v>60085.476980255997</v>
      </c>
      <c r="I1945">
        <v>15062.135832746</v>
      </c>
      <c r="J1945">
        <v>15143.605053493</v>
      </c>
      <c r="K1945">
        <v>12855.216118566999</v>
      </c>
      <c r="L1945">
        <v>15659.105585198</v>
      </c>
      <c r="M1945">
        <v>1365.414390252</v>
      </c>
      <c r="N1945">
        <v>21322.766035905999</v>
      </c>
      <c r="O1945">
        <v>30.069469546000001</v>
      </c>
      <c r="P1945">
        <v>13580.512484094999</v>
      </c>
      <c r="Q1945">
        <v>11168.342459123</v>
      </c>
      <c r="R1945">
        <v>0</v>
      </c>
      <c r="S1945">
        <v>2412.1700249720002</v>
      </c>
      <c r="T1945">
        <v>0</v>
      </c>
      <c r="U1945">
        <v>105.06048210500001</v>
      </c>
      <c r="V1945">
        <v>1078.28179288</v>
      </c>
      <c r="W1945">
        <v>3211.0147425069999</v>
      </c>
      <c r="X1945">
        <v>0</v>
      </c>
      <c r="Y1945">
        <v>3317.8270647730001</v>
      </c>
      <c r="Z1945">
        <v>0</v>
      </c>
      <c r="AA1945">
        <v>81408.243016162</v>
      </c>
      <c r="AB1945">
        <v>52105.984221342012</v>
      </c>
      <c r="AC1945">
        <v>51289.874919789007</v>
      </c>
      <c r="AD1945">
        <v>25384.212654072999</v>
      </c>
      <c r="AE1945">
        <v>300.085768492</v>
      </c>
      <c r="AF1945">
        <v>11.424065557</v>
      </c>
      <c r="AG1945">
        <v>17382.978564147001</v>
      </c>
      <c r="AH1945">
        <v>816.10930155300002</v>
      </c>
      <c r="AI1945">
        <v>0</v>
      </c>
      <c r="AJ1945">
        <v>15.52776092</v>
      </c>
      <c r="AK1945">
        <v>19.576265305</v>
      </c>
      <c r="AL1945">
        <v>488.64040954000001</v>
      </c>
      <c r="AM1945">
        <v>29302.258794820002</v>
      </c>
      <c r="AN1945">
        <v>29302.258794820002</v>
      </c>
      <c r="AO1945">
        <v>12938.78081</v>
      </c>
      <c r="AP1945">
        <v>7359.0593174170008</v>
      </c>
      <c r="AQ1945">
        <v>966.83251577200008</v>
      </c>
      <c r="AR1945">
        <v>3921.246270526</v>
      </c>
      <c r="AS1945">
        <v>1031.244125035</v>
      </c>
      <c r="AT1945">
        <v>2890.0021454910002</v>
      </c>
      <c r="AU1945">
        <v>3286.693868375</v>
      </c>
      <c r="AV1945">
        <v>0</v>
      </c>
      <c r="AW1945">
        <v>0</v>
      </c>
      <c r="AX1945">
        <v>81408.243016162</v>
      </c>
      <c r="AY1945">
        <v>284134.39978156099</v>
      </c>
      <c r="AZ1945">
        <v>284027.777852687</v>
      </c>
      <c r="BA1945">
        <v>17315.480477747999</v>
      </c>
      <c r="BB1945">
        <v>1635.3010231979999</v>
      </c>
      <c r="BC1945">
        <v>-1192.9706678130001</v>
      </c>
      <c r="BD1945">
        <v>-568.87229708799998</v>
      </c>
      <c r="BE1945">
        <v>510.98157144100003</v>
      </c>
      <c r="BF1945">
        <v>-13530.920803110001</v>
      </c>
      <c r="BG1945">
        <v>-1036.9249997730001</v>
      </c>
      <c r="BH1945">
        <v>3700.9466016910001</v>
      </c>
      <c r="BJ1945">
        <v>259.20371469000003</v>
      </c>
      <c r="BK1945">
        <v>0</v>
      </c>
      <c r="BL1945">
        <v>3960.1503163809998</v>
      </c>
      <c r="BM1945">
        <v>-796.93161320800004</v>
      </c>
      <c r="BN1945">
        <v>3163.218703173</v>
      </c>
      <c r="BO1945">
        <v>273.21655768199997</v>
      </c>
      <c r="BP1945">
        <v>2890.0021454910002</v>
      </c>
      <c r="BQ1945">
        <v>1.829E-6</v>
      </c>
      <c r="BR1945">
        <v>3960.1503163809998</v>
      </c>
      <c r="BS1945">
        <v>2040.979342827</v>
      </c>
      <c r="BT1945">
        <v>5415.1672090660004</v>
      </c>
      <c r="BU1945">
        <v>1995.1203097949999</v>
      </c>
      <c r="BV1945">
        <v>-1986.1575766010001</v>
      </c>
      <c r="BW1945">
        <v>48.556634072000001</v>
      </c>
      <c r="BX1945">
        <v>-17591.334130939002</v>
      </c>
      <c r="BY1945">
        <v>21267.914230811999</v>
      </c>
      <c r="BZ1945">
        <v>2872.1473030850002</v>
      </c>
      <c r="CA1945">
        <v>0</v>
      </c>
      <c r="CB1945">
        <v>0</v>
      </c>
      <c r="CC1945">
        <v>75761.79353537201</v>
      </c>
      <c r="CD1945">
        <v>-77672.312828656999</v>
      </c>
      <c r="CE1945">
        <v>0</v>
      </c>
      <c r="CF1945">
        <v>-1905.06078572</v>
      </c>
      <c r="CG1945">
        <v>-3815.5800790049998</v>
      </c>
      <c r="CH1945">
        <v>1051.6875338750001</v>
      </c>
      <c r="CI1945">
        <v>14048.245083619</v>
      </c>
      <c r="CJ1945">
        <v>-37.796784748</v>
      </c>
      <c r="CK1945">
        <v>15062.135832746</v>
      </c>
      <c r="CL1945">
        <v>15062.135832746</v>
      </c>
      <c r="CM1945">
        <v>48.245600581000012</v>
      </c>
      <c r="CN1945">
        <v>5046.9483375230002</v>
      </c>
      <c r="CO1945">
        <v>233.87511493900001</v>
      </c>
      <c r="CP1945">
        <v>9733.0667797030001</v>
      </c>
      <c r="CQ1945">
        <v>15143.605053493</v>
      </c>
      <c r="CR1945">
        <v>6.6910227420000004</v>
      </c>
      <c r="CS1945">
        <v>15139.009334859</v>
      </c>
      <c r="CT1945">
        <v>15139.009334859</v>
      </c>
      <c r="CU1945">
        <v>0</v>
      </c>
      <c r="CV1945">
        <v>0</v>
      </c>
      <c r="CW1945">
        <v>-2.0953041080000001</v>
      </c>
      <c r="CX1945">
        <v>15732.152153158</v>
      </c>
      <c r="CY1945">
        <v>2478.8030237040002</v>
      </c>
      <c r="CZ1945">
        <v>943.38374223300002</v>
      </c>
      <c r="DA1945">
        <v>61.334433302000001</v>
      </c>
      <c r="DB1945">
        <v>215.52733653499999</v>
      </c>
      <c r="DC1945">
        <v>181.65075274599999</v>
      </c>
      <c r="DD1945">
        <v>11849.213812731001</v>
      </c>
      <c r="DE1945">
        <v>2.2390519069999999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17382.978564147001</v>
      </c>
      <c r="DO1945">
        <v>17382.978564147001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488.64040954000001</v>
      </c>
      <c r="DZ1945">
        <v>488.64040954000001</v>
      </c>
      <c r="EA1945">
        <v>0</v>
      </c>
      <c r="EB1945">
        <v>0</v>
      </c>
      <c r="EC1945">
        <v>0</v>
      </c>
      <c r="ED1945">
        <v>0</v>
      </c>
      <c r="EE1945">
        <v>12938.78081</v>
      </c>
      <c r="EF1945">
        <v>0</v>
      </c>
      <c r="EG1945">
        <v>12938.78081</v>
      </c>
      <c r="EH1945">
        <v>987.35906943600003</v>
      </c>
      <c r="EI1945">
        <v>0</v>
      </c>
      <c r="EJ1945">
        <v>0</v>
      </c>
      <c r="EK1945">
        <v>11.809076305</v>
      </c>
      <c r="EL1945">
        <v>0</v>
      </c>
      <c r="EM1945">
        <v>0</v>
      </c>
      <c r="EN1945">
        <v>626.33893130800004</v>
      </c>
      <c r="EO1945">
        <v>0</v>
      </c>
      <c r="EP1945">
        <v>7.4589076980000009</v>
      </c>
      <c r="EQ1945">
        <v>2.335038451</v>
      </c>
      <c r="ER1945">
        <v>1192.9706678130001</v>
      </c>
      <c r="ES1945">
        <v>568.87229708799998</v>
      </c>
      <c r="ET1945">
        <v>4.5550252770000004</v>
      </c>
      <c r="EU1945">
        <v>0</v>
      </c>
      <c r="EV1945">
        <v>0</v>
      </c>
      <c r="EW1945">
        <v>603.23780440100006</v>
      </c>
      <c r="EX1945">
        <v>0</v>
      </c>
      <c r="EY1945">
        <v>7.1723835240000007</v>
      </c>
      <c r="EZ1945">
        <v>9.1331575230000013</v>
      </c>
      <c r="FA1945">
        <v>23129.601593339001</v>
      </c>
      <c r="FB1945">
        <v>4577.8577016870004</v>
      </c>
      <c r="FC1945">
        <v>8206.7846845130007</v>
      </c>
      <c r="FD1945">
        <v>2003.579251144</v>
      </c>
      <c r="FE1945">
        <v>4462.4952959700004</v>
      </c>
      <c r="FF1945">
        <v>3878.8846600249999</v>
      </c>
      <c r="FG1945">
        <v>190000</v>
      </c>
      <c r="FH1945">
        <v>3228</v>
      </c>
      <c r="FI1945">
        <v>2582.4</v>
      </c>
    </row>
    <row r="1946" spans="1:165" x14ac:dyDescent="0.25">
      <c r="A1946">
        <v>1945</v>
      </c>
      <c r="B1946" t="s">
        <v>970</v>
      </c>
      <c r="C1946" t="s">
        <v>971</v>
      </c>
      <c r="D1946" t="s">
        <v>178</v>
      </c>
      <c r="E1946" t="s">
        <v>167</v>
      </c>
      <c r="F1946">
        <v>2020</v>
      </c>
      <c r="G1946" t="s">
        <v>168</v>
      </c>
      <c r="H1946">
        <v>166.71878003899999</v>
      </c>
      <c r="I1946">
        <v>114.287343799</v>
      </c>
      <c r="J1946">
        <v>0</v>
      </c>
      <c r="K1946">
        <v>41.050113942999999</v>
      </c>
      <c r="L1946">
        <v>11.107001079</v>
      </c>
      <c r="M1946">
        <v>0.27432121799999998</v>
      </c>
      <c r="N1946">
        <v>21.837107895999999</v>
      </c>
      <c r="O1946">
        <v>6.5374000000000002E-2</v>
      </c>
      <c r="P1946">
        <v>12.502509702999999</v>
      </c>
      <c r="Q1946">
        <v>12.502509702999999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9.2692241929999994</v>
      </c>
      <c r="Z1946">
        <v>0</v>
      </c>
      <c r="AA1946">
        <v>188.55588793499999</v>
      </c>
      <c r="AB1946">
        <v>48.654046270000002</v>
      </c>
      <c r="AC1946">
        <v>48.654046270000002</v>
      </c>
      <c r="AD1946">
        <v>5.0886481510000001</v>
      </c>
      <c r="AE1946">
        <v>16.385596805999999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139.90184166500001</v>
      </c>
      <c r="AN1946">
        <v>139.90184166500001</v>
      </c>
      <c r="AO1946">
        <v>120</v>
      </c>
      <c r="AP1946">
        <v>0</v>
      </c>
      <c r="AQ1946">
        <v>0</v>
      </c>
      <c r="AR1946">
        <v>9.8691720850000006</v>
      </c>
      <c r="AS1946">
        <v>2.8342230220000002</v>
      </c>
      <c r="AT1946">
        <v>7.034949063</v>
      </c>
      <c r="AU1946">
        <v>0</v>
      </c>
      <c r="AV1946">
        <v>0</v>
      </c>
      <c r="AW1946">
        <v>0</v>
      </c>
      <c r="AX1946">
        <v>188.55588793499999</v>
      </c>
      <c r="AY1946">
        <v>1308.364597692</v>
      </c>
      <c r="AZ1946">
        <v>1292.0128494779999</v>
      </c>
      <c r="BA1946">
        <v>62.912211138000004</v>
      </c>
      <c r="BB1946">
        <v>2.287347928</v>
      </c>
      <c r="BC1946">
        <v>0</v>
      </c>
      <c r="BD1946">
        <v>0</v>
      </c>
      <c r="BE1946">
        <v>0</v>
      </c>
      <c r="BF1946">
        <v>-46.528966203000003</v>
      </c>
      <c r="BG1946">
        <v>-14.178229282</v>
      </c>
      <c r="BH1946">
        <v>4.4923635810000002</v>
      </c>
      <c r="BJ1946">
        <v>6.5507669540000002</v>
      </c>
      <c r="BK1946">
        <v>0</v>
      </c>
      <c r="BL1946">
        <v>11.043130535</v>
      </c>
      <c r="BM1946">
        <v>-2.2494442069999998</v>
      </c>
      <c r="BN1946">
        <v>8.7936863279999997</v>
      </c>
      <c r="BO1946">
        <v>0</v>
      </c>
      <c r="BP1946">
        <v>8.7936863279999997</v>
      </c>
      <c r="BQ1946">
        <v>5.8599999999999998E-7</v>
      </c>
      <c r="BR1946">
        <v>11.043130535</v>
      </c>
      <c r="BS1946">
        <v>3.6162447790000001</v>
      </c>
      <c r="BT1946">
        <v>11.550146451</v>
      </c>
      <c r="BU1946">
        <v>26.880497807000001</v>
      </c>
      <c r="BV1946">
        <v>-0.90795000000000003</v>
      </c>
      <c r="BW1946">
        <v>0</v>
      </c>
      <c r="BX1946">
        <v>0</v>
      </c>
      <c r="BY1946">
        <v>0</v>
      </c>
      <c r="BZ1946">
        <v>1.679624486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-12</v>
      </c>
      <c r="CG1946">
        <v>-12</v>
      </c>
      <c r="CH1946">
        <v>16.560122292999999</v>
      </c>
      <c r="CI1946">
        <v>97.727221506000006</v>
      </c>
      <c r="CJ1946">
        <v>0</v>
      </c>
      <c r="CK1946">
        <v>114.287343799</v>
      </c>
      <c r="CL1946">
        <v>114.287343799</v>
      </c>
      <c r="CM1946">
        <v>8.0573588000000002E-2</v>
      </c>
      <c r="CN1946">
        <v>25.547687163999999</v>
      </c>
      <c r="CO1946">
        <v>0</v>
      </c>
      <c r="CP1946">
        <v>88.659083046999996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11.107001079</v>
      </c>
      <c r="CY1946">
        <v>0</v>
      </c>
      <c r="CZ1946">
        <v>0</v>
      </c>
      <c r="DA1946">
        <v>0.11361647</v>
      </c>
      <c r="DB1946">
        <v>0</v>
      </c>
      <c r="DC1946">
        <v>0</v>
      </c>
      <c r="DD1946">
        <v>10.993384609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2.287347928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85.446641606</v>
      </c>
      <c r="FB1946">
        <v>0</v>
      </c>
      <c r="FC1946">
        <v>23.991541781999999</v>
      </c>
      <c r="FD1946">
        <v>3.6162447790000001</v>
      </c>
      <c r="FE1946">
        <v>42.395380920000001</v>
      </c>
      <c r="FF1946">
        <v>15.443474125</v>
      </c>
      <c r="FG1946">
        <v>2043.44</v>
      </c>
      <c r="FH1946">
        <v>25.74</v>
      </c>
      <c r="FI1946">
        <v>20.59</v>
      </c>
    </row>
    <row r="1947" spans="1:165" x14ac:dyDescent="0.25">
      <c r="A1947">
        <v>1946</v>
      </c>
      <c r="B1947" t="s">
        <v>970</v>
      </c>
      <c r="C1947" t="s">
        <v>971</v>
      </c>
      <c r="D1947" t="s">
        <v>178</v>
      </c>
      <c r="E1947" t="s">
        <v>167</v>
      </c>
      <c r="F1947">
        <v>2021</v>
      </c>
      <c r="G1947" t="s">
        <v>168</v>
      </c>
      <c r="H1947">
        <v>213.77995228899999</v>
      </c>
      <c r="I1947">
        <v>122.829837489</v>
      </c>
      <c r="J1947">
        <v>0</v>
      </c>
      <c r="K1947">
        <v>39.606623669000001</v>
      </c>
      <c r="L1947">
        <v>51.015360489000003</v>
      </c>
      <c r="M1947">
        <v>0.32813064199999997</v>
      </c>
      <c r="N1947">
        <v>15.622346755000001</v>
      </c>
      <c r="O1947">
        <v>6.5374000000000002E-2</v>
      </c>
      <c r="P1947">
        <v>9.1326692690000009</v>
      </c>
      <c r="Q1947">
        <v>9.0942998419999999</v>
      </c>
      <c r="R1947">
        <v>0</v>
      </c>
      <c r="S1947">
        <v>3.8369426999999998E-2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6.4243034860000003</v>
      </c>
      <c r="Z1947">
        <v>0</v>
      </c>
      <c r="AA1947">
        <v>229.40229904399999</v>
      </c>
      <c r="AB1947">
        <v>67.186025194999999</v>
      </c>
      <c r="AC1947">
        <v>67.186025194999999</v>
      </c>
      <c r="AD1947">
        <v>13.181976059</v>
      </c>
      <c r="AE1947">
        <v>22.648921563999998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162.216273849</v>
      </c>
      <c r="AN1947">
        <v>162.216273849</v>
      </c>
      <c r="AO1947">
        <v>120</v>
      </c>
      <c r="AP1947">
        <v>0</v>
      </c>
      <c r="AQ1947">
        <v>0</v>
      </c>
      <c r="AR1947">
        <v>32.183604269</v>
      </c>
      <c r="AS1947">
        <v>1.4617212580000001</v>
      </c>
      <c r="AT1947">
        <v>30.721883010999999</v>
      </c>
      <c r="AU1947">
        <v>0</v>
      </c>
      <c r="AV1947">
        <v>0</v>
      </c>
      <c r="AW1947">
        <v>0</v>
      </c>
      <c r="AX1947">
        <v>229.40229904399999</v>
      </c>
      <c r="AY1947">
        <v>2084.107799763</v>
      </c>
      <c r="AZ1947">
        <v>2056.374311865</v>
      </c>
      <c r="BA1947">
        <v>106.624026171</v>
      </c>
      <c r="BB1947">
        <v>1.5745624819999999</v>
      </c>
      <c r="BC1947">
        <v>-0.63384931499999997</v>
      </c>
      <c r="BD1947">
        <v>-0.63384931499999997</v>
      </c>
      <c r="BE1947">
        <v>0</v>
      </c>
      <c r="BF1947">
        <v>-51.499183774000002</v>
      </c>
      <c r="BG1947">
        <v>-15.301164888000001</v>
      </c>
      <c r="BH1947">
        <v>40.764390675999998</v>
      </c>
      <c r="BJ1947">
        <v>7.3873456859999997</v>
      </c>
      <c r="BK1947">
        <v>0</v>
      </c>
      <c r="BL1947">
        <v>48.151736362000001</v>
      </c>
      <c r="BM1947">
        <v>-9.7493825990000005</v>
      </c>
      <c r="BN1947">
        <v>38.402353763000001</v>
      </c>
      <c r="BO1947">
        <v>0</v>
      </c>
      <c r="BP1947">
        <v>38.402353763000001</v>
      </c>
      <c r="BQ1947">
        <v>2.5600000000000001E-6</v>
      </c>
      <c r="BR1947">
        <v>48.151736362000001</v>
      </c>
      <c r="BS1947">
        <v>3.6457943890000002</v>
      </c>
      <c r="BT1947">
        <v>50.867607229000001</v>
      </c>
      <c r="BU1947">
        <v>15.621049962000001</v>
      </c>
      <c r="BV1947">
        <v>-0.29487639999999998</v>
      </c>
      <c r="BW1947">
        <v>0</v>
      </c>
      <c r="BX1947">
        <v>0</v>
      </c>
      <c r="BY1947">
        <v>0</v>
      </c>
      <c r="BZ1947">
        <v>1.321443728</v>
      </c>
      <c r="CA1947">
        <v>0</v>
      </c>
      <c r="CB1947">
        <v>0</v>
      </c>
      <c r="CC1947">
        <v>309.35000000000002</v>
      </c>
      <c r="CD1947">
        <v>-309.35000000000002</v>
      </c>
      <c r="CE1947">
        <v>0</v>
      </c>
      <c r="CF1947">
        <v>-8.4</v>
      </c>
      <c r="CG1947">
        <v>-8.4</v>
      </c>
      <c r="CH1947">
        <v>8.5424936900000006</v>
      </c>
      <c r="CI1947">
        <v>114.287343799</v>
      </c>
      <c r="CJ1947">
        <v>0</v>
      </c>
      <c r="CK1947">
        <v>122.829837489</v>
      </c>
      <c r="CL1947">
        <v>122.829837489</v>
      </c>
      <c r="CM1947">
        <v>0.14235793099999999</v>
      </c>
      <c r="CN1947">
        <v>26.421550108999998</v>
      </c>
      <c r="CO1947">
        <v>0</v>
      </c>
      <c r="CP1947">
        <v>96.265929448999998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51.015360489000003</v>
      </c>
      <c r="CY1947">
        <v>0</v>
      </c>
      <c r="CZ1947">
        <v>0</v>
      </c>
      <c r="DA1947">
        <v>8.9468656999999993E-2</v>
      </c>
      <c r="DB1947">
        <v>0</v>
      </c>
      <c r="DC1947">
        <v>0</v>
      </c>
      <c r="DD1947">
        <v>50.925891831999998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1.5745624819999999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0.63384931499999997</v>
      </c>
      <c r="ES1947">
        <v>0.63384931499999997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88.391201938999998</v>
      </c>
      <c r="FB1947">
        <v>0</v>
      </c>
      <c r="FC1947">
        <v>28.603964776000002</v>
      </c>
      <c r="FD1947">
        <v>3.6457943890000002</v>
      </c>
      <c r="FE1947">
        <v>36.660950726000003</v>
      </c>
      <c r="FF1947">
        <v>19.480492047999999</v>
      </c>
      <c r="FG1947">
        <v>3105</v>
      </c>
      <c r="FH1947">
        <v>18.18</v>
      </c>
      <c r="FI1947">
        <v>14.54</v>
      </c>
    </row>
    <row r="1948" spans="1:165" x14ac:dyDescent="0.25">
      <c r="A1948">
        <v>1947</v>
      </c>
      <c r="B1948" t="s">
        <v>970</v>
      </c>
      <c r="C1948" t="s">
        <v>971</v>
      </c>
      <c r="D1948" t="s">
        <v>178</v>
      </c>
      <c r="E1948" t="s">
        <v>167</v>
      </c>
      <c r="F1948">
        <v>2022</v>
      </c>
      <c r="G1948" t="s">
        <v>168</v>
      </c>
      <c r="H1948">
        <v>183.64246429400001</v>
      </c>
      <c r="I1948">
        <v>96.162950365</v>
      </c>
      <c r="J1948">
        <v>0</v>
      </c>
      <c r="K1948">
        <v>20.901955911999998</v>
      </c>
      <c r="L1948">
        <v>66.339869794999998</v>
      </c>
      <c r="M1948">
        <v>0.237688222</v>
      </c>
      <c r="N1948">
        <v>14.078047255</v>
      </c>
      <c r="O1948">
        <v>7.1999999999999995E-2</v>
      </c>
      <c r="P1948">
        <v>6.9475295270000004</v>
      </c>
      <c r="Q1948">
        <v>6.9248079660000004</v>
      </c>
      <c r="R1948">
        <v>0</v>
      </c>
      <c r="S1948">
        <v>2.2721561000000001E-2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7.058517728</v>
      </c>
      <c r="Z1948">
        <v>0</v>
      </c>
      <c r="AA1948">
        <v>197.72051154900001</v>
      </c>
      <c r="AB1948">
        <v>43.408922990999997</v>
      </c>
      <c r="AC1948">
        <v>43.408922990999997</v>
      </c>
      <c r="AD1948">
        <v>4.7601545999999999</v>
      </c>
      <c r="AE1948">
        <v>3.4085278799999998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154.31158855800001</v>
      </c>
      <c r="AN1948">
        <v>154.31158855800001</v>
      </c>
      <c r="AO1948">
        <v>120</v>
      </c>
      <c r="AP1948">
        <v>0</v>
      </c>
      <c r="AQ1948">
        <v>0</v>
      </c>
      <c r="AR1948">
        <v>24.278918978</v>
      </c>
      <c r="AS1948">
        <v>10.002232642999999</v>
      </c>
      <c r="AT1948">
        <v>14.276686335000001</v>
      </c>
      <c r="AU1948">
        <v>0</v>
      </c>
      <c r="AV1948">
        <v>0</v>
      </c>
      <c r="AW1948">
        <v>0</v>
      </c>
      <c r="AX1948">
        <v>197.72051154900001</v>
      </c>
      <c r="AY1948">
        <v>2767.7952425909998</v>
      </c>
      <c r="AZ1948">
        <v>2735.583226575</v>
      </c>
      <c r="BA1948">
        <v>88.262368639000002</v>
      </c>
      <c r="BB1948">
        <v>1.329068132</v>
      </c>
      <c r="BC1948">
        <v>-0.328145205</v>
      </c>
      <c r="BD1948">
        <v>-0.328145205</v>
      </c>
      <c r="BE1948">
        <v>0</v>
      </c>
      <c r="BF1948">
        <v>-55.870709738000002</v>
      </c>
      <c r="BG1948">
        <v>-16.520749175999999</v>
      </c>
      <c r="BH1948">
        <v>16.871832651999998</v>
      </c>
      <c r="BJ1948">
        <v>5.481239746</v>
      </c>
      <c r="BK1948">
        <v>0</v>
      </c>
      <c r="BL1948">
        <v>22.353072397999998</v>
      </c>
      <c r="BM1948">
        <v>-4.5072144789999999</v>
      </c>
      <c r="BN1948">
        <v>17.845857919</v>
      </c>
      <c r="BO1948">
        <v>0</v>
      </c>
      <c r="BP1948">
        <v>17.845857919</v>
      </c>
      <c r="BQ1948">
        <v>1.19E-6</v>
      </c>
      <c r="BR1948">
        <v>22.353072397999998</v>
      </c>
      <c r="BS1948">
        <v>3.6330987779999999</v>
      </c>
      <c r="BT1948">
        <v>32.427802108999998</v>
      </c>
      <c r="BU1948">
        <v>-6.1249307770000003</v>
      </c>
      <c r="BV1948">
        <v>-1.4479590360000001</v>
      </c>
      <c r="BW1948">
        <v>2.3272726000000001E-2</v>
      </c>
      <c r="BX1948">
        <v>0</v>
      </c>
      <c r="BY1948">
        <v>0</v>
      </c>
      <c r="BZ1948">
        <v>-0.14195634700000001</v>
      </c>
      <c r="CA1948">
        <v>0</v>
      </c>
      <c r="CB1948">
        <v>0</v>
      </c>
      <c r="CC1948">
        <v>189.91</v>
      </c>
      <c r="CD1948">
        <v>-189.91</v>
      </c>
      <c r="CE1948">
        <v>0</v>
      </c>
      <c r="CF1948">
        <v>-20.399999999999999</v>
      </c>
      <c r="CG1948">
        <v>-20.399999999999999</v>
      </c>
      <c r="CH1948">
        <v>-26.666887123999999</v>
      </c>
      <c r="CI1948">
        <v>122.829837489</v>
      </c>
      <c r="CJ1948">
        <v>0</v>
      </c>
      <c r="CK1948">
        <v>96.162950365</v>
      </c>
      <c r="CL1948">
        <v>96.162950365</v>
      </c>
      <c r="CM1948">
        <v>5.9879417999999997E-2</v>
      </c>
      <c r="CN1948">
        <v>38.243930206000002</v>
      </c>
      <c r="CO1948">
        <v>0</v>
      </c>
      <c r="CP1948">
        <v>57.859140740999997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73.782423655000002</v>
      </c>
      <c r="CY1948">
        <v>0</v>
      </c>
      <c r="CZ1948">
        <v>0</v>
      </c>
      <c r="DA1948">
        <v>0.58063128799999997</v>
      </c>
      <c r="DB1948">
        <v>0.11867786</v>
      </c>
      <c r="DC1948">
        <v>0</v>
      </c>
      <c r="DD1948">
        <v>73.083114507000005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1.329068132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0.328145205</v>
      </c>
      <c r="ES1948">
        <v>0.328145205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99.731480301000005</v>
      </c>
      <c r="FB1948">
        <v>0</v>
      </c>
      <c r="FC1948">
        <v>28.335470007000001</v>
      </c>
      <c r="FD1948">
        <v>3.6330987779999999</v>
      </c>
      <c r="FE1948">
        <v>35.189845233</v>
      </c>
      <c r="FF1948">
        <v>32.573066283000003</v>
      </c>
      <c r="FG1948">
        <v>3214.58</v>
      </c>
      <c r="FH1948">
        <v>18.399999999999999</v>
      </c>
      <c r="FI1948">
        <v>14.72</v>
      </c>
    </row>
    <row r="1949" spans="1:165" x14ac:dyDescent="0.25">
      <c r="A1949">
        <v>1948</v>
      </c>
      <c r="B1949" t="s">
        <v>970</v>
      </c>
      <c r="C1949" t="s">
        <v>971</v>
      </c>
      <c r="D1949" t="s">
        <v>178</v>
      </c>
      <c r="E1949" t="s">
        <v>167</v>
      </c>
      <c r="F1949">
        <v>2023</v>
      </c>
      <c r="G1949" t="s">
        <v>175</v>
      </c>
      <c r="H1949">
        <v>172.17309970599999</v>
      </c>
      <c r="I1949">
        <v>120.856663223</v>
      </c>
      <c r="J1949">
        <v>0</v>
      </c>
      <c r="K1949">
        <v>19.359989193000001</v>
      </c>
      <c r="L1949">
        <v>29.612036467999999</v>
      </c>
      <c r="M1949">
        <v>2.3444108219999999</v>
      </c>
      <c r="N1949">
        <v>12.757732437</v>
      </c>
      <c r="O1949">
        <v>7.2000000000000008E-2</v>
      </c>
      <c r="P1949">
        <v>5.3124453230000004</v>
      </c>
      <c r="Q1949">
        <v>5.3053716280000014</v>
      </c>
      <c r="R1949">
        <v>0</v>
      </c>
      <c r="S1949">
        <v>7.0736950000000014E-3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7.373287114</v>
      </c>
      <c r="Z1949">
        <v>0</v>
      </c>
      <c r="AA1949">
        <v>184.930832143</v>
      </c>
      <c r="AB1949">
        <v>40.617068924000002</v>
      </c>
      <c r="AC1949">
        <v>40.617068924000002</v>
      </c>
      <c r="AD1949">
        <v>2.916117963</v>
      </c>
      <c r="AE1949">
        <v>6.3606076580000002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144.31376321900001</v>
      </c>
      <c r="AN1949">
        <v>144.31376321900001</v>
      </c>
      <c r="AO1949">
        <v>120</v>
      </c>
      <c r="AP1949">
        <v>0</v>
      </c>
      <c r="AQ1949">
        <v>0</v>
      </c>
      <c r="AR1949">
        <v>14.281093639</v>
      </c>
      <c r="AS1949">
        <v>9.2186221880000012</v>
      </c>
      <c r="AT1949">
        <v>5.0624714510000004</v>
      </c>
      <c r="AU1949">
        <v>0</v>
      </c>
      <c r="AV1949">
        <v>0</v>
      </c>
      <c r="AW1949">
        <v>0</v>
      </c>
      <c r="AX1949">
        <v>184.930832143</v>
      </c>
      <c r="AY1949">
        <v>2183.7159542469999</v>
      </c>
      <c r="AZ1949">
        <v>2146.357079243</v>
      </c>
      <c r="BA1949">
        <v>76.330722911000009</v>
      </c>
      <c r="BB1949">
        <v>1.8761034240000001</v>
      </c>
      <c r="BC1949">
        <v>-1.8493150999999999E-2</v>
      </c>
      <c r="BD1949">
        <v>-1.8493150999999999E-2</v>
      </c>
      <c r="BE1949">
        <v>0</v>
      </c>
      <c r="BF1949">
        <v>-56.148164678999997</v>
      </c>
      <c r="BG1949">
        <v>-16.45420627</v>
      </c>
      <c r="BH1949">
        <v>5.5859622350000002</v>
      </c>
      <c r="BJ1949">
        <v>4.7598513279999999</v>
      </c>
      <c r="BK1949">
        <v>0</v>
      </c>
      <c r="BL1949">
        <v>10.345813563</v>
      </c>
      <c r="BM1949">
        <v>-4.0177242489999996</v>
      </c>
      <c r="BN1949">
        <v>6.3280893140000014</v>
      </c>
      <c r="BO1949">
        <v>0</v>
      </c>
      <c r="BP1949">
        <v>6.3280893140000014</v>
      </c>
      <c r="BQ1949">
        <v>4.2199999999999999E-7</v>
      </c>
      <c r="BR1949">
        <v>10.345813563</v>
      </c>
      <c r="BS1949">
        <v>3.3818546039999999</v>
      </c>
      <c r="BT1949">
        <v>6.7329241350000002</v>
      </c>
      <c r="BU1949">
        <v>38.812112374000002</v>
      </c>
      <c r="BV1949">
        <v>-1.6504182000000001</v>
      </c>
      <c r="BW1949">
        <v>3.2090909000000001E-2</v>
      </c>
      <c r="BX1949">
        <v>0</v>
      </c>
      <c r="BY1949">
        <v>0</v>
      </c>
      <c r="BZ1949">
        <v>0.28160048399999998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-14.4</v>
      </c>
      <c r="CG1949">
        <v>-14.4</v>
      </c>
      <c r="CH1949">
        <v>24.693712858000001</v>
      </c>
      <c r="CI1949">
        <v>96.162950365</v>
      </c>
      <c r="CJ1949">
        <v>0</v>
      </c>
      <c r="CK1949">
        <v>120.856663223</v>
      </c>
      <c r="CL1949">
        <v>120.856663223</v>
      </c>
      <c r="CM1949">
        <v>0.21294965900000001</v>
      </c>
      <c r="CN1949">
        <v>52.863787232</v>
      </c>
      <c r="CO1949">
        <v>0</v>
      </c>
      <c r="CP1949">
        <v>67.779926332000002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31.949547478</v>
      </c>
      <c r="CY1949">
        <v>1.0287848040000001</v>
      </c>
      <c r="CZ1949">
        <v>0</v>
      </c>
      <c r="DA1949">
        <v>0.130220908</v>
      </c>
      <c r="DB1949">
        <v>0</v>
      </c>
      <c r="DC1949">
        <v>0</v>
      </c>
      <c r="DD1949">
        <v>30.790541766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1.8761034240000001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1.8493150999999999E-2</v>
      </c>
      <c r="ES1949">
        <v>1.8493150999999999E-2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105.049623242</v>
      </c>
      <c r="FB1949">
        <v>0</v>
      </c>
      <c r="FC1949">
        <v>28.430699655000002</v>
      </c>
      <c r="FD1949">
        <v>3.3818546039999999</v>
      </c>
      <c r="FE1949">
        <v>50.317457347999998</v>
      </c>
      <c r="FF1949">
        <v>22.919611634999999</v>
      </c>
      <c r="FG1949">
        <v>2083.59</v>
      </c>
      <c r="FH1949">
        <v>10.16</v>
      </c>
      <c r="FI1949">
        <v>6.24</v>
      </c>
    </row>
    <row r="1950" spans="1:165" x14ac:dyDescent="0.25">
      <c r="A1950">
        <v>1949</v>
      </c>
      <c r="B1950" t="s">
        <v>970</v>
      </c>
      <c r="C1950" t="s">
        <v>971</v>
      </c>
      <c r="D1950" t="s">
        <v>178</v>
      </c>
      <c r="E1950" t="s">
        <v>167</v>
      </c>
      <c r="F1950">
        <v>2024</v>
      </c>
      <c r="G1950" t="s">
        <v>168</v>
      </c>
      <c r="H1950">
        <v>184.25044093299999</v>
      </c>
      <c r="I1950">
        <v>139.84179349999999</v>
      </c>
      <c r="J1950">
        <v>0</v>
      </c>
      <c r="K1950">
        <v>11.056592759999999</v>
      </c>
      <c r="L1950">
        <v>32.943385694</v>
      </c>
      <c r="M1950">
        <v>0.40866897899999999</v>
      </c>
      <c r="N1950">
        <v>8.6046188739999998</v>
      </c>
      <c r="O1950">
        <v>7.2000000000000008E-2</v>
      </c>
      <c r="P1950">
        <v>3.7195372240000002</v>
      </c>
      <c r="Q1950">
        <v>3.7195372240000002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4.81308165</v>
      </c>
      <c r="Z1950">
        <v>0</v>
      </c>
      <c r="AA1950">
        <v>192.855059807</v>
      </c>
      <c r="AB1950">
        <v>50.424479558000002</v>
      </c>
      <c r="AC1950">
        <v>50.424479558000002</v>
      </c>
      <c r="AD1950">
        <v>17.628905091</v>
      </c>
      <c r="AE1950">
        <v>17.824877033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142.430580249</v>
      </c>
      <c r="AN1950">
        <v>142.430580249</v>
      </c>
      <c r="AO1950">
        <v>120</v>
      </c>
      <c r="AP1950">
        <v>0</v>
      </c>
      <c r="AQ1950">
        <v>0</v>
      </c>
      <c r="AR1950">
        <v>12.397910669</v>
      </c>
      <c r="AS1950">
        <v>4.6641352620000003</v>
      </c>
      <c r="AT1950">
        <v>7.7337754070000004</v>
      </c>
      <c r="AU1950">
        <v>0</v>
      </c>
      <c r="AV1950">
        <v>0</v>
      </c>
      <c r="AW1950">
        <v>0</v>
      </c>
      <c r="AX1950">
        <v>192.855059807</v>
      </c>
      <c r="AY1950">
        <v>2195.4855697779999</v>
      </c>
      <c r="AZ1950">
        <v>2153.3118686749999</v>
      </c>
      <c r="BA1950">
        <v>74.794754369000003</v>
      </c>
      <c r="BB1950">
        <v>1.1935076680000001</v>
      </c>
      <c r="BC1950">
        <v>-7.5342470000000009E-3</v>
      </c>
      <c r="BD1950">
        <v>-7.5342470000000009E-3</v>
      </c>
      <c r="BE1950">
        <v>0</v>
      </c>
      <c r="BF1950">
        <v>-55.493300350000013</v>
      </c>
      <c r="BG1950">
        <v>-15.738439852000001</v>
      </c>
      <c r="BH1950">
        <v>4.7489875880000003</v>
      </c>
      <c r="BJ1950">
        <v>8.209661413000001</v>
      </c>
      <c r="BK1950">
        <v>0</v>
      </c>
      <c r="BL1950">
        <v>12.958649001</v>
      </c>
      <c r="BM1950">
        <v>-3.0556398229999999</v>
      </c>
      <c r="BN1950">
        <v>9.9030091780000014</v>
      </c>
      <c r="BO1950">
        <v>0</v>
      </c>
      <c r="BP1950">
        <v>9.9030091780000014</v>
      </c>
      <c r="BQ1950">
        <v>0</v>
      </c>
      <c r="BR1950">
        <v>12.958649001</v>
      </c>
      <c r="BS1950">
        <v>2.9165761790000002</v>
      </c>
      <c r="BT1950">
        <v>12.351740748999999</v>
      </c>
      <c r="BU1950">
        <v>28.306455333999999</v>
      </c>
      <c r="BV1950">
        <v>-1.42252818</v>
      </c>
      <c r="BW1950">
        <v>0.50769545500000002</v>
      </c>
      <c r="BX1950">
        <v>0</v>
      </c>
      <c r="BY1950">
        <v>0</v>
      </c>
      <c r="BZ1950">
        <v>0.27867494300000001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-9.6000000000000014</v>
      </c>
      <c r="CG1950">
        <v>-9.6000000000000014</v>
      </c>
      <c r="CH1950">
        <v>18.985130277</v>
      </c>
      <c r="CI1950">
        <v>120.856663223</v>
      </c>
      <c r="CJ1950">
        <v>0</v>
      </c>
      <c r="CK1950">
        <v>139.84179349999999</v>
      </c>
      <c r="CL1950">
        <v>139.84179349999999</v>
      </c>
      <c r="CM1950">
        <v>5.4923209000000001E-2</v>
      </c>
      <c r="CN1950">
        <v>46.750969370999996</v>
      </c>
      <c r="CO1950">
        <v>0</v>
      </c>
      <c r="CP1950">
        <v>93.035900920000003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32.943385694</v>
      </c>
      <c r="CY1950">
        <v>0</v>
      </c>
      <c r="CZ1950">
        <v>0</v>
      </c>
      <c r="DA1950">
        <v>0.11643192300000001</v>
      </c>
      <c r="DB1950">
        <v>0</v>
      </c>
      <c r="DC1950">
        <v>0</v>
      </c>
      <c r="DD1950">
        <v>32.826953770999999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1.1935076680000001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7.5342470000000009E-3</v>
      </c>
      <c r="ES1950">
        <v>7.5342470000000009E-3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101.36922201900001</v>
      </c>
      <c r="FB1950">
        <v>0</v>
      </c>
      <c r="FC1950">
        <v>29.425746895</v>
      </c>
      <c r="FD1950">
        <v>2.9165761790000002</v>
      </c>
      <c r="FE1950">
        <v>45.355274574000013</v>
      </c>
      <c r="FF1950">
        <v>23.671624371</v>
      </c>
      <c r="FG1950">
        <v>2083.59</v>
      </c>
      <c r="FH1950">
        <v>10.16</v>
      </c>
      <c r="FI1950">
        <v>6.24</v>
      </c>
    </row>
    <row r="1951" spans="1:165" x14ac:dyDescent="0.25">
      <c r="A1951">
        <v>1950</v>
      </c>
      <c r="B1951" t="s">
        <v>972</v>
      </c>
      <c r="C1951" t="s">
        <v>973</v>
      </c>
      <c r="D1951" t="s">
        <v>178</v>
      </c>
      <c r="E1951" t="s">
        <v>217</v>
      </c>
      <c r="F1951">
        <v>2020</v>
      </c>
      <c r="G1951" t="s">
        <v>168</v>
      </c>
      <c r="H1951">
        <v>355.93424248999997</v>
      </c>
      <c r="I1951">
        <v>115.025778178</v>
      </c>
      <c r="J1951">
        <v>111.5</v>
      </c>
      <c r="K1951">
        <v>39.559336674000001</v>
      </c>
      <c r="L1951">
        <v>89.414149700999999</v>
      </c>
      <c r="M1951">
        <v>0.43497793699999998</v>
      </c>
      <c r="N1951">
        <v>73.118394932000001</v>
      </c>
      <c r="O1951">
        <v>0</v>
      </c>
      <c r="P1951">
        <v>68.344194337999994</v>
      </c>
      <c r="Q1951">
        <v>65.178873975000002</v>
      </c>
      <c r="R1951">
        <v>0</v>
      </c>
      <c r="S1951">
        <v>3.1653203630000002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4.7742005939999999</v>
      </c>
      <c r="Z1951">
        <v>0</v>
      </c>
      <c r="AA1951">
        <v>429.05263742199998</v>
      </c>
      <c r="AB1951">
        <v>64.879371203999995</v>
      </c>
      <c r="AC1951">
        <v>64.879371203999995</v>
      </c>
      <c r="AD1951">
        <v>12.575267443</v>
      </c>
      <c r="AE1951">
        <v>0.73398634699999998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364.17326621799998</v>
      </c>
      <c r="AN1951">
        <v>364.17326621799998</v>
      </c>
      <c r="AO1951">
        <v>93.325729999999993</v>
      </c>
      <c r="AP1951">
        <v>0.97297199999999995</v>
      </c>
      <c r="AQ1951">
        <v>0</v>
      </c>
      <c r="AR1951">
        <v>47.154640581000002</v>
      </c>
      <c r="AS1951">
        <v>0</v>
      </c>
      <c r="AT1951">
        <v>47.154640581000002</v>
      </c>
      <c r="AU1951">
        <v>0</v>
      </c>
      <c r="AV1951">
        <v>0</v>
      </c>
      <c r="AW1951">
        <v>0</v>
      </c>
      <c r="AX1951">
        <v>429.05263742199998</v>
      </c>
      <c r="AY1951">
        <v>461.18274389300001</v>
      </c>
      <c r="AZ1951">
        <v>460.76419504799998</v>
      </c>
      <c r="BA1951">
        <v>176.488468031</v>
      </c>
      <c r="BB1951">
        <v>7.8696457479999999</v>
      </c>
      <c r="BC1951">
        <v>-0.17065518499999999</v>
      </c>
      <c r="BD1951">
        <v>0</v>
      </c>
      <c r="BE1951">
        <v>0</v>
      </c>
      <c r="BF1951">
        <v>-46.978044210999997</v>
      </c>
      <c r="BG1951">
        <v>-43.823264319000003</v>
      </c>
      <c r="BH1951">
        <v>93.386150064000006</v>
      </c>
      <c r="BJ1951">
        <v>0.31418133300000001</v>
      </c>
      <c r="BK1951">
        <v>0</v>
      </c>
      <c r="BL1951">
        <v>93.700331396999999</v>
      </c>
      <c r="BM1951">
        <v>-19.082117816</v>
      </c>
      <c r="BN1951">
        <v>74.618213581000006</v>
      </c>
      <c r="BO1951">
        <v>0</v>
      </c>
      <c r="BP1951">
        <v>74.618213581000006</v>
      </c>
      <c r="BQ1951">
        <v>5.8370000000000002E-6</v>
      </c>
      <c r="BR1951">
        <v>93.700331396999999</v>
      </c>
      <c r="BS1951">
        <v>14.352853873000001</v>
      </c>
      <c r="BT1951">
        <v>100.817611379</v>
      </c>
      <c r="BU1951">
        <v>80.689758967000003</v>
      </c>
      <c r="BV1951">
        <v>-9.6870194650000006</v>
      </c>
      <c r="BW1951">
        <v>0.25909090899999998</v>
      </c>
      <c r="BX1951">
        <v>-111.5</v>
      </c>
      <c r="BY1951">
        <v>0</v>
      </c>
      <c r="BZ1951">
        <v>-113.294464342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-22.095502110000002</v>
      </c>
      <c r="CG1951">
        <v>-22.095502110000002</v>
      </c>
      <c r="CH1951">
        <v>-54.700207485</v>
      </c>
      <c r="CI1951">
        <v>169.72438951999999</v>
      </c>
      <c r="CJ1951">
        <v>1.596143E-3</v>
      </c>
      <c r="CK1951">
        <v>115.025778178</v>
      </c>
      <c r="CL1951">
        <v>115.025778178</v>
      </c>
      <c r="CM1951">
        <v>0.90841933500000005</v>
      </c>
      <c r="CN1951">
        <v>12.117358843</v>
      </c>
      <c r="CO1951">
        <v>0</v>
      </c>
      <c r="CP1951">
        <v>102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89.414149700999999</v>
      </c>
      <c r="CY1951">
        <v>0</v>
      </c>
      <c r="CZ1951">
        <v>45.018125931999997</v>
      </c>
      <c r="DA1951">
        <v>0.68227515699999997</v>
      </c>
      <c r="DB1951">
        <v>8.1052884790000004</v>
      </c>
      <c r="DC1951">
        <v>32.813375583000003</v>
      </c>
      <c r="DD1951">
        <v>2.7950845499999999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93.325729999999993</v>
      </c>
      <c r="EF1951">
        <v>40.543089999999999</v>
      </c>
      <c r="EG1951">
        <v>52.782640000000001</v>
      </c>
      <c r="EH1951">
        <v>7.8030902470000001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6.6555501000000003E-2</v>
      </c>
      <c r="EO1951">
        <v>0</v>
      </c>
      <c r="EP1951">
        <v>0</v>
      </c>
      <c r="EQ1951">
        <v>0</v>
      </c>
      <c r="ER1951">
        <v>0.17065618499999999</v>
      </c>
      <c r="ES1951">
        <v>0</v>
      </c>
      <c r="ET1951">
        <v>0</v>
      </c>
      <c r="EU1951">
        <v>0</v>
      </c>
      <c r="EV1951">
        <v>0</v>
      </c>
      <c r="EW1951">
        <v>0.168059767</v>
      </c>
      <c r="EX1951">
        <v>2.5964180000000001E-3</v>
      </c>
      <c r="EY1951">
        <v>0</v>
      </c>
      <c r="EZ1951">
        <v>0</v>
      </c>
      <c r="FA1951">
        <v>368.042275351</v>
      </c>
      <c r="FB1951">
        <v>183.352759628</v>
      </c>
      <c r="FC1951">
        <v>127.08040432200001</v>
      </c>
      <c r="FD1951">
        <v>14.352853873000001</v>
      </c>
      <c r="FE1951">
        <v>15.704289976</v>
      </c>
      <c r="FF1951">
        <v>27.551967552000001</v>
      </c>
      <c r="FG1951">
        <v>476.1</v>
      </c>
      <c r="FH1951">
        <v>91</v>
      </c>
      <c r="FI1951">
        <v>72.8</v>
      </c>
    </row>
    <row r="1952" spans="1:165" x14ac:dyDescent="0.25">
      <c r="A1952">
        <v>1951</v>
      </c>
      <c r="B1952" t="s">
        <v>972</v>
      </c>
      <c r="C1952" t="s">
        <v>973</v>
      </c>
      <c r="D1952" t="s">
        <v>178</v>
      </c>
      <c r="E1952" t="s">
        <v>217</v>
      </c>
      <c r="F1952">
        <v>2021</v>
      </c>
      <c r="G1952" t="s">
        <v>168</v>
      </c>
      <c r="H1952">
        <v>389.04218226699999</v>
      </c>
      <c r="I1952">
        <v>29.429914665999998</v>
      </c>
      <c r="J1952">
        <v>242.130564384</v>
      </c>
      <c r="K1952">
        <v>45.188016990000001</v>
      </c>
      <c r="L1952">
        <v>71.378651184999995</v>
      </c>
      <c r="M1952">
        <v>0.91503504199999997</v>
      </c>
      <c r="N1952">
        <v>62.451692242</v>
      </c>
      <c r="O1952">
        <v>0</v>
      </c>
      <c r="P1952">
        <v>56.891461460000002</v>
      </c>
      <c r="Q1952">
        <v>53.900322008000003</v>
      </c>
      <c r="R1952">
        <v>0</v>
      </c>
      <c r="S1952">
        <v>2.9911394520000001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5.5602307819999996</v>
      </c>
      <c r="Z1952">
        <v>0</v>
      </c>
      <c r="AA1952">
        <v>451.49387450900002</v>
      </c>
      <c r="AB1952">
        <v>62.617001170000002</v>
      </c>
      <c r="AC1952">
        <v>62.617001170000002</v>
      </c>
      <c r="AD1952">
        <v>8.3778068290000007</v>
      </c>
      <c r="AE1952">
        <v>0.80402040200000002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388.87687333899999</v>
      </c>
      <c r="AN1952">
        <v>388.87687333899999</v>
      </c>
      <c r="AO1952">
        <v>93.325729999999993</v>
      </c>
      <c r="AP1952">
        <v>0.97297199999999995</v>
      </c>
      <c r="AQ1952">
        <v>0</v>
      </c>
      <c r="AR1952">
        <v>39.785126988000002</v>
      </c>
      <c r="AS1952">
        <v>0</v>
      </c>
      <c r="AT1952">
        <v>39.785126988000002</v>
      </c>
      <c r="AU1952">
        <v>0</v>
      </c>
      <c r="AV1952">
        <v>0</v>
      </c>
      <c r="AW1952">
        <v>0</v>
      </c>
      <c r="AX1952">
        <v>451.49387450900002</v>
      </c>
      <c r="AY1952">
        <v>414.40715653000001</v>
      </c>
      <c r="AZ1952">
        <v>414.23196030000003</v>
      </c>
      <c r="BA1952">
        <v>147.49240813599999</v>
      </c>
      <c r="BB1952">
        <v>9.4010364820000003</v>
      </c>
      <c r="BC1952">
        <v>-1.0550172999999999E-2</v>
      </c>
      <c r="BD1952">
        <v>0</v>
      </c>
      <c r="BE1952">
        <v>0</v>
      </c>
      <c r="BF1952">
        <v>-39.168792678999999</v>
      </c>
      <c r="BG1952">
        <v>-35.743248657000002</v>
      </c>
      <c r="BH1952">
        <v>81.970853109000004</v>
      </c>
      <c r="BJ1952">
        <v>-0.68676430499999996</v>
      </c>
      <c r="BK1952">
        <v>0</v>
      </c>
      <c r="BL1952">
        <v>81.284088804000007</v>
      </c>
      <c r="BM1952">
        <v>-16.524388815999998</v>
      </c>
      <c r="BN1952">
        <v>64.759699987999994</v>
      </c>
      <c r="BO1952">
        <v>0</v>
      </c>
      <c r="BP1952">
        <v>64.759699987999994</v>
      </c>
      <c r="BQ1952">
        <v>5.0660000000000003E-6</v>
      </c>
      <c r="BR1952">
        <v>81.284088804000007</v>
      </c>
      <c r="BS1952">
        <v>13.968182878</v>
      </c>
      <c r="BT1952">
        <v>86.744360752999995</v>
      </c>
      <c r="BU1952">
        <v>62.846941843000003</v>
      </c>
      <c r="BV1952">
        <v>-3.9619059999999999</v>
      </c>
      <c r="BW1952">
        <v>0.33497272700000003</v>
      </c>
      <c r="BX1952">
        <v>-465.63056438400002</v>
      </c>
      <c r="BY1952">
        <v>335</v>
      </c>
      <c r="BZ1952">
        <v>-126.784634842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-21.654556339999999</v>
      </c>
      <c r="CG1952">
        <v>-21.654556339999999</v>
      </c>
      <c r="CH1952">
        <v>-85.592249339000006</v>
      </c>
      <c r="CI1952">
        <v>115.025778178</v>
      </c>
      <c r="CJ1952">
        <v>-3.614173E-3</v>
      </c>
      <c r="CK1952">
        <v>29.429914665999998</v>
      </c>
      <c r="CL1952">
        <v>29.429914665999998</v>
      </c>
      <c r="CM1952">
        <v>1.8598392399999999</v>
      </c>
      <c r="CN1952">
        <v>27.570075425999999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71.378651184999995</v>
      </c>
      <c r="CY1952">
        <v>0</v>
      </c>
      <c r="CZ1952">
        <v>49.448564519000001</v>
      </c>
      <c r="DA1952">
        <v>0.62683400099999997</v>
      </c>
      <c r="DB1952">
        <v>15.37432314</v>
      </c>
      <c r="DC1952">
        <v>5.5950104960000004</v>
      </c>
      <c r="DD1952">
        <v>0.33391902899999998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9.3631925959999993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3.7843886E-2</v>
      </c>
      <c r="EO1952">
        <v>0</v>
      </c>
      <c r="EP1952">
        <v>0</v>
      </c>
      <c r="EQ1952">
        <v>0</v>
      </c>
      <c r="ER1952">
        <v>1.0550172999999999E-2</v>
      </c>
      <c r="ES1952">
        <v>0</v>
      </c>
      <c r="ET1952">
        <v>0</v>
      </c>
      <c r="EU1952">
        <v>0</v>
      </c>
      <c r="EV1952">
        <v>0</v>
      </c>
      <c r="EW1952">
        <v>3.614173E-3</v>
      </c>
      <c r="EX1952">
        <v>6.9360000000000003E-3</v>
      </c>
      <c r="EY1952">
        <v>0</v>
      </c>
      <c r="EZ1952">
        <v>0</v>
      </c>
      <c r="FA1952">
        <v>310.27752357200001</v>
      </c>
      <c r="FB1952">
        <v>151.62102575399999</v>
      </c>
      <c r="FC1952">
        <v>108.646354792</v>
      </c>
      <c r="FD1952">
        <v>13.968182878</v>
      </c>
      <c r="FE1952">
        <v>13.896620975999999</v>
      </c>
      <c r="FF1952">
        <v>22.145339172</v>
      </c>
      <c r="FG1952">
        <v>476.19799999999998</v>
      </c>
      <c r="FH1952">
        <v>91</v>
      </c>
      <c r="FI1952">
        <v>72.8</v>
      </c>
    </row>
    <row r="1953" spans="1:165" x14ac:dyDescent="0.25">
      <c r="A1953">
        <v>1952</v>
      </c>
      <c r="B1953" t="s">
        <v>972</v>
      </c>
      <c r="C1953" t="s">
        <v>973</v>
      </c>
      <c r="D1953" t="s">
        <v>178</v>
      </c>
      <c r="E1953" t="s">
        <v>217</v>
      </c>
      <c r="F1953">
        <v>2022</v>
      </c>
      <c r="G1953" t="s">
        <v>168</v>
      </c>
      <c r="H1953">
        <v>441.14134552799999</v>
      </c>
      <c r="I1953">
        <v>37.453513395000002</v>
      </c>
      <c r="J1953">
        <v>256.10000000000002</v>
      </c>
      <c r="K1953">
        <v>42.759309502000001</v>
      </c>
      <c r="L1953">
        <v>104.546139625</v>
      </c>
      <c r="M1953">
        <v>0.28238300599999999</v>
      </c>
      <c r="N1953">
        <v>52.982806169</v>
      </c>
      <c r="O1953">
        <v>0</v>
      </c>
      <c r="P1953">
        <v>48.620966123999999</v>
      </c>
      <c r="Q1953">
        <v>45.890441007</v>
      </c>
      <c r="R1953">
        <v>0</v>
      </c>
      <c r="S1953">
        <v>2.730525117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4.3618400450000001</v>
      </c>
      <c r="Z1953">
        <v>0</v>
      </c>
      <c r="AA1953">
        <v>494.124151697</v>
      </c>
      <c r="AB1953">
        <v>66.342117399000003</v>
      </c>
      <c r="AC1953">
        <v>66.342117399000003</v>
      </c>
      <c r="AD1953">
        <v>15.667579524000001</v>
      </c>
      <c r="AE1953">
        <v>0.66946112400000002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427.78203429799999</v>
      </c>
      <c r="AN1953">
        <v>427.78203429799999</v>
      </c>
      <c r="AO1953">
        <v>93.325729999999993</v>
      </c>
      <c r="AP1953">
        <v>0.97297199999999995</v>
      </c>
      <c r="AQ1953">
        <v>0</v>
      </c>
      <c r="AR1953">
        <v>53.813882155000002</v>
      </c>
      <c r="AS1953">
        <v>0</v>
      </c>
      <c r="AT1953">
        <v>53.813882155000002</v>
      </c>
      <c r="AU1953">
        <v>0</v>
      </c>
      <c r="AV1953">
        <v>0</v>
      </c>
      <c r="AW1953">
        <v>0</v>
      </c>
      <c r="AX1953">
        <v>494.124151697</v>
      </c>
      <c r="AY1953">
        <v>472.70990915499999</v>
      </c>
      <c r="AZ1953">
        <v>472.27354984700003</v>
      </c>
      <c r="BA1953">
        <v>186.35589911700001</v>
      </c>
      <c r="BB1953">
        <v>13.220401993999999</v>
      </c>
      <c r="BC1953">
        <v>-8.5442330999999996E-2</v>
      </c>
      <c r="BD1953">
        <v>0</v>
      </c>
      <c r="BE1953">
        <v>0</v>
      </c>
      <c r="BF1953">
        <v>-49.660059392000001</v>
      </c>
      <c r="BG1953">
        <v>-45.927909546999999</v>
      </c>
      <c r="BH1953">
        <v>103.902889841</v>
      </c>
      <c r="BJ1953">
        <v>0.57754847499999995</v>
      </c>
      <c r="BK1953">
        <v>0</v>
      </c>
      <c r="BL1953">
        <v>104.480438316</v>
      </c>
      <c r="BM1953">
        <v>-21.063983160999999</v>
      </c>
      <c r="BN1953">
        <v>83.416455154999994</v>
      </c>
      <c r="BO1953">
        <v>0</v>
      </c>
      <c r="BP1953">
        <v>83.416455154999994</v>
      </c>
      <c r="BQ1953">
        <v>6.5250000000000002E-6</v>
      </c>
      <c r="BR1953">
        <v>104.480438316</v>
      </c>
      <c r="BS1953">
        <v>12.542818637</v>
      </c>
      <c r="BT1953">
        <v>102.494038522</v>
      </c>
      <c r="BU1953">
        <v>36.993204462999998</v>
      </c>
      <c r="BV1953">
        <v>-5.3182641009999996</v>
      </c>
      <c r="BW1953">
        <v>1.25330808</v>
      </c>
      <c r="BX1953">
        <v>-519.6</v>
      </c>
      <c r="BY1953">
        <v>505.63056438400002</v>
      </c>
      <c r="BZ1953">
        <v>-6.2004583750000002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-22.770134625000001</v>
      </c>
      <c r="CG1953">
        <v>-22.770134625000001</v>
      </c>
      <c r="CH1953">
        <v>8.0226114630000005</v>
      </c>
      <c r="CI1953">
        <v>29.429914665999998</v>
      </c>
      <c r="CJ1953">
        <v>9.872660000000001E-4</v>
      </c>
      <c r="CK1953">
        <v>37.453513395000002</v>
      </c>
      <c r="CL1953">
        <v>37.453513395000002</v>
      </c>
      <c r="CM1953">
        <v>4.9905647999999997E-2</v>
      </c>
      <c r="CN1953">
        <v>23.403607746999999</v>
      </c>
      <c r="CO1953">
        <v>0</v>
      </c>
      <c r="CP1953">
        <v>14</v>
      </c>
      <c r="CQ1953">
        <v>256.10000000000002</v>
      </c>
      <c r="CR1953">
        <v>0</v>
      </c>
      <c r="CS1953">
        <v>256.10000000000002</v>
      </c>
      <c r="CT1953">
        <v>256.10000000000002</v>
      </c>
      <c r="CU1953">
        <v>0</v>
      </c>
      <c r="CV1953">
        <v>0</v>
      </c>
      <c r="CW1953">
        <v>0</v>
      </c>
      <c r="CX1953">
        <v>104.546139625</v>
      </c>
      <c r="CY1953">
        <v>0</v>
      </c>
      <c r="CZ1953">
        <v>53.596246653999998</v>
      </c>
      <c r="DA1953">
        <v>0.81892164099999998</v>
      </c>
      <c r="DB1953">
        <v>11.947623138999999</v>
      </c>
      <c r="DC1953">
        <v>36.905941239999997</v>
      </c>
      <c r="DD1953">
        <v>1.2774069509999999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13.177978721000001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4.2423272999999997E-2</v>
      </c>
      <c r="EO1953">
        <v>0</v>
      </c>
      <c r="EP1953">
        <v>0</v>
      </c>
      <c r="EQ1953">
        <v>0</v>
      </c>
      <c r="ER1953">
        <v>8.5442330999999996E-2</v>
      </c>
      <c r="ES1953">
        <v>0</v>
      </c>
      <c r="ET1953">
        <v>0</v>
      </c>
      <c r="EU1953">
        <v>0</v>
      </c>
      <c r="EV1953">
        <v>0</v>
      </c>
      <c r="EW1953">
        <v>8.3808563000000003E-2</v>
      </c>
      <c r="EX1953">
        <v>1.6337680000000001E-3</v>
      </c>
      <c r="EY1953">
        <v>0</v>
      </c>
      <c r="EZ1953">
        <v>0</v>
      </c>
      <c r="FA1953">
        <v>407.58835366400001</v>
      </c>
      <c r="FB1953">
        <v>214.81539728000001</v>
      </c>
      <c r="FC1953">
        <v>134.20222096500001</v>
      </c>
      <c r="FD1953">
        <v>12.542818637</v>
      </c>
      <c r="FE1953">
        <v>20.083170443</v>
      </c>
      <c r="FF1953">
        <v>25.944746339000002</v>
      </c>
      <c r="FG1953">
        <v>486.3</v>
      </c>
      <c r="FH1953">
        <v>96</v>
      </c>
      <c r="FI1953">
        <v>76.8</v>
      </c>
    </row>
    <row r="1954" spans="1:165" x14ac:dyDescent="0.25">
      <c r="A1954">
        <v>1953</v>
      </c>
      <c r="B1954" t="s">
        <v>972</v>
      </c>
      <c r="C1954" t="s">
        <v>973</v>
      </c>
      <c r="D1954" t="s">
        <v>178</v>
      </c>
      <c r="E1954" t="s">
        <v>217</v>
      </c>
      <c r="F1954">
        <v>2023</v>
      </c>
      <c r="G1954" t="s">
        <v>175</v>
      </c>
      <c r="H1954">
        <v>379.070958797</v>
      </c>
      <c r="I1954">
        <v>13.25226945</v>
      </c>
      <c r="J1954">
        <v>249</v>
      </c>
      <c r="K1954">
        <v>49.121479051000001</v>
      </c>
      <c r="L1954">
        <v>67.243924380999999</v>
      </c>
      <c r="M1954">
        <v>0.45328591499999998</v>
      </c>
      <c r="N1954">
        <v>47.303625472999997</v>
      </c>
      <c r="O1954">
        <v>0</v>
      </c>
      <c r="P1954">
        <v>42.146906698000002</v>
      </c>
      <c r="Q1954">
        <v>39.704264535999997</v>
      </c>
      <c r="R1954">
        <v>0</v>
      </c>
      <c r="S1954">
        <v>2.4426421619999998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5.1567187750000008</v>
      </c>
      <c r="Z1954">
        <v>0</v>
      </c>
      <c r="AA1954">
        <v>426.37458427000001</v>
      </c>
      <c r="AB1954">
        <v>83.177690919</v>
      </c>
      <c r="AC1954">
        <v>83.177690919</v>
      </c>
      <c r="AD1954">
        <v>12.73033964</v>
      </c>
      <c r="AE1954">
        <v>1.002168358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343.19689335100003</v>
      </c>
      <c r="AN1954">
        <v>343.19689335100003</v>
      </c>
      <c r="AO1954">
        <v>93.325730000000007</v>
      </c>
      <c r="AP1954">
        <v>0.97297200000000006</v>
      </c>
      <c r="AQ1954">
        <v>0</v>
      </c>
      <c r="AR1954">
        <v>53.922867744999998</v>
      </c>
      <c r="AS1954">
        <v>0</v>
      </c>
      <c r="AT1954">
        <v>53.922867744999998</v>
      </c>
      <c r="AU1954">
        <v>0</v>
      </c>
      <c r="AV1954">
        <v>0</v>
      </c>
      <c r="AW1954">
        <v>0</v>
      </c>
      <c r="AX1954">
        <v>426.37458427000001</v>
      </c>
      <c r="AY1954">
        <v>485.44572207700003</v>
      </c>
      <c r="AZ1954">
        <v>485.18638516700003</v>
      </c>
      <c r="BA1954">
        <v>170.05273576499999</v>
      </c>
      <c r="BB1954">
        <v>19.870360644000002</v>
      </c>
      <c r="BC1954">
        <v>-1.6105100000000001E-2</v>
      </c>
      <c r="BD1954">
        <v>0</v>
      </c>
      <c r="BE1954">
        <v>0</v>
      </c>
      <c r="BF1954">
        <v>-45.082620142000003</v>
      </c>
      <c r="BG1954">
        <v>-40.562476218999997</v>
      </c>
      <c r="BH1954">
        <v>104.26189494800001</v>
      </c>
      <c r="BJ1954">
        <v>0.34051579900000001</v>
      </c>
      <c r="BK1954">
        <v>0</v>
      </c>
      <c r="BL1954">
        <v>104.60241074699999</v>
      </c>
      <c r="BM1954">
        <v>-21.037970002000002</v>
      </c>
      <c r="BN1954">
        <v>83.564440744999999</v>
      </c>
      <c r="BO1954">
        <v>0</v>
      </c>
      <c r="BP1954">
        <v>83.564440744999999</v>
      </c>
      <c r="BQ1954">
        <v>6.5360000000000006E-6</v>
      </c>
      <c r="BR1954">
        <v>104.60241074699999</v>
      </c>
      <c r="BS1954">
        <v>11.937657273999999</v>
      </c>
      <c r="BT1954">
        <v>96.113822926000012</v>
      </c>
      <c r="BU1954">
        <v>94.689997080000012</v>
      </c>
      <c r="BV1954">
        <v>-8.0123481680000008</v>
      </c>
      <c r="BW1954">
        <v>0.17545454599999999</v>
      </c>
      <c r="BX1954">
        <v>-539.9</v>
      </c>
      <c r="BY1954">
        <v>547</v>
      </c>
      <c r="BZ1954">
        <v>18.655508383000001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-137.54783376500001</v>
      </c>
      <c r="CG1954">
        <v>-137.54783376500001</v>
      </c>
      <c r="CH1954">
        <v>-24.202328302000002</v>
      </c>
      <c r="CI1954">
        <v>37.453513395000002</v>
      </c>
      <c r="CJ1954">
        <v>1.084357E-3</v>
      </c>
      <c r="CK1954">
        <v>13.25226945</v>
      </c>
      <c r="CL1954">
        <v>13.25226945</v>
      </c>
      <c r="CM1954">
        <v>0.59534811500000007</v>
      </c>
      <c r="CN1954">
        <v>12.656921335</v>
      </c>
      <c r="CO1954">
        <v>0</v>
      </c>
      <c r="CP1954">
        <v>0</v>
      </c>
      <c r="CQ1954">
        <v>249</v>
      </c>
      <c r="CR1954">
        <v>0</v>
      </c>
      <c r="CS1954">
        <v>249</v>
      </c>
      <c r="CT1954">
        <v>249</v>
      </c>
      <c r="CU1954">
        <v>0</v>
      </c>
      <c r="CV1954">
        <v>0</v>
      </c>
      <c r="CW1954">
        <v>0</v>
      </c>
      <c r="CX1954">
        <v>67.243924380999999</v>
      </c>
      <c r="CY1954">
        <v>0</v>
      </c>
      <c r="CZ1954">
        <v>35.612933210999998</v>
      </c>
      <c r="DA1954">
        <v>0.86932527600000009</v>
      </c>
      <c r="DB1954">
        <v>6.8403713220000002</v>
      </c>
      <c r="DC1954">
        <v>22.547124399000001</v>
      </c>
      <c r="DD1954">
        <v>1.374170173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19.853171187000001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1.6105100000000001E-2</v>
      </c>
      <c r="EO1954">
        <v>1.084357E-3</v>
      </c>
      <c r="EP1954">
        <v>0</v>
      </c>
      <c r="EQ1954">
        <v>0</v>
      </c>
      <c r="ER1954">
        <v>1.6105100000000001E-2</v>
      </c>
      <c r="ES1954">
        <v>0</v>
      </c>
      <c r="ET1954">
        <v>0</v>
      </c>
      <c r="EU1954">
        <v>0</v>
      </c>
      <c r="EV1954">
        <v>0</v>
      </c>
      <c r="EW1954">
        <v>1.6105100000000001E-2</v>
      </c>
      <c r="EX1954">
        <v>0</v>
      </c>
      <c r="EY1954">
        <v>0</v>
      </c>
      <c r="EZ1954">
        <v>0</v>
      </c>
      <c r="FA1954">
        <v>378.38933958700011</v>
      </c>
      <c r="FB1954">
        <v>197.16656162800001</v>
      </c>
      <c r="FC1954">
        <v>126.11184855099999</v>
      </c>
      <c r="FD1954">
        <v>11.937657273999999</v>
      </c>
      <c r="FE1954">
        <v>17.655481908999999</v>
      </c>
      <c r="FF1954">
        <v>25.517790224999999</v>
      </c>
      <c r="FG1954">
        <v>486.3</v>
      </c>
      <c r="FH1954">
        <v>96</v>
      </c>
      <c r="FI1954">
        <v>76.800000000000011</v>
      </c>
    </row>
    <row r="1955" spans="1:165" x14ac:dyDescent="0.25">
      <c r="A1955">
        <v>1954</v>
      </c>
      <c r="B1955" t="s">
        <v>972</v>
      </c>
      <c r="C1955" t="s">
        <v>973</v>
      </c>
      <c r="D1955" t="s">
        <v>178</v>
      </c>
      <c r="E1955" t="s">
        <v>217</v>
      </c>
      <c r="F1955">
        <v>2024</v>
      </c>
      <c r="G1955" t="s">
        <v>168</v>
      </c>
      <c r="H1955">
        <v>335.43586212500003</v>
      </c>
      <c r="I1955">
        <v>60.084311573999997</v>
      </c>
      <c r="J1955">
        <v>141</v>
      </c>
      <c r="K1955">
        <v>62.795373353000002</v>
      </c>
      <c r="L1955">
        <v>71.119358869999999</v>
      </c>
      <c r="M1955">
        <v>0.43681832799999998</v>
      </c>
      <c r="N1955">
        <v>40.403365490000013</v>
      </c>
      <c r="O1955">
        <v>0</v>
      </c>
      <c r="P1955">
        <v>34.272818764</v>
      </c>
      <c r="Q1955">
        <v>32.058363300000003</v>
      </c>
      <c r="R1955">
        <v>0</v>
      </c>
      <c r="S1955">
        <v>2.2144554639999998</v>
      </c>
      <c r="T1955">
        <v>0</v>
      </c>
      <c r="U1955">
        <v>0</v>
      </c>
      <c r="V1955">
        <v>6.8689E-2</v>
      </c>
      <c r="W1955">
        <v>0</v>
      </c>
      <c r="X1955">
        <v>0</v>
      </c>
      <c r="Y1955">
        <v>6.0618577260000004</v>
      </c>
      <c r="Z1955">
        <v>0</v>
      </c>
      <c r="AA1955">
        <v>375.83922761500003</v>
      </c>
      <c r="AB1955">
        <v>86.227405346000012</v>
      </c>
      <c r="AC1955">
        <v>86.227405346000012</v>
      </c>
      <c r="AD1955">
        <v>16.250307183</v>
      </c>
      <c r="AE1955">
        <v>1.4571350590000001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289.61182226900002</v>
      </c>
      <c r="AN1955">
        <v>289.61182226900002</v>
      </c>
      <c r="AO1955">
        <v>93.325730000000007</v>
      </c>
      <c r="AP1955">
        <v>0.97297200000000006</v>
      </c>
      <c r="AQ1955">
        <v>0</v>
      </c>
      <c r="AR1955">
        <v>102.062842363</v>
      </c>
      <c r="AS1955">
        <v>50.736211444000013</v>
      </c>
      <c r="AT1955">
        <v>51.326630919000003</v>
      </c>
      <c r="AU1955">
        <v>0</v>
      </c>
      <c r="AV1955">
        <v>0</v>
      </c>
      <c r="AW1955">
        <v>0</v>
      </c>
      <c r="AX1955">
        <v>375.83922761500003</v>
      </c>
      <c r="AY1955">
        <v>498.36008968700003</v>
      </c>
      <c r="AZ1955">
        <v>498.18499276300003</v>
      </c>
      <c r="BA1955">
        <v>187.213437575</v>
      </c>
      <c r="BB1955">
        <v>9.5594137740000011</v>
      </c>
      <c r="BC1955">
        <v>0</v>
      </c>
      <c r="BD1955">
        <v>0</v>
      </c>
      <c r="BE1955">
        <v>0</v>
      </c>
      <c r="BF1955">
        <v>-47.139746700000003</v>
      </c>
      <c r="BG1955">
        <v>-49.589737702000001</v>
      </c>
      <c r="BH1955">
        <v>100.043366947</v>
      </c>
      <c r="BJ1955">
        <v>0.26940542000000001</v>
      </c>
      <c r="BK1955">
        <v>0</v>
      </c>
      <c r="BL1955">
        <v>100.31277236699999</v>
      </c>
      <c r="BM1955">
        <v>-20.179568448000001</v>
      </c>
      <c r="BN1955">
        <v>80.13320391900001</v>
      </c>
      <c r="BO1955">
        <v>0</v>
      </c>
      <c r="BP1955">
        <v>80.13320391900001</v>
      </c>
      <c r="BQ1955">
        <v>6.2680000000000008E-6</v>
      </c>
      <c r="BR1955">
        <v>100.31277236699999</v>
      </c>
      <c r="BS1955">
        <v>11.432305934</v>
      </c>
      <c r="BT1955">
        <v>102.278670734</v>
      </c>
      <c r="BU1955">
        <v>53.981133354999997</v>
      </c>
      <c r="BV1955">
        <v>-14.754228919000001</v>
      </c>
      <c r="BW1955">
        <v>0</v>
      </c>
      <c r="BX1955">
        <v>-365.5</v>
      </c>
      <c r="BY1955">
        <v>473.50000000000011</v>
      </c>
      <c r="BZ1955">
        <v>103.39011331499999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-110.541570326</v>
      </c>
      <c r="CG1955">
        <v>-110.541570326</v>
      </c>
      <c r="CH1955">
        <v>46.829676344000013</v>
      </c>
      <c r="CI1955">
        <v>13.25226945</v>
      </c>
      <c r="CJ1955">
        <v>2.3657800000000001E-3</v>
      </c>
      <c r="CK1955">
        <v>60.084311573999997</v>
      </c>
      <c r="CL1955">
        <v>60.084311573999997</v>
      </c>
      <c r="CM1955">
        <v>0.46127584999999999</v>
      </c>
      <c r="CN1955">
        <v>13.623035723999999</v>
      </c>
      <c r="CO1955">
        <v>0</v>
      </c>
      <c r="CP1955">
        <v>46</v>
      </c>
      <c r="CQ1955">
        <v>141</v>
      </c>
      <c r="CR1955">
        <v>0</v>
      </c>
      <c r="CS1955">
        <v>141</v>
      </c>
      <c r="CT1955">
        <v>141</v>
      </c>
      <c r="CU1955">
        <v>0</v>
      </c>
      <c r="CV1955">
        <v>0</v>
      </c>
      <c r="CW1955">
        <v>0</v>
      </c>
      <c r="CX1955">
        <v>71.119358869999999</v>
      </c>
      <c r="CY1955">
        <v>0</v>
      </c>
      <c r="CZ1955">
        <v>23.403160904</v>
      </c>
      <c r="DA1955">
        <v>0.8065164680000001</v>
      </c>
      <c r="DB1955">
        <v>10.19155271</v>
      </c>
      <c r="DC1955">
        <v>34.228423180999997</v>
      </c>
      <c r="DD1955">
        <v>2.4897056069999999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9.5570479940000013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2.3657800000000001E-3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416.80528525199998</v>
      </c>
      <c r="FB1955">
        <v>221.89426420999999</v>
      </c>
      <c r="FC1955">
        <v>134.666962541</v>
      </c>
      <c r="FD1955">
        <v>11.432305934</v>
      </c>
      <c r="FE1955">
        <v>19.630628990999998</v>
      </c>
      <c r="FF1955">
        <v>29.181123576000001</v>
      </c>
      <c r="FG1955">
        <v>486.3</v>
      </c>
      <c r="FH1955">
        <v>96</v>
      </c>
      <c r="FI1955">
        <v>76.800000000000011</v>
      </c>
    </row>
    <row r="1956" spans="1:165" x14ac:dyDescent="0.25">
      <c r="A1956">
        <v>1955</v>
      </c>
      <c r="B1956" t="s">
        <v>974</v>
      </c>
      <c r="C1956" t="s">
        <v>975</v>
      </c>
      <c r="D1956" t="s">
        <v>166</v>
      </c>
      <c r="E1956" t="s">
        <v>234</v>
      </c>
      <c r="F1956">
        <v>2020</v>
      </c>
      <c r="G1956" t="s">
        <v>168</v>
      </c>
      <c r="H1956">
        <v>359.84085265300001</v>
      </c>
      <c r="I1956">
        <v>84.05190786</v>
      </c>
      <c r="J1956">
        <v>0</v>
      </c>
      <c r="K1956">
        <v>198.642630567</v>
      </c>
      <c r="L1956">
        <v>25.578514867999999</v>
      </c>
      <c r="M1956">
        <v>51.567799358000002</v>
      </c>
      <c r="N1956">
        <v>1128.800716151</v>
      </c>
      <c r="O1956">
        <v>29.595199999999998</v>
      </c>
      <c r="P1956">
        <v>554.47855541599995</v>
      </c>
      <c r="Q1956">
        <v>554.47855541599995</v>
      </c>
      <c r="R1956">
        <v>0</v>
      </c>
      <c r="S1956">
        <v>0</v>
      </c>
      <c r="T1956">
        <v>0</v>
      </c>
      <c r="U1956">
        <v>94.278419565999997</v>
      </c>
      <c r="V1956">
        <v>2.190909091</v>
      </c>
      <c r="W1956">
        <v>0</v>
      </c>
      <c r="X1956">
        <v>0</v>
      </c>
      <c r="Y1956">
        <v>448.25763207799997</v>
      </c>
      <c r="Z1956">
        <v>3.416387394</v>
      </c>
      <c r="AA1956">
        <v>1488.6415688039999</v>
      </c>
      <c r="AB1956">
        <v>699.06726306500002</v>
      </c>
      <c r="AC1956">
        <v>574.89680818500005</v>
      </c>
      <c r="AD1956">
        <v>154.57680044099999</v>
      </c>
      <c r="AE1956">
        <v>6.6315103469999999</v>
      </c>
      <c r="AF1956">
        <v>0</v>
      </c>
      <c r="AG1956">
        <v>401.4</v>
      </c>
      <c r="AH1956">
        <v>124.17045487999999</v>
      </c>
      <c r="AI1956">
        <v>0</v>
      </c>
      <c r="AJ1956">
        <v>0</v>
      </c>
      <c r="AK1956">
        <v>0</v>
      </c>
      <c r="AL1956">
        <v>23.2</v>
      </c>
      <c r="AM1956">
        <v>789.57430573900001</v>
      </c>
      <c r="AN1956">
        <v>789.57430573900001</v>
      </c>
      <c r="AO1956">
        <v>463.36277999999999</v>
      </c>
      <c r="AP1956">
        <v>0</v>
      </c>
      <c r="AQ1956">
        <v>0</v>
      </c>
      <c r="AR1956">
        <v>-16.068674489999999</v>
      </c>
      <c r="AS1956">
        <v>9.3959748360000006</v>
      </c>
      <c r="AT1956">
        <v>-25.464649326</v>
      </c>
      <c r="AU1956">
        <v>342.280200229</v>
      </c>
      <c r="AV1956">
        <v>0</v>
      </c>
      <c r="AW1956">
        <v>0</v>
      </c>
      <c r="AX1956">
        <v>1488.6415688039999</v>
      </c>
      <c r="AY1956">
        <v>1301.5668980620001</v>
      </c>
      <c r="AZ1956">
        <v>1224.8115992339999</v>
      </c>
      <c r="BA1956">
        <v>243.42759184799999</v>
      </c>
      <c r="BB1956">
        <v>0.64990701900000003</v>
      </c>
      <c r="BC1956">
        <v>-44.311536857999997</v>
      </c>
      <c r="BD1956">
        <v>-42.865059475999999</v>
      </c>
      <c r="BE1956">
        <v>0</v>
      </c>
      <c r="BF1956">
        <v>-145.41771896899999</v>
      </c>
      <c r="BG1956">
        <v>-33.755492629000003</v>
      </c>
      <c r="BH1956">
        <v>20.592750411000001</v>
      </c>
      <c r="BJ1956">
        <v>22.598331261999999</v>
      </c>
      <c r="BK1956">
        <v>0</v>
      </c>
      <c r="BL1956">
        <v>43.191081672999999</v>
      </c>
      <c r="BM1956">
        <v>-36.612427496999999</v>
      </c>
      <c r="BN1956">
        <v>6.5786541759999997</v>
      </c>
      <c r="BO1956">
        <v>1.941082628</v>
      </c>
      <c r="BP1956">
        <v>4.6375715480000004</v>
      </c>
      <c r="BQ1956">
        <v>9.9999999999999995E-8</v>
      </c>
      <c r="BR1956">
        <v>43.191081672999999</v>
      </c>
      <c r="BS1956">
        <v>47.159761303000003</v>
      </c>
      <c r="BT1956">
        <v>132.626496944</v>
      </c>
      <c r="BU1956">
        <v>32.928245216999997</v>
      </c>
      <c r="BV1956">
        <v>-11.780016619</v>
      </c>
      <c r="BW1956">
        <v>0.10454545599999999</v>
      </c>
      <c r="BX1956">
        <v>-4.5359999999999996</v>
      </c>
      <c r="BY1956">
        <v>0</v>
      </c>
      <c r="BZ1956">
        <v>36.968565527000003</v>
      </c>
      <c r="CA1956">
        <v>194.00236722899999</v>
      </c>
      <c r="CB1956">
        <v>0</v>
      </c>
      <c r="CC1956">
        <v>1976.8440000000001</v>
      </c>
      <c r="CD1956">
        <v>-2202.2713428000002</v>
      </c>
      <c r="CE1956">
        <v>0</v>
      </c>
      <c r="CF1956">
        <v>-1.4533888450000001</v>
      </c>
      <c r="CG1956">
        <v>-32.878364415999997</v>
      </c>
      <c r="CH1956">
        <v>37.018446328000003</v>
      </c>
      <c r="CI1956">
        <v>47.033461531999997</v>
      </c>
      <c r="CJ1956">
        <v>0</v>
      </c>
      <c r="CK1956">
        <v>84.05190786</v>
      </c>
      <c r="CL1956">
        <v>84.05190786</v>
      </c>
      <c r="CM1956">
        <v>13.065729965999999</v>
      </c>
      <c r="CN1956">
        <v>70.986177893999994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25.578514867999999</v>
      </c>
      <c r="CY1956">
        <v>0</v>
      </c>
      <c r="CZ1956">
        <v>11.23426152</v>
      </c>
      <c r="DA1956">
        <v>2.3950104E-2</v>
      </c>
      <c r="DB1956">
        <v>0</v>
      </c>
      <c r="DC1956">
        <v>0.85521906400000003</v>
      </c>
      <c r="DD1956">
        <v>13.46508418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401.4</v>
      </c>
      <c r="DO1956">
        <v>401.4</v>
      </c>
      <c r="DP1956">
        <v>0</v>
      </c>
      <c r="DQ1956">
        <v>3.416387394</v>
      </c>
      <c r="DR1956">
        <v>7.3817397490000003</v>
      </c>
      <c r="DS1956">
        <v>0</v>
      </c>
      <c r="DT1956">
        <v>-3.9653523549999998</v>
      </c>
      <c r="DU1956">
        <v>0</v>
      </c>
      <c r="DV1956">
        <v>0</v>
      </c>
      <c r="DW1956">
        <v>0</v>
      </c>
      <c r="DX1956">
        <v>0</v>
      </c>
      <c r="DY1956">
        <v>23.2</v>
      </c>
      <c r="DZ1956">
        <v>23.2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0.48486005199999999</v>
      </c>
      <c r="EI1956">
        <v>-374.21019836200003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9.1633450000000005E-2</v>
      </c>
      <c r="EQ1956">
        <v>7.3413516999999998E-2</v>
      </c>
      <c r="ER1956">
        <v>44.311536857999997</v>
      </c>
      <c r="ES1956">
        <v>42.865059475999999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1.4464773820000001</v>
      </c>
      <c r="FA1956">
        <v>218.73129551</v>
      </c>
      <c r="FB1956">
        <v>12.238138618000001</v>
      </c>
      <c r="FC1956">
        <v>46.842247612999998</v>
      </c>
      <c r="FD1956">
        <v>47.159761303000003</v>
      </c>
      <c r="FE1956">
        <v>75.477679254999998</v>
      </c>
      <c r="FF1956">
        <v>37.013468721000002</v>
      </c>
      <c r="FG1956">
        <v>1350</v>
      </c>
      <c r="FH1956">
        <v>30</v>
      </c>
      <c r="FI1956">
        <v>24</v>
      </c>
    </row>
    <row r="1957" spans="1:165" x14ac:dyDescent="0.25">
      <c r="A1957">
        <v>1956</v>
      </c>
      <c r="B1957" t="s">
        <v>974</v>
      </c>
      <c r="C1957" t="s">
        <v>975</v>
      </c>
      <c r="D1957" t="s">
        <v>166</v>
      </c>
      <c r="E1957" t="s">
        <v>234</v>
      </c>
      <c r="F1957">
        <v>2021</v>
      </c>
      <c r="G1957" t="s">
        <v>168</v>
      </c>
      <c r="H1957">
        <v>632.67355728300004</v>
      </c>
      <c r="I1957">
        <v>77.594223173000003</v>
      </c>
      <c r="J1957">
        <v>302.65671763</v>
      </c>
      <c r="K1957">
        <v>147.84601287800001</v>
      </c>
      <c r="L1957">
        <v>55.873667459000004</v>
      </c>
      <c r="M1957">
        <v>48.702936143000002</v>
      </c>
      <c r="N1957">
        <v>1099.441745456</v>
      </c>
      <c r="O1957">
        <v>23.924199999999999</v>
      </c>
      <c r="P1957">
        <v>530.21035861200005</v>
      </c>
      <c r="Q1957">
        <v>530.21035861200005</v>
      </c>
      <c r="R1957">
        <v>0</v>
      </c>
      <c r="S1957">
        <v>0</v>
      </c>
      <c r="T1957">
        <v>0</v>
      </c>
      <c r="U1957">
        <v>94.229657313999994</v>
      </c>
      <c r="V1957">
        <v>2.2799211210000001</v>
      </c>
      <c r="W1957">
        <v>0</v>
      </c>
      <c r="X1957">
        <v>0</v>
      </c>
      <c r="Y1957">
        <v>448.79760840900002</v>
      </c>
      <c r="Z1957">
        <v>2.8555994579999999</v>
      </c>
      <c r="AA1957">
        <v>1732.1153027390001</v>
      </c>
      <c r="AB1957">
        <v>1078.270083977</v>
      </c>
      <c r="AC1957">
        <v>936.52747553300003</v>
      </c>
      <c r="AD1957">
        <v>232.38606907900001</v>
      </c>
      <c r="AE1957">
        <v>6.0731413710000002</v>
      </c>
      <c r="AF1957">
        <v>0</v>
      </c>
      <c r="AG1957">
        <v>687.91857994500003</v>
      </c>
      <c r="AH1957">
        <v>141.74260844400001</v>
      </c>
      <c r="AI1957">
        <v>0</v>
      </c>
      <c r="AJ1957">
        <v>0</v>
      </c>
      <c r="AK1957">
        <v>0</v>
      </c>
      <c r="AL1957">
        <v>44</v>
      </c>
      <c r="AM1957">
        <v>653.84521876199994</v>
      </c>
      <c r="AN1957">
        <v>653.84521876199994</v>
      </c>
      <c r="AO1957">
        <v>463.36277999999999</v>
      </c>
      <c r="AP1957">
        <v>0</v>
      </c>
      <c r="AQ1957">
        <v>0</v>
      </c>
      <c r="AR1957">
        <v>-105.35486652</v>
      </c>
      <c r="AS1957">
        <v>-43.673207814999998</v>
      </c>
      <c r="AT1957">
        <v>-61.681658704999997</v>
      </c>
      <c r="AU1957">
        <v>295.83730528199999</v>
      </c>
      <c r="AV1957">
        <v>0</v>
      </c>
      <c r="AW1957">
        <v>0</v>
      </c>
      <c r="AX1957">
        <v>1732.1153027390001</v>
      </c>
      <c r="AY1957">
        <v>1634.328866992</v>
      </c>
      <c r="AZ1957">
        <v>1566.816371437</v>
      </c>
      <c r="BA1957">
        <v>236.36970167999999</v>
      </c>
      <c r="BB1957">
        <v>63.574188280000001</v>
      </c>
      <c r="BC1957">
        <v>-28.020205298</v>
      </c>
      <c r="BD1957">
        <v>-25.874790995000001</v>
      </c>
      <c r="BE1957">
        <v>0</v>
      </c>
      <c r="BF1957">
        <v>-180.54748191199999</v>
      </c>
      <c r="BG1957">
        <v>-198.37777120999999</v>
      </c>
      <c r="BH1957">
        <v>-107.00156846</v>
      </c>
      <c r="BJ1957">
        <v>8.9979957759999998</v>
      </c>
      <c r="BK1957">
        <v>0</v>
      </c>
      <c r="BL1957">
        <v>-98.003572684000005</v>
      </c>
      <c r="BM1957">
        <v>-10.120980968</v>
      </c>
      <c r="BN1957">
        <v>-108.124553652</v>
      </c>
      <c r="BO1957">
        <v>-46.442894946999999</v>
      </c>
      <c r="BP1957">
        <v>-61.681658704999997</v>
      </c>
      <c r="BQ1957">
        <v>-1.331E-6</v>
      </c>
      <c r="BR1957">
        <v>-98.003572684000005</v>
      </c>
      <c r="BS1957">
        <v>46.860501702000001</v>
      </c>
      <c r="BT1957">
        <v>72.805006272</v>
      </c>
      <c r="BU1957">
        <v>-4.8932430919999996</v>
      </c>
      <c r="BV1957">
        <v>-22.596264822999999</v>
      </c>
      <c r="BW1957">
        <v>1.5454545E-2</v>
      </c>
      <c r="BX1957">
        <v>-303.50671763000003</v>
      </c>
      <c r="BY1957">
        <v>9.8947135070000005</v>
      </c>
      <c r="BZ1957">
        <v>-314.42557743999998</v>
      </c>
      <c r="CA1957">
        <v>0</v>
      </c>
      <c r="CB1957">
        <v>0</v>
      </c>
      <c r="CC1957">
        <v>2223.1810530779999</v>
      </c>
      <c r="CD1957">
        <v>-1910.3198931330001</v>
      </c>
      <c r="CE1957">
        <v>0</v>
      </c>
      <c r="CF1957">
        <v>0</v>
      </c>
      <c r="CG1957">
        <v>312.861159945</v>
      </c>
      <c r="CH1957">
        <v>-6.4576605870000003</v>
      </c>
      <c r="CI1957">
        <v>84.05190786</v>
      </c>
      <c r="CJ1957">
        <v>-2.41E-5</v>
      </c>
      <c r="CK1957">
        <v>77.594223173000003</v>
      </c>
      <c r="CL1957">
        <v>77.594223173000003</v>
      </c>
      <c r="CM1957">
        <v>2.9886825859999999</v>
      </c>
      <c r="CN1957">
        <v>15.354619866</v>
      </c>
      <c r="CO1957">
        <v>0</v>
      </c>
      <c r="CP1957">
        <v>59.250920721</v>
      </c>
      <c r="CQ1957">
        <v>302.65671763</v>
      </c>
      <c r="CR1957">
        <v>0</v>
      </c>
      <c r="CS1957">
        <v>302.65671763</v>
      </c>
      <c r="CT1957">
        <v>302.65671763</v>
      </c>
      <c r="CU1957">
        <v>0</v>
      </c>
      <c r="CV1957">
        <v>0</v>
      </c>
      <c r="CW1957">
        <v>0</v>
      </c>
      <c r="CX1957">
        <v>55.873667459000004</v>
      </c>
      <c r="CY1957">
        <v>0</v>
      </c>
      <c r="CZ1957">
        <v>13.801668443000001</v>
      </c>
      <c r="DA1957">
        <v>0.32854195000000003</v>
      </c>
      <c r="DB1957">
        <v>1.0629977930000001</v>
      </c>
      <c r="DC1957">
        <v>2.9774019809999999</v>
      </c>
      <c r="DD1957">
        <v>37.703057291999997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687.91857994500003</v>
      </c>
      <c r="DO1957">
        <v>687.91857994500003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44</v>
      </c>
      <c r="DZ1957">
        <v>44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8.275466346</v>
      </c>
      <c r="EI1957">
        <v>0</v>
      </c>
      <c r="EJ1957">
        <v>0</v>
      </c>
      <c r="EK1957">
        <v>0</v>
      </c>
      <c r="EL1957">
        <v>49.146143623</v>
      </c>
      <c r="EM1957">
        <v>0</v>
      </c>
      <c r="EN1957">
        <v>0.61002241099999999</v>
      </c>
      <c r="EO1957">
        <v>5.5425559</v>
      </c>
      <c r="EP1957">
        <v>0</v>
      </c>
      <c r="EQ1957">
        <v>0</v>
      </c>
      <c r="ER1957">
        <v>28.020205298</v>
      </c>
      <c r="ES1957">
        <v>25.874790995000001</v>
      </c>
      <c r="ET1957">
        <v>0.140246801</v>
      </c>
      <c r="EU1957">
        <v>0</v>
      </c>
      <c r="EV1957">
        <v>0</v>
      </c>
      <c r="EW1957">
        <v>0.75838931399999998</v>
      </c>
      <c r="EX1957">
        <v>7.3235599999999998E-2</v>
      </c>
      <c r="EY1957">
        <v>0</v>
      </c>
      <c r="EZ1957">
        <v>1.1735425880000001</v>
      </c>
      <c r="FA1957">
        <v>239.00584986300001</v>
      </c>
      <c r="FB1957">
        <v>14.996160685</v>
      </c>
      <c r="FC1957">
        <v>48.780524370000002</v>
      </c>
      <c r="FD1957">
        <v>46.860501702000001</v>
      </c>
      <c r="FE1957">
        <v>67.730763840999998</v>
      </c>
      <c r="FF1957">
        <v>60.637899265000001</v>
      </c>
      <c r="FG1957">
        <v>2000</v>
      </c>
      <c r="FH1957">
        <v>15</v>
      </c>
      <c r="FI1957">
        <v>12</v>
      </c>
    </row>
    <row r="1958" spans="1:165" x14ac:dyDescent="0.25">
      <c r="A1958">
        <v>1957</v>
      </c>
      <c r="B1958" t="s">
        <v>974</v>
      </c>
      <c r="C1958" t="s">
        <v>975</v>
      </c>
      <c r="D1958" t="s">
        <v>166</v>
      </c>
      <c r="E1958" t="s">
        <v>234</v>
      </c>
      <c r="F1958">
        <v>2022</v>
      </c>
      <c r="G1958" t="s">
        <v>168</v>
      </c>
      <c r="H1958">
        <v>547.67200684299996</v>
      </c>
      <c r="I1958">
        <v>80.854376536000004</v>
      </c>
      <c r="J1958">
        <v>156.6</v>
      </c>
      <c r="K1958">
        <v>164.59516962999999</v>
      </c>
      <c r="L1958">
        <v>97.768027618999994</v>
      </c>
      <c r="M1958">
        <v>47.854433057999998</v>
      </c>
      <c r="N1958">
        <v>1049.5512363160001</v>
      </c>
      <c r="O1958">
        <v>21.960563636</v>
      </c>
      <c r="P1958">
        <v>502.83371986100002</v>
      </c>
      <c r="Q1958">
        <v>502.83371986100002</v>
      </c>
      <c r="R1958">
        <v>0</v>
      </c>
      <c r="S1958">
        <v>0</v>
      </c>
      <c r="T1958">
        <v>0</v>
      </c>
      <c r="U1958">
        <v>94.180895062000005</v>
      </c>
      <c r="V1958">
        <v>5.0610107040000001</v>
      </c>
      <c r="W1958">
        <v>0</v>
      </c>
      <c r="X1958">
        <v>0</v>
      </c>
      <c r="Y1958">
        <v>425.51504705299999</v>
      </c>
      <c r="Z1958">
        <v>2.2948115219999998</v>
      </c>
      <c r="AA1958">
        <v>1597.223243159</v>
      </c>
      <c r="AB1958">
        <v>956.700854209</v>
      </c>
      <c r="AC1958">
        <v>820.74158574099999</v>
      </c>
      <c r="AD1958">
        <v>265.57150323000002</v>
      </c>
      <c r="AE1958">
        <v>2.4828314090000001</v>
      </c>
      <c r="AF1958">
        <v>0</v>
      </c>
      <c r="AG1958">
        <v>541.74573750499997</v>
      </c>
      <c r="AH1958">
        <v>135.959268468</v>
      </c>
      <c r="AI1958">
        <v>0</v>
      </c>
      <c r="AJ1958">
        <v>0</v>
      </c>
      <c r="AK1958">
        <v>0</v>
      </c>
      <c r="AL1958">
        <v>44</v>
      </c>
      <c r="AM1958">
        <v>640.52238895000005</v>
      </c>
      <c r="AN1958">
        <v>640.52238895000005</v>
      </c>
      <c r="AO1958">
        <v>463.36277999999999</v>
      </c>
      <c r="AP1958">
        <v>0</v>
      </c>
      <c r="AQ1958">
        <v>0</v>
      </c>
      <c r="AR1958">
        <v>-97.029086667000001</v>
      </c>
      <c r="AS1958">
        <v>-105.35486652</v>
      </c>
      <c r="AT1958">
        <v>8.3257798530000002</v>
      </c>
      <c r="AU1958">
        <v>274.18869561700001</v>
      </c>
      <c r="AV1958">
        <v>0</v>
      </c>
      <c r="AW1958">
        <v>0</v>
      </c>
      <c r="AX1958">
        <v>1597.223243159</v>
      </c>
      <c r="AY1958">
        <v>2073.8674011339999</v>
      </c>
      <c r="AZ1958">
        <v>2021.5138767420001</v>
      </c>
      <c r="BA1958">
        <v>223.486700071</v>
      </c>
      <c r="BB1958">
        <v>39.644265060000002</v>
      </c>
      <c r="BC1958">
        <v>-38.306495630000001</v>
      </c>
      <c r="BD1958">
        <v>-35.473407094999999</v>
      </c>
      <c r="BE1958">
        <v>0</v>
      </c>
      <c r="BF1958">
        <v>-198.427596859</v>
      </c>
      <c r="BG1958">
        <v>-43.945313290999998</v>
      </c>
      <c r="BH1958">
        <v>-17.548440649</v>
      </c>
      <c r="BJ1958">
        <v>15.813786058</v>
      </c>
      <c r="BK1958">
        <v>0</v>
      </c>
      <c r="BL1958">
        <v>-1.734654591</v>
      </c>
      <c r="BM1958">
        <v>-11.588175221</v>
      </c>
      <c r="BN1958">
        <v>-13.322829812</v>
      </c>
      <c r="BO1958">
        <v>-21.648609664999999</v>
      </c>
      <c r="BP1958">
        <v>8.3257798530000002</v>
      </c>
      <c r="BQ1958">
        <v>1.8E-7</v>
      </c>
      <c r="BR1958">
        <v>-1.734654591</v>
      </c>
      <c r="BS1958">
        <v>48.553855974999998</v>
      </c>
      <c r="BT1958">
        <v>69.275479305999994</v>
      </c>
      <c r="BU1958">
        <v>11.090454765</v>
      </c>
      <c r="BV1958">
        <v>-23.459060825000002</v>
      </c>
      <c r="BW1958">
        <v>5.5518519000000002E-2</v>
      </c>
      <c r="BX1958">
        <v>0</v>
      </c>
      <c r="BY1958">
        <v>146.05671763000001</v>
      </c>
      <c r="BZ1958">
        <v>138.34254103800001</v>
      </c>
      <c r="CA1958">
        <v>0</v>
      </c>
      <c r="CB1958">
        <v>0</v>
      </c>
      <c r="CC1958">
        <v>2937.0845632780001</v>
      </c>
      <c r="CD1958">
        <v>-3083.257405718</v>
      </c>
      <c r="CE1958">
        <v>0</v>
      </c>
      <c r="CF1958">
        <v>0</v>
      </c>
      <c r="CG1958">
        <v>-146.17284244000001</v>
      </c>
      <c r="CH1958">
        <v>3.2601533630000001</v>
      </c>
      <c r="CI1958">
        <v>77.594223173000003</v>
      </c>
      <c r="CJ1958">
        <v>0</v>
      </c>
      <c r="CK1958">
        <v>80.854376536000004</v>
      </c>
      <c r="CL1958">
        <v>80.854376536000004</v>
      </c>
      <c r="CM1958">
        <v>8.6640431190000005</v>
      </c>
      <c r="CN1958">
        <v>72.190333417000005</v>
      </c>
      <c r="CO1958">
        <v>0</v>
      </c>
      <c r="CP1958">
        <v>0</v>
      </c>
      <c r="CQ1958">
        <v>156.6</v>
      </c>
      <c r="CR1958">
        <v>0</v>
      </c>
      <c r="CS1958">
        <v>156.6</v>
      </c>
      <c r="CT1958">
        <v>156.6</v>
      </c>
      <c r="CU1958">
        <v>0</v>
      </c>
      <c r="CV1958">
        <v>0</v>
      </c>
      <c r="CW1958">
        <v>0</v>
      </c>
      <c r="CX1958">
        <v>97.768027618999994</v>
      </c>
      <c r="CY1958">
        <v>0</v>
      </c>
      <c r="CZ1958">
        <v>12.346010046</v>
      </c>
      <c r="DA1958">
        <v>19.083003507000001</v>
      </c>
      <c r="DB1958">
        <v>0.58627388400000002</v>
      </c>
      <c r="DC1958">
        <v>0.76915218799999996</v>
      </c>
      <c r="DD1958">
        <v>64.983587994000004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541.74573750499997</v>
      </c>
      <c r="DO1958">
        <v>541.74573750499997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44</v>
      </c>
      <c r="DZ1958">
        <v>44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17.129760162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19.487973606000001</v>
      </c>
      <c r="EO1958">
        <v>9.1008000000000006E-2</v>
      </c>
      <c r="EP1958">
        <v>0</v>
      </c>
      <c r="EQ1958">
        <v>2.9355232920000001</v>
      </c>
      <c r="ER1958">
        <v>38.306495630000001</v>
      </c>
      <c r="ES1958">
        <v>35.473407094999999</v>
      </c>
      <c r="ET1958">
        <v>0</v>
      </c>
      <c r="EU1958">
        <v>0</v>
      </c>
      <c r="EV1958">
        <v>0</v>
      </c>
      <c r="EW1958">
        <v>2.4413527319999999</v>
      </c>
      <c r="EX1958">
        <v>1.8170000000000001E-5</v>
      </c>
      <c r="EY1958">
        <v>0</v>
      </c>
      <c r="EZ1958">
        <v>0.39171763300000001</v>
      </c>
      <c r="FA1958">
        <v>264.75391757699998</v>
      </c>
      <c r="FB1958">
        <v>10.443712931</v>
      </c>
      <c r="FC1958">
        <v>52.236541213000002</v>
      </c>
      <c r="FD1958">
        <v>48.553855974999998</v>
      </c>
      <c r="FE1958">
        <v>91.618631327000003</v>
      </c>
      <c r="FF1958">
        <v>61.901176131</v>
      </c>
      <c r="FG1958">
        <v>2200</v>
      </c>
      <c r="FH1958">
        <v>15</v>
      </c>
      <c r="FI1958">
        <v>12</v>
      </c>
    </row>
    <row r="1959" spans="1:165" x14ac:dyDescent="0.25">
      <c r="A1959">
        <v>1958</v>
      </c>
      <c r="B1959" t="s">
        <v>974</v>
      </c>
      <c r="C1959" t="s">
        <v>975</v>
      </c>
      <c r="D1959" t="s">
        <v>166</v>
      </c>
      <c r="E1959" t="s">
        <v>234</v>
      </c>
      <c r="F1959">
        <v>2023</v>
      </c>
      <c r="G1959" t="s">
        <v>175</v>
      </c>
      <c r="H1959">
        <v>750.06422689500005</v>
      </c>
      <c r="I1959">
        <v>76.558271807000011</v>
      </c>
      <c r="J1959">
        <v>281.00116273999998</v>
      </c>
      <c r="K1959">
        <v>319.86651786900001</v>
      </c>
      <c r="L1959">
        <v>32.900966654999998</v>
      </c>
      <c r="M1959">
        <v>39.737307824000013</v>
      </c>
      <c r="N1959">
        <v>1027.7560530870001</v>
      </c>
      <c r="O1959">
        <v>23.012083208</v>
      </c>
      <c r="P1959">
        <v>471.65409878600002</v>
      </c>
      <c r="Q1959">
        <v>471.65409878600002</v>
      </c>
      <c r="R1959">
        <v>0</v>
      </c>
      <c r="S1959">
        <v>0</v>
      </c>
      <c r="T1959">
        <v>0</v>
      </c>
      <c r="U1959">
        <v>94.132132810000002</v>
      </c>
      <c r="V1959">
        <v>1.7598491249999999</v>
      </c>
      <c r="W1959">
        <v>0</v>
      </c>
      <c r="X1959">
        <v>0</v>
      </c>
      <c r="Y1959">
        <v>437.19788915800001</v>
      </c>
      <c r="Z1959">
        <v>1.734023586</v>
      </c>
      <c r="AA1959">
        <v>1777.8202799820001</v>
      </c>
      <c r="AB1959">
        <v>1140.4912123849999</v>
      </c>
      <c r="AC1959">
        <v>1055.2672222589999</v>
      </c>
      <c r="AD1959">
        <v>392.64634501400002</v>
      </c>
      <c r="AE1959">
        <v>2.525160413</v>
      </c>
      <c r="AF1959">
        <v>0</v>
      </c>
      <c r="AG1959">
        <v>532.93360000000007</v>
      </c>
      <c r="AH1959">
        <v>85.223990126000004</v>
      </c>
      <c r="AI1959">
        <v>0</v>
      </c>
      <c r="AJ1959">
        <v>0</v>
      </c>
      <c r="AK1959">
        <v>0</v>
      </c>
      <c r="AL1959">
        <v>0</v>
      </c>
      <c r="AM1959">
        <v>637.32906759700006</v>
      </c>
      <c r="AN1959">
        <v>637.32906759700006</v>
      </c>
      <c r="AO1959">
        <v>463.36277999999999</v>
      </c>
      <c r="AP1959">
        <v>0</v>
      </c>
      <c r="AQ1959">
        <v>0</v>
      </c>
      <c r="AR1959">
        <v>-73.787873970000007</v>
      </c>
      <c r="AS1959">
        <v>-76.183207917000004</v>
      </c>
      <c r="AT1959">
        <v>2.3953339470000001</v>
      </c>
      <c r="AU1959">
        <v>247.75416156700001</v>
      </c>
      <c r="AV1959">
        <v>0</v>
      </c>
      <c r="AW1959">
        <v>0</v>
      </c>
      <c r="AX1959">
        <v>1777.8202799820001</v>
      </c>
      <c r="AY1959">
        <v>1876.7241014260001</v>
      </c>
      <c r="AZ1959">
        <v>1832.244530402</v>
      </c>
      <c r="BA1959">
        <v>250.504640403</v>
      </c>
      <c r="BB1959">
        <v>17.284558039</v>
      </c>
      <c r="BC1959">
        <v>-41.492810286000001</v>
      </c>
      <c r="BD1959">
        <v>-36.627711836000003</v>
      </c>
      <c r="BE1959">
        <v>0</v>
      </c>
      <c r="BF1959">
        <v>-207.48040700199999</v>
      </c>
      <c r="BG1959">
        <v>-45.203491465000013</v>
      </c>
      <c r="BH1959">
        <v>-26.387510311</v>
      </c>
      <c r="BJ1959">
        <v>13.456221032</v>
      </c>
      <c r="BK1959">
        <v>0</v>
      </c>
      <c r="BL1959">
        <v>-12.931289279</v>
      </c>
      <c r="BM1959">
        <v>-11.107910823999999</v>
      </c>
      <c r="BN1959">
        <v>-24.039200102999999</v>
      </c>
      <c r="BO1959">
        <v>-26.43453405</v>
      </c>
      <c r="BP1959">
        <v>2.3953339470000001</v>
      </c>
      <c r="BQ1959">
        <v>5.2000000000000002E-8</v>
      </c>
      <c r="BR1959">
        <v>-12.931289279</v>
      </c>
      <c r="BS1959">
        <v>44.905947758000003</v>
      </c>
      <c r="BT1959">
        <v>55.809685008000002</v>
      </c>
      <c r="BU1959">
        <v>163.27597468499999</v>
      </c>
      <c r="BV1959">
        <v>-9.7266253710000008</v>
      </c>
      <c r="BW1959">
        <v>1.4999999999999999E-2</v>
      </c>
      <c r="BX1959">
        <v>-281.00116273999998</v>
      </c>
      <c r="BY1959">
        <v>156.6</v>
      </c>
      <c r="BZ1959">
        <v>-114.75994190900001</v>
      </c>
      <c r="CA1959">
        <v>0</v>
      </c>
      <c r="CB1959">
        <v>0</v>
      </c>
      <c r="CC1959">
        <v>2795.5448347699999</v>
      </c>
      <c r="CD1959">
        <v>-2848.3569722749999</v>
      </c>
      <c r="CE1959">
        <v>0</v>
      </c>
      <c r="CF1959">
        <v>0</v>
      </c>
      <c r="CG1959">
        <v>-52.812137505000003</v>
      </c>
      <c r="CH1959">
        <v>-4.2961047290000014</v>
      </c>
      <c r="CI1959">
        <v>80.854376536000004</v>
      </c>
      <c r="CJ1959">
        <v>0</v>
      </c>
      <c r="CK1959">
        <v>76.558271807000011</v>
      </c>
      <c r="CL1959">
        <v>76.543829401000011</v>
      </c>
      <c r="CM1959">
        <v>14.727135571</v>
      </c>
      <c r="CN1959">
        <v>60.536693829999997</v>
      </c>
      <c r="CO1959">
        <v>0</v>
      </c>
      <c r="CP1959">
        <v>1.28</v>
      </c>
      <c r="CQ1959">
        <v>281.00116273999998</v>
      </c>
      <c r="CR1959">
        <v>0</v>
      </c>
      <c r="CS1959">
        <v>281.00116273999998</v>
      </c>
      <c r="CT1959">
        <v>281.00116273999998</v>
      </c>
      <c r="CU1959">
        <v>0</v>
      </c>
      <c r="CV1959">
        <v>0</v>
      </c>
      <c r="CW1959">
        <v>0</v>
      </c>
      <c r="CX1959">
        <v>32.900966654999998</v>
      </c>
      <c r="CY1959">
        <v>0</v>
      </c>
      <c r="CZ1959">
        <v>8.0565648280000008</v>
      </c>
      <c r="DA1959">
        <v>1.6385936759999999</v>
      </c>
      <c r="DB1959">
        <v>0</v>
      </c>
      <c r="DC1959">
        <v>1.130069153</v>
      </c>
      <c r="DD1959">
        <v>22.075738997999999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532.93360000000007</v>
      </c>
      <c r="DO1959">
        <v>532.93360000000007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14.976262191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0.806832259</v>
      </c>
      <c r="EO1959">
        <v>0</v>
      </c>
      <c r="EP1959">
        <v>1.4863135890000001</v>
      </c>
      <c r="EQ1959">
        <v>1.515E-2</v>
      </c>
      <c r="ER1959">
        <v>41.492810286000001</v>
      </c>
      <c r="ES1959">
        <v>36.627711836000003</v>
      </c>
      <c r="ET1959">
        <v>0</v>
      </c>
      <c r="EU1959">
        <v>0</v>
      </c>
      <c r="EV1959">
        <v>0</v>
      </c>
      <c r="EW1959">
        <v>0.64983911000000005</v>
      </c>
      <c r="EX1959">
        <v>4.0995653399999998</v>
      </c>
      <c r="EY1959">
        <v>0</v>
      </c>
      <c r="EZ1959">
        <v>0.11569400000000001</v>
      </c>
      <c r="FA1959">
        <v>277.40376467999999</v>
      </c>
      <c r="FB1959">
        <v>24.556779957</v>
      </c>
      <c r="FC1959">
        <v>56.496093133000002</v>
      </c>
      <c r="FD1959">
        <v>45.294629348000001</v>
      </c>
      <c r="FE1959">
        <v>111.538222796</v>
      </c>
      <c r="FF1959">
        <v>39.518039446000003</v>
      </c>
      <c r="FG1959">
        <v>2200</v>
      </c>
      <c r="FH1959">
        <v>15</v>
      </c>
      <c r="FI1959">
        <v>12</v>
      </c>
    </row>
    <row r="1960" spans="1:165" x14ac:dyDescent="0.25">
      <c r="A1960">
        <v>1959</v>
      </c>
      <c r="B1960" t="s">
        <v>974</v>
      </c>
      <c r="C1960" t="s">
        <v>975</v>
      </c>
      <c r="D1960" t="s">
        <v>166</v>
      </c>
      <c r="E1960" t="s">
        <v>234</v>
      </c>
      <c r="F1960">
        <v>2024</v>
      </c>
      <c r="G1960" t="s">
        <v>168</v>
      </c>
      <c r="H1960">
        <v>806.54251579700008</v>
      </c>
      <c r="I1960">
        <v>151.69794443200001</v>
      </c>
      <c r="J1960">
        <v>277.45108449399999</v>
      </c>
      <c r="K1960">
        <v>307.85482084300003</v>
      </c>
      <c r="L1960">
        <v>40.095163014000001</v>
      </c>
      <c r="M1960">
        <v>29.443503014000001</v>
      </c>
      <c r="N1960">
        <v>966.2559578150001</v>
      </c>
      <c r="O1960">
        <v>20.042850626</v>
      </c>
      <c r="P1960">
        <v>441.31825062700011</v>
      </c>
      <c r="Q1960">
        <v>441.31825062700011</v>
      </c>
      <c r="R1960">
        <v>0</v>
      </c>
      <c r="S1960">
        <v>0</v>
      </c>
      <c r="T1960">
        <v>0</v>
      </c>
      <c r="U1960">
        <v>94.083370558000013</v>
      </c>
      <c r="V1960">
        <v>1.6442652600000001</v>
      </c>
      <c r="W1960">
        <v>0</v>
      </c>
      <c r="X1960">
        <v>0</v>
      </c>
      <c r="Y1960">
        <v>409.16722074400002</v>
      </c>
      <c r="Z1960">
        <v>1.197467482</v>
      </c>
      <c r="AA1960">
        <v>1772.798473612</v>
      </c>
      <c r="AB1960">
        <v>1103.9865411230001</v>
      </c>
      <c r="AC1960">
        <v>1034.8809063399999</v>
      </c>
      <c r="AD1960">
        <v>557.44998811400001</v>
      </c>
      <c r="AE1960">
        <v>4.6878536130000006</v>
      </c>
      <c r="AF1960">
        <v>0</v>
      </c>
      <c r="AG1960">
        <v>456.61</v>
      </c>
      <c r="AH1960">
        <v>69.105634782999999</v>
      </c>
      <c r="AI1960">
        <v>0</v>
      </c>
      <c r="AJ1960">
        <v>0</v>
      </c>
      <c r="AK1960">
        <v>0</v>
      </c>
      <c r="AL1960">
        <v>0</v>
      </c>
      <c r="AM1960">
        <v>668.81193248900001</v>
      </c>
      <c r="AN1960">
        <v>668.81193248900001</v>
      </c>
      <c r="AO1960">
        <v>463.36277999999999</v>
      </c>
      <c r="AP1960">
        <v>0</v>
      </c>
      <c r="AQ1960">
        <v>0</v>
      </c>
      <c r="AR1960">
        <v>-49.000567996999997</v>
      </c>
      <c r="AS1960">
        <v>-73.787873970000007</v>
      </c>
      <c r="AT1960">
        <v>24.787305972999999</v>
      </c>
      <c r="AU1960">
        <v>254.44972048599999</v>
      </c>
      <c r="AV1960">
        <v>0</v>
      </c>
      <c r="AW1960">
        <v>0</v>
      </c>
      <c r="AX1960">
        <v>1772.798473612</v>
      </c>
      <c r="AY1960">
        <v>2055.7462025760001</v>
      </c>
      <c r="AZ1960">
        <v>2024.6739563210001</v>
      </c>
      <c r="BA1960">
        <v>296.19011518799999</v>
      </c>
      <c r="BB1960">
        <v>19.052898919</v>
      </c>
      <c r="BC1960">
        <v>-24.268832971999998</v>
      </c>
      <c r="BD1960">
        <v>-24.179392052000001</v>
      </c>
      <c r="BE1960">
        <v>0</v>
      </c>
      <c r="BF1960">
        <v>-220.48720337500001</v>
      </c>
      <c r="BG1960">
        <v>-41.959875377000003</v>
      </c>
      <c r="BH1960">
        <v>28.527102382999999</v>
      </c>
      <c r="BJ1960">
        <v>11.575475252</v>
      </c>
      <c r="BK1960">
        <v>0</v>
      </c>
      <c r="BL1960">
        <v>40.102577635000003</v>
      </c>
      <c r="BM1960">
        <v>-8.6197127430000009</v>
      </c>
      <c r="BN1960">
        <v>31.482864891999998</v>
      </c>
      <c r="BO1960">
        <v>6.6955589190000007</v>
      </c>
      <c r="BP1960">
        <v>24.787305972999999</v>
      </c>
      <c r="BQ1960">
        <v>5.3500000000000007E-7</v>
      </c>
      <c r="BR1960">
        <v>40.102577635000003</v>
      </c>
      <c r="BS1960">
        <v>45.281709073000002</v>
      </c>
      <c r="BT1960">
        <v>94.070817717000011</v>
      </c>
      <c r="BU1960">
        <v>146.823339667</v>
      </c>
      <c r="BV1960">
        <v>-14.800493648</v>
      </c>
      <c r="BW1960">
        <v>0.45985109000000002</v>
      </c>
      <c r="BX1960">
        <v>-345.80324469700003</v>
      </c>
      <c r="BY1960">
        <v>349.35332294300002</v>
      </c>
      <c r="BZ1960">
        <v>4.6399329580000002</v>
      </c>
      <c r="CA1960">
        <v>0</v>
      </c>
      <c r="CB1960">
        <v>0</v>
      </c>
      <c r="CC1960">
        <v>3085.77</v>
      </c>
      <c r="CD1960">
        <v>-3162.0936000000002</v>
      </c>
      <c r="CE1960">
        <v>0</v>
      </c>
      <c r="CF1960">
        <v>0</v>
      </c>
      <c r="CG1960">
        <v>-76.323599999999999</v>
      </c>
      <c r="CH1960">
        <v>75.139672625000003</v>
      </c>
      <c r="CI1960">
        <v>76.558271807000011</v>
      </c>
      <c r="CJ1960">
        <v>0</v>
      </c>
      <c r="CK1960">
        <v>151.69794443200001</v>
      </c>
      <c r="CL1960">
        <v>151.69794443200001</v>
      </c>
      <c r="CM1960">
        <v>7.2995052770000006</v>
      </c>
      <c r="CN1960">
        <v>84.398439155000005</v>
      </c>
      <c r="CO1960">
        <v>0</v>
      </c>
      <c r="CP1960">
        <v>60.000000000000007</v>
      </c>
      <c r="CQ1960">
        <v>277.45108449399999</v>
      </c>
      <c r="CR1960">
        <v>0</v>
      </c>
      <c r="CS1960">
        <v>277.45108449399999</v>
      </c>
      <c r="CT1960">
        <v>277.45108449399999</v>
      </c>
      <c r="CU1960">
        <v>0</v>
      </c>
      <c r="CV1960">
        <v>0</v>
      </c>
      <c r="CW1960">
        <v>0</v>
      </c>
      <c r="CX1960">
        <v>40.095163014000001</v>
      </c>
      <c r="CY1960">
        <v>0</v>
      </c>
      <c r="CZ1960">
        <v>10.184432312</v>
      </c>
      <c r="DA1960">
        <v>1.834970773</v>
      </c>
      <c r="DB1960">
        <v>1.423968854</v>
      </c>
      <c r="DC1960">
        <v>0.318516788</v>
      </c>
      <c r="DD1960">
        <v>26.333274286999998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456.61</v>
      </c>
      <c r="DO1960">
        <v>456.61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15.447406497999999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3.6054924210000001</v>
      </c>
      <c r="EO1960">
        <v>0</v>
      </c>
      <c r="EP1960">
        <v>0</v>
      </c>
      <c r="EQ1960">
        <v>0</v>
      </c>
      <c r="ER1960">
        <v>24.268832971999998</v>
      </c>
      <c r="ES1960">
        <v>24.179392052000001</v>
      </c>
      <c r="ET1960">
        <v>0</v>
      </c>
      <c r="EU1960">
        <v>0</v>
      </c>
      <c r="EV1960">
        <v>0</v>
      </c>
      <c r="EW1960">
        <v>8.9440920000000007E-2</v>
      </c>
      <c r="EX1960">
        <v>0</v>
      </c>
      <c r="EY1960">
        <v>0</v>
      </c>
      <c r="EZ1960">
        <v>0</v>
      </c>
      <c r="FA1960">
        <v>304.11230832199999</v>
      </c>
      <c r="FB1960">
        <v>14.919275520999999</v>
      </c>
      <c r="FC1960">
        <v>59.752360644000007</v>
      </c>
      <c r="FD1960">
        <v>45.281709073000002</v>
      </c>
      <c r="FE1960">
        <v>123.17650814</v>
      </c>
      <c r="FF1960">
        <v>60.982454943999997</v>
      </c>
      <c r="FG1960">
        <v>2200</v>
      </c>
      <c r="FH1960">
        <v>15</v>
      </c>
      <c r="FI1960">
        <v>12</v>
      </c>
    </row>
    <row r="1961" spans="1:165" x14ac:dyDescent="0.25">
      <c r="A1961">
        <v>1960</v>
      </c>
      <c r="B1961" t="s">
        <v>976</v>
      </c>
      <c r="C1961" t="s">
        <v>977</v>
      </c>
      <c r="D1961" t="s">
        <v>178</v>
      </c>
      <c r="E1961" t="s">
        <v>182</v>
      </c>
      <c r="F1961">
        <v>2020</v>
      </c>
      <c r="G1961" t="s">
        <v>168</v>
      </c>
      <c r="H1961">
        <v>168.90366175400001</v>
      </c>
      <c r="I1961">
        <v>12.588823412</v>
      </c>
      <c r="J1961">
        <v>0</v>
      </c>
      <c r="K1961">
        <v>68.014854096999997</v>
      </c>
      <c r="L1961">
        <v>84.782306867000003</v>
      </c>
      <c r="M1961">
        <v>3.5176773780000001</v>
      </c>
      <c r="N1961">
        <v>73.865411574000007</v>
      </c>
      <c r="O1961">
        <v>1.1283604</v>
      </c>
      <c r="P1961">
        <v>62.441035968000001</v>
      </c>
      <c r="Q1961">
        <v>55.841488532</v>
      </c>
      <c r="R1961">
        <v>6.5995474359999999</v>
      </c>
      <c r="S1961">
        <v>0</v>
      </c>
      <c r="T1961">
        <v>0</v>
      </c>
      <c r="U1961">
        <v>0</v>
      </c>
      <c r="V1961">
        <v>6.990912883</v>
      </c>
      <c r="W1961">
        <v>0</v>
      </c>
      <c r="X1961">
        <v>0</v>
      </c>
      <c r="Y1961">
        <v>3.3051023229999998</v>
      </c>
      <c r="Z1961">
        <v>0</v>
      </c>
      <c r="AA1961">
        <v>242.76907332799999</v>
      </c>
      <c r="AB1961">
        <v>178.204840117</v>
      </c>
      <c r="AC1961">
        <v>166.42933420400001</v>
      </c>
      <c r="AD1961">
        <v>30.380424304999998</v>
      </c>
      <c r="AE1961">
        <v>29.841600809999999</v>
      </c>
      <c r="AF1961">
        <v>0</v>
      </c>
      <c r="AG1961">
        <v>89.8772594</v>
      </c>
      <c r="AH1961">
        <v>11.775505913</v>
      </c>
      <c r="AI1961">
        <v>0</v>
      </c>
      <c r="AJ1961">
        <v>0</v>
      </c>
      <c r="AK1961">
        <v>0</v>
      </c>
      <c r="AL1961">
        <v>11.775505913</v>
      </c>
      <c r="AM1961">
        <v>64.564233211000001</v>
      </c>
      <c r="AN1961">
        <v>64.564233211000001</v>
      </c>
      <c r="AO1961">
        <v>42</v>
      </c>
      <c r="AP1961">
        <v>0</v>
      </c>
      <c r="AQ1961">
        <v>4.702789696</v>
      </c>
      <c r="AR1961">
        <v>6.1816030160000004</v>
      </c>
      <c r="AS1961">
        <v>9.2060700000000002E-3</v>
      </c>
      <c r="AT1961">
        <v>6.1723969460000001</v>
      </c>
      <c r="AU1961">
        <v>0</v>
      </c>
      <c r="AV1961">
        <v>0</v>
      </c>
      <c r="AW1961">
        <v>0</v>
      </c>
      <c r="AX1961">
        <v>242.76907332799999</v>
      </c>
      <c r="AY1961">
        <v>403.04743353200001</v>
      </c>
      <c r="AZ1961">
        <v>403.04743353200001</v>
      </c>
      <c r="BA1961">
        <v>42.975125325999997</v>
      </c>
      <c r="BB1961">
        <v>0.77538957100000006</v>
      </c>
      <c r="BC1961">
        <v>-7.5787942580000003</v>
      </c>
      <c r="BD1961">
        <v>-6.7639973050000002</v>
      </c>
      <c r="BE1961">
        <v>0</v>
      </c>
      <c r="BF1961">
        <v>-10.356748187000001</v>
      </c>
      <c r="BG1961">
        <v>-18.180482165000001</v>
      </c>
      <c r="BH1961">
        <v>7.6344902870000002</v>
      </c>
      <c r="BJ1961">
        <v>-0.21166199499999999</v>
      </c>
      <c r="BK1961">
        <v>0</v>
      </c>
      <c r="BL1961">
        <v>7.4228282920000002</v>
      </c>
      <c r="BM1961">
        <v>-1.2504313460000001</v>
      </c>
      <c r="BN1961">
        <v>6.1723969460000001</v>
      </c>
      <c r="BO1961">
        <v>0</v>
      </c>
      <c r="BP1961">
        <v>6.1723969460000001</v>
      </c>
      <c r="BQ1961">
        <v>1.249E-6</v>
      </c>
      <c r="BR1961">
        <v>7.4228282920000002</v>
      </c>
      <c r="BS1961">
        <v>9.6638474330000008</v>
      </c>
      <c r="BT1961">
        <v>23.90361266</v>
      </c>
      <c r="BU1961">
        <v>24.279547468000001</v>
      </c>
      <c r="BV1961">
        <v>-5.8533855949999998</v>
      </c>
      <c r="BW1961">
        <v>0</v>
      </c>
      <c r="BX1961">
        <v>0</v>
      </c>
      <c r="BY1961">
        <v>0</v>
      </c>
      <c r="BZ1961">
        <v>-5.8497826420000001</v>
      </c>
      <c r="CA1961">
        <v>0</v>
      </c>
      <c r="CB1961">
        <v>0</v>
      </c>
      <c r="CC1961">
        <v>324.61899009299998</v>
      </c>
      <c r="CD1961">
        <v>-336.02593796100001</v>
      </c>
      <c r="CE1961">
        <v>0</v>
      </c>
      <c r="CF1961">
        <v>-3.2815060100000002</v>
      </c>
      <c r="CG1961">
        <v>-14.688453878000001</v>
      </c>
      <c r="CH1961">
        <v>3.7413109480000002</v>
      </c>
      <c r="CI1961">
        <v>8.8238180699999997</v>
      </c>
      <c r="CJ1961">
        <v>2.3694394000000001E-2</v>
      </c>
      <c r="CK1961">
        <v>12.588823412</v>
      </c>
      <c r="EI1961">
        <v>0</v>
      </c>
      <c r="FG1961">
        <v>420.6</v>
      </c>
      <c r="FH1961">
        <v>8.3699999999999992</v>
      </c>
      <c r="FI1961">
        <v>6.69</v>
      </c>
    </row>
    <row r="1962" spans="1:165" x14ac:dyDescent="0.25">
      <c r="A1962">
        <v>1961</v>
      </c>
      <c r="B1962" t="s">
        <v>976</v>
      </c>
      <c r="C1962" t="s">
        <v>977</v>
      </c>
      <c r="D1962" t="s">
        <v>178</v>
      </c>
      <c r="E1962" t="s">
        <v>182</v>
      </c>
      <c r="F1962">
        <v>2021</v>
      </c>
      <c r="G1962" t="s">
        <v>168</v>
      </c>
      <c r="H1962">
        <v>186.471291087</v>
      </c>
      <c r="I1962">
        <v>13.788531410999999</v>
      </c>
      <c r="J1962">
        <v>0</v>
      </c>
      <c r="K1962">
        <v>66.905351375999999</v>
      </c>
      <c r="L1962">
        <v>98.034497307999999</v>
      </c>
      <c r="M1962">
        <v>7.7429109919999997</v>
      </c>
      <c r="N1962">
        <v>68.572287533999997</v>
      </c>
      <c r="O1962">
        <v>1.3978548</v>
      </c>
      <c r="P1962">
        <v>63.383582167</v>
      </c>
      <c r="Q1962">
        <v>52.808029169000001</v>
      </c>
      <c r="R1962">
        <v>10.575552997999999</v>
      </c>
      <c r="S1962">
        <v>0</v>
      </c>
      <c r="T1962">
        <v>0</v>
      </c>
      <c r="U1962">
        <v>0</v>
      </c>
      <c r="V1962">
        <v>0.71067594999999995</v>
      </c>
      <c r="W1962">
        <v>0</v>
      </c>
      <c r="X1962">
        <v>0</v>
      </c>
      <c r="Y1962">
        <v>3.0801746169999999</v>
      </c>
      <c r="Z1962">
        <v>0</v>
      </c>
      <c r="AA1962">
        <v>255.04357862099999</v>
      </c>
      <c r="AB1962">
        <v>189.01177797899999</v>
      </c>
      <c r="AC1962">
        <v>181.31268872999999</v>
      </c>
      <c r="AD1962">
        <v>34.148565490000003</v>
      </c>
      <c r="AE1962">
        <v>37.008615869000003</v>
      </c>
      <c r="AF1962">
        <v>0</v>
      </c>
      <c r="AG1962">
        <v>90.609812496000004</v>
      </c>
      <c r="AH1962">
        <v>7.699089249</v>
      </c>
      <c r="AI1962">
        <v>0</v>
      </c>
      <c r="AJ1962">
        <v>0</v>
      </c>
      <c r="AK1962">
        <v>0</v>
      </c>
      <c r="AL1962">
        <v>7.699089249</v>
      </c>
      <c r="AM1962">
        <v>66.031800641999993</v>
      </c>
      <c r="AN1962">
        <v>66.031800641999993</v>
      </c>
      <c r="AO1962">
        <v>42</v>
      </c>
      <c r="AP1962">
        <v>0</v>
      </c>
      <c r="AQ1962">
        <v>4.702789696</v>
      </c>
      <c r="AR1962">
        <v>6.7233109049999999</v>
      </c>
      <c r="AS1962">
        <v>3.8839320000000001E-3</v>
      </c>
      <c r="AT1962">
        <v>6.719426973</v>
      </c>
      <c r="AU1962">
        <v>0</v>
      </c>
      <c r="AV1962">
        <v>0</v>
      </c>
      <c r="AW1962">
        <v>0</v>
      </c>
      <c r="AX1962">
        <v>255.04357862099999</v>
      </c>
      <c r="AY1962">
        <v>594.20292709299997</v>
      </c>
      <c r="AZ1962">
        <v>591.97861984899998</v>
      </c>
      <c r="BA1962">
        <v>56.408334861999997</v>
      </c>
      <c r="BB1962">
        <v>1.6452577719999999</v>
      </c>
      <c r="BC1962">
        <v>-8.1124131189999993</v>
      </c>
      <c r="BD1962">
        <v>-6.8337649169999999</v>
      </c>
      <c r="BE1962">
        <v>0</v>
      </c>
      <c r="BF1962">
        <v>-15.810364314999999</v>
      </c>
      <c r="BG1962">
        <v>-25.396464173999998</v>
      </c>
      <c r="BH1962">
        <v>8.7343510260000006</v>
      </c>
      <c r="BJ1962">
        <v>-0.14825687800000001</v>
      </c>
      <c r="BK1962">
        <v>0</v>
      </c>
      <c r="BL1962">
        <v>8.5860941480000008</v>
      </c>
      <c r="BM1962">
        <v>-1.8666671749999999</v>
      </c>
      <c r="BN1962">
        <v>6.719426973</v>
      </c>
      <c r="BO1962">
        <v>0</v>
      </c>
      <c r="BP1962">
        <v>6.719426973</v>
      </c>
      <c r="BQ1962">
        <v>1.3599999999999999E-6</v>
      </c>
      <c r="BR1962">
        <v>8.5860941480000008</v>
      </c>
      <c r="BS1962">
        <v>12.12081336</v>
      </c>
      <c r="BT1962">
        <v>27.237719779999999</v>
      </c>
      <c r="BU1962">
        <v>16.579350199</v>
      </c>
      <c r="BV1962">
        <v>-7.8262188359999998</v>
      </c>
      <c r="BW1962">
        <v>0</v>
      </c>
      <c r="BX1962">
        <v>0</v>
      </c>
      <c r="BY1962">
        <v>0</v>
      </c>
      <c r="BZ1962">
        <v>-7.8223066409999999</v>
      </c>
      <c r="CA1962">
        <v>0</v>
      </c>
      <c r="CB1962">
        <v>0</v>
      </c>
      <c r="CC1962">
        <v>458.21721533099998</v>
      </c>
      <c r="CD1962">
        <v>-459.29942707700002</v>
      </c>
      <c r="CE1962">
        <v>-2.1679457960000001</v>
      </c>
      <c r="CF1962">
        <v>-4.3241429450000002</v>
      </c>
      <c r="CG1962">
        <v>-7.5743004870000004</v>
      </c>
      <c r="CH1962">
        <v>1.182743071</v>
      </c>
      <c r="CI1962">
        <v>12.588823412</v>
      </c>
      <c r="CJ1962">
        <v>1.6964928000000001E-2</v>
      </c>
      <c r="CK1962">
        <v>13.788531410999999</v>
      </c>
      <c r="EI1962">
        <v>0</v>
      </c>
      <c r="FG1962">
        <v>563.75400000000002</v>
      </c>
      <c r="FH1962">
        <v>9.2449999999999992</v>
      </c>
      <c r="FI1962">
        <v>7.3689999999999998</v>
      </c>
    </row>
    <row r="1963" spans="1:165" x14ac:dyDescent="0.25">
      <c r="A1963">
        <v>1962</v>
      </c>
      <c r="B1963" t="s">
        <v>976</v>
      </c>
      <c r="C1963" t="s">
        <v>977</v>
      </c>
      <c r="D1963" t="s">
        <v>178</v>
      </c>
      <c r="E1963" t="s">
        <v>182</v>
      </c>
      <c r="F1963">
        <v>2022</v>
      </c>
      <c r="G1963" t="s">
        <v>168</v>
      </c>
      <c r="H1963">
        <v>172.85595472899999</v>
      </c>
      <c r="I1963">
        <v>13.319099294999999</v>
      </c>
      <c r="J1963">
        <v>0</v>
      </c>
      <c r="K1963">
        <v>82.089105911000004</v>
      </c>
      <c r="L1963">
        <v>76.326010675999996</v>
      </c>
      <c r="M1963">
        <v>1.121738847</v>
      </c>
      <c r="N1963">
        <v>66.684500205000006</v>
      </c>
      <c r="O1963">
        <v>1.8280702799999999</v>
      </c>
      <c r="P1963">
        <v>60.239748849000001</v>
      </c>
      <c r="Q1963">
        <v>48.766155323</v>
      </c>
      <c r="R1963">
        <v>11.473593526</v>
      </c>
      <c r="S1963">
        <v>0</v>
      </c>
      <c r="T1963">
        <v>0</v>
      </c>
      <c r="U1963">
        <v>0</v>
      </c>
      <c r="V1963">
        <v>2.4640418390000001</v>
      </c>
      <c r="W1963">
        <v>0</v>
      </c>
      <c r="X1963">
        <v>0</v>
      </c>
      <c r="Y1963">
        <v>2.1526392369999998</v>
      </c>
      <c r="Z1963">
        <v>0</v>
      </c>
      <c r="AA1963">
        <v>239.540454934</v>
      </c>
      <c r="AB1963">
        <v>171.99467664900001</v>
      </c>
      <c r="AC1963">
        <v>166.936353723</v>
      </c>
      <c r="AD1963">
        <v>19.922876084999999</v>
      </c>
      <c r="AE1963">
        <v>4.4221314950000004</v>
      </c>
      <c r="AF1963">
        <v>0</v>
      </c>
      <c r="AG1963">
        <v>126.14542039200001</v>
      </c>
      <c r="AH1963">
        <v>5.0583229259999998</v>
      </c>
      <c r="AI1963">
        <v>0</v>
      </c>
      <c r="AJ1963">
        <v>0</v>
      </c>
      <c r="AK1963">
        <v>0</v>
      </c>
      <c r="AL1963">
        <v>5.0583229259999998</v>
      </c>
      <c r="AM1963">
        <v>67.545778284999997</v>
      </c>
      <c r="AN1963">
        <v>67.545778284999997</v>
      </c>
      <c r="AO1963">
        <v>42</v>
      </c>
      <c r="AP1963">
        <v>0</v>
      </c>
      <c r="AQ1963">
        <v>4.702789696</v>
      </c>
      <c r="AR1963">
        <v>7.2293745019999998</v>
      </c>
      <c r="AS1963">
        <v>8.7482813000000006E-2</v>
      </c>
      <c r="AT1963">
        <v>7.1418916890000004</v>
      </c>
      <c r="AU1963">
        <v>0</v>
      </c>
      <c r="AV1963">
        <v>0</v>
      </c>
      <c r="AW1963">
        <v>0</v>
      </c>
      <c r="AX1963">
        <v>239.540454934</v>
      </c>
      <c r="AY1963">
        <v>549.74134373699997</v>
      </c>
      <c r="AZ1963">
        <v>549.74134373699997</v>
      </c>
      <c r="BA1963">
        <v>58.185299673999999</v>
      </c>
      <c r="BB1963">
        <v>2.812364638</v>
      </c>
      <c r="BC1963">
        <v>-9.7882965340000005</v>
      </c>
      <c r="BD1963">
        <v>-7.2738723470000002</v>
      </c>
      <c r="BE1963">
        <v>0</v>
      </c>
      <c r="BF1963">
        <v>-14.33582535</v>
      </c>
      <c r="BG1963">
        <v>-27.592940822999999</v>
      </c>
      <c r="BH1963">
        <v>9.2806016049999993</v>
      </c>
      <c r="BJ1963">
        <v>-0.133188742</v>
      </c>
      <c r="BK1963">
        <v>0</v>
      </c>
      <c r="BL1963">
        <v>9.1474128629999996</v>
      </c>
      <c r="BM1963">
        <v>-2.0055211740000001</v>
      </c>
      <c r="BN1963">
        <v>7.1418916890000004</v>
      </c>
      <c r="BO1963">
        <v>0</v>
      </c>
      <c r="BP1963">
        <v>7.1418916890000004</v>
      </c>
      <c r="BQ1963">
        <v>1.4449999999999999E-6</v>
      </c>
      <c r="BR1963">
        <v>9.1474128629999996</v>
      </c>
      <c r="BS1963">
        <v>12.556449975</v>
      </c>
      <c r="BT1963">
        <v>29.324785853000002</v>
      </c>
      <c r="BU1963">
        <v>-15.088607111</v>
      </c>
      <c r="BV1963">
        <v>-13.685362694</v>
      </c>
      <c r="BW1963">
        <v>0.09</v>
      </c>
      <c r="BX1963">
        <v>0</v>
      </c>
      <c r="BY1963">
        <v>0</v>
      </c>
      <c r="BZ1963">
        <v>-13.587640566999999</v>
      </c>
      <c r="CA1963">
        <v>0</v>
      </c>
      <c r="CB1963">
        <v>0</v>
      </c>
      <c r="CC1963">
        <v>412.38315694300002</v>
      </c>
      <c r="CD1963">
        <v>-376.75506009100002</v>
      </c>
      <c r="CE1963">
        <v>-2.8227497160000001</v>
      </c>
      <c r="CF1963">
        <v>-4.5984203399999997</v>
      </c>
      <c r="CG1963">
        <v>28.206926796000001</v>
      </c>
      <c r="CH1963">
        <v>-0.46932088199999999</v>
      </c>
      <c r="CI1963">
        <v>13.788531410999999</v>
      </c>
      <c r="CJ1963">
        <v>-1.11234E-4</v>
      </c>
      <c r="CK1963">
        <v>13.319099294999999</v>
      </c>
      <c r="EI1963">
        <v>0</v>
      </c>
      <c r="FG1963">
        <v>381.56799999999998</v>
      </c>
      <c r="FH1963">
        <v>7.9390000000000001</v>
      </c>
      <c r="FI1963">
        <v>6.351</v>
      </c>
    </row>
    <row r="1964" spans="1:165" x14ac:dyDescent="0.25">
      <c r="A1964">
        <v>1963</v>
      </c>
      <c r="B1964" t="s">
        <v>976</v>
      </c>
      <c r="C1964" t="s">
        <v>977</v>
      </c>
      <c r="D1964" t="s">
        <v>178</v>
      </c>
      <c r="E1964" t="s">
        <v>182</v>
      </c>
      <c r="F1964">
        <v>2023</v>
      </c>
      <c r="G1964" t="s">
        <v>175</v>
      </c>
      <c r="H1964">
        <v>175.10243613200001</v>
      </c>
      <c r="I1964">
        <v>14.573055252</v>
      </c>
      <c r="J1964">
        <v>0</v>
      </c>
      <c r="K1964">
        <v>75.843628903999999</v>
      </c>
      <c r="L1964">
        <v>79.29968181000001</v>
      </c>
      <c r="M1964">
        <v>5.3860701660000014</v>
      </c>
      <c r="N1964">
        <v>63.190134712000003</v>
      </c>
      <c r="O1964">
        <v>1.8280702799999999</v>
      </c>
      <c r="P1964">
        <v>58.190559096000001</v>
      </c>
      <c r="Q1964">
        <v>50.363241360000004</v>
      </c>
      <c r="R1964">
        <v>7.6596162290000001</v>
      </c>
      <c r="S1964">
        <v>0.167701507</v>
      </c>
      <c r="T1964">
        <v>0</v>
      </c>
      <c r="U1964">
        <v>0</v>
      </c>
      <c r="V1964">
        <v>0.97481589400000002</v>
      </c>
      <c r="W1964">
        <v>0</v>
      </c>
      <c r="X1964">
        <v>0</v>
      </c>
      <c r="Y1964">
        <v>2.1966894419999998</v>
      </c>
      <c r="Z1964">
        <v>0</v>
      </c>
      <c r="AA1964">
        <v>238.29257084400001</v>
      </c>
      <c r="AB1964">
        <v>169.559092932</v>
      </c>
      <c r="AC1964">
        <v>167.248912432</v>
      </c>
      <c r="AD1964">
        <v>32.904099252000002</v>
      </c>
      <c r="AE1964">
        <v>3.4426109450000002</v>
      </c>
      <c r="AF1964">
        <v>0</v>
      </c>
      <c r="AG1964">
        <v>110.27683931200001</v>
      </c>
      <c r="AH1964">
        <v>2.3101805</v>
      </c>
      <c r="AI1964">
        <v>0</v>
      </c>
      <c r="AJ1964">
        <v>0</v>
      </c>
      <c r="AK1964">
        <v>0</v>
      </c>
      <c r="AL1964">
        <v>2.3101805</v>
      </c>
      <c r="AM1964">
        <v>68.733477911999998</v>
      </c>
      <c r="AN1964">
        <v>68.733477911999998</v>
      </c>
      <c r="AO1964">
        <v>42</v>
      </c>
      <c r="AP1964">
        <v>0</v>
      </c>
      <c r="AQ1964">
        <v>4.702789696</v>
      </c>
      <c r="AR1964">
        <v>7.3457903760000001</v>
      </c>
      <c r="AS1964">
        <v>4.6806995999999997E-2</v>
      </c>
      <c r="AT1964">
        <v>7.2989833800000001</v>
      </c>
      <c r="AU1964">
        <v>0</v>
      </c>
      <c r="AV1964">
        <v>0</v>
      </c>
      <c r="AW1964">
        <v>0</v>
      </c>
      <c r="AX1964">
        <v>238.29257084400001</v>
      </c>
      <c r="AY1964">
        <v>538.04860364600006</v>
      </c>
      <c r="AZ1964">
        <v>538.04860364600006</v>
      </c>
      <c r="BA1964">
        <v>61.385908879000013</v>
      </c>
      <c r="BB1964">
        <v>0.99066745800000011</v>
      </c>
      <c r="BC1964">
        <v>-8.6333182110000006</v>
      </c>
      <c r="BD1964">
        <v>-8.1094083920000006</v>
      </c>
      <c r="BE1964">
        <v>0</v>
      </c>
      <c r="BF1964">
        <v>-12.732407288999999</v>
      </c>
      <c r="BG1964">
        <v>-31.569639768999998</v>
      </c>
      <c r="BH1964">
        <v>9.4412110680000012</v>
      </c>
      <c r="BJ1964">
        <v>-0.12545039499999999</v>
      </c>
      <c r="BK1964">
        <v>0</v>
      </c>
      <c r="BL1964">
        <v>9.3157606729999998</v>
      </c>
      <c r="BM1964">
        <v>-2.0167772930000001</v>
      </c>
      <c r="BN1964">
        <v>7.2989833800000001</v>
      </c>
      <c r="BO1964">
        <v>0</v>
      </c>
      <c r="BP1964">
        <v>7.2989833800000001</v>
      </c>
      <c r="BQ1964">
        <v>1.477E-6</v>
      </c>
      <c r="BR1964">
        <v>9.3157606729999998</v>
      </c>
      <c r="BS1964">
        <v>11.962202383999999</v>
      </c>
      <c r="BT1964">
        <v>29.304534494999999</v>
      </c>
      <c r="BU1964">
        <v>31.968199916</v>
      </c>
      <c r="BV1964">
        <v>-7.1634416410000004</v>
      </c>
      <c r="BW1964">
        <v>4.5454545000000013E-2</v>
      </c>
      <c r="BX1964">
        <v>0</v>
      </c>
      <c r="BY1964">
        <v>0</v>
      </c>
      <c r="BZ1964">
        <v>-7.1118954620000006</v>
      </c>
      <c r="CA1964">
        <v>0</v>
      </c>
      <c r="CB1964">
        <v>0</v>
      </c>
      <c r="CC1964">
        <v>392.03734556799998</v>
      </c>
      <c r="CD1964">
        <v>-407.32078859799998</v>
      </c>
      <c r="CE1964">
        <v>-3.3332804760000001</v>
      </c>
      <c r="CF1964">
        <v>-5.0259888300000002</v>
      </c>
      <c r="CG1964">
        <v>-23.642712335999999</v>
      </c>
      <c r="CH1964">
        <v>1.213592118</v>
      </c>
      <c r="CI1964">
        <v>13.319099294999999</v>
      </c>
      <c r="CJ1964">
        <v>4.0363839000000012E-2</v>
      </c>
      <c r="CK1964">
        <v>14.573055252</v>
      </c>
      <c r="CL1964">
        <v>14.573055252</v>
      </c>
      <c r="CM1964">
        <v>0.27515032900000003</v>
      </c>
      <c r="CN1964">
        <v>14.297904923000001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79.29968181000001</v>
      </c>
      <c r="CY1964">
        <v>0</v>
      </c>
      <c r="CZ1964">
        <v>26.568780287999999</v>
      </c>
      <c r="DA1964">
        <v>0.42586427500000001</v>
      </c>
      <c r="DB1964">
        <v>22.838857791999999</v>
      </c>
      <c r="DC1964">
        <v>28.483118473000001</v>
      </c>
      <c r="DD1964">
        <v>0.98306098200000003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110.27683931200001</v>
      </c>
      <c r="DO1964">
        <v>107.52869688600001</v>
      </c>
      <c r="DP1964">
        <v>2.7481424259999998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2.3101805</v>
      </c>
      <c r="DZ1964">
        <v>0</v>
      </c>
      <c r="EA1964">
        <v>0</v>
      </c>
      <c r="EB1964">
        <v>0</v>
      </c>
      <c r="EC1964">
        <v>2.3101805</v>
      </c>
      <c r="ED1964">
        <v>0</v>
      </c>
      <c r="EE1964">
        <v>42</v>
      </c>
      <c r="EF1964">
        <v>0</v>
      </c>
      <c r="EG1964">
        <v>42</v>
      </c>
      <c r="EH1964">
        <v>6.0916340000000003E-3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0.9845758240000001</v>
      </c>
      <c r="EO1964">
        <v>0</v>
      </c>
      <c r="EP1964">
        <v>0</v>
      </c>
      <c r="EQ1964">
        <v>0</v>
      </c>
      <c r="ER1964">
        <v>8.6333182110000006</v>
      </c>
      <c r="ES1964">
        <v>8.1094083920000006</v>
      </c>
      <c r="ET1964">
        <v>0</v>
      </c>
      <c r="EU1964">
        <v>0</v>
      </c>
      <c r="EV1964">
        <v>0</v>
      </c>
      <c r="EW1964">
        <v>0.523909819</v>
      </c>
      <c r="EX1964">
        <v>0</v>
      </c>
      <c r="EY1964">
        <v>0</v>
      </c>
      <c r="EZ1964">
        <v>0</v>
      </c>
      <c r="FA1964">
        <v>479.92189152899999</v>
      </c>
      <c r="FB1964">
        <v>342.873304287</v>
      </c>
      <c r="FC1964">
        <v>75.803749754999998</v>
      </c>
      <c r="FD1964">
        <v>11.962202383999999</v>
      </c>
      <c r="FE1964">
        <v>47.887630762999997</v>
      </c>
      <c r="FF1964">
        <v>1.3950043400000001</v>
      </c>
      <c r="FG1964">
        <v>381.56799999999998</v>
      </c>
      <c r="FH1964">
        <v>7.9390000000000001</v>
      </c>
      <c r="FI1964">
        <v>6.351</v>
      </c>
    </row>
    <row r="1965" spans="1:165" x14ac:dyDescent="0.25">
      <c r="A1965">
        <v>1964</v>
      </c>
      <c r="B1965" t="s">
        <v>976</v>
      </c>
      <c r="C1965" t="s">
        <v>977</v>
      </c>
      <c r="D1965" t="s">
        <v>178</v>
      </c>
      <c r="E1965" t="s">
        <v>182</v>
      </c>
      <c r="F1965">
        <v>2024</v>
      </c>
      <c r="G1965" t="s">
        <v>168</v>
      </c>
      <c r="H1965">
        <v>180.93515419799999</v>
      </c>
      <c r="I1965">
        <v>10.203265909000001</v>
      </c>
      <c r="J1965">
        <v>0</v>
      </c>
      <c r="K1965">
        <v>78.001952801000002</v>
      </c>
      <c r="L1965">
        <v>82.240486815000011</v>
      </c>
      <c r="M1965">
        <v>10.489448673</v>
      </c>
      <c r="N1965">
        <v>61.263625622000013</v>
      </c>
      <c r="O1965">
        <v>0.74770988000000005</v>
      </c>
      <c r="P1965">
        <v>56.774584159000007</v>
      </c>
      <c r="Q1965">
        <v>53.250438042000013</v>
      </c>
      <c r="R1965">
        <v>3.1409249429999999</v>
      </c>
      <c r="S1965">
        <v>0.383221174</v>
      </c>
      <c r="T1965">
        <v>0</v>
      </c>
      <c r="U1965">
        <v>0</v>
      </c>
      <c r="V1965">
        <v>0.20554074</v>
      </c>
      <c r="W1965">
        <v>0</v>
      </c>
      <c r="X1965">
        <v>0</v>
      </c>
      <c r="Y1965">
        <v>3.535790843</v>
      </c>
      <c r="Z1965">
        <v>0</v>
      </c>
      <c r="AA1965">
        <v>242.19877982</v>
      </c>
      <c r="AB1965">
        <v>171.619528852</v>
      </c>
      <c r="AC1965">
        <v>170.55459074000001</v>
      </c>
      <c r="AD1965">
        <v>34.424343168999997</v>
      </c>
      <c r="AE1965">
        <v>6.1675328130000002</v>
      </c>
      <c r="AF1965">
        <v>0</v>
      </c>
      <c r="AG1965">
        <v>110.269586784</v>
      </c>
      <c r="AH1965">
        <v>1.0649381120000001</v>
      </c>
      <c r="AI1965">
        <v>0</v>
      </c>
      <c r="AJ1965">
        <v>0</v>
      </c>
      <c r="AK1965">
        <v>0</v>
      </c>
      <c r="AL1965">
        <v>1.0649381120000001</v>
      </c>
      <c r="AM1965">
        <v>70.579250968000011</v>
      </c>
      <c r="AN1965">
        <v>70.579250968000011</v>
      </c>
      <c r="AO1965">
        <v>42</v>
      </c>
      <c r="AP1965">
        <v>0</v>
      </c>
      <c r="AQ1965">
        <v>4.702789696</v>
      </c>
      <c r="AR1965">
        <v>8.0967159249999998</v>
      </c>
      <c r="AS1965">
        <v>0.698095362</v>
      </c>
      <c r="AT1965">
        <v>7.3986205630000006</v>
      </c>
      <c r="AU1965">
        <v>0</v>
      </c>
      <c r="AV1965">
        <v>0</v>
      </c>
      <c r="AW1965">
        <v>0</v>
      </c>
      <c r="AX1965">
        <v>242.19877982</v>
      </c>
      <c r="AY1965">
        <v>610.72147476300006</v>
      </c>
      <c r="AZ1965">
        <v>610.72147476300006</v>
      </c>
      <c r="BA1965">
        <v>67.90560042300001</v>
      </c>
      <c r="BB1965">
        <v>1.0823901300000001</v>
      </c>
      <c r="BC1965">
        <v>-6.5388342420000001</v>
      </c>
      <c r="BD1965">
        <v>-5.8399326150000004</v>
      </c>
      <c r="BE1965">
        <v>0</v>
      </c>
      <c r="BF1965">
        <v>-14.291296464</v>
      </c>
      <c r="BG1965">
        <v>-39.556881887000003</v>
      </c>
      <c r="BH1965">
        <v>8.6009779599999998</v>
      </c>
      <c r="BJ1965">
        <v>0.91225291800000008</v>
      </c>
      <c r="BK1965">
        <v>0</v>
      </c>
      <c r="BL1965">
        <v>9.5132308779999999</v>
      </c>
      <c r="BM1965">
        <v>-2.1146103150000002</v>
      </c>
      <c r="BN1965">
        <v>7.3986205630000006</v>
      </c>
      <c r="BO1965">
        <v>0</v>
      </c>
      <c r="BP1965">
        <v>7.3986205630000006</v>
      </c>
      <c r="BQ1965">
        <v>0</v>
      </c>
      <c r="BR1965">
        <v>4.6065853929999996</v>
      </c>
      <c r="BS1965">
        <v>6.1612644510000001</v>
      </c>
      <c r="BT1965">
        <v>11.974274899999999</v>
      </c>
      <c r="BU1965">
        <v>-2.5091868509999999</v>
      </c>
      <c r="BV1965">
        <v>-0.85262019</v>
      </c>
      <c r="BW1965">
        <v>1.7709999999999999</v>
      </c>
      <c r="BX1965">
        <v>0</v>
      </c>
      <c r="BY1965">
        <v>0</v>
      </c>
      <c r="BZ1965">
        <v>0.91613292300000004</v>
      </c>
      <c r="CA1965">
        <v>0</v>
      </c>
      <c r="CB1965">
        <v>0</v>
      </c>
      <c r="CC1965">
        <v>222.74798666000001</v>
      </c>
      <c r="CD1965">
        <v>-222.87270980400001</v>
      </c>
      <c r="CE1965">
        <v>-0.48589825500000011</v>
      </c>
      <c r="CF1965">
        <v>3.7958485</v>
      </c>
      <c r="CG1965">
        <v>3.1852271010000002</v>
      </c>
      <c r="CH1965">
        <v>1.5921731729999999</v>
      </c>
      <c r="CI1965">
        <v>8.6083110979999997</v>
      </c>
      <c r="CJ1965">
        <v>2.7816379999999999E-3</v>
      </c>
      <c r="CK1965">
        <v>10.203265909000001</v>
      </c>
      <c r="CL1965">
        <v>10.203265909000001</v>
      </c>
      <c r="CM1965">
        <v>0.241811156</v>
      </c>
      <c r="CN1965">
        <v>9.9614547529999999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82.240486815000011</v>
      </c>
      <c r="CY1965">
        <v>0</v>
      </c>
      <c r="CZ1965">
        <v>24.519285795999998</v>
      </c>
      <c r="DA1965">
        <v>0.55147081900000006</v>
      </c>
      <c r="DB1965">
        <v>30.530969165999998</v>
      </c>
      <c r="DC1965">
        <v>25.007719539</v>
      </c>
      <c r="DD1965">
        <v>1.6310414950000001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110.269586784</v>
      </c>
      <c r="DO1965">
        <v>109.042818518</v>
      </c>
      <c r="DP1965">
        <v>1.2267682660000001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1.0649381120000001</v>
      </c>
      <c r="DZ1965">
        <v>0</v>
      </c>
      <c r="EA1965">
        <v>0</v>
      </c>
      <c r="EB1965">
        <v>0</v>
      </c>
      <c r="EC1965">
        <v>1.0649381120000001</v>
      </c>
      <c r="ED1965">
        <v>0</v>
      </c>
      <c r="EE1965">
        <v>42</v>
      </c>
      <c r="EF1965">
        <v>0</v>
      </c>
      <c r="EG1965">
        <v>42</v>
      </c>
      <c r="EH1965">
        <v>4.4068029999999999E-3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1.0779833270000001</v>
      </c>
      <c r="EO1965">
        <v>0</v>
      </c>
      <c r="EP1965">
        <v>0</v>
      </c>
      <c r="EQ1965">
        <v>0</v>
      </c>
      <c r="ER1965">
        <v>6.5388342420000001</v>
      </c>
      <c r="ES1965">
        <v>5.8399326150000004</v>
      </c>
      <c r="ET1965">
        <v>0</v>
      </c>
      <c r="EU1965">
        <v>0</v>
      </c>
      <c r="EV1965">
        <v>0</v>
      </c>
      <c r="EW1965">
        <v>0.69890162700000003</v>
      </c>
      <c r="EX1965">
        <v>0</v>
      </c>
      <c r="EY1965">
        <v>0</v>
      </c>
      <c r="EZ1965">
        <v>0</v>
      </c>
      <c r="FA1965">
        <v>575.92716649400006</v>
      </c>
      <c r="FB1965">
        <v>377.23638542900011</v>
      </c>
      <c r="FC1965">
        <v>88.867423236000008</v>
      </c>
      <c r="FD1965">
        <v>12.187496197</v>
      </c>
      <c r="FE1965">
        <v>95.360102652000009</v>
      </c>
      <c r="FF1965">
        <v>2.27575898</v>
      </c>
      <c r="FG1965">
        <v>381.56799999999998</v>
      </c>
      <c r="FH1965">
        <v>7.9390000000000001</v>
      </c>
      <c r="FI1965">
        <v>6.351</v>
      </c>
    </row>
    <row r="1966" spans="1:165" x14ac:dyDescent="0.25">
      <c r="A1966">
        <v>1965</v>
      </c>
      <c r="B1966" t="s">
        <v>978</v>
      </c>
      <c r="C1966" t="s">
        <v>979</v>
      </c>
      <c r="D1966" t="s">
        <v>178</v>
      </c>
      <c r="E1966" t="s">
        <v>182</v>
      </c>
      <c r="F1966">
        <v>2020</v>
      </c>
      <c r="G1966" t="s">
        <v>168</v>
      </c>
      <c r="H1966">
        <v>173.37939038299999</v>
      </c>
      <c r="I1966">
        <v>6.2166808900000001</v>
      </c>
      <c r="J1966">
        <v>4.3828878000000002E-2</v>
      </c>
      <c r="K1966">
        <v>138.239031985</v>
      </c>
      <c r="L1966">
        <v>28.874955602</v>
      </c>
      <c r="M1966">
        <v>4.8930279999999998E-3</v>
      </c>
      <c r="N1966">
        <v>147.018431634</v>
      </c>
      <c r="O1966">
        <v>0.66100000000000003</v>
      </c>
      <c r="P1966">
        <v>77.053285432999999</v>
      </c>
      <c r="Q1966">
        <v>75.654715783</v>
      </c>
      <c r="R1966">
        <v>0</v>
      </c>
      <c r="S1966">
        <v>1.39856965</v>
      </c>
      <c r="T1966">
        <v>0</v>
      </c>
      <c r="U1966">
        <v>0</v>
      </c>
      <c r="V1966">
        <v>0</v>
      </c>
      <c r="W1966">
        <v>24.255651253</v>
      </c>
      <c r="X1966">
        <v>0</v>
      </c>
      <c r="Y1966">
        <v>45.048494947999998</v>
      </c>
      <c r="Z1966">
        <v>0</v>
      </c>
      <c r="AA1966">
        <v>320.39782201700001</v>
      </c>
      <c r="AB1966">
        <v>162.05931207699999</v>
      </c>
      <c r="AC1966">
        <v>156.62041071199999</v>
      </c>
      <c r="AD1966">
        <v>62.321193579000003</v>
      </c>
      <c r="AE1966">
        <v>1.0771037029999999</v>
      </c>
      <c r="AF1966">
        <v>0</v>
      </c>
      <c r="AG1966">
        <v>68.147078570999994</v>
      </c>
      <c r="AH1966">
        <v>5.4389013650000004</v>
      </c>
      <c r="AI1966">
        <v>0</v>
      </c>
      <c r="AJ1966">
        <v>0</v>
      </c>
      <c r="AK1966">
        <v>0</v>
      </c>
      <c r="AL1966">
        <v>4.2709999999999999</v>
      </c>
      <c r="AM1966">
        <v>158.33850993999999</v>
      </c>
      <c r="AN1966">
        <v>158.33850993999999</v>
      </c>
      <c r="AO1966">
        <v>72.276619999999994</v>
      </c>
      <c r="AP1966">
        <v>25.425165373999999</v>
      </c>
      <c r="AQ1966">
        <v>0</v>
      </c>
      <c r="AR1966">
        <v>24.977440309999999</v>
      </c>
      <c r="AS1966">
        <v>6.2353339029999999</v>
      </c>
      <c r="AT1966">
        <v>18.742106407000001</v>
      </c>
      <c r="AU1966">
        <v>0</v>
      </c>
      <c r="AV1966">
        <v>0</v>
      </c>
      <c r="AW1966">
        <v>0</v>
      </c>
      <c r="AX1966">
        <v>320.39782201700001</v>
      </c>
      <c r="AY1966">
        <v>914.77425062600003</v>
      </c>
      <c r="AZ1966">
        <v>914.75098180800001</v>
      </c>
      <c r="BA1966">
        <v>86.562783511000006</v>
      </c>
      <c r="BB1966">
        <v>1.4174070030000001</v>
      </c>
      <c r="BC1966">
        <v>-3.11702352</v>
      </c>
      <c r="BD1966">
        <v>-3.1038153890000002</v>
      </c>
      <c r="BE1966">
        <v>6.0057518090000004</v>
      </c>
      <c r="BF1966">
        <v>-26.004255514</v>
      </c>
      <c r="BG1966">
        <v>-40.437089237999999</v>
      </c>
      <c r="BH1966">
        <v>24.427574051000001</v>
      </c>
      <c r="BJ1966">
        <v>-0.64169490799999995</v>
      </c>
      <c r="BK1966">
        <v>0</v>
      </c>
      <c r="BL1966">
        <v>23.785879142999999</v>
      </c>
      <c r="BM1966">
        <v>-2.6024899010000002</v>
      </c>
      <c r="BN1966">
        <v>21.183389242000001</v>
      </c>
      <c r="BO1966">
        <v>0</v>
      </c>
      <c r="BP1966">
        <v>21.183389242000001</v>
      </c>
      <c r="BQ1966">
        <v>2.7240000000000001E-6</v>
      </c>
      <c r="BR1966">
        <v>23.785879142999999</v>
      </c>
      <c r="BS1966">
        <v>9.5135824929999995</v>
      </c>
      <c r="BT1966">
        <v>28.979760597999999</v>
      </c>
      <c r="BU1966">
        <v>10.509009544</v>
      </c>
      <c r="BV1966">
        <v>-1.6945876360000001</v>
      </c>
      <c r="BW1966">
        <v>0.150772727</v>
      </c>
      <c r="BX1966">
        <v>0</v>
      </c>
      <c r="BY1966">
        <v>0</v>
      </c>
      <c r="BZ1966">
        <v>4.496072303</v>
      </c>
      <c r="CA1966">
        <v>0</v>
      </c>
      <c r="CB1966">
        <v>0</v>
      </c>
      <c r="CC1966">
        <v>162.52102871400001</v>
      </c>
      <c r="CD1966">
        <v>-170.099517005</v>
      </c>
      <c r="CE1966">
        <v>0</v>
      </c>
      <c r="CF1966">
        <v>-12.277109322999999</v>
      </c>
      <c r="CG1966">
        <v>-19.855597614000001</v>
      </c>
      <c r="CH1966">
        <v>-4.8505157670000001</v>
      </c>
      <c r="CI1966">
        <v>11.067712351999999</v>
      </c>
      <c r="CJ1966">
        <v>-5.1569500000000004E-4</v>
      </c>
      <c r="CK1966">
        <v>6.2166808900000001</v>
      </c>
      <c r="CL1966">
        <v>6.2166808900000001</v>
      </c>
      <c r="CM1966">
        <v>0.167576221</v>
      </c>
      <c r="CN1966">
        <v>4.0491046690000001</v>
      </c>
      <c r="CO1966">
        <v>0</v>
      </c>
      <c r="CP1966">
        <v>2</v>
      </c>
      <c r="CQ1966">
        <v>4.3828878000000002E-2</v>
      </c>
      <c r="CR1966">
        <v>0.35499999999999998</v>
      </c>
      <c r="CS1966">
        <v>0</v>
      </c>
      <c r="CT1966">
        <v>0</v>
      </c>
      <c r="CU1966">
        <v>0</v>
      </c>
      <c r="CV1966">
        <v>0</v>
      </c>
      <c r="CW1966">
        <v>-0.31117112200000002</v>
      </c>
      <c r="CX1966">
        <v>28.874955602</v>
      </c>
      <c r="CY1966">
        <v>0</v>
      </c>
      <c r="CZ1966">
        <v>15.476649152</v>
      </c>
      <c r="DA1966">
        <v>0</v>
      </c>
      <c r="DB1966">
        <v>3.925065392</v>
      </c>
      <c r="DC1966">
        <v>5.2696293570000003</v>
      </c>
      <c r="DD1966">
        <v>4.2036117009999998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68.147078570999994</v>
      </c>
      <c r="DO1966">
        <v>68.147078570999994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4.2709999999999999</v>
      </c>
      <c r="DZ1966">
        <v>4.2709999999999999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3.3997606999999999E-2</v>
      </c>
      <c r="EI1966">
        <v>0</v>
      </c>
      <c r="EJ1966">
        <v>0</v>
      </c>
      <c r="EK1966">
        <v>1.3172997319999999</v>
      </c>
      <c r="EL1966">
        <v>0</v>
      </c>
      <c r="EM1966">
        <v>0</v>
      </c>
      <c r="EN1966">
        <v>1.9281877999999999E-2</v>
      </c>
      <c r="EO1966">
        <v>4.6827786000000003E-2</v>
      </c>
      <c r="EP1966">
        <v>0</v>
      </c>
      <c r="EQ1966">
        <v>0</v>
      </c>
      <c r="ER1966">
        <v>3.11702352</v>
      </c>
      <c r="ES1966">
        <v>3.1038153890000002</v>
      </c>
      <c r="ET1966">
        <v>0</v>
      </c>
      <c r="EU1966">
        <v>0</v>
      </c>
      <c r="EV1966">
        <v>0</v>
      </c>
      <c r="EW1966">
        <v>1.2692436E-2</v>
      </c>
      <c r="EX1966">
        <v>5.1569500000000004E-4</v>
      </c>
      <c r="EY1966">
        <v>0</v>
      </c>
      <c r="EZ1966">
        <v>0</v>
      </c>
      <c r="FA1966">
        <v>315.60767690900002</v>
      </c>
      <c r="FB1966">
        <v>204.31433311500001</v>
      </c>
      <c r="FC1966">
        <v>37.206107299999999</v>
      </c>
      <c r="FD1966">
        <v>9.5135824929999995</v>
      </c>
      <c r="FE1966">
        <v>36.317383352</v>
      </c>
      <c r="FF1966">
        <v>28.256270649000001</v>
      </c>
      <c r="FG1966">
        <v>939</v>
      </c>
      <c r="FH1966">
        <v>20</v>
      </c>
      <c r="FI1966">
        <v>16</v>
      </c>
    </row>
    <row r="1967" spans="1:165" x14ac:dyDescent="0.25">
      <c r="A1967">
        <v>1966</v>
      </c>
      <c r="B1967" t="s">
        <v>978</v>
      </c>
      <c r="C1967" t="s">
        <v>979</v>
      </c>
      <c r="D1967" t="s">
        <v>178</v>
      </c>
      <c r="E1967" t="s">
        <v>182</v>
      </c>
      <c r="F1967">
        <v>2021</v>
      </c>
      <c r="G1967" t="s">
        <v>168</v>
      </c>
      <c r="H1967">
        <v>187.69138891399999</v>
      </c>
      <c r="I1967">
        <v>13.497727401000001</v>
      </c>
      <c r="J1967">
        <v>3.9413677000000001E-2</v>
      </c>
      <c r="K1967">
        <v>91.214129076999996</v>
      </c>
      <c r="L1967">
        <v>81.132471281999997</v>
      </c>
      <c r="M1967">
        <v>1.8076474769999999</v>
      </c>
      <c r="N1967">
        <v>137.04477475300001</v>
      </c>
      <c r="O1967">
        <v>0.56499999999999995</v>
      </c>
      <c r="P1967">
        <v>69.323546678</v>
      </c>
      <c r="Q1967">
        <v>67.971500775999999</v>
      </c>
      <c r="R1967">
        <v>0</v>
      </c>
      <c r="S1967">
        <v>1.352045902</v>
      </c>
      <c r="T1967">
        <v>0</v>
      </c>
      <c r="U1967">
        <v>0</v>
      </c>
      <c r="V1967">
        <v>0</v>
      </c>
      <c r="W1967">
        <v>23.485743380999999</v>
      </c>
      <c r="X1967">
        <v>0</v>
      </c>
      <c r="Y1967">
        <v>43.670484694000002</v>
      </c>
      <c r="Z1967">
        <v>0</v>
      </c>
      <c r="AA1967">
        <v>324.73616366700003</v>
      </c>
      <c r="AB1967">
        <v>161.257998609</v>
      </c>
      <c r="AC1967">
        <v>160.09299860900001</v>
      </c>
      <c r="AD1967">
        <v>68.219127569999998</v>
      </c>
      <c r="AE1967">
        <v>4.1027786600000002</v>
      </c>
      <c r="AF1967">
        <v>0</v>
      </c>
      <c r="AG1967">
        <v>57.382073921999996</v>
      </c>
      <c r="AH1967">
        <v>1.165</v>
      </c>
      <c r="AI1967">
        <v>0</v>
      </c>
      <c r="AJ1967">
        <v>0</v>
      </c>
      <c r="AK1967">
        <v>0</v>
      </c>
      <c r="AL1967">
        <v>0</v>
      </c>
      <c r="AM1967">
        <v>163.478165058</v>
      </c>
      <c r="AN1967">
        <v>163.478165058</v>
      </c>
      <c r="AO1967">
        <v>72.276619999999994</v>
      </c>
      <c r="AP1967">
        <v>25.425165373999999</v>
      </c>
      <c r="AQ1967">
        <v>0</v>
      </c>
      <c r="AR1967">
        <v>29.004537410000001</v>
      </c>
      <c r="AS1967">
        <v>6.4722878809999997</v>
      </c>
      <c r="AT1967">
        <v>22.532249529000001</v>
      </c>
      <c r="AU1967">
        <v>0</v>
      </c>
      <c r="AV1967">
        <v>0</v>
      </c>
      <c r="AW1967">
        <v>0</v>
      </c>
      <c r="AX1967">
        <v>324.73616366700003</v>
      </c>
      <c r="AY1967">
        <v>916.36640314900001</v>
      </c>
      <c r="AZ1967">
        <v>916.31201314899999</v>
      </c>
      <c r="BA1967">
        <v>83.764307754000001</v>
      </c>
      <c r="BB1967">
        <v>0.13418438999999999</v>
      </c>
      <c r="BC1967">
        <v>-2.4976537200000002</v>
      </c>
      <c r="BD1967">
        <v>-2.4296287460000001</v>
      </c>
      <c r="BE1967">
        <v>6.3816436689999998</v>
      </c>
      <c r="BF1967">
        <v>-24.096364480999998</v>
      </c>
      <c r="BG1967">
        <v>-37.092520661000002</v>
      </c>
      <c r="BH1967">
        <v>26.593596950999999</v>
      </c>
      <c r="BJ1967">
        <v>8.6571915999999999E-2</v>
      </c>
      <c r="BK1967">
        <v>0</v>
      </c>
      <c r="BL1967">
        <v>26.680168866999999</v>
      </c>
      <c r="BM1967">
        <v>-2.457919338</v>
      </c>
      <c r="BN1967">
        <v>24.222249528999999</v>
      </c>
      <c r="BO1967">
        <v>0</v>
      </c>
      <c r="BP1967">
        <v>24.222249528999999</v>
      </c>
      <c r="BQ1967">
        <v>3.129E-6</v>
      </c>
      <c r="BR1967">
        <v>26.680168866999999</v>
      </c>
      <c r="BS1967">
        <v>9.4568767079999994</v>
      </c>
      <c r="BT1967">
        <v>32.128811460000001</v>
      </c>
      <c r="BU1967">
        <v>32.585068001000003</v>
      </c>
      <c r="BV1967">
        <v>-1.761954545</v>
      </c>
      <c r="BW1967">
        <v>0</v>
      </c>
      <c r="BX1967">
        <v>0</v>
      </c>
      <c r="BY1967">
        <v>0</v>
      </c>
      <c r="BZ1967">
        <v>5.0485363630000002</v>
      </c>
      <c r="CA1967">
        <v>0</v>
      </c>
      <c r="CB1967">
        <v>0</v>
      </c>
      <c r="CC1967">
        <v>161.30352271500001</v>
      </c>
      <c r="CD1967">
        <v>-176.33952736399999</v>
      </c>
      <c r="CE1967">
        <v>0</v>
      </c>
      <c r="CF1967">
        <v>-15.315524944</v>
      </c>
      <c r="CG1967">
        <v>-30.351529592999999</v>
      </c>
      <c r="CH1967">
        <v>7.2820747709999996</v>
      </c>
      <c r="CI1967">
        <v>6.2166808900000001</v>
      </c>
      <c r="CJ1967">
        <v>-1.02826E-3</v>
      </c>
      <c r="CK1967">
        <v>13.497727401000001</v>
      </c>
      <c r="EI1967">
        <v>0</v>
      </c>
      <c r="FG1967">
        <v>1118</v>
      </c>
      <c r="FH1967">
        <v>23.5</v>
      </c>
      <c r="FI1967">
        <v>18.8</v>
      </c>
    </row>
    <row r="1968" spans="1:165" x14ac:dyDescent="0.25">
      <c r="A1968">
        <v>1967</v>
      </c>
      <c r="B1968" t="s">
        <v>978</v>
      </c>
      <c r="C1968" t="s">
        <v>979</v>
      </c>
      <c r="D1968" t="s">
        <v>178</v>
      </c>
      <c r="E1968" t="s">
        <v>182</v>
      </c>
      <c r="F1968">
        <v>2022</v>
      </c>
      <c r="G1968" t="s">
        <v>168</v>
      </c>
      <c r="H1968">
        <v>207.59181507100001</v>
      </c>
      <c r="I1968">
        <v>21.810353375999998</v>
      </c>
      <c r="J1968">
        <v>0</v>
      </c>
      <c r="K1968">
        <v>102.430036914</v>
      </c>
      <c r="L1968">
        <v>78.225007563000005</v>
      </c>
      <c r="M1968">
        <v>5.1264172180000003</v>
      </c>
      <c r="N1968">
        <v>125.75616537800001</v>
      </c>
      <c r="O1968">
        <v>0.56499999999999995</v>
      </c>
      <c r="P1968">
        <v>64.324233511000003</v>
      </c>
      <c r="Q1968">
        <v>63.018711357000001</v>
      </c>
      <c r="R1968">
        <v>0</v>
      </c>
      <c r="S1968">
        <v>1.3055221539999999</v>
      </c>
      <c r="T1968">
        <v>0</v>
      </c>
      <c r="U1968">
        <v>0</v>
      </c>
      <c r="V1968">
        <v>0</v>
      </c>
      <c r="W1968">
        <v>18.485042007000001</v>
      </c>
      <c r="X1968">
        <v>0</v>
      </c>
      <c r="Y1968">
        <v>42.381889860000001</v>
      </c>
      <c r="Z1968">
        <v>0</v>
      </c>
      <c r="AA1968">
        <v>333.34798044899998</v>
      </c>
      <c r="AB1968">
        <v>167.256121546</v>
      </c>
      <c r="AC1968">
        <v>165.89512154600001</v>
      </c>
      <c r="AD1968">
        <v>57.323569372000001</v>
      </c>
      <c r="AE1968">
        <v>4.8645652659999996</v>
      </c>
      <c r="AF1968">
        <v>0</v>
      </c>
      <c r="AG1968">
        <v>69.870763049999994</v>
      </c>
      <c r="AH1968">
        <v>1.361</v>
      </c>
      <c r="AI1968">
        <v>0</v>
      </c>
      <c r="AJ1968">
        <v>0</v>
      </c>
      <c r="AK1968">
        <v>0</v>
      </c>
      <c r="AL1968">
        <v>0</v>
      </c>
      <c r="AM1968">
        <v>166.091858903</v>
      </c>
      <c r="AN1968">
        <v>166.091858903</v>
      </c>
      <c r="AO1968">
        <v>72.276619999999994</v>
      </c>
      <c r="AP1968">
        <v>25.425165373999999</v>
      </c>
      <c r="AQ1968">
        <v>0</v>
      </c>
      <c r="AR1968">
        <v>28.060211131999999</v>
      </c>
      <c r="AS1968">
        <v>5.5207389710000001</v>
      </c>
      <c r="AT1968">
        <v>22.539472160999999</v>
      </c>
      <c r="AU1968">
        <v>0</v>
      </c>
      <c r="AV1968">
        <v>0</v>
      </c>
      <c r="AW1968">
        <v>0</v>
      </c>
      <c r="AX1968">
        <v>333.34798044899998</v>
      </c>
      <c r="AY1968">
        <v>1570.8275683209999</v>
      </c>
      <c r="AZ1968">
        <v>1570.665968321</v>
      </c>
      <c r="BA1968">
        <v>91.477678999000005</v>
      </c>
      <c r="BB1968">
        <v>0.15440543100000001</v>
      </c>
      <c r="BC1968">
        <v>-3.0883653720000002</v>
      </c>
      <c r="BD1968">
        <v>-2.9223597219999999</v>
      </c>
      <c r="BE1968">
        <v>5.5065286179999999</v>
      </c>
      <c r="BF1968">
        <v>-28.789696731999999</v>
      </c>
      <c r="BG1968">
        <v>-37.985296888000001</v>
      </c>
      <c r="BH1968">
        <v>27.275254056000001</v>
      </c>
      <c r="BJ1968">
        <v>-0.67558507400000001</v>
      </c>
      <c r="BK1968">
        <v>0</v>
      </c>
      <c r="BL1968">
        <v>26.599668982000001</v>
      </c>
      <c r="BM1968">
        <v>-2.5421968210000001</v>
      </c>
      <c r="BN1968">
        <v>24.057472161</v>
      </c>
      <c r="BO1968">
        <v>0</v>
      </c>
      <c r="BP1968">
        <v>24.057472161</v>
      </c>
      <c r="BQ1968">
        <v>3.1300000000000001E-6</v>
      </c>
      <c r="BR1968">
        <v>26.599668982000001</v>
      </c>
      <c r="BS1968">
        <v>9.6788392810000001</v>
      </c>
      <c r="BT1968">
        <v>33.562850863999998</v>
      </c>
      <c r="BU1968">
        <v>10.955262465000001</v>
      </c>
      <c r="BV1968">
        <v>-4.6795261139999997</v>
      </c>
      <c r="BW1968">
        <v>7.2685184999999999E-2</v>
      </c>
      <c r="BX1968">
        <v>0</v>
      </c>
      <c r="BY1968">
        <v>0</v>
      </c>
      <c r="BZ1968">
        <v>1.502911653</v>
      </c>
      <c r="CA1968">
        <v>0</v>
      </c>
      <c r="CB1968">
        <v>0</v>
      </c>
      <c r="CC1968">
        <v>212.00828548600001</v>
      </c>
      <c r="CD1968">
        <v>-199.519596358</v>
      </c>
      <c r="CE1968">
        <v>0</v>
      </c>
      <c r="CF1968">
        <v>-16.65060828</v>
      </c>
      <c r="CG1968">
        <v>-4.1619191520000003</v>
      </c>
      <c r="CH1968">
        <v>8.2962549659999993</v>
      </c>
      <c r="CI1968">
        <v>13.497727401000001</v>
      </c>
      <c r="CJ1968">
        <v>1.6371008999999999E-2</v>
      </c>
      <c r="CK1968">
        <v>21.810353375999998</v>
      </c>
      <c r="CL1968">
        <v>21.810353375999998</v>
      </c>
      <c r="CM1968">
        <v>0.32161315600000001</v>
      </c>
      <c r="CN1968">
        <v>21.48874022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78.225007563000005</v>
      </c>
      <c r="CY1968">
        <v>0</v>
      </c>
      <c r="CZ1968">
        <v>33.569031875999997</v>
      </c>
      <c r="DA1968">
        <v>1.6453604340000001</v>
      </c>
      <c r="DB1968">
        <v>8.7266371350000007</v>
      </c>
      <c r="DC1968">
        <v>13.058360928000001</v>
      </c>
      <c r="DD1968">
        <v>21.225617190000001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69.870763049999994</v>
      </c>
      <c r="DO1968">
        <v>69.870763049999994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4.6570429000000003E-2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9.8941895000000002E-2</v>
      </c>
      <c r="EO1968">
        <v>0</v>
      </c>
      <c r="EP1968">
        <v>8.8931070000000008E-3</v>
      </c>
      <c r="EQ1968">
        <v>0</v>
      </c>
      <c r="ER1968">
        <v>3.0883653720000002</v>
      </c>
      <c r="ES1968">
        <v>2.9223597219999999</v>
      </c>
      <c r="ET1968">
        <v>0</v>
      </c>
      <c r="EU1968">
        <v>0</v>
      </c>
      <c r="EV1968">
        <v>0</v>
      </c>
      <c r="EW1968">
        <v>1.6380905000000001E-2</v>
      </c>
      <c r="EX1968">
        <v>0</v>
      </c>
      <c r="EY1968">
        <v>0</v>
      </c>
      <c r="EZ1968">
        <v>0.149624745</v>
      </c>
      <c r="FA1968">
        <v>498.244462564</v>
      </c>
      <c r="FB1968">
        <v>397.90249279199998</v>
      </c>
      <c r="FC1968">
        <v>37.963906803999997</v>
      </c>
      <c r="FD1968">
        <v>9.6788392810000001</v>
      </c>
      <c r="FE1968">
        <v>32.178370221999998</v>
      </c>
      <c r="FF1968">
        <v>20.520853464999998</v>
      </c>
      <c r="FG1968">
        <v>1062</v>
      </c>
      <c r="FH1968">
        <v>22</v>
      </c>
      <c r="FI1968">
        <v>17.600000000000001</v>
      </c>
    </row>
    <row r="1969" spans="1:165" x14ac:dyDescent="0.25">
      <c r="A1969">
        <v>1968</v>
      </c>
      <c r="B1969" t="s">
        <v>978</v>
      </c>
      <c r="C1969" t="s">
        <v>979</v>
      </c>
      <c r="D1969" t="s">
        <v>178</v>
      </c>
      <c r="E1969" t="s">
        <v>182</v>
      </c>
      <c r="F1969">
        <v>2023</v>
      </c>
      <c r="G1969" t="s">
        <v>175</v>
      </c>
      <c r="H1969">
        <v>300.10505977499997</v>
      </c>
      <c r="I1969">
        <v>29.967981866999999</v>
      </c>
      <c r="J1969">
        <v>0</v>
      </c>
      <c r="K1969">
        <v>187.801647153</v>
      </c>
      <c r="L1969">
        <v>81.516677278000003</v>
      </c>
      <c r="M1969">
        <v>0.81875347700000001</v>
      </c>
      <c r="N1969">
        <v>121.32781803</v>
      </c>
      <c r="O1969">
        <v>0.46500000000000002</v>
      </c>
      <c r="P1969">
        <v>56.894257570999997</v>
      </c>
      <c r="Q1969">
        <v>55.635259165000001</v>
      </c>
      <c r="R1969">
        <v>0</v>
      </c>
      <c r="S1969">
        <v>1.2589984059999999</v>
      </c>
      <c r="T1969">
        <v>0</v>
      </c>
      <c r="U1969">
        <v>0</v>
      </c>
      <c r="V1969">
        <v>0</v>
      </c>
      <c r="W1969">
        <v>22.697909190000001</v>
      </c>
      <c r="X1969">
        <v>0</v>
      </c>
      <c r="Y1969">
        <v>41.270651269000012</v>
      </c>
      <c r="Z1969">
        <v>0</v>
      </c>
      <c r="AA1969">
        <v>421.43287780499998</v>
      </c>
      <c r="AB1969">
        <v>249.98928500599999</v>
      </c>
      <c r="AC1969">
        <v>246.908285006</v>
      </c>
      <c r="AD1969">
        <v>112.130318515</v>
      </c>
      <c r="AE1969">
        <v>6.2056183020000004</v>
      </c>
      <c r="AF1969">
        <v>0</v>
      </c>
      <c r="AG1969">
        <v>85.372343370999999</v>
      </c>
      <c r="AH1969">
        <v>3.081</v>
      </c>
      <c r="AI1969">
        <v>0</v>
      </c>
      <c r="AJ1969">
        <v>0</v>
      </c>
      <c r="AK1969">
        <v>0</v>
      </c>
      <c r="AL1969">
        <v>0</v>
      </c>
      <c r="AM1969">
        <v>171.44359279899999</v>
      </c>
      <c r="AN1969">
        <v>171.44359279899999</v>
      </c>
      <c r="AO1969">
        <v>72.276620000000008</v>
      </c>
      <c r="AP1969">
        <v>25.425165373999999</v>
      </c>
      <c r="AQ1969">
        <v>0</v>
      </c>
      <c r="AR1969">
        <v>33.411945028000012</v>
      </c>
      <c r="AS1969">
        <v>5.5803838950000006</v>
      </c>
      <c r="AT1969">
        <v>27.831561133000001</v>
      </c>
      <c r="AU1969">
        <v>0</v>
      </c>
      <c r="AV1969">
        <v>0</v>
      </c>
      <c r="AW1969">
        <v>0</v>
      </c>
      <c r="AX1969">
        <v>421.43287780499998</v>
      </c>
      <c r="AY1969">
        <v>1421.9172592299999</v>
      </c>
      <c r="AZ1969">
        <v>1421.9065965100001</v>
      </c>
      <c r="BA1969">
        <v>121.292702905</v>
      </c>
      <c r="BB1969">
        <v>0.15887472399999999</v>
      </c>
      <c r="BC1969">
        <v>-3.9999959330000001</v>
      </c>
      <c r="BD1969">
        <v>-3.5613983079999998</v>
      </c>
      <c r="BE1969">
        <v>5.5938094780000007</v>
      </c>
      <c r="BF1969">
        <v>-34.669169427</v>
      </c>
      <c r="BG1969">
        <v>-53.679403588000007</v>
      </c>
      <c r="BH1969">
        <v>34.696818159000003</v>
      </c>
      <c r="BJ1969">
        <v>1.4076470139999999</v>
      </c>
      <c r="BK1969">
        <v>0</v>
      </c>
      <c r="BL1969">
        <v>36.104465173000001</v>
      </c>
      <c r="BM1969">
        <v>-6.537250706</v>
      </c>
      <c r="BN1969">
        <v>29.567214466999999</v>
      </c>
      <c r="BO1969">
        <v>0</v>
      </c>
      <c r="BP1969">
        <v>29.567214466999999</v>
      </c>
      <c r="BQ1969">
        <v>3.8650000000000003E-6</v>
      </c>
      <c r="BR1969">
        <v>36.104465173000001</v>
      </c>
      <c r="BS1969">
        <v>10.102951028</v>
      </c>
      <c r="BT1969">
        <v>45.559416624999997</v>
      </c>
      <c r="BU1969">
        <v>9.4350846970000006</v>
      </c>
      <c r="BV1969">
        <v>-2.6995909089999999</v>
      </c>
      <c r="BW1969">
        <v>2.4155678999999999E-2</v>
      </c>
      <c r="BX1969">
        <v>0</v>
      </c>
      <c r="BY1969">
        <v>0</v>
      </c>
      <c r="BZ1969">
        <v>2.7890717309999999</v>
      </c>
      <c r="CA1969">
        <v>0</v>
      </c>
      <c r="CB1969">
        <v>0</v>
      </c>
      <c r="CC1969">
        <v>176.645974314</v>
      </c>
      <c r="CD1969">
        <v>-161.14439399299999</v>
      </c>
      <c r="CE1969">
        <v>0</v>
      </c>
      <c r="CF1969">
        <v>-19.570903934</v>
      </c>
      <c r="CG1969">
        <v>-4.0693236129999999</v>
      </c>
      <c r="CH1969">
        <v>8.1548328150000007</v>
      </c>
      <c r="CI1969">
        <v>21.810353375999998</v>
      </c>
      <c r="CJ1969">
        <v>2.795676E-3</v>
      </c>
      <c r="CK1969">
        <v>29.967981866999999</v>
      </c>
      <c r="CL1969">
        <v>29.967981866999999</v>
      </c>
      <c r="CM1969">
        <v>0.44565374899999999</v>
      </c>
      <c r="CN1969">
        <v>29.522328118000001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81.516677278000003</v>
      </c>
      <c r="CY1969">
        <v>0</v>
      </c>
      <c r="CZ1969">
        <v>24.857343381</v>
      </c>
      <c r="DA1969">
        <v>0</v>
      </c>
      <c r="DB1969">
        <v>14.070600917</v>
      </c>
      <c r="DC1969">
        <v>13.484866921</v>
      </c>
      <c r="DD1969">
        <v>27.693415113</v>
      </c>
      <c r="DE1969">
        <v>1.4104509460000001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85.372343370999999</v>
      </c>
      <c r="DO1969">
        <v>85.372343370999999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5.5229101000000003E-2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3.4758329999999998E-3</v>
      </c>
      <c r="EO1969">
        <v>1.1315706E-2</v>
      </c>
      <c r="EP1969">
        <v>8.8854084E-2</v>
      </c>
      <c r="EQ1969">
        <v>0</v>
      </c>
      <c r="ER1969">
        <v>3.9999959330000001</v>
      </c>
      <c r="ES1969">
        <v>3.5613983079999998</v>
      </c>
      <c r="ET1969">
        <v>0.39746823199999998</v>
      </c>
      <c r="EU1969">
        <v>0</v>
      </c>
      <c r="EV1969">
        <v>0</v>
      </c>
      <c r="EW1969">
        <v>6.8015700000000003E-4</v>
      </c>
      <c r="EX1969">
        <v>1.0355589999999999E-3</v>
      </c>
      <c r="EY1969">
        <v>0</v>
      </c>
      <c r="EZ1969">
        <v>3.9413677000000001E-2</v>
      </c>
      <c r="FA1969">
        <v>647.89335579999999</v>
      </c>
      <c r="FB1969">
        <v>478.91866349700001</v>
      </c>
      <c r="FC1969">
        <v>39.879290079</v>
      </c>
      <c r="FD1969">
        <v>10.102951028</v>
      </c>
      <c r="FE1969">
        <v>93.984825056000005</v>
      </c>
      <c r="FF1969">
        <v>25.007626139999999</v>
      </c>
      <c r="FG1969">
        <v>1062</v>
      </c>
      <c r="FH1969">
        <v>22</v>
      </c>
      <c r="FI1969">
        <v>17.600000000000001</v>
      </c>
    </row>
    <row r="1970" spans="1:165" x14ac:dyDescent="0.25">
      <c r="A1970">
        <v>1969</v>
      </c>
      <c r="B1970" t="s">
        <v>978</v>
      </c>
      <c r="C1970" t="s">
        <v>979</v>
      </c>
      <c r="D1970" t="s">
        <v>178</v>
      </c>
      <c r="E1970" t="s">
        <v>182</v>
      </c>
      <c r="F1970">
        <v>2024</v>
      </c>
      <c r="G1970" t="s">
        <v>168</v>
      </c>
      <c r="H1970">
        <v>200.692008931</v>
      </c>
      <c r="I1970">
        <v>20.834914435000002</v>
      </c>
      <c r="J1970">
        <v>0</v>
      </c>
      <c r="K1970">
        <v>117.49375034099999</v>
      </c>
      <c r="L1970">
        <v>61.793137913000002</v>
      </c>
      <c r="M1970">
        <v>0.57020624200000003</v>
      </c>
      <c r="N1970">
        <v>127.188591968</v>
      </c>
      <c r="O1970">
        <v>0.56500000000000006</v>
      </c>
      <c r="P1970">
        <v>55.690915511</v>
      </c>
      <c r="Q1970">
        <v>54.478440853000002</v>
      </c>
      <c r="R1970">
        <v>0</v>
      </c>
      <c r="S1970">
        <v>1.2124746580000001</v>
      </c>
      <c r="T1970">
        <v>0</v>
      </c>
      <c r="U1970">
        <v>0</v>
      </c>
      <c r="V1970">
        <v>0</v>
      </c>
      <c r="W1970">
        <v>24.416883058</v>
      </c>
      <c r="X1970">
        <v>0</v>
      </c>
      <c r="Y1970">
        <v>46.515793399000003</v>
      </c>
      <c r="Z1970">
        <v>0</v>
      </c>
      <c r="AA1970">
        <v>327.880600899</v>
      </c>
      <c r="AB1970">
        <v>153.87481239499999</v>
      </c>
      <c r="AC1970">
        <v>151.153166395</v>
      </c>
      <c r="AD1970">
        <v>65.73185465200001</v>
      </c>
      <c r="AE1970">
        <v>4.7306950190000006</v>
      </c>
      <c r="AF1970">
        <v>0</v>
      </c>
      <c r="AG1970">
        <v>41.990232059999997</v>
      </c>
      <c r="AH1970">
        <v>2.7216459999999998</v>
      </c>
      <c r="AI1970">
        <v>0</v>
      </c>
      <c r="AJ1970">
        <v>0</v>
      </c>
      <c r="AK1970">
        <v>0</v>
      </c>
      <c r="AL1970">
        <v>0</v>
      </c>
      <c r="AM1970">
        <v>174.00578850400001</v>
      </c>
      <c r="AN1970">
        <v>174.00578850400001</v>
      </c>
      <c r="AO1970">
        <v>72.276620000000008</v>
      </c>
      <c r="AP1970">
        <v>25.425165373999999</v>
      </c>
      <c r="AQ1970">
        <v>0</v>
      </c>
      <c r="AR1970">
        <v>35.974140732999999</v>
      </c>
      <c r="AS1970">
        <v>5.7621406400000001</v>
      </c>
      <c r="AT1970">
        <v>30.212000093</v>
      </c>
      <c r="AU1970">
        <v>0</v>
      </c>
      <c r="AV1970">
        <v>0</v>
      </c>
      <c r="AW1970">
        <v>0</v>
      </c>
      <c r="AX1970">
        <v>327.880600899</v>
      </c>
      <c r="AY1970">
        <v>1385.8581115710001</v>
      </c>
      <c r="AZ1970">
        <v>1385.8581115710001</v>
      </c>
      <c r="BA1970">
        <v>132.13720752500001</v>
      </c>
      <c r="BB1970">
        <v>0.51411907800000001</v>
      </c>
      <c r="BC1970">
        <v>-3.747908969</v>
      </c>
      <c r="BD1970">
        <v>-3.4851279879999999</v>
      </c>
      <c r="BE1970">
        <v>7.3127833460000007</v>
      </c>
      <c r="BF1970">
        <v>-39.835696093999999</v>
      </c>
      <c r="BG1970">
        <v>-55.802559645000002</v>
      </c>
      <c r="BH1970">
        <v>40.577945241000002</v>
      </c>
      <c r="BJ1970">
        <v>-1.1664442269999999</v>
      </c>
      <c r="BK1970">
        <v>0</v>
      </c>
      <c r="BL1970">
        <v>39.411501014000002</v>
      </c>
      <c r="BM1970">
        <v>-7.9209475290000002</v>
      </c>
      <c r="BN1970">
        <v>31.490553485</v>
      </c>
      <c r="BO1970">
        <v>0</v>
      </c>
      <c r="BP1970">
        <v>31.490553485</v>
      </c>
      <c r="BQ1970">
        <v>4.1949999999999996E-6</v>
      </c>
      <c r="BR1970">
        <v>39.411501014000002</v>
      </c>
      <c r="BS1970">
        <v>9.3189439739999997</v>
      </c>
      <c r="BT1970">
        <v>54.684166204999997</v>
      </c>
      <c r="BU1970">
        <v>72.785536526000001</v>
      </c>
      <c r="BV1970">
        <v>-15.819648122</v>
      </c>
      <c r="BW1970">
        <v>3.4554512000000003E-2</v>
      </c>
      <c r="BX1970">
        <v>0</v>
      </c>
      <c r="BY1970">
        <v>0</v>
      </c>
      <c r="BZ1970">
        <v>-15.510010272000001</v>
      </c>
      <c r="CA1970">
        <v>0</v>
      </c>
      <c r="CB1970">
        <v>0</v>
      </c>
      <c r="CC1970">
        <v>192.02326033099999</v>
      </c>
      <c r="CD1970">
        <v>-235.40537164200001</v>
      </c>
      <c r="CE1970">
        <v>0</v>
      </c>
      <c r="CF1970">
        <v>-23.211845015000002</v>
      </c>
      <c r="CG1970">
        <v>-66.593956325999997</v>
      </c>
      <c r="CH1970">
        <v>-9.318430072</v>
      </c>
      <c r="CI1970">
        <v>29.967981866999999</v>
      </c>
      <c r="CJ1970">
        <v>0.18536264</v>
      </c>
      <c r="CK1970">
        <v>20.834914435000002</v>
      </c>
      <c r="CL1970">
        <v>20.834914435000002</v>
      </c>
      <c r="CM1970">
        <v>0.48567384100000011</v>
      </c>
      <c r="CN1970">
        <v>20.349240594000001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61.793137913000002</v>
      </c>
      <c r="CY1970">
        <v>0</v>
      </c>
      <c r="CZ1970">
        <v>32.960393828000001</v>
      </c>
      <c r="DA1970">
        <v>0</v>
      </c>
      <c r="DB1970">
        <v>3.6440894780000002</v>
      </c>
      <c r="DC1970">
        <v>8.1435625629999997</v>
      </c>
      <c r="DD1970">
        <v>17.045092044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41.990232059999997</v>
      </c>
      <c r="DO1970">
        <v>41.990232059999997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6.2865364000000007E-2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0.26153722499999998</v>
      </c>
      <c r="EO1970">
        <v>0</v>
      </c>
      <c r="EP1970">
        <v>0</v>
      </c>
      <c r="EQ1970">
        <v>0.18971648899999999</v>
      </c>
      <c r="ER1970">
        <v>3.747908969</v>
      </c>
      <c r="ES1970">
        <v>3.4851279879999999</v>
      </c>
      <c r="ET1970">
        <v>0</v>
      </c>
      <c r="EU1970">
        <v>0</v>
      </c>
      <c r="EV1970">
        <v>0</v>
      </c>
      <c r="EW1970">
        <v>9.591851400000001E-2</v>
      </c>
      <c r="EX1970">
        <v>0</v>
      </c>
      <c r="EY1970">
        <v>0</v>
      </c>
      <c r="EZ1970">
        <v>0.16686246699999999</v>
      </c>
      <c r="FA1970">
        <v>612.28251433299999</v>
      </c>
      <c r="FB1970">
        <v>454.88359657100011</v>
      </c>
      <c r="FC1970">
        <v>20.648877161000001</v>
      </c>
      <c r="FD1970">
        <v>9.3189439739999997</v>
      </c>
      <c r="FE1970">
        <v>67.269556541</v>
      </c>
      <c r="FF1970">
        <v>60.161540086000002</v>
      </c>
      <c r="FG1970">
        <v>1062</v>
      </c>
      <c r="FH1970">
        <v>22</v>
      </c>
      <c r="FI1970">
        <v>17.600000000000001</v>
      </c>
    </row>
    <row r="1971" spans="1:165" x14ac:dyDescent="0.25">
      <c r="A1971">
        <v>1970</v>
      </c>
      <c r="B1971" t="s">
        <v>980</v>
      </c>
      <c r="C1971" t="s">
        <v>981</v>
      </c>
      <c r="D1971" t="s">
        <v>166</v>
      </c>
      <c r="E1971" t="s">
        <v>198</v>
      </c>
      <c r="F1971">
        <v>2020</v>
      </c>
      <c r="G1971" t="s">
        <v>168</v>
      </c>
      <c r="H1971">
        <v>443.08896470000002</v>
      </c>
      <c r="I1971">
        <v>73.090630064999999</v>
      </c>
      <c r="J1971">
        <v>62.2</v>
      </c>
      <c r="K1971">
        <v>69.007403186000005</v>
      </c>
      <c r="L1971">
        <v>231.932561209</v>
      </c>
      <c r="M1971">
        <v>6.8583702400000002</v>
      </c>
      <c r="N1971">
        <v>63.071442527000002</v>
      </c>
      <c r="O1971">
        <v>12.310959807</v>
      </c>
      <c r="P1971">
        <v>44.577786736</v>
      </c>
      <c r="Q1971">
        <v>43.842092735999998</v>
      </c>
      <c r="R1971">
        <v>0</v>
      </c>
      <c r="S1971">
        <v>0.73569399999999996</v>
      </c>
      <c r="T1971">
        <v>0</v>
      </c>
      <c r="U1971">
        <v>0</v>
      </c>
      <c r="V1971">
        <v>0.12655728799999999</v>
      </c>
      <c r="W1971">
        <v>2.4999069</v>
      </c>
      <c r="X1971">
        <v>0</v>
      </c>
      <c r="Y1971">
        <v>3.5562317960000001</v>
      </c>
      <c r="Z1971">
        <v>0</v>
      </c>
      <c r="AA1971">
        <v>506.16040722700001</v>
      </c>
      <c r="AB1971">
        <v>338.594547326</v>
      </c>
      <c r="AC1971">
        <v>333.17056864</v>
      </c>
      <c r="AD1971">
        <v>258.82732600899999</v>
      </c>
      <c r="AE1971">
        <v>1.1732171179999999</v>
      </c>
      <c r="AF1971">
        <v>1.652438472</v>
      </c>
      <c r="AG1971">
        <v>0</v>
      </c>
      <c r="AH1971">
        <v>5.4239786859999999</v>
      </c>
      <c r="AI1971">
        <v>0</v>
      </c>
      <c r="AJ1971">
        <v>0</v>
      </c>
      <c r="AK1971">
        <v>0</v>
      </c>
      <c r="AL1971">
        <v>0</v>
      </c>
      <c r="AM1971">
        <v>167.56585990100001</v>
      </c>
      <c r="AN1971">
        <v>167.56585990100001</v>
      </c>
      <c r="AO1971">
        <v>110.40241</v>
      </c>
      <c r="AP1971">
        <v>24.738460046</v>
      </c>
      <c r="AQ1971">
        <v>0</v>
      </c>
      <c r="AR1971">
        <v>33.042256780999999</v>
      </c>
      <c r="AS1971">
        <v>27.407731062</v>
      </c>
      <c r="AT1971">
        <v>5.634525719</v>
      </c>
      <c r="AU1971">
        <v>0</v>
      </c>
      <c r="AV1971">
        <v>0</v>
      </c>
      <c r="AW1971">
        <v>0</v>
      </c>
      <c r="AX1971">
        <v>506.16040722700001</v>
      </c>
      <c r="AY1971">
        <v>573.51924860899999</v>
      </c>
      <c r="AZ1971">
        <v>569.63024838900003</v>
      </c>
      <c r="BA1971">
        <v>218.51613301099999</v>
      </c>
      <c r="BB1971">
        <v>14.953167297</v>
      </c>
      <c r="BC1971">
        <v>-2.1982999999999999E-5</v>
      </c>
      <c r="BD1971">
        <v>0</v>
      </c>
      <c r="BE1971">
        <v>0</v>
      </c>
      <c r="BF1971">
        <v>-202.620795843</v>
      </c>
      <c r="BG1971">
        <v>-26.769384013</v>
      </c>
      <c r="BH1971">
        <v>4.0790984689999998</v>
      </c>
      <c r="BJ1971">
        <v>1.8390753259999999</v>
      </c>
      <c r="BK1971">
        <v>0</v>
      </c>
      <c r="BL1971">
        <v>5.9181737950000004</v>
      </c>
      <c r="BM1971">
        <v>-0.28364807600000003</v>
      </c>
      <c r="BN1971">
        <v>5.634525719</v>
      </c>
      <c r="BO1971">
        <v>0</v>
      </c>
      <c r="BP1971">
        <v>5.634525719</v>
      </c>
      <c r="BQ1971">
        <v>5.2200000000000004E-7</v>
      </c>
      <c r="BR1971">
        <v>5.9181737950000004</v>
      </c>
      <c r="BS1971">
        <v>17.295103078</v>
      </c>
      <c r="BT1971">
        <v>17.993164965999998</v>
      </c>
      <c r="BU1971">
        <v>51.379984114000003</v>
      </c>
      <c r="BV1971">
        <v>-7.8664346519999997</v>
      </c>
      <c r="BW1971">
        <v>6.3636400000000005E-4</v>
      </c>
      <c r="BX1971">
        <v>-180.31013089999999</v>
      </c>
      <c r="BY1971">
        <v>120</v>
      </c>
      <c r="BZ1971">
        <v>-63.045363627999997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-2.016E-3</v>
      </c>
      <c r="CG1971">
        <v>-2.016E-3</v>
      </c>
      <c r="CH1971">
        <v>-11.667395514000001</v>
      </c>
      <c r="CI1971">
        <v>84.758047562000002</v>
      </c>
      <c r="CJ1971">
        <v>-2.1982999999999999E-5</v>
      </c>
      <c r="CK1971">
        <v>73.090630064999999</v>
      </c>
      <c r="CL1971">
        <v>73.090630064999999</v>
      </c>
      <c r="CM1971">
        <v>0.91335190899999996</v>
      </c>
      <c r="CN1971">
        <v>20.177278156</v>
      </c>
      <c r="CO1971">
        <v>0</v>
      </c>
      <c r="CP1971">
        <v>52</v>
      </c>
      <c r="CQ1971">
        <v>62.2</v>
      </c>
      <c r="CR1971">
        <v>0</v>
      </c>
      <c r="CS1971">
        <v>62.2</v>
      </c>
      <c r="CT1971">
        <v>62.2</v>
      </c>
      <c r="CU1971">
        <v>0</v>
      </c>
      <c r="CV1971">
        <v>0</v>
      </c>
      <c r="CW1971">
        <v>0</v>
      </c>
      <c r="CX1971">
        <v>248.95698411999999</v>
      </c>
      <c r="CY1971">
        <v>0</v>
      </c>
      <c r="CZ1971">
        <v>1.570673435</v>
      </c>
      <c r="DA1971">
        <v>0.20983350000000001</v>
      </c>
      <c r="DB1971">
        <v>1.5580258899999999</v>
      </c>
      <c r="DC1971">
        <v>7.1388507839999997</v>
      </c>
      <c r="DD1971">
        <v>238.479600511</v>
      </c>
      <c r="DE1971">
        <v>0</v>
      </c>
      <c r="DF1971">
        <v>0</v>
      </c>
      <c r="DG1971">
        <v>0</v>
      </c>
      <c r="DH1971">
        <v>2.4999069</v>
      </c>
      <c r="DI1971">
        <v>0</v>
      </c>
      <c r="DJ1971">
        <v>0</v>
      </c>
      <c r="DK1971">
        <v>0</v>
      </c>
      <c r="DL1971">
        <v>0</v>
      </c>
      <c r="DM1971">
        <v>2.4999069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110.40241</v>
      </c>
      <c r="EF1971">
        <v>0</v>
      </c>
      <c r="EG1971">
        <v>110.40241</v>
      </c>
      <c r="EH1971">
        <v>5.469811612</v>
      </c>
      <c r="EI1971">
        <v>0</v>
      </c>
      <c r="EJ1971">
        <v>0</v>
      </c>
      <c r="EK1971">
        <v>8.2105800000000007E-2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9.4012498850000004</v>
      </c>
      <c r="ER1971">
        <v>2.1982999999999999E-5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2.1982999999999999E-5</v>
      </c>
      <c r="FA1971">
        <v>248.69487999699999</v>
      </c>
      <c r="FB1971">
        <v>7.1496494249999998</v>
      </c>
      <c r="FC1971">
        <v>94.296165870999999</v>
      </c>
      <c r="FD1971">
        <v>17.295103078</v>
      </c>
      <c r="FE1971">
        <v>110.841802473</v>
      </c>
      <c r="FF1971">
        <v>19.11215915</v>
      </c>
      <c r="FG1971">
        <v>410.9</v>
      </c>
      <c r="FH1971">
        <v>-17.100000000000001</v>
      </c>
      <c r="FI1971">
        <v>-17.100000000000001</v>
      </c>
    </row>
    <row r="1972" spans="1:165" x14ac:dyDescent="0.25">
      <c r="A1972">
        <v>1971</v>
      </c>
      <c r="B1972" t="s">
        <v>980</v>
      </c>
      <c r="C1972" t="s">
        <v>981</v>
      </c>
      <c r="D1972" t="s">
        <v>166</v>
      </c>
      <c r="E1972" t="s">
        <v>198</v>
      </c>
      <c r="F1972">
        <v>2021</v>
      </c>
      <c r="G1972" t="s">
        <v>168</v>
      </c>
      <c r="H1972">
        <v>464.55632462</v>
      </c>
      <c r="I1972">
        <v>28.059429425000001</v>
      </c>
      <c r="J1972">
        <v>33.200000000000003</v>
      </c>
      <c r="K1972">
        <v>142.21253754899999</v>
      </c>
      <c r="L1972">
        <v>254.97521083800001</v>
      </c>
      <c r="M1972">
        <v>6.1091468080000002</v>
      </c>
      <c r="N1972">
        <v>46.701106609999997</v>
      </c>
      <c r="O1972">
        <v>10.37433453</v>
      </c>
      <c r="P1972">
        <v>30.780841324000001</v>
      </c>
      <c r="Q1972">
        <v>29.992528780000001</v>
      </c>
      <c r="R1972">
        <v>0</v>
      </c>
      <c r="S1972">
        <v>0.78831254399999995</v>
      </c>
      <c r="T1972">
        <v>0</v>
      </c>
      <c r="U1972">
        <v>0</v>
      </c>
      <c r="V1972">
        <v>1.4696348990000001</v>
      </c>
      <c r="W1972">
        <v>2.4999069</v>
      </c>
      <c r="X1972">
        <v>0</v>
      </c>
      <c r="Y1972">
        <v>1.576388957</v>
      </c>
      <c r="Z1972">
        <v>0</v>
      </c>
      <c r="AA1972">
        <v>511.25743123000001</v>
      </c>
      <c r="AB1972">
        <v>359.05110390200002</v>
      </c>
      <c r="AC1972">
        <v>354.73871092600001</v>
      </c>
      <c r="AD1972">
        <v>293.79013627299997</v>
      </c>
      <c r="AE1972">
        <v>2.4477689159999998</v>
      </c>
      <c r="AF1972">
        <v>1.380888138</v>
      </c>
      <c r="AG1972">
        <v>0</v>
      </c>
      <c r="AH1972">
        <v>4.3123929759999999</v>
      </c>
      <c r="AI1972">
        <v>0</v>
      </c>
      <c r="AJ1972">
        <v>0</v>
      </c>
      <c r="AK1972">
        <v>0</v>
      </c>
      <c r="AL1972">
        <v>0</v>
      </c>
      <c r="AM1972">
        <v>152.20632732799999</v>
      </c>
      <c r="AN1972">
        <v>152.20632732799999</v>
      </c>
      <c r="AO1972">
        <v>110.40241</v>
      </c>
      <c r="AP1972">
        <v>24.738460046</v>
      </c>
      <c r="AQ1972">
        <v>0</v>
      </c>
      <c r="AR1972">
        <v>17.682724208</v>
      </c>
      <c r="AS1972">
        <v>32.742256781000002</v>
      </c>
      <c r="AT1972">
        <v>-15.059532573</v>
      </c>
      <c r="AU1972">
        <v>0</v>
      </c>
      <c r="AV1972">
        <v>0</v>
      </c>
      <c r="AW1972">
        <v>0</v>
      </c>
      <c r="AX1972">
        <v>511.25743123000001</v>
      </c>
      <c r="AY1972">
        <v>422.247380986</v>
      </c>
      <c r="AZ1972">
        <v>417.21791477099998</v>
      </c>
      <c r="BA1972">
        <v>157.203976635</v>
      </c>
      <c r="BB1972">
        <v>12.261667338000001</v>
      </c>
      <c r="BC1972">
        <v>-9.2246169999999992E-3</v>
      </c>
      <c r="BD1972">
        <v>0</v>
      </c>
      <c r="BE1972">
        <v>0</v>
      </c>
      <c r="BF1972">
        <v>-162.004992915</v>
      </c>
      <c r="BG1972">
        <v>-23.427414687999999</v>
      </c>
      <c r="BH1972">
        <v>-15.975988247</v>
      </c>
      <c r="BJ1972">
        <v>1.2172250250000001</v>
      </c>
      <c r="BK1972">
        <v>0</v>
      </c>
      <c r="BL1972">
        <v>-14.758763222000001</v>
      </c>
      <c r="BM1972">
        <v>-0.30076935100000002</v>
      </c>
      <c r="BN1972">
        <v>-15.059532573</v>
      </c>
      <c r="BO1972">
        <v>0</v>
      </c>
      <c r="BP1972">
        <v>-15.059532573</v>
      </c>
      <c r="BQ1972">
        <v>-1.3939999999999999E-6</v>
      </c>
      <c r="BR1972">
        <v>-14.758763222000001</v>
      </c>
      <c r="BS1972">
        <v>16.726834013000001</v>
      </c>
      <c r="BT1972">
        <v>-5.0131955369999996</v>
      </c>
      <c r="BU1972">
        <v>1.9987433939999999</v>
      </c>
      <c r="BV1972">
        <v>-5.8734487150000003</v>
      </c>
      <c r="BW1972">
        <v>0.14281818099999999</v>
      </c>
      <c r="BX1972">
        <v>-86.224455527000003</v>
      </c>
      <c r="BY1972">
        <v>43.088586427000003</v>
      </c>
      <c r="BZ1972">
        <v>-41.622900885999996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-5.4069929999999999</v>
      </c>
      <c r="CG1972">
        <v>-5.4069929999999999</v>
      </c>
      <c r="CH1972">
        <v>-45.031150492000002</v>
      </c>
      <c r="CI1972">
        <v>73.090630064999999</v>
      </c>
      <c r="CJ1972">
        <v>-5.0148000000000002E-5</v>
      </c>
      <c r="CK1972">
        <v>28.059429425000001</v>
      </c>
      <c r="CL1972">
        <v>28.059429425000001</v>
      </c>
      <c r="CM1972">
        <v>0.946763154</v>
      </c>
      <c r="CN1972">
        <v>10.612666271</v>
      </c>
      <c r="CO1972">
        <v>0</v>
      </c>
      <c r="CP1972">
        <v>16.5</v>
      </c>
      <c r="CQ1972">
        <v>33.200000000000003</v>
      </c>
      <c r="CR1972">
        <v>0</v>
      </c>
      <c r="CS1972">
        <v>33.200000000000003</v>
      </c>
      <c r="CT1972">
        <v>33.200000000000003</v>
      </c>
      <c r="CU1972">
        <v>0</v>
      </c>
      <c r="CV1972">
        <v>0</v>
      </c>
      <c r="CW1972">
        <v>0</v>
      </c>
      <c r="CX1972">
        <v>272.17104113900001</v>
      </c>
      <c r="CY1972">
        <v>0</v>
      </c>
      <c r="CZ1972">
        <v>1.533355518</v>
      </c>
      <c r="DA1972">
        <v>0.274335</v>
      </c>
      <c r="DB1972">
        <v>2.0390688570000002</v>
      </c>
      <c r="DC1972">
        <v>7.1158635940000003</v>
      </c>
      <c r="DD1972">
        <v>261.20841817000002</v>
      </c>
      <c r="DE1972">
        <v>0</v>
      </c>
      <c r="DF1972">
        <v>0</v>
      </c>
      <c r="DG1972">
        <v>0</v>
      </c>
      <c r="DH1972">
        <v>2.4999069</v>
      </c>
      <c r="DI1972">
        <v>0</v>
      </c>
      <c r="DJ1972">
        <v>0</v>
      </c>
      <c r="DK1972">
        <v>0</v>
      </c>
      <c r="DL1972">
        <v>0</v>
      </c>
      <c r="DM1972">
        <v>2.4999069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110.40241</v>
      </c>
      <c r="EF1972">
        <v>0</v>
      </c>
      <c r="EG1972">
        <v>110.40241</v>
      </c>
      <c r="EH1972">
        <v>7.1839031469999997</v>
      </c>
      <c r="EI1972">
        <v>0</v>
      </c>
      <c r="EJ1972">
        <v>0</v>
      </c>
      <c r="EK1972">
        <v>0.1368433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4.9409208910000002</v>
      </c>
      <c r="ER1972">
        <v>9.2246169999999992E-3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9.2246169999999992E-3</v>
      </c>
      <c r="FA1972">
        <v>206.82642267400001</v>
      </c>
      <c r="FB1972">
        <v>3.6738901610000001</v>
      </c>
      <c r="FC1972">
        <v>72.185045025999997</v>
      </c>
      <c r="FD1972">
        <v>16.726834013000001</v>
      </c>
      <c r="FE1972">
        <v>96.242359276000002</v>
      </c>
      <c r="FF1972">
        <v>17.998294198</v>
      </c>
      <c r="FG1972">
        <v>691.1</v>
      </c>
      <c r="FH1972">
        <v>10</v>
      </c>
      <c r="FI1972">
        <v>8</v>
      </c>
    </row>
    <row r="1973" spans="1:165" x14ac:dyDescent="0.25">
      <c r="A1973">
        <v>1972</v>
      </c>
      <c r="B1973" t="s">
        <v>980</v>
      </c>
      <c r="C1973" t="s">
        <v>981</v>
      </c>
      <c r="D1973" t="s">
        <v>166</v>
      </c>
      <c r="E1973" t="s">
        <v>198</v>
      </c>
      <c r="F1973">
        <v>2022</v>
      </c>
      <c r="G1973" t="s">
        <v>168</v>
      </c>
      <c r="H1973">
        <v>504.564949125</v>
      </c>
      <c r="I1973">
        <v>106.56059669299999</v>
      </c>
      <c r="J1973">
        <v>25.6</v>
      </c>
      <c r="K1973">
        <v>96.972992641000005</v>
      </c>
      <c r="L1973">
        <v>271.42548966700002</v>
      </c>
      <c r="M1973">
        <v>4.0058701240000003</v>
      </c>
      <c r="N1973">
        <v>33.257715912000002</v>
      </c>
      <c r="O1973">
        <v>9.4892807809999997</v>
      </c>
      <c r="P1973">
        <v>19.541209585000001</v>
      </c>
      <c r="Q1973">
        <v>17.087922690999999</v>
      </c>
      <c r="R1973">
        <v>0</v>
      </c>
      <c r="S1973">
        <v>2.4532868940000001</v>
      </c>
      <c r="T1973">
        <v>0</v>
      </c>
      <c r="U1973">
        <v>0</v>
      </c>
      <c r="V1973">
        <v>0.2485</v>
      </c>
      <c r="W1973">
        <v>2.4999069</v>
      </c>
      <c r="X1973">
        <v>0</v>
      </c>
      <c r="Y1973">
        <v>1.4788186459999999</v>
      </c>
      <c r="Z1973">
        <v>0</v>
      </c>
      <c r="AA1973">
        <v>537.82266503699998</v>
      </c>
      <c r="AB1973">
        <v>372.35883975799999</v>
      </c>
      <c r="AC1973">
        <v>368.16323438199998</v>
      </c>
      <c r="AD1973">
        <v>281.28556285299999</v>
      </c>
      <c r="AE1973">
        <v>4.1678615299999997</v>
      </c>
      <c r="AF1973">
        <v>2.3169452289999999</v>
      </c>
      <c r="AG1973">
        <v>0</v>
      </c>
      <c r="AH1973">
        <v>4.1956053759999996</v>
      </c>
      <c r="AI1973">
        <v>0</v>
      </c>
      <c r="AJ1973">
        <v>0</v>
      </c>
      <c r="AK1973">
        <v>0</v>
      </c>
      <c r="AL1973">
        <v>0</v>
      </c>
      <c r="AM1973">
        <v>165.46382527899999</v>
      </c>
      <c r="AN1973">
        <v>165.46382527899999</v>
      </c>
      <c r="AO1973">
        <v>110.40241</v>
      </c>
      <c r="AP1973">
        <v>24.738460046</v>
      </c>
      <c r="AQ1973">
        <v>0</v>
      </c>
      <c r="AR1973">
        <v>30.940222159000001</v>
      </c>
      <c r="AS1973">
        <v>17.682724208</v>
      </c>
      <c r="AT1973">
        <v>13.257497951</v>
      </c>
      <c r="AU1973">
        <v>0</v>
      </c>
      <c r="AV1973">
        <v>0</v>
      </c>
      <c r="AW1973">
        <v>0</v>
      </c>
      <c r="AX1973">
        <v>537.82266503699998</v>
      </c>
      <c r="AY1973">
        <v>717.69200888900002</v>
      </c>
      <c r="AZ1973">
        <v>710.59960609300003</v>
      </c>
      <c r="BA1973">
        <v>257.07845689099997</v>
      </c>
      <c r="BB1973">
        <v>8.7706892910000001</v>
      </c>
      <c r="BC1973">
        <v>-1.5945E-3</v>
      </c>
      <c r="BD1973">
        <v>0</v>
      </c>
      <c r="BE1973">
        <v>0</v>
      </c>
      <c r="BF1973">
        <v>-216.75130242500001</v>
      </c>
      <c r="BG1973">
        <v>-28.747829943999999</v>
      </c>
      <c r="BH1973">
        <v>20.348419313000001</v>
      </c>
      <c r="BJ1973">
        <v>-2.6410406430000002</v>
      </c>
      <c r="BK1973">
        <v>0</v>
      </c>
      <c r="BL1973">
        <v>17.707378670000001</v>
      </c>
      <c r="BM1973">
        <v>-4.4498807190000003</v>
      </c>
      <c r="BN1973">
        <v>13.257497951</v>
      </c>
      <c r="BO1973">
        <v>0</v>
      </c>
      <c r="BP1973">
        <v>13.257497951</v>
      </c>
      <c r="BQ1973">
        <v>1.2279999999999999E-6</v>
      </c>
      <c r="BR1973">
        <v>17.707378670000001</v>
      </c>
      <c r="BS1973">
        <v>13.424367502000001</v>
      </c>
      <c r="BT1973">
        <v>41.943913512999998</v>
      </c>
      <c r="BU1973">
        <v>33.439156820000001</v>
      </c>
      <c r="BV1973">
        <v>-4.1121700270000003</v>
      </c>
      <c r="BW1973">
        <v>0</v>
      </c>
      <c r="BX1973">
        <v>-124.4</v>
      </c>
      <c r="BY1973">
        <v>165</v>
      </c>
      <c r="BZ1973">
        <v>45.055304253000003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78.494461072999997</v>
      </c>
      <c r="CI1973">
        <v>28.059429425000001</v>
      </c>
      <c r="CJ1973">
        <v>6.7061949999999999E-3</v>
      </c>
      <c r="CK1973">
        <v>106.56059669299999</v>
      </c>
      <c r="CL1973">
        <v>106.56059669299999</v>
      </c>
      <c r="CM1973">
        <v>1.542678553</v>
      </c>
      <c r="CN1973">
        <v>26.417918140000001</v>
      </c>
      <c r="CO1973">
        <v>0</v>
      </c>
      <c r="CP1973">
        <v>78.599999999999994</v>
      </c>
      <c r="CQ1973">
        <v>25.6</v>
      </c>
      <c r="CR1973">
        <v>0</v>
      </c>
      <c r="CS1973">
        <v>25.6</v>
      </c>
      <c r="CT1973">
        <v>25.6</v>
      </c>
      <c r="CU1973">
        <v>0</v>
      </c>
      <c r="CV1973">
        <v>0</v>
      </c>
      <c r="CW1973">
        <v>0</v>
      </c>
      <c r="CX1973">
        <v>304.36059906999998</v>
      </c>
      <c r="CY1973">
        <v>0</v>
      </c>
      <c r="CZ1973">
        <v>1.459004162</v>
      </c>
      <c r="DA1973">
        <v>0.1002345</v>
      </c>
      <c r="DB1973">
        <v>4.6111610450000002</v>
      </c>
      <c r="DC1973">
        <v>6.7853771180000004</v>
      </c>
      <c r="DD1973">
        <v>291.40482224499999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110.40241</v>
      </c>
      <c r="EF1973">
        <v>0</v>
      </c>
      <c r="EG1973">
        <v>110.40241</v>
      </c>
      <c r="EH1973">
        <v>7.9321615349999997</v>
      </c>
      <c r="EI1973">
        <v>0</v>
      </c>
      <c r="EJ1973">
        <v>0</v>
      </c>
      <c r="EK1973">
        <v>0.136813194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0.70171456200000004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274.38918271400001</v>
      </c>
      <c r="FB1973">
        <v>6.0167247379999997</v>
      </c>
      <c r="FC1973">
        <v>110.079941264</v>
      </c>
      <c r="FD1973">
        <v>13.424367502000001</v>
      </c>
      <c r="FE1973">
        <v>117.50307809900001</v>
      </c>
      <c r="FF1973">
        <v>27.365071110999999</v>
      </c>
      <c r="FG1973">
        <v>711</v>
      </c>
      <c r="FH1973">
        <v>18</v>
      </c>
      <c r="FI1973">
        <v>14.4</v>
      </c>
    </row>
    <row r="1974" spans="1:165" x14ac:dyDescent="0.25">
      <c r="A1974">
        <v>1973</v>
      </c>
      <c r="B1974" t="s">
        <v>980</v>
      </c>
      <c r="C1974" t="s">
        <v>981</v>
      </c>
      <c r="D1974" t="s">
        <v>166</v>
      </c>
      <c r="E1974" t="s">
        <v>198</v>
      </c>
      <c r="F1974">
        <v>2023</v>
      </c>
      <c r="G1974" t="s">
        <v>175</v>
      </c>
      <c r="H1974">
        <v>494.53749247799999</v>
      </c>
      <c r="I1974">
        <v>142.20188225000001</v>
      </c>
      <c r="J1974">
        <v>45.900000000000013</v>
      </c>
      <c r="K1974">
        <v>54.564958410000003</v>
      </c>
      <c r="L1974">
        <v>247.563973473</v>
      </c>
      <c r="M1974">
        <v>4.3066783449999999</v>
      </c>
      <c r="N1974">
        <v>33.184461259999999</v>
      </c>
      <c r="O1974">
        <v>11.415025434</v>
      </c>
      <c r="P1974">
        <v>13.652149359999999</v>
      </c>
      <c r="Q1974">
        <v>11.873776884</v>
      </c>
      <c r="R1974">
        <v>0</v>
      </c>
      <c r="S1974">
        <v>1.7783724759999999</v>
      </c>
      <c r="T1974">
        <v>0</v>
      </c>
      <c r="U1974">
        <v>0</v>
      </c>
      <c r="V1974">
        <v>4.4952631240000001</v>
      </c>
      <c r="W1974">
        <v>2.4999069</v>
      </c>
      <c r="X1974">
        <v>0</v>
      </c>
      <c r="Y1974">
        <v>1.122116442</v>
      </c>
      <c r="Z1974">
        <v>0</v>
      </c>
      <c r="AA1974">
        <v>527.72195373800002</v>
      </c>
      <c r="AB1974">
        <v>345.47822806699997</v>
      </c>
      <c r="AC1974">
        <v>344.71599656699999</v>
      </c>
      <c r="AD1974">
        <v>265.024131985</v>
      </c>
      <c r="AE1974">
        <v>0.55104633600000008</v>
      </c>
      <c r="AF1974">
        <v>3.291715929</v>
      </c>
      <c r="AG1974">
        <v>0</v>
      </c>
      <c r="AH1974">
        <v>0.76223150000000006</v>
      </c>
      <c r="AI1974">
        <v>0</v>
      </c>
      <c r="AJ1974">
        <v>0</v>
      </c>
      <c r="AK1974">
        <v>0</v>
      </c>
      <c r="AL1974">
        <v>0</v>
      </c>
      <c r="AM1974">
        <v>182.24372567099999</v>
      </c>
      <c r="AN1974">
        <v>182.24372567099999</v>
      </c>
      <c r="AO1974">
        <v>110.40241</v>
      </c>
      <c r="AP1974">
        <v>24.738460046</v>
      </c>
      <c r="AQ1974">
        <v>0</v>
      </c>
      <c r="AR1974">
        <v>47.720122551000003</v>
      </c>
      <c r="AS1974">
        <v>30.940222158000001</v>
      </c>
      <c r="AT1974">
        <v>16.779900392999998</v>
      </c>
      <c r="AU1974">
        <v>0</v>
      </c>
      <c r="AV1974">
        <v>0</v>
      </c>
      <c r="AW1974">
        <v>0</v>
      </c>
      <c r="AX1974">
        <v>527.72195373800002</v>
      </c>
      <c r="AY1974">
        <v>660.73872639800004</v>
      </c>
      <c r="AZ1974">
        <v>653.32945006500006</v>
      </c>
      <c r="BA1974">
        <v>254.10404641599999</v>
      </c>
      <c r="BB1974">
        <v>21.326144866</v>
      </c>
      <c r="BC1974">
        <v>-0.38932800000000001</v>
      </c>
      <c r="BD1974">
        <v>0</v>
      </c>
      <c r="BE1974">
        <v>0</v>
      </c>
      <c r="BF1974">
        <v>-219.49311653399999</v>
      </c>
      <c r="BG1974">
        <v>-33.442173508000003</v>
      </c>
      <c r="BH1974">
        <v>22.105573239999998</v>
      </c>
      <c r="BJ1974">
        <v>1.0622491599999999</v>
      </c>
      <c r="BK1974">
        <v>0</v>
      </c>
      <c r="BL1974">
        <v>23.167822399999999</v>
      </c>
      <c r="BM1974">
        <v>-6.3879220070000002</v>
      </c>
      <c r="BN1974">
        <v>16.779900392999998</v>
      </c>
      <c r="BO1974">
        <v>0</v>
      </c>
      <c r="BP1974">
        <v>16.779900392999998</v>
      </c>
      <c r="BQ1974">
        <v>1.5540000000000001E-6</v>
      </c>
      <c r="BR1974">
        <v>23.167822399999999</v>
      </c>
      <c r="BS1974">
        <v>12.482099077000001</v>
      </c>
      <c r="BT1974">
        <v>26.618457111000001</v>
      </c>
      <c r="BU1974">
        <v>14.739550848</v>
      </c>
      <c r="BV1974">
        <v>-11.330487099000001</v>
      </c>
      <c r="BW1974">
        <v>0</v>
      </c>
      <c r="BX1974">
        <v>-233.5</v>
      </c>
      <c r="BY1974">
        <v>253.5</v>
      </c>
      <c r="BZ1974">
        <v>20.895412552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35.634963399999997</v>
      </c>
      <c r="CI1974">
        <v>106.56059669299999</v>
      </c>
      <c r="CJ1974">
        <v>6.3221570000000001E-3</v>
      </c>
      <c r="CK1974">
        <v>142.20188225000001</v>
      </c>
      <c r="CL1974">
        <v>142.20188225000001</v>
      </c>
      <c r="CM1974">
        <v>1.7054088350000001</v>
      </c>
      <c r="CN1974">
        <v>14.396473415000001</v>
      </c>
      <c r="CO1974">
        <v>0</v>
      </c>
      <c r="CP1974">
        <v>126.1</v>
      </c>
      <c r="CQ1974">
        <v>45.900000000000013</v>
      </c>
      <c r="CR1974">
        <v>0</v>
      </c>
      <c r="CS1974">
        <v>45.900000000000013</v>
      </c>
      <c r="CT1974">
        <v>45.900000000000013</v>
      </c>
      <c r="CU1974">
        <v>0</v>
      </c>
      <c r="CV1974">
        <v>0</v>
      </c>
      <c r="CW1974">
        <v>0</v>
      </c>
      <c r="CX1974">
        <v>283.19178753800003</v>
      </c>
      <c r="CY1974">
        <v>0</v>
      </c>
      <c r="CZ1974">
        <v>1.395826746</v>
      </c>
      <c r="DA1974">
        <v>2.1987799999999998E-2</v>
      </c>
      <c r="DB1974">
        <v>3.0315038749999998</v>
      </c>
      <c r="DC1974">
        <v>6.112420792</v>
      </c>
      <c r="DD1974">
        <v>272.63004832500002</v>
      </c>
      <c r="DE1974">
        <v>0</v>
      </c>
      <c r="DF1974">
        <v>0</v>
      </c>
      <c r="DG1974">
        <v>0</v>
      </c>
      <c r="DH1974">
        <v>2.4999069</v>
      </c>
      <c r="DI1974">
        <v>0</v>
      </c>
      <c r="DJ1974">
        <v>0</v>
      </c>
      <c r="DK1974">
        <v>0</v>
      </c>
      <c r="DL1974">
        <v>0</v>
      </c>
      <c r="DM1974">
        <v>2.4999069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110.40241</v>
      </c>
      <c r="EF1974">
        <v>0</v>
      </c>
      <c r="EG1974">
        <v>110.40241</v>
      </c>
      <c r="EH1974">
        <v>12.020679858999999</v>
      </c>
      <c r="EI1974">
        <v>0</v>
      </c>
      <c r="EJ1974">
        <v>0</v>
      </c>
      <c r="EK1974">
        <v>0.20521979200000001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9.1002452150000011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278.47433664300002</v>
      </c>
      <c r="FB1974">
        <v>7.6889018170000014</v>
      </c>
      <c r="FC1974">
        <v>119.816994869</v>
      </c>
      <c r="FD1974">
        <v>9.6875068080000002</v>
      </c>
      <c r="FE1974">
        <v>115.701523486</v>
      </c>
      <c r="FF1974">
        <v>25.579409663</v>
      </c>
      <c r="FG1974">
        <v>711</v>
      </c>
      <c r="FH1974">
        <v>18</v>
      </c>
      <c r="FI1974">
        <v>14.4</v>
      </c>
    </row>
    <row r="1975" spans="1:165" x14ac:dyDescent="0.25">
      <c r="A1975">
        <v>1974</v>
      </c>
      <c r="B1975" t="s">
        <v>980</v>
      </c>
      <c r="C1975" t="s">
        <v>981</v>
      </c>
      <c r="D1975" t="s">
        <v>166</v>
      </c>
      <c r="E1975" t="s">
        <v>198</v>
      </c>
      <c r="F1975">
        <v>2024</v>
      </c>
      <c r="G1975" t="s">
        <v>168</v>
      </c>
      <c r="H1975">
        <v>514.71251093700005</v>
      </c>
      <c r="I1975">
        <v>119.00093976399999</v>
      </c>
      <c r="J1975">
        <v>50</v>
      </c>
      <c r="K1975">
        <v>44.969180822000013</v>
      </c>
      <c r="L1975">
        <v>293.31970469200002</v>
      </c>
      <c r="M1975">
        <v>7.4226856590000008</v>
      </c>
      <c r="N1975">
        <v>60.409455199000007</v>
      </c>
      <c r="O1975">
        <v>21.808786768000001</v>
      </c>
      <c r="P1975">
        <v>29.928993677000001</v>
      </c>
      <c r="Q1975">
        <v>28.410287357000001</v>
      </c>
      <c r="R1975">
        <v>0</v>
      </c>
      <c r="S1975">
        <v>1.5187063199999999</v>
      </c>
      <c r="T1975">
        <v>0</v>
      </c>
      <c r="U1975">
        <v>0</v>
      </c>
      <c r="V1975">
        <v>2.1863739729999998</v>
      </c>
      <c r="W1975">
        <v>2.4999069</v>
      </c>
      <c r="X1975">
        <v>0</v>
      </c>
      <c r="Y1975">
        <v>3.9853938809999998</v>
      </c>
      <c r="Z1975">
        <v>0</v>
      </c>
      <c r="AA1975">
        <v>575.12196613600008</v>
      </c>
      <c r="AB1975">
        <v>387.26421582299997</v>
      </c>
      <c r="AC1975">
        <v>385.94293582300003</v>
      </c>
      <c r="AD1975">
        <v>323.50234770399999</v>
      </c>
      <c r="AE1975">
        <v>1.919946221</v>
      </c>
      <c r="AF1975">
        <v>1.7647949999999999</v>
      </c>
      <c r="AG1975">
        <v>0</v>
      </c>
      <c r="AH1975">
        <v>1.32128</v>
      </c>
      <c r="AI1975">
        <v>0</v>
      </c>
      <c r="AJ1975">
        <v>0</v>
      </c>
      <c r="AK1975">
        <v>0</v>
      </c>
      <c r="AL1975">
        <v>0.74299999999999999</v>
      </c>
      <c r="AM1975">
        <v>187.857750313</v>
      </c>
      <c r="AN1975">
        <v>187.857750313</v>
      </c>
      <c r="AO1975">
        <v>110.40241</v>
      </c>
      <c r="AP1975">
        <v>24.738460046</v>
      </c>
      <c r="AQ1975">
        <v>0</v>
      </c>
      <c r="AR1975">
        <v>53.334147193000007</v>
      </c>
      <c r="AS1975">
        <v>42.320447051000002</v>
      </c>
      <c r="AT1975">
        <v>11.013700141999999</v>
      </c>
      <c r="AU1975">
        <v>0</v>
      </c>
      <c r="AV1975">
        <v>0</v>
      </c>
      <c r="AW1975">
        <v>0</v>
      </c>
      <c r="AX1975">
        <v>575.12196613600008</v>
      </c>
      <c r="AY1975">
        <v>621.10921855200002</v>
      </c>
      <c r="AZ1975">
        <v>614.47890739100001</v>
      </c>
      <c r="BA1975">
        <v>250.106600558</v>
      </c>
      <c r="BB1975">
        <v>15.605379276000001</v>
      </c>
      <c r="BC1975">
        <v>-0.34566211899999999</v>
      </c>
      <c r="BD1975">
        <v>-4.3571392E-2</v>
      </c>
      <c r="BE1975">
        <v>0</v>
      </c>
      <c r="BF1975">
        <v>-219.12108493599999</v>
      </c>
      <c r="BG1975">
        <v>-35.412259099000003</v>
      </c>
      <c r="BH1975">
        <v>10.83297368</v>
      </c>
      <c r="BJ1975">
        <v>3.0017862900000001</v>
      </c>
      <c r="BK1975">
        <v>0</v>
      </c>
      <c r="BL1975">
        <v>13.83475997</v>
      </c>
      <c r="BM1975">
        <v>-2.8210598280000001</v>
      </c>
      <c r="BN1975">
        <v>11.013700141999999</v>
      </c>
      <c r="BO1975">
        <v>0</v>
      </c>
      <c r="BP1975">
        <v>11.013700141999999</v>
      </c>
      <c r="BQ1975">
        <v>1.02E-6</v>
      </c>
      <c r="BR1975">
        <v>13.83475997</v>
      </c>
      <c r="BS1975">
        <v>18.096489258999998</v>
      </c>
      <c r="BT1975">
        <v>40.182663378999997</v>
      </c>
      <c r="BU1975">
        <v>17.906740798000001</v>
      </c>
      <c r="BV1975">
        <v>-41.592556713999997</v>
      </c>
      <c r="BW1975">
        <v>2.7272727E-2</v>
      </c>
      <c r="BX1975">
        <v>-1.946</v>
      </c>
      <c r="BY1975">
        <v>1.2</v>
      </c>
      <c r="BZ1975">
        <v>-36.451007784000012</v>
      </c>
      <c r="CA1975">
        <v>0</v>
      </c>
      <c r="CB1975">
        <v>0</v>
      </c>
      <c r="CC1975">
        <v>0.83000000000000007</v>
      </c>
      <c r="CD1975">
        <v>-8.7000000000000008E-2</v>
      </c>
      <c r="CE1975">
        <v>0</v>
      </c>
      <c r="CF1975">
        <v>-5.3996755000000007</v>
      </c>
      <c r="CG1975">
        <v>-4.6566755000000004</v>
      </c>
      <c r="CH1975">
        <v>-23.200942485999999</v>
      </c>
      <c r="CI1975">
        <v>142.20188225000001</v>
      </c>
      <c r="CJ1975">
        <v>0</v>
      </c>
      <c r="CK1975">
        <v>119.00093976399999</v>
      </c>
      <c r="EI1975">
        <v>0</v>
      </c>
      <c r="FG1975">
        <v>711</v>
      </c>
      <c r="FH1975">
        <v>18</v>
      </c>
      <c r="FI1975">
        <v>14.4</v>
      </c>
    </row>
    <row r="1976" spans="1:165" x14ac:dyDescent="0.25">
      <c r="A1976">
        <v>1975</v>
      </c>
      <c r="B1976" t="s">
        <v>982</v>
      </c>
      <c r="C1976" t="s">
        <v>983</v>
      </c>
      <c r="D1976" t="s">
        <v>166</v>
      </c>
      <c r="E1976" t="s">
        <v>174</v>
      </c>
      <c r="F1976">
        <v>2020</v>
      </c>
      <c r="G1976" t="s">
        <v>168</v>
      </c>
      <c r="H1976">
        <v>7143.9290364970002</v>
      </c>
      <c r="I1976">
        <v>422.23478106099998</v>
      </c>
      <c r="J1976">
        <v>0</v>
      </c>
      <c r="K1976">
        <v>98.997286428999999</v>
      </c>
      <c r="L1976">
        <v>6545.9059870560004</v>
      </c>
      <c r="M1976">
        <v>76.790981951000006</v>
      </c>
      <c r="N1976">
        <v>1339.217061954</v>
      </c>
      <c r="O1976">
        <v>77.310617359999995</v>
      </c>
      <c r="P1976">
        <v>931.61711753300006</v>
      </c>
      <c r="Q1976">
        <v>281.24423217200001</v>
      </c>
      <c r="R1976">
        <v>0</v>
      </c>
      <c r="S1976">
        <v>650.37288536100004</v>
      </c>
      <c r="T1976">
        <v>0</v>
      </c>
      <c r="U1976">
        <v>0</v>
      </c>
      <c r="V1976">
        <v>33.003867003000003</v>
      </c>
      <c r="W1976">
        <v>0</v>
      </c>
      <c r="X1976">
        <v>0</v>
      </c>
      <c r="Y1976">
        <v>297.28546005800001</v>
      </c>
      <c r="Z1976">
        <v>0</v>
      </c>
      <c r="AA1976">
        <v>8483.1460984509995</v>
      </c>
      <c r="AB1976">
        <v>3241.2842334430002</v>
      </c>
      <c r="AC1976">
        <v>3231.907356443</v>
      </c>
      <c r="AD1976">
        <v>481.58846471999999</v>
      </c>
      <c r="AE1976">
        <v>157.182968364</v>
      </c>
      <c r="AF1976">
        <v>0</v>
      </c>
      <c r="AG1976">
        <v>1839.2750640649999</v>
      </c>
      <c r="AH1976">
        <v>9.3768770000000004</v>
      </c>
      <c r="AI1976">
        <v>0</v>
      </c>
      <c r="AJ1976">
        <v>0</v>
      </c>
      <c r="AK1976">
        <v>0</v>
      </c>
      <c r="AL1976">
        <v>0</v>
      </c>
      <c r="AM1976">
        <v>5241.8618650079998</v>
      </c>
      <c r="AN1976">
        <v>5241.8618650079998</v>
      </c>
      <c r="AO1976">
        <v>2276.1236199999998</v>
      </c>
      <c r="AP1976">
        <v>991.26188245799995</v>
      </c>
      <c r="AQ1976">
        <v>0</v>
      </c>
      <c r="AR1976">
        <v>1605.080895632</v>
      </c>
      <c r="AS1976">
        <v>670.84520597100004</v>
      </c>
      <c r="AT1976">
        <v>934.23568966100004</v>
      </c>
      <c r="AU1976">
        <v>0</v>
      </c>
      <c r="AV1976">
        <v>0</v>
      </c>
      <c r="AW1976">
        <v>0</v>
      </c>
      <c r="AX1976">
        <v>8483.1460984509995</v>
      </c>
      <c r="AY1976">
        <v>17681.913026177001</v>
      </c>
      <c r="AZ1976">
        <v>17510.788650998998</v>
      </c>
      <c r="BA1976">
        <v>3434.7328808870002</v>
      </c>
      <c r="BB1976">
        <v>2.3689583160000001</v>
      </c>
      <c r="BC1976">
        <v>-161.541087492</v>
      </c>
      <c r="BD1976">
        <v>-154.41669427599999</v>
      </c>
      <c r="BE1976">
        <v>0</v>
      </c>
      <c r="BF1976">
        <v>-1420.8556534469999</v>
      </c>
      <c r="BG1976">
        <v>-505.57279460500001</v>
      </c>
      <c r="BH1976">
        <v>1349.1323036589999</v>
      </c>
      <c r="BJ1976">
        <v>-3.151834944</v>
      </c>
      <c r="BK1976">
        <v>0</v>
      </c>
      <c r="BL1976">
        <v>1345.9804687149999</v>
      </c>
      <c r="BM1976">
        <v>-276.67036345399998</v>
      </c>
      <c r="BN1976">
        <v>1069.310105261</v>
      </c>
      <c r="BO1976">
        <v>0</v>
      </c>
      <c r="BP1976">
        <v>1069.310105261</v>
      </c>
      <c r="BQ1976">
        <v>4.3080000000000001E-6</v>
      </c>
      <c r="BR1976">
        <v>1345.9804687149999</v>
      </c>
      <c r="BS1976">
        <v>72.154867041000003</v>
      </c>
      <c r="BT1976">
        <v>1580.3585821029999</v>
      </c>
      <c r="BU1976">
        <v>1496.911729125</v>
      </c>
      <c r="BV1976">
        <v>-85.433646179999997</v>
      </c>
      <c r="BW1976">
        <v>0.79266996000000001</v>
      </c>
      <c r="BX1976">
        <v>0</v>
      </c>
      <c r="BY1976">
        <v>0</v>
      </c>
      <c r="BZ1976">
        <v>-84.389204569</v>
      </c>
      <c r="CA1976">
        <v>46.375540000000001</v>
      </c>
      <c r="CB1976">
        <v>-1.2829999999999999</v>
      </c>
      <c r="CC1976">
        <v>7432.7833383360003</v>
      </c>
      <c r="CD1976">
        <v>-8208.1108964930008</v>
      </c>
      <c r="CE1976">
        <v>0</v>
      </c>
      <c r="CF1976">
        <v>-355.09973928300002</v>
      </c>
      <c r="CG1976">
        <v>-1085.33475744</v>
      </c>
      <c r="CH1976">
        <v>327.18776711599997</v>
      </c>
      <c r="CI1976">
        <v>95.224439008000004</v>
      </c>
      <c r="CJ1976">
        <v>-0.17742506299999999</v>
      </c>
      <c r="CK1976">
        <v>422.23478106099998</v>
      </c>
      <c r="CL1976">
        <v>422.23478106099998</v>
      </c>
      <c r="CM1976">
        <v>113.043139318</v>
      </c>
      <c r="CN1976">
        <v>286.11116340000001</v>
      </c>
      <c r="CO1976">
        <v>23.080478342999999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6545.9059870560004</v>
      </c>
      <c r="CY1976">
        <v>0</v>
      </c>
      <c r="CZ1976">
        <v>390.49161502499999</v>
      </c>
      <c r="DA1976">
        <v>28.975937334000001</v>
      </c>
      <c r="DB1976">
        <v>148.684491248</v>
      </c>
      <c r="DC1976">
        <v>379.933495924</v>
      </c>
      <c r="DD1976">
        <v>5597.8204475250004</v>
      </c>
      <c r="DE1976">
        <v>0</v>
      </c>
      <c r="DF1976">
        <v>0</v>
      </c>
      <c r="DG1976">
        <v>0</v>
      </c>
      <c r="DH1976">
        <v>395.27161339999998</v>
      </c>
      <c r="DI1976">
        <v>0</v>
      </c>
      <c r="DJ1976">
        <v>0</v>
      </c>
      <c r="DK1976">
        <v>0</v>
      </c>
      <c r="DL1976">
        <v>0</v>
      </c>
      <c r="DM1976">
        <v>395.27161339999998</v>
      </c>
      <c r="DN1976">
        <v>1839.2750640649999</v>
      </c>
      <c r="DO1976">
        <v>1839.2750640649999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2276.1236199999998</v>
      </c>
      <c r="EF1976">
        <v>0</v>
      </c>
      <c r="EG1976">
        <v>2276.1236199999998</v>
      </c>
      <c r="EH1976">
        <v>0.25177165099999999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2.1171866650000002</v>
      </c>
      <c r="EO1976">
        <v>0</v>
      </c>
      <c r="EP1976">
        <v>0</v>
      </c>
      <c r="EQ1976">
        <v>0</v>
      </c>
      <c r="ER1976">
        <v>161.541087492</v>
      </c>
      <c r="ES1976">
        <v>154.41669427599999</v>
      </c>
      <c r="ET1976">
        <v>0</v>
      </c>
      <c r="EU1976">
        <v>0</v>
      </c>
      <c r="EV1976">
        <v>0</v>
      </c>
      <c r="EW1976">
        <v>3.510464614</v>
      </c>
      <c r="EX1976">
        <v>0.17742506299999999</v>
      </c>
      <c r="EY1976">
        <v>0</v>
      </c>
      <c r="EZ1976">
        <v>3.4365035389999998</v>
      </c>
      <c r="FA1976">
        <v>19123.005335323</v>
      </c>
      <c r="FB1976">
        <v>16444.008915822</v>
      </c>
      <c r="FC1976">
        <v>1495.853797605</v>
      </c>
      <c r="FD1976">
        <v>97.947867896999995</v>
      </c>
      <c r="FE1976">
        <v>618.84976436800002</v>
      </c>
      <c r="FF1976">
        <v>466.34498963099998</v>
      </c>
      <c r="FG1976">
        <v>21005.547999999999</v>
      </c>
      <c r="FH1976">
        <v>1532.9770000000001</v>
      </c>
      <c r="FI1976">
        <v>1229.6610000000001</v>
      </c>
    </row>
    <row r="1977" spans="1:165" x14ac:dyDescent="0.25">
      <c r="A1977">
        <v>1976</v>
      </c>
      <c r="B1977" t="s">
        <v>982</v>
      </c>
      <c r="C1977" t="s">
        <v>983</v>
      </c>
      <c r="D1977" t="s">
        <v>166</v>
      </c>
      <c r="E1977" t="s">
        <v>174</v>
      </c>
      <c r="F1977">
        <v>2021</v>
      </c>
      <c r="G1977" t="s">
        <v>168</v>
      </c>
      <c r="H1977">
        <v>9292.1922384209993</v>
      </c>
      <c r="I1977">
        <v>355.45483895699999</v>
      </c>
      <c r="J1977">
        <v>0</v>
      </c>
      <c r="K1977">
        <v>111.969758488</v>
      </c>
      <c r="L1977">
        <v>8754.7417123590003</v>
      </c>
      <c r="M1977">
        <v>70.025928617000005</v>
      </c>
      <c r="N1977">
        <v>1326.8243087010001</v>
      </c>
      <c r="O1977">
        <v>84.131506164000001</v>
      </c>
      <c r="P1977">
        <v>909.98549198299997</v>
      </c>
      <c r="Q1977">
        <v>259.13718815999999</v>
      </c>
      <c r="R1977">
        <v>0</v>
      </c>
      <c r="S1977">
        <v>650.84830382300004</v>
      </c>
      <c r="T1977">
        <v>0</v>
      </c>
      <c r="U1977">
        <v>0</v>
      </c>
      <c r="V1977">
        <v>30.79536985</v>
      </c>
      <c r="W1977">
        <v>0</v>
      </c>
      <c r="X1977">
        <v>0</v>
      </c>
      <c r="Y1977">
        <v>301.91194070400002</v>
      </c>
      <c r="Z1977">
        <v>0</v>
      </c>
      <c r="AA1977">
        <v>10619.016547122001</v>
      </c>
      <c r="AB1977">
        <v>4606.3825668689997</v>
      </c>
      <c r="AC1977">
        <v>4563.0024095079998</v>
      </c>
      <c r="AD1977">
        <v>680.44729810299998</v>
      </c>
      <c r="AE1977">
        <v>156.72911213500001</v>
      </c>
      <c r="AF1977">
        <v>0</v>
      </c>
      <c r="AG1977">
        <v>2721.9307011440001</v>
      </c>
      <c r="AH1977">
        <v>43.380157361000002</v>
      </c>
      <c r="AI1977">
        <v>0</v>
      </c>
      <c r="AJ1977">
        <v>0</v>
      </c>
      <c r="AK1977">
        <v>0</v>
      </c>
      <c r="AL1977">
        <v>0</v>
      </c>
      <c r="AM1977">
        <v>6012.6339802530001</v>
      </c>
      <c r="AN1977">
        <v>6012.6339802530001</v>
      </c>
      <c r="AO1977">
        <v>2276.1236199999998</v>
      </c>
      <c r="AP1977">
        <v>991.26188245799995</v>
      </c>
      <c r="AQ1977">
        <v>0</v>
      </c>
      <c r="AR1977">
        <v>1949.6538108770001</v>
      </c>
      <c r="AS1977">
        <v>920.611645232</v>
      </c>
      <c r="AT1977">
        <v>1029.0421656450001</v>
      </c>
      <c r="AU1977">
        <v>0</v>
      </c>
      <c r="AV1977">
        <v>0</v>
      </c>
      <c r="AW1977">
        <v>0</v>
      </c>
      <c r="AX1977">
        <v>10619.016547122001</v>
      </c>
      <c r="AY1977">
        <v>19735.646137250002</v>
      </c>
      <c r="AZ1977">
        <v>19547.058364834</v>
      </c>
      <c r="BA1977">
        <v>3598.298230376</v>
      </c>
      <c r="BB1977">
        <v>16.326114794999999</v>
      </c>
      <c r="BC1977">
        <v>-118.252734395</v>
      </c>
      <c r="BD1977">
        <v>-104.38027416</v>
      </c>
      <c r="BE1977">
        <v>0</v>
      </c>
      <c r="BF1977">
        <v>-1687.6549524940001</v>
      </c>
      <c r="BG1977">
        <v>-501.81930392800001</v>
      </c>
      <c r="BH1977">
        <v>1306.8973543540001</v>
      </c>
      <c r="BJ1977">
        <v>-27.666832323000001</v>
      </c>
      <c r="BK1977">
        <v>0</v>
      </c>
      <c r="BL1977">
        <v>1279.230522031</v>
      </c>
      <c r="BM1977">
        <v>-250.18835638600001</v>
      </c>
      <c r="BN1977">
        <v>1029.0421656450001</v>
      </c>
      <c r="BO1977">
        <v>0</v>
      </c>
      <c r="BP1977">
        <v>1029.0421656450001</v>
      </c>
      <c r="BQ1977">
        <v>4.1969999999999998E-6</v>
      </c>
      <c r="BR1977">
        <v>1279.230522031</v>
      </c>
      <c r="BS1977">
        <v>75.118429219000006</v>
      </c>
      <c r="BT1977">
        <v>1522.9501182229999</v>
      </c>
      <c r="BU1977">
        <v>-722.36723151299998</v>
      </c>
      <c r="BV1977">
        <v>-61.304197645000002</v>
      </c>
      <c r="BW1977">
        <v>12.869426085000001</v>
      </c>
      <c r="BX1977">
        <v>0</v>
      </c>
      <c r="BY1977">
        <v>0</v>
      </c>
      <c r="BZ1977">
        <v>-48.167290625</v>
      </c>
      <c r="CA1977">
        <v>0</v>
      </c>
      <c r="CB1977">
        <v>-1.5247999999999999</v>
      </c>
      <c r="CC1977">
        <v>7758.8583448890004</v>
      </c>
      <c r="CD1977">
        <v>-6876.20270781</v>
      </c>
      <c r="CE1977">
        <v>0</v>
      </c>
      <c r="CF1977">
        <v>-177.37625704499999</v>
      </c>
      <c r="CG1977">
        <v>703.75458003400001</v>
      </c>
      <c r="CH1977">
        <v>-66.779942104</v>
      </c>
      <c r="CI1977">
        <v>422.23478106099998</v>
      </c>
      <c r="CJ1977">
        <v>0</v>
      </c>
      <c r="CK1977">
        <v>355.45483895699999</v>
      </c>
      <c r="CL1977">
        <v>355.45483895699999</v>
      </c>
      <c r="CM1977">
        <v>108.982273042</v>
      </c>
      <c r="CN1977">
        <v>213.630437624</v>
      </c>
      <c r="CO1977">
        <v>32.842128291000002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8754.7417123590003</v>
      </c>
      <c r="CY1977">
        <v>0</v>
      </c>
      <c r="CZ1977">
        <v>635.14508884500003</v>
      </c>
      <c r="DA1977">
        <v>34.566769933000003</v>
      </c>
      <c r="DB1977">
        <v>147.60323806900001</v>
      </c>
      <c r="DC1977">
        <v>173.95107714</v>
      </c>
      <c r="DD1977">
        <v>7763.4755383720003</v>
      </c>
      <c r="DE1977">
        <v>0</v>
      </c>
      <c r="DF1977">
        <v>0</v>
      </c>
      <c r="DG1977">
        <v>0</v>
      </c>
      <c r="DH1977">
        <v>395.27161339999998</v>
      </c>
      <c r="DI1977">
        <v>0</v>
      </c>
      <c r="DJ1977">
        <v>0</v>
      </c>
      <c r="DK1977">
        <v>0</v>
      </c>
      <c r="DL1977">
        <v>0</v>
      </c>
      <c r="DM1977">
        <v>395.27161339999998</v>
      </c>
      <c r="DN1977">
        <v>2721.9307011440001</v>
      </c>
      <c r="DO1977">
        <v>2721.9307011440001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2276.1236199999998</v>
      </c>
      <c r="EF1977">
        <v>0</v>
      </c>
      <c r="EG1977">
        <v>2276.1236199999998</v>
      </c>
      <c r="EH1977">
        <v>0.26748093499999998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16.05863386</v>
      </c>
      <c r="EO1977">
        <v>0</v>
      </c>
      <c r="EP1977">
        <v>0</v>
      </c>
      <c r="EQ1977">
        <v>0</v>
      </c>
      <c r="ER1977">
        <v>118.252734395</v>
      </c>
      <c r="ES1977">
        <v>104.38027416</v>
      </c>
      <c r="ET1977">
        <v>0</v>
      </c>
      <c r="EU1977">
        <v>0</v>
      </c>
      <c r="EV1977">
        <v>0</v>
      </c>
      <c r="EW1977">
        <v>6.1605073060000004</v>
      </c>
      <c r="EX1977">
        <v>2.5043653770000001</v>
      </c>
      <c r="EY1977">
        <v>0</v>
      </c>
      <c r="EZ1977">
        <v>5.2075875519999997</v>
      </c>
      <c r="FA1977">
        <v>9061.9557812050007</v>
      </c>
      <c r="FB1977">
        <v>6533.6686646449998</v>
      </c>
      <c r="FC1977">
        <v>1468.3077124040001</v>
      </c>
      <c r="FD1977">
        <v>75.118429219000006</v>
      </c>
      <c r="FE1977">
        <v>651.16217624800004</v>
      </c>
      <c r="FF1977">
        <v>333.698798689</v>
      </c>
      <c r="FG1977">
        <v>25834.93</v>
      </c>
      <c r="FH1977">
        <v>1640.396</v>
      </c>
      <c r="FI1977">
        <v>1319.5730000000001</v>
      </c>
    </row>
    <row r="1978" spans="1:165" x14ac:dyDescent="0.25">
      <c r="A1978">
        <v>1977</v>
      </c>
      <c r="B1978" t="s">
        <v>982</v>
      </c>
      <c r="C1978" t="s">
        <v>983</v>
      </c>
      <c r="D1978" t="s">
        <v>166</v>
      </c>
      <c r="E1978" t="s">
        <v>174</v>
      </c>
      <c r="F1978">
        <v>2022</v>
      </c>
      <c r="G1978" t="s">
        <v>168</v>
      </c>
      <c r="H1978">
        <v>11966.357761798001</v>
      </c>
      <c r="I1978">
        <v>879.548130711</v>
      </c>
      <c r="J1978">
        <v>200</v>
      </c>
      <c r="K1978">
        <v>300.88040224500003</v>
      </c>
      <c r="L1978">
        <v>10506.054932284</v>
      </c>
      <c r="M1978">
        <v>79.874296557999998</v>
      </c>
      <c r="N1978">
        <v>1370.766887448</v>
      </c>
      <c r="O1978">
        <v>93.956493011000006</v>
      </c>
      <c r="P1978">
        <v>882.43282107499999</v>
      </c>
      <c r="Q1978">
        <v>239.73455174700001</v>
      </c>
      <c r="R1978">
        <v>0</v>
      </c>
      <c r="S1978">
        <v>642.69826932800004</v>
      </c>
      <c r="T1978">
        <v>0</v>
      </c>
      <c r="U1978">
        <v>0</v>
      </c>
      <c r="V1978">
        <v>30.826629188999998</v>
      </c>
      <c r="W1978">
        <v>0</v>
      </c>
      <c r="X1978">
        <v>0</v>
      </c>
      <c r="Y1978">
        <v>363.550944173</v>
      </c>
      <c r="Z1978">
        <v>0</v>
      </c>
      <c r="AA1978">
        <v>13337.124649246</v>
      </c>
      <c r="AB1978">
        <v>4893.0299943959999</v>
      </c>
      <c r="AC1978">
        <v>4883.0644213960004</v>
      </c>
      <c r="AD1978">
        <v>277.21283949500003</v>
      </c>
      <c r="AE1978">
        <v>222.16428340499999</v>
      </c>
      <c r="AF1978">
        <v>0</v>
      </c>
      <c r="AG1978">
        <v>2683.0458757719998</v>
      </c>
      <c r="AH1978">
        <v>9.9655729999999991</v>
      </c>
      <c r="AI1978">
        <v>0</v>
      </c>
      <c r="AJ1978">
        <v>0</v>
      </c>
      <c r="AK1978">
        <v>0</v>
      </c>
      <c r="AL1978">
        <v>0</v>
      </c>
      <c r="AM1978">
        <v>8444.0946548499996</v>
      </c>
      <c r="AN1978">
        <v>8444.0946548499996</v>
      </c>
      <c r="AO1978">
        <v>2461.7161999999998</v>
      </c>
      <c r="AP1978">
        <v>2251.3760324579998</v>
      </c>
      <c r="AQ1978">
        <v>0</v>
      </c>
      <c r="AR1978">
        <v>2522.2659554739998</v>
      </c>
      <c r="AS1978">
        <v>859.17534867699999</v>
      </c>
      <c r="AT1978">
        <v>1663.090606797</v>
      </c>
      <c r="AU1978">
        <v>0</v>
      </c>
      <c r="AV1978">
        <v>0</v>
      </c>
      <c r="AW1978">
        <v>0</v>
      </c>
      <c r="AX1978">
        <v>13337.124649246</v>
      </c>
      <c r="AY1978">
        <v>34211.12894224</v>
      </c>
      <c r="AZ1978">
        <v>33876.454559152997</v>
      </c>
      <c r="BA1978">
        <v>5927.1065347719996</v>
      </c>
      <c r="BB1978">
        <v>54.036974170000001</v>
      </c>
      <c r="BC1978">
        <v>-141.47120346299999</v>
      </c>
      <c r="BD1978">
        <v>-94.143431407999998</v>
      </c>
      <c r="BE1978">
        <v>0</v>
      </c>
      <c r="BF1978">
        <v>-2828.2086443759999</v>
      </c>
      <c r="BG1978">
        <v>-673.99699668400001</v>
      </c>
      <c r="BH1978">
        <v>2337.4666644190002</v>
      </c>
      <c r="BJ1978">
        <v>-25.139109705999999</v>
      </c>
      <c r="BK1978">
        <v>0</v>
      </c>
      <c r="BL1978">
        <v>2312.3275547130002</v>
      </c>
      <c r="BM1978">
        <v>-501.63571131600003</v>
      </c>
      <c r="BN1978">
        <v>1810.691843397</v>
      </c>
      <c r="BO1978">
        <v>0</v>
      </c>
      <c r="BP1978">
        <v>1810.691843397</v>
      </c>
      <c r="BQ1978">
        <v>5.2229999999999998E-6</v>
      </c>
      <c r="BR1978">
        <v>2312.3275547130002</v>
      </c>
      <c r="BS1978">
        <v>79.516376971</v>
      </c>
      <c r="BT1978">
        <v>2459.5657004630002</v>
      </c>
      <c r="BU1978">
        <v>100.581206696</v>
      </c>
      <c r="BV1978">
        <v>-52.384601566000001</v>
      </c>
      <c r="BW1978">
        <v>1.498185785</v>
      </c>
      <c r="BX1978">
        <v>-540</v>
      </c>
      <c r="BY1978">
        <v>200</v>
      </c>
      <c r="BZ1978">
        <v>-370.66727862599998</v>
      </c>
      <c r="CA1978">
        <v>1447.23153</v>
      </c>
      <c r="CB1978">
        <v>0</v>
      </c>
      <c r="CC1978">
        <v>6261.2549672060004</v>
      </c>
      <c r="CD1978">
        <v>-6300.1397925780002</v>
      </c>
      <c r="CE1978">
        <v>0</v>
      </c>
      <c r="CF1978">
        <v>-616.67115834000003</v>
      </c>
      <c r="CG1978">
        <v>791.67554628799996</v>
      </c>
      <c r="CH1978">
        <v>521.58947435799996</v>
      </c>
      <c r="CI1978">
        <v>355.45483895699999</v>
      </c>
      <c r="CJ1978">
        <v>2.5038173960000001</v>
      </c>
      <c r="CK1978">
        <v>879.548130711</v>
      </c>
      <c r="CL1978">
        <v>879.548130711</v>
      </c>
      <c r="CM1978">
        <v>404.78477348000001</v>
      </c>
      <c r="CN1978">
        <v>428.42973370499999</v>
      </c>
      <c r="CO1978">
        <v>46.333623525999997</v>
      </c>
      <c r="CP1978">
        <v>0</v>
      </c>
      <c r="CQ1978">
        <v>200</v>
      </c>
      <c r="CR1978">
        <v>0</v>
      </c>
      <c r="CS1978">
        <v>200</v>
      </c>
      <c r="CT1978">
        <v>200</v>
      </c>
      <c r="CU1978">
        <v>0</v>
      </c>
      <c r="CV1978">
        <v>0</v>
      </c>
      <c r="CW1978">
        <v>0</v>
      </c>
      <c r="CX1978">
        <v>10508.065026916</v>
      </c>
      <c r="CY1978">
        <v>0</v>
      </c>
      <c r="CZ1978">
        <v>993.95915548899995</v>
      </c>
      <c r="DA1978">
        <v>51.100087913000003</v>
      </c>
      <c r="DB1978">
        <v>207.96994072999999</v>
      </c>
      <c r="DC1978">
        <v>7215.9801928879997</v>
      </c>
      <c r="DD1978">
        <v>2039.055649896</v>
      </c>
      <c r="DE1978">
        <v>0</v>
      </c>
      <c r="DF1978">
        <v>0</v>
      </c>
      <c r="DG1978">
        <v>0</v>
      </c>
      <c r="DH1978">
        <v>395.27161339999998</v>
      </c>
      <c r="DI1978">
        <v>0</v>
      </c>
      <c r="DJ1978">
        <v>0</v>
      </c>
      <c r="DK1978">
        <v>0</v>
      </c>
      <c r="DL1978">
        <v>0</v>
      </c>
      <c r="DM1978">
        <v>395.27161339999998</v>
      </c>
      <c r="DN1978">
        <v>2683.0458757719998</v>
      </c>
      <c r="DO1978">
        <v>2683.0458757719998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2461.7161999999998</v>
      </c>
      <c r="EF1978">
        <v>0</v>
      </c>
      <c r="EG1978">
        <v>2461.7161999999998</v>
      </c>
      <c r="EH1978">
        <v>20.219137154999999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25.577933732999998</v>
      </c>
      <c r="EO1978">
        <v>8.2399032820000002</v>
      </c>
      <c r="EP1978">
        <v>0</v>
      </c>
      <c r="EQ1978">
        <v>0</v>
      </c>
      <c r="ER1978">
        <v>141.47120346299999</v>
      </c>
      <c r="ES1978">
        <v>94.143431407999998</v>
      </c>
      <c r="ET1978">
        <v>0</v>
      </c>
      <c r="EU1978">
        <v>0</v>
      </c>
      <c r="EV1978">
        <v>0</v>
      </c>
      <c r="EW1978">
        <v>36.550242582999999</v>
      </c>
      <c r="EX1978">
        <v>0</v>
      </c>
      <c r="EY1978">
        <v>0</v>
      </c>
      <c r="EZ1978">
        <v>10.777529471999999</v>
      </c>
      <c r="FA1978">
        <v>13870.453081001</v>
      </c>
      <c r="FB1978">
        <v>9777.7778386850005</v>
      </c>
      <c r="FC1978">
        <v>2570.9490668419999</v>
      </c>
      <c r="FD1978">
        <v>79.516376971</v>
      </c>
      <c r="FE1978">
        <v>955.14337481899997</v>
      </c>
      <c r="FF1978">
        <v>487.06642368399997</v>
      </c>
      <c r="FG1978">
        <v>35597.951999999997</v>
      </c>
      <c r="FH1978">
        <v>2473.8820000000001</v>
      </c>
      <c r="FI1978">
        <v>1937.1980000000001</v>
      </c>
    </row>
    <row r="1979" spans="1:165" x14ac:dyDescent="0.25">
      <c r="A1979">
        <v>1978</v>
      </c>
      <c r="B1979" t="s">
        <v>982</v>
      </c>
      <c r="C1979" t="s">
        <v>983</v>
      </c>
      <c r="D1979" t="s">
        <v>166</v>
      </c>
      <c r="E1979" t="s">
        <v>174</v>
      </c>
      <c r="F1979">
        <v>2023</v>
      </c>
      <c r="G1979" t="s">
        <v>175</v>
      </c>
      <c r="H1979">
        <v>12958.118192260001</v>
      </c>
      <c r="I1979">
        <v>896.14791733600009</v>
      </c>
      <c r="J1979">
        <v>810.1</v>
      </c>
      <c r="K1979">
        <v>215.03593784</v>
      </c>
      <c r="L1979">
        <v>10940.937959289</v>
      </c>
      <c r="M1979">
        <v>95.896377795000006</v>
      </c>
      <c r="N1979">
        <v>1469.4398230960001</v>
      </c>
      <c r="O1979">
        <v>104.636239106</v>
      </c>
      <c r="P1979">
        <v>882.71510973200009</v>
      </c>
      <c r="Q1979">
        <v>256.373758673</v>
      </c>
      <c r="R1979">
        <v>0</v>
      </c>
      <c r="S1979">
        <v>626.34135105900009</v>
      </c>
      <c r="T1979">
        <v>0</v>
      </c>
      <c r="U1979">
        <v>0</v>
      </c>
      <c r="V1979">
        <v>29.100048409999999</v>
      </c>
      <c r="W1979">
        <v>3.98</v>
      </c>
      <c r="X1979">
        <v>0</v>
      </c>
      <c r="Y1979">
        <v>449.008425848</v>
      </c>
      <c r="Z1979">
        <v>0</v>
      </c>
      <c r="AA1979">
        <v>14427.558015356</v>
      </c>
      <c r="AB1979">
        <v>4621.3773513800006</v>
      </c>
      <c r="AC1979">
        <v>4611.9566093800004</v>
      </c>
      <c r="AD1979">
        <v>257.30495080700001</v>
      </c>
      <c r="AE1979">
        <v>215.29949341299999</v>
      </c>
      <c r="AF1979">
        <v>0</v>
      </c>
      <c r="AG1979">
        <v>2384.288254693</v>
      </c>
      <c r="AH1979">
        <v>9.4207420000000006</v>
      </c>
      <c r="AI1979">
        <v>0</v>
      </c>
      <c r="AJ1979">
        <v>0</v>
      </c>
      <c r="AK1979">
        <v>0</v>
      </c>
      <c r="AL1979">
        <v>0</v>
      </c>
      <c r="AM1979">
        <v>9806.1806639759998</v>
      </c>
      <c r="AN1979">
        <v>9806.1806639759998</v>
      </c>
      <c r="AO1979">
        <v>3281.6918799999999</v>
      </c>
      <c r="AP1979">
        <v>1851.3760324580001</v>
      </c>
      <c r="AQ1979">
        <v>0</v>
      </c>
      <c r="AR1979">
        <v>2740.0992845999999</v>
      </c>
      <c r="AS1979">
        <v>769.00010746500004</v>
      </c>
      <c r="AT1979">
        <v>1971.099177135</v>
      </c>
      <c r="AU1979">
        <v>0</v>
      </c>
      <c r="AV1979">
        <v>0</v>
      </c>
      <c r="AW1979">
        <v>0</v>
      </c>
      <c r="AX1979">
        <v>14427.558015356</v>
      </c>
      <c r="AY1979">
        <v>33481.608954953001</v>
      </c>
      <c r="AZ1979">
        <v>33136.929196429002</v>
      </c>
      <c r="BA1979">
        <v>6058.5909471940004</v>
      </c>
      <c r="BB1979">
        <v>97.825547538000009</v>
      </c>
      <c r="BC1979">
        <v>-142.58068064</v>
      </c>
      <c r="BD1979">
        <v>-118.56880410300001</v>
      </c>
      <c r="BE1979">
        <v>0</v>
      </c>
      <c r="BF1979">
        <v>-2835.769469802</v>
      </c>
      <c r="BG1979">
        <v>-693.93493471800002</v>
      </c>
      <c r="BH1979">
        <v>2484.1314095719999</v>
      </c>
      <c r="BJ1979">
        <v>4.628592802</v>
      </c>
      <c r="BK1979">
        <v>0</v>
      </c>
      <c r="BL1979">
        <v>2488.7600023740001</v>
      </c>
      <c r="BM1979">
        <v>-517.66082523900002</v>
      </c>
      <c r="BN1979">
        <v>1971.099177135</v>
      </c>
      <c r="BO1979">
        <v>0</v>
      </c>
      <c r="BP1979">
        <v>1971.099177135</v>
      </c>
      <c r="BQ1979">
        <v>5.4360000000000001E-6</v>
      </c>
      <c r="BR1979">
        <v>2488.7600023740001</v>
      </c>
      <c r="BS1979">
        <v>81.257091303999999</v>
      </c>
      <c r="BT1979">
        <v>2609.7876031629999</v>
      </c>
      <c r="BU1979">
        <v>1507.741471093</v>
      </c>
      <c r="BV1979">
        <v>-83.115434102999998</v>
      </c>
      <c r="BW1979">
        <v>2.2892955289999999</v>
      </c>
      <c r="BX1979">
        <v>-2240.1</v>
      </c>
      <c r="BY1979">
        <v>1680</v>
      </c>
      <c r="BZ1979">
        <v>-578.47331775400005</v>
      </c>
      <c r="CA1979">
        <v>0</v>
      </c>
      <c r="CB1979">
        <v>0</v>
      </c>
      <c r="CC1979">
        <v>8159.4729646890009</v>
      </c>
      <c r="CD1979">
        <v>-8458.2305857680003</v>
      </c>
      <c r="CE1979">
        <v>0</v>
      </c>
      <c r="CF1979">
        <v>-615.44338970000001</v>
      </c>
      <c r="CG1979">
        <v>-914.20101077900006</v>
      </c>
      <c r="CH1979">
        <v>15.067142560000001</v>
      </c>
      <c r="CI1979">
        <v>879.548130711</v>
      </c>
      <c r="CJ1979">
        <v>1.5326440649999999</v>
      </c>
      <c r="CK1979">
        <v>896.14791733600009</v>
      </c>
      <c r="CL1979">
        <v>896.14791733600009</v>
      </c>
      <c r="CM1979">
        <v>240.74628813300001</v>
      </c>
      <c r="CN1979">
        <v>558.96441755800004</v>
      </c>
      <c r="CO1979">
        <v>96.437211645000005</v>
      </c>
      <c r="CP1979">
        <v>0</v>
      </c>
      <c r="CQ1979">
        <v>810.1</v>
      </c>
      <c r="CR1979">
        <v>0</v>
      </c>
      <c r="CS1979">
        <v>810.1</v>
      </c>
      <c r="CT1979">
        <v>810.1</v>
      </c>
      <c r="CU1979">
        <v>0</v>
      </c>
      <c r="CV1979">
        <v>0</v>
      </c>
      <c r="CW1979">
        <v>0</v>
      </c>
      <c r="CX1979">
        <v>10944.749006796999</v>
      </c>
      <c r="CY1979">
        <v>0</v>
      </c>
      <c r="CZ1979">
        <v>1336.881052967</v>
      </c>
      <c r="DA1979">
        <v>39.140960354999997</v>
      </c>
      <c r="DB1979">
        <v>182.11609308499999</v>
      </c>
      <c r="DC1979">
        <v>7079.4966462240009</v>
      </c>
      <c r="DD1979">
        <v>2307.1142541660001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2384.288254693</v>
      </c>
      <c r="DO1979">
        <v>2380.547441183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3281.6918799999999</v>
      </c>
      <c r="EF1979">
        <v>0</v>
      </c>
      <c r="EG1979">
        <v>3281.6918799999999</v>
      </c>
      <c r="EH1979">
        <v>78.561606742999999</v>
      </c>
      <c r="EI1979">
        <v>-3.98</v>
      </c>
      <c r="EJ1979">
        <v>0</v>
      </c>
      <c r="EK1979">
        <v>0</v>
      </c>
      <c r="EL1979">
        <v>0</v>
      </c>
      <c r="EM1979">
        <v>0</v>
      </c>
      <c r="EN1979">
        <v>17.652135038000001</v>
      </c>
      <c r="EO1979">
        <v>0</v>
      </c>
      <c r="EP1979">
        <v>0</v>
      </c>
      <c r="EQ1979">
        <v>1.611805757</v>
      </c>
      <c r="ER1979">
        <v>142.58068064</v>
      </c>
      <c r="ES1979">
        <v>118.56880410300001</v>
      </c>
      <c r="ET1979">
        <v>0</v>
      </c>
      <c r="EU1979">
        <v>0</v>
      </c>
      <c r="EV1979">
        <v>0</v>
      </c>
      <c r="EW1979">
        <v>7.9057724150000004</v>
      </c>
      <c r="EX1979">
        <v>0</v>
      </c>
      <c r="EY1979">
        <v>0</v>
      </c>
      <c r="EZ1979">
        <v>16.106104122000001</v>
      </c>
      <c r="FA1979">
        <v>30689.299745059001</v>
      </c>
      <c r="FB1979">
        <v>26551.426167940001</v>
      </c>
      <c r="FC1979">
        <v>2371.0013443920002</v>
      </c>
      <c r="FD1979">
        <v>81.257091303999999</v>
      </c>
      <c r="FE1979">
        <v>402.22397541200002</v>
      </c>
      <c r="FF1979">
        <v>1283.391166011</v>
      </c>
      <c r="FG1979">
        <v>35597.951999999997</v>
      </c>
      <c r="FH1979">
        <v>2473.8820000000001</v>
      </c>
      <c r="FI1979">
        <v>1937.1980000000001</v>
      </c>
    </row>
    <row r="1980" spans="1:165" x14ac:dyDescent="0.25">
      <c r="A1980">
        <v>1979</v>
      </c>
      <c r="B1980" t="s">
        <v>982</v>
      </c>
      <c r="C1980" t="s">
        <v>983</v>
      </c>
      <c r="D1980" t="s">
        <v>166</v>
      </c>
      <c r="E1980" t="s">
        <v>174</v>
      </c>
      <c r="F1980">
        <v>2024</v>
      </c>
      <c r="G1980" t="s">
        <v>168</v>
      </c>
      <c r="H1980">
        <v>15690.882937410001</v>
      </c>
      <c r="I1980">
        <v>1122.713940654</v>
      </c>
      <c r="J1980">
        <v>1020.17</v>
      </c>
      <c r="K1980">
        <v>401.134922152</v>
      </c>
      <c r="L1980">
        <v>13013.454598565</v>
      </c>
      <c r="M1980">
        <v>133.409476039</v>
      </c>
      <c r="N1980">
        <v>1516.430267658</v>
      </c>
      <c r="O1980">
        <v>115.599492454</v>
      </c>
      <c r="P1980">
        <v>857.11881852700003</v>
      </c>
      <c r="Q1980">
        <v>248.43024793000001</v>
      </c>
      <c r="R1980">
        <v>0</v>
      </c>
      <c r="S1980">
        <v>608.68857059700008</v>
      </c>
      <c r="T1980">
        <v>0</v>
      </c>
      <c r="U1980">
        <v>0</v>
      </c>
      <c r="V1980">
        <v>64.702641159000009</v>
      </c>
      <c r="W1980">
        <v>3.98</v>
      </c>
      <c r="X1980">
        <v>0</v>
      </c>
      <c r="Y1980">
        <v>475.02931551799998</v>
      </c>
      <c r="Z1980">
        <v>0</v>
      </c>
      <c r="AA1980">
        <v>17207.313205068</v>
      </c>
      <c r="AB1980">
        <v>5950.3584897160008</v>
      </c>
      <c r="AC1980">
        <v>5939.8160759660004</v>
      </c>
      <c r="AD1980">
        <v>624.30836734800005</v>
      </c>
      <c r="AE1980">
        <v>188.18204440900001</v>
      </c>
      <c r="AF1980">
        <v>0</v>
      </c>
      <c r="AG1980">
        <v>3341.54201676</v>
      </c>
      <c r="AH1980">
        <v>10.54241375</v>
      </c>
      <c r="AI1980">
        <v>0</v>
      </c>
      <c r="AJ1980">
        <v>0</v>
      </c>
      <c r="AK1980">
        <v>0</v>
      </c>
      <c r="AL1980">
        <v>0</v>
      </c>
      <c r="AM1980">
        <v>11256.954715352</v>
      </c>
      <c r="AN1980">
        <v>11256.954715352</v>
      </c>
      <c r="AO1980">
        <v>3380.7477600000002</v>
      </c>
      <c r="AP1980">
        <v>1950.3099124580001</v>
      </c>
      <c r="AQ1980">
        <v>0</v>
      </c>
      <c r="AR1980">
        <v>3302.999575976</v>
      </c>
      <c r="AS1980">
        <v>1188.4352082</v>
      </c>
      <c r="AT1980">
        <v>2114.5643677759999</v>
      </c>
      <c r="AU1980">
        <v>0</v>
      </c>
      <c r="AV1980">
        <v>0</v>
      </c>
      <c r="AW1980">
        <v>0</v>
      </c>
      <c r="AX1980">
        <v>17207.313205068</v>
      </c>
      <c r="AY1980">
        <v>38233.057052377</v>
      </c>
      <c r="AZ1980">
        <v>37823.493039711997</v>
      </c>
      <c r="BA1980">
        <v>6671.898925773</v>
      </c>
      <c r="BB1980">
        <v>77.443457801000008</v>
      </c>
      <c r="BC1980">
        <v>-95.492800228000007</v>
      </c>
      <c r="BD1980">
        <v>-46.775305828999997</v>
      </c>
      <c r="BE1980">
        <v>0</v>
      </c>
      <c r="BF1980">
        <v>-3206.5852877389998</v>
      </c>
      <c r="BG1980">
        <v>-794.98104184800002</v>
      </c>
      <c r="BH1980">
        <v>2652.2832537590002</v>
      </c>
      <c r="BJ1980">
        <v>-1.116801361</v>
      </c>
      <c r="BK1980">
        <v>0</v>
      </c>
      <c r="BL1980">
        <v>2651.1664523979998</v>
      </c>
      <c r="BM1980">
        <v>-536.60208462200001</v>
      </c>
      <c r="BN1980">
        <v>2114.5643677759999</v>
      </c>
      <c r="BO1980">
        <v>0</v>
      </c>
      <c r="BP1980">
        <v>2114.5643677759999</v>
      </c>
      <c r="BQ1980">
        <v>5.7219999999999996E-6</v>
      </c>
      <c r="BR1980">
        <v>2651.1664523979998</v>
      </c>
      <c r="BS1980">
        <v>80.821846270999998</v>
      </c>
      <c r="BT1980">
        <v>2811.2696741340001</v>
      </c>
      <c r="BU1980">
        <v>100.31459025300001</v>
      </c>
      <c r="BV1980">
        <v>-90.406299690000012</v>
      </c>
      <c r="BW1980">
        <v>3.1818179999999999E-3</v>
      </c>
      <c r="BX1980">
        <v>-1120.07</v>
      </c>
      <c r="BY1980">
        <v>960.00000000000011</v>
      </c>
      <c r="BZ1980">
        <v>-228.164843658</v>
      </c>
      <c r="CA1980">
        <v>67.243920000000003</v>
      </c>
      <c r="CB1980">
        <v>0</v>
      </c>
      <c r="CC1980">
        <v>6662.8594950160004</v>
      </c>
      <c r="CD1980">
        <v>-5705.6057329490004</v>
      </c>
      <c r="CE1980">
        <v>0</v>
      </c>
      <c r="CF1980">
        <v>-671.68182976000003</v>
      </c>
      <c r="CG1980">
        <v>352.815852307</v>
      </c>
      <c r="CH1980">
        <v>224.96559890200001</v>
      </c>
      <c r="CI1980">
        <v>896.14794733600002</v>
      </c>
      <c r="CJ1980">
        <v>1.6004244160000001</v>
      </c>
      <c r="CK1980">
        <v>1122.7139706539999</v>
      </c>
      <c r="CL1980">
        <v>1122.713940654</v>
      </c>
      <c r="CM1980">
        <v>205.248095307</v>
      </c>
      <c r="CN1980">
        <v>788.10591039400003</v>
      </c>
      <c r="CO1980">
        <v>29.359934953</v>
      </c>
      <c r="CP1980">
        <v>100</v>
      </c>
      <c r="CQ1980">
        <v>1020.17</v>
      </c>
      <c r="CR1980">
        <v>0</v>
      </c>
      <c r="CS1980">
        <v>1020.17</v>
      </c>
      <c r="CT1980">
        <v>1020.17</v>
      </c>
      <c r="CU1980">
        <v>0</v>
      </c>
      <c r="CV1980">
        <v>0</v>
      </c>
      <c r="CW1980">
        <v>0</v>
      </c>
      <c r="CX1980">
        <v>13072.871049167999</v>
      </c>
      <c r="CY1980">
        <v>0</v>
      </c>
      <c r="CZ1980">
        <v>633.51080801400008</v>
      </c>
      <c r="DA1980">
        <v>45.696244733</v>
      </c>
      <c r="DB1980">
        <v>249.86207881199999</v>
      </c>
      <c r="DC1980">
        <v>8466.1494193569997</v>
      </c>
      <c r="DD1980">
        <v>3677.652498252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3341.54201676</v>
      </c>
      <c r="DO1980">
        <v>3333.7076733879999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3380.7477600000002</v>
      </c>
      <c r="EF1980">
        <v>0</v>
      </c>
      <c r="EG1980">
        <v>3380.7477600000002</v>
      </c>
      <c r="EH1980">
        <v>44.174319230000002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28.716021438999999</v>
      </c>
      <c r="EO1980">
        <v>1.3257210639999999</v>
      </c>
      <c r="EP1980">
        <v>0</v>
      </c>
      <c r="EQ1980">
        <v>3.227396068</v>
      </c>
      <c r="ER1980">
        <v>95.492800228000007</v>
      </c>
      <c r="ES1980">
        <v>46.775305828999997</v>
      </c>
      <c r="ET1980">
        <v>0</v>
      </c>
      <c r="EU1980">
        <v>0</v>
      </c>
      <c r="EV1980">
        <v>0</v>
      </c>
      <c r="EW1980">
        <v>28.734897901</v>
      </c>
      <c r="EX1980">
        <v>8.9014300370000008</v>
      </c>
      <c r="EY1980">
        <v>0</v>
      </c>
      <c r="EZ1980">
        <v>11.081166461</v>
      </c>
      <c r="FA1980">
        <v>17076.472542793999</v>
      </c>
      <c r="FB1980">
        <v>12771.954894733</v>
      </c>
      <c r="FC1980">
        <v>2527.7485656539998</v>
      </c>
      <c r="FD1980">
        <v>67.491360485000001</v>
      </c>
      <c r="FE1980">
        <v>1243.2028574169999</v>
      </c>
      <c r="FF1980">
        <v>466.07486450500011</v>
      </c>
      <c r="FG1980">
        <v>35597.951999999997</v>
      </c>
      <c r="FH1980">
        <v>2473.8820000000001</v>
      </c>
      <c r="FI1980">
        <v>1937.1980000000001</v>
      </c>
    </row>
    <row r="1981" spans="1:165" x14ac:dyDescent="0.25">
      <c r="A1981">
        <v>1980</v>
      </c>
      <c r="B1981" t="s">
        <v>984</v>
      </c>
      <c r="C1981" t="s">
        <v>985</v>
      </c>
      <c r="D1981" t="s">
        <v>166</v>
      </c>
      <c r="E1981" t="s">
        <v>193</v>
      </c>
      <c r="F1981">
        <v>2020</v>
      </c>
      <c r="G1981" t="s">
        <v>168</v>
      </c>
      <c r="H1981">
        <v>5679.2372662879998</v>
      </c>
      <c r="I1981">
        <v>93.217356440000003</v>
      </c>
      <c r="J1981">
        <v>0</v>
      </c>
      <c r="K1981">
        <v>2972.4719034260002</v>
      </c>
      <c r="L1981">
        <v>2253.2132800310001</v>
      </c>
      <c r="M1981">
        <v>360.334726391</v>
      </c>
      <c r="N1981">
        <v>5495.2416348850002</v>
      </c>
      <c r="O1981">
        <v>2</v>
      </c>
      <c r="P1981">
        <v>3192.631666233</v>
      </c>
      <c r="Q1981">
        <v>3192.2423224509998</v>
      </c>
      <c r="R1981">
        <v>0</v>
      </c>
      <c r="S1981">
        <v>0.38934378200000003</v>
      </c>
      <c r="T1981">
        <v>0</v>
      </c>
      <c r="U1981">
        <v>0</v>
      </c>
      <c r="V1981">
        <v>2215.8489380269998</v>
      </c>
      <c r="W1981">
        <v>10</v>
      </c>
      <c r="X1981">
        <v>0</v>
      </c>
      <c r="Y1981">
        <v>74.761030625000004</v>
      </c>
      <c r="Z1981">
        <v>0</v>
      </c>
      <c r="AA1981">
        <v>11174.478901173001</v>
      </c>
      <c r="AB1981">
        <v>7664.0869739970003</v>
      </c>
      <c r="AC1981">
        <v>6059.7880470589998</v>
      </c>
      <c r="AD1981">
        <v>531.337050256</v>
      </c>
      <c r="AE1981">
        <v>3.501148771</v>
      </c>
      <c r="AF1981">
        <v>0</v>
      </c>
      <c r="AG1981">
        <v>5406.8691999840003</v>
      </c>
      <c r="AH1981">
        <v>1604.298926938</v>
      </c>
      <c r="AI1981">
        <v>0</v>
      </c>
      <c r="AJ1981">
        <v>0</v>
      </c>
      <c r="AK1981">
        <v>0</v>
      </c>
      <c r="AL1981">
        <v>1508.4155849379999</v>
      </c>
      <c r="AM1981">
        <v>3510.3919271760001</v>
      </c>
      <c r="AN1981">
        <v>3510.3919271760001</v>
      </c>
      <c r="AO1981">
        <v>2796.7633599999999</v>
      </c>
      <c r="AP1981">
        <v>35</v>
      </c>
      <c r="AQ1981">
        <v>0</v>
      </c>
      <c r="AR1981">
        <v>1.4763906769999999</v>
      </c>
      <c r="AS1981">
        <v>0</v>
      </c>
      <c r="AT1981">
        <v>1.4763906769999999</v>
      </c>
      <c r="AU1981">
        <v>7.0696772550000002</v>
      </c>
      <c r="AV1981">
        <v>0</v>
      </c>
      <c r="AW1981">
        <v>0</v>
      </c>
      <c r="AX1981">
        <v>11174.478901173001</v>
      </c>
      <c r="AY1981">
        <v>9885.3073686299995</v>
      </c>
      <c r="AZ1981">
        <v>9819.6515429329993</v>
      </c>
      <c r="BA1981">
        <v>507.244519035</v>
      </c>
      <c r="BB1981">
        <v>30.744934314999998</v>
      </c>
      <c r="BC1981">
        <v>-412.85382687700002</v>
      </c>
      <c r="BD1981">
        <v>-391.58211168899999</v>
      </c>
      <c r="BE1981">
        <v>0</v>
      </c>
      <c r="BF1981">
        <v>-46.072331380000001</v>
      </c>
      <c r="BG1981">
        <v>-106.23839428300001</v>
      </c>
      <c r="BH1981">
        <v>-27.175099190000001</v>
      </c>
      <c r="BJ1981">
        <v>67.879005133000007</v>
      </c>
      <c r="BK1981">
        <v>0</v>
      </c>
      <c r="BL1981">
        <v>40.703905943000002</v>
      </c>
      <c r="BM1981">
        <v>-24.858820892000001</v>
      </c>
      <c r="BN1981">
        <v>15.845085051</v>
      </c>
      <c r="BO1981">
        <v>0.581051816</v>
      </c>
      <c r="BP1981">
        <v>15.264033234999999</v>
      </c>
      <c r="BQ1981">
        <v>5.5000000000000003E-8</v>
      </c>
      <c r="BR1981">
        <v>40.703905943000002</v>
      </c>
      <c r="BS1981">
        <v>239.34128793400001</v>
      </c>
      <c r="BT1981">
        <v>661.945182123</v>
      </c>
      <c r="BU1981">
        <v>977.21378998099999</v>
      </c>
      <c r="BV1981">
        <v>-675.61550526099995</v>
      </c>
      <c r="BW1981">
        <v>0</v>
      </c>
      <c r="BX1981">
        <v>-10</v>
      </c>
      <c r="BY1981">
        <v>0</v>
      </c>
      <c r="BZ1981">
        <v>-676.71818300500001</v>
      </c>
      <c r="CA1981">
        <v>0</v>
      </c>
      <c r="CB1981">
        <v>0</v>
      </c>
      <c r="CC1981">
        <v>10903.27420294</v>
      </c>
      <c r="CD1981">
        <v>-11225.616800272001</v>
      </c>
      <c r="CE1981">
        <v>0</v>
      </c>
      <c r="CF1981">
        <v>0</v>
      </c>
      <c r="CG1981">
        <v>-322.34259733200003</v>
      </c>
      <c r="CH1981">
        <v>-21.846990355999999</v>
      </c>
      <c r="CI1981">
        <v>115.083879755</v>
      </c>
      <c r="CJ1981">
        <v>-1.9532958999999999E-2</v>
      </c>
      <c r="CK1981">
        <v>93.217356440000003</v>
      </c>
      <c r="CL1981">
        <v>93.217356440000003</v>
      </c>
      <c r="CM1981">
        <v>2.3155110059999999</v>
      </c>
      <c r="CN1981">
        <v>90.901845433999995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2253.2132800310001</v>
      </c>
      <c r="CY1981">
        <v>6.6557076369999999</v>
      </c>
      <c r="CZ1981">
        <v>1463.5983535800001</v>
      </c>
      <c r="DA1981">
        <v>131.828034922</v>
      </c>
      <c r="DB1981">
        <v>102.68147897199999</v>
      </c>
      <c r="DC1981">
        <v>548.44970492000004</v>
      </c>
      <c r="DD1981">
        <v>0</v>
      </c>
      <c r="DE1981">
        <v>0</v>
      </c>
      <c r="DF1981">
        <v>0</v>
      </c>
      <c r="DG1981">
        <v>0</v>
      </c>
      <c r="DH1981">
        <v>11.402985380000001</v>
      </c>
      <c r="DI1981">
        <v>0</v>
      </c>
      <c r="DJ1981">
        <v>0</v>
      </c>
      <c r="DK1981">
        <v>0</v>
      </c>
      <c r="DL1981">
        <v>0</v>
      </c>
      <c r="DM1981">
        <v>11.402985380000001</v>
      </c>
      <c r="DN1981">
        <v>5406.8691999840003</v>
      </c>
      <c r="DO1981">
        <v>5184.6832809269999</v>
      </c>
      <c r="DP1981">
        <v>222.18591905700001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1508.4155849379999</v>
      </c>
      <c r="DZ1981">
        <v>1355.709684938</v>
      </c>
      <c r="EA1981">
        <v>152.70590000000001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8.8973222560000007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21.847612058999999</v>
      </c>
      <c r="EO1981">
        <v>0</v>
      </c>
      <c r="EP1981">
        <v>0</v>
      </c>
      <c r="EQ1981">
        <v>0</v>
      </c>
      <c r="ER1981">
        <v>412.85382687700002</v>
      </c>
      <c r="ES1981">
        <v>391.58211168899999</v>
      </c>
      <c r="ET1981">
        <v>0</v>
      </c>
      <c r="EU1981">
        <v>0</v>
      </c>
      <c r="EV1981">
        <v>0</v>
      </c>
      <c r="EW1981">
        <v>21.10621102</v>
      </c>
      <c r="EX1981">
        <v>0</v>
      </c>
      <c r="EY1981">
        <v>0</v>
      </c>
      <c r="EZ1981">
        <v>0.16550416800000001</v>
      </c>
      <c r="FA1981">
        <v>11898.538265765999</v>
      </c>
      <c r="FB1981">
        <v>10751.945775235999</v>
      </c>
      <c r="FC1981">
        <v>248.99315843599999</v>
      </c>
      <c r="FD1981">
        <v>239.34128793400001</v>
      </c>
      <c r="FE1981">
        <v>591.38832844700005</v>
      </c>
      <c r="FF1981">
        <v>66.869715713000005</v>
      </c>
      <c r="FG1981">
        <v>12000</v>
      </c>
      <c r="FH1981">
        <v>750</v>
      </c>
      <c r="FI1981">
        <v>600</v>
      </c>
    </row>
    <row r="1982" spans="1:165" x14ac:dyDescent="0.25">
      <c r="A1982">
        <v>1981</v>
      </c>
      <c r="B1982" t="s">
        <v>984</v>
      </c>
      <c r="C1982" t="s">
        <v>985</v>
      </c>
      <c r="D1982" t="s">
        <v>166</v>
      </c>
      <c r="E1982" t="s">
        <v>193</v>
      </c>
      <c r="F1982">
        <v>2021</v>
      </c>
      <c r="G1982" t="s">
        <v>168</v>
      </c>
      <c r="H1982">
        <v>8805.7119499969995</v>
      </c>
      <c r="I1982">
        <v>424.20249932399997</v>
      </c>
      <c r="J1982">
        <v>0</v>
      </c>
      <c r="K1982">
        <v>2629.7219259240001</v>
      </c>
      <c r="L1982">
        <v>4745.8472993089999</v>
      </c>
      <c r="M1982">
        <v>1005.9402254399999</v>
      </c>
      <c r="N1982">
        <v>6179.6671362340003</v>
      </c>
      <c r="O1982">
        <v>2</v>
      </c>
      <c r="P1982">
        <v>2961.8426672310002</v>
      </c>
      <c r="Q1982">
        <v>2961.3915040699999</v>
      </c>
      <c r="R1982">
        <v>0</v>
      </c>
      <c r="S1982">
        <v>0.45116316099999998</v>
      </c>
      <c r="T1982">
        <v>0</v>
      </c>
      <c r="U1982">
        <v>0</v>
      </c>
      <c r="V1982">
        <v>3136.5204846460001</v>
      </c>
      <c r="W1982">
        <v>10</v>
      </c>
      <c r="X1982">
        <v>0</v>
      </c>
      <c r="Y1982">
        <v>69.303984357000004</v>
      </c>
      <c r="Z1982">
        <v>0</v>
      </c>
      <c r="AA1982">
        <v>14985.379086231</v>
      </c>
      <c r="AB1982">
        <v>11292.458130375</v>
      </c>
      <c r="AC1982">
        <v>9501.9783230449993</v>
      </c>
      <c r="AD1982">
        <v>1559.335570427</v>
      </c>
      <c r="AE1982">
        <v>518.14759709299994</v>
      </c>
      <c r="AF1982">
        <v>0</v>
      </c>
      <c r="AG1982">
        <v>7292.4996412800001</v>
      </c>
      <c r="AH1982">
        <v>1790.4798073300001</v>
      </c>
      <c r="AI1982">
        <v>348.55716762899999</v>
      </c>
      <c r="AJ1982">
        <v>0</v>
      </c>
      <c r="AK1982">
        <v>0</v>
      </c>
      <c r="AL1982">
        <v>1346.0392977009999</v>
      </c>
      <c r="AM1982">
        <v>3692.9209558560001</v>
      </c>
      <c r="AN1982">
        <v>3692.9209558560001</v>
      </c>
      <c r="AO1982">
        <v>2796.7633599999999</v>
      </c>
      <c r="AP1982">
        <v>35</v>
      </c>
      <c r="AQ1982">
        <v>0</v>
      </c>
      <c r="AR1982">
        <v>633.70083245199999</v>
      </c>
      <c r="AS1982">
        <v>1.4763906769999999</v>
      </c>
      <c r="AT1982">
        <v>632.22444177499995</v>
      </c>
      <c r="AU1982">
        <v>7.3742641600000001</v>
      </c>
      <c r="AV1982">
        <v>0</v>
      </c>
      <c r="AW1982">
        <v>0</v>
      </c>
      <c r="AX1982">
        <v>14985.379086231</v>
      </c>
      <c r="AY1982">
        <v>14072.276626246001</v>
      </c>
      <c r="AZ1982">
        <v>14000.249827551001</v>
      </c>
      <c r="BA1982">
        <v>805.52623860000006</v>
      </c>
      <c r="BB1982">
        <v>76.291468498</v>
      </c>
      <c r="BC1982">
        <v>-443.71825437899997</v>
      </c>
      <c r="BD1982">
        <v>-394.72017191499998</v>
      </c>
      <c r="BE1982">
        <v>0</v>
      </c>
      <c r="BF1982">
        <v>-82.307627288000006</v>
      </c>
      <c r="BG1982">
        <v>-143.002587336</v>
      </c>
      <c r="BH1982">
        <v>212.789238095</v>
      </c>
      <c r="BJ1982">
        <v>3.1068135020000001</v>
      </c>
      <c r="BK1982">
        <v>0</v>
      </c>
      <c r="BL1982">
        <v>215.896051597</v>
      </c>
      <c r="BM1982">
        <v>-33.367022917</v>
      </c>
      <c r="BN1982">
        <v>182.52902868000001</v>
      </c>
      <c r="BO1982">
        <v>0.30458690500000002</v>
      </c>
      <c r="BP1982">
        <v>182.224441775</v>
      </c>
      <c r="BQ1982">
        <v>6.5400000000000001E-7</v>
      </c>
      <c r="BR1982">
        <v>215.896051597</v>
      </c>
      <c r="BS1982">
        <v>275.52327381800001</v>
      </c>
      <c r="BT1982">
        <v>853.85421358899998</v>
      </c>
      <c r="BU1982">
        <v>-461.05151887599999</v>
      </c>
      <c r="BV1982">
        <v>-965.40582143500001</v>
      </c>
      <c r="BW1982">
        <v>0.2</v>
      </c>
      <c r="BX1982">
        <v>0</v>
      </c>
      <c r="BY1982">
        <v>4.5</v>
      </c>
      <c r="BZ1982">
        <v>-933.563881186</v>
      </c>
      <c r="CA1982">
        <v>0</v>
      </c>
      <c r="CB1982">
        <v>0</v>
      </c>
      <c r="CC1982">
        <v>17796.374184185999</v>
      </c>
      <c r="CD1982">
        <v>-16070.659197195</v>
      </c>
      <c r="CE1982">
        <v>0</v>
      </c>
      <c r="CF1982">
        <v>0</v>
      </c>
      <c r="CG1982">
        <v>1725.7149869909999</v>
      </c>
      <c r="CH1982">
        <v>331.099586929</v>
      </c>
      <c r="CI1982">
        <v>93.217356440000003</v>
      </c>
      <c r="CJ1982">
        <v>-0.11444404499999999</v>
      </c>
      <c r="CK1982">
        <v>424.20249932399997</v>
      </c>
      <c r="CL1982">
        <v>424.20249932399997</v>
      </c>
      <c r="CM1982">
        <v>9.0682761539999994</v>
      </c>
      <c r="CN1982">
        <v>52.779914472000002</v>
      </c>
      <c r="CO1982">
        <v>0</v>
      </c>
      <c r="CP1982">
        <v>362.35430869800001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4745.8472993089999</v>
      </c>
      <c r="CY1982">
        <v>80.893029882999997</v>
      </c>
      <c r="CZ1982">
        <v>3016.539097334</v>
      </c>
      <c r="DA1982">
        <v>115.662749323</v>
      </c>
      <c r="DB1982">
        <v>323.88133260500001</v>
      </c>
      <c r="DC1982">
        <v>1208.871090164</v>
      </c>
      <c r="DD1982">
        <v>0</v>
      </c>
      <c r="DE1982">
        <v>0</v>
      </c>
      <c r="DF1982">
        <v>0</v>
      </c>
      <c r="DG1982">
        <v>0</v>
      </c>
      <c r="DH1982">
        <v>11.402985380000001</v>
      </c>
      <c r="DI1982">
        <v>0</v>
      </c>
      <c r="DJ1982">
        <v>0</v>
      </c>
      <c r="DK1982">
        <v>0</v>
      </c>
      <c r="DL1982">
        <v>0</v>
      </c>
      <c r="DM1982">
        <v>11.402985380000001</v>
      </c>
      <c r="DN1982">
        <v>7292.4996412800001</v>
      </c>
      <c r="DO1982">
        <v>7048.1882888219998</v>
      </c>
      <c r="DP1982">
        <v>244.31135245799999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1346.0392977009999</v>
      </c>
      <c r="DZ1982">
        <v>1193.333397701</v>
      </c>
      <c r="EA1982">
        <v>152.70590000000001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27.141940249000001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48.449528248999997</v>
      </c>
      <c r="EO1982">
        <v>0</v>
      </c>
      <c r="EP1982">
        <v>0</v>
      </c>
      <c r="EQ1982">
        <v>0.7</v>
      </c>
      <c r="ER1982">
        <v>443.71825437899997</v>
      </c>
      <c r="ES1982">
        <v>394.72017191499998</v>
      </c>
      <c r="ET1982">
        <v>0</v>
      </c>
      <c r="EU1982">
        <v>0</v>
      </c>
      <c r="EV1982">
        <v>0</v>
      </c>
      <c r="EW1982">
        <v>48.998082463999999</v>
      </c>
      <c r="EX1982">
        <v>0</v>
      </c>
      <c r="EY1982">
        <v>0</v>
      </c>
      <c r="EZ1982">
        <v>0</v>
      </c>
      <c r="FA1982">
        <v>12008.61445913</v>
      </c>
      <c r="FB1982">
        <v>11251.892334067001</v>
      </c>
      <c r="FC1982">
        <v>200.87591610300001</v>
      </c>
      <c r="FD1982">
        <v>275.52327381800001</v>
      </c>
      <c r="FE1982">
        <v>253.19630688000001</v>
      </c>
      <c r="FF1982">
        <v>27.126628262000001</v>
      </c>
      <c r="FG1982">
        <v>15000</v>
      </c>
      <c r="FH1982">
        <v>500</v>
      </c>
      <c r="FI1982">
        <v>400</v>
      </c>
    </row>
    <row r="1983" spans="1:165" x14ac:dyDescent="0.25">
      <c r="A1983">
        <v>1982</v>
      </c>
      <c r="B1983" t="s">
        <v>984</v>
      </c>
      <c r="C1983" t="s">
        <v>985</v>
      </c>
      <c r="D1983" t="s">
        <v>166</v>
      </c>
      <c r="E1983" t="s">
        <v>193</v>
      </c>
      <c r="F1983">
        <v>2022</v>
      </c>
      <c r="G1983" t="s">
        <v>168</v>
      </c>
      <c r="H1983">
        <v>3936.776214046</v>
      </c>
      <c r="I1983">
        <v>206.28295185499999</v>
      </c>
      <c r="J1983">
        <v>0</v>
      </c>
      <c r="K1983">
        <v>1877.4291044239999</v>
      </c>
      <c r="L1983">
        <v>1192.8676133859999</v>
      </c>
      <c r="M1983">
        <v>660.19654438099997</v>
      </c>
      <c r="N1983">
        <v>7094.8415851600002</v>
      </c>
      <c r="O1983">
        <v>0</v>
      </c>
      <c r="P1983">
        <v>1621.784456893</v>
      </c>
      <c r="Q1983">
        <v>1485.3680841769999</v>
      </c>
      <c r="R1983">
        <v>136.25920606099999</v>
      </c>
      <c r="S1983">
        <v>0.15716665499999999</v>
      </c>
      <c r="T1983">
        <v>0</v>
      </c>
      <c r="U1983">
        <v>0</v>
      </c>
      <c r="V1983">
        <v>5411.19390019</v>
      </c>
      <c r="W1983">
        <v>10</v>
      </c>
      <c r="X1983">
        <v>0</v>
      </c>
      <c r="Y1983">
        <v>51.863228077000002</v>
      </c>
      <c r="Z1983">
        <v>0</v>
      </c>
      <c r="AA1983">
        <v>11031.617799206</v>
      </c>
      <c r="AB1983">
        <v>8420.3186050469994</v>
      </c>
      <c r="AC1983">
        <v>7679.9833700139998</v>
      </c>
      <c r="AD1983">
        <v>2010.6694766810001</v>
      </c>
      <c r="AE1983">
        <v>23.855127968000001</v>
      </c>
      <c r="AF1983">
        <v>0</v>
      </c>
      <c r="AG1983">
        <v>5478.3259459999999</v>
      </c>
      <c r="AH1983">
        <v>740.335235033</v>
      </c>
      <c r="AI1983">
        <v>0</v>
      </c>
      <c r="AJ1983">
        <v>0</v>
      </c>
      <c r="AK1983">
        <v>0</v>
      </c>
      <c r="AL1983">
        <v>740.335235033</v>
      </c>
      <c r="AM1983">
        <v>2611.2991941589999</v>
      </c>
      <c r="AN1983">
        <v>2611.2991941589999</v>
      </c>
      <c r="AO1983">
        <v>2796.7633599999999</v>
      </c>
      <c r="AP1983">
        <v>35</v>
      </c>
      <c r="AQ1983">
        <v>0</v>
      </c>
      <c r="AR1983">
        <v>-444.68323436700001</v>
      </c>
      <c r="AS1983">
        <v>633.70083245199999</v>
      </c>
      <c r="AT1983">
        <v>-1078.3840668190001</v>
      </c>
      <c r="AU1983">
        <v>4.136569282</v>
      </c>
      <c r="AV1983">
        <v>0</v>
      </c>
      <c r="AW1983">
        <v>0</v>
      </c>
      <c r="AX1983">
        <v>11031.617799206</v>
      </c>
      <c r="AY1983">
        <v>13041.401643316</v>
      </c>
      <c r="AZ1983">
        <v>13017.367139582</v>
      </c>
      <c r="BA1983">
        <v>-424.073787364</v>
      </c>
      <c r="BB1983">
        <v>102.645636182</v>
      </c>
      <c r="BC1983">
        <v>-556.16023875300004</v>
      </c>
      <c r="BD1983">
        <v>-433.07519535400002</v>
      </c>
      <c r="BE1983">
        <v>-19.515249180000001</v>
      </c>
      <c r="BF1983">
        <v>-47.995636087000001</v>
      </c>
      <c r="BG1983">
        <v>-120.616705325</v>
      </c>
      <c r="BH1983">
        <v>-1065.7159805270001</v>
      </c>
      <c r="BJ1983">
        <v>-13.330137234</v>
      </c>
      <c r="BK1983">
        <v>0</v>
      </c>
      <c r="BL1983">
        <v>-1079.046117761</v>
      </c>
      <c r="BM1983">
        <v>-0.82192790699999996</v>
      </c>
      <c r="BN1983">
        <v>-1079.8680456679999</v>
      </c>
      <c r="BO1983">
        <v>-1.4839788490000001</v>
      </c>
      <c r="BP1983">
        <v>-1078.3840668190001</v>
      </c>
      <c r="BQ1983">
        <v>-3.8720000000000004E-6</v>
      </c>
      <c r="BR1983">
        <v>-1079.046117761</v>
      </c>
      <c r="BS1983">
        <v>231.45159576899999</v>
      </c>
      <c r="BT1983">
        <v>-425.26972755600002</v>
      </c>
      <c r="BU1983">
        <v>2103.2029031940001</v>
      </c>
      <c r="BV1983">
        <v>-47.100973670000002</v>
      </c>
      <c r="BW1983">
        <v>139.51454545499999</v>
      </c>
      <c r="BX1983">
        <v>0</v>
      </c>
      <c r="BY1983">
        <v>0</v>
      </c>
      <c r="BZ1983">
        <v>97.233564740999995</v>
      </c>
      <c r="CA1983">
        <v>0</v>
      </c>
      <c r="CB1983">
        <v>0</v>
      </c>
      <c r="CC1983">
        <v>12143.261000393</v>
      </c>
      <c r="CD1983">
        <v>-14547.293399385</v>
      </c>
      <c r="CE1983">
        <v>-15.845358956</v>
      </c>
      <c r="CF1983">
        <v>0</v>
      </c>
      <c r="CG1983">
        <v>-2419.8777579480002</v>
      </c>
      <c r="CH1983">
        <v>-219.44129001300001</v>
      </c>
      <c r="CI1983">
        <v>424.20249932399997</v>
      </c>
      <c r="CJ1983">
        <v>1.5217425440000001</v>
      </c>
      <c r="CK1983">
        <v>206.28295185499999</v>
      </c>
      <c r="CL1983">
        <v>206.27830487899999</v>
      </c>
      <c r="CM1983">
        <v>3.8151230219999999</v>
      </c>
      <c r="CN1983">
        <v>201.46218185699999</v>
      </c>
      <c r="CO1983">
        <v>0</v>
      </c>
      <c r="CP1983">
        <v>1.0009999999999999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1235.5638979820001</v>
      </c>
      <c r="CY1983">
        <v>0</v>
      </c>
      <c r="CZ1983">
        <v>810.21886198699997</v>
      </c>
      <c r="DA1983">
        <v>1.0010713069999999</v>
      </c>
      <c r="DB1983">
        <v>0.26736415400000002</v>
      </c>
      <c r="DC1983">
        <v>424.07660053400002</v>
      </c>
      <c r="DD1983">
        <v>0</v>
      </c>
      <c r="DE1983">
        <v>0</v>
      </c>
      <c r="DF1983">
        <v>0</v>
      </c>
      <c r="DG1983">
        <v>0</v>
      </c>
      <c r="DH1983">
        <v>-20.403507179000002</v>
      </c>
      <c r="DI1983">
        <v>0</v>
      </c>
      <c r="DJ1983">
        <v>0</v>
      </c>
      <c r="DK1983">
        <v>0</v>
      </c>
      <c r="DL1983">
        <v>0</v>
      </c>
      <c r="DM1983">
        <v>-20.403507179000002</v>
      </c>
      <c r="DN1983">
        <v>5432.7046420759998</v>
      </c>
      <c r="DO1983">
        <v>5272.7046420759998</v>
      </c>
      <c r="DP1983">
        <v>160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788.28991983900005</v>
      </c>
      <c r="DZ1983">
        <v>788.28991983900005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9000</v>
      </c>
      <c r="FH1983">
        <v>-150</v>
      </c>
      <c r="FI1983">
        <v>-150</v>
      </c>
    </row>
    <row r="1984" spans="1:165" x14ac:dyDescent="0.25">
      <c r="A1984">
        <v>1983</v>
      </c>
      <c r="B1984" t="s">
        <v>986</v>
      </c>
      <c r="C1984" t="s">
        <v>987</v>
      </c>
      <c r="D1984" t="s">
        <v>178</v>
      </c>
      <c r="E1984" t="s">
        <v>338</v>
      </c>
      <c r="F1984">
        <v>2020</v>
      </c>
      <c r="G1984" t="s">
        <v>168</v>
      </c>
      <c r="H1984">
        <v>929.29852760200004</v>
      </c>
      <c r="I1984">
        <v>188.42382543599999</v>
      </c>
      <c r="J1984">
        <v>6.1600000000000002E-2</v>
      </c>
      <c r="K1984">
        <v>531.33967733999998</v>
      </c>
      <c r="L1984">
        <v>187.11075935100001</v>
      </c>
      <c r="M1984">
        <v>22.362665475</v>
      </c>
      <c r="N1984">
        <v>1167.238128451</v>
      </c>
      <c r="O1984">
        <v>25.107028973999999</v>
      </c>
      <c r="P1984">
        <v>395.10621520199999</v>
      </c>
      <c r="Q1984">
        <v>387.98623076600001</v>
      </c>
      <c r="R1984">
        <v>5.2812683009999999</v>
      </c>
      <c r="S1984">
        <v>1.8387161350000001</v>
      </c>
      <c r="T1984">
        <v>0</v>
      </c>
      <c r="U1984">
        <v>0</v>
      </c>
      <c r="V1984">
        <v>681.72083303600004</v>
      </c>
      <c r="W1984">
        <v>13.578888541</v>
      </c>
      <c r="X1984">
        <v>0</v>
      </c>
      <c r="Y1984">
        <v>51.725162697999998</v>
      </c>
      <c r="Z1984">
        <v>0</v>
      </c>
      <c r="AA1984">
        <v>2096.5366560530001</v>
      </c>
      <c r="AB1984">
        <v>1768.334143496</v>
      </c>
      <c r="AC1984">
        <v>941.14730241699999</v>
      </c>
      <c r="AD1984">
        <v>296.90876751000002</v>
      </c>
      <c r="AE1984">
        <v>7.5021427320000003</v>
      </c>
      <c r="AF1984">
        <v>0</v>
      </c>
      <c r="AG1984">
        <v>580.88559839000004</v>
      </c>
      <c r="AH1984">
        <v>827.18684107900003</v>
      </c>
      <c r="AI1984">
        <v>0</v>
      </c>
      <c r="AJ1984">
        <v>0</v>
      </c>
      <c r="AK1984">
        <v>1.149</v>
      </c>
      <c r="AL1984">
        <v>49.658786997</v>
      </c>
      <c r="AM1984">
        <v>328.20251255699998</v>
      </c>
      <c r="AN1984">
        <v>328.20251255699998</v>
      </c>
      <c r="AO1984">
        <v>194.30006</v>
      </c>
      <c r="AP1984">
        <v>45.934846208000003</v>
      </c>
      <c r="AQ1984">
        <v>0</v>
      </c>
      <c r="AR1984">
        <v>44.784878474000003</v>
      </c>
      <c r="AS1984">
        <v>26.721468316999999</v>
      </c>
      <c r="AT1984">
        <v>18.063410157</v>
      </c>
      <c r="AU1984">
        <v>0</v>
      </c>
      <c r="AV1984">
        <v>0</v>
      </c>
      <c r="AW1984">
        <v>0</v>
      </c>
      <c r="AX1984">
        <v>2096.5366560530001</v>
      </c>
      <c r="AY1984">
        <v>1079.073047503</v>
      </c>
      <c r="AZ1984">
        <v>1078.676867703</v>
      </c>
      <c r="BA1984">
        <v>142.45721516099999</v>
      </c>
      <c r="BB1984">
        <v>2.0696684570000001</v>
      </c>
      <c r="BC1984">
        <v>-37.256004531000002</v>
      </c>
      <c r="BD1984">
        <v>-36.633940787999997</v>
      </c>
      <c r="BE1984">
        <v>0</v>
      </c>
      <c r="BF1984">
        <v>-33.322162491999997</v>
      </c>
      <c r="BG1984">
        <v>-56.59274636</v>
      </c>
      <c r="BH1984">
        <v>17.355970235000001</v>
      </c>
      <c r="BJ1984">
        <v>1.7776502919999999</v>
      </c>
      <c r="BK1984">
        <v>0</v>
      </c>
      <c r="BL1984">
        <v>19.133620527000001</v>
      </c>
      <c r="BM1984">
        <v>-1.0702103700000001</v>
      </c>
      <c r="BN1984">
        <v>18.063410157</v>
      </c>
      <c r="BO1984">
        <v>0</v>
      </c>
      <c r="BP1984">
        <v>18.063410157</v>
      </c>
      <c r="BQ1984">
        <v>0</v>
      </c>
      <c r="BR1984">
        <v>19.133620527000001</v>
      </c>
      <c r="BS1984">
        <v>36.101756088999998</v>
      </c>
      <c r="BT1984">
        <v>86.016455317999998</v>
      </c>
      <c r="BU1984">
        <v>117.201136878</v>
      </c>
      <c r="BV1984">
        <v>-45.931648357999997</v>
      </c>
      <c r="BW1984">
        <v>0.96872067799999995</v>
      </c>
      <c r="BX1984">
        <v>0</v>
      </c>
      <c r="BY1984">
        <v>0</v>
      </c>
      <c r="BZ1984">
        <v>-44.254171804999999</v>
      </c>
      <c r="CA1984">
        <v>0</v>
      </c>
      <c r="CB1984">
        <v>0</v>
      </c>
      <c r="CC1984">
        <v>957.581913257</v>
      </c>
      <c r="CD1984">
        <v>-900.61113224600001</v>
      </c>
      <c r="CE1984">
        <v>-1.309850827</v>
      </c>
      <c r="CF1984">
        <v>-9.7293108149999998</v>
      </c>
      <c r="CG1984">
        <v>45.931619369000003</v>
      </c>
      <c r="CH1984">
        <v>118.878584442</v>
      </c>
      <c r="CI1984">
        <v>69.545240993999997</v>
      </c>
      <c r="CJ1984">
        <v>0</v>
      </c>
      <c r="CK1984">
        <v>188.42382543599999</v>
      </c>
      <c r="CL1984">
        <v>188.42382543599999</v>
      </c>
      <c r="CM1984">
        <v>1.2378917549999999</v>
      </c>
      <c r="CN1984">
        <v>122.486891988</v>
      </c>
      <c r="CO1984">
        <v>0</v>
      </c>
      <c r="CP1984">
        <v>64.699041692999998</v>
      </c>
      <c r="CQ1984">
        <v>6.1600000000000002E-2</v>
      </c>
      <c r="CR1984">
        <v>7.2900000000000006E-2</v>
      </c>
      <c r="CS1984">
        <v>0</v>
      </c>
      <c r="CT1984">
        <v>0</v>
      </c>
      <c r="CU1984">
        <v>0</v>
      </c>
      <c r="CV1984">
        <v>0</v>
      </c>
      <c r="CW1984">
        <v>-1.1299999999999999E-2</v>
      </c>
      <c r="CX1984">
        <v>207.751617294</v>
      </c>
      <c r="CY1984">
        <v>0</v>
      </c>
      <c r="CZ1984">
        <v>80.674815558000006</v>
      </c>
      <c r="DA1984">
        <v>0.41911326100000001</v>
      </c>
      <c r="DB1984">
        <v>4.1931168809999999</v>
      </c>
      <c r="DC1984">
        <v>51.859482618999998</v>
      </c>
      <c r="DD1984">
        <v>67.215576780000006</v>
      </c>
      <c r="DE1984">
        <v>3.389512195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580.88559839000004</v>
      </c>
      <c r="DO1984">
        <v>531.21083620700006</v>
      </c>
      <c r="DP1984">
        <v>49.674762182999999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49.674762182999999</v>
      </c>
      <c r="DZ1984">
        <v>49.674762182999999</v>
      </c>
      <c r="EA1984">
        <v>0</v>
      </c>
      <c r="EB1984">
        <v>0</v>
      </c>
      <c r="EC1984">
        <v>0</v>
      </c>
      <c r="ED1984">
        <v>0</v>
      </c>
      <c r="EE1984">
        <v>194.30006</v>
      </c>
      <c r="EF1984">
        <v>97.141999999999996</v>
      </c>
      <c r="EG1984">
        <v>97.158060000000006</v>
      </c>
      <c r="EH1984">
        <v>0.68996507500000004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1.379703382</v>
      </c>
      <c r="ER1984">
        <v>37.256004531000002</v>
      </c>
      <c r="ES1984">
        <v>36.633940787999997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-7.0000000000000001E-3</v>
      </c>
      <c r="EZ1984">
        <v>0.62906374300000001</v>
      </c>
      <c r="FA1984">
        <v>583.79057944500005</v>
      </c>
      <c r="FB1984">
        <v>424.81910663799999</v>
      </c>
      <c r="FC1984">
        <v>52.094426218000002</v>
      </c>
      <c r="FD1984">
        <v>34.693069413000003</v>
      </c>
      <c r="FE1984">
        <v>34.896121653000002</v>
      </c>
      <c r="FF1984">
        <v>37.287855522999998</v>
      </c>
      <c r="FG1984">
        <v>1335.7619999999999</v>
      </c>
      <c r="FH1984">
        <v>25.44</v>
      </c>
      <c r="FI1984">
        <v>20.352</v>
      </c>
    </row>
    <row r="1985" spans="1:165" x14ac:dyDescent="0.25">
      <c r="A1985">
        <v>1984</v>
      </c>
      <c r="B1985" t="s">
        <v>986</v>
      </c>
      <c r="C1985" t="s">
        <v>987</v>
      </c>
      <c r="D1985" t="s">
        <v>178</v>
      </c>
      <c r="E1985" t="s">
        <v>338</v>
      </c>
      <c r="F1985">
        <v>2021</v>
      </c>
      <c r="G1985" t="s">
        <v>168</v>
      </c>
      <c r="H1985">
        <v>1035.326174862</v>
      </c>
      <c r="I1985">
        <v>129.08645910499999</v>
      </c>
      <c r="J1985">
        <v>50.072899999999997</v>
      </c>
      <c r="K1985">
        <v>578.17454475500006</v>
      </c>
      <c r="L1985">
        <v>259.12378755499998</v>
      </c>
      <c r="M1985">
        <v>18.868483446999999</v>
      </c>
      <c r="N1985">
        <v>1277.9392258539999</v>
      </c>
      <c r="O1985">
        <v>25.061027747000001</v>
      </c>
      <c r="P1985">
        <v>365.61733449799999</v>
      </c>
      <c r="Q1985">
        <v>113.531454246</v>
      </c>
      <c r="R1985">
        <v>250.28659203300001</v>
      </c>
      <c r="S1985">
        <v>1.7992882189999999</v>
      </c>
      <c r="T1985">
        <v>0</v>
      </c>
      <c r="U1985">
        <v>0</v>
      </c>
      <c r="V1985">
        <v>811.46632220900005</v>
      </c>
      <c r="W1985">
        <v>13.578888541</v>
      </c>
      <c r="X1985">
        <v>0</v>
      </c>
      <c r="Y1985">
        <v>62.215652859000002</v>
      </c>
      <c r="Z1985">
        <v>0</v>
      </c>
      <c r="AA1985">
        <v>2313.2654007159999</v>
      </c>
      <c r="AB1985">
        <v>1985.0973875489999</v>
      </c>
      <c r="AC1985">
        <v>980.93981067899995</v>
      </c>
      <c r="AD1985">
        <v>359.11214595500002</v>
      </c>
      <c r="AE1985">
        <v>3.9629228940000001</v>
      </c>
      <c r="AF1985">
        <v>6.0850642000000003E-2</v>
      </c>
      <c r="AG1985">
        <v>541.69117837600004</v>
      </c>
      <c r="AH1985">
        <v>1004.15757687</v>
      </c>
      <c r="AI1985">
        <v>0</v>
      </c>
      <c r="AJ1985">
        <v>0</v>
      </c>
      <c r="AK1985">
        <v>0</v>
      </c>
      <c r="AL1985">
        <v>99.134049026</v>
      </c>
      <c r="AM1985">
        <v>328.16801316700003</v>
      </c>
      <c r="AN1985">
        <v>328.16801316700003</v>
      </c>
      <c r="AO1985">
        <v>194.30006</v>
      </c>
      <c r="AP1985">
        <v>45.934846208000003</v>
      </c>
      <c r="AQ1985">
        <v>0</v>
      </c>
      <c r="AR1985">
        <v>44.750379084000002</v>
      </c>
      <c r="AS1985">
        <v>31.470922684000001</v>
      </c>
      <c r="AT1985">
        <v>13.279456400000001</v>
      </c>
      <c r="AU1985">
        <v>0</v>
      </c>
      <c r="AV1985">
        <v>0</v>
      </c>
      <c r="AW1985">
        <v>0</v>
      </c>
      <c r="AX1985">
        <v>2313.2654007159999</v>
      </c>
      <c r="AY1985">
        <v>1126.7357477400001</v>
      </c>
      <c r="AZ1985">
        <v>1124.9916194750001</v>
      </c>
      <c r="BA1985">
        <v>143.40167203199999</v>
      </c>
      <c r="BB1985">
        <v>2.0591519680000001</v>
      </c>
      <c r="BC1985">
        <v>-33.178484351000002</v>
      </c>
      <c r="BD1985">
        <v>-32.899342371000003</v>
      </c>
      <c r="BE1985">
        <v>0</v>
      </c>
      <c r="BF1985">
        <v>-33.159484315999997</v>
      </c>
      <c r="BG1985">
        <v>-62.437540579</v>
      </c>
      <c r="BH1985">
        <v>16.685314754</v>
      </c>
      <c r="BJ1985">
        <v>1.739158999</v>
      </c>
      <c r="BK1985">
        <v>0</v>
      </c>
      <c r="BL1985">
        <v>18.424473753000001</v>
      </c>
      <c r="BM1985">
        <v>-5.1692122180000002</v>
      </c>
      <c r="BN1985">
        <v>13.255261535000001</v>
      </c>
      <c r="BO1985">
        <v>0</v>
      </c>
      <c r="BP1985">
        <v>13.255261535000001</v>
      </c>
      <c r="BQ1985">
        <v>6.8199999999999999E-7</v>
      </c>
      <c r="BR1985">
        <v>18.424473753000001</v>
      </c>
      <c r="BS1985">
        <v>35.752715567000003</v>
      </c>
      <c r="BT1985">
        <v>79.124195126000004</v>
      </c>
      <c r="BU1985">
        <v>-9.4833542059999996</v>
      </c>
      <c r="BV1985">
        <v>-1.637829771</v>
      </c>
      <c r="BW1985">
        <v>0.12207873900000001</v>
      </c>
      <c r="BX1985">
        <v>-50</v>
      </c>
      <c r="BY1985">
        <v>0</v>
      </c>
      <c r="BZ1985">
        <v>-50.439087690000001</v>
      </c>
      <c r="CA1985">
        <v>0</v>
      </c>
      <c r="CB1985">
        <v>0</v>
      </c>
      <c r="CC1985">
        <v>1049.43656842</v>
      </c>
      <c r="CD1985">
        <v>-1035.6103141470001</v>
      </c>
      <c r="CE1985">
        <v>-3.5454122579999998</v>
      </c>
      <c r="CF1985">
        <v>-9.6957664500000007</v>
      </c>
      <c r="CG1985">
        <v>0.58507556500000002</v>
      </c>
      <c r="CH1985">
        <v>-59.337366330999998</v>
      </c>
      <c r="CI1985">
        <v>188.42382543599999</v>
      </c>
      <c r="CJ1985">
        <v>0</v>
      </c>
      <c r="CK1985">
        <v>129.08645910499999</v>
      </c>
      <c r="CL1985">
        <v>129.08645910499999</v>
      </c>
      <c r="CM1985">
        <v>1.11506813</v>
      </c>
      <c r="CN1985">
        <v>125.96892796100001</v>
      </c>
      <c r="CO1985">
        <v>0</v>
      </c>
      <c r="CP1985">
        <v>2.0024630139999999</v>
      </c>
      <c r="CQ1985">
        <v>50.072899999999997</v>
      </c>
      <c r="CR1985">
        <v>7.2900000000000006E-2</v>
      </c>
      <c r="CS1985">
        <v>50</v>
      </c>
      <c r="CT1985">
        <v>50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541.69117837600004</v>
      </c>
      <c r="DO1985">
        <v>510.99416961499998</v>
      </c>
      <c r="DP1985">
        <v>30.697008760999999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99.134049026</v>
      </c>
      <c r="DZ1985">
        <v>99.134049026</v>
      </c>
      <c r="EA1985">
        <v>0</v>
      </c>
      <c r="EB1985">
        <v>0</v>
      </c>
      <c r="EC1985">
        <v>0</v>
      </c>
      <c r="ED1985">
        <v>0</v>
      </c>
      <c r="EE1985">
        <v>194.30006</v>
      </c>
      <c r="EF1985">
        <v>97.141999999999996</v>
      </c>
      <c r="EG1985">
        <v>97.158060000000006</v>
      </c>
      <c r="EH1985">
        <v>1.076663342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0.98248862599999998</v>
      </c>
      <c r="ER1985">
        <v>33.178484351000002</v>
      </c>
      <c r="ES1985">
        <v>32.899342371000003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-1.1299999999999999E-2</v>
      </c>
      <c r="EZ1985">
        <v>0.29044197999999999</v>
      </c>
      <c r="FA1985">
        <v>677.19039304</v>
      </c>
      <c r="FB1985">
        <v>487.54355385399998</v>
      </c>
      <c r="FC1985">
        <v>59.941638486000002</v>
      </c>
      <c r="FD1985">
        <v>34.335755274999997</v>
      </c>
      <c r="FE1985">
        <v>55.943958844000001</v>
      </c>
      <c r="FF1985">
        <v>39.425486581000001</v>
      </c>
      <c r="FG1985">
        <v>1229.5</v>
      </c>
      <c r="FH1985">
        <v>24.125</v>
      </c>
      <c r="FI1985">
        <v>19.3</v>
      </c>
    </row>
    <row r="1986" spans="1:165" x14ac:dyDescent="0.25">
      <c r="A1986">
        <v>1985</v>
      </c>
      <c r="B1986" t="s">
        <v>986</v>
      </c>
      <c r="C1986" t="s">
        <v>987</v>
      </c>
      <c r="D1986" t="s">
        <v>178</v>
      </c>
      <c r="E1986" t="s">
        <v>338</v>
      </c>
      <c r="F1986">
        <v>2022</v>
      </c>
      <c r="G1986" t="s">
        <v>168</v>
      </c>
      <c r="H1986">
        <v>1221.8800656369999</v>
      </c>
      <c r="I1986">
        <v>201.15462687199999</v>
      </c>
      <c r="J1986">
        <v>1.0729</v>
      </c>
      <c r="K1986">
        <v>675.02973204299997</v>
      </c>
      <c r="L1986">
        <v>329.11800742499997</v>
      </c>
      <c r="M1986">
        <v>15.504799297</v>
      </c>
      <c r="N1986">
        <v>1250.5408596990001</v>
      </c>
      <c r="O1986">
        <v>25.087184208</v>
      </c>
      <c r="P1986">
        <v>336.59538389599999</v>
      </c>
      <c r="Q1986">
        <v>106.368620611</v>
      </c>
      <c r="R1986">
        <v>228.382997792</v>
      </c>
      <c r="S1986">
        <v>1.843765493</v>
      </c>
      <c r="T1986">
        <v>0</v>
      </c>
      <c r="U1986">
        <v>2.1648966820000002</v>
      </c>
      <c r="V1986">
        <v>814.92267347799998</v>
      </c>
      <c r="W1986">
        <v>13.578888541</v>
      </c>
      <c r="X1986">
        <v>0</v>
      </c>
      <c r="Y1986">
        <v>58.191832894000001</v>
      </c>
      <c r="Z1986">
        <v>0</v>
      </c>
      <c r="AA1986">
        <v>2472.420925336</v>
      </c>
      <c r="AB1986">
        <v>2147.5209415089998</v>
      </c>
      <c r="AC1986">
        <v>1173.019702669</v>
      </c>
      <c r="AD1986">
        <v>385.17475644500001</v>
      </c>
      <c r="AE1986">
        <v>6.822610675</v>
      </c>
      <c r="AF1986">
        <v>0.15837166799999999</v>
      </c>
      <c r="AG1986">
        <v>716.61793764900005</v>
      </c>
      <c r="AH1986">
        <v>974.50123884000004</v>
      </c>
      <c r="AI1986">
        <v>0</v>
      </c>
      <c r="AJ1986">
        <v>0</v>
      </c>
      <c r="AK1986">
        <v>0</v>
      </c>
      <c r="AL1986">
        <v>69.871840722000002</v>
      </c>
      <c r="AM1986">
        <v>324.89998382700003</v>
      </c>
      <c r="AN1986">
        <v>324.89998382700003</v>
      </c>
      <c r="AO1986">
        <v>194.30006</v>
      </c>
      <c r="AP1986">
        <v>45.934846208000003</v>
      </c>
      <c r="AQ1986">
        <v>0</v>
      </c>
      <c r="AR1986">
        <v>41.482349743999997</v>
      </c>
      <c r="AS1986">
        <v>26.211545252000001</v>
      </c>
      <c r="AT1986">
        <v>15.270804492</v>
      </c>
      <c r="AU1986">
        <v>0</v>
      </c>
      <c r="AV1986">
        <v>0</v>
      </c>
      <c r="AW1986">
        <v>0</v>
      </c>
      <c r="AX1986">
        <v>2472.420925336</v>
      </c>
      <c r="AY1986">
        <v>1481.4364834949999</v>
      </c>
      <c r="AZ1986">
        <v>1481.1920774949999</v>
      </c>
      <c r="BA1986">
        <v>163.49229354400001</v>
      </c>
      <c r="BB1986">
        <v>1.91802004</v>
      </c>
      <c r="BC1986">
        <v>-48.718647779999998</v>
      </c>
      <c r="BD1986">
        <v>-41.704228385999997</v>
      </c>
      <c r="BE1986">
        <v>0</v>
      </c>
      <c r="BF1986">
        <v>-24.690692957</v>
      </c>
      <c r="BG1986">
        <v>-72.518597526999997</v>
      </c>
      <c r="BH1986">
        <v>19.482375319999999</v>
      </c>
      <c r="BJ1986">
        <v>2.9815566389999999</v>
      </c>
      <c r="BK1986">
        <v>0</v>
      </c>
      <c r="BL1986">
        <v>22.463931959</v>
      </c>
      <c r="BM1986">
        <v>-7.1931274670000001</v>
      </c>
      <c r="BN1986">
        <v>15.270804492</v>
      </c>
      <c r="BO1986">
        <v>0</v>
      </c>
      <c r="BP1986">
        <v>15.270804492</v>
      </c>
      <c r="BQ1986">
        <v>7.8599999999999997E-7</v>
      </c>
      <c r="BR1986">
        <v>22.463931959</v>
      </c>
      <c r="BS1986">
        <v>36.032785484000001</v>
      </c>
      <c r="BT1986">
        <v>86.189049854000004</v>
      </c>
      <c r="BU1986">
        <v>-103.790716108</v>
      </c>
      <c r="BV1986">
        <v>-12.180811965</v>
      </c>
      <c r="BW1986">
        <v>2.3831203529999998</v>
      </c>
      <c r="BX1986">
        <v>0</v>
      </c>
      <c r="BY1986">
        <v>49</v>
      </c>
      <c r="BZ1986">
        <v>40.406086711999997</v>
      </c>
      <c r="CA1986">
        <v>0</v>
      </c>
      <c r="CB1986">
        <v>0</v>
      </c>
      <c r="CC1986">
        <v>1099.5420667670001</v>
      </c>
      <c r="CD1986">
        <v>-924.49701410099999</v>
      </c>
      <c r="CE1986">
        <v>-29.380501697</v>
      </c>
      <c r="CF1986">
        <v>-10.211753806000001</v>
      </c>
      <c r="CG1986">
        <v>135.45279716300001</v>
      </c>
      <c r="CH1986">
        <v>72.068167767000006</v>
      </c>
      <c r="CI1986">
        <v>129.08645910499999</v>
      </c>
      <c r="CJ1986">
        <v>0</v>
      </c>
      <c r="CK1986">
        <v>201.15462687199999</v>
      </c>
      <c r="CL1986">
        <v>201.15462687199999</v>
      </c>
      <c r="CM1986">
        <v>1.2205953110000001</v>
      </c>
      <c r="CN1986">
        <v>192.89232543400001</v>
      </c>
      <c r="CO1986">
        <v>0</v>
      </c>
      <c r="CP1986">
        <v>7.0417061270000003</v>
      </c>
      <c r="CQ1986">
        <v>1.0729</v>
      </c>
      <c r="CR1986">
        <v>7.2900000000000006E-2</v>
      </c>
      <c r="CS1986">
        <v>1</v>
      </c>
      <c r="CT1986">
        <v>1</v>
      </c>
      <c r="CU1986">
        <v>0</v>
      </c>
      <c r="CV1986">
        <v>0</v>
      </c>
      <c r="CW1986">
        <v>0</v>
      </c>
      <c r="CX1986">
        <v>347.10613891999998</v>
      </c>
      <c r="CY1986">
        <v>0</v>
      </c>
      <c r="CZ1986">
        <v>99.605067536999996</v>
      </c>
      <c r="DA1986">
        <v>0.95259132099999999</v>
      </c>
      <c r="DB1986">
        <v>2.6634870899999998</v>
      </c>
      <c r="DC1986">
        <v>102.29624060800001</v>
      </c>
      <c r="DD1986">
        <v>139.55281048699999</v>
      </c>
      <c r="DE1986">
        <v>2.035941877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716.61793764900005</v>
      </c>
      <c r="DO1986">
        <v>679.32880628099997</v>
      </c>
      <c r="DP1986">
        <v>37.289131368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69.871840722000002</v>
      </c>
      <c r="DZ1986">
        <v>69.871840722000002</v>
      </c>
      <c r="EA1986">
        <v>0</v>
      </c>
      <c r="EB1986">
        <v>0</v>
      </c>
      <c r="EC1986">
        <v>0</v>
      </c>
      <c r="ED1986">
        <v>0</v>
      </c>
      <c r="EE1986">
        <v>194.30006</v>
      </c>
      <c r="EF1986">
        <v>97.141999999999996</v>
      </c>
      <c r="EG1986">
        <v>97.158060000000006</v>
      </c>
      <c r="EH1986">
        <v>1.203778324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0.71424171599999997</v>
      </c>
      <c r="ER1986">
        <v>48.718647779999998</v>
      </c>
      <c r="ES1986">
        <v>41.704228385999997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7.0144193939999999</v>
      </c>
      <c r="FA1986">
        <v>818.10854238299999</v>
      </c>
      <c r="FB1986">
        <v>596.24920014400004</v>
      </c>
      <c r="FC1986">
        <v>59.605300235999998</v>
      </c>
      <c r="FD1986">
        <v>34.615825180000002</v>
      </c>
      <c r="FE1986">
        <v>95.017711141000007</v>
      </c>
      <c r="FF1986">
        <v>32.620505682000001</v>
      </c>
      <c r="FG1986">
        <v>1599</v>
      </c>
      <c r="FH1986">
        <v>20.625</v>
      </c>
      <c r="FI1986">
        <v>16.5</v>
      </c>
    </row>
    <row r="1987" spans="1:165" x14ac:dyDescent="0.25">
      <c r="A1987">
        <v>1986</v>
      </c>
      <c r="B1987" t="s">
        <v>986</v>
      </c>
      <c r="C1987" t="s">
        <v>987</v>
      </c>
      <c r="D1987" t="s">
        <v>178</v>
      </c>
      <c r="E1987" t="s">
        <v>338</v>
      </c>
      <c r="F1987">
        <v>2023</v>
      </c>
      <c r="G1987" t="s">
        <v>175</v>
      </c>
      <c r="H1987">
        <v>1065.773567021</v>
      </c>
      <c r="I1987">
        <v>57.369331863000014</v>
      </c>
      <c r="J1987">
        <v>5.1214803660000001</v>
      </c>
      <c r="K1987">
        <v>644.50570574100004</v>
      </c>
      <c r="L1987">
        <v>347.36617862700001</v>
      </c>
      <c r="M1987">
        <v>11.410870424000001</v>
      </c>
      <c r="N1987">
        <v>1215.7914568690001</v>
      </c>
      <c r="O1987">
        <v>25.237677123000001</v>
      </c>
      <c r="P1987">
        <v>305.41391758999998</v>
      </c>
      <c r="Q1987">
        <v>93.042874482000002</v>
      </c>
      <c r="R1987">
        <v>210.57162464800001</v>
      </c>
      <c r="S1987">
        <v>1.7994184600000001</v>
      </c>
      <c r="T1987">
        <v>0</v>
      </c>
      <c r="U1987">
        <v>2.007930022</v>
      </c>
      <c r="V1987">
        <v>818.70320970100011</v>
      </c>
      <c r="W1987">
        <v>13.578888541</v>
      </c>
      <c r="X1987">
        <v>0</v>
      </c>
      <c r="Y1987">
        <v>50.849833892000007</v>
      </c>
      <c r="Z1987">
        <v>0</v>
      </c>
      <c r="AA1987">
        <v>2281.5650238899998</v>
      </c>
      <c r="AB1987">
        <v>1970.679116944</v>
      </c>
      <c r="AC1987">
        <v>1003.220435223</v>
      </c>
      <c r="AD1987">
        <v>359.00512661300002</v>
      </c>
      <c r="AE1987">
        <v>2.0708558379999999</v>
      </c>
      <c r="AF1987">
        <v>1.2202593829999999</v>
      </c>
      <c r="AG1987">
        <v>593.01583112399999</v>
      </c>
      <c r="AH1987">
        <v>967.45868172100006</v>
      </c>
      <c r="AI1987">
        <v>0</v>
      </c>
      <c r="AJ1987">
        <v>0</v>
      </c>
      <c r="AK1987">
        <v>0</v>
      </c>
      <c r="AL1987">
        <v>82.209196941000002</v>
      </c>
      <c r="AM1987">
        <v>310.88590694599998</v>
      </c>
      <c r="AN1987">
        <v>310.88590694599998</v>
      </c>
      <c r="AO1987">
        <v>194.30006</v>
      </c>
      <c r="AP1987">
        <v>45.934846208000003</v>
      </c>
      <c r="AQ1987">
        <v>0</v>
      </c>
      <c r="AR1987">
        <v>27.468272862999999</v>
      </c>
      <c r="AS1987">
        <v>24.854794400999999</v>
      </c>
      <c r="AT1987">
        <v>2.6134784619999998</v>
      </c>
      <c r="AU1987">
        <v>0</v>
      </c>
      <c r="AV1987">
        <v>0</v>
      </c>
      <c r="AW1987">
        <v>0</v>
      </c>
      <c r="AX1987">
        <v>2281.5650238899998</v>
      </c>
      <c r="AY1987">
        <v>1157.7184832949999</v>
      </c>
      <c r="AZ1987">
        <v>1157.7184832949999</v>
      </c>
      <c r="BA1987">
        <v>113.214052142</v>
      </c>
      <c r="BB1987">
        <v>1.005678845</v>
      </c>
      <c r="BC1987">
        <v>-53.748432243000003</v>
      </c>
      <c r="BD1987">
        <v>-52.021335161000003</v>
      </c>
      <c r="BE1987">
        <v>0</v>
      </c>
      <c r="BF1987">
        <v>-6.2365025410000001</v>
      </c>
      <c r="BG1987">
        <v>-50.508520717000003</v>
      </c>
      <c r="BH1987">
        <v>3.726275486</v>
      </c>
      <c r="BJ1987">
        <v>6.4769301230000007</v>
      </c>
      <c r="BK1987">
        <v>0</v>
      </c>
      <c r="BL1987">
        <v>10.203205608999999</v>
      </c>
      <c r="BM1987">
        <v>-7.5897271470000014</v>
      </c>
      <c r="BN1987">
        <v>2.6134784619999998</v>
      </c>
      <c r="BO1987">
        <v>0</v>
      </c>
      <c r="BP1987">
        <v>2.6134784619999998</v>
      </c>
      <c r="BQ1987">
        <v>1.35E-7</v>
      </c>
      <c r="BR1987">
        <v>10.203205608999999</v>
      </c>
      <c r="BS1987">
        <v>34.587317722000002</v>
      </c>
      <c r="BT1987">
        <v>61.079490023000012</v>
      </c>
      <c r="BU1987">
        <v>-9.2255583330000004</v>
      </c>
      <c r="BV1987">
        <v>-8.6183870359999997</v>
      </c>
      <c r="BW1987">
        <v>0.46165629600000002</v>
      </c>
      <c r="BX1987">
        <v>-4.0485803660000004</v>
      </c>
      <c r="BY1987">
        <v>0</v>
      </c>
      <c r="BZ1987">
        <v>-11.412012733999999</v>
      </c>
      <c r="CA1987">
        <v>0</v>
      </c>
      <c r="CB1987">
        <v>0</v>
      </c>
      <c r="CC1987">
        <v>1107.1374839560001</v>
      </c>
      <c r="CD1987">
        <v>-1189.4011968459999</v>
      </c>
      <c r="CE1987">
        <v>-29.001037415999999</v>
      </c>
      <c r="CF1987">
        <v>-11.973667438</v>
      </c>
      <c r="CG1987">
        <v>-123.238417744</v>
      </c>
      <c r="CH1987">
        <v>-143.87598881100001</v>
      </c>
      <c r="CI1987">
        <v>201.15462687199999</v>
      </c>
      <c r="CJ1987">
        <v>9.0693802000000004E-2</v>
      </c>
      <c r="CK1987">
        <v>57.369331863000014</v>
      </c>
      <c r="CL1987">
        <v>57.369331863000014</v>
      </c>
      <c r="CM1987">
        <v>1.907898554</v>
      </c>
      <c r="CN1987">
        <v>53.416458278</v>
      </c>
      <c r="CO1987">
        <v>0</v>
      </c>
      <c r="CP1987">
        <v>2.0449750309999999</v>
      </c>
      <c r="CQ1987">
        <v>5.1214803660000001</v>
      </c>
      <c r="CR1987">
        <v>7.2900000000000006E-2</v>
      </c>
      <c r="CS1987">
        <v>5.0485803660000004</v>
      </c>
      <c r="CT1987">
        <v>5.0485803660000004</v>
      </c>
      <c r="CU1987">
        <v>0</v>
      </c>
      <c r="CV1987">
        <v>0</v>
      </c>
      <c r="CW1987">
        <v>0</v>
      </c>
      <c r="CX1987">
        <v>366.31271249600002</v>
      </c>
      <c r="CY1987">
        <v>0</v>
      </c>
      <c r="CZ1987">
        <v>70.361318660000009</v>
      </c>
      <c r="DA1987">
        <v>0.97813893100000004</v>
      </c>
      <c r="DB1987">
        <v>2.2993757530000001</v>
      </c>
      <c r="DC1987">
        <v>177.965209577</v>
      </c>
      <c r="DD1987">
        <v>113.39005198</v>
      </c>
      <c r="DE1987">
        <v>1.3186175950000001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593.01583112399999</v>
      </c>
      <c r="DO1987">
        <v>583.92555739099998</v>
      </c>
      <c r="DP1987">
        <v>9.0902737330000001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82.209196941000002</v>
      </c>
      <c r="DZ1987">
        <v>23.268000000000001</v>
      </c>
      <c r="EA1987">
        <v>58.941196941000001</v>
      </c>
      <c r="EB1987">
        <v>0</v>
      </c>
      <c r="EC1987">
        <v>0</v>
      </c>
      <c r="ED1987">
        <v>0</v>
      </c>
      <c r="EE1987">
        <v>194.30006</v>
      </c>
      <c r="EF1987">
        <v>97.14200000000001</v>
      </c>
      <c r="EG1987">
        <v>97.158060000000006</v>
      </c>
      <c r="EH1987">
        <v>0.79329837200000008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0.21238047299999999</v>
      </c>
      <c r="ER1987">
        <v>53.748432243000003</v>
      </c>
      <c r="ES1987">
        <v>52.021335161000003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1.727097082</v>
      </c>
      <c r="FA1987">
        <v>723.33622519400001</v>
      </c>
      <c r="FB1987">
        <v>572.78789256700009</v>
      </c>
      <c r="FC1987">
        <v>50.685920183</v>
      </c>
      <c r="FD1987">
        <v>33.170483481000012</v>
      </c>
      <c r="FE1987">
        <v>58.835715428999997</v>
      </c>
      <c r="FF1987">
        <v>7.8562135340000001</v>
      </c>
      <c r="FG1987">
        <v>1599</v>
      </c>
      <c r="FH1987">
        <v>20.625</v>
      </c>
      <c r="FI1987">
        <v>16.5</v>
      </c>
    </row>
    <row r="1988" spans="1:165" x14ac:dyDescent="0.25">
      <c r="A1988">
        <v>1987</v>
      </c>
      <c r="B1988" t="s">
        <v>986</v>
      </c>
      <c r="C1988" t="s">
        <v>987</v>
      </c>
      <c r="D1988" t="s">
        <v>178</v>
      </c>
      <c r="E1988" t="s">
        <v>338</v>
      </c>
      <c r="F1988">
        <v>2024</v>
      </c>
      <c r="G1988" t="s">
        <v>168</v>
      </c>
      <c r="H1988">
        <v>1344.1214286439999</v>
      </c>
      <c r="I1988">
        <v>111.290657086</v>
      </c>
      <c r="J1988">
        <v>7.2900000000000006E-2</v>
      </c>
      <c r="K1988">
        <v>809.57828495700005</v>
      </c>
      <c r="L1988">
        <v>414.693745584</v>
      </c>
      <c r="M1988">
        <v>8.4858410170000003</v>
      </c>
      <c r="N1988">
        <v>1168.6175187470001</v>
      </c>
      <c r="O1988">
        <v>28.822241687999998</v>
      </c>
      <c r="P1988">
        <v>248.71586031800001</v>
      </c>
      <c r="Q1988">
        <v>105.63165660200001</v>
      </c>
      <c r="R1988">
        <v>141.30183071600001</v>
      </c>
      <c r="S1988">
        <v>1.782373</v>
      </c>
      <c r="T1988">
        <v>0</v>
      </c>
      <c r="U1988">
        <v>1.8509633619999999</v>
      </c>
      <c r="V1988">
        <v>823.8266135990001</v>
      </c>
      <c r="W1988">
        <v>13.578888541</v>
      </c>
      <c r="X1988">
        <v>0</v>
      </c>
      <c r="Y1988">
        <v>51.822951239000012</v>
      </c>
      <c r="Z1988">
        <v>0</v>
      </c>
      <c r="AA1988">
        <v>2512.7389473909998</v>
      </c>
      <c r="AB1988">
        <v>2204.9590795539998</v>
      </c>
      <c r="AC1988">
        <v>1133.9508279889999</v>
      </c>
      <c r="AD1988">
        <v>502.01212111299998</v>
      </c>
      <c r="AE1988">
        <v>1.6344044040000001</v>
      </c>
      <c r="AF1988">
        <v>0.45109307399999998</v>
      </c>
      <c r="AG1988">
        <v>568.53902093900001</v>
      </c>
      <c r="AH1988">
        <v>1071.0082515649999</v>
      </c>
      <c r="AI1988">
        <v>0</v>
      </c>
      <c r="AJ1988">
        <v>0</v>
      </c>
      <c r="AK1988">
        <v>0</v>
      </c>
      <c r="AL1988">
        <v>180.512534042</v>
      </c>
      <c r="AM1988">
        <v>307.77986783699998</v>
      </c>
      <c r="AN1988">
        <v>307.77986783699998</v>
      </c>
      <c r="AO1988">
        <v>194.30006</v>
      </c>
      <c r="AP1988">
        <v>45.934846208000003</v>
      </c>
      <c r="AQ1988">
        <v>0</v>
      </c>
      <c r="AR1988">
        <v>24.362233753999998</v>
      </c>
      <c r="AS1988">
        <v>24.362233753999998</v>
      </c>
      <c r="AT1988">
        <v>0</v>
      </c>
      <c r="AU1988">
        <v>0</v>
      </c>
      <c r="AV1988">
        <v>0</v>
      </c>
      <c r="AW1988">
        <v>0</v>
      </c>
      <c r="AX1988">
        <v>2512.7389473909998</v>
      </c>
      <c r="AY1988">
        <v>1617.94096747</v>
      </c>
      <c r="AZ1988">
        <v>1617.9384917259999</v>
      </c>
      <c r="BA1988">
        <v>134.34429236</v>
      </c>
      <c r="BB1988">
        <v>1.237718015</v>
      </c>
      <c r="BC1988">
        <v>-39.240792624000001</v>
      </c>
      <c r="BD1988">
        <v>-38.479493075999997</v>
      </c>
      <c r="BE1988">
        <v>0</v>
      </c>
      <c r="BF1988">
        <v>-31.416174875999999</v>
      </c>
      <c r="BG1988">
        <v>-57.736685239000003</v>
      </c>
      <c r="BH1988">
        <v>7.1883576360000001</v>
      </c>
      <c r="BJ1988">
        <v>2.6201020829999999</v>
      </c>
      <c r="BK1988">
        <v>0</v>
      </c>
      <c r="BL1988">
        <v>9.808459719</v>
      </c>
      <c r="BM1988">
        <v>-5.7747813929999996</v>
      </c>
      <c r="BN1988">
        <v>4.0336783260000004</v>
      </c>
      <c r="BO1988">
        <v>0</v>
      </c>
      <c r="BP1988">
        <v>4.0336783260000004</v>
      </c>
      <c r="BQ1988">
        <v>0</v>
      </c>
      <c r="BR1988">
        <v>9.808459719</v>
      </c>
      <c r="BS1988">
        <v>26.549790043000002</v>
      </c>
      <c r="BT1988">
        <v>69.905536616000006</v>
      </c>
      <c r="BU1988">
        <v>-91.716593533000008</v>
      </c>
      <c r="BV1988">
        <v>-0.34398632499999998</v>
      </c>
      <c r="BW1988">
        <v>0</v>
      </c>
      <c r="BX1988">
        <v>0</v>
      </c>
      <c r="BY1988">
        <v>0</v>
      </c>
      <c r="BZ1988">
        <v>-9.1295477999999999E-2</v>
      </c>
      <c r="CA1988">
        <v>0</v>
      </c>
      <c r="CB1988">
        <v>0</v>
      </c>
      <c r="CC1988">
        <v>1442.163468449</v>
      </c>
      <c r="CD1988">
        <v>-1265.3635007410001</v>
      </c>
      <c r="CE1988">
        <v>-29.001037415999999</v>
      </c>
      <c r="CF1988">
        <v>-2.0710483910000002</v>
      </c>
      <c r="CG1988">
        <v>145.72788190099999</v>
      </c>
      <c r="CH1988">
        <v>53.919992890000003</v>
      </c>
      <c r="CI1988">
        <v>57.369331863000014</v>
      </c>
      <c r="CJ1988">
        <v>1.332333E-3</v>
      </c>
      <c r="CK1988">
        <v>111.290657086</v>
      </c>
      <c r="CL1988">
        <v>111.290657086</v>
      </c>
      <c r="CM1988">
        <v>111.290657086</v>
      </c>
      <c r="CN1988">
        <v>0</v>
      </c>
      <c r="CO1988">
        <v>0</v>
      </c>
      <c r="CP1988">
        <v>0</v>
      </c>
      <c r="CQ1988">
        <v>7.2900000000000006E-2</v>
      </c>
      <c r="CR1988">
        <v>7.2900000000000006E-2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433.24121341</v>
      </c>
      <c r="CY1988">
        <v>0</v>
      </c>
      <c r="CZ1988">
        <v>98.545694633000011</v>
      </c>
      <c r="DA1988">
        <v>0.83006719100000004</v>
      </c>
      <c r="DB1988">
        <v>1.1742844670000001</v>
      </c>
      <c r="DC1988">
        <v>190.13414201399999</v>
      </c>
      <c r="DD1988">
        <v>141.60229865599999</v>
      </c>
      <c r="DE1988">
        <v>0.95472644900000003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568.53902093900001</v>
      </c>
      <c r="DO1988">
        <v>568.53902093900001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180.512534042</v>
      </c>
      <c r="DZ1988">
        <v>180.512534042</v>
      </c>
      <c r="EA1988">
        <v>0</v>
      </c>
      <c r="EB1988">
        <v>0</v>
      </c>
      <c r="EC1988">
        <v>0</v>
      </c>
      <c r="ED1988">
        <v>0</v>
      </c>
      <c r="EE1988">
        <v>194.30006</v>
      </c>
      <c r="EF1988">
        <v>97.14200000000001</v>
      </c>
      <c r="EG1988">
        <v>97.158060000000006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1599</v>
      </c>
      <c r="FH1988">
        <v>20.625</v>
      </c>
      <c r="FI1988">
        <v>16.5</v>
      </c>
    </row>
    <row r="1989" spans="1:165" x14ac:dyDescent="0.25">
      <c r="A1989">
        <v>1988</v>
      </c>
      <c r="B1989" t="s">
        <v>988</v>
      </c>
      <c r="C1989" t="s">
        <v>989</v>
      </c>
      <c r="D1989" t="s">
        <v>166</v>
      </c>
      <c r="E1989" t="s">
        <v>234</v>
      </c>
      <c r="F1989">
        <v>2020</v>
      </c>
      <c r="G1989" t="s">
        <v>168</v>
      </c>
      <c r="H1989">
        <v>16897.192989427</v>
      </c>
      <c r="I1989">
        <v>7069.700305112</v>
      </c>
      <c r="J1989">
        <v>788.59520175499995</v>
      </c>
      <c r="K1989">
        <v>7195.6776003180003</v>
      </c>
      <c r="L1989">
        <v>1727.99911563</v>
      </c>
      <c r="M1989">
        <v>115.22076661200001</v>
      </c>
      <c r="N1989">
        <v>37152.953610146003</v>
      </c>
      <c r="O1989">
        <v>3.262294619</v>
      </c>
      <c r="P1989">
        <v>34614.390170421997</v>
      </c>
      <c r="Q1989">
        <v>34547.539161651999</v>
      </c>
      <c r="R1989">
        <v>0</v>
      </c>
      <c r="S1989">
        <v>66.851008770000007</v>
      </c>
      <c r="T1989">
        <v>0</v>
      </c>
      <c r="U1989">
        <v>0</v>
      </c>
      <c r="V1989">
        <v>250.98764724500001</v>
      </c>
      <c r="W1989">
        <v>1027.824922471</v>
      </c>
      <c r="X1989">
        <v>0</v>
      </c>
      <c r="Y1989">
        <v>1256.4885753890001</v>
      </c>
      <c r="Z1989">
        <v>2.0651814650000002</v>
      </c>
      <c r="AA1989">
        <v>54050.146599573003</v>
      </c>
      <c r="AB1989">
        <v>22783.553220098998</v>
      </c>
      <c r="AC1989">
        <v>16479.836233320999</v>
      </c>
      <c r="AD1989">
        <v>4649.1736983439996</v>
      </c>
      <c r="AE1989">
        <v>22.183434489</v>
      </c>
      <c r="AF1989">
        <v>1.0055083869999999</v>
      </c>
      <c r="AG1989">
        <v>7018.700714605</v>
      </c>
      <c r="AH1989">
        <v>6303.7169867780003</v>
      </c>
      <c r="AI1989">
        <v>0</v>
      </c>
      <c r="AJ1989">
        <v>0</v>
      </c>
      <c r="AK1989">
        <v>0</v>
      </c>
      <c r="AL1989">
        <v>5391.220150825</v>
      </c>
      <c r="AM1989">
        <v>31266.593379474001</v>
      </c>
      <c r="AN1989">
        <v>31266.593379474001</v>
      </c>
      <c r="AO1989">
        <v>23418.716</v>
      </c>
      <c r="AP1989">
        <v>-0.27480702499999998</v>
      </c>
      <c r="AQ1989">
        <v>225.66214573799999</v>
      </c>
      <c r="AR1989">
        <v>4302.2306892610004</v>
      </c>
      <c r="AS1989">
        <v>1937.21579582</v>
      </c>
      <c r="AT1989">
        <v>2365.0148934409999</v>
      </c>
      <c r="AU1989">
        <v>2729.3484941890001</v>
      </c>
      <c r="AV1989">
        <v>0</v>
      </c>
      <c r="AW1989">
        <v>0</v>
      </c>
      <c r="AX1989">
        <v>54050.146599573003</v>
      </c>
      <c r="AY1989">
        <v>29731.733707513002</v>
      </c>
      <c r="AZ1989">
        <v>29731.733707513002</v>
      </c>
      <c r="BA1989">
        <v>4580.0950719370003</v>
      </c>
      <c r="BB1989">
        <v>439.87013426700003</v>
      </c>
      <c r="BC1989">
        <v>-999.37755248400003</v>
      </c>
      <c r="BD1989">
        <v>-809.23451117900004</v>
      </c>
      <c r="BE1989">
        <v>44.123893428000002</v>
      </c>
      <c r="BF1989">
        <v>-35.159174296000003</v>
      </c>
      <c r="BG1989">
        <v>-1174.3117743739999</v>
      </c>
      <c r="BH1989">
        <v>2855.2405984779998</v>
      </c>
      <c r="BJ1989">
        <v>19.856836014999999</v>
      </c>
      <c r="BK1989">
        <v>0</v>
      </c>
      <c r="BL1989">
        <v>2875.097434493</v>
      </c>
      <c r="BM1989">
        <v>-212.431349969</v>
      </c>
      <c r="BN1989">
        <v>2662.6660845239999</v>
      </c>
      <c r="BO1989">
        <v>297.65119108300001</v>
      </c>
      <c r="BP1989">
        <v>2365.0148934409999</v>
      </c>
      <c r="BQ1989">
        <v>9.9900000000000009E-7</v>
      </c>
      <c r="BR1989">
        <v>2859.996658606</v>
      </c>
      <c r="BS1989">
        <v>2823.9272110920001</v>
      </c>
      <c r="BT1989">
        <v>7623.8670874509999</v>
      </c>
      <c r="BU1989">
        <v>7908.2677803010001</v>
      </c>
      <c r="BV1989">
        <v>-147.375111868</v>
      </c>
      <c r="BW1989">
        <v>3.4877218079999999</v>
      </c>
      <c r="BX1989">
        <v>-600.67355385500002</v>
      </c>
      <c r="BY1989">
        <v>520</v>
      </c>
      <c r="BZ1989">
        <v>149.47318273600001</v>
      </c>
      <c r="CA1989">
        <v>125.13</v>
      </c>
      <c r="CB1989">
        <v>0</v>
      </c>
      <c r="CC1989">
        <v>14186.125586744</v>
      </c>
      <c r="CD1989">
        <v>-19358.311736995998</v>
      </c>
      <c r="CE1989">
        <v>0</v>
      </c>
      <c r="CF1989">
        <v>-1025.1803556679999</v>
      </c>
      <c r="CG1989">
        <v>-6072.2365059200001</v>
      </c>
      <c r="CH1989">
        <v>1985.5044571169999</v>
      </c>
      <c r="CI1989">
        <v>5083.2773308940004</v>
      </c>
      <c r="CJ1989">
        <v>0.91977323200000005</v>
      </c>
      <c r="CK1989">
        <v>7069.7015612429996</v>
      </c>
      <c r="CL1989">
        <v>7069.700305112</v>
      </c>
      <c r="CM1989">
        <v>3.90276829</v>
      </c>
      <c r="CN1989">
        <v>0</v>
      </c>
      <c r="CO1989">
        <v>923.19283588999997</v>
      </c>
      <c r="CP1989">
        <v>6142.604700932</v>
      </c>
      <c r="CQ1989">
        <v>788.59520175499995</v>
      </c>
      <c r="CR1989">
        <v>0</v>
      </c>
      <c r="CS1989">
        <v>788.59520175499995</v>
      </c>
      <c r="CT1989">
        <v>788.59520175499995</v>
      </c>
      <c r="CU1989">
        <v>0</v>
      </c>
      <c r="CV1989">
        <v>0</v>
      </c>
      <c r="CW1989">
        <v>0</v>
      </c>
      <c r="CX1989">
        <v>1736.2527811330001</v>
      </c>
      <c r="CY1989">
        <v>0</v>
      </c>
      <c r="CZ1989">
        <v>1649.849871891</v>
      </c>
      <c r="DA1989">
        <v>0.48112202500000001</v>
      </c>
      <c r="DB1989">
        <v>34.498929400000002</v>
      </c>
      <c r="DC1989">
        <v>0</v>
      </c>
      <c r="DD1989">
        <v>51.422857817000001</v>
      </c>
      <c r="DE1989">
        <v>0</v>
      </c>
      <c r="DF1989">
        <v>0</v>
      </c>
      <c r="DG1989">
        <v>0</v>
      </c>
      <c r="DH1989">
        <v>604.52097607300004</v>
      </c>
      <c r="DI1989">
        <v>0</v>
      </c>
      <c r="DJ1989">
        <v>0</v>
      </c>
      <c r="DK1989">
        <v>0</v>
      </c>
      <c r="DL1989">
        <v>0</v>
      </c>
      <c r="DM1989">
        <v>604.52097607300004</v>
      </c>
      <c r="DN1989">
        <v>7018.700714605</v>
      </c>
      <c r="DO1989">
        <v>3862.1509262159998</v>
      </c>
      <c r="DP1989">
        <v>3156.5497883889998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5391.220150825</v>
      </c>
      <c r="DZ1989">
        <v>4957.5979286129996</v>
      </c>
      <c r="EA1989">
        <v>0</v>
      </c>
      <c r="EB1989">
        <v>433.622222212</v>
      </c>
      <c r="EC1989">
        <v>0</v>
      </c>
      <c r="ED1989">
        <v>0</v>
      </c>
      <c r="EE1989">
        <v>23418.716</v>
      </c>
      <c r="EF1989">
        <v>0</v>
      </c>
      <c r="EG1989">
        <v>23418.716</v>
      </c>
      <c r="EH1989">
        <v>299.49354739900002</v>
      </c>
      <c r="EI1989">
        <v>0</v>
      </c>
      <c r="EJ1989">
        <v>0</v>
      </c>
      <c r="EK1989">
        <v>84.006899607999998</v>
      </c>
      <c r="EL1989">
        <v>0</v>
      </c>
      <c r="EM1989">
        <v>0</v>
      </c>
      <c r="EN1989">
        <v>39.942465818000002</v>
      </c>
      <c r="EO1989">
        <v>16.360713618999998</v>
      </c>
      <c r="EP1989">
        <v>0</v>
      </c>
      <c r="EQ1989">
        <v>6.6507822999999994E-2</v>
      </c>
      <c r="ER1989">
        <v>999.37755248400003</v>
      </c>
      <c r="ES1989">
        <v>809.23451117900004</v>
      </c>
      <c r="ET1989">
        <v>0</v>
      </c>
      <c r="EU1989">
        <v>0</v>
      </c>
      <c r="EV1989">
        <v>0</v>
      </c>
      <c r="EW1989">
        <v>68.122306762999997</v>
      </c>
      <c r="EX1989">
        <v>21.886402878999998</v>
      </c>
      <c r="EY1989">
        <v>4.4738357999999999E-2</v>
      </c>
      <c r="EZ1989">
        <v>100.08959330499999</v>
      </c>
      <c r="FA1989">
        <v>25674.306608825002</v>
      </c>
      <c r="FB1989">
        <v>19311.106357089</v>
      </c>
      <c r="FC1989">
        <v>828.45540509800003</v>
      </c>
      <c r="FD1989">
        <v>2823.8554621919998</v>
      </c>
      <c r="FE1989">
        <v>1436.3982464170001</v>
      </c>
      <c r="FF1989">
        <v>1274.491138029</v>
      </c>
      <c r="FG1989">
        <v>28403.599999999999</v>
      </c>
      <c r="FH1989">
        <v>1548.5</v>
      </c>
      <c r="FI1989">
        <v>1325.3</v>
      </c>
    </row>
    <row r="1990" spans="1:165" x14ac:dyDescent="0.25">
      <c r="A1990">
        <v>1989</v>
      </c>
      <c r="B1990" t="s">
        <v>988</v>
      </c>
      <c r="C1990" t="s">
        <v>989</v>
      </c>
      <c r="D1990" t="s">
        <v>166</v>
      </c>
      <c r="E1990" t="s">
        <v>234</v>
      </c>
      <c r="F1990">
        <v>2021</v>
      </c>
      <c r="G1990" t="s">
        <v>168</v>
      </c>
      <c r="H1990">
        <v>18420.179698256001</v>
      </c>
      <c r="I1990">
        <v>8223.6930345279998</v>
      </c>
      <c r="J1990">
        <v>531.21742897000001</v>
      </c>
      <c r="K1990">
        <v>5799.3893050209999</v>
      </c>
      <c r="L1990">
        <v>1837.7624611819999</v>
      </c>
      <c r="M1990">
        <v>2028.117468555</v>
      </c>
      <c r="N1990">
        <v>34556.738258669</v>
      </c>
      <c r="O1990">
        <v>0.29816300000000001</v>
      </c>
      <c r="P1990">
        <v>31868.871223943999</v>
      </c>
      <c r="Q1990">
        <v>31834.870010707</v>
      </c>
      <c r="R1990">
        <v>0</v>
      </c>
      <c r="S1990">
        <v>34.001213237000002</v>
      </c>
      <c r="T1990">
        <v>0</v>
      </c>
      <c r="U1990">
        <v>0</v>
      </c>
      <c r="V1990">
        <v>405.420688181</v>
      </c>
      <c r="W1990">
        <v>827.90360132299998</v>
      </c>
      <c r="X1990">
        <v>0</v>
      </c>
      <c r="Y1990">
        <v>1454.244582221</v>
      </c>
      <c r="Z1990">
        <v>0</v>
      </c>
      <c r="AA1990">
        <v>52976.917956924997</v>
      </c>
      <c r="AB1990">
        <v>21851.540246331999</v>
      </c>
      <c r="AC1990">
        <v>16811.277946287999</v>
      </c>
      <c r="AD1990">
        <v>7239.9891317720003</v>
      </c>
      <c r="AE1990">
        <v>5.6056644029999996</v>
      </c>
      <c r="AF1990">
        <v>0</v>
      </c>
      <c r="AG1990">
        <v>4768.5036506699998</v>
      </c>
      <c r="AH1990">
        <v>5040.2623000439999</v>
      </c>
      <c r="AI1990">
        <v>0</v>
      </c>
      <c r="AJ1990">
        <v>0</v>
      </c>
      <c r="AK1990">
        <v>0</v>
      </c>
      <c r="AL1990">
        <v>3689.3158731779999</v>
      </c>
      <c r="AM1990">
        <v>31125.377710592998</v>
      </c>
      <c r="AN1990">
        <v>31125.377710592998</v>
      </c>
      <c r="AO1990">
        <v>23418.716</v>
      </c>
      <c r="AP1990">
        <v>-0.27480702499999998</v>
      </c>
      <c r="AQ1990">
        <v>225.720372645</v>
      </c>
      <c r="AR1990">
        <v>3010.4302206480002</v>
      </c>
      <c r="AS1990">
        <v>1211.8761785920001</v>
      </c>
      <c r="AT1990">
        <v>1798.5540420560001</v>
      </c>
      <c r="AU1990">
        <v>2487.5335213929998</v>
      </c>
      <c r="AV1990">
        <v>0</v>
      </c>
      <c r="AW1990">
        <v>0</v>
      </c>
      <c r="AX1990">
        <v>52976.917956924997</v>
      </c>
      <c r="AY1990">
        <v>24560.949330329</v>
      </c>
      <c r="AZ1990">
        <v>24560.949330329</v>
      </c>
      <c r="BA1990">
        <v>2539.9979233140002</v>
      </c>
      <c r="BB1990">
        <v>689.85999461200004</v>
      </c>
      <c r="BC1990">
        <v>-652.80219956600001</v>
      </c>
      <c r="BD1990">
        <v>-509.64439136499999</v>
      </c>
      <c r="BE1990">
        <v>22.487408373000001</v>
      </c>
      <c r="BF1990">
        <v>-9.4264206599999998</v>
      </c>
      <c r="BG1990">
        <v>-130.93437338800001</v>
      </c>
      <c r="BH1990">
        <v>2459.1823326849999</v>
      </c>
      <c r="BJ1990">
        <v>-119.88205378799999</v>
      </c>
      <c r="BK1990">
        <v>0</v>
      </c>
      <c r="BL1990">
        <v>2339.3002788970002</v>
      </c>
      <c r="BM1990">
        <v>-287.14712747999999</v>
      </c>
      <c r="BN1990">
        <v>2052.1531514170001</v>
      </c>
      <c r="BO1990">
        <v>253.59910936099999</v>
      </c>
      <c r="BP1990">
        <v>1798.5540420560001</v>
      </c>
      <c r="BQ1990">
        <v>7.5700000000000002E-7</v>
      </c>
      <c r="BR1990">
        <v>2339.3002788970002</v>
      </c>
      <c r="BS1990">
        <v>2817.9668300530002</v>
      </c>
      <c r="BT1990">
        <v>4485.4164730479997</v>
      </c>
      <c r="BU1990">
        <v>5146.7334210769995</v>
      </c>
      <c r="BV1990">
        <v>-285.74669868199999</v>
      </c>
      <c r="BW1990">
        <v>1.9457272729999999</v>
      </c>
      <c r="BX1990">
        <v>-499.59922721499998</v>
      </c>
      <c r="BY1990">
        <v>568.97699999999998</v>
      </c>
      <c r="BZ1990">
        <v>562.61471435399994</v>
      </c>
      <c r="CA1990">
        <v>0</v>
      </c>
      <c r="CB1990">
        <v>0</v>
      </c>
      <c r="CC1990">
        <v>14980.777529360999</v>
      </c>
      <c r="CD1990">
        <v>-18825.925747278001</v>
      </c>
      <c r="CE1990">
        <v>0</v>
      </c>
      <c r="CF1990">
        <v>-710.198848892</v>
      </c>
      <c r="CG1990">
        <v>-4555.3470668090004</v>
      </c>
      <c r="CH1990">
        <v>1154.001068622</v>
      </c>
      <c r="CI1990">
        <v>7069.700305112</v>
      </c>
      <c r="CJ1990">
        <v>-8.339206E-3</v>
      </c>
      <c r="CK1990">
        <v>8223.6930345279998</v>
      </c>
      <c r="CL1990">
        <v>8223.6930345279998</v>
      </c>
      <c r="CM1990">
        <v>1.7125951669999999</v>
      </c>
      <c r="CN1990">
        <v>261.98043936099998</v>
      </c>
      <c r="CO1990">
        <v>0</v>
      </c>
      <c r="CP1990">
        <v>7960</v>
      </c>
      <c r="CQ1990">
        <v>531.21742897000001</v>
      </c>
      <c r="CR1990">
        <v>0</v>
      </c>
      <c r="CS1990">
        <v>531.21742897000001</v>
      </c>
      <c r="CT1990">
        <v>531.21742897000001</v>
      </c>
      <c r="CU1990">
        <v>0</v>
      </c>
      <c r="CV1990">
        <v>0</v>
      </c>
      <c r="CW1990">
        <v>0</v>
      </c>
      <c r="CX1990">
        <v>1837.7624611819999</v>
      </c>
      <c r="CY1990">
        <v>0</v>
      </c>
      <c r="CZ1990">
        <v>1824.1643610409999</v>
      </c>
      <c r="DA1990">
        <v>1.683401264</v>
      </c>
      <c r="DB1990">
        <v>11.914698876999999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413.57345650000002</v>
      </c>
      <c r="DI1990">
        <v>0</v>
      </c>
      <c r="DJ1990">
        <v>0</v>
      </c>
      <c r="DK1990">
        <v>0</v>
      </c>
      <c r="DL1990">
        <v>0</v>
      </c>
      <c r="DM1990">
        <v>413.57345650000002</v>
      </c>
      <c r="DN1990">
        <v>4768.5036506699998</v>
      </c>
      <c r="DO1990">
        <v>2896.0241280710002</v>
      </c>
      <c r="DP1990">
        <v>1872.4795225989999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3689.3158731779999</v>
      </c>
      <c r="DZ1990">
        <v>3065.382539874</v>
      </c>
      <c r="EA1990">
        <v>0</v>
      </c>
      <c r="EB1990">
        <v>623.93333330400003</v>
      </c>
      <c r="EC1990">
        <v>0</v>
      </c>
      <c r="ED1990">
        <v>0</v>
      </c>
      <c r="EE1990">
        <v>23418.716</v>
      </c>
      <c r="EF1990">
        <v>0</v>
      </c>
      <c r="EG1990">
        <v>23418.716</v>
      </c>
      <c r="EH1990">
        <v>319.07820392600001</v>
      </c>
      <c r="EI1990">
        <v>-53.369864147000001</v>
      </c>
      <c r="EJ1990">
        <v>0</v>
      </c>
      <c r="EK1990">
        <v>7.3465465439999997</v>
      </c>
      <c r="EL1990">
        <v>0</v>
      </c>
      <c r="EM1990">
        <v>0</v>
      </c>
      <c r="EN1990">
        <v>40.641120133000001</v>
      </c>
      <c r="EO1990">
        <v>16.770427667</v>
      </c>
      <c r="EP1990">
        <v>0</v>
      </c>
      <c r="EQ1990">
        <v>306.02369634199999</v>
      </c>
      <c r="ER1990">
        <v>652.80219956600001</v>
      </c>
      <c r="ES1990">
        <v>509.64439136499999</v>
      </c>
      <c r="ET1990">
        <v>0</v>
      </c>
      <c r="EU1990">
        <v>0</v>
      </c>
      <c r="EV1990">
        <v>0</v>
      </c>
      <c r="EW1990">
        <v>44.374907393000001</v>
      </c>
      <c r="EX1990">
        <v>4.2401519999999996E-3</v>
      </c>
      <c r="EY1990">
        <v>5.8975442899999999</v>
      </c>
      <c r="EZ1990">
        <v>92.881116366000001</v>
      </c>
      <c r="FA1990">
        <v>22034.908078299999</v>
      </c>
      <c r="FB1990">
        <v>16425.457729311998</v>
      </c>
      <c r="FC1990">
        <v>832.67600143899995</v>
      </c>
      <c r="FD1990">
        <v>2817.9668300530002</v>
      </c>
      <c r="FE1990">
        <v>1521.1478728530001</v>
      </c>
      <c r="FF1990">
        <v>437.65964464299998</v>
      </c>
      <c r="FG1990">
        <v>24242</v>
      </c>
      <c r="FH1990">
        <v>865</v>
      </c>
      <c r="FI1990">
        <v>743</v>
      </c>
    </row>
    <row r="1991" spans="1:165" x14ac:dyDescent="0.25">
      <c r="A1991">
        <v>1990</v>
      </c>
      <c r="B1991" t="s">
        <v>988</v>
      </c>
      <c r="C1991" t="s">
        <v>989</v>
      </c>
      <c r="D1991" t="s">
        <v>166</v>
      </c>
      <c r="E1991" t="s">
        <v>234</v>
      </c>
      <c r="F1991">
        <v>2022</v>
      </c>
      <c r="G1991" t="s">
        <v>168</v>
      </c>
      <c r="H1991">
        <v>24925.080975647001</v>
      </c>
      <c r="I1991">
        <v>8251.7319985190006</v>
      </c>
      <c r="J1991">
        <v>1649.81178617</v>
      </c>
      <c r="K1991">
        <v>12537.524330624001</v>
      </c>
      <c r="L1991">
        <v>2085.7744417879999</v>
      </c>
      <c r="M1991">
        <v>400.23841854599999</v>
      </c>
      <c r="N1991">
        <v>31918.163879143001</v>
      </c>
      <c r="O1991">
        <v>0.40202700000000002</v>
      </c>
      <c r="P1991">
        <v>29155.161436660001</v>
      </c>
      <c r="Q1991">
        <v>29123.272689044999</v>
      </c>
      <c r="R1991">
        <v>0</v>
      </c>
      <c r="S1991">
        <v>31.888747615</v>
      </c>
      <c r="T1991">
        <v>0</v>
      </c>
      <c r="U1991">
        <v>0</v>
      </c>
      <c r="V1991">
        <v>935.63437031000001</v>
      </c>
      <c r="W1991">
        <v>877.63114676299995</v>
      </c>
      <c r="X1991">
        <v>0</v>
      </c>
      <c r="Y1991">
        <v>949.33489841000005</v>
      </c>
      <c r="Z1991">
        <v>0</v>
      </c>
      <c r="AA1991">
        <v>56843.244854789998</v>
      </c>
      <c r="AB1991">
        <v>23561.794352452998</v>
      </c>
      <c r="AC1991">
        <v>18325.681327490001</v>
      </c>
      <c r="AD1991">
        <v>7346.3987316729999</v>
      </c>
      <c r="AE1991">
        <v>3.7853339909999999</v>
      </c>
      <c r="AF1991">
        <v>3.6818182999999997E-2</v>
      </c>
      <c r="AG1991">
        <v>5635.2163301480005</v>
      </c>
      <c r="AH1991">
        <v>5236.1130249629996</v>
      </c>
      <c r="AI1991">
        <v>0</v>
      </c>
      <c r="AJ1991">
        <v>0</v>
      </c>
      <c r="AK1991">
        <v>0</v>
      </c>
      <c r="AL1991">
        <v>3381.8453972679999</v>
      </c>
      <c r="AM1991">
        <v>33281.450502337</v>
      </c>
      <c r="AN1991">
        <v>33281.450502337</v>
      </c>
      <c r="AO1991">
        <v>23418.716</v>
      </c>
      <c r="AP1991">
        <v>-0.27480702499999998</v>
      </c>
      <c r="AQ1991">
        <v>225.720372645</v>
      </c>
      <c r="AR1991">
        <v>3420.458998695</v>
      </c>
      <c r="AS1991">
        <v>1359.600700363</v>
      </c>
      <c r="AT1991">
        <v>2060.8582983319998</v>
      </c>
      <c r="AU1991">
        <v>2764.9525268299999</v>
      </c>
      <c r="AV1991">
        <v>0</v>
      </c>
      <c r="AW1991">
        <v>0</v>
      </c>
      <c r="AX1991">
        <v>56843.244854789998</v>
      </c>
      <c r="AY1991">
        <v>28224.118055974999</v>
      </c>
      <c r="AZ1991">
        <v>28224.118055974999</v>
      </c>
      <c r="BA1991">
        <v>3726.1041043099999</v>
      </c>
      <c r="BB1991">
        <v>445.22102056199998</v>
      </c>
      <c r="BC1991">
        <v>-591.78653807700005</v>
      </c>
      <c r="BD1991">
        <v>-437.526336797</v>
      </c>
      <c r="BE1991">
        <v>53.221920713999999</v>
      </c>
      <c r="BF1991">
        <v>0</v>
      </c>
      <c r="BG1991">
        <v>-867.60338231799994</v>
      </c>
      <c r="BH1991">
        <v>2765.157125191</v>
      </c>
      <c r="BJ1991">
        <v>44.077048148999999</v>
      </c>
      <c r="BK1991">
        <v>0</v>
      </c>
      <c r="BL1991">
        <v>2809.2341733399999</v>
      </c>
      <c r="BM1991">
        <v>-256.30560319300002</v>
      </c>
      <c r="BN1991">
        <v>2552.9285701469998</v>
      </c>
      <c r="BO1991">
        <v>492.07027181500001</v>
      </c>
      <c r="BP1991">
        <v>2060.8582983319998</v>
      </c>
      <c r="BQ1991">
        <v>8.71E-7</v>
      </c>
      <c r="BR1991">
        <v>2809.2341733399999</v>
      </c>
      <c r="BS1991">
        <v>2809.3939912440001</v>
      </c>
      <c r="BT1991">
        <v>5456.2022597940004</v>
      </c>
      <c r="BU1991">
        <v>3156.3885032039998</v>
      </c>
      <c r="BV1991">
        <v>-2601.3894552040001</v>
      </c>
      <c r="BW1991">
        <v>1.8722136819999999</v>
      </c>
      <c r="BX1991">
        <v>-1661.1613572000001</v>
      </c>
      <c r="BY1991">
        <v>542.56700000000001</v>
      </c>
      <c r="BZ1991">
        <v>-3373.8341350810001</v>
      </c>
      <c r="CA1991">
        <v>0</v>
      </c>
      <c r="CB1991">
        <v>0</v>
      </c>
      <c r="CC1991">
        <v>8027.4611826580003</v>
      </c>
      <c r="CD1991">
        <v>-7583.104003982</v>
      </c>
      <c r="CE1991">
        <v>0</v>
      </c>
      <c r="CF1991">
        <v>-198.87091449900001</v>
      </c>
      <c r="CG1991">
        <v>245.48626417700001</v>
      </c>
      <c r="CH1991">
        <v>28.040632299999999</v>
      </c>
      <c r="CI1991">
        <v>8223.6930345279998</v>
      </c>
      <c r="CJ1991">
        <v>-1.668309E-3</v>
      </c>
      <c r="CK1991">
        <v>8251.7319985190006</v>
      </c>
      <c r="CL1991">
        <v>8251.7319985190006</v>
      </c>
      <c r="CM1991">
        <v>2.2895904429999998</v>
      </c>
      <c r="CN1991">
        <v>507.36391553099998</v>
      </c>
      <c r="CO1991">
        <v>0</v>
      </c>
      <c r="CP1991">
        <v>7742.0784925449998</v>
      </c>
      <c r="CQ1991">
        <v>1649.81178617</v>
      </c>
      <c r="CR1991">
        <v>0</v>
      </c>
      <c r="CS1991">
        <v>1649.81178617</v>
      </c>
      <c r="CT1991">
        <v>1649.81178617</v>
      </c>
      <c r="CU1991">
        <v>0</v>
      </c>
      <c r="CV1991">
        <v>0</v>
      </c>
      <c r="CW1991">
        <v>0</v>
      </c>
      <c r="CX1991">
        <v>2085.7744417879999</v>
      </c>
      <c r="CY1991">
        <v>0</v>
      </c>
      <c r="CZ1991">
        <v>2020.5590680160001</v>
      </c>
      <c r="DA1991">
        <v>1.4353542399999999</v>
      </c>
      <c r="DB1991">
        <v>63.780019531999997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399.3554565</v>
      </c>
      <c r="DI1991">
        <v>0</v>
      </c>
      <c r="DJ1991">
        <v>0</v>
      </c>
      <c r="DK1991">
        <v>0</v>
      </c>
      <c r="DL1991">
        <v>0</v>
      </c>
      <c r="DM1991">
        <v>399.3554565</v>
      </c>
      <c r="DN1991">
        <v>5635.2163301480005</v>
      </c>
      <c r="DO1991">
        <v>4650.9124513400002</v>
      </c>
      <c r="DP1991">
        <v>984.30387880800004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3381.8453972679999</v>
      </c>
      <c r="DZ1991">
        <v>3381.8453972679999</v>
      </c>
      <c r="EA1991">
        <v>0</v>
      </c>
      <c r="EB1991">
        <v>0</v>
      </c>
      <c r="EC1991">
        <v>0</v>
      </c>
      <c r="ED1991">
        <v>0</v>
      </c>
      <c r="EE1991">
        <v>23418.716</v>
      </c>
      <c r="EF1991">
        <v>0</v>
      </c>
      <c r="EG1991">
        <v>23418.716</v>
      </c>
      <c r="EH1991">
        <v>319.10916504300002</v>
      </c>
      <c r="EI1991">
        <v>-21.85</v>
      </c>
      <c r="EJ1991">
        <v>0</v>
      </c>
      <c r="EK1991">
        <v>68.357900000000001</v>
      </c>
      <c r="EL1991">
        <v>0</v>
      </c>
      <c r="EM1991">
        <v>0</v>
      </c>
      <c r="EN1991">
        <v>30.111041213</v>
      </c>
      <c r="EO1991">
        <v>26.000910385000001</v>
      </c>
      <c r="EP1991">
        <v>0</v>
      </c>
      <c r="EQ1991">
        <v>1.6420039209999999</v>
      </c>
      <c r="ER1991">
        <v>591.78653807700005</v>
      </c>
      <c r="ES1991">
        <v>437.526336797</v>
      </c>
      <c r="ET1991">
        <v>0</v>
      </c>
      <c r="EU1991">
        <v>0</v>
      </c>
      <c r="EV1991">
        <v>0</v>
      </c>
      <c r="EW1991">
        <v>66.481299496000005</v>
      </c>
      <c r="EX1991">
        <v>53.102635130000003</v>
      </c>
      <c r="EY1991">
        <v>0.41637527400000002</v>
      </c>
      <c r="EZ1991">
        <v>34.259891379999999</v>
      </c>
      <c r="FA1991">
        <v>25417.482654637999</v>
      </c>
      <c r="FB1991">
        <v>19592.542363168999</v>
      </c>
      <c r="FC1991">
        <v>816.05723354099996</v>
      </c>
      <c r="FD1991">
        <v>2809.3939912440001</v>
      </c>
      <c r="FE1991">
        <v>1736.783820331</v>
      </c>
      <c r="FF1991">
        <v>462.70524635300001</v>
      </c>
      <c r="FG1991">
        <v>30332</v>
      </c>
      <c r="FH1991">
        <v>1277</v>
      </c>
      <c r="FI1991">
        <v>1118</v>
      </c>
    </row>
    <row r="1992" spans="1:165" x14ac:dyDescent="0.25">
      <c r="A1992">
        <v>1991</v>
      </c>
      <c r="B1992" t="s">
        <v>988</v>
      </c>
      <c r="C1992" t="s">
        <v>989</v>
      </c>
      <c r="D1992" t="s">
        <v>166</v>
      </c>
      <c r="E1992" t="s">
        <v>234</v>
      </c>
      <c r="F1992">
        <v>2023</v>
      </c>
      <c r="G1992" t="s">
        <v>175</v>
      </c>
      <c r="H1992">
        <v>29041.954766359999</v>
      </c>
      <c r="I1992">
        <v>8439.6976139590006</v>
      </c>
      <c r="J1992">
        <v>2390.8603697130002</v>
      </c>
      <c r="K1992">
        <v>14560.455738875</v>
      </c>
      <c r="L1992">
        <v>2167.4035711319998</v>
      </c>
      <c r="M1992">
        <v>1483.5374726810001</v>
      </c>
      <c r="N1992">
        <v>41320.135548249003</v>
      </c>
      <c r="O1992">
        <v>0.442027</v>
      </c>
      <c r="P1992">
        <v>26401.678076837001</v>
      </c>
      <c r="Q1992">
        <v>26362.420358358999</v>
      </c>
      <c r="R1992">
        <v>0</v>
      </c>
      <c r="S1992">
        <v>39.257718478000001</v>
      </c>
      <c r="T1992">
        <v>0</v>
      </c>
      <c r="U1992">
        <v>0</v>
      </c>
      <c r="V1992">
        <v>9031.9691998540002</v>
      </c>
      <c r="W1992">
        <v>959.54946509700005</v>
      </c>
      <c r="X1992">
        <v>0</v>
      </c>
      <c r="Y1992">
        <v>4926.4967794610002</v>
      </c>
      <c r="Z1992">
        <v>0</v>
      </c>
      <c r="AA1992">
        <v>70362.090314608999</v>
      </c>
      <c r="AB1992">
        <v>36242.661143689002</v>
      </c>
      <c r="AC1992">
        <v>26785.158579904</v>
      </c>
      <c r="AD1992">
        <v>15947.202467143001</v>
      </c>
      <c r="AE1992">
        <v>0.90088358400000002</v>
      </c>
      <c r="AF1992">
        <v>0</v>
      </c>
      <c r="AG1992">
        <v>5506.5910863100007</v>
      </c>
      <c r="AH1992">
        <v>9457.5025637850013</v>
      </c>
      <c r="AI1992">
        <v>0</v>
      </c>
      <c r="AJ1992">
        <v>0</v>
      </c>
      <c r="AK1992">
        <v>0</v>
      </c>
      <c r="AL1992">
        <v>7172.2782036320004</v>
      </c>
      <c r="AM1992">
        <v>34119.429170919997</v>
      </c>
      <c r="AN1992">
        <v>34119.429170919997</v>
      </c>
      <c r="AO1992">
        <v>23418.716</v>
      </c>
      <c r="AP1992">
        <v>-0.27480702499999998</v>
      </c>
      <c r="AQ1992">
        <v>225.720372645</v>
      </c>
      <c r="AR1992">
        <v>3922.654507752</v>
      </c>
      <c r="AS1992">
        <v>2884.290565455</v>
      </c>
      <c r="AT1992">
        <v>1038.363942297</v>
      </c>
      <c r="AU1992">
        <v>2704.559126785</v>
      </c>
      <c r="AV1992">
        <v>0</v>
      </c>
      <c r="AW1992">
        <v>0</v>
      </c>
      <c r="AX1992">
        <v>70362.090314608999</v>
      </c>
      <c r="AY1992">
        <v>28329.35757869</v>
      </c>
      <c r="AZ1992">
        <v>28329.35757869</v>
      </c>
      <c r="BA1992">
        <v>2704.251001353</v>
      </c>
      <c r="BB1992">
        <v>543.57806040399998</v>
      </c>
      <c r="BC1992">
        <v>-729.64712436500008</v>
      </c>
      <c r="BD1992">
        <v>-564.74863957800005</v>
      </c>
      <c r="BE1992">
        <v>40.125091093000002</v>
      </c>
      <c r="BF1992">
        <v>0</v>
      </c>
      <c r="BG1992">
        <v>-1268.1240556</v>
      </c>
      <c r="BH1992">
        <v>1290.182972885</v>
      </c>
      <c r="BJ1992">
        <v>151.88506142899999</v>
      </c>
      <c r="BK1992">
        <v>0</v>
      </c>
      <c r="BL1992">
        <v>1442.068034314</v>
      </c>
      <c r="BM1992">
        <v>-159.12589289600001</v>
      </c>
      <c r="BN1992">
        <v>1282.9421414179999</v>
      </c>
      <c r="BO1992">
        <v>244.57819912100001</v>
      </c>
      <c r="BP1992">
        <v>1038.363942297</v>
      </c>
      <c r="BQ1992">
        <v>4.4299999999999998E-7</v>
      </c>
      <c r="BR1992">
        <v>1442.068034314</v>
      </c>
      <c r="BS1992">
        <v>2808.7554172240002</v>
      </c>
      <c r="BT1992">
        <v>5488.501350175</v>
      </c>
      <c r="BU1992">
        <v>3352.1209713550002</v>
      </c>
      <c r="BV1992">
        <v>-6312.3682268840003</v>
      </c>
      <c r="BW1992">
        <v>124.902823533</v>
      </c>
      <c r="BX1992">
        <v>-3071.2377904159998</v>
      </c>
      <c r="BY1992">
        <v>2330.1892068729999</v>
      </c>
      <c r="BZ1992">
        <v>-6485.4081694800007</v>
      </c>
      <c r="CA1992">
        <v>81.900000000000006</v>
      </c>
      <c r="CB1992">
        <v>0</v>
      </c>
      <c r="CC1992">
        <v>13107.063893529999</v>
      </c>
      <c r="CD1992">
        <v>-9503.0321075230004</v>
      </c>
      <c r="CE1992">
        <v>0</v>
      </c>
      <c r="CF1992">
        <v>-365.05304453999997</v>
      </c>
      <c r="CG1992">
        <v>3320.8787414670001</v>
      </c>
      <c r="CH1992">
        <v>187.59154334199999</v>
      </c>
      <c r="CI1992">
        <v>8251.7319985190006</v>
      </c>
      <c r="CJ1992">
        <v>0.37407209800000002</v>
      </c>
      <c r="CK1992">
        <v>8439.6976139590006</v>
      </c>
      <c r="CL1992">
        <v>8439.6976139590006</v>
      </c>
      <c r="CM1992">
        <v>1.8941261819999999</v>
      </c>
      <c r="CN1992">
        <v>687.577082754</v>
      </c>
      <c r="CO1992">
        <v>0</v>
      </c>
      <c r="CP1992">
        <v>7750.2264050230006</v>
      </c>
      <c r="CQ1992">
        <v>2390.8603697130002</v>
      </c>
      <c r="CR1992">
        <v>0</v>
      </c>
      <c r="CS1992">
        <v>2390.8603697130002</v>
      </c>
      <c r="CT1992">
        <v>2390.8603697130002</v>
      </c>
      <c r="CU1992">
        <v>0</v>
      </c>
      <c r="CV1992">
        <v>0</v>
      </c>
      <c r="CW1992">
        <v>0</v>
      </c>
      <c r="CX1992">
        <v>2167.4035711319998</v>
      </c>
      <c r="CY1992">
        <v>0</v>
      </c>
      <c r="CZ1992">
        <v>2140.051387768</v>
      </c>
      <c r="DA1992">
        <v>1.334941376</v>
      </c>
      <c r="DB1992">
        <v>26.017241987999999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5506.5910863100007</v>
      </c>
      <c r="DO1992">
        <v>4866.0118184780004</v>
      </c>
      <c r="DP1992">
        <v>640.57926783200003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7172.2782036320004</v>
      </c>
      <c r="DZ1992">
        <v>7172.2782036320004</v>
      </c>
      <c r="EA1992">
        <v>0</v>
      </c>
      <c r="EB1992">
        <v>0</v>
      </c>
      <c r="EC1992">
        <v>0</v>
      </c>
      <c r="ED1992">
        <v>0</v>
      </c>
      <c r="EE1992">
        <v>23418.716</v>
      </c>
      <c r="EF1992">
        <v>0</v>
      </c>
      <c r="EG1992">
        <v>23418.716</v>
      </c>
      <c r="EH1992">
        <v>452.52258865699997</v>
      </c>
      <c r="EI1992">
        <v>-30</v>
      </c>
      <c r="EJ1992">
        <v>0</v>
      </c>
      <c r="EK1992">
        <v>60.131179257000007</v>
      </c>
      <c r="EL1992">
        <v>0</v>
      </c>
      <c r="EM1992">
        <v>0</v>
      </c>
      <c r="EN1992">
        <v>30.267677503000002</v>
      </c>
      <c r="EO1992">
        <v>0</v>
      </c>
      <c r="EP1992">
        <v>0</v>
      </c>
      <c r="EQ1992">
        <v>0.65661498700000009</v>
      </c>
      <c r="ER1992">
        <v>729.64712436500008</v>
      </c>
      <c r="ES1992">
        <v>564.74863957800005</v>
      </c>
      <c r="ET1992">
        <v>0</v>
      </c>
      <c r="EU1992">
        <v>0</v>
      </c>
      <c r="EV1992">
        <v>0</v>
      </c>
      <c r="EW1992">
        <v>84.935461626000006</v>
      </c>
      <c r="EX1992">
        <v>0</v>
      </c>
      <c r="EY1992">
        <v>0</v>
      </c>
      <c r="EZ1992">
        <v>79.96302316100001</v>
      </c>
      <c r="FA1992">
        <v>26855.467855392999</v>
      </c>
      <c r="FB1992">
        <v>19733.750926692999</v>
      </c>
      <c r="FC1992">
        <v>879.95696242100007</v>
      </c>
      <c r="FD1992">
        <v>2808.7554172240002</v>
      </c>
      <c r="FE1992">
        <v>1566.2124702839999</v>
      </c>
      <c r="FF1992">
        <v>1866.792078771</v>
      </c>
      <c r="FG1992">
        <v>30332</v>
      </c>
      <c r="FH1992">
        <v>1277</v>
      </c>
      <c r="FI1992">
        <v>1118</v>
      </c>
    </row>
    <row r="1993" spans="1:165" x14ac:dyDescent="0.25">
      <c r="A1993">
        <v>1992</v>
      </c>
      <c r="B1993" t="s">
        <v>988</v>
      </c>
      <c r="C1993" t="s">
        <v>989</v>
      </c>
      <c r="D1993" t="s">
        <v>166</v>
      </c>
      <c r="E1993" t="s">
        <v>234</v>
      </c>
      <c r="F1993">
        <v>2024</v>
      </c>
      <c r="G1993" t="s">
        <v>168</v>
      </c>
      <c r="H1993">
        <v>30171.41361363</v>
      </c>
      <c r="I1993">
        <v>11720.478583198999</v>
      </c>
      <c r="J1993">
        <v>3955.741588588</v>
      </c>
      <c r="K1993">
        <v>11940.882166977</v>
      </c>
      <c r="L1993">
        <v>1794.690450198</v>
      </c>
      <c r="M1993">
        <v>759.62082466800007</v>
      </c>
      <c r="N1993">
        <v>51110.037286569001</v>
      </c>
      <c r="O1993">
        <v>0.353163</v>
      </c>
      <c r="P1993">
        <v>24321.436911842</v>
      </c>
      <c r="Q1993">
        <v>24269.998456976999</v>
      </c>
      <c r="R1993">
        <v>0</v>
      </c>
      <c r="S1993">
        <v>51.438454864999997</v>
      </c>
      <c r="T1993">
        <v>0</v>
      </c>
      <c r="U1993">
        <v>0</v>
      </c>
      <c r="V1993">
        <v>19742.62646585</v>
      </c>
      <c r="W1993">
        <v>765.86200456500001</v>
      </c>
      <c r="X1993">
        <v>0</v>
      </c>
      <c r="Y1993">
        <v>6279.758741312</v>
      </c>
      <c r="Z1993">
        <v>0</v>
      </c>
      <c r="AA1993">
        <v>81281.450900199008</v>
      </c>
      <c r="AB1993">
        <v>46674.791463756002</v>
      </c>
      <c r="AC1993">
        <v>35134.391395416002</v>
      </c>
      <c r="AD1993">
        <v>17159.356563538</v>
      </c>
      <c r="AE1993">
        <v>3.135128028</v>
      </c>
      <c r="AF1993">
        <v>0</v>
      </c>
      <c r="AG1993">
        <v>13508.102547689999</v>
      </c>
      <c r="AH1993">
        <v>11540.400068340001</v>
      </c>
      <c r="AI1993">
        <v>0</v>
      </c>
      <c r="AJ1993">
        <v>0</v>
      </c>
      <c r="AK1993">
        <v>0</v>
      </c>
      <c r="AL1993">
        <v>9151.3007277610013</v>
      </c>
      <c r="AM1993">
        <v>34606.659436443013</v>
      </c>
      <c r="AN1993">
        <v>34606.659436443013</v>
      </c>
      <c r="AO1993">
        <v>23418.716</v>
      </c>
      <c r="AP1993">
        <v>-0.27480702499999998</v>
      </c>
      <c r="AQ1993">
        <v>225.720372645</v>
      </c>
      <c r="AR1993">
        <v>4031.994507974</v>
      </c>
      <c r="AS1993">
        <v>2780.0985565579999</v>
      </c>
      <c r="AT1993">
        <v>1251.8959514159999</v>
      </c>
      <c r="AU1993">
        <v>2695.727748071</v>
      </c>
      <c r="AV1993">
        <v>0</v>
      </c>
      <c r="AW1993">
        <v>0</v>
      </c>
      <c r="AX1993">
        <v>81281.450900199008</v>
      </c>
      <c r="AY1993">
        <v>30179.917285921001</v>
      </c>
      <c r="AZ1993">
        <v>30179.917285921001</v>
      </c>
      <c r="BA1993">
        <v>1947.8641725299999</v>
      </c>
      <c r="BB1993">
        <v>616.43084391800005</v>
      </c>
      <c r="BC1993">
        <v>-666.66096169000002</v>
      </c>
      <c r="BD1993">
        <v>-381.64529757000003</v>
      </c>
      <c r="BE1993">
        <v>0.70154727000000006</v>
      </c>
      <c r="BF1993">
        <v>0</v>
      </c>
      <c r="BG1993">
        <v>-874.46567896600004</v>
      </c>
      <c r="BH1993">
        <v>1023.869923062</v>
      </c>
      <c r="BJ1993">
        <v>493.12657359799999</v>
      </c>
      <c r="BK1993">
        <v>0</v>
      </c>
      <c r="BL1993">
        <v>1516.99649666</v>
      </c>
      <c r="BM1993">
        <v>-171.05707052599999</v>
      </c>
      <c r="BN1993">
        <v>1345.9394261340001</v>
      </c>
      <c r="BO1993">
        <v>94.043474717999999</v>
      </c>
      <c r="BP1993">
        <v>1251.8959514159999</v>
      </c>
      <c r="BQ1993">
        <v>5.3500000000000007E-7</v>
      </c>
      <c r="BR1993">
        <v>1516.99649666</v>
      </c>
      <c r="BS1993">
        <v>2818.0497613920002</v>
      </c>
      <c r="BT1993">
        <v>4230.904754145</v>
      </c>
      <c r="BU1993">
        <v>4397.9964461630007</v>
      </c>
      <c r="BV1993">
        <v>-9818.8453312729998</v>
      </c>
      <c r="BW1993">
        <v>2.5046622630000002</v>
      </c>
      <c r="BX1993">
        <v>-6334.3615885880008</v>
      </c>
      <c r="BY1993">
        <v>4737.5803697130004</v>
      </c>
      <c r="BZ1993">
        <v>-10866.537225264001</v>
      </c>
      <c r="CA1993">
        <v>21</v>
      </c>
      <c r="CB1993">
        <v>0</v>
      </c>
      <c r="CC1993">
        <v>27050.044408050999</v>
      </c>
      <c r="CD1993">
        <v>-17184.908066249001</v>
      </c>
      <c r="CE1993">
        <v>0</v>
      </c>
      <c r="CF1993">
        <v>-136.87840205000001</v>
      </c>
      <c r="CG1993">
        <v>9749.2579397520003</v>
      </c>
      <c r="CH1993">
        <v>3280.7171606510001</v>
      </c>
      <c r="CI1993">
        <v>8439.6976139590006</v>
      </c>
      <c r="CJ1993">
        <v>6.3808588999999999E-2</v>
      </c>
      <c r="CK1993">
        <v>11720.478583198999</v>
      </c>
      <c r="CL1993">
        <v>11720.478583198999</v>
      </c>
      <c r="CM1993">
        <v>1.8711922089999999</v>
      </c>
      <c r="CN1993">
        <v>444.01089390499999</v>
      </c>
      <c r="CO1993">
        <v>0</v>
      </c>
      <c r="CP1993">
        <v>11274.596497085</v>
      </c>
      <c r="CQ1993">
        <v>3955.741588588</v>
      </c>
      <c r="CR1993">
        <v>0</v>
      </c>
      <c r="CS1993">
        <v>3955.741588588</v>
      </c>
      <c r="CT1993">
        <v>3955.741588588</v>
      </c>
      <c r="CU1993">
        <v>0</v>
      </c>
      <c r="CV1993">
        <v>0</v>
      </c>
      <c r="CW1993">
        <v>0</v>
      </c>
      <c r="CX1993">
        <v>1794.690450198</v>
      </c>
      <c r="CY1993">
        <v>0</v>
      </c>
      <c r="CZ1993">
        <v>1768.313537907</v>
      </c>
      <c r="DA1993">
        <v>4.1471515290000003</v>
      </c>
      <c r="DB1993">
        <v>22.229760762000002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13508.102547689999</v>
      </c>
      <c r="DO1993">
        <v>12356.232785999</v>
      </c>
      <c r="DP1993">
        <v>1151.8697616909999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9151.3007277610013</v>
      </c>
      <c r="DZ1993">
        <v>9151.3007277610013</v>
      </c>
      <c r="EA1993">
        <v>0</v>
      </c>
      <c r="EB1993">
        <v>0</v>
      </c>
      <c r="EC1993">
        <v>0</v>
      </c>
      <c r="ED1993">
        <v>0</v>
      </c>
      <c r="EE1993">
        <v>23418.716</v>
      </c>
      <c r="EF1993">
        <v>0</v>
      </c>
      <c r="EG1993">
        <v>23418.716</v>
      </c>
      <c r="EH1993">
        <v>459.97240593599997</v>
      </c>
      <c r="EI1993">
        <v>0</v>
      </c>
      <c r="EJ1993">
        <v>0</v>
      </c>
      <c r="EK1993">
        <v>83.629800000000003</v>
      </c>
      <c r="EL1993">
        <v>0</v>
      </c>
      <c r="EM1993">
        <v>0</v>
      </c>
      <c r="EN1993">
        <v>16.517926105000001</v>
      </c>
      <c r="EO1993">
        <v>55.014003053000003</v>
      </c>
      <c r="EP1993">
        <v>0</v>
      </c>
      <c r="EQ1993">
        <v>1.296708824</v>
      </c>
      <c r="ER1993">
        <v>666.66096169000002</v>
      </c>
      <c r="ES1993">
        <v>381.64529757000003</v>
      </c>
      <c r="ET1993">
        <v>0</v>
      </c>
      <c r="EU1993">
        <v>0</v>
      </c>
      <c r="EV1993">
        <v>0</v>
      </c>
      <c r="EW1993">
        <v>64.706365132000002</v>
      </c>
      <c r="EX1993">
        <v>189.38643076599999</v>
      </c>
      <c r="EY1993">
        <v>-0.35249524399999999</v>
      </c>
      <c r="EZ1993">
        <v>31.275363466000002</v>
      </c>
      <c r="FA1993">
        <v>29102.731311131</v>
      </c>
      <c r="FB1993">
        <v>22481.685258942001</v>
      </c>
      <c r="FC1993">
        <v>958.67708389400002</v>
      </c>
      <c r="FD1993">
        <v>2818.0497613920002</v>
      </c>
      <c r="FE1993">
        <v>1441.1701863329999</v>
      </c>
      <c r="FF1993">
        <v>1403.1490205699999</v>
      </c>
      <c r="FG1993">
        <v>30332</v>
      </c>
      <c r="FH1993">
        <v>1277</v>
      </c>
      <c r="FI1993">
        <v>1118</v>
      </c>
    </row>
    <row r="1994" spans="1:165" x14ac:dyDescent="0.25">
      <c r="A1994">
        <v>1993</v>
      </c>
      <c r="B1994" t="s">
        <v>990</v>
      </c>
      <c r="C1994" t="s">
        <v>991</v>
      </c>
      <c r="D1994" t="s">
        <v>166</v>
      </c>
      <c r="E1994" t="s">
        <v>234</v>
      </c>
      <c r="F1994">
        <v>2020</v>
      </c>
      <c r="G1994" t="s">
        <v>168</v>
      </c>
      <c r="H1994">
        <v>4259.4124428269997</v>
      </c>
      <c r="I1994">
        <v>273.39982507100001</v>
      </c>
      <c r="J1994">
        <v>1515</v>
      </c>
      <c r="K1994">
        <v>1746.0701691669999</v>
      </c>
      <c r="L1994">
        <v>696.960373839</v>
      </c>
      <c r="M1994">
        <v>27.982074749999999</v>
      </c>
      <c r="N1994">
        <v>2974.291047185</v>
      </c>
      <c r="O1994">
        <v>140</v>
      </c>
      <c r="P1994">
        <v>289.059153821</v>
      </c>
      <c r="Q1994">
        <v>288.47743537100001</v>
      </c>
      <c r="R1994">
        <v>0</v>
      </c>
      <c r="S1994">
        <v>0.58171845</v>
      </c>
      <c r="T1994">
        <v>0</v>
      </c>
      <c r="U1994">
        <v>0</v>
      </c>
      <c r="V1994">
        <v>26.167124036000001</v>
      </c>
      <c r="W1994">
        <v>2477.2447821870001</v>
      </c>
      <c r="X1994">
        <v>0</v>
      </c>
      <c r="Y1994">
        <v>41.819987140999999</v>
      </c>
      <c r="Z1994">
        <v>0</v>
      </c>
      <c r="AA1994">
        <v>7233.7034900119997</v>
      </c>
      <c r="AB1994">
        <v>749.77973022399999</v>
      </c>
      <c r="AC1994">
        <v>749.77973022399999</v>
      </c>
      <c r="AD1994">
        <v>514.92460833500002</v>
      </c>
      <c r="AE1994">
        <v>0.25505740999999998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6483.9237597880001</v>
      </c>
      <c r="AN1994">
        <v>6483.9237597880001</v>
      </c>
      <c r="AO1994">
        <v>3262.35</v>
      </c>
      <c r="AP1994">
        <v>11.692500615</v>
      </c>
      <c r="AQ1994">
        <v>241.38899798700001</v>
      </c>
      <c r="AR1994">
        <v>2145.3308033980002</v>
      </c>
      <c r="AS1994">
        <v>1278.5092278110001</v>
      </c>
      <c r="AT1994">
        <v>866.82157558699998</v>
      </c>
      <c r="AU1994">
        <v>0</v>
      </c>
      <c r="AV1994">
        <v>0</v>
      </c>
      <c r="AW1994">
        <v>0</v>
      </c>
      <c r="AX1994">
        <v>7233.7034900119997</v>
      </c>
      <c r="AY1994">
        <v>7929.3831288190004</v>
      </c>
      <c r="AZ1994">
        <v>7929.3831288190004</v>
      </c>
      <c r="BA1994">
        <v>1009.3129792570001</v>
      </c>
      <c r="BB1994">
        <v>286.81523653800002</v>
      </c>
      <c r="BC1994">
        <v>-6.632011758</v>
      </c>
      <c r="BD1994">
        <v>-2.8033697360000001</v>
      </c>
      <c r="BE1994">
        <v>0</v>
      </c>
      <c r="BF1994">
        <v>0</v>
      </c>
      <c r="BG1994">
        <v>-80.938315201999998</v>
      </c>
      <c r="BH1994">
        <v>1208.5578888350001</v>
      </c>
      <c r="BJ1994">
        <v>2.090071515</v>
      </c>
      <c r="BK1994">
        <v>0</v>
      </c>
      <c r="BL1994">
        <v>1210.6479603499999</v>
      </c>
      <c r="BM1994">
        <v>-199.611815863</v>
      </c>
      <c r="BN1994">
        <v>1011.036144487</v>
      </c>
      <c r="BO1994">
        <v>0</v>
      </c>
      <c r="BP1994">
        <v>1011.036144487</v>
      </c>
      <c r="BQ1994">
        <v>3.1530000000000001E-6</v>
      </c>
      <c r="BR1994">
        <v>1210.6479603499999</v>
      </c>
      <c r="BS1994">
        <v>37.530818328000002</v>
      </c>
      <c r="BT1994">
        <v>955.07821779400001</v>
      </c>
      <c r="BU1994">
        <v>903.78869600999997</v>
      </c>
      <c r="BV1994">
        <v>-50.006587776000003</v>
      </c>
      <c r="BW1994">
        <v>0</v>
      </c>
      <c r="BX1994">
        <v>-2000</v>
      </c>
      <c r="BY1994">
        <v>1580</v>
      </c>
      <c r="BZ1994">
        <v>-135.46696004500001</v>
      </c>
      <c r="CA1994">
        <v>0</v>
      </c>
      <c r="CB1994">
        <v>0</v>
      </c>
      <c r="CC1994">
        <v>2105.7661981689998</v>
      </c>
      <c r="CD1994">
        <v>-2232.3198489770002</v>
      </c>
      <c r="CE1994">
        <v>0</v>
      </c>
      <c r="CF1994">
        <v>-608.99585889100001</v>
      </c>
      <c r="CG1994">
        <v>-735.54950969900005</v>
      </c>
      <c r="CH1994">
        <v>32.772226265999997</v>
      </c>
      <c r="CI1994">
        <v>240.62759880499999</v>
      </c>
      <c r="CJ1994">
        <v>0</v>
      </c>
      <c r="CK1994">
        <v>273.39982507100001</v>
      </c>
      <c r="CL1994">
        <v>273.39982507100001</v>
      </c>
      <c r="CM1994">
        <v>2.6234850000000001E-3</v>
      </c>
      <c r="CN1994">
        <v>23.397201586000001</v>
      </c>
      <c r="CO1994">
        <v>0</v>
      </c>
      <c r="CP1994">
        <v>250</v>
      </c>
      <c r="CQ1994">
        <v>1515</v>
      </c>
      <c r="CR1994">
        <v>0</v>
      </c>
      <c r="CS1994">
        <v>1515</v>
      </c>
      <c r="CT1994">
        <v>1515</v>
      </c>
      <c r="CU1994">
        <v>0</v>
      </c>
      <c r="CV1994">
        <v>0</v>
      </c>
      <c r="CW1994">
        <v>0</v>
      </c>
      <c r="CX1994">
        <v>792.15622444999997</v>
      </c>
      <c r="CY1994">
        <v>0</v>
      </c>
      <c r="CZ1994">
        <v>789.71790797599999</v>
      </c>
      <c r="DA1994">
        <v>2.40342462</v>
      </c>
      <c r="DB1994">
        <v>3.4891854E-2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1084.8431174</v>
      </c>
      <c r="DI1994">
        <v>0</v>
      </c>
      <c r="DJ1994">
        <v>0</v>
      </c>
      <c r="DK1994">
        <v>0</v>
      </c>
      <c r="DL1994">
        <v>0</v>
      </c>
      <c r="DM1994">
        <v>1084.8431174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3262.35</v>
      </c>
      <c r="EF1994">
        <v>0</v>
      </c>
      <c r="EG1994">
        <v>3262.35</v>
      </c>
      <c r="EH1994">
        <v>84.314054915</v>
      </c>
      <c r="EI1994">
        <v>0</v>
      </c>
      <c r="EJ1994">
        <v>0</v>
      </c>
      <c r="EK1994">
        <v>202.50118162300001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6.632011758</v>
      </c>
      <c r="ES1994">
        <v>2.8033697360000001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3.8096767919999999</v>
      </c>
      <c r="EZ1994">
        <v>1.896523E-2</v>
      </c>
      <c r="FA1994">
        <v>6648.6088772209996</v>
      </c>
      <c r="FB1994">
        <v>5954.8953644619996</v>
      </c>
      <c r="FC1994">
        <v>255.84093371200001</v>
      </c>
      <c r="FD1994">
        <v>37.123710782000003</v>
      </c>
      <c r="FE1994">
        <v>106.231029846</v>
      </c>
      <c r="FF1994">
        <v>294.51783841899999</v>
      </c>
      <c r="FG1994">
        <v>5658.11</v>
      </c>
      <c r="FH1994">
        <v>414.59</v>
      </c>
      <c r="FI1994">
        <v>331.67200000000003</v>
      </c>
    </row>
    <row r="1995" spans="1:165" x14ac:dyDescent="0.25">
      <c r="A1995">
        <v>1994</v>
      </c>
      <c r="B1995" t="s">
        <v>990</v>
      </c>
      <c r="C1995" t="s">
        <v>991</v>
      </c>
      <c r="D1995" t="s">
        <v>166</v>
      </c>
      <c r="E1995" t="s">
        <v>234</v>
      </c>
      <c r="F1995">
        <v>2021</v>
      </c>
      <c r="G1995" t="s">
        <v>168</v>
      </c>
      <c r="H1995">
        <v>2489.095640555</v>
      </c>
      <c r="I1995">
        <v>526.54631748899999</v>
      </c>
      <c r="J1995">
        <v>615</v>
      </c>
      <c r="K1995">
        <v>796.680900597</v>
      </c>
      <c r="L1995">
        <v>500.63669226299999</v>
      </c>
      <c r="M1995">
        <v>50.231730206000002</v>
      </c>
      <c r="N1995">
        <v>2959.4705262140001</v>
      </c>
      <c r="O1995">
        <v>0</v>
      </c>
      <c r="P1995">
        <v>336.38432107400001</v>
      </c>
      <c r="Q1995">
        <v>335.59546262999999</v>
      </c>
      <c r="R1995">
        <v>0</v>
      </c>
      <c r="S1995">
        <v>0.78885844400000005</v>
      </c>
      <c r="T1995">
        <v>0</v>
      </c>
      <c r="U1995">
        <v>0</v>
      </c>
      <c r="V1995">
        <v>31.075547779000001</v>
      </c>
      <c r="W1995">
        <v>2501.3268875499998</v>
      </c>
      <c r="X1995">
        <v>0</v>
      </c>
      <c r="Y1995">
        <v>90.683769811000005</v>
      </c>
      <c r="Z1995">
        <v>0</v>
      </c>
      <c r="AA1995">
        <v>5448.5661667690001</v>
      </c>
      <c r="AB1995">
        <v>594.317517802</v>
      </c>
      <c r="AC1995">
        <v>594.317517802</v>
      </c>
      <c r="AD1995">
        <v>521.72240796000006</v>
      </c>
      <c r="AE1995">
        <v>0.25505740999999998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4854.248648967</v>
      </c>
      <c r="AN1995">
        <v>4854.248648967</v>
      </c>
      <c r="AO1995">
        <v>3262.35</v>
      </c>
      <c r="AP1995">
        <v>11.692500615</v>
      </c>
      <c r="AQ1995">
        <v>250.23662207800001</v>
      </c>
      <c r="AR1995">
        <v>216.18773929599999</v>
      </c>
      <c r="AS1995">
        <v>0</v>
      </c>
      <c r="AT1995">
        <v>216.18773929599999</v>
      </c>
      <c r="AU1995">
        <v>0</v>
      </c>
      <c r="AV1995">
        <v>0</v>
      </c>
      <c r="AW1995">
        <v>0</v>
      </c>
      <c r="AX1995">
        <v>5448.5661667690001</v>
      </c>
      <c r="AY1995">
        <v>3868.1695473099999</v>
      </c>
      <c r="AZ1995">
        <v>3868.1695473099999</v>
      </c>
      <c r="BA1995">
        <v>-233.55037446</v>
      </c>
      <c r="BB1995">
        <v>452.37577602900001</v>
      </c>
      <c r="BC1995">
        <v>24.082105363</v>
      </c>
      <c r="BD1995">
        <v>0</v>
      </c>
      <c r="BE1995">
        <v>0</v>
      </c>
      <c r="BF1995">
        <v>0</v>
      </c>
      <c r="BG1995">
        <v>-86.738774828999993</v>
      </c>
      <c r="BH1995">
        <v>156.168732103</v>
      </c>
      <c r="BJ1995">
        <v>21.105635156999998</v>
      </c>
      <c r="BK1995">
        <v>0</v>
      </c>
      <c r="BL1995">
        <v>177.27436725999999</v>
      </c>
      <c r="BM1995">
        <v>38.913372035999998</v>
      </c>
      <c r="BN1995">
        <v>216.18773929599999</v>
      </c>
      <c r="BO1995">
        <v>0</v>
      </c>
      <c r="BP1995">
        <v>216.18773929599999</v>
      </c>
      <c r="BQ1995">
        <v>6.7400000000000003E-7</v>
      </c>
      <c r="BR1995">
        <v>177.27436725999999</v>
      </c>
      <c r="BS1995">
        <v>58.579408413000003</v>
      </c>
      <c r="BT1995">
        <v>-320.06690783400001</v>
      </c>
      <c r="BU1995">
        <v>530.62178837800002</v>
      </c>
      <c r="BV1995">
        <v>-15.990702699</v>
      </c>
      <c r="BW1995">
        <v>0.41616688000000002</v>
      </c>
      <c r="BX1995">
        <v>-1411</v>
      </c>
      <c r="BY1995">
        <v>2486</v>
      </c>
      <c r="BZ1995">
        <v>1552.5978634969999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-1830.073159457</v>
      </c>
      <c r="CG1995">
        <v>-1830.073159457</v>
      </c>
      <c r="CH1995">
        <v>253.14649241800001</v>
      </c>
      <c r="CI1995">
        <v>273.39982507100001</v>
      </c>
      <c r="CJ1995">
        <v>0</v>
      </c>
      <c r="CK1995">
        <v>526.54631748899999</v>
      </c>
      <c r="CL1995">
        <v>526.54631748899999</v>
      </c>
      <c r="CM1995">
        <v>4.7727163000000003E-2</v>
      </c>
      <c r="CN1995">
        <v>26.498590325999999</v>
      </c>
      <c r="CO1995">
        <v>0</v>
      </c>
      <c r="CP1995">
        <v>500</v>
      </c>
      <c r="CQ1995">
        <v>615</v>
      </c>
      <c r="CR1995">
        <v>0</v>
      </c>
      <c r="CS1995">
        <v>615</v>
      </c>
      <c r="CT1995">
        <v>615</v>
      </c>
      <c r="CU1995">
        <v>0</v>
      </c>
      <c r="CV1995">
        <v>0</v>
      </c>
      <c r="CW1995">
        <v>0</v>
      </c>
      <c r="CX1995">
        <v>582.75607984500004</v>
      </c>
      <c r="CY1995">
        <v>0</v>
      </c>
      <c r="CZ1995">
        <v>580.200455068</v>
      </c>
      <c r="DA1995">
        <v>2.5372329229999999</v>
      </c>
      <c r="DB1995">
        <v>1.8391853999999999E-2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1084.8431174</v>
      </c>
      <c r="DI1995">
        <v>0</v>
      </c>
      <c r="DJ1995">
        <v>0</v>
      </c>
      <c r="DK1995">
        <v>0</v>
      </c>
      <c r="DL1995">
        <v>0</v>
      </c>
      <c r="DM1995">
        <v>1084.8431174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3262.35</v>
      </c>
      <c r="EF1995">
        <v>0</v>
      </c>
      <c r="EG1995">
        <v>3262.35</v>
      </c>
      <c r="EH1995">
        <v>70.179272329</v>
      </c>
      <c r="EI1995">
        <v>0</v>
      </c>
      <c r="EJ1995">
        <v>0</v>
      </c>
      <c r="EK1995">
        <v>382.19650369999999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-24.082105363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-24.082105363</v>
      </c>
      <c r="EZ1995">
        <v>0</v>
      </c>
      <c r="FA1995">
        <v>3806.2370235560002</v>
      </c>
      <c r="FB1995">
        <v>3170.6993924899998</v>
      </c>
      <c r="FC1995">
        <v>189.55621184500001</v>
      </c>
      <c r="FD1995">
        <v>58.304595165000002</v>
      </c>
      <c r="FE1995">
        <v>74.257404354000002</v>
      </c>
      <c r="FF1995">
        <v>313.41941970200003</v>
      </c>
      <c r="FG1995">
        <v>5427.6</v>
      </c>
      <c r="FH1995">
        <v>277.85000000000002</v>
      </c>
      <c r="FI1995">
        <v>222.28</v>
      </c>
    </row>
    <row r="1996" spans="1:165" x14ac:dyDescent="0.25">
      <c r="A1996">
        <v>1995</v>
      </c>
      <c r="B1996" t="s">
        <v>990</v>
      </c>
      <c r="C1996" t="s">
        <v>991</v>
      </c>
      <c r="D1996" t="s">
        <v>166</v>
      </c>
      <c r="E1996" t="s">
        <v>234</v>
      </c>
      <c r="F1996">
        <v>2022</v>
      </c>
      <c r="G1996" t="s">
        <v>168</v>
      </c>
      <c r="H1996">
        <v>2889.8840780750002</v>
      </c>
      <c r="I1996">
        <v>60.340860069999998</v>
      </c>
      <c r="J1996">
        <v>90</v>
      </c>
      <c r="K1996">
        <v>2213.1748528339999</v>
      </c>
      <c r="L1996">
        <v>496.38607450299997</v>
      </c>
      <c r="M1996">
        <v>29.982290668000001</v>
      </c>
      <c r="N1996">
        <v>2889.5588616230002</v>
      </c>
      <c r="O1996">
        <v>0</v>
      </c>
      <c r="P1996">
        <v>322.96438623</v>
      </c>
      <c r="Q1996">
        <v>321.25821888399997</v>
      </c>
      <c r="R1996">
        <v>0</v>
      </c>
      <c r="S1996">
        <v>1.706167346</v>
      </c>
      <c r="T1996">
        <v>0</v>
      </c>
      <c r="U1996">
        <v>0</v>
      </c>
      <c r="V1996">
        <v>27.464934308</v>
      </c>
      <c r="W1996">
        <v>2498.78088755</v>
      </c>
      <c r="X1996">
        <v>0</v>
      </c>
      <c r="Y1996">
        <v>40.348653534999997</v>
      </c>
      <c r="Z1996">
        <v>0</v>
      </c>
      <c r="AA1996">
        <v>5779.4429396980004</v>
      </c>
      <c r="AB1996">
        <v>614.32297710199998</v>
      </c>
      <c r="AC1996">
        <v>614.32297710199998</v>
      </c>
      <c r="AD1996">
        <v>478.18727765</v>
      </c>
      <c r="AE1996">
        <v>0.25560740999999998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5165.1199625959998</v>
      </c>
      <c r="AN1996">
        <v>5165.1199625959998</v>
      </c>
      <c r="AO1996">
        <v>3262.35</v>
      </c>
      <c r="AP1996">
        <v>11.692500615</v>
      </c>
      <c r="AQ1996">
        <v>295.61814037300002</v>
      </c>
      <c r="AR1996">
        <v>527.05905292499995</v>
      </c>
      <c r="AS1996">
        <v>45.856335586</v>
      </c>
      <c r="AT1996">
        <v>481.202717339</v>
      </c>
      <c r="AU1996">
        <v>0</v>
      </c>
      <c r="AV1996">
        <v>0</v>
      </c>
      <c r="AW1996">
        <v>0</v>
      </c>
      <c r="AX1996">
        <v>5779.4429396980004</v>
      </c>
      <c r="AY1996">
        <v>5277.7915670419998</v>
      </c>
      <c r="AZ1996">
        <v>5277.7915670419998</v>
      </c>
      <c r="BA1996">
        <v>384.87536528599998</v>
      </c>
      <c r="BB1996">
        <v>295.25259944800001</v>
      </c>
      <c r="BC1996">
        <v>-2.6226818359999999</v>
      </c>
      <c r="BD1996">
        <v>0</v>
      </c>
      <c r="BE1996">
        <v>0</v>
      </c>
      <c r="BF1996">
        <v>0</v>
      </c>
      <c r="BG1996">
        <v>-119.48328888</v>
      </c>
      <c r="BH1996">
        <v>558.02199401799999</v>
      </c>
      <c r="BJ1996">
        <v>0.61093204400000001</v>
      </c>
      <c r="BK1996">
        <v>0</v>
      </c>
      <c r="BL1996">
        <v>558.63292606200002</v>
      </c>
      <c r="BM1996">
        <v>-61.430208723</v>
      </c>
      <c r="BN1996">
        <v>497.202717339</v>
      </c>
      <c r="BO1996">
        <v>0</v>
      </c>
      <c r="BP1996">
        <v>497.202717339</v>
      </c>
      <c r="BQ1996">
        <v>1.5510000000000001E-6</v>
      </c>
      <c r="BR1996">
        <v>558.63292606200002</v>
      </c>
      <c r="BS1996">
        <v>61.537659771999998</v>
      </c>
      <c r="BT1996">
        <v>313.09344314200001</v>
      </c>
      <c r="BU1996">
        <v>-1077.5567906409999</v>
      </c>
      <c r="BV1996">
        <v>-75.113868612999994</v>
      </c>
      <c r="BW1996">
        <v>0</v>
      </c>
      <c r="BX1996">
        <v>-90</v>
      </c>
      <c r="BY1996">
        <v>615</v>
      </c>
      <c r="BZ1996">
        <v>755.56573083499995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-144.21439761299999</v>
      </c>
      <c r="CG1996">
        <v>-144.21439761299999</v>
      </c>
      <c r="CH1996">
        <v>-466.20545741900003</v>
      </c>
      <c r="CI1996">
        <v>526.54631748899999</v>
      </c>
      <c r="CJ1996">
        <v>0</v>
      </c>
      <c r="CK1996">
        <v>60.340860069999998</v>
      </c>
      <c r="CL1996">
        <v>60.340860069999998</v>
      </c>
      <c r="CM1996">
        <v>8.0316007999999994E-2</v>
      </c>
      <c r="CN1996">
        <v>60.260544062000001</v>
      </c>
      <c r="CO1996">
        <v>0</v>
      </c>
      <c r="CP1996">
        <v>0</v>
      </c>
      <c r="CQ1996">
        <v>90</v>
      </c>
      <c r="CR1996">
        <v>0</v>
      </c>
      <c r="CS1996">
        <v>90</v>
      </c>
      <c r="CT1996">
        <v>90</v>
      </c>
      <c r="CU1996">
        <v>0</v>
      </c>
      <c r="CV1996">
        <v>0</v>
      </c>
      <c r="CW1996">
        <v>0</v>
      </c>
      <c r="CX1996">
        <v>571.41364238200003</v>
      </c>
      <c r="CY1996">
        <v>0</v>
      </c>
      <c r="CZ1996">
        <v>569.30433054800005</v>
      </c>
      <c r="DA1996">
        <v>2.0907099800000002</v>
      </c>
      <c r="DB1996">
        <v>1.8601854000000001E-2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3262.35</v>
      </c>
      <c r="EF1996">
        <v>0</v>
      </c>
      <c r="EG1996">
        <v>3262.35</v>
      </c>
      <c r="EH1996">
        <v>28.266415538</v>
      </c>
      <c r="EI1996">
        <v>0</v>
      </c>
      <c r="EJ1996">
        <v>0</v>
      </c>
      <c r="EK1996">
        <v>266.98618391000002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2.6226818359999999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2.5459999999999998</v>
      </c>
      <c r="EZ1996">
        <v>7.6681836000000003E-2</v>
      </c>
      <c r="FA1996">
        <v>5012.3994906360003</v>
      </c>
      <c r="FB1996">
        <v>4254.6932895469999</v>
      </c>
      <c r="FC1996">
        <v>276.93985878400002</v>
      </c>
      <c r="FD1996">
        <v>61.321844356</v>
      </c>
      <c r="FE1996">
        <v>54.035576028999998</v>
      </c>
      <c r="FF1996">
        <v>365.40892192000001</v>
      </c>
      <c r="FG1996">
        <v>5948.97</v>
      </c>
      <c r="FH1996">
        <v>266.61</v>
      </c>
      <c r="FI1996">
        <v>213.28800000000001</v>
      </c>
    </row>
    <row r="1997" spans="1:165" x14ac:dyDescent="0.25">
      <c r="A1997">
        <v>1996</v>
      </c>
      <c r="B1997" t="s">
        <v>990</v>
      </c>
      <c r="C1997" t="s">
        <v>991</v>
      </c>
      <c r="D1997" t="s">
        <v>166</v>
      </c>
      <c r="E1997" t="s">
        <v>234</v>
      </c>
      <c r="F1997">
        <v>2023</v>
      </c>
      <c r="G1997" t="s">
        <v>175</v>
      </c>
      <c r="H1997">
        <v>2929.2354320330001</v>
      </c>
      <c r="I1997">
        <v>23.485928017999999</v>
      </c>
      <c r="J1997">
        <v>100</v>
      </c>
      <c r="K1997">
        <v>1978.0184722890001</v>
      </c>
      <c r="L1997">
        <v>709.1436018820001</v>
      </c>
      <c r="M1997">
        <v>118.587429844</v>
      </c>
      <c r="N1997">
        <v>2848.6824969610002</v>
      </c>
      <c r="O1997">
        <v>0</v>
      </c>
      <c r="P1997">
        <v>273.07592359500001</v>
      </c>
      <c r="Q1997">
        <v>272.09105562899998</v>
      </c>
      <c r="R1997">
        <v>0</v>
      </c>
      <c r="S1997">
        <v>0.98486796600000004</v>
      </c>
      <c r="T1997">
        <v>0</v>
      </c>
      <c r="U1997">
        <v>0</v>
      </c>
      <c r="V1997">
        <v>25.579843625999999</v>
      </c>
      <c r="W1997">
        <v>2500.0538875500001</v>
      </c>
      <c r="X1997">
        <v>0</v>
      </c>
      <c r="Y1997">
        <v>49.972842190000001</v>
      </c>
      <c r="Z1997">
        <v>0</v>
      </c>
      <c r="AA1997">
        <v>5777.9179289940002</v>
      </c>
      <c r="AB1997">
        <v>767.10034527300002</v>
      </c>
      <c r="AC1997">
        <v>767.10034527300002</v>
      </c>
      <c r="AD1997">
        <v>555.44343455199999</v>
      </c>
      <c r="AE1997">
        <v>0.35050168199999998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5010.8175837210001</v>
      </c>
      <c r="AN1997">
        <v>5010.8175837210001</v>
      </c>
      <c r="AO1997">
        <v>3262.35</v>
      </c>
      <c r="AP1997">
        <v>11.692500615</v>
      </c>
      <c r="AQ1997">
        <v>298.17004978099999</v>
      </c>
      <c r="AR1997">
        <v>906.41194276300007</v>
      </c>
      <c r="AS1997">
        <v>614.47825545199998</v>
      </c>
      <c r="AT1997">
        <v>291.93368731100003</v>
      </c>
      <c r="AU1997">
        <v>0</v>
      </c>
      <c r="AV1997">
        <v>0</v>
      </c>
      <c r="AW1997">
        <v>0</v>
      </c>
      <c r="AX1997">
        <v>5777.9179289940002</v>
      </c>
      <c r="AY1997">
        <v>5813.7602200609999</v>
      </c>
      <c r="AZ1997">
        <v>5813.7602200609999</v>
      </c>
      <c r="BA1997">
        <v>36.453526584000002</v>
      </c>
      <c r="BB1997">
        <v>464.40780478300002</v>
      </c>
      <c r="BC1997">
        <v>0.82571920500000007</v>
      </c>
      <c r="BD1997">
        <v>-0.41992253699999998</v>
      </c>
      <c r="BE1997">
        <v>0</v>
      </c>
      <c r="BF1997">
        <v>0</v>
      </c>
      <c r="BG1997">
        <v>-116.84240473600001</v>
      </c>
      <c r="BH1997">
        <v>384.84464583599998</v>
      </c>
      <c r="BJ1997">
        <v>-2.4557017769999998</v>
      </c>
      <c r="BK1997">
        <v>0</v>
      </c>
      <c r="BL1997">
        <v>382.38894405899998</v>
      </c>
      <c r="BM1997">
        <v>-2.286666898</v>
      </c>
      <c r="BN1997">
        <v>380.10227716100002</v>
      </c>
      <c r="BO1997">
        <v>0</v>
      </c>
      <c r="BP1997">
        <v>380.10227716100002</v>
      </c>
      <c r="BQ1997">
        <v>1.186E-6</v>
      </c>
      <c r="BR1997">
        <v>382.38894405899998</v>
      </c>
      <c r="BS1997">
        <v>61.056658556000002</v>
      </c>
      <c r="BT1997">
        <v>-38.823051689000003</v>
      </c>
      <c r="BU1997">
        <v>-303.06093413299999</v>
      </c>
      <c r="BV1997">
        <v>-12.169057635</v>
      </c>
      <c r="BW1997">
        <v>0</v>
      </c>
      <c r="BX1997">
        <v>-250</v>
      </c>
      <c r="BY1997">
        <v>428.16686695300001</v>
      </c>
      <c r="BZ1997">
        <v>522.98097050900003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-256.77496842800002</v>
      </c>
      <c r="CG1997">
        <v>-256.77496842800002</v>
      </c>
      <c r="CH1997">
        <v>-36.854932052000002</v>
      </c>
      <c r="CI1997">
        <v>60.340860070000012</v>
      </c>
      <c r="CJ1997">
        <v>0</v>
      </c>
      <c r="CK1997">
        <v>23.485928017999999</v>
      </c>
      <c r="CL1997">
        <v>23.485928017999999</v>
      </c>
      <c r="CM1997">
        <v>1.4122641979999999</v>
      </c>
      <c r="CN1997">
        <v>22.07366382</v>
      </c>
      <c r="CO1997">
        <v>0</v>
      </c>
      <c r="CP1997">
        <v>0</v>
      </c>
      <c r="CQ1997">
        <v>100</v>
      </c>
      <c r="CR1997">
        <v>0</v>
      </c>
      <c r="CS1997">
        <v>100</v>
      </c>
      <c r="CT1997">
        <v>100</v>
      </c>
      <c r="CU1997">
        <v>0</v>
      </c>
      <c r="CV1997">
        <v>0</v>
      </c>
      <c r="CW1997">
        <v>0</v>
      </c>
      <c r="CX1997">
        <v>770.33186716900002</v>
      </c>
      <c r="CY1997">
        <v>0</v>
      </c>
      <c r="CZ1997">
        <v>768.30724429700001</v>
      </c>
      <c r="DA1997">
        <v>2.0042681180000002</v>
      </c>
      <c r="DB1997">
        <v>2.0354753999999999E-2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3262.35</v>
      </c>
      <c r="EF1997">
        <v>0</v>
      </c>
      <c r="EG1997">
        <v>3262.35</v>
      </c>
      <c r="EH1997">
        <v>19.734645934</v>
      </c>
      <c r="EI1997">
        <v>0</v>
      </c>
      <c r="EJ1997">
        <v>0</v>
      </c>
      <c r="EK1997">
        <v>537.39632407500005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-0.82571920500000007</v>
      </c>
      <c r="ES1997">
        <v>0.41992253699999998</v>
      </c>
      <c r="ET1997">
        <v>0</v>
      </c>
      <c r="EU1997">
        <v>-1.2729999999999999</v>
      </c>
      <c r="EV1997">
        <v>0</v>
      </c>
      <c r="EW1997">
        <v>0</v>
      </c>
      <c r="EX1997">
        <v>0</v>
      </c>
      <c r="EY1997">
        <v>0</v>
      </c>
      <c r="EZ1997">
        <v>2.7358258E-2</v>
      </c>
      <c r="FA1997">
        <v>5932.631940884</v>
      </c>
      <c r="FB1997">
        <v>4959.3477388110005</v>
      </c>
      <c r="FC1997">
        <v>292.82371385200003</v>
      </c>
      <c r="FD1997">
        <v>60.840843139999997</v>
      </c>
      <c r="FE1997">
        <v>52.468215841000003</v>
      </c>
      <c r="FF1997">
        <v>567.15142924000008</v>
      </c>
      <c r="FG1997">
        <v>5948.97</v>
      </c>
      <c r="FH1997">
        <v>266.61</v>
      </c>
      <c r="FI1997">
        <v>213.28800000000001</v>
      </c>
    </row>
    <row r="1998" spans="1:165" x14ac:dyDescent="0.25">
      <c r="A1998">
        <v>1997</v>
      </c>
      <c r="B1998" t="s">
        <v>990</v>
      </c>
      <c r="C1998" t="s">
        <v>991</v>
      </c>
      <c r="D1998" t="s">
        <v>166</v>
      </c>
      <c r="E1998" t="s">
        <v>234</v>
      </c>
      <c r="F1998">
        <v>2024</v>
      </c>
      <c r="G1998" t="s">
        <v>168</v>
      </c>
      <c r="H1998">
        <v>2730.308223771</v>
      </c>
      <c r="I1998">
        <v>25.465520493</v>
      </c>
      <c r="J1998">
        <v>0</v>
      </c>
      <c r="K1998">
        <v>1836.999560253</v>
      </c>
      <c r="L1998">
        <v>682.31797795099999</v>
      </c>
      <c r="M1998">
        <v>185.525165074</v>
      </c>
      <c r="N1998">
        <v>2800.8814276769999</v>
      </c>
      <c r="O1998">
        <v>0</v>
      </c>
      <c r="P1998">
        <v>219.36289187200001</v>
      </c>
      <c r="Q1998">
        <v>219.096718936</v>
      </c>
      <c r="R1998">
        <v>0</v>
      </c>
      <c r="S1998">
        <v>0.26617293600000003</v>
      </c>
      <c r="T1998">
        <v>0</v>
      </c>
      <c r="U1998">
        <v>0</v>
      </c>
      <c r="V1998">
        <v>23.625566904999999</v>
      </c>
      <c r="W1998">
        <v>2497.4408875499998</v>
      </c>
      <c r="X1998">
        <v>0</v>
      </c>
      <c r="Y1998">
        <v>60.45208135</v>
      </c>
      <c r="Z1998">
        <v>0</v>
      </c>
      <c r="AA1998">
        <v>5531.1896514480004</v>
      </c>
      <c r="AB1998">
        <v>1012.1675915020001</v>
      </c>
      <c r="AC1998">
        <v>1012.1675915020001</v>
      </c>
      <c r="AD1998">
        <v>798.61342841400005</v>
      </c>
      <c r="AE1998">
        <v>0.35050168199999998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4519.0220599459999</v>
      </c>
      <c r="AN1998">
        <v>4519.0220599459999</v>
      </c>
      <c r="AO1998">
        <v>3262.35</v>
      </c>
      <c r="AP1998">
        <v>11.692500615</v>
      </c>
      <c r="AQ1998">
        <v>302.424679411</v>
      </c>
      <c r="AR1998">
        <v>373.27582104800001</v>
      </c>
      <c r="AS1998">
        <v>259.24543335300001</v>
      </c>
      <c r="AT1998">
        <v>114.030387695</v>
      </c>
      <c r="AU1998">
        <v>0</v>
      </c>
      <c r="AV1998">
        <v>0</v>
      </c>
      <c r="AW1998">
        <v>0</v>
      </c>
      <c r="AX1998">
        <v>5531.1896514480004</v>
      </c>
      <c r="AY1998">
        <v>7681.0643527000002</v>
      </c>
      <c r="AZ1998">
        <v>7681.0643527000002</v>
      </c>
      <c r="BA1998">
        <v>230.091587476</v>
      </c>
      <c r="BB1998">
        <v>326.67539233600002</v>
      </c>
      <c r="BC1998">
        <v>-3.1205573549999999</v>
      </c>
      <c r="BD1998">
        <v>-0.480124143</v>
      </c>
      <c r="BE1998">
        <v>0</v>
      </c>
      <c r="BF1998">
        <v>0</v>
      </c>
      <c r="BG1998">
        <v>-146.22670291700001</v>
      </c>
      <c r="BH1998">
        <v>407.41971954000002</v>
      </c>
      <c r="BJ1998">
        <v>26.947312582999999</v>
      </c>
      <c r="BK1998">
        <v>0</v>
      </c>
      <c r="BL1998">
        <v>434.367032123</v>
      </c>
      <c r="BM1998">
        <v>-10.297379477</v>
      </c>
      <c r="BN1998">
        <v>424.06965264600001</v>
      </c>
      <c r="BO1998">
        <v>0</v>
      </c>
      <c r="BP1998">
        <v>424.06965264600001</v>
      </c>
      <c r="BQ1998">
        <v>0</v>
      </c>
      <c r="BR1998">
        <v>434.367032123</v>
      </c>
      <c r="BS1998">
        <v>57.802059385000007</v>
      </c>
      <c r="BT1998">
        <v>162.75515083299999</v>
      </c>
      <c r="BU1998">
        <v>493.13270556399999</v>
      </c>
      <c r="BV1998">
        <v>-5.4318517070000008</v>
      </c>
      <c r="BW1998">
        <v>0</v>
      </c>
      <c r="BX1998">
        <v>0</v>
      </c>
      <c r="BY1998">
        <v>100</v>
      </c>
      <c r="BZ1998">
        <v>397.63995698299999</v>
      </c>
      <c r="CA1998">
        <v>0</v>
      </c>
      <c r="CB1998">
        <v>0</v>
      </c>
      <c r="CC1998">
        <v>196.09131435</v>
      </c>
      <c r="CD1998">
        <v>-196.09131435</v>
      </c>
      <c r="CE1998">
        <v>0</v>
      </c>
      <c r="CF1998">
        <v>-888.79307007200009</v>
      </c>
      <c r="CG1998">
        <v>-888.79307007200009</v>
      </c>
      <c r="CH1998">
        <v>1.979592475</v>
      </c>
      <c r="CI1998">
        <v>23.485928017999999</v>
      </c>
      <c r="CJ1998">
        <v>0</v>
      </c>
      <c r="CK1998">
        <v>25.465520493</v>
      </c>
      <c r="CL1998">
        <v>25.465520493</v>
      </c>
      <c r="CM1998">
        <v>0.187057062</v>
      </c>
      <c r="CN1998">
        <v>25.278463430999999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747.63323323200007</v>
      </c>
      <c r="CY1998">
        <v>0</v>
      </c>
      <c r="CZ1998">
        <v>744.79582757200001</v>
      </c>
      <c r="DA1998">
        <v>2.8108009059999999</v>
      </c>
      <c r="DB1998">
        <v>2.6604754000000001E-2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1084.8431174</v>
      </c>
      <c r="DI1998">
        <v>0</v>
      </c>
      <c r="DJ1998">
        <v>0</v>
      </c>
      <c r="DK1998">
        <v>0</v>
      </c>
      <c r="DL1998">
        <v>0</v>
      </c>
      <c r="DM1998">
        <v>1084.8431174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3262.35</v>
      </c>
      <c r="EF1998">
        <v>0</v>
      </c>
      <c r="EG1998">
        <v>3262.35</v>
      </c>
      <c r="EH1998">
        <v>1.1458292859999999</v>
      </c>
      <c r="EI1998">
        <v>0</v>
      </c>
      <c r="EJ1998">
        <v>0</v>
      </c>
      <c r="EK1998">
        <v>325.52956304999998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3.1205573549999999</v>
      </c>
      <c r="ES1998">
        <v>0.480124143</v>
      </c>
      <c r="ET1998">
        <v>0</v>
      </c>
      <c r="EU1998">
        <v>2.613</v>
      </c>
      <c r="EV1998">
        <v>0</v>
      </c>
      <c r="EW1998">
        <v>0</v>
      </c>
      <c r="EX1998">
        <v>0</v>
      </c>
      <c r="EY1998">
        <v>0</v>
      </c>
      <c r="EZ1998">
        <v>2.7433211999999998E-2</v>
      </c>
      <c r="FA1998">
        <v>7597.1994681410006</v>
      </c>
      <c r="FB1998">
        <v>6690.7455459570001</v>
      </c>
      <c r="FC1998">
        <v>298.17971868500001</v>
      </c>
      <c r="FD1998">
        <v>57.586243969000002</v>
      </c>
      <c r="FE1998">
        <v>71.147863526999998</v>
      </c>
      <c r="FF1998">
        <v>479.54009600299997</v>
      </c>
      <c r="FG1998">
        <v>5948.97</v>
      </c>
      <c r="FH1998">
        <v>266.61</v>
      </c>
      <c r="FI1998">
        <v>213.28800000000001</v>
      </c>
    </row>
    <row r="1999" spans="1:165" x14ac:dyDescent="0.25">
      <c r="A1999">
        <v>1998</v>
      </c>
      <c r="B1999" t="s">
        <v>992</v>
      </c>
      <c r="C1999" t="s">
        <v>993</v>
      </c>
      <c r="D1999" t="s">
        <v>178</v>
      </c>
      <c r="E1999" t="s">
        <v>182</v>
      </c>
      <c r="F1999">
        <v>2020</v>
      </c>
      <c r="G1999" t="s">
        <v>168</v>
      </c>
      <c r="H1999">
        <v>48.921933197999998</v>
      </c>
      <c r="I1999">
        <v>3.2868690999999998E-2</v>
      </c>
      <c r="J1999">
        <v>0</v>
      </c>
      <c r="K1999">
        <v>48.883757582000001</v>
      </c>
      <c r="L1999">
        <v>0</v>
      </c>
      <c r="M1999">
        <v>5.3069249999999997E-3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48.921933197999998</v>
      </c>
      <c r="AB1999">
        <v>41.046083457000002</v>
      </c>
      <c r="AC1999">
        <v>41.046083457000002</v>
      </c>
      <c r="AD1999">
        <v>38.824648058000001</v>
      </c>
      <c r="AE1999">
        <v>1.5880077539999999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7.8758497409999997</v>
      </c>
      <c r="AN1999">
        <v>7.8758497409999997</v>
      </c>
      <c r="AO1999">
        <v>20</v>
      </c>
      <c r="AP1999">
        <v>0</v>
      </c>
      <c r="AQ1999">
        <v>0</v>
      </c>
      <c r="AR1999">
        <v>-12.271016847</v>
      </c>
      <c r="AS1999">
        <v>-12.424791019000001</v>
      </c>
      <c r="AT1999">
        <v>0.15377417199999999</v>
      </c>
      <c r="AU1999">
        <v>0</v>
      </c>
      <c r="AV1999">
        <v>0</v>
      </c>
      <c r="AW1999">
        <v>0</v>
      </c>
      <c r="AX1999">
        <v>48.921933197999998</v>
      </c>
      <c r="AY1999">
        <v>64.842676482000002</v>
      </c>
      <c r="AZ1999">
        <v>64.842676482000002</v>
      </c>
      <c r="BA1999">
        <v>0.50249818499999999</v>
      </c>
      <c r="BB1999">
        <v>1.1412399999999999E-4</v>
      </c>
      <c r="BC1999">
        <v>0</v>
      </c>
      <c r="BD1999">
        <v>0</v>
      </c>
      <c r="BE1999">
        <v>0</v>
      </c>
      <c r="BF1999">
        <v>0</v>
      </c>
      <c r="BG1999">
        <v>-0.30994125300000003</v>
      </c>
      <c r="BH1999">
        <v>0.19267105600000001</v>
      </c>
      <c r="BJ1999">
        <v>-3.8896884E-2</v>
      </c>
      <c r="BK1999">
        <v>0</v>
      </c>
      <c r="BL1999">
        <v>0.15377417199999999</v>
      </c>
      <c r="BM1999">
        <v>0</v>
      </c>
      <c r="BN1999">
        <v>0.15377417199999999</v>
      </c>
      <c r="BO1999">
        <v>0</v>
      </c>
      <c r="BP1999">
        <v>0.15377417199999999</v>
      </c>
      <c r="BQ1999">
        <v>7.7000000000000001E-8</v>
      </c>
      <c r="BR1999">
        <v>0.184529006</v>
      </c>
      <c r="BS1999">
        <v>-4.4072696609999999</v>
      </c>
      <c r="BT1999">
        <v>-4.2228547790000004</v>
      </c>
      <c r="BU1999">
        <v>-7.3477309000000005E-2</v>
      </c>
      <c r="BV1999">
        <v>0</v>
      </c>
      <c r="BW1999">
        <v>0</v>
      </c>
      <c r="BX1999">
        <v>0</v>
      </c>
      <c r="BY1999">
        <v>0</v>
      </c>
      <c r="BZ1999">
        <v>1.1412399999999999E-4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-7.3363184999999997E-2</v>
      </c>
      <c r="CI1999">
        <v>0.10619287600000001</v>
      </c>
      <c r="CJ1999">
        <v>0</v>
      </c>
      <c r="CK1999">
        <v>3.2829691000000001E-2</v>
      </c>
      <c r="CL1999">
        <v>3.2868690999999998E-2</v>
      </c>
      <c r="CM1999">
        <v>6.6662680000000004E-3</v>
      </c>
      <c r="CN1999">
        <v>2.6202422999999999E-2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0.29740156699999998</v>
      </c>
      <c r="CY1999">
        <v>0</v>
      </c>
      <c r="CZ1999">
        <v>0</v>
      </c>
      <c r="DA1999">
        <v>0</v>
      </c>
      <c r="DB1999">
        <v>0.29740156699999998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1.1412399999999999E-4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70</v>
      </c>
      <c r="FH1999">
        <v>0.16800000000000001</v>
      </c>
      <c r="FI1999">
        <v>0.16800000000000001</v>
      </c>
    </row>
    <row r="2000" spans="1:165" x14ac:dyDescent="0.25">
      <c r="A2000">
        <v>1999</v>
      </c>
      <c r="B2000" t="s">
        <v>992</v>
      </c>
      <c r="C2000" t="s">
        <v>993</v>
      </c>
      <c r="D2000" t="s">
        <v>178</v>
      </c>
      <c r="E2000" t="s">
        <v>182</v>
      </c>
      <c r="F2000">
        <v>2021</v>
      </c>
      <c r="G2000" t="s">
        <v>168</v>
      </c>
      <c r="H2000">
        <v>18.233143084999998</v>
      </c>
      <c r="I2000">
        <v>0.45648945899999999</v>
      </c>
      <c r="J2000">
        <v>0</v>
      </c>
      <c r="K2000">
        <v>17.725228672</v>
      </c>
      <c r="L2000">
        <v>0</v>
      </c>
      <c r="M2000">
        <v>5.1424954000000002E-2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18.233143084999998</v>
      </c>
      <c r="AB2000">
        <v>9.682106782</v>
      </c>
      <c r="AC2000">
        <v>9.682106782</v>
      </c>
      <c r="AD2000">
        <v>4.0714235109999999</v>
      </c>
      <c r="AE2000">
        <v>1.5880077539999999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8.5510363030000001</v>
      </c>
      <c r="AN2000">
        <v>8.5510363030000001</v>
      </c>
      <c r="AO2000">
        <v>20</v>
      </c>
      <c r="AP2000">
        <v>0</v>
      </c>
      <c r="AQ2000">
        <v>0</v>
      </c>
      <c r="AR2000">
        <v>-11.595830285</v>
      </c>
      <c r="AS2000">
        <v>-12.271016847</v>
      </c>
      <c r="AT2000">
        <v>0.67518656200000005</v>
      </c>
      <c r="AU2000">
        <v>0</v>
      </c>
      <c r="AV2000">
        <v>0</v>
      </c>
      <c r="AW2000">
        <v>0</v>
      </c>
      <c r="AX2000">
        <v>18.233143084999998</v>
      </c>
      <c r="AY2000">
        <v>5.3517114680000004</v>
      </c>
      <c r="AZ2000">
        <v>5.3517114680000004</v>
      </c>
      <c r="BA2000">
        <v>0.29993738800000003</v>
      </c>
      <c r="BB2000">
        <v>6.1344399999999999E-4</v>
      </c>
      <c r="BC2000">
        <v>0</v>
      </c>
      <c r="BD2000">
        <v>0</v>
      </c>
      <c r="BE2000">
        <v>0</v>
      </c>
      <c r="BF2000">
        <v>-1.7999999999999999E-2</v>
      </c>
      <c r="BG2000">
        <v>0.39422582099999998</v>
      </c>
      <c r="BH2000">
        <v>0.67677665300000001</v>
      </c>
      <c r="BJ2000">
        <v>-1.5900910000000001E-3</v>
      </c>
      <c r="BK2000">
        <v>0</v>
      </c>
      <c r="BL2000">
        <v>0.67518656200000005</v>
      </c>
      <c r="BM2000">
        <v>0</v>
      </c>
      <c r="BN2000">
        <v>0.67518656200000005</v>
      </c>
      <c r="BO2000">
        <v>0</v>
      </c>
      <c r="BP2000">
        <v>0.67518656200000005</v>
      </c>
      <c r="BQ2000">
        <v>3.3799999999999998E-7</v>
      </c>
      <c r="BR2000">
        <v>0.67518656200000005</v>
      </c>
      <c r="BS2000">
        <v>0</v>
      </c>
      <c r="BT2000">
        <v>-0.67093322899999996</v>
      </c>
      <c r="BU2000">
        <v>0.42300732400000002</v>
      </c>
      <c r="BV2000">
        <v>0</v>
      </c>
      <c r="BW2000">
        <v>0</v>
      </c>
      <c r="BX2000">
        <v>0</v>
      </c>
      <c r="BY2000">
        <v>0</v>
      </c>
      <c r="BZ2000">
        <v>6.1344399999999999E-4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0.42362076799999998</v>
      </c>
      <c r="CI2000">
        <v>3.2868690999999998E-2</v>
      </c>
      <c r="CJ2000">
        <v>0</v>
      </c>
      <c r="CK2000">
        <v>0.45648945899999999</v>
      </c>
      <c r="EI2000">
        <v>0</v>
      </c>
      <c r="FG2000">
        <v>125</v>
      </c>
      <c r="FH2000">
        <v>13.75</v>
      </c>
      <c r="FI2000">
        <v>12</v>
      </c>
    </row>
    <row r="2001" spans="1:165" x14ac:dyDescent="0.25">
      <c r="A2001">
        <v>2000</v>
      </c>
      <c r="B2001" t="s">
        <v>992</v>
      </c>
      <c r="C2001" t="s">
        <v>993</v>
      </c>
      <c r="D2001" t="s">
        <v>178</v>
      </c>
      <c r="E2001" t="s">
        <v>182</v>
      </c>
      <c r="F2001">
        <v>2022</v>
      </c>
      <c r="G2001" t="s">
        <v>168</v>
      </c>
      <c r="H2001">
        <v>18.323842733999999</v>
      </c>
      <c r="I2001">
        <v>8.0929602000000003E-2</v>
      </c>
      <c r="J2001">
        <v>0</v>
      </c>
      <c r="K2001">
        <v>18.24011234</v>
      </c>
      <c r="L2001">
        <v>0</v>
      </c>
      <c r="M2001">
        <v>2.8007919999999999E-3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18.323842733999999</v>
      </c>
      <c r="AB2001">
        <v>7.9090643949999997</v>
      </c>
      <c r="AC2001">
        <v>7.9090643949999997</v>
      </c>
      <c r="AD2001">
        <v>3.0538435110000002</v>
      </c>
      <c r="AE2001">
        <v>1.5880077539999999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10.414778339</v>
      </c>
      <c r="AN2001">
        <v>10.414778339</v>
      </c>
      <c r="AO2001">
        <v>20</v>
      </c>
      <c r="AP2001">
        <v>0</v>
      </c>
      <c r="AQ2001">
        <v>0</v>
      </c>
      <c r="AR2001">
        <v>-9.7320882490000002</v>
      </c>
      <c r="AS2001">
        <v>-11.595830285</v>
      </c>
      <c r="AT2001">
        <v>1.8637420360000001</v>
      </c>
      <c r="AU2001">
        <v>0</v>
      </c>
      <c r="AV2001">
        <v>0</v>
      </c>
      <c r="AW2001">
        <v>0</v>
      </c>
      <c r="AX2001">
        <v>18.323842733999999</v>
      </c>
      <c r="AY2001">
        <v>1.8</v>
      </c>
      <c r="AZ2001">
        <v>1.8</v>
      </c>
      <c r="BA2001">
        <v>1.8</v>
      </c>
      <c r="BB2001">
        <v>0.43517969000000001</v>
      </c>
      <c r="BC2001">
        <v>0</v>
      </c>
      <c r="BD2001">
        <v>0</v>
      </c>
      <c r="BE2001">
        <v>0</v>
      </c>
      <c r="BF2001">
        <v>0</v>
      </c>
      <c r="BG2001">
        <v>-0.28663240200000001</v>
      </c>
      <c r="BH2001">
        <v>1.9485472880000001</v>
      </c>
      <c r="BJ2001">
        <v>-8.4805251999999998E-2</v>
      </c>
      <c r="BK2001">
        <v>0</v>
      </c>
      <c r="BL2001">
        <v>1.8637420360000001</v>
      </c>
      <c r="BM2001">
        <v>0</v>
      </c>
      <c r="BN2001">
        <v>1.8637420360000001</v>
      </c>
      <c r="BO2001">
        <v>0</v>
      </c>
      <c r="BP2001">
        <v>1.8637420360000001</v>
      </c>
      <c r="BQ2001">
        <v>9.3200000000000003E-7</v>
      </c>
      <c r="BR2001">
        <v>1.8637420360000001</v>
      </c>
      <c r="BS2001">
        <v>0</v>
      </c>
      <c r="BT2001">
        <v>1.131160779</v>
      </c>
      <c r="BU2001">
        <v>15.424372782000001</v>
      </c>
      <c r="BV2001">
        <v>0</v>
      </c>
      <c r="BW2001">
        <v>0</v>
      </c>
      <c r="BX2001">
        <v>-15.8</v>
      </c>
      <c r="BY2001">
        <v>0</v>
      </c>
      <c r="BZ2001">
        <v>-15.799932639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-0.375559857</v>
      </c>
      <c r="CI2001">
        <v>0.45648945899999999</v>
      </c>
      <c r="CJ2001">
        <v>0</v>
      </c>
      <c r="CK2001">
        <v>8.0929602000000003E-2</v>
      </c>
      <c r="CL2001">
        <v>8.0929602000000003E-2</v>
      </c>
      <c r="CM2001">
        <v>8.0534734999999996E-2</v>
      </c>
      <c r="CN2001">
        <v>3.9486700000000003E-4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0.43517969000000001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0.28663240200000001</v>
      </c>
      <c r="FB2001">
        <v>0</v>
      </c>
      <c r="FC2001">
        <v>3.6436058E-2</v>
      </c>
      <c r="FD2001">
        <v>0</v>
      </c>
      <c r="FE2001">
        <v>0.25019634400000001</v>
      </c>
      <c r="FF2001">
        <v>0</v>
      </c>
      <c r="FG2001">
        <v>3</v>
      </c>
      <c r="FH2001">
        <v>2.4</v>
      </c>
      <c r="FI2001">
        <v>2.2000000000000002</v>
      </c>
    </row>
    <row r="2002" spans="1:165" x14ac:dyDescent="0.25">
      <c r="A2002">
        <v>2001</v>
      </c>
      <c r="B2002" t="s">
        <v>992</v>
      </c>
      <c r="C2002" t="s">
        <v>993</v>
      </c>
      <c r="D2002" t="s">
        <v>178</v>
      </c>
      <c r="E2002" t="s">
        <v>182</v>
      </c>
      <c r="F2002">
        <v>2023</v>
      </c>
      <c r="G2002" t="s">
        <v>175</v>
      </c>
      <c r="H2002">
        <v>11.108141420999999</v>
      </c>
      <c r="I2002">
        <v>3.391407676</v>
      </c>
      <c r="J2002">
        <v>0</v>
      </c>
      <c r="K2002">
        <v>7.6990940680000008</v>
      </c>
      <c r="L2002">
        <v>0</v>
      </c>
      <c r="M2002">
        <v>1.7639676999999999E-2</v>
      </c>
      <c r="N2002">
        <v>5</v>
      </c>
      <c r="O2002">
        <v>5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16.108141420999999</v>
      </c>
      <c r="AB2002">
        <v>4.949270351</v>
      </c>
      <c r="AC2002">
        <v>4.949270351</v>
      </c>
      <c r="AD2002">
        <v>3.0414235110000001</v>
      </c>
      <c r="AE2002">
        <v>1.5880077539999999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11.15887107</v>
      </c>
      <c r="AN2002">
        <v>11.15887107</v>
      </c>
      <c r="AO2002">
        <v>20</v>
      </c>
      <c r="AP2002">
        <v>0</v>
      </c>
      <c r="AQ2002">
        <v>0</v>
      </c>
      <c r="AR2002">
        <v>-8.987995518</v>
      </c>
      <c r="AS2002">
        <v>-9.7320882490000002</v>
      </c>
      <c r="AT2002">
        <v>0.74409273100000006</v>
      </c>
      <c r="AU2002">
        <v>0</v>
      </c>
      <c r="AV2002">
        <v>0</v>
      </c>
      <c r="AW2002">
        <v>0</v>
      </c>
      <c r="AX2002">
        <v>16.108141420999999</v>
      </c>
      <c r="AY2002">
        <v>5.3788435970000004</v>
      </c>
      <c r="AZ2002">
        <v>4.3567618380000006</v>
      </c>
      <c r="BA2002">
        <v>4.7671228000000003E-2</v>
      </c>
      <c r="BB2002">
        <v>1.029650272</v>
      </c>
      <c r="BC2002">
        <v>0</v>
      </c>
      <c r="BD2002">
        <v>0</v>
      </c>
      <c r="BE2002">
        <v>0</v>
      </c>
      <c r="BF2002">
        <v>0</v>
      </c>
      <c r="BG2002">
        <v>-0.33042090699999999</v>
      </c>
      <c r="BH2002">
        <v>0.746900593</v>
      </c>
      <c r="BJ2002">
        <v>-2.8078619999999999E-3</v>
      </c>
      <c r="BK2002">
        <v>0</v>
      </c>
      <c r="BL2002">
        <v>0.74409273100000006</v>
      </c>
      <c r="BM2002">
        <v>0</v>
      </c>
      <c r="BN2002">
        <v>0.74409273100000006</v>
      </c>
      <c r="BO2002">
        <v>0</v>
      </c>
      <c r="BP2002">
        <v>0.74409273100000006</v>
      </c>
      <c r="BQ2002">
        <v>3.72E-7</v>
      </c>
      <c r="BR2002">
        <v>0.74409273100000006</v>
      </c>
      <c r="BS2002">
        <v>0</v>
      </c>
      <c r="BT2002">
        <v>-0.28555754100000003</v>
      </c>
      <c r="BU2002">
        <v>-8.9414587730000008</v>
      </c>
      <c r="BV2002">
        <v>0</v>
      </c>
      <c r="BW2002">
        <v>0</v>
      </c>
      <c r="BX2002">
        <v>-5</v>
      </c>
      <c r="BY2002">
        <v>15.8</v>
      </c>
      <c r="BZ2002">
        <v>12.251936847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3.3104780740000002</v>
      </c>
      <c r="CI2002">
        <v>8.0929602000000003E-2</v>
      </c>
      <c r="CJ2002">
        <v>0</v>
      </c>
      <c r="CK2002">
        <v>3.391407676</v>
      </c>
      <c r="CL2002">
        <v>3.391407676</v>
      </c>
      <c r="CM2002">
        <v>1.4482E-5</v>
      </c>
      <c r="CN2002">
        <v>4.1393194000000001E-2</v>
      </c>
      <c r="CO2002">
        <v>0</v>
      </c>
      <c r="CP2002">
        <v>3.35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1.029650272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0.33042090699999999</v>
      </c>
      <c r="FB2002">
        <v>0</v>
      </c>
      <c r="FC2002">
        <v>0.23782447000000001</v>
      </c>
      <c r="FD2002">
        <v>0</v>
      </c>
      <c r="FE2002">
        <v>9.2596437000000004E-2</v>
      </c>
      <c r="FF2002">
        <v>0</v>
      </c>
      <c r="FG2002">
        <v>3</v>
      </c>
      <c r="FH2002">
        <v>2.4</v>
      </c>
      <c r="FI2002">
        <v>2.2000000000000002</v>
      </c>
    </row>
    <row r="2003" spans="1:165" x14ac:dyDescent="0.25">
      <c r="A2003">
        <v>2002</v>
      </c>
      <c r="B2003" t="s">
        <v>992</v>
      </c>
      <c r="C2003" t="s">
        <v>993</v>
      </c>
      <c r="D2003" t="s">
        <v>178</v>
      </c>
      <c r="E2003" t="s">
        <v>182</v>
      </c>
      <c r="F2003">
        <v>2024</v>
      </c>
      <c r="G2003" t="s">
        <v>168</v>
      </c>
      <c r="H2003">
        <v>11.526644682000001</v>
      </c>
      <c r="I2003">
        <v>3.584764211</v>
      </c>
      <c r="J2003">
        <v>7.3031075260000007</v>
      </c>
      <c r="K2003">
        <v>0.62034825100000002</v>
      </c>
      <c r="L2003">
        <v>0</v>
      </c>
      <c r="M2003">
        <v>1.8424693999999998E-2</v>
      </c>
      <c r="N2003">
        <v>5.25</v>
      </c>
      <c r="O2003">
        <v>5.25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16.776644682000001</v>
      </c>
      <c r="AB2003">
        <v>2.548737107</v>
      </c>
      <c r="AC2003">
        <v>2.548737107</v>
      </c>
      <c r="AD2003">
        <v>0</v>
      </c>
      <c r="AE2003">
        <v>1.3013896170000001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14.227907575</v>
      </c>
      <c r="AN2003">
        <v>14.227907575</v>
      </c>
      <c r="AO2003">
        <v>20</v>
      </c>
      <c r="AP2003">
        <v>0</v>
      </c>
      <c r="AQ2003">
        <v>0</v>
      </c>
      <c r="AR2003">
        <v>-5.9189590130000003</v>
      </c>
      <c r="AS2003">
        <v>-8.987995518</v>
      </c>
      <c r="AT2003">
        <v>3.0690365050000001</v>
      </c>
      <c r="AU2003">
        <v>0</v>
      </c>
      <c r="AV2003">
        <v>0</v>
      </c>
      <c r="AW2003">
        <v>0</v>
      </c>
      <c r="AX2003">
        <v>16.776644682000001</v>
      </c>
      <c r="AY2003">
        <v>5.8337609770000007</v>
      </c>
      <c r="AZ2003">
        <v>4.931863377</v>
      </c>
      <c r="BA2003">
        <v>5.2117872000000003E-2</v>
      </c>
      <c r="BB2003">
        <v>1.6660024099999999</v>
      </c>
      <c r="BC2003">
        <v>-0.69095027400000009</v>
      </c>
      <c r="BD2003">
        <v>-6.4271605000000009E-2</v>
      </c>
      <c r="BE2003">
        <v>0</v>
      </c>
      <c r="BF2003">
        <v>0</v>
      </c>
      <c r="BG2003">
        <v>-0.62231517700000005</v>
      </c>
      <c r="BH2003">
        <v>0.40485483100000003</v>
      </c>
      <c r="BJ2003">
        <v>3.23518587</v>
      </c>
      <c r="BK2003">
        <v>0</v>
      </c>
      <c r="BL2003">
        <v>3.6400407010000002</v>
      </c>
      <c r="BM2003">
        <v>-0.57100419600000007</v>
      </c>
      <c r="BN2003">
        <v>3.0690365050000001</v>
      </c>
      <c r="BO2003">
        <v>0</v>
      </c>
      <c r="BP2003">
        <v>3.0690365050000001</v>
      </c>
      <c r="BQ2003">
        <v>1.5349999999999999E-6</v>
      </c>
      <c r="BR2003">
        <v>3.6400407010000002</v>
      </c>
      <c r="BS2003">
        <v>0</v>
      </c>
      <c r="BT2003">
        <v>2.8772775369999999</v>
      </c>
      <c r="BU2003">
        <v>5.0976882610000001</v>
      </c>
      <c r="BV2003">
        <v>0</v>
      </c>
      <c r="BW2003">
        <v>0</v>
      </c>
      <c r="BX2003">
        <v>-10.25</v>
      </c>
      <c r="BY2003">
        <v>5</v>
      </c>
      <c r="BZ2003">
        <v>-4.9043317260000006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0.193356535</v>
      </c>
      <c r="CI2003">
        <v>3.391407676</v>
      </c>
      <c r="CJ2003">
        <v>0</v>
      </c>
      <c r="CK2003">
        <v>3.584764211</v>
      </c>
      <c r="CL2003">
        <v>3.584764211</v>
      </c>
      <c r="CM2003">
        <v>0</v>
      </c>
      <c r="CN2003">
        <v>2.1410499349999998</v>
      </c>
      <c r="CO2003">
        <v>0.53984625000000008</v>
      </c>
      <c r="CP2003">
        <v>0.90386802600000005</v>
      </c>
      <c r="CQ2003">
        <v>7.3031075260000007</v>
      </c>
      <c r="CR2003">
        <v>2.316709328</v>
      </c>
      <c r="CS2003">
        <v>5</v>
      </c>
      <c r="CT2003">
        <v>5</v>
      </c>
      <c r="CU2003">
        <v>0</v>
      </c>
      <c r="CV2003">
        <v>0</v>
      </c>
      <c r="CW2003">
        <v>-1.3601802E-2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3</v>
      </c>
      <c r="FH2003">
        <v>2.4</v>
      </c>
      <c r="FI2003">
        <v>2.2000000000000002</v>
      </c>
    </row>
    <row r="2004" spans="1:165" x14ac:dyDescent="0.25">
      <c r="A2004">
        <v>2003</v>
      </c>
      <c r="B2004" t="s">
        <v>994</v>
      </c>
      <c r="C2004" t="s">
        <v>995</v>
      </c>
      <c r="D2004" t="s">
        <v>178</v>
      </c>
      <c r="E2004" t="s">
        <v>217</v>
      </c>
      <c r="F2004">
        <v>2020</v>
      </c>
      <c r="G2004" t="s">
        <v>168</v>
      </c>
      <c r="H2004">
        <v>54.890989034</v>
      </c>
      <c r="I2004">
        <v>9.00930374</v>
      </c>
      <c r="J2004">
        <v>0</v>
      </c>
      <c r="K2004">
        <v>10.883603446</v>
      </c>
      <c r="L2004">
        <v>34.711871066999997</v>
      </c>
      <c r="M2004">
        <v>0.28621078100000003</v>
      </c>
      <c r="N2004">
        <v>89.768085843999998</v>
      </c>
      <c r="O2004">
        <v>1.6732E-2</v>
      </c>
      <c r="P2004">
        <v>88.343397994</v>
      </c>
      <c r="Q2004">
        <v>68.705709233999997</v>
      </c>
      <c r="R2004">
        <v>0</v>
      </c>
      <c r="S2004">
        <v>19.63768876</v>
      </c>
      <c r="T2004">
        <v>0</v>
      </c>
      <c r="U2004">
        <v>0</v>
      </c>
      <c r="V2004">
        <v>7.1605000000000002E-2</v>
      </c>
      <c r="W2004">
        <v>0</v>
      </c>
      <c r="X2004">
        <v>0</v>
      </c>
      <c r="Y2004">
        <v>1.3363508500000001</v>
      </c>
      <c r="Z2004">
        <v>0</v>
      </c>
      <c r="AA2004">
        <v>144.65907487800001</v>
      </c>
      <c r="AB2004">
        <v>37.063115191000001</v>
      </c>
      <c r="AC2004">
        <v>31.164864905999998</v>
      </c>
      <c r="AD2004">
        <v>14.302913007000001</v>
      </c>
      <c r="AE2004">
        <v>5.2363131640000002</v>
      </c>
      <c r="AF2004">
        <v>0</v>
      </c>
      <c r="AG2004">
        <v>5.4363999999999999</v>
      </c>
      <c r="AH2004">
        <v>5.8982502849999996</v>
      </c>
      <c r="AI2004">
        <v>0</v>
      </c>
      <c r="AJ2004">
        <v>0</v>
      </c>
      <c r="AK2004">
        <v>0</v>
      </c>
      <c r="AL2004">
        <v>5.6652502849999999</v>
      </c>
      <c r="AM2004">
        <v>107.595959687</v>
      </c>
      <c r="AN2004">
        <v>107.595959687</v>
      </c>
      <c r="AO2004">
        <v>87.99991</v>
      </c>
      <c r="AP2004">
        <v>2.2054999999999998</v>
      </c>
      <c r="AQ2004">
        <v>0</v>
      </c>
      <c r="AR2004">
        <v>10.876381500000001</v>
      </c>
      <c r="AS2004">
        <v>2.6900052990000001</v>
      </c>
      <c r="AT2004">
        <v>8.1863762009999999</v>
      </c>
      <c r="AU2004">
        <v>0</v>
      </c>
      <c r="AV2004">
        <v>0</v>
      </c>
      <c r="AW2004">
        <v>0</v>
      </c>
      <c r="AX2004">
        <v>144.65907487800001</v>
      </c>
      <c r="AY2004">
        <v>118.092712225</v>
      </c>
      <c r="AZ2004">
        <v>116.921908359</v>
      </c>
      <c r="BA2004">
        <v>36.268803947000002</v>
      </c>
      <c r="BB2004">
        <v>0.187269248</v>
      </c>
      <c r="BC2004">
        <v>-1.671404858</v>
      </c>
      <c r="BD2004">
        <v>-1.6489717580000001</v>
      </c>
      <c r="BE2004">
        <v>0</v>
      </c>
      <c r="BF2004">
        <v>-13.542228141000001</v>
      </c>
      <c r="BG2004">
        <v>-9.8492962189999993</v>
      </c>
      <c r="BH2004">
        <v>11.393143976999999</v>
      </c>
      <c r="BJ2004">
        <v>0.121691138</v>
      </c>
      <c r="BK2004">
        <v>0</v>
      </c>
      <c r="BL2004">
        <v>11.514835115</v>
      </c>
      <c r="BM2004">
        <v>-1.7557093370000001</v>
      </c>
      <c r="BN2004">
        <v>9.7591257779999996</v>
      </c>
      <c r="BO2004">
        <v>0</v>
      </c>
      <c r="BP2004">
        <v>9.7591257779999996</v>
      </c>
      <c r="BQ2004">
        <v>9.7999999999999993E-7</v>
      </c>
      <c r="BR2004">
        <v>11.514835115</v>
      </c>
      <c r="BS2004">
        <v>6.1959851690000001</v>
      </c>
      <c r="BT2004">
        <v>18.400786318000002</v>
      </c>
      <c r="BU2004">
        <v>9.4055952650000005</v>
      </c>
      <c r="BV2004">
        <v>-1.149332273</v>
      </c>
      <c r="BW2004">
        <v>1.47258E-3</v>
      </c>
      <c r="BX2004">
        <v>0</v>
      </c>
      <c r="BY2004">
        <v>4.5</v>
      </c>
      <c r="BZ2004">
        <v>3.6575795549999999</v>
      </c>
      <c r="CA2004">
        <v>0</v>
      </c>
      <c r="CB2004">
        <v>0</v>
      </c>
      <c r="CC2004">
        <v>3.1317235000000001</v>
      </c>
      <c r="CD2004">
        <v>-10.064923500000001</v>
      </c>
      <c r="CE2004">
        <v>0</v>
      </c>
      <c r="CF2004">
        <v>-6.6175781499999999</v>
      </c>
      <c r="CG2004">
        <v>-13.550778149999999</v>
      </c>
      <c r="CH2004">
        <v>-0.48760333</v>
      </c>
      <c r="CI2004">
        <v>9.4969070700000007</v>
      </c>
      <c r="CJ2004">
        <v>0</v>
      </c>
      <c r="CK2004">
        <v>9.00930374</v>
      </c>
      <c r="CL2004">
        <v>9.00930374</v>
      </c>
      <c r="CM2004">
        <v>0.124519344</v>
      </c>
      <c r="CN2004">
        <v>5.3847843959999997</v>
      </c>
      <c r="CO2004">
        <v>0</v>
      </c>
      <c r="CP2004">
        <v>3.5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34.875917037000001</v>
      </c>
      <c r="CY2004">
        <v>0</v>
      </c>
      <c r="CZ2004">
        <v>19.146851718000001</v>
      </c>
      <c r="DA2004">
        <v>0</v>
      </c>
      <c r="DB2004">
        <v>3.0194215510000002</v>
      </c>
      <c r="DC2004">
        <v>6.3023872550000002</v>
      </c>
      <c r="DD2004">
        <v>6.4072565130000001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5.4363999999999999</v>
      </c>
      <c r="DO2004">
        <v>1</v>
      </c>
      <c r="DP2004">
        <v>4.4363999999999999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5.6652502849999999</v>
      </c>
      <c r="DZ2004">
        <v>0</v>
      </c>
      <c r="EA2004">
        <v>0</v>
      </c>
      <c r="EB2004">
        <v>0</v>
      </c>
      <c r="EC2004">
        <v>0</v>
      </c>
      <c r="ED2004">
        <v>5.6652502849999999</v>
      </c>
      <c r="EE2004">
        <v>0</v>
      </c>
      <c r="EF2004">
        <v>0</v>
      </c>
      <c r="EG2004">
        <v>0</v>
      </c>
      <c r="EH2004">
        <v>0.186324248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9.4499999999999998E-4</v>
      </c>
      <c r="ER2004">
        <v>1.671404858</v>
      </c>
      <c r="ES2004">
        <v>1.6489717580000001</v>
      </c>
      <c r="ET2004">
        <v>0</v>
      </c>
      <c r="EU2004">
        <v>0</v>
      </c>
      <c r="EV2004">
        <v>0</v>
      </c>
      <c r="EW2004">
        <v>2.2433100000000001E-2</v>
      </c>
      <c r="EX2004">
        <v>0</v>
      </c>
      <c r="EY2004">
        <v>0</v>
      </c>
      <c r="EZ2004">
        <v>0</v>
      </c>
      <c r="FA2004">
        <v>97.683260802999996</v>
      </c>
      <c r="FB2004">
        <v>53.780775484999999</v>
      </c>
      <c r="FC2004">
        <v>27.947768627999999</v>
      </c>
      <c r="FD2004">
        <v>6.1959851690000001</v>
      </c>
      <c r="FE2004">
        <v>4.6775362950000003</v>
      </c>
      <c r="FF2004">
        <v>5.0811952260000002</v>
      </c>
      <c r="FG2004">
        <v>140</v>
      </c>
      <c r="FH2004">
        <v>13.125</v>
      </c>
      <c r="FI2004">
        <v>10.5</v>
      </c>
    </row>
    <row r="2005" spans="1:165" x14ac:dyDescent="0.25">
      <c r="A2005">
        <v>2004</v>
      </c>
      <c r="B2005" t="s">
        <v>994</v>
      </c>
      <c r="C2005" t="s">
        <v>995</v>
      </c>
      <c r="D2005" t="s">
        <v>178</v>
      </c>
      <c r="E2005" t="s">
        <v>217</v>
      </c>
      <c r="F2005">
        <v>2021</v>
      </c>
      <c r="G2005" t="s">
        <v>168</v>
      </c>
      <c r="H2005">
        <v>70.775497176000002</v>
      </c>
      <c r="I2005">
        <v>12.118035706000001</v>
      </c>
      <c r="J2005">
        <v>6</v>
      </c>
      <c r="K2005">
        <v>10.931376176000001</v>
      </c>
      <c r="L2005">
        <v>41.533351801000002</v>
      </c>
      <c r="M2005">
        <v>0.19273349300000001</v>
      </c>
      <c r="N2005">
        <v>85.254540203999994</v>
      </c>
      <c r="O2005">
        <v>1.6771999999999999E-2</v>
      </c>
      <c r="P2005">
        <v>83.314590488999997</v>
      </c>
      <c r="Q2005">
        <v>64.373581709000007</v>
      </c>
      <c r="R2005">
        <v>0</v>
      </c>
      <c r="S2005">
        <v>18.941008780000001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1.923177715</v>
      </c>
      <c r="Z2005">
        <v>0</v>
      </c>
      <c r="AA2005">
        <v>156.03003738000001</v>
      </c>
      <c r="AB2005">
        <v>39.446780161</v>
      </c>
      <c r="AC2005">
        <v>39.221780160999998</v>
      </c>
      <c r="AD2005">
        <v>16.377897929</v>
      </c>
      <c r="AE2005">
        <v>11.924473473999999</v>
      </c>
      <c r="AF2005">
        <v>0</v>
      </c>
      <c r="AG2005">
        <v>2</v>
      </c>
      <c r="AH2005">
        <v>0.22500000000000001</v>
      </c>
      <c r="AI2005">
        <v>0</v>
      </c>
      <c r="AJ2005">
        <v>0</v>
      </c>
      <c r="AK2005">
        <v>0</v>
      </c>
      <c r="AL2005">
        <v>0</v>
      </c>
      <c r="AM2005">
        <v>116.583257219</v>
      </c>
      <c r="AN2005">
        <v>116.583257219</v>
      </c>
      <c r="AO2005">
        <v>87.99991</v>
      </c>
      <c r="AP2005">
        <v>2.2054999999999998</v>
      </c>
      <c r="AQ2005">
        <v>0</v>
      </c>
      <c r="AR2005">
        <v>19.010942702000001</v>
      </c>
      <c r="AS2005">
        <v>4.7163877999999997</v>
      </c>
      <c r="AT2005">
        <v>14.294554902</v>
      </c>
      <c r="AU2005">
        <v>0</v>
      </c>
      <c r="AV2005">
        <v>0</v>
      </c>
      <c r="AW2005">
        <v>0</v>
      </c>
      <c r="AX2005">
        <v>156.03003738000001</v>
      </c>
      <c r="AY2005">
        <v>133.721634008</v>
      </c>
      <c r="AZ2005">
        <v>133.289268789</v>
      </c>
      <c r="BA2005">
        <v>45.231033588999999</v>
      </c>
      <c r="BB2005">
        <v>0.109528085</v>
      </c>
      <c r="BC2005">
        <v>-0.43626446000000002</v>
      </c>
      <c r="BD2005">
        <v>-0.43442446000000001</v>
      </c>
      <c r="BE2005">
        <v>0</v>
      </c>
      <c r="BF2005">
        <v>-14.500056817000001</v>
      </c>
      <c r="BG2005">
        <v>-11.107819133</v>
      </c>
      <c r="BH2005">
        <v>19.296421263999999</v>
      </c>
      <c r="BJ2005">
        <v>8.4375195E-2</v>
      </c>
      <c r="BK2005">
        <v>0</v>
      </c>
      <c r="BL2005">
        <v>19.380796458999999</v>
      </c>
      <c r="BM2005">
        <v>-2.5280325659999998</v>
      </c>
      <c r="BN2005">
        <v>16.852763892999999</v>
      </c>
      <c r="BO2005">
        <v>0</v>
      </c>
      <c r="BP2005">
        <v>16.852763892999999</v>
      </c>
      <c r="BQ2005">
        <v>1.7209999999999999E-6</v>
      </c>
      <c r="BR2005">
        <v>19.380796458999999</v>
      </c>
      <c r="BS2005">
        <v>6.1779242319999996</v>
      </c>
      <c r="BT2005">
        <v>26.786829106999999</v>
      </c>
      <c r="BU2005">
        <v>25.273877997</v>
      </c>
      <c r="BV2005">
        <v>-1.149116727</v>
      </c>
      <c r="BW2005">
        <v>0</v>
      </c>
      <c r="BX2005">
        <v>-6</v>
      </c>
      <c r="BY2005">
        <v>0</v>
      </c>
      <c r="BZ2005">
        <v>-7.0930646460000002</v>
      </c>
      <c r="CA2005">
        <v>0</v>
      </c>
      <c r="CB2005">
        <v>0</v>
      </c>
      <c r="CC2005">
        <v>9.2491004149999991</v>
      </c>
      <c r="CD2005">
        <v>-18.350750699999999</v>
      </c>
      <c r="CE2005">
        <v>0</v>
      </c>
      <c r="CF2005">
        <v>-5.9704310999999999</v>
      </c>
      <c r="CG2005">
        <v>-15.072081385000001</v>
      </c>
      <c r="CH2005">
        <v>3.1087319660000001</v>
      </c>
      <c r="CI2005">
        <v>9.00930374</v>
      </c>
      <c r="CJ2005">
        <v>0</v>
      </c>
      <c r="CK2005">
        <v>12.118035706000001</v>
      </c>
      <c r="EI2005">
        <v>0</v>
      </c>
      <c r="FG2005">
        <v>150</v>
      </c>
      <c r="FH2005">
        <v>15.625</v>
      </c>
      <c r="FI2005">
        <v>12.5</v>
      </c>
    </row>
    <row r="2006" spans="1:165" x14ac:dyDescent="0.25">
      <c r="A2006">
        <v>2005</v>
      </c>
      <c r="B2006" t="s">
        <v>994</v>
      </c>
      <c r="C2006" t="s">
        <v>995</v>
      </c>
      <c r="D2006" t="s">
        <v>178</v>
      </c>
      <c r="E2006" t="s">
        <v>217</v>
      </c>
      <c r="F2006">
        <v>2022</v>
      </c>
      <c r="G2006" t="s">
        <v>168</v>
      </c>
      <c r="H2006">
        <v>78.472167697000003</v>
      </c>
      <c r="I2006">
        <v>10.300599905</v>
      </c>
      <c r="J2006">
        <v>16</v>
      </c>
      <c r="K2006">
        <v>15.255243546000001</v>
      </c>
      <c r="L2006">
        <v>36.759300066999998</v>
      </c>
      <c r="M2006">
        <v>0.15702417900000001</v>
      </c>
      <c r="N2006">
        <v>79.722072471999994</v>
      </c>
      <c r="O2006">
        <v>1.6306562E-2</v>
      </c>
      <c r="P2006">
        <v>77.908306132999996</v>
      </c>
      <c r="Q2006">
        <v>59.663977328000001</v>
      </c>
      <c r="R2006">
        <v>0</v>
      </c>
      <c r="S2006">
        <v>18.244328804999999</v>
      </c>
      <c r="T2006">
        <v>0</v>
      </c>
      <c r="U2006">
        <v>0</v>
      </c>
      <c r="V2006">
        <v>0.575073481</v>
      </c>
      <c r="W2006">
        <v>0</v>
      </c>
      <c r="X2006">
        <v>0</v>
      </c>
      <c r="Y2006">
        <v>1.222386296</v>
      </c>
      <c r="Z2006">
        <v>0</v>
      </c>
      <c r="AA2006">
        <v>158.19424016900001</v>
      </c>
      <c r="AB2006">
        <v>33.641601377999997</v>
      </c>
      <c r="AC2006">
        <v>33.416601378000003</v>
      </c>
      <c r="AD2006">
        <v>12.642372183000001</v>
      </c>
      <c r="AE2006">
        <v>8.4120521769999996</v>
      </c>
      <c r="AF2006">
        <v>0</v>
      </c>
      <c r="AG2006">
        <v>0</v>
      </c>
      <c r="AH2006">
        <v>0.22500000000000001</v>
      </c>
      <c r="AI2006">
        <v>0</v>
      </c>
      <c r="AJ2006">
        <v>0</v>
      </c>
      <c r="AK2006">
        <v>0</v>
      </c>
      <c r="AL2006">
        <v>0</v>
      </c>
      <c r="AM2006">
        <v>124.55263879100001</v>
      </c>
      <c r="AN2006">
        <v>124.55263879100001</v>
      </c>
      <c r="AO2006">
        <v>87.99991</v>
      </c>
      <c r="AP2006">
        <v>2.2054999999999998</v>
      </c>
      <c r="AQ2006">
        <v>0</v>
      </c>
      <c r="AR2006">
        <v>25.974303228</v>
      </c>
      <c r="AS2006">
        <v>8.4509535020000008</v>
      </c>
      <c r="AT2006">
        <v>17.523349725999999</v>
      </c>
      <c r="AU2006">
        <v>0</v>
      </c>
      <c r="AV2006">
        <v>0</v>
      </c>
      <c r="AW2006">
        <v>0</v>
      </c>
      <c r="AX2006">
        <v>158.19424016900001</v>
      </c>
      <c r="AY2006">
        <v>150.92630311100001</v>
      </c>
      <c r="AZ2006">
        <v>150.57493205200001</v>
      </c>
      <c r="BA2006">
        <v>51.221139010000002</v>
      </c>
      <c r="BB2006">
        <v>0.56101390900000003</v>
      </c>
      <c r="BC2006">
        <v>-5.0910442E-2</v>
      </c>
      <c r="BD2006">
        <v>-4.5355442000000003E-2</v>
      </c>
      <c r="BE2006">
        <v>0</v>
      </c>
      <c r="BF2006">
        <v>-13.554961971000001</v>
      </c>
      <c r="BG2006">
        <v>-12.561960069</v>
      </c>
      <c r="BH2006">
        <v>25.614320437</v>
      </c>
      <c r="BJ2006">
        <v>0.10059659</v>
      </c>
      <c r="BK2006">
        <v>0</v>
      </c>
      <c r="BL2006">
        <v>25.714917026999998</v>
      </c>
      <c r="BM2006">
        <v>-5.1735041629999996</v>
      </c>
      <c r="BN2006">
        <v>20.541412864000002</v>
      </c>
      <c r="BO2006">
        <v>0</v>
      </c>
      <c r="BP2006">
        <v>20.541412864000002</v>
      </c>
      <c r="BQ2006">
        <v>2.1059999999999998E-6</v>
      </c>
      <c r="BR2006">
        <v>25.714917026999998</v>
      </c>
      <c r="BS2006">
        <v>6.2250693559999997</v>
      </c>
      <c r="BT2006">
        <v>31.384938614999999</v>
      </c>
      <c r="BU2006">
        <v>20.936249660000001</v>
      </c>
      <c r="BV2006">
        <v>-0.81878499999999999</v>
      </c>
      <c r="BW2006">
        <v>0</v>
      </c>
      <c r="BX2006">
        <v>-23</v>
      </c>
      <c r="BY2006">
        <v>13</v>
      </c>
      <c r="BZ2006">
        <v>-10.430972461</v>
      </c>
      <c r="CA2006">
        <v>0</v>
      </c>
      <c r="CB2006">
        <v>0</v>
      </c>
      <c r="CC2006">
        <v>0</v>
      </c>
      <c r="CD2006">
        <v>-2</v>
      </c>
      <c r="CE2006">
        <v>0</v>
      </c>
      <c r="CF2006">
        <v>-10.322713</v>
      </c>
      <c r="CG2006">
        <v>-12.322713</v>
      </c>
      <c r="CH2006">
        <v>-1.817435801</v>
      </c>
      <c r="CI2006">
        <v>12.118035706000001</v>
      </c>
      <c r="CJ2006">
        <v>0</v>
      </c>
      <c r="CK2006">
        <v>10.300599905</v>
      </c>
      <c r="EI2006">
        <v>0</v>
      </c>
      <c r="FG2006">
        <v>157.5</v>
      </c>
      <c r="FH2006">
        <v>16.875</v>
      </c>
      <c r="FI2006">
        <v>13.5</v>
      </c>
    </row>
    <row r="2007" spans="1:165" x14ac:dyDescent="0.25">
      <c r="A2007">
        <v>2006</v>
      </c>
      <c r="B2007" t="s">
        <v>994</v>
      </c>
      <c r="C2007" t="s">
        <v>995</v>
      </c>
      <c r="D2007" t="s">
        <v>178</v>
      </c>
      <c r="E2007" t="s">
        <v>217</v>
      </c>
      <c r="F2007">
        <v>2023</v>
      </c>
      <c r="G2007" t="s">
        <v>175</v>
      </c>
      <c r="H2007">
        <v>79.644277505000005</v>
      </c>
      <c r="I2007">
        <v>8.4816391390000003</v>
      </c>
      <c r="J2007">
        <v>23.562811838999998</v>
      </c>
      <c r="K2007">
        <v>15.270957835000001</v>
      </c>
      <c r="L2007">
        <v>31.999860817999998</v>
      </c>
      <c r="M2007">
        <v>0.32900787399999998</v>
      </c>
      <c r="N2007">
        <v>80.377757201000009</v>
      </c>
      <c r="O2007">
        <v>1.6306562E-2</v>
      </c>
      <c r="P2007">
        <v>78.011831743000002</v>
      </c>
      <c r="Q2007">
        <v>60.464182918000013</v>
      </c>
      <c r="R2007">
        <v>0</v>
      </c>
      <c r="S2007">
        <v>17.547648825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2.349618896</v>
      </c>
      <c r="Z2007">
        <v>0</v>
      </c>
      <c r="AA2007">
        <v>160.022034706</v>
      </c>
      <c r="AB2007">
        <v>29.651473355</v>
      </c>
      <c r="AC2007">
        <v>29.426473354999999</v>
      </c>
      <c r="AD2007">
        <v>11.688162050000001</v>
      </c>
      <c r="AE2007">
        <v>4.7553239350000007</v>
      </c>
      <c r="AF2007">
        <v>0</v>
      </c>
      <c r="AG2007">
        <v>0</v>
      </c>
      <c r="AH2007">
        <v>0.22500000000000001</v>
      </c>
      <c r="AI2007">
        <v>0</v>
      </c>
      <c r="AJ2007">
        <v>0</v>
      </c>
      <c r="AK2007">
        <v>0</v>
      </c>
      <c r="AL2007">
        <v>0</v>
      </c>
      <c r="AM2007">
        <v>130.37056135099999</v>
      </c>
      <c r="AN2007">
        <v>130.37056135099999</v>
      </c>
      <c r="AO2007">
        <v>87.99991</v>
      </c>
      <c r="AP2007">
        <v>2.2054999999999998</v>
      </c>
      <c r="AQ2007">
        <v>0</v>
      </c>
      <c r="AR2007">
        <v>30.810197127999999</v>
      </c>
      <c r="AS2007">
        <v>13.654315828</v>
      </c>
      <c r="AT2007">
        <v>17.155881300000001</v>
      </c>
      <c r="AU2007">
        <v>0</v>
      </c>
      <c r="AV2007">
        <v>0</v>
      </c>
      <c r="AW2007">
        <v>0</v>
      </c>
      <c r="AX2007">
        <v>160.022034706</v>
      </c>
      <c r="AY2007">
        <v>152.49716715599999</v>
      </c>
      <c r="AZ2007">
        <v>152.171933736</v>
      </c>
      <c r="BA2007">
        <v>49.156300971999997</v>
      </c>
      <c r="BB2007">
        <v>1.3274274290000001</v>
      </c>
      <c r="BC2007">
        <v>-9.6920030000000011E-3</v>
      </c>
      <c r="BD2007">
        <v>0</v>
      </c>
      <c r="BE2007">
        <v>0</v>
      </c>
      <c r="BF2007">
        <v>-13.353663086999999</v>
      </c>
      <c r="BG2007">
        <v>-12.69238695</v>
      </c>
      <c r="BH2007">
        <v>24.427986360999999</v>
      </c>
      <c r="BJ2007">
        <v>0.16015975399999999</v>
      </c>
      <c r="BK2007">
        <v>0</v>
      </c>
      <c r="BL2007">
        <v>24.588146115000001</v>
      </c>
      <c r="BM2007">
        <v>-4.4861788349999996</v>
      </c>
      <c r="BN2007">
        <v>20.10196728</v>
      </c>
      <c r="BO2007">
        <v>0</v>
      </c>
      <c r="BP2007">
        <v>20.10196728</v>
      </c>
      <c r="BQ2007">
        <v>2.0609999999999998E-6</v>
      </c>
      <c r="BR2007">
        <v>24.588146115000001</v>
      </c>
      <c r="BS2007">
        <v>4.8160353370000006</v>
      </c>
      <c r="BT2007">
        <v>27.929253447000001</v>
      </c>
      <c r="BU2007">
        <v>22.050003474</v>
      </c>
      <c r="BV2007">
        <v>-4.6218909470000007</v>
      </c>
      <c r="BW2007">
        <v>9.3600000000000009E-4</v>
      </c>
      <c r="BX2007">
        <v>-29.562811838999998</v>
      </c>
      <c r="BY2007">
        <v>22</v>
      </c>
      <c r="BZ2007">
        <v>-11.401333165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-12.467631075</v>
      </c>
      <c r="CG2007">
        <v>-12.467631075</v>
      </c>
      <c r="CH2007">
        <v>-1.818960766</v>
      </c>
      <c r="CI2007">
        <v>10.300599905</v>
      </c>
      <c r="CJ2007">
        <v>0</v>
      </c>
      <c r="CK2007">
        <v>8.4816391390000003</v>
      </c>
      <c r="CL2007">
        <v>8.4816391390000003</v>
      </c>
      <c r="CM2007">
        <v>0.33648176699999999</v>
      </c>
      <c r="CN2007">
        <v>4.1451573719999999</v>
      </c>
      <c r="CO2007">
        <v>0</v>
      </c>
      <c r="CP2007">
        <v>4</v>
      </c>
      <c r="CQ2007">
        <v>23.562811838999998</v>
      </c>
      <c r="CR2007">
        <v>0</v>
      </c>
      <c r="CS2007">
        <v>23.562811838999998</v>
      </c>
      <c r="CT2007">
        <v>23.562811838999998</v>
      </c>
      <c r="CU2007">
        <v>0</v>
      </c>
      <c r="CV2007">
        <v>0</v>
      </c>
      <c r="CW2007">
        <v>0</v>
      </c>
      <c r="CX2007">
        <v>32.851856540999997</v>
      </c>
      <c r="CY2007">
        <v>0</v>
      </c>
      <c r="CZ2007">
        <v>14.927827487</v>
      </c>
      <c r="DA2007">
        <v>1.219E-3</v>
      </c>
      <c r="DB2007">
        <v>1.5255988469999999</v>
      </c>
      <c r="DC2007">
        <v>10.875723078</v>
      </c>
      <c r="DD2007">
        <v>5.5214881290000006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1.3274274290000001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9.6920030000000011E-3</v>
      </c>
      <c r="ES2007">
        <v>0</v>
      </c>
      <c r="ET2007">
        <v>0</v>
      </c>
      <c r="EU2007">
        <v>0</v>
      </c>
      <c r="EV2007">
        <v>0</v>
      </c>
      <c r="EW2007">
        <v>1.4580000000000001E-3</v>
      </c>
      <c r="EX2007">
        <v>0</v>
      </c>
      <c r="EY2007">
        <v>0</v>
      </c>
      <c r="EZ2007">
        <v>8.2340030000000002E-3</v>
      </c>
      <c r="FA2007">
        <v>113.92824803000001</v>
      </c>
      <c r="FB2007">
        <v>64.694870000000009</v>
      </c>
      <c r="FC2007">
        <v>32.514485100000002</v>
      </c>
      <c r="FD2007">
        <v>4.8160353370000006</v>
      </c>
      <c r="FE2007">
        <v>4.4171753870000003</v>
      </c>
      <c r="FF2007">
        <v>7.4856822060000008</v>
      </c>
      <c r="FG2007">
        <v>157.5</v>
      </c>
      <c r="FH2007">
        <v>16.875</v>
      </c>
      <c r="FI2007">
        <v>13.5</v>
      </c>
    </row>
    <row r="2008" spans="1:165" x14ac:dyDescent="0.25">
      <c r="A2008">
        <v>2007</v>
      </c>
      <c r="B2008" t="s">
        <v>994</v>
      </c>
      <c r="C2008" t="s">
        <v>995</v>
      </c>
      <c r="D2008" t="s">
        <v>178</v>
      </c>
      <c r="E2008" t="s">
        <v>217</v>
      </c>
      <c r="F2008">
        <v>2024</v>
      </c>
      <c r="G2008" t="s">
        <v>168</v>
      </c>
      <c r="H2008">
        <v>91.227576696</v>
      </c>
      <c r="I2008">
        <v>8.8762319020000007</v>
      </c>
      <c r="J2008">
        <v>31.108072980999999</v>
      </c>
      <c r="K2008">
        <v>13.936858185</v>
      </c>
      <c r="L2008">
        <v>36.898700847000001</v>
      </c>
      <c r="M2008">
        <v>0.40771278100000002</v>
      </c>
      <c r="N2008">
        <v>75.914718108000002</v>
      </c>
      <c r="O2008">
        <v>5.5048012E-2</v>
      </c>
      <c r="P2008">
        <v>74.287414969000011</v>
      </c>
      <c r="Q2008">
        <v>57.436446124000007</v>
      </c>
      <c r="R2008">
        <v>0</v>
      </c>
      <c r="S2008">
        <v>16.850968845000001</v>
      </c>
      <c r="T2008">
        <v>0</v>
      </c>
      <c r="U2008">
        <v>0</v>
      </c>
      <c r="V2008">
        <v>6.1774999999999997E-2</v>
      </c>
      <c r="W2008">
        <v>0</v>
      </c>
      <c r="X2008">
        <v>0</v>
      </c>
      <c r="Y2008">
        <v>1.5104801269999999</v>
      </c>
      <c r="Z2008">
        <v>0</v>
      </c>
      <c r="AA2008">
        <v>167.14229480399999</v>
      </c>
      <c r="AB2008">
        <v>31.784472983000001</v>
      </c>
      <c r="AC2008">
        <v>31.567472982999998</v>
      </c>
      <c r="AD2008">
        <v>13.502165363</v>
      </c>
      <c r="AE2008">
        <v>4.7450862520000001</v>
      </c>
      <c r="AF2008">
        <v>0</v>
      </c>
      <c r="AG2008">
        <v>0</v>
      </c>
      <c r="AH2008">
        <v>0.217</v>
      </c>
      <c r="AI2008">
        <v>0</v>
      </c>
      <c r="AJ2008">
        <v>0</v>
      </c>
      <c r="AK2008">
        <v>0</v>
      </c>
      <c r="AL2008">
        <v>0</v>
      </c>
      <c r="AM2008">
        <v>135.35782182099999</v>
      </c>
      <c r="AN2008">
        <v>135.35782182099999</v>
      </c>
      <c r="AO2008">
        <v>87.99991</v>
      </c>
      <c r="AP2008">
        <v>2.2054999999999998</v>
      </c>
      <c r="AQ2008">
        <v>0</v>
      </c>
      <c r="AR2008">
        <v>34.891673517000001</v>
      </c>
      <c r="AS2008">
        <v>20.250207927999998</v>
      </c>
      <c r="AT2008">
        <v>14.641465588999999</v>
      </c>
      <c r="AU2008">
        <v>0</v>
      </c>
      <c r="AV2008">
        <v>0</v>
      </c>
      <c r="AW2008">
        <v>0</v>
      </c>
      <c r="AX2008">
        <v>167.14229480399999</v>
      </c>
      <c r="AY2008">
        <v>138.08377303099999</v>
      </c>
      <c r="AZ2008">
        <v>137.548454537</v>
      </c>
      <c r="BA2008">
        <v>46.373400607999997</v>
      </c>
      <c r="BB2008">
        <v>1.3905639030000001</v>
      </c>
      <c r="BC2008">
        <v>-3.3596068999999999E-2</v>
      </c>
      <c r="BD2008">
        <v>0</v>
      </c>
      <c r="BE2008">
        <v>0</v>
      </c>
      <c r="BF2008">
        <v>-13.367225606</v>
      </c>
      <c r="BG2008">
        <v>-12.781925814999999</v>
      </c>
      <c r="BH2008">
        <v>21.581217021</v>
      </c>
      <c r="BJ2008">
        <v>0.228862864</v>
      </c>
      <c r="BK2008">
        <v>0</v>
      </c>
      <c r="BL2008">
        <v>21.810079885</v>
      </c>
      <c r="BM2008">
        <v>-4.4512620530000007</v>
      </c>
      <c r="BN2008">
        <v>17.358817832</v>
      </c>
      <c r="BO2008">
        <v>0</v>
      </c>
      <c r="BP2008">
        <v>17.358817832</v>
      </c>
      <c r="BQ2008">
        <v>1.7659999999999999E-6</v>
      </c>
      <c r="BR2008">
        <v>21.810079885</v>
      </c>
      <c r="BS2008">
        <v>4.2125019140000006</v>
      </c>
      <c r="BT2008">
        <v>24.355480010000001</v>
      </c>
      <c r="BU2008">
        <v>17.336399583999999</v>
      </c>
      <c r="BV2008">
        <v>-0.54986014000000005</v>
      </c>
      <c r="BW2008">
        <v>2.2353999999999999E-2</v>
      </c>
      <c r="BX2008">
        <v>-38.197673502000001</v>
      </c>
      <c r="BY2008">
        <v>30.65241236</v>
      </c>
      <c r="BZ2008">
        <v>-6.4994770710000003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-10.442329750000001</v>
      </c>
      <c r="CG2008">
        <v>-10.442329750000001</v>
      </c>
      <c r="CH2008">
        <v>0.39459276300000001</v>
      </c>
      <c r="CI2008">
        <v>8.4816391390000003</v>
      </c>
      <c r="CJ2008">
        <v>0</v>
      </c>
      <c r="CK2008">
        <v>8.8762319020000007</v>
      </c>
      <c r="CL2008">
        <v>8.8762319020000007</v>
      </c>
      <c r="CM2008">
        <v>0.138669816</v>
      </c>
      <c r="CN2008">
        <v>4.7375620860000014</v>
      </c>
      <c r="CO2008">
        <v>0</v>
      </c>
      <c r="CP2008">
        <v>4</v>
      </c>
      <c r="CQ2008">
        <v>31.108072980999999</v>
      </c>
      <c r="CR2008">
        <v>0</v>
      </c>
      <c r="CS2008">
        <v>31.108072980999999</v>
      </c>
      <c r="CT2008">
        <v>31.108072980999999</v>
      </c>
      <c r="CU2008">
        <v>0</v>
      </c>
      <c r="CV2008">
        <v>0</v>
      </c>
      <c r="CW2008">
        <v>0</v>
      </c>
      <c r="CX2008">
        <v>37.477995497000002</v>
      </c>
      <c r="CY2008">
        <v>0</v>
      </c>
      <c r="CZ2008">
        <v>17.483558635000001</v>
      </c>
      <c r="DA2008">
        <v>1.0274539999999999E-3</v>
      </c>
      <c r="DB2008">
        <v>2.5932619749999999</v>
      </c>
      <c r="DC2008">
        <v>9.6185021590000002</v>
      </c>
      <c r="DD2008">
        <v>7.7816452740000006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1.389794403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7.695E-4</v>
      </c>
      <c r="EO2008">
        <v>0</v>
      </c>
      <c r="EP2008">
        <v>0</v>
      </c>
      <c r="EQ2008">
        <v>0</v>
      </c>
      <c r="ER2008">
        <v>3.3596068999999999E-2</v>
      </c>
      <c r="ES2008">
        <v>0</v>
      </c>
      <c r="ET2008">
        <v>0</v>
      </c>
      <c r="EU2008">
        <v>0</v>
      </c>
      <c r="EV2008">
        <v>0</v>
      </c>
      <c r="EW2008">
        <v>1.7328000000000001E-3</v>
      </c>
      <c r="EX2008">
        <v>0</v>
      </c>
      <c r="EY2008">
        <v>0</v>
      </c>
      <c r="EZ2008">
        <v>3.1863269E-2</v>
      </c>
      <c r="FA2008">
        <v>96.592876657000005</v>
      </c>
      <c r="FB2008">
        <v>61.108280254</v>
      </c>
      <c r="FC2008">
        <v>23.591874946000001</v>
      </c>
      <c r="FD2008">
        <v>4.120872887</v>
      </c>
      <c r="FE2008">
        <v>4.5694614260000002</v>
      </c>
      <c r="FF2008">
        <v>3.2023871439999998</v>
      </c>
      <c r="FG2008">
        <v>157.5</v>
      </c>
      <c r="FH2008">
        <v>16.875</v>
      </c>
      <c r="FI2008">
        <v>13.5</v>
      </c>
    </row>
    <row r="2009" spans="1:165" x14ac:dyDescent="0.25">
      <c r="A2009">
        <v>2008</v>
      </c>
      <c r="B2009" t="s">
        <v>996</v>
      </c>
      <c r="C2009" t="s">
        <v>997</v>
      </c>
      <c r="D2009" t="s">
        <v>178</v>
      </c>
      <c r="E2009" t="s">
        <v>182</v>
      </c>
      <c r="F2009">
        <v>2020</v>
      </c>
      <c r="G2009" t="s">
        <v>168</v>
      </c>
      <c r="H2009">
        <v>432.77870018499999</v>
      </c>
      <c r="I2009">
        <v>49.727074029000001</v>
      </c>
      <c r="J2009">
        <v>5.17</v>
      </c>
      <c r="K2009">
        <v>364.11910082600002</v>
      </c>
      <c r="L2009">
        <v>13.762525330000001</v>
      </c>
      <c r="M2009">
        <v>0</v>
      </c>
      <c r="N2009">
        <v>49.014209336999997</v>
      </c>
      <c r="O2009">
        <v>3.7859999999999998E-2</v>
      </c>
      <c r="P2009">
        <v>18.836934177</v>
      </c>
      <c r="Q2009">
        <v>18.751999947000002</v>
      </c>
      <c r="R2009">
        <v>0</v>
      </c>
      <c r="S2009">
        <v>8.4934229999999999E-2</v>
      </c>
      <c r="T2009">
        <v>0</v>
      </c>
      <c r="U2009">
        <v>0</v>
      </c>
      <c r="V2009">
        <v>0</v>
      </c>
      <c r="W2009">
        <v>5.04</v>
      </c>
      <c r="X2009">
        <v>0</v>
      </c>
      <c r="Y2009">
        <v>25.09941516</v>
      </c>
      <c r="Z2009">
        <v>0</v>
      </c>
      <c r="AA2009">
        <v>481.792909522</v>
      </c>
      <c r="AB2009">
        <v>290.40968789900001</v>
      </c>
      <c r="AC2009">
        <v>290.40968789900001</v>
      </c>
      <c r="AD2009">
        <v>184.104275358</v>
      </c>
      <c r="AE2009">
        <v>51.463568522999999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191.383221623</v>
      </c>
      <c r="AN2009">
        <v>191.383221623</v>
      </c>
      <c r="AO2009">
        <v>150</v>
      </c>
      <c r="AP2009">
        <v>0</v>
      </c>
      <c r="AQ2009">
        <v>0</v>
      </c>
      <c r="AR2009">
        <v>20.696227047000001</v>
      </c>
      <c r="AS2009">
        <v>0.95755037300000001</v>
      </c>
      <c r="AT2009">
        <v>19.738676674000001</v>
      </c>
      <c r="AU2009">
        <v>0</v>
      </c>
      <c r="AV2009">
        <v>0</v>
      </c>
      <c r="AW2009">
        <v>0</v>
      </c>
      <c r="AX2009">
        <v>481.792909522</v>
      </c>
      <c r="AY2009">
        <v>262.489274679</v>
      </c>
      <c r="AZ2009">
        <v>262.489274679</v>
      </c>
      <c r="BA2009">
        <v>61.689934430999998</v>
      </c>
      <c r="BB2009">
        <v>1.757992655</v>
      </c>
      <c r="BC2009">
        <v>-4.8018088E-2</v>
      </c>
      <c r="BD2009">
        <v>0</v>
      </c>
      <c r="BE2009">
        <v>0</v>
      </c>
      <c r="BF2009">
        <v>0</v>
      </c>
      <c r="BG2009">
        <v>-40.263334690000001</v>
      </c>
      <c r="BH2009">
        <v>23.136574308</v>
      </c>
      <c r="BJ2009">
        <v>1.6660265359999999</v>
      </c>
      <c r="BK2009">
        <v>0</v>
      </c>
      <c r="BL2009">
        <v>24.802600844000001</v>
      </c>
      <c r="BM2009">
        <v>-5.0639241699999999</v>
      </c>
      <c r="BN2009">
        <v>19.738676674000001</v>
      </c>
      <c r="BO2009">
        <v>0</v>
      </c>
      <c r="BP2009">
        <v>19.738676674000001</v>
      </c>
      <c r="BQ2009">
        <v>1.0529999999999999E-6</v>
      </c>
      <c r="BR2009">
        <v>24.802600844000001</v>
      </c>
      <c r="BS2009">
        <v>10.030844972000001</v>
      </c>
      <c r="BT2009">
        <v>32.148337531000003</v>
      </c>
      <c r="BU2009">
        <v>37.690984047999997</v>
      </c>
      <c r="BV2009">
        <v>0</v>
      </c>
      <c r="BW2009">
        <v>2.2097273000000001E-2</v>
      </c>
      <c r="BX2009">
        <v>0</v>
      </c>
      <c r="BY2009">
        <v>0</v>
      </c>
      <c r="BZ2009">
        <v>0.97120969000000001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-20.870998437000001</v>
      </c>
      <c r="CG2009">
        <v>-20.870998437000001</v>
      </c>
      <c r="CH2009">
        <v>17.791195300999998</v>
      </c>
      <c r="CI2009">
        <v>31.935878727999999</v>
      </c>
      <c r="CJ2009">
        <v>0</v>
      </c>
      <c r="CK2009">
        <v>49.727074029000001</v>
      </c>
      <c r="EI2009">
        <v>0</v>
      </c>
      <c r="FG2009">
        <v>273.23</v>
      </c>
      <c r="FH2009">
        <v>19.8</v>
      </c>
      <c r="FI2009">
        <v>15.84</v>
      </c>
    </row>
    <row r="2010" spans="1:165" x14ac:dyDescent="0.25">
      <c r="A2010">
        <v>2009</v>
      </c>
      <c r="B2010" t="s">
        <v>996</v>
      </c>
      <c r="C2010" t="s">
        <v>997</v>
      </c>
      <c r="D2010" t="s">
        <v>178</v>
      </c>
      <c r="E2010" t="s">
        <v>182</v>
      </c>
      <c r="F2010">
        <v>2021</v>
      </c>
      <c r="G2010" t="s">
        <v>168</v>
      </c>
      <c r="H2010">
        <v>386.98164213500002</v>
      </c>
      <c r="I2010">
        <v>87.271432992000001</v>
      </c>
      <c r="J2010">
        <v>5.17</v>
      </c>
      <c r="K2010">
        <v>284.84901355599999</v>
      </c>
      <c r="L2010">
        <v>9.6911955869999993</v>
      </c>
      <c r="M2010">
        <v>0</v>
      </c>
      <c r="N2010">
        <v>43.678574312999999</v>
      </c>
      <c r="O2010">
        <v>3.7859999999999998E-2</v>
      </c>
      <c r="P2010">
        <v>12.829870173</v>
      </c>
      <c r="Q2010">
        <v>12.793395339</v>
      </c>
      <c r="R2010">
        <v>0</v>
      </c>
      <c r="S2010">
        <v>3.6474833999999998E-2</v>
      </c>
      <c r="T2010">
        <v>0</v>
      </c>
      <c r="U2010">
        <v>0</v>
      </c>
      <c r="V2010">
        <v>2.098181818</v>
      </c>
      <c r="W2010">
        <v>5.04</v>
      </c>
      <c r="X2010">
        <v>0</v>
      </c>
      <c r="Y2010">
        <v>23.672662322000001</v>
      </c>
      <c r="Z2010">
        <v>0</v>
      </c>
      <c r="AA2010">
        <v>430.66021644800003</v>
      </c>
      <c r="AB2010">
        <v>243.07272448200001</v>
      </c>
      <c r="AC2010">
        <v>243.07272448200001</v>
      </c>
      <c r="AD2010">
        <v>179.35798721200001</v>
      </c>
      <c r="AE2010">
        <v>3.933259488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187.58749196599999</v>
      </c>
      <c r="AN2010">
        <v>187.58749196599999</v>
      </c>
      <c r="AO2010">
        <v>150</v>
      </c>
      <c r="AP2010">
        <v>0</v>
      </c>
      <c r="AQ2010">
        <v>0</v>
      </c>
      <c r="AR2010">
        <v>16.900497390000002</v>
      </c>
      <c r="AS2010">
        <v>7.2552330999999998E-2</v>
      </c>
      <c r="AT2010">
        <v>16.827945059000001</v>
      </c>
      <c r="AU2010">
        <v>0</v>
      </c>
      <c r="AV2010">
        <v>0</v>
      </c>
      <c r="AW2010">
        <v>0</v>
      </c>
      <c r="AX2010">
        <v>430.66021644800003</v>
      </c>
      <c r="AY2010">
        <v>237.30082438100001</v>
      </c>
      <c r="AZ2010">
        <v>237.30082438100001</v>
      </c>
      <c r="BA2010">
        <v>53.281542960000003</v>
      </c>
      <c r="BB2010">
        <v>2.1237399190000001</v>
      </c>
      <c r="BC2010">
        <v>-0.12820357299999999</v>
      </c>
      <c r="BD2010">
        <v>0</v>
      </c>
      <c r="BE2010">
        <v>0</v>
      </c>
      <c r="BF2010">
        <v>0</v>
      </c>
      <c r="BG2010">
        <v>-34.270421198999998</v>
      </c>
      <c r="BH2010">
        <v>21.006658107</v>
      </c>
      <c r="BJ2010">
        <v>1.8203205E-2</v>
      </c>
      <c r="BK2010">
        <v>0</v>
      </c>
      <c r="BL2010">
        <v>21.024861311999999</v>
      </c>
      <c r="BM2010">
        <v>-4.1969162530000004</v>
      </c>
      <c r="BN2010">
        <v>16.827945059000001</v>
      </c>
      <c r="BO2010">
        <v>0</v>
      </c>
      <c r="BP2010">
        <v>16.827945059000001</v>
      </c>
      <c r="BQ2010">
        <v>8.9700000000000005E-7</v>
      </c>
      <c r="BR2010">
        <v>21.024861311999999</v>
      </c>
      <c r="BS2010">
        <v>6.8080520040000003</v>
      </c>
      <c r="BT2010">
        <v>25.709173397000001</v>
      </c>
      <c r="BU2010">
        <v>54.886189426999998</v>
      </c>
      <c r="BV2010">
        <v>-2.8991698179999998</v>
      </c>
      <c r="BW2010">
        <v>0</v>
      </c>
      <c r="BX2010">
        <v>0</v>
      </c>
      <c r="BY2010">
        <v>0</v>
      </c>
      <c r="BZ2010">
        <v>-1.0550210799999999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-16.282513839</v>
      </c>
      <c r="CG2010">
        <v>-16.282513839</v>
      </c>
      <c r="CH2010">
        <v>37.548654507999998</v>
      </c>
      <c r="CI2010">
        <v>49.727074029000001</v>
      </c>
      <c r="CJ2010">
        <v>-4.2955449999999996E-3</v>
      </c>
      <c r="CK2010">
        <v>87.271432992000001</v>
      </c>
      <c r="EI2010">
        <v>0</v>
      </c>
      <c r="FG2010">
        <v>272.19</v>
      </c>
      <c r="FH2010">
        <v>20.2</v>
      </c>
      <c r="FI2010">
        <v>16.16</v>
      </c>
    </row>
    <row r="2011" spans="1:165" x14ac:dyDescent="0.25">
      <c r="A2011">
        <v>2010</v>
      </c>
      <c r="B2011" t="s">
        <v>996</v>
      </c>
      <c r="C2011" t="s">
        <v>997</v>
      </c>
      <c r="D2011" t="s">
        <v>178</v>
      </c>
      <c r="E2011" t="s">
        <v>182</v>
      </c>
      <c r="F2011">
        <v>2022</v>
      </c>
      <c r="G2011" t="s">
        <v>168</v>
      </c>
      <c r="H2011">
        <v>406.386016649</v>
      </c>
      <c r="I2011">
        <v>20.917908230999998</v>
      </c>
      <c r="J2011">
        <v>80.97</v>
      </c>
      <c r="K2011">
        <v>283.74478446400002</v>
      </c>
      <c r="L2011">
        <v>20.753323953999999</v>
      </c>
      <c r="M2011">
        <v>0</v>
      </c>
      <c r="N2011">
        <v>39.669290881999999</v>
      </c>
      <c r="O2011">
        <v>3.286E-2</v>
      </c>
      <c r="P2011">
        <v>11.566851461000001</v>
      </c>
      <c r="Q2011">
        <v>11.566851461000001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5.04</v>
      </c>
      <c r="X2011">
        <v>0</v>
      </c>
      <c r="Y2011">
        <v>23.029579421000001</v>
      </c>
      <c r="Z2011">
        <v>0</v>
      </c>
      <c r="AA2011">
        <v>446.05530753099998</v>
      </c>
      <c r="AB2011">
        <v>256.75550722100002</v>
      </c>
      <c r="AC2011">
        <v>256.75550722100002</v>
      </c>
      <c r="AD2011">
        <v>192.40825427199999</v>
      </c>
      <c r="AE2011">
        <v>5.6355370359999997</v>
      </c>
      <c r="AF2011">
        <v>3.6818182999999997E-2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189.29980030999999</v>
      </c>
      <c r="AN2011">
        <v>189.29980030999999</v>
      </c>
      <c r="AO2011">
        <v>150</v>
      </c>
      <c r="AP2011">
        <v>0</v>
      </c>
      <c r="AQ2011">
        <v>0</v>
      </c>
      <c r="AR2011">
        <v>18.612805733999998</v>
      </c>
      <c r="AS2011">
        <v>0.142908378</v>
      </c>
      <c r="AT2011">
        <v>18.469897356000001</v>
      </c>
      <c r="AU2011">
        <v>0</v>
      </c>
      <c r="AV2011">
        <v>0</v>
      </c>
      <c r="AW2011">
        <v>0</v>
      </c>
      <c r="AX2011">
        <v>446.05530753099998</v>
      </c>
      <c r="AY2011">
        <v>259.66524155899998</v>
      </c>
      <c r="AZ2011">
        <v>259.66524155899998</v>
      </c>
      <c r="BA2011">
        <v>55.977288350999999</v>
      </c>
      <c r="BB2011">
        <v>5.5090144409999997</v>
      </c>
      <c r="BC2011">
        <v>-0.15577224200000001</v>
      </c>
      <c r="BD2011">
        <v>-7.8459940000000002E-3</v>
      </c>
      <c r="BE2011">
        <v>0</v>
      </c>
      <c r="BF2011">
        <v>0</v>
      </c>
      <c r="BG2011">
        <v>-39.960371127999998</v>
      </c>
      <c r="BH2011">
        <v>21.370159422</v>
      </c>
      <c r="BJ2011">
        <v>1.869677458</v>
      </c>
      <c r="BK2011">
        <v>0</v>
      </c>
      <c r="BL2011">
        <v>23.239836879999999</v>
      </c>
      <c r="BM2011">
        <v>-4.7699395239999998</v>
      </c>
      <c r="BN2011">
        <v>18.469897356000001</v>
      </c>
      <c r="BO2011">
        <v>0</v>
      </c>
      <c r="BP2011">
        <v>18.469897356000001</v>
      </c>
      <c r="BQ2011">
        <v>9.850000000000001E-7</v>
      </c>
      <c r="BR2011">
        <v>23.239836879999999</v>
      </c>
      <c r="BS2011">
        <v>5.8472453780000002</v>
      </c>
      <c r="BT2011">
        <v>22.735417089999999</v>
      </c>
      <c r="BU2011">
        <v>19.827874216000001</v>
      </c>
      <c r="BV2011">
        <v>-2.4860448480000001</v>
      </c>
      <c r="BW2011">
        <v>1.025977704</v>
      </c>
      <c r="BX2011">
        <v>-152.85</v>
      </c>
      <c r="BY2011">
        <v>77.05</v>
      </c>
      <c r="BZ2011">
        <v>-72.828216342000005</v>
      </c>
      <c r="CA2011">
        <v>0</v>
      </c>
      <c r="CB2011">
        <v>0</v>
      </c>
      <c r="CC2011">
        <v>3.1862349380000001</v>
      </c>
      <c r="CD2011">
        <v>-3.1862349380000001</v>
      </c>
      <c r="CE2011">
        <v>0</v>
      </c>
      <c r="CF2011">
        <v>-13.352504229999999</v>
      </c>
      <c r="CG2011">
        <v>-13.352504229999999</v>
      </c>
      <c r="CH2011">
        <v>-66.352846356000001</v>
      </c>
      <c r="CI2011">
        <v>87.271432992000001</v>
      </c>
      <c r="CJ2011">
        <v>-6.7840499999999998E-4</v>
      </c>
      <c r="CK2011">
        <v>20.917908230999998</v>
      </c>
      <c r="EI2011">
        <v>0</v>
      </c>
      <c r="FG2011">
        <v>270.91000000000003</v>
      </c>
      <c r="FH2011">
        <v>20.78</v>
      </c>
      <c r="FI2011">
        <v>16.623999999999999</v>
      </c>
    </row>
    <row r="2012" spans="1:165" x14ac:dyDescent="0.25">
      <c r="A2012">
        <v>2011</v>
      </c>
      <c r="B2012" t="s">
        <v>996</v>
      </c>
      <c r="C2012" t="s">
        <v>997</v>
      </c>
      <c r="D2012" t="s">
        <v>178</v>
      </c>
      <c r="E2012" t="s">
        <v>182</v>
      </c>
      <c r="F2012">
        <v>2023</v>
      </c>
      <c r="G2012" t="s">
        <v>175</v>
      </c>
      <c r="H2012">
        <v>224.39686371400001</v>
      </c>
      <c r="I2012">
        <v>28.431244144000001</v>
      </c>
      <c r="J2012">
        <v>59.470000000000013</v>
      </c>
      <c r="K2012">
        <v>107.38866096700001</v>
      </c>
      <c r="L2012">
        <v>23.859848731</v>
      </c>
      <c r="M2012">
        <v>5.2471098720000002</v>
      </c>
      <c r="N2012">
        <v>41.535640538999999</v>
      </c>
      <c r="O2012">
        <v>3.7859999999999998E-2</v>
      </c>
      <c r="P2012">
        <v>13.282202442000001</v>
      </c>
      <c r="Q2012">
        <v>13.282202442000001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5.04</v>
      </c>
      <c r="X2012">
        <v>0</v>
      </c>
      <c r="Y2012">
        <v>23.175578096999999</v>
      </c>
      <c r="Z2012">
        <v>0</v>
      </c>
      <c r="AA2012">
        <v>265.93250425299999</v>
      </c>
      <c r="AB2012">
        <v>77.486163721000011</v>
      </c>
      <c r="AC2012">
        <v>77.486163721000011</v>
      </c>
      <c r="AD2012">
        <v>28.394381979999999</v>
      </c>
      <c r="AE2012">
        <v>1.192198584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188.44634053199999</v>
      </c>
      <c r="AN2012">
        <v>188.44634053199999</v>
      </c>
      <c r="AO2012">
        <v>150</v>
      </c>
      <c r="AP2012">
        <v>0</v>
      </c>
      <c r="AQ2012">
        <v>0</v>
      </c>
      <c r="AR2012">
        <v>17.759345956000001</v>
      </c>
      <c r="AS2012">
        <v>6.8826261999999999E-2</v>
      </c>
      <c r="AT2012">
        <v>17.690519693999999</v>
      </c>
      <c r="AU2012">
        <v>0</v>
      </c>
      <c r="AV2012">
        <v>0</v>
      </c>
      <c r="AW2012">
        <v>0</v>
      </c>
      <c r="AX2012">
        <v>265.93250425299999</v>
      </c>
      <c r="AY2012">
        <v>303.63986052400003</v>
      </c>
      <c r="AZ2012">
        <v>303.63986052400003</v>
      </c>
      <c r="BA2012">
        <v>63.623659824999997</v>
      </c>
      <c r="BB2012">
        <v>6.5959854059999996</v>
      </c>
      <c r="BC2012">
        <v>-6.9724652999999998E-2</v>
      </c>
      <c r="BD2012">
        <v>0</v>
      </c>
      <c r="BE2012">
        <v>0</v>
      </c>
      <c r="BF2012">
        <v>0</v>
      </c>
      <c r="BG2012">
        <v>-44.159902918999997</v>
      </c>
      <c r="BH2012">
        <v>25.990017658999999</v>
      </c>
      <c r="BJ2012">
        <v>-2.0992416820000002</v>
      </c>
      <c r="BK2012">
        <v>0</v>
      </c>
      <c r="BL2012">
        <v>23.890775977000001</v>
      </c>
      <c r="BM2012">
        <v>-6.2002562830000008</v>
      </c>
      <c r="BN2012">
        <v>17.690519693999999</v>
      </c>
      <c r="BO2012">
        <v>0</v>
      </c>
      <c r="BP2012">
        <v>17.690519693999999</v>
      </c>
      <c r="BQ2012">
        <v>9.4300000000000001E-7</v>
      </c>
      <c r="BR2012">
        <v>23.890775977000001</v>
      </c>
      <c r="BS2012">
        <v>4.4446881960000004</v>
      </c>
      <c r="BT2012">
        <v>21.790604219999999</v>
      </c>
      <c r="BU2012">
        <v>1.262701369</v>
      </c>
      <c r="BV2012">
        <v>-6.1600391770000007</v>
      </c>
      <c r="BW2012">
        <v>2.0045449999999999E-3</v>
      </c>
      <c r="BX2012">
        <v>-174.97</v>
      </c>
      <c r="BY2012">
        <v>196.47</v>
      </c>
      <c r="BZ2012">
        <v>20.959816941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-14.710172228999999</v>
      </c>
      <c r="CG2012">
        <v>-14.710172228999999</v>
      </c>
      <c r="CH2012">
        <v>7.5123460809999996</v>
      </c>
      <c r="CI2012">
        <v>20.917908230999998</v>
      </c>
      <c r="CJ2012">
        <v>9.8983200000000017E-4</v>
      </c>
      <c r="CK2012">
        <v>28.431244144000001</v>
      </c>
      <c r="CL2012">
        <v>28.431244144000001</v>
      </c>
      <c r="CM2012">
        <v>0.28868892600000001</v>
      </c>
      <c r="CN2012">
        <v>8.142555218</v>
      </c>
      <c r="CO2012">
        <v>0</v>
      </c>
      <c r="CP2012">
        <v>20</v>
      </c>
      <c r="CQ2012">
        <v>59.470000000000013</v>
      </c>
      <c r="CR2012">
        <v>0</v>
      </c>
      <c r="CS2012">
        <v>59.470000000000013</v>
      </c>
      <c r="CT2012">
        <v>59.470000000000013</v>
      </c>
      <c r="CU2012">
        <v>0</v>
      </c>
      <c r="CV2012">
        <v>0</v>
      </c>
      <c r="CW2012">
        <v>0</v>
      </c>
      <c r="CX2012">
        <v>23.859848731</v>
      </c>
      <c r="CY2012">
        <v>0</v>
      </c>
      <c r="CZ2012">
        <v>0.116164921</v>
      </c>
      <c r="DA2012">
        <v>0</v>
      </c>
      <c r="DB2012">
        <v>23.74368381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150</v>
      </c>
      <c r="EF2012">
        <v>0</v>
      </c>
      <c r="EG2012">
        <v>150</v>
      </c>
      <c r="EH2012">
        <v>6.187714916</v>
      </c>
      <c r="EI2012">
        <v>0</v>
      </c>
      <c r="EJ2012">
        <v>0</v>
      </c>
      <c r="EK2012">
        <v>0.4032</v>
      </c>
      <c r="EL2012">
        <v>0</v>
      </c>
      <c r="EM2012">
        <v>0</v>
      </c>
      <c r="EN2012">
        <v>5.0704900000000004E-3</v>
      </c>
      <c r="EO2012">
        <v>0</v>
      </c>
      <c r="EP2012">
        <v>0</v>
      </c>
      <c r="EQ2012">
        <v>0</v>
      </c>
      <c r="ER2012">
        <v>6.9724652999999998E-2</v>
      </c>
      <c r="ES2012">
        <v>0</v>
      </c>
      <c r="ET2012">
        <v>0</v>
      </c>
      <c r="EU2012">
        <v>0</v>
      </c>
      <c r="EV2012">
        <v>0</v>
      </c>
      <c r="EW2012">
        <v>2.1665145E-2</v>
      </c>
      <c r="EX2012">
        <v>4.8059508000000001E-2</v>
      </c>
      <c r="EY2012">
        <v>0</v>
      </c>
      <c r="EZ2012">
        <v>0</v>
      </c>
      <c r="FA2012">
        <v>287.25219616599998</v>
      </c>
      <c r="FB2012">
        <v>15.595880555999999</v>
      </c>
      <c r="FC2012">
        <v>147.93629353899999</v>
      </c>
      <c r="FD2012">
        <v>4.4446881960000004</v>
      </c>
      <c r="FE2012">
        <v>108.710648115</v>
      </c>
      <c r="FF2012">
        <v>10.56468576</v>
      </c>
      <c r="FG2012">
        <v>270.91000000000003</v>
      </c>
      <c r="FH2012">
        <v>20.78</v>
      </c>
      <c r="FI2012">
        <v>16.623999999999999</v>
      </c>
    </row>
    <row r="2013" spans="1:165" x14ac:dyDescent="0.25">
      <c r="A2013">
        <v>2012</v>
      </c>
      <c r="B2013" t="s">
        <v>996</v>
      </c>
      <c r="C2013" t="s">
        <v>997</v>
      </c>
      <c r="D2013" t="s">
        <v>178</v>
      </c>
      <c r="E2013" t="s">
        <v>182</v>
      </c>
      <c r="F2013">
        <v>2024</v>
      </c>
      <c r="G2013" t="s">
        <v>168</v>
      </c>
      <c r="H2013">
        <v>246.805895741</v>
      </c>
      <c r="I2013">
        <v>33.909703026000003</v>
      </c>
      <c r="J2013">
        <v>32.542986360999997</v>
      </c>
      <c r="K2013">
        <v>162.630648834</v>
      </c>
      <c r="L2013">
        <v>17.699178269000001</v>
      </c>
      <c r="M2013">
        <v>2.3379251E-2</v>
      </c>
      <c r="N2013">
        <v>44.755204585000001</v>
      </c>
      <c r="O2013">
        <v>3.7859999999999998E-2</v>
      </c>
      <c r="P2013">
        <v>14.812550993</v>
      </c>
      <c r="Q2013">
        <v>14.812550993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5.04</v>
      </c>
      <c r="X2013">
        <v>0</v>
      </c>
      <c r="Y2013">
        <v>24.864793592000002</v>
      </c>
      <c r="Z2013">
        <v>0</v>
      </c>
      <c r="AA2013">
        <v>291.56110032599997</v>
      </c>
      <c r="AB2013">
        <v>102.37760256</v>
      </c>
      <c r="AC2013">
        <v>102.37760256</v>
      </c>
      <c r="AD2013">
        <v>45.895258546999997</v>
      </c>
      <c r="AE2013">
        <v>10.993626666000001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189.18349776599999</v>
      </c>
      <c r="AN2013">
        <v>189.18349776599999</v>
      </c>
      <c r="AO2013">
        <v>150</v>
      </c>
      <c r="AP2013">
        <v>0</v>
      </c>
      <c r="AQ2013">
        <v>0</v>
      </c>
      <c r="AR2013">
        <v>18.496503189999999</v>
      </c>
      <c r="AS2013">
        <v>0.12124201799999999</v>
      </c>
      <c r="AT2013">
        <v>18.375261171999998</v>
      </c>
      <c r="AU2013">
        <v>0</v>
      </c>
      <c r="AV2013">
        <v>0</v>
      </c>
      <c r="AW2013">
        <v>0</v>
      </c>
      <c r="AX2013">
        <v>291.56110032599997</v>
      </c>
      <c r="AY2013">
        <v>372.62297847899998</v>
      </c>
      <c r="AZ2013">
        <v>372.62297847899998</v>
      </c>
      <c r="BA2013">
        <v>62.459297283000012</v>
      </c>
      <c r="BB2013">
        <v>3.9381468420000001</v>
      </c>
      <c r="BC2013">
        <v>-0.11545237799999999</v>
      </c>
      <c r="BD2013">
        <v>-3.3335616999999998E-2</v>
      </c>
      <c r="BE2013">
        <v>0</v>
      </c>
      <c r="BF2013">
        <v>0</v>
      </c>
      <c r="BG2013">
        <v>-41.875489768000001</v>
      </c>
      <c r="BH2013">
        <v>24.406501979000002</v>
      </c>
      <c r="BJ2013">
        <v>-0.56287108299999999</v>
      </c>
      <c r="BK2013">
        <v>0</v>
      </c>
      <c r="BL2013">
        <v>23.843630896000001</v>
      </c>
      <c r="BM2013">
        <v>-5.4683697240000004</v>
      </c>
      <c r="BN2013">
        <v>18.375261171999998</v>
      </c>
      <c r="BO2013">
        <v>0</v>
      </c>
      <c r="BP2013">
        <v>18.375261171999998</v>
      </c>
      <c r="BQ2013">
        <v>9.8000000000000015E-7</v>
      </c>
      <c r="BR2013">
        <v>23.843630896000001</v>
      </c>
      <c r="BS2013">
        <v>3.8166430490000001</v>
      </c>
      <c r="BT2013">
        <v>23.835711299</v>
      </c>
      <c r="BU2013">
        <v>-7.7709593540000004</v>
      </c>
      <c r="BV2013">
        <v>-5.3469916</v>
      </c>
      <c r="BW2013">
        <v>1.8681819999999999E-3</v>
      </c>
      <c r="BX2013">
        <v>-96.492986361000007</v>
      </c>
      <c r="BY2013">
        <v>123.42</v>
      </c>
      <c r="BZ2013">
        <v>27.175404141000001</v>
      </c>
      <c r="CA2013">
        <v>0</v>
      </c>
      <c r="CB2013">
        <v>0</v>
      </c>
      <c r="CC2013">
        <v>8</v>
      </c>
      <c r="CD2013">
        <v>-8</v>
      </c>
      <c r="CE2013">
        <v>0</v>
      </c>
      <c r="CF2013">
        <v>-13.925830072</v>
      </c>
      <c r="CG2013">
        <v>-13.925830072</v>
      </c>
      <c r="CH2013">
        <v>5.478614715</v>
      </c>
      <c r="CI2013">
        <v>28.431244144000001</v>
      </c>
      <c r="CJ2013">
        <v>-1.55833E-4</v>
      </c>
      <c r="CK2013">
        <v>33.909703026000003</v>
      </c>
      <c r="EI2013">
        <v>0</v>
      </c>
      <c r="FG2013">
        <v>270.91000000000003</v>
      </c>
      <c r="FH2013">
        <v>20.78</v>
      </c>
      <c r="FI2013">
        <v>16.623999999999999</v>
      </c>
    </row>
    <row r="2014" spans="1:165" x14ac:dyDescent="0.25">
      <c r="A2014">
        <v>2013</v>
      </c>
      <c r="B2014" t="s">
        <v>998</v>
      </c>
      <c r="C2014" t="s">
        <v>999</v>
      </c>
      <c r="D2014" t="s">
        <v>178</v>
      </c>
      <c r="E2014" t="s">
        <v>234</v>
      </c>
      <c r="F2014">
        <v>2020</v>
      </c>
      <c r="G2014" t="s">
        <v>168</v>
      </c>
      <c r="H2014">
        <v>102.19137899099999</v>
      </c>
      <c r="I2014">
        <v>4.868523079</v>
      </c>
      <c r="J2014">
        <v>0</v>
      </c>
      <c r="K2014">
        <v>59.182882274999997</v>
      </c>
      <c r="L2014">
        <v>38.139973636999997</v>
      </c>
      <c r="M2014">
        <v>0</v>
      </c>
      <c r="N2014">
        <v>8.8030319010000007</v>
      </c>
      <c r="O2014">
        <v>0</v>
      </c>
      <c r="P2014">
        <v>7.416510476</v>
      </c>
      <c r="Q2014">
        <v>7.416510476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1.386521425</v>
      </c>
      <c r="Z2014">
        <v>0</v>
      </c>
      <c r="AA2014">
        <v>110.994410892</v>
      </c>
      <c r="AB2014">
        <v>92.593779822000002</v>
      </c>
      <c r="AC2014">
        <v>92.593779822000002</v>
      </c>
      <c r="AD2014">
        <v>8.9391682459999995</v>
      </c>
      <c r="AE2014">
        <v>21.039499819</v>
      </c>
      <c r="AF2014">
        <v>0</v>
      </c>
      <c r="AG2014">
        <v>62.496058421000001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18.400631069999999</v>
      </c>
      <c r="AN2014">
        <v>18.400631069999999</v>
      </c>
      <c r="AO2014">
        <v>15</v>
      </c>
      <c r="AP2014">
        <v>0</v>
      </c>
      <c r="AQ2014">
        <v>0</v>
      </c>
      <c r="AR2014">
        <v>3.4006310700000002</v>
      </c>
      <c r="AS2014">
        <v>2.3144970040000001</v>
      </c>
      <c r="AT2014">
        <v>1.0861340660000001</v>
      </c>
      <c r="AU2014">
        <v>0</v>
      </c>
      <c r="AV2014">
        <v>0</v>
      </c>
      <c r="AW2014">
        <v>0</v>
      </c>
      <c r="AX2014">
        <v>110.994410892</v>
      </c>
      <c r="AY2014">
        <v>496.63626174400002</v>
      </c>
      <c r="AZ2014">
        <v>496.63626174400002</v>
      </c>
      <c r="BA2014">
        <v>9.7768517250000002</v>
      </c>
      <c r="BB2014">
        <v>1.8047446000000002E-2</v>
      </c>
      <c r="BC2014">
        <v>-2.6724791460000001</v>
      </c>
      <c r="BD2014">
        <v>-2.6724791460000001</v>
      </c>
      <c r="BE2014">
        <v>0</v>
      </c>
      <c r="BF2014">
        <v>-1.78142084</v>
      </c>
      <c r="BG2014">
        <v>-3.5938510340000001</v>
      </c>
      <c r="BH2014">
        <v>1.747148151</v>
      </c>
      <c r="BJ2014">
        <v>-0.31158445499999998</v>
      </c>
      <c r="BK2014">
        <v>0</v>
      </c>
      <c r="BL2014">
        <v>1.435563696</v>
      </c>
      <c r="BM2014">
        <v>-0.34942963999999999</v>
      </c>
      <c r="BN2014">
        <v>1.0861340559999999</v>
      </c>
      <c r="BO2014">
        <v>0</v>
      </c>
      <c r="BP2014">
        <v>1.0861340559999999</v>
      </c>
      <c r="BQ2014">
        <v>7.4199999999999995E-7</v>
      </c>
      <c r="BR2014">
        <v>1.435563696</v>
      </c>
      <c r="BS2014">
        <v>0.59549559100000005</v>
      </c>
      <c r="BT2014">
        <v>4.6854909869999997</v>
      </c>
      <c r="BU2014">
        <v>-22.835864474000001</v>
      </c>
      <c r="BV2014">
        <v>-5.9167800000000002</v>
      </c>
      <c r="BW2014">
        <v>0</v>
      </c>
      <c r="BX2014">
        <v>0</v>
      </c>
      <c r="BY2014">
        <v>0</v>
      </c>
      <c r="BZ2014">
        <v>-5.8987325540000004</v>
      </c>
      <c r="CA2014">
        <v>0</v>
      </c>
      <c r="CB2014">
        <v>0</v>
      </c>
      <c r="CC2014">
        <v>245.86935238999999</v>
      </c>
      <c r="CD2014">
        <v>-214.07329396899999</v>
      </c>
      <c r="CE2014">
        <v>0</v>
      </c>
      <c r="CF2014">
        <v>0</v>
      </c>
      <c r="CG2014">
        <v>31.796058421000001</v>
      </c>
      <c r="CH2014">
        <v>3.0614613930000001</v>
      </c>
      <c r="CI2014">
        <v>1.8070616859999999</v>
      </c>
      <c r="CJ2014">
        <v>0</v>
      </c>
      <c r="CK2014">
        <v>4.868523079</v>
      </c>
      <c r="CL2014">
        <v>4.868523079</v>
      </c>
      <c r="CM2014">
        <v>0.371423065</v>
      </c>
      <c r="CN2014">
        <v>4.4971000139999999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38.139973636999997</v>
      </c>
      <c r="CY2014">
        <v>0</v>
      </c>
      <c r="CZ2014">
        <v>0</v>
      </c>
      <c r="DA2014">
        <v>0</v>
      </c>
      <c r="DB2014">
        <v>5.1055601999999999E-2</v>
      </c>
      <c r="DC2014">
        <v>0</v>
      </c>
      <c r="DD2014">
        <v>38.088918034999999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62.496058421000001</v>
      </c>
      <c r="DO2014">
        <v>62.496058421000001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1.8047446000000002E-2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2.6724791460000001</v>
      </c>
      <c r="ES2014">
        <v>2.6724791460000001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5.3752718740000001</v>
      </c>
      <c r="FB2014">
        <v>0.18369092000000001</v>
      </c>
      <c r="FC2014">
        <v>1.3251611459999999</v>
      </c>
      <c r="FD2014">
        <v>0.121191584</v>
      </c>
      <c r="FE2014">
        <v>3.643668914</v>
      </c>
      <c r="FF2014">
        <v>0.10155931</v>
      </c>
    </row>
    <row r="2015" spans="1:165" x14ac:dyDescent="0.25">
      <c r="A2015">
        <v>2014</v>
      </c>
      <c r="B2015" t="s">
        <v>998</v>
      </c>
      <c r="C2015" t="s">
        <v>999</v>
      </c>
      <c r="D2015" t="s">
        <v>178</v>
      </c>
      <c r="E2015" t="s">
        <v>234</v>
      </c>
      <c r="F2015">
        <v>2021</v>
      </c>
      <c r="G2015" t="s">
        <v>168</v>
      </c>
      <c r="H2015">
        <v>243.62685271000001</v>
      </c>
      <c r="I2015">
        <v>24.429030489999999</v>
      </c>
      <c r="J2015">
        <v>33.255400000000002</v>
      </c>
      <c r="K2015">
        <v>101.6883067</v>
      </c>
      <c r="L2015">
        <v>77.860784620999993</v>
      </c>
      <c r="M2015">
        <v>6.3933308990000004</v>
      </c>
      <c r="N2015">
        <v>20.975956707999998</v>
      </c>
      <c r="O2015">
        <v>0</v>
      </c>
      <c r="P2015">
        <v>16.431820430999998</v>
      </c>
      <c r="Q2015">
        <v>10.064720431</v>
      </c>
      <c r="R2015">
        <v>0</v>
      </c>
      <c r="S2015">
        <v>6.3670999999999998</v>
      </c>
      <c r="T2015">
        <v>0</v>
      </c>
      <c r="U2015">
        <v>0</v>
      </c>
      <c r="V2015">
        <v>2.5918199030000002</v>
      </c>
      <c r="W2015">
        <v>0</v>
      </c>
      <c r="X2015">
        <v>0</v>
      </c>
      <c r="Y2015">
        <v>1.952316374</v>
      </c>
      <c r="Z2015">
        <v>0</v>
      </c>
      <c r="AA2015">
        <v>264.60280941799999</v>
      </c>
      <c r="AB2015">
        <v>176.96180178500001</v>
      </c>
      <c r="AC2015">
        <v>176.96180178500001</v>
      </c>
      <c r="AD2015">
        <v>6.4151744480000001</v>
      </c>
      <c r="AE2015">
        <v>42.077091394999997</v>
      </c>
      <c r="AF2015">
        <v>0</v>
      </c>
      <c r="AG2015">
        <v>127.75487852400001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87.641007633000001</v>
      </c>
      <c r="AN2015">
        <v>87.641007633000001</v>
      </c>
      <c r="AO2015">
        <v>80</v>
      </c>
      <c r="AP2015">
        <v>0</v>
      </c>
      <c r="AQ2015">
        <v>0</v>
      </c>
      <c r="AR2015">
        <v>7.6410076330000001</v>
      </c>
      <c r="AS2015">
        <v>3.4006310700000002</v>
      </c>
      <c r="AT2015">
        <v>4.2403765629999999</v>
      </c>
      <c r="AU2015">
        <v>0</v>
      </c>
      <c r="AV2015">
        <v>0</v>
      </c>
      <c r="AW2015">
        <v>0</v>
      </c>
      <c r="AX2015">
        <v>264.60280941799999</v>
      </c>
      <c r="AY2015">
        <v>1432.3639244010001</v>
      </c>
      <c r="AZ2015">
        <v>1432.3639244010001</v>
      </c>
      <c r="BA2015">
        <v>15.933017945</v>
      </c>
      <c r="BB2015">
        <v>4.0274326059999996</v>
      </c>
      <c r="BC2015">
        <v>-7.5035118289999998</v>
      </c>
      <c r="BD2015">
        <v>-5.6846214289999999</v>
      </c>
      <c r="BE2015">
        <v>0</v>
      </c>
      <c r="BF2015">
        <v>-1.709296656</v>
      </c>
      <c r="BG2015">
        <v>-4.8474531560000003</v>
      </c>
      <c r="BH2015">
        <v>5.9001889099999998</v>
      </c>
      <c r="BJ2015">
        <v>-0.39300674200000002</v>
      </c>
      <c r="BK2015">
        <v>0</v>
      </c>
      <c r="BL2015">
        <v>5.5071821679999999</v>
      </c>
      <c r="BM2015">
        <v>-1.2668056050000001</v>
      </c>
      <c r="BN2015">
        <v>4.2403765629999999</v>
      </c>
      <c r="BO2015">
        <v>0</v>
      </c>
      <c r="BP2015">
        <v>4.2403765629999999</v>
      </c>
      <c r="BQ2015">
        <v>7.8800000000000002E-7</v>
      </c>
      <c r="BR2015">
        <v>5.5071821679999999</v>
      </c>
      <c r="BS2015">
        <v>1.096981561</v>
      </c>
      <c r="BT2015">
        <v>14.226989855999999</v>
      </c>
      <c r="BU2015">
        <v>-78.664861400999996</v>
      </c>
      <c r="BV2015">
        <v>-13.704821896</v>
      </c>
      <c r="BW2015">
        <v>0.23849999999999999</v>
      </c>
      <c r="BX2015">
        <v>-20.5</v>
      </c>
      <c r="BY2015">
        <v>2</v>
      </c>
      <c r="BZ2015">
        <v>-31.919516521999999</v>
      </c>
      <c r="CA2015">
        <v>65</v>
      </c>
      <c r="CB2015">
        <v>0</v>
      </c>
      <c r="CC2015">
        <v>585.65431929299996</v>
      </c>
      <c r="CD2015">
        <v>-520.50943395900003</v>
      </c>
      <c r="CE2015">
        <v>0</v>
      </c>
      <c r="CF2015">
        <v>0</v>
      </c>
      <c r="CG2015">
        <v>130.14488533400001</v>
      </c>
      <c r="CH2015">
        <v>19.560507411</v>
      </c>
      <c r="CI2015">
        <v>4.868523079</v>
      </c>
      <c r="CJ2015">
        <v>0</v>
      </c>
      <c r="CK2015">
        <v>24.429030489999999</v>
      </c>
      <c r="CL2015">
        <v>24.429030489999999</v>
      </c>
      <c r="CM2015">
        <v>2.1308236360000001</v>
      </c>
      <c r="CN2015">
        <v>22.298206854</v>
      </c>
      <c r="CO2015">
        <v>0</v>
      </c>
      <c r="CP2015">
        <v>0</v>
      </c>
      <c r="CQ2015">
        <v>33.255400000000002</v>
      </c>
      <c r="CR2015">
        <v>21.495023405000001</v>
      </c>
      <c r="CS2015">
        <v>13.5</v>
      </c>
      <c r="CT2015">
        <v>13.5</v>
      </c>
      <c r="CU2015">
        <v>0</v>
      </c>
      <c r="CV2015">
        <v>0</v>
      </c>
      <c r="CW2015">
        <v>-1.7396234049999999</v>
      </c>
      <c r="CX2015">
        <v>77.860784620999993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77.860784620999993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127.75487852400001</v>
      </c>
      <c r="DO2015">
        <v>127.75487852400001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4.6805373999999997E-2</v>
      </c>
      <c r="EI2015">
        <v>0</v>
      </c>
      <c r="EJ2015">
        <v>0</v>
      </c>
      <c r="EK2015">
        <v>0</v>
      </c>
      <c r="EL2015">
        <v>3.9806272319999998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7.5035118289999998</v>
      </c>
      <c r="ES2015">
        <v>5.6846214289999999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1.7396234049999999</v>
      </c>
      <c r="EZ2015">
        <v>7.9266995000000007E-2</v>
      </c>
      <c r="FA2015">
        <v>7.514342139</v>
      </c>
      <c r="FB2015">
        <v>0.37401695200000001</v>
      </c>
      <c r="FC2015">
        <v>1.318386858</v>
      </c>
      <c r="FD2015">
        <v>1.096981561</v>
      </c>
      <c r="FE2015">
        <v>4.4395790169999998</v>
      </c>
      <c r="FF2015">
        <v>0.28537775100000001</v>
      </c>
      <c r="FG2015">
        <v>1432.3639244010001</v>
      </c>
      <c r="FH2015">
        <v>5.3004707030000002</v>
      </c>
      <c r="FI2015">
        <v>4.2403765629999999</v>
      </c>
    </row>
    <row r="2016" spans="1:165" x14ac:dyDescent="0.25">
      <c r="A2016">
        <v>2015</v>
      </c>
      <c r="B2016" t="s">
        <v>998</v>
      </c>
      <c r="C2016" t="s">
        <v>999</v>
      </c>
      <c r="D2016" t="s">
        <v>178</v>
      </c>
      <c r="E2016" t="s">
        <v>234</v>
      </c>
      <c r="F2016">
        <v>2022</v>
      </c>
      <c r="G2016" t="s">
        <v>168</v>
      </c>
      <c r="H2016">
        <v>248.09068653</v>
      </c>
      <c r="I2016">
        <v>50.940768464999998</v>
      </c>
      <c r="J2016">
        <v>15</v>
      </c>
      <c r="K2016">
        <v>73.297326145</v>
      </c>
      <c r="L2016">
        <v>103.454126849</v>
      </c>
      <c r="M2016">
        <v>5.3984650710000004</v>
      </c>
      <c r="N2016">
        <v>81.50914478</v>
      </c>
      <c r="O2016">
        <v>0</v>
      </c>
      <c r="P2016">
        <v>52.881018234999999</v>
      </c>
      <c r="Q2016">
        <v>12.902828949</v>
      </c>
      <c r="R2016">
        <v>0</v>
      </c>
      <c r="S2016">
        <v>39.978189286000003</v>
      </c>
      <c r="T2016">
        <v>0</v>
      </c>
      <c r="U2016">
        <v>9.1869999999999994</v>
      </c>
      <c r="V2016">
        <v>12.423999999999999</v>
      </c>
      <c r="W2016">
        <v>4</v>
      </c>
      <c r="X2016">
        <v>0</v>
      </c>
      <c r="Y2016">
        <v>3.017126545</v>
      </c>
      <c r="Z2016">
        <v>0</v>
      </c>
      <c r="AA2016">
        <v>329.59983131000001</v>
      </c>
      <c r="AB2016">
        <v>165.081693825</v>
      </c>
      <c r="AC2016">
        <v>165.081693825</v>
      </c>
      <c r="AD2016">
        <v>1.361392691</v>
      </c>
      <c r="AE2016">
        <v>4.0753359119999999</v>
      </c>
      <c r="AF2016">
        <v>0</v>
      </c>
      <c r="AG2016">
        <v>158.89250769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164.51813748500001</v>
      </c>
      <c r="AN2016">
        <v>164.51813748500001</v>
      </c>
      <c r="AO2016">
        <v>150</v>
      </c>
      <c r="AP2016">
        <v>-0.13405</v>
      </c>
      <c r="AQ2016">
        <v>0</v>
      </c>
      <c r="AR2016">
        <v>14.652187485000001</v>
      </c>
      <c r="AS2016">
        <v>7.6410076330000001</v>
      </c>
      <c r="AT2016">
        <v>7.0111798519999997</v>
      </c>
      <c r="AU2016">
        <v>0</v>
      </c>
      <c r="AV2016">
        <v>0</v>
      </c>
      <c r="AW2016">
        <v>0</v>
      </c>
      <c r="AX2016">
        <v>329.59983131000001</v>
      </c>
      <c r="AY2016">
        <v>2120.3499531799998</v>
      </c>
      <c r="AZ2016">
        <v>2120.3499531799998</v>
      </c>
      <c r="BA2016">
        <v>32.878629318999998</v>
      </c>
      <c r="BB2016">
        <v>3.6577233250000001</v>
      </c>
      <c r="BC2016">
        <v>-16.182356142</v>
      </c>
      <c r="BD2016">
        <v>-10.89323712</v>
      </c>
      <c r="BE2016">
        <v>0</v>
      </c>
      <c r="BF2016">
        <v>-3.679759496</v>
      </c>
      <c r="BG2016">
        <v>-7.4688390890000003</v>
      </c>
      <c r="BH2016">
        <v>9.2053979170000009</v>
      </c>
      <c r="BJ2016">
        <v>-0.35775259999999998</v>
      </c>
      <c r="BK2016">
        <v>0</v>
      </c>
      <c r="BL2016">
        <v>8.8476453169999996</v>
      </c>
      <c r="BM2016">
        <v>-1.8364654650000001</v>
      </c>
      <c r="BN2016">
        <v>7.0111798519999997</v>
      </c>
      <c r="BO2016">
        <v>0</v>
      </c>
      <c r="BP2016">
        <v>7.0111798519999997</v>
      </c>
      <c r="BQ2016">
        <v>7.7400000000000002E-7</v>
      </c>
      <c r="BR2016">
        <v>8.8476453169999996</v>
      </c>
      <c r="BS2016">
        <v>1.4640877889999999</v>
      </c>
      <c r="BT2016">
        <v>18.717422840000001</v>
      </c>
      <c r="BU2016">
        <v>-7.0928162749999997</v>
      </c>
      <c r="BV2016">
        <v>-56.955135892000001</v>
      </c>
      <c r="BW2016">
        <v>0</v>
      </c>
      <c r="BX2016">
        <v>-39</v>
      </c>
      <c r="BY2016">
        <v>28.5</v>
      </c>
      <c r="BZ2016">
        <v>-66.684541709000001</v>
      </c>
      <c r="CA2016">
        <v>69.865949999999998</v>
      </c>
      <c r="CB2016">
        <v>0</v>
      </c>
      <c r="CC2016">
        <v>897.87815583600002</v>
      </c>
      <c r="CD2016">
        <v>-867.45500987699995</v>
      </c>
      <c r="CE2016">
        <v>0</v>
      </c>
      <c r="CF2016">
        <v>0</v>
      </c>
      <c r="CG2016">
        <v>100.28909595899999</v>
      </c>
      <c r="CH2016">
        <v>26.511737974999999</v>
      </c>
      <c r="CI2016">
        <v>24.429030489999999</v>
      </c>
      <c r="CJ2016">
        <v>0</v>
      </c>
      <c r="CK2016">
        <v>50.940768464999998</v>
      </c>
      <c r="CL2016">
        <v>50.940768464999998</v>
      </c>
      <c r="CM2016">
        <v>4.306445461</v>
      </c>
      <c r="CN2016">
        <v>46.634323004000002</v>
      </c>
      <c r="CO2016">
        <v>0</v>
      </c>
      <c r="CP2016">
        <v>0</v>
      </c>
      <c r="CQ2016">
        <v>15</v>
      </c>
      <c r="CR2016">
        <v>0</v>
      </c>
      <c r="CS2016">
        <v>15</v>
      </c>
      <c r="CT2016">
        <v>15</v>
      </c>
      <c r="CU2016">
        <v>0</v>
      </c>
      <c r="CV2016">
        <v>0</v>
      </c>
      <c r="CW2016">
        <v>0</v>
      </c>
      <c r="CX2016">
        <v>103.454126849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103.454126849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158.89250769</v>
      </c>
      <c r="DO2016">
        <v>158.89250769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0.77059418300000004</v>
      </c>
      <c r="EI2016">
        <v>0</v>
      </c>
      <c r="EJ2016">
        <v>0</v>
      </c>
      <c r="EK2016">
        <v>0</v>
      </c>
      <c r="EL2016">
        <v>2.887129142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16.182356142</v>
      </c>
      <c r="ES2016">
        <v>10.89323712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-1.7396234049999999</v>
      </c>
      <c r="EZ2016">
        <v>7.0287424270000001</v>
      </c>
      <c r="FA2016">
        <v>12.352183371000001</v>
      </c>
      <c r="FB2016">
        <v>0.52456100500000002</v>
      </c>
      <c r="FC2016">
        <v>4.3419830859999999</v>
      </c>
      <c r="FD2016">
        <v>1.4640877889999999</v>
      </c>
      <c r="FE2016">
        <v>5.7915812969999996</v>
      </c>
      <c r="FF2016">
        <v>0.22997019399999999</v>
      </c>
      <c r="FG2016">
        <v>2500</v>
      </c>
      <c r="FH2016">
        <v>11.25</v>
      </c>
      <c r="FI2016">
        <v>9</v>
      </c>
    </row>
    <row r="2017" spans="1:165" x14ac:dyDescent="0.25">
      <c r="A2017">
        <v>2016</v>
      </c>
      <c r="B2017" t="s">
        <v>998</v>
      </c>
      <c r="C2017" t="s">
        <v>999</v>
      </c>
      <c r="D2017" t="s">
        <v>178</v>
      </c>
      <c r="E2017" t="s">
        <v>234</v>
      </c>
      <c r="F2017">
        <v>2023</v>
      </c>
      <c r="G2017" t="s">
        <v>175</v>
      </c>
      <c r="H2017">
        <v>293.27068559399999</v>
      </c>
      <c r="I2017">
        <v>37.040192355000002</v>
      </c>
      <c r="J2017">
        <v>38.700000000000003</v>
      </c>
      <c r="K2017">
        <v>119.899233503</v>
      </c>
      <c r="L2017">
        <v>95.682513040000003</v>
      </c>
      <c r="M2017">
        <v>1.9487466959999999</v>
      </c>
      <c r="N2017">
        <v>192.69427714899999</v>
      </c>
      <c r="O2017">
        <v>0</v>
      </c>
      <c r="P2017">
        <v>66.448440882</v>
      </c>
      <c r="Q2017">
        <v>12.150126223999999</v>
      </c>
      <c r="R2017">
        <v>0</v>
      </c>
      <c r="S2017">
        <v>54.298314658000002</v>
      </c>
      <c r="T2017">
        <v>0</v>
      </c>
      <c r="U2017">
        <v>101.618406225</v>
      </c>
      <c r="V2017">
        <v>12.423999999999999</v>
      </c>
      <c r="W2017">
        <v>10</v>
      </c>
      <c r="X2017">
        <v>0</v>
      </c>
      <c r="Y2017">
        <v>2.2034300419999999</v>
      </c>
      <c r="Z2017">
        <v>0</v>
      </c>
      <c r="AA2017">
        <v>485.96496274300011</v>
      </c>
      <c r="AB2017">
        <v>306.41715083999998</v>
      </c>
      <c r="AC2017">
        <v>292.80104083999998</v>
      </c>
      <c r="AD2017">
        <v>5.8497327270000001</v>
      </c>
      <c r="AE2017">
        <v>3.2793935379999999</v>
      </c>
      <c r="AF2017">
        <v>0</v>
      </c>
      <c r="AG2017">
        <v>283.18043999999998</v>
      </c>
      <c r="AH2017">
        <v>13.616110000000001</v>
      </c>
      <c r="AI2017">
        <v>13.616110000000001</v>
      </c>
      <c r="AJ2017">
        <v>0</v>
      </c>
      <c r="AK2017">
        <v>0</v>
      </c>
      <c r="AL2017">
        <v>0</v>
      </c>
      <c r="AM2017">
        <v>179.547811903</v>
      </c>
      <c r="AN2017">
        <v>179.547811903</v>
      </c>
      <c r="AO2017">
        <v>157.5</v>
      </c>
      <c r="AP2017">
        <v>-0.13405</v>
      </c>
      <c r="AQ2017">
        <v>0</v>
      </c>
      <c r="AR2017">
        <v>22.181861903000001</v>
      </c>
      <c r="AS2017">
        <v>14.652187485000001</v>
      </c>
      <c r="AT2017">
        <v>7.5296744180000008</v>
      </c>
      <c r="AU2017">
        <v>0</v>
      </c>
      <c r="AV2017">
        <v>0</v>
      </c>
      <c r="AW2017">
        <v>0</v>
      </c>
      <c r="AX2017">
        <v>485.96496274300011</v>
      </c>
      <c r="AY2017">
        <v>3305.9851885560001</v>
      </c>
      <c r="AZ2017">
        <v>3305.9851885560001</v>
      </c>
      <c r="BA2017">
        <v>36.691495203999999</v>
      </c>
      <c r="BB2017">
        <v>8.2911291200000008</v>
      </c>
      <c r="BC2017">
        <v>-15.345513649000001</v>
      </c>
      <c r="BD2017">
        <v>-15.284106401000001</v>
      </c>
      <c r="BE2017">
        <v>0</v>
      </c>
      <c r="BF2017">
        <v>-14.349185674999999</v>
      </c>
      <c r="BG2017">
        <v>-5.8011594040000007</v>
      </c>
      <c r="BH2017">
        <v>9.4867655960000015</v>
      </c>
      <c r="BJ2017">
        <v>-6.471357300000001E-2</v>
      </c>
      <c r="BK2017">
        <v>0</v>
      </c>
      <c r="BL2017">
        <v>9.4220520230000009</v>
      </c>
      <c r="BM2017">
        <v>-1.8923776050000001</v>
      </c>
      <c r="BN2017">
        <v>7.5296744180000008</v>
      </c>
      <c r="BO2017">
        <v>0</v>
      </c>
      <c r="BP2017">
        <v>7.5296744180000008</v>
      </c>
      <c r="BQ2017">
        <v>4.9000000000000007E-7</v>
      </c>
      <c r="BR2017">
        <v>9.4220520230000009</v>
      </c>
      <c r="BS2017">
        <v>1.6562686849999999</v>
      </c>
      <c r="BT2017">
        <v>22.371881827999999</v>
      </c>
      <c r="BU2017">
        <v>-15.662508615</v>
      </c>
      <c r="BV2017">
        <v>-108.1459955</v>
      </c>
      <c r="BW2017">
        <v>0.3548</v>
      </c>
      <c r="BX2017">
        <v>-336.51856712400001</v>
      </c>
      <c r="BY2017">
        <v>311.31856712400003</v>
      </c>
      <c r="BZ2017">
        <v>-130.025999805</v>
      </c>
      <c r="CA2017">
        <v>7.5000000000000009</v>
      </c>
      <c r="CB2017">
        <v>0</v>
      </c>
      <c r="CC2017">
        <v>1441.5385738590001</v>
      </c>
      <c r="CD2017">
        <v>-1317.250641549</v>
      </c>
      <c r="CE2017">
        <v>0</v>
      </c>
      <c r="CF2017">
        <v>0</v>
      </c>
      <c r="CG2017">
        <v>131.78793231</v>
      </c>
      <c r="CH2017">
        <v>-13.900576109999999</v>
      </c>
      <c r="CI2017">
        <v>50.940768464999998</v>
      </c>
      <c r="CJ2017">
        <v>0</v>
      </c>
      <c r="CK2017">
        <v>37.040192355000002</v>
      </c>
      <c r="CL2017">
        <v>37.040192355000002</v>
      </c>
      <c r="CM2017">
        <v>5.3124389120000002</v>
      </c>
      <c r="CN2017">
        <v>31.727753443000001</v>
      </c>
      <c r="CO2017">
        <v>0</v>
      </c>
      <c r="CP2017">
        <v>0</v>
      </c>
      <c r="CQ2017">
        <v>38.700000000000003</v>
      </c>
      <c r="CR2017">
        <v>0</v>
      </c>
      <c r="CS2017">
        <v>38.700000000000003</v>
      </c>
      <c r="CT2017">
        <v>38.700000000000003</v>
      </c>
      <c r="CU2017">
        <v>0</v>
      </c>
      <c r="CV2017">
        <v>0</v>
      </c>
      <c r="CW2017">
        <v>0</v>
      </c>
      <c r="CX2017">
        <v>95.682513040000003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95.682513040000003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283.18043999999998</v>
      </c>
      <c r="DO2017">
        <v>283.18043999999998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4.9970291200000014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3.2940999999999998</v>
      </c>
      <c r="ER2017">
        <v>15.345513649000001</v>
      </c>
      <c r="ES2017">
        <v>15.284106401000001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6.1407247999999998E-2</v>
      </c>
      <c r="FA2017">
        <v>20.207939184000001</v>
      </c>
      <c r="FB2017">
        <v>0.96186428700000004</v>
      </c>
      <c r="FC2017">
        <v>4.6986402390000004</v>
      </c>
      <c r="FD2017">
        <v>1.6967831600000001</v>
      </c>
      <c r="FE2017">
        <v>11.881407285</v>
      </c>
      <c r="FF2017">
        <v>0.96924421300000008</v>
      </c>
      <c r="FG2017">
        <v>2500</v>
      </c>
      <c r="FH2017">
        <v>11.25</v>
      </c>
      <c r="FI2017">
        <v>9</v>
      </c>
    </row>
    <row r="2018" spans="1:165" x14ac:dyDescent="0.25">
      <c r="A2018">
        <v>2017</v>
      </c>
      <c r="B2018" t="s">
        <v>998</v>
      </c>
      <c r="C2018" t="s">
        <v>999</v>
      </c>
      <c r="D2018" t="s">
        <v>178</v>
      </c>
      <c r="E2018" t="s">
        <v>234</v>
      </c>
      <c r="F2018">
        <v>2024</v>
      </c>
      <c r="G2018" t="s">
        <v>168</v>
      </c>
      <c r="H2018">
        <v>329.08504610599999</v>
      </c>
      <c r="I2018">
        <v>52.351155988000002</v>
      </c>
      <c r="J2018">
        <v>16.2</v>
      </c>
      <c r="K2018">
        <v>88.662606714000006</v>
      </c>
      <c r="L2018">
        <v>165.23351083599999</v>
      </c>
      <c r="M2018">
        <v>6.6377725680000008</v>
      </c>
      <c r="N2018">
        <v>167.13698012399999</v>
      </c>
      <c r="O2018">
        <v>0</v>
      </c>
      <c r="P2018">
        <v>64.915821433000005</v>
      </c>
      <c r="Q2018">
        <v>10.651678202999999</v>
      </c>
      <c r="R2018">
        <v>0</v>
      </c>
      <c r="S2018">
        <v>54.264143230000002</v>
      </c>
      <c r="T2018">
        <v>0</v>
      </c>
      <c r="U2018">
        <v>101.54691009299999</v>
      </c>
      <c r="V2018">
        <v>0</v>
      </c>
      <c r="W2018">
        <v>0</v>
      </c>
      <c r="X2018">
        <v>0</v>
      </c>
      <c r="Y2018">
        <v>0.67424859800000003</v>
      </c>
      <c r="Z2018">
        <v>0</v>
      </c>
      <c r="AA2018">
        <v>496.22202622999998</v>
      </c>
      <c r="AB2018">
        <v>298.960511645</v>
      </c>
      <c r="AC2018">
        <v>298.960511645</v>
      </c>
      <c r="AD2018">
        <v>36.678181958000003</v>
      </c>
      <c r="AE2018">
        <v>10.699574208</v>
      </c>
      <c r="AF2018">
        <v>0</v>
      </c>
      <c r="AG2018">
        <v>250.96451501999999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197.26151458499999</v>
      </c>
      <c r="AN2018">
        <v>197.26151458499999</v>
      </c>
      <c r="AO2018">
        <v>181.89988</v>
      </c>
      <c r="AP2018">
        <v>-0.13405</v>
      </c>
      <c r="AQ2018">
        <v>0</v>
      </c>
      <c r="AR2018">
        <v>15.495684584999999</v>
      </c>
      <c r="AS2018">
        <v>6.4319819030000014</v>
      </c>
      <c r="AT2018">
        <v>9.0637026820000006</v>
      </c>
      <c r="AU2018">
        <v>0</v>
      </c>
      <c r="AV2018">
        <v>0</v>
      </c>
      <c r="AW2018">
        <v>0</v>
      </c>
      <c r="AX2018">
        <v>496.22202622999998</v>
      </c>
      <c r="AY2018">
        <v>4048.3367919699999</v>
      </c>
      <c r="AZ2018">
        <v>4040.7671990580002</v>
      </c>
      <c r="BA2018">
        <v>35.356567869999999</v>
      </c>
      <c r="BB2018">
        <v>9.0200071050000012</v>
      </c>
      <c r="BC2018">
        <v>-13.616309907</v>
      </c>
      <c r="BD2018">
        <v>-13.526669053999999</v>
      </c>
      <c r="BE2018">
        <v>0</v>
      </c>
      <c r="BF2018">
        <v>-15.120816301</v>
      </c>
      <c r="BG2018">
        <v>-5.2179005360000001</v>
      </c>
      <c r="BH2018">
        <v>10.421548230999999</v>
      </c>
      <c r="BJ2018">
        <v>0.90808012100000002</v>
      </c>
      <c r="BK2018">
        <v>0</v>
      </c>
      <c r="BL2018">
        <v>11.329628352</v>
      </c>
      <c r="BM2018">
        <v>-2.2659256700000001</v>
      </c>
      <c r="BN2018">
        <v>9.0637026820000006</v>
      </c>
      <c r="BO2018">
        <v>0</v>
      </c>
      <c r="BP2018">
        <v>9.0637026820000006</v>
      </c>
      <c r="BQ2018">
        <v>0</v>
      </c>
      <c r="BU2018">
        <v>-6.5795245080000004</v>
      </c>
      <c r="BV2018">
        <v>-9.2651900000000009E-2</v>
      </c>
      <c r="BW2018">
        <v>0.98000000000000009</v>
      </c>
      <c r="BX2018">
        <v>-27.452289315000002</v>
      </c>
      <c r="BY2018">
        <v>65.452289315000002</v>
      </c>
      <c r="BZ2018">
        <v>41.376413121000013</v>
      </c>
      <c r="CA2018">
        <v>8.65</v>
      </c>
      <c r="CB2018">
        <v>0</v>
      </c>
      <c r="CC2018">
        <v>1567.163061425</v>
      </c>
      <c r="CD2018">
        <v>-1595.2989864050001</v>
      </c>
      <c r="CE2018">
        <v>0</v>
      </c>
      <c r="CF2018">
        <v>0</v>
      </c>
      <c r="CG2018">
        <v>-19.48592498</v>
      </c>
      <c r="CH2018">
        <v>15.310963633</v>
      </c>
      <c r="CI2018">
        <v>37.040192355000002</v>
      </c>
      <c r="CJ2018">
        <v>0</v>
      </c>
      <c r="CK2018">
        <v>52.351155988000002</v>
      </c>
      <c r="CL2018">
        <v>52.351155988000002</v>
      </c>
      <c r="CM2018">
        <v>2.5650048499999998</v>
      </c>
      <c r="CN2018">
        <v>49.786151138000001</v>
      </c>
      <c r="CO2018">
        <v>0</v>
      </c>
      <c r="CP2018">
        <v>0</v>
      </c>
      <c r="CQ2018">
        <v>16.2</v>
      </c>
      <c r="CR2018">
        <v>0</v>
      </c>
      <c r="CS2018">
        <v>16.2</v>
      </c>
      <c r="CT2018">
        <v>16.2</v>
      </c>
      <c r="CU2018">
        <v>0</v>
      </c>
      <c r="CV2018">
        <v>0</v>
      </c>
      <c r="CW2018">
        <v>0</v>
      </c>
      <c r="CX2018">
        <v>165.23351083599999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165.23351083599999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250.96451501999999</v>
      </c>
      <c r="DO2018">
        <v>250.96451501999999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2.471007105</v>
      </c>
      <c r="EI2018">
        <v>0</v>
      </c>
      <c r="EJ2018">
        <v>0</v>
      </c>
      <c r="EK2018">
        <v>0</v>
      </c>
      <c r="EL2018">
        <v>6.5490000000000004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13.616309907</v>
      </c>
      <c r="ES2018">
        <v>13.526669053999999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8.9640853000000006E-2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G2018">
        <v>2500</v>
      </c>
      <c r="FH2018">
        <v>11.25</v>
      </c>
      <c r="FI2018">
        <v>9</v>
      </c>
    </row>
    <row r="2019" spans="1:165" x14ac:dyDescent="0.25">
      <c r="A2019">
        <v>2018</v>
      </c>
      <c r="B2019" t="s">
        <v>1000</v>
      </c>
      <c r="C2019" t="s">
        <v>1001</v>
      </c>
      <c r="D2019" t="s">
        <v>178</v>
      </c>
      <c r="E2019" t="s">
        <v>234</v>
      </c>
      <c r="F2019">
        <v>2020</v>
      </c>
      <c r="G2019" t="s">
        <v>168</v>
      </c>
      <c r="H2019">
        <v>102.355938861</v>
      </c>
      <c r="I2019">
        <v>2.040280069</v>
      </c>
      <c r="J2019">
        <v>0</v>
      </c>
      <c r="K2019">
        <v>62.208499044</v>
      </c>
      <c r="L2019">
        <v>36.175396810999999</v>
      </c>
      <c r="M2019">
        <v>1.931762937</v>
      </c>
      <c r="N2019">
        <v>120.059144473</v>
      </c>
      <c r="O2019">
        <v>0</v>
      </c>
      <c r="P2019">
        <v>79.580200153999996</v>
      </c>
      <c r="Q2019">
        <v>50.367683149999998</v>
      </c>
      <c r="R2019">
        <v>0</v>
      </c>
      <c r="S2019">
        <v>29.212517003999999</v>
      </c>
      <c r="T2019">
        <v>0</v>
      </c>
      <c r="U2019">
        <v>0</v>
      </c>
      <c r="V2019">
        <v>4.1800035480000002</v>
      </c>
      <c r="W2019">
        <v>9.36</v>
      </c>
      <c r="X2019">
        <v>0</v>
      </c>
      <c r="Y2019">
        <v>26.938940770999999</v>
      </c>
      <c r="Z2019">
        <v>0</v>
      </c>
      <c r="AA2019">
        <v>222.415083334</v>
      </c>
      <c r="AB2019">
        <v>91.838786212000002</v>
      </c>
      <c r="AC2019">
        <v>81.233118211999994</v>
      </c>
      <c r="AD2019">
        <v>18.307096074</v>
      </c>
      <c r="AE2019">
        <v>1.634746306</v>
      </c>
      <c r="AF2019">
        <v>2.6181820000000001E-2</v>
      </c>
      <c r="AG2019">
        <v>0</v>
      </c>
      <c r="AH2019">
        <v>10.605668</v>
      </c>
      <c r="AI2019">
        <v>0</v>
      </c>
      <c r="AJ2019">
        <v>0</v>
      </c>
      <c r="AK2019">
        <v>0</v>
      </c>
      <c r="AL2019">
        <v>10.605668</v>
      </c>
      <c r="AM2019">
        <v>130.576297122</v>
      </c>
      <c r="AN2019">
        <v>130.576297122</v>
      </c>
      <c r="AO2019">
        <v>82.4</v>
      </c>
      <c r="AP2019">
        <v>0</v>
      </c>
      <c r="AQ2019">
        <v>0</v>
      </c>
      <c r="AR2019">
        <v>14.143680465999999</v>
      </c>
      <c r="AS2019">
        <v>5.0726454590000003</v>
      </c>
      <c r="AT2019">
        <v>9.0710350070000008</v>
      </c>
      <c r="AU2019">
        <v>0</v>
      </c>
      <c r="AV2019">
        <v>0</v>
      </c>
      <c r="AW2019">
        <v>0</v>
      </c>
      <c r="AX2019">
        <v>222.415083334</v>
      </c>
      <c r="AY2019">
        <v>1473.3049954180001</v>
      </c>
      <c r="AZ2019">
        <v>1473.3049954180001</v>
      </c>
      <c r="BA2019">
        <v>106.55133723500001</v>
      </c>
      <c r="BB2019">
        <v>3.1539922790000001</v>
      </c>
      <c r="BC2019">
        <v>-4.0092902999999999E-2</v>
      </c>
      <c r="BD2019">
        <v>-4.0092902999999999E-2</v>
      </c>
      <c r="BE2019">
        <v>0</v>
      </c>
      <c r="BF2019">
        <v>-83.638956901</v>
      </c>
      <c r="BG2019">
        <v>-18.795362727000001</v>
      </c>
      <c r="BH2019">
        <v>7.2309169830000002</v>
      </c>
      <c r="BJ2019">
        <v>4.3927044830000002</v>
      </c>
      <c r="BK2019">
        <v>0</v>
      </c>
      <c r="BL2019">
        <v>11.623621465999999</v>
      </c>
      <c r="BM2019">
        <v>-1.854363124</v>
      </c>
      <c r="BN2019">
        <v>9.7692583420000005</v>
      </c>
      <c r="BO2019">
        <v>0</v>
      </c>
      <c r="BP2019">
        <v>9.7692583420000005</v>
      </c>
      <c r="BQ2019">
        <v>1.048E-6</v>
      </c>
      <c r="BR2019">
        <v>11.623621465999999</v>
      </c>
      <c r="BS2019">
        <v>6.7683709890000001</v>
      </c>
      <c r="BT2019">
        <v>16.314785842999999</v>
      </c>
      <c r="BU2019">
        <v>7.220927476</v>
      </c>
      <c r="BV2019">
        <v>-5.4207369820000002</v>
      </c>
      <c r="BW2019">
        <v>0.13181818200000001</v>
      </c>
      <c r="BX2019">
        <v>0</v>
      </c>
      <c r="BY2019">
        <v>0</v>
      </c>
      <c r="BZ2019">
        <v>-3.590560413</v>
      </c>
      <c r="CA2019">
        <v>0</v>
      </c>
      <c r="CB2019">
        <v>0</v>
      </c>
      <c r="CC2019">
        <v>0.65</v>
      </c>
      <c r="CD2019">
        <v>-4.4332000000000003E-2</v>
      </c>
      <c r="CE2019">
        <v>0</v>
      </c>
      <c r="CF2019">
        <v>-4.0951015000000002</v>
      </c>
      <c r="CG2019">
        <v>-3.4894335000000001</v>
      </c>
      <c r="CH2019">
        <v>0.14093356300000001</v>
      </c>
      <c r="CI2019">
        <v>1.8993465060000001</v>
      </c>
      <c r="CJ2019">
        <v>0</v>
      </c>
      <c r="CK2019">
        <v>2.040280069</v>
      </c>
      <c r="CL2019">
        <v>2.040280069</v>
      </c>
      <c r="CM2019">
        <v>1.9203966800000001</v>
      </c>
      <c r="CN2019">
        <v>0.11988338900000001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36.175396810999999</v>
      </c>
      <c r="CY2019">
        <v>0</v>
      </c>
      <c r="CZ2019">
        <v>0</v>
      </c>
      <c r="DA2019">
        <v>1.222890832</v>
      </c>
      <c r="DB2019">
        <v>0</v>
      </c>
      <c r="DC2019">
        <v>0</v>
      </c>
      <c r="DD2019">
        <v>34.952505979000001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10.605668</v>
      </c>
      <c r="DZ2019">
        <v>10.605668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1.3558387E-2</v>
      </c>
      <c r="EI2019">
        <v>0</v>
      </c>
      <c r="EJ2019">
        <v>0</v>
      </c>
      <c r="EK2019">
        <v>1.6848000000000001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1.455633892</v>
      </c>
      <c r="ER2019">
        <v>1.0092903E-2</v>
      </c>
      <c r="ES2019">
        <v>1.0092903E-2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102.434319628</v>
      </c>
      <c r="FB2019">
        <v>4.102585307</v>
      </c>
      <c r="FC2019">
        <v>46.012471052000002</v>
      </c>
      <c r="FD2019">
        <v>6.7683709890000001</v>
      </c>
      <c r="FE2019">
        <v>34.810287434000003</v>
      </c>
      <c r="FF2019">
        <v>10.740604846</v>
      </c>
      <c r="FG2019">
        <v>1597.5</v>
      </c>
      <c r="FH2019">
        <v>11</v>
      </c>
      <c r="FI2019">
        <v>8.8000000000000007</v>
      </c>
    </row>
    <row r="2020" spans="1:165" x14ac:dyDescent="0.25">
      <c r="A2020">
        <v>2019</v>
      </c>
      <c r="B2020" t="s">
        <v>1000</v>
      </c>
      <c r="C2020" t="s">
        <v>1001</v>
      </c>
      <c r="D2020" t="s">
        <v>178</v>
      </c>
      <c r="E2020" t="s">
        <v>234</v>
      </c>
      <c r="F2020">
        <v>2021</v>
      </c>
      <c r="G2020" t="s">
        <v>168</v>
      </c>
      <c r="H2020">
        <v>128.43946124999999</v>
      </c>
      <c r="I2020">
        <v>2.6260689799999999</v>
      </c>
      <c r="J2020">
        <v>0</v>
      </c>
      <c r="K2020">
        <v>72.322342411999998</v>
      </c>
      <c r="L2020">
        <v>52.7844987</v>
      </c>
      <c r="M2020">
        <v>0.70655115800000001</v>
      </c>
      <c r="N2020">
        <v>131.972897953</v>
      </c>
      <c r="O2020">
        <v>0</v>
      </c>
      <c r="P2020">
        <v>84.097608847999993</v>
      </c>
      <c r="Q2020">
        <v>55.625445403999997</v>
      </c>
      <c r="R2020">
        <v>0</v>
      </c>
      <c r="S2020">
        <v>28.472163444</v>
      </c>
      <c r="T2020">
        <v>0</v>
      </c>
      <c r="U2020">
        <v>0</v>
      </c>
      <c r="V2020">
        <v>4.8801410690000004</v>
      </c>
      <c r="W2020">
        <v>9.36</v>
      </c>
      <c r="X2020">
        <v>0</v>
      </c>
      <c r="Y2020">
        <v>33.635148035999997</v>
      </c>
      <c r="Z2020">
        <v>0</v>
      </c>
      <c r="AA2020">
        <v>260.41235920299999</v>
      </c>
      <c r="AB2020">
        <v>122.83413867900001</v>
      </c>
      <c r="AC2020">
        <v>95.370832161999999</v>
      </c>
      <c r="AD2020">
        <v>22.916603289000001</v>
      </c>
      <c r="AE2020">
        <v>2.3745173579999999</v>
      </c>
      <c r="AF2020">
        <v>1.3090911E-2</v>
      </c>
      <c r="AG2020">
        <v>1.557400801</v>
      </c>
      <c r="AH2020">
        <v>27.463306516999999</v>
      </c>
      <c r="AI2020">
        <v>0</v>
      </c>
      <c r="AJ2020">
        <v>0</v>
      </c>
      <c r="AK2020">
        <v>0</v>
      </c>
      <c r="AL2020">
        <v>27.463306516999999</v>
      </c>
      <c r="AM2020">
        <v>137.57822052399999</v>
      </c>
      <c r="AN2020">
        <v>137.57822052399999</v>
      </c>
      <c r="AO2020">
        <v>86.519260000000003</v>
      </c>
      <c r="AP2020">
        <v>0</v>
      </c>
      <c r="AQ2020">
        <v>0</v>
      </c>
      <c r="AR2020">
        <v>14.584029281999999</v>
      </c>
      <c r="AS2020">
        <v>0.21426272900000001</v>
      </c>
      <c r="AT2020">
        <v>14.369766553</v>
      </c>
      <c r="AU2020">
        <v>0</v>
      </c>
      <c r="AV2020">
        <v>0</v>
      </c>
      <c r="AW2020">
        <v>0</v>
      </c>
      <c r="AX2020">
        <v>260.41235920299999</v>
      </c>
      <c r="AY2020">
        <v>2030.412799984</v>
      </c>
      <c r="AZ2020">
        <v>2030.412799984</v>
      </c>
      <c r="BA2020">
        <v>127.68097802200001</v>
      </c>
      <c r="BB2020">
        <v>3.4841371689999998</v>
      </c>
      <c r="BC2020">
        <v>-0.50867775299999995</v>
      </c>
      <c r="BD2020">
        <v>-0.50867775299999995</v>
      </c>
      <c r="BE2020">
        <v>0</v>
      </c>
      <c r="BF2020">
        <v>-89.43792268</v>
      </c>
      <c r="BG2020">
        <v>-26.701687427</v>
      </c>
      <c r="BH2020">
        <v>14.516827331</v>
      </c>
      <c r="BJ2020">
        <v>6.5507031429999998</v>
      </c>
      <c r="BK2020">
        <v>0</v>
      </c>
      <c r="BL2020">
        <v>21.067530474000002</v>
      </c>
      <c r="BM2020">
        <v>-4.2182878229999998</v>
      </c>
      <c r="BN2020">
        <v>16.849242651000001</v>
      </c>
      <c r="BO2020">
        <v>0</v>
      </c>
      <c r="BP2020">
        <v>16.849242651000001</v>
      </c>
      <c r="BQ2020">
        <v>1.6610000000000001E-6</v>
      </c>
      <c r="BR2020">
        <v>21.067530474000002</v>
      </c>
      <c r="BS2020">
        <v>7.5581868989999998</v>
      </c>
      <c r="BT2020">
        <v>25.677772711999999</v>
      </c>
      <c r="BU2020">
        <v>-1.8346696600000001</v>
      </c>
      <c r="BV2020">
        <v>-13.461253599999999</v>
      </c>
      <c r="BW2020">
        <v>1.4708544699999999</v>
      </c>
      <c r="BX2020">
        <v>0</v>
      </c>
      <c r="BY2020">
        <v>0</v>
      </c>
      <c r="BZ2020">
        <v>-10.369334246999999</v>
      </c>
      <c r="CA2020">
        <v>0</v>
      </c>
      <c r="CB2020">
        <v>0</v>
      </c>
      <c r="CC2020">
        <v>29.319935808</v>
      </c>
      <c r="CD2020">
        <v>-10.90489649</v>
      </c>
      <c r="CE2020">
        <v>0</v>
      </c>
      <c r="CF2020">
        <v>-5.6252465000000003</v>
      </c>
      <c r="CG2020">
        <v>12.789792818</v>
      </c>
      <c r="CH2020">
        <v>0.58578891099999997</v>
      </c>
      <c r="CI2020">
        <v>2.040280069</v>
      </c>
      <c r="CJ2020">
        <v>0</v>
      </c>
      <c r="CK2020">
        <v>2.6260689799999999</v>
      </c>
      <c r="CL2020">
        <v>2.6260689799999999</v>
      </c>
      <c r="CM2020">
        <v>2.5021157120000002</v>
      </c>
      <c r="CN2020">
        <v>0.12395326800000001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52.7844987</v>
      </c>
      <c r="CY2020">
        <v>0</v>
      </c>
      <c r="CZ2020">
        <v>0</v>
      </c>
      <c r="DA2020">
        <v>1.393908006</v>
      </c>
      <c r="DB2020">
        <v>0</v>
      </c>
      <c r="DC2020">
        <v>0</v>
      </c>
      <c r="DD2020">
        <v>51.390590693999997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2.9864882999999998E-2</v>
      </c>
      <c r="EI2020">
        <v>0</v>
      </c>
      <c r="EJ2020">
        <v>0</v>
      </c>
      <c r="EK2020">
        <v>1.5911999999999999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1.863072286</v>
      </c>
      <c r="ER2020">
        <v>0.50867775299999995</v>
      </c>
      <c r="ES2020">
        <v>0.50867775299999995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116.139610107</v>
      </c>
      <c r="FB2020">
        <v>5.1352966709999999</v>
      </c>
      <c r="FC2020">
        <v>51.665279628999997</v>
      </c>
      <c r="FD2020">
        <v>7.5581868989999998</v>
      </c>
      <c r="FE2020">
        <v>39.891692958</v>
      </c>
      <c r="FF2020">
        <v>11.889153950000001</v>
      </c>
      <c r="FG2020">
        <v>1818</v>
      </c>
      <c r="FH2020">
        <v>12.8</v>
      </c>
      <c r="FI2020">
        <v>10.24</v>
      </c>
    </row>
    <row r="2021" spans="1:165" x14ac:dyDescent="0.25">
      <c r="A2021">
        <v>2020</v>
      </c>
      <c r="B2021" t="s">
        <v>1000</v>
      </c>
      <c r="C2021" t="s">
        <v>1001</v>
      </c>
      <c r="D2021" t="s">
        <v>178</v>
      </c>
      <c r="E2021" t="s">
        <v>234</v>
      </c>
      <c r="F2021">
        <v>2022</v>
      </c>
      <c r="G2021" t="s">
        <v>168</v>
      </c>
      <c r="H2021">
        <v>161.08769211500001</v>
      </c>
      <c r="I2021">
        <v>8.9679194530000004</v>
      </c>
      <c r="J2021">
        <v>0</v>
      </c>
      <c r="K2021">
        <v>109.79528436699999</v>
      </c>
      <c r="L2021">
        <v>41.669966844999998</v>
      </c>
      <c r="M2021">
        <v>0.65452144999999995</v>
      </c>
      <c r="N2021">
        <v>143.78064684099999</v>
      </c>
      <c r="O2021">
        <v>0</v>
      </c>
      <c r="P2021">
        <v>91.149259912000005</v>
      </c>
      <c r="Q2021">
        <v>62.454333570000003</v>
      </c>
      <c r="R2021">
        <v>0</v>
      </c>
      <c r="S2021">
        <v>28.694926341999999</v>
      </c>
      <c r="T2021">
        <v>0</v>
      </c>
      <c r="U2021">
        <v>0</v>
      </c>
      <c r="V2021">
        <v>3.704639223</v>
      </c>
      <c r="W2021">
        <v>9.36</v>
      </c>
      <c r="X2021">
        <v>0</v>
      </c>
      <c r="Y2021">
        <v>39.566747706000001</v>
      </c>
      <c r="Z2021">
        <v>0</v>
      </c>
      <c r="AA2021">
        <v>304.868338956</v>
      </c>
      <c r="AB2021">
        <v>144.48284352900001</v>
      </c>
      <c r="AC2021">
        <v>130.964055371</v>
      </c>
      <c r="AD2021">
        <v>84.987626204999998</v>
      </c>
      <c r="AE2021">
        <v>3.386694726</v>
      </c>
      <c r="AF2021">
        <v>2.6181818999999999E-2</v>
      </c>
      <c r="AG2021">
        <v>3.4667131320000002</v>
      </c>
      <c r="AH2021">
        <v>13.518788158</v>
      </c>
      <c r="AI2021">
        <v>0</v>
      </c>
      <c r="AJ2021">
        <v>0</v>
      </c>
      <c r="AK2021">
        <v>0</v>
      </c>
      <c r="AL2021">
        <v>13.518788158</v>
      </c>
      <c r="AM2021">
        <v>160.385495427</v>
      </c>
      <c r="AN2021">
        <v>160.385495427</v>
      </c>
      <c r="AO2021">
        <v>93.43974</v>
      </c>
      <c r="AP2021">
        <v>0</v>
      </c>
      <c r="AQ2021">
        <v>0</v>
      </c>
      <c r="AR2021">
        <v>25.41605139</v>
      </c>
      <c r="AS2021">
        <v>0.83901825500000005</v>
      </c>
      <c r="AT2021">
        <v>24.577033135000001</v>
      </c>
      <c r="AU2021">
        <v>0</v>
      </c>
      <c r="AV2021">
        <v>0</v>
      </c>
      <c r="AW2021">
        <v>0</v>
      </c>
      <c r="AX2021">
        <v>304.868338956</v>
      </c>
      <c r="AY2021">
        <v>4237.8495525460003</v>
      </c>
      <c r="AZ2021">
        <v>4237.8495525460003</v>
      </c>
      <c r="BA2021">
        <v>138.841579731</v>
      </c>
      <c r="BB2021">
        <v>7.0162454409999997</v>
      </c>
      <c r="BC2021">
        <v>-1.3770549940000001</v>
      </c>
      <c r="BD2021">
        <v>-1.3770549940000001</v>
      </c>
      <c r="BE2021">
        <v>0</v>
      </c>
      <c r="BF2021">
        <v>-110.16008218499999</v>
      </c>
      <c r="BG2021">
        <v>-16.547773914</v>
      </c>
      <c r="BH2021">
        <v>17.772914079</v>
      </c>
      <c r="BJ2021">
        <v>13.097801865999999</v>
      </c>
      <c r="BK2021">
        <v>0</v>
      </c>
      <c r="BL2021">
        <v>30.870715945000001</v>
      </c>
      <c r="BM2021">
        <v>-6.1229289920000003</v>
      </c>
      <c r="BN2021">
        <v>24.747786952999999</v>
      </c>
      <c r="BO2021">
        <v>0</v>
      </c>
      <c r="BP2021">
        <v>24.747786952999999</v>
      </c>
      <c r="BQ2021">
        <v>2.6259999999999999E-6</v>
      </c>
      <c r="BR2021">
        <v>30.870715945000001</v>
      </c>
      <c r="BS2021">
        <v>7.3704918849999999</v>
      </c>
      <c r="BT2021">
        <v>17.050064637999998</v>
      </c>
      <c r="BU2021">
        <v>39.898548128000002</v>
      </c>
      <c r="BV2021">
        <v>-23.698928721000001</v>
      </c>
      <c r="BW2021">
        <v>0</v>
      </c>
      <c r="BX2021">
        <v>0</v>
      </c>
      <c r="BY2021">
        <v>0</v>
      </c>
      <c r="BZ2021">
        <v>-21.519624276999998</v>
      </c>
      <c r="CA2021">
        <v>0</v>
      </c>
      <c r="CB2021">
        <v>0</v>
      </c>
      <c r="CC2021">
        <v>14.151379548</v>
      </c>
      <c r="CD2021">
        <v>-26.186585575999999</v>
      </c>
      <c r="CE2021">
        <v>0</v>
      </c>
      <c r="CF2021">
        <v>-1.86735E-3</v>
      </c>
      <c r="CG2021">
        <v>-12.037073378000001</v>
      </c>
      <c r="CH2021">
        <v>6.341850473</v>
      </c>
      <c r="CI2021">
        <v>2.6260689799999999</v>
      </c>
      <c r="CJ2021">
        <v>0</v>
      </c>
      <c r="CK2021">
        <v>8.9679194530000004</v>
      </c>
      <c r="CL2021">
        <v>8.9679194530000004</v>
      </c>
      <c r="CM2021">
        <v>8.0877894230000003</v>
      </c>
      <c r="CN2021">
        <v>0.88013003000000001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42.656311266000003</v>
      </c>
      <c r="CY2021">
        <v>0</v>
      </c>
      <c r="CZ2021">
        <v>0</v>
      </c>
      <c r="DA2021">
        <v>1.8628061149999999</v>
      </c>
      <c r="DB2021">
        <v>0</v>
      </c>
      <c r="DC2021">
        <v>0</v>
      </c>
      <c r="DD2021">
        <v>40.793505150999998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3.4667131320000002</v>
      </c>
      <c r="DO2021">
        <v>0</v>
      </c>
      <c r="DP2021">
        <v>3.4667131320000002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13.518788158</v>
      </c>
      <c r="DZ2021">
        <v>13.518788158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2.6504443999999999E-2</v>
      </c>
      <c r="EI2021">
        <v>0</v>
      </c>
      <c r="EJ2021">
        <v>0</v>
      </c>
      <c r="EK2021">
        <v>2.1528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4.8369409970000001</v>
      </c>
      <c r="ER2021">
        <v>1.3770549940000001</v>
      </c>
      <c r="ES2021">
        <v>1.3770549940000001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126.707856099</v>
      </c>
      <c r="FB2021">
        <v>0.84502309499999995</v>
      </c>
      <c r="FC2021">
        <v>59.804155874999999</v>
      </c>
      <c r="FD2021">
        <v>7.3704918849999999</v>
      </c>
      <c r="FE2021">
        <v>55.875013154999998</v>
      </c>
      <c r="FF2021">
        <v>2.813172089</v>
      </c>
      <c r="FG2021">
        <v>3240</v>
      </c>
      <c r="FH2021">
        <v>11.4</v>
      </c>
      <c r="FI2021">
        <v>9.1199999999999992</v>
      </c>
    </row>
    <row r="2022" spans="1:165" x14ac:dyDescent="0.25">
      <c r="A2022">
        <v>2021</v>
      </c>
      <c r="B2022" t="s">
        <v>1000</v>
      </c>
      <c r="C2022" t="s">
        <v>1001</v>
      </c>
      <c r="D2022" t="s">
        <v>178</v>
      </c>
      <c r="E2022" t="s">
        <v>234</v>
      </c>
      <c r="F2022">
        <v>2023</v>
      </c>
      <c r="G2022" t="s">
        <v>175</v>
      </c>
      <c r="H2022">
        <v>215.35982026900001</v>
      </c>
      <c r="I2022">
        <v>12.843909494</v>
      </c>
      <c r="J2022">
        <v>0</v>
      </c>
      <c r="K2022">
        <v>90.240858361000008</v>
      </c>
      <c r="L2022">
        <v>109.556612169</v>
      </c>
      <c r="M2022">
        <v>2.718440245</v>
      </c>
      <c r="N2022">
        <v>181.52003777600001</v>
      </c>
      <c r="O2022">
        <v>0</v>
      </c>
      <c r="P2022">
        <v>93.792950115000011</v>
      </c>
      <c r="Q2022">
        <v>66.04411664700001</v>
      </c>
      <c r="R2022">
        <v>0</v>
      </c>
      <c r="S2022">
        <v>27.748833468000001</v>
      </c>
      <c r="T2022">
        <v>0</v>
      </c>
      <c r="U2022">
        <v>0</v>
      </c>
      <c r="V2022">
        <v>41.031082122000001</v>
      </c>
      <c r="W2022">
        <v>9.3600000000000012</v>
      </c>
      <c r="X2022">
        <v>0</v>
      </c>
      <c r="Y2022">
        <v>37.336005539000013</v>
      </c>
      <c r="Z2022">
        <v>0</v>
      </c>
      <c r="AA2022">
        <v>396.87985804499999</v>
      </c>
      <c r="AB2022">
        <v>241.19001610800001</v>
      </c>
      <c r="AC2022">
        <v>207.289804721</v>
      </c>
      <c r="AD2022">
        <v>142.08394480800001</v>
      </c>
      <c r="AE2022">
        <v>4.3421006960000001</v>
      </c>
      <c r="AF2022">
        <v>0.28081144899999999</v>
      </c>
      <c r="AG2022">
        <v>6.4109908390000001</v>
      </c>
      <c r="AH2022">
        <v>33.900211386999999</v>
      </c>
      <c r="AI2022">
        <v>0</v>
      </c>
      <c r="AJ2022">
        <v>0</v>
      </c>
      <c r="AK2022">
        <v>0</v>
      </c>
      <c r="AL2022">
        <v>33.900211386999999</v>
      </c>
      <c r="AM2022">
        <v>155.68984193700001</v>
      </c>
      <c r="AN2022">
        <v>155.68984193700001</v>
      </c>
      <c r="AO2022">
        <v>93.43974</v>
      </c>
      <c r="AP2022">
        <v>0</v>
      </c>
      <c r="AQ2022">
        <v>0</v>
      </c>
      <c r="AR2022">
        <v>17.008229857</v>
      </c>
      <c r="AS2022">
        <v>6.3806400940000003</v>
      </c>
      <c r="AT2022">
        <v>10.627589763</v>
      </c>
      <c r="AU2022">
        <v>0</v>
      </c>
      <c r="AV2022">
        <v>0</v>
      </c>
      <c r="AW2022">
        <v>0</v>
      </c>
      <c r="AX2022">
        <v>396.87985804499999</v>
      </c>
      <c r="AY2022">
        <v>4415.4102555079999</v>
      </c>
      <c r="AZ2022">
        <v>4415.4102555079999</v>
      </c>
      <c r="BA2022">
        <v>154.92967567599999</v>
      </c>
      <c r="BB2022">
        <v>5.4048630530000006</v>
      </c>
      <c r="BC2022">
        <v>-1.752227097</v>
      </c>
      <c r="BD2022">
        <v>-1.752227097</v>
      </c>
      <c r="BE2022">
        <v>0</v>
      </c>
      <c r="BF2022">
        <v>-129.890655646</v>
      </c>
      <c r="BG2022">
        <v>-36.000734025</v>
      </c>
      <c r="BH2022">
        <v>-7.3090780390000001</v>
      </c>
      <c r="BJ2022">
        <v>20.086955618000001</v>
      </c>
      <c r="BK2022">
        <v>0</v>
      </c>
      <c r="BL2022">
        <v>12.777877579</v>
      </c>
      <c r="BM2022">
        <v>-2.1502878160000001</v>
      </c>
      <c r="BN2022">
        <v>10.627589763</v>
      </c>
      <c r="BO2022">
        <v>0</v>
      </c>
      <c r="BP2022">
        <v>10.627589763</v>
      </c>
      <c r="BQ2022">
        <v>1.1370000000000001E-6</v>
      </c>
      <c r="BR2022">
        <v>12.777877579</v>
      </c>
      <c r="BS2022">
        <v>8.0453756710000004</v>
      </c>
      <c r="BT2022">
        <v>20.840400939999999</v>
      </c>
      <c r="BU2022">
        <v>37.082307870999998</v>
      </c>
      <c r="BV2022">
        <v>-48.015508773000001</v>
      </c>
      <c r="BW2022">
        <v>0</v>
      </c>
      <c r="BX2022">
        <v>0</v>
      </c>
      <c r="BY2022">
        <v>0</v>
      </c>
      <c r="BZ2022">
        <v>-47.236042816000001</v>
      </c>
      <c r="CA2022">
        <v>0</v>
      </c>
      <c r="CB2022">
        <v>0</v>
      </c>
      <c r="CC2022">
        <v>27.459418815999999</v>
      </c>
      <c r="CD2022">
        <v>-4.1337178799999998</v>
      </c>
      <c r="CE2022">
        <v>0</v>
      </c>
      <c r="CF2022">
        <v>-9.2959759500000008</v>
      </c>
      <c r="CG2022">
        <v>14.029724986</v>
      </c>
      <c r="CH2022">
        <v>3.8759900410000001</v>
      </c>
      <c r="CI2022">
        <v>8.9679194530000004</v>
      </c>
      <c r="CJ2022">
        <v>0</v>
      </c>
      <c r="CK2022">
        <v>12.843909494</v>
      </c>
      <c r="CL2022">
        <v>12.843909494</v>
      </c>
      <c r="CM2022">
        <v>10.893333527999999</v>
      </c>
      <c r="CN2022">
        <v>1.9505759659999999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112.281379534</v>
      </c>
      <c r="CY2022">
        <v>0</v>
      </c>
      <c r="CZ2022">
        <v>0</v>
      </c>
      <c r="DA2022">
        <v>2.2312306080000002</v>
      </c>
      <c r="DB2022">
        <v>0</v>
      </c>
      <c r="DC2022">
        <v>0</v>
      </c>
      <c r="DD2022">
        <v>110.05014892600001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6.4109908390000001</v>
      </c>
      <c r="DO2022">
        <v>0</v>
      </c>
      <c r="DP2022">
        <v>6.4109908390000001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33.900211386999999</v>
      </c>
      <c r="DZ2022">
        <v>33.900211386999999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3.0665957000000001E-2</v>
      </c>
      <c r="EI2022">
        <v>0</v>
      </c>
      <c r="EJ2022">
        <v>0</v>
      </c>
      <c r="EK2022">
        <v>0.74880000000000002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4.6253970960000004</v>
      </c>
      <c r="ER2022">
        <v>1.752227097</v>
      </c>
      <c r="ES2022">
        <v>1.752227097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165.89138967100001</v>
      </c>
      <c r="FB2022">
        <v>6.327227862</v>
      </c>
      <c r="FC2022">
        <v>66.272143389000007</v>
      </c>
      <c r="FD2022">
        <v>8.0453756710000004</v>
      </c>
      <c r="FE2022">
        <v>66.322737013999998</v>
      </c>
      <c r="FF2022">
        <v>18.923905735000002</v>
      </c>
      <c r="FG2022">
        <v>3240</v>
      </c>
      <c r="FH2022">
        <v>11.4</v>
      </c>
      <c r="FI2022">
        <v>9.120000000000001</v>
      </c>
    </row>
    <row r="2023" spans="1:165" x14ac:dyDescent="0.25">
      <c r="A2023">
        <v>2022</v>
      </c>
      <c r="B2023" t="s">
        <v>1000</v>
      </c>
      <c r="C2023" t="s">
        <v>1001</v>
      </c>
      <c r="D2023" t="s">
        <v>178</v>
      </c>
      <c r="E2023" t="s">
        <v>234</v>
      </c>
      <c r="F2023">
        <v>2024</v>
      </c>
      <c r="G2023" t="s">
        <v>175</v>
      </c>
      <c r="H2023">
        <v>171.72419537799999</v>
      </c>
      <c r="I2023">
        <v>4.284486018</v>
      </c>
      <c r="J2023">
        <v>0</v>
      </c>
      <c r="K2023">
        <v>89.099915844000009</v>
      </c>
      <c r="L2023">
        <v>78.053976610000007</v>
      </c>
      <c r="M2023">
        <v>0.28581690599999998</v>
      </c>
      <c r="N2023">
        <v>180.39139631</v>
      </c>
      <c r="O2023">
        <v>0</v>
      </c>
      <c r="P2023">
        <v>130.820209264</v>
      </c>
      <c r="Q2023">
        <v>103.550968662</v>
      </c>
      <c r="R2023">
        <v>0</v>
      </c>
      <c r="S2023">
        <v>27.269240602</v>
      </c>
      <c r="T2023">
        <v>0</v>
      </c>
      <c r="U2023">
        <v>0</v>
      </c>
      <c r="V2023">
        <v>3.3600042299999999</v>
      </c>
      <c r="W2023">
        <v>9.3600000000000012</v>
      </c>
      <c r="X2023">
        <v>0</v>
      </c>
      <c r="Y2023">
        <v>36.851182816000012</v>
      </c>
      <c r="Z2023">
        <v>0</v>
      </c>
      <c r="AA2023">
        <v>352.11559168799999</v>
      </c>
      <c r="AB2023">
        <v>194.119743978</v>
      </c>
      <c r="AC2023">
        <v>160.29522842599999</v>
      </c>
      <c r="AD2023">
        <v>102.998929408</v>
      </c>
      <c r="AE2023">
        <v>6.2378040930000003</v>
      </c>
      <c r="AF2023">
        <v>0.11574074199999999</v>
      </c>
      <c r="AG2023">
        <v>6.8661133260000007</v>
      </c>
      <c r="AH2023">
        <v>33.824515552000001</v>
      </c>
      <c r="AI2023">
        <v>0</v>
      </c>
      <c r="AJ2023">
        <v>0</v>
      </c>
      <c r="AK2023">
        <v>0</v>
      </c>
      <c r="AL2023">
        <v>33.824515552000001</v>
      </c>
      <c r="AM2023">
        <v>157.99584770999999</v>
      </c>
      <c r="AN2023">
        <v>157.99584770999999</v>
      </c>
      <c r="AO2023">
        <v>93.43974</v>
      </c>
      <c r="AP2023">
        <v>0</v>
      </c>
      <c r="AQ2023">
        <v>0</v>
      </c>
      <c r="AR2023">
        <v>17.720097165999999</v>
      </c>
      <c r="AS2023">
        <v>6.2164121520000002</v>
      </c>
      <c r="AT2023">
        <v>11.503685014</v>
      </c>
      <c r="AU2023">
        <v>0</v>
      </c>
      <c r="AV2023">
        <v>0</v>
      </c>
      <c r="AW2023">
        <v>0</v>
      </c>
      <c r="AX2023">
        <v>352.11559168799999</v>
      </c>
      <c r="AY2023">
        <v>4459.7528538289998</v>
      </c>
      <c r="AZ2023">
        <v>4459.7528538289998</v>
      </c>
      <c r="BA2023">
        <v>180.01707292500001</v>
      </c>
      <c r="BB2023">
        <v>3.952341627</v>
      </c>
      <c r="BC2023">
        <v>-3.226761073</v>
      </c>
      <c r="BD2023">
        <v>-3.226761073</v>
      </c>
      <c r="BE2023">
        <v>0</v>
      </c>
      <c r="BF2023">
        <v>-150.49521861100001</v>
      </c>
      <c r="BG2023">
        <v>-36.695212140999999</v>
      </c>
      <c r="BH2023">
        <v>-6.4477772730000007</v>
      </c>
      <c r="BJ2023">
        <v>19.883608182</v>
      </c>
      <c r="BK2023">
        <v>0</v>
      </c>
      <c r="BL2023">
        <v>13.435830909</v>
      </c>
      <c r="BM2023">
        <v>-1.9321458949999999</v>
      </c>
      <c r="BN2023">
        <v>11.503685014</v>
      </c>
      <c r="BO2023">
        <v>0</v>
      </c>
      <c r="BP2023">
        <v>11.503685014</v>
      </c>
      <c r="BQ2023">
        <v>1.2309999999999999E-6</v>
      </c>
      <c r="BR2023">
        <v>13.435830909</v>
      </c>
      <c r="BS2023">
        <v>12.025323477000001</v>
      </c>
      <c r="BT2023">
        <v>24.546446598999999</v>
      </c>
      <c r="BU2023">
        <v>9.4974961919999998</v>
      </c>
      <c r="BV2023">
        <v>-13.551466456</v>
      </c>
      <c r="BW2023">
        <v>0</v>
      </c>
      <c r="BX2023">
        <v>0</v>
      </c>
      <c r="BY2023">
        <v>0</v>
      </c>
      <c r="BZ2023">
        <v>-11.91847297</v>
      </c>
      <c r="CA2023">
        <v>0</v>
      </c>
      <c r="CB2023">
        <v>0</v>
      </c>
      <c r="CC2023">
        <v>7.3218584000000009</v>
      </c>
      <c r="CD2023">
        <v>-6.9424317480000006</v>
      </c>
      <c r="CE2023">
        <v>0</v>
      </c>
      <c r="CF2023">
        <v>-6.5178733500000003</v>
      </c>
      <c r="CG2023">
        <v>-6.1384466980000001</v>
      </c>
      <c r="CH2023">
        <v>-8.559423476000001</v>
      </c>
      <c r="CI2023">
        <v>12.843909494</v>
      </c>
      <c r="CJ2023">
        <v>0</v>
      </c>
      <c r="CK2023">
        <v>4.284486018</v>
      </c>
      <c r="CL2023">
        <v>4.284486018</v>
      </c>
      <c r="CM2023">
        <v>3.8890894779999998</v>
      </c>
      <c r="CN2023">
        <v>0.39539654000000002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78.053976610000007</v>
      </c>
      <c r="CY2023">
        <v>0</v>
      </c>
      <c r="CZ2023">
        <v>0</v>
      </c>
      <c r="DA2023">
        <v>1.7249117819999999</v>
      </c>
      <c r="DB2023">
        <v>0</v>
      </c>
      <c r="DC2023">
        <v>0</v>
      </c>
      <c r="DD2023">
        <v>76.329064828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6.8661133260000007</v>
      </c>
      <c r="DO2023">
        <v>0</v>
      </c>
      <c r="DP2023">
        <v>6.8661133260000007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33.824515552000001</v>
      </c>
      <c r="DZ2023">
        <v>33.824515552000001</v>
      </c>
      <c r="EA2023">
        <v>0</v>
      </c>
      <c r="EB2023">
        <v>0</v>
      </c>
      <c r="EC2023">
        <v>0</v>
      </c>
      <c r="ED2023">
        <v>0</v>
      </c>
      <c r="EE2023">
        <v>93.43974</v>
      </c>
      <c r="EF2023">
        <v>0</v>
      </c>
      <c r="EG2023">
        <v>93.43974</v>
      </c>
      <c r="EH2023">
        <v>4.1793485999999998E-2</v>
      </c>
      <c r="EI2023">
        <v>0</v>
      </c>
      <c r="EJ2023">
        <v>0</v>
      </c>
      <c r="EK2023">
        <v>1.5911999999999999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2.3193481409999999</v>
      </c>
      <c r="ER2023">
        <v>3.226761073</v>
      </c>
      <c r="ES2023">
        <v>3.226761073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187.190430752</v>
      </c>
      <c r="FB2023">
        <v>7.3646952860000008</v>
      </c>
      <c r="FC2023">
        <v>70.685566299000001</v>
      </c>
      <c r="FD2023">
        <v>12.025323477000001</v>
      </c>
      <c r="FE2023">
        <v>79.158592247000001</v>
      </c>
      <c r="FF2023">
        <v>17.956253443000001</v>
      </c>
      <c r="FG2023">
        <v>3240</v>
      </c>
      <c r="FH2023">
        <v>11.4</v>
      </c>
      <c r="FI2023">
        <v>9.120000000000001</v>
      </c>
    </row>
    <row r="2024" spans="1:165" x14ac:dyDescent="0.25">
      <c r="A2024">
        <v>2023</v>
      </c>
      <c r="B2024" t="s">
        <v>1002</v>
      </c>
      <c r="C2024" t="s">
        <v>1003</v>
      </c>
      <c r="D2024" t="s">
        <v>178</v>
      </c>
      <c r="E2024" t="s">
        <v>182</v>
      </c>
      <c r="F2024">
        <v>2020</v>
      </c>
      <c r="G2024" t="s">
        <v>175</v>
      </c>
      <c r="H2024">
        <v>20.416538152000001</v>
      </c>
      <c r="I2024">
        <v>1.9920337400000001</v>
      </c>
      <c r="J2024">
        <v>0</v>
      </c>
      <c r="K2024">
        <v>15.226899637000001</v>
      </c>
      <c r="L2024">
        <v>3.0204067440000002</v>
      </c>
      <c r="M2024">
        <v>0.17719803100000001</v>
      </c>
      <c r="N2024">
        <v>39.523312935</v>
      </c>
      <c r="O2024">
        <v>0</v>
      </c>
      <c r="P2024">
        <v>26.755036705999999</v>
      </c>
      <c r="Q2024">
        <v>15.722344623</v>
      </c>
      <c r="R2024">
        <v>0</v>
      </c>
      <c r="S2024">
        <v>11.032692083000001</v>
      </c>
      <c r="T2024">
        <v>0</v>
      </c>
      <c r="U2024">
        <v>0</v>
      </c>
      <c r="V2024">
        <v>11.274330085000001</v>
      </c>
      <c r="W2024">
        <v>6.6000000000000003E-2</v>
      </c>
      <c r="X2024">
        <v>0</v>
      </c>
      <c r="Y2024">
        <v>1.4279461440000001</v>
      </c>
      <c r="Z2024">
        <v>0</v>
      </c>
      <c r="AA2024">
        <v>59.939851087000001</v>
      </c>
      <c r="AB2024">
        <v>31.918513719</v>
      </c>
      <c r="AC2024">
        <v>23.061513719000001</v>
      </c>
      <c r="AD2024">
        <v>7.2260740989999999</v>
      </c>
      <c r="AE2024">
        <v>0</v>
      </c>
      <c r="AF2024">
        <v>0.275946727</v>
      </c>
      <c r="AG2024">
        <v>13.037217925</v>
      </c>
      <c r="AH2024">
        <v>8.8569999999999993</v>
      </c>
      <c r="AI2024">
        <v>0</v>
      </c>
      <c r="AJ2024">
        <v>0</v>
      </c>
      <c r="AK2024">
        <v>0</v>
      </c>
      <c r="AL2024">
        <v>8.8569999999999993</v>
      </c>
      <c r="AM2024">
        <v>28.021337368000001</v>
      </c>
      <c r="AN2024">
        <v>28.021337368000001</v>
      </c>
      <c r="AO2024">
        <v>12</v>
      </c>
      <c r="AP2024">
        <v>6.9054079000000004E-2</v>
      </c>
      <c r="AQ2024">
        <v>1.6335247980000001</v>
      </c>
      <c r="AR2024">
        <v>1.2855554680000001</v>
      </c>
      <c r="AS2024">
        <v>0.90923930500000005</v>
      </c>
      <c r="AT2024">
        <v>0.37631616299999998</v>
      </c>
      <c r="AU2024">
        <v>0</v>
      </c>
      <c r="AV2024">
        <v>0</v>
      </c>
      <c r="AW2024">
        <v>0</v>
      </c>
      <c r="AX2024">
        <v>59.939851087000001</v>
      </c>
      <c r="AY2024">
        <v>87.606286509</v>
      </c>
      <c r="AZ2024">
        <v>87.606286509</v>
      </c>
      <c r="BA2024">
        <v>7.9248699919999996</v>
      </c>
      <c r="BB2024">
        <v>4.1875280000000003E-3</v>
      </c>
      <c r="BC2024">
        <v>-1.6526683200000001</v>
      </c>
      <c r="BD2024">
        <v>-1.6526683200000001</v>
      </c>
      <c r="BE2024">
        <v>0</v>
      </c>
      <c r="BF2024">
        <v>-1.304587967</v>
      </c>
      <c r="BG2024">
        <v>-4.4883030870000002</v>
      </c>
      <c r="BH2024">
        <v>0.48349814600000002</v>
      </c>
      <c r="BJ2024">
        <v>-2.6329333999999999E-2</v>
      </c>
      <c r="BK2024">
        <v>0</v>
      </c>
      <c r="BL2024">
        <v>0.45716881199999998</v>
      </c>
      <c r="BM2024">
        <v>-8.0852648999999999E-2</v>
      </c>
      <c r="BN2024">
        <v>0.37631616299999998</v>
      </c>
      <c r="BO2024">
        <v>0</v>
      </c>
      <c r="BP2024">
        <v>0.37631616299999998</v>
      </c>
      <c r="BQ2024">
        <v>3.1399999999999998E-7</v>
      </c>
      <c r="BU2024">
        <v>3.6172147450000001</v>
      </c>
      <c r="BV2024">
        <v>-5.8999999999999997E-2</v>
      </c>
      <c r="BW2024">
        <v>0</v>
      </c>
      <c r="BX2024">
        <v>0</v>
      </c>
      <c r="BY2024">
        <v>0</v>
      </c>
      <c r="BZ2024">
        <v>-5.0192472000000002E-2</v>
      </c>
      <c r="CA2024">
        <v>0</v>
      </c>
      <c r="CB2024">
        <v>0</v>
      </c>
      <c r="CC2024">
        <v>30.410177828999998</v>
      </c>
      <c r="CD2024">
        <v>-32.409924265999997</v>
      </c>
      <c r="CE2024">
        <v>0</v>
      </c>
      <c r="CF2024">
        <v>-1.2</v>
      </c>
      <c r="CG2024">
        <v>-3.1997464369999999</v>
      </c>
      <c r="CH2024">
        <v>0.36727583600000002</v>
      </c>
      <c r="CI2024">
        <v>1.624757904</v>
      </c>
      <c r="CJ2024">
        <v>0</v>
      </c>
      <c r="CK2024">
        <v>1.9920337400000001</v>
      </c>
      <c r="CL2024">
        <v>1.9920337400000001</v>
      </c>
      <c r="CM2024">
        <v>0.183585267</v>
      </c>
      <c r="CN2024">
        <v>1.8084484729999999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3.0204067440000002</v>
      </c>
      <c r="CY2024">
        <v>0</v>
      </c>
      <c r="CZ2024">
        <v>8.3438524E-2</v>
      </c>
      <c r="DA2024">
        <v>0</v>
      </c>
      <c r="DB2024">
        <v>2.1776624000000001E-2</v>
      </c>
      <c r="DC2024">
        <v>0</v>
      </c>
      <c r="DD2024">
        <v>2.9151915960000001</v>
      </c>
      <c r="DE2024">
        <v>0</v>
      </c>
      <c r="DF2024">
        <v>0</v>
      </c>
      <c r="DG2024">
        <v>0</v>
      </c>
      <c r="DH2024">
        <v>6.6000000000000003E-2</v>
      </c>
      <c r="DI2024">
        <v>6.6000000000000003E-2</v>
      </c>
      <c r="DJ2024">
        <v>0</v>
      </c>
      <c r="DK2024">
        <v>0</v>
      </c>
      <c r="DL2024">
        <v>0</v>
      </c>
      <c r="DM2024">
        <v>0</v>
      </c>
      <c r="DN2024">
        <v>13.037217925</v>
      </c>
      <c r="DO2024">
        <v>13.037217925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8.8569999999999993</v>
      </c>
      <c r="DZ2024">
        <v>8.8569999999999993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2.2075279999999998E-3</v>
      </c>
      <c r="EI2024">
        <v>0</v>
      </c>
      <c r="EJ2024">
        <v>0</v>
      </c>
      <c r="EK2024">
        <v>1.98E-3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1.6526683200000001</v>
      </c>
      <c r="ES2024">
        <v>1.6526683200000001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53.948048419000003</v>
      </c>
      <c r="FB2024">
        <v>3.4977643839999999</v>
      </c>
      <c r="FC2024">
        <v>7.5758464319999996</v>
      </c>
      <c r="FD2024">
        <v>3.3101604889999998</v>
      </c>
      <c r="FE2024">
        <v>37.334808461999998</v>
      </c>
      <c r="FF2024">
        <v>2.229468652</v>
      </c>
      <c r="FG2024">
        <v>95</v>
      </c>
      <c r="FH2024">
        <v>1</v>
      </c>
      <c r="FI2024">
        <v>0.8</v>
      </c>
    </row>
    <row r="2025" spans="1:165" x14ac:dyDescent="0.25">
      <c r="A2025">
        <v>2024</v>
      </c>
      <c r="B2025" t="s">
        <v>1002</v>
      </c>
      <c r="C2025" t="s">
        <v>1003</v>
      </c>
      <c r="D2025" t="s">
        <v>178</v>
      </c>
      <c r="E2025" t="s">
        <v>182</v>
      </c>
      <c r="F2025">
        <v>2021</v>
      </c>
      <c r="G2025" t="s">
        <v>175</v>
      </c>
      <c r="H2025">
        <v>19.515369364000001</v>
      </c>
      <c r="I2025">
        <v>2.4081736249999999</v>
      </c>
      <c r="J2025">
        <v>0</v>
      </c>
      <c r="K2025">
        <v>12.830735165</v>
      </c>
      <c r="L2025">
        <v>3.915359354</v>
      </c>
      <c r="M2025">
        <v>0.36110122</v>
      </c>
      <c r="N2025">
        <v>40.003473769000003</v>
      </c>
      <c r="O2025">
        <v>0</v>
      </c>
      <c r="P2025">
        <v>27.274579431999999</v>
      </c>
      <c r="Q2025">
        <v>12.501426099</v>
      </c>
      <c r="R2025">
        <v>3.7404612500000001</v>
      </c>
      <c r="S2025">
        <v>11.032692083000001</v>
      </c>
      <c r="T2025">
        <v>0</v>
      </c>
      <c r="U2025">
        <v>0</v>
      </c>
      <c r="V2025">
        <v>11.219784629999999</v>
      </c>
      <c r="W2025">
        <v>6.6000000000000003E-2</v>
      </c>
      <c r="X2025">
        <v>0</v>
      </c>
      <c r="Y2025">
        <v>1.4431097070000001</v>
      </c>
      <c r="Z2025">
        <v>0</v>
      </c>
      <c r="AA2025">
        <v>59.518843132999997</v>
      </c>
      <c r="AB2025">
        <v>30.764718909999999</v>
      </c>
      <c r="AC2025">
        <v>19.648197415999999</v>
      </c>
      <c r="AD2025">
        <v>3.4077408949999999</v>
      </c>
      <c r="AE2025">
        <v>0.1121545</v>
      </c>
      <c r="AF2025">
        <v>0.303706121</v>
      </c>
      <c r="AG2025">
        <v>13.449445653</v>
      </c>
      <c r="AH2025">
        <v>11.116521494000001</v>
      </c>
      <c r="AI2025">
        <v>0</v>
      </c>
      <c r="AJ2025">
        <v>0</v>
      </c>
      <c r="AK2025">
        <v>0</v>
      </c>
      <c r="AL2025">
        <v>11.116521494000001</v>
      </c>
      <c r="AM2025">
        <v>28.754124223000002</v>
      </c>
      <c r="AN2025">
        <v>28.754124223000002</v>
      </c>
      <c r="AO2025">
        <v>12</v>
      </c>
      <c r="AP2025">
        <v>6.9054079000000004E-2</v>
      </c>
      <c r="AQ2025">
        <v>1.6335247980000001</v>
      </c>
      <c r="AR2025">
        <v>2.0183423230000002</v>
      </c>
      <c r="AS2025">
        <v>0.685555468</v>
      </c>
      <c r="AT2025">
        <v>1.3327868549999999</v>
      </c>
      <c r="AU2025">
        <v>0</v>
      </c>
      <c r="AV2025">
        <v>0</v>
      </c>
      <c r="AW2025">
        <v>0</v>
      </c>
      <c r="AX2025">
        <v>59.518843132999997</v>
      </c>
      <c r="AY2025">
        <v>86.60160175</v>
      </c>
      <c r="AZ2025">
        <v>86.598156477000003</v>
      </c>
      <c r="BA2025">
        <v>8.0713730310000003</v>
      </c>
      <c r="BB2025">
        <v>2.02286E-3</v>
      </c>
      <c r="BC2025">
        <v>-1.5609352599999999</v>
      </c>
      <c r="BD2025">
        <v>-1.5609352599999999</v>
      </c>
      <c r="BE2025">
        <v>0</v>
      </c>
      <c r="BF2025">
        <v>-1.5028195179999999</v>
      </c>
      <c r="BG2025">
        <v>-4.4096358770000004</v>
      </c>
      <c r="BH2025">
        <v>0.600005236</v>
      </c>
      <c r="BJ2025">
        <v>0.996884467</v>
      </c>
      <c r="BK2025">
        <v>0</v>
      </c>
      <c r="BL2025">
        <v>1.596889703</v>
      </c>
      <c r="BM2025">
        <v>-0.264102848</v>
      </c>
      <c r="BN2025">
        <v>1.3327868549999999</v>
      </c>
      <c r="BO2025">
        <v>0</v>
      </c>
      <c r="BP2025">
        <v>1.3327868549999999</v>
      </c>
      <c r="BQ2025">
        <v>1.111E-6</v>
      </c>
      <c r="BU2025">
        <v>1.1294197800000001</v>
      </c>
      <c r="BV2025">
        <v>0</v>
      </c>
      <c r="BW2025">
        <v>1.372727273</v>
      </c>
      <c r="BX2025">
        <v>0</v>
      </c>
      <c r="BY2025">
        <v>0</v>
      </c>
      <c r="BZ2025">
        <v>1.374750133</v>
      </c>
      <c r="CA2025">
        <v>0</v>
      </c>
      <c r="CB2025">
        <v>0</v>
      </c>
      <c r="CC2025">
        <v>30.697809752000001</v>
      </c>
      <c r="CD2025">
        <v>-30.992149304000002</v>
      </c>
      <c r="CE2025">
        <v>-1.1949112260000001</v>
      </c>
      <c r="CF2025">
        <v>-0.59877924999999999</v>
      </c>
      <c r="CG2025">
        <v>-2.0880300279999999</v>
      </c>
      <c r="CH2025">
        <v>0.41613988499999999</v>
      </c>
      <c r="CI2025">
        <v>1.9920337400000001</v>
      </c>
      <c r="CJ2025">
        <v>0</v>
      </c>
      <c r="CK2025">
        <v>2.4081736249999999</v>
      </c>
      <c r="CL2025">
        <v>2.4081736249999999</v>
      </c>
      <c r="CM2025">
        <v>0.27259029299999998</v>
      </c>
      <c r="CN2025">
        <v>2.1355833319999999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3.915359354</v>
      </c>
      <c r="CY2025">
        <v>0</v>
      </c>
      <c r="CZ2025">
        <v>8.0955280000000004E-2</v>
      </c>
      <c r="DA2025">
        <v>0</v>
      </c>
      <c r="DB2025">
        <v>0.16015722399999999</v>
      </c>
      <c r="DC2025">
        <v>0</v>
      </c>
      <c r="DD2025">
        <v>3.6742468499999998</v>
      </c>
      <c r="DE2025">
        <v>0</v>
      </c>
      <c r="DF2025">
        <v>0</v>
      </c>
      <c r="DG2025">
        <v>0</v>
      </c>
      <c r="DH2025">
        <v>6.6000000000000003E-2</v>
      </c>
      <c r="DI2025">
        <v>6.6000000000000003E-2</v>
      </c>
      <c r="DJ2025">
        <v>0</v>
      </c>
      <c r="DK2025">
        <v>0</v>
      </c>
      <c r="DL2025">
        <v>0</v>
      </c>
      <c r="DM2025">
        <v>0</v>
      </c>
      <c r="DN2025">
        <v>15.743967146999999</v>
      </c>
      <c r="DO2025">
        <v>15.743967146999999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8.8219999999999992</v>
      </c>
      <c r="DZ2025">
        <v>8.8219999999999992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2.02286E-3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1.5609352599999999</v>
      </c>
      <c r="ES2025">
        <v>1.5609352599999999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95.5</v>
      </c>
      <c r="FH2025">
        <v>1</v>
      </c>
      <c r="FI2025">
        <v>0.8</v>
      </c>
    </row>
    <row r="2026" spans="1:165" x14ac:dyDescent="0.25">
      <c r="A2026">
        <v>2025</v>
      </c>
      <c r="B2026" t="s">
        <v>1002</v>
      </c>
      <c r="C2026" t="s">
        <v>1003</v>
      </c>
      <c r="D2026" t="s">
        <v>178</v>
      </c>
      <c r="E2026" t="s">
        <v>182</v>
      </c>
      <c r="F2026">
        <v>2022</v>
      </c>
      <c r="G2026" t="s">
        <v>175</v>
      </c>
      <c r="H2026">
        <v>81.802467981000007</v>
      </c>
      <c r="I2026">
        <v>41.725599465000002</v>
      </c>
      <c r="J2026">
        <v>16</v>
      </c>
      <c r="K2026">
        <v>19.677790491</v>
      </c>
      <c r="L2026">
        <v>4.2062638379999999</v>
      </c>
      <c r="M2026">
        <v>0.192814187</v>
      </c>
      <c r="N2026">
        <v>23.986507375999999</v>
      </c>
      <c r="O2026">
        <v>0</v>
      </c>
      <c r="P2026">
        <v>11.375975343</v>
      </c>
      <c r="Q2026">
        <v>4.6275781839999999</v>
      </c>
      <c r="R2026">
        <v>3.228197159</v>
      </c>
      <c r="S2026">
        <v>3.5202</v>
      </c>
      <c r="T2026">
        <v>0</v>
      </c>
      <c r="U2026">
        <v>0</v>
      </c>
      <c r="V2026">
        <v>11.219784629999999</v>
      </c>
      <c r="W2026">
        <v>6.6000000000000003E-2</v>
      </c>
      <c r="X2026">
        <v>0</v>
      </c>
      <c r="Y2026">
        <v>1.3247474029999999</v>
      </c>
      <c r="Z2026">
        <v>0</v>
      </c>
      <c r="AA2026">
        <v>105.788975357</v>
      </c>
      <c r="AB2026">
        <v>28.390107469</v>
      </c>
      <c r="AC2026">
        <v>20.990153254999999</v>
      </c>
      <c r="AD2026">
        <v>3.8340578920000001</v>
      </c>
      <c r="AE2026">
        <v>1.9769999999999999E-2</v>
      </c>
      <c r="AF2026">
        <v>0.30111257600000002</v>
      </c>
      <c r="AG2026">
        <v>0.67156727999999999</v>
      </c>
      <c r="AH2026">
        <v>7.3999542140000001</v>
      </c>
      <c r="AI2026">
        <v>0</v>
      </c>
      <c r="AJ2026">
        <v>0</v>
      </c>
      <c r="AK2026">
        <v>0</v>
      </c>
      <c r="AL2026">
        <v>7.3999542140000001</v>
      </c>
      <c r="AM2026">
        <v>77.398867887999998</v>
      </c>
      <c r="AN2026">
        <v>77.398867887999998</v>
      </c>
      <c r="AO2026">
        <v>12</v>
      </c>
      <c r="AP2026">
        <v>6.9054079000000004E-2</v>
      </c>
      <c r="AQ2026">
        <v>1.6335247980000001</v>
      </c>
      <c r="AR2026">
        <v>50.663085987999999</v>
      </c>
      <c r="AS2026">
        <v>0.81834232299999998</v>
      </c>
      <c r="AT2026">
        <v>49.844743665000003</v>
      </c>
      <c r="AU2026">
        <v>0</v>
      </c>
      <c r="AV2026">
        <v>0</v>
      </c>
      <c r="AW2026">
        <v>0</v>
      </c>
      <c r="AX2026">
        <v>105.788975357</v>
      </c>
      <c r="AY2026">
        <v>107.396199704</v>
      </c>
      <c r="AZ2026">
        <v>107.396199704</v>
      </c>
      <c r="BA2026">
        <v>7.1961167049999997</v>
      </c>
      <c r="BB2026">
        <v>0.77892802699999997</v>
      </c>
      <c r="BC2026">
        <v>-1.628247384</v>
      </c>
      <c r="BD2026">
        <v>-1.628247384</v>
      </c>
      <c r="BE2026">
        <v>0</v>
      </c>
      <c r="BF2026">
        <v>-1.2824051970000001</v>
      </c>
      <c r="BG2026">
        <v>-6.4702476500000001</v>
      </c>
      <c r="BH2026">
        <v>-1.4058554990000001</v>
      </c>
      <c r="BJ2026">
        <v>64.082224734999997</v>
      </c>
      <c r="BK2026">
        <v>0</v>
      </c>
      <c r="BL2026">
        <v>62.676369235999999</v>
      </c>
      <c r="BM2026">
        <v>-12.831625571</v>
      </c>
      <c r="BN2026">
        <v>49.844743665000003</v>
      </c>
      <c r="BO2026">
        <v>0</v>
      </c>
      <c r="BP2026">
        <v>49.844743665000003</v>
      </c>
      <c r="BQ2026">
        <v>4.1536999999999999E-5</v>
      </c>
      <c r="BU2026">
        <v>0.97307933499999999</v>
      </c>
      <c r="BV2026">
        <v>-0.79056000000000004</v>
      </c>
      <c r="BW2026">
        <v>72.611589744</v>
      </c>
      <c r="BX2026">
        <v>-16</v>
      </c>
      <c r="BY2026">
        <v>0</v>
      </c>
      <c r="BZ2026">
        <v>56.038587907999997</v>
      </c>
      <c r="CA2026">
        <v>0</v>
      </c>
      <c r="CB2026">
        <v>0</v>
      </c>
      <c r="CC2026">
        <v>26.744651557000001</v>
      </c>
      <c r="CD2026">
        <v>-42.567529929999999</v>
      </c>
      <c r="CE2026">
        <v>-0.67156727999999999</v>
      </c>
      <c r="CF2026">
        <v>-1.19979575</v>
      </c>
      <c r="CG2026">
        <v>-17.694241402999999</v>
      </c>
      <c r="CH2026">
        <v>39.317425839999999</v>
      </c>
      <c r="CI2026">
        <v>2.4081736249999999</v>
      </c>
      <c r="CJ2026">
        <v>0</v>
      </c>
      <c r="CK2026">
        <v>41.725599465000002</v>
      </c>
      <c r="CL2026">
        <v>41.725599465000002</v>
      </c>
      <c r="CM2026">
        <v>0.31045505200000001</v>
      </c>
      <c r="CN2026">
        <v>1.4151444129999999</v>
      </c>
      <c r="CO2026">
        <v>0</v>
      </c>
      <c r="CP2026">
        <v>40</v>
      </c>
      <c r="CQ2026">
        <v>16</v>
      </c>
      <c r="CR2026">
        <v>0</v>
      </c>
      <c r="CS2026">
        <v>16</v>
      </c>
      <c r="CT2026">
        <v>16</v>
      </c>
      <c r="CU2026">
        <v>0</v>
      </c>
      <c r="CV2026">
        <v>0</v>
      </c>
      <c r="CW2026">
        <v>0</v>
      </c>
      <c r="CX2026">
        <v>4.2062638379999999</v>
      </c>
      <c r="CY2026">
        <v>0</v>
      </c>
      <c r="CZ2026">
        <v>8.6527725E-2</v>
      </c>
      <c r="DA2026">
        <v>0</v>
      </c>
      <c r="DB2026">
        <v>0.27109361500000001</v>
      </c>
      <c r="DC2026">
        <v>0</v>
      </c>
      <c r="DD2026">
        <v>3.8486424979999998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0.67156727999999999</v>
      </c>
      <c r="DO2026">
        <v>0.67156727999999999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7.3999542140000001</v>
      </c>
      <c r="DZ2026">
        <v>7.3999542140000001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0.77892802699999997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1.628247384</v>
      </c>
      <c r="ES2026">
        <v>1.628247384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105</v>
      </c>
      <c r="FH2026">
        <v>0.35</v>
      </c>
      <c r="FI2026">
        <v>0.28000000000000003</v>
      </c>
    </row>
    <row r="2027" spans="1:165" x14ac:dyDescent="0.25">
      <c r="A2027">
        <v>2026</v>
      </c>
      <c r="B2027" t="s">
        <v>1002</v>
      </c>
      <c r="C2027" t="s">
        <v>1003</v>
      </c>
      <c r="D2027" t="s">
        <v>178</v>
      </c>
      <c r="E2027" t="s">
        <v>182</v>
      </c>
      <c r="F2027">
        <v>2023</v>
      </c>
      <c r="G2027" t="s">
        <v>175</v>
      </c>
      <c r="H2027">
        <v>33.857913508999999</v>
      </c>
      <c r="I2027">
        <v>2.571771187</v>
      </c>
      <c r="J2027">
        <v>6</v>
      </c>
      <c r="K2027">
        <v>21.275462412</v>
      </c>
      <c r="L2027">
        <v>3.708219084</v>
      </c>
      <c r="M2027">
        <v>0.30246082600000002</v>
      </c>
      <c r="N2027">
        <v>23.037520092000001</v>
      </c>
      <c r="O2027">
        <v>0</v>
      </c>
      <c r="P2027">
        <v>10.021467530000001</v>
      </c>
      <c r="Q2027">
        <v>3.7853344629999999</v>
      </c>
      <c r="R2027">
        <v>2.7159330669999999</v>
      </c>
      <c r="S2027">
        <v>3.5202</v>
      </c>
      <c r="T2027">
        <v>0</v>
      </c>
      <c r="U2027">
        <v>0</v>
      </c>
      <c r="V2027">
        <v>11.565448630000001</v>
      </c>
      <c r="W2027">
        <v>6.6000000000000003E-2</v>
      </c>
      <c r="X2027">
        <v>0</v>
      </c>
      <c r="Y2027">
        <v>1.3846039320000001</v>
      </c>
      <c r="Z2027">
        <v>0</v>
      </c>
      <c r="AA2027">
        <v>56.895433601000001</v>
      </c>
      <c r="AB2027">
        <v>21.981407718</v>
      </c>
      <c r="AC2027">
        <v>15.455020784</v>
      </c>
      <c r="AD2027">
        <v>3.658989021</v>
      </c>
      <c r="AE2027">
        <v>0.1139313</v>
      </c>
      <c r="AF2027">
        <v>8.3119999999999999E-2</v>
      </c>
      <c r="AG2027">
        <v>8.3250043390000013</v>
      </c>
      <c r="AH2027">
        <v>6.5263869339999996</v>
      </c>
      <c r="AI2027">
        <v>0</v>
      </c>
      <c r="AJ2027">
        <v>0</v>
      </c>
      <c r="AK2027">
        <v>0</v>
      </c>
      <c r="AL2027">
        <v>6.5263869339999996</v>
      </c>
      <c r="AM2027">
        <v>34.914025883000001</v>
      </c>
      <c r="AN2027">
        <v>34.914025883000001</v>
      </c>
      <c r="AO2027">
        <v>12</v>
      </c>
      <c r="AP2027">
        <v>6.9054079000000004E-2</v>
      </c>
      <c r="AQ2027">
        <v>1.6335247980000001</v>
      </c>
      <c r="AR2027">
        <v>8.1782439829999998</v>
      </c>
      <c r="AS2027">
        <v>8.063085988000001</v>
      </c>
      <c r="AT2027">
        <v>0.115157995</v>
      </c>
      <c r="AU2027">
        <v>0</v>
      </c>
      <c r="AV2027">
        <v>0</v>
      </c>
      <c r="AW2027">
        <v>0</v>
      </c>
      <c r="AX2027">
        <v>56.895433601000001</v>
      </c>
      <c r="AY2027">
        <v>100.89874902699999</v>
      </c>
      <c r="AZ2027">
        <v>100.89874902699999</v>
      </c>
      <c r="BA2027">
        <v>7.0452794570000004</v>
      </c>
      <c r="BB2027">
        <v>1.2188109629999999</v>
      </c>
      <c r="BC2027">
        <v>-0.98640875700000008</v>
      </c>
      <c r="BD2027">
        <v>-0.98640875700000008</v>
      </c>
      <c r="BE2027">
        <v>0</v>
      </c>
      <c r="BF2027">
        <v>-1.2378945100000001</v>
      </c>
      <c r="BG2027">
        <v>-5.9045104400000001</v>
      </c>
      <c r="BH2027">
        <v>0.13527671299999999</v>
      </c>
      <c r="BJ2027">
        <v>-2.0118718000000001E-2</v>
      </c>
      <c r="BK2027">
        <v>0</v>
      </c>
      <c r="BL2027">
        <v>0.115157995</v>
      </c>
      <c r="BM2027">
        <v>0</v>
      </c>
      <c r="BN2027">
        <v>0.115157995</v>
      </c>
      <c r="BO2027">
        <v>0</v>
      </c>
      <c r="BP2027">
        <v>0.115157995</v>
      </c>
      <c r="BQ2027">
        <v>9.6000000000000013E-8</v>
      </c>
      <c r="BU2027">
        <v>-14.396396701</v>
      </c>
      <c r="BV2027">
        <v>-1.289300364</v>
      </c>
      <c r="BW2027">
        <v>3.1818182E-2</v>
      </c>
      <c r="BX2027">
        <v>0</v>
      </c>
      <c r="BY2027">
        <v>10</v>
      </c>
      <c r="BZ2027">
        <v>10.462698644</v>
      </c>
      <c r="CA2027">
        <v>0</v>
      </c>
      <c r="CB2027">
        <v>0</v>
      </c>
      <c r="CC2027">
        <v>20.906437059000002</v>
      </c>
      <c r="CD2027">
        <v>-13.455</v>
      </c>
      <c r="CE2027">
        <v>-0.67156727999999999</v>
      </c>
      <c r="CF2027">
        <v>-42</v>
      </c>
      <c r="CG2027">
        <v>-35.220130221000012</v>
      </c>
      <c r="CH2027">
        <v>-39.153828278000013</v>
      </c>
      <c r="CI2027">
        <v>41.725599465000002</v>
      </c>
      <c r="CJ2027">
        <v>0</v>
      </c>
      <c r="CK2027">
        <v>2.571771187</v>
      </c>
      <c r="CL2027">
        <v>2.571771187</v>
      </c>
      <c r="CM2027">
        <v>0.74916417400000002</v>
      </c>
      <c r="CN2027">
        <v>1.8226070130000001</v>
      </c>
      <c r="CO2027">
        <v>0</v>
      </c>
      <c r="CP2027">
        <v>0</v>
      </c>
      <c r="CQ2027">
        <v>6</v>
      </c>
      <c r="CR2027">
        <v>0</v>
      </c>
      <c r="CS2027">
        <v>6</v>
      </c>
      <c r="CT2027">
        <v>6</v>
      </c>
      <c r="CU2027">
        <v>0</v>
      </c>
      <c r="CV2027">
        <v>0</v>
      </c>
      <c r="CW2027">
        <v>0</v>
      </c>
      <c r="CX2027">
        <v>3.708219084</v>
      </c>
      <c r="CY2027">
        <v>0</v>
      </c>
      <c r="CZ2027">
        <v>7.6544000000000001E-2</v>
      </c>
      <c r="DA2027">
        <v>0</v>
      </c>
      <c r="DB2027">
        <v>0.14385213299999999</v>
      </c>
      <c r="DC2027">
        <v>0</v>
      </c>
      <c r="DD2027">
        <v>3.4878229510000001</v>
      </c>
      <c r="DE2027">
        <v>0</v>
      </c>
      <c r="DF2027">
        <v>0</v>
      </c>
      <c r="DG2027">
        <v>0</v>
      </c>
      <c r="DH2027">
        <v>6.6000000000000003E-2</v>
      </c>
      <c r="DI2027">
        <v>0</v>
      </c>
      <c r="DJ2027">
        <v>0</v>
      </c>
      <c r="DK2027">
        <v>0</v>
      </c>
      <c r="DL2027">
        <v>0</v>
      </c>
      <c r="DM2027">
        <v>6.6000000000000003E-2</v>
      </c>
      <c r="DN2027">
        <v>8.3250043390000013</v>
      </c>
      <c r="DO2027">
        <v>6.6534370590000007</v>
      </c>
      <c r="DP2027">
        <v>1.6715672800000001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6.5263869339999996</v>
      </c>
      <c r="DZ2027">
        <v>6.5263869339999996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1.2188109629999999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0.98640875700000008</v>
      </c>
      <c r="ES2027">
        <v>0.98640875700000008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54.142570779000003</v>
      </c>
      <c r="FB2027">
        <v>6.0053234340000001</v>
      </c>
      <c r="FC2027">
        <v>7.2407686390000006</v>
      </c>
      <c r="FD2027">
        <v>2.2981441770000002</v>
      </c>
      <c r="FE2027">
        <v>33.053010271000012</v>
      </c>
      <c r="FF2027">
        <v>5.545324258</v>
      </c>
      <c r="FG2027">
        <v>105</v>
      </c>
      <c r="FH2027">
        <v>0.35</v>
      </c>
      <c r="FI2027">
        <v>0.28000000000000003</v>
      </c>
    </row>
    <row r="2028" spans="1:165" x14ac:dyDescent="0.25">
      <c r="A2028">
        <v>2027</v>
      </c>
      <c r="B2028" t="s">
        <v>1002</v>
      </c>
      <c r="C2028" t="s">
        <v>1003</v>
      </c>
      <c r="D2028" t="s">
        <v>178</v>
      </c>
      <c r="E2028" t="s">
        <v>182</v>
      </c>
      <c r="F2028">
        <v>2024</v>
      </c>
      <c r="G2028" t="s">
        <v>168</v>
      </c>
      <c r="H2028">
        <v>26.455133336999999</v>
      </c>
      <c r="I2028">
        <v>4.2600183390000002</v>
      </c>
      <c r="J2028">
        <v>0</v>
      </c>
      <c r="K2028">
        <v>19.991788473</v>
      </c>
      <c r="L2028">
        <v>1.77915786</v>
      </c>
      <c r="M2028">
        <v>0.424168665</v>
      </c>
      <c r="N2028">
        <v>26.346202744999999</v>
      </c>
      <c r="O2028">
        <v>0</v>
      </c>
      <c r="P2028">
        <v>13.555908957</v>
      </c>
      <c r="Q2028">
        <v>7.8320399820000004</v>
      </c>
      <c r="R2028">
        <v>2.2036689749999998</v>
      </c>
      <c r="S2028">
        <v>3.5202</v>
      </c>
      <c r="T2028">
        <v>0</v>
      </c>
      <c r="U2028">
        <v>0</v>
      </c>
      <c r="V2028">
        <v>11.570874029000001</v>
      </c>
      <c r="W2028">
        <v>6.6000000000000003E-2</v>
      </c>
      <c r="X2028">
        <v>0</v>
      </c>
      <c r="Y2028">
        <v>1.1534197589999999</v>
      </c>
      <c r="Z2028">
        <v>0</v>
      </c>
      <c r="AA2028">
        <v>52.801336082000013</v>
      </c>
      <c r="AB2028">
        <v>17.11206585</v>
      </c>
      <c r="AC2028">
        <v>14.321246196000001</v>
      </c>
      <c r="AD2028">
        <v>7.0103756430000006</v>
      </c>
      <c r="AE2028">
        <v>1.9850126999999999E-2</v>
      </c>
      <c r="AF2028">
        <v>3.6920000000000001E-2</v>
      </c>
      <c r="AG2028">
        <v>3.5685424760000002</v>
      </c>
      <c r="AH2028">
        <v>2.7908196539999999</v>
      </c>
      <c r="AI2028">
        <v>0</v>
      </c>
      <c r="AJ2028">
        <v>0</v>
      </c>
      <c r="AK2028">
        <v>0</v>
      </c>
      <c r="AL2028">
        <v>2.7908196539999999</v>
      </c>
      <c r="AM2028">
        <v>35.689270232000013</v>
      </c>
      <c r="AN2028">
        <v>35.689270232000013</v>
      </c>
      <c r="AO2028">
        <v>12</v>
      </c>
      <c r="AP2028">
        <v>6.9054079000000004E-2</v>
      </c>
      <c r="AQ2028">
        <v>1.6335247980000001</v>
      </c>
      <c r="AR2028">
        <v>8.9534883320000009</v>
      </c>
      <c r="AS2028">
        <v>6.9782439829999996</v>
      </c>
      <c r="AT2028">
        <v>1.975244349</v>
      </c>
      <c r="AU2028">
        <v>0</v>
      </c>
      <c r="AV2028">
        <v>0</v>
      </c>
      <c r="AW2028">
        <v>0</v>
      </c>
      <c r="AX2028">
        <v>52.801336082000013</v>
      </c>
      <c r="AY2028">
        <v>130.36677105800001</v>
      </c>
      <c r="AZ2028">
        <v>130.345405403</v>
      </c>
      <c r="BA2028">
        <v>10.845163272000001</v>
      </c>
      <c r="BB2028">
        <v>9.2927109000000008E-2</v>
      </c>
      <c r="BC2028">
        <v>-0.58781696500000002</v>
      </c>
      <c r="BD2028">
        <v>-0.58781696500000002</v>
      </c>
      <c r="BE2028">
        <v>0</v>
      </c>
      <c r="BF2028">
        <v>-1.5931083690000001</v>
      </c>
      <c r="BG2028">
        <v>-6.7068989130000007</v>
      </c>
      <c r="BH2028">
        <v>2.0502661340000001</v>
      </c>
      <c r="BJ2028">
        <v>0.30561957699999998</v>
      </c>
      <c r="BK2028">
        <v>0</v>
      </c>
      <c r="BL2028">
        <v>2.355885711</v>
      </c>
      <c r="BM2028">
        <v>-0.38064136199999998</v>
      </c>
      <c r="BN2028">
        <v>1.975244349</v>
      </c>
      <c r="BO2028">
        <v>0</v>
      </c>
      <c r="BP2028">
        <v>1.975244349</v>
      </c>
      <c r="BQ2028">
        <v>1.646E-6</v>
      </c>
      <c r="BU2028">
        <v>10.503497055</v>
      </c>
      <c r="BV2028">
        <v>-5.6626036590000002</v>
      </c>
      <c r="BW2028">
        <v>0.38645579000000002</v>
      </c>
      <c r="BX2028">
        <v>0</v>
      </c>
      <c r="BY2028">
        <v>6</v>
      </c>
      <c r="BZ2028">
        <v>0.87677924000000007</v>
      </c>
      <c r="CA2028">
        <v>0</v>
      </c>
      <c r="CB2028">
        <v>0</v>
      </c>
      <c r="CC2028">
        <v>23.632931314</v>
      </c>
      <c r="CD2028">
        <v>-31.453393176999999</v>
      </c>
      <c r="CE2028">
        <v>-0.67156727999999999</v>
      </c>
      <c r="CF2028">
        <v>-1.2</v>
      </c>
      <c r="CG2028">
        <v>-9.692029143000001</v>
      </c>
      <c r="CH2028">
        <v>1.688247152</v>
      </c>
      <c r="CI2028">
        <v>2.571771187</v>
      </c>
      <c r="CJ2028">
        <v>0</v>
      </c>
      <c r="CK2028">
        <v>4.2600183390000002</v>
      </c>
      <c r="CL2028">
        <v>4.2600183390000002</v>
      </c>
      <c r="CM2028">
        <v>4.2600183390000002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1.77915786</v>
      </c>
      <c r="CY2028">
        <v>0</v>
      </c>
      <c r="CZ2028">
        <v>6.6203999999999999E-2</v>
      </c>
      <c r="DA2028">
        <v>0</v>
      </c>
      <c r="DB2028">
        <v>0.130486254</v>
      </c>
      <c r="DC2028">
        <v>0</v>
      </c>
      <c r="DD2028">
        <v>1.582467606</v>
      </c>
      <c r="DE2028">
        <v>0</v>
      </c>
      <c r="DF2028">
        <v>0</v>
      </c>
      <c r="DG2028">
        <v>0</v>
      </c>
      <c r="DH2028">
        <v>6.6000000000000003E-2</v>
      </c>
      <c r="DI2028">
        <v>0</v>
      </c>
      <c r="DJ2028">
        <v>0</v>
      </c>
      <c r="DK2028">
        <v>0</v>
      </c>
      <c r="DL2028">
        <v>0</v>
      </c>
      <c r="DM2028">
        <v>6.6000000000000003E-2</v>
      </c>
      <c r="DN2028">
        <v>3.5685424760000002</v>
      </c>
      <c r="DO2028">
        <v>2.8969751960000001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2.7908196539999999</v>
      </c>
      <c r="DZ2028">
        <v>2.7908196539999999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9.2927109000000008E-2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0.58781696500000002</v>
      </c>
      <c r="ES2028">
        <v>0.58781696500000002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105</v>
      </c>
      <c r="FH2028">
        <v>0.35</v>
      </c>
      <c r="FI2028">
        <v>0.28000000000000003</v>
      </c>
    </row>
    <row r="2029" spans="1:165" x14ac:dyDescent="0.25">
      <c r="A2029">
        <v>2028</v>
      </c>
      <c r="B2029" t="s">
        <v>1004</v>
      </c>
      <c r="C2029" t="s">
        <v>1005</v>
      </c>
      <c r="D2029" t="s">
        <v>178</v>
      </c>
      <c r="E2029" t="s">
        <v>182</v>
      </c>
      <c r="F2029">
        <v>2020</v>
      </c>
      <c r="G2029" t="s">
        <v>168</v>
      </c>
      <c r="H2029">
        <v>35.948941568000002</v>
      </c>
      <c r="I2029">
        <v>9.7420277649999996</v>
      </c>
      <c r="J2029">
        <v>0</v>
      </c>
      <c r="K2029">
        <v>19.838748565</v>
      </c>
      <c r="L2029">
        <v>4.5558396749999996</v>
      </c>
      <c r="M2029">
        <v>1.8123255629999999</v>
      </c>
      <c r="N2029">
        <v>250.961312789</v>
      </c>
      <c r="O2029">
        <v>0</v>
      </c>
      <c r="P2029">
        <v>195.58636740399999</v>
      </c>
      <c r="Q2029">
        <v>163.09780054999999</v>
      </c>
      <c r="R2029">
        <v>0</v>
      </c>
      <c r="S2029">
        <v>32.488566853999998</v>
      </c>
      <c r="T2029">
        <v>0</v>
      </c>
      <c r="U2029">
        <v>49.426053940999999</v>
      </c>
      <c r="V2029">
        <v>0</v>
      </c>
      <c r="W2029">
        <v>0.417375</v>
      </c>
      <c r="X2029">
        <v>0</v>
      </c>
      <c r="Y2029">
        <v>5.5315164440000002</v>
      </c>
      <c r="Z2029">
        <v>0</v>
      </c>
      <c r="AA2029">
        <v>286.91025435699999</v>
      </c>
      <c r="AB2029">
        <v>162.357499136</v>
      </c>
      <c r="AC2029">
        <v>59.398057770999998</v>
      </c>
      <c r="AD2029">
        <v>28.934915371999999</v>
      </c>
      <c r="AE2029">
        <v>0.12578165099999999</v>
      </c>
      <c r="AF2029">
        <v>0.115781015</v>
      </c>
      <c r="AG2029">
        <v>16.297431301</v>
      </c>
      <c r="AH2029">
        <v>102.959441365</v>
      </c>
      <c r="AI2029">
        <v>0</v>
      </c>
      <c r="AJ2029">
        <v>0</v>
      </c>
      <c r="AK2029">
        <v>0</v>
      </c>
      <c r="AL2029">
        <v>51.768708699000001</v>
      </c>
      <c r="AM2029">
        <v>124.552755221</v>
      </c>
      <c r="AN2029">
        <v>124.552755221</v>
      </c>
      <c r="AO2029">
        <v>72</v>
      </c>
      <c r="AP2029">
        <v>6.3446526360000002</v>
      </c>
      <c r="AQ2029">
        <v>0</v>
      </c>
      <c r="AR2029">
        <v>11.875414613</v>
      </c>
      <c r="AS2029">
        <v>0</v>
      </c>
      <c r="AT2029">
        <v>11.875414613</v>
      </c>
      <c r="AU2029">
        <v>0</v>
      </c>
      <c r="AV2029">
        <v>0</v>
      </c>
      <c r="AW2029">
        <v>0</v>
      </c>
      <c r="AX2029">
        <v>286.91025435699999</v>
      </c>
      <c r="AY2029">
        <v>421.09486583</v>
      </c>
      <c r="AZ2029">
        <v>421.09486583</v>
      </c>
      <c r="BA2029">
        <v>51.691918207000001</v>
      </c>
      <c r="BB2029">
        <v>3.4280712999999997E-2</v>
      </c>
      <c r="BC2029">
        <v>-5.10722816</v>
      </c>
      <c r="BD2029">
        <v>-5.1803255119999996</v>
      </c>
      <c r="BE2029">
        <v>0</v>
      </c>
      <c r="BF2029">
        <v>-19.459146587999999</v>
      </c>
      <c r="BG2029">
        <v>-12.692257781</v>
      </c>
      <c r="BH2029">
        <v>14.467566391</v>
      </c>
      <c r="BJ2029">
        <v>0.48263092299999999</v>
      </c>
      <c r="BK2029">
        <v>0</v>
      </c>
      <c r="BL2029">
        <v>14.950197314</v>
      </c>
      <c r="BM2029">
        <v>-3.0747827010000002</v>
      </c>
      <c r="BN2029">
        <v>11.875414613</v>
      </c>
      <c r="BO2029">
        <v>0</v>
      </c>
      <c r="BP2029">
        <v>11.875414613</v>
      </c>
      <c r="BQ2029">
        <v>1.649E-6</v>
      </c>
      <c r="BR2029">
        <v>14.950197314</v>
      </c>
      <c r="BS2029">
        <v>26.518081378000002</v>
      </c>
      <c r="BT2029">
        <v>46.260706659</v>
      </c>
      <c r="BU2029">
        <v>35.544033532999997</v>
      </c>
      <c r="BV2029">
        <v>-18.651479628000001</v>
      </c>
      <c r="BW2029">
        <v>0.28051947999999999</v>
      </c>
      <c r="BX2029">
        <v>0</v>
      </c>
      <c r="BY2029">
        <v>0</v>
      </c>
      <c r="BZ2029">
        <v>-18.336679435000001</v>
      </c>
      <c r="CA2029">
        <v>0</v>
      </c>
      <c r="CB2029">
        <v>0</v>
      </c>
      <c r="CC2029">
        <v>82.278800000000004</v>
      </c>
      <c r="CD2029">
        <v>-80.711485999999994</v>
      </c>
      <c r="CE2029">
        <v>0</v>
      </c>
      <c r="CF2029">
        <v>-11.825934841</v>
      </c>
      <c r="CG2029">
        <v>-10.258620841000001</v>
      </c>
      <c r="CH2029">
        <v>6.9487332569999998</v>
      </c>
      <c r="CI2029">
        <v>2.7933221559999999</v>
      </c>
      <c r="CJ2029">
        <v>-2.7648E-5</v>
      </c>
      <c r="CK2029">
        <v>9.7420277649999996</v>
      </c>
      <c r="CL2029">
        <v>9.7420277649999996</v>
      </c>
      <c r="CM2029">
        <v>1.7080038150000001</v>
      </c>
      <c r="CN2029">
        <v>8.0340239499999999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4.5558396749999996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4.5558396749999996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16.297431301</v>
      </c>
      <c r="DO2029">
        <v>0</v>
      </c>
      <c r="DP2029">
        <v>16.297431301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51.768708699000001</v>
      </c>
      <c r="DZ2029">
        <v>51.768708699000001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1.8530713000000001E-2</v>
      </c>
      <c r="EI2029">
        <v>0</v>
      </c>
      <c r="EJ2029">
        <v>1.575E-2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5.10722816</v>
      </c>
      <c r="ES2029">
        <v>5.1803255119999996</v>
      </c>
      <c r="ET2029">
        <v>0</v>
      </c>
      <c r="EU2029">
        <v>0</v>
      </c>
      <c r="EV2029">
        <v>0</v>
      </c>
      <c r="EW2029">
        <v>2.7648E-5</v>
      </c>
      <c r="EX2029">
        <v>0</v>
      </c>
      <c r="EY2029">
        <v>-7.3124999999999996E-2</v>
      </c>
      <c r="EZ2029">
        <v>0</v>
      </c>
      <c r="FA2029">
        <v>179.47158348299999</v>
      </c>
      <c r="FB2029">
        <v>46.304735403999999</v>
      </c>
      <c r="FC2029">
        <v>45.927212769999997</v>
      </c>
      <c r="FD2029">
        <v>26.518081378000002</v>
      </c>
      <c r="FE2029">
        <v>60.721553931000003</v>
      </c>
      <c r="FF2029">
        <v>0</v>
      </c>
      <c r="FG2029">
        <v>456.87</v>
      </c>
      <c r="FH2029">
        <v>15.3</v>
      </c>
      <c r="FI2029">
        <v>12.24</v>
      </c>
    </row>
    <row r="2030" spans="1:165" x14ac:dyDescent="0.25">
      <c r="A2030">
        <v>2029</v>
      </c>
      <c r="B2030" t="s">
        <v>1004</v>
      </c>
      <c r="C2030" t="s">
        <v>1005</v>
      </c>
      <c r="D2030" t="s">
        <v>178</v>
      </c>
      <c r="E2030" t="s">
        <v>182</v>
      </c>
      <c r="F2030">
        <v>2021</v>
      </c>
      <c r="G2030" t="s">
        <v>168</v>
      </c>
      <c r="H2030">
        <v>36.622224959999997</v>
      </c>
      <c r="I2030">
        <v>7.4305717800000002</v>
      </c>
      <c r="J2030">
        <v>0</v>
      </c>
      <c r="K2030">
        <v>22.951835024000001</v>
      </c>
      <c r="L2030">
        <v>4.9517816799999999</v>
      </c>
      <c r="M2030">
        <v>1.288036476</v>
      </c>
      <c r="N2030">
        <v>222.57634963800001</v>
      </c>
      <c r="O2030">
        <v>0</v>
      </c>
      <c r="P2030">
        <v>169.884527007</v>
      </c>
      <c r="Q2030">
        <v>138.141274813</v>
      </c>
      <c r="R2030">
        <v>0</v>
      </c>
      <c r="S2030">
        <v>31.743252194</v>
      </c>
      <c r="T2030">
        <v>0</v>
      </c>
      <c r="U2030">
        <v>46.798360709000001</v>
      </c>
      <c r="V2030">
        <v>0</v>
      </c>
      <c r="W2030">
        <v>0.56362500000000004</v>
      </c>
      <c r="X2030">
        <v>0</v>
      </c>
      <c r="Y2030">
        <v>5.3298369220000001</v>
      </c>
      <c r="Z2030">
        <v>0</v>
      </c>
      <c r="AA2030">
        <v>259.19857459799999</v>
      </c>
      <c r="AB2030">
        <v>138.66145914699999</v>
      </c>
      <c r="AC2030">
        <v>56.419666145000001</v>
      </c>
      <c r="AD2030">
        <v>23.525339446</v>
      </c>
      <c r="AE2030">
        <v>7.7139619000000006E-2</v>
      </c>
      <c r="AF2030">
        <v>0.123636365</v>
      </c>
      <c r="AG2030">
        <v>20.243431303000001</v>
      </c>
      <c r="AH2030">
        <v>82.241793001999994</v>
      </c>
      <c r="AI2030">
        <v>0</v>
      </c>
      <c r="AJ2030">
        <v>0</v>
      </c>
      <c r="AK2030">
        <v>0</v>
      </c>
      <c r="AL2030">
        <v>36.425936219999997</v>
      </c>
      <c r="AM2030">
        <v>120.53711545100001</v>
      </c>
      <c r="AN2030">
        <v>120.53711545100001</v>
      </c>
      <c r="AO2030">
        <v>72</v>
      </c>
      <c r="AP2030">
        <v>6.3446526360000002</v>
      </c>
      <c r="AQ2030">
        <v>0</v>
      </c>
      <c r="AR2030">
        <v>7.8597748430000003</v>
      </c>
      <c r="AS2030">
        <v>0</v>
      </c>
      <c r="AT2030">
        <v>7.8597748430000003</v>
      </c>
      <c r="AU2030">
        <v>0</v>
      </c>
      <c r="AV2030">
        <v>0</v>
      </c>
      <c r="AW2030">
        <v>0</v>
      </c>
      <c r="AX2030">
        <v>259.19857459799999</v>
      </c>
      <c r="AY2030">
        <v>436.32624955400001</v>
      </c>
      <c r="AZ2030">
        <v>436.32624955400001</v>
      </c>
      <c r="BA2030">
        <v>42.793924195999999</v>
      </c>
      <c r="BB2030">
        <v>4.5222644999999999E-2</v>
      </c>
      <c r="BC2030">
        <v>-4.6442187749999997</v>
      </c>
      <c r="BD2030">
        <v>-4.7903396320000002</v>
      </c>
      <c r="BE2030">
        <v>0</v>
      </c>
      <c r="BF2030">
        <v>-16.664496071999999</v>
      </c>
      <c r="BG2030">
        <v>-12.184023463000001</v>
      </c>
      <c r="BH2030">
        <v>9.3464085309999998</v>
      </c>
      <c r="BJ2030">
        <v>0.856470179</v>
      </c>
      <c r="BK2030">
        <v>0</v>
      </c>
      <c r="BL2030">
        <v>10.20287871</v>
      </c>
      <c r="BM2030">
        <v>-2.343103867</v>
      </c>
      <c r="BN2030">
        <v>7.8597748430000003</v>
      </c>
      <c r="BO2030">
        <v>0</v>
      </c>
      <c r="BP2030">
        <v>7.8597748430000003</v>
      </c>
      <c r="BQ2030">
        <v>1.0920000000000001E-6</v>
      </c>
      <c r="BR2030">
        <v>10.20287871</v>
      </c>
      <c r="BS2030">
        <v>28.376388486</v>
      </c>
      <c r="BT2030">
        <v>42.74829029</v>
      </c>
      <c r="BU2030">
        <v>24.519367196000001</v>
      </c>
      <c r="BV2030">
        <v>-8.2250248900000003</v>
      </c>
      <c r="BW2030">
        <v>0.53181817899999995</v>
      </c>
      <c r="BX2030">
        <v>0</v>
      </c>
      <c r="BY2030">
        <v>0</v>
      </c>
      <c r="BZ2030">
        <v>-7.6479840660000002</v>
      </c>
      <c r="CA2030">
        <v>0</v>
      </c>
      <c r="CB2030">
        <v>0</v>
      </c>
      <c r="CC2030">
        <v>5.9508000000000001</v>
      </c>
      <c r="CD2030">
        <v>-17.347572477</v>
      </c>
      <c r="CE2030">
        <v>0</v>
      </c>
      <c r="CF2030">
        <v>-7.7859374949999998</v>
      </c>
      <c r="CG2030">
        <v>-19.182709972000001</v>
      </c>
      <c r="CH2030">
        <v>-2.3113268420000002</v>
      </c>
      <c r="CI2030">
        <v>9.7420277649999996</v>
      </c>
      <c r="CJ2030">
        <v>-1.2914299999999999E-4</v>
      </c>
      <c r="CK2030">
        <v>7.4305717800000002</v>
      </c>
      <c r="EI2030">
        <v>0</v>
      </c>
      <c r="FG2030">
        <v>463.75</v>
      </c>
      <c r="FH2030">
        <v>15.3</v>
      </c>
      <c r="FI2030">
        <v>12.24</v>
      </c>
    </row>
    <row r="2031" spans="1:165" x14ac:dyDescent="0.25">
      <c r="A2031">
        <v>2030</v>
      </c>
      <c r="B2031" t="s">
        <v>1004</v>
      </c>
      <c r="C2031" t="s">
        <v>1005</v>
      </c>
      <c r="D2031" t="s">
        <v>178</v>
      </c>
      <c r="E2031" t="s">
        <v>182</v>
      </c>
      <c r="F2031">
        <v>2022</v>
      </c>
      <c r="G2031" t="s">
        <v>168</v>
      </c>
      <c r="H2031">
        <v>48.299641493000003</v>
      </c>
      <c r="I2031">
        <v>11.586561069</v>
      </c>
      <c r="J2031">
        <v>0</v>
      </c>
      <c r="K2031">
        <v>25.729641916999999</v>
      </c>
      <c r="L2031">
        <v>6.9207145729999997</v>
      </c>
      <c r="M2031">
        <v>4.0627239340000001</v>
      </c>
      <c r="N2031">
        <v>197.53571638099999</v>
      </c>
      <c r="O2031">
        <v>0.08</v>
      </c>
      <c r="P2031">
        <v>146.86429649600001</v>
      </c>
      <c r="Q2031">
        <v>115.86635896200001</v>
      </c>
      <c r="R2031">
        <v>0</v>
      </c>
      <c r="S2031">
        <v>30.997937533999998</v>
      </c>
      <c r="T2031">
        <v>0</v>
      </c>
      <c r="U2031">
        <v>44.170667477000002</v>
      </c>
      <c r="V2031">
        <v>0.60477000000000003</v>
      </c>
      <c r="W2031">
        <v>0.64124999999999999</v>
      </c>
      <c r="X2031">
        <v>0</v>
      </c>
      <c r="Y2031">
        <v>5.1747324079999997</v>
      </c>
      <c r="Z2031">
        <v>0</v>
      </c>
      <c r="AA2031">
        <v>245.83535787400001</v>
      </c>
      <c r="AB2031">
        <v>127.540616774</v>
      </c>
      <c r="AC2031">
        <v>70.750818722999995</v>
      </c>
      <c r="AD2031">
        <v>27.178618369999999</v>
      </c>
      <c r="AE2031">
        <v>0.26480693799999999</v>
      </c>
      <c r="AF2031">
        <v>0.123636363</v>
      </c>
      <c r="AG2031">
        <v>27.997431304999999</v>
      </c>
      <c r="AH2031">
        <v>56.789798050999998</v>
      </c>
      <c r="AI2031">
        <v>0</v>
      </c>
      <c r="AJ2031">
        <v>0</v>
      </c>
      <c r="AK2031">
        <v>0</v>
      </c>
      <c r="AL2031">
        <v>18.028504921</v>
      </c>
      <c r="AM2031">
        <v>118.2947411</v>
      </c>
      <c r="AN2031">
        <v>118.2947411</v>
      </c>
      <c r="AO2031">
        <v>72</v>
      </c>
      <c r="AP2031">
        <v>6.3446526360000002</v>
      </c>
      <c r="AQ2031">
        <v>0</v>
      </c>
      <c r="AR2031">
        <v>5.6174004919999998</v>
      </c>
      <c r="AS2031">
        <v>0</v>
      </c>
      <c r="AT2031">
        <v>5.6174004919999998</v>
      </c>
      <c r="AU2031">
        <v>0</v>
      </c>
      <c r="AV2031">
        <v>0</v>
      </c>
      <c r="AW2031">
        <v>0</v>
      </c>
      <c r="AX2031">
        <v>245.83535787400001</v>
      </c>
      <c r="AY2031">
        <v>780.90390746599996</v>
      </c>
      <c r="AZ2031">
        <v>780.90390746599996</v>
      </c>
      <c r="BA2031">
        <v>69.195221438999994</v>
      </c>
      <c r="BB2031">
        <v>5.8109284999999997E-2</v>
      </c>
      <c r="BC2031">
        <v>-4.3362304429999998</v>
      </c>
      <c r="BD2031">
        <v>-4.4138554430000001</v>
      </c>
      <c r="BE2031">
        <v>0</v>
      </c>
      <c r="BF2031">
        <v>-27.094613696</v>
      </c>
      <c r="BG2031">
        <v>-22.602069185000001</v>
      </c>
      <c r="BH2031">
        <v>15.220417400000001</v>
      </c>
      <c r="BJ2031">
        <v>-3.9083817679999999</v>
      </c>
      <c r="BK2031">
        <v>0</v>
      </c>
      <c r="BL2031">
        <v>11.312035632000001</v>
      </c>
      <c r="BM2031">
        <v>-5.6946351399999999</v>
      </c>
      <c r="BN2031">
        <v>5.6174004919999998</v>
      </c>
      <c r="BO2031">
        <v>0</v>
      </c>
      <c r="BP2031">
        <v>5.6174004919999998</v>
      </c>
      <c r="BQ2031">
        <v>7.8000000000000005E-7</v>
      </c>
      <c r="BR2031">
        <v>11.312035632000001</v>
      </c>
      <c r="BS2031">
        <v>28.134341925000001</v>
      </c>
      <c r="BT2031">
        <v>43.593236089999998</v>
      </c>
      <c r="BU2031">
        <v>26.017342857999999</v>
      </c>
      <c r="BV2031">
        <v>-3.0911881819999998</v>
      </c>
      <c r="BW2031">
        <v>0.13126262499999999</v>
      </c>
      <c r="BX2031">
        <v>0</v>
      </c>
      <c r="BY2031">
        <v>0</v>
      </c>
      <c r="BZ2031">
        <v>-2.9021866539999999</v>
      </c>
      <c r="CA2031">
        <v>0</v>
      </c>
      <c r="CB2031">
        <v>0</v>
      </c>
      <c r="CC2031">
        <v>35.799999999999997</v>
      </c>
      <c r="CD2031">
        <v>-46.443431296999997</v>
      </c>
      <c r="CE2031">
        <v>0</v>
      </c>
      <c r="CF2031">
        <v>-8.3161059999999996</v>
      </c>
      <c r="CG2031">
        <v>-18.959537297000001</v>
      </c>
      <c r="CH2031">
        <v>4.155618907</v>
      </c>
      <c r="CI2031">
        <v>7.4305717800000002</v>
      </c>
      <c r="CJ2031">
        <v>3.7038199999999999E-4</v>
      </c>
      <c r="CK2031">
        <v>11.586561069</v>
      </c>
      <c r="EI2031">
        <v>0</v>
      </c>
      <c r="FG2031">
        <v>711.71199999999999</v>
      </c>
      <c r="FH2031">
        <v>11.4</v>
      </c>
      <c r="FI2031">
        <v>9.1199999999999992</v>
      </c>
    </row>
    <row r="2032" spans="1:165" x14ac:dyDescent="0.25">
      <c r="A2032">
        <v>2031</v>
      </c>
      <c r="B2032" t="s">
        <v>1004</v>
      </c>
      <c r="C2032" t="s">
        <v>1005</v>
      </c>
      <c r="D2032" t="s">
        <v>178</v>
      </c>
      <c r="E2032" t="s">
        <v>182</v>
      </c>
      <c r="F2032">
        <v>2023</v>
      </c>
      <c r="G2032" t="s">
        <v>175</v>
      </c>
      <c r="H2032">
        <v>47.341745327000012</v>
      </c>
      <c r="I2032">
        <v>4.7368472779999999</v>
      </c>
      <c r="J2032">
        <v>0</v>
      </c>
      <c r="K2032">
        <v>33.350239377999998</v>
      </c>
      <c r="L2032">
        <v>5.9969016910000006</v>
      </c>
      <c r="M2032">
        <v>3.2577569799999999</v>
      </c>
      <c r="N2032">
        <v>188.75061229100001</v>
      </c>
      <c r="O2032">
        <v>0.16600000000000001</v>
      </c>
      <c r="P2032">
        <v>139.780682157</v>
      </c>
      <c r="Q2032">
        <v>109.507192637</v>
      </c>
      <c r="R2032">
        <v>0</v>
      </c>
      <c r="S2032">
        <v>30.273489519999998</v>
      </c>
      <c r="T2032">
        <v>0</v>
      </c>
      <c r="U2032">
        <v>41.602943066000002</v>
      </c>
      <c r="V2032">
        <v>1.5243548140000001</v>
      </c>
      <c r="W2032">
        <v>0.59625000000000006</v>
      </c>
      <c r="X2032">
        <v>0</v>
      </c>
      <c r="Y2032">
        <v>5.0803822539999999</v>
      </c>
      <c r="Z2032">
        <v>0</v>
      </c>
      <c r="AA2032">
        <v>236.09235761799999</v>
      </c>
      <c r="AB2032">
        <v>115.58321211099999</v>
      </c>
      <c r="AC2032">
        <v>65.953426269000005</v>
      </c>
      <c r="AD2032">
        <v>31.034084644</v>
      </c>
      <c r="AE2032">
        <v>0.73812599800000001</v>
      </c>
      <c r="AF2032">
        <v>0.123636363</v>
      </c>
      <c r="AG2032">
        <v>14.143395305</v>
      </c>
      <c r="AH2032">
        <v>49.629785841999997</v>
      </c>
      <c r="AI2032">
        <v>0</v>
      </c>
      <c r="AJ2032">
        <v>0</v>
      </c>
      <c r="AK2032">
        <v>0</v>
      </c>
      <c r="AL2032">
        <v>14.327117629</v>
      </c>
      <c r="AM2032">
        <v>120.509145507</v>
      </c>
      <c r="AN2032">
        <v>120.509145507</v>
      </c>
      <c r="AO2032">
        <v>72</v>
      </c>
      <c r="AP2032">
        <v>6.3446526360000002</v>
      </c>
      <c r="AQ2032">
        <v>0</v>
      </c>
      <c r="AR2032">
        <v>7.8318048990000007</v>
      </c>
      <c r="AS2032">
        <v>0</v>
      </c>
      <c r="AT2032">
        <v>7.8318048990000007</v>
      </c>
      <c r="AU2032">
        <v>0</v>
      </c>
      <c r="AV2032">
        <v>0</v>
      </c>
      <c r="AW2032">
        <v>0</v>
      </c>
      <c r="AX2032">
        <v>236.09235761799999</v>
      </c>
      <c r="AY2032">
        <v>736.92332529100008</v>
      </c>
      <c r="AZ2032">
        <v>736.92332529100008</v>
      </c>
      <c r="BA2032">
        <v>71.229081290000011</v>
      </c>
      <c r="BB2032">
        <v>5.2227554000000002E-2</v>
      </c>
      <c r="BC2032">
        <v>-3.666550886</v>
      </c>
      <c r="BD2032">
        <v>-3.6215508860000001</v>
      </c>
      <c r="BE2032">
        <v>0</v>
      </c>
      <c r="BF2032">
        <v>-25.615643453000001</v>
      </c>
      <c r="BG2032">
        <v>-31.870778221999998</v>
      </c>
      <c r="BH2032">
        <v>10.128336282999999</v>
      </c>
      <c r="BJ2032">
        <v>0.20600168799999999</v>
      </c>
      <c r="BK2032">
        <v>0</v>
      </c>
      <c r="BL2032">
        <v>10.334337971</v>
      </c>
      <c r="BM2032">
        <v>-2.5025330719999999</v>
      </c>
      <c r="BN2032">
        <v>7.8318048990000007</v>
      </c>
      <c r="BO2032">
        <v>0</v>
      </c>
      <c r="BP2032">
        <v>7.8318048990000007</v>
      </c>
      <c r="BQ2032">
        <v>1.088E-6</v>
      </c>
      <c r="BR2032">
        <v>10.334337971</v>
      </c>
      <c r="BS2032">
        <v>28.526396932000001</v>
      </c>
      <c r="BT2032">
        <v>42.475058235000013</v>
      </c>
      <c r="BU2032">
        <v>33.128540129000001</v>
      </c>
      <c r="BV2032">
        <v>-18.875058182</v>
      </c>
      <c r="BW2032">
        <v>0</v>
      </c>
      <c r="BX2032">
        <v>0</v>
      </c>
      <c r="BY2032">
        <v>0</v>
      </c>
      <c r="BZ2032">
        <v>-18.822905800000001</v>
      </c>
      <c r="CA2032">
        <v>0</v>
      </c>
      <c r="CB2032">
        <v>0</v>
      </c>
      <c r="CC2032">
        <v>18.37</v>
      </c>
      <c r="CD2032">
        <v>-35.925423291999998</v>
      </c>
      <c r="CE2032">
        <v>0</v>
      </c>
      <c r="CF2032">
        <v>-3.6</v>
      </c>
      <c r="CG2032">
        <v>-21.155423291999998</v>
      </c>
      <c r="CH2032">
        <v>-6.8497889630000008</v>
      </c>
      <c r="CI2032">
        <v>11.586561069</v>
      </c>
      <c r="CJ2032">
        <v>7.5172000000000005E-5</v>
      </c>
      <c r="CK2032">
        <v>4.7368472779999999</v>
      </c>
      <c r="CL2032">
        <v>4.7368472779999999</v>
      </c>
      <c r="CM2032">
        <v>0.76194240000000002</v>
      </c>
      <c r="CN2032">
        <v>3.9749048779999998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5.9969016910000006</v>
      </c>
      <c r="CY2032">
        <v>0</v>
      </c>
      <c r="CZ2032">
        <v>0.45088287900000001</v>
      </c>
      <c r="DA2032">
        <v>0</v>
      </c>
      <c r="DB2032">
        <v>0</v>
      </c>
      <c r="DC2032">
        <v>0</v>
      </c>
      <c r="DD2032">
        <v>5.5460188120000007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14.143395305</v>
      </c>
      <c r="DO2032">
        <v>0</v>
      </c>
      <c r="DP2032">
        <v>14.143395305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14.327117629</v>
      </c>
      <c r="DZ2032">
        <v>14.327117629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2.4927382000000001E-2</v>
      </c>
      <c r="EI2032">
        <v>0</v>
      </c>
      <c r="EJ2032">
        <v>0</v>
      </c>
      <c r="EK2032">
        <v>2.7224999999999999E-2</v>
      </c>
      <c r="EL2032">
        <v>0</v>
      </c>
      <c r="EM2032">
        <v>0</v>
      </c>
      <c r="EN2032">
        <v>7.5172000000000005E-5</v>
      </c>
      <c r="EO2032">
        <v>0</v>
      </c>
      <c r="EP2032">
        <v>0</v>
      </c>
      <c r="EQ2032">
        <v>0</v>
      </c>
      <c r="ER2032">
        <v>3.666550886</v>
      </c>
      <c r="ES2032">
        <v>3.6215508860000001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4.5000000000000012E-2</v>
      </c>
      <c r="EZ2032">
        <v>0</v>
      </c>
      <c r="FA2032">
        <v>305.545110674</v>
      </c>
      <c r="FB2032">
        <v>88.932687040000005</v>
      </c>
      <c r="FC2032">
        <v>87.903648780000012</v>
      </c>
      <c r="FD2032">
        <v>28.526396932000001</v>
      </c>
      <c r="FE2032">
        <v>0</v>
      </c>
      <c r="FF2032">
        <v>100.182377922</v>
      </c>
      <c r="FG2032">
        <v>711.71199999999999</v>
      </c>
      <c r="FH2032">
        <v>11.4</v>
      </c>
      <c r="FI2032">
        <v>9.120000000000001</v>
      </c>
    </row>
    <row r="2033" spans="1:165" x14ac:dyDescent="0.25">
      <c r="A2033">
        <v>2032</v>
      </c>
      <c r="B2033" t="s">
        <v>1004</v>
      </c>
      <c r="C2033" t="s">
        <v>1005</v>
      </c>
      <c r="D2033" t="s">
        <v>178</v>
      </c>
      <c r="E2033" t="s">
        <v>182</v>
      </c>
      <c r="F2033">
        <v>2024</v>
      </c>
      <c r="G2033" t="s">
        <v>168</v>
      </c>
      <c r="H2033">
        <v>34.127682143000001</v>
      </c>
      <c r="I2033">
        <v>6.2515935239999996</v>
      </c>
      <c r="J2033">
        <v>0</v>
      </c>
      <c r="K2033">
        <v>18.58948041</v>
      </c>
      <c r="L2033">
        <v>5.3792758340000004</v>
      </c>
      <c r="M2033">
        <v>3.9073323750000002</v>
      </c>
      <c r="N2033">
        <v>187.354630421</v>
      </c>
      <c r="O2033">
        <v>0.17299999999999999</v>
      </c>
      <c r="P2033">
        <v>141.817683448</v>
      </c>
      <c r="Q2033">
        <v>110.84137422000001</v>
      </c>
      <c r="R2033">
        <v>0</v>
      </c>
      <c r="S2033">
        <v>30.976309228000002</v>
      </c>
      <c r="T2033">
        <v>0</v>
      </c>
      <c r="U2033">
        <v>39.694861070000002</v>
      </c>
      <c r="V2033">
        <v>0.314814814</v>
      </c>
      <c r="W2033">
        <v>0.56700000000000006</v>
      </c>
      <c r="X2033">
        <v>0</v>
      </c>
      <c r="Y2033">
        <v>4.7872710889999999</v>
      </c>
      <c r="Z2033">
        <v>0</v>
      </c>
      <c r="AA2033">
        <v>221.48231256400001</v>
      </c>
      <c r="AB2033">
        <v>107.79827354699999</v>
      </c>
      <c r="AC2033">
        <v>60.984559286000007</v>
      </c>
      <c r="AD2033">
        <v>27.316968459999998</v>
      </c>
      <c r="AE2033">
        <v>0.20826338</v>
      </c>
      <c r="AF2033">
        <v>0</v>
      </c>
      <c r="AG2033">
        <v>11.831677643000001</v>
      </c>
      <c r="AH2033">
        <v>46.813714261000001</v>
      </c>
      <c r="AI2033">
        <v>0</v>
      </c>
      <c r="AJ2033">
        <v>0</v>
      </c>
      <c r="AK2033">
        <v>0</v>
      </c>
      <c r="AL2033">
        <v>18.265440000000002</v>
      </c>
      <c r="AM2033">
        <v>113.684039017</v>
      </c>
      <c r="AN2033">
        <v>113.684039017</v>
      </c>
      <c r="AO2033">
        <v>72</v>
      </c>
      <c r="AP2033">
        <v>6.3446526360000002</v>
      </c>
      <c r="AQ2033">
        <v>0</v>
      </c>
      <c r="AR2033">
        <v>1.006698409</v>
      </c>
      <c r="AS2033">
        <v>0</v>
      </c>
      <c r="AT2033">
        <v>1.006698409</v>
      </c>
      <c r="AU2033">
        <v>0</v>
      </c>
      <c r="AV2033">
        <v>0</v>
      </c>
      <c r="AW2033">
        <v>0</v>
      </c>
      <c r="AX2033">
        <v>221.48231256400001</v>
      </c>
      <c r="AY2033">
        <v>718.69182137000007</v>
      </c>
      <c r="AZ2033">
        <v>718.69182137000007</v>
      </c>
      <c r="BA2033">
        <v>76.664449936000011</v>
      </c>
      <c r="BB2033">
        <v>4.8117445000000002E-2</v>
      </c>
      <c r="BC2033">
        <v>-2.505520062</v>
      </c>
      <c r="BD2033">
        <v>-2.4762700620000002</v>
      </c>
      <c r="BE2033">
        <v>0</v>
      </c>
      <c r="BF2033">
        <v>-22.85991623</v>
      </c>
      <c r="BG2033">
        <v>-37.030504264000001</v>
      </c>
      <c r="BH2033">
        <v>14.316626825</v>
      </c>
      <c r="BJ2033">
        <v>-6.4200672510000008</v>
      </c>
      <c r="BK2033">
        <v>0</v>
      </c>
      <c r="BL2033">
        <v>7.8965595740000003</v>
      </c>
      <c r="BM2033">
        <v>-6.8898611650000001</v>
      </c>
      <c r="BN2033">
        <v>1.006698409</v>
      </c>
      <c r="BO2033">
        <v>0</v>
      </c>
      <c r="BP2033">
        <v>1.006698409</v>
      </c>
      <c r="BQ2033">
        <v>1.4000000000000001E-7</v>
      </c>
      <c r="BR2033">
        <v>7.8965595740000003</v>
      </c>
      <c r="BS2033">
        <v>27.582651304999999</v>
      </c>
      <c r="BT2033">
        <v>37.941601841999997</v>
      </c>
      <c r="BU2033">
        <v>28.308144080999998</v>
      </c>
      <c r="BV2033">
        <v>-26.085837755</v>
      </c>
      <c r="BW2033">
        <v>0</v>
      </c>
      <c r="BX2033">
        <v>0</v>
      </c>
      <c r="BY2033">
        <v>0</v>
      </c>
      <c r="BZ2033">
        <v>-26.038033045999999</v>
      </c>
      <c r="CA2033">
        <v>0</v>
      </c>
      <c r="CB2033">
        <v>0</v>
      </c>
      <c r="CC2033">
        <v>31.854427253000001</v>
      </c>
      <c r="CD2033">
        <v>-30.227822543999999</v>
      </c>
      <c r="CE2033">
        <v>0</v>
      </c>
      <c r="CF2033">
        <v>-2.3822714999999999</v>
      </c>
      <c r="CG2033">
        <v>-0.755666791</v>
      </c>
      <c r="CH2033">
        <v>1.5144442440000001</v>
      </c>
      <c r="CI2033">
        <v>4.7368472779999999</v>
      </c>
      <c r="CJ2033">
        <v>3.02002E-4</v>
      </c>
      <c r="CK2033">
        <v>6.2515935239999996</v>
      </c>
      <c r="CL2033">
        <v>6.2515935239999996</v>
      </c>
      <c r="CM2033">
        <v>2.6870000000000002E-2</v>
      </c>
      <c r="CN2033">
        <v>6.2247235240000007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5.3792758340000004</v>
      </c>
      <c r="CY2033">
        <v>0</v>
      </c>
      <c r="CZ2033">
        <v>0.91891042200000006</v>
      </c>
      <c r="DA2033">
        <v>0</v>
      </c>
      <c r="DB2033">
        <v>0</v>
      </c>
      <c r="DC2033">
        <v>0</v>
      </c>
      <c r="DD2033">
        <v>4.4603654120000007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11.831677643000001</v>
      </c>
      <c r="DO2033">
        <v>0</v>
      </c>
      <c r="DP2033">
        <v>11.831677643000001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18.265440000000002</v>
      </c>
      <c r="DZ2033">
        <v>18.265440000000002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1.8554708999999999E-2</v>
      </c>
      <c r="EI2033">
        <v>0</v>
      </c>
      <c r="EJ2033">
        <v>0</v>
      </c>
      <c r="EK2033">
        <v>2.9250000000000002E-2</v>
      </c>
      <c r="EL2033">
        <v>0</v>
      </c>
      <c r="EM2033">
        <v>0</v>
      </c>
      <c r="EN2033">
        <v>3.1273599999999998E-4</v>
      </c>
      <c r="EO2033">
        <v>0</v>
      </c>
      <c r="EP2033">
        <v>0</v>
      </c>
      <c r="EQ2033">
        <v>0</v>
      </c>
      <c r="ER2033">
        <v>2.505520062</v>
      </c>
      <c r="ES2033">
        <v>2.4762700620000002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2.9250000000000002E-2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711.71199999999999</v>
      </c>
      <c r="FH2033">
        <v>11.4</v>
      </c>
      <c r="FI2033">
        <v>9.120000000000001</v>
      </c>
    </row>
    <row r="2034" spans="1:165" x14ac:dyDescent="0.25">
      <c r="A2034">
        <v>2033</v>
      </c>
      <c r="B2034" t="s">
        <v>1006</v>
      </c>
      <c r="C2034" t="s">
        <v>1007</v>
      </c>
      <c r="D2034" t="s">
        <v>178</v>
      </c>
      <c r="E2034" t="s">
        <v>185</v>
      </c>
      <c r="F2034">
        <v>2020</v>
      </c>
      <c r="G2034" t="s">
        <v>168</v>
      </c>
      <c r="H2034">
        <v>2403.297069359</v>
      </c>
      <c r="I2034">
        <v>1081.27450795</v>
      </c>
      <c r="J2034">
        <v>102.11241510000001</v>
      </c>
      <c r="K2034">
        <v>866.41358161599999</v>
      </c>
      <c r="L2034">
        <v>349.15812042200002</v>
      </c>
      <c r="M2034">
        <v>4.3384442710000002</v>
      </c>
      <c r="N2034">
        <v>17.143399288000001</v>
      </c>
      <c r="O2034">
        <v>3.21735331</v>
      </c>
      <c r="P2034">
        <v>1.7063793650000001</v>
      </c>
      <c r="Q2034">
        <v>1.30282477</v>
      </c>
      <c r="R2034">
        <v>0</v>
      </c>
      <c r="S2034">
        <v>0.40355459500000002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12.219666612999999</v>
      </c>
      <c r="Z2034">
        <v>11.475</v>
      </c>
      <c r="AA2034">
        <v>2420.4404686470002</v>
      </c>
      <c r="AB2034">
        <v>2069.8883046219999</v>
      </c>
      <c r="AC2034">
        <v>2068.9599113529998</v>
      </c>
      <c r="AD2034">
        <v>523.06119029000001</v>
      </c>
      <c r="AE2034">
        <v>8.373248706</v>
      </c>
      <c r="AF2034">
        <v>0</v>
      </c>
      <c r="AG2034">
        <v>1357.1734868149999</v>
      </c>
      <c r="AH2034">
        <v>0.92839326899999997</v>
      </c>
      <c r="AI2034">
        <v>0</v>
      </c>
      <c r="AJ2034">
        <v>0</v>
      </c>
      <c r="AK2034">
        <v>0</v>
      </c>
      <c r="AL2034">
        <v>0</v>
      </c>
      <c r="AM2034">
        <v>350.55216402500002</v>
      </c>
      <c r="AN2034">
        <v>350.55216402500002</v>
      </c>
      <c r="AO2034">
        <v>306.82623000000001</v>
      </c>
      <c r="AP2034">
        <v>0</v>
      </c>
      <c r="AQ2034">
        <v>0</v>
      </c>
      <c r="AR2034">
        <v>41.914907347000003</v>
      </c>
      <c r="AS2034">
        <v>17.444906565</v>
      </c>
      <c r="AT2034">
        <v>24.470000782</v>
      </c>
      <c r="AU2034">
        <v>6.3623009929999998</v>
      </c>
      <c r="AV2034">
        <v>0</v>
      </c>
      <c r="AW2034">
        <v>0</v>
      </c>
      <c r="AX2034">
        <v>2420.4404686470002</v>
      </c>
      <c r="AY2034">
        <v>8393.0598073689998</v>
      </c>
      <c r="AZ2034">
        <v>8237.7565282310006</v>
      </c>
      <c r="BA2034">
        <v>340.196785304</v>
      </c>
      <c r="BB2034">
        <v>30.477017535000002</v>
      </c>
      <c r="BC2034">
        <v>-55.366880377000001</v>
      </c>
      <c r="BD2034">
        <v>-53.737805381000001</v>
      </c>
      <c r="BE2034">
        <v>0</v>
      </c>
      <c r="BF2034">
        <v>-130.17608948099999</v>
      </c>
      <c r="BG2034">
        <v>-108.581266101</v>
      </c>
      <c r="BH2034">
        <v>76.54956688</v>
      </c>
      <c r="BJ2034">
        <v>0.81843963799999997</v>
      </c>
      <c r="BK2034">
        <v>0</v>
      </c>
      <c r="BL2034">
        <v>77.368006518000001</v>
      </c>
      <c r="BM2034">
        <v>-31.392391012000001</v>
      </c>
      <c r="BN2034">
        <v>45.975615505999997</v>
      </c>
      <c r="BO2034">
        <v>-10.052177273</v>
      </c>
      <c r="BP2034">
        <v>56.027792779000002</v>
      </c>
      <c r="BQ2034">
        <v>1.793E-6</v>
      </c>
      <c r="BR2034">
        <v>77.368006518000001</v>
      </c>
      <c r="BS2034">
        <v>2.9386395159999998</v>
      </c>
      <c r="BT2034">
        <v>186.76637400499999</v>
      </c>
      <c r="BU2034">
        <v>417.85547651799999</v>
      </c>
      <c r="BV2034">
        <v>-0.9173</v>
      </c>
      <c r="BW2034">
        <v>1.695454547</v>
      </c>
      <c r="BX2034">
        <v>-34</v>
      </c>
      <c r="BY2034">
        <v>0</v>
      </c>
      <c r="BZ2034">
        <v>-25.145285167000001</v>
      </c>
      <c r="CA2034">
        <v>0</v>
      </c>
      <c r="CB2034">
        <v>-3.3812743150000002</v>
      </c>
      <c r="CC2034">
        <v>5595.8072151699998</v>
      </c>
      <c r="CD2034">
        <v>-5101.7445497549998</v>
      </c>
      <c r="CE2034">
        <v>0</v>
      </c>
      <c r="CF2034">
        <v>-30.618065999999999</v>
      </c>
      <c r="CG2034">
        <v>460.06332509999999</v>
      </c>
      <c r="CH2034">
        <v>852.77351645099998</v>
      </c>
      <c r="CI2034">
        <v>228.556640652</v>
      </c>
      <c r="CJ2034">
        <v>-5.5649153E-2</v>
      </c>
      <c r="CK2034">
        <v>1081.27450795</v>
      </c>
      <c r="CL2034">
        <v>1081.27450795</v>
      </c>
      <c r="CM2034">
        <v>0.40245066299999999</v>
      </c>
      <c r="CN2034">
        <v>181.172057287</v>
      </c>
      <c r="CO2034">
        <v>0</v>
      </c>
      <c r="CP2034">
        <v>899.7</v>
      </c>
      <c r="CQ2034">
        <v>102.11241510000001</v>
      </c>
      <c r="CR2034">
        <v>68.112415100000007</v>
      </c>
      <c r="CS2034">
        <v>0</v>
      </c>
      <c r="CT2034">
        <v>0</v>
      </c>
      <c r="CU2034">
        <v>0</v>
      </c>
      <c r="CV2034">
        <v>0</v>
      </c>
      <c r="CW2034">
        <v>34</v>
      </c>
      <c r="CX2034">
        <v>363.64115260300002</v>
      </c>
      <c r="CY2034">
        <v>51.217201308999996</v>
      </c>
      <c r="CZ2034">
        <v>0</v>
      </c>
      <c r="DA2034">
        <v>0</v>
      </c>
      <c r="DB2034">
        <v>0</v>
      </c>
      <c r="DC2034">
        <v>0</v>
      </c>
      <c r="DD2034">
        <v>312.11402657799999</v>
      </c>
      <c r="DE2034">
        <v>0.30992471599999999</v>
      </c>
      <c r="DF2034">
        <v>0</v>
      </c>
      <c r="DG2034">
        <v>0</v>
      </c>
      <c r="DH2034">
        <v>1.35</v>
      </c>
      <c r="DI2034">
        <v>0</v>
      </c>
      <c r="DJ2034">
        <v>0</v>
      </c>
      <c r="DK2034">
        <v>0</v>
      </c>
      <c r="DL2034">
        <v>0</v>
      </c>
      <c r="DM2034">
        <v>1.35</v>
      </c>
      <c r="DN2034">
        <v>1357.1734868149999</v>
      </c>
      <c r="DO2034">
        <v>1357.1734868149999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12.071046997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9.7631565150000004</v>
      </c>
      <c r="EO2034">
        <v>1.7199074000000002E-2</v>
      </c>
      <c r="EP2034">
        <v>0</v>
      </c>
      <c r="EQ2034">
        <v>8.6256149489999991</v>
      </c>
      <c r="ER2034">
        <v>55.366880377000001</v>
      </c>
      <c r="ES2034">
        <v>53.737805381000001</v>
      </c>
      <c r="ET2034">
        <v>0</v>
      </c>
      <c r="EU2034">
        <v>0</v>
      </c>
      <c r="EV2034">
        <v>0</v>
      </c>
      <c r="EW2034">
        <v>0.92773052199999995</v>
      </c>
      <c r="EX2034">
        <v>0</v>
      </c>
      <c r="EY2034">
        <v>-1.7988637000000001</v>
      </c>
      <c r="EZ2034">
        <v>2.5002081739999999</v>
      </c>
      <c r="FA2034">
        <v>238.757355582</v>
      </c>
      <c r="FB2034">
        <v>0</v>
      </c>
      <c r="FC2034">
        <v>76.743646812999998</v>
      </c>
      <c r="FD2034">
        <v>2.9386395159999998</v>
      </c>
      <c r="FE2034">
        <v>23.501702658999999</v>
      </c>
      <c r="FF2034">
        <v>135.57336659399999</v>
      </c>
      <c r="FG2034">
        <v>9000</v>
      </c>
      <c r="FH2034">
        <v>120</v>
      </c>
      <c r="FI2034">
        <v>96</v>
      </c>
    </row>
    <row r="2035" spans="1:165" x14ac:dyDescent="0.25">
      <c r="A2035">
        <v>2034</v>
      </c>
      <c r="B2035" t="s">
        <v>1006</v>
      </c>
      <c r="C2035" t="s">
        <v>1007</v>
      </c>
      <c r="D2035" t="s">
        <v>178</v>
      </c>
      <c r="E2035" t="s">
        <v>185</v>
      </c>
      <c r="F2035">
        <v>2021</v>
      </c>
      <c r="G2035" t="s">
        <v>168</v>
      </c>
      <c r="H2035">
        <v>2502.8592041329998</v>
      </c>
      <c r="I2035">
        <v>990.880289576</v>
      </c>
      <c r="J2035">
        <v>37.994407002999999</v>
      </c>
      <c r="K2035">
        <v>867.67645188300003</v>
      </c>
      <c r="L2035">
        <v>574.83666954700004</v>
      </c>
      <c r="M2035">
        <v>31.471386123999999</v>
      </c>
      <c r="N2035">
        <v>83.754390701999995</v>
      </c>
      <c r="O2035">
        <v>3.1255500120000002</v>
      </c>
      <c r="P2035">
        <v>70.380844628000006</v>
      </c>
      <c r="Q2035">
        <v>6.9157028709999997</v>
      </c>
      <c r="R2035">
        <v>0</v>
      </c>
      <c r="S2035">
        <v>63.465141756999998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10.247996062</v>
      </c>
      <c r="Z2035">
        <v>9.5625</v>
      </c>
      <c r="AA2035">
        <v>2586.6135948350002</v>
      </c>
      <c r="AB2035">
        <v>2156.853467165</v>
      </c>
      <c r="AC2035">
        <v>2155.0464488960001</v>
      </c>
      <c r="AD2035">
        <v>906.303795455</v>
      </c>
      <c r="AE2035">
        <v>13.420452468000001</v>
      </c>
      <c r="AF2035">
        <v>0</v>
      </c>
      <c r="AG2035">
        <v>818.25482518800004</v>
      </c>
      <c r="AH2035">
        <v>1.8070182690000001</v>
      </c>
      <c r="AI2035">
        <v>0</v>
      </c>
      <c r="AJ2035">
        <v>0</v>
      </c>
      <c r="AK2035">
        <v>0</v>
      </c>
      <c r="AL2035">
        <v>0</v>
      </c>
      <c r="AM2035">
        <v>429.76012766999997</v>
      </c>
      <c r="AN2035">
        <v>429.76012766999997</v>
      </c>
      <c r="AO2035">
        <v>306.82623000000001</v>
      </c>
      <c r="AP2035">
        <v>0</v>
      </c>
      <c r="AQ2035">
        <v>0</v>
      </c>
      <c r="AR2035">
        <v>136.86647652100001</v>
      </c>
      <c r="AS2035">
        <v>26.707595847</v>
      </c>
      <c r="AT2035">
        <v>110.158880674</v>
      </c>
      <c r="AU2035">
        <v>-9.381304536</v>
      </c>
      <c r="AV2035">
        <v>0</v>
      </c>
      <c r="AW2035">
        <v>0</v>
      </c>
      <c r="AX2035">
        <v>2586.6135948350002</v>
      </c>
      <c r="AY2035">
        <v>8804.4241517819992</v>
      </c>
      <c r="AZ2035">
        <v>8595.3957614980009</v>
      </c>
      <c r="BA2035">
        <v>469.71785086900002</v>
      </c>
      <c r="BB2035">
        <v>47.278456714999997</v>
      </c>
      <c r="BC2035">
        <v>-33.413274352999998</v>
      </c>
      <c r="BD2035">
        <v>-27.294852331000001</v>
      </c>
      <c r="BE2035">
        <v>0</v>
      </c>
      <c r="BF2035">
        <v>-157.77771655500001</v>
      </c>
      <c r="BG2035">
        <v>-135.65346907</v>
      </c>
      <c r="BH2035">
        <v>190.15184760599999</v>
      </c>
      <c r="BJ2035">
        <v>3.7662256080000001</v>
      </c>
      <c r="BK2035">
        <v>0</v>
      </c>
      <c r="BL2035">
        <v>193.918073214</v>
      </c>
      <c r="BM2035">
        <v>-55.155031354000002</v>
      </c>
      <c r="BN2035">
        <v>138.76304185999999</v>
      </c>
      <c r="BO2035">
        <v>-4.7375451210000001</v>
      </c>
      <c r="BP2035">
        <v>143.500586981</v>
      </c>
      <c r="BQ2035">
        <v>3.5240000000000001E-6</v>
      </c>
      <c r="BR2035">
        <v>193.918073214</v>
      </c>
      <c r="BS2035">
        <v>2.7371393529999999</v>
      </c>
      <c r="BT2035">
        <v>271.95382750099998</v>
      </c>
      <c r="BU2035">
        <v>399.12221245500001</v>
      </c>
      <c r="BV2035">
        <v>-1.386640364</v>
      </c>
      <c r="BW2035">
        <v>0</v>
      </c>
      <c r="BX2035">
        <v>0</v>
      </c>
      <c r="BY2035">
        <v>34</v>
      </c>
      <c r="BZ2035">
        <v>68.901550302999993</v>
      </c>
      <c r="CA2035">
        <v>0</v>
      </c>
      <c r="CB2035">
        <v>0</v>
      </c>
      <c r="CC2035">
        <v>2660.3255078809998</v>
      </c>
      <c r="CD2035">
        <v>-3188.3319843099998</v>
      </c>
      <c r="CE2035">
        <v>0</v>
      </c>
      <c r="CF2035">
        <v>-30.412766000000001</v>
      </c>
      <c r="CG2035">
        <v>-558.41924242899995</v>
      </c>
      <c r="CH2035">
        <v>-90.395479671000004</v>
      </c>
      <c r="CI2035">
        <v>1081.27450795</v>
      </c>
      <c r="CJ2035">
        <v>1.261297E-3</v>
      </c>
      <c r="CK2035">
        <v>990.880289576</v>
      </c>
      <c r="CL2035">
        <v>989.08378085799995</v>
      </c>
      <c r="CM2035">
        <v>0.66981777099999995</v>
      </c>
      <c r="CN2035">
        <v>115.713963087</v>
      </c>
      <c r="CP2035">
        <v>872.7</v>
      </c>
      <c r="CQ2035">
        <v>99.785672367000004</v>
      </c>
      <c r="CR2035">
        <v>100.893650978</v>
      </c>
      <c r="CS2035">
        <v>0</v>
      </c>
      <c r="CW2035">
        <v>-1.1079786110000001</v>
      </c>
      <c r="CX2035">
        <v>603.593973076</v>
      </c>
      <c r="CY2035">
        <v>176.865854173</v>
      </c>
      <c r="DD2035">
        <v>426.125124132</v>
      </c>
      <c r="DE2035">
        <v>0.60299477099999998</v>
      </c>
      <c r="DH2035">
        <v>1.35</v>
      </c>
      <c r="DM2035">
        <v>1.35</v>
      </c>
      <c r="DN2035">
        <v>997.73682987999996</v>
      </c>
      <c r="DO2035">
        <v>997.73682987999996</v>
      </c>
      <c r="DQ2035">
        <v>0</v>
      </c>
      <c r="DU2035">
        <v>0</v>
      </c>
      <c r="DY2035">
        <v>0</v>
      </c>
      <c r="EE2035">
        <v>0</v>
      </c>
      <c r="EH2035">
        <v>23.866410846000001</v>
      </c>
      <c r="EI2035">
        <v>-1.7288533340000001</v>
      </c>
      <c r="EN2035">
        <v>19.820238720999999</v>
      </c>
      <c r="EO2035">
        <v>2.3262825829999998</v>
      </c>
      <c r="ER2035">
        <v>30.806789325</v>
      </c>
      <c r="ES2035">
        <v>25.750374763</v>
      </c>
      <c r="EW2035">
        <v>1.8114568609999999</v>
      </c>
      <c r="EZ2035">
        <v>3.2449577010000001</v>
      </c>
      <c r="FA2035">
        <v>0</v>
      </c>
      <c r="FG2035">
        <v>10000</v>
      </c>
      <c r="FH2035">
        <v>162</v>
      </c>
      <c r="FI2035">
        <v>129.6</v>
      </c>
    </row>
    <row r="2036" spans="1:165" x14ac:dyDescent="0.25">
      <c r="A2036">
        <v>2035</v>
      </c>
      <c r="B2036" t="s">
        <v>1006</v>
      </c>
      <c r="C2036" t="s">
        <v>1007</v>
      </c>
      <c r="D2036" t="s">
        <v>178</v>
      </c>
      <c r="E2036" t="s">
        <v>185</v>
      </c>
      <c r="F2036">
        <v>2022</v>
      </c>
      <c r="G2036" t="s">
        <v>168</v>
      </c>
      <c r="H2036">
        <v>3343.6916770749999</v>
      </c>
      <c r="I2036">
        <v>72.261768251999996</v>
      </c>
      <c r="J2036">
        <v>601.77258909199998</v>
      </c>
      <c r="K2036">
        <v>1052.1628537920001</v>
      </c>
      <c r="L2036">
        <v>1429.1017219580001</v>
      </c>
      <c r="M2036">
        <v>188.392743981</v>
      </c>
      <c r="N2036">
        <v>87.15968866</v>
      </c>
      <c r="O2036">
        <v>3.4870252439999998</v>
      </c>
      <c r="P2036">
        <v>75.873751139000007</v>
      </c>
      <c r="Q2036">
        <v>14.102752986</v>
      </c>
      <c r="R2036">
        <v>0</v>
      </c>
      <c r="S2036">
        <v>61.770998153000001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7.7989122770000003</v>
      </c>
      <c r="Z2036">
        <v>7.65</v>
      </c>
      <c r="AA2036">
        <v>3430.8513657349999</v>
      </c>
      <c r="AB2036">
        <v>2919.8034290740002</v>
      </c>
      <c r="AC2036">
        <v>2918.6964108050001</v>
      </c>
      <c r="AD2036">
        <v>584.17722718599998</v>
      </c>
      <c r="AE2036">
        <v>3.4241706789999999</v>
      </c>
      <c r="AF2036">
        <v>17.996724409999999</v>
      </c>
      <c r="AG2036">
        <v>1619.9118559609999</v>
      </c>
      <c r="AH2036">
        <v>1.1070182690000001</v>
      </c>
      <c r="AI2036">
        <v>0</v>
      </c>
      <c r="AJ2036">
        <v>0</v>
      </c>
      <c r="AK2036">
        <v>0</v>
      </c>
      <c r="AL2036">
        <v>0</v>
      </c>
      <c r="AM2036">
        <v>511.04793666099999</v>
      </c>
      <c r="AN2036">
        <v>511.04793666099999</v>
      </c>
      <c r="AO2036">
        <v>398.87409000000002</v>
      </c>
      <c r="AP2036">
        <v>0</v>
      </c>
      <c r="AQ2036">
        <v>0</v>
      </c>
      <c r="AR2036">
        <v>113.247120498</v>
      </c>
      <c r="AS2036">
        <v>2.7717470460000002</v>
      </c>
      <c r="AT2036">
        <v>110.475373452</v>
      </c>
      <c r="AU2036">
        <v>-1.0732738369999999</v>
      </c>
      <c r="AV2036">
        <v>0</v>
      </c>
      <c r="AW2036">
        <v>0</v>
      </c>
      <c r="AX2036">
        <v>3430.8513657349999</v>
      </c>
      <c r="AY2036">
        <v>8956.4955887289998</v>
      </c>
      <c r="AZ2036">
        <v>8634.6202990620004</v>
      </c>
      <c r="BA2036">
        <v>420.87689157599999</v>
      </c>
      <c r="BB2036">
        <v>58.465086731</v>
      </c>
      <c r="BC2036">
        <v>-109.42200686299999</v>
      </c>
      <c r="BD2036">
        <v>-56.777373218999998</v>
      </c>
      <c r="BE2036">
        <v>0</v>
      </c>
      <c r="BF2036">
        <v>-180.49411473000001</v>
      </c>
      <c r="BG2036">
        <v>-48.796453026000002</v>
      </c>
      <c r="BH2036">
        <v>140.629403688</v>
      </c>
      <c r="BJ2036">
        <v>-2.0570836539999999</v>
      </c>
      <c r="BK2036">
        <v>0</v>
      </c>
      <c r="BL2036">
        <v>138.572320034</v>
      </c>
      <c r="BM2036">
        <v>-25.691776675</v>
      </c>
      <c r="BN2036">
        <v>112.880543359</v>
      </c>
      <c r="BO2036">
        <v>0.35361273900000001</v>
      </c>
      <c r="BP2036">
        <v>112.52693062</v>
      </c>
      <c r="BQ2036">
        <v>2.7700000000000002E-6</v>
      </c>
      <c r="BR2036">
        <v>138.572320034</v>
      </c>
      <c r="BS2036">
        <v>6.1591615290000004</v>
      </c>
      <c r="BT2036">
        <v>176.89797044900001</v>
      </c>
      <c r="BU2036">
        <v>-1111.725569681</v>
      </c>
      <c r="BV2036">
        <v>-7.44163804</v>
      </c>
      <c r="BW2036">
        <v>0</v>
      </c>
      <c r="BX2036">
        <v>-698.32899999999995</v>
      </c>
      <c r="BY2036">
        <v>100</v>
      </c>
      <c r="BZ2036">
        <v>-564.29834615300001</v>
      </c>
      <c r="CA2036">
        <v>2.68</v>
      </c>
      <c r="CB2036">
        <v>0</v>
      </c>
      <c r="CC2036">
        <v>4496.8823353710004</v>
      </c>
      <c r="CD2036">
        <v>-3695.2253045980001</v>
      </c>
      <c r="CE2036">
        <v>0</v>
      </c>
      <c r="CF2036">
        <v>-46.022369275000003</v>
      </c>
      <c r="CG2036">
        <v>758.31466149799996</v>
      </c>
      <c r="CH2036">
        <v>-917.70925433599996</v>
      </c>
      <c r="CI2036">
        <v>990.880289576</v>
      </c>
      <c r="CJ2036">
        <v>-0.90926698800000005</v>
      </c>
      <c r="CK2036">
        <v>72.261768251999996</v>
      </c>
      <c r="CL2036">
        <v>72.261768251999996</v>
      </c>
      <c r="CM2036">
        <v>0.539337913</v>
      </c>
      <c r="CN2036">
        <v>70.722430338999999</v>
      </c>
      <c r="CO2036">
        <v>0</v>
      </c>
      <c r="CP2036">
        <v>1</v>
      </c>
      <c r="CQ2036">
        <v>601.77258909199998</v>
      </c>
      <c r="CR2036">
        <v>3.6108672689999999</v>
      </c>
      <c r="CS2036">
        <v>598.32899999999995</v>
      </c>
      <c r="CT2036">
        <v>598.32899999999995</v>
      </c>
      <c r="CU2036">
        <v>0</v>
      </c>
      <c r="CV2036">
        <v>0</v>
      </c>
      <c r="CW2036">
        <v>-0.167278177</v>
      </c>
      <c r="CX2036">
        <v>1441.710776997</v>
      </c>
      <c r="CY2036">
        <v>12.343796194999999</v>
      </c>
      <c r="CZ2036">
        <v>0</v>
      </c>
      <c r="DA2036">
        <v>0</v>
      </c>
      <c r="DB2036">
        <v>0</v>
      </c>
      <c r="DC2036">
        <v>0</v>
      </c>
      <c r="DD2036">
        <v>1428.952052744</v>
      </c>
      <c r="DE2036">
        <v>0.41492805799999999</v>
      </c>
      <c r="DF2036">
        <v>0</v>
      </c>
      <c r="DG2036">
        <v>0</v>
      </c>
      <c r="DH2036">
        <v>1.35</v>
      </c>
      <c r="DI2036">
        <v>0</v>
      </c>
      <c r="DJ2036">
        <v>0</v>
      </c>
      <c r="DK2036">
        <v>0</v>
      </c>
      <c r="DL2036">
        <v>0</v>
      </c>
      <c r="DM2036">
        <v>1.35</v>
      </c>
      <c r="DN2036">
        <v>1619.9118559609999</v>
      </c>
      <c r="DO2036">
        <v>1619.9118559609999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20.812214737000001</v>
      </c>
      <c r="EI2036">
        <v>-0.31125000000000003</v>
      </c>
      <c r="EJ2036">
        <v>0</v>
      </c>
      <c r="EK2036">
        <v>0</v>
      </c>
      <c r="EL2036">
        <v>0</v>
      </c>
      <c r="EM2036">
        <v>0</v>
      </c>
      <c r="EN2036">
        <v>29.777530945999999</v>
      </c>
      <c r="EO2036">
        <v>0.46447652499999997</v>
      </c>
      <c r="EP2036">
        <v>3.086163553</v>
      </c>
      <c r="EQ2036">
        <v>4.3247009700000003</v>
      </c>
      <c r="ER2036">
        <v>109.42200686299999</v>
      </c>
      <c r="ES2036">
        <v>56.777373218999998</v>
      </c>
      <c r="ET2036">
        <v>0</v>
      </c>
      <c r="EU2036">
        <v>0</v>
      </c>
      <c r="EV2036">
        <v>0</v>
      </c>
      <c r="EW2036">
        <v>14.034421822000001</v>
      </c>
      <c r="EX2036">
        <v>0</v>
      </c>
      <c r="EY2036">
        <v>-0.94070043400000003</v>
      </c>
      <c r="EZ2036">
        <v>39.550912255999997</v>
      </c>
      <c r="FA2036">
        <v>229.290567756</v>
      </c>
      <c r="FB2036">
        <v>0</v>
      </c>
      <c r="FC2036">
        <v>76.233762519999999</v>
      </c>
      <c r="FD2036">
        <v>6.1591616289999997</v>
      </c>
      <c r="FE2036">
        <v>18.566892143</v>
      </c>
      <c r="FF2036">
        <v>128.330751464</v>
      </c>
      <c r="FG2036">
        <v>10500</v>
      </c>
      <c r="FH2036">
        <v>150</v>
      </c>
      <c r="FI2036">
        <v>120</v>
      </c>
    </row>
    <row r="2037" spans="1:165" x14ac:dyDescent="0.25">
      <c r="A2037">
        <v>2036</v>
      </c>
      <c r="B2037" t="s">
        <v>1006</v>
      </c>
      <c r="C2037" t="s">
        <v>1007</v>
      </c>
      <c r="D2037" t="s">
        <v>178</v>
      </c>
      <c r="E2037" t="s">
        <v>185</v>
      </c>
      <c r="F2037">
        <v>2023</v>
      </c>
      <c r="G2037" t="s">
        <v>175</v>
      </c>
      <c r="H2037">
        <v>3036.6924860160002</v>
      </c>
      <c r="I2037">
        <v>63.407925796999997</v>
      </c>
      <c r="J2037">
        <v>929.50000000000011</v>
      </c>
      <c r="K2037">
        <v>1032.045728992</v>
      </c>
      <c r="L2037">
        <v>863.77291494500002</v>
      </c>
      <c r="M2037">
        <v>147.96591628199999</v>
      </c>
      <c r="N2037">
        <v>80.206175809000001</v>
      </c>
      <c r="O2037">
        <v>1.39837959</v>
      </c>
      <c r="P2037">
        <v>73.070296218999999</v>
      </c>
      <c r="Q2037">
        <v>13.348599587000001</v>
      </c>
      <c r="R2037">
        <v>0</v>
      </c>
      <c r="S2037">
        <v>59.721696631999997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5.7375000000000007</v>
      </c>
      <c r="Z2037">
        <v>5.7375000000000007</v>
      </c>
      <c r="AA2037">
        <v>3116.8986618250001</v>
      </c>
      <c r="AB2037">
        <v>2569.6182648549998</v>
      </c>
      <c r="AC2037">
        <v>2567.0835302169999</v>
      </c>
      <c r="AD2037">
        <v>798.7410256070001</v>
      </c>
      <c r="AE2037">
        <v>4.4280311960000001</v>
      </c>
      <c r="AF2037">
        <v>0</v>
      </c>
      <c r="AG2037">
        <v>1527.204262514</v>
      </c>
      <c r="AH2037">
        <v>2.5347346380000002</v>
      </c>
      <c r="AI2037">
        <v>0</v>
      </c>
      <c r="AJ2037">
        <v>0</v>
      </c>
      <c r="AK2037">
        <v>0</v>
      </c>
      <c r="AL2037">
        <v>0</v>
      </c>
      <c r="AM2037">
        <v>547.28039697000008</v>
      </c>
      <c r="AN2037">
        <v>547.28039697000008</v>
      </c>
      <c r="AO2037">
        <v>518.27894000000003</v>
      </c>
      <c r="AP2037">
        <v>0</v>
      </c>
      <c r="AQ2037">
        <v>0</v>
      </c>
      <c r="AR2037">
        <v>28.950899626999998</v>
      </c>
      <c r="AS2037">
        <v>9.5922704980000013</v>
      </c>
      <c r="AT2037">
        <v>19.358629129000001</v>
      </c>
      <c r="AU2037">
        <v>5.0557342999999998E-2</v>
      </c>
      <c r="AV2037">
        <v>0</v>
      </c>
      <c r="AW2037">
        <v>0</v>
      </c>
      <c r="AX2037">
        <v>3116.8986618250001</v>
      </c>
      <c r="AY2037">
        <v>6937.893866931</v>
      </c>
      <c r="AZ2037">
        <v>6764.440257923</v>
      </c>
      <c r="BA2037">
        <v>294.58057672299998</v>
      </c>
      <c r="BB2037">
        <v>109.90024191400001</v>
      </c>
      <c r="BC2037">
        <v>-119.01734824099999</v>
      </c>
      <c r="BD2037">
        <v>-114.268665118</v>
      </c>
      <c r="BE2037">
        <v>0</v>
      </c>
      <c r="BF2037">
        <v>-171.52254603700001</v>
      </c>
      <c r="BG2037">
        <v>-35.042106994999997</v>
      </c>
      <c r="BH2037">
        <v>78.89881736400001</v>
      </c>
      <c r="BJ2037">
        <v>4.3040929220000006</v>
      </c>
      <c r="BK2037">
        <v>0</v>
      </c>
      <c r="BL2037">
        <v>83.202910286000005</v>
      </c>
      <c r="BM2037">
        <v>-19.880798763000001</v>
      </c>
      <c r="BN2037">
        <v>63.322111522999997</v>
      </c>
      <c r="BO2037">
        <v>1.12383118</v>
      </c>
      <c r="BP2037">
        <v>62.198280343</v>
      </c>
      <c r="BQ2037">
        <v>1.1960000000000001E-6</v>
      </c>
      <c r="BR2037">
        <v>83.202910286000005</v>
      </c>
      <c r="BS2037">
        <v>6.6128951420000002</v>
      </c>
      <c r="BT2037">
        <v>115.389708148</v>
      </c>
      <c r="BU2037">
        <v>384.92483737800001</v>
      </c>
      <c r="BV2037">
        <v>-1.896940222</v>
      </c>
      <c r="BW2037">
        <v>0</v>
      </c>
      <c r="BX2037">
        <v>-1908.7</v>
      </c>
      <c r="BY2037">
        <v>1577.529</v>
      </c>
      <c r="BZ2037">
        <v>-284.90864640699999</v>
      </c>
      <c r="CA2037">
        <v>15.75</v>
      </c>
      <c r="CB2037">
        <v>0</v>
      </c>
      <c r="CC2037">
        <v>5036.7376109249999</v>
      </c>
      <c r="CD2037">
        <v>-5129.4452043720003</v>
      </c>
      <c r="CE2037">
        <v>0</v>
      </c>
      <c r="CF2037">
        <v>-31.9079576</v>
      </c>
      <c r="CG2037">
        <v>-108.865551047</v>
      </c>
      <c r="CH2037">
        <v>-8.849360076</v>
      </c>
      <c r="CI2037">
        <v>72.26176825200001</v>
      </c>
      <c r="CJ2037">
        <v>-4.4823789999999999E-3</v>
      </c>
      <c r="CK2037">
        <v>63.407925796999997</v>
      </c>
      <c r="CL2037">
        <v>63.407925796999997</v>
      </c>
      <c r="CM2037">
        <v>0.50651559499999999</v>
      </c>
      <c r="CN2037">
        <v>62.901410202000001</v>
      </c>
      <c r="CO2037">
        <v>0</v>
      </c>
      <c r="CP2037">
        <v>0</v>
      </c>
      <c r="CQ2037">
        <v>929.50000000000011</v>
      </c>
      <c r="CR2037">
        <v>0</v>
      </c>
      <c r="CS2037">
        <v>929.50000000000011</v>
      </c>
      <c r="CT2037">
        <v>929.50000000000011</v>
      </c>
      <c r="CU2037">
        <v>0</v>
      </c>
      <c r="CV2037">
        <v>0</v>
      </c>
      <c r="CW2037">
        <v>0</v>
      </c>
      <c r="CX2037">
        <v>873.47989099300003</v>
      </c>
      <c r="CY2037">
        <v>61.448567918000002</v>
      </c>
      <c r="CZ2037">
        <v>0</v>
      </c>
      <c r="DA2037">
        <v>0</v>
      </c>
      <c r="DB2037">
        <v>0</v>
      </c>
      <c r="DC2037">
        <v>0</v>
      </c>
      <c r="DD2037">
        <v>811.78041311600009</v>
      </c>
      <c r="DE2037">
        <v>0.25090995900000002</v>
      </c>
      <c r="DF2037">
        <v>0</v>
      </c>
      <c r="DG2037">
        <v>0</v>
      </c>
      <c r="DH2037">
        <v>1.35</v>
      </c>
      <c r="DI2037">
        <v>0</v>
      </c>
      <c r="DJ2037">
        <v>0</v>
      </c>
      <c r="DK2037">
        <v>0</v>
      </c>
      <c r="DL2037">
        <v>0</v>
      </c>
      <c r="DM2037">
        <v>1.35</v>
      </c>
      <c r="DN2037">
        <v>1527.204262514</v>
      </c>
      <c r="DO2037">
        <v>1527.204262514</v>
      </c>
      <c r="DP2037">
        <v>0</v>
      </c>
      <c r="DQ2037">
        <v>19.125</v>
      </c>
      <c r="DR2037">
        <v>19.125</v>
      </c>
      <c r="DS2037">
        <v>0</v>
      </c>
      <c r="DT2037">
        <v>0</v>
      </c>
      <c r="DU2037">
        <v>13.387</v>
      </c>
      <c r="DV2037">
        <v>11.475</v>
      </c>
      <c r="DW2037">
        <v>1.9119999999999999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85.383963433000005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16.644674431999999</v>
      </c>
      <c r="EO2037">
        <v>0</v>
      </c>
      <c r="EP2037">
        <v>3.8717844499999998</v>
      </c>
      <c r="EQ2037">
        <v>3.9998195989999998</v>
      </c>
      <c r="ER2037">
        <v>119.01734824099999</v>
      </c>
      <c r="ES2037">
        <v>114.268665118</v>
      </c>
      <c r="ET2037">
        <v>0</v>
      </c>
      <c r="EU2037">
        <v>0</v>
      </c>
      <c r="EV2037">
        <v>0</v>
      </c>
      <c r="EW2037">
        <v>4.0008485230000002</v>
      </c>
      <c r="EX2037">
        <v>0</v>
      </c>
      <c r="EY2037">
        <v>-0.167278177</v>
      </c>
      <c r="EZ2037">
        <v>0.91511277700000004</v>
      </c>
      <c r="FA2037">
        <v>206.564653032</v>
      </c>
      <c r="FB2037">
        <v>0</v>
      </c>
      <c r="FC2037">
        <v>77.14587099900001</v>
      </c>
      <c r="FD2037">
        <v>6.6128951420000002</v>
      </c>
      <c r="FE2037">
        <v>19.905970050000001</v>
      </c>
      <c r="FF2037">
        <v>102.89991684100001</v>
      </c>
      <c r="FG2037">
        <v>10500</v>
      </c>
      <c r="FH2037">
        <v>150</v>
      </c>
      <c r="FI2037">
        <v>120</v>
      </c>
    </row>
    <row r="2038" spans="1:165" x14ac:dyDescent="0.25">
      <c r="A2038">
        <v>2037</v>
      </c>
      <c r="B2038" t="s">
        <v>1006</v>
      </c>
      <c r="C2038" t="s">
        <v>1007</v>
      </c>
      <c r="D2038" t="s">
        <v>178</v>
      </c>
      <c r="E2038" t="s">
        <v>185</v>
      </c>
      <c r="F2038">
        <v>2024</v>
      </c>
      <c r="G2038" t="s">
        <v>168</v>
      </c>
      <c r="H2038">
        <v>2729.4546715800002</v>
      </c>
      <c r="I2038">
        <v>104.184219922</v>
      </c>
      <c r="J2038">
        <v>1271.4000000000001</v>
      </c>
      <c r="K2038">
        <v>756.27179303800006</v>
      </c>
      <c r="L2038">
        <v>496.98814425600011</v>
      </c>
      <c r="M2038">
        <v>100.610514364</v>
      </c>
      <c r="N2038">
        <v>73.004656662000002</v>
      </c>
      <c r="O2038">
        <v>8.0221245900000007</v>
      </c>
      <c r="P2038">
        <v>64.982532071999998</v>
      </c>
      <c r="Q2038">
        <v>7.3101369600000004</v>
      </c>
      <c r="R2038">
        <v>0</v>
      </c>
      <c r="S2038">
        <v>57.672395111999997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2802.4593282420001</v>
      </c>
      <c r="AB2038">
        <v>2226.7709560190001</v>
      </c>
      <c r="AC2038">
        <v>2224.4867438189999</v>
      </c>
      <c r="AD2038">
        <v>389.06019329399999</v>
      </c>
      <c r="AE2038">
        <v>17.898886089000001</v>
      </c>
      <c r="AF2038">
        <v>0</v>
      </c>
      <c r="AG2038">
        <v>1537.823253064</v>
      </c>
      <c r="AH2038">
        <v>2.2842121999999998</v>
      </c>
      <c r="AI2038">
        <v>0</v>
      </c>
      <c r="AJ2038">
        <v>0</v>
      </c>
      <c r="AK2038">
        <v>0</v>
      </c>
      <c r="AL2038">
        <v>0</v>
      </c>
      <c r="AM2038">
        <v>575.68837222299999</v>
      </c>
      <c r="AN2038">
        <v>575.68837222299999</v>
      </c>
      <c r="AO2038">
        <v>518.27894000000003</v>
      </c>
      <c r="AP2038">
        <v>0</v>
      </c>
      <c r="AQ2038">
        <v>0</v>
      </c>
      <c r="AR2038">
        <v>57.397831148000002</v>
      </c>
      <c r="AS2038">
        <v>28.950899626999998</v>
      </c>
      <c r="AT2038">
        <v>28.446931521</v>
      </c>
      <c r="AU2038">
        <v>1.1601075000000001E-2</v>
      </c>
      <c r="AV2038">
        <v>0</v>
      </c>
      <c r="AW2038">
        <v>0</v>
      </c>
      <c r="AX2038">
        <v>2802.4593282420001</v>
      </c>
      <c r="AY2038">
        <v>5924.6446416050003</v>
      </c>
      <c r="AZ2038">
        <v>5727.4093984450001</v>
      </c>
      <c r="BA2038">
        <v>320.87421124700001</v>
      </c>
      <c r="BB2038">
        <v>81.916008156000004</v>
      </c>
      <c r="BC2038">
        <v>-59.099259515000007</v>
      </c>
      <c r="BD2038">
        <v>-48.579091122999998</v>
      </c>
      <c r="BE2038">
        <v>0</v>
      </c>
      <c r="BF2038">
        <v>-190.75269865499999</v>
      </c>
      <c r="BG2038">
        <v>-55.195119466999998</v>
      </c>
      <c r="BH2038">
        <v>97.743141766000008</v>
      </c>
      <c r="BJ2038">
        <v>6.5316412390000007</v>
      </c>
      <c r="BK2038">
        <v>0</v>
      </c>
      <c r="BL2038">
        <v>104.274783005</v>
      </c>
      <c r="BM2038">
        <v>-22.245140773999999</v>
      </c>
      <c r="BN2038">
        <v>82.029642231000011</v>
      </c>
      <c r="BO2038">
        <v>-3.8956268000000002E-2</v>
      </c>
      <c r="BP2038">
        <v>82.068598499000004</v>
      </c>
      <c r="BQ2038">
        <v>1.5489999999999999E-6</v>
      </c>
      <c r="BR2038">
        <v>104.274783005</v>
      </c>
      <c r="BS2038">
        <v>10.658496790999999</v>
      </c>
      <c r="BT2038">
        <v>107.50027504099999</v>
      </c>
      <c r="BU2038">
        <v>361.80539328899999</v>
      </c>
      <c r="BV2038">
        <v>0</v>
      </c>
      <c r="BW2038">
        <v>0.2</v>
      </c>
      <c r="BX2038">
        <v>-2025.5</v>
      </c>
      <c r="BY2038">
        <v>1683.6</v>
      </c>
      <c r="BZ2038">
        <v>-290.23603998700003</v>
      </c>
      <c r="CA2038">
        <v>0</v>
      </c>
      <c r="CB2038">
        <v>0</v>
      </c>
      <c r="CC2038">
        <v>4405.2094465190003</v>
      </c>
      <c r="CD2038">
        <v>-4394.5904559690007</v>
      </c>
      <c r="CE2038">
        <v>0</v>
      </c>
      <c r="CF2038">
        <v>-41.459854399999998</v>
      </c>
      <c r="CG2038">
        <v>-30.840863850000002</v>
      </c>
      <c r="CH2038">
        <v>40.728489452000012</v>
      </c>
      <c r="CI2038">
        <v>63.407925796999997</v>
      </c>
      <c r="CJ2038">
        <v>4.7804673000000013E-2</v>
      </c>
      <c r="CK2038">
        <v>104.184219922</v>
      </c>
      <c r="CL2038">
        <v>104.184219922</v>
      </c>
      <c r="CM2038">
        <v>0.65982159500000004</v>
      </c>
      <c r="CN2038">
        <v>103.524398327</v>
      </c>
      <c r="CO2038">
        <v>0</v>
      </c>
      <c r="CP2038">
        <v>0</v>
      </c>
      <c r="CQ2038">
        <v>1271.4000000000001</v>
      </c>
      <c r="CR2038">
        <v>0</v>
      </c>
      <c r="CS2038">
        <v>1271.4000000000001</v>
      </c>
      <c r="CT2038">
        <v>1271.4000000000001</v>
      </c>
      <c r="CU2038">
        <v>0</v>
      </c>
      <c r="CV2038">
        <v>0</v>
      </c>
      <c r="CW2038">
        <v>0</v>
      </c>
      <c r="CX2038">
        <v>506.54596069500002</v>
      </c>
      <c r="CY2038">
        <v>68.786769716999999</v>
      </c>
      <c r="CZ2038">
        <v>0</v>
      </c>
      <c r="DA2038">
        <v>0</v>
      </c>
      <c r="DB2038">
        <v>0</v>
      </c>
      <c r="DC2038">
        <v>0</v>
      </c>
      <c r="DD2038">
        <v>437.180324842</v>
      </c>
      <c r="DE2038">
        <v>0.57886613600000003</v>
      </c>
      <c r="DF2038">
        <v>0</v>
      </c>
      <c r="DG2038">
        <v>0</v>
      </c>
      <c r="DH2038">
        <v>1.35</v>
      </c>
      <c r="DI2038">
        <v>0</v>
      </c>
      <c r="DJ2038">
        <v>0</v>
      </c>
      <c r="DK2038">
        <v>0</v>
      </c>
      <c r="DL2038">
        <v>0</v>
      </c>
      <c r="DM2038">
        <v>1.35</v>
      </c>
      <c r="DN2038">
        <v>1537.823253064</v>
      </c>
      <c r="DO2038">
        <v>1537.823253064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56.691617764999997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19.440589981999999</v>
      </c>
      <c r="EO2038">
        <v>0</v>
      </c>
      <c r="EP2038">
        <v>0</v>
      </c>
      <c r="EQ2038">
        <v>5.7838004090000004</v>
      </c>
      <c r="ER2038">
        <v>59.099259515000007</v>
      </c>
      <c r="ES2038">
        <v>48.579091122999998</v>
      </c>
      <c r="ET2038">
        <v>0</v>
      </c>
      <c r="EU2038">
        <v>0</v>
      </c>
      <c r="EV2038">
        <v>0</v>
      </c>
      <c r="EW2038">
        <v>9.3785843189999998</v>
      </c>
      <c r="EX2038">
        <v>0</v>
      </c>
      <c r="EY2038">
        <v>0</v>
      </c>
      <c r="EZ2038">
        <v>1.141584073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10500</v>
      </c>
      <c r="FH2038">
        <v>150</v>
      </c>
      <c r="FI2038">
        <v>120</v>
      </c>
    </row>
    <row r="2039" spans="1:165" x14ac:dyDescent="0.25">
      <c r="A2039">
        <v>2038</v>
      </c>
      <c r="B2039" t="s">
        <v>1008</v>
      </c>
      <c r="C2039" t="s">
        <v>1009</v>
      </c>
      <c r="D2039" t="s">
        <v>178</v>
      </c>
      <c r="E2039" t="s">
        <v>167</v>
      </c>
      <c r="F2039">
        <v>2020</v>
      </c>
      <c r="G2039" t="s">
        <v>168</v>
      </c>
      <c r="H2039">
        <v>228.45821063700001</v>
      </c>
      <c r="I2039">
        <v>52.7806438</v>
      </c>
      <c r="J2039">
        <v>0</v>
      </c>
      <c r="K2039">
        <v>115.788581428</v>
      </c>
      <c r="L2039">
        <v>59.875266766000003</v>
      </c>
      <c r="M2039">
        <v>1.3718643000000001E-2</v>
      </c>
      <c r="N2039">
        <v>22.250732626000001</v>
      </c>
      <c r="O2039">
        <v>0</v>
      </c>
      <c r="P2039">
        <v>20.646971145999998</v>
      </c>
      <c r="Q2039">
        <v>5.6746265510000002</v>
      </c>
      <c r="R2039">
        <v>0</v>
      </c>
      <c r="S2039">
        <v>14.972344594999999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1.60376148</v>
      </c>
      <c r="Z2039">
        <v>0</v>
      </c>
      <c r="AA2039">
        <v>250.70894326300001</v>
      </c>
      <c r="AB2039">
        <v>95.785146429999998</v>
      </c>
      <c r="AC2039">
        <v>95.785146429999998</v>
      </c>
      <c r="AD2039">
        <v>14.436054423</v>
      </c>
      <c r="AE2039">
        <v>72.76826303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154.92379683300001</v>
      </c>
      <c r="AN2039">
        <v>154.92379683300001</v>
      </c>
      <c r="AO2039">
        <v>125</v>
      </c>
      <c r="AP2039">
        <v>0</v>
      </c>
      <c r="AQ2039">
        <v>0</v>
      </c>
      <c r="AR2039">
        <v>14.136667519</v>
      </c>
      <c r="AS2039">
        <v>5.4425656189999998</v>
      </c>
      <c r="AT2039">
        <v>8.6941018999999997</v>
      </c>
      <c r="AU2039">
        <v>0</v>
      </c>
      <c r="AV2039">
        <v>0</v>
      </c>
      <c r="AW2039">
        <v>0</v>
      </c>
      <c r="AX2039">
        <v>250.70894326300001</v>
      </c>
      <c r="AY2039">
        <v>1861.3902546879999</v>
      </c>
      <c r="AZ2039">
        <v>1833.171667762</v>
      </c>
      <c r="BA2039">
        <v>61.299914086999998</v>
      </c>
      <c r="BB2039">
        <v>0.36153145199999998</v>
      </c>
      <c r="BC2039">
        <v>-1.2570163489999999</v>
      </c>
      <c r="BD2039">
        <v>-0.73003728999999995</v>
      </c>
      <c r="BE2039">
        <v>0</v>
      </c>
      <c r="BF2039">
        <v>-35.558884685999999</v>
      </c>
      <c r="BG2039">
        <v>-19.468618968000001</v>
      </c>
      <c r="BH2039">
        <v>5.3769255359999999</v>
      </c>
      <c r="BJ2039">
        <v>8.9694555840000003</v>
      </c>
      <c r="BK2039">
        <v>0</v>
      </c>
      <c r="BL2039">
        <v>14.34638112</v>
      </c>
      <c r="BM2039">
        <v>-3.0868207679999999</v>
      </c>
      <c r="BN2039">
        <v>11.259560351999999</v>
      </c>
      <c r="BO2039">
        <v>0</v>
      </c>
      <c r="BP2039">
        <v>11.259560351999999</v>
      </c>
      <c r="BQ2039">
        <v>6.9599999999999999E-7</v>
      </c>
      <c r="BR2039">
        <v>14.34638112</v>
      </c>
      <c r="BS2039">
        <v>3.8862654019999998</v>
      </c>
      <c r="BT2039">
        <v>16.252535090999999</v>
      </c>
      <c r="BU2039">
        <v>-3.4814805980000001</v>
      </c>
      <c r="BV2039">
        <v>-5.8478763000000003E-2</v>
      </c>
      <c r="BW2039">
        <v>0</v>
      </c>
      <c r="BX2039">
        <v>0</v>
      </c>
      <c r="BY2039">
        <v>0</v>
      </c>
      <c r="BZ2039">
        <v>0.30305268899999999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-9.7782479999999996</v>
      </c>
      <c r="CG2039">
        <v>-9.7782479999999996</v>
      </c>
      <c r="CH2039">
        <v>-12.956675908999999</v>
      </c>
      <c r="CI2039">
        <v>65.737319709000005</v>
      </c>
      <c r="CJ2039">
        <v>0</v>
      </c>
      <c r="CK2039">
        <v>52.7806438</v>
      </c>
      <c r="EI2039">
        <v>0</v>
      </c>
      <c r="FG2039">
        <v>3080.74</v>
      </c>
      <c r="FH2039">
        <v>45.17</v>
      </c>
      <c r="FI2039">
        <v>36.130000000000003</v>
      </c>
    </row>
    <row r="2040" spans="1:165" x14ac:dyDescent="0.25">
      <c r="A2040">
        <v>2039</v>
      </c>
      <c r="B2040" t="s">
        <v>1008</v>
      </c>
      <c r="C2040" t="s">
        <v>1009</v>
      </c>
      <c r="D2040" t="s">
        <v>178</v>
      </c>
      <c r="E2040" t="s">
        <v>167</v>
      </c>
      <c r="F2040">
        <v>2021</v>
      </c>
      <c r="G2040" t="s">
        <v>168</v>
      </c>
      <c r="H2040">
        <v>303.610040422</v>
      </c>
      <c r="I2040">
        <v>66.847472425999996</v>
      </c>
      <c r="J2040">
        <v>0</v>
      </c>
      <c r="K2040">
        <v>47.034221289000001</v>
      </c>
      <c r="L2040">
        <v>189.60602854199999</v>
      </c>
      <c r="M2040">
        <v>0.12231816500000001</v>
      </c>
      <c r="N2040">
        <v>20.755559879</v>
      </c>
      <c r="O2040">
        <v>0</v>
      </c>
      <c r="P2040">
        <v>19.152535499999999</v>
      </c>
      <c r="Q2040">
        <v>3.0791474050000001</v>
      </c>
      <c r="R2040">
        <v>0</v>
      </c>
      <c r="S2040">
        <v>16.073388094999999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1.6030243790000001</v>
      </c>
      <c r="Z2040">
        <v>0</v>
      </c>
      <c r="AA2040">
        <v>324.36560030099997</v>
      </c>
      <c r="AB2040">
        <v>134.84214486799999</v>
      </c>
      <c r="AC2040">
        <v>134.84214486799999</v>
      </c>
      <c r="AD2040">
        <v>73.929875496999998</v>
      </c>
      <c r="AE2040">
        <v>34.782610364999996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189.52345543300001</v>
      </c>
      <c r="AN2040">
        <v>189.52345543300001</v>
      </c>
      <c r="AO2040">
        <v>125</v>
      </c>
      <c r="AP2040">
        <v>0</v>
      </c>
      <c r="AQ2040">
        <v>0</v>
      </c>
      <c r="AR2040">
        <v>48.736326118999997</v>
      </c>
      <c r="AS2040">
        <v>5.3866675190000004</v>
      </c>
      <c r="AT2040">
        <v>43.349658599999998</v>
      </c>
      <c r="AU2040">
        <v>0</v>
      </c>
      <c r="AV2040">
        <v>0</v>
      </c>
      <c r="AW2040">
        <v>0</v>
      </c>
      <c r="AX2040">
        <v>324.36560030099997</v>
      </c>
      <c r="AY2040">
        <v>3127.775700442</v>
      </c>
      <c r="AZ2040">
        <v>3100.974704751</v>
      </c>
      <c r="BA2040">
        <v>118.121978783</v>
      </c>
      <c r="BB2040">
        <v>0.300761206</v>
      </c>
      <c r="BC2040">
        <v>0</v>
      </c>
      <c r="BD2040">
        <v>0</v>
      </c>
      <c r="BE2040">
        <v>0</v>
      </c>
      <c r="BF2040">
        <v>-39.514307260000002</v>
      </c>
      <c r="BG2040">
        <v>-20.530190227999999</v>
      </c>
      <c r="BH2040">
        <v>58.378242501000003</v>
      </c>
      <c r="BJ2040">
        <v>11.891102598</v>
      </c>
      <c r="BK2040">
        <v>0</v>
      </c>
      <c r="BL2040">
        <v>70.269345099000006</v>
      </c>
      <c r="BM2040">
        <v>-14.304239547</v>
      </c>
      <c r="BN2040">
        <v>55.965105551999997</v>
      </c>
      <c r="BO2040">
        <v>0</v>
      </c>
      <c r="BP2040">
        <v>55.965105551999997</v>
      </c>
      <c r="BQ2040">
        <v>3.4680000000000001E-6</v>
      </c>
      <c r="BR2040">
        <v>70.269345099000006</v>
      </c>
      <c r="BS2040">
        <v>3.1343555539999999</v>
      </c>
      <c r="BT2040">
        <v>73.102939446999997</v>
      </c>
      <c r="BU2040">
        <v>22.504755920000001</v>
      </c>
      <c r="BV2040">
        <v>-0.1089</v>
      </c>
      <c r="BW2040">
        <v>0</v>
      </c>
      <c r="BX2040">
        <v>0</v>
      </c>
      <c r="BY2040">
        <v>0</v>
      </c>
      <c r="BZ2040">
        <v>0.19186120600000001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-8.6297885000000001</v>
      </c>
      <c r="CG2040">
        <v>-8.6297885000000001</v>
      </c>
      <c r="CH2040">
        <v>14.066828626</v>
      </c>
      <c r="CI2040">
        <v>52.7806438</v>
      </c>
      <c r="CJ2040">
        <v>0</v>
      </c>
      <c r="CK2040">
        <v>66.847472425999996</v>
      </c>
      <c r="EI2040">
        <v>0</v>
      </c>
      <c r="FG2040">
        <v>4351</v>
      </c>
      <c r="FH2040">
        <v>30.06</v>
      </c>
      <c r="FI2040">
        <v>24.04</v>
      </c>
    </row>
    <row r="2041" spans="1:165" x14ac:dyDescent="0.25">
      <c r="A2041">
        <v>2040</v>
      </c>
      <c r="B2041" t="s">
        <v>1008</v>
      </c>
      <c r="C2041" t="s">
        <v>1009</v>
      </c>
      <c r="D2041" t="s">
        <v>178</v>
      </c>
      <c r="E2041" t="s">
        <v>167</v>
      </c>
      <c r="F2041">
        <v>2022</v>
      </c>
      <c r="G2041" t="s">
        <v>168</v>
      </c>
      <c r="H2041">
        <v>293.41589094800003</v>
      </c>
      <c r="I2041">
        <v>39.125014106000002</v>
      </c>
      <c r="J2041">
        <v>0</v>
      </c>
      <c r="K2041">
        <v>147.64807085999999</v>
      </c>
      <c r="L2041">
        <v>103.272667856</v>
      </c>
      <c r="M2041">
        <v>3.3701381260000001</v>
      </c>
      <c r="N2041">
        <v>20.848323251</v>
      </c>
      <c r="O2041">
        <v>0.15</v>
      </c>
      <c r="P2041">
        <v>18.621489115999999</v>
      </c>
      <c r="Q2041">
        <v>2.9780774289999998</v>
      </c>
      <c r="R2041">
        <v>0</v>
      </c>
      <c r="S2041">
        <v>15.643411687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2.0768341349999999</v>
      </c>
      <c r="Z2041">
        <v>0</v>
      </c>
      <c r="AA2041">
        <v>314.26421419899998</v>
      </c>
      <c r="AB2041">
        <v>138.93950064000001</v>
      </c>
      <c r="AC2041">
        <v>138.09652714000001</v>
      </c>
      <c r="AD2041">
        <v>56.684561504999998</v>
      </c>
      <c r="AE2041">
        <v>38.485624299999998</v>
      </c>
      <c r="AF2041">
        <v>0</v>
      </c>
      <c r="AG2041">
        <v>0</v>
      </c>
      <c r="AH2041">
        <v>0.84297350000000004</v>
      </c>
      <c r="AI2041">
        <v>0</v>
      </c>
      <c r="AJ2041">
        <v>0</v>
      </c>
      <c r="AK2041">
        <v>0</v>
      </c>
      <c r="AL2041">
        <v>0</v>
      </c>
      <c r="AM2041">
        <v>175.324713559</v>
      </c>
      <c r="AN2041">
        <v>175.324713559</v>
      </c>
      <c r="AO2041">
        <v>125</v>
      </c>
      <c r="AP2041">
        <v>0</v>
      </c>
      <c r="AQ2041">
        <v>0</v>
      </c>
      <c r="AR2041">
        <v>34.537584244999998</v>
      </c>
      <c r="AS2041">
        <v>17.486326119000001</v>
      </c>
      <c r="AT2041">
        <v>17.051258126</v>
      </c>
      <c r="AU2041">
        <v>0</v>
      </c>
      <c r="AV2041">
        <v>0</v>
      </c>
      <c r="AW2041">
        <v>0</v>
      </c>
      <c r="AX2041">
        <v>314.26421419899998</v>
      </c>
      <c r="AY2041">
        <v>3788.5921839140001</v>
      </c>
      <c r="AZ2041">
        <v>3749.2736072759999</v>
      </c>
      <c r="BA2041">
        <v>83.184270784000006</v>
      </c>
      <c r="BB2041">
        <v>0.40849919699999998</v>
      </c>
      <c r="BC2041">
        <v>-0.98815346800000003</v>
      </c>
      <c r="BD2041">
        <v>-0.92853346800000003</v>
      </c>
      <c r="BE2041">
        <v>0</v>
      </c>
      <c r="BF2041">
        <v>-43.342354923999999</v>
      </c>
      <c r="BG2041">
        <v>-21.355281768000001</v>
      </c>
      <c r="BH2041">
        <v>17.906979821</v>
      </c>
      <c r="BJ2041">
        <v>8.9201118319999999</v>
      </c>
      <c r="BK2041">
        <v>0</v>
      </c>
      <c r="BL2041">
        <v>26.827091653</v>
      </c>
      <c r="BM2041">
        <v>-5.5130189950000004</v>
      </c>
      <c r="BN2041">
        <v>21.314072658000001</v>
      </c>
      <c r="BO2041">
        <v>0</v>
      </c>
      <c r="BP2041">
        <v>21.314072658000001</v>
      </c>
      <c r="BQ2041">
        <v>1.364E-6</v>
      </c>
      <c r="BR2041">
        <v>26.827091653</v>
      </c>
      <c r="BS2041">
        <v>1.91890542</v>
      </c>
      <c r="BT2041">
        <v>35.917947497</v>
      </c>
      <c r="BU2041">
        <v>-20.147252400999999</v>
      </c>
      <c r="BV2041">
        <v>-1.387859036</v>
      </c>
      <c r="BW2041">
        <v>0.37190909100000002</v>
      </c>
      <c r="BX2041">
        <v>0</v>
      </c>
      <c r="BY2041">
        <v>0</v>
      </c>
      <c r="BZ2041">
        <v>-0.61073841900000003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-6.9644674999999996</v>
      </c>
      <c r="CG2041">
        <v>-6.9644674999999996</v>
      </c>
      <c r="CH2041">
        <v>-27.722458320000001</v>
      </c>
      <c r="CI2041">
        <v>66.847472425999996</v>
      </c>
      <c r="CJ2041">
        <v>0</v>
      </c>
      <c r="CK2041">
        <v>39.125014106000002</v>
      </c>
      <c r="EI2041">
        <v>0</v>
      </c>
      <c r="FG2041">
        <v>4363</v>
      </c>
      <c r="FH2041">
        <v>30.1</v>
      </c>
      <c r="FI2041">
        <v>24.1</v>
      </c>
    </row>
    <row r="2042" spans="1:165" x14ac:dyDescent="0.25">
      <c r="A2042">
        <v>2041</v>
      </c>
      <c r="B2042" t="s">
        <v>1008</v>
      </c>
      <c r="C2042" t="s">
        <v>1009</v>
      </c>
      <c r="D2042" t="s">
        <v>178</v>
      </c>
      <c r="E2042" t="s">
        <v>167</v>
      </c>
      <c r="F2042">
        <v>2023</v>
      </c>
      <c r="G2042" t="s">
        <v>175</v>
      </c>
      <c r="H2042">
        <v>259.011778101</v>
      </c>
      <c r="I2042">
        <v>29.474026491</v>
      </c>
      <c r="J2042">
        <v>0</v>
      </c>
      <c r="K2042">
        <v>196.535454816</v>
      </c>
      <c r="L2042">
        <v>32.997457640999997</v>
      </c>
      <c r="M2042">
        <v>4.8391530000000014E-3</v>
      </c>
      <c r="N2042">
        <v>22.139085241</v>
      </c>
      <c r="O2042">
        <v>0.15</v>
      </c>
      <c r="P2042">
        <v>18.832618574000001</v>
      </c>
      <c r="Q2042">
        <v>3.6191833729999998</v>
      </c>
      <c r="R2042">
        <v>0</v>
      </c>
      <c r="S2042">
        <v>15.213435200999999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3.1564666670000001</v>
      </c>
      <c r="Z2042">
        <v>0</v>
      </c>
      <c r="AA2042">
        <v>281.15086334199998</v>
      </c>
      <c r="AB2042">
        <v>114.91806336400001</v>
      </c>
      <c r="AC2042">
        <v>114.365954864</v>
      </c>
      <c r="AD2042">
        <v>43.351039262999997</v>
      </c>
      <c r="AE2042">
        <v>24.119869489999999</v>
      </c>
      <c r="AF2042">
        <v>0</v>
      </c>
      <c r="AG2042">
        <v>0</v>
      </c>
      <c r="AH2042">
        <v>0.5521085</v>
      </c>
      <c r="AI2042">
        <v>0</v>
      </c>
      <c r="AJ2042">
        <v>0</v>
      </c>
      <c r="AK2042">
        <v>0</v>
      </c>
      <c r="AL2042">
        <v>0</v>
      </c>
      <c r="AM2042">
        <v>166.232799978</v>
      </c>
      <c r="AN2042">
        <v>166.232799978</v>
      </c>
      <c r="AO2042">
        <v>125</v>
      </c>
      <c r="AP2042">
        <v>0</v>
      </c>
      <c r="AQ2042">
        <v>0</v>
      </c>
      <c r="AR2042">
        <v>25.445670664000001</v>
      </c>
      <c r="AS2042">
        <v>15.787584245</v>
      </c>
      <c r="AT2042">
        <v>9.658086419</v>
      </c>
      <c r="AU2042">
        <v>0</v>
      </c>
      <c r="AV2042">
        <v>0</v>
      </c>
      <c r="AW2042">
        <v>0</v>
      </c>
      <c r="AX2042">
        <v>281.15086334199998</v>
      </c>
      <c r="AY2042">
        <v>3176.3312594140002</v>
      </c>
      <c r="AZ2042">
        <v>3137.058324649</v>
      </c>
      <c r="BA2042">
        <v>76.643629944000011</v>
      </c>
      <c r="BB2042">
        <v>0.120949813</v>
      </c>
      <c r="BC2042">
        <v>-1.433948196</v>
      </c>
      <c r="BD2042">
        <v>-1.3100781960000001</v>
      </c>
      <c r="BE2042">
        <v>0</v>
      </c>
      <c r="BF2042">
        <v>-37.643289142</v>
      </c>
      <c r="BG2042">
        <v>-22.401270195999999</v>
      </c>
      <c r="BH2042">
        <v>15.286072223</v>
      </c>
      <c r="BJ2042">
        <v>0.16455562900000001</v>
      </c>
      <c r="BK2042">
        <v>0</v>
      </c>
      <c r="BL2042">
        <v>15.450627852</v>
      </c>
      <c r="BM2042">
        <v>-3.3780198279999998</v>
      </c>
      <c r="BN2042">
        <v>12.072608024000001</v>
      </c>
      <c r="BO2042">
        <v>0</v>
      </c>
      <c r="BP2042">
        <v>12.072608024000001</v>
      </c>
      <c r="BQ2042">
        <v>7.7300000000000005E-7</v>
      </c>
      <c r="BR2042">
        <v>15.450627852</v>
      </c>
      <c r="BS2042">
        <v>2.0755183420000001</v>
      </c>
      <c r="BT2042">
        <v>11.943129225</v>
      </c>
      <c r="BU2042">
        <v>-2.7251547149999999</v>
      </c>
      <c r="BV2042">
        <v>-1.7213974000000001</v>
      </c>
      <c r="BW2042">
        <v>0.438</v>
      </c>
      <c r="BX2042">
        <v>0</v>
      </c>
      <c r="BY2042">
        <v>0</v>
      </c>
      <c r="BZ2042">
        <v>-1.2833973999999999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-5.6424355000000004</v>
      </c>
      <c r="CG2042">
        <v>-5.6424355000000004</v>
      </c>
      <c r="CH2042">
        <v>-9.650987615</v>
      </c>
      <c r="CI2042">
        <v>39.125014106000002</v>
      </c>
      <c r="CJ2042">
        <v>0</v>
      </c>
      <c r="CK2042">
        <v>29.474026491</v>
      </c>
      <c r="CL2042">
        <v>29.474026491</v>
      </c>
      <c r="CM2042">
        <v>1.9236899999999999E-4</v>
      </c>
      <c r="CN2042">
        <v>29.473834122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33.566187720000002</v>
      </c>
      <c r="CY2042">
        <v>0</v>
      </c>
      <c r="CZ2042">
        <v>0</v>
      </c>
      <c r="DA2042">
        <v>0.91472000000000009</v>
      </c>
      <c r="DB2042">
        <v>0</v>
      </c>
      <c r="DC2042">
        <v>0</v>
      </c>
      <c r="DD2042">
        <v>32.651467719999999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125</v>
      </c>
      <c r="EF2042">
        <v>0</v>
      </c>
      <c r="EG2042">
        <v>125</v>
      </c>
      <c r="EH2042">
        <v>3.4632528000000003E-2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8.6317285000000007E-2</v>
      </c>
      <c r="ER2042">
        <v>1.433948196</v>
      </c>
      <c r="ES2042">
        <v>1.3100781960000001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0.12386999999999999</v>
      </c>
      <c r="FA2042">
        <v>91.284601415000012</v>
      </c>
      <c r="FB2042">
        <v>1.6395425530000001</v>
      </c>
      <c r="FC2042">
        <v>28.838516331000001</v>
      </c>
      <c r="FD2042">
        <v>2.0755183420000001</v>
      </c>
      <c r="FE2042">
        <v>54.144569672000003</v>
      </c>
      <c r="FF2042">
        <v>4.586454517</v>
      </c>
      <c r="FG2042">
        <v>4363</v>
      </c>
      <c r="FH2042">
        <v>30.1</v>
      </c>
      <c r="FI2042">
        <v>24.1</v>
      </c>
    </row>
    <row r="2043" spans="1:165" x14ac:dyDescent="0.25">
      <c r="A2043">
        <v>2042</v>
      </c>
      <c r="B2043" t="s">
        <v>1008</v>
      </c>
      <c r="C2043" t="s">
        <v>1009</v>
      </c>
      <c r="D2043" t="s">
        <v>178</v>
      </c>
      <c r="E2043" t="s">
        <v>167</v>
      </c>
      <c r="F2043">
        <v>2024</v>
      </c>
      <c r="G2043" t="s">
        <v>168</v>
      </c>
      <c r="H2043">
        <v>222.64586246499999</v>
      </c>
      <c r="I2043">
        <v>18.627788864999999</v>
      </c>
      <c r="J2043">
        <v>0</v>
      </c>
      <c r="K2043">
        <v>87.169661927000007</v>
      </c>
      <c r="L2043">
        <v>116.848411673</v>
      </c>
      <c r="M2043">
        <v>0</v>
      </c>
      <c r="N2043">
        <v>21.215555169999998</v>
      </c>
      <c r="O2043">
        <v>0.17</v>
      </c>
      <c r="P2043">
        <v>18.076317799000002</v>
      </c>
      <c r="Q2043">
        <v>3.292859006</v>
      </c>
      <c r="R2043">
        <v>0</v>
      </c>
      <c r="S2043">
        <v>14.783458792999999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2.9692373710000002</v>
      </c>
      <c r="Z2043">
        <v>0</v>
      </c>
      <c r="AA2043">
        <v>243.86141763500001</v>
      </c>
      <c r="AB2043">
        <v>72.492132894000008</v>
      </c>
      <c r="AC2043">
        <v>72.349532894000006</v>
      </c>
      <c r="AD2043">
        <v>41.525905399999999</v>
      </c>
      <c r="AE2043">
        <v>18.978349600000001</v>
      </c>
      <c r="AF2043">
        <v>0</v>
      </c>
      <c r="AG2043">
        <v>0</v>
      </c>
      <c r="AH2043">
        <v>0.1426</v>
      </c>
      <c r="AI2043">
        <v>0</v>
      </c>
      <c r="AJ2043">
        <v>0</v>
      </c>
      <c r="AK2043">
        <v>0</v>
      </c>
      <c r="AL2043">
        <v>0</v>
      </c>
      <c r="AM2043">
        <v>171.369284741</v>
      </c>
      <c r="AN2043">
        <v>171.369284741</v>
      </c>
      <c r="AO2043">
        <v>125</v>
      </c>
      <c r="AP2043">
        <v>0</v>
      </c>
      <c r="AQ2043">
        <v>0</v>
      </c>
      <c r="AR2043">
        <v>30.582155427</v>
      </c>
      <c r="AS2043">
        <v>15.445670664</v>
      </c>
      <c r="AT2043">
        <v>15.136484763</v>
      </c>
      <c r="AU2043">
        <v>0</v>
      </c>
      <c r="AV2043">
        <v>0</v>
      </c>
      <c r="AW2043">
        <v>0</v>
      </c>
      <c r="AX2043">
        <v>243.86141763500001</v>
      </c>
      <c r="AY2043">
        <v>3187.7495299130001</v>
      </c>
      <c r="AZ2043">
        <v>3145.2935341779998</v>
      </c>
      <c r="BA2043">
        <v>81.267608233000004</v>
      </c>
      <c r="BB2043">
        <v>0.127660148</v>
      </c>
      <c r="BC2043">
        <v>-0.50586680900000003</v>
      </c>
      <c r="BD2043">
        <v>-0.41978280899999998</v>
      </c>
      <c r="BE2043">
        <v>0</v>
      </c>
      <c r="BF2043">
        <v>-33.545389664000012</v>
      </c>
      <c r="BG2043">
        <v>-23.311840006000001</v>
      </c>
      <c r="BH2043">
        <v>24.032171902000002</v>
      </c>
      <c r="BJ2043">
        <v>-3.0239391000000001E-2</v>
      </c>
      <c r="BK2043">
        <v>0</v>
      </c>
      <c r="BL2043">
        <v>24.001932511</v>
      </c>
      <c r="BM2043">
        <v>-4.9841961240000003</v>
      </c>
      <c r="BN2043">
        <v>19.017736386999999</v>
      </c>
      <c r="BO2043">
        <v>4.7544340969999999</v>
      </c>
      <c r="BP2043">
        <v>14.26330229</v>
      </c>
      <c r="BQ2043">
        <v>1.217E-6</v>
      </c>
      <c r="BR2043">
        <v>24.001932511</v>
      </c>
      <c r="BS2043">
        <v>0.75630077500000004</v>
      </c>
      <c r="BT2043">
        <v>24.609286015999999</v>
      </c>
      <c r="BU2043">
        <v>-10.684643125999999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-0.1615945</v>
      </c>
      <c r="CG2043">
        <v>-0.1615945</v>
      </c>
      <c r="CH2043">
        <v>-10.846237626000001</v>
      </c>
      <c r="CI2043">
        <v>29.474026491</v>
      </c>
      <c r="CJ2043">
        <v>0</v>
      </c>
      <c r="CK2043">
        <v>18.627788864999999</v>
      </c>
      <c r="EI2043">
        <v>0</v>
      </c>
      <c r="FG2043">
        <v>4363</v>
      </c>
      <c r="FH2043">
        <v>30.1</v>
      </c>
      <c r="FI2043">
        <v>24.1</v>
      </c>
    </row>
    <row r="2044" spans="1:165" x14ac:dyDescent="0.25">
      <c r="A2044">
        <v>2043</v>
      </c>
      <c r="B2044" t="s">
        <v>1010</v>
      </c>
      <c r="C2044" t="s">
        <v>1011</v>
      </c>
      <c r="D2044" t="s">
        <v>166</v>
      </c>
      <c r="E2044" t="s">
        <v>234</v>
      </c>
      <c r="F2044">
        <v>2020</v>
      </c>
      <c r="G2044" t="s">
        <v>168</v>
      </c>
      <c r="H2044">
        <v>5727.3784983400001</v>
      </c>
      <c r="I2044">
        <v>164.192034173</v>
      </c>
      <c r="J2044">
        <v>1</v>
      </c>
      <c r="K2044">
        <v>516.54632424199997</v>
      </c>
      <c r="L2044">
        <v>5014.5846615689998</v>
      </c>
      <c r="M2044">
        <v>31.055478355999998</v>
      </c>
      <c r="N2044">
        <v>3786.509397967</v>
      </c>
      <c r="O2044">
        <v>40.807109552999997</v>
      </c>
      <c r="P2044">
        <v>1637.06291401</v>
      </c>
      <c r="Q2044">
        <v>1020.773022822</v>
      </c>
      <c r="R2044">
        <v>0</v>
      </c>
      <c r="S2044">
        <v>616.28989118799996</v>
      </c>
      <c r="T2044">
        <v>0</v>
      </c>
      <c r="U2044">
        <v>481.57612</v>
      </c>
      <c r="V2044">
        <v>1321.896004489</v>
      </c>
      <c r="W2044">
        <v>117.587703836</v>
      </c>
      <c r="X2044">
        <v>0</v>
      </c>
      <c r="Y2044">
        <v>187.57954607900001</v>
      </c>
      <c r="Z2044">
        <v>0</v>
      </c>
      <c r="AA2044">
        <v>9513.8878963070001</v>
      </c>
      <c r="AB2044">
        <v>7944.4571002479997</v>
      </c>
      <c r="AC2044">
        <v>5580.3928411719999</v>
      </c>
      <c r="AD2044">
        <v>1340.7471468010001</v>
      </c>
      <c r="AE2044">
        <v>242.787738018</v>
      </c>
      <c r="AF2044">
        <v>0</v>
      </c>
      <c r="AG2044">
        <v>2542.9434390629999</v>
      </c>
      <c r="AH2044">
        <v>2364.0642590759999</v>
      </c>
      <c r="AI2044">
        <v>0</v>
      </c>
      <c r="AJ2044">
        <v>0</v>
      </c>
      <c r="AK2044">
        <v>0</v>
      </c>
      <c r="AL2044">
        <v>675.19422546199996</v>
      </c>
      <c r="AM2044">
        <v>1569.4307960589999</v>
      </c>
      <c r="AN2044">
        <v>1569.4307960589999</v>
      </c>
      <c r="AO2044">
        <v>1261.9677999999999</v>
      </c>
      <c r="AP2044">
        <v>0</v>
      </c>
      <c r="AQ2044">
        <v>0</v>
      </c>
      <c r="AR2044">
        <v>233.090351293</v>
      </c>
      <c r="AS2044">
        <v>206.18439148499999</v>
      </c>
      <c r="AT2044">
        <v>26.905959807999999</v>
      </c>
      <c r="AU2044">
        <v>75.165837765999996</v>
      </c>
      <c r="AV2044">
        <v>0</v>
      </c>
      <c r="AW2044">
        <v>0</v>
      </c>
      <c r="AX2044">
        <v>9513.8878963070001</v>
      </c>
      <c r="AY2044">
        <v>6260.3665623139996</v>
      </c>
      <c r="AZ2044">
        <v>6112.136239122</v>
      </c>
      <c r="BA2044">
        <v>526.27201217799995</v>
      </c>
      <c r="BB2044">
        <v>17.914814309</v>
      </c>
      <c r="BC2044">
        <v>-225.03422595999999</v>
      </c>
      <c r="BD2044">
        <v>-187.08149801600001</v>
      </c>
      <c r="BE2044">
        <v>-13.31582461</v>
      </c>
      <c r="BF2044">
        <v>-178.75047712700001</v>
      </c>
      <c r="BG2044">
        <v>-80.038943347</v>
      </c>
      <c r="BH2044">
        <v>47.047355443000001</v>
      </c>
      <c r="BJ2044">
        <v>-2.313929795</v>
      </c>
      <c r="BK2044">
        <v>0</v>
      </c>
      <c r="BL2044">
        <v>44.733425648000001</v>
      </c>
      <c r="BM2044">
        <v>-16.500251091999999</v>
      </c>
      <c r="BN2044">
        <v>28.233174556000002</v>
      </c>
      <c r="BO2044">
        <v>0.17551597199999999</v>
      </c>
      <c r="BP2044">
        <v>28.057658583999999</v>
      </c>
      <c r="BQ2044">
        <v>1.3899999999999999E-7</v>
      </c>
      <c r="BR2044">
        <v>44.733425648000001</v>
      </c>
      <c r="BS2044">
        <v>127.879959242</v>
      </c>
      <c r="BT2044">
        <v>598.06804189499996</v>
      </c>
      <c r="BU2044">
        <v>-590.00556455200001</v>
      </c>
      <c r="BV2044">
        <v>-301.73174953699998</v>
      </c>
      <c r="BW2044">
        <v>0</v>
      </c>
      <c r="BX2044">
        <v>-14.618292282000001</v>
      </c>
      <c r="BY2044">
        <v>3.892178098</v>
      </c>
      <c r="BZ2044">
        <v>-354.52870130700001</v>
      </c>
      <c r="CA2044">
        <v>0</v>
      </c>
      <c r="CB2044">
        <v>-0.79319300000000004</v>
      </c>
      <c r="CC2044">
        <v>4720.7690452320003</v>
      </c>
      <c r="CD2044">
        <v>-3898.9582473340001</v>
      </c>
      <c r="CE2044">
        <v>0</v>
      </c>
      <c r="CF2044">
        <v>0</v>
      </c>
      <c r="CG2044">
        <v>821.01760489799995</v>
      </c>
      <c r="CH2044">
        <v>-123.516660961</v>
      </c>
      <c r="CI2044">
        <v>287.71247923099997</v>
      </c>
      <c r="CJ2044">
        <v>-3.7840970000000002E-3</v>
      </c>
      <c r="CK2044">
        <v>164.192034173</v>
      </c>
      <c r="CL2044">
        <v>164.192034073</v>
      </c>
      <c r="CM2044">
        <v>31.320421377999999</v>
      </c>
      <c r="CN2044">
        <v>112.871612695</v>
      </c>
      <c r="CO2044">
        <v>0</v>
      </c>
      <c r="CP2044">
        <v>20</v>
      </c>
      <c r="CQ2044">
        <v>1</v>
      </c>
      <c r="CR2044">
        <v>0</v>
      </c>
      <c r="CS2044">
        <v>1</v>
      </c>
      <c r="CT2044">
        <v>1</v>
      </c>
      <c r="CU2044">
        <v>0</v>
      </c>
      <c r="CV2044">
        <v>0</v>
      </c>
      <c r="CW2044">
        <v>0</v>
      </c>
      <c r="CX2044">
        <v>5157.9194911280001</v>
      </c>
      <c r="CY2044">
        <v>0</v>
      </c>
      <c r="CZ2044">
        <v>427.63930644800001</v>
      </c>
      <c r="DA2044">
        <v>7.4567862999999998E-2</v>
      </c>
      <c r="DB2044">
        <v>44.88953678</v>
      </c>
      <c r="DC2044">
        <v>2514.571626937</v>
      </c>
      <c r="DD2044">
        <v>2169.9662182870002</v>
      </c>
      <c r="DE2044">
        <v>0.77823481299999997</v>
      </c>
      <c r="DF2044">
        <v>0</v>
      </c>
      <c r="DG2044">
        <v>0</v>
      </c>
      <c r="DH2044">
        <v>4.6119999999999998E-3</v>
      </c>
      <c r="DI2044">
        <v>0</v>
      </c>
      <c r="DJ2044">
        <v>0</v>
      </c>
      <c r="DK2044">
        <v>0</v>
      </c>
      <c r="DL2044">
        <v>0</v>
      </c>
      <c r="DM2044">
        <v>4.6119999999999998E-3</v>
      </c>
      <c r="DN2044">
        <v>2542.9434390629999</v>
      </c>
      <c r="DO2044">
        <v>2482.8733918090002</v>
      </c>
      <c r="DP2044">
        <v>39.255000000000003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675.19422546199996</v>
      </c>
      <c r="DZ2044">
        <v>675.19422546199996</v>
      </c>
      <c r="EA2044">
        <v>0</v>
      </c>
      <c r="EB2044">
        <v>0</v>
      </c>
      <c r="EC2044">
        <v>0</v>
      </c>
      <c r="ED2044">
        <v>0</v>
      </c>
      <c r="EE2044">
        <v>1261.9677999999999</v>
      </c>
      <c r="EF2044">
        <v>0</v>
      </c>
      <c r="EG2044">
        <v>1261.9677999999999</v>
      </c>
      <c r="EH2044">
        <v>4.9706013279999999</v>
      </c>
      <c r="EI2044">
        <v>-44.669612000000001</v>
      </c>
      <c r="EJ2044">
        <v>0</v>
      </c>
      <c r="EK2044">
        <v>0</v>
      </c>
      <c r="EL2044">
        <v>0</v>
      </c>
      <c r="EM2044">
        <v>0</v>
      </c>
      <c r="EN2044">
        <v>2.12449668</v>
      </c>
      <c r="EO2044">
        <v>0</v>
      </c>
      <c r="EP2044">
        <v>0</v>
      </c>
      <c r="EQ2044">
        <v>10.819716201</v>
      </c>
      <c r="ER2044">
        <v>233.20421897899999</v>
      </c>
      <c r="ES2044">
        <v>187.08149801600001</v>
      </c>
      <c r="ET2044">
        <v>0</v>
      </c>
      <c r="EU2044">
        <v>0</v>
      </c>
      <c r="EV2044">
        <v>0</v>
      </c>
      <c r="EW2044">
        <v>30.502025566</v>
      </c>
      <c r="EX2044">
        <v>0</v>
      </c>
      <c r="EY2044">
        <v>14.924704285000001</v>
      </c>
      <c r="EZ2044">
        <v>0.69599111199999997</v>
      </c>
      <c r="FA2044">
        <v>4885.3530778920003</v>
      </c>
      <c r="FB2044">
        <v>4225.9095427100001</v>
      </c>
      <c r="FC2044">
        <v>105.730848847</v>
      </c>
      <c r="FD2044">
        <v>126.16504886600001</v>
      </c>
      <c r="FE2044">
        <v>391.74162563300001</v>
      </c>
      <c r="FF2044">
        <v>35.806011836000003</v>
      </c>
      <c r="FG2044">
        <v>10150.856</v>
      </c>
      <c r="FH2044">
        <v>202.22125</v>
      </c>
      <c r="FI2044">
        <v>161.77699999999999</v>
      </c>
    </row>
    <row r="2045" spans="1:165" x14ac:dyDescent="0.25">
      <c r="A2045">
        <v>2044</v>
      </c>
      <c r="B2045" t="s">
        <v>1010</v>
      </c>
      <c r="C2045" t="s">
        <v>1011</v>
      </c>
      <c r="D2045" t="s">
        <v>166</v>
      </c>
      <c r="E2045" t="s">
        <v>234</v>
      </c>
      <c r="F2045">
        <v>2021</v>
      </c>
      <c r="G2045" t="s">
        <v>168</v>
      </c>
      <c r="H2045">
        <v>5987.7125167869999</v>
      </c>
      <c r="I2045">
        <v>190.64567586000001</v>
      </c>
      <c r="J2045">
        <v>0</v>
      </c>
      <c r="K2045">
        <v>666.15721784599998</v>
      </c>
      <c r="L2045">
        <v>5102.4474762540003</v>
      </c>
      <c r="M2045">
        <v>28.462146827000002</v>
      </c>
      <c r="N2045">
        <v>3864.5761770230001</v>
      </c>
      <c r="O2045">
        <v>9.9084767399999993</v>
      </c>
      <c r="P2045">
        <v>1551.821967154</v>
      </c>
      <c r="Q2045">
        <v>936.49378281099996</v>
      </c>
      <c r="R2045">
        <v>0</v>
      </c>
      <c r="S2045">
        <v>615.32818434299998</v>
      </c>
      <c r="T2045">
        <v>0</v>
      </c>
      <c r="U2045">
        <v>481.57612</v>
      </c>
      <c r="V2045">
        <v>1449.4421216339999</v>
      </c>
      <c r="W2045">
        <v>134.37383797300001</v>
      </c>
      <c r="X2045">
        <v>0</v>
      </c>
      <c r="Y2045">
        <v>237.453653522</v>
      </c>
      <c r="Z2045">
        <v>7.288369103</v>
      </c>
      <c r="AA2045">
        <v>9852.28869381</v>
      </c>
      <c r="AB2045">
        <v>7983.647069052</v>
      </c>
      <c r="AC2045">
        <v>5806.3021424500002</v>
      </c>
      <c r="AD2045">
        <v>1212.937566109</v>
      </c>
      <c r="AE2045">
        <v>169.74832243399999</v>
      </c>
      <c r="AF2045">
        <v>0</v>
      </c>
      <c r="AG2045">
        <v>2853.1577094879999</v>
      </c>
      <c r="AH2045">
        <v>2177.3449266020002</v>
      </c>
      <c r="AI2045">
        <v>0</v>
      </c>
      <c r="AJ2045">
        <v>0</v>
      </c>
      <c r="AK2045">
        <v>0</v>
      </c>
      <c r="AL2045">
        <v>635.19422546199996</v>
      </c>
      <c r="AM2045">
        <v>1868.641624758</v>
      </c>
      <c r="AN2045">
        <v>1868.641624758</v>
      </c>
      <c r="AO2045">
        <v>1261.9677999999999</v>
      </c>
      <c r="AP2045">
        <v>0</v>
      </c>
      <c r="AQ2045">
        <v>0</v>
      </c>
      <c r="AR2045">
        <v>531.05529064699999</v>
      </c>
      <c r="AS2045">
        <v>211.56418627799999</v>
      </c>
      <c r="AT2045">
        <v>319.49110436900003</v>
      </c>
      <c r="AU2045">
        <v>76.411727111000005</v>
      </c>
      <c r="AV2045">
        <v>0</v>
      </c>
      <c r="AW2045">
        <v>0</v>
      </c>
      <c r="AX2045">
        <v>9852.28869381</v>
      </c>
      <c r="AY2045">
        <v>5756.9157724819997</v>
      </c>
      <c r="AZ2045">
        <v>5738.3708206279998</v>
      </c>
      <c r="BA2045">
        <v>824.58425718800004</v>
      </c>
      <c r="BB2045">
        <v>27.998502563999999</v>
      </c>
      <c r="BC2045">
        <v>-235.180812183</v>
      </c>
      <c r="BD2045">
        <v>-228.139542041</v>
      </c>
      <c r="BE2045">
        <v>-4.548400107</v>
      </c>
      <c r="BF2045">
        <v>-161.43688154</v>
      </c>
      <c r="BG2045">
        <v>-67.026074653999999</v>
      </c>
      <c r="BH2045">
        <v>384.39059126799998</v>
      </c>
      <c r="BJ2045">
        <v>-27.133926760000001</v>
      </c>
      <c r="BK2045">
        <v>0</v>
      </c>
      <c r="BL2045">
        <v>357.25666450799997</v>
      </c>
      <c r="BM2045">
        <v>-37.765858539</v>
      </c>
      <c r="BN2045">
        <v>319.49080596900001</v>
      </c>
      <c r="BO2045">
        <v>1.132378476</v>
      </c>
      <c r="BP2045">
        <v>318.35842749300002</v>
      </c>
      <c r="BQ2045">
        <v>2.373E-6</v>
      </c>
      <c r="BR2045">
        <v>357.25666450799997</v>
      </c>
      <c r="BS2045">
        <v>127.424006117</v>
      </c>
      <c r="BT2045">
        <v>489.39428396</v>
      </c>
      <c r="BU2045">
        <v>-36.493988880000003</v>
      </c>
      <c r="BV2045">
        <v>-181.868602084</v>
      </c>
      <c r="BW2045">
        <v>13.845356020000001</v>
      </c>
      <c r="BX2045">
        <v>-25.088172554</v>
      </c>
      <c r="BY2045">
        <v>19.403924615000001</v>
      </c>
      <c r="BZ2045">
        <v>-186.340651151</v>
      </c>
      <c r="CA2045">
        <v>0</v>
      </c>
      <c r="CB2045">
        <v>0</v>
      </c>
      <c r="CC2045">
        <v>4338.0514904989996</v>
      </c>
      <c r="CD2045">
        <v>-4069.8366757489998</v>
      </c>
      <c r="CE2045">
        <v>0</v>
      </c>
      <c r="CF2045">
        <v>-18.922557000000001</v>
      </c>
      <c r="CG2045">
        <v>249.29225775</v>
      </c>
      <c r="CH2045">
        <v>26.457617719000002</v>
      </c>
      <c r="CI2045">
        <v>164.192034173</v>
      </c>
      <c r="CJ2045">
        <v>-3.976032E-3</v>
      </c>
      <c r="CK2045">
        <v>190.64567586000001</v>
      </c>
      <c r="CL2045">
        <v>190.64567586000001</v>
      </c>
      <c r="CM2045">
        <v>4.5802546790000003</v>
      </c>
      <c r="CN2045">
        <v>161.065421181</v>
      </c>
      <c r="CO2045">
        <v>0</v>
      </c>
      <c r="CP2045">
        <v>25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5102.4474762540003</v>
      </c>
      <c r="CY2045">
        <v>0</v>
      </c>
      <c r="CZ2045">
        <v>147.98071451199999</v>
      </c>
      <c r="DA2045">
        <v>7.2013772000000004E-2</v>
      </c>
      <c r="DB2045">
        <v>30.914521780000001</v>
      </c>
      <c r="DC2045">
        <v>1723.2497013750001</v>
      </c>
      <c r="DD2045">
        <v>3200.2305248150001</v>
      </c>
      <c r="DE2045">
        <v>0</v>
      </c>
      <c r="DF2045">
        <v>0</v>
      </c>
      <c r="DG2045">
        <v>0</v>
      </c>
      <c r="DH2045">
        <v>21.919202908999999</v>
      </c>
      <c r="DI2045">
        <v>0</v>
      </c>
      <c r="DJ2045">
        <v>0</v>
      </c>
      <c r="DK2045">
        <v>0</v>
      </c>
      <c r="DL2045">
        <v>0</v>
      </c>
      <c r="DM2045">
        <v>21.919202908999999</v>
      </c>
      <c r="DN2045">
        <v>2853.1577094879999</v>
      </c>
      <c r="DO2045">
        <v>2813.9027094879998</v>
      </c>
      <c r="DP2045">
        <v>39.255000000000003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635.19422546199996</v>
      </c>
      <c r="DZ2045">
        <v>635.19422546199996</v>
      </c>
      <c r="EA2045">
        <v>0</v>
      </c>
      <c r="EB2045">
        <v>0</v>
      </c>
      <c r="EC2045">
        <v>0</v>
      </c>
      <c r="ED2045">
        <v>0</v>
      </c>
      <c r="EE2045">
        <v>1261.9677999999999</v>
      </c>
      <c r="EF2045">
        <v>0</v>
      </c>
      <c r="EG2045">
        <v>1261.9677999999999</v>
      </c>
      <c r="EH2045">
        <v>11.46906512</v>
      </c>
      <c r="EI2045">
        <v>-21.914590909000001</v>
      </c>
      <c r="EJ2045">
        <v>0</v>
      </c>
      <c r="EK2045">
        <v>1.4352525</v>
      </c>
      <c r="EL2045">
        <v>0</v>
      </c>
      <c r="EM2045">
        <v>0</v>
      </c>
      <c r="EN2045">
        <v>15.094184944</v>
      </c>
      <c r="EO2045">
        <v>0</v>
      </c>
      <c r="EP2045">
        <v>0</v>
      </c>
      <c r="EQ2045">
        <v>0</v>
      </c>
      <c r="ER2045">
        <v>235.180812183</v>
      </c>
      <c r="ES2045">
        <v>228.139542041</v>
      </c>
      <c r="ET2045">
        <v>0</v>
      </c>
      <c r="EU2045">
        <v>0</v>
      </c>
      <c r="EV2045">
        <v>0</v>
      </c>
      <c r="EW2045">
        <v>3.5081693450000002</v>
      </c>
      <c r="EX2045">
        <v>0</v>
      </c>
      <c r="EY2045">
        <v>1.780056665</v>
      </c>
      <c r="EZ2045">
        <v>1.7530441320000001</v>
      </c>
      <c r="FA2045">
        <v>4064.952711253</v>
      </c>
      <c r="FB2045">
        <v>3469.3819109340002</v>
      </c>
      <c r="FC2045">
        <v>101.80815604</v>
      </c>
      <c r="FD2045">
        <v>127.424006117</v>
      </c>
      <c r="FE2045">
        <v>347.73242698600001</v>
      </c>
      <c r="FF2045">
        <v>18.606211175999999</v>
      </c>
      <c r="FG2045">
        <v>14176</v>
      </c>
      <c r="FH2045">
        <v>435</v>
      </c>
      <c r="FI2045">
        <v>348</v>
      </c>
    </row>
    <row r="2046" spans="1:165" x14ac:dyDescent="0.25">
      <c r="A2046">
        <v>2045</v>
      </c>
      <c r="B2046" t="s">
        <v>1010</v>
      </c>
      <c r="C2046" t="s">
        <v>1011</v>
      </c>
      <c r="D2046" t="s">
        <v>166</v>
      </c>
      <c r="E2046" t="s">
        <v>234</v>
      </c>
      <c r="F2046">
        <v>2022</v>
      </c>
      <c r="G2046" t="s">
        <v>168</v>
      </c>
      <c r="H2046">
        <v>5503.5246984900004</v>
      </c>
      <c r="I2046">
        <v>235.70151403200001</v>
      </c>
      <c r="J2046">
        <v>0</v>
      </c>
      <c r="K2046">
        <v>455.05382849799997</v>
      </c>
      <c r="L2046">
        <v>4798.0074165779997</v>
      </c>
      <c r="M2046">
        <v>14.761939382</v>
      </c>
      <c r="N2046">
        <v>4579.7738650040001</v>
      </c>
      <c r="O2046">
        <v>10.393253521</v>
      </c>
      <c r="P2046">
        <v>1520.784504023</v>
      </c>
      <c r="Q2046">
        <v>866.19399375900002</v>
      </c>
      <c r="R2046">
        <v>0</v>
      </c>
      <c r="S2046">
        <v>654.59051026400005</v>
      </c>
      <c r="T2046">
        <v>0</v>
      </c>
      <c r="U2046">
        <v>481.57612</v>
      </c>
      <c r="V2046">
        <v>1990.9015107329999</v>
      </c>
      <c r="W2046">
        <v>350.12433529800001</v>
      </c>
      <c r="X2046">
        <v>0</v>
      </c>
      <c r="Y2046">
        <v>225.994141429</v>
      </c>
      <c r="Z2046">
        <v>5.5734587260000001</v>
      </c>
      <c r="AA2046">
        <v>10083.298563494</v>
      </c>
      <c r="AB2046">
        <v>8539.1845301239991</v>
      </c>
      <c r="AC2046">
        <v>5359.2369050950001</v>
      </c>
      <c r="AD2046">
        <v>933.96187505499995</v>
      </c>
      <c r="AE2046">
        <v>9.6001334539999998</v>
      </c>
      <c r="AF2046">
        <v>0</v>
      </c>
      <c r="AG2046">
        <v>2505.4209304340002</v>
      </c>
      <c r="AH2046">
        <v>3179.9476250289999</v>
      </c>
      <c r="AI2046">
        <v>1664.5218919880001</v>
      </c>
      <c r="AJ2046">
        <v>0</v>
      </c>
      <c r="AK2046">
        <v>0</v>
      </c>
      <c r="AL2046">
        <v>1473.4425318630001</v>
      </c>
      <c r="AM2046">
        <v>1544.11403337</v>
      </c>
      <c r="AN2046">
        <v>1544.11403337</v>
      </c>
      <c r="AO2046">
        <v>1261.9677999999999</v>
      </c>
      <c r="AP2046">
        <v>0.15843817599999999</v>
      </c>
      <c r="AQ2046">
        <v>0</v>
      </c>
      <c r="AR2046">
        <v>206.45298337599999</v>
      </c>
      <c r="AS2046">
        <v>446.600417182</v>
      </c>
      <c r="AT2046">
        <v>-240.14743380600001</v>
      </c>
      <c r="AU2046">
        <v>75.996381217999996</v>
      </c>
      <c r="AV2046">
        <v>0</v>
      </c>
      <c r="AW2046">
        <v>0</v>
      </c>
      <c r="AX2046">
        <v>10083.298563494</v>
      </c>
      <c r="AY2046">
        <v>7391.6381548449999</v>
      </c>
      <c r="AZ2046">
        <v>7355.100789739</v>
      </c>
      <c r="BA2046">
        <v>253.46515178499999</v>
      </c>
      <c r="BB2046">
        <v>34.323757872000002</v>
      </c>
      <c r="BC2046">
        <v>-293.59436126899999</v>
      </c>
      <c r="BD2046">
        <v>-282.49657225599998</v>
      </c>
      <c r="BE2046">
        <v>2.122434589</v>
      </c>
      <c r="BF2046">
        <v>-174.85643572699999</v>
      </c>
      <c r="BG2046">
        <v>-66.632775226000007</v>
      </c>
      <c r="BH2046">
        <v>-245.17222797599999</v>
      </c>
      <c r="BJ2046">
        <v>8.7954702759999996</v>
      </c>
      <c r="BK2046">
        <v>0</v>
      </c>
      <c r="BL2046">
        <v>-236.37675770000001</v>
      </c>
      <c r="BM2046">
        <v>-0.23760817100000001</v>
      </c>
      <c r="BN2046">
        <v>-236.61436587099999</v>
      </c>
      <c r="BO2046">
        <v>-0.41534589300000002</v>
      </c>
      <c r="BP2046">
        <v>-236.199019978</v>
      </c>
      <c r="BQ2046">
        <v>-2.12E-6</v>
      </c>
      <c r="BR2046">
        <v>-236.37675770000001</v>
      </c>
      <c r="BS2046">
        <v>123.70119857900001</v>
      </c>
      <c r="BT2046">
        <v>213.555228726</v>
      </c>
      <c r="BU2046">
        <v>377.68540752600001</v>
      </c>
      <c r="BV2046">
        <v>-637.30404847099999</v>
      </c>
      <c r="BW2046">
        <v>1.545454546</v>
      </c>
      <c r="BX2046">
        <v>-9.0187695419999994</v>
      </c>
      <c r="BY2046">
        <v>41.344592615000003</v>
      </c>
      <c r="BZ2046">
        <v>-731.74490474000004</v>
      </c>
      <c r="CA2046">
        <v>0.490061776</v>
      </c>
      <c r="CB2046">
        <v>0</v>
      </c>
      <c r="CC2046">
        <v>5354.2910722059996</v>
      </c>
      <c r="CD2046">
        <v>-4863.7795448590005</v>
      </c>
      <c r="CE2046">
        <v>0</v>
      </c>
      <c r="CF2046">
        <v>-91.976188620000002</v>
      </c>
      <c r="CG2046">
        <v>399.02540050300001</v>
      </c>
      <c r="CH2046">
        <v>44.965903289000003</v>
      </c>
      <c r="CI2046">
        <v>190.64567586000001</v>
      </c>
      <c r="CJ2046">
        <v>8.9934882999999993E-2</v>
      </c>
      <c r="CK2046">
        <v>235.70151403200001</v>
      </c>
      <c r="CL2046">
        <v>235.70151403200001</v>
      </c>
      <c r="CM2046">
        <v>9.0840841870000002</v>
      </c>
      <c r="CN2046">
        <v>226.617429845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4798.0074165779997</v>
      </c>
      <c r="CY2046">
        <v>0</v>
      </c>
      <c r="CZ2046">
        <v>400.62704134299997</v>
      </c>
      <c r="DA2046">
        <v>2.6877410240000001</v>
      </c>
      <c r="DB2046">
        <v>28.246902970000001</v>
      </c>
      <c r="DC2046">
        <v>1892.555581153</v>
      </c>
      <c r="DD2046">
        <v>2473.8901500880002</v>
      </c>
      <c r="DE2046">
        <v>0</v>
      </c>
      <c r="DF2046">
        <v>0</v>
      </c>
      <c r="DG2046">
        <v>0</v>
      </c>
      <c r="DH2046">
        <v>29.095825788999999</v>
      </c>
      <c r="DI2046">
        <v>0</v>
      </c>
      <c r="DJ2046">
        <v>0</v>
      </c>
      <c r="DK2046">
        <v>0</v>
      </c>
      <c r="DL2046">
        <v>0</v>
      </c>
      <c r="DM2046">
        <v>29.095825788999999</v>
      </c>
      <c r="DN2046">
        <v>2505.4209304340002</v>
      </c>
      <c r="DO2046">
        <v>2446.1659304340001</v>
      </c>
      <c r="DP2046">
        <v>59.255000000000003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1473.4425318630001</v>
      </c>
      <c r="DZ2046">
        <v>595.19422546199996</v>
      </c>
      <c r="EA2046">
        <v>0</v>
      </c>
      <c r="EB2046">
        <v>878.24830640100004</v>
      </c>
      <c r="EC2046">
        <v>0</v>
      </c>
      <c r="ED2046">
        <v>0</v>
      </c>
      <c r="EE2046">
        <v>1261.9677999999999</v>
      </c>
      <c r="EF2046">
        <v>0</v>
      </c>
      <c r="EG2046">
        <v>1261.9677999999999</v>
      </c>
      <c r="EH2046">
        <v>6.5195731480000001</v>
      </c>
      <c r="EI2046">
        <v>-213.77044065999999</v>
      </c>
      <c r="EJ2046">
        <v>0</v>
      </c>
      <c r="EK2046">
        <v>0</v>
      </c>
      <c r="EL2046">
        <v>0</v>
      </c>
      <c r="EM2046">
        <v>0</v>
      </c>
      <c r="EN2046">
        <v>27.804184723999999</v>
      </c>
      <c r="EO2046">
        <v>0</v>
      </c>
      <c r="EP2046">
        <v>0</v>
      </c>
      <c r="EQ2046">
        <v>0</v>
      </c>
      <c r="ER2046">
        <v>293.59436126899999</v>
      </c>
      <c r="ES2046">
        <v>282.49657225599998</v>
      </c>
      <c r="ET2046">
        <v>0</v>
      </c>
      <c r="EU2046">
        <v>0</v>
      </c>
      <c r="EV2046">
        <v>0</v>
      </c>
      <c r="EW2046">
        <v>8.3295701680000001</v>
      </c>
      <c r="EX2046">
        <v>0</v>
      </c>
      <c r="EY2046">
        <v>-8.4000402679999997</v>
      </c>
      <c r="EZ2046">
        <v>11.168259113</v>
      </c>
      <c r="FA2046">
        <v>3506.4895167039999</v>
      </c>
      <c r="FB2046">
        <v>3190.441546687</v>
      </c>
      <c r="FC2046">
        <v>87.876023691</v>
      </c>
      <c r="FD2046">
        <v>121.986288202</v>
      </c>
      <c r="FE2046">
        <v>88.578847174000003</v>
      </c>
      <c r="FF2046">
        <v>17.60681095</v>
      </c>
      <c r="FG2046">
        <v>10964.272999999999</v>
      </c>
      <c r="FH2046">
        <v>445.33249999999998</v>
      </c>
      <c r="FI2046">
        <v>356.26600000000002</v>
      </c>
    </row>
    <row r="2047" spans="1:165" x14ac:dyDescent="0.25">
      <c r="A2047">
        <v>2046</v>
      </c>
      <c r="B2047" t="s">
        <v>1010</v>
      </c>
      <c r="C2047" t="s">
        <v>1011</v>
      </c>
      <c r="D2047" t="s">
        <v>166</v>
      </c>
      <c r="E2047" t="s">
        <v>234</v>
      </c>
      <c r="F2047">
        <v>2023</v>
      </c>
      <c r="G2047" t="s">
        <v>175</v>
      </c>
      <c r="H2047">
        <v>6127.6653237480004</v>
      </c>
      <c r="I2047">
        <v>24.172255233000001</v>
      </c>
      <c r="J2047">
        <v>0.01</v>
      </c>
      <c r="K2047">
        <v>1446.0969923130001</v>
      </c>
      <c r="L2047">
        <v>4654.4976056650003</v>
      </c>
      <c r="M2047">
        <v>2.8884705369999999</v>
      </c>
      <c r="N2047">
        <v>4864.3494675770007</v>
      </c>
      <c r="O2047">
        <v>12.932802186</v>
      </c>
      <c r="P2047">
        <v>1856.3241039649999</v>
      </c>
      <c r="Q2047">
        <v>1129.8762347259999</v>
      </c>
      <c r="R2047">
        <v>0</v>
      </c>
      <c r="S2047">
        <v>726.44786923900006</v>
      </c>
      <c r="T2047">
        <v>0</v>
      </c>
      <c r="U2047">
        <v>481.57612</v>
      </c>
      <c r="V2047">
        <v>1959.3818752320001</v>
      </c>
      <c r="W2047">
        <v>313.16707658000001</v>
      </c>
      <c r="X2047">
        <v>0</v>
      </c>
      <c r="Y2047">
        <v>240.96748961399999</v>
      </c>
      <c r="Z2047">
        <v>3.8585483489999999</v>
      </c>
      <c r="AA2047">
        <v>10992.014791325</v>
      </c>
      <c r="AB2047">
        <v>9400.546884454001</v>
      </c>
      <c r="AC2047">
        <v>6703.635464809</v>
      </c>
      <c r="AD2047">
        <v>126.078557421</v>
      </c>
      <c r="AE2047">
        <v>168.29907331199999</v>
      </c>
      <c r="AF2047">
        <v>0</v>
      </c>
      <c r="AG2047">
        <v>4671.8990172110007</v>
      </c>
      <c r="AH2047">
        <v>2696.911419645</v>
      </c>
      <c r="AI2047">
        <v>1278.489538989</v>
      </c>
      <c r="AJ2047">
        <v>0</v>
      </c>
      <c r="AK2047">
        <v>0</v>
      </c>
      <c r="AL2047">
        <v>1411.2100631559999</v>
      </c>
      <c r="AM2047">
        <v>1591.467906871</v>
      </c>
      <c r="AN2047">
        <v>1591.467906871</v>
      </c>
      <c r="AO2047">
        <v>1261.9677999999999</v>
      </c>
      <c r="AP2047">
        <v>0.15843817599999999</v>
      </c>
      <c r="AQ2047">
        <v>0</v>
      </c>
      <c r="AR2047">
        <v>257.25702683399999</v>
      </c>
      <c r="AS2047">
        <v>206.45298337599999</v>
      </c>
      <c r="AT2047">
        <v>50.804043458000002</v>
      </c>
      <c r="AU2047">
        <v>72.54621126100001</v>
      </c>
      <c r="AV2047">
        <v>0</v>
      </c>
      <c r="AW2047">
        <v>0</v>
      </c>
      <c r="AX2047">
        <v>10992.014791325</v>
      </c>
      <c r="AY2047">
        <v>6124.8018324320001</v>
      </c>
      <c r="AZ2047">
        <v>6099.2412277760004</v>
      </c>
      <c r="BA2047">
        <v>743.44345963900003</v>
      </c>
      <c r="BB2047">
        <v>6.7765420560000003</v>
      </c>
      <c r="BC2047">
        <v>-500.71784166800001</v>
      </c>
      <c r="BD2047">
        <v>-450.71845163100011</v>
      </c>
      <c r="BE2047">
        <v>2.5544260900000002</v>
      </c>
      <c r="BF2047">
        <v>-126.484271061</v>
      </c>
      <c r="BG2047">
        <v>-64.59502578</v>
      </c>
      <c r="BH2047">
        <v>60.977289276</v>
      </c>
      <c r="BJ2047">
        <v>2.877282691</v>
      </c>
      <c r="BK2047">
        <v>0</v>
      </c>
      <c r="BL2047">
        <v>63.854571967000012</v>
      </c>
      <c r="BM2047">
        <v>-16.500698465999999</v>
      </c>
      <c r="BN2047">
        <v>47.353873501000002</v>
      </c>
      <c r="BO2047">
        <v>-3.450169957</v>
      </c>
      <c r="BP2047">
        <v>50.804043458000002</v>
      </c>
      <c r="BQ2047">
        <v>4.03E-7</v>
      </c>
      <c r="BR2047">
        <v>63.854571967000012</v>
      </c>
      <c r="BS2047">
        <v>118.232409696</v>
      </c>
      <c r="BT2047">
        <v>556.32993529200007</v>
      </c>
      <c r="BU2047">
        <v>-1933.536822966</v>
      </c>
      <c r="BV2047">
        <v>-420.53746375999998</v>
      </c>
      <c r="BW2047">
        <v>1.8181817999999999E-2</v>
      </c>
      <c r="BX2047">
        <v>-1.512927785</v>
      </c>
      <c r="BY2047">
        <v>4.5515991360000001</v>
      </c>
      <c r="BZ2047">
        <v>-382.24034422900002</v>
      </c>
      <c r="CA2047">
        <v>0</v>
      </c>
      <c r="CB2047">
        <v>0</v>
      </c>
      <c r="CC2047">
        <v>5528.3976493939999</v>
      </c>
      <c r="CD2047">
        <v>-3424.1520313239998</v>
      </c>
      <c r="CE2047">
        <v>0</v>
      </c>
      <c r="CF2047">
        <v>0</v>
      </c>
      <c r="CG2047">
        <v>2104.2456180700001</v>
      </c>
      <c r="CH2047">
        <v>-211.531549125</v>
      </c>
      <c r="CI2047">
        <v>235.70151403200001</v>
      </c>
      <c r="CJ2047">
        <v>2.2903260000000001E-3</v>
      </c>
      <c r="CK2047">
        <v>24.172255233000001</v>
      </c>
      <c r="CL2047">
        <v>24.172255233000001</v>
      </c>
      <c r="CM2047">
        <v>6.8503061410000008</v>
      </c>
      <c r="CN2047">
        <v>17.321949092000001</v>
      </c>
      <c r="CO2047">
        <v>0</v>
      </c>
      <c r="CP2047">
        <v>0</v>
      </c>
      <c r="CQ2047">
        <v>0.01</v>
      </c>
      <c r="CR2047">
        <v>0</v>
      </c>
      <c r="CS2047">
        <v>0.01</v>
      </c>
      <c r="CT2047">
        <v>0.01</v>
      </c>
      <c r="CU2047">
        <v>0</v>
      </c>
      <c r="CV2047">
        <v>0</v>
      </c>
      <c r="CW2047">
        <v>0</v>
      </c>
      <c r="CX2047">
        <v>4654.4976056650003</v>
      </c>
      <c r="CY2047">
        <v>0</v>
      </c>
      <c r="CZ2047">
        <v>270.84851796100003</v>
      </c>
      <c r="DA2047">
        <v>5.0936479E-2</v>
      </c>
      <c r="DB2047">
        <v>31.307133824000001</v>
      </c>
      <c r="DC2047">
        <v>1914.7560388879999</v>
      </c>
      <c r="DD2047">
        <v>2437.5349785130002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4671.8990172110007</v>
      </c>
      <c r="DO2047">
        <v>4598.6390172109996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1411.2100631559999</v>
      </c>
      <c r="DZ2047">
        <v>654.44922546200007</v>
      </c>
      <c r="EA2047">
        <v>0</v>
      </c>
      <c r="EB2047">
        <v>756.76083769400009</v>
      </c>
      <c r="EC2047">
        <v>0</v>
      </c>
      <c r="ED2047">
        <v>0</v>
      </c>
      <c r="EE2047">
        <v>1261.9677999999999</v>
      </c>
      <c r="EF2047">
        <v>0</v>
      </c>
      <c r="EG2047">
        <v>1261.9677999999999</v>
      </c>
      <c r="EH2047">
        <v>2.998995662</v>
      </c>
      <c r="EI2047">
        <v>-4.5515991360000001</v>
      </c>
      <c r="EJ2047">
        <v>0</v>
      </c>
      <c r="EK2047">
        <v>0</v>
      </c>
      <c r="EL2047">
        <v>0</v>
      </c>
      <c r="EM2047">
        <v>0</v>
      </c>
      <c r="EN2047">
        <v>1.769476531</v>
      </c>
      <c r="EO2047">
        <v>0</v>
      </c>
      <c r="EP2047">
        <v>0</v>
      </c>
      <c r="EQ2047">
        <v>2.0080698629999998</v>
      </c>
      <c r="ER2047">
        <v>500.71784166800001</v>
      </c>
      <c r="ES2047">
        <v>450.71845163100011</v>
      </c>
      <c r="ET2047">
        <v>0</v>
      </c>
      <c r="EU2047">
        <v>0</v>
      </c>
      <c r="EV2047">
        <v>0</v>
      </c>
      <c r="EW2047">
        <v>41.883502709000012</v>
      </c>
      <c r="EX2047">
        <v>0</v>
      </c>
      <c r="EY2047">
        <v>6.2106753000000001E-2</v>
      </c>
      <c r="EZ2047">
        <v>8.0537805750000011</v>
      </c>
      <c r="FA2047">
        <v>2996.7628911299998</v>
      </c>
      <c r="FB2047">
        <v>2694.4093431390002</v>
      </c>
      <c r="FC2047">
        <v>92.521624504000002</v>
      </c>
      <c r="FD2047">
        <v>118.232409696</v>
      </c>
      <c r="FE2047">
        <v>63.239918551000002</v>
      </c>
      <c r="FF2047">
        <v>28.359595240000001</v>
      </c>
      <c r="FG2047">
        <v>10964.272999999999</v>
      </c>
      <c r="FH2047">
        <v>445.33249999999998</v>
      </c>
      <c r="FI2047">
        <v>356.26600000000002</v>
      </c>
    </row>
    <row r="2048" spans="1:165" x14ac:dyDescent="0.25">
      <c r="A2048">
        <v>2047</v>
      </c>
      <c r="B2048" t="s">
        <v>1010</v>
      </c>
      <c r="C2048" t="s">
        <v>1011</v>
      </c>
      <c r="D2048" t="s">
        <v>166</v>
      </c>
      <c r="E2048" t="s">
        <v>234</v>
      </c>
      <c r="F2048">
        <v>2024</v>
      </c>
      <c r="G2048" t="s">
        <v>168</v>
      </c>
      <c r="H2048">
        <v>5964.3510108280007</v>
      </c>
      <c r="I2048">
        <v>5.2260324200000001</v>
      </c>
      <c r="J2048">
        <v>0.01</v>
      </c>
      <c r="K2048">
        <v>1273.547610285</v>
      </c>
      <c r="L2048">
        <v>4681.9132353570003</v>
      </c>
      <c r="M2048">
        <v>3.654132766</v>
      </c>
      <c r="N2048">
        <v>4749.0125191880006</v>
      </c>
      <c r="O2048">
        <v>13.277586516</v>
      </c>
      <c r="P2048">
        <v>1781.8245628279999</v>
      </c>
      <c r="Q2048">
        <v>1073.014881266</v>
      </c>
      <c r="R2048">
        <v>0</v>
      </c>
      <c r="S2048">
        <v>708.80968156200004</v>
      </c>
      <c r="T2048">
        <v>0</v>
      </c>
      <c r="U2048">
        <v>481.57612</v>
      </c>
      <c r="V2048">
        <v>1935.359351096</v>
      </c>
      <c r="W2048">
        <v>302.56720720200002</v>
      </c>
      <c r="X2048">
        <v>0</v>
      </c>
      <c r="Y2048">
        <v>234.407691546</v>
      </c>
      <c r="Z2048">
        <v>2.1436379720000001</v>
      </c>
      <c r="AA2048">
        <v>10713.363530016</v>
      </c>
      <c r="AB2048">
        <v>9911.7264627290006</v>
      </c>
      <c r="AC2048">
        <v>8060.9462942950004</v>
      </c>
      <c r="AD2048">
        <v>53.219644223000003</v>
      </c>
      <c r="AE2048">
        <v>121.250922335</v>
      </c>
      <c r="AF2048">
        <v>0</v>
      </c>
      <c r="AG2048">
        <v>5471.2782466040007</v>
      </c>
      <c r="AH2048">
        <v>1850.780168434</v>
      </c>
      <c r="AI2048">
        <v>437.82394297200011</v>
      </c>
      <c r="AJ2048">
        <v>0</v>
      </c>
      <c r="AK2048">
        <v>0</v>
      </c>
      <c r="AL2048">
        <v>1412.956225462</v>
      </c>
      <c r="AM2048">
        <v>801.63706728700004</v>
      </c>
      <c r="AN2048">
        <v>801.63706728700004</v>
      </c>
      <c r="AO2048">
        <v>1261.9677999999999</v>
      </c>
      <c r="AP2048">
        <v>0.15843817599999999</v>
      </c>
      <c r="AQ2048">
        <v>0</v>
      </c>
      <c r="AR2048">
        <v>-513.10039520200007</v>
      </c>
      <c r="AS2048">
        <v>257.25702683399999</v>
      </c>
      <c r="AT2048">
        <v>-770.357422036</v>
      </c>
      <c r="AU2048">
        <v>53.072793713000003</v>
      </c>
      <c r="AV2048">
        <v>0</v>
      </c>
      <c r="AW2048">
        <v>0</v>
      </c>
      <c r="AX2048">
        <v>10713.363530016</v>
      </c>
      <c r="AY2048">
        <v>704.42545218800001</v>
      </c>
      <c r="AZ2048">
        <v>678.31905916300002</v>
      </c>
      <c r="BA2048">
        <v>-78.698175605000003</v>
      </c>
      <c r="BB2048">
        <v>1.6228780490000001</v>
      </c>
      <c r="BC2048">
        <v>-508.89764349400002</v>
      </c>
      <c r="BD2048">
        <v>-498.59356085899998</v>
      </c>
      <c r="BE2048">
        <v>-5.4871773709999996</v>
      </c>
      <c r="BF2048">
        <v>-111.52716427</v>
      </c>
      <c r="BG2048">
        <v>-55.016466260000001</v>
      </c>
      <c r="BH2048">
        <v>-758.00374895100003</v>
      </c>
      <c r="BJ2048">
        <v>-31.827090633000001</v>
      </c>
      <c r="BK2048">
        <v>0</v>
      </c>
      <c r="BL2048">
        <v>-789.83083958400005</v>
      </c>
      <c r="BM2048">
        <v>0</v>
      </c>
      <c r="BN2048">
        <v>-789.83083958400005</v>
      </c>
      <c r="BO2048">
        <v>-19.473417548</v>
      </c>
      <c r="BP2048">
        <v>-770.357422036</v>
      </c>
      <c r="BQ2048">
        <v>-6.1059999999999996E-6</v>
      </c>
      <c r="BR2048">
        <v>-789.83083958400005</v>
      </c>
      <c r="BS2048">
        <v>112.407891838</v>
      </c>
      <c r="BT2048">
        <v>-173.28952905099999</v>
      </c>
      <c r="BU2048">
        <v>-814.04768798800001</v>
      </c>
      <c r="BV2048">
        <v>-12.170916188</v>
      </c>
      <c r="BW2048">
        <v>0</v>
      </c>
      <c r="BX2048">
        <v>0</v>
      </c>
      <c r="BY2048">
        <v>6.3384367910000003</v>
      </c>
      <c r="BZ2048">
        <v>-6.0239265240000002</v>
      </c>
      <c r="CA2048">
        <v>0</v>
      </c>
      <c r="CB2048">
        <v>0</v>
      </c>
      <c r="CC2048">
        <v>1229.418578283</v>
      </c>
      <c r="CD2048">
        <v>-428.29318658400001</v>
      </c>
      <c r="CE2048">
        <v>0</v>
      </c>
      <c r="CF2048">
        <v>0</v>
      </c>
      <c r="CG2048">
        <v>801.12539169900003</v>
      </c>
      <c r="CH2048">
        <v>-18.946222812999999</v>
      </c>
      <c r="CI2048">
        <v>24.172255233000001</v>
      </c>
      <c r="CJ2048">
        <v>0</v>
      </c>
      <c r="CK2048">
        <v>5.2260324200000001</v>
      </c>
      <c r="CL2048">
        <v>5.2260324200000001</v>
      </c>
      <c r="CM2048">
        <v>4.2886186689999999</v>
      </c>
      <c r="CN2048">
        <v>0.93741375100000002</v>
      </c>
      <c r="CO2048">
        <v>0</v>
      </c>
      <c r="CP2048">
        <v>0</v>
      </c>
      <c r="CQ2048">
        <v>0.01</v>
      </c>
      <c r="CR2048">
        <v>0</v>
      </c>
      <c r="CS2048">
        <v>0.01</v>
      </c>
      <c r="CT2048">
        <v>0.01</v>
      </c>
      <c r="CU2048">
        <v>0</v>
      </c>
      <c r="CV2048">
        <v>0</v>
      </c>
      <c r="CW2048">
        <v>0</v>
      </c>
      <c r="CX2048">
        <v>4681.9132353570003</v>
      </c>
      <c r="CY2048">
        <v>0</v>
      </c>
      <c r="CZ2048">
        <v>187.410428483</v>
      </c>
      <c r="DA2048">
        <v>5.0936479E-2</v>
      </c>
      <c r="DB2048">
        <v>31.316446642999999</v>
      </c>
      <c r="DC2048">
        <v>1927.096426694</v>
      </c>
      <c r="DD2048">
        <v>2536.0389970579999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5471.2782466040007</v>
      </c>
      <c r="DO2048">
        <v>5367.3182466040007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1412.956225462</v>
      </c>
      <c r="DZ2048">
        <v>654.44922546200007</v>
      </c>
      <c r="EA2048">
        <v>0</v>
      </c>
      <c r="EB2048">
        <v>758.50700000000006</v>
      </c>
      <c r="EC2048">
        <v>0</v>
      </c>
      <c r="ED2048">
        <v>0</v>
      </c>
      <c r="EE2048">
        <v>1261.9677999999999</v>
      </c>
      <c r="EF2048">
        <v>0</v>
      </c>
      <c r="EG2048">
        <v>1261.9677999999999</v>
      </c>
      <c r="EH2048">
        <v>1.2215202279999999</v>
      </c>
      <c r="EI2048">
        <v>-1.2833517430000001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0.401357821</v>
      </c>
      <c r="ER2048">
        <v>508.89764349400002</v>
      </c>
      <c r="ES2048">
        <v>498.59356085899998</v>
      </c>
      <c r="ET2048">
        <v>0</v>
      </c>
      <c r="EU2048">
        <v>0</v>
      </c>
      <c r="EV2048">
        <v>0</v>
      </c>
      <c r="EW2048">
        <v>10.304082635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10964.272999999999</v>
      </c>
      <c r="FH2048">
        <v>445.33249999999998</v>
      </c>
      <c r="FI2048">
        <v>356.26600000000002</v>
      </c>
    </row>
    <row r="2049" spans="1:165" x14ac:dyDescent="0.25">
      <c r="A2049">
        <v>2048</v>
      </c>
      <c r="B2049" t="s">
        <v>1012</v>
      </c>
      <c r="C2049" t="s">
        <v>1013</v>
      </c>
      <c r="D2049" t="s">
        <v>178</v>
      </c>
      <c r="E2049" t="s">
        <v>167</v>
      </c>
      <c r="F2049">
        <v>2020</v>
      </c>
      <c r="G2049" t="s">
        <v>168</v>
      </c>
      <c r="H2049">
        <v>217.08860570900001</v>
      </c>
      <c r="I2049">
        <v>124.67722439000001</v>
      </c>
      <c r="J2049">
        <v>0</v>
      </c>
      <c r="K2049">
        <v>50.868483734999998</v>
      </c>
      <c r="L2049">
        <v>41.425658763000001</v>
      </c>
      <c r="M2049">
        <v>0.11723882099999999</v>
      </c>
      <c r="N2049">
        <v>22.136236713999999</v>
      </c>
      <c r="O2049">
        <v>0</v>
      </c>
      <c r="P2049">
        <v>21.256141377999999</v>
      </c>
      <c r="Q2049">
        <v>5.941276888</v>
      </c>
      <c r="R2049">
        <v>0</v>
      </c>
      <c r="S2049">
        <v>15.31486449</v>
      </c>
      <c r="T2049">
        <v>0</v>
      </c>
      <c r="U2049">
        <v>0</v>
      </c>
      <c r="V2049">
        <v>0.88009533600000001</v>
      </c>
      <c r="W2049">
        <v>0</v>
      </c>
      <c r="X2049">
        <v>0</v>
      </c>
      <c r="Y2049">
        <v>0</v>
      </c>
      <c r="Z2049">
        <v>0</v>
      </c>
      <c r="AA2049">
        <v>239.22484242300001</v>
      </c>
      <c r="AB2049">
        <v>43.202867971000003</v>
      </c>
      <c r="AC2049">
        <v>43.202867971000003</v>
      </c>
      <c r="AD2049">
        <v>27.458120668999999</v>
      </c>
      <c r="AE2049">
        <v>5.4635447900000003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196.02197445199999</v>
      </c>
      <c r="AN2049">
        <v>196.02197445199999</v>
      </c>
      <c r="AO2049">
        <v>170</v>
      </c>
      <c r="AP2049">
        <v>0</v>
      </c>
      <c r="AQ2049">
        <v>0</v>
      </c>
      <c r="AR2049">
        <v>7.0929887589999998</v>
      </c>
      <c r="AS2049">
        <v>0.39882416900000001</v>
      </c>
      <c r="AT2049">
        <v>6.6941645899999997</v>
      </c>
      <c r="AU2049">
        <v>0</v>
      </c>
      <c r="AV2049">
        <v>0</v>
      </c>
      <c r="AW2049">
        <v>0</v>
      </c>
      <c r="AX2049">
        <v>239.22484242300001</v>
      </c>
      <c r="AY2049">
        <v>1804.013899217</v>
      </c>
      <c r="AZ2049">
        <v>1775.774614572</v>
      </c>
      <c r="BA2049">
        <v>47.913513790000003</v>
      </c>
      <c r="BB2049">
        <v>1.8054930419999999</v>
      </c>
      <c r="BC2049">
        <v>-0.21902364299999999</v>
      </c>
      <c r="BD2049">
        <v>-0.21899364299999999</v>
      </c>
      <c r="BE2049">
        <v>0</v>
      </c>
      <c r="BF2049">
        <v>-27.101025523000001</v>
      </c>
      <c r="BG2049">
        <v>-16.922146646000002</v>
      </c>
      <c r="BH2049">
        <v>5.4768110200000004</v>
      </c>
      <c r="BJ2049">
        <v>5.0018293180000004</v>
      </c>
      <c r="BK2049">
        <v>0</v>
      </c>
      <c r="BL2049">
        <v>10.478640338</v>
      </c>
      <c r="BM2049">
        <v>-2.1109346000000002</v>
      </c>
      <c r="BN2049">
        <v>8.3677057379999997</v>
      </c>
      <c r="BO2049">
        <v>0</v>
      </c>
      <c r="BP2049">
        <v>8.3677057379999997</v>
      </c>
      <c r="BQ2049">
        <v>3.9400000000000001E-7</v>
      </c>
      <c r="BR2049">
        <v>10.478640338</v>
      </c>
      <c r="BS2049">
        <v>1.7686808620000001</v>
      </c>
      <c r="BT2049">
        <v>8.5852171740000003</v>
      </c>
      <c r="BU2049">
        <v>72.313482269000005</v>
      </c>
      <c r="BV2049">
        <v>-0.45577200000000001</v>
      </c>
      <c r="BW2049">
        <v>0</v>
      </c>
      <c r="BX2049">
        <v>0</v>
      </c>
      <c r="BY2049">
        <v>20</v>
      </c>
      <c r="BZ2049">
        <v>21.441891452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-8.0015000000000001</v>
      </c>
      <c r="CG2049">
        <v>-8.0015000000000001</v>
      </c>
      <c r="CH2049">
        <v>85.753873721000005</v>
      </c>
      <c r="CI2049">
        <v>38.923380668999997</v>
      </c>
      <c r="CJ2049">
        <v>-3.0000000000000001E-5</v>
      </c>
      <c r="CK2049">
        <v>124.67722439000001</v>
      </c>
      <c r="EI2049">
        <v>0</v>
      </c>
      <c r="FG2049">
        <v>2427.4499999999998</v>
      </c>
      <c r="FH2049">
        <v>55</v>
      </c>
      <c r="FI2049">
        <v>44</v>
      </c>
    </row>
    <row r="2050" spans="1:165" x14ac:dyDescent="0.25">
      <c r="A2050">
        <v>2049</v>
      </c>
      <c r="B2050" t="s">
        <v>1012</v>
      </c>
      <c r="C2050" t="s">
        <v>1013</v>
      </c>
      <c r="D2050" t="s">
        <v>178</v>
      </c>
      <c r="E2050" t="s">
        <v>167</v>
      </c>
      <c r="F2050">
        <v>2021</v>
      </c>
      <c r="G2050" t="s">
        <v>168</v>
      </c>
      <c r="H2050">
        <v>335.30018164799998</v>
      </c>
      <c r="I2050">
        <v>130.65250707000001</v>
      </c>
      <c r="J2050">
        <v>20</v>
      </c>
      <c r="K2050">
        <v>109.02755603</v>
      </c>
      <c r="L2050">
        <v>75.491584259999996</v>
      </c>
      <c r="M2050">
        <v>0.128534288</v>
      </c>
      <c r="N2050">
        <v>21.609770945000001</v>
      </c>
      <c r="O2050">
        <v>0</v>
      </c>
      <c r="P2050">
        <v>20.528406722</v>
      </c>
      <c r="Q2050">
        <v>5.3300625159999999</v>
      </c>
      <c r="R2050">
        <v>0</v>
      </c>
      <c r="S2050">
        <v>15.198344206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1.081364223</v>
      </c>
      <c r="Z2050">
        <v>0</v>
      </c>
      <c r="AA2050">
        <v>356.90995259300001</v>
      </c>
      <c r="AB2050">
        <v>121.357007876</v>
      </c>
      <c r="AC2050">
        <v>121.357007876</v>
      </c>
      <c r="AD2050">
        <v>75.825890533999996</v>
      </c>
      <c r="AE2050">
        <v>22.384811131999999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235.552944717</v>
      </c>
      <c r="AN2050">
        <v>235.552944717</v>
      </c>
      <c r="AO2050">
        <v>170</v>
      </c>
      <c r="AP2050">
        <v>0</v>
      </c>
      <c r="AQ2050">
        <v>0</v>
      </c>
      <c r="AR2050">
        <v>46.623959024000001</v>
      </c>
      <c r="AS2050">
        <v>0.29298875899999999</v>
      </c>
      <c r="AT2050">
        <v>46.330970264999998</v>
      </c>
      <c r="AU2050">
        <v>0</v>
      </c>
      <c r="AV2050">
        <v>0</v>
      </c>
      <c r="AW2050">
        <v>0</v>
      </c>
      <c r="AX2050">
        <v>356.90995259300001</v>
      </c>
      <c r="AY2050">
        <v>2681.4844606749998</v>
      </c>
      <c r="AZ2050">
        <v>2665.1916308119999</v>
      </c>
      <c r="BA2050">
        <v>112.49921606300001</v>
      </c>
      <c r="BB2050">
        <v>3.692715121</v>
      </c>
      <c r="BC2050">
        <v>-8.8861500000000006E-3</v>
      </c>
      <c r="BD2050">
        <v>0</v>
      </c>
      <c r="BE2050">
        <v>0</v>
      </c>
      <c r="BF2050">
        <v>-31.510405001999999</v>
      </c>
      <c r="BG2050">
        <v>-19.448583189000001</v>
      </c>
      <c r="BH2050">
        <v>65.224056843</v>
      </c>
      <c r="BJ2050">
        <v>6.760157725</v>
      </c>
      <c r="BK2050">
        <v>0</v>
      </c>
      <c r="BL2050">
        <v>71.984214567999999</v>
      </c>
      <c r="BM2050">
        <v>-14.63098538</v>
      </c>
      <c r="BN2050">
        <v>57.353229188</v>
      </c>
      <c r="BO2050">
        <v>0</v>
      </c>
      <c r="BP2050">
        <v>57.353229188</v>
      </c>
      <c r="BQ2050">
        <v>2.7250000000000002E-6</v>
      </c>
      <c r="BR2050">
        <v>71.984214567999999</v>
      </c>
      <c r="BS2050">
        <v>1.743009781</v>
      </c>
      <c r="BT2050">
        <v>69.217752828000002</v>
      </c>
      <c r="BU2050">
        <v>29.334956420000001</v>
      </c>
      <c r="BV2050">
        <v>-0.19711780000000001</v>
      </c>
      <c r="BW2050">
        <v>0</v>
      </c>
      <c r="BX2050">
        <v>-40</v>
      </c>
      <c r="BY2050">
        <v>20</v>
      </c>
      <c r="BZ2050">
        <v>-16.622042740000001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-6.73752</v>
      </c>
      <c r="CG2050">
        <v>-6.73752</v>
      </c>
      <c r="CH2050">
        <v>5.9753936799999998</v>
      </c>
      <c r="CI2050">
        <v>124.67722439000001</v>
      </c>
      <c r="CJ2050">
        <v>-1.11E-4</v>
      </c>
      <c r="CK2050">
        <v>130.65250707000001</v>
      </c>
      <c r="EI2050">
        <v>0</v>
      </c>
      <c r="FG2050">
        <v>2549</v>
      </c>
      <c r="FH2050">
        <v>23.77</v>
      </c>
      <c r="FI2050">
        <v>19.02</v>
      </c>
    </row>
    <row r="2051" spans="1:165" x14ac:dyDescent="0.25">
      <c r="A2051">
        <v>2050</v>
      </c>
      <c r="B2051" t="s">
        <v>1012</v>
      </c>
      <c r="C2051" t="s">
        <v>1013</v>
      </c>
      <c r="D2051" t="s">
        <v>178</v>
      </c>
      <c r="E2051" t="s">
        <v>167</v>
      </c>
      <c r="F2051">
        <v>2022</v>
      </c>
      <c r="G2051" t="s">
        <v>168</v>
      </c>
      <c r="H2051">
        <v>264.824092044</v>
      </c>
      <c r="I2051">
        <v>84.903544936000003</v>
      </c>
      <c r="J2051">
        <v>0</v>
      </c>
      <c r="K2051">
        <v>28.871871983999998</v>
      </c>
      <c r="L2051">
        <v>148.63146347399999</v>
      </c>
      <c r="M2051">
        <v>2.41721165</v>
      </c>
      <c r="N2051">
        <v>20.879561688999999</v>
      </c>
      <c r="O2051">
        <v>0</v>
      </c>
      <c r="P2051">
        <v>20.116585849</v>
      </c>
      <c r="Q2051">
        <v>4.8272403370000001</v>
      </c>
      <c r="R2051">
        <v>0</v>
      </c>
      <c r="S2051">
        <v>15.289345512000001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0.76297583999999996</v>
      </c>
      <c r="Z2051">
        <v>0</v>
      </c>
      <c r="AA2051">
        <v>285.70365373300001</v>
      </c>
      <c r="AB2051">
        <v>70.092684520999995</v>
      </c>
      <c r="AC2051">
        <v>70.092684520999995</v>
      </c>
      <c r="AD2051">
        <v>54.774443362</v>
      </c>
      <c r="AE2051">
        <v>2.8136663450000001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215.61096921199999</v>
      </c>
      <c r="AN2051">
        <v>215.61096921199999</v>
      </c>
      <c r="AO2051">
        <v>170</v>
      </c>
      <c r="AP2051">
        <v>0</v>
      </c>
      <c r="AQ2051">
        <v>0</v>
      </c>
      <c r="AR2051">
        <v>26.681983518999999</v>
      </c>
      <c r="AS2051">
        <v>17.723959023999999</v>
      </c>
      <c r="AT2051">
        <v>8.9580244950000001</v>
      </c>
      <c r="AU2051">
        <v>0</v>
      </c>
      <c r="AV2051">
        <v>0</v>
      </c>
      <c r="AW2051">
        <v>0</v>
      </c>
      <c r="AX2051">
        <v>285.70365373300001</v>
      </c>
      <c r="AY2051">
        <v>3516.703921283</v>
      </c>
      <c r="AZ2051">
        <v>3499.196537108</v>
      </c>
      <c r="BA2051">
        <v>56.855896811999997</v>
      </c>
      <c r="BB2051">
        <v>1.174090181</v>
      </c>
      <c r="BC2051">
        <v>-1.173591536</v>
      </c>
      <c r="BD2051">
        <v>-1.094025536</v>
      </c>
      <c r="BE2051">
        <v>0</v>
      </c>
      <c r="BF2051">
        <v>-30.291955770000001</v>
      </c>
      <c r="BG2051">
        <v>-17.098898146</v>
      </c>
      <c r="BH2051">
        <v>9.4655415410000003</v>
      </c>
      <c r="BJ2051">
        <v>4.7074905200000003</v>
      </c>
      <c r="BK2051">
        <v>0</v>
      </c>
      <c r="BL2051">
        <v>14.173032061000001</v>
      </c>
      <c r="BM2051">
        <v>-2.9755014420000001</v>
      </c>
      <c r="BN2051">
        <v>11.197530619</v>
      </c>
      <c r="BO2051">
        <v>0</v>
      </c>
      <c r="BP2051">
        <v>11.197530619</v>
      </c>
      <c r="BQ2051">
        <v>5.2699999999999999E-7</v>
      </c>
      <c r="BR2051">
        <v>14.173032061000001</v>
      </c>
      <c r="BS2051">
        <v>1.4454008730000001</v>
      </c>
      <c r="BT2051">
        <v>21.576937237999999</v>
      </c>
      <c r="BU2051">
        <v>-36.757661767000002</v>
      </c>
      <c r="BV2051">
        <v>-1.0335799999999999</v>
      </c>
      <c r="BW2051">
        <v>0</v>
      </c>
      <c r="BX2051">
        <v>0</v>
      </c>
      <c r="BY2051">
        <v>20</v>
      </c>
      <c r="BZ2051">
        <v>20.274418633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-29.26595</v>
      </c>
      <c r="CG2051">
        <v>-29.26595</v>
      </c>
      <c r="CH2051">
        <v>-45.749193134000002</v>
      </c>
      <c r="CI2051">
        <v>130.65250707000001</v>
      </c>
      <c r="CJ2051">
        <v>2.31E-4</v>
      </c>
      <c r="CK2051">
        <v>84.903544936000003</v>
      </c>
      <c r="EI2051">
        <v>0</v>
      </c>
      <c r="FG2051">
        <v>4148.08</v>
      </c>
      <c r="FH2051">
        <v>25</v>
      </c>
      <c r="FI2051">
        <v>20</v>
      </c>
    </row>
    <row r="2052" spans="1:165" x14ac:dyDescent="0.25">
      <c r="A2052">
        <v>2051</v>
      </c>
      <c r="B2052" t="s">
        <v>1012</v>
      </c>
      <c r="C2052" t="s">
        <v>1013</v>
      </c>
      <c r="D2052" t="s">
        <v>178</v>
      </c>
      <c r="E2052" t="s">
        <v>167</v>
      </c>
      <c r="F2052">
        <v>2023</v>
      </c>
      <c r="G2052" t="s">
        <v>175</v>
      </c>
      <c r="H2052">
        <v>265.78201793699998</v>
      </c>
      <c r="I2052">
        <v>63.876315537000004</v>
      </c>
      <c r="J2052">
        <v>0</v>
      </c>
      <c r="K2052">
        <v>124.122599897</v>
      </c>
      <c r="L2052">
        <v>75.473038551000002</v>
      </c>
      <c r="M2052">
        <v>2.3100639520000001</v>
      </c>
      <c r="N2052">
        <v>18.973154191999999</v>
      </c>
      <c r="O2052">
        <v>0</v>
      </c>
      <c r="P2052">
        <v>18.469701410999999</v>
      </c>
      <c r="Q2052">
        <v>3.3365259460000001</v>
      </c>
      <c r="R2052">
        <v>0</v>
      </c>
      <c r="S2052">
        <v>15.133175465000001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0.50345278100000002</v>
      </c>
      <c r="Z2052">
        <v>0</v>
      </c>
      <c r="AA2052">
        <v>284.75517212900002</v>
      </c>
      <c r="AB2052">
        <v>82.79485857200001</v>
      </c>
      <c r="AC2052">
        <v>82.79485857200001</v>
      </c>
      <c r="AD2052">
        <v>56.611550670000007</v>
      </c>
      <c r="AE2052">
        <v>18.051280429999998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201.96031355700001</v>
      </c>
      <c r="AN2052">
        <v>201.96031355700001</v>
      </c>
      <c r="AO2052">
        <v>170</v>
      </c>
      <c r="AP2052">
        <v>0</v>
      </c>
      <c r="AQ2052">
        <v>0</v>
      </c>
      <c r="AR2052">
        <v>13.031327864</v>
      </c>
      <c r="AS2052">
        <v>11.381983519</v>
      </c>
      <c r="AT2052">
        <v>1.649344345</v>
      </c>
      <c r="AU2052">
        <v>0</v>
      </c>
      <c r="AV2052">
        <v>0</v>
      </c>
      <c r="AW2052">
        <v>0</v>
      </c>
      <c r="AX2052">
        <v>284.75517212900002</v>
      </c>
      <c r="AY2052">
        <v>3274.8748004580002</v>
      </c>
      <c r="AZ2052">
        <v>3257.4658314080002</v>
      </c>
      <c r="BA2052">
        <v>41.816712967000001</v>
      </c>
      <c r="BB2052">
        <v>0.82816643600000006</v>
      </c>
      <c r="BC2052">
        <v>-1.5125003560000001</v>
      </c>
      <c r="BD2052">
        <v>-1.2785013679999999</v>
      </c>
      <c r="BE2052">
        <v>0</v>
      </c>
      <c r="BF2052">
        <v>-26.238496802</v>
      </c>
      <c r="BG2052">
        <v>-15.303593354</v>
      </c>
      <c r="BH2052">
        <v>-0.40971110900000002</v>
      </c>
      <c r="BJ2052">
        <v>3.116194079</v>
      </c>
      <c r="BK2052">
        <v>0</v>
      </c>
      <c r="BL2052">
        <v>2.7064829700000002</v>
      </c>
      <c r="BM2052">
        <v>-0.64480253900000006</v>
      </c>
      <c r="BN2052">
        <v>2.0616804310000001</v>
      </c>
      <c r="BO2052">
        <v>0</v>
      </c>
      <c r="BP2052">
        <v>2.0616804310000001</v>
      </c>
      <c r="BQ2052">
        <v>9.7000000000000008E-8</v>
      </c>
      <c r="BR2052">
        <v>2.7064829700000002</v>
      </c>
      <c r="BS2052">
        <v>1.62775348</v>
      </c>
      <c r="BT2052">
        <v>4.7035525180000004</v>
      </c>
      <c r="BU2052">
        <v>-6.3330883</v>
      </c>
      <c r="BV2052">
        <v>0</v>
      </c>
      <c r="BW2052">
        <v>0</v>
      </c>
      <c r="BX2052">
        <v>0</v>
      </c>
      <c r="BY2052">
        <v>0</v>
      </c>
      <c r="BZ2052">
        <v>0.84530790100000008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-15.53965</v>
      </c>
      <c r="CG2052">
        <v>-15.53965</v>
      </c>
      <c r="CH2052">
        <v>-21.027430399</v>
      </c>
      <c r="CI2052">
        <v>84.903544936000003</v>
      </c>
      <c r="CJ2052">
        <v>2.0100000000000001E-4</v>
      </c>
      <c r="CK2052">
        <v>63.876315537000004</v>
      </c>
      <c r="CL2052">
        <v>63.876315537000004</v>
      </c>
      <c r="CM2052">
        <v>0.42293654700000011</v>
      </c>
      <c r="CN2052">
        <v>13.453378989999999</v>
      </c>
      <c r="CO2052">
        <v>0</v>
      </c>
      <c r="CP2052">
        <v>50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81.429848636000003</v>
      </c>
      <c r="CY2052">
        <v>0</v>
      </c>
      <c r="CZ2052">
        <v>0</v>
      </c>
      <c r="DA2052">
        <v>0.93351149700000002</v>
      </c>
      <c r="DB2052">
        <v>0</v>
      </c>
      <c r="DC2052">
        <v>0</v>
      </c>
      <c r="DD2052">
        <v>80.496337139000005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170</v>
      </c>
      <c r="EF2052">
        <v>0</v>
      </c>
      <c r="EG2052">
        <v>170</v>
      </c>
      <c r="EH2052">
        <v>0.82796543600000005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2.0100000000000001E-4</v>
      </c>
      <c r="EO2052">
        <v>0</v>
      </c>
      <c r="EP2052">
        <v>0</v>
      </c>
      <c r="EQ2052">
        <v>0</v>
      </c>
      <c r="ER2052">
        <v>1.5125003560000001</v>
      </c>
      <c r="ES2052">
        <v>1.2785013679999999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0.23399898799999999</v>
      </c>
      <c r="FA2052">
        <v>69.103812001000009</v>
      </c>
      <c r="FB2052">
        <v>0.62662214900000002</v>
      </c>
      <c r="FC2052">
        <v>19.178758516999999</v>
      </c>
      <c r="FD2052">
        <v>1.62775348</v>
      </c>
      <c r="FE2052">
        <v>36.323371760999997</v>
      </c>
      <c r="FF2052">
        <v>11.347306094</v>
      </c>
      <c r="FG2052">
        <v>2870.18</v>
      </c>
      <c r="FH2052">
        <v>5.04</v>
      </c>
      <c r="FI2052">
        <v>4.04</v>
      </c>
    </row>
    <row r="2053" spans="1:165" x14ac:dyDescent="0.25">
      <c r="A2053">
        <v>2052</v>
      </c>
      <c r="B2053" t="s">
        <v>1012</v>
      </c>
      <c r="C2053" t="s">
        <v>1013</v>
      </c>
      <c r="D2053" t="s">
        <v>178</v>
      </c>
      <c r="E2053" t="s">
        <v>167</v>
      </c>
      <c r="F2053">
        <v>2024</v>
      </c>
      <c r="G2053" t="s">
        <v>168</v>
      </c>
      <c r="H2053">
        <v>233.45814634999999</v>
      </c>
      <c r="I2053">
        <v>95.399926105000006</v>
      </c>
      <c r="J2053">
        <v>0</v>
      </c>
      <c r="K2053">
        <v>115.023551109</v>
      </c>
      <c r="L2053">
        <v>22.890441728999999</v>
      </c>
      <c r="M2053">
        <v>0.144227407</v>
      </c>
      <c r="N2053">
        <v>17.73358374</v>
      </c>
      <c r="O2053">
        <v>0</v>
      </c>
      <c r="P2053">
        <v>17.391844781</v>
      </c>
      <c r="Q2053">
        <v>2.3207926479999998</v>
      </c>
      <c r="R2053">
        <v>0</v>
      </c>
      <c r="S2053">
        <v>15.071052133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0.34173895900000001</v>
      </c>
      <c r="Z2053">
        <v>0</v>
      </c>
      <c r="AA2053">
        <v>251.19173008999999</v>
      </c>
      <c r="AB2053">
        <v>50.168085922000003</v>
      </c>
      <c r="AC2053">
        <v>50.168085922000003</v>
      </c>
      <c r="AD2053">
        <v>4.8216160720000003</v>
      </c>
      <c r="AE2053">
        <v>14.685992949999999</v>
      </c>
      <c r="AF2053">
        <v>0</v>
      </c>
      <c r="AG2053">
        <v>15.895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201.023644168</v>
      </c>
      <c r="AN2053">
        <v>201.023644168</v>
      </c>
      <c r="AO2053">
        <v>170</v>
      </c>
      <c r="AP2053">
        <v>0</v>
      </c>
      <c r="AQ2053">
        <v>0</v>
      </c>
      <c r="AR2053">
        <v>12.094658474999999</v>
      </c>
      <c r="AS2053">
        <v>8.587213513</v>
      </c>
      <c r="AT2053">
        <v>3.5074449620000001</v>
      </c>
      <c r="AU2053">
        <v>0</v>
      </c>
      <c r="AV2053">
        <v>0</v>
      </c>
      <c r="AW2053">
        <v>0</v>
      </c>
      <c r="AX2053">
        <v>251.19173008999999</v>
      </c>
      <c r="AY2053">
        <v>2718.4777909429999</v>
      </c>
      <c r="AZ2053">
        <v>2708.460952124</v>
      </c>
      <c r="BA2053">
        <v>59.251633701000003</v>
      </c>
      <c r="BB2053">
        <v>1.299027178</v>
      </c>
      <c r="BC2053">
        <v>-0.58908411300000008</v>
      </c>
      <c r="BD2053">
        <v>-0.58863120600000007</v>
      </c>
      <c r="BE2053">
        <v>0</v>
      </c>
      <c r="BF2053">
        <v>-30.542844890000001</v>
      </c>
      <c r="BG2053">
        <v>-17.279947612000001</v>
      </c>
      <c r="BH2053">
        <v>12.138784264</v>
      </c>
      <c r="BJ2053">
        <v>-6.3452244000000005E-2</v>
      </c>
      <c r="BK2053">
        <v>0</v>
      </c>
      <c r="BL2053">
        <v>12.075332019999999</v>
      </c>
      <c r="BM2053">
        <v>-2.6211687559999999</v>
      </c>
      <c r="BN2053">
        <v>9.454163264</v>
      </c>
      <c r="BO2053">
        <v>0</v>
      </c>
      <c r="BP2053">
        <v>9.454163264</v>
      </c>
      <c r="BQ2053">
        <v>4.4499999999999997E-7</v>
      </c>
      <c r="BR2053">
        <v>12.075332019999999</v>
      </c>
      <c r="BS2053">
        <v>1.50229663</v>
      </c>
      <c r="BT2053">
        <v>7.6007543050000006</v>
      </c>
      <c r="BU2053">
        <v>23.057240865000001</v>
      </c>
      <c r="BV2053">
        <v>0</v>
      </c>
      <c r="BW2053">
        <v>0</v>
      </c>
      <c r="BX2053">
        <v>0</v>
      </c>
      <c r="BY2053">
        <v>0</v>
      </c>
      <c r="BZ2053">
        <v>1.0626208029999999</v>
      </c>
      <c r="CA2053">
        <v>0</v>
      </c>
      <c r="CB2053">
        <v>0</v>
      </c>
      <c r="CC2053">
        <v>15.895</v>
      </c>
      <c r="CD2053">
        <v>0</v>
      </c>
      <c r="CE2053">
        <v>0</v>
      </c>
      <c r="CF2053">
        <v>-8.4916</v>
      </c>
      <c r="CG2053">
        <v>7.4034000000000004</v>
      </c>
      <c r="CH2053">
        <v>31.523261668</v>
      </c>
      <c r="CI2053">
        <v>63.876315537000004</v>
      </c>
      <c r="CJ2053">
        <v>3.4890000000000002E-4</v>
      </c>
      <c r="CK2053">
        <v>95.399926105000006</v>
      </c>
      <c r="EI2053">
        <v>0</v>
      </c>
      <c r="FG2053">
        <v>2870.18</v>
      </c>
      <c r="FH2053">
        <v>5.04</v>
      </c>
      <c r="FI2053">
        <v>4.04</v>
      </c>
    </row>
    <row r="2054" spans="1:165" x14ac:dyDescent="0.25">
      <c r="A2054">
        <v>2053</v>
      </c>
      <c r="B2054" t="s">
        <v>1014</v>
      </c>
      <c r="C2054" t="s">
        <v>1015</v>
      </c>
      <c r="D2054" t="s">
        <v>166</v>
      </c>
      <c r="E2054" t="s">
        <v>193</v>
      </c>
      <c r="F2054">
        <v>2020</v>
      </c>
      <c r="G2054" t="s">
        <v>168</v>
      </c>
      <c r="H2054">
        <v>2738.2257316350001</v>
      </c>
      <c r="I2054">
        <v>167.78335356100001</v>
      </c>
      <c r="J2054">
        <v>112.603038334</v>
      </c>
      <c r="K2054">
        <v>824.19159065700001</v>
      </c>
      <c r="L2054">
        <v>1440.4203408989999</v>
      </c>
      <c r="M2054">
        <v>193.22740818400001</v>
      </c>
      <c r="N2054">
        <v>2035.5316264969999</v>
      </c>
      <c r="O2054">
        <v>19.497670159999998</v>
      </c>
      <c r="P2054">
        <v>1462.7537418669999</v>
      </c>
      <c r="Q2054">
        <v>1435.8388682540001</v>
      </c>
      <c r="R2054">
        <v>0</v>
      </c>
      <c r="S2054">
        <v>26.914873613000001</v>
      </c>
      <c r="T2054">
        <v>0</v>
      </c>
      <c r="U2054">
        <v>0</v>
      </c>
      <c r="V2054">
        <v>249.57564374399999</v>
      </c>
      <c r="W2054">
        <v>10.4</v>
      </c>
      <c r="X2054">
        <v>0</v>
      </c>
      <c r="Y2054">
        <v>293.30457072600001</v>
      </c>
      <c r="Z2054">
        <v>21.544909108999999</v>
      </c>
      <c r="AA2054">
        <v>4773.7573581320003</v>
      </c>
      <c r="AB2054">
        <v>2783.1320134759999</v>
      </c>
      <c r="AC2054">
        <v>2462.2776509599998</v>
      </c>
      <c r="AD2054">
        <v>528.59288561899996</v>
      </c>
      <c r="AE2054">
        <v>270.98373560800002</v>
      </c>
      <c r="AF2054">
        <v>0.19147500000000001</v>
      </c>
      <c r="AG2054">
        <v>1397.405569666</v>
      </c>
      <c r="AH2054">
        <v>320.85436251599998</v>
      </c>
      <c r="AI2054">
        <v>0</v>
      </c>
      <c r="AJ2054">
        <v>0</v>
      </c>
      <c r="AK2054">
        <v>0</v>
      </c>
      <c r="AL2054">
        <v>307.49444142200002</v>
      </c>
      <c r="AM2054">
        <v>1990.6253446559999</v>
      </c>
      <c r="AN2054">
        <v>1990.6253446559999</v>
      </c>
      <c r="AO2054">
        <v>485.99441000000002</v>
      </c>
      <c r="AP2054">
        <v>162.12898683200001</v>
      </c>
      <c r="AQ2054">
        <v>1031.505624847</v>
      </c>
      <c r="AR2054">
        <v>380.05905311499998</v>
      </c>
      <c r="AS2054">
        <v>21.515908434</v>
      </c>
      <c r="AT2054">
        <v>358.543144681</v>
      </c>
      <c r="AU2054">
        <v>67.746347557000007</v>
      </c>
      <c r="AV2054">
        <v>0</v>
      </c>
      <c r="AW2054">
        <v>0</v>
      </c>
      <c r="AX2054">
        <v>4773.7573581320003</v>
      </c>
      <c r="AY2054">
        <v>5602.2486223019996</v>
      </c>
      <c r="AZ2054">
        <v>5601.2367696969995</v>
      </c>
      <c r="BA2054">
        <v>1140.889345975</v>
      </c>
      <c r="BB2054">
        <v>23.788280335</v>
      </c>
      <c r="BC2054">
        <v>-106.384856872</v>
      </c>
      <c r="BD2054">
        <v>-89.239816660000002</v>
      </c>
      <c r="BE2054">
        <v>0</v>
      </c>
      <c r="BF2054">
        <v>-422.10783342299999</v>
      </c>
      <c r="BG2054">
        <v>-196.699532812</v>
      </c>
      <c r="BH2054">
        <v>439.48540320299998</v>
      </c>
      <c r="BJ2054">
        <v>22.822554457999999</v>
      </c>
      <c r="BK2054">
        <v>0</v>
      </c>
      <c r="BL2054">
        <v>462.30795766099999</v>
      </c>
      <c r="BM2054">
        <v>-83.002508581000001</v>
      </c>
      <c r="BN2054">
        <v>379.30544908000002</v>
      </c>
      <c r="BO2054">
        <v>20.804204399</v>
      </c>
      <c r="BP2054">
        <v>358.501244681</v>
      </c>
      <c r="BQ2054">
        <v>7.7090000000000002E-6</v>
      </c>
      <c r="BR2054">
        <v>462.30795766099999</v>
      </c>
      <c r="BS2054">
        <v>220.74510763399999</v>
      </c>
      <c r="BT2054">
        <v>749.78329401099995</v>
      </c>
      <c r="BU2054">
        <v>829.72769274200004</v>
      </c>
      <c r="BV2054">
        <v>-479.97860673500003</v>
      </c>
      <c r="BW2054">
        <v>33.478706695</v>
      </c>
      <c r="BX2054">
        <v>-50</v>
      </c>
      <c r="BY2054">
        <v>0</v>
      </c>
      <c r="BZ2054">
        <v>-497.57255018400002</v>
      </c>
      <c r="CA2054">
        <v>0</v>
      </c>
      <c r="CB2054">
        <v>-55.755525591000001</v>
      </c>
      <c r="CC2054">
        <v>3906.0677305290001</v>
      </c>
      <c r="CD2054">
        <v>-3990.64312367</v>
      </c>
      <c r="CE2054">
        <v>0</v>
      </c>
      <c r="CF2054">
        <v>-150.635987374</v>
      </c>
      <c r="CG2054">
        <v>-290.96690610600001</v>
      </c>
      <c r="CH2054">
        <v>41.188236451999998</v>
      </c>
      <c r="CI2054">
        <v>126.518814646</v>
      </c>
      <c r="CJ2054">
        <v>7.6302463000000001E-2</v>
      </c>
      <c r="CK2054">
        <v>167.78335356100001</v>
      </c>
      <c r="CL2054">
        <v>167.78335356100001</v>
      </c>
      <c r="CM2054">
        <v>9.7225108490000007</v>
      </c>
      <c r="CN2054">
        <v>158.06084271200001</v>
      </c>
      <c r="CO2054">
        <v>0</v>
      </c>
      <c r="CP2054">
        <v>0</v>
      </c>
      <c r="CQ2054">
        <v>112.603038334</v>
      </c>
      <c r="CR2054">
        <v>12.603038334000001</v>
      </c>
      <c r="CS2054">
        <v>100</v>
      </c>
      <c r="CT2054">
        <v>100</v>
      </c>
      <c r="CU2054">
        <v>0</v>
      </c>
      <c r="CV2054">
        <v>0</v>
      </c>
      <c r="CW2054">
        <v>0</v>
      </c>
      <c r="CX2054">
        <v>1440.4203408989999</v>
      </c>
      <c r="CY2054">
        <v>0</v>
      </c>
      <c r="CZ2054">
        <v>402.64686900599997</v>
      </c>
      <c r="DA2054">
        <v>0.68642588100000002</v>
      </c>
      <c r="DB2054">
        <v>776.73370672500005</v>
      </c>
      <c r="DC2054">
        <v>204.37920430200001</v>
      </c>
      <c r="DD2054">
        <v>54.879515275999999</v>
      </c>
      <c r="DE2054">
        <v>1.0946197090000001</v>
      </c>
      <c r="DF2054">
        <v>0</v>
      </c>
      <c r="DG2054">
        <v>0</v>
      </c>
      <c r="DH2054">
        <v>10.4</v>
      </c>
      <c r="DI2054">
        <v>0</v>
      </c>
      <c r="DJ2054">
        <v>0</v>
      </c>
      <c r="DK2054">
        <v>0</v>
      </c>
      <c r="DL2054">
        <v>0</v>
      </c>
      <c r="DM2054">
        <v>10.4</v>
      </c>
      <c r="DN2054">
        <v>1397.405569666</v>
      </c>
      <c r="DO2054">
        <v>1241.2115378860001</v>
      </c>
      <c r="DP2054">
        <v>156.19403177999999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307.49444142200002</v>
      </c>
      <c r="DZ2054">
        <v>307.49444142200002</v>
      </c>
      <c r="EA2054">
        <v>0</v>
      </c>
      <c r="EB2054">
        <v>0</v>
      </c>
      <c r="EC2054">
        <v>0</v>
      </c>
      <c r="ED2054">
        <v>0</v>
      </c>
      <c r="EE2054">
        <v>485.99441000000002</v>
      </c>
      <c r="EF2054">
        <v>0</v>
      </c>
      <c r="EG2054">
        <v>485.99441000000002</v>
      </c>
      <c r="EH2054">
        <v>4.9948861329999996</v>
      </c>
      <c r="EI2054">
        <v>0</v>
      </c>
      <c r="EJ2054">
        <v>0</v>
      </c>
      <c r="EK2054">
        <v>0.16800000000000001</v>
      </c>
      <c r="EL2054">
        <v>0</v>
      </c>
      <c r="EM2054">
        <v>0</v>
      </c>
      <c r="EN2054">
        <v>0</v>
      </c>
      <c r="EO2054">
        <v>0</v>
      </c>
      <c r="EP2054">
        <v>7.4664460000000002E-2</v>
      </c>
      <c r="EQ2054">
        <v>18.550729742000001</v>
      </c>
      <c r="ER2054">
        <v>106.384856872</v>
      </c>
      <c r="ES2054">
        <v>89.239816660000002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17.145040212000001</v>
      </c>
      <c r="FA2054">
        <v>3732.0159486339999</v>
      </c>
      <c r="FB2054">
        <v>1851.3947292400001</v>
      </c>
      <c r="FC2054">
        <v>542.36619406700004</v>
      </c>
      <c r="FD2054">
        <v>214.935838281</v>
      </c>
      <c r="FE2054">
        <v>912.999691009</v>
      </c>
      <c r="FF2054">
        <v>210.31949603699999</v>
      </c>
      <c r="FG2054">
        <v>7000</v>
      </c>
      <c r="FH2054">
        <v>650</v>
      </c>
      <c r="FI2054">
        <v>524.5</v>
      </c>
    </row>
    <row r="2055" spans="1:165" x14ac:dyDescent="0.25">
      <c r="A2055">
        <v>2054</v>
      </c>
      <c r="B2055" t="s">
        <v>1014</v>
      </c>
      <c r="C2055" t="s">
        <v>1015</v>
      </c>
      <c r="D2055" t="s">
        <v>166</v>
      </c>
      <c r="E2055" t="s">
        <v>193</v>
      </c>
      <c r="F2055">
        <v>2021</v>
      </c>
      <c r="G2055" t="s">
        <v>168</v>
      </c>
      <c r="H2055">
        <v>3179.8373561560002</v>
      </c>
      <c r="I2055">
        <v>135.86662617100001</v>
      </c>
      <c r="J2055">
        <v>53.657072970000002</v>
      </c>
      <c r="K2055">
        <v>929.138668983</v>
      </c>
      <c r="L2055">
        <v>1859.252166279</v>
      </c>
      <c r="M2055">
        <v>201.92282175299999</v>
      </c>
      <c r="N2055">
        <v>2251.0409309209999</v>
      </c>
      <c r="O2055">
        <v>23.691219646</v>
      </c>
      <c r="P2055">
        <v>1780.2239207099999</v>
      </c>
      <c r="Q2055">
        <v>1754.2139961979999</v>
      </c>
      <c r="R2055">
        <v>0</v>
      </c>
      <c r="S2055">
        <v>26.009924512000001</v>
      </c>
      <c r="T2055">
        <v>0</v>
      </c>
      <c r="U2055">
        <v>0</v>
      </c>
      <c r="V2055">
        <v>113.453387496</v>
      </c>
      <c r="W2055">
        <v>14.6</v>
      </c>
      <c r="X2055">
        <v>0</v>
      </c>
      <c r="Y2055">
        <v>319.07240306900002</v>
      </c>
      <c r="Z2055">
        <v>18.345265869999999</v>
      </c>
      <c r="AA2055">
        <v>5430.8782870770001</v>
      </c>
      <c r="AB2055">
        <v>3040.14433607</v>
      </c>
      <c r="AC2055">
        <v>2664.5581191229999</v>
      </c>
      <c r="AD2055">
        <v>619.83333065700003</v>
      </c>
      <c r="AE2055">
        <v>110.020786422</v>
      </c>
      <c r="AF2055">
        <v>0.1940625</v>
      </c>
      <c r="AG2055">
        <v>1619.9149556279999</v>
      </c>
      <c r="AH2055">
        <v>375.58621694700003</v>
      </c>
      <c r="AI2055">
        <v>0</v>
      </c>
      <c r="AJ2055">
        <v>0</v>
      </c>
      <c r="AK2055">
        <v>0</v>
      </c>
      <c r="AL2055">
        <v>358.183170674</v>
      </c>
      <c r="AM2055">
        <v>2390.7339510070001</v>
      </c>
      <c r="AN2055">
        <v>2390.7339510070001</v>
      </c>
      <c r="AO2055">
        <v>485.99441000000002</v>
      </c>
      <c r="AP2055">
        <v>23.695822439000001</v>
      </c>
      <c r="AQ2055">
        <v>1273.4358796050001</v>
      </c>
      <c r="AR2055">
        <v>535.47176841500004</v>
      </c>
      <c r="AS2055">
        <v>31.424435409000001</v>
      </c>
      <c r="AT2055">
        <v>504.04733300599997</v>
      </c>
      <c r="AU2055">
        <v>70.303603741000003</v>
      </c>
      <c r="AV2055">
        <v>0</v>
      </c>
      <c r="AW2055">
        <v>0</v>
      </c>
      <c r="AX2055">
        <v>5430.8782870770001</v>
      </c>
      <c r="AY2055">
        <v>6494.9772312790001</v>
      </c>
      <c r="AZ2055">
        <v>6491.9490407310004</v>
      </c>
      <c r="BA2055">
        <v>1452.62045414</v>
      </c>
      <c r="BB2055">
        <v>61.222443239999997</v>
      </c>
      <c r="BC2055">
        <v>-120.10357078200001</v>
      </c>
      <c r="BD2055">
        <v>-98.746277602999996</v>
      </c>
      <c r="BE2055">
        <v>0</v>
      </c>
      <c r="BF2055">
        <v>-550.49588563099996</v>
      </c>
      <c r="BG2055">
        <v>-205.12295013799999</v>
      </c>
      <c r="BH2055">
        <v>638.120490829</v>
      </c>
      <c r="BJ2055">
        <v>12.372693481000001</v>
      </c>
      <c r="BK2055">
        <v>0</v>
      </c>
      <c r="BL2055">
        <v>650.49318430999995</v>
      </c>
      <c r="BM2055">
        <v>-124.598570528</v>
      </c>
      <c r="BN2055">
        <v>525.89461378199996</v>
      </c>
      <c r="BO2055">
        <v>14.053972796</v>
      </c>
      <c r="BP2055">
        <v>511.84064098599998</v>
      </c>
      <c r="BQ2055">
        <v>7.6569999999999997E-6</v>
      </c>
      <c r="BR2055">
        <v>650.49318430999995</v>
      </c>
      <c r="BS2055">
        <v>275.69466680099998</v>
      </c>
      <c r="BT2055">
        <v>1016.625813176</v>
      </c>
      <c r="BU2055">
        <v>159.53494127600001</v>
      </c>
      <c r="BV2055">
        <v>-517.69890472500003</v>
      </c>
      <c r="BW2055">
        <v>49.820452746999997</v>
      </c>
      <c r="BX2055">
        <v>0</v>
      </c>
      <c r="BY2055">
        <v>100</v>
      </c>
      <c r="BZ2055">
        <v>-363.03148542100001</v>
      </c>
      <c r="CA2055">
        <v>0</v>
      </c>
      <c r="CB2055">
        <v>0</v>
      </c>
      <c r="CC2055">
        <v>5475.9359845079998</v>
      </c>
      <c r="CD2055">
        <v>-5203.965113446</v>
      </c>
      <c r="CE2055">
        <v>0</v>
      </c>
      <c r="CF2055">
        <v>-100.29151625</v>
      </c>
      <c r="CG2055">
        <v>171.67935481200001</v>
      </c>
      <c r="CH2055">
        <v>-31.817189333000002</v>
      </c>
      <c r="CI2055">
        <v>167.78335356100001</v>
      </c>
      <c r="CJ2055">
        <v>-9.9538056999999999E-2</v>
      </c>
      <c r="CK2055">
        <v>135.86662617100001</v>
      </c>
      <c r="CL2055">
        <v>135.86662617100001</v>
      </c>
      <c r="CM2055">
        <v>11.147953920000001</v>
      </c>
      <c r="CN2055">
        <v>124.718672251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1859.252166279</v>
      </c>
      <c r="CY2055">
        <v>0</v>
      </c>
      <c r="CZ2055">
        <v>524.25972021999996</v>
      </c>
      <c r="DA2055">
        <v>1.021364535</v>
      </c>
      <c r="DB2055">
        <v>475.21710709400003</v>
      </c>
      <c r="DC2055">
        <v>756.01362547700001</v>
      </c>
      <c r="DD2055">
        <v>102.74034895299999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1619.9149556279999</v>
      </c>
      <c r="DO2055">
        <v>1379.580438492</v>
      </c>
      <c r="DP2055">
        <v>240.33451713599999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6.0567903750000003</v>
      </c>
      <c r="EI2055">
        <v>-4.2</v>
      </c>
      <c r="EJ2055">
        <v>0</v>
      </c>
      <c r="EK2055">
        <v>1.8420578999999999</v>
      </c>
      <c r="EL2055">
        <v>31.189096616</v>
      </c>
      <c r="EM2055">
        <v>0</v>
      </c>
      <c r="EN2055">
        <v>21.686049986</v>
      </c>
      <c r="EO2055">
        <v>0.37595867799999999</v>
      </c>
      <c r="EP2055">
        <v>7.2489684999999998E-2</v>
      </c>
      <c r="EQ2055">
        <v>0</v>
      </c>
      <c r="ER2055">
        <v>120.10357078200001</v>
      </c>
      <c r="ES2055">
        <v>98.746277602999996</v>
      </c>
      <c r="ET2055">
        <v>0</v>
      </c>
      <c r="EU2055">
        <v>5.4840629129999998</v>
      </c>
      <c r="EV2055">
        <v>0</v>
      </c>
      <c r="EW2055">
        <v>10.235429765999999</v>
      </c>
      <c r="EX2055">
        <v>1.0074734679999999</v>
      </c>
      <c r="EY2055">
        <v>2.0530096250000001</v>
      </c>
      <c r="EZ2055">
        <v>2.5773174069999998</v>
      </c>
      <c r="FA2055">
        <v>4722.481302702</v>
      </c>
      <c r="FB2055">
        <v>2512.105168904</v>
      </c>
      <c r="FC2055">
        <v>576.91886649100002</v>
      </c>
      <c r="FD2055">
        <v>268.04822638899998</v>
      </c>
      <c r="FE2055">
        <v>1069.252711334</v>
      </c>
      <c r="FF2055">
        <v>296.15632958399999</v>
      </c>
      <c r="FG2055">
        <v>7250</v>
      </c>
      <c r="FH2055">
        <v>790</v>
      </c>
      <c r="FI2055">
        <v>632</v>
      </c>
    </row>
    <row r="2056" spans="1:165" x14ac:dyDescent="0.25">
      <c r="A2056">
        <v>2055</v>
      </c>
      <c r="B2056" t="s">
        <v>1014</v>
      </c>
      <c r="C2056" t="s">
        <v>1015</v>
      </c>
      <c r="D2056" t="s">
        <v>166</v>
      </c>
      <c r="E2056" t="s">
        <v>193</v>
      </c>
      <c r="F2056">
        <v>2022</v>
      </c>
      <c r="G2056" t="s">
        <v>168</v>
      </c>
      <c r="H2056">
        <v>3055.2592436119999</v>
      </c>
      <c r="I2056">
        <v>272.074930811</v>
      </c>
      <c r="J2056">
        <v>27.16713</v>
      </c>
      <c r="K2056">
        <v>792.69507785200005</v>
      </c>
      <c r="L2056">
        <v>1757.430980113</v>
      </c>
      <c r="M2056">
        <v>205.89112483599999</v>
      </c>
      <c r="N2056">
        <v>2183.0386321709998</v>
      </c>
      <c r="O2056">
        <v>27.500712480000001</v>
      </c>
      <c r="P2056">
        <v>1796.0388930460001</v>
      </c>
      <c r="Q2056">
        <v>1772.569566007</v>
      </c>
      <c r="R2056">
        <v>0</v>
      </c>
      <c r="S2056">
        <v>23.469327039</v>
      </c>
      <c r="T2056">
        <v>0</v>
      </c>
      <c r="U2056">
        <v>5.6071345810000004</v>
      </c>
      <c r="V2056">
        <v>38.29585024</v>
      </c>
      <c r="W2056">
        <v>14.6</v>
      </c>
      <c r="X2056">
        <v>0</v>
      </c>
      <c r="Y2056">
        <v>300.99604182399997</v>
      </c>
      <c r="Z2056">
        <v>15.145622631</v>
      </c>
      <c r="AA2056">
        <v>5238.2978757829997</v>
      </c>
      <c r="AB2056">
        <v>2477.037314658</v>
      </c>
      <c r="AC2056">
        <v>2310.1001113269999</v>
      </c>
      <c r="AD2056">
        <v>417.79940776500001</v>
      </c>
      <c r="AE2056">
        <v>31.154800693999999</v>
      </c>
      <c r="AF2056">
        <v>0</v>
      </c>
      <c r="AG2056">
        <v>1475.8980179969999</v>
      </c>
      <c r="AH2056">
        <v>166.93720333100001</v>
      </c>
      <c r="AI2056">
        <v>0</v>
      </c>
      <c r="AJ2056">
        <v>0</v>
      </c>
      <c r="AK2056">
        <v>0</v>
      </c>
      <c r="AL2056">
        <v>151.71381892100001</v>
      </c>
      <c r="AM2056">
        <v>2761.2605611250001</v>
      </c>
      <c r="AN2056">
        <v>2761.2605611250001</v>
      </c>
      <c r="AO2056">
        <v>680.38403000000005</v>
      </c>
      <c r="AP2056">
        <v>23.564526967999999</v>
      </c>
      <c r="AQ2056">
        <v>1488.034236063</v>
      </c>
      <c r="AR2056">
        <v>492.85998432399998</v>
      </c>
      <c r="AS2056">
        <v>75.820834086999994</v>
      </c>
      <c r="AT2056">
        <v>417.039150237</v>
      </c>
      <c r="AU2056">
        <v>74.019019295000007</v>
      </c>
      <c r="AV2056">
        <v>0</v>
      </c>
      <c r="AW2056">
        <v>0</v>
      </c>
      <c r="AX2056">
        <v>5238.2978757829997</v>
      </c>
      <c r="AY2056">
        <v>6889.2088953510001</v>
      </c>
      <c r="AZ2056">
        <v>6886.5222537339996</v>
      </c>
      <c r="BA2056">
        <v>1540.049429633</v>
      </c>
      <c r="BB2056">
        <v>44.619031499999998</v>
      </c>
      <c r="BC2056">
        <v>-170.66325163400001</v>
      </c>
      <c r="BD2056">
        <v>-110.92584362300001</v>
      </c>
      <c r="BE2056">
        <v>0</v>
      </c>
      <c r="BF2056">
        <v>-562.68437265299997</v>
      </c>
      <c r="BG2056">
        <v>-232.687750849</v>
      </c>
      <c r="BH2056">
        <v>618.63308599699997</v>
      </c>
      <c r="BJ2056">
        <v>-4.6374454299999996</v>
      </c>
      <c r="BK2056">
        <v>0</v>
      </c>
      <c r="BL2056">
        <v>613.99564056700001</v>
      </c>
      <c r="BM2056">
        <v>-111.557077377</v>
      </c>
      <c r="BN2056">
        <v>502.43856319000002</v>
      </c>
      <c r="BO2056">
        <v>15.146751822000001</v>
      </c>
      <c r="BP2056">
        <v>487.29181136800003</v>
      </c>
      <c r="BQ2056">
        <v>7.1620000000000002E-6</v>
      </c>
      <c r="BR2056">
        <v>613.99564056700001</v>
      </c>
      <c r="BS2056">
        <v>278.881395408</v>
      </c>
      <c r="BT2056">
        <v>1040.614623493</v>
      </c>
      <c r="BU2056">
        <v>735.06730539199998</v>
      </c>
      <c r="BV2056">
        <v>-283.23313443799998</v>
      </c>
      <c r="BW2056">
        <v>83.667440778</v>
      </c>
      <c r="BX2056">
        <v>-11.068</v>
      </c>
      <c r="BY2056">
        <v>0</v>
      </c>
      <c r="BZ2056">
        <v>-209.28086612199999</v>
      </c>
      <c r="CA2056">
        <v>0</v>
      </c>
      <c r="CB2056">
        <v>0</v>
      </c>
      <c r="CC2056">
        <v>4833.4917698560002</v>
      </c>
      <c r="CD2056">
        <v>-5185.4870833699997</v>
      </c>
      <c r="CE2056">
        <v>0</v>
      </c>
      <c r="CF2056">
        <v>-36.751863450000002</v>
      </c>
      <c r="CG2056">
        <v>-388.747176964</v>
      </c>
      <c r="CH2056">
        <v>137.03926230600001</v>
      </c>
      <c r="CI2056">
        <v>135.86662617100001</v>
      </c>
      <c r="CJ2056">
        <v>-0.83095766599999998</v>
      </c>
      <c r="CK2056">
        <v>272.074930811</v>
      </c>
      <c r="CL2056">
        <v>272.074930811</v>
      </c>
      <c r="CM2056">
        <v>14.675760937</v>
      </c>
      <c r="CN2056">
        <v>255.289978093</v>
      </c>
      <c r="CO2056">
        <v>0</v>
      </c>
      <c r="CP2056">
        <v>2.1091917809999998</v>
      </c>
      <c r="CQ2056">
        <v>27.16713</v>
      </c>
      <c r="CR2056">
        <v>21.380003873</v>
      </c>
      <c r="CS2056">
        <v>11.068</v>
      </c>
      <c r="CT2056">
        <v>11.068</v>
      </c>
      <c r="CU2056">
        <v>0</v>
      </c>
      <c r="CV2056">
        <v>0</v>
      </c>
      <c r="CW2056">
        <v>-5.280873873</v>
      </c>
      <c r="CX2056">
        <v>1761.76472025</v>
      </c>
      <c r="CY2056">
        <v>5.0245287950000002</v>
      </c>
      <c r="CZ2056">
        <v>464.26030425599998</v>
      </c>
      <c r="DA2056">
        <v>1.0735767249999999</v>
      </c>
      <c r="DB2056">
        <v>603.52598436400001</v>
      </c>
      <c r="DC2056">
        <v>558.04957997099996</v>
      </c>
      <c r="DD2056">
        <v>129.83074613900001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1475.8980179969999</v>
      </c>
      <c r="DO2056">
        <v>1366.3124015010001</v>
      </c>
      <c r="DP2056">
        <v>109.585616496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151.71381892100001</v>
      </c>
      <c r="DZ2056">
        <v>104.728800267</v>
      </c>
      <c r="EA2056">
        <v>0</v>
      </c>
      <c r="EB2056">
        <v>46.985018654000001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0.194205138</v>
      </c>
      <c r="EI2056">
        <v>0</v>
      </c>
      <c r="EJ2056">
        <v>0</v>
      </c>
      <c r="EK2056">
        <v>1.0686224</v>
      </c>
      <c r="EL2056">
        <v>11.564876383</v>
      </c>
      <c r="EM2056">
        <v>0</v>
      </c>
      <c r="EN2056">
        <v>27.566294228</v>
      </c>
      <c r="EO2056">
        <v>3.972442826</v>
      </c>
      <c r="EP2056">
        <v>0.25259052500000001</v>
      </c>
      <c r="EQ2056">
        <v>0</v>
      </c>
      <c r="ER2056">
        <v>170.66325163400001</v>
      </c>
      <c r="ES2056">
        <v>110.92584362300001</v>
      </c>
      <c r="ET2056">
        <v>0</v>
      </c>
      <c r="EU2056">
        <v>6.8013247589999999</v>
      </c>
      <c r="EV2056">
        <v>0</v>
      </c>
      <c r="EW2056">
        <v>42.744067624000003</v>
      </c>
      <c r="EX2056">
        <v>5.834365236</v>
      </c>
      <c r="EY2056">
        <v>3.2278642479999999</v>
      </c>
      <c r="EZ2056">
        <v>1.1297861440000001</v>
      </c>
      <c r="FA2056">
        <v>4955.693316248</v>
      </c>
      <c r="FB2056">
        <v>2928.3651874510001</v>
      </c>
      <c r="FC2056">
        <v>706.06957027800001</v>
      </c>
      <c r="FD2056">
        <v>272.960308204</v>
      </c>
      <c r="FE2056">
        <v>815.42513634399995</v>
      </c>
      <c r="FF2056">
        <v>232.87311397100001</v>
      </c>
      <c r="FG2056">
        <v>7000</v>
      </c>
      <c r="FH2056">
        <v>500</v>
      </c>
      <c r="FI2056">
        <v>400</v>
      </c>
    </row>
    <row r="2057" spans="1:165" x14ac:dyDescent="0.25">
      <c r="A2057">
        <v>2056</v>
      </c>
      <c r="B2057" t="s">
        <v>1014</v>
      </c>
      <c r="C2057" t="s">
        <v>1015</v>
      </c>
      <c r="D2057" t="s">
        <v>166</v>
      </c>
      <c r="E2057" t="s">
        <v>193</v>
      </c>
      <c r="F2057">
        <v>2023</v>
      </c>
      <c r="G2057" t="s">
        <v>175</v>
      </c>
      <c r="H2057">
        <v>2941.1356801460001</v>
      </c>
      <c r="I2057">
        <v>428.33760338399998</v>
      </c>
      <c r="J2057">
        <v>19.642998518999999</v>
      </c>
      <c r="K2057">
        <v>881.10654656500003</v>
      </c>
      <c r="L2057">
        <v>1466.264339417</v>
      </c>
      <c r="M2057">
        <v>145.78419226099999</v>
      </c>
      <c r="N2057">
        <v>2322.6406312690001</v>
      </c>
      <c r="O2057">
        <v>26.986388966</v>
      </c>
      <c r="P2057">
        <v>1740.613476366</v>
      </c>
      <c r="Q2057">
        <v>1719.4876779440001</v>
      </c>
      <c r="R2057">
        <v>0</v>
      </c>
      <c r="S2057">
        <v>21.125798421999999</v>
      </c>
      <c r="T2057">
        <v>0</v>
      </c>
      <c r="U2057">
        <v>5.3798183170000007</v>
      </c>
      <c r="V2057">
        <v>13.913537284</v>
      </c>
      <c r="W2057">
        <v>255.76827146400001</v>
      </c>
      <c r="X2057">
        <v>0</v>
      </c>
      <c r="Y2057">
        <v>279.97913887200002</v>
      </c>
      <c r="Z2057">
        <v>11.964731349999999</v>
      </c>
      <c r="AA2057">
        <v>5263.7763114150002</v>
      </c>
      <c r="AB2057">
        <v>2487.0583597089999</v>
      </c>
      <c r="AC2057">
        <v>2352.4279246239998</v>
      </c>
      <c r="AD2057">
        <v>499.00856100499999</v>
      </c>
      <c r="AE2057">
        <v>45.771192387000013</v>
      </c>
      <c r="AF2057">
        <v>0</v>
      </c>
      <c r="AG2057">
        <v>1553.4495381239999</v>
      </c>
      <c r="AH2057">
        <v>134.63043508499999</v>
      </c>
      <c r="AI2057">
        <v>0</v>
      </c>
      <c r="AJ2057">
        <v>0</v>
      </c>
      <c r="AK2057">
        <v>0</v>
      </c>
      <c r="AL2057">
        <v>115.51077534300001</v>
      </c>
      <c r="AM2057">
        <v>2776.7179517059999</v>
      </c>
      <c r="AN2057">
        <v>2776.7179517059999</v>
      </c>
      <c r="AO2057">
        <v>669.38403000000005</v>
      </c>
      <c r="AP2057">
        <v>0</v>
      </c>
      <c r="AQ2057">
        <v>1635.896772394</v>
      </c>
      <c r="AR2057">
        <v>418.22255466700011</v>
      </c>
      <c r="AS2057">
        <v>160.459824844</v>
      </c>
      <c r="AT2057">
        <v>257.76272982299997</v>
      </c>
      <c r="AU2057">
        <v>53.214594645000012</v>
      </c>
      <c r="AV2057">
        <v>0</v>
      </c>
      <c r="AW2057">
        <v>0</v>
      </c>
      <c r="AX2057">
        <v>5263.7763114150002</v>
      </c>
      <c r="AY2057">
        <v>5618.8122306020005</v>
      </c>
      <c r="AZ2057">
        <v>5618.5698902390004</v>
      </c>
      <c r="BA2057">
        <v>1144.2423349650001</v>
      </c>
      <c r="BB2057">
        <v>30.019281345</v>
      </c>
      <c r="BC2057">
        <v>-143.45707697</v>
      </c>
      <c r="BD2057">
        <v>-116.816101883</v>
      </c>
      <c r="BE2057">
        <v>-6.9490622130000004</v>
      </c>
      <c r="BF2057">
        <v>-439.29228290200001</v>
      </c>
      <c r="BG2057">
        <v>-248.69253097800001</v>
      </c>
      <c r="BH2057">
        <v>335.87066324699998</v>
      </c>
      <c r="BJ2057">
        <v>-13.117345946</v>
      </c>
      <c r="BK2057">
        <v>0</v>
      </c>
      <c r="BL2057">
        <v>322.75331730099998</v>
      </c>
      <c r="BM2057">
        <v>-63.286009645999997</v>
      </c>
      <c r="BN2057">
        <v>259.46730765500001</v>
      </c>
      <c r="BO2057">
        <v>1.7049671129999999</v>
      </c>
      <c r="BP2057">
        <v>257.762340542</v>
      </c>
      <c r="BQ2057">
        <v>3.8079999999999998E-6</v>
      </c>
      <c r="BR2057">
        <v>322.75331730099998</v>
      </c>
      <c r="BS2057">
        <v>240.90754923899999</v>
      </c>
      <c r="BT2057">
        <v>713.86880373700001</v>
      </c>
      <c r="BU2057">
        <v>778.46574157000009</v>
      </c>
      <c r="BV2057">
        <v>-172.35296216899999</v>
      </c>
      <c r="BW2057">
        <v>27.414637333000002</v>
      </c>
      <c r="BX2057">
        <v>-63.355558838000007</v>
      </c>
      <c r="BY2057">
        <v>24.423558838000002</v>
      </c>
      <c r="BZ2057">
        <v>-412.93662069999999</v>
      </c>
      <c r="CA2057">
        <v>0</v>
      </c>
      <c r="CB2057">
        <v>-57.068977185000001</v>
      </c>
      <c r="CC2057">
        <v>4265.598296911</v>
      </c>
      <c r="CD2057">
        <v>-4211.6793565950002</v>
      </c>
      <c r="CE2057">
        <v>0</v>
      </c>
      <c r="CF2057">
        <v>-205.49313699999999</v>
      </c>
      <c r="CG2057">
        <v>-208.64317386900001</v>
      </c>
      <c r="CH2057">
        <v>156.88594700100001</v>
      </c>
      <c r="CI2057">
        <v>272.074930811</v>
      </c>
      <c r="CJ2057">
        <v>-0.62327442799999999</v>
      </c>
      <c r="CK2057">
        <v>428.33760338399998</v>
      </c>
      <c r="CL2057">
        <v>428.33760338399998</v>
      </c>
      <c r="CM2057">
        <v>17.078030596000001</v>
      </c>
      <c r="CN2057">
        <v>260.84148522499999</v>
      </c>
      <c r="CO2057">
        <v>0</v>
      </c>
      <c r="CP2057">
        <v>150.418087563</v>
      </c>
      <c r="CQ2057">
        <v>19.642998518999999</v>
      </c>
      <c r="CR2057">
        <v>19.642998518999999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1471.5668067490001</v>
      </c>
      <c r="CY2057">
        <v>0</v>
      </c>
      <c r="CZ2057">
        <v>385.64216318199999</v>
      </c>
      <c r="DA2057">
        <v>0.16451057399999999</v>
      </c>
      <c r="DB2057">
        <v>613.26052549100007</v>
      </c>
      <c r="DC2057">
        <v>418.13306791299999</v>
      </c>
      <c r="DD2057">
        <v>54.366539589000013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1553.4495381239999</v>
      </c>
      <c r="DO2057">
        <v>1186.896775082</v>
      </c>
      <c r="DP2057">
        <v>85.823200168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115.51077534300001</v>
      </c>
      <c r="DZ2057">
        <v>67.810775343000003</v>
      </c>
      <c r="EA2057">
        <v>0</v>
      </c>
      <c r="EB2057">
        <v>47.7</v>
      </c>
      <c r="EC2057">
        <v>0</v>
      </c>
      <c r="ED2057">
        <v>0</v>
      </c>
      <c r="EE2057">
        <v>669.38403000000005</v>
      </c>
      <c r="EF2057">
        <v>0</v>
      </c>
      <c r="EG2057">
        <v>669.38403000000005</v>
      </c>
      <c r="EH2057">
        <v>4.6441209060000004</v>
      </c>
      <c r="EI2057">
        <v>-240</v>
      </c>
      <c r="EJ2057">
        <v>0</v>
      </c>
      <c r="EK2057">
        <v>2.679001</v>
      </c>
      <c r="EL2057">
        <v>5.6114259479999999</v>
      </c>
      <c r="EM2057">
        <v>0</v>
      </c>
      <c r="EN2057">
        <v>15.929793587000001</v>
      </c>
      <c r="EO2057">
        <v>1.019827614</v>
      </c>
      <c r="EP2057">
        <v>0.13511229</v>
      </c>
      <c r="EQ2057">
        <v>0</v>
      </c>
      <c r="ER2057">
        <v>143.45707697</v>
      </c>
      <c r="ES2057">
        <v>116.816101883</v>
      </c>
      <c r="ET2057">
        <v>6.3609811000000002E-2</v>
      </c>
      <c r="EU2057">
        <v>4.9525760000000002E-3</v>
      </c>
      <c r="EV2057">
        <v>0</v>
      </c>
      <c r="EW2057">
        <v>26.372871656000001</v>
      </c>
      <c r="EX2057">
        <v>1.643102042</v>
      </c>
      <c r="EY2057">
        <v>-5.280873873</v>
      </c>
      <c r="EZ2057">
        <v>3.8373128749999998</v>
      </c>
      <c r="FA2057">
        <v>3754.3853304499999</v>
      </c>
      <c r="FB2057">
        <v>1953.45179091</v>
      </c>
      <c r="FC2057">
        <v>678.49498285200002</v>
      </c>
      <c r="FD2057">
        <v>232.791898379</v>
      </c>
      <c r="FE2057">
        <v>650.55210479700008</v>
      </c>
      <c r="FF2057">
        <v>239.094553512</v>
      </c>
      <c r="FG2057">
        <v>7000</v>
      </c>
      <c r="FH2057">
        <v>500.00000000000011</v>
      </c>
      <c r="FI2057">
        <v>400</v>
      </c>
    </row>
    <row r="2058" spans="1:165" x14ac:dyDescent="0.25">
      <c r="A2058">
        <v>2057</v>
      </c>
      <c r="B2058" t="s">
        <v>1014</v>
      </c>
      <c r="C2058" t="s">
        <v>1015</v>
      </c>
      <c r="D2058" t="s">
        <v>166</v>
      </c>
      <c r="E2058" t="s">
        <v>193</v>
      </c>
      <c r="F2058">
        <v>2024</v>
      </c>
      <c r="G2058" t="s">
        <v>168</v>
      </c>
      <c r="H2058">
        <v>3244.921677159</v>
      </c>
      <c r="I2058">
        <v>470.85084914800001</v>
      </c>
      <c r="J2058">
        <v>26.071482908</v>
      </c>
      <c r="K2058">
        <v>1153.527281231</v>
      </c>
      <c r="L2058">
        <v>1454.2178921459999</v>
      </c>
      <c r="M2058">
        <v>140.25417172600001</v>
      </c>
      <c r="N2058">
        <v>2243.1869743339998</v>
      </c>
      <c r="O2058">
        <v>96.490663536</v>
      </c>
      <c r="P2058">
        <v>1558.547770331</v>
      </c>
      <c r="Q2058">
        <v>1542.6048549699999</v>
      </c>
      <c r="R2058">
        <v>0</v>
      </c>
      <c r="S2058">
        <v>15.942915361000001</v>
      </c>
      <c r="T2058">
        <v>0</v>
      </c>
      <c r="U2058">
        <v>5.1525020530000001</v>
      </c>
      <c r="V2058">
        <v>73.175517178000007</v>
      </c>
      <c r="W2058">
        <v>256.76072729399999</v>
      </c>
      <c r="X2058">
        <v>0</v>
      </c>
      <c r="Y2058">
        <v>253.059793942</v>
      </c>
      <c r="Z2058">
        <v>8.8400959219999997</v>
      </c>
      <c r="AA2058">
        <v>5488.1086514930003</v>
      </c>
      <c r="AB2058">
        <v>2454.7522246489998</v>
      </c>
      <c r="AC2058">
        <v>2339.991537887</v>
      </c>
      <c r="AD2058">
        <v>516.45039430400004</v>
      </c>
      <c r="AE2058">
        <v>68.886197866000003</v>
      </c>
      <c r="AF2058">
        <v>0</v>
      </c>
      <c r="AG2058">
        <v>1460.7464652450001</v>
      </c>
      <c r="AH2058">
        <v>114.76068676200001</v>
      </c>
      <c r="AI2058">
        <v>0</v>
      </c>
      <c r="AJ2058">
        <v>0</v>
      </c>
      <c r="AK2058">
        <v>0</v>
      </c>
      <c r="AL2058">
        <v>91.664414571000009</v>
      </c>
      <c r="AM2058">
        <v>3033.356426844</v>
      </c>
      <c r="AN2058">
        <v>3033.356426844</v>
      </c>
      <c r="AO2058">
        <v>669.38403000000005</v>
      </c>
      <c r="AP2058">
        <v>0</v>
      </c>
      <c r="AQ2058">
        <v>1648.1020087930001</v>
      </c>
      <c r="AR2058">
        <v>586.27235865500006</v>
      </c>
      <c r="AS2058">
        <v>159.304169909</v>
      </c>
      <c r="AT2058">
        <v>426.96818874600001</v>
      </c>
      <c r="AU2058">
        <v>129.59802939599999</v>
      </c>
      <c r="AV2058">
        <v>0</v>
      </c>
      <c r="AW2058">
        <v>0</v>
      </c>
      <c r="AX2058">
        <v>5488.1086514930003</v>
      </c>
      <c r="AY2058">
        <v>6466.8118748950001</v>
      </c>
      <c r="AZ2058">
        <v>6466.4700342750002</v>
      </c>
      <c r="BA2058">
        <v>1224.3262845480001</v>
      </c>
      <c r="BB2058">
        <v>77.097787953000008</v>
      </c>
      <c r="BC2058">
        <v>-96.304550807000012</v>
      </c>
      <c r="BD2058">
        <v>-78.047461664000011</v>
      </c>
      <c r="BE2058">
        <v>0.99245583000000004</v>
      </c>
      <c r="BF2058">
        <v>-496.93157240900001</v>
      </c>
      <c r="BG2058">
        <v>-264.25679436600001</v>
      </c>
      <c r="BH2058">
        <v>444.92361074899998</v>
      </c>
      <c r="BJ2058">
        <v>27.057781866999999</v>
      </c>
      <c r="BK2058">
        <v>0</v>
      </c>
      <c r="BL2058">
        <v>471.98139261600011</v>
      </c>
      <c r="BM2058">
        <v>-92.663971856000003</v>
      </c>
      <c r="BN2058">
        <v>379.31742076</v>
      </c>
      <c r="BO2058">
        <v>8.3944968150000001</v>
      </c>
      <c r="BP2058">
        <v>370.92292394499998</v>
      </c>
      <c r="BQ2058">
        <v>5.541E-6</v>
      </c>
      <c r="BR2058">
        <v>471.98139261600011</v>
      </c>
      <c r="BS2058">
        <v>248.367673806</v>
      </c>
      <c r="BT2058">
        <v>778.70603090300006</v>
      </c>
      <c r="BU2058">
        <v>457.39007833800002</v>
      </c>
      <c r="BV2058">
        <v>-223.96141488000001</v>
      </c>
      <c r="BW2058">
        <v>79.502967714000008</v>
      </c>
      <c r="BX2058">
        <v>-50.64</v>
      </c>
      <c r="BY2058">
        <v>0</v>
      </c>
      <c r="BZ2058">
        <v>-187.16509955399999</v>
      </c>
      <c r="CA2058">
        <v>72</v>
      </c>
      <c r="CB2058">
        <v>0</v>
      </c>
      <c r="CC2058">
        <v>4750.4288479770003</v>
      </c>
      <c r="CD2058">
        <v>-4866.9782816280003</v>
      </c>
      <c r="CE2058">
        <v>0</v>
      </c>
      <c r="CF2058">
        <v>-176.04001500000001</v>
      </c>
      <c r="CG2058">
        <v>-220.589448651</v>
      </c>
      <c r="CH2058">
        <v>49.635530133000003</v>
      </c>
      <c r="CI2058">
        <v>428.33760338399998</v>
      </c>
      <c r="CJ2058">
        <v>-7.1222843690000008</v>
      </c>
      <c r="CK2058">
        <v>470.85084914800001</v>
      </c>
      <c r="CL2058">
        <v>470.85084914800001</v>
      </c>
      <c r="CM2058">
        <v>16.319820445000001</v>
      </c>
      <c r="CN2058">
        <v>271.50425120199998</v>
      </c>
      <c r="CO2058">
        <v>0</v>
      </c>
      <c r="CP2058">
        <v>183.026777501</v>
      </c>
      <c r="CQ2058">
        <v>26.071482908</v>
      </c>
      <c r="CR2058">
        <v>27.485125451999998</v>
      </c>
      <c r="CS2058">
        <v>0</v>
      </c>
      <c r="CT2058">
        <v>0</v>
      </c>
      <c r="CU2058">
        <v>0</v>
      </c>
      <c r="CV2058">
        <v>0</v>
      </c>
      <c r="CW2058">
        <v>-1.413642544</v>
      </c>
      <c r="CX2058">
        <v>1454.2178921459999</v>
      </c>
      <c r="CY2058">
        <v>2.4484412999999998</v>
      </c>
      <c r="CZ2058">
        <v>427.65435172399998</v>
      </c>
      <c r="DA2058">
        <v>0.70908599999999999</v>
      </c>
      <c r="DB2058">
        <v>619.12247980800009</v>
      </c>
      <c r="DC2058">
        <v>341.24646588500002</v>
      </c>
      <c r="DD2058">
        <v>63.037067428999997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1460.7464652450001</v>
      </c>
      <c r="DO2058">
        <v>1430.7464652450001</v>
      </c>
      <c r="DP2058">
        <v>30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91.664414571000009</v>
      </c>
      <c r="DZ2058">
        <v>91.664414571000009</v>
      </c>
      <c r="EA2058">
        <v>0</v>
      </c>
      <c r="EB2058">
        <v>0</v>
      </c>
      <c r="EC2058">
        <v>0</v>
      </c>
      <c r="ED2058">
        <v>0</v>
      </c>
      <c r="EE2058">
        <v>669.38403000000005</v>
      </c>
      <c r="EF2058">
        <v>0</v>
      </c>
      <c r="EG2058">
        <v>669.38403000000005</v>
      </c>
      <c r="EH2058">
        <v>6.2953266120000002</v>
      </c>
      <c r="EI2058">
        <v>0.99245583000000004</v>
      </c>
      <c r="EJ2058">
        <v>0</v>
      </c>
      <c r="EK2058">
        <v>4.9529030000000001</v>
      </c>
      <c r="EL2058">
        <v>4.9749082280000003</v>
      </c>
      <c r="EM2058">
        <v>0</v>
      </c>
      <c r="EN2058">
        <v>51.066979654000001</v>
      </c>
      <c r="EO2058">
        <v>9.8076704590000006</v>
      </c>
      <c r="EP2058">
        <v>0</v>
      </c>
      <c r="EQ2058">
        <v>0</v>
      </c>
      <c r="ER2058">
        <v>96.304550807000012</v>
      </c>
      <c r="ES2058">
        <v>78.047461664000011</v>
      </c>
      <c r="ET2058">
        <v>0</v>
      </c>
      <c r="EU2058">
        <v>0</v>
      </c>
      <c r="EV2058">
        <v>0</v>
      </c>
      <c r="EW2058">
        <v>12.476969486</v>
      </c>
      <c r="EX2058">
        <v>2.6853860900000002</v>
      </c>
      <c r="EY2058">
        <v>1.413642544</v>
      </c>
      <c r="EZ2058">
        <v>1.681091023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7000</v>
      </c>
      <c r="FH2058">
        <v>500.00000000000011</v>
      </c>
      <c r="FI2058">
        <v>400</v>
      </c>
    </row>
    <row r="2059" spans="1:165" x14ac:dyDescent="0.25">
      <c r="A2059">
        <v>2058</v>
      </c>
      <c r="B2059" t="s">
        <v>1016</v>
      </c>
      <c r="C2059" t="s">
        <v>1017</v>
      </c>
      <c r="D2059" t="s">
        <v>166</v>
      </c>
      <c r="E2059" t="s">
        <v>190</v>
      </c>
      <c r="F2059">
        <v>2020</v>
      </c>
      <c r="G2059" t="s">
        <v>168</v>
      </c>
      <c r="H2059">
        <v>148.325727094</v>
      </c>
      <c r="I2059">
        <v>4.9013558269999997</v>
      </c>
      <c r="J2059">
        <v>68.300832911000001</v>
      </c>
      <c r="K2059">
        <v>74.789390260999994</v>
      </c>
      <c r="L2059">
        <v>0</v>
      </c>
      <c r="M2059">
        <v>0.33414809499999998</v>
      </c>
      <c r="N2059">
        <v>156.09245007000001</v>
      </c>
      <c r="O2059">
        <v>5.6814999999999997E-2</v>
      </c>
      <c r="P2059">
        <v>5.6847318189999996</v>
      </c>
      <c r="Q2059">
        <v>5.6847318189999996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150.28886689999999</v>
      </c>
      <c r="X2059">
        <v>0</v>
      </c>
      <c r="Y2059">
        <v>6.2036351000000003E-2</v>
      </c>
      <c r="Z2059">
        <v>0</v>
      </c>
      <c r="AA2059">
        <v>304.41817716399999</v>
      </c>
      <c r="AB2059">
        <v>41.705732036000001</v>
      </c>
      <c r="AC2059">
        <v>41.660732035999999</v>
      </c>
      <c r="AD2059">
        <v>8.1441050780000008</v>
      </c>
      <c r="AE2059">
        <v>3.1832930049999999</v>
      </c>
      <c r="AF2059">
        <v>0</v>
      </c>
      <c r="AG2059">
        <v>3.721824453</v>
      </c>
      <c r="AH2059">
        <v>4.4999999999999998E-2</v>
      </c>
      <c r="AI2059">
        <v>0</v>
      </c>
      <c r="AJ2059">
        <v>0</v>
      </c>
      <c r="AK2059">
        <v>0</v>
      </c>
      <c r="AL2059">
        <v>0</v>
      </c>
      <c r="AM2059">
        <v>262.71244512800001</v>
      </c>
      <c r="AN2059">
        <v>262.71244512800001</v>
      </c>
      <c r="AO2059">
        <v>179.99999</v>
      </c>
      <c r="AP2059">
        <v>35.684263731000001</v>
      </c>
      <c r="AQ2059">
        <v>0</v>
      </c>
      <c r="AR2059">
        <v>30.413191203</v>
      </c>
      <c r="AS2059">
        <v>-27.904572879</v>
      </c>
      <c r="AT2059">
        <v>58.317764081999997</v>
      </c>
      <c r="AU2059">
        <v>0</v>
      </c>
      <c r="AV2059">
        <v>0</v>
      </c>
      <c r="AW2059">
        <v>0</v>
      </c>
      <c r="AX2059">
        <v>304.41817716399999</v>
      </c>
      <c r="AY2059">
        <v>0.17253555400000001</v>
      </c>
      <c r="AZ2059">
        <v>-0.51108721199999996</v>
      </c>
      <c r="BA2059">
        <v>-4.7964764940000002</v>
      </c>
      <c r="BB2059">
        <v>80.476748039</v>
      </c>
      <c r="BC2059">
        <v>1.689710869</v>
      </c>
      <c r="BD2059">
        <v>-0.815700278</v>
      </c>
      <c r="BE2059">
        <v>0</v>
      </c>
      <c r="BF2059">
        <v>0</v>
      </c>
      <c r="BG2059">
        <v>-8.3042962249999999</v>
      </c>
      <c r="BH2059">
        <v>69.065686189000004</v>
      </c>
      <c r="BJ2059">
        <v>-0.71026824</v>
      </c>
      <c r="BK2059">
        <v>0</v>
      </c>
      <c r="BL2059">
        <v>68.355417949</v>
      </c>
      <c r="BM2059">
        <v>-10.037653867</v>
      </c>
      <c r="BN2059">
        <v>58.317764081999997</v>
      </c>
      <c r="BO2059">
        <v>0</v>
      </c>
      <c r="BP2059">
        <v>58.317764081999997</v>
      </c>
      <c r="BQ2059">
        <v>3.5990000000000002E-6</v>
      </c>
      <c r="BR2059">
        <v>68.355417949</v>
      </c>
      <c r="BS2059">
        <v>0.18801363600000001</v>
      </c>
      <c r="BT2059">
        <v>23.509882792999999</v>
      </c>
      <c r="BU2059">
        <v>-30.480838207000001</v>
      </c>
      <c r="BV2059">
        <v>-3.9815999999999998</v>
      </c>
      <c r="BW2059">
        <v>4.2996804060000002</v>
      </c>
      <c r="BX2059">
        <v>-137.75</v>
      </c>
      <c r="BY2059">
        <v>168.60310208300001</v>
      </c>
      <c r="BZ2059">
        <v>40.594502646999999</v>
      </c>
      <c r="CA2059">
        <v>0</v>
      </c>
      <c r="CB2059">
        <v>-0.238508526</v>
      </c>
      <c r="CC2059">
        <v>72.272237739999994</v>
      </c>
      <c r="CD2059">
        <v>-81.578407767000002</v>
      </c>
      <c r="CE2059">
        <v>0</v>
      </c>
      <c r="CF2059">
        <v>0</v>
      </c>
      <c r="CG2059">
        <v>-9.5446785530000007</v>
      </c>
      <c r="CH2059">
        <v>0.56898588699999997</v>
      </c>
      <c r="CI2059">
        <v>4.3323699400000004</v>
      </c>
      <c r="CJ2059">
        <v>0</v>
      </c>
      <c r="CK2059">
        <v>4.9013558269999997</v>
      </c>
      <c r="CL2059">
        <v>4.9013558269999997</v>
      </c>
      <c r="CM2059">
        <v>3.39285E-2</v>
      </c>
      <c r="CN2059">
        <v>1.211952017</v>
      </c>
      <c r="CO2059">
        <v>0.65547531000000003</v>
      </c>
      <c r="CP2059">
        <v>3</v>
      </c>
      <c r="CQ2059">
        <v>68.300832911000001</v>
      </c>
      <c r="CR2059">
        <v>68.756632910999997</v>
      </c>
      <c r="CS2059">
        <v>0.5</v>
      </c>
      <c r="CT2059">
        <v>0.5</v>
      </c>
      <c r="CU2059">
        <v>0</v>
      </c>
      <c r="CV2059">
        <v>0</v>
      </c>
      <c r="CW2059">
        <v>-0.95579999999999998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4.93</v>
      </c>
      <c r="DI2059">
        <v>0</v>
      </c>
      <c r="DJ2059">
        <v>0</v>
      </c>
      <c r="DK2059">
        <v>0</v>
      </c>
      <c r="DL2059">
        <v>0</v>
      </c>
      <c r="DM2059">
        <v>4.93</v>
      </c>
      <c r="DN2059">
        <v>3.721824453</v>
      </c>
      <c r="DO2059">
        <v>3.721824453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11.036973871000001</v>
      </c>
      <c r="EI2059">
        <v>-136.0779919</v>
      </c>
      <c r="EJ2059">
        <v>0</v>
      </c>
      <c r="EK2059">
        <v>4.8439837509999997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64.595790417000003</v>
      </c>
      <c r="ER2059">
        <v>-1.689710869</v>
      </c>
      <c r="ES2059">
        <v>0.815700278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-6.5594787659999998</v>
      </c>
      <c r="EZ2059">
        <v>4.0540676189999996</v>
      </c>
      <c r="FA2059">
        <v>8.3071997809999996</v>
      </c>
      <c r="FB2059">
        <v>0.29166406099999997</v>
      </c>
      <c r="FC2059">
        <v>1.104269122</v>
      </c>
      <c r="FD2059">
        <v>0.19801363599999999</v>
      </c>
      <c r="FE2059">
        <v>0.58470706400000005</v>
      </c>
      <c r="FF2059">
        <v>6.1285458979999996</v>
      </c>
      <c r="FG2059">
        <v>31.733000000000001</v>
      </c>
      <c r="FH2059">
        <v>25.709</v>
      </c>
      <c r="FI2059">
        <v>20.567</v>
      </c>
    </row>
    <row r="2060" spans="1:165" x14ac:dyDescent="0.25">
      <c r="A2060">
        <v>2059</v>
      </c>
      <c r="B2060" t="s">
        <v>1016</v>
      </c>
      <c r="C2060" t="s">
        <v>1017</v>
      </c>
      <c r="D2060" t="s">
        <v>166</v>
      </c>
      <c r="E2060" t="s">
        <v>190</v>
      </c>
      <c r="F2060">
        <v>2021</v>
      </c>
      <c r="G2060" t="s">
        <v>168</v>
      </c>
      <c r="H2060">
        <v>224.00594214200001</v>
      </c>
      <c r="I2060">
        <v>79.150537182999997</v>
      </c>
      <c r="J2060">
        <v>66.744283413000005</v>
      </c>
      <c r="K2060">
        <v>77.840972067999999</v>
      </c>
      <c r="L2060">
        <v>0</v>
      </c>
      <c r="M2060">
        <v>0.270149478</v>
      </c>
      <c r="N2060">
        <v>333.53419933999999</v>
      </c>
      <c r="O2060">
        <v>0</v>
      </c>
      <c r="P2060">
        <v>4.9443212880000003</v>
      </c>
      <c r="Q2060">
        <v>4.9443212880000003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328.28287499999999</v>
      </c>
      <c r="X2060">
        <v>0</v>
      </c>
      <c r="Y2060">
        <v>0.307003052</v>
      </c>
      <c r="Z2060">
        <v>0</v>
      </c>
      <c r="AA2060">
        <v>557.54014148199997</v>
      </c>
      <c r="AB2060">
        <v>210.50916899800001</v>
      </c>
      <c r="AC2060">
        <v>210.50916899800001</v>
      </c>
      <c r="AD2060">
        <v>170.005882082</v>
      </c>
      <c r="AE2060">
        <v>0</v>
      </c>
      <c r="AF2060">
        <v>0</v>
      </c>
      <c r="AG2060">
        <v>0.3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347.03097248400002</v>
      </c>
      <c r="AN2060">
        <v>347.03097248400002</v>
      </c>
      <c r="AO2060">
        <v>179.99999</v>
      </c>
      <c r="AP2060">
        <v>58.087522481999997</v>
      </c>
      <c r="AQ2060">
        <v>0</v>
      </c>
      <c r="AR2060">
        <v>87.462023986999995</v>
      </c>
      <c r="AS2060">
        <v>30.413191203</v>
      </c>
      <c r="AT2060">
        <v>57.048832783999998</v>
      </c>
      <c r="AU2060">
        <v>0</v>
      </c>
      <c r="AV2060">
        <v>0</v>
      </c>
      <c r="AW2060">
        <v>0</v>
      </c>
      <c r="AX2060">
        <v>557.54014148199997</v>
      </c>
      <c r="AY2060">
        <v>0</v>
      </c>
      <c r="AZ2060">
        <v>-0.59989349199999997</v>
      </c>
      <c r="BA2060">
        <v>-0.59989349199999997</v>
      </c>
      <c r="BB2060">
        <v>86.370108082000002</v>
      </c>
      <c r="BC2060">
        <v>-11.012220422</v>
      </c>
      <c r="BD2060">
        <v>-0.93030148899999998</v>
      </c>
      <c r="BE2060">
        <v>0</v>
      </c>
      <c r="BF2060">
        <v>0</v>
      </c>
      <c r="BG2060">
        <v>-3.8748181260000001</v>
      </c>
      <c r="BH2060">
        <v>70.883176042000002</v>
      </c>
      <c r="BJ2060">
        <v>8.7681093000000002E-2</v>
      </c>
      <c r="BK2060">
        <v>0</v>
      </c>
      <c r="BL2060">
        <v>70.970857135000003</v>
      </c>
      <c r="BM2060">
        <v>-13.922024350999999</v>
      </c>
      <c r="BN2060">
        <v>57.048832783999998</v>
      </c>
      <c r="BO2060">
        <v>0</v>
      </c>
      <c r="BP2060">
        <v>57.048832783999998</v>
      </c>
      <c r="BQ2060">
        <v>1.871E-6</v>
      </c>
      <c r="BR2060">
        <v>70.970857135000003</v>
      </c>
      <c r="BS2060">
        <v>0.77041053100000001</v>
      </c>
      <c r="BT2060">
        <v>64.415669553000001</v>
      </c>
      <c r="BU2060">
        <v>47.189552280999997</v>
      </c>
      <c r="BV2060">
        <v>-0.03</v>
      </c>
      <c r="BW2060">
        <v>0</v>
      </c>
      <c r="BX2060">
        <v>-155.9</v>
      </c>
      <c r="BY2060">
        <v>217.8001975</v>
      </c>
      <c r="BZ2060">
        <v>0.82496707899999999</v>
      </c>
      <c r="CA2060">
        <v>27.269694571999999</v>
      </c>
      <c r="CB2060">
        <v>0</v>
      </c>
      <c r="CC2060">
        <v>134.52695763599999</v>
      </c>
      <c r="CD2060">
        <v>-135.56199021200001</v>
      </c>
      <c r="CE2060">
        <v>0</v>
      </c>
      <c r="CF2060">
        <v>0</v>
      </c>
      <c r="CG2060">
        <v>26.234661996</v>
      </c>
      <c r="CH2060">
        <v>74.249181355999994</v>
      </c>
      <c r="CI2060">
        <v>4.9013558269999997</v>
      </c>
      <c r="CJ2060">
        <v>0</v>
      </c>
      <c r="CK2060">
        <v>79.150537182999997</v>
      </c>
      <c r="CL2060">
        <v>79.150537182999997</v>
      </c>
      <c r="CM2060">
        <v>0.14071283400000001</v>
      </c>
      <c r="CN2060">
        <v>65.466049878000007</v>
      </c>
      <c r="CO2060">
        <v>12.011826373</v>
      </c>
      <c r="CP2060">
        <v>1.531948098</v>
      </c>
      <c r="CQ2060">
        <v>66.744283413000005</v>
      </c>
      <c r="CR2060">
        <v>71.684006155000006</v>
      </c>
      <c r="CS2060">
        <v>0</v>
      </c>
      <c r="CT2060">
        <v>0</v>
      </c>
      <c r="CU2060">
        <v>0</v>
      </c>
      <c r="CV2060">
        <v>0</v>
      </c>
      <c r="CW2060">
        <v>-4.9397227419999998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0.3</v>
      </c>
      <c r="DO2060">
        <v>0.3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179.99999</v>
      </c>
      <c r="EF2060">
        <v>0</v>
      </c>
      <c r="EG2060">
        <v>179.99999</v>
      </c>
      <c r="EH2060">
        <v>2.9532378480000001</v>
      </c>
      <c r="EI2060">
        <v>-73.0250281</v>
      </c>
      <c r="EJ2060">
        <v>0</v>
      </c>
      <c r="EK2060">
        <v>3.7217644179999998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79.695105815999995</v>
      </c>
      <c r="ER2060">
        <v>11.012220422</v>
      </c>
      <c r="ES2060">
        <v>0.93030148899999998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3.9839227419999999</v>
      </c>
      <c r="EZ2060">
        <v>6.097996191</v>
      </c>
      <c r="FA2060">
        <v>3.8748181260000001</v>
      </c>
      <c r="FB2060">
        <v>0.46430537</v>
      </c>
      <c r="FC2060">
        <v>1.2203361349999999</v>
      </c>
      <c r="FD2060">
        <v>0.77041053100000001</v>
      </c>
      <c r="FE2060">
        <v>0.88376636399999997</v>
      </c>
      <c r="FF2060">
        <v>0.53599972600000001</v>
      </c>
      <c r="FG2060">
        <v>127.5</v>
      </c>
      <c r="FH2060">
        <v>96.506</v>
      </c>
      <c r="FI2060">
        <v>68.774000000000001</v>
      </c>
    </row>
    <row r="2061" spans="1:165" x14ac:dyDescent="0.25">
      <c r="A2061">
        <v>2060</v>
      </c>
      <c r="B2061" t="s">
        <v>1016</v>
      </c>
      <c r="C2061" t="s">
        <v>1017</v>
      </c>
      <c r="D2061" t="s">
        <v>166</v>
      </c>
      <c r="E2061" t="s">
        <v>190</v>
      </c>
      <c r="F2061">
        <v>2022</v>
      </c>
      <c r="G2061" t="s">
        <v>168</v>
      </c>
      <c r="H2061">
        <v>171.74793081799999</v>
      </c>
      <c r="I2061">
        <v>5.6850783790000001</v>
      </c>
      <c r="J2061">
        <v>100.824592509</v>
      </c>
      <c r="K2061">
        <v>64.986833849999996</v>
      </c>
      <c r="L2061">
        <v>0</v>
      </c>
      <c r="M2061">
        <v>0.25142608</v>
      </c>
      <c r="N2061">
        <v>1039.9080880880001</v>
      </c>
      <c r="O2061">
        <v>5.8937999999999997E-2</v>
      </c>
      <c r="P2061">
        <v>816.08609388599996</v>
      </c>
      <c r="Q2061">
        <v>816.08609388599996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133.72480188899999</v>
      </c>
      <c r="X2061">
        <v>0</v>
      </c>
      <c r="Y2061">
        <v>90.038254312999996</v>
      </c>
      <c r="Z2061">
        <v>89.890432851</v>
      </c>
      <c r="AA2061">
        <v>1211.6560189060001</v>
      </c>
      <c r="AB2061">
        <v>703.77938103899999</v>
      </c>
      <c r="AC2061">
        <v>120.328563374</v>
      </c>
      <c r="AD2061">
        <v>57.988585241000003</v>
      </c>
      <c r="AE2061">
        <v>0</v>
      </c>
      <c r="AF2061">
        <v>0</v>
      </c>
      <c r="AG2061">
        <v>37.551642884000003</v>
      </c>
      <c r="AH2061">
        <v>583.45081766500005</v>
      </c>
      <c r="AI2061">
        <v>98.021026415999998</v>
      </c>
      <c r="AJ2061">
        <v>0</v>
      </c>
      <c r="AK2061">
        <v>0</v>
      </c>
      <c r="AL2061">
        <v>485.429791249</v>
      </c>
      <c r="AM2061">
        <v>507.876637867</v>
      </c>
      <c r="AN2061">
        <v>507.876637867</v>
      </c>
      <c r="AO2061">
        <v>323.07324</v>
      </c>
      <c r="AP2061">
        <v>33.007063010000003</v>
      </c>
      <c r="AQ2061">
        <v>0</v>
      </c>
      <c r="AR2061">
        <v>-23.599145235000002</v>
      </c>
      <c r="AS2061">
        <v>30.12249207</v>
      </c>
      <c r="AT2061">
        <v>-53.721637305000002</v>
      </c>
      <c r="AU2061">
        <v>176.09840971099999</v>
      </c>
      <c r="AV2061">
        <v>0</v>
      </c>
      <c r="AW2061">
        <v>0</v>
      </c>
      <c r="AX2061">
        <v>1211.6560189060001</v>
      </c>
      <c r="AY2061">
        <v>69.249089173000002</v>
      </c>
      <c r="AZ2061">
        <v>69.249089173000002</v>
      </c>
      <c r="BA2061">
        <v>23.165834526000001</v>
      </c>
      <c r="BB2061">
        <v>33.488472997999999</v>
      </c>
      <c r="BC2061">
        <v>-92.957164911000007</v>
      </c>
      <c r="BD2061">
        <v>-34.891312464999999</v>
      </c>
      <c r="BE2061">
        <v>-10.805524509</v>
      </c>
      <c r="BF2061">
        <v>0</v>
      </c>
      <c r="BG2061">
        <v>-13.636925257</v>
      </c>
      <c r="BH2061">
        <v>-60.745307152999999</v>
      </c>
      <c r="BJ2061">
        <v>0.21223136100000001</v>
      </c>
      <c r="BK2061">
        <v>0</v>
      </c>
      <c r="BL2061">
        <v>-60.533075791999998</v>
      </c>
      <c r="BM2061">
        <v>0</v>
      </c>
      <c r="BN2061">
        <v>-60.533075791999998</v>
      </c>
      <c r="BO2061">
        <v>-6.8114384870000002</v>
      </c>
      <c r="BP2061">
        <v>-53.721637305000002</v>
      </c>
      <c r="BQ2061">
        <v>-1.7129999999999999E-6</v>
      </c>
      <c r="BR2061">
        <v>-60.533075791999998</v>
      </c>
      <c r="BS2061">
        <v>40.303056298000001</v>
      </c>
      <c r="BT2061">
        <v>47.342350736</v>
      </c>
      <c r="BU2061">
        <v>-103.49242466600001</v>
      </c>
      <c r="BV2061">
        <v>0</v>
      </c>
      <c r="BW2061">
        <v>0.16363636400000001</v>
      </c>
      <c r="BX2061">
        <v>-6.1</v>
      </c>
      <c r="BY2061">
        <v>2.2999999999999998</v>
      </c>
      <c r="BZ2061">
        <v>-26.96256984</v>
      </c>
      <c r="CA2061">
        <v>38.468892977000003</v>
      </c>
      <c r="CB2061">
        <v>0</v>
      </c>
      <c r="CC2061">
        <v>87.709177056000001</v>
      </c>
      <c r="CD2061">
        <v>-69.188534331</v>
      </c>
      <c r="CE2061">
        <v>0</v>
      </c>
      <c r="CF2061">
        <v>0</v>
      </c>
      <c r="CG2061">
        <v>56.989535701999998</v>
      </c>
      <c r="CH2061">
        <v>-73.465458803999994</v>
      </c>
      <c r="CI2061">
        <v>79.150537182999997</v>
      </c>
      <c r="CJ2061">
        <v>0</v>
      </c>
      <c r="CK2061">
        <v>5.6850783790000001</v>
      </c>
      <c r="CL2061">
        <v>5.6850783790000001</v>
      </c>
      <c r="CM2061">
        <v>2.0603861000000001E-2</v>
      </c>
      <c r="CN2061">
        <v>4.0692097440000001</v>
      </c>
      <c r="CO2061">
        <v>0</v>
      </c>
      <c r="CP2061">
        <v>1.5952647740000001</v>
      </c>
      <c r="CQ2061">
        <v>100.824592509</v>
      </c>
      <c r="CR2061">
        <v>116.068221256</v>
      </c>
      <c r="CS2061">
        <v>20</v>
      </c>
      <c r="CT2061">
        <v>20</v>
      </c>
      <c r="CU2061">
        <v>0</v>
      </c>
      <c r="CV2061">
        <v>0</v>
      </c>
      <c r="CW2061">
        <v>-35.243628747000002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37.551642884000003</v>
      </c>
      <c r="DO2061">
        <v>37.551642884000003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1.339271385</v>
      </c>
      <c r="EI2061">
        <v>-97.362201408999994</v>
      </c>
      <c r="EJ2061">
        <v>0</v>
      </c>
      <c r="EK2061">
        <v>1.925465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30.223736613</v>
      </c>
      <c r="ER2061">
        <v>92.957164911000007</v>
      </c>
      <c r="ES2061">
        <v>34.891312464999999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30.303906005000002</v>
      </c>
      <c r="EZ2061">
        <v>27.761946440999999</v>
      </c>
      <c r="FA2061">
        <v>59.720179903999998</v>
      </c>
      <c r="FB2061">
        <v>1.6158221189999999</v>
      </c>
      <c r="FC2061">
        <v>3.7338100019999998</v>
      </c>
      <c r="FD2061">
        <v>32.573709348999998</v>
      </c>
      <c r="FE2061">
        <v>11.024697295999999</v>
      </c>
      <c r="FF2061">
        <v>10.772141138</v>
      </c>
      <c r="FG2061">
        <v>120.001</v>
      </c>
      <c r="FH2061">
        <v>22.542000000000002</v>
      </c>
      <c r="FI2061">
        <v>18.712</v>
      </c>
    </row>
    <row r="2062" spans="1:165" x14ac:dyDescent="0.25">
      <c r="A2062">
        <v>2061</v>
      </c>
      <c r="B2062" t="s">
        <v>1016</v>
      </c>
      <c r="C2062" t="s">
        <v>1017</v>
      </c>
      <c r="D2062" t="s">
        <v>166</v>
      </c>
      <c r="E2062" t="s">
        <v>190</v>
      </c>
      <c r="F2062">
        <v>2023</v>
      </c>
      <c r="G2062" t="s">
        <v>175</v>
      </c>
      <c r="H2062">
        <v>173.302310613</v>
      </c>
      <c r="I2062">
        <v>37.400501065</v>
      </c>
      <c r="J2062">
        <v>81.50047626700001</v>
      </c>
      <c r="K2062">
        <v>54.009908344000003</v>
      </c>
      <c r="L2062">
        <v>0</v>
      </c>
      <c r="M2062">
        <v>0.39142493699999997</v>
      </c>
      <c r="N2062">
        <v>982.9057413490001</v>
      </c>
      <c r="O2062">
        <v>5.8937999999999997E-2</v>
      </c>
      <c r="P2062">
        <v>772.912131198</v>
      </c>
      <c r="Q2062">
        <v>772.912131198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129.786874904</v>
      </c>
      <c r="X2062">
        <v>0</v>
      </c>
      <c r="Y2062">
        <v>80.147797247</v>
      </c>
      <c r="Z2062">
        <v>80.128454871000002</v>
      </c>
      <c r="AA2062">
        <v>1156.2080519619999</v>
      </c>
      <c r="AB2062">
        <v>634.31028439200009</v>
      </c>
      <c r="AC2062">
        <v>192.136493143</v>
      </c>
      <c r="AD2062">
        <v>123.68756165800001</v>
      </c>
      <c r="AE2062">
        <v>0</v>
      </c>
      <c r="AF2062">
        <v>0</v>
      </c>
      <c r="AG2062">
        <v>43.256</v>
      </c>
      <c r="AH2062">
        <v>442.17379124899998</v>
      </c>
      <c r="AI2062">
        <v>0</v>
      </c>
      <c r="AJ2062">
        <v>0</v>
      </c>
      <c r="AK2062">
        <v>0</v>
      </c>
      <c r="AL2062">
        <v>442.17379124899998</v>
      </c>
      <c r="AM2062">
        <v>521.89776757000004</v>
      </c>
      <c r="AN2062">
        <v>521.89776757000004</v>
      </c>
      <c r="AO2062">
        <v>323.07324</v>
      </c>
      <c r="AP2062">
        <v>33.007063010000003</v>
      </c>
      <c r="AQ2062">
        <v>0</v>
      </c>
      <c r="AR2062">
        <v>-13.574870361</v>
      </c>
      <c r="AS2062">
        <v>-23.599145235000002</v>
      </c>
      <c r="AT2062">
        <v>10.024274874</v>
      </c>
      <c r="AU2062">
        <v>180.09526453999999</v>
      </c>
      <c r="AV2062">
        <v>0</v>
      </c>
      <c r="AW2062">
        <v>0</v>
      </c>
      <c r="AX2062">
        <v>1156.2080519619999</v>
      </c>
      <c r="AY2062">
        <v>107.718308611</v>
      </c>
      <c r="AZ2062">
        <v>107.718308611</v>
      </c>
      <c r="BA2062">
        <v>56.678342280000003</v>
      </c>
      <c r="BB2062">
        <v>13.556033664999999</v>
      </c>
      <c r="BC2062">
        <v>-34.792207734000002</v>
      </c>
      <c r="BD2062">
        <v>-46.758076752000001</v>
      </c>
      <c r="BE2062">
        <v>-3.9379269849999998</v>
      </c>
      <c r="BF2062">
        <v>0</v>
      </c>
      <c r="BG2062">
        <v>-16.270669977000001</v>
      </c>
      <c r="BH2062">
        <v>15.233571249000001</v>
      </c>
      <c r="BJ2062">
        <v>-1.212441546</v>
      </c>
      <c r="BK2062">
        <v>0</v>
      </c>
      <c r="BL2062">
        <v>14.021129703</v>
      </c>
      <c r="BM2062">
        <v>0</v>
      </c>
      <c r="BN2062">
        <v>14.021129703</v>
      </c>
      <c r="BO2062">
        <v>3.9968548290000001</v>
      </c>
      <c r="BP2062">
        <v>10.024274874</v>
      </c>
      <c r="BQ2062">
        <v>3.1100000000000002E-7</v>
      </c>
      <c r="BR2062">
        <v>14.021129703</v>
      </c>
      <c r="BS2062">
        <v>52.935940668000001</v>
      </c>
      <c r="BT2062">
        <v>73.339565055000008</v>
      </c>
      <c r="BU2062">
        <v>90.381281186999999</v>
      </c>
      <c r="BV2062">
        <v>0</v>
      </c>
      <c r="BW2062">
        <v>0</v>
      </c>
      <c r="BX2062">
        <v>-23</v>
      </c>
      <c r="BY2062">
        <v>18.7</v>
      </c>
      <c r="BZ2062">
        <v>-21.114215616999999</v>
      </c>
      <c r="CA2062">
        <v>0</v>
      </c>
      <c r="CB2062">
        <v>0</v>
      </c>
      <c r="CC2062">
        <v>5.9152734810000007</v>
      </c>
      <c r="CD2062">
        <v>-43.466916365000003</v>
      </c>
      <c r="CE2062">
        <v>0</v>
      </c>
      <c r="CF2062">
        <v>0</v>
      </c>
      <c r="CG2062">
        <v>-37.551642884000003</v>
      </c>
      <c r="CH2062">
        <v>31.715422686</v>
      </c>
      <c r="CI2062">
        <v>5.6850783790000001</v>
      </c>
      <c r="CJ2062">
        <v>0</v>
      </c>
      <c r="CK2062">
        <v>37.400501065</v>
      </c>
      <c r="CL2062">
        <v>19.400501065</v>
      </c>
      <c r="CM2062">
        <v>7.3013860999999999E-2</v>
      </c>
      <c r="CN2062">
        <v>14.646598485</v>
      </c>
      <c r="CO2062">
        <v>0</v>
      </c>
      <c r="CP2062">
        <v>4.6808887190000004</v>
      </c>
      <c r="CQ2062">
        <v>99.50047626700001</v>
      </c>
      <c r="CR2062">
        <v>63.466173323000007</v>
      </c>
      <c r="CS2062">
        <v>38</v>
      </c>
      <c r="CT2062">
        <v>38</v>
      </c>
      <c r="CU2062">
        <v>0</v>
      </c>
      <c r="CV2062">
        <v>0</v>
      </c>
      <c r="CW2062">
        <v>-1.965697056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4.9300000000000006</v>
      </c>
      <c r="DI2062">
        <v>0</v>
      </c>
      <c r="DJ2062">
        <v>0</v>
      </c>
      <c r="DK2062">
        <v>0</v>
      </c>
      <c r="DL2062">
        <v>0</v>
      </c>
      <c r="DM2062">
        <v>4.9300000000000006</v>
      </c>
      <c r="DN2062">
        <v>43.256</v>
      </c>
      <c r="DO2062">
        <v>0</v>
      </c>
      <c r="DP2062">
        <v>43.256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-32.322000000000003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120.001</v>
      </c>
      <c r="FH2062">
        <v>22.542000000000002</v>
      </c>
      <c r="FI2062">
        <v>18.712</v>
      </c>
    </row>
    <row r="2063" spans="1:165" x14ac:dyDescent="0.25">
      <c r="A2063">
        <v>2062</v>
      </c>
      <c r="B2063" t="s">
        <v>1016</v>
      </c>
      <c r="C2063" t="s">
        <v>1017</v>
      </c>
      <c r="D2063" t="s">
        <v>166</v>
      </c>
      <c r="E2063" t="s">
        <v>190</v>
      </c>
      <c r="F2063">
        <v>2024</v>
      </c>
      <c r="G2063" t="s">
        <v>168</v>
      </c>
      <c r="H2063">
        <v>230.84864360200001</v>
      </c>
      <c r="I2063">
        <v>3.0659429770000002</v>
      </c>
      <c r="J2063">
        <v>219.91008250900001</v>
      </c>
      <c r="K2063">
        <v>7.5669329380000008</v>
      </c>
      <c r="L2063">
        <v>0</v>
      </c>
      <c r="M2063">
        <v>0.305685178</v>
      </c>
      <c r="N2063">
        <v>174.42518121200001</v>
      </c>
      <c r="O2063">
        <v>6.2298412999999997E-2</v>
      </c>
      <c r="P2063">
        <v>2.625473232</v>
      </c>
      <c r="Q2063">
        <v>2.625473232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171.725227386</v>
      </c>
      <c r="X2063">
        <v>0</v>
      </c>
      <c r="Y2063">
        <v>1.2182181E-2</v>
      </c>
      <c r="Z2063">
        <v>0</v>
      </c>
      <c r="AA2063">
        <v>405.27382481400002</v>
      </c>
      <c r="AB2063">
        <v>27.036959424999999</v>
      </c>
      <c r="AC2063">
        <v>27.036959424999999</v>
      </c>
      <c r="AD2063">
        <v>0.42692594</v>
      </c>
      <c r="AE2063">
        <v>0</v>
      </c>
      <c r="AF2063">
        <v>0</v>
      </c>
      <c r="AG2063">
        <v>3.7669384809999999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378.236865389</v>
      </c>
      <c r="AN2063">
        <v>378.236865389</v>
      </c>
      <c r="AO2063">
        <v>323.07324</v>
      </c>
      <c r="AP2063">
        <v>33.007063010000003</v>
      </c>
      <c r="AQ2063">
        <v>0</v>
      </c>
      <c r="AR2063">
        <v>22.859491997999999</v>
      </c>
      <c r="AS2063">
        <v>3.4308612140000001</v>
      </c>
      <c r="AT2063">
        <v>19.428630783999999</v>
      </c>
      <c r="AU2063">
        <v>0</v>
      </c>
      <c r="AV2063">
        <v>0</v>
      </c>
      <c r="AW2063">
        <v>0</v>
      </c>
      <c r="AX2063">
        <v>405.27382481400002</v>
      </c>
      <c r="AY2063">
        <v>0.05</v>
      </c>
      <c r="AZ2063">
        <v>3.8982536999999998E-2</v>
      </c>
      <c r="BA2063">
        <v>3.8982536999999998E-2</v>
      </c>
      <c r="BB2063">
        <v>25.664364588000002</v>
      </c>
      <c r="BC2063">
        <v>-3.0458773720000001</v>
      </c>
      <c r="BD2063">
        <v>-0.207581292</v>
      </c>
      <c r="BE2063">
        <v>0</v>
      </c>
      <c r="BF2063">
        <v>0</v>
      </c>
      <c r="BG2063">
        <v>-4.1446048320000006</v>
      </c>
      <c r="BH2063">
        <v>18.512864920999998</v>
      </c>
      <c r="BJ2063">
        <v>0.91576586300000007</v>
      </c>
      <c r="BK2063">
        <v>0</v>
      </c>
      <c r="BL2063">
        <v>19.428630783999999</v>
      </c>
      <c r="BM2063">
        <v>0</v>
      </c>
      <c r="BN2063">
        <v>19.428630783999999</v>
      </c>
      <c r="BO2063">
        <v>0</v>
      </c>
      <c r="BP2063">
        <v>19.428630783999999</v>
      </c>
      <c r="BQ2063">
        <v>6.0400000000000006E-7</v>
      </c>
      <c r="BR2063">
        <v>19.428630783999999</v>
      </c>
      <c r="BS2063">
        <v>0.77294935200000003</v>
      </c>
      <c r="BT2063">
        <v>12.051713209000001</v>
      </c>
      <c r="BU2063">
        <v>-137.211137861</v>
      </c>
      <c r="BV2063">
        <v>0</v>
      </c>
      <c r="BW2063">
        <v>0</v>
      </c>
      <c r="BX2063">
        <v>-15</v>
      </c>
      <c r="BY2063">
        <v>0.3</v>
      </c>
      <c r="BZ2063">
        <v>121.786636144</v>
      </c>
      <c r="CA2063">
        <v>0</v>
      </c>
      <c r="CB2063">
        <v>0</v>
      </c>
      <c r="CC2063">
        <v>29.205854342999999</v>
      </c>
      <c r="CD2063">
        <v>-25.438915862000002</v>
      </c>
      <c r="CE2063">
        <v>0</v>
      </c>
      <c r="CF2063">
        <v>0</v>
      </c>
      <c r="CG2063">
        <v>3.7669384809999999</v>
      </c>
      <c r="CH2063">
        <v>-11.657563236</v>
      </c>
      <c r="CI2063">
        <v>14.723506213</v>
      </c>
      <c r="CJ2063">
        <v>0</v>
      </c>
      <c r="CK2063">
        <v>3.0659429770000002</v>
      </c>
      <c r="CL2063">
        <v>3.0659429770000002</v>
      </c>
      <c r="CM2063">
        <v>6.9657470000000004E-3</v>
      </c>
      <c r="CN2063">
        <v>1.35897723</v>
      </c>
      <c r="CO2063">
        <v>0</v>
      </c>
      <c r="CP2063">
        <v>1.7</v>
      </c>
      <c r="CQ2063">
        <v>219.91008250900001</v>
      </c>
      <c r="CR2063">
        <v>226.71558428099999</v>
      </c>
      <c r="CS2063">
        <v>0</v>
      </c>
      <c r="CT2063">
        <v>0</v>
      </c>
      <c r="CU2063">
        <v>0</v>
      </c>
      <c r="CV2063">
        <v>0</v>
      </c>
      <c r="CW2063">
        <v>-6.8055017720000004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42.681100000000001</v>
      </c>
      <c r="DI2063">
        <v>0</v>
      </c>
      <c r="DJ2063">
        <v>0</v>
      </c>
      <c r="DK2063">
        <v>0</v>
      </c>
      <c r="DL2063">
        <v>0</v>
      </c>
      <c r="DM2063">
        <v>42.681100000000001</v>
      </c>
      <c r="DN2063">
        <v>3.7669384809999999</v>
      </c>
      <c r="DO2063">
        <v>3.7669384809999999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120.001</v>
      </c>
      <c r="FH2063">
        <v>22.542000000000002</v>
      </c>
      <c r="FI2063">
        <v>18.712</v>
      </c>
    </row>
    <row r="2064" spans="1:165" x14ac:dyDescent="0.25">
      <c r="A2064">
        <v>2063</v>
      </c>
      <c r="B2064" t="s">
        <v>1018</v>
      </c>
      <c r="C2064" t="s">
        <v>1019</v>
      </c>
      <c r="D2064" t="s">
        <v>178</v>
      </c>
      <c r="E2064" t="s">
        <v>190</v>
      </c>
      <c r="F2064">
        <v>2020</v>
      </c>
      <c r="G2064" t="s">
        <v>168</v>
      </c>
      <c r="H2064">
        <v>135.32753894300001</v>
      </c>
      <c r="I2064">
        <v>13.912894166999999</v>
      </c>
      <c r="J2064">
        <v>0</v>
      </c>
      <c r="K2064">
        <v>44.504956819999997</v>
      </c>
      <c r="L2064">
        <v>45.558178832000003</v>
      </c>
      <c r="M2064">
        <v>31.351509124</v>
      </c>
      <c r="N2064">
        <v>61.182306908000001</v>
      </c>
      <c r="O2064">
        <v>0</v>
      </c>
      <c r="P2064">
        <v>5.2448669319999999</v>
      </c>
      <c r="Q2064">
        <v>5.0925882009999999</v>
      </c>
      <c r="R2064">
        <v>0</v>
      </c>
      <c r="S2064">
        <v>0.152278731</v>
      </c>
      <c r="T2064">
        <v>0</v>
      </c>
      <c r="U2064">
        <v>47.312437197000001</v>
      </c>
      <c r="V2064">
        <v>0</v>
      </c>
      <c r="W2064">
        <v>7.5734691300000003</v>
      </c>
      <c r="X2064">
        <v>0</v>
      </c>
      <c r="Y2064">
        <v>1.051533649</v>
      </c>
      <c r="Z2064">
        <v>0</v>
      </c>
      <c r="AA2064">
        <v>196.50984585099999</v>
      </c>
      <c r="AB2064">
        <v>135.63354938699999</v>
      </c>
      <c r="AC2064">
        <v>135.222826685</v>
      </c>
      <c r="AD2064">
        <v>50.970737739999997</v>
      </c>
      <c r="AE2064">
        <v>3.543539682</v>
      </c>
      <c r="AF2064">
        <v>0</v>
      </c>
      <c r="AG2064">
        <v>65.354409833000005</v>
      </c>
      <c r="AH2064">
        <v>0.410722702</v>
      </c>
      <c r="AI2064">
        <v>0</v>
      </c>
      <c r="AJ2064">
        <v>0</v>
      </c>
      <c r="AK2064">
        <v>0</v>
      </c>
      <c r="AL2064">
        <v>0</v>
      </c>
      <c r="AM2064">
        <v>60.876296463999999</v>
      </c>
      <c r="AN2064">
        <v>60.876296463999999</v>
      </c>
      <c r="AO2064">
        <v>32</v>
      </c>
      <c r="AP2064">
        <v>11.512</v>
      </c>
      <c r="AQ2064">
        <v>0</v>
      </c>
      <c r="AR2064">
        <v>8.5237740459999998</v>
      </c>
      <c r="AS2064">
        <v>3.8702483660000002</v>
      </c>
      <c r="AT2064">
        <v>4.6535256800000004</v>
      </c>
      <c r="AU2064">
        <v>2.5329274700000002</v>
      </c>
      <c r="AV2064">
        <v>0</v>
      </c>
      <c r="AW2064">
        <v>0</v>
      </c>
      <c r="AX2064">
        <v>196.50984585099999</v>
      </c>
      <c r="AY2064">
        <v>346.81510233699998</v>
      </c>
      <c r="AZ2064">
        <v>346.81510233699998</v>
      </c>
      <c r="BA2064">
        <v>36.174425900000003</v>
      </c>
      <c r="BB2064">
        <v>1.3156944610000001</v>
      </c>
      <c r="BC2064">
        <v>-5.9431325289999997</v>
      </c>
      <c r="BD2064">
        <v>-5.4257352279999997</v>
      </c>
      <c r="BE2064">
        <v>-1.9968469740000001</v>
      </c>
      <c r="BF2064">
        <v>6.7253314270000004</v>
      </c>
      <c r="BG2064">
        <v>-29.316683198</v>
      </c>
      <c r="BH2064">
        <v>6.9587890870000004</v>
      </c>
      <c r="BJ2064">
        <v>-3.087291365</v>
      </c>
      <c r="BK2064">
        <v>0</v>
      </c>
      <c r="BL2064">
        <v>3.871497722</v>
      </c>
      <c r="BM2064">
        <v>-2.1855478860000002</v>
      </c>
      <c r="BN2064">
        <v>1.685949836</v>
      </c>
      <c r="BO2064">
        <v>-2.9675758440000002</v>
      </c>
      <c r="BP2064">
        <v>4.6535256800000004</v>
      </c>
      <c r="BQ2064">
        <v>1.3090000000000001E-6</v>
      </c>
      <c r="BR2064">
        <v>3.871497722</v>
      </c>
      <c r="BS2064">
        <v>3.764763935</v>
      </c>
      <c r="BT2064">
        <v>4.3828999729999998</v>
      </c>
      <c r="BU2064">
        <v>-14.171440544999999</v>
      </c>
      <c r="BV2064">
        <v>-0.34685909100000001</v>
      </c>
      <c r="BW2064">
        <v>0</v>
      </c>
      <c r="BX2064">
        <v>-0.68</v>
      </c>
      <c r="BY2064">
        <v>0</v>
      </c>
      <c r="BZ2064">
        <v>-0.67303766099999995</v>
      </c>
      <c r="CA2064">
        <v>0</v>
      </c>
      <c r="CB2064">
        <v>0</v>
      </c>
      <c r="CC2064">
        <v>204.95423182600001</v>
      </c>
      <c r="CD2064">
        <v>-213.15546959100001</v>
      </c>
      <c r="CE2064">
        <v>0</v>
      </c>
      <c r="CF2064">
        <v>-3.2425343500000001</v>
      </c>
      <c r="CG2064">
        <v>-11.443772115</v>
      </c>
      <c r="CH2064">
        <v>-26.288250321</v>
      </c>
      <c r="CI2064">
        <v>40.201910108</v>
      </c>
      <c r="CJ2064">
        <v>-7.6561999999999995E-4</v>
      </c>
      <c r="CK2064">
        <v>13.912894166999999</v>
      </c>
      <c r="CL2064">
        <v>13.912894161000001</v>
      </c>
      <c r="CM2064">
        <v>0.89254504999999995</v>
      </c>
      <c r="CN2064">
        <v>5.073382273</v>
      </c>
      <c r="CO2064">
        <v>0</v>
      </c>
      <c r="CP2064">
        <v>7.9469668379999998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45.558178832000003</v>
      </c>
      <c r="CY2064">
        <v>0</v>
      </c>
      <c r="CZ2064">
        <v>3.762182E-2</v>
      </c>
      <c r="DA2064">
        <v>8.5499017999999996E-2</v>
      </c>
      <c r="DB2064">
        <v>45.435057993999997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65.354409833000005</v>
      </c>
      <c r="DO2064">
        <v>65.354409833000005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32</v>
      </c>
      <c r="EF2064">
        <v>0</v>
      </c>
      <c r="EG2064">
        <v>32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1.3156944610000001</v>
      </c>
      <c r="ER2064">
        <v>5.9431325289999997</v>
      </c>
      <c r="ES2064">
        <v>5.4257352279999997</v>
      </c>
      <c r="ET2064">
        <v>0</v>
      </c>
      <c r="EU2064">
        <v>0</v>
      </c>
      <c r="EV2064">
        <v>0</v>
      </c>
      <c r="EW2064">
        <v>0.51739730100000003</v>
      </c>
      <c r="EX2064">
        <v>0</v>
      </c>
      <c r="EY2064">
        <v>0</v>
      </c>
      <c r="EZ2064">
        <v>0</v>
      </c>
      <c r="FA2064">
        <v>275.37811491600002</v>
      </c>
      <c r="FB2064">
        <v>98.754609904000006</v>
      </c>
      <c r="FC2064">
        <v>35.144847269000003</v>
      </c>
      <c r="FD2064">
        <v>3.764763935</v>
      </c>
      <c r="FE2064">
        <v>129.182221795</v>
      </c>
      <c r="FF2064">
        <v>8.5316720129999997</v>
      </c>
      <c r="FG2064">
        <v>300</v>
      </c>
      <c r="FH2064">
        <v>0</v>
      </c>
      <c r="FI2064">
        <v>0</v>
      </c>
    </row>
    <row r="2065" spans="1:165" x14ac:dyDescent="0.25">
      <c r="A2065">
        <v>2064</v>
      </c>
      <c r="B2065" t="s">
        <v>1018</v>
      </c>
      <c r="C2065" t="s">
        <v>1019</v>
      </c>
      <c r="D2065" t="s">
        <v>178</v>
      </c>
      <c r="E2065" t="s">
        <v>190</v>
      </c>
      <c r="F2065">
        <v>2021</v>
      </c>
      <c r="G2065" t="s">
        <v>168</v>
      </c>
      <c r="H2065">
        <v>136.19981738600001</v>
      </c>
      <c r="I2065">
        <v>15.10658347</v>
      </c>
      <c r="J2065">
        <v>0</v>
      </c>
      <c r="K2065">
        <v>66.272560132999999</v>
      </c>
      <c r="L2065">
        <v>45.756941097000002</v>
      </c>
      <c r="M2065">
        <v>9.0637326859999998</v>
      </c>
      <c r="N2065">
        <v>54.381977382000002</v>
      </c>
      <c r="O2065">
        <v>0</v>
      </c>
      <c r="P2065">
        <v>2.096646668</v>
      </c>
      <c r="Q2065">
        <v>2.0253477649999998</v>
      </c>
      <c r="R2065">
        <v>0</v>
      </c>
      <c r="S2065">
        <v>7.1298902999999997E-2</v>
      </c>
      <c r="T2065">
        <v>0</v>
      </c>
      <c r="U2065">
        <v>45.323207564999997</v>
      </c>
      <c r="V2065">
        <v>0</v>
      </c>
      <c r="W2065">
        <v>6.696762799</v>
      </c>
      <c r="X2065">
        <v>0</v>
      </c>
      <c r="Y2065">
        <v>0.26536035000000002</v>
      </c>
      <c r="Z2065">
        <v>0</v>
      </c>
      <c r="AA2065">
        <v>190.58179476800001</v>
      </c>
      <c r="AB2065">
        <v>130.818291848</v>
      </c>
      <c r="AC2065">
        <v>130.229177166</v>
      </c>
      <c r="AD2065">
        <v>27.257111140999999</v>
      </c>
      <c r="AE2065">
        <v>74.621950902999998</v>
      </c>
      <c r="AF2065">
        <v>0</v>
      </c>
      <c r="AG2065">
        <v>15.385057021</v>
      </c>
      <c r="AH2065">
        <v>0.58911468199999995</v>
      </c>
      <c r="AI2065">
        <v>0</v>
      </c>
      <c r="AJ2065">
        <v>0</v>
      </c>
      <c r="AK2065">
        <v>0</v>
      </c>
      <c r="AL2065">
        <v>0.25</v>
      </c>
      <c r="AM2065">
        <v>59.763502920000001</v>
      </c>
      <c r="AN2065">
        <v>59.763502920000001</v>
      </c>
      <c r="AO2065">
        <v>32</v>
      </c>
      <c r="AP2065">
        <v>11.512</v>
      </c>
      <c r="AQ2065">
        <v>0</v>
      </c>
      <c r="AR2065">
        <v>9.4391547869999997</v>
      </c>
      <c r="AS2065">
        <v>3.8480689090000002</v>
      </c>
      <c r="AT2065">
        <v>5.5910858780000003</v>
      </c>
      <c r="AU2065">
        <v>5.8547288000000003E-2</v>
      </c>
      <c r="AV2065">
        <v>0</v>
      </c>
      <c r="AW2065">
        <v>0</v>
      </c>
      <c r="AX2065">
        <v>190.58179476800001</v>
      </c>
      <c r="AY2065">
        <v>227.81311690300001</v>
      </c>
      <c r="AZ2065">
        <v>227.81311690300001</v>
      </c>
      <c r="BA2065">
        <v>35.639547550000003</v>
      </c>
      <c r="BB2065">
        <v>0.90466537300000005</v>
      </c>
      <c r="BC2065">
        <v>-4.4132019160000002</v>
      </c>
      <c r="BD2065">
        <v>-4.4050887740000002</v>
      </c>
      <c r="BE2065">
        <v>-0.87670633099999995</v>
      </c>
      <c r="BF2065">
        <v>-0.156863</v>
      </c>
      <c r="BG2065">
        <v>-23.699721568000001</v>
      </c>
      <c r="BH2065">
        <v>7.3977201079999997</v>
      </c>
      <c r="BJ2065">
        <v>-1.87354322</v>
      </c>
      <c r="BK2065">
        <v>0</v>
      </c>
      <c r="BL2065">
        <v>5.5241768880000004</v>
      </c>
      <c r="BM2065">
        <v>-2.3947067450000001</v>
      </c>
      <c r="BN2065">
        <v>3.1294701429999998</v>
      </c>
      <c r="BO2065">
        <v>-2.4616157350000001</v>
      </c>
      <c r="BP2065">
        <v>5.5910858780000003</v>
      </c>
      <c r="BQ2065">
        <v>1.5719999999999999E-6</v>
      </c>
      <c r="BR2065">
        <v>5.5241768880000004</v>
      </c>
      <c r="BS2065">
        <v>3.4109719690000002</v>
      </c>
      <c r="BT2065">
        <v>14.723087867</v>
      </c>
      <c r="BU2065">
        <v>54.329522122999997</v>
      </c>
      <c r="BV2065">
        <v>-0.104</v>
      </c>
      <c r="BW2065">
        <v>0.40246277400000002</v>
      </c>
      <c r="BX2065">
        <v>-0.79984</v>
      </c>
      <c r="BY2065">
        <v>0</v>
      </c>
      <c r="BZ2065">
        <v>-0.28317081399999999</v>
      </c>
      <c r="CA2065">
        <v>0</v>
      </c>
      <c r="CB2065">
        <v>0</v>
      </c>
      <c r="CC2065">
        <v>129.414288543</v>
      </c>
      <c r="CD2065">
        <v>-179.13364135500001</v>
      </c>
      <c r="CE2065">
        <v>0</v>
      </c>
      <c r="CF2065">
        <v>-3.11357565</v>
      </c>
      <c r="CG2065">
        <v>-52.832928461999998</v>
      </c>
      <c r="CH2065">
        <v>1.2134228469999999</v>
      </c>
      <c r="CI2065">
        <v>13.912894166999999</v>
      </c>
      <c r="CJ2065">
        <v>-1.9733543999999999E-2</v>
      </c>
      <c r="CK2065">
        <v>15.10658347</v>
      </c>
      <c r="CL2065">
        <v>15.10658347</v>
      </c>
      <c r="CM2065">
        <v>6.5889765000000003E-2</v>
      </c>
      <c r="CN2065">
        <v>9.935739323</v>
      </c>
      <c r="CO2065">
        <v>0</v>
      </c>
      <c r="CP2065">
        <v>5.1049543819999998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45.756941097000002</v>
      </c>
      <c r="CY2065">
        <v>0</v>
      </c>
      <c r="CZ2065">
        <v>3.2740000999999998E-2</v>
      </c>
      <c r="DA2065">
        <v>9.6720240999999998E-2</v>
      </c>
      <c r="DB2065">
        <v>45.627480855000002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15.385057021</v>
      </c>
      <c r="DO2065">
        <v>15.385057021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0.25</v>
      </c>
      <c r="DZ2065">
        <v>0.25</v>
      </c>
      <c r="EA2065">
        <v>0</v>
      </c>
      <c r="EB2065">
        <v>0</v>
      </c>
      <c r="EC2065">
        <v>0</v>
      </c>
      <c r="ED2065">
        <v>0</v>
      </c>
      <c r="EE2065">
        <v>32</v>
      </c>
      <c r="EF2065">
        <v>0</v>
      </c>
      <c r="EG2065">
        <v>32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4.4132019160000002</v>
      </c>
      <c r="ES2065">
        <v>4.4050887740000002</v>
      </c>
      <c r="ET2065">
        <v>0</v>
      </c>
      <c r="EU2065">
        <v>0</v>
      </c>
      <c r="EV2065">
        <v>0</v>
      </c>
      <c r="EW2065">
        <v>8.1131420000000003E-3</v>
      </c>
      <c r="EX2065">
        <v>0</v>
      </c>
      <c r="EY2065">
        <v>0</v>
      </c>
      <c r="EZ2065">
        <v>0</v>
      </c>
      <c r="FA2065">
        <v>220.35172655900001</v>
      </c>
      <c r="FB2065">
        <v>67.059881352999994</v>
      </c>
      <c r="FC2065">
        <v>24.273131993</v>
      </c>
      <c r="FD2065">
        <v>3.4109719690000002</v>
      </c>
      <c r="FE2065">
        <v>123.23620665599999</v>
      </c>
      <c r="FF2065">
        <v>2.3715345879999998</v>
      </c>
      <c r="FG2065">
        <v>500</v>
      </c>
      <c r="FH2065">
        <v>0</v>
      </c>
      <c r="FI2065">
        <v>0</v>
      </c>
    </row>
    <row r="2066" spans="1:165" x14ac:dyDescent="0.25">
      <c r="A2066">
        <v>2065</v>
      </c>
      <c r="B2066" t="s">
        <v>1018</v>
      </c>
      <c r="C2066" t="s">
        <v>1019</v>
      </c>
      <c r="D2066" t="s">
        <v>178</v>
      </c>
      <c r="E2066" t="s">
        <v>190</v>
      </c>
      <c r="F2066">
        <v>2022</v>
      </c>
      <c r="G2066" t="s">
        <v>168</v>
      </c>
      <c r="H2066">
        <v>223.63074844600001</v>
      </c>
      <c r="I2066">
        <v>10.253563530999999</v>
      </c>
      <c r="J2066">
        <v>0</v>
      </c>
      <c r="K2066">
        <v>85.363587742999997</v>
      </c>
      <c r="L2066">
        <v>100.070531625</v>
      </c>
      <c r="M2066">
        <v>27.943065547</v>
      </c>
      <c r="N2066">
        <v>53.950261929</v>
      </c>
      <c r="O2066">
        <v>0</v>
      </c>
      <c r="P2066">
        <v>1.5127064670000001</v>
      </c>
      <c r="Q2066">
        <v>1.5038104670000001</v>
      </c>
      <c r="R2066">
        <v>0</v>
      </c>
      <c r="S2066">
        <v>8.8959999999999994E-3</v>
      </c>
      <c r="T2066">
        <v>0</v>
      </c>
      <c r="U2066">
        <v>43.333977933</v>
      </c>
      <c r="V2066">
        <v>0</v>
      </c>
      <c r="W2066">
        <v>6.6368383599999996</v>
      </c>
      <c r="X2066">
        <v>0</v>
      </c>
      <c r="Y2066">
        <v>2.4667391689999998</v>
      </c>
      <c r="Z2066">
        <v>0</v>
      </c>
      <c r="AA2066">
        <v>277.58101037500001</v>
      </c>
      <c r="AB2066">
        <v>221.75320693</v>
      </c>
      <c r="AC2066">
        <v>212.624039934</v>
      </c>
      <c r="AD2066">
        <v>64.372054278999997</v>
      </c>
      <c r="AE2066">
        <v>1.0307329999999999</v>
      </c>
      <c r="AF2066">
        <v>35.19</v>
      </c>
      <c r="AG2066">
        <v>76.077178717999999</v>
      </c>
      <c r="AH2066">
        <v>9.1291669960000004</v>
      </c>
      <c r="AI2066">
        <v>0</v>
      </c>
      <c r="AJ2066">
        <v>0</v>
      </c>
      <c r="AK2066">
        <v>0</v>
      </c>
      <c r="AL2066">
        <v>8.7024399999999993</v>
      </c>
      <c r="AM2066">
        <v>55.827803445000001</v>
      </c>
      <c r="AN2066">
        <v>55.827803445000001</v>
      </c>
      <c r="AO2066">
        <v>32</v>
      </c>
      <c r="AP2066">
        <v>11.512</v>
      </c>
      <c r="AQ2066">
        <v>0</v>
      </c>
      <c r="AR2066">
        <v>4.8381986059999997</v>
      </c>
      <c r="AS2066">
        <v>4.4716326530000003</v>
      </c>
      <c r="AT2066">
        <v>0.366565953</v>
      </c>
      <c r="AU2066">
        <v>3.4523111000000002E-2</v>
      </c>
      <c r="AV2066">
        <v>0</v>
      </c>
      <c r="AW2066">
        <v>0</v>
      </c>
      <c r="AX2066">
        <v>277.58101037500001</v>
      </c>
      <c r="AY2066">
        <v>366.15034084000001</v>
      </c>
      <c r="AZ2066">
        <v>366.15034084000001</v>
      </c>
      <c r="BA2066">
        <v>27.014562252000001</v>
      </c>
      <c r="BB2066">
        <v>1.0107682179999999</v>
      </c>
      <c r="BC2066">
        <v>-5.650346989</v>
      </c>
      <c r="BD2066">
        <v>-5.5920909119999997</v>
      </c>
      <c r="BE2066">
        <v>-5.9924439000000003E-2</v>
      </c>
      <c r="BF2066">
        <v>-0.14779200000000001</v>
      </c>
      <c r="BG2066">
        <v>-24.155759693</v>
      </c>
      <c r="BH2066">
        <v>-1.9884926510000001</v>
      </c>
      <c r="BJ2066">
        <v>3.2612331499999998</v>
      </c>
      <c r="BK2066">
        <v>0</v>
      </c>
      <c r="BL2066">
        <v>1.272740499</v>
      </c>
      <c r="BM2066">
        <v>-0.90617454600000003</v>
      </c>
      <c r="BN2066">
        <v>0.366565953</v>
      </c>
      <c r="BO2066">
        <v>0</v>
      </c>
      <c r="BP2066">
        <v>0.366565953</v>
      </c>
      <c r="BQ2066">
        <v>1.15E-7</v>
      </c>
      <c r="BR2066">
        <v>1.272740499</v>
      </c>
      <c r="BS2066">
        <v>2.8116698329999998</v>
      </c>
      <c r="BT2066">
        <v>8.7616482859999998</v>
      </c>
      <c r="BU2066">
        <v>-72.135828610999994</v>
      </c>
      <c r="BV2066">
        <v>-0.23849999999999999</v>
      </c>
      <c r="BW2066">
        <v>0</v>
      </c>
      <c r="BX2066">
        <v>0</v>
      </c>
      <c r="BY2066">
        <v>0.79984</v>
      </c>
      <c r="BZ2066">
        <v>1.559540165</v>
      </c>
      <c r="CA2066">
        <v>0</v>
      </c>
      <c r="CB2066">
        <v>0</v>
      </c>
      <c r="CC2066">
        <v>191.744264947</v>
      </c>
      <c r="CD2066">
        <v>-122.59970325</v>
      </c>
      <c r="CE2066">
        <v>0</v>
      </c>
      <c r="CF2066">
        <v>-3.42313635</v>
      </c>
      <c r="CG2066">
        <v>65.721425346999993</v>
      </c>
      <c r="CH2066">
        <v>-4.8548630990000001</v>
      </c>
      <c r="CI2066">
        <v>15.10658347</v>
      </c>
      <c r="CJ2066">
        <v>1.8431599999999999E-3</v>
      </c>
      <c r="CK2066">
        <v>10.253563530999999</v>
      </c>
      <c r="CL2066">
        <v>10.253563530999999</v>
      </c>
      <c r="CM2066">
        <v>0.33698068399999997</v>
      </c>
      <c r="CN2066">
        <v>4.8116284650000001</v>
      </c>
      <c r="CO2066">
        <v>0</v>
      </c>
      <c r="CP2066">
        <v>5.1049543819999998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100.070531625</v>
      </c>
      <c r="CY2066">
        <v>0</v>
      </c>
      <c r="CZ2066">
        <v>2.0438182999999999E-2</v>
      </c>
      <c r="DA2066">
        <v>0.17314744400000001</v>
      </c>
      <c r="DB2066">
        <v>98.976305998000001</v>
      </c>
      <c r="DC2066">
        <v>0</v>
      </c>
      <c r="DD2066">
        <v>0.90064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76.077178717999999</v>
      </c>
      <c r="DO2066">
        <v>76.077178717999999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8.7024399999999993</v>
      </c>
      <c r="DZ2066">
        <v>8.7024399999999993</v>
      </c>
      <c r="EA2066">
        <v>0</v>
      </c>
      <c r="EB2066">
        <v>0</v>
      </c>
      <c r="EC2066">
        <v>0</v>
      </c>
      <c r="ED2066">
        <v>0</v>
      </c>
      <c r="EE2066">
        <v>32</v>
      </c>
      <c r="EF2066">
        <v>0</v>
      </c>
      <c r="EG2066">
        <v>32</v>
      </c>
      <c r="EH2066">
        <v>0.99820016499999997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1.2568052999999999E-2</v>
      </c>
      <c r="EO2066">
        <v>0</v>
      </c>
      <c r="EP2066">
        <v>0</v>
      </c>
      <c r="EQ2066">
        <v>0</v>
      </c>
      <c r="ER2066">
        <v>5.650346989</v>
      </c>
      <c r="ES2066">
        <v>5.5920909119999997</v>
      </c>
      <c r="ET2066">
        <v>0</v>
      </c>
      <c r="EU2066">
        <v>0</v>
      </c>
      <c r="EV2066">
        <v>0</v>
      </c>
      <c r="EW2066">
        <v>3.4833309E-2</v>
      </c>
      <c r="EX2066">
        <v>2.3422768E-2</v>
      </c>
      <c r="EY2066">
        <v>0</v>
      </c>
      <c r="EZ2066">
        <v>0</v>
      </c>
      <c r="FA2066">
        <v>415.19721443200001</v>
      </c>
      <c r="FB2066">
        <v>135.63256268399999</v>
      </c>
      <c r="FC2066">
        <v>28.256663254999999</v>
      </c>
      <c r="FD2066">
        <v>2.8116698329999998</v>
      </c>
      <c r="FE2066">
        <v>246.29936377199999</v>
      </c>
      <c r="FF2066">
        <v>2.1969548880000001</v>
      </c>
      <c r="FG2066">
        <v>500</v>
      </c>
      <c r="FH2066">
        <v>0</v>
      </c>
      <c r="FI2066">
        <v>0</v>
      </c>
    </row>
    <row r="2067" spans="1:165" x14ac:dyDescent="0.25">
      <c r="A2067">
        <v>2066</v>
      </c>
      <c r="B2067" t="s">
        <v>1018</v>
      </c>
      <c r="C2067" t="s">
        <v>1019</v>
      </c>
      <c r="D2067" t="s">
        <v>178</v>
      </c>
      <c r="E2067" t="s">
        <v>190</v>
      </c>
      <c r="F2067">
        <v>2023</v>
      </c>
      <c r="G2067" t="s">
        <v>175</v>
      </c>
      <c r="H2067">
        <v>190.82087354699999</v>
      </c>
      <c r="I2067">
        <v>11.456491854999999</v>
      </c>
      <c r="J2067">
        <v>0</v>
      </c>
      <c r="K2067">
        <v>79.92237655400001</v>
      </c>
      <c r="L2067">
        <v>70.345029076000003</v>
      </c>
      <c r="M2067">
        <v>29.096976062</v>
      </c>
      <c r="N2067">
        <v>49.286925281000002</v>
      </c>
      <c r="O2067">
        <v>0</v>
      </c>
      <c r="P2067">
        <v>1.074604286</v>
      </c>
      <c r="Q2067">
        <v>1.072380286</v>
      </c>
      <c r="R2067">
        <v>0</v>
      </c>
      <c r="S2067">
        <v>2.2239999999999998E-3</v>
      </c>
      <c r="T2067">
        <v>0</v>
      </c>
      <c r="U2067">
        <v>41.344748301000003</v>
      </c>
      <c r="V2067">
        <v>0</v>
      </c>
      <c r="W2067">
        <v>6.4339176870000001</v>
      </c>
      <c r="X2067">
        <v>0</v>
      </c>
      <c r="Y2067">
        <v>0.43365500699999998</v>
      </c>
      <c r="Z2067">
        <v>0</v>
      </c>
      <c r="AA2067">
        <v>240.107798828</v>
      </c>
      <c r="AB2067">
        <v>185.00026427500001</v>
      </c>
      <c r="AC2067">
        <v>183.31054105199999</v>
      </c>
      <c r="AD2067">
        <v>51.851455256000001</v>
      </c>
      <c r="AE2067">
        <v>0.99444768600000011</v>
      </c>
      <c r="AF2067">
        <v>19.2146075</v>
      </c>
      <c r="AG2067">
        <v>96.378794247000002</v>
      </c>
      <c r="AH2067">
        <v>1.6897232230000001</v>
      </c>
      <c r="AI2067">
        <v>0</v>
      </c>
      <c r="AJ2067">
        <v>0</v>
      </c>
      <c r="AK2067">
        <v>0</v>
      </c>
      <c r="AL2067">
        <v>1.3964399999999999</v>
      </c>
      <c r="AM2067">
        <v>55.107534553000001</v>
      </c>
      <c r="AN2067">
        <v>55.107534553000001</v>
      </c>
      <c r="AO2067">
        <v>32</v>
      </c>
      <c r="AP2067">
        <v>11.512</v>
      </c>
      <c r="AQ2067">
        <v>0</v>
      </c>
      <c r="AR2067">
        <v>4.0806831770000001</v>
      </c>
      <c r="AS2067">
        <v>1.0198854159999999</v>
      </c>
      <c r="AT2067">
        <v>3.0607977609999999</v>
      </c>
      <c r="AU2067">
        <v>3.5803697000000002E-2</v>
      </c>
      <c r="AV2067">
        <v>0</v>
      </c>
      <c r="AW2067">
        <v>0</v>
      </c>
      <c r="AX2067">
        <v>240.107798828</v>
      </c>
      <c r="AY2067">
        <v>463.00322861000001</v>
      </c>
      <c r="AZ2067">
        <v>462.96366933000002</v>
      </c>
      <c r="BA2067">
        <v>45.358639706000012</v>
      </c>
      <c r="BB2067">
        <v>1.2992853689999999</v>
      </c>
      <c r="BC2067">
        <v>-9.4124737930000002</v>
      </c>
      <c r="BD2067">
        <v>-9.209917367000001</v>
      </c>
      <c r="BE2067">
        <v>-0.202920673</v>
      </c>
      <c r="BF2067">
        <v>-4.5857127550000003</v>
      </c>
      <c r="BG2067">
        <v>-28.488711535</v>
      </c>
      <c r="BH2067">
        <v>3.9681063189999999</v>
      </c>
      <c r="BJ2067">
        <v>0.99035297400000011</v>
      </c>
      <c r="BK2067">
        <v>0</v>
      </c>
      <c r="BL2067">
        <v>4.9584592930000007</v>
      </c>
      <c r="BM2067">
        <v>-1.9002730590000001</v>
      </c>
      <c r="BN2067">
        <v>3.0581862339999999</v>
      </c>
      <c r="BO2067">
        <v>0</v>
      </c>
      <c r="BP2067">
        <v>3.0581862339999999</v>
      </c>
      <c r="BQ2067">
        <v>9.5600000000000004E-7</v>
      </c>
      <c r="BR2067">
        <v>4.9584592930000007</v>
      </c>
      <c r="BS2067">
        <v>2.459722722</v>
      </c>
      <c r="BT2067">
        <v>20.07468107</v>
      </c>
      <c r="BU2067">
        <v>-9.2656344490000002</v>
      </c>
      <c r="BV2067">
        <v>-3.2390909000000002E-2</v>
      </c>
      <c r="BW2067">
        <v>0</v>
      </c>
      <c r="BX2067">
        <v>0</v>
      </c>
      <c r="BY2067">
        <v>0</v>
      </c>
      <c r="BZ2067">
        <v>0.575953775</v>
      </c>
      <c r="CA2067">
        <v>0</v>
      </c>
      <c r="CB2067">
        <v>0</v>
      </c>
      <c r="CC2067">
        <v>267.98886065300002</v>
      </c>
      <c r="CD2067">
        <v>-254.993245124</v>
      </c>
      <c r="CE2067">
        <v>0</v>
      </c>
      <c r="CF2067">
        <v>-3.1062090000000002</v>
      </c>
      <c r="CG2067">
        <v>9.8894065290000004</v>
      </c>
      <c r="CH2067">
        <v>1.1997258550000001</v>
      </c>
      <c r="CI2067">
        <v>10.253563530999999</v>
      </c>
      <c r="CJ2067">
        <v>3.2024689999999999E-3</v>
      </c>
      <c r="CK2067">
        <v>11.456491854999999</v>
      </c>
      <c r="CL2067">
        <v>11.456491854999999</v>
      </c>
      <c r="CM2067">
        <v>0.16514055</v>
      </c>
      <c r="CN2067">
        <v>6.1863969230000002</v>
      </c>
      <c r="CO2067">
        <v>0</v>
      </c>
      <c r="CP2067">
        <v>5.1049543820000007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70.345029076000003</v>
      </c>
      <c r="CY2067">
        <v>0</v>
      </c>
      <c r="CZ2067">
        <v>2.0438182999999999E-2</v>
      </c>
      <c r="DA2067">
        <v>0.18537114599999999</v>
      </c>
      <c r="DB2067">
        <v>70.068413747000008</v>
      </c>
      <c r="DC2067">
        <v>0</v>
      </c>
      <c r="DD2067">
        <v>7.0806000000000008E-2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96.378794247000002</v>
      </c>
      <c r="DO2067">
        <v>96.378794247000002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1.3964399999999999</v>
      </c>
      <c r="DZ2067">
        <v>0</v>
      </c>
      <c r="EA2067">
        <v>1.3964399999999999</v>
      </c>
      <c r="EB2067">
        <v>0</v>
      </c>
      <c r="EC2067">
        <v>0</v>
      </c>
      <c r="ED2067">
        <v>0</v>
      </c>
      <c r="EE2067">
        <v>32</v>
      </c>
      <c r="EF2067">
        <v>0</v>
      </c>
      <c r="EG2067">
        <v>32</v>
      </c>
      <c r="EH2067">
        <v>0.60834468400000008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0.142150415</v>
      </c>
      <c r="EO2067">
        <v>0.54879027000000002</v>
      </c>
      <c r="EP2067">
        <v>0</v>
      </c>
      <c r="EQ2067">
        <v>0</v>
      </c>
      <c r="ER2067">
        <v>9.4124737930000002</v>
      </c>
      <c r="ES2067">
        <v>9.209917367000001</v>
      </c>
      <c r="ET2067">
        <v>0</v>
      </c>
      <c r="EU2067">
        <v>0</v>
      </c>
      <c r="EV2067">
        <v>0</v>
      </c>
      <c r="EW2067">
        <v>0.20255642600000001</v>
      </c>
      <c r="EX2067">
        <v>0</v>
      </c>
      <c r="EY2067">
        <v>0</v>
      </c>
      <c r="EZ2067">
        <v>0</v>
      </c>
      <c r="FA2067">
        <v>332.03287601800002</v>
      </c>
      <c r="FB2067">
        <v>112.20845597899999</v>
      </c>
      <c r="FC2067">
        <v>33.597787620000013</v>
      </c>
      <c r="FD2067">
        <v>2.459722722</v>
      </c>
      <c r="FE2067">
        <v>177.21615436799999</v>
      </c>
      <c r="FF2067">
        <v>6.5507553290000002</v>
      </c>
      <c r="FG2067">
        <v>500.00000000000011</v>
      </c>
      <c r="FH2067">
        <v>0</v>
      </c>
      <c r="FI2067">
        <v>0</v>
      </c>
    </row>
    <row r="2068" spans="1:165" x14ac:dyDescent="0.25">
      <c r="A2068">
        <v>2067</v>
      </c>
      <c r="B2068" t="s">
        <v>1018</v>
      </c>
      <c r="C2068" t="s">
        <v>1019</v>
      </c>
      <c r="D2068" t="s">
        <v>178</v>
      </c>
      <c r="E2068" t="s">
        <v>190</v>
      </c>
      <c r="F2068">
        <v>2024</v>
      </c>
      <c r="G2068" t="s">
        <v>168</v>
      </c>
      <c r="H2068">
        <v>156.94592463699999</v>
      </c>
      <c r="I2068">
        <v>25.115212957000001</v>
      </c>
      <c r="J2068">
        <v>0</v>
      </c>
      <c r="K2068">
        <v>70.191535858999998</v>
      </c>
      <c r="L2068">
        <v>35.371344056000012</v>
      </c>
      <c r="M2068">
        <v>26.267831765</v>
      </c>
      <c r="N2068">
        <v>46.941541084999997</v>
      </c>
      <c r="O2068">
        <v>0</v>
      </c>
      <c r="P2068">
        <v>0.75610802300000002</v>
      </c>
      <c r="Q2068">
        <v>0.75610802300000002</v>
      </c>
      <c r="R2068">
        <v>0</v>
      </c>
      <c r="S2068">
        <v>0</v>
      </c>
      <c r="T2068">
        <v>0</v>
      </c>
      <c r="U2068">
        <v>39.355518669000013</v>
      </c>
      <c r="V2068">
        <v>0</v>
      </c>
      <c r="W2068">
        <v>6.4339176870000001</v>
      </c>
      <c r="X2068">
        <v>0</v>
      </c>
      <c r="Y2068">
        <v>0.39599670599999998</v>
      </c>
      <c r="Z2068">
        <v>0</v>
      </c>
      <c r="AA2068">
        <v>203.887465722</v>
      </c>
      <c r="AB2068">
        <v>182.26447944399999</v>
      </c>
      <c r="AC2068">
        <v>165.84181696100001</v>
      </c>
      <c r="AD2068">
        <v>55.308382850999998</v>
      </c>
      <c r="AE2068">
        <v>4.6076000000000006</v>
      </c>
      <c r="AF2068">
        <v>2.4</v>
      </c>
      <c r="AG2068">
        <v>92.45871630500001</v>
      </c>
      <c r="AH2068">
        <v>16.422662483</v>
      </c>
      <c r="AI2068">
        <v>0</v>
      </c>
      <c r="AJ2068">
        <v>0</v>
      </c>
      <c r="AK2068">
        <v>0</v>
      </c>
      <c r="AL2068">
        <v>16.056439999999998</v>
      </c>
      <c r="AM2068">
        <v>21.622986277999999</v>
      </c>
      <c r="AN2068">
        <v>21.622986277999999</v>
      </c>
      <c r="AO2068">
        <v>49.99933</v>
      </c>
      <c r="AP2068">
        <v>0</v>
      </c>
      <c r="AQ2068">
        <v>0</v>
      </c>
      <c r="AR2068">
        <v>-29.709683721000001</v>
      </c>
      <c r="AS2068">
        <v>3.5418901460000001</v>
      </c>
      <c r="AT2068">
        <v>-33.251573866999998</v>
      </c>
      <c r="AU2068">
        <v>3.5803697000000002E-2</v>
      </c>
      <c r="AV2068">
        <v>0</v>
      </c>
      <c r="AW2068">
        <v>0</v>
      </c>
      <c r="AX2068">
        <v>203.887465722</v>
      </c>
      <c r="AY2068">
        <v>250.10430566799999</v>
      </c>
      <c r="AZ2068">
        <v>250.10430566799999</v>
      </c>
      <c r="BA2068">
        <v>16.46167655</v>
      </c>
      <c r="BB2068">
        <v>0.57732139800000004</v>
      </c>
      <c r="BC2068">
        <v>-8.7800326130000013</v>
      </c>
      <c r="BD2068">
        <v>-8.7056722330000014</v>
      </c>
      <c r="BE2068">
        <v>0</v>
      </c>
      <c r="BF2068">
        <v>-3.0054500370000001</v>
      </c>
      <c r="BG2068">
        <v>-41.795766645</v>
      </c>
      <c r="BH2068">
        <v>-36.542251346999997</v>
      </c>
      <c r="BJ2068">
        <v>3.2906774799999998</v>
      </c>
      <c r="BK2068">
        <v>0</v>
      </c>
      <c r="BL2068">
        <v>-33.251573866999998</v>
      </c>
      <c r="BM2068">
        <v>0</v>
      </c>
      <c r="BN2068">
        <v>-33.251573866999998</v>
      </c>
      <c r="BO2068">
        <v>0</v>
      </c>
      <c r="BP2068">
        <v>-33.251573866999998</v>
      </c>
      <c r="BQ2068">
        <v>0</v>
      </c>
      <c r="BR2068">
        <v>-33.251573866999998</v>
      </c>
      <c r="BS2068">
        <v>2.3077258949999999</v>
      </c>
      <c r="BT2068">
        <v>-23.116011956000001</v>
      </c>
      <c r="BU2068">
        <v>14.380934849999999</v>
      </c>
      <c r="BV2068">
        <v>0</v>
      </c>
      <c r="BW2068">
        <v>0</v>
      </c>
      <c r="BX2068">
        <v>0</v>
      </c>
      <c r="BY2068">
        <v>0</v>
      </c>
      <c r="BZ2068">
        <v>0.57732139800000004</v>
      </c>
      <c r="CA2068">
        <v>0</v>
      </c>
      <c r="CB2068">
        <v>-11.512</v>
      </c>
      <c r="CC2068">
        <v>175.64599497399999</v>
      </c>
      <c r="CD2068">
        <v>-164.906072916</v>
      </c>
      <c r="CE2068">
        <v>0</v>
      </c>
      <c r="CF2068">
        <v>-0.43817135000000001</v>
      </c>
      <c r="CG2068">
        <v>-1.2102492920000001</v>
      </c>
      <c r="CH2068">
        <v>13.748006955999999</v>
      </c>
      <c r="CI2068">
        <v>11.366982609000001</v>
      </c>
      <c r="CJ2068">
        <v>2.2339199999999999E-4</v>
      </c>
      <c r="CK2068">
        <v>25.115212957000001</v>
      </c>
      <c r="EI2068">
        <v>0</v>
      </c>
      <c r="FG2068">
        <v>500.00000000000011</v>
      </c>
      <c r="FH2068">
        <v>0</v>
      </c>
      <c r="FI2068">
        <v>0</v>
      </c>
    </row>
    <row r="2069" spans="1:165" x14ac:dyDescent="0.25">
      <c r="A2069">
        <v>2068</v>
      </c>
      <c r="B2069" t="s">
        <v>1020</v>
      </c>
      <c r="C2069" t="s">
        <v>1021</v>
      </c>
      <c r="D2069" t="s">
        <v>166</v>
      </c>
      <c r="E2069" t="s">
        <v>179</v>
      </c>
      <c r="F2069">
        <v>2020</v>
      </c>
      <c r="G2069" t="s">
        <v>168</v>
      </c>
      <c r="H2069">
        <v>877.51133037099999</v>
      </c>
      <c r="I2069">
        <v>23.044463651000001</v>
      </c>
      <c r="J2069">
        <v>157.52643002900001</v>
      </c>
      <c r="K2069">
        <v>527.27524140900005</v>
      </c>
      <c r="L2069">
        <v>148.935490098</v>
      </c>
      <c r="M2069">
        <v>20.729705184</v>
      </c>
      <c r="N2069">
        <v>271.30712657999999</v>
      </c>
      <c r="O2069">
        <v>76.428778072</v>
      </c>
      <c r="P2069">
        <v>102.062381614</v>
      </c>
      <c r="Q2069">
        <v>87.660685040999994</v>
      </c>
      <c r="R2069">
        <v>0</v>
      </c>
      <c r="S2069">
        <v>14.401696573000001</v>
      </c>
      <c r="T2069">
        <v>0</v>
      </c>
      <c r="U2069">
        <v>91.693604714000003</v>
      </c>
      <c r="V2069">
        <v>1.041981818</v>
      </c>
      <c r="W2069">
        <v>0</v>
      </c>
      <c r="X2069">
        <v>0</v>
      </c>
      <c r="Y2069">
        <v>8.0380361999999997E-2</v>
      </c>
      <c r="Z2069">
        <v>0</v>
      </c>
      <c r="AA2069">
        <v>1148.8184569509999</v>
      </c>
      <c r="AB2069">
        <v>416.22721388999997</v>
      </c>
      <c r="AC2069">
        <v>398.56841214500002</v>
      </c>
      <c r="AD2069">
        <v>97.469262822000005</v>
      </c>
      <c r="AE2069">
        <v>5.5443888059999997</v>
      </c>
      <c r="AF2069">
        <v>0.76253032399999998</v>
      </c>
      <c r="AG2069">
        <v>0</v>
      </c>
      <c r="AH2069">
        <v>17.658801745000002</v>
      </c>
      <c r="AI2069">
        <v>0</v>
      </c>
      <c r="AJ2069">
        <v>0</v>
      </c>
      <c r="AK2069">
        <v>5.4738319569999998</v>
      </c>
      <c r="AL2069">
        <v>0</v>
      </c>
      <c r="AM2069">
        <v>732.591243061</v>
      </c>
      <c r="AN2069">
        <v>732.591243061</v>
      </c>
      <c r="AO2069">
        <v>1000</v>
      </c>
      <c r="AP2069">
        <v>0</v>
      </c>
      <c r="AQ2069">
        <v>0</v>
      </c>
      <c r="AR2069">
        <v>-294.08086470900002</v>
      </c>
      <c r="AS2069">
        <v>-296.53593202899998</v>
      </c>
      <c r="AT2069">
        <v>2.4550673199999999</v>
      </c>
      <c r="AU2069">
        <v>11.079669064000001</v>
      </c>
      <c r="AV2069">
        <v>0</v>
      </c>
      <c r="AW2069">
        <v>0</v>
      </c>
      <c r="AX2069">
        <v>1148.8184569509999</v>
      </c>
      <c r="AY2069">
        <v>50.322552627</v>
      </c>
      <c r="AZ2069">
        <v>50.322552627</v>
      </c>
      <c r="BA2069">
        <v>7.5993072770000003</v>
      </c>
      <c r="BB2069">
        <v>13.917805941999999</v>
      </c>
      <c r="BC2069">
        <v>0</v>
      </c>
      <c r="BD2069">
        <v>0</v>
      </c>
      <c r="BE2069">
        <v>0</v>
      </c>
      <c r="BF2069">
        <v>-2.636364E-3</v>
      </c>
      <c r="BG2069">
        <v>-20.217768199999998</v>
      </c>
      <c r="BH2069">
        <v>1.296708655</v>
      </c>
      <c r="BJ2069">
        <v>0.75303982800000002</v>
      </c>
      <c r="BK2069">
        <v>0</v>
      </c>
      <c r="BL2069">
        <v>2.0497484830000001</v>
      </c>
      <c r="BM2069">
        <v>0</v>
      </c>
      <c r="BN2069">
        <v>2.0497484830000001</v>
      </c>
      <c r="BO2069">
        <v>-0.40531883699999999</v>
      </c>
      <c r="BP2069">
        <v>2.4550673199999999</v>
      </c>
      <c r="BQ2069">
        <v>2.4999999999999999E-8</v>
      </c>
      <c r="BR2069">
        <v>2.0497484830000001</v>
      </c>
      <c r="BS2069">
        <v>5.3822292550000004</v>
      </c>
      <c r="BT2069">
        <v>-6.4811829909999998</v>
      </c>
      <c r="BU2069">
        <v>-56.741969662000002</v>
      </c>
      <c r="BV2069">
        <v>-3.0334742170000002</v>
      </c>
      <c r="BW2069">
        <v>0</v>
      </c>
      <c r="BX2069">
        <v>-335.76309086999998</v>
      </c>
      <c r="BY2069">
        <v>355.97815949800002</v>
      </c>
      <c r="BZ2069">
        <v>31.260459373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-4.9481890000000001E-2</v>
      </c>
      <c r="CG2069">
        <v>-4.9481890000000001E-2</v>
      </c>
      <c r="CH2069">
        <v>-25.530992178999998</v>
      </c>
      <c r="CI2069">
        <v>48.575455830000003</v>
      </c>
      <c r="CJ2069">
        <v>0</v>
      </c>
      <c r="CK2069">
        <v>23.044463651000001</v>
      </c>
      <c r="EI2069">
        <v>0</v>
      </c>
      <c r="FG2069">
        <v>125</v>
      </c>
      <c r="FH2069">
        <v>10</v>
      </c>
      <c r="FI2069">
        <v>10</v>
      </c>
    </row>
    <row r="2070" spans="1:165" x14ac:dyDescent="0.25">
      <c r="A2070">
        <v>2069</v>
      </c>
      <c r="B2070" t="s">
        <v>1020</v>
      </c>
      <c r="C2070" t="s">
        <v>1021</v>
      </c>
      <c r="D2070" t="s">
        <v>166</v>
      </c>
      <c r="E2070" t="s">
        <v>179</v>
      </c>
      <c r="F2070">
        <v>2021</v>
      </c>
      <c r="G2070" t="s">
        <v>168</v>
      </c>
      <c r="H2070">
        <v>941.62848229099995</v>
      </c>
      <c r="I2070">
        <v>210.21178581199999</v>
      </c>
      <c r="J2070">
        <v>27.726430028999999</v>
      </c>
      <c r="K2070">
        <v>573.07358445099999</v>
      </c>
      <c r="L2070">
        <v>102.158047475</v>
      </c>
      <c r="M2070">
        <v>28.458634524000001</v>
      </c>
      <c r="N2070">
        <v>263.39180737599997</v>
      </c>
      <c r="O2070">
        <v>74.872798693999997</v>
      </c>
      <c r="P2070">
        <v>99.229717382000004</v>
      </c>
      <c r="Q2070">
        <v>85.226750688999999</v>
      </c>
      <c r="R2070">
        <v>0</v>
      </c>
      <c r="S2070">
        <v>14.002966692999999</v>
      </c>
      <c r="T2070">
        <v>0</v>
      </c>
      <c r="U2070">
        <v>89.172464732999998</v>
      </c>
      <c r="V2070">
        <v>0</v>
      </c>
      <c r="W2070">
        <v>0</v>
      </c>
      <c r="X2070">
        <v>0</v>
      </c>
      <c r="Y2070">
        <v>0.11682656700000001</v>
      </c>
      <c r="Z2070">
        <v>0</v>
      </c>
      <c r="AA2070">
        <v>1205.020289667</v>
      </c>
      <c r="AB2070">
        <v>444.34725083199999</v>
      </c>
      <c r="AC2070">
        <v>426.772583215</v>
      </c>
      <c r="AD2070">
        <v>127.895273256</v>
      </c>
      <c r="AE2070">
        <v>2.8463907659999999</v>
      </c>
      <c r="AF2070">
        <v>0.40024503</v>
      </c>
      <c r="AG2070">
        <v>0</v>
      </c>
      <c r="AH2070">
        <v>17.574667616999999</v>
      </c>
      <c r="AI2070">
        <v>0</v>
      </c>
      <c r="AJ2070">
        <v>0</v>
      </c>
      <c r="AK2070">
        <v>5.2378909269999996</v>
      </c>
      <c r="AL2070">
        <v>0</v>
      </c>
      <c r="AM2070">
        <v>760.67303883500006</v>
      </c>
      <c r="AN2070">
        <v>760.67303883500006</v>
      </c>
      <c r="AO2070">
        <v>1000</v>
      </c>
      <c r="AP2070">
        <v>0</v>
      </c>
      <c r="AQ2070">
        <v>0</v>
      </c>
      <c r="AR2070">
        <v>-266.92167859</v>
      </c>
      <c r="AS2070">
        <v>-295.003474364</v>
      </c>
      <c r="AT2070">
        <v>28.081795774</v>
      </c>
      <c r="AU2070">
        <v>12.002278719</v>
      </c>
      <c r="AV2070">
        <v>0</v>
      </c>
      <c r="AW2070">
        <v>0</v>
      </c>
      <c r="AX2070">
        <v>1205.020289667</v>
      </c>
      <c r="AY2070">
        <v>96.427398337</v>
      </c>
      <c r="AZ2070">
        <v>96.427398337</v>
      </c>
      <c r="BA2070">
        <v>35.204867849000003</v>
      </c>
      <c r="BB2070">
        <v>12.024204217999999</v>
      </c>
      <c r="BC2070">
        <v>0</v>
      </c>
      <c r="BD2070">
        <v>0</v>
      </c>
      <c r="BE2070">
        <v>0</v>
      </c>
      <c r="BF2070">
        <v>-0.213834891</v>
      </c>
      <c r="BG2070">
        <v>-25.402771818000002</v>
      </c>
      <c r="BH2070">
        <v>21.612465358000001</v>
      </c>
      <c r="BJ2070">
        <v>6.469330416</v>
      </c>
      <c r="BK2070">
        <v>0</v>
      </c>
      <c r="BL2070">
        <v>28.081795774</v>
      </c>
      <c r="BM2070">
        <v>0</v>
      </c>
      <c r="BN2070">
        <v>28.081795774</v>
      </c>
      <c r="BO2070">
        <v>0.92260965500000003</v>
      </c>
      <c r="BP2070">
        <v>27.159186119000001</v>
      </c>
      <c r="BQ2070">
        <v>2.7500000000000001E-7</v>
      </c>
      <c r="BR2070">
        <v>28.081795774</v>
      </c>
      <c r="BS2070">
        <v>5.4469802129999998</v>
      </c>
      <c r="BT2070">
        <v>21.504571768999998</v>
      </c>
      <c r="BU2070">
        <v>45.192022086000001</v>
      </c>
      <c r="BV2070">
        <v>-9.3175999999999995E-2</v>
      </c>
      <c r="BW2070">
        <v>0</v>
      </c>
      <c r="BX2070">
        <v>-246.59347296199999</v>
      </c>
      <c r="BY2070">
        <v>376.39347296199998</v>
      </c>
      <c r="BZ2070">
        <v>141.99730359500001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-2.2003519999999999E-2</v>
      </c>
      <c r="CG2070">
        <v>-2.2003519999999999E-2</v>
      </c>
      <c r="CH2070">
        <v>187.16732216099999</v>
      </c>
      <c r="CI2070">
        <v>23.044463651000001</v>
      </c>
      <c r="CJ2070">
        <v>0</v>
      </c>
      <c r="CK2070">
        <v>210.21178581199999</v>
      </c>
      <c r="EI2070">
        <v>0</v>
      </c>
      <c r="FG2070">
        <v>664.12</v>
      </c>
      <c r="FH2070">
        <v>98.21</v>
      </c>
      <c r="FI2070">
        <v>86.21</v>
      </c>
    </row>
    <row r="2071" spans="1:165" x14ac:dyDescent="0.25">
      <c r="A2071">
        <v>2070</v>
      </c>
      <c r="B2071" t="s">
        <v>1020</v>
      </c>
      <c r="C2071" t="s">
        <v>1021</v>
      </c>
      <c r="D2071" t="s">
        <v>166</v>
      </c>
      <c r="E2071" t="s">
        <v>179</v>
      </c>
      <c r="F2071">
        <v>2022</v>
      </c>
      <c r="G2071" t="s">
        <v>168</v>
      </c>
      <c r="H2071">
        <v>394.60347798499998</v>
      </c>
      <c r="I2071">
        <v>28.338669031999999</v>
      </c>
      <c r="J2071">
        <v>5</v>
      </c>
      <c r="K2071">
        <v>250.792232662</v>
      </c>
      <c r="L2071">
        <v>81.647715638999998</v>
      </c>
      <c r="M2071">
        <v>28.824860652000002</v>
      </c>
      <c r="N2071">
        <v>243.968527787</v>
      </c>
      <c r="O2071">
        <v>79.882946928999999</v>
      </c>
      <c r="P2071">
        <v>76.322466512999995</v>
      </c>
      <c r="Q2071">
        <v>61.866961033999999</v>
      </c>
      <c r="R2071">
        <v>0</v>
      </c>
      <c r="S2071">
        <v>14.455505478999999</v>
      </c>
      <c r="T2071">
        <v>0</v>
      </c>
      <c r="U2071">
        <v>87.526192989999998</v>
      </c>
      <c r="V2071">
        <v>0</v>
      </c>
      <c r="W2071">
        <v>0</v>
      </c>
      <c r="X2071">
        <v>0</v>
      </c>
      <c r="Y2071">
        <v>0.236921355</v>
      </c>
      <c r="Z2071">
        <v>0</v>
      </c>
      <c r="AA2071">
        <v>638.57200577200001</v>
      </c>
      <c r="AB2071">
        <v>155.727800567</v>
      </c>
      <c r="AC2071">
        <v>137.57555324200001</v>
      </c>
      <c r="AD2071">
        <v>16.444414732999999</v>
      </c>
      <c r="AE2071">
        <v>2.8335754689999999</v>
      </c>
      <c r="AF2071">
        <v>0.37728548000000001</v>
      </c>
      <c r="AG2071">
        <v>0</v>
      </c>
      <c r="AH2071">
        <v>18.152247325000001</v>
      </c>
      <c r="AI2071">
        <v>0</v>
      </c>
      <c r="AJ2071">
        <v>0</v>
      </c>
      <c r="AK2071">
        <v>5.0963256350000004</v>
      </c>
      <c r="AL2071">
        <v>0</v>
      </c>
      <c r="AM2071">
        <v>482.84420520499998</v>
      </c>
      <c r="AN2071">
        <v>482.84420520499998</v>
      </c>
      <c r="AO2071">
        <v>1000</v>
      </c>
      <c r="AP2071">
        <v>0</v>
      </c>
      <c r="AQ2071">
        <v>0</v>
      </c>
      <c r="AR2071">
        <v>-540.40462160799996</v>
      </c>
      <c r="AS2071">
        <v>-426.28140932399998</v>
      </c>
      <c r="AT2071">
        <v>-114.123212284</v>
      </c>
      <c r="AU2071">
        <v>7.6563881069999997</v>
      </c>
      <c r="AV2071">
        <v>0</v>
      </c>
      <c r="AW2071">
        <v>0</v>
      </c>
      <c r="AX2071">
        <v>638.57200577200001</v>
      </c>
      <c r="AY2071">
        <v>61.667876264999997</v>
      </c>
      <c r="AZ2071">
        <v>61.667876264999997</v>
      </c>
      <c r="BA2071">
        <v>6.6791601429999998</v>
      </c>
      <c r="BB2071">
        <v>5.3778954150000002</v>
      </c>
      <c r="BC2071">
        <v>-39.208224303999998</v>
      </c>
      <c r="BD2071">
        <v>-0.73753005800000004</v>
      </c>
      <c r="BE2071">
        <v>0</v>
      </c>
      <c r="BF2071">
        <v>-0.53963082299999998</v>
      </c>
      <c r="BG2071">
        <v>-94.125749571</v>
      </c>
      <c r="BH2071">
        <v>-121.81654914000001</v>
      </c>
      <c r="BJ2071">
        <v>4.6708191689999996</v>
      </c>
      <c r="BK2071">
        <v>0</v>
      </c>
      <c r="BL2071">
        <v>-117.14572997099999</v>
      </c>
      <c r="BM2071">
        <v>0</v>
      </c>
      <c r="BN2071">
        <v>-117.14572997099999</v>
      </c>
      <c r="BO2071">
        <v>-3.0225176870000001</v>
      </c>
      <c r="BP2071">
        <v>-114.123212284</v>
      </c>
      <c r="BQ2071">
        <v>-1.1540000000000001E-6</v>
      </c>
      <c r="BR2071">
        <v>-117.14572997099999</v>
      </c>
      <c r="BS2071">
        <v>5.2322137250000003</v>
      </c>
      <c r="BT2071">
        <v>-48.893577452000002</v>
      </c>
      <c r="BU2071">
        <v>-174.54486686600001</v>
      </c>
      <c r="BV2071">
        <v>-0.91604677199999995</v>
      </c>
      <c r="BW2071">
        <v>0</v>
      </c>
      <c r="BX2071">
        <v>-212.47</v>
      </c>
      <c r="BY2071">
        <v>200.196430029</v>
      </c>
      <c r="BZ2071">
        <v>-7.3282499139999997</v>
      </c>
      <c r="CA2071">
        <v>0</v>
      </c>
      <c r="CB2071">
        <v>0</v>
      </c>
      <c r="CC2071">
        <v>105.941112252</v>
      </c>
      <c r="CD2071">
        <v>-105.941112252</v>
      </c>
      <c r="CE2071">
        <v>0</v>
      </c>
      <c r="CF2071">
        <v>0</v>
      </c>
      <c r="CG2071">
        <v>0</v>
      </c>
      <c r="CH2071">
        <v>-181.87311678</v>
      </c>
      <c r="CI2071">
        <v>210.21178581199999</v>
      </c>
      <c r="CJ2071">
        <v>0</v>
      </c>
      <c r="CK2071">
        <v>28.338669031999999</v>
      </c>
      <c r="CL2071">
        <v>28.338669031999999</v>
      </c>
      <c r="CM2071">
        <v>2.8740767E-2</v>
      </c>
      <c r="CN2071">
        <v>2.409928265</v>
      </c>
      <c r="CO2071">
        <v>0</v>
      </c>
      <c r="CP2071">
        <v>25.9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82.281264417000003</v>
      </c>
      <c r="CY2071">
        <v>0</v>
      </c>
      <c r="CZ2071">
        <v>2.9449757E-2</v>
      </c>
      <c r="DA2071">
        <v>0</v>
      </c>
      <c r="DB2071">
        <v>43.794694933000002</v>
      </c>
      <c r="DC2071">
        <v>0</v>
      </c>
      <c r="DD2071">
        <v>38.457119726999998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5.3778954150000002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39.208224303999998</v>
      </c>
      <c r="ES2071">
        <v>0.73753005800000004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38.470694246000001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579.08000000000004</v>
      </c>
      <c r="FH2071">
        <v>54.62</v>
      </c>
      <c r="FI2071">
        <v>43.695999999999998</v>
      </c>
    </row>
    <row r="2072" spans="1:165" x14ac:dyDescent="0.25">
      <c r="A2072">
        <v>2071</v>
      </c>
      <c r="B2072" t="s">
        <v>1020</v>
      </c>
      <c r="C2072" t="s">
        <v>1554</v>
      </c>
      <c r="D2072" t="s">
        <v>166</v>
      </c>
      <c r="E2072" t="s">
        <v>179</v>
      </c>
      <c r="F2072">
        <v>2023</v>
      </c>
      <c r="G2072" t="s">
        <v>175</v>
      </c>
      <c r="H2072">
        <v>403.551156687</v>
      </c>
      <c r="I2072">
        <v>18.948472421000002</v>
      </c>
      <c r="J2072">
        <v>20.5</v>
      </c>
      <c r="K2072">
        <v>255.41869398200001</v>
      </c>
      <c r="L2072">
        <v>81.647715639000012</v>
      </c>
      <c r="M2072">
        <v>27.036274644999999</v>
      </c>
      <c r="N2072">
        <v>241.3154638</v>
      </c>
      <c r="O2072">
        <v>82.594895910000005</v>
      </c>
      <c r="P2072">
        <v>73.678537461000005</v>
      </c>
      <c r="Q2072">
        <v>59.640810342000002</v>
      </c>
      <c r="R2072">
        <v>0</v>
      </c>
      <c r="S2072">
        <v>14.037727118999999</v>
      </c>
      <c r="T2072">
        <v>0</v>
      </c>
      <c r="U2072">
        <v>84.949807948</v>
      </c>
      <c r="V2072">
        <v>0</v>
      </c>
      <c r="W2072">
        <v>0</v>
      </c>
      <c r="X2072">
        <v>0</v>
      </c>
      <c r="Y2072">
        <v>9.2222481000000009E-2</v>
      </c>
      <c r="Z2072">
        <v>0</v>
      </c>
      <c r="AA2072">
        <v>644.86662048700009</v>
      </c>
      <c r="AB2072">
        <v>158.14320290500001</v>
      </c>
      <c r="AC2072">
        <v>140.281598495</v>
      </c>
      <c r="AD2072">
        <v>18.193242866999999</v>
      </c>
      <c r="AE2072">
        <v>3.008421469</v>
      </c>
      <c r="AF2072">
        <v>0.201480096</v>
      </c>
      <c r="AG2072">
        <v>0</v>
      </c>
      <c r="AH2072">
        <v>17.861604410000002</v>
      </c>
      <c r="AI2072">
        <v>0</v>
      </c>
      <c r="AJ2072">
        <v>0</v>
      </c>
      <c r="AK2072">
        <v>4.9075730829999999</v>
      </c>
      <c r="AL2072">
        <v>0</v>
      </c>
      <c r="AM2072">
        <v>486.72341758200002</v>
      </c>
      <c r="AN2072">
        <v>486.72341758200002</v>
      </c>
      <c r="AO2072">
        <v>1000</v>
      </c>
      <c r="AP2072">
        <v>0</v>
      </c>
      <c r="AQ2072">
        <v>0</v>
      </c>
      <c r="AR2072">
        <v>-537.90627840500008</v>
      </c>
      <c r="AS2072">
        <v>-540.39089029600007</v>
      </c>
      <c r="AT2072">
        <v>2.4846118910000001</v>
      </c>
      <c r="AU2072">
        <v>9.0372572810000005</v>
      </c>
      <c r="AV2072">
        <v>0</v>
      </c>
      <c r="AW2072">
        <v>0</v>
      </c>
      <c r="AX2072">
        <v>644.86662048700009</v>
      </c>
      <c r="AY2072">
        <v>20.096294017999998</v>
      </c>
      <c r="AZ2072">
        <v>20.096294017999998</v>
      </c>
      <c r="BA2072">
        <v>10.146867182999999</v>
      </c>
      <c r="BB2072">
        <v>5.1966987950000014</v>
      </c>
      <c r="BC2072">
        <v>-5.8182000000000013E-5</v>
      </c>
      <c r="BD2072">
        <v>0</v>
      </c>
      <c r="BE2072">
        <v>0</v>
      </c>
      <c r="BF2072">
        <v>-0.350530181</v>
      </c>
      <c r="BG2072">
        <v>-12.614291509999999</v>
      </c>
      <c r="BH2072">
        <v>2.3786861049999999</v>
      </c>
      <c r="BJ2072">
        <v>0.16831351899999999</v>
      </c>
      <c r="BK2072">
        <v>0</v>
      </c>
      <c r="BL2072">
        <v>2.5469996240000001</v>
      </c>
      <c r="BM2072">
        <v>-0.161487247</v>
      </c>
      <c r="BN2072">
        <v>2.385512377</v>
      </c>
      <c r="BO2072">
        <v>-9.9099514E-2</v>
      </c>
      <c r="BP2072">
        <v>2.4846118910000001</v>
      </c>
      <c r="BQ2072">
        <v>2.4999999999999999E-8</v>
      </c>
      <c r="BR2072">
        <v>2.5469996240000001</v>
      </c>
      <c r="BS2072">
        <v>5.2203140939999999</v>
      </c>
      <c r="BT2072">
        <v>2.3306683779999999</v>
      </c>
      <c r="BU2072">
        <v>5.7903711619999996</v>
      </c>
      <c r="BV2072">
        <v>0</v>
      </c>
      <c r="BW2072">
        <v>0.23994654500000001</v>
      </c>
      <c r="BX2072">
        <v>-25.2437</v>
      </c>
      <c r="BY2072">
        <v>5</v>
      </c>
      <c r="BZ2072">
        <v>-15.168065773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-1.2501999999999999E-2</v>
      </c>
      <c r="CG2072">
        <v>-1.2501999999999999E-2</v>
      </c>
      <c r="CH2072">
        <v>-9.3901966110000004</v>
      </c>
      <c r="CI2072">
        <v>28.338669031999999</v>
      </c>
      <c r="CJ2072">
        <v>0</v>
      </c>
      <c r="CK2072">
        <v>18.948472421000002</v>
      </c>
      <c r="CL2072">
        <v>18.948472421000002</v>
      </c>
      <c r="CM2072">
        <v>6.0969082000000001E-2</v>
      </c>
      <c r="CN2072">
        <v>1.887503339</v>
      </c>
      <c r="CO2072">
        <v>0</v>
      </c>
      <c r="CP2072">
        <v>17</v>
      </c>
      <c r="CQ2072">
        <v>20.5</v>
      </c>
      <c r="CR2072">
        <v>0</v>
      </c>
      <c r="CS2072">
        <v>20.5</v>
      </c>
      <c r="CT2072">
        <v>20.5</v>
      </c>
      <c r="CU2072">
        <v>0</v>
      </c>
      <c r="CV2072">
        <v>0</v>
      </c>
      <c r="CW2072">
        <v>0</v>
      </c>
      <c r="CX2072">
        <v>82.281264417000003</v>
      </c>
      <c r="CY2072">
        <v>0</v>
      </c>
      <c r="CZ2072">
        <v>2.9449757E-2</v>
      </c>
      <c r="DA2072">
        <v>0</v>
      </c>
      <c r="DB2072">
        <v>43.794694933000002</v>
      </c>
      <c r="DC2072">
        <v>7.7901215040000009</v>
      </c>
      <c r="DD2072">
        <v>0</v>
      </c>
      <c r="DE2072">
        <v>0</v>
      </c>
      <c r="DF2072">
        <v>0</v>
      </c>
      <c r="DG2072">
        <v>30.666998223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5.1966987950000014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5.8182000000000013E-5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5.8182000000000013E-5</v>
      </c>
      <c r="FA2072">
        <v>22.914248526000002</v>
      </c>
      <c r="FB2072">
        <v>8.6496391330000009</v>
      </c>
      <c r="FC2072">
        <v>0</v>
      </c>
      <c r="FD2072">
        <v>5.2203140939999999</v>
      </c>
      <c r="FE2072">
        <v>7.4628667980000003</v>
      </c>
      <c r="FF2072">
        <v>1.581428501</v>
      </c>
      <c r="FG2072">
        <v>579.08000000000004</v>
      </c>
      <c r="FH2072">
        <v>54.62</v>
      </c>
      <c r="FI2072">
        <v>43.696000000000012</v>
      </c>
    </row>
    <row r="2073" spans="1:165" x14ac:dyDescent="0.25">
      <c r="A2073">
        <v>2072</v>
      </c>
      <c r="B2073" t="s">
        <v>1020</v>
      </c>
      <c r="C2073" t="s">
        <v>1554</v>
      </c>
      <c r="D2073" t="s">
        <v>166</v>
      </c>
      <c r="E2073" t="s">
        <v>179</v>
      </c>
      <c r="F2073">
        <v>2024</v>
      </c>
      <c r="G2073" t="s">
        <v>168</v>
      </c>
      <c r="H2073">
        <v>714.61143479899999</v>
      </c>
      <c r="I2073">
        <v>15.440772835000001</v>
      </c>
      <c r="J2073">
        <v>0</v>
      </c>
      <c r="K2073">
        <v>459.30886158800001</v>
      </c>
      <c r="L2073">
        <v>209.445502756</v>
      </c>
      <c r="M2073">
        <v>30.416297620000002</v>
      </c>
      <c r="N2073">
        <v>403.94693656300001</v>
      </c>
      <c r="O2073">
        <v>63.491540288000003</v>
      </c>
      <c r="P2073">
        <v>79.78326031200001</v>
      </c>
      <c r="Q2073">
        <v>65.735505082000003</v>
      </c>
      <c r="R2073">
        <v>0</v>
      </c>
      <c r="S2073">
        <v>14.04775523</v>
      </c>
      <c r="T2073">
        <v>0</v>
      </c>
      <c r="U2073">
        <v>165.65558651500001</v>
      </c>
      <c r="V2073">
        <v>0</v>
      </c>
      <c r="W2073">
        <v>68.272500000000008</v>
      </c>
      <c r="X2073">
        <v>0</v>
      </c>
      <c r="Y2073">
        <v>26.744049447999998</v>
      </c>
      <c r="Z2073">
        <v>24.384182066000001</v>
      </c>
      <c r="AA2073">
        <v>1118.5583713619999</v>
      </c>
      <c r="AB2073">
        <v>631.575887556</v>
      </c>
      <c r="AC2073">
        <v>596.84981238300008</v>
      </c>
      <c r="AD2073">
        <v>149.888705192</v>
      </c>
      <c r="AE2073">
        <v>72.214217105000003</v>
      </c>
      <c r="AF2073">
        <v>9.4465418000000009E-2</v>
      </c>
      <c r="AG2073">
        <v>127.136145046</v>
      </c>
      <c r="AH2073">
        <v>34.726075173000012</v>
      </c>
      <c r="AI2073">
        <v>0</v>
      </c>
      <c r="AJ2073">
        <v>0</v>
      </c>
      <c r="AK2073">
        <v>4.9075730829999999</v>
      </c>
      <c r="AL2073">
        <v>0</v>
      </c>
      <c r="AM2073">
        <v>486.982483806</v>
      </c>
      <c r="AN2073">
        <v>486.982483806</v>
      </c>
      <c r="AO2073">
        <v>1000</v>
      </c>
      <c r="AP2073">
        <v>0</v>
      </c>
      <c r="AQ2073">
        <v>0</v>
      </c>
      <c r="AR2073">
        <v>-586.05361820900009</v>
      </c>
      <c r="AS2073">
        <v>-537.92229886600001</v>
      </c>
      <c r="AT2073">
        <v>-48.131319343000001</v>
      </c>
      <c r="AU2073">
        <v>57.443663309000002</v>
      </c>
      <c r="AV2073">
        <v>0</v>
      </c>
      <c r="AW2073">
        <v>0</v>
      </c>
      <c r="AX2073">
        <v>1118.5583713619999</v>
      </c>
      <c r="AY2073">
        <v>268.24825739900001</v>
      </c>
      <c r="AZ2073">
        <v>268.24825739900001</v>
      </c>
      <c r="BA2073">
        <v>50.380127758</v>
      </c>
      <c r="BB2073">
        <v>3.0243855339999999</v>
      </c>
      <c r="BC2073">
        <v>-2.5258511709999998</v>
      </c>
      <c r="BD2073">
        <v>-2.5257911709999998</v>
      </c>
      <c r="BE2073">
        <v>0</v>
      </c>
      <c r="BF2073">
        <v>-0.20205869900000001</v>
      </c>
      <c r="BG2073">
        <v>-43.156876446000012</v>
      </c>
      <c r="BH2073">
        <v>7.5197269760000003</v>
      </c>
      <c r="BJ2073">
        <v>-47.458721337</v>
      </c>
      <c r="BK2073">
        <v>0</v>
      </c>
      <c r="BL2073">
        <v>-39.938994361000013</v>
      </c>
      <c r="BM2073">
        <v>-1.757479735</v>
      </c>
      <c r="BN2073">
        <v>-41.696474096000003</v>
      </c>
      <c r="BO2073">
        <v>6.4348452470000002</v>
      </c>
      <c r="BP2073">
        <v>-48.131319343000001</v>
      </c>
      <c r="BQ2073">
        <v>-4.8700000000000006E-7</v>
      </c>
      <c r="BR2073">
        <v>-39.938994361000013</v>
      </c>
      <c r="BS2073">
        <v>19.508977260000002</v>
      </c>
      <c r="BT2073">
        <v>2.347515075</v>
      </c>
      <c r="BU2073">
        <v>30.659747357000001</v>
      </c>
      <c r="BV2073">
        <v>-136.09543441400001</v>
      </c>
      <c r="BW2073">
        <v>29.775955736</v>
      </c>
      <c r="BX2073">
        <v>-12.4872</v>
      </c>
      <c r="BY2073">
        <v>23.754390000000001</v>
      </c>
      <c r="BZ2073">
        <v>-161.30359198900001</v>
      </c>
      <c r="CA2073">
        <v>0</v>
      </c>
      <c r="CB2073">
        <v>0</v>
      </c>
      <c r="CC2073">
        <v>242.46518383200001</v>
      </c>
      <c r="CD2073">
        <v>-115.329038786</v>
      </c>
      <c r="CE2073">
        <v>0</v>
      </c>
      <c r="CF2073">
        <v>0</v>
      </c>
      <c r="CG2073">
        <v>127.136145046</v>
      </c>
      <c r="CH2073">
        <v>-3.5076995860000002</v>
      </c>
      <c r="CI2073">
        <v>18.948472421000002</v>
      </c>
      <c r="CJ2073">
        <v>0</v>
      </c>
      <c r="CK2073">
        <v>15.440772835000001</v>
      </c>
      <c r="CL2073">
        <v>15.440772835000001</v>
      </c>
      <c r="CM2073">
        <v>5.3715916000000002E-2</v>
      </c>
      <c r="CN2073">
        <v>11.887056919000001</v>
      </c>
      <c r="CO2073">
        <v>0</v>
      </c>
      <c r="CP2073">
        <v>3.5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210.079051534</v>
      </c>
      <c r="CY2073">
        <v>0</v>
      </c>
      <c r="CZ2073">
        <v>1.4682027799999999</v>
      </c>
      <c r="DA2073">
        <v>1.7127637000000001E-2</v>
      </c>
      <c r="DB2073">
        <v>185.85002535199999</v>
      </c>
      <c r="DC2073">
        <v>7.7901215040000009</v>
      </c>
      <c r="DD2073">
        <v>0</v>
      </c>
      <c r="DE2073">
        <v>0</v>
      </c>
      <c r="DF2073">
        <v>0</v>
      </c>
      <c r="DG2073">
        <v>14.953574261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127.136145046</v>
      </c>
      <c r="DO2073">
        <v>58.836145046000013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1.8706577639999999</v>
      </c>
      <c r="EI2073">
        <v>-68.272500000000008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1.1537277699999999</v>
      </c>
      <c r="ER2073">
        <v>2.5258511709999998</v>
      </c>
      <c r="ES2073">
        <v>2.5257911709999998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6.0000000000000002E-5</v>
      </c>
      <c r="FA2073">
        <v>67.661517919000005</v>
      </c>
      <c r="FB2073">
        <v>4.8279739000000002E-2</v>
      </c>
      <c r="FC2073">
        <v>34.580851181</v>
      </c>
      <c r="FD2073">
        <v>10.544260817</v>
      </c>
      <c r="FE2073">
        <v>4.4698740830000014</v>
      </c>
      <c r="FF2073">
        <v>18.018252099000001</v>
      </c>
      <c r="FG2073">
        <v>579.08000000000004</v>
      </c>
      <c r="FH2073">
        <v>54.62</v>
      </c>
      <c r="FI2073">
        <v>43.696000000000012</v>
      </c>
    </row>
    <row r="2074" spans="1:165" x14ac:dyDescent="0.25">
      <c r="A2074">
        <v>2073</v>
      </c>
      <c r="B2074" t="s">
        <v>1022</v>
      </c>
      <c r="C2074" t="s">
        <v>1023</v>
      </c>
      <c r="D2074" t="s">
        <v>178</v>
      </c>
      <c r="E2074" t="s">
        <v>182</v>
      </c>
      <c r="F2074">
        <v>2020</v>
      </c>
      <c r="G2074" t="s">
        <v>168</v>
      </c>
      <c r="H2074">
        <v>49.758674141999997</v>
      </c>
      <c r="I2074">
        <v>7.1223012450000001</v>
      </c>
      <c r="J2074">
        <v>0</v>
      </c>
      <c r="K2074">
        <v>20.679671154000001</v>
      </c>
      <c r="L2074">
        <v>20.285467146999999</v>
      </c>
      <c r="M2074">
        <v>1.6712345959999999</v>
      </c>
      <c r="N2074">
        <v>237.300157743</v>
      </c>
      <c r="O2074">
        <v>0.11749999999999999</v>
      </c>
      <c r="P2074">
        <v>217.35256050000001</v>
      </c>
      <c r="Q2074">
        <v>217.35256050000001</v>
      </c>
      <c r="R2074">
        <v>0</v>
      </c>
      <c r="S2074">
        <v>0</v>
      </c>
      <c r="T2074">
        <v>0</v>
      </c>
      <c r="U2074">
        <v>0</v>
      </c>
      <c r="V2074">
        <v>0.16020000000000001</v>
      </c>
      <c r="W2074">
        <v>0</v>
      </c>
      <c r="X2074">
        <v>0</v>
      </c>
      <c r="Y2074">
        <v>19.669897243000001</v>
      </c>
      <c r="Z2074">
        <v>0</v>
      </c>
      <c r="AA2074">
        <v>287.05883188500002</v>
      </c>
      <c r="AB2074">
        <v>194.909085533</v>
      </c>
      <c r="AC2074">
        <v>87.528251612999995</v>
      </c>
      <c r="AD2074">
        <v>35.106513941000003</v>
      </c>
      <c r="AE2074">
        <v>4.27352636</v>
      </c>
      <c r="AF2074">
        <v>0</v>
      </c>
      <c r="AG2074">
        <v>39.796300799999997</v>
      </c>
      <c r="AH2074">
        <v>107.38083392</v>
      </c>
      <c r="AI2074">
        <v>0</v>
      </c>
      <c r="AJ2074">
        <v>15.783833919999999</v>
      </c>
      <c r="AK2074">
        <v>0</v>
      </c>
      <c r="AL2074">
        <v>91.596999999999994</v>
      </c>
      <c r="AM2074">
        <v>92.149746351999994</v>
      </c>
      <c r="AN2074">
        <v>92.149746351999994</v>
      </c>
      <c r="AO2074">
        <v>55.68</v>
      </c>
      <c r="AP2074">
        <v>6.0245024599999999</v>
      </c>
      <c r="AQ2074">
        <v>0</v>
      </c>
      <c r="AR2074">
        <v>11.748054725999999</v>
      </c>
      <c r="AS2074">
        <v>4.6113637970000001</v>
      </c>
      <c r="AT2074">
        <v>7.1366909290000002</v>
      </c>
      <c r="AU2074">
        <v>0</v>
      </c>
      <c r="AV2074">
        <v>0</v>
      </c>
      <c r="AW2074">
        <v>0</v>
      </c>
      <c r="AX2074">
        <v>287.05883188500002</v>
      </c>
      <c r="AY2074">
        <v>321.98158704000002</v>
      </c>
      <c r="AZ2074">
        <v>321.98158704000002</v>
      </c>
      <c r="BA2074">
        <v>46.095247522999998</v>
      </c>
      <c r="BB2074">
        <v>1.6422452000000001E-2</v>
      </c>
      <c r="BC2074">
        <v>-13.857417486999999</v>
      </c>
      <c r="BD2074">
        <v>-10.866495877</v>
      </c>
      <c r="BE2074">
        <v>0</v>
      </c>
      <c r="BF2074">
        <v>-3.8250897460000002</v>
      </c>
      <c r="BG2074">
        <v>-20.966128385000001</v>
      </c>
      <c r="BH2074">
        <v>7.4630343569999997</v>
      </c>
      <c r="BJ2074">
        <v>0.60784973799999997</v>
      </c>
      <c r="BK2074">
        <v>0</v>
      </c>
      <c r="BL2074">
        <v>8.0708840950000003</v>
      </c>
      <c r="BM2074">
        <v>-0.93419316600000002</v>
      </c>
      <c r="BN2074">
        <v>7.1366909290000002</v>
      </c>
      <c r="BO2074">
        <v>0</v>
      </c>
      <c r="BP2074">
        <v>7.1366909290000002</v>
      </c>
      <c r="BQ2074">
        <v>1.282E-6</v>
      </c>
      <c r="BR2074">
        <v>8.0708840950000003</v>
      </c>
      <c r="BS2074">
        <v>30.459956049999999</v>
      </c>
      <c r="BT2074">
        <v>47.820719259999997</v>
      </c>
      <c r="BU2074">
        <v>25.430242615000001</v>
      </c>
      <c r="BV2074">
        <v>-1.9785272009999999</v>
      </c>
      <c r="BW2074">
        <v>0.71135969600000004</v>
      </c>
      <c r="BX2074">
        <v>0</v>
      </c>
      <c r="BY2074">
        <v>0</v>
      </c>
      <c r="BZ2074">
        <v>-1.2507450529999999</v>
      </c>
      <c r="CA2074">
        <v>0</v>
      </c>
      <c r="CB2074">
        <v>0</v>
      </c>
      <c r="CC2074">
        <v>29.9843008</v>
      </c>
      <c r="CD2074">
        <v>-45.637442342999996</v>
      </c>
      <c r="CE2074">
        <v>0</v>
      </c>
      <c r="CF2074">
        <v>-4.4503978399999999</v>
      </c>
      <c r="CG2074">
        <v>-20.103539383000001</v>
      </c>
      <c r="CH2074">
        <v>4.0759581789999997</v>
      </c>
      <c r="CI2074">
        <v>3.0463430659999999</v>
      </c>
      <c r="CJ2074">
        <v>0</v>
      </c>
      <c r="CK2074">
        <v>7.1223012450000001</v>
      </c>
      <c r="EI2074">
        <v>0</v>
      </c>
      <c r="FG2074">
        <v>337.75700000000001</v>
      </c>
      <c r="FH2074">
        <v>7.6040000000000001</v>
      </c>
      <c r="FI2074">
        <v>6.0831999999999997</v>
      </c>
    </row>
    <row r="2075" spans="1:165" x14ac:dyDescent="0.25">
      <c r="A2075">
        <v>2074</v>
      </c>
      <c r="B2075" t="s">
        <v>1022</v>
      </c>
      <c r="C2075" t="s">
        <v>1023</v>
      </c>
      <c r="D2075" t="s">
        <v>178</v>
      </c>
      <c r="E2075" t="s">
        <v>182</v>
      </c>
      <c r="F2075">
        <v>2021</v>
      </c>
      <c r="G2075" t="s">
        <v>168</v>
      </c>
      <c r="H2075">
        <v>54.637536805000003</v>
      </c>
      <c r="I2075">
        <v>12.235796679</v>
      </c>
      <c r="J2075">
        <v>0</v>
      </c>
      <c r="K2075">
        <v>23.918664946</v>
      </c>
      <c r="L2075">
        <v>17.273408436</v>
      </c>
      <c r="M2075">
        <v>1.209666744</v>
      </c>
      <c r="N2075">
        <v>213.21767009499999</v>
      </c>
      <c r="O2075">
        <v>9.7500000000000003E-2</v>
      </c>
      <c r="P2075">
        <v>191.665549462</v>
      </c>
      <c r="Q2075">
        <v>191.665549462</v>
      </c>
      <c r="R2075">
        <v>0</v>
      </c>
      <c r="S2075">
        <v>0</v>
      </c>
      <c r="T2075">
        <v>0</v>
      </c>
      <c r="U2075">
        <v>0</v>
      </c>
      <c r="V2075">
        <v>6.3969363499999998</v>
      </c>
      <c r="W2075">
        <v>0</v>
      </c>
      <c r="X2075">
        <v>0</v>
      </c>
      <c r="Y2075">
        <v>15.057684283</v>
      </c>
      <c r="Z2075">
        <v>0</v>
      </c>
      <c r="AA2075">
        <v>267.85520689999998</v>
      </c>
      <c r="AB2075">
        <v>169.621335335</v>
      </c>
      <c r="AC2075">
        <v>77.252501414999998</v>
      </c>
      <c r="AD2075">
        <v>32.217481128000003</v>
      </c>
      <c r="AE2075">
        <v>0.78840196900000004</v>
      </c>
      <c r="AF2075">
        <v>0</v>
      </c>
      <c r="AG2075">
        <v>32.582496306000003</v>
      </c>
      <c r="AH2075">
        <v>92.36883392</v>
      </c>
      <c r="AI2075">
        <v>0</v>
      </c>
      <c r="AJ2075">
        <v>15.58383392</v>
      </c>
      <c r="AK2075">
        <v>0</v>
      </c>
      <c r="AL2075">
        <v>76.784999999999997</v>
      </c>
      <c r="AM2075">
        <v>98.233871565000001</v>
      </c>
      <c r="AN2075">
        <v>98.233871565000001</v>
      </c>
      <c r="AO2075">
        <v>55.68</v>
      </c>
      <c r="AP2075">
        <v>6.0245024599999999</v>
      </c>
      <c r="AQ2075">
        <v>0</v>
      </c>
      <c r="AR2075">
        <v>17.832179939</v>
      </c>
      <c r="AS2075">
        <v>6.4043226659999997</v>
      </c>
      <c r="AT2075">
        <v>11.427857273000001</v>
      </c>
      <c r="AU2075">
        <v>0</v>
      </c>
      <c r="AV2075">
        <v>0</v>
      </c>
      <c r="AW2075">
        <v>0</v>
      </c>
      <c r="AX2075">
        <v>267.85520689999998</v>
      </c>
      <c r="AY2075">
        <v>350.33363977200003</v>
      </c>
      <c r="AZ2075">
        <v>350.33363977200003</v>
      </c>
      <c r="BA2075">
        <v>49.506638572</v>
      </c>
      <c r="BB2075">
        <v>2.0295697000000001E-2</v>
      </c>
      <c r="BC2075">
        <v>-10.930945271000001</v>
      </c>
      <c r="BD2075">
        <v>-9.1187907900000003</v>
      </c>
      <c r="BE2075">
        <v>0</v>
      </c>
      <c r="BF2075">
        <v>-4.4760896910000003</v>
      </c>
      <c r="BG2075">
        <v>-23.473233913000001</v>
      </c>
      <c r="BH2075">
        <v>10.646665393999999</v>
      </c>
      <c r="BJ2075">
        <v>3.930673139</v>
      </c>
      <c r="BK2075">
        <v>0</v>
      </c>
      <c r="BL2075">
        <v>14.577338533000001</v>
      </c>
      <c r="BM2075">
        <v>-3.1494812599999999</v>
      </c>
      <c r="BN2075">
        <v>11.427857273000001</v>
      </c>
      <c r="BO2075">
        <v>0</v>
      </c>
      <c r="BP2075">
        <v>11.427857273000001</v>
      </c>
      <c r="BQ2075">
        <v>1.748E-6</v>
      </c>
      <c r="BR2075">
        <v>14.577338533000001</v>
      </c>
      <c r="BS2075">
        <v>26.277886802000001</v>
      </c>
      <c r="BT2075">
        <v>49.804054610000001</v>
      </c>
      <c r="BU2075">
        <v>37.275487919</v>
      </c>
      <c r="BV2075">
        <v>-5.8051576660000004</v>
      </c>
      <c r="BW2075">
        <v>9.3181818E-2</v>
      </c>
      <c r="BX2075">
        <v>0</v>
      </c>
      <c r="BY2075">
        <v>0</v>
      </c>
      <c r="BZ2075">
        <v>-5.6916801509999999</v>
      </c>
      <c r="CA2075">
        <v>0</v>
      </c>
      <c r="CB2075">
        <v>0</v>
      </c>
      <c r="CC2075">
        <v>20.881598705999998</v>
      </c>
      <c r="CD2075">
        <v>-42.907403199999997</v>
      </c>
      <c r="CE2075">
        <v>0</v>
      </c>
      <c r="CF2075">
        <v>-4.44450784</v>
      </c>
      <c r="CG2075">
        <v>-26.470312333999999</v>
      </c>
      <c r="CH2075">
        <v>5.1134954339999998</v>
      </c>
      <c r="CI2075">
        <v>7.1223012450000001</v>
      </c>
      <c r="CJ2075">
        <v>0</v>
      </c>
      <c r="CK2075">
        <v>12.235796679</v>
      </c>
      <c r="EI2075">
        <v>0</v>
      </c>
      <c r="FG2075">
        <v>349.93900000000002</v>
      </c>
      <c r="FH2075">
        <v>9.8369999999999997</v>
      </c>
      <c r="FI2075">
        <v>7.8696000000000002</v>
      </c>
    </row>
    <row r="2076" spans="1:165" x14ac:dyDescent="0.25">
      <c r="A2076">
        <v>2075</v>
      </c>
      <c r="B2076" t="s">
        <v>1022</v>
      </c>
      <c r="C2076" t="s">
        <v>1023</v>
      </c>
      <c r="D2076" t="s">
        <v>178</v>
      </c>
      <c r="E2076" t="s">
        <v>182</v>
      </c>
      <c r="F2076">
        <v>2022</v>
      </c>
      <c r="G2076" t="s">
        <v>168</v>
      </c>
      <c r="H2076">
        <v>59.613774655999997</v>
      </c>
      <c r="I2076">
        <v>16.488137030000001</v>
      </c>
      <c r="J2076">
        <v>0</v>
      </c>
      <c r="K2076">
        <v>27.075232631999999</v>
      </c>
      <c r="L2076">
        <v>14.907281296000001</v>
      </c>
      <c r="M2076">
        <v>1.1431236979999999</v>
      </c>
      <c r="N2076">
        <v>205.339911669</v>
      </c>
      <c r="O2076">
        <v>9.7500000000000003E-2</v>
      </c>
      <c r="P2076">
        <v>181.47396877099999</v>
      </c>
      <c r="Q2076">
        <v>181.47396877099999</v>
      </c>
      <c r="R2076">
        <v>0</v>
      </c>
      <c r="S2076">
        <v>0</v>
      </c>
      <c r="T2076">
        <v>0</v>
      </c>
      <c r="U2076">
        <v>0</v>
      </c>
      <c r="V2076">
        <v>1.746795651</v>
      </c>
      <c r="W2076">
        <v>0</v>
      </c>
      <c r="X2076">
        <v>0</v>
      </c>
      <c r="Y2076">
        <v>22.021647247000001</v>
      </c>
      <c r="Z2076">
        <v>0</v>
      </c>
      <c r="AA2076">
        <v>264.95368632499998</v>
      </c>
      <c r="AB2076">
        <v>164.178244963</v>
      </c>
      <c r="AC2076">
        <v>87.512761042999998</v>
      </c>
      <c r="AD2076">
        <v>41.018992435999998</v>
      </c>
      <c r="AE2076">
        <v>0.61070502599999998</v>
      </c>
      <c r="AF2076">
        <v>0</v>
      </c>
      <c r="AG2076">
        <v>34.154451029999997</v>
      </c>
      <c r="AH2076">
        <v>76.66548392</v>
      </c>
      <c r="AI2076">
        <v>0</v>
      </c>
      <c r="AJ2076">
        <v>14.692483920000001</v>
      </c>
      <c r="AK2076">
        <v>0</v>
      </c>
      <c r="AL2076">
        <v>61.972999999999999</v>
      </c>
      <c r="AM2076">
        <v>100.775441362</v>
      </c>
      <c r="AN2076">
        <v>100.775441362</v>
      </c>
      <c r="AO2076">
        <v>55.68</v>
      </c>
      <c r="AP2076">
        <v>6.0245024599999999</v>
      </c>
      <c r="AQ2076">
        <v>0</v>
      </c>
      <c r="AR2076">
        <v>20.373749736000001</v>
      </c>
      <c r="AS2076">
        <v>11.168197491999999</v>
      </c>
      <c r="AT2076">
        <v>9.2055522439999997</v>
      </c>
      <c r="AU2076">
        <v>0</v>
      </c>
      <c r="AV2076">
        <v>0</v>
      </c>
      <c r="AW2076">
        <v>0</v>
      </c>
      <c r="AX2076">
        <v>264.95368632499998</v>
      </c>
      <c r="AY2076">
        <v>444.764091393</v>
      </c>
      <c r="AZ2076">
        <v>444.764091393</v>
      </c>
      <c r="BA2076">
        <v>51.408157688000003</v>
      </c>
      <c r="BB2076">
        <v>3.9119362999999997E-2</v>
      </c>
      <c r="BC2076">
        <v>-9.2643697199999995</v>
      </c>
      <c r="BD2076">
        <v>-8.2856132440000003</v>
      </c>
      <c r="BE2076">
        <v>0</v>
      </c>
      <c r="BF2076">
        <v>-5.2943212040000001</v>
      </c>
      <c r="BG2076">
        <v>-25.450600322</v>
      </c>
      <c r="BH2076">
        <v>11.437985805</v>
      </c>
      <c r="BJ2076">
        <v>0.24455385499999999</v>
      </c>
      <c r="BK2076">
        <v>0</v>
      </c>
      <c r="BL2076">
        <v>11.68253966</v>
      </c>
      <c r="BM2076">
        <v>-2.4769874160000001</v>
      </c>
      <c r="BN2076">
        <v>9.2055522439999997</v>
      </c>
      <c r="BO2076">
        <v>0</v>
      </c>
      <c r="BP2076">
        <v>9.2055522439999997</v>
      </c>
      <c r="BQ2076">
        <v>1.6530000000000001E-6</v>
      </c>
      <c r="BR2076">
        <v>11.68253966</v>
      </c>
      <c r="BS2076">
        <v>23.595529311</v>
      </c>
      <c r="BT2076">
        <v>43.342744670000002</v>
      </c>
      <c r="BU2076">
        <v>29.627505145000001</v>
      </c>
      <c r="BV2076">
        <v>-7.9153492229999998</v>
      </c>
      <c r="BW2076">
        <v>0.18181818199999999</v>
      </c>
      <c r="BX2076">
        <v>0</v>
      </c>
      <c r="BY2076">
        <v>0</v>
      </c>
      <c r="BZ2076">
        <v>-7.6944116779999998</v>
      </c>
      <c r="CA2076">
        <v>0</v>
      </c>
      <c r="CB2076">
        <v>0</v>
      </c>
      <c r="CC2076">
        <v>50.204359228999998</v>
      </c>
      <c r="CD2076">
        <v>-63.444404505000001</v>
      </c>
      <c r="CE2076">
        <v>0</v>
      </c>
      <c r="CF2076">
        <v>-4.44070784</v>
      </c>
      <c r="CG2076">
        <v>-17.680753116000002</v>
      </c>
      <c r="CH2076">
        <v>4.252340351</v>
      </c>
      <c r="CI2076">
        <v>12.235796679</v>
      </c>
      <c r="CJ2076">
        <v>0</v>
      </c>
      <c r="CK2076">
        <v>16.488137030000001</v>
      </c>
      <c r="EI2076">
        <v>0</v>
      </c>
      <c r="FG2076">
        <v>476.90899999999999</v>
      </c>
      <c r="FH2076">
        <v>9.7200000000000006</v>
      </c>
      <c r="FI2076">
        <v>7.7759999999999998</v>
      </c>
    </row>
    <row r="2077" spans="1:165" x14ac:dyDescent="0.25">
      <c r="A2077">
        <v>2076</v>
      </c>
      <c r="B2077" t="s">
        <v>1022</v>
      </c>
      <c r="C2077" t="s">
        <v>1023</v>
      </c>
      <c r="D2077" t="s">
        <v>178</v>
      </c>
      <c r="E2077" t="s">
        <v>182</v>
      </c>
      <c r="F2077">
        <v>2023</v>
      </c>
      <c r="G2077" t="s">
        <v>175</v>
      </c>
      <c r="H2077">
        <v>56.439024837000012</v>
      </c>
      <c r="I2077">
        <v>9.0349829960000001</v>
      </c>
      <c r="J2077">
        <v>0</v>
      </c>
      <c r="K2077">
        <v>28.460798908000001</v>
      </c>
      <c r="L2077">
        <v>17.311201275999998</v>
      </c>
      <c r="M2077">
        <v>1.632041657</v>
      </c>
      <c r="N2077">
        <v>201.45898805799999</v>
      </c>
      <c r="O2077">
        <v>9.7500000000000003E-2</v>
      </c>
      <c r="P2077">
        <v>157.33594181800001</v>
      </c>
      <c r="Q2077">
        <v>157.33594181800001</v>
      </c>
      <c r="R2077">
        <v>0</v>
      </c>
      <c r="S2077">
        <v>0</v>
      </c>
      <c r="T2077">
        <v>0</v>
      </c>
      <c r="U2077">
        <v>0</v>
      </c>
      <c r="V2077">
        <v>17.773245014</v>
      </c>
      <c r="W2077">
        <v>0</v>
      </c>
      <c r="X2077">
        <v>0</v>
      </c>
      <c r="Y2077">
        <v>26.252301226</v>
      </c>
      <c r="Z2077">
        <v>0</v>
      </c>
      <c r="AA2077">
        <v>257.89801289500002</v>
      </c>
      <c r="AB2077">
        <v>162.53065666699999</v>
      </c>
      <c r="AC2077">
        <v>100.27717274699999</v>
      </c>
      <c r="AD2077">
        <v>53.275929763000001</v>
      </c>
      <c r="AE2077">
        <v>2.5733167030000001</v>
      </c>
      <c r="AF2077">
        <v>0</v>
      </c>
      <c r="AG2077">
        <v>34.811999999999998</v>
      </c>
      <c r="AH2077">
        <v>62.253483920000001</v>
      </c>
      <c r="AI2077">
        <v>0</v>
      </c>
      <c r="AJ2077">
        <v>15.092483919999999</v>
      </c>
      <c r="AK2077">
        <v>0</v>
      </c>
      <c r="AL2077">
        <v>47.161000000000001</v>
      </c>
      <c r="AM2077">
        <v>95.367356228000006</v>
      </c>
      <c r="AN2077">
        <v>95.367356228000006</v>
      </c>
      <c r="AO2077">
        <v>55.680000000000007</v>
      </c>
      <c r="AP2077">
        <v>6.0245024600000008</v>
      </c>
      <c r="AQ2077">
        <v>0</v>
      </c>
      <c r="AR2077">
        <v>14.965664602</v>
      </c>
      <c r="AS2077">
        <v>14.586999668000001</v>
      </c>
      <c r="AT2077">
        <v>0.37866493400000001</v>
      </c>
      <c r="AU2077">
        <v>0</v>
      </c>
      <c r="AV2077">
        <v>0</v>
      </c>
      <c r="AW2077">
        <v>0</v>
      </c>
      <c r="AX2077">
        <v>257.89801289500002</v>
      </c>
      <c r="AY2077">
        <v>393.81696636300001</v>
      </c>
      <c r="AZ2077">
        <v>393.81696636300001</v>
      </c>
      <c r="BA2077">
        <v>37.699886812000003</v>
      </c>
      <c r="BB2077">
        <v>1.4926948000000001E-2</v>
      </c>
      <c r="BC2077">
        <v>-12.384903224</v>
      </c>
      <c r="BD2077">
        <v>-8.5546413050000005</v>
      </c>
      <c r="BE2077">
        <v>0</v>
      </c>
      <c r="BF2077">
        <v>-5.3188860160000004</v>
      </c>
      <c r="BG2077">
        <v>-23.301446475999999</v>
      </c>
      <c r="BH2077">
        <v>-3.2904219559999999</v>
      </c>
      <c r="BJ2077">
        <v>4.3242161120000002</v>
      </c>
      <c r="BK2077">
        <v>0</v>
      </c>
      <c r="BL2077">
        <v>1.0337941559999999</v>
      </c>
      <c r="BM2077">
        <v>-0.65512922200000001</v>
      </c>
      <c r="BN2077">
        <v>0.37866493400000001</v>
      </c>
      <c r="BO2077">
        <v>0</v>
      </c>
      <c r="BP2077">
        <v>0.37866493400000001</v>
      </c>
      <c r="BQ2077">
        <v>6.8E-8</v>
      </c>
      <c r="BR2077">
        <v>1.0337941559999999</v>
      </c>
      <c r="BS2077">
        <v>24.138026953000001</v>
      </c>
      <c r="BT2077">
        <v>29.523159790000001</v>
      </c>
      <c r="BU2077">
        <v>22.157251072000001</v>
      </c>
      <c r="BV2077">
        <v>-15.21854886</v>
      </c>
      <c r="BW2077">
        <v>4.1883756760000006</v>
      </c>
      <c r="BX2077">
        <v>0</v>
      </c>
      <c r="BY2077">
        <v>0</v>
      </c>
      <c r="BZ2077">
        <v>-11.015246235999999</v>
      </c>
      <c r="CA2077">
        <v>0</v>
      </c>
      <c r="CB2077">
        <v>0</v>
      </c>
      <c r="CC2077">
        <v>70.800541880000011</v>
      </c>
      <c r="CD2077">
        <v>-84.954992910000001</v>
      </c>
      <c r="CE2077">
        <v>0</v>
      </c>
      <c r="CF2077">
        <v>-4.44070784</v>
      </c>
      <c r="CG2077">
        <v>-18.595158869999999</v>
      </c>
      <c r="CH2077">
        <v>-7.4531540340000006</v>
      </c>
      <c r="CI2077">
        <v>16.488137030000001</v>
      </c>
      <c r="CJ2077">
        <v>0</v>
      </c>
      <c r="CK2077">
        <v>9.0349829960000001</v>
      </c>
      <c r="CL2077">
        <v>9.0349829960000001</v>
      </c>
      <c r="CM2077">
        <v>1.5175667230000001</v>
      </c>
      <c r="CN2077">
        <v>7.5174162730000003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17.311201275999998</v>
      </c>
      <c r="CY2077">
        <v>0</v>
      </c>
      <c r="CZ2077">
        <v>5.5482097120000002</v>
      </c>
      <c r="DA2077">
        <v>1.1132958E-2</v>
      </c>
      <c r="DB2077">
        <v>8.5739289950000011</v>
      </c>
      <c r="DC2077">
        <v>0</v>
      </c>
      <c r="DD2077">
        <v>3.1779296110000002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34.811999999999998</v>
      </c>
      <c r="DO2077">
        <v>20</v>
      </c>
      <c r="DP2077">
        <v>14.811999999999999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47.161000000000001</v>
      </c>
      <c r="DZ2077">
        <v>47.161000000000001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1.4926948000000001E-2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12.384903224</v>
      </c>
      <c r="ES2077">
        <v>8.5546413050000005</v>
      </c>
      <c r="ET2077">
        <v>3.8302619189999998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233.19854476200001</v>
      </c>
      <c r="FB2077">
        <v>95.13749545200001</v>
      </c>
      <c r="FC2077">
        <v>58.453628547999998</v>
      </c>
      <c r="FD2077">
        <v>24.138026953000001</v>
      </c>
      <c r="FE2077">
        <v>0</v>
      </c>
      <c r="FF2077">
        <v>55.469393809000003</v>
      </c>
      <c r="FG2077">
        <v>476.90899999999999</v>
      </c>
      <c r="FH2077">
        <v>9.7200000000000006</v>
      </c>
      <c r="FI2077">
        <v>7.7760000000000007</v>
      </c>
    </row>
    <row r="2078" spans="1:165" x14ac:dyDescent="0.25">
      <c r="A2078">
        <v>2077</v>
      </c>
      <c r="B2078" t="s">
        <v>1022</v>
      </c>
      <c r="C2078" t="s">
        <v>1023</v>
      </c>
      <c r="D2078" t="s">
        <v>178</v>
      </c>
      <c r="E2078" t="s">
        <v>182</v>
      </c>
      <c r="F2078">
        <v>2024</v>
      </c>
      <c r="G2078" t="s">
        <v>168</v>
      </c>
      <c r="H2078">
        <v>44.777213814</v>
      </c>
      <c r="I2078">
        <v>3.8099210910000001</v>
      </c>
      <c r="J2078">
        <v>0</v>
      </c>
      <c r="K2078">
        <v>16.047168512999999</v>
      </c>
      <c r="L2078">
        <v>23.627191268000001</v>
      </c>
      <c r="M2078">
        <v>1.292932942</v>
      </c>
      <c r="N2078">
        <v>180.68023409400001</v>
      </c>
      <c r="O2078">
        <v>9.7500000000000003E-2</v>
      </c>
      <c r="P2078">
        <v>156.80923515000001</v>
      </c>
      <c r="Q2078">
        <v>156.80923515000001</v>
      </c>
      <c r="R2078">
        <v>0</v>
      </c>
      <c r="S2078">
        <v>0</v>
      </c>
      <c r="T2078">
        <v>0</v>
      </c>
      <c r="U2078">
        <v>0</v>
      </c>
      <c r="V2078">
        <v>5.9984972999999997E-2</v>
      </c>
      <c r="W2078">
        <v>0</v>
      </c>
      <c r="X2078">
        <v>0</v>
      </c>
      <c r="Y2078">
        <v>23.713513971000001</v>
      </c>
      <c r="Z2078">
        <v>0</v>
      </c>
      <c r="AA2078">
        <v>225.45744790800001</v>
      </c>
      <c r="AB2078">
        <v>127.89966049500001</v>
      </c>
      <c r="AC2078">
        <v>83.600176575000006</v>
      </c>
      <c r="AD2078">
        <v>32.430579082000001</v>
      </c>
      <c r="AE2078">
        <v>1.375620989</v>
      </c>
      <c r="AF2078">
        <v>0</v>
      </c>
      <c r="AG2078">
        <v>36.804764571</v>
      </c>
      <c r="AH2078">
        <v>44.29948392</v>
      </c>
      <c r="AI2078">
        <v>0</v>
      </c>
      <c r="AJ2078">
        <v>15.46248392</v>
      </c>
      <c r="AK2078">
        <v>0</v>
      </c>
      <c r="AL2078">
        <v>28.837</v>
      </c>
      <c r="AM2078">
        <v>97.557787413</v>
      </c>
      <c r="AN2078">
        <v>97.557787413</v>
      </c>
      <c r="AO2078">
        <v>55.680000000000007</v>
      </c>
      <c r="AP2078">
        <v>6.0245024600000008</v>
      </c>
      <c r="AQ2078">
        <v>0</v>
      </c>
      <c r="AR2078">
        <v>17.156095787000002</v>
      </c>
      <c r="AS2078">
        <v>13.297668794</v>
      </c>
      <c r="AT2078">
        <v>3.8584269930000001</v>
      </c>
      <c r="AU2078">
        <v>0</v>
      </c>
      <c r="AV2078">
        <v>0</v>
      </c>
      <c r="AW2078">
        <v>0</v>
      </c>
      <c r="AX2078">
        <v>225.45744790800001</v>
      </c>
      <c r="AY2078">
        <v>381.96144496699998</v>
      </c>
      <c r="AZ2078">
        <v>381.96144496699998</v>
      </c>
      <c r="BA2078">
        <v>42.930926479</v>
      </c>
      <c r="BB2078">
        <v>1.7460664000000001E-2</v>
      </c>
      <c r="BC2078">
        <v>-8.1663697099999997</v>
      </c>
      <c r="BD2078">
        <v>-4.5411568840000003</v>
      </c>
      <c r="BE2078">
        <v>0</v>
      </c>
      <c r="BF2078">
        <v>-4.996409893</v>
      </c>
      <c r="BG2078">
        <v>-25.509079746000001</v>
      </c>
      <c r="BH2078">
        <v>4.2765277940000006</v>
      </c>
      <c r="BJ2078">
        <v>0.73912693000000007</v>
      </c>
      <c r="BK2078">
        <v>0</v>
      </c>
      <c r="BL2078">
        <v>5.015654724</v>
      </c>
      <c r="BM2078">
        <v>-1.1572277310000001</v>
      </c>
      <c r="BN2078">
        <v>3.8584269930000001</v>
      </c>
      <c r="BO2078">
        <v>0</v>
      </c>
      <c r="BP2078">
        <v>3.8584269930000001</v>
      </c>
      <c r="BQ2078">
        <v>6.9300000000000008E-7</v>
      </c>
      <c r="BR2078">
        <v>5.015654724</v>
      </c>
      <c r="BS2078">
        <v>25.413009950999999</v>
      </c>
      <c r="BT2078">
        <v>33.776396131000013</v>
      </c>
      <c r="BU2078">
        <v>0.7592412890000001</v>
      </c>
      <c r="BV2078">
        <v>10.047300457</v>
      </c>
      <c r="BW2078">
        <v>1.392348074</v>
      </c>
      <c r="BX2078">
        <v>0</v>
      </c>
      <c r="BY2078">
        <v>0</v>
      </c>
      <c r="BZ2078">
        <v>11.457109194999999</v>
      </c>
      <c r="CA2078">
        <v>0</v>
      </c>
      <c r="CB2078">
        <v>0</v>
      </c>
      <c r="CC2078">
        <v>68.173132647000003</v>
      </c>
      <c r="CD2078">
        <v>-84.504368076000006</v>
      </c>
      <c r="CE2078">
        <v>0</v>
      </c>
      <c r="CF2078">
        <v>-1.11017696</v>
      </c>
      <c r="CG2078">
        <v>-17.441412389</v>
      </c>
      <c r="CH2078">
        <v>-5.2250619049999996</v>
      </c>
      <c r="CI2078">
        <v>9.0349829960000001</v>
      </c>
      <c r="CJ2078">
        <v>0</v>
      </c>
      <c r="CK2078">
        <v>3.8099210910000001</v>
      </c>
      <c r="EI2078">
        <v>0</v>
      </c>
      <c r="FG2078">
        <v>476.90899999999999</v>
      </c>
      <c r="FH2078">
        <v>9.7200000000000006</v>
      </c>
      <c r="FI2078">
        <v>7.7760000000000007</v>
      </c>
    </row>
    <row r="2079" spans="1:165" x14ac:dyDescent="0.25">
      <c r="A2079">
        <v>2078</v>
      </c>
      <c r="B2079" t="s">
        <v>1555</v>
      </c>
      <c r="C2079" t="s">
        <v>1556</v>
      </c>
      <c r="D2079" t="s">
        <v>178</v>
      </c>
      <c r="E2079" t="s">
        <v>234</v>
      </c>
      <c r="F2079">
        <v>2023</v>
      </c>
      <c r="G2079" t="s">
        <v>175</v>
      </c>
      <c r="H2079">
        <v>81.18234824000001</v>
      </c>
      <c r="I2079">
        <v>38.633545077999997</v>
      </c>
      <c r="J2079">
        <v>0</v>
      </c>
      <c r="K2079">
        <v>16.192172693</v>
      </c>
      <c r="L2079">
        <v>18.413329554000001</v>
      </c>
      <c r="M2079">
        <v>7.9433009150000009</v>
      </c>
      <c r="N2079">
        <v>137.168688444</v>
      </c>
      <c r="O2079">
        <v>0</v>
      </c>
      <c r="P2079">
        <v>128.68993197</v>
      </c>
      <c r="Q2079">
        <v>127.066504057</v>
      </c>
      <c r="R2079">
        <v>0</v>
      </c>
      <c r="S2079">
        <v>1.623427913</v>
      </c>
      <c r="T2079">
        <v>0</v>
      </c>
      <c r="U2079">
        <v>0</v>
      </c>
      <c r="V2079">
        <v>0.46901615000000002</v>
      </c>
      <c r="W2079">
        <v>0</v>
      </c>
      <c r="X2079">
        <v>0</v>
      </c>
      <c r="Y2079">
        <v>8.0097403240000009</v>
      </c>
      <c r="Z2079">
        <v>0</v>
      </c>
      <c r="AA2079">
        <v>218.35103668400001</v>
      </c>
      <c r="AB2079">
        <v>124.007656505</v>
      </c>
      <c r="AC2079">
        <v>121.451656505</v>
      </c>
      <c r="AD2079">
        <v>10.642304514999999</v>
      </c>
      <c r="AE2079">
        <v>4.6118954390000004</v>
      </c>
      <c r="AF2079">
        <v>0</v>
      </c>
      <c r="AG2079">
        <v>76.13000000000001</v>
      </c>
      <c r="AH2079">
        <v>2.556</v>
      </c>
      <c r="AI2079">
        <v>0</v>
      </c>
      <c r="AJ2079">
        <v>0</v>
      </c>
      <c r="AK2079">
        <v>0</v>
      </c>
      <c r="AL2079">
        <v>2.556</v>
      </c>
      <c r="AM2079">
        <v>94.343380179000008</v>
      </c>
      <c r="AN2079">
        <v>94.343380179000008</v>
      </c>
      <c r="AO2079">
        <v>64.32453000000001</v>
      </c>
      <c r="AP2079">
        <v>0.32610915000000001</v>
      </c>
      <c r="AQ2079">
        <v>0</v>
      </c>
      <c r="AR2079">
        <v>12.590753522</v>
      </c>
      <c r="AS2079">
        <v>9.1508897000000006E-2</v>
      </c>
      <c r="AT2079">
        <v>12.499244624999999</v>
      </c>
      <c r="AU2079">
        <v>0</v>
      </c>
      <c r="AV2079">
        <v>0</v>
      </c>
      <c r="AW2079">
        <v>0</v>
      </c>
      <c r="AX2079">
        <v>218.35103668400001</v>
      </c>
      <c r="AY2079">
        <v>2094.5408108380002</v>
      </c>
      <c r="AZ2079">
        <v>2094.5408108380002</v>
      </c>
      <c r="BA2079">
        <v>143.14861039900001</v>
      </c>
      <c r="BB2079">
        <v>6.4231992000000002E-2</v>
      </c>
      <c r="BC2079">
        <v>-5.1615495510000002</v>
      </c>
      <c r="BD2079">
        <v>-1.4651452869999999</v>
      </c>
      <c r="BE2079">
        <v>0</v>
      </c>
      <c r="BF2079">
        <v>-85.973262087000009</v>
      </c>
      <c r="BG2079">
        <v>-37.178321165</v>
      </c>
      <c r="BH2079">
        <v>14.899709588</v>
      </c>
      <c r="BJ2079">
        <v>-5.0960098000000002E-2</v>
      </c>
      <c r="BK2079">
        <v>0</v>
      </c>
      <c r="BL2079">
        <v>14.848749489999999</v>
      </c>
      <c r="BM2079">
        <v>-2.3495048650000001</v>
      </c>
      <c r="BN2079">
        <v>12.499244624999999</v>
      </c>
      <c r="BO2079">
        <v>0</v>
      </c>
      <c r="BP2079">
        <v>12.499244624999999</v>
      </c>
      <c r="BQ2079">
        <v>2.1150000000000001E-6</v>
      </c>
      <c r="BR2079">
        <v>14.848749489999999</v>
      </c>
      <c r="BS2079">
        <v>19.911927789</v>
      </c>
      <c r="BT2079">
        <v>36.036166391000002</v>
      </c>
      <c r="BU2079">
        <v>-26.286201706</v>
      </c>
      <c r="BV2079">
        <v>-15.388478617000001</v>
      </c>
      <c r="BW2079">
        <v>0.189545455</v>
      </c>
      <c r="BX2079">
        <v>0</v>
      </c>
      <c r="BY2079">
        <v>0</v>
      </c>
      <c r="BZ2079">
        <v>-15.147058639999999</v>
      </c>
      <c r="CA2079">
        <v>5.8476800000000004</v>
      </c>
      <c r="CB2079">
        <v>0</v>
      </c>
      <c r="CC2079">
        <v>187.709</v>
      </c>
      <c r="CD2079">
        <v>-130.262</v>
      </c>
      <c r="CE2079">
        <v>0</v>
      </c>
      <c r="CF2079">
        <v>-5.8476850000000002</v>
      </c>
      <c r="CG2079">
        <v>57.446995000000001</v>
      </c>
      <c r="CH2079">
        <v>16.013734654</v>
      </c>
      <c r="CI2079">
        <v>22.619748917999999</v>
      </c>
      <c r="CJ2079">
        <v>6.1506000000000004E-5</v>
      </c>
      <c r="CK2079">
        <v>38.633545077999997</v>
      </c>
      <c r="CL2079">
        <v>38.633545077999997</v>
      </c>
      <c r="CM2079">
        <v>14.596325823999999</v>
      </c>
      <c r="CN2079">
        <v>22.985398029999999</v>
      </c>
      <c r="CO2079">
        <v>1.051821224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18.413329554000001</v>
      </c>
      <c r="CY2079">
        <v>0</v>
      </c>
      <c r="CZ2079">
        <v>0.30662464299999997</v>
      </c>
      <c r="DA2079">
        <v>0</v>
      </c>
      <c r="DB2079">
        <v>0</v>
      </c>
      <c r="DC2079">
        <v>0</v>
      </c>
      <c r="DD2079">
        <v>18.106704911000001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76.13000000000001</v>
      </c>
      <c r="DO2079">
        <v>76.13000000000001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2.556</v>
      </c>
      <c r="DZ2079">
        <v>2.556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5.1874522000000013E-2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6.4313E-4</v>
      </c>
      <c r="EO2079">
        <v>0</v>
      </c>
      <c r="EP2079">
        <v>1.171434E-2</v>
      </c>
      <c r="EQ2079">
        <v>0</v>
      </c>
      <c r="ER2079">
        <v>5.1615495510000002</v>
      </c>
      <c r="ES2079">
        <v>1.4651452869999999</v>
      </c>
      <c r="ET2079">
        <v>0</v>
      </c>
      <c r="EU2079">
        <v>0</v>
      </c>
      <c r="EV2079">
        <v>0</v>
      </c>
      <c r="EW2079">
        <v>5.6157800000000008E-4</v>
      </c>
      <c r="EX2079">
        <v>0</v>
      </c>
      <c r="EY2079">
        <v>0</v>
      </c>
      <c r="EZ2079">
        <v>3.6958426860000002</v>
      </c>
      <c r="FA2079">
        <v>266.17020274599997</v>
      </c>
      <c r="FB2079">
        <v>63.131759670000001</v>
      </c>
      <c r="FC2079">
        <v>103.66739663600001</v>
      </c>
      <c r="FD2079">
        <v>19.911927789</v>
      </c>
      <c r="FE2079">
        <v>8.913568991</v>
      </c>
      <c r="FF2079">
        <v>70.545549660000006</v>
      </c>
      <c r="FG2079">
        <v>1770</v>
      </c>
      <c r="FH2079">
        <v>9.6660000000000004</v>
      </c>
      <c r="FI2079">
        <v>7.7328000000000001</v>
      </c>
    </row>
    <row r="2080" spans="1:165" x14ac:dyDescent="0.25">
      <c r="A2080">
        <v>2079</v>
      </c>
      <c r="B2080" t="s">
        <v>1555</v>
      </c>
      <c r="C2080" t="s">
        <v>1556</v>
      </c>
      <c r="D2080" t="s">
        <v>178</v>
      </c>
      <c r="E2080" t="s">
        <v>234</v>
      </c>
      <c r="F2080">
        <v>2024</v>
      </c>
      <c r="G2080" t="s">
        <v>168</v>
      </c>
      <c r="H2080">
        <v>47.995247315</v>
      </c>
      <c r="I2080">
        <v>11.61527076</v>
      </c>
      <c r="J2080">
        <v>0</v>
      </c>
      <c r="K2080">
        <v>13.942329470000001</v>
      </c>
      <c r="L2080">
        <v>17.199206071999999</v>
      </c>
      <c r="M2080">
        <v>5.2384410130000001</v>
      </c>
      <c r="N2080">
        <v>146.20748025899999</v>
      </c>
      <c r="O2080">
        <v>0</v>
      </c>
      <c r="P2080">
        <v>135.88715505299999</v>
      </c>
      <c r="Q2080">
        <v>134.32787713600001</v>
      </c>
      <c r="R2080">
        <v>0</v>
      </c>
      <c r="S2080">
        <v>1.559277917</v>
      </c>
      <c r="T2080">
        <v>0</v>
      </c>
      <c r="U2080">
        <v>0</v>
      </c>
      <c r="V2080">
        <v>0.9517167150000001</v>
      </c>
      <c r="W2080">
        <v>0</v>
      </c>
      <c r="X2080">
        <v>0</v>
      </c>
      <c r="Y2080">
        <v>9.3686084909999998</v>
      </c>
      <c r="Z2080">
        <v>0</v>
      </c>
      <c r="AA2080">
        <v>194.20272757399999</v>
      </c>
      <c r="AB2080">
        <v>91.872521839000001</v>
      </c>
      <c r="AC2080">
        <v>89.317521839000008</v>
      </c>
      <c r="AD2080">
        <v>7.4164195780000002</v>
      </c>
      <c r="AE2080">
        <v>5.3386825</v>
      </c>
      <c r="AF2080">
        <v>0</v>
      </c>
      <c r="AG2080">
        <v>40</v>
      </c>
      <c r="AH2080">
        <v>2.5550000000000002</v>
      </c>
      <c r="AI2080">
        <v>0</v>
      </c>
      <c r="AJ2080">
        <v>0</v>
      </c>
      <c r="AK2080">
        <v>0</v>
      </c>
      <c r="AL2080">
        <v>2.5550000000000002</v>
      </c>
      <c r="AM2080">
        <v>102.33020573500001</v>
      </c>
      <c r="AN2080">
        <v>102.33020573500001</v>
      </c>
      <c r="AO2080">
        <v>64.32453000000001</v>
      </c>
      <c r="AP2080">
        <v>0.32610915000000001</v>
      </c>
      <c r="AQ2080">
        <v>0</v>
      </c>
      <c r="AR2080">
        <v>19.562563539999999</v>
      </c>
      <c r="AS2080">
        <v>0</v>
      </c>
      <c r="AT2080">
        <v>19.562563539999999</v>
      </c>
      <c r="AU2080">
        <v>0</v>
      </c>
      <c r="AV2080">
        <v>0</v>
      </c>
      <c r="AW2080">
        <v>0</v>
      </c>
      <c r="AX2080">
        <v>194.20272757399999</v>
      </c>
      <c r="AY2080">
        <v>1903.8123528829999</v>
      </c>
      <c r="AZ2080">
        <v>1903.8123528829999</v>
      </c>
      <c r="BA2080">
        <v>162.933660809</v>
      </c>
      <c r="BB2080">
        <v>2.4715843000000001E-2</v>
      </c>
      <c r="BC2080">
        <v>-1.9821467209999999</v>
      </c>
      <c r="BD2080">
        <v>-1.499646619</v>
      </c>
      <c r="BE2080">
        <v>0</v>
      </c>
      <c r="BF2080">
        <v>-99.568813735000006</v>
      </c>
      <c r="BG2080">
        <v>-40.095292370000003</v>
      </c>
      <c r="BH2080">
        <v>21.312123826000001</v>
      </c>
      <c r="BJ2080">
        <v>2.195964322</v>
      </c>
      <c r="BK2080">
        <v>0</v>
      </c>
      <c r="BL2080">
        <v>23.508088147999999</v>
      </c>
      <c r="BM2080">
        <v>-3.9455246079999999</v>
      </c>
      <c r="BN2080">
        <v>19.562563539999999</v>
      </c>
      <c r="BO2080">
        <v>0</v>
      </c>
      <c r="BP2080">
        <v>19.562563539999999</v>
      </c>
      <c r="BQ2080">
        <v>3.0410000000000002E-6</v>
      </c>
      <c r="BR2080">
        <v>23.508088147999999</v>
      </c>
      <c r="BS2080">
        <v>20.651506269999999</v>
      </c>
      <c r="BT2080">
        <v>44.242320565</v>
      </c>
      <c r="BU2080">
        <v>50.723380624000001</v>
      </c>
      <c r="BV2080">
        <v>-33.504783148999998</v>
      </c>
      <c r="BW2080">
        <v>1.520938379</v>
      </c>
      <c r="BX2080">
        <v>0</v>
      </c>
      <c r="BY2080">
        <v>0</v>
      </c>
      <c r="BZ2080">
        <v>-31.962325117999999</v>
      </c>
      <c r="CA2080">
        <v>0</v>
      </c>
      <c r="CB2080">
        <v>0</v>
      </c>
      <c r="CC2080">
        <v>170.12899999999999</v>
      </c>
      <c r="CD2080">
        <v>-206.26</v>
      </c>
      <c r="CE2080">
        <v>0</v>
      </c>
      <c r="CF2080">
        <v>-9.6486795000000001</v>
      </c>
      <c r="CG2080">
        <v>-45.7796795</v>
      </c>
      <c r="CH2080">
        <v>-27.018623993999999</v>
      </c>
      <c r="CI2080">
        <v>38.633545077999997</v>
      </c>
      <c r="CJ2080">
        <v>3.4967599999999999E-4</v>
      </c>
      <c r="CK2080">
        <v>11.61527076</v>
      </c>
      <c r="CL2080">
        <v>11.61527076</v>
      </c>
      <c r="CM2080">
        <v>3.6809948260000001</v>
      </c>
      <c r="CN2080">
        <v>7.6756917830000004</v>
      </c>
      <c r="CO2080">
        <v>0.25858415099999998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17.199206071999999</v>
      </c>
      <c r="CY2080">
        <v>0</v>
      </c>
      <c r="CZ2080">
        <v>0.27215524499999999</v>
      </c>
      <c r="DA2080">
        <v>0</v>
      </c>
      <c r="DB2080">
        <v>0</v>
      </c>
      <c r="DC2080">
        <v>0</v>
      </c>
      <c r="DD2080">
        <v>16.927050826999999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40</v>
      </c>
      <c r="DO2080">
        <v>40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2.5550000000000002</v>
      </c>
      <c r="DZ2080">
        <v>2.5550000000000002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2.1519652E-2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2.9071909999999999E-3</v>
      </c>
      <c r="EO2080">
        <v>0</v>
      </c>
      <c r="EP2080">
        <v>0</v>
      </c>
      <c r="EQ2080">
        <v>2.8899999999999998E-4</v>
      </c>
      <c r="ER2080">
        <v>1.9821467209999999</v>
      </c>
      <c r="ES2080">
        <v>1.499646619</v>
      </c>
      <c r="ET2080">
        <v>0.47799173299999997</v>
      </c>
      <c r="EU2080">
        <v>0</v>
      </c>
      <c r="EV2080">
        <v>0</v>
      </c>
      <c r="EW2080">
        <v>4.5083689999999999E-3</v>
      </c>
      <c r="EX2080">
        <v>0</v>
      </c>
      <c r="EY2080">
        <v>0</v>
      </c>
      <c r="EZ2080">
        <v>0</v>
      </c>
      <c r="FA2080">
        <v>292.63694428899998</v>
      </c>
      <c r="FB2080">
        <v>51.737232811000013</v>
      </c>
      <c r="FC2080">
        <v>115.411398061</v>
      </c>
      <c r="FD2080">
        <v>20.651506269999999</v>
      </c>
      <c r="FE2080">
        <v>13.401198098</v>
      </c>
      <c r="FF2080">
        <v>91.435609049000007</v>
      </c>
      <c r="FG2080">
        <v>1770</v>
      </c>
      <c r="FH2080">
        <v>9.6660000000000004</v>
      </c>
      <c r="FI2080">
        <v>7.7328000000000001</v>
      </c>
    </row>
    <row r="2081" spans="1:165" x14ac:dyDescent="0.25">
      <c r="A2081">
        <v>2080</v>
      </c>
      <c r="B2081" t="s">
        <v>1024</v>
      </c>
      <c r="C2081" t="s">
        <v>1025</v>
      </c>
      <c r="D2081" t="s">
        <v>178</v>
      </c>
      <c r="E2081" t="s">
        <v>179</v>
      </c>
      <c r="F2081">
        <v>2020</v>
      </c>
      <c r="G2081" t="s">
        <v>168</v>
      </c>
      <c r="H2081">
        <v>110.613753403</v>
      </c>
      <c r="I2081">
        <v>2.1947780890000002</v>
      </c>
      <c r="J2081">
        <v>3.1857527939999999</v>
      </c>
      <c r="K2081">
        <v>103.55257817099999</v>
      </c>
      <c r="L2081">
        <v>1.21844</v>
      </c>
      <c r="M2081">
        <v>0.46220434900000001</v>
      </c>
      <c r="N2081">
        <v>209.48274215800001</v>
      </c>
      <c r="O2081">
        <v>5.1709160030000003</v>
      </c>
      <c r="P2081">
        <v>2.244093769</v>
      </c>
      <c r="Q2081">
        <v>2.244093769</v>
      </c>
      <c r="R2081">
        <v>0</v>
      </c>
      <c r="S2081">
        <v>0</v>
      </c>
      <c r="T2081">
        <v>0</v>
      </c>
      <c r="U2081">
        <v>4.5</v>
      </c>
      <c r="V2081">
        <v>165.85869110900001</v>
      </c>
      <c r="W2081">
        <v>31.705751277000001</v>
      </c>
      <c r="X2081">
        <v>0</v>
      </c>
      <c r="Y2081">
        <v>3.29E-3</v>
      </c>
      <c r="Z2081">
        <v>0</v>
      </c>
      <c r="AA2081">
        <v>320.09649556099998</v>
      </c>
      <c r="AB2081">
        <v>83.607057108000006</v>
      </c>
      <c r="AC2081">
        <v>83.607057108000006</v>
      </c>
      <c r="AD2081">
        <v>0.01</v>
      </c>
      <c r="AE2081">
        <v>79.792852515999996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236.48943845299999</v>
      </c>
      <c r="AN2081">
        <v>236.48943845299999</v>
      </c>
      <c r="AO2081">
        <v>373.5</v>
      </c>
      <c r="AP2081">
        <v>2.790387</v>
      </c>
      <c r="AQ2081">
        <v>0</v>
      </c>
      <c r="AR2081">
        <v>-143.55460880199999</v>
      </c>
      <c r="AS2081">
        <v>-144.39582675099999</v>
      </c>
      <c r="AT2081">
        <v>0.84121794900000002</v>
      </c>
      <c r="AU2081">
        <v>0</v>
      </c>
      <c r="AV2081">
        <v>0</v>
      </c>
      <c r="AW2081">
        <v>0</v>
      </c>
      <c r="AX2081">
        <v>320.09649556099998</v>
      </c>
      <c r="AY2081">
        <v>0.495591532</v>
      </c>
      <c r="AZ2081">
        <v>0.495591532</v>
      </c>
      <c r="BA2081">
        <v>0.39957829</v>
      </c>
      <c r="BB2081">
        <v>5.0781744890000002</v>
      </c>
      <c r="BC2081">
        <v>0.90388590300000005</v>
      </c>
      <c r="BD2081">
        <v>0</v>
      </c>
      <c r="BE2081">
        <v>0</v>
      </c>
      <c r="BF2081">
        <v>0</v>
      </c>
      <c r="BG2081">
        <v>-5.5404207330000004</v>
      </c>
      <c r="BH2081">
        <v>0.84121794900000002</v>
      </c>
      <c r="BJ2081">
        <v>0</v>
      </c>
      <c r="BK2081">
        <v>0</v>
      </c>
      <c r="BL2081">
        <v>0.84121794900000002</v>
      </c>
      <c r="BM2081">
        <v>0</v>
      </c>
      <c r="BN2081">
        <v>0.84121794900000002</v>
      </c>
      <c r="BO2081">
        <v>0</v>
      </c>
      <c r="BP2081">
        <v>0.84121794900000002</v>
      </c>
      <c r="BQ2081">
        <v>2.1999999999999998E-8</v>
      </c>
      <c r="BR2081">
        <v>0.84121794900000002</v>
      </c>
      <c r="BS2081">
        <v>0.53370926100000005</v>
      </c>
      <c r="BT2081">
        <v>-2.5418828040000001</v>
      </c>
      <c r="BU2081">
        <v>-27.683280700000001</v>
      </c>
      <c r="BV2081">
        <v>-9.0731061050000008</v>
      </c>
      <c r="BW2081">
        <v>0</v>
      </c>
      <c r="BX2081">
        <v>-11</v>
      </c>
      <c r="BY2081">
        <v>11</v>
      </c>
      <c r="BZ2081">
        <v>-5.9769808119999999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-33.660261511999998</v>
      </c>
      <c r="CI2081">
        <v>35.855039601000001</v>
      </c>
      <c r="CJ2081">
        <v>0</v>
      </c>
      <c r="CK2081">
        <v>2.1947780890000002</v>
      </c>
      <c r="CL2081">
        <v>2.1947780890000002</v>
      </c>
      <c r="CM2081">
        <v>3.8141009999999999E-3</v>
      </c>
      <c r="CN2081">
        <v>2.190963988</v>
      </c>
      <c r="CO2081">
        <v>0</v>
      </c>
      <c r="CP2081">
        <v>0</v>
      </c>
      <c r="CQ2081">
        <v>3.1857527939999999</v>
      </c>
      <c r="CR2081">
        <v>3.1357527940000001</v>
      </c>
      <c r="CS2081">
        <v>0.05</v>
      </c>
      <c r="CT2081">
        <v>0.05</v>
      </c>
      <c r="CU2081">
        <v>0</v>
      </c>
      <c r="CV2081">
        <v>0</v>
      </c>
      <c r="CW2081">
        <v>0</v>
      </c>
      <c r="CX2081">
        <v>26.168166326000001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26.168166326000001</v>
      </c>
      <c r="DH2081">
        <v>39.46405</v>
      </c>
      <c r="DI2081">
        <v>0</v>
      </c>
      <c r="DJ2081">
        <v>0</v>
      </c>
      <c r="DK2081">
        <v>0</v>
      </c>
      <c r="DL2081">
        <v>0</v>
      </c>
      <c r="DM2081">
        <v>39.46405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0.40305548000000002</v>
      </c>
      <c r="EI2081">
        <v>0</v>
      </c>
      <c r="EJ2081">
        <v>0</v>
      </c>
      <c r="EK2081">
        <v>1.606759973</v>
      </c>
      <c r="EL2081">
        <v>0</v>
      </c>
      <c r="EM2081">
        <v>2.3588562959999999</v>
      </c>
      <c r="EN2081">
        <v>0</v>
      </c>
      <c r="EO2081">
        <v>0</v>
      </c>
      <c r="EP2081">
        <v>0</v>
      </c>
      <c r="EQ2081">
        <v>0.70950274000000002</v>
      </c>
      <c r="ER2081">
        <v>-0.90388590199999996</v>
      </c>
      <c r="ES2081">
        <v>0</v>
      </c>
      <c r="ET2081">
        <v>0</v>
      </c>
      <c r="EU2081">
        <v>0</v>
      </c>
      <c r="EV2081">
        <v>0.96802296200000004</v>
      </c>
      <c r="EW2081">
        <v>0</v>
      </c>
      <c r="EX2081">
        <v>0</v>
      </c>
      <c r="EY2081">
        <v>-1.9069945610000001</v>
      </c>
      <c r="EZ2081">
        <v>3.5085696999999999E-2</v>
      </c>
      <c r="FA2081">
        <v>5.6364339750000001</v>
      </c>
      <c r="FB2081">
        <v>2.9712333399999999</v>
      </c>
      <c r="FC2081">
        <v>0.17693589700000001</v>
      </c>
      <c r="FD2081">
        <v>0.53370926100000005</v>
      </c>
      <c r="FE2081">
        <v>1.031239722</v>
      </c>
      <c r="FF2081">
        <v>0.92331575499999996</v>
      </c>
      <c r="FG2081">
        <v>189.00800000000001</v>
      </c>
      <c r="FH2081">
        <v>-13.315</v>
      </c>
      <c r="FI2081">
        <v>-13.315</v>
      </c>
    </row>
    <row r="2082" spans="1:165" x14ac:dyDescent="0.25">
      <c r="A2082">
        <v>2081</v>
      </c>
      <c r="B2082" t="s">
        <v>1024</v>
      </c>
      <c r="C2082" t="s">
        <v>1025</v>
      </c>
      <c r="D2082" t="s">
        <v>178</v>
      </c>
      <c r="E2082" t="s">
        <v>179</v>
      </c>
      <c r="F2082">
        <v>2021</v>
      </c>
      <c r="G2082" t="s">
        <v>168</v>
      </c>
      <c r="H2082">
        <v>174.847439412</v>
      </c>
      <c r="I2082">
        <v>4.5926364460000002</v>
      </c>
      <c r="J2082">
        <v>9.9776514180000007</v>
      </c>
      <c r="K2082">
        <v>158.564727562</v>
      </c>
      <c r="L2082">
        <v>1.232067273</v>
      </c>
      <c r="M2082">
        <v>0.48035671299999999</v>
      </c>
      <c r="N2082">
        <v>206.31823805799999</v>
      </c>
      <c r="O2082">
        <v>5.1709160030000003</v>
      </c>
      <c r="P2082">
        <v>1.6028226329999999</v>
      </c>
      <c r="Q2082">
        <v>1.6028226329999999</v>
      </c>
      <c r="R2082">
        <v>0</v>
      </c>
      <c r="S2082">
        <v>0</v>
      </c>
      <c r="T2082">
        <v>0</v>
      </c>
      <c r="U2082">
        <v>0</v>
      </c>
      <c r="V2082">
        <v>182.81436500199999</v>
      </c>
      <c r="W2082">
        <v>16.730134419999999</v>
      </c>
      <c r="X2082">
        <v>0</v>
      </c>
      <c r="Y2082">
        <v>0</v>
      </c>
      <c r="Z2082">
        <v>0</v>
      </c>
      <c r="AA2082">
        <v>381.16567746999999</v>
      </c>
      <c r="AB2082">
        <v>140.430477561</v>
      </c>
      <c r="AC2082">
        <v>140.430477561</v>
      </c>
      <c r="AD2082">
        <v>4.9361049999999997E-2</v>
      </c>
      <c r="AE2082">
        <v>136.29285251600001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240.73519990899999</v>
      </c>
      <c r="AN2082">
        <v>240.73519990899999</v>
      </c>
      <c r="AO2082">
        <v>373.5</v>
      </c>
      <c r="AP2082">
        <v>2.790387</v>
      </c>
      <c r="AQ2082">
        <v>0</v>
      </c>
      <c r="AR2082">
        <v>-139.30884734599999</v>
      </c>
      <c r="AS2082">
        <v>-143.55460880199999</v>
      </c>
      <c r="AT2082">
        <v>4.2457614560000003</v>
      </c>
      <c r="AU2082">
        <v>0</v>
      </c>
      <c r="AV2082">
        <v>0</v>
      </c>
      <c r="AW2082">
        <v>0</v>
      </c>
      <c r="AX2082">
        <v>381.16567746999999</v>
      </c>
      <c r="AY2082">
        <v>4.5</v>
      </c>
      <c r="AZ2082">
        <v>4.5</v>
      </c>
      <c r="BA2082">
        <v>0</v>
      </c>
      <c r="BB2082">
        <v>15.099938530999999</v>
      </c>
      <c r="BC2082">
        <v>-5.7045939810000004</v>
      </c>
      <c r="BD2082">
        <v>0</v>
      </c>
      <c r="BE2082">
        <v>0</v>
      </c>
      <c r="BF2082">
        <v>0</v>
      </c>
      <c r="BG2082">
        <v>-5.1495830939999996</v>
      </c>
      <c r="BH2082">
        <v>4.2457614560000003</v>
      </c>
      <c r="BJ2082">
        <v>0</v>
      </c>
      <c r="BK2082">
        <v>0</v>
      </c>
      <c r="BL2082">
        <v>4.2457614560000003</v>
      </c>
      <c r="BM2082">
        <v>0</v>
      </c>
      <c r="BN2082">
        <v>4.2457614560000003</v>
      </c>
      <c r="BO2082">
        <v>0</v>
      </c>
      <c r="BP2082">
        <v>4.2457614560000003</v>
      </c>
      <c r="BQ2082">
        <v>1.15E-7</v>
      </c>
      <c r="BR2082">
        <v>4.2457614560000003</v>
      </c>
      <c r="BS2082">
        <v>0.64127113599999996</v>
      </c>
      <c r="BT2082">
        <v>7.0273741469999997</v>
      </c>
      <c r="BU2082">
        <v>1.9498577969999999</v>
      </c>
      <c r="BV2082">
        <v>-17.070026267999999</v>
      </c>
      <c r="BW2082">
        <v>4.5</v>
      </c>
      <c r="BX2082">
        <v>0</v>
      </c>
      <c r="BY2082">
        <v>0</v>
      </c>
      <c r="BZ2082">
        <v>0.44800055999999999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2.3978583570000001</v>
      </c>
      <c r="CI2082">
        <v>2.1947780890000002</v>
      </c>
      <c r="CJ2082">
        <v>0</v>
      </c>
      <c r="CK2082">
        <v>4.5926364460000002</v>
      </c>
      <c r="EI2082">
        <v>0</v>
      </c>
      <c r="FG2082">
        <v>188.15</v>
      </c>
      <c r="FH2082">
        <v>-3.8879999999999999</v>
      </c>
      <c r="FI2082">
        <v>-3.8879999999999999</v>
      </c>
    </row>
    <row r="2083" spans="1:165" x14ac:dyDescent="0.25">
      <c r="A2083">
        <v>2082</v>
      </c>
      <c r="B2083" t="s">
        <v>1024</v>
      </c>
      <c r="C2083" t="s">
        <v>1025</v>
      </c>
      <c r="D2083" t="s">
        <v>178</v>
      </c>
      <c r="E2083" t="s">
        <v>179</v>
      </c>
      <c r="F2083">
        <v>2022</v>
      </c>
      <c r="G2083" t="s">
        <v>168</v>
      </c>
      <c r="H2083">
        <v>188.44746199299999</v>
      </c>
      <c r="I2083">
        <v>2.4752612530000002</v>
      </c>
      <c r="J2083">
        <v>12.888086698</v>
      </c>
      <c r="K2083">
        <v>171.382680682</v>
      </c>
      <c r="L2083">
        <v>1.21844</v>
      </c>
      <c r="M2083">
        <v>0.48299335999999998</v>
      </c>
      <c r="N2083">
        <v>203.173435364</v>
      </c>
      <c r="O2083">
        <v>5.1709160030000003</v>
      </c>
      <c r="P2083">
        <v>1.1439759490000001</v>
      </c>
      <c r="Q2083">
        <v>1.1439759490000001</v>
      </c>
      <c r="R2083">
        <v>0</v>
      </c>
      <c r="S2083">
        <v>0</v>
      </c>
      <c r="T2083">
        <v>0</v>
      </c>
      <c r="U2083">
        <v>0</v>
      </c>
      <c r="V2083">
        <v>185.48839077</v>
      </c>
      <c r="W2083">
        <v>11.370152642000001</v>
      </c>
      <c r="X2083">
        <v>0</v>
      </c>
      <c r="Y2083">
        <v>0</v>
      </c>
      <c r="Z2083">
        <v>0</v>
      </c>
      <c r="AA2083">
        <v>391.62089735699999</v>
      </c>
      <c r="AB2083">
        <v>155.39699833500001</v>
      </c>
      <c r="AC2083">
        <v>155.39699833500001</v>
      </c>
      <c r="AD2083">
        <v>3.2013545999999997E-2</v>
      </c>
      <c r="AE2083">
        <v>151.29285251600001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236.22389902200001</v>
      </c>
      <c r="AN2083">
        <v>236.22389902200001</v>
      </c>
      <c r="AO2083">
        <v>373.5</v>
      </c>
      <c r="AP2083">
        <v>2.790387</v>
      </c>
      <c r="AQ2083">
        <v>0</v>
      </c>
      <c r="AR2083">
        <v>-143.820148233</v>
      </c>
      <c r="AS2083">
        <v>-139.30884734599999</v>
      </c>
      <c r="AT2083">
        <v>-4.511300887</v>
      </c>
      <c r="AU2083">
        <v>0</v>
      </c>
      <c r="AV2083">
        <v>0</v>
      </c>
      <c r="AW2083">
        <v>0</v>
      </c>
      <c r="AX2083">
        <v>391.62089735699999</v>
      </c>
      <c r="AY2083">
        <v>0</v>
      </c>
      <c r="AZ2083">
        <v>0</v>
      </c>
      <c r="BA2083">
        <v>0</v>
      </c>
      <c r="BB2083">
        <v>15.941121198999999</v>
      </c>
      <c r="BC2083">
        <v>-14.991613538999999</v>
      </c>
      <c r="BD2083">
        <v>0</v>
      </c>
      <c r="BE2083">
        <v>0</v>
      </c>
      <c r="BF2083">
        <v>0</v>
      </c>
      <c r="BG2083">
        <v>-5.4608085470000001</v>
      </c>
      <c r="BH2083">
        <v>-4.511300887</v>
      </c>
      <c r="BJ2083">
        <v>0</v>
      </c>
      <c r="BK2083">
        <v>0</v>
      </c>
      <c r="BL2083">
        <v>-4.511300887</v>
      </c>
      <c r="BM2083">
        <v>0</v>
      </c>
      <c r="BN2083">
        <v>-4.511300887</v>
      </c>
      <c r="BO2083">
        <v>0</v>
      </c>
      <c r="BP2083">
        <v>-4.511300887</v>
      </c>
      <c r="BQ2083">
        <v>-1.2200000000000001E-7</v>
      </c>
      <c r="BR2083">
        <v>-4.511300887</v>
      </c>
      <c r="BS2083">
        <v>0.50578868399999999</v>
      </c>
      <c r="BT2083">
        <v>6.8051573420000002</v>
      </c>
      <c r="BU2083">
        <v>1.374491116</v>
      </c>
      <c r="BV2083">
        <v>-1.9921990000000001</v>
      </c>
      <c r="BW2083">
        <v>0</v>
      </c>
      <c r="BX2083">
        <v>-3.5</v>
      </c>
      <c r="BY2083">
        <v>0</v>
      </c>
      <c r="BZ2083">
        <v>-3.4918663090000002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-2.117375193</v>
      </c>
      <c r="CI2083">
        <v>4.5926364460000002</v>
      </c>
      <c r="CJ2083">
        <v>0</v>
      </c>
      <c r="CK2083">
        <v>2.4752612530000002</v>
      </c>
      <c r="CL2083">
        <v>2.4752612530000002</v>
      </c>
      <c r="CM2083">
        <v>1.4872524E-2</v>
      </c>
      <c r="CN2083">
        <v>2.4603887289999999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26.168166326000001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26.168166326000001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4.7658981000000003E-2</v>
      </c>
      <c r="EI2083">
        <v>0</v>
      </c>
      <c r="EJ2083">
        <v>0</v>
      </c>
      <c r="EK2083">
        <v>1.9526034640000001</v>
      </c>
      <c r="EL2083">
        <v>1.8749999999999999E-2</v>
      </c>
      <c r="EM2083">
        <v>0</v>
      </c>
      <c r="EN2083">
        <v>0</v>
      </c>
      <c r="EO2083">
        <v>0</v>
      </c>
      <c r="EP2083">
        <v>0</v>
      </c>
      <c r="EQ2083">
        <v>13.922108754</v>
      </c>
      <c r="ER2083">
        <v>14.991613538999999</v>
      </c>
      <c r="ES2083">
        <v>0</v>
      </c>
      <c r="ET2083">
        <v>0</v>
      </c>
      <c r="EU2083">
        <v>1.952646576</v>
      </c>
      <c r="EV2083">
        <v>0</v>
      </c>
      <c r="EW2083">
        <v>0</v>
      </c>
      <c r="EX2083">
        <v>0</v>
      </c>
      <c r="EY2083">
        <v>13.010754736000001</v>
      </c>
      <c r="EZ2083">
        <v>2.8212226999999999E-2</v>
      </c>
      <c r="FA2083">
        <v>5.4608085470000001</v>
      </c>
      <c r="FB2083">
        <v>0.15632283899999999</v>
      </c>
      <c r="FC2083">
        <v>3.0589480990000002</v>
      </c>
      <c r="FD2083">
        <v>0.50578868399999999</v>
      </c>
      <c r="FE2083">
        <v>1.1492717699999999</v>
      </c>
      <c r="FF2083">
        <v>0.59047715499999998</v>
      </c>
      <c r="FG2083">
        <v>185.44</v>
      </c>
      <c r="FH2083">
        <v>-5.0430000000000001</v>
      </c>
      <c r="FI2083">
        <v>-5.0430000000000001</v>
      </c>
    </row>
    <row r="2084" spans="1:165" x14ac:dyDescent="0.25">
      <c r="A2084">
        <v>2083</v>
      </c>
      <c r="B2084" t="s">
        <v>1024</v>
      </c>
      <c r="C2084" t="s">
        <v>1025</v>
      </c>
      <c r="D2084" t="s">
        <v>178</v>
      </c>
      <c r="E2084" t="s">
        <v>179</v>
      </c>
      <c r="F2084">
        <v>2023</v>
      </c>
      <c r="G2084" t="s">
        <v>175</v>
      </c>
      <c r="H2084">
        <v>81.848730688000003</v>
      </c>
      <c r="I2084">
        <v>8.5673288040000006</v>
      </c>
      <c r="J2084">
        <v>35.280700185000001</v>
      </c>
      <c r="K2084">
        <v>36.254559055000001</v>
      </c>
      <c r="L2084">
        <v>1.21844</v>
      </c>
      <c r="M2084">
        <v>0.527702644</v>
      </c>
      <c r="N2084">
        <v>318.524866696</v>
      </c>
      <c r="O2084">
        <v>124.46696915299999</v>
      </c>
      <c r="P2084">
        <v>0.65089755700000007</v>
      </c>
      <c r="Q2084">
        <v>0.65089755700000007</v>
      </c>
      <c r="R2084">
        <v>0</v>
      </c>
      <c r="S2084">
        <v>0</v>
      </c>
      <c r="T2084">
        <v>0</v>
      </c>
      <c r="U2084">
        <v>0</v>
      </c>
      <c r="V2084">
        <v>180.97940007899999</v>
      </c>
      <c r="W2084">
        <v>12.427599906999999</v>
      </c>
      <c r="X2084">
        <v>0</v>
      </c>
      <c r="Y2084">
        <v>0</v>
      </c>
      <c r="Z2084">
        <v>0</v>
      </c>
      <c r="AA2084">
        <v>400.37359738399999</v>
      </c>
      <c r="AB2084">
        <v>155.58625475400001</v>
      </c>
      <c r="AC2084">
        <v>155.58625475400001</v>
      </c>
      <c r="AD2084">
        <v>1.0040008E-2</v>
      </c>
      <c r="AE2084">
        <v>151.29285251600001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244.78734263000001</v>
      </c>
      <c r="AN2084">
        <v>244.78734263000001</v>
      </c>
      <c r="AO2084">
        <v>373.5</v>
      </c>
      <c r="AP2084">
        <v>2.790387</v>
      </c>
      <c r="AQ2084">
        <v>0</v>
      </c>
      <c r="AR2084">
        <v>-135.256704625</v>
      </c>
      <c r="AS2084">
        <v>-143.820148233</v>
      </c>
      <c r="AT2084">
        <v>8.563443608</v>
      </c>
      <c r="AU2084">
        <v>0</v>
      </c>
      <c r="AV2084">
        <v>0</v>
      </c>
      <c r="AW2084">
        <v>0</v>
      </c>
      <c r="AX2084">
        <v>400.37359738399999</v>
      </c>
      <c r="AY2084">
        <v>0</v>
      </c>
      <c r="AZ2084">
        <v>0</v>
      </c>
      <c r="BA2084">
        <v>-4.9570289049999996</v>
      </c>
      <c r="BB2084">
        <v>16.282469914</v>
      </c>
      <c r="BC2084">
        <v>4.336664378</v>
      </c>
      <c r="BD2084">
        <v>0</v>
      </c>
      <c r="BE2084">
        <v>0</v>
      </c>
      <c r="BF2084">
        <v>0</v>
      </c>
      <c r="BG2084">
        <v>-7.0971985510000009</v>
      </c>
      <c r="BH2084">
        <v>8.5649068360000005</v>
      </c>
      <c r="BJ2084">
        <v>-1.463228E-3</v>
      </c>
      <c r="BK2084">
        <v>0</v>
      </c>
      <c r="BL2084">
        <v>8.563443608</v>
      </c>
      <c r="BM2084">
        <v>0</v>
      </c>
      <c r="BN2084">
        <v>8.563443608</v>
      </c>
      <c r="BO2084">
        <v>0</v>
      </c>
      <c r="BP2084">
        <v>8.563443608</v>
      </c>
      <c r="BQ2084">
        <v>2.3200000000000001E-7</v>
      </c>
      <c r="BR2084">
        <v>8.563443608</v>
      </c>
      <c r="BS2084">
        <v>0.49307839199999998</v>
      </c>
      <c r="BT2084">
        <v>-7.8974897290000001</v>
      </c>
      <c r="BU2084">
        <v>22.591856485000001</v>
      </c>
      <c r="BV2084">
        <v>-0.44983821400000001</v>
      </c>
      <c r="BW2084">
        <v>0</v>
      </c>
      <c r="BX2084">
        <v>-24.5</v>
      </c>
      <c r="BY2084">
        <v>6.5</v>
      </c>
      <c r="BZ2084">
        <v>-16.499788934000001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6.0920675510000004</v>
      </c>
      <c r="CI2084">
        <v>2.4752612530000002</v>
      </c>
      <c r="CJ2084">
        <v>0</v>
      </c>
      <c r="CK2084">
        <v>8.5673288040000006</v>
      </c>
      <c r="CL2084">
        <v>8.5673288040000006</v>
      </c>
      <c r="CM2084">
        <v>4.5839420000000013E-2</v>
      </c>
      <c r="CN2084">
        <v>8.5214893840000006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26.168166326000001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26.168166326000001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1.2345788129999999</v>
      </c>
      <c r="EI2084">
        <v>-0.88837056000000003</v>
      </c>
      <c r="EJ2084">
        <v>0</v>
      </c>
      <c r="EK2084">
        <v>2.2725766439999999</v>
      </c>
      <c r="EL2084">
        <v>0.67491622900000003</v>
      </c>
      <c r="EM2084">
        <v>0</v>
      </c>
      <c r="EN2084">
        <v>0</v>
      </c>
      <c r="EO2084">
        <v>0</v>
      </c>
      <c r="EP2084">
        <v>0</v>
      </c>
      <c r="EQ2084">
        <v>12.100398228</v>
      </c>
      <c r="ER2084">
        <v>-4.336664378</v>
      </c>
      <c r="ES2084">
        <v>0</v>
      </c>
      <c r="ET2084">
        <v>0</v>
      </c>
      <c r="EU2084">
        <v>1.9709866279999999</v>
      </c>
      <c r="EV2084">
        <v>0</v>
      </c>
      <c r="EW2084">
        <v>0</v>
      </c>
      <c r="EX2084">
        <v>0</v>
      </c>
      <c r="EY2084">
        <v>-6.3499869490000007</v>
      </c>
      <c r="EZ2084">
        <v>4.2335943000000001E-2</v>
      </c>
      <c r="FA2084">
        <v>7.0971985510000009</v>
      </c>
      <c r="FB2084">
        <v>4.10120489</v>
      </c>
      <c r="FC2084">
        <v>8.8553086000000003E-2</v>
      </c>
      <c r="FD2084">
        <v>0.49307839199999998</v>
      </c>
      <c r="FE2084">
        <v>1.710213049</v>
      </c>
      <c r="FF2084">
        <v>0.70414913400000001</v>
      </c>
      <c r="FG2084">
        <v>185.44</v>
      </c>
      <c r="FH2084">
        <v>-5.0430000000000001</v>
      </c>
      <c r="FI2084">
        <v>-5.0430000000000001</v>
      </c>
    </row>
    <row r="2085" spans="1:165" x14ac:dyDescent="0.25">
      <c r="A2085">
        <v>2084</v>
      </c>
      <c r="B2085" t="s">
        <v>1024</v>
      </c>
      <c r="C2085" t="s">
        <v>1025</v>
      </c>
      <c r="D2085" t="s">
        <v>178</v>
      </c>
      <c r="E2085" t="s">
        <v>179</v>
      </c>
      <c r="F2085">
        <v>2024</v>
      </c>
      <c r="G2085" t="s">
        <v>168</v>
      </c>
      <c r="H2085">
        <v>117.902670946</v>
      </c>
      <c r="I2085">
        <v>55.885397655000013</v>
      </c>
      <c r="J2085">
        <v>56.437502313000003</v>
      </c>
      <c r="K2085">
        <v>3.798369552</v>
      </c>
      <c r="L2085">
        <v>1.21844</v>
      </c>
      <c r="M2085">
        <v>0.56296142599999999</v>
      </c>
      <c r="N2085">
        <v>137.67816157300001</v>
      </c>
      <c r="O2085">
        <v>83.403181482000008</v>
      </c>
      <c r="P2085">
        <v>0.15781916500000001</v>
      </c>
      <c r="Q2085">
        <v>0.15781916500000001</v>
      </c>
      <c r="R2085">
        <v>0</v>
      </c>
      <c r="S2085">
        <v>0</v>
      </c>
      <c r="T2085">
        <v>0</v>
      </c>
      <c r="U2085">
        <v>0</v>
      </c>
      <c r="V2085">
        <v>33.134944373000003</v>
      </c>
      <c r="W2085">
        <v>20.889749906999999</v>
      </c>
      <c r="X2085">
        <v>0</v>
      </c>
      <c r="Y2085">
        <v>9.2466646E-2</v>
      </c>
      <c r="Z2085">
        <v>0</v>
      </c>
      <c r="AA2085">
        <v>255.58083251900001</v>
      </c>
      <c r="AB2085">
        <v>27.773173767999999</v>
      </c>
      <c r="AC2085">
        <v>27.773173767999999</v>
      </c>
      <c r="AD2085">
        <v>1.7206526999999999E-2</v>
      </c>
      <c r="AE2085">
        <v>1.292852516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227.80765875099999</v>
      </c>
      <c r="AN2085">
        <v>227.80765875099999</v>
      </c>
      <c r="AO2085">
        <v>373.5</v>
      </c>
      <c r="AP2085">
        <v>2.790387</v>
      </c>
      <c r="AQ2085">
        <v>0</v>
      </c>
      <c r="AR2085">
        <v>-152.23638850399999</v>
      </c>
      <c r="AS2085">
        <v>-135.256704625</v>
      </c>
      <c r="AT2085">
        <v>-16.979683879</v>
      </c>
      <c r="AU2085">
        <v>0</v>
      </c>
      <c r="AV2085">
        <v>0</v>
      </c>
      <c r="AW2085">
        <v>0</v>
      </c>
      <c r="AX2085">
        <v>255.58083251900001</v>
      </c>
      <c r="AY2085">
        <v>150</v>
      </c>
      <c r="AZ2085">
        <v>150</v>
      </c>
      <c r="BA2085">
        <v>-21</v>
      </c>
      <c r="BB2085">
        <v>12.875986597000001</v>
      </c>
      <c r="BC2085">
        <v>-1.9394340880000001</v>
      </c>
      <c r="BD2085">
        <v>0</v>
      </c>
      <c r="BE2085">
        <v>0</v>
      </c>
      <c r="BF2085">
        <v>0</v>
      </c>
      <c r="BG2085">
        <v>-6.9162363880000006</v>
      </c>
      <c r="BH2085">
        <v>-16.979683879</v>
      </c>
      <c r="BJ2085">
        <v>0</v>
      </c>
      <c r="BK2085">
        <v>0</v>
      </c>
      <c r="BL2085">
        <v>-16.979683879</v>
      </c>
      <c r="BM2085">
        <v>0</v>
      </c>
      <c r="BN2085">
        <v>-16.979683879</v>
      </c>
      <c r="BO2085">
        <v>0</v>
      </c>
      <c r="BP2085">
        <v>-16.979683879</v>
      </c>
      <c r="BQ2085">
        <v>-4.6100000000000001E-7</v>
      </c>
      <c r="BR2085">
        <v>-16.979683879</v>
      </c>
      <c r="BS2085">
        <v>0.49307839199999998</v>
      </c>
      <c r="BT2085">
        <v>-5.8048985100000001</v>
      </c>
      <c r="BU2085">
        <v>-53.980824346000013</v>
      </c>
      <c r="BV2085">
        <v>-23.155544293999998</v>
      </c>
      <c r="BW2085">
        <v>150</v>
      </c>
      <c r="BX2085">
        <v>-39</v>
      </c>
      <c r="BY2085">
        <v>18</v>
      </c>
      <c r="BZ2085">
        <v>101.298893197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47.318068851</v>
      </c>
      <c r="CI2085">
        <v>8.5673288040000006</v>
      </c>
      <c r="CJ2085">
        <v>0</v>
      </c>
      <c r="CK2085">
        <v>55.885397655000013</v>
      </c>
      <c r="EI2085">
        <v>-8.4621500000000012</v>
      </c>
      <c r="FG2085">
        <v>185.44</v>
      </c>
      <c r="FH2085">
        <v>-5.0430000000000001</v>
      </c>
      <c r="FI2085">
        <v>-5.0430000000000001</v>
      </c>
    </row>
    <row r="2086" spans="1:165" x14ac:dyDescent="0.25">
      <c r="A2086">
        <v>2085</v>
      </c>
      <c r="B2086" t="s">
        <v>1026</v>
      </c>
      <c r="C2086" t="s">
        <v>1027</v>
      </c>
      <c r="D2086" t="s">
        <v>178</v>
      </c>
      <c r="E2086" t="s">
        <v>969</v>
      </c>
      <c r="F2086">
        <v>2020</v>
      </c>
      <c r="G2086" t="s">
        <v>168</v>
      </c>
      <c r="H2086">
        <v>529.55366443200001</v>
      </c>
      <c r="I2086">
        <v>72.804817811000007</v>
      </c>
      <c r="J2086">
        <v>84</v>
      </c>
      <c r="K2086">
        <v>210.15605588</v>
      </c>
      <c r="L2086">
        <v>134.76318451200001</v>
      </c>
      <c r="M2086">
        <v>27.829606228999999</v>
      </c>
      <c r="N2086">
        <v>58.121670096000003</v>
      </c>
      <c r="O2086">
        <v>0.48102547299999998</v>
      </c>
      <c r="P2086">
        <v>52.554731852000003</v>
      </c>
      <c r="Q2086">
        <v>51.385792219000002</v>
      </c>
      <c r="R2086">
        <v>0</v>
      </c>
      <c r="S2086">
        <v>1.1689396329999999</v>
      </c>
      <c r="T2086">
        <v>0</v>
      </c>
      <c r="U2086">
        <v>0</v>
      </c>
      <c r="V2086">
        <v>0.09</v>
      </c>
      <c r="W2086">
        <v>0</v>
      </c>
      <c r="X2086">
        <v>0</v>
      </c>
      <c r="Y2086">
        <v>4.9959127710000004</v>
      </c>
      <c r="Z2086">
        <v>0</v>
      </c>
      <c r="AA2086">
        <v>587.67533452800001</v>
      </c>
      <c r="AB2086">
        <v>176.56701661700001</v>
      </c>
      <c r="AC2086">
        <v>145.048609508</v>
      </c>
      <c r="AD2086">
        <v>25.447703087000001</v>
      </c>
      <c r="AE2086">
        <v>0.58622191400000001</v>
      </c>
      <c r="AF2086">
        <v>0.14415657500000001</v>
      </c>
      <c r="AG2086">
        <v>0</v>
      </c>
      <c r="AH2086">
        <v>31.518407109000002</v>
      </c>
      <c r="AI2086">
        <v>0</v>
      </c>
      <c r="AJ2086">
        <v>0</v>
      </c>
      <c r="AK2086">
        <v>0</v>
      </c>
      <c r="AL2086">
        <v>0</v>
      </c>
      <c r="AM2086">
        <v>411.10831791099997</v>
      </c>
      <c r="AN2086">
        <v>411.10831791099997</v>
      </c>
      <c r="AO2086">
        <v>215.99997999999999</v>
      </c>
      <c r="AP2086">
        <v>9.85</v>
      </c>
      <c r="AQ2086">
        <v>0</v>
      </c>
      <c r="AR2086">
        <v>168.376407847</v>
      </c>
      <c r="AS2086">
        <v>107.82499042400001</v>
      </c>
      <c r="AT2086">
        <v>60.551417422999997</v>
      </c>
      <c r="AU2086">
        <v>0</v>
      </c>
      <c r="AV2086">
        <v>0</v>
      </c>
      <c r="AW2086">
        <v>0</v>
      </c>
      <c r="AX2086">
        <v>587.67533452800001</v>
      </c>
      <c r="AY2086">
        <v>695.13828156600005</v>
      </c>
      <c r="AZ2086">
        <v>695.13828156600005</v>
      </c>
      <c r="BA2086">
        <v>110.134531098</v>
      </c>
      <c r="BB2086">
        <v>3.0136849309999998</v>
      </c>
      <c r="BC2086">
        <v>-4.857617941</v>
      </c>
      <c r="BD2086">
        <v>-4.7311973680000001</v>
      </c>
      <c r="BE2086">
        <v>0</v>
      </c>
      <c r="BF2086">
        <v>0</v>
      </c>
      <c r="BG2086">
        <v>-42.882879551000002</v>
      </c>
      <c r="BH2086">
        <v>65.407718536999994</v>
      </c>
      <c r="BJ2086">
        <v>8.8078640799999999</v>
      </c>
      <c r="BK2086">
        <v>0</v>
      </c>
      <c r="BL2086">
        <v>74.215582616999995</v>
      </c>
      <c r="BM2086">
        <v>-13.664165194000001</v>
      </c>
      <c r="BN2086">
        <v>60.551417422999997</v>
      </c>
      <c r="BO2086">
        <v>0</v>
      </c>
      <c r="BP2086">
        <v>60.551417422999997</v>
      </c>
      <c r="BQ2086">
        <v>2.1959999999999998E-6</v>
      </c>
      <c r="BR2086">
        <v>74.215582616999995</v>
      </c>
      <c r="BS2086">
        <v>12.280971023999999</v>
      </c>
      <c r="BT2086">
        <v>114.32908060699999</v>
      </c>
      <c r="BU2086">
        <v>236.748014885</v>
      </c>
      <c r="BV2086">
        <v>-1.8372999999999999</v>
      </c>
      <c r="BW2086">
        <v>0</v>
      </c>
      <c r="BX2086">
        <v>-144</v>
      </c>
      <c r="BY2086">
        <v>125</v>
      </c>
      <c r="BZ2086">
        <v>-17.288616811000001</v>
      </c>
      <c r="CA2086">
        <v>0</v>
      </c>
      <c r="CB2086">
        <v>0</v>
      </c>
      <c r="CC2086">
        <v>95.276785500000003</v>
      </c>
      <c r="CD2086">
        <v>-265.18573354599999</v>
      </c>
      <c r="CE2086">
        <v>0</v>
      </c>
      <c r="CF2086">
        <v>-21.538437999999999</v>
      </c>
      <c r="CG2086">
        <v>-191.44738604599999</v>
      </c>
      <c r="CH2086">
        <v>28.012012028000001</v>
      </c>
      <c r="CI2086">
        <v>44.794045595</v>
      </c>
      <c r="CJ2086">
        <v>-1.2398120000000001E-3</v>
      </c>
      <c r="CK2086">
        <v>72.804817811000007</v>
      </c>
      <c r="CL2086">
        <v>72.804817811000007</v>
      </c>
      <c r="CM2086">
        <v>0.12333382599999999</v>
      </c>
      <c r="CN2086">
        <v>42.681483985</v>
      </c>
      <c r="CO2086">
        <v>0</v>
      </c>
      <c r="CP2086">
        <v>30</v>
      </c>
      <c r="CQ2086">
        <v>84</v>
      </c>
      <c r="CR2086">
        <v>0</v>
      </c>
      <c r="CS2086">
        <v>84</v>
      </c>
      <c r="CT2086">
        <v>84</v>
      </c>
      <c r="CU2086">
        <v>0</v>
      </c>
      <c r="CV2086">
        <v>0</v>
      </c>
      <c r="CW2086">
        <v>0</v>
      </c>
      <c r="CX2086">
        <v>154.00201193999999</v>
      </c>
      <c r="CY2086">
        <v>0</v>
      </c>
      <c r="CZ2086">
        <v>149.47429621000001</v>
      </c>
      <c r="DA2086">
        <v>0.56746331400000005</v>
      </c>
      <c r="DB2086">
        <v>3.9602524159999999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2.9346146960000001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7.9070235000000003E-2</v>
      </c>
      <c r="EO2086">
        <v>0</v>
      </c>
      <c r="EP2086">
        <v>0</v>
      </c>
      <c r="EQ2086">
        <v>0</v>
      </c>
      <c r="ER2086">
        <v>4.857617941</v>
      </c>
      <c r="ES2086">
        <v>4.7311973680000001</v>
      </c>
      <c r="ET2086">
        <v>0</v>
      </c>
      <c r="EU2086">
        <v>0</v>
      </c>
      <c r="EV2086">
        <v>0</v>
      </c>
      <c r="EW2086">
        <v>0.111635136</v>
      </c>
      <c r="EX2086">
        <v>1.4785437E-2</v>
      </c>
      <c r="EY2086">
        <v>0</v>
      </c>
      <c r="EZ2086">
        <v>0</v>
      </c>
      <c r="FA2086">
        <v>623.52056853600004</v>
      </c>
      <c r="FB2086">
        <v>343.72455857199998</v>
      </c>
      <c r="FC2086">
        <v>55.720751937999999</v>
      </c>
      <c r="FD2086">
        <v>12.280971023999999</v>
      </c>
      <c r="FE2086">
        <v>160.11772458499999</v>
      </c>
      <c r="FF2086">
        <v>51.676562417</v>
      </c>
      <c r="FG2086">
        <v>90</v>
      </c>
      <c r="FH2086">
        <v>-12.19</v>
      </c>
      <c r="FI2086">
        <v>-12.19</v>
      </c>
    </row>
    <row r="2087" spans="1:165" x14ac:dyDescent="0.25">
      <c r="A2087">
        <v>2086</v>
      </c>
      <c r="B2087" t="s">
        <v>1026</v>
      </c>
      <c r="C2087" t="s">
        <v>1027</v>
      </c>
      <c r="D2087" t="s">
        <v>178</v>
      </c>
      <c r="E2087" t="s">
        <v>969</v>
      </c>
      <c r="F2087">
        <v>2021</v>
      </c>
      <c r="G2087" t="s">
        <v>168</v>
      </c>
      <c r="H2087">
        <v>406.02609298200002</v>
      </c>
      <c r="I2087">
        <v>25.428514667000002</v>
      </c>
      <c r="J2087">
        <v>190</v>
      </c>
      <c r="K2087">
        <v>34.822809462999999</v>
      </c>
      <c r="L2087">
        <v>128.84474807699999</v>
      </c>
      <c r="M2087">
        <v>26.930020774999999</v>
      </c>
      <c r="N2087">
        <v>46.396761548999997</v>
      </c>
      <c r="O2087">
        <v>0.13602547300000001</v>
      </c>
      <c r="P2087">
        <v>41.673071159999999</v>
      </c>
      <c r="Q2087">
        <v>40.777151218999997</v>
      </c>
      <c r="R2087">
        <v>0</v>
      </c>
      <c r="S2087">
        <v>0.89591994100000005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4.5876649159999996</v>
      </c>
      <c r="Z2087">
        <v>0</v>
      </c>
      <c r="AA2087">
        <v>452.42285453099998</v>
      </c>
      <c r="AB2087">
        <v>72.746443178999996</v>
      </c>
      <c r="AC2087">
        <v>71.690795477999998</v>
      </c>
      <c r="AD2087">
        <v>5.9871964780000004</v>
      </c>
      <c r="AE2087">
        <v>0.72761303300000002</v>
      </c>
      <c r="AF2087">
        <v>0.14415657500000001</v>
      </c>
      <c r="AG2087">
        <v>0</v>
      </c>
      <c r="AH2087">
        <v>1.055647701</v>
      </c>
      <c r="AI2087">
        <v>0</v>
      </c>
      <c r="AJ2087">
        <v>0</v>
      </c>
      <c r="AK2087">
        <v>0</v>
      </c>
      <c r="AL2087">
        <v>0</v>
      </c>
      <c r="AM2087">
        <v>379.676411352</v>
      </c>
      <c r="AN2087">
        <v>379.676411352</v>
      </c>
      <c r="AO2087">
        <v>215.99997999999999</v>
      </c>
      <c r="AP2087">
        <v>9.85</v>
      </c>
      <c r="AQ2087">
        <v>0</v>
      </c>
      <c r="AR2087">
        <v>136.944501288</v>
      </c>
      <c r="AS2087">
        <v>136.36350784699999</v>
      </c>
      <c r="AT2087">
        <v>0.58099344100000005</v>
      </c>
      <c r="AU2087">
        <v>0</v>
      </c>
      <c r="AV2087">
        <v>0</v>
      </c>
      <c r="AW2087">
        <v>0</v>
      </c>
      <c r="AX2087">
        <v>452.42285453099998</v>
      </c>
      <c r="AY2087">
        <v>38.785140179000003</v>
      </c>
      <c r="AZ2087">
        <v>38.785140179000003</v>
      </c>
      <c r="BA2087">
        <v>-18.683196276</v>
      </c>
      <c r="BB2087">
        <v>9.5193039469999992</v>
      </c>
      <c r="BC2087">
        <v>-4.1570809E-2</v>
      </c>
      <c r="BD2087">
        <v>0</v>
      </c>
      <c r="BE2087">
        <v>0</v>
      </c>
      <c r="BF2087">
        <v>0</v>
      </c>
      <c r="BG2087">
        <v>-18.457695548</v>
      </c>
      <c r="BH2087">
        <v>-27.663158685999999</v>
      </c>
      <c r="BJ2087">
        <v>28.421543668999998</v>
      </c>
      <c r="BK2087">
        <v>0</v>
      </c>
      <c r="BL2087">
        <v>0.75838498300000001</v>
      </c>
      <c r="BM2087">
        <v>-0.17739154200000001</v>
      </c>
      <c r="BN2087">
        <v>0.58099344100000005</v>
      </c>
      <c r="BO2087">
        <v>0</v>
      </c>
      <c r="BP2087">
        <v>0.58099344100000005</v>
      </c>
      <c r="BQ2087">
        <v>4.0000000000000002E-9</v>
      </c>
      <c r="BR2087">
        <v>0.75838498300000001</v>
      </c>
      <c r="BS2087">
        <v>11.354030692</v>
      </c>
      <c r="BT2087">
        <v>-17.048380155</v>
      </c>
      <c r="BU2087">
        <v>72.586983462000006</v>
      </c>
      <c r="BV2087">
        <v>-0.38236999999999999</v>
      </c>
      <c r="BW2087">
        <v>0</v>
      </c>
      <c r="BX2087">
        <v>-205</v>
      </c>
      <c r="BY2087">
        <v>99</v>
      </c>
      <c r="BZ2087">
        <v>-98.43763319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-21.538437999999999</v>
      </c>
      <c r="CG2087">
        <v>-21.538437999999999</v>
      </c>
      <c r="CH2087">
        <v>-47.389087728</v>
      </c>
      <c r="CI2087">
        <v>72.804817811000007</v>
      </c>
      <c r="CJ2087">
        <v>1.2784584E-2</v>
      </c>
      <c r="CK2087">
        <v>25.428514667000002</v>
      </c>
      <c r="CL2087">
        <v>25.428514667000002</v>
      </c>
      <c r="CM2087">
        <v>0.44417256799999999</v>
      </c>
      <c r="CN2087">
        <v>24.984342098999999</v>
      </c>
      <c r="CO2087">
        <v>0</v>
      </c>
      <c r="CP2087">
        <v>0</v>
      </c>
      <c r="CQ2087">
        <v>190</v>
      </c>
      <c r="CR2087">
        <v>0</v>
      </c>
      <c r="CS2087">
        <v>190</v>
      </c>
      <c r="CT2087">
        <v>190</v>
      </c>
      <c r="CU2087">
        <v>0</v>
      </c>
      <c r="CV2087">
        <v>0</v>
      </c>
      <c r="CW2087">
        <v>0</v>
      </c>
      <c r="CX2087">
        <v>147.968354737</v>
      </c>
      <c r="CY2087">
        <v>0</v>
      </c>
      <c r="CZ2087">
        <v>142.668924992</v>
      </c>
      <c r="DA2087">
        <v>0.47124460800000001</v>
      </c>
      <c r="DB2087">
        <v>4.8281851370000002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9.3732710570000002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0.14603289</v>
      </c>
      <c r="EO2087">
        <v>0</v>
      </c>
      <c r="EP2087">
        <v>0</v>
      </c>
      <c r="EQ2087">
        <v>0</v>
      </c>
      <c r="ER2087">
        <v>4.1570809E-2</v>
      </c>
      <c r="ES2087">
        <v>0</v>
      </c>
      <c r="ET2087">
        <v>0</v>
      </c>
      <c r="EU2087">
        <v>0</v>
      </c>
      <c r="EV2087">
        <v>0</v>
      </c>
      <c r="EW2087">
        <v>4.1570809E-2</v>
      </c>
      <c r="EX2087">
        <v>0</v>
      </c>
      <c r="EY2087">
        <v>0</v>
      </c>
      <c r="EZ2087">
        <v>0</v>
      </c>
      <c r="FA2087">
        <v>76.472931822000007</v>
      </c>
      <c r="FB2087">
        <v>17.243483066</v>
      </c>
      <c r="FC2087">
        <v>25.904378125000001</v>
      </c>
      <c r="FD2087">
        <v>11.354030692</v>
      </c>
      <c r="FE2087">
        <v>18.960426632000001</v>
      </c>
      <c r="FF2087">
        <v>3.0106133069999998</v>
      </c>
      <c r="FG2087">
        <v>101.64</v>
      </c>
      <c r="FH2087">
        <v>3.38</v>
      </c>
      <c r="FI2087">
        <v>2.7</v>
      </c>
    </row>
    <row r="2088" spans="1:165" x14ac:dyDescent="0.25">
      <c r="A2088">
        <v>2087</v>
      </c>
      <c r="B2088" t="s">
        <v>1026</v>
      </c>
      <c r="C2088" t="s">
        <v>1027</v>
      </c>
      <c r="D2088" t="s">
        <v>178</v>
      </c>
      <c r="E2088" t="s">
        <v>969</v>
      </c>
      <c r="F2088">
        <v>2022</v>
      </c>
      <c r="G2088" t="s">
        <v>168</v>
      </c>
      <c r="H2088">
        <v>361.553640992</v>
      </c>
      <c r="I2088">
        <v>26.482368944000001</v>
      </c>
      <c r="J2088">
        <v>160</v>
      </c>
      <c r="K2088">
        <v>23.654235484000001</v>
      </c>
      <c r="L2088">
        <v>122.34428503399999</v>
      </c>
      <c r="M2088">
        <v>29.072751530000001</v>
      </c>
      <c r="N2088">
        <v>38.479915521999999</v>
      </c>
      <c r="O2088">
        <v>0.13602547300000001</v>
      </c>
      <c r="P2088">
        <v>34.235418082999999</v>
      </c>
      <c r="Q2088">
        <v>33.876390307999998</v>
      </c>
      <c r="R2088">
        <v>0</v>
      </c>
      <c r="S2088">
        <v>0.35902777499999999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4.1084719659999998</v>
      </c>
      <c r="Z2088">
        <v>0</v>
      </c>
      <c r="AA2088">
        <v>400.033556514</v>
      </c>
      <c r="AB2088">
        <v>33.920736138999999</v>
      </c>
      <c r="AC2088">
        <v>33.753904122000002</v>
      </c>
      <c r="AD2088">
        <v>4.2490158239999998</v>
      </c>
      <c r="AE2088">
        <v>0.23442110999999999</v>
      </c>
      <c r="AF2088">
        <v>0.31742847299999999</v>
      </c>
      <c r="AG2088">
        <v>0</v>
      </c>
      <c r="AH2088">
        <v>0.166832017</v>
      </c>
      <c r="AI2088">
        <v>0</v>
      </c>
      <c r="AJ2088">
        <v>0</v>
      </c>
      <c r="AK2088">
        <v>0</v>
      </c>
      <c r="AL2088">
        <v>0</v>
      </c>
      <c r="AM2088">
        <v>366.11282037500001</v>
      </c>
      <c r="AN2088">
        <v>366.11282037500001</v>
      </c>
      <c r="AO2088">
        <v>215.99997999999999</v>
      </c>
      <c r="AP2088">
        <v>9.85</v>
      </c>
      <c r="AQ2088">
        <v>0</v>
      </c>
      <c r="AR2088">
        <v>123.38091031099999</v>
      </c>
      <c r="AS2088">
        <v>136.36350784699999</v>
      </c>
      <c r="AT2088">
        <v>-12.982597536</v>
      </c>
      <c r="AU2088">
        <v>0</v>
      </c>
      <c r="AV2088">
        <v>0</v>
      </c>
      <c r="AW2088">
        <v>0</v>
      </c>
      <c r="AX2088">
        <v>400.033556514</v>
      </c>
      <c r="AY2088">
        <v>34.362448028999999</v>
      </c>
      <c r="AZ2088">
        <v>34.362448028999999</v>
      </c>
      <c r="BA2088">
        <v>-26.857352044999999</v>
      </c>
      <c r="BB2088">
        <v>9.5549357050000001</v>
      </c>
      <c r="BC2088">
        <v>-0.44295855200000001</v>
      </c>
      <c r="BD2088">
        <v>0</v>
      </c>
      <c r="BE2088">
        <v>0</v>
      </c>
      <c r="BF2088">
        <v>0</v>
      </c>
      <c r="BG2088">
        <v>-25.199803165999999</v>
      </c>
      <c r="BH2088">
        <v>-42.945178058000003</v>
      </c>
      <c r="BJ2088">
        <v>33.128560852</v>
      </c>
      <c r="BK2088">
        <v>0</v>
      </c>
      <c r="BL2088">
        <v>-9.8166172060000001</v>
      </c>
      <c r="BM2088">
        <v>-3.16598033</v>
      </c>
      <c r="BN2088">
        <v>-12.982597536</v>
      </c>
      <c r="BO2088">
        <v>0</v>
      </c>
      <c r="BP2088">
        <v>-12.982597536</v>
      </c>
      <c r="BQ2088">
        <v>-6.0100000000000005E-7</v>
      </c>
      <c r="BR2088">
        <v>-9.8166172060000001</v>
      </c>
      <c r="BS2088">
        <v>7.6178330770000002</v>
      </c>
      <c r="BT2088">
        <v>-42.572754027000002</v>
      </c>
      <c r="BU2088">
        <v>-38.888474336999998</v>
      </c>
      <c r="BV2088">
        <v>-0.18018000000000001</v>
      </c>
      <c r="BW2088">
        <v>0</v>
      </c>
      <c r="BX2088">
        <v>-120</v>
      </c>
      <c r="BY2088">
        <v>150</v>
      </c>
      <c r="BZ2088">
        <v>40.017384952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1.1289106149999999</v>
      </c>
      <c r="CI2088">
        <v>25.428514667000002</v>
      </c>
      <c r="CJ2088">
        <v>-7.5056338E-2</v>
      </c>
      <c r="CK2088">
        <v>26.482368944000001</v>
      </c>
      <c r="CL2088">
        <v>26.482368944000001</v>
      </c>
      <c r="CM2088">
        <v>6.3697354999999997E-2</v>
      </c>
      <c r="CN2088">
        <v>26.418671588999999</v>
      </c>
      <c r="CO2088">
        <v>0</v>
      </c>
      <c r="CP2088">
        <v>0</v>
      </c>
      <c r="CQ2088">
        <v>160</v>
      </c>
      <c r="CR2088">
        <v>0</v>
      </c>
      <c r="CS2088">
        <v>160</v>
      </c>
      <c r="CT2088">
        <v>160</v>
      </c>
      <c r="CU2088">
        <v>0</v>
      </c>
      <c r="CV2088">
        <v>0</v>
      </c>
      <c r="CW2088">
        <v>0</v>
      </c>
      <c r="CX2088">
        <v>141.45882771399999</v>
      </c>
      <c r="CY2088">
        <v>0</v>
      </c>
      <c r="CZ2088">
        <v>139.65346398599999</v>
      </c>
      <c r="DA2088">
        <v>0.43155385299999999</v>
      </c>
      <c r="DB2088">
        <v>1.3738098750000001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9.4151265960000003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0.13980910899999999</v>
      </c>
      <c r="EO2088">
        <v>0</v>
      </c>
      <c r="EP2088">
        <v>0</v>
      </c>
      <c r="EQ2088">
        <v>0</v>
      </c>
      <c r="ER2088">
        <v>0.44295855200000001</v>
      </c>
      <c r="ES2088">
        <v>0</v>
      </c>
      <c r="ET2088">
        <v>0</v>
      </c>
      <c r="EU2088">
        <v>0</v>
      </c>
      <c r="EV2088">
        <v>0</v>
      </c>
      <c r="EW2088">
        <v>0.44295855200000001</v>
      </c>
      <c r="EX2088">
        <v>0</v>
      </c>
      <c r="EY2088">
        <v>0</v>
      </c>
      <c r="EZ2088">
        <v>0</v>
      </c>
      <c r="FA2088">
        <v>86.419603240000001</v>
      </c>
      <c r="FB2088">
        <v>12.974058228000001</v>
      </c>
      <c r="FC2088">
        <v>32.146807238000001</v>
      </c>
      <c r="FD2088">
        <v>7.6178330770000002</v>
      </c>
      <c r="FE2088">
        <v>21.773861151999998</v>
      </c>
      <c r="FF2088">
        <v>11.907043545000001</v>
      </c>
      <c r="FG2088">
        <v>190</v>
      </c>
      <c r="FH2088">
        <v>2.5</v>
      </c>
      <c r="FI2088">
        <v>2</v>
      </c>
    </row>
    <row r="2089" spans="1:165" x14ac:dyDescent="0.25">
      <c r="A2089">
        <v>2088</v>
      </c>
      <c r="B2089" t="s">
        <v>1026</v>
      </c>
      <c r="C2089" t="s">
        <v>1027</v>
      </c>
      <c r="D2089" t="s">
        <v>178</v>
      </c>
      <c r="E2089" t="s">
        <v>969</v>
      </c>
      <c r="F2089">
        <v>2023</v>
      </c>
      <c r="G2089" t="s">
        <v>175</v>
      </c>
      <c r="H2089">
        <v>462.93225360000002</v>
      </c>
      <c r="I2089">
        <v>34.535992279000013</v>
      </c>
      <c r="J2089">
        <v>80</v>
      </c>
      <c r="K2089">
        <v>215.26929873899999</v>
      </c>
      <c r="L2089">
        <v>116.969969605</v>
      </c>
      <c r="M2089">
        <v>16.156992977000002</v>
      </c>
      <c r="N2089">
        <v>35.064610678999998</v>
      </c>
      <c r="O2089">
        <v>0</v>
      </c>
      <c r="P2089">
        <v>29.363054929</v>
      </c>
      <c r="Q2089">
        <v>29.363054929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5.7015557500000007</v>
      </c>
      <c r="Z2089">
        <v>0</v>
      </c>
      <c r="AA2089">
        <v>497.99686427900002</v>
      </c>
      <c r="AB2089">
        <v>128.589832677</v>
      </c>
      <c r="AC2089">
        <v>123.62173152</v>
      </c>
      <c r="AD2089">
        <v>24.181359891</v>
      </c>
      <c r="AE2089">
        <v>0.56389594500000007</v>
      </c>
      <c r="AF2089">
        <v>0.31859014000000002</v>
      </c>
      <c r="AG2089">
        <v>85.444341553000001</v>
      </c>
      <c r="AH2089">
        <v>4.9681011570000004</v>
      </c>
      <c r="AI2089">
        <v>0</v>
      </c>
      <c r="AJ2089">
        <v>0</v>
      </c>
      <c r="AK2089">
        <v>0</v>
      </c>
      <c r="AL2089">
        <v>0</v>
      </c>
      <c r="AM2089">
        <v>369.40703160200002</v>
      </c>
      <c r="AN2089">
        <v>369.40703160200002</v>
      </c>
      <c r="AO2089">
        <v>215.99997999999999</v>
      </c>
      <c r="AP2089">
        <v>9.8500000000000014</v>
      </c>
      <c r="AQ2089">
        <v>0</v>
      </c>
      <c r="AR2089">
        <v>126.675121538</v>
      </c>
      <c r="AS2089">
        <v>123.310860311</v>
      </c>
      <c r="AT2089">
        <v>3.3642612270000001</v>
      </c>
      <c r="AU2089">
        <v>0</v>
      </c>
      <c r="AV2089">
        <v>0</v>
      </c>
      <c r="AW2089">
        <v>0</v>
      </c>
      <c r="AX2089">
        <v>497.99686427900002</v>
      </c>
      <c r="AY2089">
        <v>244.471730847</v>
      </c>
      <c r="AZ2089">
        <v>244.471730847</v>
      </c>
      <c r="BA2089">
        <v>18.151507509999998</v>
      </c>
      <c r="BB2089">
        <v>10.81371555</v>
      </c>
      <c r="BC2089">
        <v>-1.5248868609999999</v>
      </c>
      <c r="BD2089">
        <v>-1.3619532409999999</v>
      </c>
      <c r="BE2089">
        <v>0</v>
      </c>
      <c r="BF2089">
        <v>0</v>
      </c>
      <c r="BG2089">
        <v>-24.434657545</v>
      </c>
      <c r="BH2089">
        <v>3.005678654</v>
      </c>
      <c r="BJ2089">
        <v>1.148198391</v>
      </c>
      <c r="BK2089">
        <v>0</v>
      </c>
      <c r="BL2089">
        <v>4.1538770450000007</v>
      </c>
      <c r="BM2089">
        <v>-0.78961581800000002</v>
      </c>
      <c r="BN2089">
        <v>3.3642612270000001</v>
      </c>
      <c r="BO2089">
        <v>0</v>
      </c>
      <c r="BP2089">
        <v>3.3642612270000001</v>
      </c>
      <c r="BQ2089">
        <v>1.5599999999999999E-7</v>
      </c>
      <c r="BR2089">
        <v>4.1538770450000007</v>
      </c>
      <c r="BS2089">
        <v>7.3332981540000004</v>
      </c>
      <c r="BT2089">
        <v>0.46530323499999998</v>
      </c>
      <c r="BU2089">
        <v>-167.01472339200001</v>
      </c>
      <c r="BV2089">
        <v>-0.91720350000000006</v>
      </c>
      <c r="BW2089">
        <v>0</v>
      </c>
      <c r="BX2089">
        <v>-80</v>
      </c>
      <c r="BY2089">
        <v>160</v>
      </c>
      <c r="BZ2089">
        <v>89.483735644000006</v>
      </c>
      <c r="CA2089">
        <v>0</v>
      </c>
      <c r="CB2089">
        <v>0</v>
      </c>
      <c r="CC2089">
        <v>100.245883526</v>
      </c>
      <c r="CD2089">
        <v>-14.801541973000001</v>
      </c>
      <c r="CE2089">
        <v>0</v>
      </c>
      <c r="CF2089">
        <v>0</v>
      </c>
      <c r="CG2089">
        <v>85.444341553000001</v>
      </c>
      <c r="CH2089">
        <v>7.9133538050000007</v>
      </c>
      <c r="CI2089">
        <v>26.482368944000001</v>
      </c>
      <c r="CJ2089">
        <v>0.14026953</v>
      </c>
      <c r="CK2089">
        <v>34.535992279000013</v>
      </c>
      <c r="CL2089">
        <v>34.535992279000013</v>
      </c>
      <c r="CM2089">
        <v>0.200274165</v>
      </c>
      <c r="CN2089">
        <v>34.335718114000002</v>
      </c>
      <c r="CO2089">
        <v>0</v>
      </c>
      <c r="CP2089">
        <v>0</v>
      </c>
      <c r="CQ2089">
        <v>80</v>
      </c>
      <c r="CR2089">
        <v>0</v>
      </c>
      <c r="CS2089">
        <v>80</v>
      </c>
      <c r="CT2089">
        <v>80</v>
      </c>
      <c r="CU2089">
        <v>0</v>
      </c>
      <c r="CV2089">
        <v>0</v>
      </c>
      <c r="CW2089">
        <v>0</v>
      </c>
      <c r="CX2089">
        <v>132.876542879</v>
      </c>
      <c r="CY2089">
        <v>0</v>
      </c>
      <c r="CZ2089">
        <v>115.515901775</v>
      </c>
      <c r="DA2089">
        <v>0.47859679500000002</v>
      </c>
      <c r="DB2089">
        <v>16.882044309000001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85.444341553000001</v>
      </c>
      <c r="DO2089">
        <v>85.444341553000001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10.419497976000001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0.12670804399999999</v>
      </c>
      <c r="EO2089">
        <v>0.26750953</v>
      </c>
      <c r="EP2089">
        <v>0</v>
      </c>
      <c r="EQ2089">
        <v>0</v>
      </c>
      <c r="ER2089">
        <v>1.5248868609999999</v>
      </c>
      <c r="ES2089">
        <v>1.3619532409999999</v>
      </c>
      <c r="ET2089">
        <v>0</v>
      </c>
      <c r="EU2089">
        <v>0</v>
      </c>
      <c r="EV2089">
        <v>0</v>
      </c>
      <c r="EW2089">
        <v>0.16293362</v>
      </c>
      <c r="EX2089">
        <v>0</v>
      </c>
      <c r="EY2089">
        <v>0</v>
      </c>
      <c r="EZ2089">
        <v>0</v>
      </c>
      <c r="FA2089">
        <v>267.63692519099999</v>
      </c>
      <c r="FB2089">
        <v>87.929733981000012</v>
      </c>
      <c r="FC2089">
        <v>36.414517754000002</v>
      </c>
      <c r="FD2089">
        <v>7.3332981540000004</v>
      </c>
      <c r="FE2089">
        <v>104.394568089</v>
      </c>
      <c r="FF2089">
        <v>31.564807213000002</v>
      </c>
      <c r="FG2089">
        <v>190</v>
      </c>
      <c r="FH2089">
        <v>2.5</v>
      </c>
      <c r="FI2089">
        <v>2</v>
      </c>
    </row>
    <row r="2090" spans="1:165" x14ac:dyDescent="0.25">
      <c r="A2090">
        <v>2089</v>
      </c>
      <c r="B2090" t="s">
        <v>1026</v>
      </c>
      <c r="C2090" t="s">
        <v>1027</v>
      </c>
      <c r="D2090" t="s">
        <v>178</v>
      </c>
      <c r="E2090" t="s">
        <v>969</v>
      </c>
      <c r="F2090">
        <v>2024</v>
      </c>
      <c r="G2090" t="s">
        <v>175</v>
      </c>
      <c r="H2090">
        <v>414.523887957</v>
      </c>
      <c r="I2090">
        <v>11.703240641000001</v>
      </c>
      <c r="J2090">
        <v>210</v>
      </c>
      <c r="K2090">
        <v>78.386998011000003</v>
      </c>
      <c r="L2090">
        <v>100.686374908</v>
      </c>
      <c r="M2090">
        <v>13.747274397</v>
      </c>
      <c r="N2090">
        <v>39.443229883000001</v>
      </c>
      <c r="O2090">
        <v>3.3712172999999998E-2</v>
      </c>
      <c r="P2090">
        <v>27.711149600999999</v>
      </c>
      <c r="Q2090">
        <v>27.711149600999999</v>
      </c>
      <c r="R2090">
        <v>0</v>
      </c>
      <c r="S2090">
        <v>0</v>
      </c>
      <c r="T2090">
        <v>0</v>
      </c>
      <c r="U2090">
        <v>0</v>
      </c>
      <c r="V2090">
        <v>2.2292592999999999E-2</v>
      </c>
      <c r="W2090">
        <v>0</v>
      </c>
      <c r="X2090">
        <v>0</v>
      </c>
      <c r="Y2090">
        <v>11.676075515999999</v>
      </c>
      <c r="Z2090">
        <v>0</v>
      </c>
      <c r="AA2090">
        <v>453.96711784000001</v>
      </c>
      <c r="AB2090">
        <v>72.183469954000003</v>
      </c>
      <c r="AC2090">
        <v>68.784804743000009</v>
      </c>
      <c r="AD2090">
        <v>43.200894175000002</v>
      </c>
      <c r="AE2090">
        <v>0</v>
      </c>
      <c r="AF2090">
        <v>0.31144230699999997</v>
      </c>
      <c r="AG2090">
        <v>0</v>
      </c>
      <c r="AH2090">
        <v>3.398665211</v>
      </c>
      <c r="AI2090">
        <v>0</v>
      </c>
      <c r="AJ2090">
        <v>0</v>
      </c>
      <c r="AK2090">
        <v>0</v>
      </c>
      <c r="AL2090">
        <v>0</v>
      </c>
      <c r="AM2090">
        <v>381.78364788599998</v>
      </c>
      <c r="AN2090">
        <v>381.78364788599998</v>
      </c>
      <c r="AO2090">
        <v>215.99997999999999</v>
      </c>
      <c r="AP2090">
        <v>9.8500000000000014</v>
      </c>
      <c r="AQ2090">
        <v>2.228422895</v>
      </c>
      <c r="AR2090">
        <v>139.05173782200001</v>
      </c>
      <c r="AS2090">
        <v>124.525125538</v>
      </c>
      <c r="AT2090">
        <v>14.526612284</v>
      </c>
      <c r="AU2090">
        <v>0</v>
      </c>
      <c r="AV2090">
        <v>0</v>
      </c>
      <c r="AW2090">
        <v>0</v>
      </c>
      <c r="AX2090">
        <v>453.96711784000001</v>
      </c>
      <c r="AY2090">
        <v>265.17226873599998</v>
      </c>
      <c r="AZ2090">
        <v>265.17226873599998</v>
      </c>
      <c r="BA2090">
        <v>33.729245497999997</v>
      </c>
      <c r="BB2090">
        <v>6.4000511120000008</v>
      </c>
      <c r="BC2090">
        <v>-1.4547509009999999</v>
      </c>
      <c r="BD2090">
        <v>-1.2411084999999999</v>
      </c>
      <c r="BE2090">
        <v>0</v>
      </c>
      <c r="BF2090">
        <v>0</v>
      </c>
      <c r="BG2090">
        <v>-25.556459259</v>
      </c>
      <c r="BH2090">
        <v>13.11808645</v>
      </c>
      <c r="BJ2090">
        <v>0.25529585100000002</v>
      </c>
      <c r="BK2090">
        <v>0</v>
      </c>
      <c r="BL2090">
        <v>13.373382300999999</v>
      </c>
      <c r="BM2090">
        <v>1.1532299829999999</v>
      </c>
      <c r="BN2090">
        <v>14.526612284</v>
      </c>
      <c r="BO2090">
        <v>0</v>
      </c>
      <c r="BP2090">
        <v>14.526612284</v>
      </c>
      <c r="BQ2090">
        <v>6.7300000000000006E-7</v>
      </c>
      <c r="BR2090">
        <v>13.373382300999999</v>
      </c>
      <c r="BS2090">
        <v>6.0660432230000003</v>
      </c>
      <c r="BT2090">
        <v>17.606545854</v>
      </c>
      <c r="BU2090">
        <v>193.44395038799999</v>
      </c>
      <c r="BV2090">
        <v>-4.4364304880000001</v>
      </c>
      <c r="BW2090">
        <v>0</v>
      </c>
      <c r="BX2090">
        <v>-150</v>
      </c>
      <c r="BY2090">
        <v>20</v>
      </c>
      <c r="BZ2090">
        <v>-130.17695319200001</v>
      </c>
      <c r="CA2090">
        <v>0</v>
      </c>
      <c r="CB2090">
        <v>0</v>
      </c>
      <c r="CC2090">
        <v>66.240869869999997</v>
      </c>
      <c r="CD2090">
        <v>-151.685211423</v>
      </c>
      <c r="CE2090">
        <v>-0.77047600000000005</v>
      </c>
      <c r="CF2090">
        <v>0</v>
      </c>
      <c r="CG2090">
        <v>-86.214817553000003</v>
      </c>
      <c r="CH2090">
        <v>-22.947820357000001</v>
      </c>
      <c r="CI2090">
        <v>34.535992279000013</v>
      </c>
      <c r="CJ2090">
        <v>0.115068719</v>
      </c>
      <c r="CK2090">
        <v>11.703240641000001</v>
      </c>
      <c r="CL2090">
        <v>11.703240641000001</v>
      </c>
      <c r="CM2090">
        <v>0.147141943</v>
      </c>
      <c r="CN2090">
        <v>11.556098698</v>
      </c>
      <c r="CO2090">
        <v>0</v>
      </c>
      <c r="CP2090">
        <v>0</v>
      </c>
      <c r="CQ2090">
        <v>210</v>
      </c>
      <c r="CR2090">
        <v>0</v>
      </c>
      <c r="CS2090">
        <v>210</v>
      </c>
      <c r="CT2090">
        <v>210</v>
      </c>
      <c r="CU2090">
        <v>0</v>
      </c>
      <c r="CV2090">
        <v>0</v>
      </c>
      <c r="CW2090">
        <v>0</v>
      </c>
      <c r="CX2090">
        <v>116.317476063</v>
      </c>
      <c r="CY2090">
        <v>0</v>
      </c>
      <c r="CZ2090">
        <v>110.783051507</v>
      </c>
      <c r="DA2090">
        <v>0.59159508500000002</v>
      </c>
      <c r="DB2090">
        <v>4.9428294709999996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6.2119704459999996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0.18808066600000001</v>
      </c>
      <c r="EO2090">
        <v>0</v>
      </c>
      <c r="EP2090">
        <v>0</v>
      </c>
      <c r="EQ2090">
        <v>0</v>
      </c>
      <c r="ER2090">
        <v>1.4547509009999999</v>
      </c>
      <c r="ES2090">
        <v>1.2411084999999999</v>
      </c>
      <c r="ET2090">
        <v>0</v>
      </c>
      <c r="EU2090">
        <v>0</v>
      </c>
      <c r="EV2090">
        <v>0</v>
      </c>
      <c r="EW2090">
        <v>8.59036E-3</v>
      </c>
      <c r="EX2090">
        <v>0.20505204099999999</v>
      </c>
      <c r="EY2090">
        <v>0</v>
      </c>
      <c r="EZ2090">
        <v>0</v>
      </c>
      <c r="FA2090">
        <v>245.060267659</v>
      </c>
      <c r="FB2090">
        <v>47.415373715000001</v>
      </c>
      <c r="FC2090">
        <v>39.697193179999999</v>
      </c>
      <c r="FD2090">
        <v>6.0660432230000003</v>
      </c>
      <c r="FE2090">
        <v>144.576197415</v>
      </c>
      <c r="FF2090">
        <v>7.3054601260000007</v>
      </c>
      <c r="FG2090">
        <v>190</v>
      </c>
      <c r="FH2090">
        <v>2.5</v>
      </c>
      <c r="FI2090">
        <v>2</v>
      </c>
    </row>
    <row r="2091" spans="1:165" x14ac:dyDescent="0.25">
      <c r="A2091">
        <v>2090</v>
      </c>
      <c r="B2091" t="s">
        <v>1028</v>
      </c>
      <c r="C2091" t="s">
        <v>1029</v>
      </c>
      <c r="D2091" t="s">
        <v>178</v>
      </c>
      <c r="E2091" t="s">
        <v>969</v>
      </c>
      <c r="F2091">
        <v>2020</v>
      </c>
      <c r="G2091" t="s">
        <v>168</v>
      </c>
      <c r="H2091">
        <v>1451.1206526840001</v>
      </c>
      <c r="I2091">
        <v>437.67570621700003</v>
      </c>
      <c r="J2091">
        <v>6</v>
      </c>
      <c r="K2091">
        <v>840.27384972000004</v>
      </c>
      <c r="L2091">
        <v>163.77607894299999</v>
      </c>
      <c r="M2091">
        <v>3.3950178040000001</v>
      </c>
      <c r="N2091">
        <v>222.41833965500001</v>
      </c>
      <c r="O2091">
        <v>3.0467631750000002</v>
      </c>
      <c r="P2091">
        <v>186.06022131399999</v>
      </c>
      <c r="Q2091">
        <v>163.82889172099999</v>
      </c>
      <c r="R2091">
        <v>0</v>
      </c>
      <c r="S2091">
        <v>22.231329593000002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33.311355165999998</v>
      </c>
      <c r="Z2091">
        <v>0</v>
      </c>
      <c r="AA2091">
        <v>1673.5389923390001</v>
      </c>
      <c r="AB2091">
        <v>849.83953241100005</v>
      </c>
      <c r="AC2091">
        <v>814.95660219800004</v>
      </c>
      <c r="AD2091">
        <v>201.27617463999999</v>
      </c>
      <c r="AE2091">
        <v>90.416308107999996</v>
      </c>
      <c r="AF2091">
        <v>0.35495220799999999</v>
      </c>
      <c r="AG2091">
        <v>371.77025465499997</v>
      </c>
      <c r="AH2091">
        <v>34.882930213000002</v>
      </c>
      <c r="AI2091">
        <v>0</v>
      </c>
      <c r="AJ2091">
        <v>0</v>
      </c>
      <c r="AK2091">
        <v>0.312</v>
      </c>
      <c r="AL2091">
        <v>0</v>
      </c>
      <c r="AM2091">
        <v>823.69945992800001</v>
      </c>
      <c r="AN2091">
        <v>823.57185792799999</v>
      </c>
      <c r="AO2091">
        <v>500</v>
      </c>
      <c r="AP2091">
        <v>18.965244999999999</v>
      </c>
      <c r="AQ2091">
        <v>0</v>
      </c>
      <c r="AR2091">
        <v>54.204522762000003</v>
      </c>
      <c r="AS2091">
        <v>48.819881702000004</v>
      </c>
      <c r="AT2091">
        <v>5.3846410599999999</v>
      </c>
      <c r="AU2091">
        <v>112.557353951</v>
      </c>
      <c r="AV2091">
        <v>0.12760199999999999</v>
      </c>
      <c r="AW2091">
        <v>0</v>
      </c>
      <c r="AX2091">
        <v>1673.5389923390001</v>
      </c>
      <c r="AY2091">
        <v>2195.4984873879998</v>
      </c>
      <c r="AZ2091">
        <v>2178.704787315</v>
      </c>
      <c r="BA2091">
        <v>186.32743866300001</v>
      </c>
      <c r="BB2091">
        <v>19.210490378999999</v>
      </c>
      <c r="BC2091">
        <v>-12.174146684</v>
      </c>
      <c r="BD2091">
        <v>-2.1253593799999999</v>
      </c>
      <c r="BE2091">
        <v>0</v>
      </c>
      <c r="BF2091">
        <v>-36.908410525000001</v>
      </c>
      <c r="BG2091">
        <v>-121.843714377</v>
      </c>
      <c r="BH2091">
        <v>34.611657456000003</v>
      </c>
      <c r="BJ2091">
        <v>-2.0822284679999998</v>
      </c>
      <c r="BK2091">
        <v>0</v>
      </c>
      <c r="BL2091">
        <v>32.529428987999999</v>
      </c>
      <c r="BM2091">
        <v>-11.644166653999999</v>
      </c>
      <c r="BN2091">
        <v>20.885262334</v>
      </c>
      <c r="BO2091">
        <v>15.500621274</v>
      </c>
      <c r="BP2091">
        <v>5.3846410599999999</v>
      </c>
      <c r="BQ2091">
        <v>8.0000000000000005E-9</v>
      </c>
      <c r="BR2091">
        <v>32.529428987999999</v>
      </c>
      <c r="BS2091">
        <v>26.204797735</v>
      </c>
      <c r="BT2091">
        <v>30.941064038</v>
      </c>
      <c r="BU2091">
        <v>256.00000143800003</v>
      </c>
      <c r="BV2091">
        <v>-2.5400649080000002</v>
      </c>
      <c r="BW2091">
        <v>0</v>
      </c>
      <c r="BX2091">
        <v>-134</v>
      </c>
      <c r="BY2091">
        <v>185</v>
      </c>
      <c r="BZ2091">
        <v>62.014678324999998</v>
      </c>
      <c r="CA2091">
        <v>0</v>
      </c>
      <c r="CB2091">
        <v>-9.1850000000000005E-3</v>
      </c>
      <c r="CC2091">
        <v>458.25727676700001</v>
      </c>
      <c r="CD2091">
        <v>-543.83003099200005</v>
      </c>
      <c r="CE2091">
        <v>0</v>
      </c>
      <c r="CF2091">
        <v>-55.349380598000003</v>
      </c>
      <c r="CG2091">
        <v>-140.931319823</v>
      </c>
      <c r="CH2091">
        <v>177.08335994000001</v>
      </c>
      <c r="CI2091">
        <v>260.58971004099999</v>
      </c>
      <c r="CJ2091">
        <v>2.6362360000000001E-3</v>
      </c>
      <c r="CK2091">
        <v>437.67570621700003</v>
      </c>
      <c r="CL2091">
        <v>437.67570621700003</v>
      </c>
      <c r="CM2091">
        <v>0.76991716099999996</v>
      </c>
      <c r="CN2091">
        <v>106.735789056</v>
      </c>
      <c r="CO2091">
        <v>0</v>
      </c>
      <c r="CP2091">
        <v>330.17</v>
      </c>
      <c r="CQ2091">
        <v>6</v>
      </c>
      <c r="CR2091">
        <v>0</v>
      </c>
      <c r="CS2091">
        <v>6</v>
      </c>
      <c r="CT2091">
        <v>6</v>
      </c>
      <c r="CU2091">
        <v>0</v>
      </c>
      <c r="CV2091">
        <v>0</v>
      </c>
      <c r="CW2091">
        <v>0</v>
      </c>
      <c r="CX2091">
        <v>226.84952333300001</v>
      </c>
      <c r="CY2091">
        <v>9.0199796400000007</v>
      </c>
      <c r="CZ2091">
        <v>5.0292127789999999</v>
      </c>
      <c r="DA2091">
        <v>1.5492436549999999</v>
      </c>
      <c r="DB2091">
        <v>4.9257464930000001</v>
      </c>
      <c r="DC2091">
        <v>2.7594834700000002</v>
      </c>
      <c r="DD2091">
        <v>141.227449151</v>
      </c>
      <c r="DE2091">
        <v>62.338408145000002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371.77025465499997</v>
      </c>
      <c r="DO2091">
        <v>371.77025465499997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500</v>
      </c>
      <c r="EF2091">
        <v>0</v>
      </c>
      <c r="EG2091">
        <v>500</v>
      </c>
      <c r="EH2091">
        <v>13.815784406000001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5.394703915</v>
      </c>
      <c r="EO2091">
        <v>0</v>
      </c>
      <c r="EP2091">
        <v>0</v>
      </c>
      <c r="EQ2091">
        <v>2.058E-6</v>
      </c>
      <c r="ER2091">
        <v>12.174146684</v>
      </c>
      <c r="ES2091">
        <v>2.1253593799999999</v>
      </c>
      <c r="ET2091">
        <v>0</v>
      </c>
      <c r="EU2091">
        <v>0</v>
      </c>
      <c r="EV2091">
        <v>0</v>
      </c>
      <c r="EW2091">
        <v>6.6044043390000002</v>
      </c>
      <c r="EX2091">
        <v>0.69540985200000005</v>
      </c>
      <c r="EY2091">
        <v>0</v>
      </c>
      <c r="EZ2091">
        <v>2.7489731129999999</v>
      </c>
      <c r="FA2091">
        <v>477.420508219</v>
      </c>
      <c r="FB2091">
        <v>99.343296202999994</v>
      </c>
      <c r="FC2091">
        <v>111.348216632</v>
      </c>
      <c r="FD2091">
        <v>26.204797735</v>
      </c>
      <c r="FE2091">
        <v>176.16774114500001</v>
      </c>
      <c r="FF2091">
        <v>64.356456503999993</v>
      </c>
      <c r="FG2091">
        <v>2000</v>
      </c>
      <c r="FH2091">
        <v>22</v>
      </c>
      <c r="FI2091">
        <v>14.5</v>
      </c>
    </row>
    <row r="2092" spans="1:165" x14ac:dyDescent="0.25">
      <c r="A2092">
        <v>2091</v>
      </c>
      <c r="B2092" t="s">
        <v>1028</v>
      </c>
      <c r="C2092" t="s">
        <v>1029</v>
      </c>
      <c r="D2092" t="s">
        <v>178</v>
      </c>
      <c r="E2092" t="s">
        <v>969</v>
      </c>
      <c r="F2092">
        <v>2021</v>
      </c>
      <c r="G2092" t="s">
        <v>168</v>
      </c>
      <c r="H2092">
        <v>1607.756181917</v>
      </c>
      <c r="I2092">
        <v>202.78459151499999</v>
      </c>
      <c r="J2092">
        <v>228.62</v>
      </c>
      <c r="K2092">
        <v>912.99060145099997</v>
      </c>
      <c r="L2092">
        <v>256.946359992</v>
      </c>
      <c r="M2092">
        <v>6.4146289589999999</v>
      </c>
      <c r="N2092">
        <v>202.990288943</v>
      </c>
      <c r="O2092">
        <v>2.9291297589999998</v>
      </c>
      <c r="P2092">
        <v>165.25992626199999</v>
      </c>
      <c r="Q2092">
        <v>144.00183700599999</v>
      </c>
      <c r="R2092">
        <v>0</v>
      </c>
      <c r="S2092">
        <v>21.258089256000002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34.801232921999997</v>
      </c>
      <c r="Z2092">
        <v>0</v>
      </c>
      <c r="AA2092">
        <v>1810.74647086</v>
      </c>
      <c r="AB2092">
        <v>1009.26527528</v>
      </c>
      <c r="AC2092">
        <v>976.48125160300003</v>
      </c>
      <c r="AD2092">
        <v>239.425736234</v>
      </c>
      <c r="AE2092">
        <v>110.724990085</v>
      </c>
      <c r="AF2092">
        <v>0.186486975</v>
      </c>
      <c r="AG2092">
        <v>507.98168931999999</v>
      </c>
      <c r="AH2092">
        <v>32.784023677</v>
      </c>
      <c r="AI2092">
        <v>0</v>
      </c>
      <c r="AJ2092">
        <v>0</v>
      </c>
      <c r="AK2092">
        <v>0.20981818299999999</v>
      </c>
      <c r="AL2092">
        <v>0</v>
      </c>
      <c r="AM2092">
        <v>801.48119557999996</v>
      </c>
      <c r="AN2092">
        <v>801.47977198000001</v>
      </c>
      <c r="AO2092">
        <v>500</v>
      </c>
      <c r="AP2092">
        <v>18.965244999999999</v>
      </c>
      <c r="AQ2092">
        <v>0</v>
      </c>
      <c r="AR2092">
        <v>33.014895453999998</v>
      </c>
      <c r="AS2092">
        <v>25.444543758999998</v>
      </c>
      <c r="AT2092">
        <v>7.5703516950000003</v>
      </c>
      <c r="AU2092">
        <v>111.66312881100001</v>
      </c>
      <c r="AV2092">
        <v>1.4235999999999999E-3</v>
      </c>
      <c r="AW2092">
        <v>0</v>
      </c>
      <c r="AX2092">
        <v>1810.74647086</v>
      </c>
      <c r="AY2092">
        <v>2767.4413850599999</v>
      </c>
      <c r="AZ2092">
        <v>2760.2595917029998</v>
      </c>
      <c r="BA2092">
        <v>181.305716534</v>
      </c>
      <c r="BB2092">
        <v>21.885613276000001</v>
      </c>
      <c r="BC2092">
        <v>-10.404579966</v>
      </c>
      <c r="BD2092">
        <v>-1.059186105</v>
      </c>
      <c r="BE2092">
        <v>0</v>
      </c>
      <c r="BF2092">
        <v>-36.296206089999998</v>
      </c>
      <c r="BG2092">
        <v>-127.799644376</v>
      </c>
      <c r="BH2092">
        <v>28.690899378000001</v>
      </c>
      <c r="BJ2092">
        <v>5.8771095769999997</v>
      </c>
      <c r="BK2092">
        <v>0</v>
      </c>
      <c r="BL2092">
        <v>34.568008955000003</v>
      </c>
      <c r="BM2092">
        <v>-10.464419554999999</v>
      </c>
      <c r="BN2092">
        <v>24.103589400000001</v>
      </c>
      <c r="BO2092">
        <v>16.533237705000001</v>
      </c>
      <c r="BP2092">
        <v>7.5703516950000003</v>
      </c>
      <c r="BQ2092">
        <v>1.17E-7</v>
      </c>
      <c r="BR2092">
        <v>34.568008955000003</v>
      </c>
      <c r="BS2092">
        <v>24.585683532000001</v>
      </c>
      <c r="BT2092">
        <v>45.453809390000004</v>
      </c>
      <c r="BU2092">
        <v>-117.904679571</v>
      </c>
      <c r="BV2092">
        <v>-4.4641094309999998</v>
      </c>
      <c r="BW2092">
        <v>0</v>
      </c>
      <c r="BX2092">
        <v>-782.62</v>
      </c>
      <c r="BY2092">
        <v>560</v>
      </c>
      <c r="BZ2092">
        <v>-215.175303654</v>
      </c>
      <c r="CA2092">
        <v>0</v>
      </c>
      <c r="CB2092">
        <v>-8.2334999999999995E-3</v>
      </c>
      <c r="CC2092">
        <v>612.83800148399996</v>
      </c>
      <c r="CD2092">
        <v>-475.91201711399998</v>
      </c>
      <c r="CE2092">
        <v>0</v>
      </c>
      <c r="CF2092">
        <v>-38.792398642000002</v>
      </c>
      <c r="CG2092">
        <v>98.125352227999997</v>
      </c>
      <c r="CH2092">
        <v>-234.95463099700001</v>
      </c>
      <c r="CI2092">
        <v>437.67570621700003</v>
      </c>
      <c r="CJ2092">
        <v>6.3516295E-2</v>
      </c>
      <c r="CK2092">
        <v>202.78459151499999</v>
      </c>
      <c r="CL2092">
        <v>202.78459151499999</v>
      </c>
      <c r="CM2092">
        <v>0.78008420199999995</v>
      </c>
      <c r="CN2092">
        <v>192.004507313</v>
      </c>
      <c r="CO2092">
        <v>0</v>
      </c>
      <c r="CP2092">
        <v>10</v>
      </c>
      <c r="CQ2092">
        <v>228.62</v>
      </c>
      <c r="CR2092">
        <v>0</v>
      </c>
      <c r="CS2092">
        <v>228.62</v>
      </c>
      <c r="CT2092">
        <v>228.62</v>
      </c>
      <c r="CU2092">
        <v>0</v>
      </c>
      <c r="CV2092">
        <v>0</v>
      </c>
      <c r="CW2092">
        <v>0</v>
      </c>
      <c r="CX2092">
        <v>324.976846464</v>
      </c>
      <c r="CY2092">
        <v>26.394048033000001</v>
      </c>
      <c r="CZ2092">
        <v>3.581094775</v>
      </c>
      <c r="DA2092">
        <v>1.9933831479999999</v>
      </c>
      <c r="DB2092">
        <v>14.538583147000001</v>
      </c>
      <c r="DC2092">
        <v>2.4352461949999999</v>
      </c>
      <c r="DD2092">
        <v>194.330015648</v>
      </c>
      <c r="DE2092">
        <v>81.704475517999995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507.98168931999999</v>
      </c>
      <c r="DO2092">
        <v>507.98168931999999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500</v>
      </c>
      <c r="EF2092">
        <v>0</v>
      </c>
      <c r="EG2092">
        <v>500</v>
      </c>
      <c r="EH2092">
        <v>16.064241401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4.5991471319999997</v>
      </c>
      <c r="EO2092">
        <v>1.2222247429999999</v>
      </c>
      <c r="EP2092">
        <v>0</v>
      </c>
      <c r="EQ2092">
        <v>0</v>
      </c>
      <c r="ER2092">
        <v>10.404579966</v>
      </c>
      <c r="ES2092">
        <v>1.059186105</v>
      </c>
      <c r="ET2092">
        <v>0</v>
      </c>
      <c r="EU2092">
        <v>0</v>
      </c>
      <c r="EV2092">
        <v>0</v>
      </c>
      <c r="EW2092">
        <v>7.5249735480000002</v>
      </c>
      <c r="EX2092">
        <v>0</v>
      </c>
      <c r="EY2092">
        <v>0</v>
      </c>
      <c r="EZ2092">
        <v>1.8204203130000001</v>
      </c>
      <c r="FA2092">
        <v>479.46297882200003</v>
      </c>
      <c r="FB2092">
        <v>26.353636683000001</v>
      </c>
      <c r="FC2092">
        <v>89.661499438000007</v>
      </c>
      <c r="FD2092">
        <v>24.585683532000001</v>
      </c>
      <c r="FE2092">
        <v>264.25534621600002</v>
      </c>
      <c r="FF2092">
        <v>74.606812953000002</v>
      </c>
      <c r="FG2092">
        <v>2400</v>
      </c>
      <c r="FH2092">
        <v>39</v>
      </c>
      <c r="FI2092">
        <v>27</v>
      </c>
    </row>
    <row r="2093" spans="1:165" x14ac:dyDescent="0.25">
      <c r="A2093">
        <v>2092</v>
      </c>
      <c r="B2093" t="s">
        <v>1028</v>
      </c>
      <c r="C2093" t="s">
        <v>1029</v>
      </c>
      <c r="D2093" t="s">
        <v>178</v>
      </c>
      <c r="E2093" t="s">
        <v>969</v>
      </c>
      <c r="F2093">
        <v>2022</v>
      </c>
      <c r="G2093" t="s">
        <v>168</v>
      </c>
      <c r="H2093">
        <v>2064.0017442550002</v>
      </c>
      <c r="I2093">
        <v>228.24390059699999</v>
      </c>
      <c r="J2093">
        <v>123.04</v>
      </c>
      <c r="K2093">
        <v>1337.7971710920001</v>
      </c>
      <c r="L2093">
        <v>363.95201730000002</v>
      </c>
      <c r="M2093">
        <v>10.968655266000001</v>
      </c>
      <c r="N2093">
        <v>181.54146285600001</v>
      </c>
      <c r="O2093">
        <v>3.2733891939999999</v>
      </c>
      <c r="P2093">
        <v>146.20283569200001</v>
      </c>
      <c r="Q2093">
        <v>125.933878634</v>
      </c>
      <c r="R2093">
        <v>0</v>
      </c>
      <c r="S2093">
        <v>20.268957058000002</v>
      </c>
      <c r="T2093">
        <v>0</v>
      </c>
      <c r="U2093">
        <v>0</v>
      </c>
      <c r="V2093">
        <v>0.28921390600000002</v>
      </c>
      <c r="W2093">
        <v>0</v>
      </c>
      <c r="X2093">
        <v>0</v>
      </c>
      <c r="Y2093">
        <v>31.776024064000001</v>
      </c>
      <c r="Z2093">
        <v>0</v>
      </c>
      <c r="AA2093">
        <v>2245.5432071109999</v>
      </c>
      <c r="AB2093">
        <v>1412.0887150999999</v>
      </c>
      <c r="AC2093">
        <v>1377.8618559720001</v>
      </c>
      <c r="AD2093">
        <v>479.52614758499999</v>
      </c>
      <c r="AE2093">
        <v>116.471108093</v>
      </c>
      <c r="AF2093">
        <v>4.6621742000000001E-2</v>
      </c>
      <c r="AG2093">
        <v>643.91225692</v>
      </c>
      <c r="AH2093">
        <v>34.226859128000001</v>
      </c>
      <c r="AI2093">
        <v>0</v>
      </c>
      <c r="AJ2093">
        <v>0</v>
      </c>
      <c r="AK2093">
        <v>8.7753665999999994E-2</v>
      </c>
      <c r="AL2093">
        <v>0</v>
      </c>
      <c r="AM2093">
        <v>833.45449201099996</v>
      </c>
      <c r="AN2093">
        <v>833.45449201099996</v>
      </c>
      <c r="AO2093">
        <v>500</v>
      </c>
      <c r="AP2093">
        <v>40.104031618</v>
      </c>
      <c r="AQ2093">
        <v>0</v>
      </c>
      <c r="AR2093">
        <v>28.869664876000002</v>
      </c>
      <c r="AS2093">
        <v>17.366785315000001</v>
      </c>
      <c r="AT2093">
        <v>11.502879561</v>
      </c>
      <c r="AU2093">
        <v>108.099510782</v>
      </c>
      <c r="AV2093">
        <v>0</v>
      </c>
      <c r="AW2093">
        <v>0</v>
      </c>
      <c r="AX2093">
        <v>2245.5432071109999</v>
      </c>
      <c r="AY2093">
        <v>2935.5298989900002</v>
      </c>
      <c r="AZ2093">
        <v>2934.3517022679998</v>
      </c>
      <c r="BA2093">
        <v>221.055882666</v>
      </c>
      <c r="BB2093">
        <v>19.004936009000001</v>
      </c>
      <c r="BC2093">
        <v>-26.396530703</v>
      </c>
      <c r="BD2093">
        <v>-2.724010679</v>
      </c>
      <c r="BE2093">
        <v>0</v>
      </c>
      <c r="BF2093">
        <v>-40.446131661999999</v>
      </c>
      <c r="BG2093">
        <v>-133.49877333500001</v>
      </c>
      <c r="BH2093">
        <v>39.719382975000002</v>
      </c>
      <c r="BJ2093">
        <v>-0.98640833900000002</v>
      </c>
      <c r="BK2093">
        <v>0</v>
      </c>
      <c r="BL2093">
        <v>38.732974636000002</v>
      </c>
      <c r="BM2093">
        <v>-11.478589453</v>
      </c>
      <c r="BN2093">
        <v>27.254385183</v>
      </c>
      <c r="BO2093">
        <v>15.751505622</v>
      </c>
      <c r="BP2093">
        <v>11.502879561</v>
      </c>
      <c r="BQ2093">
        <v>1.8099999999999999E-7</v>
      </c>
      <c r="BR2093">
        <v>38.732974636000002</v>
      </c>
      <c r="BS2093">
        <v>22.891454854999999</v>
      </c>
      <c r="BT2093">
        <v>50.906719664999997</v>
      </c>
      <c r="BU2093">
        <v>-175.84572911800001</v>
      </c>
      <c r="BV2093">
        <v>-4.3308614570000001</v>
      </c>
      <c r="BW2093">
        <v>0.24364545500000001</v>
      </c>
      <c r="BX2093">
        <v>-303.75576489999997</v>
      </c>
      <c r="BY2093">
        <v>353.58434999999997</v>
      </c>
      <c r="BZ2093">
        <v>63.070380862999997</v>
      </c>
      <c r="CA2093">
        <v>39.683568637999997</v>
      </c>
      <c r="CB2093">
        <v>0</v>
      </c>
      <c r="CC2093">
        <v>881.72862168300003</v>
      </c>
      <c r="CD2093">
        <v>-752.15899425099997</v>
      </c>
      <c r="CE2093">
        <v>0</v>
      </c>
      <c r="CF2093">
        <v>-30.548143901</v>
      </c>
      <c r="CG2093">
        <v>138.705052169</v>
      </c>
      <c r="CH2093">
        <v>25.929703914000001</v>
      </c>
      <c r="CI2093">
        <v>202.78459151499999</v>
      </c>
      <c r="CJ2093">
        <v>-0.47039483199999998</v>
      </c>
      <c r="CK2093">
        <v>228.24390059699999</v>
      </c>
      <c r="CL2093">
        <v>228.24390059699999</v>
      </c>
      <c r="CM2093">
        <v>1.195981392</v>
      </c>
      <c r="CN2093">
        <v>169.047919205</v>
      </c>
      <c r="CO2093">
        <v>0</v>
      </c>
      <c r="CP2093">
        <v>58</v>
      </c>
      <c r="CQ2093">
        <v>123.04</v>
      </c>
      <c r="CR2093">
        <v>0</v>
      </c>
      <c r="CS2093">
        <v>123.04</v>
      </c>
      <c r="CT2093">
        <v>123.04</v>
      </c>
      <c r="CU2093">
        <v>0</v>
      </c>
      <c r="CV2093">
        <v>0</v>
      </c>
      <c r="CW2093">
        <v>0</v>
      </c>
      <c r="CX2093">
        <v>428.75807211900002</v>
      </c>
      <c r="CY2093">
        <v>28.622812914000001</v>
      </c>
      <c r="CZ2093">
        <v>5.2837441260000002</v>
      </c>
      <c r="DA2093">
        <v>1.2326691380000001</v>
      </c>
      <c r="DB2093">
        <v>23.871838732000001</v>
      </c>
      <c r="DC2093">
        <v>1.4926249970000001</v>
      </c>
      <c r="DD2093">
        <v>271.96167087999999</v>
      </c>
      <c r="DE2093">
        <v>96.292711331999996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643.91225692</v>
      </c>
      <c r="DO2093">
        <v>643.91225692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500</v>
      </c>
      <c r="EF2093">
        <v>0</v>
      </c>
      <c r="EG2093">
        <v>500</v>
      </c>
      <c r="EH2093">
        <v>16.809564877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2.1944219220000001</v>
      </c>
      <c r="EO2093">
        <v>0</v>
      </c>
      <c r="EP2093">
        <v>0</v>
      </c>
      <c r="EQ2093">
        <v>9.4921000000000003E-4</v>
      </c>
      <c r="ER2093">
        <v>26.396530703</v>
      </c>
      <c r="ES2093">
        <v>2.724010679</v>
      </c>
      <c r="ET2093">
        <v>0</v>
      </c>
      <c r="EU2093">
        <v>0</v>
      </c>
      <c r="EV2093">
        <v>0</v>
      </c>
      <c r="EW2093">
        <v>14.110283965000001</v>
      </c>
      <c r="EX2093">
        <v>7.0412412580000003</v>
      </c>
      <c r="EY2093">
        <v>0</v>
      </c>
      <c r="EZ2093">
        <v>2.5209948010000001</v>
      </c>
      <c r="FA2093">
        <v>693.33412078200001</v>
      </c>
      <c r="FB2093">
        <v>27.569717343000001</v>
      </c>
      <c r="FC2093">
        <v>117.242224866</v>
      </c>
      <c r="FD2093">
        <v>22.891454854999999</v>
      </c>
      <c r="FE2093">
        <v>435.99126799800001</v>
      </c>
      <c r="FF2093">
        <v>89.639455720000001</v>
      </c>
      <c r="FG2093">
        <v>2500</v>
      </c>
      <c r="FH2093">
        <v>42</v>
      </c>
      <c r="FI2093">
        <v>29.4</v>
      </c>
    </row>
    <row r="2094" spans="1:165" x14ac:dyDescent="0.25">
      <c r="A2094">
        <v>2093</v>
      </c>
      <c r="B2094" t="s">
        <v>1028</v>
      </c>
      <c r="C2094" t="s">
        <v>1029</v>
      </c>
      <c r="D2094" t="s">
        <v>178</v>
      </c>
      <c r="E2094" t="s">
        <v>969</v>
      </c>
      <c r="F2094">
        <v>2023</v>
      </c>
      <c r="G2094" t="s">
        <v>175</v>
      </c>
      <c r="H2094">
        <v>2300.3384762330002</v>
      </c>
      <c r="I2094">
        <v>649.48481622700001</v>
      </c>
      <c r="J2094">
        <v>156.12</v>
      </c>
      <c r="K2094">
        <v>1158.1659656500001</v>
      </c>
      <c r="L2094">
        <v>318.39662032000001</v>
      </c>
      <c r="M2094">
        <v>18.171074036</v>
      </c>
      <c r="N2094">
        <v>171.702032054</v>
      </c>
      <c r="O2094">
        <v>3.231801366</v>
      </c>
      <c r="P2094">
        <v>130.05001639700001</v>
      </c>
      <c r="Q2094">
        <v>108.02048530499999</v>
      </c>
      <c r="R2094">
        <v>0</v>
      </c>
      <c r="S2094">
        <v>22.029531091999999</v>
      </c>
      <c r="T2094">
        <v>0</v>
      </c>
      <c r="U2094">
        <v>0</v>
      </c>
      <c r="V2094">
        <v>13.022253728000001</v>
      </c>
      <c r="W2094">
        <v>0</v>
      </c>
      <c r="X2094">
        <v>0</v>
      </c>
      <c r="Y2094">
        <v>25.397960563000002</v>
      </c>
      <c r="Z2094">
        <v>0</v>
      </c>
      <c r="AA2094">
        <v>2472.0405082870002</v>
      </c>
      <c r="AB2094">
        <v>1422.3184865600001</v>
      </c>
      <c r="AC2094">
        <v>1403.4310028479999</v>
      </c>
      <c r="AD2094">
        <v>313.17434533099998</v>
      </c>
      <c r="AE2094">
        <v>108.174426424</v>
      </c>
      <c r="AF2094">
        <v>0</v>
      </c>
      <c r="AG2094">
        <v>809.91451723300008</v>
      </c>
      <c r="AH2094">
        <v>18.887483712000002</v>
      </c>
      <c r="AI2094">
        <v>0</v>
      </c>
      <c r="AJ2094">
        <v>0</v>
      </c>
      <c r="AK2094">
        <v>0</v>
      </c>
      <c r="AL2094">
        <v>0</v>
      </c>
      <c r="AM2094">
        <v>1049.7220217270001</v>
      </c>
      <c r="AN2094">
        <v>1049.7220217270001</v>
      </c>
      <c r="AO2094">
        <v>811.94463000000007</v>
      </c>
      <c r="AP2094">
        <v>39.728981618000013</v>
      </c>
      <c r="AQ2094">
        <v>0</v>
      </c>
      <c r="AR2094">
        <v>33.747124438</v>
      </c>
      <c r="AS2094">
        <v>13.263845925</v>
      </c>
      <c r="AT2094">
        <v>20.483278512999998</v>
      </c>
      <c r="AU2094">
        <v>107.91463093599999</v>
      </c>
      <c r="AV2094">
        <v>0</v>
      </c>
      <c r="AW2094">
        <v>0</v>
      </c>
      <c r="AX2094">
        <v>2472.0405082870002</v>
      </c>
      <c r="AY2094">
        <v>3228.7185360789999</v>
      </c>
      <c r="AZ2094">
        <v>3221.9264262480001</v>
      </c>
      <c r="BA2094">
        <v>222.48539050100001</v>
      </c>
      <c r="BB2094">
        <v>28.887546376</v>
      </c>
      <c r="BC2094">
        <v>-18.902081259999999</v>
      </c>
      <c r="BD2094">
        <v>-4.1697075159999999</v>
      </c>
      <c r="BE2094">
        <v>0</v>
      </c>
      <c r="BF2094">
        <v>-33.894216123</v>
      </c>
      <c r="BG2094">
        <v>-162.66315064400001</v>
      </c>
      <c r="BH2094">
        <v>35.91348885</v>
      </c>
      <c r="BJ2094">
        <v>18.642509866000001</v>
      </c>
      <c r="BK2094">
        <v>0</v>
      </c>
      <c r="BL2094">
        <v>54.555998715999998</v>
      </c>
      <c r="BM2094">
        <v>-19.533572734</v>
      </c>
      <c r="BN2094">
        <v>35.022425982000001</v>
      </c>
      <c r="BO2094">
        <v>14.539147469</v>
      </c>
      <c r="BP2094">
        <v>20.483278512999998</v>
      </c>
      <c r="BQ2094">
        <v>2.4999999999999999E-7</v>
      </c>
      <c r="BR2094">
        <v>54.555998715999998</v>
      </c>
      <c r="BS2094">
        <v>21.188250974999999</v>
      </c>
      <c r="BT2094">
        <v>54.791663362000001</v>
      </c>
      <c r="BU2094">
        <v>98.207952966000008</v>
      </c>
      <c r="BV2094">
        <v>-15.038299865000001</v>
      </c>
      <c r="BW2094">
        <v>0.27635454500000001</v>
      </c>
      <c r="BX2094">
        <v>-328.3</v>
      </c>
      <c r="BY2094">
        <v>297.97956139000001</v>
      </c>
      <c r="BZ2094">
        <v>-23.506732580000001</v>
      </c>
      <c r="CA2094">
        <v>211.57495</v>
      </c>
      <c r="CB2094">
        <v>0</v>
      </c>
      <c r="CC2094">
        <v>1225.2124704570001</v>
      </c>
      <c r="CD2094">
        <v>-1066.8954587180001</v>
      </c>
      <c r="CE2094">
        <v>0</v>
      </c>
      <c r="CF2094">
        <v>-23.228799228</v>
      </c>
      <c r="CG2094">
        <v>346.663162511</v>
      </c>
      <c r="CH2094">
        <v>421.36438289699998</v>
      </c>
      <c r="CI2094">
        <v>228.24390059699999</v>
      </c>
      <c r="CJ2094">
        <v>-0.12346726700000001</v>
      </c>
      <c r="CK2094">
        <v>649.48481622700001</v>
      </c>
      <c r="CL2094">
        <v>649.48481622700001</v>
      </c>
      <c r="CM2094">
        <v>2.2973958290000001</v>
      </c>
      <c r="CN2094">
        <v>343.330813584</v>
      </c>
      <c r="CO2094">
        <v>0</v>
      </c>
      <c r="CP2094">
        <v>303.85660681399997</v>
      </c>
      <c r="CQ2094">
        <v>156.12</v>
      </c>
      <c r="CR2094">
        <v>0</v>
      </c>
      <c r="CS2094">
        <v>156.12</v>
      </c>
      <c r="CT2094">
        <v>156.12</v>
      </c>
      <c r="CU2094">
        <v>0</v>
      </c>
      <c r="CV2094">
        <v>0</v>
      </c>
      <c r="CW2094">
        <v>0</v>
      </c>
      <c r="CX2094">
        <v>389.34428530999998</v>
      </c>
      <c r="CY2094">
        <v>8.2005202490000002</v>
      </c>
      <c r="CZ2094">
        <v>8.5417397170000005</v>
      </c>
      <c r="DA2094">
        <v>1.83770414</v>
      </c>
      <c r="DB2094">
        <v>40.206644096000012</v>
      </c>
      <c r="DC2094">
        <v>5.2865697340000004</v>
      </c>
      <c r="DD2094">
        <v>250.608919063</v>
      </c>
      <c r="DE2094">
        <v>74.662188311000008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809.91451723300008</v>
      </c>
      <c r="DO2094">
        <v>809.91451723300008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811.94463000000007</v>
      </c>
      <c r="EF2094">
        <v>0</v>
      </c>
      <c r="EG2094">
        <v>811.94463000000007</v>
      </c>
      <c r="EH2094">
        <v>20.745940365999999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7.2462132980000007</v>
      </c>
      <c r="EO2094">
        <v>0</v>
      </c>
      <c r="EP2094">
        <v>0</v>
      </c>
      <c r="EQ2094">
        <v>0.89539271200000004</v>
      </c>
      <c r="ER2094">
        <v>18.902081259999999</v>
      </c>
      <c r="ES2094">
        <v>4.1697075159999999</v>
      </c>
      <c r="ET2094">
        <v>0</v>
      </c>
      <c r="EU2094">
        <v>0</v>
      </c>
      <c r="EV2094">
        <v>0</v>
      </c>
      <c r="EW2094">
        <v>2.1199634390000002</v>
      </c>
      <c r="EX2094">
        <v>9.3951066050000005</v>
      </c>
      <c r="EY2094">
        <v>0</v>
      </c>
      <c r="EZ2094">
        <v>3.2173037</v>
      </c>
      <c r="FA2094">
        <v>1023.417568578</v>
      </c>
      <c r="FB2094">
        <v>31.742406241000001</v>
      </c>
      <c r="FC2094">
        <v>142.589198874</v>
      </c>
      <c r="FD2094">
        <v>21.188250974999999</v>
      </c>
      <c r="FE2094">
        <v>617.422143936</v>
      </c>
      <c r="FF2094">
        <v>210.475568552</v>
      </c>
      <c r="FG2094">
        <v>2500</v>
      </c>
      <c r="FH2094">
        <v>42</v>
      </c>
      <c r="FI2094">
        <v>29.4</v>
      </c>
    </row>
    <row r="2095" spans="1:165" x14ac:dyDescent="0.25">
      <c r="A2095">
        <v>2094</v>
      </c>
      <c r="B2095" t="s">
        <v>1028</v>
      </c>
      <c r="C2095" t="s">
        <v>1029</v>
      </c>
      <c r="D2095" t="s">
        <v>178</v>
      </c>
      <c r="E2095" t="s">
        <v>969</v>
      </c>
      <c r="F2095">
        <v>2024</v>
      </c>
      <c r="G2095" t="s">
        <v>168</v>
      </c>
      <c r="H2095">
        <v>1900.1199536419999</v>
      </c>
      <c r="I2095">
        <v>420.92781189700003</v>
      </c>
      <c r="J2095">
        <v>203.43</v>
      </c>
      <c r="K2095">
        <v>843.68504384100004</v>
      </c>
      <c r="L2095">
        <v>416.00865293999999</v>
      </c>
      <c r="M2095">
        <v>16.068444964000001</v>
      </c>
      <c r="N2095">
        <v>165.25638246400001</v>
      </c>
      <c r="O2095">
        <v>8.688252030000001</v>
      </c>
      <c r="P2095">
        <v>69.763493570000009</v>
      </c>
      <c r="Q2095">
        <v>64.625898178</v>
      </c>
      <c r="R2095">
        <v>0</v>
      </c>
      <c r="S2095">
        <v>5.1375953920000006</v>
      </c>
      <c r="T2095">
        <v>0</v>
      </c>
      <c r="U2095">
        <v>61.682560758000001</v>
      </c>
      <c r="V2095">
        <v>1.1807187800000001</v>
      </c>
      <c r="W2095">
        <v>0</v>
      </c>
      <c r="X2095">
        <v>0</v>
      </c>
      <c r="Y2095">
        <v>23.941357325999999</v>
      </c>
      <c r="Z2095">
        <v>0</v>
      </c>
      <c r="AA2095">
        <v>2065.3763361060001</v>
      </c>
      <c r="AB2095">
        <v>1027.541134844</v>
      </c>
      <c r="AC2095">
        <v>1011.187615853</v>
      </c>
      <c r="AD2095">
        <v>369.59783462000001</v>
      </c>
      <c r="AE2095">
        <v>100.148089009</v>
      </c>
      <c r="AF2095">
        <v>0</v>
      </c>
      <c r="AG2095">
        <v>413.67909110300002</v>
      </c>
      <c r="AH2095">
        <v>16.353518991000001</v>
      </c>
      <c r="AI2095">
        <v>0</v>
      </c>
      <c r="AJ2095">
        <v>0</v>
      </c>
      <c r="AK2095">
        <v>1.2E-2</v>
      </c>
      <c r="AL2095">
        <v>0</v>
      </c>
      <c r="AM2095">
        <v>1037.8352012620001</v>
      </c>
      <c r="AN2095">
        <v>1037.8352012620001</v>
      </c>
      <c r="AO2095">
        <v>811.94463000000007</v>
      </c>
      <c r="AP2095">
        <v>39.728981618000013</v>
      </c>
      <c r="AQ2095">
        <v>0</v>
      </c>
      <c r="AR2095">
        <v>21.944622601999999</v>
      </c>
      <c r="AS2095">
        <v>18.676429817999999</v>
      </c>
      <c r="AT2095">
        <v>3.268192784</v>
      </c>
      <c r="AU2095">
        <v>104.630312307</v>
      </c>
      <c r="AV2095">
        <v>0</v>
      </c>
      <c r="AW2095">
        <v>0</v>
      </c>
      <c r="AX2095">
        <v>2065.3763361060001</v>
      </c>
      <c r="AY2095">
        <v>2963.4292430700002</v>
      </c>
      <c r="AZ2095">
        <v>2963.1758776289998</v>
      </c>
      <c r="BA2095">
        <v>204.0589631</v>
      </c>
      <c r="BB2095">
        <v>28.520301726</v>
      </c>
      <c r="BC2095">
        <v>-8.3738579050000013</v>
      </c>
      <c r="BD2095">
        <v>-2.5288363899999999</v>
      </c>
      <c r="BE2095">
        <v>0</v>
      </c>
      <c r="BF2095">
        <v>-45.534903341000003</v>
      </c>
      <c r="BG2095">
        <v>-154.14203614799999</v>
      </c>
      <c r="BH2095">
        <v>24.528467431999999</v>
      </c>
      <c r="BJ2095">
        <v>2.5319229230000002</v>
      </c>
      <c r="BK2095">
        <v>0</v>
      </c>
      <c r="BL2095">
        <v>27.060390354999999</v>
      </c>
      <c r="BM2095">
        <v>-11.609480305</v>
      </c>
      <c r="BN2095">
        <v>15.450910049999999</v>
      </c>
      <c r="BO2095">
        <v>12.182717265999999</v>
      </c>
      <c r="BP2095">
        <v>3.268192784</v>
      </c>
      <c r="BQ2095">
        <v>1.7999999999999999E-8</v>
      </c>
      <c r="BR2095">
        <v>27.060390354999999</v>
      </c>
      <c r="BS2095">
        <v>20.966736552</v>
      </c>
      <c r="BT2095">
        <v>-10.368408004000001</v>
      </c>
      <c r="BU2095">
        <v>218.60361838599999</v>
      </c>
      <c r="BV2095">
        <v>-14.630662048</v>
      </c>
      <c r="BW2095">
        <v>-3.7620000000000001E-2</v>
      </c>
      <c r="BX2095">
        <v>-416.57083647100001</v>
      </c>
      <c r="BY2095">
        <v>366.74083647100002</v>
      </c>
      <c r="BZ2095">
        <v>-35.218626049999997</v>
      </c>
      <c r="CA2095">
        <v>0</v>
      </c>
      <c r="CB2095">
        <v>0</v>
      </c>
      <c r="CC2095">
        <v>468.19483730600001</v>
      </c>
      <c r="CD2095">
        <v>-873.73872159100006</v>
      </c>
      <c r="CE2095">
        <v>0</v>
      </c>
      <c r="CF2095">
        <v>-6.4087288600000001</v>
      </c>
      <c r="CG2095">
        <v>-411.95261314499999</v>
      </c>
      <c r="CH2095">
        <v>-228.567620809</v>
      </c>
      <c r="CI2095">
        <v>649.48481622700001</v>
      </c>
      <c r="CJ2095">
        <v>1.0616479E-2</v>
      </c>
      <c r="CK2095">
        <v>420.92781189700003</v>
      </c>
      <c r="EI2095">
        <v>0</v>
      </c>
      <c r="FG2095">
        <v>2500</v>
      </c>
      <c r="FH2095">
        <v>42</v>
      </c>
      <c r="FI2095">
        <v>29.4</v>
      </c>
    </row>
    <row r="2096" spans="1:165" x14ac:dyDescent="0.25">
      <c r="A2096">
        <v>2095</v>
      </c>
      <c r="B2096" t="s">
        <v>1030</v>
      </c>
      <c r="C2096" t="s">
        <v>1031</v>
      </c>
      <c r="D2096" t="s">
        <v>166</v>
      </c>
      <c r="E2096" t="s">
        <v>969</v>
      </c>
      <c r="F2096">
        <v>2020</v>
      </c>
      <c r="G2096" t="s">
        <v>168</v>
      </c>
      <c r="H2096">
        <v>5107.391677605</v>
      </c>
      <c r="I2096">
        <v>925.19665173500005</v>
      </c>
      <c r="J2096">
        <v>1195.9608221149999</v>
      </c>
      <c r="K2096">
        <v>1949.493904595</v>
      </c>
      <c r="L2096">
        <v>958.93845794499998</v>
      </c>
      <c r="M2096">
        <v>77.801841214999996</v>
      </c>
      <c r="N2096">
        <v>15748.798528055</v>
      </c>
      <c r="O2096">
        <v>14.49440519</v>
      </c>
      <c r="P2096">
        <v>13496.28735285</v>
      </c>
      <c r="Q2096">
        <v>13321.63054659</v>
      </c>
      <c r="R2096">
        <v>0</v>
      </c>
      <c r="S2096">
        <v>174.65680626</v>
      </c>
      <c r="T2096">
        <v>0</v>
      </c>
      <c r="U2096">
        <v>0</v>
      </c>
      <c r="V2096">
        <v>216.84460253500001</v>
      </c>
      <c r="W2096">
        <v>1788.95071194</v>
      </c>
      <c r="X2096">
        <v>0</v>
      </c>
      <c r="Y2096">
        <v>232.22145553999999</v>
      </c>
      <c r="Z2096">
        <v>0</v>
      </c>
      <c r="AA2096">
        <v>20856.190205660001</v>
      </c>
      <c r="AB2096">
        <v>6814.1728589450004</v>
      </c>
      <c r="AC2096">
        <v>2798.5397717750002</v>
      </c>
      <c r="AD2096">
        <v>696.16625778000002</v>
      </c>
      <c r="AE2096">
        <v>22.505678735</v>
      </c>
      <c r="AF2096">
        <v>0</v>
      </c>
      <c r="AG2096">
        <v>634.89753442999995</v>
      </c>
      <c r="AH2096">
        <v>4015.6330871700002</v>
      </c>
      <c r="AI2096">
        <v>0</v>
      </c>
      <c r="AJ2096">
        <v>0</v>
      </c>
      <c r="AK2096">
        <v>0</v>
      </c>
      <c r="AL2096">
        <v>3230.5339233350001</v>
      </c>
      <c r="AM2096">
        <v>14042.017346715</v>
      </c>
      <c r="AN2096">
        <v>14042.017346715</v>
      </c>
      <c r="AO2096">
        <v>4215.4578899999997</v>
      </c>
      <c r="AP2096">
        <v>2434.0863746629998</v>
      </c>
      <c r="AQ2096">
        <v>0</v>
      </c>
      <c r="AR2096">
        <v>1937.9437225300001</v>
      </c>
      <c r="AS2096">
        <v>1837.2229033389999</v>
      </c>
      <c r="AT2096">
        <v>100.720819191</v>
      </c>
      <c r="AU2096">
        <v>247.79839078500001</v>
      </c>
      <c r="AV2096">
        <v>0</v>
      </c>
      <c r="AW2096">
        <v>0</v>
      </c>
      <c r="AX2096">
        <v>20856.190205660001</v>
      </c>
      <c r="AY2096">
        <v>5228.6388343230001</v>
      </c>
      <c r="AZ2096">
        <v>5228.6388343230001</v>
      </c>
      <c r="BA2096">
        <v>328.79499329399999</v>
      </c>
      <c r="BB2096">
        <v>157.24953279299999</v>
      </c>
      <c r="BC2096">
        <v>-201.03763515599999</v>
      </c>
      <c r="BD2096">
        <v>-118.896544398</v>
      </c>
      <c r="BE2096">
        <v>216.40772296200001</v>
      </c>
      <c r="BF2096">
        <v>-16.370720328000001</v>
      </c>
      <c r="BG2096">
        <v>-311.28260455200001</v>
      </c>
      <c r="BH2096">
        <v>173.76128901300001</v>
      </c>
      <c r="BJ2096">
        <v>29.881435569000001</v>
      </c>
      <c r="BK2096">
        <v>0</v>
      </c>
      <c r="BL2096">
        <v>203.642724582</v>
      </c>
      <c r="BM2096">
        <v>-19.818575607</v>
      </c>
      <c r="BN2096">
        <v>183.82414897500001</v>
      </c>
      <c r="BO2096">
        <v>-2.6700511320000002</v>
      </c>
      <c r="BP2096">
        <v>186.49420010700001</v>
      </c>
      <c r="BQ2096">
        <v>2.8200000000000001E-7</v>
      </c>
      <c r="BR2096">
        <v>203.642724582</v>
      </c>
      <c r="BS2096">
        <v>488.32404300000002</v>
      </c>
      <c r="BT2096">
        <v>509.58470409300003</v>
      </c>
      <c r="BU2096">
        <v>164.20250547000001</v>
      </c>
      <c r="BV2096">
        <v>-578.66676907500005</v>
      </c>
      <c r="BW2096">
        <v>0.353631525</v>
      </c>
      <c r="BX2096">
        <v>-2043.133137326</v>
      </c>
      <c r="BY2096">
        <v>1213.6191288590001</v>
      </c>
      <c r="BZ2096">
        <v>-1255.47279957</v>
      </c>
      <c r="CA2096">
        <v>0</v>
      </c>
      <c r="CB2096">
        <v>0</v>
      </c>
      <c r="CC2096">
        <v>260.24043730199998</v>
      </c>
      <c r="CD2096">
        <v>-130.68637635600001</v>
      </c>
      <c r="CE2096">
        <v>0</v>
      </c>
      <c r="CF2096">
        <v>-2.7923420000000001</v>
      </c>
      <c r="CG2096">
        <v>126.761718946</v>
      </c>
      <c r="CH2096">
        <v>-964.50857515400003</v>
      </c>
      <c r="CI2096">
        <v>1890.02915792</v>
      </c>
      <c r="CJ2096">
        <v>-0.32393103099999998</v>
      </c>
      <c r="CK2096">
        <v>925.19665173500005</v>
      </c>
      <c r="CL2096">
        <v>925.19665173500005</v>
      </c>
      <c r="CM2096">
        <v>5.6919945700000003</v>
      </c>
      <c r="CN2096">
        <v>879.44464990999995</v>
      </c>
      <c r="CO2096">
        <v>0</v>
      </c>
      <c r="CP2096">
        <v>40.060007255000002</v>
      </c>
      <c r="CQ2096">
        <v>1195.9608221149999</v>
      </c>
      <c r="CR2096">
        <v>0</v>
      </c>
      <c r="CS2096">
        <v>1195.9608221149999</v>
      </c>
      <c r="CT2096">
        <v>1195.9608221149999</v>
      </c>
      <c r="CU2096">
        <v>0</v>
      </c>
      <c r="CV2096">
        <v>0</v>
      </c>
      <c r="CW2096">
        <v>0</v>
      </c>
      <c r="CX2096">
        <v>1095.18622147</v>
      </c>
      <c r="CY2096">
        <v>53.863062990000003</v>
      </c>
      <c r="CZ2096">
        <v>694.85978168500003</v>
      </c>
      <c r="DA2096">
        <v>125.94575137</v>
      </c>
      <c r="DB2096">
        <v>30.393369504999999</v>
      </c>
      <c r="DC2096">
        <v>0</v>
      </c>
      <c r="DD2096">
        <v>187.14108521</v>
      </c>
      <c r="DE2096">
        <v>2.98317071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634.89753442999995</v>
      </c>
      <c r="DO2096">
        <v>37.551173265000003</v>
      </c>
      <c r="DP2096">
        <v>597.34636116499996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3230.5339233350001</v>
      </c>
      <c r="DZ2096">
        <v>3230.5339233350001</v>
      </c>
      <c r="EA2096">
        <v>0</v>
      </c>
      <c r="EB2096">
        <v>0</v>
      </c>
      <c r="EC2096">
        <v>0</v>
      </c>
      <c r="ED2096">
        <v>0</v>
      </c>
      <c r="EE2096">
        <v>4215.4578899999997</v>
      </c>
      <c r="EF2096">
        <v>2124.9740400000001</v>
      </c>
      <c r="EG2096">
        <v>2090.4838500000001</v>
      </c>
      <c r="EH2096">
        <v>109.719603753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47.529929039999999</v>
      </c>
      <c r="EO2096">
        <v>0</v>
      </c>
      <c r="EP2096">
        <v>0</v>
      </c>
      <c r="EQ2096">
        <v>0</v>
      </c>
      <c r="ER2096">
        <v>201.03763515599999</v>
      </c>
      <c r="ES2096">
        <v>118.896544398</v>
      </c>
      <c r="ET2096">
        <v>0</v>
      </c>
      <c r="EU2096">
        <v>0</v>
      </c>
      <c r="EV2096">
        <v>0</v>
      </c>
      <c r="EW2096">
        <v>42.746747231999997</v>
      </c>
      <c r="EX2096">
        <v>0</v>
      </c>
      <c r="EY2096">
        <v>0</v>
      </c>
      <c r="EZ2096">
        <v>39.394343526</v>
      </c>
      <c r="FA2096">
        <v>5227.4971659089997</v>
      </c>
      <c r="FB2096">
        <v>572.03551239000001</v>
      </c>
      <c r="FC2096">
        <v>1697.4359270489999</v>
      </c>
      <c r="FD2096">
        <v>488.32404300000002</v>
      </c>
      <c r="FE2096">
        <v>933.16738261499995</v>
      </c>
      <c r="FF2096">
        <v>1536.5343008550001</v>
      </c>
      <c r="FG2096">
        <v>4400</v>
      </c>
      <c r="FH2096">
        <v>31.25</v>
      </c>
      <c r="FI2096">
        <v>25</v>
      </c>
    </row>
    <row r="2097" spans="1:165" x14ac:dyDescent="0.25">
      <c r="A2097">
        <v>2096</v>
      </c>
      <c r="B2097" t="s">
        <v>1030</v>
      </c>
      <c r="C2097" t="s">
        <v>1031</v>
      </c>
      <c r="D2097" t="s">
        <v>166</v>
      </c>
      <c r="E2097" t="s">
        <v>969</v>
      </c>
      <c r="F2097">
        <v>2021</v>
      </c>
      <c r="G2097" t="s">
        <v>168</v>
      </c>
      <c r="H2097">
        <v>5428.7972409599997</v>
      </c>
      <c r="I2097">
        <v>1130.7030902399999</v>
      </c>
      <c r="J2097">
        <v>1544.2507412</v>
      </c>
      <c r="K2097">
        <v>1935.79944376</v>
      </c>
      <c r="L2097">
        <v>757.83614592000004</v>
      </c>
      <c r="M2097">
        <v>60.207819839999999</v>
      </c>
      <c r="N2097">
        <v>15332.405243200001</v>
      </c>
      <c r="O2097">
        <v>50.362046079999999</v>
      </c>
      <c r="P2097">
        <v>12961.8900428</v>
      </c>
      <c r="Q2097">
        <v>12784.902046560001</v>
      </c>
      <c r="R2097">
        <v>0</v>
      </c>
      <c r="S2097">
        <v>176.98799624</v>
      </c>
      <c r="T2097">
        <v>0</v>
      </c>
      <c r="U2097">
        <v>0</v>
      </c>
      <c r="V2097">
        <v>920.90233072000001</v>
      </c>
      <c r="W2097">
        <v>601.84765528000003</v>
      </c>
      <c r="X2097">
        <v>0</v>
      </c>
      <c r="Y2097">
        <v>797.40316831999996</v>
      </c>
      <c r="Z2097">
        <v>0</v>
      </c>
      <c r="AA2097">
        <v>20761.20248416</v>
      </c>
      <c r="AB2097">
        <v>6929.6220170400002</v>
      </c>
      <c r="AC2097">
        <v>3030.4452549600001</v>
      </c>
      <c r="AD2097">
        <v>779.80971488</v>
      </c>
      <c r="AE2097">
        <v>15.608219760000001</v>
      </c>
      <c r="AF2097">
        <v>0</v>
      </c>
      <c r="AG2097">
        <v>748.40823864000004</v>
      </c>
      <c r="AH2097">
        <v>3899.1767620800001</v>
      </c>
      <c r="AI2097">
        <v>0</v>
      </c>
      <c r="AJ2097">
        <v>0</v>
      </c>
      <c r="AK2097">
        <v>0</v>
      </c>
      <c r="AL2097">
        <v>3205.7034646400002</v>
      </c>
      <c r="AM2097">
        <v>13831.58046712</v>
      </c>
      <c r="AN2097">
        <v>13831.58046712</v>
      </c>
      <c r="AO2097">
        <v>4215.4578899999997</v>
      </c>
      <c r="AP2097">
        <v>2434.0863746629998</v>
      </c>
      <c r="AQ2097">
        <v>0</v>
      </c>
      <c r="AR2097">
        <v>1922.9017545950001</v>
      </c>
      <c r="AS2097">
        <v>1937.9437225300001</v>
      </c>
      <c r="AT2097">
        <v>-15.041967935000001</v>
      </c>
      <c r="AU2097">
        <v>239.54955702999999</v>
      </c>
      <c r="AV2097">
        <v>0</v>
      </c>
      <c r="AW2097">
        <v>0</v>
      </c>
      <c r="AX2097">
        <v>20761.20248416</v>
      </c>
      <c r="AY2097">
        <v>3995.47196467</v>
      </c>
      <c r="AZ2097">
        <v>3995.47196467</v>
      </c>
      <c r="BA2097">
        <v>371.24044636500003</v>
      </c>
      <c r="BB2097">
        <v>163.81701124</v>
      </c>
      <c r="BC2097">
        <v>-170.854507055</v>
      </c>
      <c r="BD2097">
        <v>-109.28356032000001</v>
      </c>
      <c r="BE2097">
        <v>103.585930965</v>
      </c>
      <c r="BF2097">
        <v>-12.92593443</v>
      </c>
      <c r="BG2097">
        <v>-385.609141765</v>
      </c>
      <c r="BH2097">
        <v>69.253805319999998</v>
      </c>
      <c r="BJ2097">
        <v>-6.7545244950000001</v>
      </c>
      <c r="BK2097">
        <v>0</v>
      </c>
      <c r="BL2097">
        <v>62.499280825</v>
      </c>
      <c r="BM2097">
        <v>-25.729313415</v>
      </c>
      <c r="BN2097">
        <v>36.76996741</v>
      </c>
      <c r="BO2097">
        <v>17.216105724999998</v>
      </c>
      <c r="BP2097">
        <v>19.553861685000001</v>
      </c>
      <c r="BQ2097">
        <v>-3.5999999999999998E-8</v>
      </c>
      <c r="BR2097">
        <v>62.499280825</v>
      </c>
      <c r="BS2097">
        <v>534.40814437999995</v>
      </c>
      <c r="BT2097">
        <v>421.67167356599998</v>
      </c>
      <c r="BU2097">
        <v>-376.40251093900002</v>
      </c>
      <c r="BV2097">
        <v>-608.26639909999994</v>
      </c>
      <c r="BW2097">
        <v>1.717192E-2</v>
      </c>
      <c r="BX2097">
        <v>-557.75652054800003</v>
      </c>
      <c r="BY2097">
        <v>1299.3076014630001</v>
      </c>
      <c r="BZ2097">
        <v>457.02531396000001</v>
      </c>
      <c r="CA2097">
        <v>0</v>
      </c>
      <c r="CB2097">
        <v>0</v>
      </c>
      <c r="CC2097">
        <v>346.15428072499998</v>
      </c>
      <c r="CD2097">
        <v>-192.15981324000001</v>
      </c>
      <c r="CE2097">
        <v>0</v>
      </c>
      <c r="CF2097">
        <v>-2.7923420000000001</v>
      </c>
      <c r="CG2097">
        <v>151.20212548500001</v>
      </c>
      <c r="CH2097">
        <v>231.82492850599999</v>
      </c>
      <c r="CI2097">
        <v>925.19665173500005</v>
      </c>
      <c r="CJ2097">
        <v>-26.318490001000001</v>
      </c>
      <c r="CK2097">
        <v>1130.7030902399999</v>
      </c>
      <c r="CL2097">
        <v>1130.7030902399999</v>
      </c>
      <c r="CM2097">
        <v>4.4554978900000002</v>
      </c>
      <c r="CN2097">
        <v>763.66455107000002</v>
      </c>
      <c r="CO2097">
        <v>0</v>
      </c>
      <c r="CP2097">
        <v>362.58304127999997</v>
      </c>
      <c r="CQ2097">
        <v>1544.2507412</v>
      </c>
      <c r="CR2097">
        <v>0</v>
      </c>
      <c r="CS2097">
        <v>1544.2507412</v>
      </c>
      <c r="CT2097">
        <v>1544.2507412</v>
      </c>
      <c r="CU2097">
        <v>0</v>
      </c>
      <c r="CV2097">
        <v>0</v>
      </c>
      <c r="CW2097">
        <v>0</v>
      </c>
      <c r="CX2097">
        <v>883.22921224000004</v>
      </c>
      <c r="CY2097">
        <v>8.9497278399999995</v>
      </c>
      <c r="CZ2097">
        <v>713.37483096000005</v>
      </c>
      <c r="DA2097">
        <v>111.31823111999999</v>
      </c>
      <c r="DB2097">
        <v>29.849708</v>
      </c>
      <c r="DC2097">
        <v>0</v>
      </c>
      <c r="DD2097">
        <v>19.736714320000001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748.40823864000004</v>
      </c>
      <c r="DO2097">
        <v>0</v>
      </c>
      <c r="DP2097">
        <v>748.40823864000004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3205.7034646400002</v>
      </c>
      <c r="DZ2097">
        <v>3205.7034646400002</v>
      </c>
      <c r="EA2097">
        <v>0</v>
      </c>
      <c r="EB2097">
        <v>0</v>
      </c>
      <c r="EC2097">
        <v>0</v>
      </c>
      <c r="ED2097">
        <v>0</v>
      </c>
      <c r="EE2097">
        <v>4215.4578899999997</v>
      </c>
      <c r="EF2097">
        <v>0</v>
      </c>
      <c r="EG2097">
        <v>4215.4578899999997</v>
      </c>
      <c r="EH2097">
        <v>122.62970442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41.187306820000003</v>
      </c>
      <c r="EO2097">
        <v>0</v>
      </c>
      <c r="EP2097">
        <v>0</v>
      </c>
      <c r="EQ2097">
        <v>0</v>
      </c>
      <c r="ER2097">
        <v>170.854507055</v>
      </c>
      <c r="ES2097">
        <v>109.28356032000001</v>
      </c>
      <c r="ET2097">
        <v>0</v>
      </c>
      <c r="EU2097">
        <v>0</v>
      </c>
      <c r="EV2097">
        <v>0</v>
      </c>
      <c r="EW2097">
        <v>21.9037887</v>
      </c>
      <c r="EX2097">
        <v>0</v>
      </c>
      <c r="EY2097">
        <v>0</v>
      </c>
      <c r="EZ2097">
        <v>39.667158035</v>
      </c>
      <c r="FA2097">
        <v>4022.7665944999999</v>
      </c>
      <c r="FB2097">
        <v>823.14710584500006</v>
      </c>
      <c r="FC2097">
        <v>1752.4594929150001</v>
      </c>
      <c r="FD2097">
        <v>486.57669745499999</v>
      </c>
      <c r="FE2097">
        <v>565.35103082000001</v>
      </c>
      <c r="FF2097">
        <v>395.23226746500001</v>
      </c>
      <c r="FG2097">
        <v>4700</v>
      </c>
      <c r="FH2097">
        <v>0</v>
      </c>
      <c r="FI2097">
        <v>0</v>
      </c>
    </row>
    <row r="2098" spans="1:165" x14ac:dyDescent="0.25">
      <c r="A2098">
        <v>2097</v>
      </c>
      <c r="B2098" t="s">
        <v>1030</v>
      </c>
      <c r="C2098" t="s">
        <v>1031</v>
      </c>
      <c r="D2098" t="s">
        <v>166</v>
      </c>
      <c r="E2098" t="s">
        <v>969</v>
      </c>
      <c r="F2098">
        <v>2022</v>
      </c>
      <c r="G2098" t="s">
        <v>168</v>
      </c>
      <c r="H2098">
        <v>5645.8953727400003</v>
      </c>
      <c r="I2098">
        <v>2078.5865414</v>
      </c>
      <c r="J2098">
        <v>424.47171187999999</v>
      </c>
      <c r="K2098">
        <v>2163.3331760400001</v>
      </c>
      <c r="L2098">
        <v>908.56092163999995</v>
      </c>
      <c r="M2098">
        <v>70.943021779999995</v>
      </c>
      <c r="N2098">
        <v>15058.151318730001</v>
      </c>
      <c r="O2098">
        <v>18.645737260000001</v>
      </c>
      <c r="P2098">
        <v>13567.18424389</v>
      </c>
      <c r="Q2098">
        <v>13396.281716019999</v>
      </c>
      <c r="R2098">
        <v>0</v>
      </c>
      <c r="S2098">
        <v>170.90252787</v>
      </c>
      <c r="T2098">
        <v>0</v>
      </c>
      <c r="U2098">
        <v>0</v>
      </c>
      <c r="V2098">
        <v>8.1787048799999997</v>
      </c>
      <c r="W2098">
        <v>621.89147246000005</v>
      </c>
      <c r="X2098">
        <v>0</v>
      </c>
      <c r="Y2098">
        <v>842.25116023999999</v>
      </c>
      <c r="Z2098">
        <v>0</v>
      </c>
      <c r="AA2098">
        <v>20704.046691470001</v>
      </c>
      <c r="AB2098">
        <v>6625.5373883399998</v>
      </c>
      <c r="AC2098">
        <v>2868.2283384100001</v>
      </c>
      <c r="AD2098">
        <v>567.81533227</v>
      </c>
      <c r="AE2098">
        <v>85.966108360000007</v>
      </c>
      <c r="AF2098">
        <v>0</v>
      </c>
      <c r="AG2098">
        <v>835.31702459999997</v>
      </c>
      <c r="AH2098">
        <v>3757.3090499300001</v>
      </c>
      <c r="AI2098">
        <v>0</v>
      </c>
      <c r="AJ2098">
        <v>0</v>
      </c>
      <c r="AK2098">
        <v>0</v>
      </c>
      <c r="AL2098">
        <v>2999.75206252</v>
      </c>
      <c r="AM2098">
        <v>14078.50930313</v>
      </c>
      <c r="AN2098">
        <v>14078.50930313</v>
      </c>
      <c r="AO2098">
        <v>5562.9600600000003</v>
      </c>
      <c r="AP2098">
        <v>2434.0863746629998</v>
      </c>
      <c r="AQ2098">
        <v>0</v>
      </c>
      <c r="AR2098">
        <v>435.92173909899998</v>
      </c>
      <c r="AS2098">
        <v>575.39958459499996</v>
      </c>
      <c r="AT2098">
        <v>-139.47784549599999</v>
      </c>
      <c r="AU2098">
        <v>229.24147275000001</v>
      </c>
      <c r="AV2098">
        <v>0</v>
      </c>
      <c r="AW2098">
        <v>0</v>
      </c>
      <c r="AX2098">
        <v>20704.046691470001</v>
      </c>
      <c r="AY2098">
        <v>5431.6046138199999</v>
      </c>
      <c r="AZ2098">
        <v>5431.6046138199999</v>
      </c>
      <c r="BA2098">
        <v>577.42733039200004</v>
      </c>
      <c r="BB2098">
        <v>117.547035364</v>
      </c>
      <c r="BC2098">
        <v>-312.52326749600002</v>
      </c>
      <c r="BD2098">
        <v>-168.03193453200001</v>
      </c>
      <c r="BE2098">
        <v>45.056726484000002</v>
      </c>
      <c r="BF2098">
        <v>-17.630778616000001</v>
      </c>
      <c r="BG2098">
        <v>-492.79123229599998</v>
      </c>
      <c r="BH2098">
        <v>-82.914186168000001</v>
      </c>
      <c r="BJ2098">
        <v>-55.602965703999999</v>
      </c>
      <c r="BK2098">
        <v>0</v>
      </c>
      <c r="BL2098">
        <v>-138.517151872</v>
      </c>
      <c r="BM2098">
        <v>-16.339286479999998</v>
      </c>
      <c r="BN2098">
        <v>-154.856438352</v>
      </c>
      <c r="BO2098">
        <v>-51.907644668000003</v>
      </c>
      <c r="BP2098">
        <v>-102.94879368399999</v>
      </c>
      <c r="BQ2098">
        <v>-2.4999999999999999E-7</v>
      </c>
      <c r="BR2098">
        <v>-138.517151872</v>
      </c>
      <c r="BS2098">
        <v>782.95424746000003</v>
      </c>
      <c r="BT2098">
        <v>959.17516504100001</v>
      </c>
      <c r="BU2098">
        <v>-83.499393906999998</v>
      </c>
      <c r="BV2098">
        <v>-155.013877216</v>
      </c>
      <c r="BW2098">
        <v>0.50171418000000001</v>
      </c>
      <c r="BX2098">
        <v>-786.88169181399996</v>
      </c>
      <c r="BY2098">
        <v>1906.6607211339999</v>
      </c>
      <c r="BZ2098">
        <v>1207.8544590040001</v>
      </c>
      <c r="CA2098">
        <v>0</v>
      </c>
      <c r="CB2098">
        <v>0</v>
      </c>
      <c r="CC2098">
        <v>76.067038695999997</v>
      </c>
      <c r="CD2098">
        <v>-310.71348866800002</v>
      </c>
      <c r="CE2098">
        <v>0</v>
      </c>
      <c r="CF2098">
        <v>-3.4904275</v>
      </c>
      <c r="CG2098">
        <v>-238.13687747200001</v>
      </c>
      <c r="CH2098">
        <v>886.21818762500004</v>
      </c>
      <c r="CI2098">
        <v>1130.7030902399999</v>
      </c>
      <c r="CJ2098">
        <v>61.665263535000001</v>
      </c>
      <c r="CK2098">
        <v>2078.5865414</v>
      </c>
      <c r="CL2098">
        <v>2078.5865414</v>
      </c>
      <c r="CM2098">
        <v>5.2468598899999996</v>
      </c>
      <c r="CN2098">
        <v>2023.18551226</v>
      </c>
      <c r="CO2098">
        <v>0</v>
      </c>
      <c r="CP2098">
        <v>50.154169250000002</v>
      </c>
      <c r="CQ2098">
        <v>424.47171187999999</v>
      </c>
      <c r="CR2098">
        <v>0</v>
      </c>
      <c r="CS2098">
        <v>424.47171187999999</v>
      </c>
      <c r="CT2098">
        <v>424.47171187999999</v>
      </c>
      <c r="CU2098">
        <v>0</v>
      </c>
      <c r="CV2098">
        <v>0</v>
      </c>
      <c r="CW2098">
        <v>0</v>
      </c>
      <c r="CX2098">
        <v>1045.6116765199999</v>
      </c>
      <c r="CY2098">
        <v>5.1370669900000001</v>
      </c>
      <c r="CZ2098">
        <v>956.37610414999995</v>
      </c>
      <c r="DA2098">
        <v>19.44736589</v>
      </c>
      <c r="DB2098">
        <v>25.75004019</v>
      </c>
      <c r="DC2098">
        <v>0</v>
      </c>
      <c r="DD2098">
        <v>38.901099299999998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835.31702459999997</v>
      </c>
      <c r="DO2098">
        <v>75.041270019999999</v>
      </c>
      <c r="DP2098">
        <v>760.27575458000001</v>
      </c>
      <c r="DQ2098">
        <v>0</v>
      </c>
      <c r="DR2098">
        <v>0</v>
      </c>
      <c r="DS2098">
        <v>0</v>
      </c>
      <c r="DT2098">
        <v>0</v>
      </c>
      <c r="DU2098">
        <v>12.46133028</v>
      </c>
      <c r="DV2098">
        <v>0</v>
      </c>
      <c r="DW2098">
        <v>12.46133028</v>
      </c>
      <c r="DX2098">
        <v>0</v>
      </c>
      <c r="DY2098">
        <v>2999.75206252</v>
      </c>
      <c r="DZ2098">
        <v>2999.75206252</v>
      </c>
      <c r="EA2098">
        <v>0</v>
      </c>
      <c r="EB2098">
        <v>0</v>
      </c>
      <c r="EC2098">
        <v>0</v>
      </c>
      <c r="ED2098">
        <v>0</v>
      </c>
      <c r="EE2098">
        <v>5562.9600600000003</v>
      </c>
      <c r="EF2098">
        <v>0</v>
      </c>
      <c r="EG2098">
        <v>5562.9600600000003</v>
      </c>
      <c r="EH2098">
        <v>59.341859411999998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58.205175951999998</v>
      </c>
      <c r="EO2098">
        <v>0</v>
      </c>
      <c r="EP2098">
        <v>0</v>
      </c>
      <c r="EQ2098">
        <v>0</v>
      </c>
      <c r="ER2098">
        <v>312.52326749600002</v>
      </c>
      <c r="ES2098">
        <v>168.03193453200001</v>
      </c>
      <c r="ET2098">
        <v>0</v>
      </c>
      <c r="EU2098">
        <v>0</v>
      </c>
      <c r="EV2098">
        <v>0</v>
      </c>
      <c r="EW2098">
        <v>134.90052699200001</v>
      </c>
      <c r="EX2098">
        <v>0</v>
      </c>
      <c r="EY2098">
        <v>0</v>
      </c>
      <c r="EZ2098">
        <v>9.5908059720000001</v>
      </c>
      <c r="FA2098">
        <v>5364.5992943399997</v>
      </c>
      <c r="FB2098">
        <v>677.35988034000002</v>
      </c>
      <c r="FC2098">
        <v>1926.2965986439999</v>
      </c>
      <c r="FD2098">
        <v>735.12281229200005</v>
      </c>
      <c r="FE2098">
        <v>1178.7278298399999</v>
      </c>
      <c r="FF2098">
        <v>847.09217322400002</v>
      </c>
      <c r="FG2098">
        <v>5400</v>
      </c>
      <c r="FH2098">
        <v>140</v>
      </c>
      <c r="FI2098">
        <v>100</v>
      </c>
    </row>
    <row r="2099" spans="1:165" x14ac:dyDescent="0.25">
      <c r="A2099">
        <v>2098</v>
      </c>
      <c r="B2099" t="s">
        <v>1030</v>
      </c>
      <c r="C2099" t="s">
        <v>1031</v>
      </c>
      <c r="D2099" t="s">
        <v>166</v>
      </c>
      <c r="E2099" t="s">
        <v>969</v>
      </c>
      <c r="F2099">
        <v>2023</v>
      </c>
      <c r="G2099" t="s">
        <v>175</v>
      </c>
      <c r="H2099">
        <v>6927.8799805600001</v>
      </c>
      <c r="I2099">
        <v>2256.0471572800002</v>
      </c>
      <c r="J2099">
        <v>1278.22469768</v>
      </c>
      <c r="K2099">
        <v>2313.9568844</v>
      </c>
      <c r="L2099">
        <v>999.89551200000005</v>
      </c>
      <c r="M2099">
        <v>79.755729200000005</v>
      </c>
      <c r="N2099">
        <v>14704.968227040001</v>
      </c>
      <c r="O2099">
        <v>103.90298464</v>
      </c>
      <c r="P2099">
        <v>13115.35178128</v>
      </c>
      <c r="Q2099">
        <v>12950.566249039999</v>
      </c>
      <c r="R2099">
        <v>0</v>
      </c>
      <c r="S2099">
        <v>164.78553224000001</v>
      </c>
      <c r="T2099">
        <v>0</v>
      </c>
      <c r="U2099">
        <v>0</v>
      </c>
      <c r="V2099">
        <v>9.2260593600000007</v>
      </c>
      <c r="W2099">
        <v>666.08865512</v>
      </c>
      <c r="X2099">
        <v>0</v>
      </c>
      <c r="Y2099">
        <v>810.39874664000001</v>
      </c>
      <c r="Z2099">
        <v>0</v>
      </c>
      <c r="AA2099">
        <v>21632.8482076</v>
      </c>
      <c r="AB2099">
        <v>6734.6906676000008</v>
      </c>
      <c r="AC2099">
        <v>3146.1359910400001</v>
      </c>
      <c r="AD2099">
        <v>569.41918208000004</v>
      </c>
      <c r="AE2099">
        <v>263.39175968000001</v>
      </c>
      <c r="AF2099">
        <v>0</v>
      </c>
      <c r="AG2099">
        <v>553.35281344000009</v>
      </c>
      <c r="AH2099">
        <v>3588.5546765600002</v>
      </c>
      <c r="AI2099">
        <v>0</v>
      </c>
      <c r="AJ2099">
        <v>0</v>
      </c>
      <c r="AK2099">
        <v>0</v>
      </c>
      <c r="AL2099">
        <v>2787.68180936</v>
      </c>
      <c r="AM2099">
        <v>14898.15754</v>
      </c>
      <c r="AN2099">
        <v>14898.15754</v>
      </c>
      <c r="AO2099">
        <v>5562.9600600000003</v>
      </c>
      <c r="AP2099">
        <v>2434.0863746629998</v>
      </c>
      <c r="AQ2099">
        <v>0</v>
      </c>
      <c r="AR2099">
        <v>693.55980371800001</v>
      </c>
      <c r="AS2099">
        <v>435.92173909899998</v>
      </c>
      <c r="AT2099">
        <v>257.63806461899998</v>
      </c>
      <c r="AU2099">
        <v>237.29499431599999</v>
      </c>
      <c r="AV2099">
        <v>0</v>
      </c>
      <c r="AW2099">
        <v>0</v>
      </c>
      <c r="AX2099">
        <v>21632.8482076</v>
      </c>
      <c r="AY2099">
        <v>5804.4124849230002</v>
      </c>
      <c r="AZ2099">
        <v>5804.4124849230002</v>
      </c>
      <c r="BA2099">
        <v>1305.493605312</v>
      </c>
      <c r="BB2099">
        <v>134.219305233</v>
      </c>
      <c r="BC2099">
        <v>-392.052837813</v>
      </c>
      <c r="BD2099">
        <v>-250.499968602</v>
      </c>
      <c r="BE2099">
        <v>66.137035574999999</v>
      </c>
      <c r="BF2099">
        <v>-24.149229740999999</v>
      </c>
      <c r="BG2099">
        <v>-522.51509590800003</v>
      </c>
      <c r="BH2099">
        <v>567.132782658</v>
      </c>
      <c r="BJ2099">
        <v>91.246489542000006</v>
      </c>
      <c r="BK2099">
        <v>0</v>
      </c>
      <c r="BL2099">
        <v>658.37927220000006</v>
      </c>
      <c r="BM2099">
        <v>-112.437091416</v>
      </c>
      <c r="BN2099">
        <v>545.94218078400002</v>
      </c>
      <c r="BO2099">
        <v>-38.890099092</v>
      </c>
      <c r="BP2099">
        <v>584.83227987600003</v>
      </c>
      <c r="BQ2099">
        <v>8.1000000000000008E-7</v>
      </c>
      <c r="BR2099">
        <v>658.37927220000006</v>
      </c>
      <c r="BS2099">
        <v>856.74329332800005</v>
      </c>
      <c r="BT2099">
        <v>1717.598617013</v>
      </c>
      <c r="BU2099">
        <v>1616.0592727820001</v>
      </c>
      <c r="BV2099">
        <v>-148.568930913</v>
      </c>
      <c r="BW2099">
        <v>3.0506448179999999</v>
      </c>
      <c r="BX2099">
        <v>-1889.960981336</v>
      </c>
      <c r="BY2099">
        <v>1036.207999104</v>
      </c>
      <c r="BZ2099">
        <v>-894.15209303600011</v>
      </c>
      <c r="CA2099">
        <v>0</v>
      </c>
      <c r="CB2099">
        <v>0</v>
      </c>
      <c r="CC2099">
        <v>22.355621223</v>
      </c>
      <c r="CD2099">
        <v>-608.56619050500001</v>
      </c>
      <c r="CE2099">
        <v>0</v>
      </c>
      <c r="CF2099">
        <v>-3.4904275</v>
      </c>
      <c r="CG2099">
        <v>-589.70099678200006</v>
      </c>
      <c r="CH2099">
        <v>132.20618296399999</v>
      </c>
      <c r="CI2099">
        <v>2078.5865414</v>
      </c>
      <c r="CJ2099">
        <v>45.254432916000013</v>
      </c>
      <c r="CK2099">
        <v>2256.0471572800002</v>
      </c>
      <c r="CL2099">
        <v>2256.0471572800002</v>
      </c>
      <c r="CM2099">
        <v>3.8151388800000001</v>
      </c>
      <c r="CN2099">
        <v>2182.49819256</v>
      </c>
      <c r="CO2099">
        <v>0</v>
      </c>
      <c r="CP2099">
        <v>69.733825840000009</v>
      </c>
      <c r="CQ2099">
        <v>1278.22469768</v>
      </c>
      <c r="CR2099">
        <v>0</v>
      </c>
      <c r="CS2099">
        <v>1278.22469768</v>
      </c>
      <c r="CT2099">
        <v>1278.22469768</v>
      </c>
      <c r="CU2099">
        <v>0</v>
      </c>
      <c r="CV2099">
        <v>0</v>
      </c>
      <c r="CW2099">
        <v>0</v>
      </c>
      <c r="CX2099">
        <v>1137.4818895999999</v>
      </c>
      <c r="CY2099">
        <v>19.468583679999998</v>
      </c>
      <c r="CZ2099">
        <v>1007.50459936</v>
      </c>
      <c r="DA2099">
        <v>18.09795008</v>
      </c>
      <c r="DB2099">
        <v>52.673964560000002</v>
      </c>
      <c r="DC2099">
        <v>0</v>
      </c>
      <c r="DD2099">
        <v>39.736791920000002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553.35281344000009</v>
      </c>
      <c r="DO2099">
        <v>0</v>
      </c>
      <c r="DP2099">
        <v>553.35281344000009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2787.68180936</v>
      </c>
      <c r="DZ2099">
        <v>2787.68180936</v>
      </c>
      <c r="EA2099">
        <v>0</v>
      </c>
      <c r="EB2099">
        <v>0</v>
      </c>
      <c r="EC2099">
        <v>0</v>
      </c>
      <c r="ED2099">
        <v>0</v>
      </c>
      <c r="EE2099">
        <v>5562.9600600000003</v>
      </c>
      <c r="EF2099">
        <v>0</v>
      </c>
      <c r="EG2099">
        <v>5562.9600600000003</v>
      </c>
      <c r="EH2099">
        <v>67.334699991000008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63.546546530999997</v>
      </c>
      <c r="EO2099">
        <v>0</v>
      </c>
      <c r="EP2099">
        <v>0</v>
      </c>
      <c r="EQ2099">
        <v>3.338058711</v>
      </c>
      <c r="ER2099">
        <v>392.052837813</v>
      </c>
      <c r="ES2099">
        <v>250.499968602</v>
      </c>
      <c r="ET2099">
        <v>0</v>
      </c>
      <c r="EU2099">
        <v>0</v>
      </c>
      <c r="EV2099">
        <v>0</v>
      </c>
      <c r="EW2099">
        <v>141.67691573100001</v>
      </c>
      <c r="EX2099">
        <v>0</v>
      </c>
      <c r="EY2099">
        <v>0</v>
      </c>
      <c r="EZ2099">
        <v>-0.12404651999999999</v>
      </c>
      <c r="FA2099">
        <v>5045.5832052599999</v>
      </c>
      <c r="FB2099">
        <v>719.70467583300001</v>
      </c>
      <c r="FC2099">
        <v>1873.3702883220001</v>
      </c>
      <c r="FD2099">
        <v>808.91185479000001</v>
      </c>
      <c r="FE2099">
        <v>1361.3368156050001</v>
      </c>
      <c r="FF2099">
        <v>282.25957070999999</v>
      </c>
      <c r="FG2099">
        <v>5400</v>
      </c>
      <c r="FH2099">
        <v>140</v>
      </c>
      <c r="FI2099">
        <v>100</v>
      </c>
    </row>
    <row r="2100" spans="1:165" x14ac:dyDescent="0.25">
      <c r="A2100">
        <v>2099</v>
      </c>
      <c r="B2100" t="s">
        <v>1030</v>
      </c>
      <c r="C2100" t="s">
        <v>1031</v>
      </c>
      <c r="D2100" t="s">
        <v>166</v>
      </c>
      <c r="E2100" t="s">
        <v>969</v>
      </c>
      <c r="F2100">
        <v>2024</v>
      </c>
      <c r="G2100" t="s">
        <v>168</v>
      </c>
      <c r="H2100">
        <v>7878.0053518560007</v>
      </c>
      <c r="I2100">
        <v>2253.2682630630002</v>
      </c>
      <c r="J2100">
        <v>720.24735301800001</v>
      </c>
      <c r="K2100">
        <v>3567.8477213040001</v>
      </c>
      <c r="L2100">
        <v>1208.714817498</v>
      </c>
      <c r="M2100">
        <v>127.92719697299999</v>
      </c>
      <c r="N2100">
        <v>15840.762478335</v>
      </c>
      <c r="O2100">
        <v>314.77113818999999</v>
      </c>
      <c r="P2100">
        <v>12860.927344985999</v>
      </c>
      <c r="Q2100">
        <v>12699.952977516001</v>
      </c>
      <c r="R2100">
        <v>0</v>
      </c>
      <c r="S2100">
        <v>160.97436747</v>
      </c>
      <c r="T2100">
        <v>0</v>
      </c>
      <c r="U2100">
        <v>0</v>
      </c>
      <c r="V2100">
        <v>1217.2173342179999</v>
      </c>
      <c r="W2100">
        <v>682.10511149400008</v>
      </c>
      <c r="X2100">
        <v>0</v>
      </c>
      <c r="Y2100">
        <v>765.74154944700001</v>
      </c>
      <c r="Z2100">
        <v>0</v>
      </c>
      <c r="AA2100">
        <v>23718.767830190998</v>
      </c>
      <c r="AB2100">
        <v>7669.4412832200014</v>
      </c>
      <c r="AC2100">
        <v>4231.2868643310003</v>
      </c>
      <c r="AD2100">
        <v>1170.4544517960001</v>
      </c>
      <c r="AE2100">
        <v>52.731688550999998</v>
      </c>
      <c r="AF2100">
        <v>0</v>
      </c>
      <c r="AG2100">
        <v>507.29875124400002</v>
      </c>
      <c r="AH2100">
        <v>3438.1544188890002</v>
      </c>
      <c r="AI2100">
        <v>0</v>
      </c>
      <c r="AJ2100">
        <v>0</v>
      </c>
      <c r="AK2100">
        <v>0</v>
      </c>
      <c r="AL2100">
        <v>2541.390152379</v>
      </c>
      <c r="AM2100">
        <v>16049.326546971</v>
      </c>
      <c r="AN2100">
        <v>16049.326546971</v>
      </c>
      <c r="AO2100">
        <v>5562.9600600000003</v>
      </c>
      <c r="AP2100">
        <v>2434.0863746629998</v>
      </c>
      <c r="AQ2100">
        <v>0</v>
      </c>
      <c r="AR2100">
        <v>1020.563685536</v>
      </c>
      <c r="AS2100">
        <v>693.55980371800001</v>
      </c>
      <c r="AT2100">
        <v>327.00388181800002</v>
      </c>
      <c r="AU2100">
        <v>248.731136077</v>
      </c>
      <c r="AV2100">
        <v>0</v>
      </c>
      <c r="AW2100">
        <v>0</v>
      </c>
      <c r="AX2100">
        <v>23718.767830190998</v>
      </c>
      <c r="AY2100">
        <v>9289.0308754260004</v>
      </c>
      <c r="AZ2100">
        <v>9288.0593075460001</v>
      </c>
      <c r="BA2100">
        <v>1740.8549047470001</v>
      </c>
      <c r="BB2100">
        <v>151.93675845000001</v>
      </c>
      <c r="BC2100">
        <v>-396.45553284599998</v>
      </c>
      <c r="BD2100">
        <v>-237.83936952600001</v>
      </c>
      <c r="BE2100">
        <v>49.412853464999998</v>
      </c>
      <c r="BF2100">
        <v>-35.312266068</v>
      </c>
      <c r="BG2100">
        <v>-596.054632029</v>
      </c>
      <c r="BH2100">
        <v>914.38208571900009</v>
      </c>
      <c r="BJ2100">
        <v>17.854871868</v>
      </c>
      <c r="BK2100">
        <v>0</v>
      </c>
      <c r="BL2100">
        <v>932.23695758700001</v>
      </c>
      <c r="BM2100">
        <v>-237.84687754800001</v>
      </c>
      <c r="BN2100">
        <v>694.39008003900005</v>
      </c>
      <c r="BO2100">
        <v>-1.460348851</v>
      </c>
      <c r="BP2100">
        <v>695.85042888999999</v>
      </c>
      <c r="BQ2100">
        <v>9.9600000000000008E-7</v>
      </c>
      <c r="BR2100">
        <v>932.23695758700001</v>
      </c>
      <c r="BS2100">
        <v>889.20833433900009</v>
      </c>
      <c r="BT2100">
        <v>2082.5612136499999</v>
      </c>
      <c r="BU2100">
        <v>1031.1185206340001</v>
      </c>
      <c r="BV2100">
        <v>-1365.590788857</v>
      </c>
      <c r="BW2100">
        <v>1.313456352</v>
      </c>
      <c r="BX2100">
        <v>-1100.0899997480001</v>
      </c>
      <c r="BY2100">
        <v>1699.6963259189999</v>
      </c>
      <c r="BZ2100">
        <v>-702.83613047000006</v>
      </c>
      <c r="CA2100">
        <v>0</v>
      </c>
      <c r="CB2100">
        <v>0</v>
      </c>
      <c r="CC2100">
        <v>27.071565537000001</v>
      </c>
      <c r="CD2100">
        <v>-462.17076331200002</v>
      </c>
      <c r="CE2100">
        <v>0</v>
      </c>
      <c r="CF2100">
        <v>-3.4904275</v>
      </c>
      <c r="CG2100">
        <v>-438.589625275</v>
      </c>
      <c r="CH2100">
        <v>-110.307235111</v>
      </c>
      <c r="CI2100">
        <v>2256.0471572800002</v>
      </c>
      <c r="CJ2100">
        <v>107.528340894</v>
      </c>
      <c r="CK2100">
        <v>2253.2682630630002</v>
      </c>
      <c r="CL2100">
        <v>2253.2682630630002</v>
      </c>
      <c r="CM2100">
        <v>7.8549043230000004</v>
      </c>
      <c r="CN2100">
        <v>1887.343724826</v>
      </c>
      <c r="CO2100">
        <v>0</v>
      </c>
      <c r="CP2100">
        <v>358.06963391400001</v>
      </c>
      <c r="CQ2100">
        <v>720.24735301800001</v>
      </c>
      <c r="CR2100">
        <v>0</v>
      </c>
      <c r="CS2100">
        <v>720.24735301800001</v>
      </c>
      <c r="CT2100">
        <v>720.24735301800001</v>
      </c>
      <c r="CU2100">
        <v>0</v>
      </c>
      <c r="CV2100">
        <v>0</v>
      </c>
      <c r="CW2100">
        <v>0</v>
      </c>
      <c r="CX2100">
        <v>1348.097559888</v>
      </c>
      <c r="CY2100">
        <v>49.121881344000002</v>
      </c>
      <c r="CZ2100">
        <v>1193.596311519</v>
      </c>
      <c r="DA2100">
        <v>23.062672587000002</v>
      </c>
      <c r="DB2100">
        <v>30.212089220999999</v>
      </c>
      <c r="DC2100">
        <v>0</v>
      </c>
      <c r="DD2100">
        <v>52.071147642000007</v>
      </c>
      <c r="DE2100">
        <v>3.3457575000000003E-2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507.29875124400002</v>
      </c>
      <c r="DO2100">
        <v>9.0584932380000005</v>
      </c>
      <c r="DP2100">
        <v>498.24025800599998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2541.390152379</v>
      </c>
      <c r="DZ2100">
        <v>2541.390152379</v>
      </c>
      <c r="EA2100">
        <v>0</v>
      </c>
      <c r="EB2100">
        <v>0</v>
      </c>
      <c r="EC2100">
        <v>0</v>
      </c>
      <c r="ED2100">
        <v>0</v>
      </c>
      <c r="EE2100">
        <v>5562.9600600000003</v>
      </c>
      <c r="EF2100">
        <v>0</v>
      </c>
      <c r="EG2100">
        <v>5562.9600600000003</v>
      </c>
      <c r="EH2100">
        <v>61.164643131000012</v>
      </c>
      <c r="EI2100">
        <v>0</v>
      </c>
      <c r="EJ2100">
        <v>0</v>
      </c>
      <c r="EK2100">
        <v>0.15811596</v>
      </c>
      <c r="EL2100">
        <v>0</v>
      </c>
      <c r="EM2100">
        <v>0</v>
      </c>
      <c r="EN2100">
        <v>90.403130586000003</v>
      </c>
      <c r="EO2100">
        <v>0</v>
      </c>
      <c r="EP2100">
        <v>-0.19175064999999999</v>
      </c>
      <c r="EQ2100">
        <v>0.40261942299999998</v>
      </c>
      <c r="ER2100">
        <v>396.45553284599998</v>
      </c>
      <c r="ES2100">
        <v>237.83936952600001</v>
      </c>
      <c r="ET2100">
        <v>0</v>
      </c>
      <c r="EU2100">
        <v>0</v>
      </c>
      <c r="EV2100">
        <v>0</v>
      </c>
      <c r="EW2100">
        <v>151.95561236899999</v>
      </c>
      <c r="EX2100">
        <v>0</v>
      </c>
      <c r="EY2100">
        <v>0</v>
      </c>
      <c r="EZ2100">
        <v>6.6605509510000003</v>
      </c>
      <c r="FA2100">
        <v>8158.8586527860007</v>
      </c>
      <c r="FB2100">
        <v>1614.8332807449999</v>
      </c>
      <c r="FC2100">
        <v>2284.6680547300002</v>
      </c>
      <c r="FD2100">
        <v>839.16181749600003</v>
      </c>
      <c r="FE2100">
        <v>2582.193422885</v>
      </c>
      <c r="FF2100">
        <v>838.00207693000004</v>
      </c>
      <c r="FG2100">
        <v>5400</v>
      </c>
      <c r="FH2100">
        <v>140</v>
      </c>
      <c r="FI2100">
        <v>100</v>
      </c>
    </row>
    <row r="2101" spans="1:165" x14ac:dyDescent="0.25">
      <c r="A2101">
        <v>2100</v>
      </c>
      <c r="B2101" t="s">
        <v>1032</v>
      </c>
      <c r="C2101" t="s">
        <v>1033</v>
      </c>
      <c r="D2101" t="s">
        <v>178</v>
      </c>
      <c r="E2101" t="s">
        <v>234</v>
      </c>
      <c r="F2101">
        <v>2020</v>
      </c>
      <c r="G2101" t="s">
        <v>168</v>
      </c>
      <c r="H2101">
        <v>936.19321776200002</v>
      </c>
      <c r="I2101">
        <v>252.17713717399999</v>
      </c>
      <c r="J2101">
        <v>98.1</v>
      </c>
      <c r="K2101">
        <v>475.55410166299998</v>
      </c>
      <c r="L2101">
        <v>36.261986</v>
      </c>
      <c r="M2101">
        <v>74.099992924999995</v>
      </c>
      <c r="N2101">
        <v>614.57387232500002</v>
      </c>
      <c r="O2101">
        <v>6.2839999999999998</v>
      </c>
      <c r="P2101">
        <v>344.58120464199999</v>
      </c>
      <c r="Q2101">
        <v>341.67600781300001</v>
      </c>
      <c r="R2101">
        <v>0</v>
      </c>
      <c r="S2101">
        <v>2.9051968289999999</v>
      </c>
      <c r="T2101">
        <v>0</v>
      </c>
      <c r="U2101">
        <v>22.357771534000001</v>
      </c>
      <c r="V2101">
        <v>1.0385623349999999</v>
      </c>
      <c r="W2101">
        <v>10</v>
      </c>
      <c r="X2101">
        <v>0</v>
      </c>
      <c r="Y2101">
        <v>230.312333814</v>
      </c>
      <c r="Z2101">
        <v>0</v>
      </c>
      <c r="AA2101">
        <v>1550.767090087</v>
      </c>
      <c r="AB2101">
        <v>1069.4219035000001</v>
      </c>
      <c r="AC2101">
        <v>960.61917806600002</v>
      </c>
      <c r="AD2101">
        <v>833.96504758399999</v>
      </c>
      <c r="AE2101">
        <v>4.8394839730000001</v>
      </c>
      <c r="AF2101">
        <v>0.86402929100000003</v>
      </c>
      <c r="AG2101">
        <v>50</v>
      </c>
      <c r="AH2101">
        <v>108.802725434</v>
      </c>
      <c r="AI2101">
        <v>0</v>
      </c>
      <c r="AJ2101">
        <v>0</v>
      </c>
      <c r="AK2101">
        <v>21.600730716000001</v>
      </c>
      <c r="AL2101">
        <v>0</v>
      </c>
      <c r="AM2101">
        <v>481.345186587</v>
      </c>
      <c r="AN2101">
        <v>481.345186587</v>
      </c>
      <c r="AO2101">
        <v>365</v>
      </c>
      <c r="AP2101">
        <v>19.71706</v>
      </c>
      <c r="AQ2101">
        <v>0</v>
      </c>
      <c r="AR2101">
        <v>12.803506883000001</v>
      </c>
      <c r="AS2101">
        <v>12.361225553000001</v>
      </c>
      <c r="AT2101">
        <v>0.44228132999999997</v>
      </c>
      <c r="AU2101">
        <v>0</v>
      </c>
      <c r="AV2101">
        <v>0</v>
      </c>
      <c r="AW2101">
        <v>0</v>
      </c>
      <c r="AX2101">
        <v>1550.767090087</v>
      </c>
      <c r="AY2101">
        <v>3457.9659306520002</v>
      </c>
      <c r="AZ2101">
        <v>3457.9659306520002</v>
      </c>
      <c r="BA2101">
        <v>355.33139432899998</v>
      </c>
      <c r="BB2101">
        <v>7.2753404289999999</v>
      </c>
      <c r="BC2101">
        <v>-3.9979450650000001</v>
      </c>
      <c r="BD2101">
        <v>-2.071883315</v>
      </c>
      <c r="BE2101">
        <v>0</v>
      </c>
      <c r="BF2101">
        <v>-314.15057718499997</v>
      </c>
      <c r="BG2101">
        <v>-49.827175703000002</v>
      </c>
      <c r="BH2101">
        <v>-5.3689631950000001</v>
      </c>
      <c r="BJ2101">
        <v>6.4056445249999996</v>
      </c>
      <c r="BK2101">
        <v>0</v>
      </c>
      <c r="BL2101">
        <v>1.03668133</v>
      </c>
      <c r="BM2101">
        <v>-0.52539999999999998</v>
      </c>
      <c r="BN2101">
        <v>0.51128132999999998</v>
      </c>
      <c r="BO2101">
        <v>0</v>
      </c>
      <c r="BP2101">
        <v>0.51128132999999998</v>
      </c>
      <c r="BQ2101">
        <v>1.3000000000000001E-8</v>
      </c>
      <c r="BR2101">
        <v>1.03668133</v>
      </c>
      <c r="BS2101">
        <v>39.081477778</v>
      </c>
      <c r="BT2101">
        <v>34.127804798</v>
      </c>
      <c r="BU2101">
        <v>356.61637308100001</v>
      </c>
      <c r="BV2101">
        <v>-17.514900024999999</v>
      </c>
      <c r="BW2101">
        <v>1.8181818999999998E-2</v>
      </c>
      <c r="BX2101">
        <v>-98.1</v>
      </c>
      <c r="BY2101">
        <v>0</v>
      </c>
      <c r="BZ2101">
        <v>-108.31910969099999</v>
      </c>
      <c r="CA2101">
        <v>0</v>
      </c>
      <c r="CB2101">
        <v>0</v>
      </c>
      <c r="CC2101">
        <v>624.41640405999999</v>
      </c>
      <c r="CD2101">
        <v>-693.09003102600002</v>
      </c>
      <c r="CE2101">
        <v>0</v>
      </c>
      <c r="CF2101">
        <v>-2.3827999999999998E-2</v>
      </c>
      <c r="CG2101">
        <v>-68.697454965999995</v>
      </c>
      <c r="CH2101">
        <v>179.599808424</v>
      </c>
      <c r="CI2101">
        <v>72.565290920999999</v>
      </c>
      <c r="CJ2101">
        <v>1.2037829E-2</v>
      </c>
      <c r="CK2101">
        <v>252.17713717399999</v>
      </c>
      <c r="CL2101">
        <v>252.17713717399999</v>
      </c>
      <c r="CM2101">
        <v>3.842820723</v>
      </c>
      <c r="CN2101">
        <v>59.234316450999998</v>
      </c>
      <c r="CO2101">
        <v>0</v>
      </c>
      <c r="CP2101">
        <v>189.1</v>
      </c>
      <c r="CQ2101">
        <v>98.1</v>
      </c>
      <c r="CR2101">
        <v>0</v>
      </c>
      <c r="CS2101">
        <v>98.1</v>
      </c>
      <c r="CT2101">
        <v>98.1</v>
      </c>
      <c r="CU2101">
        <v>0</v>
      </c>
      <c r="CV2101">
        <v>0</v>
      </c>
      <c r="CW2101">
        <v>0</v>
      </c>
      <c r="CX2101">
        <v>36.261986</v>
      </c>
      <c r="CY2101">
        <v>0</v>
      </c>
      <c r="CZ2101">
        <v>4.1651748849999999</v>
      </c>
      <c r="DA2101">
        <v>2.772616599</v>
      </c>
      <c r="DB2101">
        <v>0.86219394599999999</v>
      </c>
      <c r="DC2101">
        <v>0.26783240800000002</v>
      </c>
      <c r="DD2101">
        <v>28.194168162</v>
      </c>
      <c r="DE2101">
        <v>0</v>
      </c>
      <c r="DF2101">
        <v>0</v>
      </c>
      <c r="DG2101">
        <v>0</v>
      </c>
      <c r="DH2101">
        <v>35</v>
      </c>
      <c r="DI2101">
        <v>0</v>
      </c>
      <c r="DJ2101">
        <v>0</v>
      </c>
      <c r="DK2101">
        <v>0</v>
      </c>
      <c r="DL2101">
        <v>0</v>
      </c>
      <c r="DM2101">
        <v>35</v>
      </c>
      <c r="DN2101">
        <v>50</v>
      </c>
      <c r="DO2101">
        <v>50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365</v>
      </c>
      <c r="EF2101">
        <v>187.26781</v>
      </c>
      <c r="EG2101">
        <v>177.73219</v>
      </c>
      <c r="EH2101">
        <v>7.2753404289999999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3.9979450650000001</v>
      </c>
      <c r="ES2101">
        <v>2.071883315</v>
      </c>
      <c r="ET2101">
        <v>0</v>
      </c>
      <c r="EU2101">
        <v>0</v>
      </c>
      <c r="EV2101">
        <v>0</v>
      </c>
      <c r="EW2101">
        <v>0.51143874199999995</v>
      </c>
      <c r="EX2101">
        <v>0</v>
      </c>
      <c r="EY2101">
        <v>0</v>
      </c>
      <c r="EZ2101">
        <v>1.414623008</v>
      </c>
      <c r="FA2101">
        <v>410.57198771499998</v>
      </c>
      <c r="FB2101">
        <v>14.517277146</v>
      </c>
      <c r="FC2101">
        <v>87.545519166000005</v>
      </c>
      <c r="FD2101">
        <v>39.081477778</v>
      </c>
      <c r="FE2101">
        <v>147.86454365700001</v>
      </c>
      <c r="FF2101">
        <v>121.563169968</v>
      </c>
      <c r="FG2101">
        <v>3615.3</v>
      </c>
      <c r="FH2101">
        <v>22.7</v>
      </c>
      <c r="FI2101">
        <v>18.2</v>
      </c>
    </row>
    <row r="2102" spans="1:165" x14ac:dyDescent="0.25">
      <c r="A2102">
        <v>2101</v>
      </c>
      <c r="B2102" t="s">
        <v>1032</v>
      </c>
      <c r="C2102" t="s">
        <v>1033</v>
      </c>
      <c r="D2102" t="s">
        <v>178</v>
      </c>
      <c r="E2102" t="s">
        <v>234</v>
      </c>
      <c r="F2102">
        <v>2021</v>
      </c>
      <c r="G2102" t="s">
        <v>168</v>
      </c>
      <c r="H2102">
        <v>1261.0815974520001</v>
      </c>
      <c r="I2102">
        <v>573.51075390100004</v>
      </c>
      <c r="J2102">
        <v>186.1</v>
      </c>
      <c r="K2102">
        <v>327.04117140599999</v>
      </c>
      <c r="L2102">
        <v>94.423998108000006</v>
      </c>
      <c r="M2102">
        <v>80.005674037000006</v>
      </c>
      <c r="N2102">
        <v>579.07767176100003</v>
      </c>
      <c r="O2102">
        <v>4.4130000000000003</v>
      </c>
      <c r="P2102">
        <v>305.81831436499999</v>
      </c>
      <c r="Q2102">
        <v>303.395880127</v>
      </c>
      <c r="R2102">
        <v>0</v>
      </c>
      <c r="S2102">
        <v>2.4224342380000001</v>
      </c>
      <c r="T2102">
        <v>0</v>
      </c>
      <c r="U2102">
        <v>21.934563657999998</v>
      </c>
      <c r="V2102">
        <v>1.8272556600000001</v>
      </c>
      <c r="W2102">
        <v>10</v>
      </c>
      <c r="X2102">
        <v>0</v>
      </c>
      <c r="Y2102">
        <v>235.08453807800001</v>
      </c>
      <c r="Z2102">
        <v>0</v>
      </c>
      <c r="AA2102">
        <v>1840.159269213</v>
      </c>
      <c r="AB2102">
        <v>1344.1928019710001</v>
      </c>
      <c r="AC2102">
        <v>1214.4106087099999</v>
      </c>
      <c r="AD2102">
        <v>1150.1091530609999</v>
      </c>
      <c r="AE2102">
        <v>3.028009548</v>
      </c>
      <c r="AF2102">
        <v>0.86403006400000004</v>
      </c>
      <c r="AG2102">
        <v>0</v>
      </c>
      <c r="AH2102">
        <v>129.782193261</v>
      </c>
      <c r="AI2102">
        <v>0</v>
      </c>
      <c r="AJ2102">
        <v>0</v>
      </c>
      <c r="AK2102">
        <v>20.736699879</v>
      </c>
      <c r="AL2102">
        <v>0</v>
      </c>
      <c r="AM2102">
        <v>495.96646724200002</v>
      </c>
      <c r="AN2102">
        <v>495.96646724200002</v>
      </c>
      <c r="AO2102">
        <v>365</v>
      </c>
      <c r="AP2102">
        <v>19.71706</v>
      </c>
      <c r="AQ2102">
        <v>0</v>
      </c>
      <c r="AR2102">
        <v>27.424787538</v>
      </c>
      <c r="AS2102">
        <v>12.803506883000001</v>
      </c>
      <c r="AT2102">
        <v>14.621280655</v>
      </c>
      <c r="AU2102">
        <v>0</v>
      </c>
      <c r="AV2102">
        <v>0</v>
      </c>
      <c r="AW2102">
        <v>0</v>
      </c>
      <c r="AX2102">
        <v>1840.159269213</v>
      </c>
      <c r="AY2102">
        <v>4079.4254184380002</v>
      </c>
      <c r="AZ2102">
        <v>4079.4254184380002</v>
      </c>
      <c r="BA2102">
        <v>410.93275246899998</v>
      </c>
      <c r="BB2102">
        <v>18.055353989</v>
      </c>
      <c r="BC2102">
        <v>-0.10506813600000001</v>
      </c>
      <c r="BD2102">
        <v>-2.4332600999999999E-2</v>
      </c>
      <c r="BE2102">
        <v>0</v>
      </c>
      <c r="BF2102">
        <v>-351.20264891199997</v>
      </c>
      <c r="BG2102">
        <v>-59.371431141999999</v>
      </c>
      <c r="BH2102">
        <v>18.308958268000001</v>
      </c>
      <c r="BJ2102">
        <v>0.31124526800000002</v>
      </c>
      <c r="BK2102">
        <v>0</v>
      </c>
      <c r="BL2102">
        <v>18.620203535999998</v>
      </c>
      <c r="BM2102">
        <v>-3.9989228809999999</v>
      </c>
      <c r="BN2102">
        <v>14.621280655</v>
      </c>
      <c r="BO2102">
        <v>0</v>
      </c>
      <c r="BP2102">
        <v>14.621280655</v>
      </c>
      <c r="BQ2102">
        <v>4.01E-7</v>
      </c>
      <c r="BR2102">
        <v>18.620203535999998</v>
      </c>
      <c r="BS2102">
        <v>45.045071061999998</v>
      </c>
      <c r="BT2102">
        <v>47.246365832000002</v>
      </c>
      <c r="BU2102">
        <v>443.88087844799998</v>
      </c>
      <c r="BV2102">
        <v>-0.72480494200000001</v>
      </c>
      <c r="BW2102">
        <v>0</v>
      </c>
      <c r="BX2102">
        <v>-88</v>
      </c>
      <c r="BY2102">
        <v>0</v>
      </c>
      <c r="BZ2102">
        <v>-72.426989522</v>
      </c>
      <c r="CA2102">
        <v>0</v>
      </c>
      <c r="CB2102">
        <v>0</v>
      </c>
      <c r="CC2102">
        <v>0</v>
      </c>
      <c r="CD2102">
        <v>-50</v>
      </c>
      <c r="CE2102">
        <v>0</v>
      </c>
      <c r="CF2102">
        <v>-0.11175825</v>
      </c>
      <c r="CG2102">
        <v>-50.111758250000001</v>
      </c>
      <c r="CH2102">
        <v>321.34213067600001</v>
      </c>
      <c r="CI2102">
        <v>252.17713717399999</v>
      </c>
      <c r="CJ2102">
        <v>-8.5139489999999998E-3</v>
      </c>
      <c r="CK2102">
        <v>573.51075390100004</v>
      </c>
      <c r="CL2102">
        <v>573.51075390100004</v>
      </c>
      <c r="CM2102">
        <v>2.0022073210000002</v>
      </c>
      <c r="CN2102">
        <v>35.108546580000002</v>
      </c>
      <c r="CO2102">
        <v>0</v>
      </c>
      <c r="CP2102">
        <v>536.4</v>
      </c>
      <c r="CQ2102">
        <v>186.1</v>
      </c>
      <c r="CR2102">
        <v>0</v>
      </c>
      <c r="CS2102">
        <v>186.1</v>
      </c>
      <c r="CT2102">
        <v>186.1</v>
      </c>
      <c r="CU2102">
        <v>0</v>
      </c>
      <c r="CV2102">
        <v>0</v>
      </c>
      <c r="CW2102">
        <v>0</v>
      </c>
      <c r="CX2102">
        <v>94.423998108000006</v>
      </c>
      <c r="CY2102">
        <v>0</v>
      </c>
      <c r="CZ2102">
        <v>3.7923170650000002</v>
      </c>
      <c r="DA2102">
        <v>7.0309376270000001</v>
      </c>
      <c r="DB2102">
        <v>0</v>
      </c>
      <c r="DC2102">
        <v>0.121575404</v>
      </c>
      <c r="DD2102">
        <v>83.479168012000002</v>
      </c>
      <c r="DE2102">
        <v>0</v>
      </c>
      <c r="DF2102">
        <v>0</v>
      </c>
      <c r="DG2102">
        <v>0</v>
      </c>
      <c r="DH2102">
        <v>35</v>
      </c>
      <c r="DI2102">
        <v>0</v>
      </c>
      <c r="DJ2102">
        <v>0</v>
      </c>
      <c r="DK2102">
        <v>0</v>
      </c>
      <c r="DL2102">
        <v>0</v>
      </c>
      <c r="DM2102">
        <v>35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365</v>
      </c>
      <c r="EF2102">
        <v>177.73219</v>
      </c>
      <c r="EG2102">
        <v>187.26781</v>
      </c>
      <c r="EH2102">
        <v>18.028119139000001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2.7234850000000001E-2</v>
      </c>
      <c r="EO2102">
        <v>0</v>
      </c>
      <c r="EP2102">
        <v>0</v>
      </c>
      <c r="EQ2102">
        <v>0</v>
      </c>
      <c r="ER2102">
        <v>0.10506813600000001</v>
      </c>
      <c r="ES2102">
        <v>2.4332600999999999E-2</v>
      </c>
      <c r="ET2102">
        <v>0</v>
      </c>
      <c r="EU2102">
        <v>0</v>
      </c>
      <c r="EV2102">
        <v>0</v>
      </c>
      <c r="EW2102">
        <v>7.2221586000000004E-2</v>
      </c>
      <c r="EX2102">
        <v>0</v>
      </c>
      <c r="EY2102">
        <v>0</v>
      </c>
      <c r="EZ2102">
        <v>8.5139489999999998E-3</v>
      </c>
      <c r="FA2102">
        <v>479.53812875599999</v>
      </c>
      <c r="FB2102">
        <v>15.34875589</v>
      </c>
      <c r="FC2102">
        <v>108.862638543</v>
      </c>
      <c r="FD2102">
        <v>45.045071061999998</v>
      </c>
      <c r="FE2102">
        <v>181.08625415</v>
      </c>
      <c r="FF2102">
        <v>129.195409111</v>
      </c>
      <c r="FG2102">
        <v>3831.6</v>
      </c>
      <c r="FH2102">
        <v>20.2</v>
      </c>
      <c r="FI2102">
        <v>16.2</v>
      </c>
    </row>
    <row r="2103" spans="1:165" x14ac:dyDescent="0.25">
      <c r="A2103">
        <v>2102</v>
      </c>
      <c r="B2103" t="s">
        <v>1032</v>
      </c>
      <c r="C2103" t="s">
        <v>1033</v>
      </c>
      <c r="D2103" t="s">
        <v>178</v>
      </c>
      <c r="E2103" t="s">
        <v>234</v>
      </c>
      <c r="F2103">
        <v>2022</v>
      </c>
      <c r="G2103" t="s">
        <v>168</v>
      </c>
      <c r="H2103">
        <v>874.028320259</v>
      </c>
      <c r="I2103">
        <v>356.35170951600003</v>
      </c>
      <c r="J2103">
        <v>52.1</v>
      </c>
      <c r="K2103">
        <v>350.69115917599999</v>
      </c>
      <c r="L2103">
        <v>36.189733060000002</v>
      </c>
      <c r="M2103">
        <v>78.695718506999995</v>
      </c>
      <c r="N2103">
        <v>582.62790682000002</v>
      </c>
      <c r="O2103">
        <v>3.218</v>
      </c>
      <c r="P2103">
        <v>310.89953597099998</v>
      </c>
      <c r="Q2103">
        <v>308.80931225400002</v>
      </c>
      <c r="R2103">
        <v>0</v>
      </c>
      <c r="S2103">
        <v>2.0902237170000002</v>
      </c>
      <c r="T2103">
        <v>0</v>
      </c>
      <c r="U2103">
        <v>21.020287593999999</v>
      </c>
      <c r="V2103">
        <v>5.1042589999999999E-3</v>
      </c>
      <c r="W2103">
        <v>10</v>
      </c>
      <c r="X2103">
        <v>0</v>
      </c>
      <c r="Y2103">
        <v>237.484978996</v>
      </c>
      <c r="Z2103">
        <v>0</v>
      </c>
      <c r="AA2103">
        <v>1456.656227079</v>
      </c>
      <c r="AB2103">
        <v>958.13886215699995</v>
      </c>
      <c r="AC2103">
        <v>790.28021395899998</v>
      </c>
      <c r="AD2103">
        <v>754.14656190000005</v>
      </c>
      <c r="AE2103">
        <v>1.1863826669999999</v>
      </c>
      <c r="AF2103">
        <v>0.86403006400000004</v>
      </c>
      <c r="AG2103">
        <v>0</v>
      </c>
      <c r="AH2103">
        <v>167.858648198</v>
      </c>
      <c r="AI2103">
        <v>0</v>
      </c>
      <c r="AJ2103">
        <v>0</v>
      </c>
      <c r="AK2103">
        <v>19.822419815</v>
      </c>
      <c r="AL2103">
        <v>0</v>
      </c>
      <c r="AM2103">
        <v>498.51736492200001</v>
      </c>
      <c r="AN2103">
        <v>498.51736492200001</v>
      </c>
      <c r="AO2103">
        <v>365</v>
      </c>
      <c r="AP2103">
        <v>19.71706</v>
      </c>
      <c r="AQ2103">
        <v>0</v>
      </c>
      <c r="AR2103">
        <v>29.975685217999999</v>
      </c>
      <c r="AS2103">
        <v>13.674787538</v>
      </c>
      <c r="AT2103">
        <v>16.300897679999999</v>
      </c>
      <c r="AU2103">
        <v>0</v>
      </c>
      <c r="AV2103">
        <v>0</v>
      </c>
      <c r="AW2103">
        <v>0</v>
      </c>
      <c r="AX2103">
        <v>1456.656227079</v>
      </c>
      <c r="AY2103">
        <v>4601.4029444879998</v>
      </c>
      <c r="AZ2103">
        <v>4601.4029444879998</v>
      </c>
      <c r="BA2103">
        <v>415.51956101000002</v>
      </c>
      <c r="BB2103">
        <v>25.389724132000001</v>
      </c>
      <c r="BC2103">
        <v>-1.2993642E-2</v>
      </c>
      <c r="BD2103">
        <v>-9.6986299999999998E-3</v>
      </c>
      <c r="BE2103">
        <v>0</v>
      </c>
      <c r="BF2103">
        <v>-372.249744222</v>
      </c>
      <c r="BG2103">
        <v>-49.571161859999997</v>
      </c>
      <c r="BH2103">
        <v>19.075385418</v>
      </c>
      <c r="BJ2103">
        <v>1.5501175970000001</v>
      </c>
      <c r="BK2103">
        <v>0</v>
      </c>
      <c r="BL2103">
        <v>20.625503015</v>
      </c>
      <c r="BM2103">
        <v>-4.3246053350000002</v>
      </c>
      <c r="BN2103">
        <v>16.300897679999999</v>
      </c>
      <c r="BO2103">
        <v>0</v>
      </c>
      <c r="BP2103">
        <v>16.300897679999999</v>
      </c>
      <c r="BQ2103">
        <v>4.4700000000000002E-7</v>
      </c>
      <c r="BR2103">
        <v>20.625503015</v>
      </c>
      <c r="BS2103">
        <v>39.680380927000002</v>
      </c>
      <c r="BT2103">
        <v>33.866003276999997</v>
      </c>
      <c r="BU2103">
        <v>-336.29831008799999</v>
      </c>
      <c r="BV2103">
        <v>-27.544040918</v>
      </c>
      <c r="BW2103">
        <v>0</v>
      </c>
      <c r="BX2103">
        <v>0</v>
      </c>
      <c r="BY2103">
        <v>0</v>
      </c>
      <c r="BZ2103">
        <v>129.78131465800001</v>
      </c>
      <c r="CA2103">
        <v>0</v>
      </c>
      <c r="CB2103">
        <v>0</v>
      </c>
      <c r="CC2103">
        <v>20</v>
      </c>
      <c r="CD2103">
        <v>-20</v>
      </c>
      <c r="CE2103">
        <v>0</v>
      </c>
      <c r="CF2103">
        <v>-10.642048955</v>
      </c>
      <c r="CG2103">
        <v>-10.642048955</v>
      </c>
      <c r="CH2103">
        <v>-217.15904438499999</v>
      </c>
      <c r="CI2103">
        <v>573.51075390100004</v>
      </c>
      <c r="CJ2103">
        <v>0</v>
      </c>
      <c r="CK2103">
        <v>356.35170951600003</v>
      </c>
      <c r="CL2103">
        <v>356.35170951600003</v>
      </c>
      <c r="CM2103">
        <v>6.3603718459999996</v>
      </c>
      <c r="CN2103">
        <v>34.74883767</v>
      </c>
      <c r="CO2103">
        <v>1.0425</v>
      </c>
      <c r="CP2103">
        <v>314.2</v>
      </c>
      <c r="CQ2103">
        <v>52.1</v>
      </c>
      <c r="CR2103">
        <v>0</v>
      </c>
      <c r="CS2103">
        <v>52.1</v>
      </c>
      <c r="CT2103">
        <v>52.1</v>
      </c>
      <c r="CU2103">
        <v>0</v>
      </c>
      <c r="CV2103">
        <v>0</v>
      </c>
      <c r="CW2103">
        <v>0</v>
      </c>
      <c r="CX2103">
        <v>36.189733060000002</v>
      </c>
      <c r="CY2103">
        <v>0</v>
      </c>
      <c r="CZ2103">
        <v>4.178568984</v>
      </c>
      <c r="DA2103">
        <v>1.6542436439999999</v>
      </c>
      <c r="DB2103">
        <v>0</v>
      </c>
      <c r="DC2103">
        <v>6.9154629999999995E-2</v>
      </c>
      <c r="DD2103">
        <v>30.287765801999999</v>
      </c>
      <c r="DE2103">
        <v>0</v>
      </c>
      <c r="DF2103">
        <v>0</v>
      </c>
      <c r="DG2103">
        <v>0</v>
      </c>
      <c r="DH2103">
        <v>35</v>
      </c>
      <c r="DI2103">
        <v>0</v>
      </c>
      <c r="DJ2103">
        <v>0</v>
      </c>
      <c r="DK2103">
        <v>0</v>
      </c>
      <c r="DL2103">
        <v>0</v>
      </c>
      <c r="DM2103">
        <v>35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365</v>
      </c>
      <c r="EF2103">
        <v>0</v>
      </c>
      <c r="EG2103">
        <v>365</v>
      </c>
      <c r="EH2103">
        <v>23.185659295000001</v>
      </c>
      <c r="EI2103">
        <v>0</v>
      </c>
      <c r="EJ2103">
        <v>0</v>
      </c>
      <c r="EK2103">
        <v>1.87</v>
      </c>
      <c r="EL2103">
        <v>0</v>
      </c>
      <c r="EM2103">
        <v>0</v>
      </c>
      <c r="EN2103">
        <v>0.334064837</v>
      </c>
      <c r="EO2103">
        <v>0</v>
      </c>
      <c r="EP2103">
        <v>0</v>
      </c>
      <c r="EQ2103">
        <v>0</v>
      </c>
      <c r="ER2103">
        <v>1.2993642E-2</v>
      </c>
      <c r="ES2103">
        <v>9.6986299999999998E-3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3.2950119999999999E-3</v>
      </c>
      <c r="FA2103">
        <v>467.63286850899999</v>
      </c>
      <c r="FB2103">
        <v>17.814654512000001</v>
      </c>
      <c r="FC2103">
        <v>96.606304546999993</v>
      </c>
      <c r="FD2103">
        <v>39.680380927000002</v>
      </c>
      <c r="FE2103">
        <v>164.49879319600001</v>
      </c>
      <c r="FF2103">
        <v>149.03273532700001</v>
      </c>
      <c r="FG2103">
        <v>3962.1</v>
      </c>
      <c r="FH2103">
        <v>22.6</v>
      </c>
      <c r="FI2103">
        <v>18.100000000000001</v>
      </c>
    </row>
    <row r="2104" spans="1:165" x14ac:dyDescent="0.25">
      <c r="A2104">
        <v>2103</v>
      </c>
      <c r="B2104" t="s">
        <v>1032</v>
      </c>
      <c r="C2104" t="s">
        <v>1033</v>
      </c>
      <c r="D2104" t="s">
        <v>178</v>
      </c>
      <c r="E2104" t="s">
        <v>234</v>
      </c>
      <c r="F2104">
        <v>2023</v>
      </c>
      <c r="G2104" t="s">
        <v>175</v>
      </c>
      <c r="H2104">
        <v>1237.9455396549999</v>
      </c>
      <c r="I2104">
        <v>440.11864169</v>
      </c>
      <c r="J2104">
        <v>210.1</v>
      </c>
      <c r="K2104">
        <v>463.48703672200003</v>
      </c>
      <c r="L2104">
        <v>55.807868376000002</v>
      </c>
      <c r="M2104">
        <v>68.431992867000005</v>
      </c>
      <c r="N2104">
        <v>561.77601621600002</v>
      </c>
      <c r="O2104">
        <v>1.669</v>
      </c>
      <c r="P2104">
        <v>276.85268826399999</v>
      </c>
      <c r="Q2104">
        <v>274.93889631899998</v>
      </c>
      <c r="R2104">
        <v>0</v>
      </c>
      <c r="S2104">
        <v>1.913791945</v>
      </c>
      <c r="T2104">
        <v>0</v>
      </c>
      <c r="U2104">
        <v>20.156258529999999</v>
      </c>
      <c r="V2104">
        <v>2.6563401190000002</v>
      </c>
      <c r="W2104">
        <v>10</v>
      </c>
      <c r="X2104">
        <v>0</v>
      </c>
      <c r="Y2104">
        <v>250.44172930299999</v>
      </c>
      <c r="Z2104">
        <v>0</v>
      </c>
      <c r="AA2104">
        <v>1799.721555871</v>
      </c>
      <c r="AB2104">
        <v>1316.3677902429999</v>
      </c>
      <c r="AC2104">
        <v>1130.6007014899999</v>
      </c>
      <c r="AD2104">
        <v>1093.8981486800001</v>
      </c>
      <c r="AE2104">
        <v>1.4073634829999999</v>
      </c>
      <c r="AF2104">
        <v>0.86403006400000004</v>
      </c>
      <c r="AG2104">
        <v>5.56</v>
      </c>
      <c r="AH2104">
        <v>185.767088753</v>
      </c>
      <c r="AI2104">
        <v>0</v>
      </c>
      <c r="AJ2104">
        <v>0</v>
      </c>
      <c r="AK2104">
        <v>18.958389750999999</v>
      </c>
      <c r="AL2104">
        <v>26.519724831000001</v>
      </c>
      <c r="AM2104">
        <v>483.35376562800002</v>
      </c>
      <c r="AN2104">
        <v>483.35376562800002</v>
      </c>
      <c r="AO2104">
        <v>365</v>
      </c>
      <c r="AP2104">
        <v>19.71706</v>
      </c>
      <c r="AQ2104">
        <v>0</v>
      </c>
      <c r="AR2104">
        <v>1.1120859240000001</v>
      </c>
      <c r="AS2104">
        <v>2.5685217999999999E-2</v>
      </c>
      <c r="AT2104">
        <v>1.086400706</v>
      </c>
      <c r="AU2104">
        <v>0</v>
      </c>
      <c r="AV2104">
        <v>0</v>
      </c>
      <c r="AW2104">
        <v>0</v>
      </c>
      <c r="AX2104">
        <v>1799.721555871</v>
      </c>
      <c r="AY2104">
        <v>4441.9650853540006</v>
      </c>
      <c r="AZ2104">
        <v>4381.7346961370004</v>
      </c>
      <c r="BA2104">
        <v>422.03225834599999</v>
      </c>
      <c r="BB2104">
        <v>27.552493231</v>
      </c>
      <c r="BC2104">
        <v>-1.860932415</v>
      </c>
      <c r="BD2104">
        <v>-1.852486568</v>
      </c>
      <c r="BE2104">
        <v>0</v>
      </c>
      <c r="BF2104">
        <v>-381.86177950899997</v>
      </c>
      <c r="BG2104">
        <v>-64.713182687</v>
      </c>
      <c r="BH2104">
        <v>1.1488569660000001</v>
      </c>
      <c r="BJ2104">
        <v>0.17173213000000001</v>
      </c>
      <c r="BK2104">
        <v>0</v>
      </c>
      <c r="BL2104">
        <v>1.320589096</v>
      </c>
      <c r="BM2104">
        <v>-0.23418839</v>
      </c>
      <c r="BN2104">
        <v>1.086400706</v>
      </c>
      <c r="BO2104">
        <v>0</v>
      </c>
      <c r="BP2104">
        <v>1.086400706</v>
      </c>
      <c r="BQ2104">
        <v>2.9999999999999997E-8</v>
      </c>
      <c r="BR2104">
        <v>1.320589096</v>
      </c>
      <c r="BS2104">
        <v>38.713497767</v>
      </c>
      <c r="BT2104">
        <v>17.486487948000001</v>
      </c>
      <c r="BU2104">
        <v>227.015925915</v>
      </c>
      <c r="BV2104">
        <v>-33.621532922</v>
      </c>
      <c r="BW2104">
        <v>0</v>
      </c>
      <c r="BX2104">
        <v>-210.1</v>
      </c>
      <c r="BY2104">
        <v>52.1</v>
      </c>
      <c r="BZ2104">
        <v>-164.71565809000001</v>
      </c>
      <c r="CA2104">
        <v>0</v>
      </c>
      <c r="CB2104">
        <v>0</v>
      </c>
      <c r="CC2104">
        <v>33.359724831000001</v>
      </c>
      <c r="CD2104">
        <v>-1.28</v>
      </c>
      <c r="CE2104">
        <v>0</v>
      </c>
      <c r="CF2104">
        <v>-10.64496364</v>
      </c>
      <c r="CG2104">
        <v>21.434761191</v>
      </c>
      <c r="CH2104">
        <v>83.735029015999999</v>
      </c>
      <c r="CI2104">
        <v>356.35170951600003</v>
      </c>
      <c r="CJ2104">
        <v>3.1903158000000001E-2</v>
      </c>
      <c r="CK2104">
        <v>440.11864169</v>
      </c>
      <c r="CL2104">
        <v>440.11864169</v>
      </c>
      <c r="CM2104">
        <v>5.7342088640000002</v>
      </c>
      <c r="CN2104">
        <v>62.484432826000003</v>
      </c>
      <c r="CO2104">
        <v>0</v>
      </c>
      <c r="CP2104">
        <v>371.9</v>
      </c>
      <c r="CQ2104">
        <v>210.1</v>
      </c>
      <c r="CR2104">
        <v>0</v>
      </c>
      <c r="CS2104">
        <v>210.1</v>
      </c>
      <c r="CT2104">
        <v>210.1</v>
      </c>
      <c r="CU2104">
        <v>0</v>
      </c>
      <c r="CV2104">
        <v>0</v>
      </c>
      <c r="CW2104">
        <v>0</v>
      </c>
      <c r="CX2104">
        <v>55.807868376000002</v>
      </c>
      <c r="CY2104">
        <v>7.4246760000000007</v>
      </c>
      <c r="CZ2104">
        <v>0</v>
      </c>
      <c r="DA2104">
        <v>7.1178693600000003</v>
      </c>
      <c r="DB2104">
        <v>0</v>
      </c>
      <c r="DC2104">
        <v>0</v>
      </c>
      <c r="DD2104">
        <v>41.265323016000004</v>
      </c>
      <c r="DE2104">
        <v>0</v>
      </c>
      <c r="DF2104">
        <v>0</v>
      </c>
      <c r="DG2104">
        <v>0</v>
      </c>
      <c r="DH2104">
        <v>35</v>
      </c>
      <c r="DI2104">
        <v>0</v>
      </c>
      <c r="DJ2104">
        <v>0</v>
      </c>
      <c r="DK2104">
        <v>0</v>
      </c>
      <c r="DL2104">
        <v>0</v>
      </c>
      <c r="DM2104">
        <v>35</v>
      </c>
      <c r="DN2104">
        <v>5.56</v>
      </c>
      <c r="DO2104">
        <v>5.56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26.519724831000001</v>
      </c>
      <c r="DZ2104">
        <v>26.519724831000001</v>
      </c>
      <c r="EA2104">
        <v>0</v>
      </c>
      <c r="EB2104">
        <v>0</v>
      </c>
      <c r="EC2104">
        <v>0</v>
      </c>
      <c r="ED2104">
        <v>0</v>
      </c>
      <c r="EE2104">
        <v>365</v>
      </c>
      <c r="EF2104">
        <v>0</v>
      </c>
      <c r="EG2104">
        <v>365</v>
      </c>
      <c r="EH2104">
        <v>26.636078133000002</v>
      </c>
      <c r="EI2104">
        <v>0</v>
      </c>
      <c r="EJ2104">
        <v>0</v>
      </c>
      <c r="EK2104">
        <v>0.624</v>
      </c>
      <c r="EL2104">
        <v>0</v>
      </c>
      <c r="EM2104">
        <v>0</v>
      </c>
      <c r="EN2104">
        <v>0.26051194</v>
      </c>
      <c r="EO2104">
        <v>0</v>
      </c>
      <c r="EP2104">
        <v>0</v>
      </c>
      <c r="EQ2104">
        <v>3.1903158000000001E-2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485.90089895900002</v>
      </c>
      <c r="FB2104">
        <v>53.706151233999996</v>
      </c>
      <c r="FC2104">
        <v>113.63074532</v>
      </c>
      <c r="FD2104">
        <v>38.713497767</v>
      </c>
      <c r="FE2104">
        <v>104.24706516000001</v>
      </c>
      <c r="FF2104">
        <v>175.60343947800001</v>
      </c>
      <c r="FG2104">
        <v>3962.1</v>
      </c>
      <c r="FH2104">
        <v>22.6</v>
      </c>
      <c r="FI2104">
        <v>18.100000000000001</v>
      </c>
    </row>
    <row r="2105" spans="1:165" x14ac:dyDescent="0.25">
      <c r="A2105">
        <v>2104</v>
      </c>
      <c r="B2105" t="s">
        <v>1032</v>
      </c>
      <c r="C2105" t="s">
        <v>1033</v>
      </c>
      <c r="D2105" t="s">
        <v>178</v>
      </c>
      <c r="E2105" t="s">
        <v>234</v>
      </c>
      <c r="F2105">
        <v>2024</v>
      </c>
      <c r="G2105" t="s">
        <v>168</v>
      </c>
      <c r="H2105">
        <v>1187.243429718</v>
      </c>
      <c r="I2105">
        <v>176.629249711</v>
      </c>
      <c r="J2105">
        <v>448</v>
      </c>
      <c r="K2105">
        <v>413.92399695500001</v>
      </c>
      <c r="L2105">
        <v>54.537392273000002</v>
      </c>
      <c r="M2105">
        <v>94.152790779</v>
      </c>
      <c r="N2105">
        <v>539.03000152000004</v>
      </c>
      <c r="O2105">
        <v>0.64700000000000002</v>
      </c>
      <c r="P2105">
        <v>242.76924224499999</v>
      </c>
      <c r="Q2105">
        <v>240.72278793500001</v>
      </c>
      <c r="R2105">
        <v>0</v>
      </c>
      <c r="S2105">
        <v>2.0464543100000001</v>
      </c>
      <c r="T2105">
        <v>0</v>
      </c>
      <c r="U2105">
        <v>19.292228466000001</v>
      </c>
      <c r="V2105">
        <v>2.6929549339999999</v>
      </c>
      <c r="W2105">
        <v>10</v>
      </c>
      <c r="X2105">
        <v>0</v>
      </c>
      <c r="Y2105">
        <v>263.62857587500002</v>
      </c>
      <c r="Z2105">
        <v>0</v>
      </c>
      <c r="AA2105">
        <v>1726.2734312380001</v>
      </c>
      <c r="AB2105">
        <v>1230.6299125390001</v>
      </c>
      <c r="AC2105">
        <v>1037.6543444670001</v>
      </c>
      <c r="AD2105">
        <v>999.28150429000004</v>
      </c>
      <c r="AE2105">
        <v>1.1627273119999999</v>
      </c>
      <c r="AF2105">
        <v>0.86403006400000004</v>
      </c>
      <c r="AG2105">
        <v>5.56</v>
      </c>
      <c r="AH2105">
        <v>192.97556807199999</v>
      </c>
      <c r="AI2105">
        <v>0</v>
      </c>
      <c r="AJ2105">
        <v>0</v>
      </c>
      <c r="AK2105">
        <v>18.094359687000001</v>
      </c>
      <c r="AL2105">
        <v>20.959724830999999</v>
      </c>
      <c r="AM2105">
        <v>495.64351869900003</v>
      </c>
      <c r="AN2105">
        <v>495.64351869900003</v>
      </c>
      <c r="AO2105">
        <v>399.98522000000003</v>
      </c>
      <c r="AP2105">
        <v>19.71706</v>
      </c>
      <c r="AQ2105">
        <v>0</v>
      </c>
      <c r="AR2105">
        <v>13.401838995</v>
      </c>
      <c r="AS2105">
        <v>1.1120859240000001</v>
      </c>
      <c r="AT2105">
        <v>12.289753071</v>
      </c>
      <c r="AU2105">
        <v>0</v>
      </c>
      <c r="AV2105">
        <v>0</v>
      </c>
      <c r="AW2105">
        <v>0</v>
      </c>
      <c r="AX2105">
        <v>1726.2734312380001</v>
      </c>
      <c r="AY2105">
        <v>5252.6265126380003</v>
      </c>
      <c r="AZ2105">
        <v>5221.36568403</v>
      </c>
      <c r="BA2105">
        <v>441.97144054799998</v>
      </c>
      <c r="BB2105">
        <v>22.888930237</v>
      </c>
      <c r="BC2105">
        <v>-2.221134003</v>
      </c>
      <c r="BD2105">
        <v>-2.1916674619999998</v>
      </c>
      <c r="BE2105">
        <v>0</v>
      </c>
      <c r="BF2105">
        <v>-394.94316221300011</v>
      </c>
      <c r="BG2105">
        <v>-52.336417581000013</v>
      </c>
      <c r="BH2105">
        <v>15.359656987999999</v>
      </c>
      <c r="BJ2105">
        <v>2.5343509999999998E-3</v>
      </c>
      <c r="BK2105">
        <v>0</v>
      </c>
      <c r="BL2105">
        <v>15.362191339000001</v>
      </c>
      <c r="BM2105">
        <v>-3.072438268</v>
      </c>
      <c r="BN2105">
        <v>12.289753071</v>
      </c>
      <c r="BO2105">
        <v>0</v>
      </c>
      <c r="BP2105">
        <v>12.289753071</v>
      </c>
      <c r="BQ2105">
        <v>0</v>
      </c>
      <c r="BR2105">
        <v>15.362191339000001</v>
      </c>
      <c r="BS2105">
        <v>38.652590682000003</v>
      </c>
      <c r="BT2105">
        <v>35.817105851999997</v>
      </c>
      <c r="BU2105">
        <v>-283.14493833500001</v>
      </c>
      <c r="BV2105">
        <v>-2.5000000000000001E-2</v>
      </c>
      <c r="BW2105">
        <v>0</v>
      </c>
      <c r="BX2105">
        <v>-1904.5</v>
      </c>
      <c r="BY2105">
        <v>1913.5</v>
      </c>
      <c r="BZ2105">
        <v>25.215546356000001</v>
      </c>
      <c r="CA2105">
        <v>0</v>
      </c>
      <c r="CB2105">
        <v>0</v>
      </c>
      <c r="CC2105">
        <v>0</v>
      </c>
      <c r="CD2105">
        <v>-5.56</v>
      </c>
      <c r="CE2105">
        <v>0</v>
      </c>
      <c r="CF2105">
        <v>0</v>
      </c>
      <c r="CG2105">
        <v>-5.56</v>
      </c>
      <c r="CH2105">
        <v>-263.489391979</v>
      </c>
      <c r="CI2105">
        <v>440.11864169</v>
      </c>
      <c r="CJ2105">
        <v>0</v>
      </c>
      <c r="CK2105">
        <v>176.629249711</v>
      </c>
      <c r="CL2105">
        <v>176.629249711</v>
      </c>
      <c r="CM2105">
        <v>5.4061111390000001</v>
      </c>
      <c r="CN2105">
        <v>46.223138572000003</v>
      </c>
      <c r="CO2105">
        <v>0</v>
      </c>
      <c r="CP2105">
        <v>125</v>
      </c>
      <c r="CQ2105">
        <v>448</v>
      </c>
      <c r="CR2105">
        <v>0</v>
      </c>
      <c r="CS2105">
        <v>448</v>
      </c>
      <c r="CT2105">
        <v>448</v>
      </c>
      <c r="CU2105">
        <v>0</v>
      </c>
      <c r="CV2105">
        <v>0</v>
      </c>
      <c r="CW2105">
        <v>0</v>
      </c>
      <c r="CX2105">
        <v>54.537392273000002</v>
      </c>
      <c r="CY2105">
        <v>0</v>
      </c>
      <c r="CZ2105">
        <v>3.2020043889999998</v>
      </c>
      <c r="DA2105">
        <v>2.726204777</v>
      </c>
      <c r="DB2105">
        <v>1.124E-3</v>
      </c>
      <c r="DC2105">
        <v>2.1861733000000001E-2</v>
      </c>
      <c r="DD2105">
        <v>48.586197374000001</v>
      </c>
      <c r="DE2105">
        <v>0</v>
      </c>
      <c r="DF2105">
        <v>0</v>
      </c>
      <c r="DG2105">
        <v>0</v>
      </c>
      <c r="DH2105">
        <v>35</v>
      </c>
      <c r="DI2105">
        <v>0</v>
      </c>
      <c r="DJ2105">
        <v>0</v>
      </c>
      <c r="DK2105">
        <v>0</v>
      </c>
      <c r="DL2105">
        <v>0</v>
      </c>
      <c r="DM2105">
        <v>35</v>
      </c>
      <c r="DN2105">
        <v>5.56</v>
      </c>
      <c r="DO2105">
        <v>5.56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20.959724830999999</v>
      </c>
      <c r="DZ2105">
        <v>20.959724830999999</v>
      </c>
      <c r="EA2105">
        <v>0</v>
      </c>
      <c r="EB2105">
        <v>0</v>
      </c>
      <c r="EC2105">
        <v>0</v>
      </c>
      <c r="ED2105">
        <v>0</v>
      </c>
      <c r="EE2105">
        <v>399.98522000000003</v>
      </c>
      <c r="EF2105">
        <v>205.22498999999999</v>
      </c>
      <c r="EG2105">
        <v>194.76023000000001</v>
      </c>
      <c r="EH2105">
        <v>22.284531843</v>
      </c>
      <c r="EI2105">
        <v>0</v>
      </c>
      <c r="EJ2105">
        <v>0</v>
      </c>
      <c r="EK2105">
        <v>0.37440000000000001</v>
      </c>
      <c r="EL2105">
        <v>0</v>
      </c>
      <c r="EM2105">
        <v>0</v>
      </c>
      <c r="EN2105">
        <v>0.22999839399999999</v>
      </c>
      <c r="EO2105">
        <v>0</v>
      </c>
      <c r="EP2105">
        <v>0</v>
      </c>
      <c r="EQ2105">
        <v>0</v>
      </c>
      <c r="ER2105">
        <v>2.221134003</v>
      </c>
      <c r="ES2105">
        <v>2.1916674619999998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2.9466540999999999E-2</v>
      </c>
      <c r="FA2105">
        <v>454.71459975200003</v>
      </c>
      <c r="FB2105">
        <v>54.316935817000001</v>
      </c>
      <c r="FC2105">
        <v>97.791149117000003</v>
      </c>
      <c r="FD2105">
        <v>38.842809903000003</v>
      </c>
      <c r="FE2105">
        <v>102.27483101200001</v>
      </c>
      <c r="FF2105">
        <v>161.48887390300001</v>
      </c>
      <c r="FG2105">
        <v>3962.1</v>
      </c>
      <c r="FH2105">
        <v>22.6</v>
      </c>
      <c r="FI2105">
        <v>18.100000000000001</v>
      </c>
    </row>
    <row r="2106" spans="1:165" x14ac:dyDescent="0.25">
      <c r="A2106">
        <v>2105</v>
      </c>
      <c r="B2106" t="s">
        <v>1034</v>
      </c>
      <c r="C2106" t="s">
        <v>1035</v>
      </c>
      <c r="D2106" t="s">
        <v>166</v>
      </c>
      <c r="E2106" t="s">
        <v>182</v>
      </c>
      <c r="F2106">
        <v>2020</v>
      </c>
      <c r="G2106" t="s">
        <v>168</v>
      </c>
      <c r="H2106">
        <v>839.31210861299996</v>
      </c>
      <c r="I2106">
        <v>323.47071217400003</v>
      </c>
      <c r="J2106">
        <v>153.1</v>
      </c>
      <c r="K2106">
        <v>352.10594276</v>
      </c>
      <c r="L2106">
        <v>8.543446801</v>
      </c>
      <c r="M2106">
        <v>2.0920068779999998</v>
      </c>
      <c r="N2106">
        <v>1547.1641468299999</v>
      </c>
      <c r="O2106">
        <v>6.4524684929999996</v>
      </c>
      <c r="P2106">
        <v>1497.676337678</v>
      </c>
      <c r="Q2106">
        <v>1497.5763376780001</v>
      </c>
      <c r="R2106">
        <v>0</v>
      </c>
      <c r="S2106">
        <v>0.1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43.035340658999999</v>
      </c>
      <c r="Z2106">
        <v>0</v>
      </c>
      <c r="AA2106">
        <v>2386.4762554429999</v>
      </c>
      <c r="AB2106">
        <v>937.25541489900002</v>
      </c>
      <c r="AC2106">
        <v>403.09048974199999</v>
      </c>
      <c r="AD2106">
        <v>180.86297470299999</v>
      </c>
      <c r="AE2106">
        <v>0</v>
      </c>
      <c r="AF2106">
        <v>0</v>
      </c>
      <c r="AG2106">
        <v>157.45334538500001</v>
      </c>
      <c r="AH2106">
        <v>534.16492515699997</v>
      </c>
      <c r="AI2106">
        <v>0</v>
      </c>
      <c r="AJ2106">
        <v>0</v>
      </c>
      <c r="AK2106">
        <v>0</v>
      </c>
      <c r="AL2106">
        <v>476.07831015699998</v>
      </c>
      <c r="AM2106">
        <v>1449.2208405440001</v>
      </c>
      <c r="AN2106">
        <v>1449.2208405440001</v>
      </c>
      <c r="AO2106">
        <v>942.75027999999998</v>
      </c>
      <c r="AP2106">
        <v>0</v>
      </c>
      <c r="AQ2106">
        <v>0</v>
      </c>
      <c r="AR2106">
        <v>234.46575117699999</v>
      </c>
      <c r="AS2106">
        <v>3.7274756070000001</v>
      </c>
      <c r="AT2106">
        <v>230.73827557000001</v>
      </c>
      <c r="AU2106">
        <v>0</v>
      </c>
      <c r="AV2106">
        <v>0</v>
      </c>
      <c r="AW2106">
        <v>0</v>
      </c>
      <c r="AX2106">
        <v>2386.4762554429999</v>
      </c>
      <c r="AY2106">
        <v>1611.04276028</v>
      </c>
      <c r="AZ2106">
        <v>1611.04276028</v>
      </c>
      <c r="BA2106">
        <v>239.53804334500001</v>
      </c>
      <c r="BB2106">
        <v>114.780270051</v>
      </c>
      <c r="BC2106">
        <v>-37.920748795999998</v>
      </c>
      <c r="BD2106">
        <v>-22.215113649999999</v>
      </c>
      <c r="BE2106">
        <v>0</v>
      </c>
      <c r="BF2106">
        <v>0</v>
      </c>
      <c r="BG2106">
        <v>-24.662996479</v>
      </c>
      <c r="BH2106">
        <v>291.734568121</v>
      </c>
      <c r="BJ2106">
        <v>0.77040044799999996</v>
      </c>
      <c r="BK2106">
        <v>0</v>
      </c>
      <c r="BL2106">
        <v>292.50496856900003</v>
      </c>
      <c r="BM2106">
        <v>-61.766692999</v>
      </c>
      <c r="BN2106">
        <v>230.73827557000001</v>
      </c>
      <c r="BO2106">
        <v>0</v>
      </c>
      <c r="BP2106">
        <v>230.73827557000001</v>
      </c>
      <c r="BQ2106">
        <v>2.334E-6</v>
      </c>
      <c r="BR2106">
        <v>292.50496856900003</v>
      </c>
      <c r="BS2106">
        <v>282.88503790700003</v>
      </c>
      <c r="BT2106">
        <v>595.32422971799997</v>
      </c>
      <c r="BU2106">
        <v>378.54736657500001</v>
      </c>
      <c r="BV2106">
        <v>-0.12</v>
      </c>
      <c r="BW2106">
        <v>0</v>
      </c>
      <c r="BX2106">
        <v>-771.75746849300003</v>
      </c>
      <c r="BY2106">
        <v>1026.847468493</v>
      </c>
      <c r="BZ2106">
        <v>293.7164272</v>
      </c>
      <c r="CA2106">
        <v>0</v>
      </c>
      <c r="CB2106">
        <v>0</v>
      </c>
      <c r="CC2106">
        <v>34.968082913000003</v>
      </c>
      <c r="CD2106">
        <v>-483.134976967</v>
      </c>
      <c r="CE2106">
        <v>0</v>
      </c>
      <c r="CF2106">
        <v>-92.682147000000001</v>
      </c>
      <c r="CG2106">
        <v>-540.84904105400005</v>
      </c>
      <c r="CH2106">
        <v>131.41475272100001</v>
      </c>
      <c r="CI2106">
        <v>192.056429807</v>
      </c>
      <c r="CJ2106">
        <v>-4.7035399999999998E-4</v>
      </c>
      <c r="CK2106">
        <v>323.47071217400003</v>
      </c>
      <c r="CL2106">
        <v>323.47071217400003</v>
      </c>
      <c r="CM2106">
        <v>8.6998920000000007E-3</v>
      </c>
      <c r="CN2106">
        <v>23.061766195000001</v>
      </c>
      <c r="CO2106">
        <v>0</v>
      </c>
      <c r="CP2106">
        <v>300.40024608700003</v>
      </c>
      <c r="CQ2106">
        <v>153.1</v>
      </c>
      <c r="CR2106">
        <v>0</v>
      </c>
      <c r="CS2106">
        <v>153.1</v>
      </c>
      <c r="CT2106">
        <v>153.1</v>
      </c>
      <c r="CU2106">
        <v>0</v>
      </c>
      <c r="CV2106">
        <v>0</v>
      </c>
      <c r="CW2106">
        <v>0</v>
      </c>
      <c r="CX2106">
        <v>8.543446801</v>
      </c>
      <c r="CY2106">
        <v>0</v>
      </c>
      <c r="CZ2106">
        <v>8.543446801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157.45334538500001</v>
      </c>
      <c r="DO2106">
        <v>34.890463250000003</v>
      </c>
      <c r="DP2106">
        <v>122.562882135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476.07831015699998</v>
      </c>
      <c r="DZ2106">
        <v>238.527609657</v>
      </c>
      <c r="EA2106">
        <v>237.5507005</v>
      </c>
      <c r="EB2106">
        <v>0</v>
      </c>
      <c r="EC2106">
        <v>0</v>
      </c>
      <c r="ED2106">
        <v>0</v>
      </c>
      <c r="EE2106">
        <v>942.75027999999998</v>
      </c>
      <c r="EF2106">
        <v>0</v>
      </c>
      <c r="EG2106">
        <v>942.75027999999998</v>
      </c>
      <c r="EH2106">
        <v>40.747586269000003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74.032683782000007</v>
      </c>
      <c r="EO2106">
        <v>0</v>
      </c>
      <c r="EP2106">
        <v>0</v>
      </c>
      <c r="EQ2106">
        <v>0</v>
      </c>
      <c r="ER2106">
        <v>37.920748795999998</v>
      </c>
      <c r="ES2106">
        <v>22.215113649999999</v>
      </c>
      <c r="ET2106">
        <v>0</v>
      </c>
      <c r="EU2106">
        <v>0</v>
      </c>
      <c r="EV2106">
        <v>0</v>
      </c>
      <c r="EW2106">
        <v>15.705635146000001</v>
      </c>
      <c r="EX2106">
        <v>0</v>
      </c>
      <c r="EY2106">
        <v>0</v>
      </c>
      <c r="EZ2106">
        <v>0</v>
      </c>
      <c r="FA2106">
        <v>1356.167713414</v>
      </c>
      <c r="FB2106">
        <v>36.832678657999999</v>
      </c>
      <c r="FC2106">
        <v>2.2743995940000001</v>
      </c>
      <c r="FD2106">
        <v>282.88503790700003</v>
      </c>
      <c r="FE2106">
        <v>420.75681442699999</v>
      </c>
      <c r="FF2106">
        <v>613.41878282799996</v>
      </c>
      <c r="FG2106">
        <v>1100</v>
      </c>
      <c r="FH2106">
        <v>210</v>
      </c>
      <c r="FI2106">
        <v>167.9</v>
      </c>
    </row>
    <row r="2107" spans="1:165" x14ac:dyDescent="0.25">
      <c r="A2107">
        <v>2106</v>
      </c>
      <c r="B2107" t="s">
        <v>1034</v>
      </c>
      <c r="C2107" t="s">
        <v>1035</v>
      </c>
      <c r="D2107" t="s">
        <v>166</v>
      </c>
      <c r="E2107" t="s">
        <v>182</v>
      </c>
      <c r="F2107">
        <v>2021</v>
      </c>
      <c r="G2107" t="s">
        <v>168</v>
      </c>
      <c r="H2107">
        <v>947.64239395799996</v>
      </c>
      <c r="I2107">
        <v>387.94465262900002</v>
      </c>
      <c r="J2107">
        <v>66.099999999999994</v>
      </c>
      <c r="K2107">
        <v>469.86273857800001</v>
      </c>
      <c r="L2107">
        <v>21.093287062999998</v>
      </c>
      <c r="M2107">
        <v>2.6417156880000001</v>
      </c>
      <c r="N2107">
        <v>1352.951011293</v>
      </c>
      <c r="O2107">
        <v>16.975308761000001</v>
      </c>
      <c r="P2107">
        <v>1308.967815901</v>
      </c>
      <c r="Q2107">
        <v>1308.927815901</v>
      </c>
      <c r="R2107">
        <v>0</v>
      </c>
      <c r="S2107">
        <v>0.04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27.007886631000002</v>
      </c>
      <c r="Z2107">
        <v>0</v>
      </c>
      <c r="AA2107">
        <v>2300.5934052510001</v>
      </c>
      <c r="AB2107">
        <v>761.92312088599999</v>
      </c>
      <c r="AC2107">
        <v>371.59649021299998</v>
      </c>
      <c r="AD2107">
        <v>167.43637682599999</v>
      </c>
      <c r="AE2107">
        <v>0</v>
      </c>
      <c r="AF2107">
        <v>0</v>
      </c>
      <c r="AG2107">
        <v>155.734355585</v>
      </c>
      <c r="AH2107">
        <v>390.32663067300001</v>
      </c>
      <c r="AI2107">
        <v>0</v>
      </c>
      <c r="AJ2107">
        <v>0</v>
      </c>
      <c r="AK2107">
        <v>0</v>
      </c>
      <c r="AL2107">
        <v>350.858038373</v>
      </c>
      <c r="AM2107">
        <v>1538.670284365</v>
      </c>
      <c r="AN2107">
        <v>1538.670284365</v>
      </c>
      <c r="AO2107">
        <v>942.75027999999998</v>
      </c>
      <c r="AP2107">
        <v>0</v>
      </c>
      <c r="AQ2107">
        <v>0</v>
      </c>
      <c r="AR2107">
        <v>193.28166782700001</v>
      </c>
      <c r="AS2107">
        <v>0.32766498300000002</v>
      </c>
      <c r="AT2107">
        <v>192.954002844</v>
      </c>
      <c r="AU2107">
        <v>0</v>
      </c>
      <c r="AV2107">
        <v>0</v>
      </c>
      <c r="AW2107">
        <v>0</v>
      </c>
      <c r="AX2107">
        <v>2300.5934052510001</v>
      </c>
      <c r="AY2107">
        <v>1244.0029498179999</v>
      </c>
      <c r="AZ2107">
        <v>1244.0029498179999</v>
      </c>
      <c r="BA2107">
        <v>258.60867818600002</v>
      </c>
      <c r="BB2107">
        <v>22.23094541</v>
      </c>
      <c r="BC2107">
        <v>-15.935247520000001</v>
      </c>
      <c r="BD2107">
        <v>-15.596575268</v>
      </c>
      <c r="BE2107">
        <v>0</v>
      </c>
      <c r="BF2107">
        <v>0</v>
      </c>
      <c r="BG2107">
        <v>-23.430232517</v>
      </c>
      <c r="BH2107">
        <v>241.474143559</v>
      </c>
      <c r="BJ2107">
        <v>-0.186536757</v>
      </c>
      <c r="BK2107">
        <v>0</v>
      </c>
      <c r="BL2107">
        <v>241.287606802</v>
      </c>
      <c r="BM2107">
        <v>-48.333603957999998</v>
      </c>
      <c r="BN2107">
        <v>192.954002844</v>
      </c>
      <c r="BO2107">
        <v>0</v>
      </c>
      <c r="BP2107">
        <v>192.954002844</v>
      </c>
      <c r="BQ2107">
        <v>1.9609999999999999E-6</v>
      </c>
      <c r="BR2107">
        <v>241.287606802</v>
      </c>
      <c r="BS2107">
        <v>198.43016874899999</v>
      </c>
      <c r="BT2107">
        <v>418.00892403199998</v>
      </c>
      <c r="BU2107">
        <v>183.037535241</v>
      </c>
      <c r="BV2107">
        <v>-9.7216469720000003</v>
      </c>
      <c r="BW2107">
        <v>0</v>
      </c>
      <c r="BX2107">
        <v>-66.099999999999994</v>
      </c>
      <c r="BY2107">
        <v>153.1</v>
      </c>
      <c r="BZ2107">
        <v>97.231340329999995</v>
      </c>
      <c r="CA2107">
        <v>0</v>
      </c>
      <c r="CB2107">
        <v>0</v>
      </c>
      <c r="CC2107">
        <v>50.638761170999999</v>
      </c>
      <c r="CD2107">
        <v>-172.83694615900001</v>
      </c>
      <c r="CE2107">
        <v>0</v>
      </c>
      <c r="CF2107">
        <v>-93.615911999999994</v>
      </c>
      <c r="CG2107">
        <v>-215.81409698799999</v>
      </c>
      <c r="CH2107">
        <v>64.454778583000007</v>
      </c>
      <c r="CI2107">
        <v>323.47071217400003</v>
      </c>
      <c r="CJ2107">
        <v>1.9161872E-2</v>
      </c>
      <c r="CK2107">
        <v>387.94465262900002</v>
      </c>
      <c r="CL2107">
        <v>387.94465262900002</v>
      </c>
      <c r="CM2107">
        <v>7.5523220000000002E-3</v>
      </c>
      <c r="CN2107">
        <v>10.61085422</v>
      </c>
      <c r="CO2107">
        <v>0</v>
      </c>
      <c r="CP2107">
        <v>377.32624608700002</v>
      </c>
      <c r="CQ2107">
        <v>66.099999999999994</v>
      </c>
      <c r="CR2107">
        <v>0</v>
      </c>
      <c r="CS2107">
        <v>66.099999999999994</v>
      </c>
      <c r="CT2107">
        <v>66.099999999999994</v>
      </c>
      <c r="CU2107">
        <v>0</v>
      </c>
      <c r="CV2107">
        <v>0</v>
      </c>
      <c r="CW2107">
        <v>0</v>
      </c>
      <c r="CX2107">
        <v>21.093287062999998</v>
      </c>
      <c r="CY2107">
        <v>0</v>
      </c>
      <c r="CZ2107">
        <v>21.093287062999998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155.734355585</v>
      </c>
      <c r="DO2107">
        <v>155.734355585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350.858038373</v>
      </c>
      <c r="DZ2107">
        <v>350.858038373</v>
      </c>
      <c r="EA2107">
        <v>0</v>
      </c>
      <c r="EB2107">
        <v>0</v>
      </c>
      <c r="EC2107">
        <v>0</v>
      </c>
      <c r="ED2107">
        <v>0</v>
      </c>
      <c r="EE2107">
        <v>942.75027999999998</v>
      </c>
      <c r="EF2107">
        <v>0</v>
      </c>
      <c r="EG2107">
        <v>942.75027999999998</v>
      </c>
      <c r="EH2107">
        <v>15.111413715999999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7.119531694</v>
      </c>
      <c r="EO2107">
        <v>0</v>
      </c>
      <c r="EP2107">
        <v>0</v>
      </c>
      <c r="EQ2107">
        <v>0</v>
      </c>
      <c r="ER2107">
        <v>15.935247520000001</v>
      </c>
      <c r="ES2107">
        <v>15.596575268</v>
      </c>
      <c r="ET2107">
        <v>0</v>
      </c>
      <c r="EU2107">
        <v>0</v>
      </c>
      <c r="EV2107">
        <v>0</v>
      </c>
      <c r="EW2107">
        <v>0.33867225200000001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1450</v>
      </c>
      <c r="FH2107">
        <v>215</v>
      </c>
      <c r="FI2107">
        <v>172</v>
      </c>
    </row>
    <row r="2108" spans="1:165" x14ac:dyDescent="0.25">
      <c r="A2108">
        <v>2107</v>
      </c>
      <c r="B2108" t="s">
        <v>1034</v>
      </c>
      <c r="C2108" t="s">
        <v>1035</v>
      </c>
      <c r="D2108" t="s">
        <v>166</v>
      </c>
      <c r="E2108" t="s">
        <v>182</v>
      </c>
      <c r="F2108">
        <v>2022</v>
      </c>
      <c r="G2108" t="s">
        <v>168</v>
      </c>
      <c r="H2108">
        <v>1435.205707527</v>
      </c>
      <c r="I2108">
        <v>754.46906051999997</v>
      </c>
      <c r="J2108">
        <v>193.47</v>
      </c>
      <c r="K2108">
        <v>480.10319903599998</v>
      </c>
      <c r="L2108">
        <v>6.5346412630000001</v>
      </c>
      <c r="M2108">
        <v>0.62880670800000005</v>
      </c>
      <c r="N2108">
        <v>1129.713407537</v>
      </c>
      <c r="O2108">
        <v>0.57147786700000003</v>
      </c>
      <c r="P2108">
        <v>1108.6944927500001</v>
      </c>
      <c r="Q2108">
        <v>1108.6944927500001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20.447436920000001</v>
      </c>
      <c r="Z2108">
        <v>0</v>
      </c>
      <c r="AA2108">
        <v>2564.9191150639999</v>
      </c>
      <c r="AB2108">
        <v>914.10949147500003</v>
      </c>
      <c r="AC2108">
        <v>577.84877480600005</v>
      </c>
      <c r="AD2108">
        <v>403.91831490499999</v>
      </c>
      <c r="AE2108">
        <v>0</v>
      </c>
      <c r="AF2108">
        <v>0</v>
      </c>
      <c r="AG2108">
        <v>123.866575102</v>
      </c>
      <c r="AH2108">
        <v>336.26071666899998</v>
      </c>
      <c r="AI2108">
        <v>0</v>
      </c>
      <c r="AJ2108">
        <v>0</v>
      </c>
      <c r="AK2108">
        <v>0</v>
      </c>
      <c r="AL2108">
        <v>234.023532069</v>
      </c>
      <c r="AM2108">
        <v>1650.809623589</v>
      </c>
      <c r="AN2108">
        <v>1650.809623589</v>
      </c>
      <c r="AO2108">
        <v>942.75027999999998</v>
      </c>
      <c r="AP2108">
        <v>0</v>
      </c>
      <c r="AQ2108">
        <v>0</v>
      </c>
      <c r="AR2108">
        <v>216.421007051</v>
      </c>
      <c r="AS2108">
        <v>0.35893968500000001</v>
      </c>
      <c r="AT2108">
        <v>216.06206736600001</v>
      </c>
      <c r="AU2108">
        <v>0</v>
      </c>
      <c r="AV2108">
        <v>0</v>
      </c>
      <c r="AW2108">
        <v>0</v>
      </c>
      <c r="AX2108">
        <v>2564.9191150639999</v>
      </c>
      <c r="AY2108">
        <v>1489.3990937650001</v>
      </c>
      <c r="AZ2108">
        <v>1489.3990937650001</v>
      </c>
      <c r="BA2108">
        <v>101.692498418</v>
      </c>
      <c r="BB2108">
        <v>33.201964480999997</v>
      </c>
      <c r="BC2108">
        <v>-28.012185686999999</v>
      </c>
      <c r="BD2108">
        <v>-15.863995938</v>
      </c>
      <c r="BE2108">
        <v>0</v>
      </c>
      <c r="BF2108">
        <v>0</v>
      </c>
      <c r="BG2108">
        <v>-30.938852154999999</v>
      </c>
      <c r="BH2108">
        <v>75.943425056999999</v>
      </c>
      <c r="BJ2108">
        <v>200.907109424</v>
      </c>
      <c r="BK2108">
        <v>0</v>
      </c>
      <c r="BL2108">
        <v>276.85053448100001</v>
      </c>
      <c r="BM2108">
        <v>-60.788467115000003</v>
      </c>
      <c r="BN2108">
        <v>216.06206736600001</v>
      </c>
      <c r="BO2108">
        <v>0</v>
      </c>
      <c r="BP2108">
        <v>216.06206736600001</v>
      </c>
      <c r="BQ2108">
        <v>2.1770000000000001E-6</v>
      </c>
      <c r="BR2108">
        <v>276.85053448100001</v>
      </c>
      <c r="BS2108">
        <v>200.36522315100001</v>
      </c>
      <c r="BT2108">
        <v>314.831476565</v>
      </c>
      <c r="BU2108">
        <v>516.92061250300003</v>
      </c>
      <c r="BV2108">
        <v>-9.1899999999999996E-2</v>
      </c>
      <c r="BW2108">
        <v>200.98757831899999</v>
      </c>
      <c r="BX2108">
        <v>-253.47</v>
      </c>
      <c r="BY2108">
        <v>126.1</v>
      </c>
      <c r="BZ2108">
        <v>100.895268243</v>
      </c>
      <c r="CA2108">
        <v>0</v>
      </c>
      <c r="CB2108">
        <v>0</v>
      </c>
      <c r="CC2108">
        <v>21.5241425</v>
      </c>
      <c r="CD2108">
        <v>-178.93621105</v>
      </c>
      <c r="CE2108">
        <v>0</v>
      </c>
      <c r="CF2108">
        <v>-93.597061999999994</v>
      </c>
      <c r="CG2108">
        <v>-251.00913055000001</v>
      </c>
      <c r="CH2108">
        <v>366.806750196</v>
      </c>
      <c r="CI2108">
        <v>387.94465262900002</v>
      </c>
      <c r="CJ2108">
        <v>-0.28234230500000002</v>
      </c>
      <c r="CK2108">
        <v>754.46906051999997</v>
      </c>
      <c r="CL2108">
        <v>754.46906051999997</v>
      </c>
      <c r="CM2108">
        <v>1.5203049999999999E-2</v>
      </c>
      <c r="CN2108">
        <v>25.860857469999999</v>
      </c>
      <c r="CO2108">
        <v>0</v>
      </c>
      <c r="CP2108">
        <v>728.59299999999996</v>
      </c>
      <c r="CQ2108">
        <v>193.47</v>
      </c>
      <c r="CR2108">
        <v>0</v>
      </c>
      <c r="CS2108">
        <v>193.47</v>
      </c>
      <c r="CT2108">
        <v>193.47</v>
      </c>
      <c r="CU2108">
        <v>0</v>
      </c>
      <c r="CV2108">
        <v>0</v>
      </c>
      <c r="CW2108">
        <v>0</v>
      </c>
      <c r="CX2108">
        <v>6.5346412630000001</v>
      </c>
      <c r="CY2108">
        <v>0</v>
      </c>
      <c r="CZ2108">
        <v>6.5346412630000001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123.866575102</v>
      </c>
      <c r="DO2108">
        <v>123.866575102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234.023532069</v>
      </c>
      <c r="DZ2108">
        <v>234.023532069</v>
      </c>
      <c r="EA2108">
        <v>0</v>
      </c>
      <c r="EB2108">
        <v>0</v>
      </c>
      <c r="EC2108">
        <v>0</v>
      </c>
      <c r="ED2108">
        <v>0</v>
      </c>
      <c r="EE2108">
        <v>942.75027999999998</v>
      </c>
      <c r="EF2108">
        <v>0</v>
      </c>
      <c r="EG2108">
        <v>942.75027999999998</v>
      </c>
      <c r="EH2108">
        <v>29.772346305999999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3.3682176479999999</v>
      </c>
      <c r="EO2108">
        <v>0</v>
      </c>
      <c r="EP2108">
        <v>0</v>
      </c>
      <c r="EQ2108">
        <v>6.1400527000000003E-2</v>
      </c>
      <c r="ER2108">
        <v>28.012185686999999</v>
      </c>
      <c r="ES2108">
        <v>15.863995938</v>
      </c>
      <c r="ET2108">
        <v>0</v>
      </c>
      <c r="EU2108">
        <v>0</v>
      </c>
      <c r="EV2108">
        <v>0</v>
      </c>
      <c r="EW2108">
        <v>12.148189749</v>
      </c>
      <c r="EX2108">
        <v>0</v>
      </c>
      <c r="EY2108">
        <v>0</v>
      </c>
      <c r="EZ2108">
        <v>0</v>
      </c>
      <c r="FA2108">
        <v>1213.650616202</v>
      </c>
      <c r="FB2108">
        <v>51.098610991999998</v>
      </c>
      <c r="FC2108">
        <v>31.560677928</v>
      </c>
      <c r="FD2108">
        <v>200.36522315100001</v>
      </c>
      <c r="FE2108">
        <v>873.91542860699997</v>
      </c>
      <c r="FF2108">
        <v>56.710675524000003</v>
      </c>
      <c r="FG2108">
        <v>1450</v>
      </c>
      <c r="FH2108">
        <v>200</v>
      </c>
      <c r="FI2108">
        <v>160</v>
      </c>
    </row>
    <row r="2109" spans="1:165" x14ac:dyDescent="0.25">
      <c r="A2109">
        <v>2108</v>
      </c>
      <c r="B2109" t="s">
        <v>1034</v>
      </c>
      <c r="C2109" t="s">
        <v>1035</v>
      </c>
      <c r="D2109" t="s">
        <v>166</v>
      </c>
      <c r="E2109" t="s">
        <v>182</v>
      </c>
      <c r="F2109">
        <v>2023</v>
      </c>
      <c r="G2109" t="s">
        <v>175</v>
      </c>
      <c r="H2109">
        <v>1228.030519037</v>
      </c>
      <c r="I2109">
        <v>108.6345536</v>
      </c>
      <c r="J2109">
        <v>875.09900000000005</v>
      </c>
      <c r="K2109">
        <v>225.23987026200001</v>
      </c>
      <c r="L2109">
        <v>13.662305250999999</v>
      </c>
      <c r="M2109">
        <v>5.3947899240000003</v>
      </c>
      <c r="N2109">
        <v>1486.113120452</v>
      </c>
      <c r="O2109">
        <v>0.71010200000000001</v>
      </c>
      <c r="P2109">
        <v>1450.799452902</v>
      </c>
      <c r="Q2109">
        <v>1450.6081751249999</v>
      </c>
      <c r="R2109">
        <v>0</v>
      </c>
      <c r="S2109">
        <v>0.19127777700000001</v>
      </c>
      <c r="T2109">
        <v>0</v>
      </c>
      <c r="U2109">
        <v>0</v>
      </c>
      <c r="V2109">
        <v>0.1176</v>
      </c>
      <c r="W2109">
        <v>0</v>
      </c>
      <c r="X2109">
        <v>0</v>
      </c>
      <c r="Y2109">
        <v>34.485965550000003</v>
      </c>
      <c r="Z2109">
        <v>0</v>
      </c>
      <c r="AA2109">
        <v>2714.1436394890002</v>
      </c>
      <c r="AB2109">
        <v>982.49515248500006</v>
      </c>
      <c r="AC2109">
        <v>453.09495997699997</v>
      </c>
      <c r="AD2109">
        <v>135.16292674499999</v>
      </c>
      <c r="AE2109">
        <v>11.284317514</v>
      </c>
      <c r="AF2109">
        <v>0</v>
      </c>
      <c r="AG2109">
        <v>171.30416534</v>
      </c>
      <c r="AH2109">
        <v>529.40019250800003</v>
      </c>
      <c r="AI2109">
        <v>0</v>
      </c>
      <c r="AJ2109">
        <v>0</v>
      </c>
      <c r="AK2109">
        <v>0</v>
      </c>
      <c r="AL2109">
        <v>424.925579637</v>
      </c>
      <c r="AM2109">
        <v>1731.6484870039999</v>
      </c>
      <c r="AN2109">
        <v>1731.6484870039999</v>
      </c>
      <c r="AO2109">
        <v>942.75028000000009</v>
      </c>
      <c r="AP2109">
        <v>0</v>
      </c>
      <c r="AQ2109">
        <v>0</v>
      </c>
      <c r="AR2109">
        <v>188.259870466</v>
      </c>
      <c r="AS2109">
        <v>0.182255009</v>
      </c>
      <c r="AT2109">
        <v>188.07761545700001</v>
      </c>
      <c r="AU2109">
        <v>0</v>
      </c>
      <c r="AV2109">
        <v>0</v>
      </c>
      <c r="AW2109">
        <v>0</v>
      </c>
      <c r="AX2109">
        <v>2714.1436394890002</v>
      </c>
      <c r="AY2109">
        <v>1661.1813331400001</v>
      </c>
      <c r="AZ2109">
        <v>1661.1813331400001</v>
      </c>
      <c r="BA2109">
        <v>244.70377271699999</v>
      </c>
      <c r="BB2109">
        <v>70.210205105</v>
      </c>
      <c r="BC2109">
        <v>-49.004819153</v>
      </c>
      <c r="BD2109">
        <v>-30.740733572</v>
      </c>
      <c r="BE2109">
        <v>0</v>
      </c>
      <c r="BF2109">
        <v>0</v>
      </c>
      <c r="BG2109">
        <v>-30.487298646999999</v>
      </c>
      <c r="BH2109">
        <v>235.421860022</v>
      </c>
      <c r="BJ2109">
        <v>-0.16411815599999999</v>
      </c>
      <c r="BK2109">
        <v>0</v>
      </c>
      <c r="BL2109">
        <v>235.257741866</v>
      </c>
      <c r="BM2109">
        <v>-47.180126409000003</v>
      </c>
      <c r="BN2109">
        <v>188.07761545700001</v>
      </c>
      <c r="BO2109">
        <v>0</v>
      </c>
      <c r="BP2109">
        <v>188.07761545700001</v>
      </c>
      <c r="BQ2109">
        <v>1.875E-6</v>
      </c>
      <c r="BR2109">
        <v>235.257741866</v>
      </c>
      <c r="BS2109">
        <v>238.40002104000001</v>
      </c>
      <c r="BT2109">
        <v>512.30697281200003</v>
      </c>
      <c r="BU2109">
        <v>435.26918546100001</v>
      </c>
      <c r="BV2109">
        <v>-580.62258119199998</v>
      </c>
      <c r="BW2109">
        <v>0</v>
      </c>
      <c r="BX2109">
        <v>-1537.1869999999999</v>
      </c>
      <c r="BY2109">
        <v>855.55800000000011</v>
      </c>
      <c r="BZ2109">
        <v>-1209.723402032</v>
      </c>
      <c r="CA2109">
        <v>0</v>
      </c>
      <c r="CB2109">
        <v>0</v>
      </c>
      <c r="CC2109">
        <v>397.16284999999999</v>
      </c>
      <c r="CD2109">
        <v>-174.82266424900001</v>
      </c>
      <c r="CE2109">
        <v>0</v>
      </c>
      <c r="CF2109">
        <v>-93.686422000000007</v>
      </c>
      <c r="CG2109">
        <v>128.65376375100001</v>
      </c>
      <c r="CH2109">
        <v>-645.80045282000003</v>
      </c>
      <c r="CI2109">
        <v>754.46906052000008</v>
      </c>
      <c r="CJ2109">
        <v>-3.4054099999999997E-2</v>
      </c>
      <c r="CK2109">
        <v>108.6345536</v>
      </c>
      <c r="CL2109">
        <v>108.6345536</v>
      </c>
      <c r="CM2109">
        <v>4.2232106000000012E-2</v>
      </c>
      <c r="CN2109">
        <v>27.842321494</v>
      </c>
      <c r="CO2109">
        <v>0</v>
      </c>
      <c r="CP2109">
        <v>80.75</v>
      </c>
      <c r="CQ2109">
        <v>875.09900000000005</v>
      </c>
      <c r="CR2109">
        <v>0</v>
      </c>
      <c r="CS2109">
        <v>875.09900000000005</v>
      </c>
      <c r="CT2109">
        <v>875.09900000000005</v>
      </c>
      <c r="CU2109">
        <v>0</v>
      </c>
      <c r="CV2109">
        <v>0</v>
      </c>
      <c r="CW2109">
        <v>0</v>
      </c>
      <c r="CX2109">
        <v>13.662305250999999</v>
      </c>
      <c r="CY2109">
        <v>0</v>
      </c>
      <c r="CZ2109">
        <v>13.662305250999999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171.30416534</v>
      </c>
      <c r="DO2109">
        <v>120.441323426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424.925579637</v>
      </c>
      <c r="DZ2109">
        <v>424.925579637</v>
      </c>
      <c r="EA2109">
        <v>0</v>
      </c>
      <c r="EB2109">
        <v>0</v>
      </c>
      <c r="EC2109">
        <v>0</v>
      </c>
      <c r="ED2109">
        <v>0</v>
      </c>
      <c r="EE2109">
        <v>942.75028000000009</v>
      </c>
      <c r="EF2109">
        <v>0</v>
      </c>
      <c r="EG2109">
        <v>942.75028000000009</v>
      </c>
      <c r="EH2109">
        <v>67.813568974000006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2.3966361310000002</v>
      </c>
      <c r="EO2109">
        <v>0</v>
      </c>
      <c r="EP2109">
        <v>0</v>
      </c>
      <c r="EQ2109">
        <v>0</v>
      </c>
      <c r="ER2109">
        <v>49.004819153</v>
      </c>
      <c r="ES2109">
        <v>30.740733572</v>
      </c>
      <c r="ET2109">
        <v>0</v>
      </c>
      <c r="EU2109">
        <v>0</v>
      </c>
      <c r="EV2109">
        <v>0</v>
      </c>
      <c r="EW2109">
        <v>16.149954734000001</v>
      </c>
      <c r="EX2109">
        <v>0</v>
      </c>
      <c r="EY2109">
        <v>0</v>
      </c>
      <c r="EZ2109">
        <v>2.1141308470000002</v>
      </c>
      <c r="FA2109">
        <v>1235.18929927</v>
      </c>
      <c r="FB2109">
        <v>36.587664498999999</v>
      </c>
      <c r="FC2109">
        <v>28.307821561000001</v>
      </c>
      <c r="FD2109">
        <v>238.40002104000001</v>
      </c>
      <c r="FE2109">
        <v>813.75926690900008</v>
      </c>
      <c r="FF2109">
        <v>118.13452526099999</v>
      </c>
      <c r="FG2109">
        <v>1450</v>
      </c>
      <c r="FH2109">
        <v>200</v>
      </c>
      <c r="FI2109">
        <v>160</v>
      </c>
    </row>
    <row r="2110" spans="1:165" x14ac:dyDescent="0.25">
      <c r="A2110">
        <v>2109</v>
      </c>
      <c r="B2110" t="s">
        <v>1034</v>
      </c>
      <c r="C2110" t="s">
        <v>1035</v>
      </c>
      <c r="D2110" t="s">
        <v>166</v>
      </c>
      <c r="E2110" t="s">
        <v>182</v>
      </c>
      <c r="F2110">
        <v>2024</v>
      </c>
      <c r="G2110" t="s">
        <v>168</v>
      </c>
      <c r="H2110">
        <v>1326.817943712</v>
      </c>
      <c r="I2110">
        <v>280.51953698800003</v>
      </c>
      <c r="J2110">
        <v>720.81000000000006</v>
      </c>
      <c r="K2110">
        <v>305.45149882800001</v>
      </c>
      <c r="L2110">
        <v>16.025826200000001</v>
      </c>
      <c r="M2110">
        <v>4.0110816960000006</v>
      </c>
      <c r="N2110">
        <v>1865.3200123730001</v>
      </c>
      <c r="O2110">
        <v>10.046712481</v>
      </c>
      <c r="P2110">
        <v>1825.1807394729999</v>
      </c>
      <c r="Q2110">
        <v>1824.530876545</v>
      </c>
      <c r="R2110">
        <v>0</v>
      </c>
      <c r="S2110">
        <v>0.64986292800000001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30.092560419000002</v>
      </c>
      <c r="Z2110">
        <v>0</v>
      </c>
      <c r="AA2110">
        <v>3192.137956085</v>
      </c>
      <c r="AB2110">
        <v>1338.872648279</v>
      </c>
      <c r="AC2110">
        <v>587.669820781</v>
      </c>
      <c r="AD2110">
        <v>165.89000820999999</v>
      </c>
      <c r="AE2110">
        <v>18.114933055000002</v>
      </c>
      <c r="AF2110">
        <v>0</v>
      </c>
      <c r="AG2110">
        <v>194.367703474</v>
      </c>
      <c r="AH2110">
        <v>751.20282749800003</v>
      </c>
      <c r="AI2110">
        <v>0</v>
      </c>
      <c r="AJ2110">
        <v>0</v>
      </c>
      <c r="AK2110">
        <v>0</v>
      </c>
      <c r="AL2110">
        <v>728.17781059200001</v>
      </c>
      <c r="AM2110">
        <v>1853.265307806</v>
      </c>
      <c r="AN2110">
        <v>1853.265307806</v>
      </c>
      <c r="AO2110">
        <v>1037.0245199999999</v>
      </c>
      <c r="AP2110">
        <v>0</v>
      </c>
      <c r="AQ2110">
        <v>0</v>
      </c>
      <c r="AR2110">
        <v>208.60245126800001</v>
      </c>
      <c r="AS2110">
        <v>0.28095113799999999</v>
      </c>
      <c r="AT2110">
        <v>208.32150013</v>
      </c>
      <c r="AU2110">
        <v>0</v>
      </c>
      <c r="AV2110">
        <v>0</v>
      </c>
      <c r="AW2110">
        <v>0</v>
      </c>
      <c r="AX2110">
        <v>3192.137956085</v>
      </c>
      <c r="AY2110">
        <v>1798.712738981</v>
      </c>
      <c r="AZ2110">
        <v>1798.712738981</v>
      </c>
      <c r="BA2110">
        <v>339.34320803399999</v>
      </c>
      <c r="BB2110">
        <v>57.994506712000003</v>
      </c>
      <c r="BC2110">
        <v>-76.089279920999999</v>
      </c>
      <c r="BD2110">
        <v>-41.598012151000013</v>
      </c>
      <c r="BE2110">
        <v>0</v>
      </c>
      <c r="BF2110">
        <v>0</v>
      </c>
      <c r="BG2110">
        <v>-51.009595360000013</v>
      </c>
      <c r="BH2110">
        <v>270.23883946500001</v>
      </c>
      <c r="BJ2110">
        <v>-0.44016933200000002</v>
      </c>
      <c r="BK2110">
        <v>0</v>
      </c>
      <c r="BL2110">
        <v>269.79867013299997</v>
      </c>
      <c r="BM2110">
        <v>-61.477170002999998</v>
      </c>
      <c r="BN2110">
        <v>208.32150013</v>
      </c>
      <c r="BO2110">
        <v>0</v>
      </c>
      <c r="BP2110">
        <v>208.32150013</v>
      </c>
      <c r="BQ2110">
        <v>2.1749999999999999E-6</v>
      </c>
      <c r="BR2110">
        <v>269.79867013299997</v>
      </c>
      <c r="BS2110">
        <v>314.86348343100002</v>
      </c>
      <c r="BT2110">
        <v>592.55939847299999</v>
      </c>
      <c r="BU2110">
        <v>420.43197318400001</v>
      </c>
      <c r="BV2110">
        <v>-689.12717000200007</v>
      </c>
      <c r="BW2110">
        <v>0</v>
      </c>
      <c r="BX2110">
        <v>-1568.2909999999999</v>
      </c>
      <c r="BY2110">
        <v>1722.58</v>
      </c>
      <c r="BZ2110">
        <v>-477.72959174699997</v>
      </c>
      <c r="CA2110">
        <v>0</v>
      </c>
      <c r="CB2110">
        <v>0</v>
      </c>
      <c r="CC2110">
        <v>477.97059999999999</v>
      </c>
      <c r="CD2110">
        <v>-173.212654716</v>
      </c>
      <c r="CE2110">
        <v>0</v>
      </c>
      <c r="CF2110">
        <v>-74.918533600000004</v>
      </c>
      <c r="CG2110">
        <v>229.839411684</v>
      </c>
      <c r="CH2110">
        <v>172.54179312100001</v>
      </c>
      <c r="CI2110">
        <v>108.6345536</v>
      </c>
      <c r="CJ2110">
        <v>-0.65680973300000001</v>
      </c>
      <c r="CK2110">
        <v>280.51953698800003</v>
      </c>
      <c r="CL2110">
        <v>280.51953698800003</v>
      </c>
      <c r="CM2110">
        <v>1.2209549999999999E-3</v>
      </c>
      <c r="CN2110">
        <v>93.438316033000007</v>
      </c>
      <c r="CO2110">
        <v>0</v>
      </c>
      <c r="CP2110">
        <v>187.08</v>
      </c>
      <c r="CQ2110">
        <v>720.81000000000006</v>
      </c>
      <c r="CR2110">
        <v>0</v>
      </c>
      <c r="CS2110">
        <v>720.81000000000006</v>
      </c>
      <c r="CT2110">
        <v>720.81000000000006</v>
      </c>
      <c r="CU2110">
        <v>0</v>
      </c>
      <c r="CV2110">
        <v>0</v>
      </c>
      <c r="CW2110">
        <v>0</v>
      </c>
      <c r="CX2110">
        <v>16.025826200000001</v>
      </c>
      <c r="CY2110">
        <v>0</v>
      </c>
      <c r="CZ2110">
        <v>16.025826200000001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194.367703474</v>
      </c>
      <c r="DO2110">
        <v>194.367703474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728.17781059200001</v>
      </c>
      <c r="DZ2110">
        <v>728.17781059200001</v>
      </c>
      <c r="EA2110">
        <v>0</v>
      </c>
      <c r="EB2110">
        <v>0</v>
      </c>
      <c r="EC2110">
        <v>0</v>
      </c>
      <c r="ED2110">
        <v>0</v>
      </c>
      <c r="EE2110">
        <v>1037.0245199999999</v>
      </c>
      <c r="EF2110">
        <v>0</v>
      </c>
      <c r="EG2110">
        <v>1037.0245199999999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1450</v>
      </c>
      <c r="FH2110">
        <v>200</v>
      </c>
      <c r="FI2110">
        <v>160</v>
      </c>
    </row>
    <row r="2111" spans="1:165" x14ac:dyDescent="0.25">
      <c r="A2111">
        <v>2110</v>
      </c>
      <c r="B2111" t="s">
        <v>1036</v>
      </c>
      <c r="C2111" t="s">
        <v>1037</v>
      </c>
      <c r="D2111" t="s">
        <v>178</v>
      </c>
      <c r="E2111" t="s">
        <v>969</v>
      </c>
      <c r="F2111">
        <v>2020</v>
      </c>
      <c r="G2111" t="s">
        <v>168</v>
      </c>
      <c r="H2111">
        <v>16603.118184268998</v>
      </c>
      <c r="I2111">
        <v>5212.1556942690004</v>
      </c>
      <c r="J2111">
        <v>3310.7839142910002</v>
      </c>
      <c r="K2111">
        <v>5662.4183613220002</v>
      </c>
      <c r="L2111">
        <v>2111.2756284470001</v>
      </c>
      <c r="M2111">
        <v>306.48458593999999</v>
      </c>
      <c r="N2111">
        <v>9676.1589426680002</v>
      </c>
      <c r="O2111">
        <v>153.709968223</v>
      </c>
      <c r="P2111">
        <v>3135.2058495810002</v>
      </c>
      <c r="Q2111">
        <v>3113.7234991659998</v>
      </c>
      <c r="R2111">
        <v>0</v>
      </c>
      <c r="S2111">
        <v>21.482350414999999</v>
      </c>
      <c r="T2111">
        <v>0</v>
      </c>
      <c r="U2111">
        <v>178.600776483</v>
      </c>
      <c r="V2111">
        <v>235.81936952500001</v>
      </c>
      <c r="W2111">
        <v>4960.7661927079998</v>
      </c>
      <c r="X2111">
        <v>0</v>
      </c>
      <c r="Y2111">
        <v>1012.056786148</v>
      </c>
      <c r="Z2111">
        <v>0</v>
      </c>
      <c r="AA2111">
        <v>26279.277126936999</v>
      </c>
      <c r="AB2111">
        <v>13395.15997531</v>
      </c>
      <c r="AC2111">
        <v>9802.8655507000003</v>
      </c>
      <c r="AD2111">
        <v>6177.9905072439997</v>
      </c>
      <c r="AE2111">
        <v>437.99431223200003</v>
      </c>
      <c r="AF2111">
        <v>46.175228623999999</v>
      </c>
      <c r="AG2111">
        <v>734.64586694800005</v>
      </c>
      <c r="AH2111">
        <v>3592.2944246100001</v>
      </c>
      <c r="AI2111">
        <v>0</v>
      </c>
      <c r="AJ2111">
        <v>927.21511220299999</v>
      </c>
      <c r="AK2111">
        <v>222.072690757</v>
      </c>
      <c r="AL2111">
        <v>473.72562026999998</v>
      </c>
      <c r="AM2111">
        <v>12884.117151627001</v>
      </c>
      <c r="AN2111">
        <v>12884.117151627001</v>
      </c>
      <c r="AO2111">
        <v>4779.6629000000003</v>
      </c>
      <c r="AP2111">
        <v>39.617060000000002</v>
      </c>
      <c r="AQ2111">
        <v>0</v>
      </c>
      <c r="AR2111">
        <v>3970.8507869209998</v>
      </c>
      <c r="AS2111">
        <v>3379.7240468169998</v>
      </c>
      <c r="AT2111">
        <v>591.12674010399996</v>
      </c>
      <c r="AU2111">
        <v>738.56654857700005</v>
      </c>
      <c r="AV2111">
        <v>0</v>
      </c>
      <c r="AW2111">
        <v>0</v>
      </c>
      <c r="AX2111">
        <v>26279.277126936999</v>
      </c>
      <c r="AY2111">
        <v>20179.913749667001</v>
      </c>
      <c r="AZ2111">
        <v>20179.913749667001</v>
      </c>
      <c r="BA2111">
        <v>778.16598012199995</v>
      </c>
      <c r="BB2111">
        <v>399.91330619000001</v>
      </c>
      <c r="BC2111">
        <v>-142.818222582</v>
      </c>
      <c r="BD2111">
        <v>-55.755530102000002</v>
      </c>
      <c r="BE2111">
        <v>190.645361065</v>
      </c>
      <c r="BF2111">
        <v>-118.64629410000001</v>
      </c>
      <c r="BG2111">
        <v>-797.51578460300004</v>
      </c>
      <c r="BH2111">
        <v>309.744346092</v>
      </c>
      <c r="BJ2111">
        <v>714.78754670399996</v>
      </c>
      <c r="BK2111">
        <v>0</v>
      </c>
      <c r="BL2111">
        <v>1024.531892796</v>
      </c>
      <c r="BM2111">
        <v>-314.63288350300002</v>
      </c>
      <c r="BN2111">
        <v>709.89900929299995</v>
      </c>
      <c r="BO2111">
        <v>85.902926328000007</v>
      </c>
      <c r="BP2111">
        <v>623.99608296500003</v>
      </c>
      <c r="BQ2111">
        <v>1.046E-6</v>
      </c>
      <c r="BR2111">
        <v>1024.531892796</v>
      </c>
      <c r="BS2111">
        <v>538.662164792</v>
      </c>
      <c r="BT2111">
        <v>700.60981911099998</v>
      </c>
      <c r="BU2111">
        <v>-679.553561178</v>
      </c>
      <c r="BV2111">
        <v>-501.92080105600002</v>
      </c>
      <c r="BW2111">
        <v>8.2741083809999996</v>
      </c>
      <c r="BX2111">
        <v>-3727.6960854549998</v>
      </c>
      <c r="BY2111">
        <v>3156.7604194780001</v>
      </c>
      <c r="BZ2111">
        <v>-397.78766669599997</v>
      </c>
      <c r="CA2111">
        <v>0</v>
      </c>
      <c r="CB2111">
        <v>0</v>
      </c>
      <c r="CC2111">
        <v>91.739026003000006</v>
      </c>
      <c r="CD2111">
        <v>-238.48937163299999</v>
      </c>
      <c r="CE2111">
        <v>0</v>
      </c>
      <c r="CF2111">
        <v>-526.17812486399998</v>
      </c>
      <c r="CG2111">
        <v>-672.92847049399995</v>
      </c>
      <c r="CH2111">
        <v>-1750.269698368</v>
      </c>
      <c r="CI2111">
        <v>6949.1160960400002</v>
      </c>
      <c r="CJ2111">
        <v>13.309296596999999</v>
      </c>
      <c r="CK2111">
        <v>5212.1556942690004</v>
      </c>
      <c r="CL2111">
        <v>5212.1556942690004</v>
      </c>
      <c r="CM2111">
        <v>10.492190937</v>
      </c>
      <c r="CN2111">
        <v>3376.3480158470002</v>
      </c>
      <c r="CO2111">
        <v>0.38092263199999998</v>
      </c>
      <c r="CP2111">
        <v>1824.934564853</v>
      </c>
      <c r="CQ2111">
        <v>3310.7839142910002</v>
      </c>
      <c r="CR2111">
        <v>0</v>
      </c>
      <c r="CS2111">
        <v>3310.7839142910002</v>
      </c>
      <c r="CT2111">
        <v>3310.7839142910002</v>
      </c>
      <c r="CU2111">
        <v>0</v>
      </c>
      <c r="CV2111">
        <v>0</v>
      </c>
      <c r="CW2111">
        <v>0</v>
      </c>
      <c r="CX2111">
        <v>2173.327952701</v>
      </c>
      <c r="CY2111">
        <v>3.7242887589999998</v>
      </c>
      <c r="CZ2111">
        <v>413.21666345699998</v>
      </c>
      <c r="DA2111">
        <v>46.212166349</v>
      </c>
      <c r="DB2111">
        <v>1708.2813225130001</v>
      </c>
      <c r="DC2111">
        <v>0</v>
      </c>
      <c r="DD2111">
        <v>1.893511623</v>
      </c>
      <c r="DE2111">
        <v>0</v>
      </c>
      <c r="DF2111">
        <v>0</v>
      </c>
      <c r="DG2111">
        <v>0</v>
      </c>
      <c r="DH2111">
        <v>41.655000000000001</v>
      </c>
      <c r="DI2111">
        <v>0</v>
      </c>
      <c r="DJ2111">
        <v>0</v>
      </c>
      <c r="DK2111">
        <v>0</v>
      </c>
      <c r="DL2111">
        <v>0</v>
      </c>
      <c r="DM2111">
        <v>41.655000000000001</v>
      </c>
      <c r="DN2111">
        <v>734.64586694800005</v>
      </c>
      <c r="DO2111">
        <v>0</v>
      </c>
      <c r="DP2111">
        <v>734.64586694800005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473.72562026999998</v>
      </c>
      <c r="DZ2111">
        <v>473.72562026999998</v>
      </c>
      <c r="EA2111">
        <v>0</v>
      </c>
      <c r="EB2111">
        <v>0</v>
      </c>
      <c r="EC2111">
        <v>0</v>
      </c>
      <c r="ED2111">
        <v>0</v>
      </c>
      <c r="EE2111">
        <v>4779.6629000000003</v>
      </c>
      <c r="EF2111">
        <v>0</v>
      </c>
      <c r="EG2111">
        <v>4779.6629000000003</v>
      </c>
      <c r="EH2111">
        <v>261.241343019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138.67196317099999</v>
      </c>
      <c r="ER2111">
        <v>142.818222582</v>
      </c>
      <c r="ES2111">
        <v>55.755530102000002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-1.0193172829999999</v>
      </c>
      <c r="EZ2111">
        <v>88.082009763000002</v>
      </c>
      <c r="FA2111">
        <v>21353.193106989002</v>
      </c>
      <c r="FB2111">
        <v>5401.070245287</v>
      </c>
      <c r="FC2111">
        <v>2988.922546879</v>
      </c>
      <c r="FD2111">
        <v>538.662164792</v>
      </c>
      <c r="FE2111">
        <v>8943.7103809979999</v>
      </c>
      <c r="FF2111">
        <v>3480.8277690330001</v>
      </c>
      <c r="FG2111">
        <v>10000</v>
      </c>
      <c r="FH2111">
        <v>700</v>
      </c>
      <c r="FI2111">
        <v>560</v>
      </c>
    </row>
    <row r="2112" spans="1:165" x14ac:dyDescent="0.25">
      <c r="A2112">
        <v>2111</v>
      </c>
      <c r="B2112" t="s">
        <v>1036</v>
      </c>
      <c r="C2112" t="s">
        <v>1037</v>
      </c>
      <c r="D2112" t="s">
        <v>178</v>
      </c>
      <c r="E2112" t="s">
        <v>969</v>
      </c>
      <c r="F2112">
        <v>2021</v>
      </c>
      <c r="G2112" t="s">
        <v>168</v>
      </c>
      <c r="H2112">
        <v>15395.347845934</v>
      </c>
      <c r="I2112">
        <v>5747.2774118309999</v>
      </c>
      <c r="J2112">
        <v>2676.7005673029998</v>
      </c>
      <c r="K2112">
        <v>4642.4532465399998</v>
      </c>
      <c r="L2112">
        <v>2103.0633464359998</v>
      </c>
      <c r="M2112">
        <v>225.85327382400001</v>
      </c>
      <c r="N2112">
        <v>9475.5909559539996</v>
      </c>
      <c r="O2112">
        <v>175.17980103599999</v>
      </c>
      <c r="P2112">
        <v>2990.7413532300002</v>
      </c>
      <c r="Q2112">
        <v>2977.4074132139999</v>
      </c>
      <c r="R2112">
        <v>0</v>
      </c>
      <c r="S2112">
        <v>13.333940016</v>
      </c>
      <c r="T2112">
        <v>0</v>
      </c>
      <c r="U2112">
        <v>173.86550462700001</v>
      </c>
      <c r="V2112">
        <v>183.77031033599999</v>
      </c>
      <c r="W2112">
        <v>4841.2270237720004</v>
      </c>
      <c r="X2112">
        <v>0</v>
      </c>
      <c r="Y2112">
        <v>1110.806962953</v>
      </c>
      <c r="Z2112">
        <v>0</v>
      </c>
      <c r="AA2112">
        <v>24870.938801888002</v>
      </c>
      <c r="AB2112">
        <v>12263.174213775001</v>
      </c>
      <c r="AC2112">
        <v>8692.1907745019998</v>
      </c>
      <c r="AD2112">
        <v>4281.6952314800001</v>
      </c>
      <c r="AE2112">
        <v>221.76713082699999</v>
      </c>
      <c r="AF2112">
        <v>57.765278436999999</v>
      </c>
      <c r="AG2112">
        <v>711.10188402899996</v>
      </c>
      <c r="AH2112">
        <v>3570.9834392729999</v>
      </c>
      <c r="AI2112">
        <v>0</v>
      </c>
      <c r="AJ2112">
        <v>854.52882199299995</v>
      </c>
      <c r="AK2112">
        <v>187.553913712</v>
      </c>
      <c r="AL2112">
        <v>534.04367486900003</v>
      </c>
      <c r="AM2112">
        <v>12607.764588112999</v>
      </c>
      <c r="AN2112">
        <v>12607.764588112999</v>
      </c>
      <c r="AO2112">
        <v>4779.6629000000003</v>
      </c>
      <c r="AP2112">
        <v>39.617060000000002</v>
      </c>
      <c r="AQ2112">
        <v>0</v>
      </c>
      <c r="AR2112">
        <v>3694.2795825799999</v>
      </c>
      <c r="AS2112">
        <v>3035.884533421</v>
      </c>
      <c r="AT2112">
        <v>658.395049159</v>
      </c>
      <c r="AU2112">
        <v>728.13953360300002</v>
      </c>
      <c r="AV2112">
        <v>0</v>
      </c>
      <c r="AW2112">
        <v>0</v>
      </c>
      <c r="AX2112">
        <v>24870.938801888002</v>
      </c>
      <c r="AY2112">
        <v>14277.024605794</v>
      </c>
      <c r="AZ2112">
        <v>14259.988317424</v>
      </c>
      <c r="BA2112">
        <v>867.45568927099998</v>
      </c>
      <c r="BB2112">
        <v>277.54943163799999</v>
      </c>
      <c r="BC2112">
        <v>-94.374867464999994</v>
      </c>
      <c r="BD2112">
        <v>-45.619511092000003</v>
      </c>
      <c r="BE2112">
        <v>506.79611834299999</v>
      </c>
      <c r="BF2112">
        <v>-89.440083791999996</v>
      </c>
      <c r="BG2112">
        <v>-712.48191071700001</v>
      </c>
      <c r="BH2112">
        <v>755.50437727799999</v>
      </c>
      <c r="BJ2112">
        <v>213.90774646899999</v>
      </c>
      <c r="BK2112">
        <v>0</v>
      </c>
      <c r="BL2112">
        <v>969.41212374700001</v>
      </c>
      <c r="BM2112">
        <v>-218.70523529799999</v>
      </c>
      <c r="BN2112">
        <v>750.70688844899996</v>
      </c>
      <c r="BO2112">
        <v>76.103888882000007</v>
      </c>
      <c r="BP2112">
        <v>674.60299956699998</v>
      </c>
      <c r="BQ2112">
        <v>8.8700000000000004E-7</v>
      </c>
      <c r="BR2112">
        <v>969.41212374700001</v>
      </c>
      <c r="BS2112">
        <v>491.375748133</v>
      </c>
      <c r="BT2112">
        <v>569.44202340200002</v>
      </c>
      <c r="BU2112">
        <v>-137.97816156100001</v>
      </c>
      <c r="BV2112">
        <v>-252.64637069400001</v>
      </c>
      <c r="BW2112">
        <v>13.065790259</v>
      </c>
      <c r="BX2112">
        <v>-4170.5345574149997</v>
      </c>
      <c r="BY2112">
        <v>4804.6179044029996</v>
      </c>
      <c r="BZ2112">
        <v>1161.888138155</v>
      </c>
      <c r="CA2112">
        <v>0</v>
      </c>
      <c r="CB2112">
        <v>0</v>
      </c>
      <c r="CC2112">
        <v>309.86582308099997</v>
      </c>
      <c r="CD2112">
        <v>-264.564420982</v>
      </c>
      <c r="CE2112">
        <v>0</v>
      </c>
      <c r="CF2112">
        <v>-554.03368669999998</v>
      </c>
      <c r="CG2112">
        <v>-508.732284601</v>
      </c>
      <c r="CH2112">
        <v>515.17769199300005</v>
      </c>
      <c r="CI2112">
        <v>5212.1556942690004</v>
      </c>
      <c r="CJ2112">
        <v>19.944025569000001</v>
      </c>
      <c r="CK2112">
        <v>5747.2774118309999</v>
      </c>
      <c r="CL2112">
        <v>5747.2774118309999</v>
      </c>
      <c r="CM2112">
        <v>8.0818458149999994</v>
      </c>
      <c r="CN2112">
        <v>3475.3597955609998</v>
      </c>
      <c r="CO2112">
        <v>0.42714785500000002</v>
      </c>
      <c r="CP2112">
        <v>2263.4086225999999</v>
      </c>
      <c r="CQ2112">
        <v>2676.7005673029998</v>
      </c>
      <c r="CR2112">
        <v>0</v>
      </c>
      <c r="CS2112">
        <v>2676.7005673029998</v>
      </c>
      <c r="CT2112">
        <v>2676.7005673029998</v>
      </c>
      <c r="CU2112">
        <v>0</v>
      </c>
      <c r="CV2112">
        <v>0</v>
      </c>
      <c r="CW2112">
        <v>0</v>
      </c>
      <c r="CX2112">
        <v>2088.2853417249999</v>
      </c>
      <c r="CY2112">
        <v>17.459964468999999</v>
      </c>
      <c r="CZ2112">
        <v>317.08438834399999</v>
      </c>
      <c r="DA2112">
        <v>39.612745455000002</v>
      </c>
      <c r="DB2112">
        <v>1710.6242178360001</v>
      </c>
      <c r="DC2112">
        <v>0</v>
      </c>
      <c r="DD2112">
        <v>3.5040256209999998</v>
      </c>
      <c r="DE2112">
        <v>0</v>
      </c>
      <c r="DF2112">
        <v>0</v>
      </c>
      <c r="DG2112">
        <v>0</v>
      </c>
      <c r="DH2112">
        <v>41.655000000000001</v>
      </c>
      <c r="DI2112">
        <v>0</v>
      </c>
      <c r="DJ2112">
        <v>0</v>
      </c>
      <c r="DK2112">
        <v>0</v>
      </c>
      <c r="DL2112">
        <v>0</v>
      </c>
      <c r="DM2112">
        <v>41.655000000000001</v>
      </c>
      <c r="DN2112">
        <v>711.10188402899996</v>
      </c>
      <c r="DO2112">
        <v>0</v>
      </c>
      <c r="DP2112">
        <v>711.10188402899996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534.04367486900003</v>
      </c>
      <c r="DZ2112">
        <v>534.04367486900003</v>
      </c>
      <c r="EA2112">
        <v>0</v>
      </c>
      <c r="EB2112">
        <v>0</v>
      </c>
      <c r="EC2112">
        <v>0</v>
      </c>
      <c r="ED2112">
        <v>0</v>
      </c>
      <c r="EE2112">
        <v>4779.6629000000003</v>
      </c>
      <c r="EF2112">
        <v>0</v>
      </c>
      <c r="EG2112">
        <v>4779.6629000000003</v>
      </c>
      <c r="EH2112">
        <v>201.28987591800001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76.259555719999994</v>
      </c>
      <c r="EO2112">
        <v>0</v>
      </c>
      <c r="EP2112">
        <v>0</v>
      </c>
      <c r="EQ2112">
        <v>0</v>
      </c>
      <c r="ER2112">
        <v>94.374867464999994</v>
      </c>
      <c r="ES2112">
        <v>45.619511092000003</v>
      </c>
      <c r="ET2112">
        <v>0</v>
      </c>
      <c r="EU2112">
        <v>0</v>
      </c>
      <c r="EV2112">
        <v>0</v>
      </c>
      <c r="EW2112">
        <v>46.737066898000002</v>
      </c>
      <c r="EX2112">
        <v>0</v>
      </c>
      <c r="EY2112">
        <v>2.018289475</v>
      </c>
      <c r="EZ2112">
        <v>0</v>
      </c>
      <c r="FA2112">
        <v>14196.174292330001</v>
      </c>
      <c r="FB2112">
        <v>2617.8010996799999</v>
      </c>
      <c r="FC2112">
        <v>2402.673846697</v>
      </c>
      <c r="FD2112">
        <v>500.36831579800003</v>
      </c>
      <c r="FE2112">
        <v>4741.9998525390001</v>
      </c>
      <c r="FF2112">
        <v>3933.3311776159999</v>
      </c>
      <c r="FG2112">
        <v>10000</v>
      </c>
      <c r="FH2112">
        <v>610</v>
      </c>
      <c r="FI2112">
        <v>488</v>
      </c>
    </row>
    <row r="2113" spans="1:165" x14ac:dyDescent="0.25">
      <c r="A2113">
        <v>2112</v>
      </c>
      <c r="B2113" t="s">
        <v>1036</v>
      </c>
      <c r="C2113" t="s">
        <v>1037</v>
      </c>
      <c r="D2113" t="s">
        <v>178</v>
      </c>
      <c r="E2113" t="s">
        <v>969</v>
      </c>
      <c r="F2113">
        <v>2022</v>
      </c>
      <c r="G2113" t="s">
        <v>168</v>
      </c>
      <c r="H2113">
        <v>16388.291606616</v>
      </c>
      <c r="I2113">
        <v>5219.378499294</v>
      </c>
      <c r="J2113">
        <v>4837.330575989</v>
      </c>
      <c r="K2113">
        <v>5043.467850735</v>
      </c>
      <c r="L2113">
        <v>1012.219488343</v>
      </c>
      <c r="M2113">
        <v>275.89519225499998</v>
      </c>
      <c r="N2113">
        <v>9439.4800333019994</v>
      </c>
      <c r="O2113">
        <v>123.822830133</v>
      </c>
      <c r="P2113">
        <v>3040.1831663849998</v>
      </c>
      <c r="Q2113">
        <v>2973.1641990459998</v>
      </c>
      <c r="R2113">
        <v>0</v>
      </c>
      <c r="S2113">
        <v>67.018967339</v>
      </c>
      <c r="T2113">
        <v>0</v>
      </c>
      <c r="U2113">
        <v>169.13023277100001</v>
      </c>
      <c r="V2113">
        <v>171.95900890799999</v>
      </c>
      <c r="W2113">
        <v>4917.6912411269996</v>
      </c>
      <c r="X2113">
        <v>0</v>
      </c>
      <c r="Y2113">
        <v>1016.693553978</v>
      </c>
      <c r="Z2113">
        <v>0</v>
      </c>
      <c r="AA2113">
        <v>25827.771639917999</v>
      </c>
      <c r="AB2113">
        <v>12879.176838661</v>
      </c>
      <c r="AC2113">
        <v>9198.8908887910002</v>
      </c>
      <c r="AD2113">
        <v>5301.1512337029999</v>
      </c>
      <c r="AE2113">
        <v>213.682326442</v>
      </c>
      <c r="AF2113">
        <v>10.707454075999999</v>
      </c>
      <c r="AG2113">
        <v>752.20850528999995</v>
      </c>
      <c r="AH2113">
        <v>3680.28594987</v>
      </c>
      <c r="AI2113">
        <v>0</v>
      </c>
      <c r="AJ2113">
        <v>781.04405443500002</v>
      </c>
      <c r="AK2113">
        <v>190.48816392800001</v>
      </c>
      <c r="AL2113">
        <v>623.76546720099998</v>
      </c>
      <c r="AM2113">
        <v>12948.594801257001</v>
      </c>
      <c r="AN2113">
        <v>12948.594801257001</v>
      </c>
      <c r="AO2113">
        <v>4779.6629000000003</v>
      </c>
      <c r="AP2113">
        <v>39.617060000000002</v>
      </c>
      <c r="AQ2113">
        <v>0</v>
      </c>
      <c r="AR2113">
        <v>3790.9994917539998</v>
      </c>
      <c r="AS2113">
        <v>2928.6789691819999</v>
      </c>
      <c r="AT2113">
        <v>862.32052257199996</v>
      </c>
      <c r="AU2113">
        <v>730.05029862900005</v>
      </c>
      <c r="AV2113">
        <v>0</v>
      </c>
      <c r="AW2113">
        <v>0</v>
      </c>
      <c r="AX2113">
        <v>25827.771639917999</v>
      </c>
      <c r="AY2113">
        <v>16378.97395723</v>
      </c>
      <c r="AZ2113">
        <v>16372.512520831</v>
      </c>
      <c r="BA2113">
        <v>914.62751928800003</v>
      </c>
      <c r="BB2113">
        <v>489.06174026799999</v>
      </c>
      <c r="BC2113">
        <v>-162.63355558999999</v>
      </c>
      <c r="BD2113">
        <v>-50.646884587000002</v>
      </c>
      <c r="BE2113">
        <v>657.20408165799995</v>
      </c>
      <c r="BF2113">
        <v>-79.326222889999997</v>
      </c>
      <c r="BG2113">
        <v>-827.93578405899996</v>
      </c>
      <c r="BH2113">
        <v>990.99777867499995</v>
      </c>
      <c r="BJ2113">
        <v>182.64236272299999</v>
      </c>
      <c r="BK2113">
        <v>0</v>
      </c>
      <c r="BL2113">
        <v>1173.640141398</v>
      </c>
      <c r="BM2113">
        <v>-229.18820415299999</v>
      </c>
      <c r="BN2113">
        <v>944.45193724499995</v>
      </c>
      <c r="BO2113">
        <v>60.815684265999998</v>
      </c>
      <c r="BP2113">
        <v>883.63625297900001</v>
      </c>
      <c r="BQ2113">
        <v>1.575E-6</v>
      </c>
      <c r="BR2113">
        <v>1173.640141398</v>
      </c>
      <c r="BS2113">
        <v>471.17246381000001</v>
      </c>
      <c r="BT2113">
        <v>917.84371173600005</v>
      </c>
      <c r="BU2113">
        <v>1497.657258899</v>
      </c>
      <c r="BV2113">
        <v>-498.41821186099997</v>
      </c>
      <c r="BW2113">
        <v>62.976905532000004</v>
      </c>
      <c r="BX2113">
        <v>-6378.2049999999999</v>
      </c>
      <c r="BY2113">
        <v>4181.1221878570004</v>
      </c>
      <c r="BZ2113">
        <v>-1727.43500956</v>
      </c>
      <c r="CA2113">
        <v>0</v>
      </c>
      <c r="CB2113">
        <v>0</v>
      </c>
      <c r="CC2113">
        <v>266.120897834</v>
      </c>
      <c r="CD2113">
        <v>-157.72513987799999</v>
      </c>
      <c r="CE2113">
        <v>0</v>
      </c>
      <c r="CF2113">
        <v>-429.65985419999998</v>
      </c>
      <c r="CG2113">
        <v>-321.26409624399997</v>
      </c>
      <c r="CH2113">
        <v>-551.04184690500006</v>
      </c>
      <c r="CI2113">
        <v>5747.2774118309999</v>
      </c>
      <c r="CJ2113">
        <v>23.142934367999999</v>
      </c>
      <c r="CK2113">
        <v>5219.378499294</v>
      </c>
      <c r="CL2113">
        <v>5219.378499294</v>
      </c>
      <c r="CM2113">
        <v>9.2039590929999999</v>
      </c>
      <c r="CN2113">
        <v>3679.7046826119999</v>
      </c>
      <c r="CO2113">
        <v>0.227726345</v>
      </c>
      <c r="CP2113">
        <v>1530.2421312439999</v>
      </c>
      <c r="CQ2113">
        <v>4837.330575989</v>
      </c>
      <c r="CR2113">
        <v>0</v>
      </c>
      <c r="CS2113">
        <v>4837.330575989</v>
      </c>
      <c r="CT2113">
        <v>4837.330575989</v>
      </c>
      <c r="CU2113">
        <v>0</v>
      </c>
      <c r="CV2113">
        <v>0</v>
      </c>
      <c r="CW2113">
        <v>0</v>
      </c>
      <c r="CX2113">
        <v>1014.169742731</v>
      </c>
      <c r="CY2113">
        <v>4.5755374189999998</v>
      </c>
      <c r="CZ2113">
        <v>487.16634505600001</v>
      </c>
      <c r="DA2113">
        <v>33.962050503</v>
      </c>
      <c r="DB2113">
        <v>483.78038251599997</v>
      </c>
      <c r="DC2113">
        <v>0</v>
      </c>
      <c r="DD2113">
        <v>4.6854272369999999</v>
      </c>
      <c r="DE2113">
        <v>0</v>
      </c>
      <c r="DF2113">
        <v>0</v>
      </c>
      <c r="DG2113">
        <v>0</v>
      </c>
      <c r="DH2113">
        <v>31.125</v>
      </c>
      <c r="DI2113">
        <v>0</v>
      </c>
      <c r="DJ2113">
        <v>0</v>
      </c>
      <c r="DK2113">
        <v>0</v>
      </c>
      <c r="DL2113">
        <v>0</v>
      </c>
      <c r="DM2113">
        <v>31.125</v>
      </c>
      <c r="DN2113">
        <v>752.20850528999995</v>
      </c>
      <c r="DO2113">
        <v>0</v>
      </c>
      <c r="DP2113">
        <v>752.20850528999995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623.76546720099998</v>
      </c>
      <c r="DZ2113">
        <v>623.76546720099998</v>
      </c>
      <c r="EA2113">
        <v>0</v>
      </c>
      <c r="EB2113">
        <v>0</v>
      </c>
      <c r="EC2113">
        <v>0</v>
      </c>
      <c r="ED2113">
        <v>0</v>
      </c>
      <c r="EE2113">
        <v>4779.6629000000003</v>
      </c>
      <c r="EF2113">
        <v>0</v>
      </c>
      <c r="EG2113">
        <v>4779.6629000000003</v>
      </c>
      <c r="EH2113">
        <v>257.60795853000002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231.453781738</v>
      </c>
      <c r="EO2113">
        <v>0</v>
      </c>
      <c r="EP2113">
        <v>0</v>
      </c>
      <c r="EQ2113">
        <v>0</v>
      </c>
      <c r="ER2113">
        <v>162.63355558999999</v>
      </c>
      <c r="ES2113">
        <v>50.646884587000002</v>
      </c>
      <c r="ET2113">
        <v>0</v>
      </c>
      <c r="EU2113">
        <v>0</v>
      </c>
      <c r="EV2113">
        <v>0</v>
      </c>
      <c r="EW2113">
        <v>109.851961014</v>
      </c>
      <c r="EX2113">
        <v>0</v>
      </c>
      <c r="EY2113">
        <v>-6.1197136999999999E-2</v>
      </c>
      <c r="EZ2113">
        <v>2.1959071259999998</v>
      </c>
      <c r="FA2113">
        <v>16364.817366408</v>
      </c>
      <c r="FB2113">
        <v>4839.0081724510001</v>
      </c>
      <c r="FC2113">
        <v>2665.829516626</v>
      </c>
      <c r="FD2113">
        <v>471.1724638</v>
      </c>
      <c r="FE2113">
        <v>4224.3486011799996</v>
      </c>
      <c r="FF2113">
        <v>4164.4586123509998</v>
      </c>
      <c r="FG2113">
        <v>13200</v>
      </c>
      <c r="FH2113">
        <v>780</v>
      </c>
      <c r="FI2113">
        <v>560</v>
      </c>
    </row>
    <row r="2114" spans="1:165" x14ac:dyDescent="0.25">
      <c r="A2114">
        <v>2113</v>
      </c>
      <c r="B2114" t="s">
        <v>1036</v>
      </c>
      <c r="C2114" t="s">
        <v>1037</v>
      </c>
      <c r="D2114" t="s">
        <v>178</v>
      </c>
      <c r="E2114" t="s">
        <v>969</v>
      </c>
      <c r="F2114">
        <v>2023</v>
      </c>
      <c r="G2114" t="s">
        <v>175</v>
      </c>
      <c r="H2114">
        <v>16289.894707171999</v>
      </c>
      <c r="I2114">
        <v>5757.1205696890001</v>
      </c>
      <c r="J2114">
        <v>4329.3885835049996</v>
      </c>
      <c r="K2114">
        <v>4185.0056586250003</v>
      </c>
      <c r="L2114">
        <v>1470.404312744</v>
      </c>
      <c r="M2114">
        <v>547.97558260900007</v>
      </c>
      <c r="N2114">
        <v>10126.114103215001</v>
      </c>
      <c r="O2114">
        <v>122.783978233</v>
      </c>
      <c r="P2114">
        <v>3391.382056464</v>
      </c>
      <c r="Q2114">
        <v>3327.9964284470002</v>
      </c>
      <c r="R2114">
        <v>0</v>
      </c>
      <c r="S2114">
        <v>63.385628017000002</v>
      </c>
      <c r="T2114">
        <v>0</v>
      </c>
      <c r="U2114">
        <v>164.39496091500001</v>
      </c>
      <c r="V2114">
        <v>373.05557564700001</v>
      </c>
      <c r="W2114">
        <v>4944.7448075700004</v>
      </c>
      <c r="X2114">
        <v>0</v>
      </c>
      <c r="Y2114">
        <v>1129.752724386</v>
      </c>
      <c r="Z2114">
        <v>0</v>
      </c>
      <c r="AA2114">
        <v>26416.008810387</v>
      </c>
      <c r="AB2114">
        <v>12871.785895146</v>
      </c>
      <c r="AC2114">
        <v>9059.9819322540006</v>
      </c>
      <c r="AD2114">
        <v>3512.9135003440001</v>
      </c>
      <c r="AE2114">
        <v>251.74384925499999</v>
      </c>
      <c r="AF2114">
        <v>10.236504783999999</v>
      </c>
      <c r="AG2114">
        <v>1176.0924796229999</v>
      </c>
      <c r="AH2114">
        <v>3811.8039628920001</v>
      </c>
      <c r="AI2114">
        <v>0</v>
      </c>
      <c r="AJ2114">
        <v>839.154706766</v>
      </c>
      <c r="AK2114">
        <v>184.13236414400001</v>
      </c>
      <c r="AL2114">
        <v>563.92125679900005</v>
      </c>
      <c r="AM2114">
        <v>13544.222915241</v>
      </c>
      <c r="AN2114">
        <v>13544.222915241</v>
      </c>
      <c r="AO2114">
        <v>4779.6629000000003</v>
      </c>
      <c r="AP2114">
        <v>39.617060000000002</v>
      </c>
      <c r="AQ2114">
        <v>0</v>
      </c>
      <c r="AR2114">
        <v>4048.2704616380001</v>
      </c>
      <c r="AS2114">
        <v>3044.1714728900001</v>
      </c>
      <c r="AT2114">
        <v>1004.098988748</v>
      </c>
      <c r="AU2114">
        <v>709.93693779700004</v>
      </c>
      <c r="AV2114">
        <v>0</v>
      </c>
      <c r="AW2114">
        <v>0</v>
      </c>
      <c r="AX2114">
        <v>26416.008810387</v>
      </c>
      <c r="AY2114">
        <v>19378.650591719001</v>
      </c>
      <c r="AZ2114">
        <v>19373.562363761001</v>
      </c>
      <c r="BA2114">
        <v>1039.0283292399999</v>
      </c>
      <c r="BB2114">
        <v>789.71811920200003</v>
      </c>
      <c r="BC2114">
        <v>-216.35392063</v>
      </c>
      <c r="BD2114">
        <v>-73.036083814000008</v>
      </c>
      <c r="BE2114">
        <v>651.130073326</v>
      </c>
      <c r="BF2114">
        <v>-85.405257798000008</v>
      </c>
      <c r="BG2114">
        <v>-966.85808831500003</v>
      </c>
      <c r="BH2114">
        <v>1211.2592550249999</v>
      </c>
      <c r="BJ2114">
        <v>66.048377935000005</v>
      </c>
      <c r="BK2114">
        <v>0</v>
      </c>
      <c r="BL2114">
        <v>1277.3076329600001</v>
      </c>
      <c r="BM2114">
        <v>-217.30010681900001</v>
      </c>
      <c r="BN2114">
        <v>1060.007526141</v>
      </c>
      <c r="BO2114">
        <v>33.546704740999999</v>
      </c>
      <c r="BP2114">
        <v>1026.4608214</v>
      </c>
      <c r="BQ2114">
        <v>1.579E-6</v>
      </c>
      <c r="BR2114">
        <v>1277.3076329600001</v>
      </c>
      <c r="BS2114">
        <v>493.00613064999999</v>
      </c>
      <c r="BT2114">
        <v>880.25881020700001</v>
      </c>
      <c r="BU2114">
        <v>-284.50232483100001</v>
      </c>
      <c r="BV2114">
        <v>-899.08873225500008</v>
      </c>
      <c r="BW2114">
        <v>4.7999300500000004</v>
      </c>
      <c r="BX2114">
        <v>-6285.9212436300004</v>
      </c>
      <c r="BY2114">
        <v>6793.8632361140008</v>
      </c>
      <c r="BZ2114">
        <v>817.60707774100001</v>
      </c>
      <c r="CA2114">
        <v>0</v>
      </c>
      <c r="CB2114">
        <v>0</v>
      </c>
      <c r="CC2114">
        <v>508.80580889499998</v>
      </c>
      <c r="CD2114">
        <v>-163.34544789200001</v>
      </c>
      <c r="CE2114">
        <v>0</v>
      </c>
      <c r="CF2114">
        <v>-377.69332689999999</v>
      </c>
      <c r="CG2114">
        <v>-32.232965897</v>
      </c>
      <c r="CH2114">
        <v>500.87178701300002</v>
      </c>
      <c r="CI2114">
        <v>5219.378499294</v>
      </c>
      <c r="CJ2114">
        <v>36.870283381999997</v>
      </c>
      <c r="CK2114">
        <v>5757.1205696890001</v>
      </c>
      <c r="CL2114">
        <v>5757.1205696890001</v>
      </c>
      <c r="CM2114">
        <v>9.2010536700000003</v>
      </c>
      <c r="CN2114">
        <v>3618.7610421969998</v>
      </c>
      <c r="CO2114">
        <v>0.177697406</v>
      </c>
      <c r="CP2114">
        <v>2128.980776416</v>
      </c>
      <c r="CQ2114">
        <v>4329.3885835049996</v>
      </c>
      <c r="CR2114">
        <v>0</v>
      </c>
      <c r="CS2114">
        <v>4329.3885835049996</v>
      </c>
      <c r="CT2114">
        <v>4329.3885835049996</v>
      </c>
      <c r="CU2114">
        <v>0</v>
      </c>
      <c r="CV2114">
        <v>0</v>
      </c>
      <c r="CW2114">
        <v>0</v>
      </c>
      <c r="CX2114">
        <v>1476.3527786709999</v>
      </c>
      <c r="CY2114">
        <v>30.033493450000002</v>
      </c>
      <c r="CZ2114">
        <v>381.24015605699998</v>
      </c>
      <c r="DA2114">
        <v>33.020540147000013</v>
      </c>
      <c r="DB2114">
        <v>1030.2169606049999</v>
      </c>
      <c r="DC2114">
        <v>0</v>
      </c>
      <c r="DD2114">
        <v>1.8416284119999999</v>
      </c>
      <c r="DE2114">
        <v>0</v>
      </c>
      <c r="DF2114">
        <v>0</v>
      </c>
      <c r="DG2114">
        <v>0</v>
      </c>
      <c r="DH2114">
        <v>3</v>
      </c>
      <c r="DI2114">
        <v>0</v>
      </c>
      <c r="DJ2114">
        <v>0</v>
      </c>
      <c r="DK2114">
        <v>0</v>
      </c>
      <c r="DL2114">
        <v>0</v>
      </c>
      <c r="DM2114">
        <v>3</v>
      </c>
      <c r="DN2114">
        <v>1176.0924796229999</v>
      </c>
      <c r="DO2114">
        <v>389.91700370199999</v>
      </c>
      <c r="DP2114">
        <v>786.17547592100004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563.92125679900005</v>
      </c>
      <c r="DZ2114">
        <v>563.92125679900005</v>
      </c>
      <c r="EA2114">
        <v>0</v>
      </c>
      <c r="EB2114">
        <v>0</v>
      </c>
      <c r="EC2114">
        <v>0</v>
      </c>
      <c r="ED2114">
        <v>0</v>
      </c>
      <c r="EE2114">
        <v>4779.6629000000003</v>
      </c>
      <c r="EF2114">
        <v>0</v>
      </c>
      <c r="EG2114">
        <v>4779.6629000000003</v>
      </c>
      <c r="EH2114">
        <v>463.86934016700002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325.84856483499999</v>
      </c>
      <c r="EO2114">
        <v>0</v>
      </c>
      <c r="EP2114">
        <v>0</v>
      </c>
      <c r="EQ2114">
        <v>2.142E-4</v>
      </c>
      <c r="ER2114">
        <v>216.35392063</v>
      </c>
      <c r="ES2114">
        <v>73.036083814000008</v>
      </c>
      <c r="ET2114">
        <v>0</v>
      </c>
      <c r="EU2114">
        <v>0</v>
      </c>
      <c r="EV2114">
        <v>0</v>
      </c>
      <c r="EW2114">
        <v>155.402363251</v>
      </c>
      <c r="EX2114">
        <v>0</v>
      </c>
      <c r="EY2114">
        <v>-12.950479996</v>
      </c>
      <c r="EZ2114">
        <v>0.86595356100000009</v>
      </c>
      <c r="FA2114">
        <v>19386.797380634001</v>
      </c>
      <c r="FB2114">
        <v>3527.686364011</v>
      </c>
      <c r="FC2114">
        <v>3030.8098178380001</v>
      </c>
      <c r="FD2114">
        <v>493.00613064999999</v>
      </c>
      <c r="FE2114">
        <v>4283.4544119330003</v>
      </c>
      <c r="FF2114">
        <v>8051.8406562020009</v>
      </c>
      <c r="FG2114">
        <v>13200</v>
      </c>
      <c r="FH2114">
        <v>780</v>
      </c>
      <c r="FI2114">
        <v>560</v>
      </c>
    </row>
    <row r="2115" spans="1:165" x14ac:dyDescent="0.25">
      <c r="A2115">
        <v>2114</v>
      </c>
      <c r="B2115" t="s">
        <v>1036</v>
      </c>
      <c r="C2115" t="s">
        <v>1037</v>
      </c>
      <c r="D2115" t="s">
        <v>178</v>
      </c>
      <c r="E2115" t="s">
        <v>969</v>
      </c>
      <c r="F2115">
        <v>2024</v>
      </c>
      <c r="G2115" t="s">
        <v>168</v>
      </c>
      <c r="H2115">
        <v>23880.409923620999</v>
      </c>
      <c r="I2115">
        <v>11421.530345028999</v>
      </c>
      <c r="J2115">
        <v>3886.136152</v>
      </c>
      <c r="K2115">
        <v>6148.4389072759996</v>
      </c>
      <c r="L2115">
        <v>1923.6533327929999</v>
      </c>
      <c r="M2115">
        <v>500.65118652299998</v>
      </c>
      <c r="N2115">
        <v>10193.456604203</v>
      </c>
      <c r="O2115">
        <v>93.748243107000008</v>
      </c>
      <c r="P2115">
        <v>3587.7850292550002</v>
      </c>
      <c r="Q2115">
        <v>3525.9654900589999</v>
      </c>
      <c r="R2115">
        <v>0</v>
      </c>
      <c r="S2115">
        <v>61.819539196000001</v>
      </c>
      <c r="T2115">
        <v>0</v>
      </c>
      <c r="U2115">
        <v>159.65968905899999</v>
      </c>
      <c r="V2115">
        <v>429.71126411300003</v>
      </c>
      <c r="W2115">
        <v>4721.6151812950002</v>
      </c>
      <c r="X2115">
        <v>0</v>
      </c>
      <c r="Y2115">
        <v>1200.9371973740001</v>
      </c>
      <c r="Z2115">
        <v>0</v>
      </c>
      <c r="AA2115">
        <v>34073.866527824001</v>
      </c>
      <c r="AB2115">
        <v>19183.633979748</v>
      </c>
      <c r="AC2115">
        <v>13666.438519513</v>
      </c>
      <c r="AD2115">
        <v>4654.9810755650014</v>
      </c>
      <c r="AE2115">
        <v>345.59915529300002</v>
      </c>
      <c r="AF2115">
        <v>166.36756183099999</v>
      </c>
      <c r="AG2115">
        <v>869.21413896800004</v>
      </c>
      <c r="AH2115">
        <v>5517.1954602350006</v>
      </c>
      <c r="AI2115">
        <v>0</v>
      </c>
      <c r="AJ2115">
        <v>1788.1888407399999</v>
      </c>
      <c r="AK2115">
        <v>177.77656436000001</v>
      </c>
      <c r="AL2115">
        <v>790.10947421800006</v>
      </c>
      <c r="AM2115">
        <v>14890.232548075999</v>
      </c>
      <c r="AN2115">
        <v>14890.232548075999</v>
      </c>
      <c r="AO2115">
        <v>4779.6629000000003</v>
      </c>
      <c r="AP2115">
        <v>39.617060000000002</v>
      </c>
      <c r="AQ2115">
        <v>0</v>
      </c>
      <c r="AR2115">
        <v>4193.8906162849999</v>
      </c>
      <c r="AS2115">
        <v>3045.8148000739998</v>
      </c>
      <c r="AT2115">
        <v>1148.0758162110001</v>
      </c>
      <c r="AU2115">
        <v>1565.6577045189999</v>
      </c>
      <c r="AV2115">
        <v>0</v>
      </c>
      <c r="AW2115">
        <v>0</v>
      </c>
      <c r="AX2115">
        <v>34073.866527824001</v>
      </c>
      <c r="AY2115">
        <v>23880.499980790999</v>
      </c>
      <c r="AZ2115">
        <v>23878.029780802</v>
      </c>
      <c r="BA2115">
        <v>1132.980446351</v>
      </c>
      <c r="BB2115">
        <v>561.78502697300007</v>
      </c>
      <c r="BC2115">
        <v>-210.44214631700001</v>
      </c>
      <c r="BD2115">
        <v>-64.04554662000001</v>
      </c>
      <c r="BE2115">
        <v>863.30366022600003</v>
      </c>
      <c r="BF2115">
        <v>-95.193993963000011</v>
      </c>
      <c r="BG2115">
        <v>-1155.2269366559999</v>
      </c>
      <c r="BH2115">
        <v>1097.2060566140001</v>
      </c>
      <c r="BJ2115">
        <v>602.66263312400008</v>
      </c>
      <c r="BK2115">
        <v>0</v>
      </c>
      <c r="BL2115">
        <v>1699.8686897380001</v>
      </c>
      <c r="BM2115">
        <v>-288.27059770800003</v>
      </c>
      <c r="BN2115">
        <v>1411.5980920300001</v>
      </c>
      <c r="BO2115">
        <v>229.691105636</v>
      </c>
      <c r="BP2115">
        <v>1181.9069863939999</v>
      </c>
      <c r="BQ2115">
        <v>0</v>
      </c>
      <c r="BR2115">
        <v>1699.8686897380001</v>
      </c>
      <c r="BS2115">
        <v>601.47705624299999</v>
      </c>
      <c r="BT2115">
        <v>1872.6672716390001</v>
      </c>
      <c r="BU2115">
        <v>4288.4224735420003</v>
      </c>
      <c r="BV2115">
        <v>-843.09224734400004</v>
      </c>
      <c r="BW2115">
        <v>4.2793848209999998</v>
      </c>
      <c r="BX2115">
        <v>-5432.0616688260006</v>
      </c>
      <c r="BY2115">
        <v>5879.8141003310002</v>
      </c>
      <c r="BZ2115">
        <v>1108.9143859599999</v>
      </c>
      <c r="CA2115">
        <v>0</v>
      </c>
      <c r="CB2115">
        <v>0</v>
      </c>
      <c r="CC2115">
        <v>2130.4612155780001</v>
      </c>
      <c r="CD2115">
        <v>-1553.6020351919999</v>
      </c>
      <c r="CE2115">
        <v>0</v>
      </c>
      <c r="CF2115">
        <v>-379.24392610000001</v>
      </c>
      <c r="CG2115">
        <v>197.61525428600001</v>
      </c>
      <c r="CH2115">
        <v>5594.9521137880001</v>
      </c>
      <c r="CI2115">
        <v>5757.1205696890001</v>
      </c>
      <c r="CJ2115">
        <v>69.457661552000005</v>
      </c>
      <c r="CK2115">
        <v>11421.530345028999</v>
      </c>
      <c r="CL2115">
        <v>11421.530345028999</v>
      </c>
      <c r="CM2115">
        <v>8.0754031040000012</v>
      </c>
      <c r="CN2115">
        <v>7129.1957523880001</v>
      </c>
      <c r="CO2115">
        <v>1.0135956E-2</v>
      </c>
      <c r="CP2115">
        <v>4284.2490535810002</v>
      </c>
      <c r="CQ2115">
        <v>3886.136152</v>
      </c>
      <c r="CR2115">
        <v>0</v>
      </c>
      <c r="CS2115">
        <v>3886.136152</v>
      </c>
      <c r="CT2115">
        <v>3886.136152</v>
      </c>
      <c r="CU2115">
        <v>0</v>
      </c>
      <c r="CV2115">
        <v>0</v>
      </c>
      <c r="CW2115">
        <v>0</v>
      </c>
      <c r="CX2115">
        <v>1935.866639628</v>
      </c>
      <c r="CY2115">
        <v>4.4654015830000002</v>
      </c>
      <c r="CZ2115">
        <v>694.33394597200004</v>
      </c>
      <c r="DA2115">
        <v>27.280755803000002</v>
      </c>
      <c r="DB2115">
        <v>1165.8311523770001</v>
      </c>
      <c r="DC2115">
        <v>0</v>
      </c>
      <c r="DD2115">
        <v>43.955383892999997</v>
      </c>
      <c r="DE2115">
        <v>0</v>
      </c>
      <c r="DF2115">
        <v>0</v>
      </c>
      <c r="DG2115">
        <v>0</v>
      </c>
      <c r="DH2115">
        <v>3</v>
      </c>
      <c r="DI2115">
        <v>0</v>
      </c>
      <c r="DJ2115">
        <v>0</v>
      </c>
      <c r="DK2115">
        <v>0</v>
      </c>
      <c r="DL2115">
        <v>0</v>
      </c>
      <c r="DM2115">
        <v>3</v>
      </c>
      <c r="DN2115">
        <v>869.21413896800004</v>
      </c>
      <c r="DO2115">
        <v>706.40995572600002</v>
      </c>
      <c r="DP2115">
        <v>162.80418324199999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790.10947421800006</v>
      </c>
      <c r="DZ2115">
        <v>790.10947421800006</v>
      </c>
      <c r="EA2115">
        <v>0</v>
      </c>
      <c r="EB2115">
        <v>0</v>
      </c>
      <c r="EC2115">
        <v>0</v>
      </c>
      <c r="ED2115">
        <v>0</v>
      </c>
      <c r="EE2115">
        <v>4779.6629000000003</v>
      </c>
      <c r="EF2115">
        <v>0</v>
      </c>
      <c r="EG2115">
        <v>4779.6629000000003</v>
      </c>
      <c r="EH2115">
        <v>242.31445131699999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319.47055346299999</v>
      </c>
      <c r="EO2115">
        <v>0</v>
      </c>
      <c r="EP2115">
        <v>0</v>
      </c>
      <c r="EQ2115">
        <v>2.2192999999999999E-5</v>
      </c>
      <c r="ER2115">
        <v>210.44214631700001</v>
      </c>
      <c r="ES2115">
        <v>64.04554662000001</v>
      </c>
      <c r="ET2115">
        <v>0</v>
      </c>
      <c r="EU2115">
        <v>0</v>
      </c>
      <c r="EV2115">
        <v>0</v>
      </c>
      <c r="EW2115">
        <v>146.42596054500001</v>
      </c>
      <c r="EX2115">
        <v>0</v>
      </c>
      <c r="EY2115">
        <v>-2.9360847999999998E-2</v>
      </c>
      <c r="EZ2115">
        <v>0</v>
      </c>
      <c r="FA2115">
        <v>23989.876103374001</v>
      </c>
      <c r="FB2115">
        <v>3926.1521272939999</v>
      </c>
      <c r="FC2115">
        <v>3682.6243543300002</v>
      </c>
      <c r="FD2115">
        <v>601.47705624299999</v>
      </c>
      <c r="FE2115">
        <v>3274.8148187920001</v>
      </c>
      <c r="FF2115">
        <v>12504.807746715</v>
      </c>
      <c r="FG2115">
        <v>13200</v>
      </c>
      <c r="FH2115">
        <v>780</v>
      </c>
      <c r="FI2115">
        <v>560</v>
      </c>
    </row>
    <row r="2116" spans="1:165" x14ac:dyDescent="0.25">
      <c r="A2116">
        <v>2115</v>
      </c>
      <c r="B2116" t="s">
        <v>1038</v>
      </c>
      <c r="C2116" t="s">
        <v>1039</v>
      </c>
      <c r="D2116" t="s">
        <v>166</v>
      </c>
      <c r="E2116" t="s">
        <v>182</v>
      </c>
      <c r="F2116">
        <v>2020</v>
      </c>
      <c r="G2116" t="s">
        <v>168</v>
      </c>
      <c r="H2116">
        <v>4662.0707406760002</v>
      </c>
      <c r="I2116">
        <v>1472.901602636</v>
      </c>
      <c r="J2116">
        <v>1853.0688164380001</v>
      </c>
      <c r="K2116">
        <v>1103.3869653009999</v>
      </c>
      <c r="L2116">
        <v>112.29641844</v>
      </c>
      <c r="M2116">
        <v>120.41693786099999</v>
      </c>
      <c r="N2116">
        <v>6427.5135457859997</v>
      </c>
      <c r="O2116">
        <v>19.751742208</v>
      </c>
      <c r="P2116">
        <v>5860.054469445</v>
      </c>
      <c r="Q2116">
        <v>5858.5545945490003</v>
      </c>
      <c r="R2116">
        <v>0</v>
      </c>
      <c r="S2116">
        <v>1.4998748959999999</v>
      </c>
      <c r="T2116">
        <v>0</v>
      </c>
      <c r="U2116">
        <v>0</v>
      </c>
      <c r="V2116">
        <v>155.63081079700001</v>
      </c>
      <c r="W2116">
        <v>204.76632902200001</v>
      </c>
      <c r="X2116">
        <v>0</v>
      </c>
      <c r="Y2116">
        <v>187.310194314</v>
      </c>
      <c r="Z2116">
        <v>0</v>
      </c>
      <c r="AA2116">
        <v>11089.584286462001</v>
      </c>
      <c r="AB2116">
        <v>4810.6942249559997</v>
      </c>
      <c r="AC2116">
        <v>2419.2963169059999</v>
      </c>
      <c r="AD2116">
        <v>745.43464556200001</v>
      </c>
      <c r="AE2116">
        <v>32.932288020999998</v>
      </c>
      <c r="AF2116">
        <v>1.5245120379999999</v>
      </c>
      <c r="AG2116">
        <v>615.11871037000003</v>
      </c>
      <c r="AH2116">
        <v>2391.3979080499998</v>
      </c>
      <c r="AI2116">
        <v>202.02974399999999</v>
      </c>
      <c r="AJ2116">
        <v>0</v>
      </c>
      <c r="AK2116">
        <v>0</v>
      </c>
      <c r="AL2116">
        <v>1987.479904866</v>
      </c>
      <c r="AM2116">
        <v>6278.8900615060002</v>
      </c>
      <c r="AN2116">
        <v>6278.8900615060002</v>
      </c>
      <c r="AO2116">
        <v>3236.5124599999999</v>
      </c>
      <c r="AP2116">
        <v>0</v>
      </c>
      <c r="AQ2116">
        <v>0</v>
      </c>
      <c r="AR2116">
        <v>875.71042030199999</v>
      </c>
      <c r="AS2116">
        <v>206.22629857800001</v>
      </c>
      <c r="AT2116">
        <v>669.48412172400003</v>
      </c>
      <c r="AU2116">
        <v>1393.183931021</v>
      </c>
      <c r="AV2116">
        <v>0</v>
      </c>
      <c r="AW2116">
        <v>0</v>
      </c>
      <c r="AX2116">
        <v>11089.584286462001</v>
      </c>
      <c r="AY2116">
        <v>7382.6939239020003</v>
      </c>
      <c r="AZ2116">
        <v>7382.6939239020003</v>
      </c>
      <c r="BA2116">
        <v>1118.223187587</v>
      </c>
      <c r="BB2116">
        <v>272.21221737799999</v>
      </c>
      <c r="BC2116">
        <v>-173.68922873599999</v>
      </c>
      <c r="BD2116">
        <v>-142.978691865</v>
      </c>
      <c r="BE2116">
        <v>29.649082386</v>
      </c>
      <c r="BF2116">
        <v>-13.866288558999999</v>
      </c>
      <c r="BG2116">
        <v>-250.66197804399999</v>
      </c>
      <c r="BH2116">
        <v>981.86699201199997</v>
      </c>
      <c r="BJ2116">
        <v>57.614076937</v>
      </c>
      <c r="BK2116">
        <v>0</v>
      </c>
      <c r="BL2116">
        <v>1039.481068949</v>
      </c>
      <c r="BM2116">
        <v>-209.05648443199999</v>
      </c>
      <c r="BN2116">
        <v>830.42458451699997</v>
      </c>
      <c r="BO2116">
        <v>160.94046279299999</v>
      </c>
      <c r="BP2116">
        <v>669.48412172400003</v>
      </c>
      <c r="BQ2116">
        <v>1.9460000000000001E-6</v>
      </c>
      <c r="BR2116">
        <v>1039.481068949</v>
      </c>
      <c r="BS2116">
        <v>877.28707297699998</v>
      </c>
      <c r="BT2116">
        <v>2012.73127086</v>
      </c>
      <c r="BU2116">
        <v>1535.553385807</v>
      </c>
      <c r="BV2116">
        <v>-176.147368438</v>
      </c>
      <c r="BW2116">
        <v>29.618352743999999</v>
      </c>
      <c r="BX2116">
        <v>-3741.054284931</v>
      </c>
      <c r="BY2116">
        <v>3366.826468493</v>
      </c>
      <c r="BZ2116">
        <v>-326.26510769399999</v>
      </c>
      <c r="CA2116">
        <v>0</v>
      </c>
      <c r="CB2116">
        <v>0</v>
      </c>
      <c r="CC2116">
        <v>278.23233382199999</v>
      </c>
      <c r="CD2116">
        <v>-1054.7462811840001</v>
      </c>
      <c r="CE2116">
        <v>0</v>
      </c>
      <c r="CF2116">
        <v>-168.75667419999999</v>
      </c>
      <c r="CG2116">
        <v>-945.27062156199997</v>
      </c>
      <c r="CH2116">
        <v>264.01765655100002</v>
      </c>
      <c r="CI2116">
        <v>1207.921258308</v>
      </c>
      <c r="CJ2116">
        <v>0.96268777699999997</v>
      </c>
      <c r="CK2116">
        <v>1472.901602636</v>
      </c>
      <c r="CL2116">
        <v>1472.901602636</v>
      </c>
      <c r="CM2116">
        <v>3.5166148860000002</v>
      </c>
      <c r="CN2116">
        <v>223.40967353799999</v>
      </c>
      <c r="CO2116">
        <v>0</v>
      </c>
      <c r="CP2116">
        <v>1245.9753142120001</v>
      </c>
      <c r="CQ2116">
        <v>1853.0688164380001</v>
      </c>
      <c r="CR2116">
        <v>0</v>
      </c>
      <c r="CS2116">
        <v>1853.0688164380001</v>
      </c>
      <c r="CT2116">
        <v>1853.0688164380001</v>
      </c>
      <c r="CU2116">
        <v>0</v>
      </c>
      <c r="CV2116">
        <v>0</v>
      </c>
      <c r="CW2116">
        <v>0</v>
      </c>
      <c r="CX2116">
        <v>112.29641844</v>
      </c>
      <c r="CY2116">
        <v>0.48652093299999999</v>
      </c>
      <c r="CZ2116">
        <v>110.463118999</v>
      </c>
      <c r="DA2116">
        <v>7.6E-3</v>
      </c>
      <c r="DB2116">
        <v>0.25118516200000002</v>
      </c>
      <c r="DC2116">
        <v>0.114311406</v>
      </c>
      <c r="DD2116">
        <v>0.97368193999999997</v>
      </c>
      <c r="DE2116">
        <v>0</v>
      </c>
      <c r="DF2116">
        <v>0</v>
      </c>
      <c r="DG2116">
        <v>0</v>
      </c>
      <c r="DH2116">
        <v>45.937767299999997</v>
      </c>
      <c r="DI2116">
        <v>0</v>
      </c>
      <c r="DJ2116">
        <v>0</v>
      </c>
      <c r="DK2116">
        <v>0</v>
      </c>
      <c r="DL2116">
        <v>0</v>
      </c>
      <c r="DM2116">
        <v>45.937767299999997</v>
      </c>
      <c r="DN2116">
        <v>615.11871037000003</v>
      </c>
      <c r="DO2116">
        <v>59.848282486999999</v>
      </c>
      <c r="DP2116">
        <v>555.27042788300002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1987.479904866</v>
      </c>
      <c r="DZ2116">
        <v>1987.479904866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168.12590090099999</v>
      </c>
      <c r="EI2116">
        <v>0</v>
      </c>
      <c r="EJ2116">
        <v>0</v>
      </c>
      <c r="EK2116">
        <v>4.515598582</v>
      </c>
      <c r="EL2116">
        <v>0</v>
      </c>
      <c r="EM2116">
        <v>0</v>
      </c>
      <c r="EN2116">
        <v>99.570717895000001</v>
      </c>
      <c r="EO2116">
        <v>0</v>
      </c>
      <c r="EP2116">
        <v>0</v>
      </c>
      <c r="EQ2116">
        <v>0</v>
      </c>
      <c r="ER2116">
        <v>173.68922873599999</v>
      </c>
      <c r="ES2116">
        <v>142.978691865</v>
      </c>
      <c r="ET2116">
        <v>0</v>
      </c>
      <c r="EU2116">
        <v>0</v>
      </c>
      <c r="EV2116">
        <v>0</v>
      </c>
      <c r="EW2116">
        <v>30.710536870999999</v>
      </c>
      <c r="EX2116">
        <v>0</v>
      </c>
      <c r="EY2116">
        <v>0</v>
      </c>
      <c r="EZ2116">
        <v>0</v>
      </c>
      <c r="FA2116">
        <v>5395.2131983070003</v>
      </c>
      <c r="FB2116">
        <v>1422.7930819610001</v>
      </c>
      <c r="FC2116">
        <v>806.67505609700004</v>
      </c>
      <c r="FD2116">
        <v>877.28707297699998</v>
      </c>
      <c r="FE2116">
        <v>1475.7535228859999</v>
      </c>
      <c r="FF2116">
        <v>812.70446438600004</v>
      </c>
      <c r="FG2116">
        <v>6000</v>
      </c>
      <c r="FH2116">
        <v>500</v>
      </c>
      <c r="FI2116">
        <v>404</v>
      </c>
    </row>
    <row r="2117" spans="1:165" x14ac:dyDescent="0.25">
      <c r="A2117">
        <v>2116</v>
      </c>
      <c r="B2117" t="s">
        <v>1038</v>
      </c>
      <c r="C2117" t="s">
        <v>1039</v>
      </c>
      <c r="D2117" t="s">
        <v>166</v>
      </c>
      <c r="E2117" t="s">
        <v>182</v>
      </c>
      <c r="F2117">
        <v>2021</v>
      </c>
      <c r="G2117" t="s">
        <v>168</v>
      </c>
      <c r="H2117">
        <v>4849.7281236230001</v>
      </c>
      <c r="I2117">
        <v>1283.3868545600001</v>
      </c>
      <c r="J2117">
        <v>1789.5079452049999</v>
      </c>
      <c r="K2117">
        <v>1476.856951153</v>
      </c>
      <c r="L2117">
        <v>141.926455</v>
      </c>
      <c r="M2117">
        <v>158.04991770500001</v>
      </c>
      <c r="N2117">
        <v>7643.491677948</v>
      </c>
      <c r="O2117">
        <v>109.810733438</v>
      </c>
      <c r="P2117">
        <v>6975.6271007409996</v>
      </c>
      <c r="Q2117">
        <v>6974.7370261859996</v>
      </c>
      <c r="R2117">
        <v>0</v>
      </c>
      <c r="S2117">
        <v>0.89007455499999999</v>
      </c>
      <c r="T2117">
        <v>0</v>
      </c>
      <c r="U2117">
        <v>0</v>
      </c>
      <c r="V2117">
        <v>1.53208945</v>
      </c>
      <c r="W2117">
        <v>194.13270772600001</v>
      </c>
      <c r="X2117">
        <v>0</v>
      </c>
      <c r="Y2117">
        <v>362.38904659299999</v>
      </c>
      <c r="Z2117">
        <v>0</v>
      </c>
      <c r="AA2117">
        <v>12493.219801571</v>
      </c>
      <c r="AB2117">
        <v>5530.0220863929999</v>
      </c>
      <c r="AC2117">
        <v>2449.9192500969998</v>
      </c>
      <c r="AD2117">
        <v>676.92931184400004</v>
      </c>
      <c r="AE2117">
        <v>27.582652349</v>
      </c>
      <c r="AF2117">
        <v>18.596984788</v>
      </c>
      <c r="AG2117">
        <v>778.35428539300005</v>
      </c>
      <c r="AH2117">
        <v>3080.1028362960001</v>
      </c>
      <c r="AI2117">
        <v>0</v>
      </c>
      <c r="AJ2117">
        <v>0</v>
      </c>
      <c r="AK2117">
        <v>0</v>
      </c>
      <c r="AL2117">
        <v>2468.1118056310002</v>
      </c>
      <c r="AM2117">
        <v>6963.1977151780002</v>
      </c>
      <c r="AN2117">
        <v>6963.1977151780002</v>
      </c>
      <c r="AO2117">
        <v>3236.5124599999999</v>
      </c>
      <c r="AP2117">
        <v>0</v>
      </c>
      <c r="AQ2117">
        <v>0</v>
      </c>
      <c r="AR2117">
        <v>943.63295852299996</v>
      </c>
      <c r="AS2117">
        <v>283.876223955</v>
      </c>
      <c r="AT2117">
        <v>659.75673456799996</v>
      </c>
      <c r="AU2117">
        <v>1768.3318833210001</v>
      </c>
      <c r="AV2117">
        <v>0</v>
      </c>
      <c r="AW2117">
        <v>0</v>
      </c>
      <c r="AX2117">
        <v>12493.219801571</v>
      </c>
      <c r="AY2117">
        <v>7460.2341262649998</v>
      </c>
      <c r="AZ2117">
        <v>7460.2341262649998</v>
      </c>
      <c r="BA2117">
        <v>1237.9566290380001</v>
      </c>
      <c r="BB2117">
        <v>180.22729930700001</v>
      </c>
      <c r="BC2117">
        <v>-156.48356980200001</v>
      </c>
      <c r="BD2117">
        <v>-142.674860677</v>
      </c>
      <c r="BE2117">
        <v>24.549751684</v>
      </c>
      <c r="BF2117">
        <v>-10.492585874</v>
      </c>
      <c r="BG2117">
        <v>-277.48638756999998</v>
      </c>
      <c r="BH2117">
        <v>998.27113678299997</v>
      </c>
      <c r="BJ2117">
        <v>41.945558874</v>
      </c>
      <c r="BK2117">
        <v>0</v>
      </c>
      <c r="BL2117">
        <v>1040.2166956569999</v>
      </c>
      <c r="BM2117">
        <v>-205.701955629</v>
      </c>
      <c r="BN2117">
        <v>834.51474002800001</v>
      </c>
      <c r="BO2117">
        <v>174.75800545999999</v>
      </c>
      <c r="BP2117">
        <v>659.75673456799996</v>
      </c>
      <c r="BQ2117">
        <v>1.933E-6</v>
      </c>
      <c r="BR2117">
        <v>1040.2166956569999</v>
      </c>
      <c r="BS2117">
        <v>929.74557684700005</v>
      </c>
      <c r="BT2117">
        <v>2112.7549585960001</v>
      </c>
      <c r="BU2117">
        <v>828.60893133499997</v>
      </c>
      <c r="BV2117">
        <v>-1935.502711608</v>
      </c>
      <c r="BW2117">
        <v>100.53973204499999</v>
      </c>
      <c r="BX2117">
        <v>-2808.065265705</v>
      </c>
      <c r="BY2117">
        <v>2871.659042367</v>
      </c>
      <c r="BZ2117">
        <v>-1599.473771937</v>
      </c>
      <c r="CA2117">
        <v>238.92178000000001</v>
      </c>
      <c r="CB2117">
        <v>0</v>
      </c>
      <c r="CC2117">
        <v>1635.6858836639999</v>
      </c>
      <c r="CD2117">
        <v>-909.57606230500005</v>
      </c>
      <c r="CE2117">
        <v>0</v>
      </c>
      <c r="CF2117">
        <v>-382.51241060000001</v>
      </c>
      <c r="CG2117">
        <v>582.51919075900003</v>
      </c>
      <c r="CH2117">
        <v>-188.34564984299999</v>
      </c>
      <c r="CI2117">
        <v>1472.901602636</v>
      </c>
      <c r="CJ2117">
        <v>-1.1690982329999999</v>
      </c>
      <c r="CK2117">
        <v>1283.3868545600001</v>
      </c>
      <c r="CL2117">
        <v>1283.3868545600001</v>
      </c>
      <c r="CM2117">
        <v>1.5575130500000001</v>
      </c>
      <c r="CN2117">
        <v>363.85686013600002</v>
      </c>
      <c r="CO2117">
        <v>0</v>
      </c>
      <c r="CP2117">
        <v>917.97248137400004</v>
      </c>
      <c r="CQ2117">
        <v>1789.5079452049999</v>
      </c>
      <c r="CR2117">
        <v>0</v>
      </c>
      <c r="CS2117">
        <v>1789.5079452049999</v>
      </c>
      <c r="CT2117">
        <v>1789.5079452049999</v>
      </c>
      <c r="CU2117">
        <v>0</v>
      </c>
      <c r="CV2117">
        <v>0</v>
      </c>
      <c r="CW2117">
        <v>0</v>
      </c>
      <c r="CX2117">
        <v>141.926455</v>
      </c>
      <c r="CY2117">
        <v>0</v>
      </c>
      <c r="CZ2117">
        <v>141.42172936200001</v>
      </c>
      <c r="DA2117">
        <v>0</v>
      </c>
      <c r="DB2117">
        <v>1.7425762000000001E-2</v>
      </c>
      <c r="DC2117">
        <v>1.0527908000000001E-2</v>
      </c>
      <c r="DD2117">
        <v>0.47677196799999999</v>
      </c>
      <c r="DE2117">
        <v>0</v>
      </c>
      <c r="DF2117">
        <v>0</v>
      </c>
      <c r="DG2117">
        <v>0</v>
      </c>
      <c r="DH2117">
        <v>45.937767299999997</v>
      </c>
      <c r="DI2117">
        <v>0</v>
      </c>
      <c r="DJ2117">
        <v>0</v>
      </c>
      <c r="DK2117">
        <v>0</v>
      </c>
      <c r="DL2117">
        <v>0</v>
      </c>
      <c r="DM2117">
        <v>45.937767299999997</v>
      </c>
      <c r="DN2117">
        <v>778.35428539300005</v>
      </c>
      <c r="DO2117">
        <v>48.113985653999997</v>
      </c>
      <c r="DP2117">
        <v>730.24029973899997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2468.1118056310002</v>
      </c>
      <c r="DZ2117">
        <v>2468.1118056310002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129.429300547</v>
      </c>
      <c r="EI2117">
        <v>0</v>
      </c>
      <c r="EJ2117">
        <v>0</v>
      </c>
      <c r="EK2117">
        <v>4.4337839600000004</v>
      </c>
      <c r="EL2117">
        <v>0</v>
      </c>
      <c r="EM2117">
        <v>0</v>
      </c>
      <c r="EN2117">
        <v>46.364214799999999</v>
      </c>
      <c r="EO2117">
        <v>0</v>
      </c>
      <c r="EP2117">
        <v>0</v>
      </c>
      <c r="EQ2117">
        <v>0</v>
      </c>
      <c r="ER2117">
        <v>156.48356980200001</v>
      </c>
      <c r="ES2117">
        <v>142.674860677</v>
      </c>
      <c r="ET2117">
        <v>0</v>
      </c>
      <c r="EU2117">
        <v>0</v>
      </c>
      <c r="EV2117">
        <v>0</v>
      </c>
      <c r="EW2117">
        <v>13.319231396999999</v>
      </c>
      <c r="EX2117">
        <v>0</v>
      </c>
      <c r="EY2117">
        <v>0</v>
      </c>
      <c r="EZ2117">
        <v>0.489477728</v>
      </c>
      <c r="FA2117">
        <v>5829.6020883399997</v>
      </c>
      <c r="FB2117">
        <v>1374.234251995</v>
      </c>
      <c r="FC2117">
        <v>778.51418855199995</v>
      </c>
      <c r="FD2117">
        <v>929.74557684700005</v>
      </c>
      <c r="FE2117">
        <v>2350.7915165039999</v>
      </c>
      <c r="FF2117">
        <v>396.31655444199998</v>
      </c>
      <c r="FG2117">
        <v>6500</v>
      </c>
      <c r="FH2117">
        <v>600</v>
      </c>
      <c r="FI2117">
        <v>480</v>
      </c>
    </row>
    <row r="2118" spans="1:165" x14ac:dyDescent="0.25">
      <c r="A2118">
        <v>2117</v>
      </c>
      <c r="B2118" t="s">
        <v>1038</v>
      </c>
      <c r="C2118" t="s">
        <v>1039</v>
      </c>
      <c r="D2118" t="s">
        <v>166</v>
      </c>
      <c r="E2118" t="s">
        <v>182</v>
      </c>
      <c r="F2118">
        <v>2022</v>
      </c>
      <c r="G2118" t="s">
        <v>168</v>
      </c>
      <c r="H2118">
        <v>6286.2664933639999</v>
      </c>
      <c r="I2118">
        <v>1793.74974941</v>
      </c>
      <c r="J2118">
        <v>2706.63123395</v>
      </c>
      <c r="K2118">
        <v>1376.870830498</v>
      </c>
      <c r="L2118">
        <v>179.27482029199999</v>
      </c>
      <c r="M2118">
        <v>229.73985921400001</v>
      </c>
      <c r="N2118">
        <v>7965.3864613300002</v>
      </c>
      <c r="O2118">
        <v>135.188151804</v>
      </c>
      <c r="P2118">
        <v>7260.2945685410004</v>
      </c>
      <c r="Q2118">
        <v>7260.1379135879997</v>
      </c>
      <c r="R2118">
        <v>0</v>
      </c>
      <c r="S2118">
        <v>0.15665495300000001</v>
      </c>
      <c r="T2118">
        <v>0</v>
      </c>
      <c r="U2118">
        <v>0</v>
      </c>
      <c r="V2118">
        <v>22.013317244</v>
      </c>
      <c r="W2118">
        <v>198.58403091900001</v>
      </c>
      <c r="X2118">
        <v>0</v>
      </c>
      <c r="Y2118">
        <v>349.30639282200002</v>
      </c>
      <c r="Z2118">
        <v>0</v>
      </c>
      <c r="AA2118">
        <v>14251.652954694</v>
      </c>
      <c r="AB2118">
        <v>6237.5941807239997</v>
      </c>
      <c r="AC2118">
        <v>3055.3011387289998</v>
      </c>
      <c r="AD2118">
        <v>812.14368720300001</v>
      </c>
      <c r="AE2118">
        <v>25.108997859999999</v>
      </c>
      <c r="AF2118">
        <v>23.711207001999998</v>
      </c>
      <c r="AG2118">
        <v>1099.4312186560001</v>
      </c>
      <c r="AH2118">
        <v>3182.2930419949998</v>
      </c>
      <c r="AI2118">
        <v>0</v>
      </c>
      <c r="AJ2118">
        <v>0</v>
      </c>
      <c r="AK2118">
        <v>0</v>
      </c>
      <c r="AL2118">
        <v>2591.340920822</v>
      </c>
      <c r="AM2118">
        <v>8014.0587739700004</v>
      </c>
      <c r="AN2118">
        <v>8014.0587739700004</v>
      </c>
      <c r="AO2118">
        <v>3236.5124599999999</v>
      </c>
      <c r="AP2118">
        <v>0</v>
      </c>
      <c r="AQ2118">
        <v>100.00721</v>
      </c>
      <c r="AR2118">
        <v>1489.406154844</v>
      </c>
      <c r="AS2118">
        <v>632.06737554799997</v>
      </c>
      <c r="AT2118">
        <v>857.33877929599998</v>
      </c>
      <c r="AU2118">
        <v>2011.756720004</v>
      </c>
      <c r="AV2118">
        <v>0</v>
      </c>
      <c r="AW2118">
        <v>0</v>
      </c>
      <c r="AX2118">
        <v>14251.652954694</v>
      </c>
      <c r="AY2118">
        <v>9047.3632081159994</v>
      </c>
      <c r="AZ2118">
        <v>9047.3632081159994</v>
      </c>
      <c r="BA2118">
        <v>1655.0287251350001</v>
      </c>
      <c r="BB2118">
        <v>221.01597167400001</v>
      </c>
      <c r="BC2118">
        <v>-314.02550075800002</v>
      </c>
      <c r="BD2118">
        <v>-214.45179202</v>
      </c>
      <c r="BE2118">
        <v>27.864503193000001</v>
      </c>
      <c r="BF2118">
        <v>-12.8739303</v>
      </c>
      <c r="BG2118">
        <v>-407.65250876900001</v>
      </c>
      <c r="BH2118">
        <v>1169.357260175</v>
      </c>
      <c r="BJ2118">
        <v>287.51447099500001</v>
      </c>
      <c r="BK2118">
        <v>0</v>
      </c>
      <c r="BL2118">
        <v>1456.87173117</v>
      </c>
      <c r="BM2118">
        <v>-301.02464742799998</v>
      </c>
      <c r="BN2118">
        <v>1155.847083742</v>
      </c>
      <c r="BO2118">
        <v>298.50830444600001</v>
      </c>
      <c r="BP2118">
        <v>857.33877929599998</v>
      </c>
      <c r="BQ2118">
        <v>2.5000000000000002E-6</v>
      </c>
      <c r="BR2118">
        <v>1456.87173117</v>
      </c>
      <c r="BS2118">
        <v>1195.3221904120001</v>
      </c>
      <c r="BT2118">
        <v>2646.055030905</v>
      </c>
      <c r="BU2118">
        <v>2171.8987625660002</v>
      </c>
      <c r="BV2118">
        <v>-1660.712011334</v>
      </c>
      <c r="BW2118">
        <v>389.31182734499998</v>
      </c>
      <c r="BX2118">
        <v>-4079.2312339499999</v>
      </c>
      <c r="BY2118">
        <v>3164.447945205</v>
      </c>
      <c r="BZ2118">
        <v>-2019.795180416</v>
      </c>
      <c r="CA2118">
        <v>0</v>
      </c>
      <c r="CB2118">
        <v>0</v>
      </c>
      <c r="CC2118">
        <v>1489.439651977</v>
      </c>
      <c r="CD2118">
        <v>-1090.4338094730001</v>
      </c>
      <c r="CE2118">
        <v>0</v>
      </c>
      <c r="CF2118">
        <v>-40.49491931</v>
      </c>
      <c r="CG2118">
        <v>358.51092319399999</v>
      </c>
      <c r="CH2118">
        <v>510.61450534400001</v>
      </c>
      <c r="CI2118">
        <v>1283.3868545600001</v>
      </c>
      <c r="CJ2118">
        <v>-0.25161049400000002</v>
      </c>
      <c r="CK2118">
        <v>1793.74974941</v>
      </c>
      <c r="CL2118">
        <v>1793.74974941</v>
      </c>
      <c r="CM2118">
        <v>2.470802886</v>
      </c>
      <c r="CN2118">
        <v>331.68594652399997</v>
      </c>
      <c r="CO2118">
        <v>0</v>
      </c>
      <c r="CP2118">
        <v>1459.5930000000001</v>
      </c>
      <c r="CQ2118">
        <v>2706.63123395</v>
      </c>
      <c r="CR2118">
        <v>0</v>
      </c>
      <c r="CS2118">
        <v>2706.63123395</v>
      </c>
      <c r="CT2118">
        <v>2706.63123395</v>
      </c>
      <c r="CU2118">
        <v>0</v>
      </c>
      <c r="CV2118">
        <v>0</v>
      </c>
      <c r="CW2118">
        <v>0</v>
      </c>
      <c r="CX2118">
        <v>179.27482029199999</v>
      </c>
      <c r="CY2118">
        <v>0.944925083</v>
      </c>
      <c r="CZ2118">
        <v>177.86923620100001</v>
      </c>
      <c r="DA2118">
        <v>0</v>
      </c>
      <c r="DB2118">
        <v>0.420225195</v>
      </c>
      <c r="DC2118">
        <v>0</v>
      </c>
      <c r="DD2118">
        <v>4.0433812999999999E-2</v>
      </c>
      <c r="DE2118">
        <v>0</v>
      </c>
      <c r="DF2118">
        <v>0</v>
      </c>
      <c r="DG2118">
        <v>0</v>
      </c>
      <c r="DH2118">
        <v>45.937767299999997</v>
      </c>
      <c r="DI2118">
        <v>0</v>
      </c>
      <c r="DJ2118">
        <v>0</v>
      </c>
      <c r="DK2118">
        <v>0</v>
      </c>
      <c r="DL2118">
        <v>0</v>
      </c>
      <c r="DM2118">
        <v>45.937767299999997</v>
      </c>
      <c r="DN2118">
        <v>1099.4312186560001</v>
      </c>
      <c r="DO2118">
        <v>257.28951718100001</v>
      </c>
      <c r="DP2118">
        <v>842.14170147499999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2591.340920822</v>
      </c>
      <c r="DZ2118">
        <v>2591.340920822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159.19855545799999</v>
      </c>
      <c r="EI2118">
        <v>0</v>
      </c>
      <c r="EJ2118">
        <v>0</v>
      </c>
      <c r="EK2118">
        <v>4.4986614600000001</v>
      </c>
      <c r="EL2118">
        <v>0</v>
      </c>
      <c r="EM2118">
        <v>0</v>
      </c>
      <c r="EN2118">
        <v>57.318754755999997</v>
      </c>
      <c r="EO2118">
        <v>0</v>
      </c>
      <c r="EP2118">
        <v>0</v>
      </c>
      <c r="EQ2118">
        <v>0</v>
      </c>
      <c r="ER2118">
        <v>314.02550075800002</v>
      </c>
      <c r="ES2118">
        <v>214.45179202</v>
      </c>
      <c r="ET2118">
        <v>23.589985689999999</v>
      </c>
      <c r="EU2118">
        <v>0</v>
      </c>
      <c r="EV2118">
        <v>0</v>
      </c>
      <c r="EW2118">
        <v>73.334001919000002</v>
      </c>
      <c r="EX2118">
        <v>0</v>
      </c>
      <c r="EY2118">
        <v>0</v>
      </c>
      <c r="EZ2118">
        <v>2.649721129</v>
      </c>
      <c r="FA2118">
        <v>6654.7468929030001</v>
      </c>
      <c r="FB2118">
        <v>1614.449661484</v>
      </c>
      <c r="FC2118">
        <v>1027.2148940080001</v>
      </c>
      <c r="FD2118">
        <v>1195.3221904120001</v>
      </c>
      <c r="FE2118">
        <v>2410.236966943</v>
      </c>
      <c r="FF2118">
        <v>407.523180056</v>
      </c>
      <c r="FG2118">
        <v>6800</v>
      </c>
      <c r="FH2118">
        <v>680</v>
      </c>
      <c r="FI2118">
        <v>538</v>
      </c>
    </row>
    <row r="2119" spans="1:165" x14ac:dyDescent="0.25">
      <c r="A2119">
        <v>2118</v>
      </c>
      <c r="B2119" t="s">
        <v>1038</v>
      </c>
      <c r="C2119" t="s">
        <v>1039</v>
      </c>
      <c r="D2119" t="s">
        <v>166</v>
      </c>
      <c r="E2119" t="s">
        <v>182</v>
      </c>
      <c r="F2119">
        <v>2023</v>
      </c>
      <c r="G2119" t="s">
        <v>175</v>
      </c>
      <c r="H2119">
        <v>6297.4710171340002</v>
      </c>
      <c r="I2119">
        <v>979.22596559800002</v>
      </c>
      <c r="J2119">
        <v>3486.4686284190002</v>
      </c>
      <c r="K2119">
        <v>1194.4356589670001</v>
      </c>
      <c r="L2119">
        <v>232.66539432900001</v>
      </c>
      <c r="M2119">
        <v>404.675369821</v>
      </c>
      <c r="N2119">
        <v>11192.482417619</v>
      </c>
      <c r="O2119">
        <v>161.54144428500001</v>
      </c>
      <c r="P2119">
        <v>10088.092507886</v>
      </c>
      <c r="Q2119">
        <v>10085.861159014001</v>
      </c>
      <c r="R2119">
        <v>0</v>
      </c>
      <c r="S2119">
        <v>2.2313488719999999</v>
      </c>
      <c r="T2119">
        <v>0</v>
      </c>
      <c r="U2119">
        <v>0</v>
      </c>
      <c r="V2119">
        <v>4.7380495060000003</v>
      </c>
      <c r="W2119">
        <v>200.84630868400001</v>
      </c>
      <c r="X2119">
        <v>0</v>
      </c>
      <c r="Y2119">
        <v>737.26410725800008</v>
      </c>
      <c r="Z2119">
        <v>0</v>
      </c>
      <c r="AA2119">
        <v>17489.953434752999</v>
      </c>
      <c r="AB2119">
        <v>8459.5586426900009</v>
      </c>
      <c r="AC2119">
        <v>3392.213586806</v>
      </c>
      <c r="AD2119">
        <v>794.24726881399999</v>
      </c>
      <c r="AE2119">
        <v>51.736032666</v>
      </c>
      <c r="AF2119">
        <v>30.283517530000001</v>
      </c>
      <c r="AG2119">
        <v>1387.771910484</v>
      </c>
      <c r="AH2119">
        <v>5067.3450558840004</v>
      </c>
      <c r="AI2119">
        <v>0</v>
      </c>
      <c r="AJ2119">
        <v>0</v>
      </c>
      <c r="AK2119">
        <v>0</v>
      </c>
      <c r="AL2119">
        <v>4540.4320470070006</v>
      </c>
      <c r="AM2119">
        <v>9030.3947920629998</v>
      </c>
      <c r="AN2119">
        <v>9030.3947920629998</v>
      </c>
      <c r="AO2119">
        <v>3236.5124599999999</v>
      </c>
      <c r="AP2119">
        <v>0</v>
      </c>
      <c r="AQ2119">
        <v>230.28724</v>
      </c>
      <c r="AR2119">
        <v>1836.654737011</v>
      </c>
      <c r="AS2119">
        <v>864.21089038000002</v>
      </c>
      <c r="AT2119">
        <v>972.44384663100004</v>
      </c>
      <c r="AU2119">
        <v>2219.6252746800001</v>
      </c>
      <c r="AV2119">
        <v>0</v>
      </c>
      <c r="AW2119">
        <v>0</v>
      </c>
      <c r="AX2119">
        <v>17489.953434752999</v>
      </c>
      <c r="AY2119">
        <v>9555.9793922230001</v>
      </c>
      <c r="AZ2119">
        <v>9555.9793922230001</v>
      </c>
      <c r="BA2119">
        <v>1838.4955895339999</v>
      </c>
      <c r="BB2119">
        <v>370.98652994000003</v>
      </c>
      <c r="BC2119">
        <v>-466.30434014899998</v>
      </c>
      <c r="BD2119">
        <v>-355.21633096800002</v>
      </c>
      <c r="BE2119">
        <v>26.416860461999999</v>
      </c>
      <c r="BF2119">
        <v>-13.38616208</v>
      </c>
      <c r="BG2119">
        <v>-410.02568084500001</v>
      </c>
      <c r="BH2119">
        <v>1346.182796862</v>
      </c>
      <c r="BJ2119">
        <v>202.428322925</v>
      </c>
      <c r="BK2119">
        <v>0</v>
      </c>
      <c r="BL2119">
        <v>1548.611119787</v>
      </c>
      <c r="BM2119">
        <v>-327.11042421600001</v>
      </c>
      <c r="BN2119">
        <v>1221.5006955710001</v>
      </c>
      <c r="BO2119">
        <v>249.05684894000001</v>
      </c>
      <c r="BP2119">
        <v>972.44384663100004</v>
      </c>
      <c r="BQ2119">
        <v>2.8289999999999999E-6</v>
      </c>
      <c r="BR2119">
        <v>1548.611119787</v>
      </c>
      <c r="BS2119">
        <v>1354.3037699189999</v>
      </c>
      <c r="BT2119">
        <v>2943.667307658</v>
      </c>
      <c r="BU2119">
        <v>1699.2019997360001</v>
      </c>
      <c r="BV2119">
        <v>-4186.1664286960004</v>
      </c>
      <c r="BW2119">
        <v>74.460047351</v>
      </c>
      <c r="BX2119">
        <v>-4485.5086654289998</v>
      </c>
      <c r="BY2119">
        <v>3713.6570572609999</v>
      </c>
      <c r="BZ2119">
        <v>-4599.7142187270001</v>
      </c>
      <c r="CA2119">
        <v>57.644608127000012</v>
      </c>
      <c r="CB2119">
        <v>0</v>
      </c>
      <c r="CC2119">
        <v>3564.6707763909999</v>
      </c>
      <c r="CD2119">
        <v>-1368.3296360050001</v>
      </c>
      <c r="CE2119">
        <v>0</v>
      </c>
      <c r="CF2119">
        <v>-171.8521337</v>
      </c>
      <c r="CG2119">
        <v>2082.1336148129999</v>
      </c>
      <c r="CH2119">
        <v>-818.37860417800005</v>
      </c>
      <c r="CI2119">
        <v>1793.74974941</v>
      </c>
      <c r="CJ2119">
        <v>3.8548203660000002</v>
      </c>
      <c r="CK2119">
        <v>979.22596559800002</v>
      </c>
      <c r="CL2119">
        <v>979.22596559800002</v>
      </c>
      <c r="CM2119">
        <v>2.9770374529999999</v>
      </c>
      <c r="CN2119">
        <v>406.19892814500002</v>
      </c>
      <c r="CO2119">
        <v>0</v>
      </c>
      <c r="CP2119">
        <v>570.05000000000007</v>
      </c>
      <c r="CQ2119">
        <v>3486.4686284190002</v>
      </c>
      <c r="CR2119">
        <v>0</v>
      </c>
      <c r="CS2119">
        <v>3486.4686284190002</v>
      </c>
      <c r="CT2119">
        <v>3486.4686284190002</v>
      </c>
      <c r="CU2119">
        <v>0</v>
      </c>
      <c r="CV2119">
        <v>0</v>
      </c>
      <c r="CW2119">
        <v>0</v>
      </c>
      <c r="CX2119">
        <v>232.66539432900001</v>
      </c>
      <c r="CY2119">
        <v>0</v>
      </c>
      <c r="CZ2119">
        <v>232.413377419</v>
      </c>
      <c r="DA2119">
        <v>0</v>
      </c>
      <c r="DB2119">
        <v>0.153145371</v>
      </c>
      <c r="DC2119">
        <v>0</v>
      </c>
      <c r="DD2119">
        <v>9.8871539000000008E-2</v>
      </c>
      <c r="DE2119">
        <v>0</v>
      </c>
      <c r="DF2119">
        <v>0</v>
      </c>
      <c r="DG2119">
        <v>0</v>
      </c>
      <c r="DH2119">
        <v>45.937767299999997</v>
      </c>
      <c r="DI2119">
        <v>0</v>
      </c>
      <c r="DJ2119">
        <v>0</v>
      </c>
      <c r="DK2119">
        <v>0</v>
      </c>
      <c r="DL2119">
        <v>0</v>
      </c>
      <c r="DM2119">
        <v>45.937767299999997</v>
      </c>
      <c r="DN2119">
        <v>1387.771910484</v>
      </c>
      <c r="DO2119">
        <v>235.20079335899999</v>
      </c>
      <c r="DP2119">
        <v>1152.571117125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4540.4320470070006</v>
      </c>
      <c r="DZ2119">
        <v>4194.1753066660003</v>
      </c>
      <c r="EA2119">
        <v>346.25674034100001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307.33829980299998</v>
      </c>
      <c r="EI2119">
        <v>0</v>
      </c>
      <c r="EJ2119">
        <v>0</v>
      </c>
      <c r="EK2119">
        <v>5.6202675810000002</v>
      </c>
      <c r="EL2119">
        <v>0</v>
      </c>
      <c r="EM2119">
        <v>0</v>
      </c>
      <c r="EN2119">
        <v>56.627386441000013</v>
      </c>
      <c r="EO2119">
        <v>0</v>
      </c>
      <c r="EP2119">
        <v>0</v>
      </c>
      <c r="EQ2119">
        <v>1.400576115</v>
      </c>
      <c r="ER2119">
        <v>466.30434014899998</v>
      </c>
      <c r="ES2119">
        <v>355.21633096800002</v>
      </c>
      <c r="ET2119">
        <v>24.697862023999999</v>
      </c>
      <c r="EU2119">
        <v>0</v>
      </c>
      <c r="EV2119">
        <v>0</v>
      </c>
      <c r="EW2119">
        <v>84.115359254000012</v>
      </c>
      <c r="EX2119">
        <v>0</v>
      </c>
      <c r="EY2119">
        <v>0</v>
      </c>
      <c r="EZ2119">
        <v>2.274787903</v>
      </c>
      <c r="FA2119">
        <v>7378.1534981160003</v>
      </c>
      <c r="FB2119">
        <v>1670.0121544619999</v>
      </c>
      <c r="FC2119">
        <v>1043.5258784279999</v>
      </c>
      <c r="FD2119">
        <v>1354.3037699189999</v>
      </c>
      <c r="FE2119">
        <v>2704.0098555529999</v>
      </c>
      <c r="FF2119">
        <v>606.30183975400007</v>
      </c>
      <c r="FG2119">
        <v>6800</v>
      </c>
      <c r="FH2119">
        <v>680</v>
      </c>
      <c r="FI2119">
        <v>538</v>
      </c>
    </row>
    <row r="2120" spans="1:165" x14ac:dyDescent="0.25">
      <c r="A2120">
        <v>2119</v>
      </c>
      <c r="B2120" t="s">
        <v>1038</v>
      </c>
      <c r="C2120" t="s">
        <v>1039</v>
      </c>
      <c r="D2120" t="s">
        <v>166</v>
      </c>
      <c r="E2120" t="s">
        <v>182</v>
      </c>
      <c r="F2120">
        <v>2024</v>
      </c>
      <c r="G2120" t="s">
        <v>168</v>
      </c>
      <c r="H2120">
        <v>6725.0173577370006</v>
      </c>
      <c r="I2120">
        <v>1152.2663863079999</v>
      </c>
      <c r="J2120">
        <v>3357.277835242</v>
      </c>
      <c r="K2120">
        <v>1388.2760780409999</v>
      </c>
      <c r="L2120">
        <v>331.07329037</v>
      </c>
      <c r="M2120">
        <v>496.12376777600002</v>
      </c>
      <c r="N2120">
        <v>13163.677771041001</v>
      </c>
      <c r="O2120">
        <v>176.649254673</v>
      </c>
      <c r="P2120">
        <v>12064.672522829</v>
      </c>
      <c r="Q2120">
        <v>12062.173765193</v>
      </c>
      <c r="R2120">
        <v>0</v>
      </c>
      <c r="S2120">
        <v>2.4987576360000001</v>
      </c>
      <c r="T2120">
        <v>0</v>
      </c>
      <c r="U2120">
        <v>0</v>
      </c>
      <c r="V2120">
        <v>7.1102148590000001</v>
      </c>
      <c r="W2120">
        <v>212.73379027300001</v>
      </c>
      <c r="X2120">
        <v>0</v>
      </c>
      <c r="Y2120">
        <v>702.51198840699999</v>
      </c>
      <c r="Z2120">
        <v>0</v>
      </c>
      <c r="AA2120">
        <v>19888.695128777999</v>
      </c>
      <c r="AB2120">
        <v>9496.8431232620005</v>
      </c>
      <c r="AC2120">
        <v>3688.51440366</v>
      </c>
      <c r="AD2120">
        <v>882.77282957200009</v>
      </c>
      <c r="AE2120">
        <v>67.592832255000005</v>
      </c>
      <c r="AF2120">
        <v>40.115090840999997</v>
      </c>
      <c r="AG2120">
        <v>1434.304034557</v>
      </c>
      <c r="AH2120">
        <v>5808.3287196020001</v>
      </c>
      <c r="AI2120">
        <v>0</v>
      </c>
      <c r="AJ2120">
        <v>0</v>
      </c>
      <c r="AK2120">
        <v>0</v>
      </c>
      <c r="AL2120">
        <v>5429.6292871160003</v>
      </c>
      <c r="AM2120">
        <v>10391.852005516001</v>
      </c>
      <c r="AN2120">
        <v>10391.852005516001</v>
      </c>
      <c r="AO2120">
        <v>3560.1263800000002</v>
      </c>
      <c r="AP2120">
        <v>0</v>
      </c>
      <c r="AQ2120">
        <v>427.87598000000003</v>
      </c>
      <c r="AR2120">
        <v>1974.821995023</v>
      </c>
      <c r="AS2120">
        <v>880.24224983800002</v>
      </c>
      <c r="AT2120">
        <v>1094.5797451850001</v>
      </c>
      <c r="AU2120">
        <v>2671.5732151729999</v>
      </c>
      <c r="AV2120">
        <v>0</v>
      </c>
      <c r="AW2120">
        <v>0</v>
      </c>
      <c r="AX2120">
        <v>19888.695128777999</v>
      </c>
      <c r="AY2120">
        <v>11812.431791839001</v>
      </c>
      <c r="AZ2120">
        <v>11812.431791839001</v>
      </c>
      <c r="BA2120">
        <v>2444.5693261010001</v>
      </c>
      <c r="BB2120">
        <v>309.04514486099998</v>
      </c>
      <c r="BC2120">
        <v>-576.16061105599999</v>
      </c>
      <c r="BD2120">
        <v>-415.15606084699999</v>
      </c>
      <c r="BE2120">
        <v>16.992631587999998</v>
      </c>
      <c r="BF2120">
        <v>-16.586106482000002</v>
      </c>
      <c r="BG2120">
        <v>-488.80146918499997</v>
      </c>
      <c r="BH2120">
        <v>1689.058915827</v>
      </c>
      <c r="BJ2120">
        <v>182.128634135</v>
      </c>
      <c r="BK2120">
        <v>0</v>
      </c>
      <c r="BL2120">
        <v>1871.187549962</v>
      </c>
      <c r="BM2120">
        <v>-398.981728675</v>
      </c>
      <c r="BN2120">
        <v>1472.2058212869999</v>
      </c>
      <c r="BO2120">
        <v>377.62607610200001</v>
      </c>
      <c r="BP2120">
        <v>1094.5797451850001</v>
      </c>
      <c r="BQ2120">
        <v>3.0750000000000002E-6</v>
      </c>
      <c r="BR2120">
        <v>1871.187549962</v>
      </c>
      <c r="BS2120">
        <v>1798.463120999</v>
      </c>
      <c r="BT2120">
        <v>3667.0780862189999</v>
      </c>
      <c r="BU2120">
        <v>2310.323846238</v>
      </c>
      <c r="BV2120">
        <v>-3889.7013724849999</v>
      </c>
      <c r="BW2120">
        <v>314.45423801099997</v>
      </c>
      <c r="BX2120">
        <v>-6505.9094533970001</v>
      </c>
      <c r="BY2120">
        <v>6615.1002465740003</v>
      </c>
      <c r="BZ2120">
        <v>-3227.8910664370001</v>
      </c>
      <c r="CA2120">
        <v>370.01807000000002</v>
      </c>
      <c r="CB2120">
        <v>-0.43434187400000002</v>
      </c>
      <c r="CC2120">
        <v>2337.7084936629999</v>
      </c>
      <c r="CD2120">
        <v>-1401.979129481</v>
      </c>
      <c r="CE2120">
        <v>0</v>
      </c>
      <c r="CF2120">
        <v>-222.56706806</v>
      </c>
      <c r="CG2120">
        <v>1082.7460242479999</v>
      </c>
      <c r="CH2120">
        <v>165.17880404900001</v>
      </c>
      <c r="CI2120">
        <v>979.22596559800002</v>
      </c>
      <c r="CJ2120">
        <v>7.8616166610000002</v>
      </c>
      <c r="CK2120">
        <v>1152.2663863079999</v>
      </c>
      <c r="CL2120">
        <v>1152.2663863079999</v>
      </c>
      <c r="CM2120">
        <v>1.9403641220000001</v>
      </c>
      <c r="CN2120">
        <v>555.80602218600006</v>
      </c>
      <c r="CO2120">
        <v>0</v>
      </c>
      <c r="CP2120">
        <v>594.52</v>
      </c>
      <c r="CQ2120">
        <v>3357.277835242</v>
      </c>
      <c r="CR2120">
        <v>0</v>
      </c>
      <c r="CS2120">
        <v>3357.277835242</v>
      </c>
      <c r="CT2120">
        <v>3357.277835242</v>
      </c>
      <c r="CU2120">
        <v>0</v>
      </c>
      <c r="CV2120">
        <v>0</v>
      </c>
      <c r="CW2120">
        <v>0</v>
      </c>
      <c r="CX2120">
        <v>331.07329037</v>
      </c>
      <c r="CY2120">
        <v>1.3356914449999999</v>
      </c>
      <c r="CZ2120">
        <v>300.035101043</v>
      </c>
      <c r="DA2120">
        <v>29.091715601000001</v>
      </c>
      <c r="DB2120">
        <v>0.25907064800000001</v>
      </c>
      <c r="DC2120">
        <v>0</v>
      </c>
      <c r="DD2120">
        <v>0.35171163300000002</v>
      </c>
      <c r="DE2120">
        <v>0</v>
      </c>
      <c r="DF2120">
        <v>0</v>
      </c>
      <c r="DG2120">
        <v>0</v>
      </c>
      <c r="DH2120">
        <v>45.937767299999997</v>
      </c>
      <c r="DI2120">
        <v>0</v>
      </c>
      <c r="DJ2120">
        <v>0</v>
      </c>
      <c r="DK2120">
        <v>0</v>
      </c>
      <c r="DL2120">
        <v>0</v>
      </c>
      <c r="DM2120">
        <v>45.937767299999997</v>
      </c>
      <c r="DN2120">
        <v>1434.304034557</v>
      </c>
      <c r="DO2120">
        <v>14.954906692</v>
      </c>
      <c r="DP2120">
        <v>1419.3491278649999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5429.6292871160003</v>
      </c>
      <c r="DZ2120">
        <v>5161.4510508249996</v>
      </c>
      <c r="EA2120">
        <v>268.17823629100002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201.54946122999999</v>
      </c>
      <c r="EI2120">
        <v>0</v>
      </c>
      <c r="EJ2120">
        <v>0</v>
      </c>
      <c r="EK2120">
        <v>4.8525560710000004</v>
      </c>
      <c r="EL2120">
        <v>0</v>
      </c>
      <c r="EM2120">
        <v>0</v>
      </c>
      <c r="EN2120">
        <v>93.275524021999999</v>
      </c>
      <c r="EO2120">
        <v>0</v>
      </c>
      <c r="EP2120">
        <v>0</v>
      </c>
      <c r="EQ2120">
        <v>9.3676035380000009</v>
      </c>
      <c r="ER2120">
        <v>576.16061105599999</v>
      </c>
      <c r="ES2120">
        <v>415.15606084699999</v>
      </c>
      <c r="ET2120">
        <v>9.8944548090000009</v>
      </c>
      <c r="EU2120">
        <v>0</v>
      </c>
      <c r="EV2120">
        <v>0</v>
      </c>
      <c r="EW2120">
        <v>121.11716213699999</v>
      </c>
      <c r="EX2120">
        <v>0</v>
      </c>
      <c r="EY2120">
        <v>0</v>
      </c>
      <c r="EZ2120">
        <v>29.992933263000001</v>
      </c>
      <c r="FA2120">
        <v>9169.056524824</v>
      </c>
      <c r="FB2120">
        <v>1376.330272743</v>
      </c>
      <c r="FC2120">
        <v>1138.0632194079999</v>
      </c>
      <c r="FD2120">
        <v>1627.981471329</v>
      </c>
      <c r="FE2120">
        <v>3466.5790319319999</v>
      </c>
      <c r="FF2120">
        <v>1560.102529412</v>
      </c>
      <c r="FG2120">
        <v>6800</v>
      </c>
      <c r="FH2120">
        <v>680</v>
      </c>
      <c r="FI2120">
        <v>538</v>
      </c>
    </row>
    <row r="2121" spans="1:165" x14ac:dyDescent="0.25">
      <c r="A2121">
        <v>2120</v>
      </c>
      <c r="B2121" t="s">
        <v>1040</v>
      </c>
      <c r="C2121" t="s">
        <v>1041</v>
      </c>
      <c r="D2121" t="s">
        <v>166</v>
      </c>
      <c r="E2121" t="s">
        <v>190</v>
      </c>
      <c r="F2121">
        <v>2020</v>
      </c>
      <c r="G2121" t="s">
        <v>168</v>
      </c>
      <c r="H2121">
        <v>1805.7070152839999</v>
      </c>
      <c r="I2121">
        <v>84.260487288999997</v>
      </c>
      <c r="J2121">
        <v>78.214514382999994</v>
      </c>
      <c r="K2121">
        <v>1159.355740152</v>
      </c>
      <c r="L2121">
        <v>468.34381961299999</v>
      </c>
      <c r="M2121">
        <v>15.532453846999999</v>
      </c>
      <c r="N2121">
        <v>224.96991682999999</v>
      </c>
      <c r="O2121">
        <v>55.560928599999997</v>
      </c>
      <c r="P2121">
        <v>50.156955674000002</v>
      </c>
      <c r="Q2121">
        <v>49.884735788999997</v>
      </c>
      <c r="R2121">
        <v>0</v>
      </c>
      <c r="S2121">
        <v>0.27221988499999999</v>
      </c>
      <c r="T2121">
        <v>0</v>
      </c>
      <c r="U2121">
        <v>10.929120548</v>
      </c>
      <c r="V2121">
        <v>4.5881677859999996</v>
      </c>
      <c r="W2121">
        <v>59.831365552000001</v>
      </c>
      <c r="X2121">
        <v>0</v>
      </c>
      <c r="Y2121">
        <v>43.903378670000002</v>
      </c>
      <c r="Z2121">
        <v>1.299987</v>
      </c>
      <c r="AA2121">
        <v>2030.676932114</v>
      </c>
      <c r="AB2121">
        <v>1630.970722776</v>
      </c>
      <c r="AC2121">
        <v>1609.6985591959999</v>
      </c>
      <c r="AD2121">
        <v>426.068041693</v>
      </c>
      <c r="AE2121">
        <v>73.617690909000004</v>
      </c>
      <c r="AF2121">
        <v>0.62407574499999996</v>
      </c>
      <c r="AG2121">
        <v>977.22754404299997</v>
      </c>
      <c r="AH2121">
        <v>21.272163580000001</v>
      </c>
      <c r="AI2121">
        <v>0</v>
      </c>
      <c r="AJ2121">
        <v>0</v>
      </c>
      <c r="AK2121">
        <v>0</v>
      </c>
      <c r="AL2121">
        <v>21.147540046</v>
      </c>
      <c r="AM2121">
        <v>399.70620933800001</v>
      </c>
      <c r="AN2121">
        <v>399.70620933800001</v>
      </c>
      <c r="AO2121">
        <v>257.48259999999999</v>
      </c>
      <c r="AP2121">
        <v>37.791048633000003</v>
      </c>
      <c r="AQ2121">
        <v>0</v>
      </c>
      <c r="AR2121">
        <v>56.357263676999999</v>
      </c>
      <c r="AS2121">
        <v>51.433316642000001</v>
      </c>
      <c r="AT2121">
        <v>4.9239470350000003</v>
      </c>
      <c r="AU2121">
        <v>35.075297028000001</v>
      </c>
      <c r="AV2121">
        <v>0</v>
      </c>
      <c r="AW2121">
        <v>0</v>
      </c>
      <c r="AX2121">
        <v>2030.676932114</v>
      </c>
      <c r="AY2121">
        <v>1536.8378194070001</v>
      </c>
      <c r="AZ2121">
        <v>1536.8368780579999</v>
      </c>
      <c r="BA2121">
        <v>158.59704010600001</v>
      </c>
      <c r="BB2121">
        <v>9.2148164399999999</v>
      </c>
      <c r="BC2121">
        <v>-70.151781811000006</v>
      </c>
      <c r="BD2121">
        <v>-46.607197024000001</v>
      </c>
      <c r="BE2121">
        <v>2.584828168</v>
      </c>
      <c r="BF2121">
        <v>-20.356344912000001</v>
      </c>
      <c r="BG2121">
        <v>-63.835385649000003</v>
      </c>
      <c r="BH2121">
        <v>16.053172342</v>
      </c>
      <c r="BJ2121">
        <v>-0.25150462800000001</v>
      </c>
      <c r="BK2121">
        <v>0</v>
      </c>
      <c r="BL2121">
        <v>15.801667714000001</v>
      </c>
      <c r="BM2121">
        <v>-6.0181567649999996</v>
      </c>
      <c r="BN2121">
        <v>9.7835109490000001</v>
      </c>
      <c r="BO2121">
        <v>4.8595639139999998</v>
      </c>
      <c r="BP2121">
        <v>4.9239470350000003</v>
      </c>
      <c r="BQ2121">
        <v>1.91E-7</v>
      </c>
      <c r="BR2121">
        <v>15.801667714000001</v>
      </c>
      <c r="BS2121">
        <v>7.3479658399999996</v>
      </c>
      <c r="BT2121">
        <v>53.824836668000003</v>
      </c>
      <c r="BU2121">
        <v>287.782745949</v>
      </c>
      <c r="BV2121">
        <v>-13.315900599000001</v>
      </c>
      <c r="BW2121">
        <v>3.530523128</v>
      </c>
      <c r="BX2121">
        <v>-176.622514169</v>
      </c>
      <c r="BY2121">
        <v>61.926492256000003</v>
      </c>
      <c r="BZ2121">
        <v>-121.52813164299999</v>
      </c>
      <c r="CA2121">
        <v>0</v>
      </c>
      <c r="CB2121">
        <v>0</v>
      </c>
      <c r="CC2121">
        <v>1036.8638599660001</v>
      </c>
      <c r="CD2121">
        <v>-1218.673275143</v>
      </c>
      <c r="CE2121">
        <v>0</v>
      </c>
      <c r="CF2121">
        <v>-25.676129275000001</v>
      </c>
      <c r="CG2121">
        <v>-207.485544452</v>
      </c>
      <c r="CH2121">
        <v>-41.230930145999999</v>
      </c>
      <c r="CI2121">
        <v>125.491417435</v>
      </c>
      <c r="CJ2121">
        <v>0</v>
      </c>
      <c r="CK2121">
        <v>84.260487288999997</v>
      </c>
      <c r="EI2121">
        <v>0</v>
      </c>
      <c r="FG2121">
        <v>2000</v>
      </c>
      <c r="FH2121">
        <v>45</v>
      </c>
      <c r="FI2121">
        <v>36</v>
      </c>
    </row>
    <row r="2122" spans="1:165" x14ac:dyDescent="0.25">
      <c r="A2122">
        <v>2121</v>
      </c>
      <c r="B2122" t="s">
        <v>1040</v>
      </c>
      <c r="C2122" t="s">
        <v>1041</v>
      </c>
      <c r="D2122" t="s">
        <v>166</v>
      </c>
      <c r="E2122" t="s">
        <v>190</v>
      </c>
      <c r="F2122">
        <v>2021</v>
      </c>
      <c r="G2122" t="s">
        <v>168</v>
      </c>
      <c r="H2122">
        <v>1886.0127510120001</v>
      </c>
      <c r="I2122">
        <v>57.871138440999999</v>
      </c>
      <c r="J2122">
        <v>1.8271713759999999</v>
      </c>
      <c r="K2122">
        <v>1195.277113716</v>
      </c>
      <c r="L2122">
        <v>609.10019355199995</v>
      </c>
      <c r="M2122">
        <v>21.937133927000001</v>
      </c>
      <c r="N2122">
        <v>576.58994205199997</v>
      </c>
      <c r="O2122">
        <v>0</v>
      </c>
      <c r="P2122">
        <v>345.49311597100001</v>
      </c>
      <c r="Q2122">
        <v>344.93696795400001</v>
      </c>
      <c r="R2122">
        <v>0</v>
      </c>
      <c r="S2122">
        <v>0.55614801700000005</v>
      </c>
      <c r="T2122">
        <v>0</v>
      </c>
      <c r="U2122">
        <v>73.523003825999993</v>
      </c>
      <c r="V2122">
        <v>4.4429317240000001</v>
      </c>
      <c r="W2122">
        <v>139.48597423800001</v>
      </c>
      <c r="X2122">
        <v>0</v>
      </c>
      <c r="Y2122">
        <v>13.644916293</v>
      </c>
      <c r="Z2122">
        <v>0</v>
      </c>
      <c r="AA2122">
        <v>2462.6026930640001</v>
      </c>
      <c r="AB2122">
        <v>1766.6925615170001</v>
      </c>
      <c r="AC2122">
        <v>1604.292561517</v>
      </c>
      <c r="AD2122">
        <v>498.52049971299999</v>
      </c>
      <c r="AE2122">
        <v>279.05523900600002</v>
      </c>
      <c r="AF2122">
        <v>0</v>
      </c>
      <c r="AG2122">
        <v>777.74446848100001</v>
      </c>
      <c r="AH2122">
        <v>162.4</v>
      </c>
      <c r="AI2122">
        <v>0</v>
      </c>
      <c r="AJ2122">
        <v>0</v>
      </c>
      <c r="AK2122">
        <v>0</v>
      </c>
      <c r="AL2122">
        <v>162.4</v>
      </c>
      <c r="AM2122">
        <v>695.91013154699999</v>
      </c>
      <c r="AN2122">
        <v>695.91013154699999</v>
      </c>
      <c r="AO2122">
        <v>506.81927000000002</v>
      </c>
      <c r="AP2122">
        <v>67.567846313999993</v>
      </c>
      <c r="AQ2122">
        <v>0</v>
      </c>
      <c r="AR2122">
        <v>88.249653672999997</v>
      </c>
      <c r="AS2122">
        <v>33.823238678999999</v>
      </c>
      <c r="AT2122">
        <v>54.426414993999998</v>
      </c>
      <c r="AU2122">
        <v>20.273361560000001</v>
      </c>
      <c r="AV2122">
        <v>0</v>
      </c>
      <c r="AW2122">
        <v>0</v>
      </c>
      <c r="AX2122">
        <v>2462.6026930640001</v>
      </c>
      <c r="AY2122">
        <v>934.84932256699994</v>
      </c>
      <c r="AZ2122">
        <v>934.84932256699994</v>
      </c>
      <c r="BA2122">
        <v>86.941529646999996</v>
      </c>
      <c r="BB2122">
        <v>62.556281341000002</v>
      </c>
      <c r="BC2122">
        <v>-45.808483574</v>
      </c>
      <c r="BD2122">
        <v>-43.828608916999997</v>
      </c>
      <c r="BE2122">
        <v>2.5238306590000001</v>
      </c>
      <c r="BF2122">
        <v>-0.94627263399999995</v>
      </c>
      <c r="BG2122">
        <v>-42.702515175000002</v>
      </c>
      <c r="BH2122">
        <v>62.564370263999997</v>
      </c>
      <c r="BJ2122">
        <v>6.3582833010000002</v>
      </c>
      <c r="BK2122">
        <v>0</v>
      </c>
      <c r="BL2122">
        <v>68.922653565000005</v>
      </c>
      <c r="BM2122">
        <v>-14.052747597</v>
      </c>
      <c r="BN2122">
        <v>54.869905967999998</v>
      </c>
      <c r="BO2122">
        <v>0.44349097399999998</v>
      </c>
      <c r="BP2122">
        <v>54.426414993999998</v>
      </c>
      <c r="BQ2122">
        <v>2.103E-6</v>
      </c>
      <c r="BR2122">
        <v>68.922653565000005</v>
      </c>
      <c r="BS2122">
        <v>7.4525548629999996</v>
      </c>
      <c r="BT2122">
        <v>95.528800887000003</v>
      </c>
      <c r="BU2122">
        <v>-237.56425091599999</v>
      </c>
      <c r="BV2122">
        <v>-67.867914037000006</v>
      </c>
      <c r="BW2122">
        <v>1.318181818</v>
      </c>
      <c r="BX2122">
        <v>-1.1257181590000001</v>
      </c>
      <c r="BY2122">
        <v>5</v>
      </c>
      <c r="BZ2122">
        <v>11.052168045</v>
      </c>
      <c r="CA2122">
        <v>258.51809768099997</v>
      </c>
      <c r="CB2122">
        <v>0</v>
      </c>
      <c r="CC2122">
        <v>1590.48362615</v>
      </c>
      <c r="CD2122">
        <v>-1648.7142417580001</v>
      </c>
      <c r="CE2122">
        <v>0</v>
      </c>
      <c r="CF2122">
        <v>-0.16474805000000001</v>
      </c>
      <c r="CG2122">
        <v>200.12273402299999</v>
      </c>
      <c r="CH2122">
        <v>-26.389348848000001</v>
      </c>
      <c r="CI2122">
        <v>84.260487288999997</v>
      </c>
      <c r="CJ2122">
        <v>0</v>
      </c>
      <c r="CK2122">
        <v>57.871138440999999</v>
      </c>
      <c r="EI2122">
        <v>-42.8</v>
      </c>
      <c r="FG2122">
        <v>2700</v>
      </c>
      <c r="FH2122">
        <v>75</v>
      </c>
      <c r="FI2122">
        <v>60</v>
      </c>
    </row>
    <row r="2123" spans="1:165" x14ac:dyDescent="0.25">
      <c r="A2123">
        <v>2122</v>
      </c>
      <c r="B2123" t="s">
        <v>1040</v>
      </c>
      <c r="C2123" t="s">
        <v>1041</v>
      </c>
      <c r="D2123" t="s">
        <v>166</v>
      </c>
      <c r="E2123" t="s">
        <v>190</v>
      </c>
      <c r="F2123">
        <v>2022</v>
      </c>
      <c r="G2123" t="s">
        <v>168</v>
      </c>
      <c r="H2123">
        <v>2013.2502922599999</v>
      </c>
      <c r="I2123">
        <v>54.727881598000003</v>
      </c>
      <c r="J2123">
        <v>1.874079611</v>
      </c>
      <c r="K2123">
        <v>1296.3309160920001</v>
      </c>
      <c r="L2123">
        <v>636.81683826899996</v>
      </c>
      <c r="M2123">
        <v>23.500576689999999</v>
      </c>
      <c r="N2123">
        <v>696.12401684500003</v>
      </c>
      <c r="O2123">
        <v>0</v>
      </c>
      <c r="P2123">
        <v>336.65982412199997</v>
      </c>
      <c r="Q2123">
        <v>336.48795763700002</v>
      </c>
      <c r="R2123">
        <v>0</v>
      </c>
      <c r="S2123">
        <v>0.17186648500000001</v>
      </c>
      <c r="T2123">
        <v>0</v>
      </c>
      <c r="U2123">
        <v>71.352913997000002</v>
      </c>
      <c r="V2123">
        <v>4.475451724</v>
      </c>
      <c r="W2123">
        <v>245.88941945400001</v>
      </c>
      <c r="X2123">
        <v>0</v>
      </c>
      <c r="Y2123">
        <v>37.746407548000001</v>
      </c>
      <c r="Z2123">
        <v>0</v>
      </c>
      <c r="AA2123">
        <v>2709.3743091050001</v>
      </c>
      <c r="AB2123">
        <v>2042.4045296260001</v>
      </c>
      <c r="AC2123">
        <v>1893.2882479089999</v>
      </c>
      <c r="AD2123">
        <v>790.20827387999998</v>
      </c>
      <c r="AE2123">
        <v>110.602402665</v>
      </c>
      <c r="AF2123">
        <v>2.9237161020000002</v>
      </c>
      <c r="AG2123">
        <v>925.588552714</v>
      </c>
      <c r="AH2123">
        <v>149.11628171699999</v>
      </c>
      <c r="AI2123">
        <v>0</v>
      </c>
      <c r="AJ2123">
        <v>0</v>
      </c>
      <c r="AK2123">
        <v>0</v>
      </c>
      <c r="AL2123">
        <v>149.11628171699999</v>
      </c>
      <c r="AM2123">
        <v>666.96977947899995</v>
      </c>
      <c r="AN2123">
        <v>666.96977947899995</v>
      </c>
      <c r="AO2123">
        <v>506.81927000000002</v>
      </c>
      <c r="AP2123">
        <v>67.567846313999993</v>
      </c>
      <c r="AQ2123">
        <v>0</v>
      </c>
      <c r="AR2123">
        <v>59.739456267999998</v>
      </c>
      <c r="AS2123">
        <v>39.470091050000001</v>
      </c>
      <c r="AT2123">
        <v>20.269365218000001</v>
      </c>
      <c r="AU2123">
        <v>19.843206897000002</v>
      </c>
      <c r="AV2123">
        <v>0</v>
      </c>
      <c r="AW2123">
        <v>0</v>
      </c>
      <c r="AX2123">
        <v>2709.3743091050001</v>
      </c>
      <c r="AY2123">
        <v>1927.754523759</v>
      </c>
      <c r="AZ2123">
        <v>1918.8704551339999</v>
      </c>
      <c r="BA2123">
        <v>116.166257398</v>
      </c>
      <c r="BB2123">
        <v>17.146330635999998</v>
      </c>
      <c r="BC2123">
        <v>-52.440058065000002</v>
      </c>
      <c r="BD2123">
        <v>-50.985838887</v>
      </c>
      <c r="BE2123">
        <v>2.0880390790000001</v>
      </c>
      <c r="BF2123">
        <v>0</v>
      </c>
      <c r="BG2123">
        <v>-61.985042638000003</v>
      </c>
      <c r="BH2123">
        <v>20.975526410000001</v>
      </c>
      <c r="BJ2123">
        <v>2.71002981</v>
      </c>
      <c r="BK2123">
        <v>0</v>
      </c>
      <c r="BL2123">
        <v>23.685556219999999</v>
      </c>
      <c r="BM2123">
        <v>-3.8463456649999999</v>
      </c>
      <c r="BN2123">
        <v>19.839210555000001</v>
      </c>
      <c r="BO2123">
        <v>-0.43015466299999999</v>
      </c>
      <c r="BP2123">
        <v>20.269365218000001</v>
      </c>
      <c r="BQ2123">
        <v>3.9999999999999998E-7</v>
      </c>
      <c r="BR2123">
        <v>23.685556219999999</v>
      </c>
      <c r="BS2123">
        <v>22.790717165</v>
      </c>
      <c r="BT2123">
        <v>76.539592365999994</v>
      </c>
      <c r="BU2123">
        <v>19.406389072</v>
      </c>
      <c r="BV2123">
        <v>-14.000949039</v>
      </c>
      <c r="BW2123">
        <v>5.945644208</v>
      </c>
      <c r="BX2123">
        <v>-67.046908235000004</v>
      </c>
      <c r="BY2123">
        <v>35</v>
      </c>
      <c r="BZ2123">
        <v>-116.63806307500001</v>
      </c>
      <c r="CA2123">
        <v>0</v>
      </c>
      <c r="CB2123">
        <v>0</v>
      </c>
      <c r="CC2123">
        <v>1419.361900027</v>
      </c>
      <c r="CD2123">
        <v>-1284.801534077</v>
      </c>
      <c r="CE2123">
        <v>0</v>
      </c>
      <c r="CF2123">
        <v>-40.471948789999999</v>
      </c>
      <c r="CG2123">
        <v>94.088417160000006</v>
      </c>
      <c r="CH2123">
        <v>-3.1432568430000001</v>
      </c>
      <c r="CI2123">
        <v>57.871138440999999</v>
      </c>
      <c r="CJ2123">
        <v>0</v>
      </c>
      <c r="CK2123">
        <v>54.727881598000003</v>
      </c>
      <c r="EI2123">
        <v>-85.721999999999994</v>
      </c>
      <c r="FG2123">
        <v>2000</v>
      </c>
      <c r="FH2123">
        <v>63.75</v>
      </c>
      <c r="FI2123">
        <v>51</v>
      </c>
    </row>
    <row r="2124" spans="1:165" x14ac:dyDescent="0.25">
      <c r="A2124">
        <v>2123</v>
      </c>
      <c r="B2124" t="s">
        <v>1040</v>
      </c>
      <c r="C2124" t="s">
        <v>1557</v>
      </c>
      <c r="D2124" t="s">
        <v>166</v>
      </c>
      <c r="E2124" t="s">
        <v>190</v>
      </c>
      <c r="F2124">
        <v>2023</v>
      </c>
      <c r="G2124" t="s">
        <v>175</v>
      </c>
      <c r="H2124">
        <v>2468.3479159590001</v>
      </c>
      <c r="I2124">
        <v>160.636588364</v>
      </c>
      <c r="J2124">
        <v>51.949307274000013</v>
      </c>
      <c r="K2124">
        <v>1605.572986399</v>
      </c>
      <c r="L2124">
        <v>640.65565005500002</v>
      </c>
      <c r="M2124">
        <v>9.5333838670000013</v>
      </c>
      <c r="N2124">
        <v>703.7230591</v>
      </c>
      <c r="O2124">
        <v>0.56070000000000009</v>
      </c>
      <c r="P2124">
        <v>326.17509267999998</v>
      </c>
      <c r="Q2124">
        <v>322.831945217</v>
      </c>
      <c r="R2124">
        <v>3.0537041829999998</v>
      </c>
      <c r="S2124">
        <v>0.28944328000000002</v>
      </c>
      <c r="T2124">
        <v>0</v>
      </c>
      <c r="U2124">
        <v>69.18282416800001</v>
      </c>
      <c r="V2124">
        <v>1.5205890909999999</v>
      </c>
      <c r="W2124">
        <v>270.41556580999998</v>
      </c>
      <c r="X2124">
        <v>0</v>
      </c>
      <c r="Y2124">
        <v>35.868287350999999</v>
      </c>
      <c r="Z2124">
        <v>0</v>
      </c>
      <c r="AA2124">
        <v>3172.0709750589999</v>
      </c>
      <c r="AB2124">
        <v>2502.5307821279998</v>
      </c>
      <c r="AC2124">
        <v>2360.5013550009999</v>
      </c>
      <c r="AD2124">
        <v>722.12498978000008</v>
      </c>
      <c r="AE2124">
        <v>292.55545833999997</v>
      </c>
      <c r="AF2124">
        <v>0</v>
      </c>
      <c r="AG2124">
        <v>1282.9830595819999</v>
      </c>
      <c r="AH2124">
        <v>142.02942712699999</v>
      </c>
      <c r="AI2124">
        <v>0</v>
      </c>
      <c r="AJ2124">
        <v>0</v>
      </c>
      <c r="AK2124">
        <v>0</v>
      </c>
      <c r="AL2124">
        <v>142.02942712699999</v>
      </c>
      <c r="AM2124">
        <v>669.54019293100009</v>
      </c>
      <c r="AN2124">
        <v>669.54019293100009</v>
      </c>
      <c r="AO2124">
        <v>506.81927000000002</v>
      </c>
      <c r="AP2124">
        <v>67.567846314000008</v>
      </c>
      <c r="AQ2124">
        <v>0</v>
      </c>
      <c r="AR2124">
        <v>62.870468189000007</v>
      </c>
      <c r="AS2124">
        <v>53.896559091</v>
      </c>
      <c r="AT2124">
        <v>8.973909098</v>
      </c>
      <c r="AU2124">
        <v>19.282608428</v>
      </c>
      <c r="AV2124">
        <v>0</v>
      </c>
      <c r="AW2124">
        <v>0</v>
      </c>
      <c r="AX2124">
        <v>3172.0709750589999</v>
      </c>
      <c r="AY2124">
        <v>1810.6140364749999</v>
      </c>
      <c r="AZ2124">
        <v>1810.6140364749999</v>
      </c>
      <c r="BA2124">
        <v>133.84194568500001</v>
      </c>
      <c r="BB2124">
        <v>6.211441464</v>
      </c>
      <c r="BC2124">
        <v>-70.331515718000006</v>
      </c>
      <c r="BD2124">
        <v>-68.723258905000009</v>
      </c>
      <c r="BE2124">
        <v>1.0687955330000001</v>
      </c>
      <c r="BF2124">
        <v>-1.8581818999999999E-2</v>
      </c>
      <c r="BG2124">
        <v>-58.559351149000001</v>
      </c>
      <c r="BH2124">
        <v>12.212733996000001</v>
      </c>
      <c r="BJ2124">
        <v>-0.77629395500000009</v>
      </c>
      <c r="BK2124">
        <v>0</v>
      </c>
      <c r="BL2124">
        <v>11.436440040999999</v>
      </c>
      <c r="BM2124">
        <v>-3.0231294119999998</v>
      </c>
      <c r="BN2124">
        <v>8.4133106289999997</v>
      </c>
      <c r="BO2124">
        <v>-0.56059846899999999</v>
      </c>
      <c r="BP2124">
        <v>8.973909098</v>
      </c>
      <c r="BQ2124">
        <v>1.7700000000000001E-7</v>
      </c>
      <c r="BR2124">
        <v>11.436440040999999</v>
      </c>
      <c r="BS2124">
        <v>21.938389483000002</v>
      </c>
      <c r="BT2124">
        <v>95.341877837000013</v>
      </c>
      <c r="BU2124">
        <v>-141.692567419</v>
      </c>
      <c r="BV2124">
        <v>-12.820643226</v>
      </c>
      <c r="BW2124">
        <v>3.6078591819999999</v>
      </c>
      <c r="BX2124">
        <v>-85.300228000000004</v>
      </c>
      <c r="BY2124">
        <v>26.9</v>
      </c>
      <c r="BZ2124">
        <v>-102.70358338299999</v>
      </c>
      <c r="CA2124">
        <v>0</v>
      </c>
      <c r="CB2124">
        <v>0</v>
      </c>
      <c r="CC2124">
        <v>1678.016737399</v>
      </c>
      <c r="CD2124">
        <v>-1325.830430531</v>
      </c>
      <c r="CE2124">
        <v>-1.87865459</v>
      </c>
      <c r="CF2124">
        <v>-2.7947100000000002E-3</v>
      </c>
      <c r="CG2124">
        <v>350.30485756799999</v>
      </c>
      <c r="CH2124">
        <v>105.90870676599999</v>
      </c>
      <c r="CI2124">
        <v>54.727881598000003</v>
      </c>
      <c r="CJ2124">
        <v>0</v>
      </c>
      <c r="CK2124">
        <v>160.636588364</v>
      </c>
      <c r="CL2124">
        <v>160.636588364</v>
      </c>
      <c r="CM2124">
        <v>5.4053435110000008</v>
      </c>
      <c r="CN2124">
        <v>155.23124485299999</v>
      </c>
      <c r="CO2124">
        <v>0</v>
      </c>
      <c r="CP2124">
        <v>0</v>
      </c>
      <c r="CQ2124">
        <v>51.949307274000013</v>
      </c>
      <c r="CR2124">
        <v>0</v>
      </c>
      <c r="CS2124">
        <v>51.949307274000013</v>
      </c>
      <c r="CT2124">
        <v>51.949307274000013</v>
      </c>
      <c r="CU2124">
        <v>0</v>
      </c>
      <c r="CV2124">
        <v>0</v>
      </c>
      <c r="CW2124">
        <v>0</v>
      </c>
      <c r="CX2124">
        <v>640.65565005500002</v>
      </c>
      <c r="CY2124">
        <v>0</v>
      </c>
      <c r="CZ2124">
        <v>0.41543851100000001</v>
      </c>
      <c r="DA2124">
        <v>0.24938643399999999</v>
      </c>
      <c r="DB2124">
        <v>639.39898311100001</v>
      </c>
      <c r="DC2124">
        <v>0</v>
      </c>
      <c r="DD2124">
        <v>0.59184199900000001</v>
      </c>
      <c r="DE2124">
        <v>0</v>
      </c>
      <c r="DF2124">
        <v>0</v>
      </c>
      <c r="DG2124">
        <v>0</v>
      </c>
      <c r="DH2124">
        <v>8.8746419999999997</v>
      </c>
      <c r="DI2124">
        <v>2.4642000000000001E-2</v>
      </c>
      <c r="DJ2124">
        <v>0</v>
      </c>
      <c r="DK2124">
        <v>0</v>
      </c>
      <c r="DL2124">
        <v>0</v>
      </c>
      <c r="DM2124">
        <v>8.8500000000000014</v>
      </c>
      <c r="DN2124">
        <v>1282.9830595819999</v>
      </c>
      <c r="DO2124">
        <v>1266.5518542909999</v>
      </c>
      <c r="DP2124">
        <v>13.171405290999999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142.02942712699999</v>
      </c>
      <c r="DZ2124">
        <v>135.17008171699999</v>
      </c>
      <c r="EA2124">
        <v>5</v>
      </c>
      <c r="EB2124">
        <v>0</v>
      </c>
      <c r="EC2124">
        <v>1.85934541</v>
      </c>
      <c r="ED2124">
        <v>0</v>
      </c>
      <c r="EE2124">
        <v>506.81927000000002</v>
      </c>
      <c r="EF2124">
        <v>0</v>
      </c>
      <c r="EG2124">
        <v>506.81927000000002</v>
      </c>
      <c r="EH2124">
        <v>2.1059618090000001</v>
      </c>
      <c r="EI2124">
        <v>-38.700000000000003</v>
      </c>
      <c r="EJ2124">
        <v>4.0308696550000001</v>
      </c>
      <c r="EK2124">
        <v>0</v>
      </c>
      <c r="EL2124">
        <v>5.4020000000000012E-2</v>
      </c>
      <c r="EM2124">
        <v>0</v>
      </c>
      <c r="EN2124">
        <v>0</v>
      </c>
      <c r="EO2124">
        <v>0</v>
      </c>
      <c r="EP2124">
        <v>0</v>
      </c>
      <c r="EQ2124">
        <v>2.0590000000000001E-2</v>
      </c>
      <c r="ER2124">
        <v>70.331515718000006</v>
      </c>
      <c r="ES2124">
        <v>68.723258905000009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1.6082568129999999</v>
      </c>
      <c r="FA2124">
        <v>1724.7067922900001</v>
      </c>
      <c r="FB2124">
        <v>643.14546893200009</v>
      </c>
      <c r="FC2124">
        <v>91.522772255000007</v>
      </c>
      <c r="FD2124">
        <v>21.938389483000002</v>
      </c>
      <c r="FE2124">
        <v>735.98814273400001</v>
      </c>
      <c r="FF2124">
        <v>232.11201888599999</v>
      </c>
      <c r="FG2124">
        <v>2000</v>
      </c>
      <c r="FH2124">
        <v>63.750000000000007</v>
      </c>
      <c r="FI2124">
        <v>51</v>
      </c>
    </row>
    <row r="2125" spans="1:165" x14ac:dyDescent="0.25">
      <c r="A2125">
        <v>2124</v>
      </c>
      <c r="B2125" t="s">
        <v>1040</v>
      </c>
      <c r="C2125" t="s">
        <v>1557</v>
      </c>
      <c r="D2125" t="s">
        <v>166</v>
      </c>
      <c r="E2125" t="s">
        <v>190</v>
      </c>
      <c r="F2125">
        <v>2024</v>
      </c>
      <c r="G2125" t="s">
        <v>168</v>
      </c>
      <c r="H2125">
        <v>2549.9562174550001</v>
      </c>
      <c r="I2125">
        <v>236.26580642499999</v>
      </c>
      <c r="J2125">
        <v>1.9991215010000001</v>
      </c>
      <c r="K2125">
        <v>1686.700164865</v>
      </c>
      <c r="L2125">
        <v>619.95253072600008</v>
      </c>
      <c r="M2125">
        <v>5.038593938</v>
      </c>
      <c r="N2125">
        <v>680.58655399000008</v>
      </c>
      <c r="O2125">
        <v>0.85392000000000001</v>
      </c>
      <c r="P2125">
        <v>312.17730702799997</v>
      </c>
      <c r="Q2125">
        <v>307.35300193099999</v>
      </c>
      <c r="R2125">
        <v>4.5321112570000004</v>
      </c>
      <c r="S2125">
        <v>0.29219383999999998</v>
      </c>
      <c r="T2125">
        <v>0</v>
      </c>
      <c r="U2125">
        <v>67.012734338000001</v>
      </c>
      <c r="V2125">
        <v>1.497789091</v>
      </c>
      <c r="W2125">
        <v>244.836628757</v>
      </c>
      <c r="X2125">
        <v>0</v>
      </c>
      <c r="Y2125">
        <v>54.208174776</v>
      </c>
      <c r="Z2125">
        <v>4.7600000000000007</v>
      </c>
      <c r="AA2125">
        <v>3230.5427714450002</v>
      </c>
      <c r="AB2125">
        <v>2569.3258525309998</v>
      </c>
      <c r="AC2125">
        <v>2449.155738423</v>
      </c>
      <c r="AD2125">
        <v>750.1810356200001</v>
      </c>
      <c r="AE2125">
        <v>339.26609099500001</v>
      </c>
      <c r="AF2125">
        <v>0.52218144</v>
      </c>
      <c r="AG2125">
        <v>1302.650076202</v>
      </c>
      <c r="AH2125">
        <v>120.17011410800001</v>
      </c>
      <c r="AI2125">
        <v>0</v>
      </c>
      <c r="AJ2125">
        <v>0</v>
      </c>
      <c r="AK2125">
        <v>0</v>
      </c>
      <c r="AL2125">
        <v>119.78060000000001</v>
      </c>
      <c r="AM2125">
        <v>661.21691891400008</v>
      </c>
      <c r="AN2125">
        <v>661.21691891400008</v>
      </c>
      <c r="AO2125">
        <v>506.81927000000002</v>
      </c>
      <c r="AP2125">
        <v>67.567846314000008</v>
      </c>
      <c r="AQ2125">
        <v>0</v>
      </c>
      <c r="AR2125">
        <v>37.100995373000003</v>
      </c>
      <c r="AS2125">
        <v>32.183984375000001</v>
      </c>
      <c r="AT2125">
        <v>4.9170109980000003</v>
      </c>
      <c r="AU2125">
        <v>35.199750792000003</v>
      </c>
      <c r="AV2125">
        <v>0</v>
      </c>
      <c r="AW2125">
        <v>0</v>
      </c>
      <c r="AX2125">
        <v>3230.5427714450002</v>
      </c>
      <c r="AY2125">
        <v>1563.0613850669999</v>
      </c>
      <c r="AZ2125">
        <v>1563.0613850669999</v>
      </c>
      <c r="BA2125">
        <v>93.12724685500001</v>
      </c>
      <c r="BB2125">
        <v>33.837840148000012</v>
      </c>
      <c r="BC2125">
        <v>-45.798572729999997</v>
      </c>
      <c r="BD2125">
        <v>-43.169642994999997</v>
      </c>
      <c r="BE2125">
        <v>2.0539899469999998</v>
      </c>
      <c r="BF2125">
        <v>0</v>
      </c>
      <c r="BG2125">
        <v>-65.950804384000008</v>
      </c>
      <c r="BH2125">
        <v>17.269699836000001</v>
      </c>
      <c r="BJ2125">
        <v>-1.9940203169999999</v>
      </c>
      <c r="BK2125">
        <v>0</v>
      </c>
      <c r="BL2125">
        <v>15.275679519000001</v>
      </c>
      <c r="BM2125">
        <v>-10.449961819</v>
      </c>
      <c r="BN2125">
        <v>4.8257177000000002</v>
      </c>
      <c r="BO2125">
        <v>-9.1293298000000009E-2</v>
      </c>
      <c r="BP2125">
        <v>4.9170109980000003</v>
      </c>
      <c r="BQ2125">
        <v>9.7000000000000008E-8</v>
      </c>
      <c r="BR2125">
        <v>15.275679519000001</v>
      </c>
      <c r="BS2125">
        <v>19.061704292000002</v>
      </c>
      <c r="BT2125">
        <v>39.695646622000012</v>
      </c>
      <c r="BU2125">
        <v>-6.3773977080000002</v>
      </c>
      <c r="BV2125">
        <v>-3.5047202610000001</v>
      </c>
      <c r="BW2125">
        <v>1.8210807609999999</v>
      </c>
      <c r="BX2125">
        <v>-4.9814227000000003E-2</v>
      </c>
      <c r="BY2125">
        <v>70</v>
      </c>
      <c r="BZ2125">
        <v>73.549740716000002</v>
      </c>
      <c r="CA2125">
        <v>11.052</v>
      </c>
      <c r="CB2125">
        <v>0</v>
      </c>
      <c r="CC2125">
        <v>1556.832568734</v>
      </c>
      <c r="CD2125">
        <v>-1557.588483733</v>
      </c>
      <c r="CE2125">
        <v>-1.8258955079999999</v>
      </c>
      <c r="CF2125">
        <v>-1.331444E-2</v>
      </c>
      <c r="CG2125">
        <v>8.456875053000001</v>
      </c>
      <c r="CH2125">
        <v>75.629218061000003</v>
      </c>
      <c r="CI2125">
        <v>160.636588364</v>
      </c>
      <c r="CJ2125">
        <v>0</v>
      </c>
      <c r="CK2125">
        <v>236.26580642499999</v>
      </c>
      <c r="EI2125">
        <v>-1.2170730000000001</v>
      </c>
      <c r="FG2125">
        <v>2000</v>
      </c>
      <c r="FH2125">
        <v>63.750000000000007</v>
      </c>
      <c r="FI2125">
        <v>51</v>
      </c>
    </row>
    <row r="2126" spans="1:165" x14ac:dyDescent="0.25">
      <c r="A2126">
        <v>2125</v>
      </c>
      <c r="B2126" t="s">
        <v>1042</v>
      </c>
      <c r="C2126" t="s">
        <v>1043</v>
      </c>
      <c r="D2126" t="s">
        <v>178</v>
      </c>
      <c r="E2126" t="s">
        <v>182</v>
      </c>
      <c r="F2126">
        <v>2020</v>
      </c>
      <c r="G2126" t="s">
        <v>175</v>
      </c>
      <c r="H2126">
        <v>96.583502154000001</v>
      </c>
      <c r="I2126">
        <v>16.792455825000001</v>
      </c>
      <c r="J2126">
        <v>0</v>
      </c>
      <c r="K2126">
        <v>34.840869689000002</v>
      </c>
      <c r="L2126">
        <v>44.469298709</v>
      </c>
      <c r="M2126">
        <v>0.48087793099999998</v>
      </c>
      <c r="N2126">
        <v>38.248039859999999</v>
      </c>
      <c r="O2126">
        <v>0.02</v>
      </c>
      <c r="P2126">
        <v>18.833026908000001</v>
      </c>
      <c r="Q2126">
        <v>18.833026908000001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18.400014246000001</v>
      </c>
      <c r="X2126">
        <v>0</v>
      </c>
      <c r="Y2126">
        <v>0.99499870599999996</v>
      </c>
      <c r="Z2126">
        <v>0</v>
      </c>
      <c r="AA2126">
        <v>134.83154201400001</v>
      </c>
      <c r="AB2126">
        <v>20.002908606999998</v>
      </c>
      <c r="AC2126">
        <v>20.002908606999998</v>
      </c>
      <c r="AD2126">
        <v>5.7009996330000003</v>
      </c>
      <c r="AE2126">
        <v>0.69265651699999997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114.828633407</v>
      </c>
      <c r="AN2126">
        <v>114.828633407</v>
      </c>
      <c r="AO2126">
        <v>72.539109999999994</v>
      </c>
      <c r="AP2126">
        <v>1.016053718</v>
      </c>
      <c r="AQ2126">
        <v>0</v>
      </c>
      <c r="AR2126">
        <v>35.634626677</v>
      </c>
      <c r="AS2126">
        <v>7.2370943759999999</v>
      </c>
      <c r="AT2126">
        <v>28.397532300999998</v>
      </c>
      <c r="AU2126">
        <v>0</v>
      </c>
      <c r="AV2126">
        <v>0</v>
      </c>
      <c r="AW2126">
        <v>0</v>
      </c>
      <c r="AX2126">
        <v>134.83154201400001</v>
      </c>
      <c r="AY2126">
        <v>357.40417913200002</v>
      </c>
      <c r="AZ2126">
        <v>346.34834555499998</v>
      </c>
      <c r="BA2126">
        <v>87.681059688000005</v>
      </c>
      <c r="BB2126">
        <v>1.01617644</v>
      </c>
      <c r="BC2126">
        <v>-11.239417810999999</v>
      </c>
      <c r="BD2126">
        <v>-0.25369771499999999</v>
      </c>
      <c r="BE2126">
        <v>0</v>
      </c>
      <c r="BF2126">
        <v>-11.947797577999999</v>
      </c>
      <c r="BG2126">
        <v>-16.418755529999999</v>
      </c>
      <c r="BH2126">
        <v>49.091265208999999</v>
      </c>
      <c r="BJ2126">
        <v>0.24002400400000001</v>
      </c>
      <c r="BK2126">
        <v>0</v>
      </c>
      <c r="BL2126">
        <v>49.331289212999998</v>
      </c>
      <c r="BM2126">
        <v>-10.052890412</v>
      </c>
      <c r="BN2126">
        <v>39.278398801000002</v>
      </c>
      <c r="BO2126">
        <v>0</v>
      </c>
      <c r="BP2126">
        <v>39.278398801000002</v>
      </c>
      <c r="BQ2126">
        <v>5.4149999999999998E-6</v>
      </c>
      <c r="BU2126">
        <v>48.042407554999997</v>
      </c>
      <c r="BV2126">
        <v>-2.6671723379999999</v>
      </c>
      <c r="BW2126">
        <v>0</v>
      </c>
      <c r="BX2126">
        <v>0</v>
      </c>
      <c r="BY2126">
        <v>0</v>
      </c>
      <c r="BZ2126">
        <v>-2.2743234079999999</v>
      </c>
      <c r="CA2126">
        <v>0</v>
      </c>
      <c r="CB2126">
        <v>0</v>
      </c>
      <c r="CC2126">
        <v>23.701528607</v>
      </c>
      <c r="CD2126">
        <v>-43.364608097000001</v>
      </c>
      <c r="CE2126">
        <v>0</v>
      </c>
      <c r="CF2126">
        <v>-21.735946501000001</v>
      </c>
      <c r="CG2126">
        <v>-41.399025991000002</v>
      </c>
      <c r="CH2126">
        <v>4.3690581560000004</v>
      </c>
      <c r="CI2126">
        <v>12.448616471999999</v>
      </c>
      <c r="CJ2126">
        <v>-2.5218804000000001E-2</v>
      </c>
      <c r="CK2126">
        <v>16.792455824000001</v>
      </c>
      <c r="EI2126">
        <v>0</v>
      </c>
      <c r="FG2126">
        <v>381.2</v>
      </c>
      <c r="FH2126">
        <v>34.5</v>
      </c>
      <c r="FI2126">
        <v>27.6</v>
      </c>
    </row>
    <row r="2127" spans="1:165" x14ac:dyDescent="0.25">
      <c r="A2127">
        <v>2126</v>
      </c>
      <c r="B2127" t="s">
        <v>1042</v>
      </c>
      <c r="C2127" t="s">
        <v>1043</v>
      </c>
      <c r="D2127" t="s">
        <v>178</v>
      </c>
      <c r="E2127" t="s">
        <v>182</v>
      </c>
      <c r="F2127">
        <v>2021</v>
      </c>
      <c r="G2127" t="s">
        <v>175</v>
      </c>
      <c r="H2127">
        <v>134.13864755700001</v>
      </c>
      <c r="I2127">
        <v>21.129476056000001</v>
      </c>
      <c r="J2127">
        <v>0</v>
      </c>
      <c r="K2127">
        <v>26.229013850000001</v>
      </c>
      <c r="L2127">
        <v>86.011137684999994</v>
      </c>
      <c r="M2127">
        <v>0.769019966</v>
      </c>
      <c r="N2127">
        <v>35.958584371999997</v>
      </c>
      <c r="O2127">
        <v>0.02</v>
      </c>
      <c r="P2127">
        <v>15.392121620999999</v>
      </c>
      <c r="Q2127">
        <v>15.392121620999999</v>
      </c>
      <c r="R2127">
        <v>0</v>
      </c>
      <c r="S2127">
        <v>0</v>
      </c>
      <c r="T2127">
        <v>0</v>
      </c>
      <c r="U2127">
        <v>0</v>
      </c>
      <c r="V2127">
        <v>1.2038177990000001</v>
      </c>
      <c r="W2127">
        <v>18.150014246000001</v>
      </c>
      <c r="X2127">
        <v>0</v>
      </c>
      <c r="Y2127">
        <v>1.1926307060000001</v>
      </c>
      <c r="Z2127">
        <v>0</v>
      </c>
      <c r="AA2127">
        <v>170.097231929</v>
      </c>
      <c r="AB2127">
        <v>59.592280770000002</v>
      </c>
      <c r="AC2127">
        <v>59.592280770000002</v>
      </c>
      <c r="AD2127">
        <v>3.0821710470000001</v>
      </c>
      <c r="AE2127">
        <v>0.47190859899999998</v>
      </c>
      <c r="AF2127">
        <v>0</v>
      </c>
      <c r="AG2127">
        <v>21.870776419999999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110.504951159</v>
      </c>
      <c r="AN2127">
        <v>110.504951159</v>
      </c>
      <c r="AO2127">
        <v>72.539109999999994</v>
      </c>
      <c r="AP2127">
        <v>1.016053718</v>
      </c>
      <c r="AQ2127">
        <v>0</v>
      </c>
      <c r="AR2127">
        <v>19.527424968999998</v>
      </c>
      <c r="AS2127">
        <v>7.2425030169999998</v>
      </c>
      <c r="AT2127">
        <v>12.284921951999999</v>
      </c>
      <c r="AU2127">
        <v>0</v>
      </c>
      <c r="AV2127">
        <v>0</v>
      </c>
      <c r="AW2127">
        <v>0</v>
      </c>
      <c r="AX2127">
        <v>170.097231929</v>
      </c>
      <c r="AY2127">
        <v>376.78964537100001</v>
      </c>
      <c r="AZ2127">
        <v>364.29462649300001</v>
      </c>
      <c r="BA2127">
        <v>71.640094622999996</v>
      </c>
      <c r="BB2127">
        <v>0.22388782300000001</v>
      </c>
      <c r="BC2127">
        <v>-8.3211690879999995</v>
      </c>
      <c r="BD2127">
        <v>-0.272803719</v>
      </c>
      <c r="BE2127">
        <v>0</v>
      </c>
      <c r="BF2127">
        <v>-10.323897299</v>
      </c>
      <c r="BG2127">
        <v>-15.664527850000001</v>
      </c>
      <c r="BH2127">
        <v>37.554388209000003</v>
      </c>
      <c r="BJ2127">
        <v>0.555944938</v>
      </c>
      <c r="BK2127">
        <v>0</v>
      </c>
      <c r="BL2127">
        <v>38.110333146999999</v>
      </c>
      <c r="BM2127">
        <v>-7.6906336949999998</v>
      </c>
      <c r="BN2127">
        <v>30.419699452</v>
      </c>
      <c r="BO2127">
        <v>0</v>
      </c>
      <c r="BP2127">
        <v>30.419699452</v>
      </c>
      <c r="BQ2127">
        <v>4.194E-6</v>
      </c>
      <c r="BU2127">
        <v>7.3420702459999996</v>
      </c>
      <c r="BV2127">
        <v>-3.2104013230000001</v>
      </c>
      <c r="BW2127">
        <v>0</v>
      </c>
      <c r="BX2127">
        <v>0</v>
      </c>
      <c r="BY2127">
        <v>0</v>
      </c>
      <c r="BZ2127">
        <v>-3.0863908709999999</v>
      </c>
      <c r="CA2127">
        <v>0</v>
      </c>
      <c r="CB2127">
        <v>0</v>
      </c>
      <c r="CC2127">
        <v>49.419359481000001</v>
      </c>
      <c r="CD2127">
        <v>-27.548583060999999</v>
      </c>
      <c r="CE2127">
        <v>0</v>
      </c>
      <c r="CF2127">
        <v>-21.772034999999999</v>
      </c>
      <c r="CG2127">
        <v>9.8741419999999996E-2</v>
      </c>
      <c r="CH2127">
        <v>4.3544207950000002</v>
      </c>
      <c r="CI2127">
        <v>16.792455825000001</v>
      </c>
      <c r="CJ2127">
        <v>-1.7400564E-2</v>
      </c>
      <c r="CK2127">
        <v>21.129476056000001</v>
      </c>
      <c r="EI2127">
        <v>0</v>
      </c>
      <c r="FG2127">
        <v>410</v>
      </c>
      <c r="FH2127">
        <v>44.1</v>
      </c>
      <c r="FI2127">
        <v>35.28</v>
      </c>
    </row>
    <row r="2128" spans="1:165" x14ac:dyDescent="0.25">
      <c r="A2128">
        <v>2127</v>
      </c>
      <c r="B2128" t="s">
        <v>1042</v>
      </c>
      <c r="C2128" t="s">
        <v>1043</v>
      </c>
      <c r="D2128" t="s">
        <v>178</v>
      </c>
      <c r="E2128" t="s">
        <v>182</v>
      </c>
      <c r="F2128">
        <v>2022</v>
      </c>
      <c r="G2128" t="s">
        <v>175</v>
      </c>
      <c r="H2128">
        <v>114.82664156600001</v>
      </c>
      <c r="I2128">
        <v>14.976997877000001</v>
      </c>
      <c r="J2128">
        <v>10.026739726000001</v>
      </c>
      <c r="K2128">
        <v>25.468849245000001</v>
      </c>
      <c r="L2128">
        <v>63.6488832</v>
      </c>
      <c r="M2128">
        <v>0.705171518</v>
      </c>
      <c r="N2128">
        <v>32.244116181000003</v>
      </c>
      <c r="O2128">
        <v>0.02</v>
      </c>
      <c r="P2128">
        <v>11.703554261000001</v>
      </c>
      <c r="Q2128">
        <v>11.703554261000001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19.175014246</v>
      </c>
      <c r="X2128">
        <v>0</v>
      </c>
      <c r="Y2128">
        <v>1.3455476740000001</v>
      </c>
      <c r="Z2128">
        <v>0</v>
      </c>
      <c r="AA2128">
        <v>147.07075774699999</v>
      </c>
      <c r="AB2128">
        <v>21.664959369999998</v>
      </c>
      <c r="AC2128">
        <v>21.664959369999998</v>
      </c>
      <c r="AD2128">
        <v>4.1425938159999998</v>
      </c>
      <c r="AE2128">
        <v>0.22106694199999999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125.405798377</v>
      </c>
      <c r="AN2128">
        <v>125.405798377</v>
      </c>
      <c r="AO2128">
        <v>72.539109999999994</v>
      </c>
      <c r="AP2128">
        <v>1.016053718</v>
      </c>
      <c r="AQ2128">
        <v>0</v>
      </c>
      <c r="AR2128">
        <v>25.302362350999999</v>
      </c>
      <c r="AS2128">
        <v>6.7010657570000003</v>
      </c>
      <c r="AT2128">
        <v>18.601296594000001</v>
      </c>
      <c r="AU2128">
        <v>0</v>
      </c>
      <c r="AV2128">
        <v>0</v>
      </c>
      <c r="AW2128">
        <v>0</v>
      </c>
      <c r="AX2128">
        <v>147.07075774699999</v>
      </c>
      <c r="AY2128">
        <v>474.39534307399998</v>
      </c>
      <c r="AZ2128">
        <v>461.39918831799997</v>
      </c>
      <c r="BA2128">
        <v>82.718478644000001</v>
      </c>
      <c r="BB2128">
        <v>1.348258178</v>
      </c>
      <c r="BC2128">
        <v>-8.8679523309999997</v>
      </c>
      <c r="BD2128">
        <v>-0.230062092</v>
      </c>
      <c r="BE2128">
        <v>0</v>
      </c>
      <c r="BF2128">
        <v>-11.351801574</v>
      </c>
      <c r="BG2128">
        <v>-17.654451618</v>
      </c>
      <c r="BH2128">
        <v>46.192531299000002</v>
      </c>
      <c r="BJ2128">
        <v>-3.4204533000000002E-2</v>
      </c>
      <c r="BK2128">
        <v>0</v>
      </c>
      <c r="BL2128">
        <v>46.158326766000002</v>
      </c>
      <c r="BM2128">
        <v>-9.4222526720000008</v>
      </c>
      <c r="BN2128">
        <v>36.736074094000003</v>
      </c>
      <c r="BO2128">
        <v>0</v>
      </c>
      <c r="BP2128">
        <v>36.736074094000003</v>
      </c>
      <c r="BQ2128">
        <v>5.0640000000000001E-6</v>
      </c>
      <c r="BU2128">
        <v>59.647177769000002</v>
      </c>
      <c r="BV2128">
        <v>-0.79400330600000002</v>
      </c>
      <c r="BW2128">
        <v>0</v>
      </c>
      <c r="BX2128">
        <v>-11.426739725999999</v>
      </c>
      <c r="BY2128">
        <v>1.4</v>
      </c>
      <c r="BZ2128">
        <v>-10.560531042999999</v>
      </c>
      <c r="CA2128">
        <v>0</v>
      </c>
      <c r="CB2128">
        <v>0</v>
      </c>
      <c r="CC2128">
        <v>29.270053685000001</v>
      </c>
      <c r="CD2128">
        <v>-51.09470512</v>
      </c>
      <c r="CE2128">
        <v>0</v>
      </c>
      <c r="CF2128">
        <v>-33.323916599999997</v>
      </c>
      <c r="CG2128">
        <v>-55.148568034999997</v>
      </c>
      <c r="CH2128">
        <v>-6.0619213089999997</v>
      </c>
      <c r="CI2128">
        <v>21.129476056000001</v>
      </c>
      <c r="CJ2128">
        <v>-9.0556869999999998E-2</v>
      </c>
      <c r="CK2128">
        <v>14.976997877000001</v>
      </c>
      <c r="EI2128">
        <v>0</v>
      </c>
      <c r="FG2128">
        <v>511.5</v>
      </c>
      <c r="FH2128">
        <v>43.2</v>
      </c>
      <c r="FI2128">
        <v>34.56</v>
      </c>
    </row>
    <row r="2129" spans="1:165" x14ac:dyDescent="0.25">
      <c r="A2129">
        <v>2128</v>
      </c>
      <c r="B2129" t="s">
        <v>1042</v>
      </c>
      <c r="C2129" t="s">
        <v>1043</v>
      </c>
      <c r="D2129" t="s">
        <v>178</v>
      </c>
      <c r="E2129" t="s">
        <v>182</v>
      </c>
      <c r="F2129">
        <v>2023</v>
      </c>
      <c r="G2129" t="s">
        <v>175</v>
      </c>
      <c r="H2129">
        <v>143.83442888600001</v>
      </c>
      <c r="I2129">
        <v>9.481460384</v>
      </c>
      <c r="J2129">
        <v>31</v>
      </c>
      <c r="K2129">
        <v>15.048532178</v>
      </c>
      <c r="L2129">
        <v>86.573406421000001</v>
      </c>
      <c r="M2129">
        <v>1.731029903</v>
      </c>
      <c r="N2129">
        <v>29.544188986000002</v>
      </c>
      <c r="O2129">
        <v>0</v>
      </c>
      <c r="P2129">
        <v>10.592565327000001</v>
      </c>
      <c r="Q2129">
        <v>10.387766895</v>
      </c>
      <c r="R2129">
        <v>0</v>
      </c>
      <c r="S2129">
        <v>0.204798432</v>
      </c>
      <c r="T2129">
        <v>0</v>
      </c>
      <c r="U2129">
        <v>0</v>
      </c>
      <c r="V2129">
        <v>0</v>
      </c>
      <c r="W2129">
        <v>17.400014246000001</v>
      </c>
      <c r="X2129">
        <v>0</v>
      </c>
      <c r="Y2129">
        <v>1.551609413</v>
      </c>
      <c r="Z2129">
        <v>0</v>
      </c>
      <c r="AA2129">
        <v>173.37861787200001</v>
      </c>
      <c r="AB2129">
        <v>26.661681684000001</v>
      </c>
      <c r="AC2129">
        <v>26.661681684000001</v>
      </c>
      <c r="AD2129">
        <v>8.4454399000000002</v>
      </c>
      <c r="AE2129">
        <v>0.38987949799999999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146.71693618800001</v>
      </c>
      <c r="AN2129">
        <v>146.71693618800001</v>
      </c>
      <c r="AO2129">
        <v>72.539110000000008</v>
      </c>
      <c r="AP2129">
        <v>1.016053718</v>
      </c>
      <c r="AQ2129">
        <v>0</v>
      </c>
      <c r="AR2129">
        <v>36.528959811</v>
      </c>
      <c r="AS2129">
        <v>7.2510566850000009</v>
      </c>
      <c r="AT2129">
        <v>29.277903125999998</v>
      </c>
      <c r="AU2129">
        <v>0</v>
      </c>
      <c r="AV2129">
        <v>0</v>
      </c>
      <c r="AW2129">
        <v>0</v>
      </c>
      <c r="AX2129">
        <v>173.37861787200001</v>
      </c>
      <c r="AY2129">
        <v>432.058465302</v>
      </c>
      <c r="AZ2129">
        <v>423.85686111400003</v>
      </c>
      <c r="BA2129">
        <v>101.006218969</v>
      </c>
      <c r="BB2129">
        <v>3.2691509650000001</v>
      </c>
      <c r="BC2129">
        <v>-10.289011014</v>
      </c>
      <c r="BD2129">
        <v>-9.5453840000000005E-3</v>
      </c>
      <c r="BE2129">
        <v>0</v>
      </c>
      <c r="BF2129">
        <v>-11.270794563000001</v>
      </c>
      <c r="BG2129">
        <v>-19.101863936000001</v>
      </c>
      <c r="BH2129">
        <v>63.613700420999997</v>
      </c>
      <c r="BJ2129">
        <v>0.329371674</v>
      </c>
      <c r="BK2129">
        <v>0</v>
      </c>
      <c r="BL2129">
        <v>63.943072095000012</v>
      </c>
      <c r="BM2129">
        <v>-12.903435969</v>
      </c>
      <c r="BN2129">
        <v>51.039636125999998</v>
      </c>
      <c r="BO2129">
        <v>0</v>
      </c>
      <c r="BP2129">
        <v>51.039636125999998</v>
      </c>
      <c r="BQ2129">
        <v>7.0360000000000001E-6</v>
      </c>
      <c r="BU2129">
        <v>45.944481875000001</v>
      </c>
      <c r="BV2129">
        <v>-3.0811855800000001</v>
      </c>
      <c r="BW2129">
        <v>0</v>
      </c>
      <c r="BX2129">
        <v>-40.066849315000013</v>
      </c>
      <c r="BY2129">
        <v>19.093589041000001</v>
      </c>
      <c r="BZ2129">
        <v>-22.391354841999998</v>
      </c>
      <c r="CA2129">
        <v>0</v>
      </c>
      <c r="CB2129">
        <v>0</v>
      </c>
      <c r="CC2129">
        <v>2.7326000000000001</v>
      </c>
      <c r="CD2129">
        <v>-2.7326000000000001</v>
      </c>
      <c r="CE2129">
        <v>0</v>
      </c>
      <c r="CF2129">
        <v>-29.049644000000001</v>
      </c>
      <c r="CG2129">
        <v>-29.049644000000001</v>
      </c>
      <c r="CH2129">
        <v>-5.4965169670000007</v>
      </c>
      <c r="CI2129">
        <v>14.976997877000001</v>
      </c>
      <c r="CJ2129">
        <v>9.7947400000000014E-4</v>
      </c>
      <c r="CK2129">
        <v>9.481460384</v>
      </c>
      <c r="CL2129">
        <v>9.481460384</v>
      </c>
      <c r="CM2129">
        <v>6.972478800000001E-2</v>
      </c>
      <c r="CN2129">
        <v>9.4117355959999998</v>
      </c>
      <c r="CO2129">
        <v>0</v>
      </c>
      <c r="CP2129">
        <v>0</v>
      </c>
      <c r="CQ2129">
        <v>31</v>
      </c>
      <c r="CR2129">
        <v>0</v>
      </c>
      <c r="CS2129">
        <v>31</v>
      </c>
      <c r="CT2129">
        <v>31</v>
      </c>
      <c r="CU2129">
        <v>0</v>
      </c>
      <c r="CV2129">
        <v>0</v>
      </c>
      <c r="CW2129">
        <v>0</v>
      </c>
      <c r="CX2129">
        <v>86.813454149000009</v>
      </c>
      <c r="CY2129">
        <v>0</v>
      </c>
      <c r="CZ2129">
        <v>67.122661016000009</v>
      </c>
      <c r="DA2129">
        <v>7.9365882999999998E-2</v>
      </c>
      <c r="DB2129">
        <v>3.169797328</v>
      </c>
      <c r="DC2129">
        <v>14.721419847</v>
      </c>
      <c r="DD2129">
        <v>1.720210075</v>
      </c>
      <c r="DE2129">
        <v>0</v>
      </c>
      <c r="DF2129">
        <v>0</v>
      </c>
      <c r="DG2129">
        <v>0</v>
      </c>
      <c r="DH2129">
        <v>27.000014245999999</v>
      </c>
      <c r="DI2129">
        <v>0</v>
      </c>
      <c r="DJ2129">
        <v>0</v>
      </c>
      <c r="DK2129">
        <v>0</v>
      </c>
      <c r="DL2129">
        <v>0</v>
      </c>
      <c r="DM2129">
        <v>27.000014245999999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72.539110000000008</v>
      </c>
      <c r="EF2129">
        <v>0</v>
      </c>
      <c r="EG2129">
        <v>72.539110000000008</v>
      </c>
      <c r="EH2129">
        <v>2.3822060779999998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0.88694488700000007</v>
      </c>
      <c r="EO2129">
        <v>0</v>
      </c>
      <c r="EP2129">
        <v>0</v>
      </c>
      <c r="EQ2129">
        <v>0</v>
      </c>
      <c r="ER2129">
        <v>10.289011014</v>
      </c>
      <c r="ES2129">
        <v>9.5453840000000005E-3</v>
      </c>
      <c r="ET2129">
        <v>7.0650477240000003</v>
      </c>
      <c r="EU2129">
        <v>0</v>
      </c>
      <c r="EV2129">
        <v>0</v>
      </c>
      <c r="EW2129">
        <v>1.274191458</v>
      </c>
      <c r="EX2129">
        <v>0.165226448</v>
      </c>
      <c r="EY2129">
        <v>1.7749999999999999</v>
      </c>
      <c r="EZ2129">
        <v>0</v>
      </c>
      <c r="FA2129">
        <v>351.70644021700002</v>
      </c>
      <c r="FB2129">
        <v>278.40939097400002</v>
      </c>
      <c r="FC2129">
        <v>49.536668185000003</v>
      </c>
      <c r="FD2129">
        <v>4.1921745140000004</v>
      </c>
      <c r="FE2129">
        <v>5.7413194909999996</v>
      </c>
      <c r="FF2129">
        <v>13.826887053</v>
      </c>
      <c r="FG2129">
        <v>511.50000000000011</v>
      </c>
      <c r="FH2129">
        <v>43.2</v>
      </c>
      <c r="FI2129">
        <v>34.56</v>
      </c>
    </row>
    <row r="2130" spans="1:165" x14ac:dyDescent="0.25">
      <c r="A2130">
        <v>2129</v>
      </c>
      <c r="B2130" t="s">
        <v>1042</v>
      </c>
      <c r="C2130" t="s">
        <v>1043</v>
      </c>
      <c r="D2130" t="s">
        <v>178</v>
      </c>
      <c r="E2130" t="s">
        <v>182</v>
      </c>
      <c r="F2130">
        <v>2024</v>
      </c>
      <c r="G2130" t="s">
        <v>168</v>
      </c>
      <c r="H2130">
        <v>175.21356897000001</v>
      </c>
      <c r="I2130">
        <v>20.039540553999998</v>
      </c>
      <c r="J2130">
        <v>44</v>
      </c>
      <c r="K2130">
        <v>16.706365041000002</v>
      </c>
      <c r="L2130">
        <v>92.069048622000011</v>
      </c>
      <c r="M2130">
        <v>2.3986147529999999</v>
      </c>
      <c r="N2130">
        <v>33.185483822000002</v>
      </c>
      <c r="O2130">
        <v>0</v>
      </c>
      <c r="P2130">
        <v>9.3203079029999998</v>
      </c>
      <c r="Q2130">
        <v>9.1368797429999997</v>
      </c>
      <c r="R2130">
        <v>0</v>
      </c>
      <c r="S2130">
        <v>0.18342816000000001</v>
      </c>
      <c r="T2130">
        <v>0</v>
      </c>
      <c r="U2130">
        <v>0</v>
      </c>
      <c r="V2130">
        <v>2.756299608</v>
      </c>
      <c r="W2130">
        <v>19.356014246000001</v>
      </c>
      <c r="X2130">
        <v>0</v>
      </c>
      <c r="Y2130">
        <v>1.752862065</v>
      </c>
      <c r="Z2130">
        <v>0</v>
      </c>
      <c r="AA2130">
        <v>208.39905279199999</v>
      </c>
      <c r="AB2130">
        <v>55.386145221000007</v>
      </c>
      <c r="AC2130">
        <v>55.386145221000007</v>
      </c>
      <c r="AD2130">
        <v>13.480964738000001</v>
      </c>
      <c r="AE2130">
        <v>0.35432074600000002</v>
      </c>
      <c r="AF2130">
        <v>0</v>
      </c>
      <c r="AG2130">
        <v>4.994435062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153.012907571</v>
      </c>
      <c r="AN2130">
        <v>153.012907571</v>
      </c>
      <c r="AO2130">
        <v>72.539110000000008</v>
      </c>
      <c r="AP2130">
        <v>1.016053718</v>
      </c>
      <c r="AQ2130">
        <v>0</v>
      </c>
      <c r="AR2130">
        <v>29.054850068</v>
      </c>
      <c r="AS2130">
        <v>7.0580852190000014</v>
      </c>
      <c r="AT2130">
        <v>21.996764849000002</v>
      </c>
      <c r="AU2130">
        <v>0</v>
      </c>
      <c r="AV2130">
        <v>0</v>
      </c>
      <c r="AW2130">
        <v>0</v>
      </c>
      <c r="AX2130">
        <v>208.39905279199999</v>
      </c>
      <c r="AY2130">
        <v>456.80643385299999</v>
      </c>
      <c r="AZ2130">
        <v>447.85570210999998</v>
      </c>
      <c r="BA2130">
        <v>110.985389555</v>
      </c>
      <c r="BB2130">
        <v>3.6426990419999998</v>
      </c>
      <c r="BC2130">
        <v>-8.474103125000001</v>
      </c>
      <c r="BD2130">
        <v>-0.16269514900000001</v>
      </c>
      <c r="BE2130">
        <v>0</v>
      </c>
      <c r="BF2130">
        <v>-12.899025079999999</v>
      </c>
      <c r="BG2130">
        <v>-21.760017683000001</v>
      </c>
      <c r="BH2130">
        <v>71.494942709</v>
      </c>
      <c r="BJ2130">
        <v>1.6908132579999999</v>
      </c>
      <c r="BK2130">
        <v>0</v>
      </c>
      <c r="BL2130">
        <v>73.185755967000006</v>
      </c>
      <c r="BM2130">
        <v>-14.919436118</v>
      </c>
      <c r="BN2130">
        <v>58.266319849000013</v>
      </c>
      <c r="BO2130">
        <v>0</v>
      </c>
      <c r="BP2130">
        <v>58.266319849000013</v>
      </c>
      <c r="BQ2130">
        <v>0</v>
      </c>
      <c r="BU2130">
        <v>52.230022378999998</v>
      </c>
      <c r="BV2130">
        <v>-0.48627151699999999</v>
      </c>
      <c r="BW2130">
        <v>3.6363635999999998E-2</v>
      </c>
      <c r="BX2130">
        <v>-79</v>
      </c>
      <c r="BY2130">
        <v>66</v>
      </c>
      <c r="BZ2130">
        <v>-11.591784369999999</v>
      </c>
      <c r="CA2130">
        <v>0</v>
      </c>
      <c r="CB2130">
        <v>0</v>
      </c>
      <c r="CC2130">
        <v>34.113677881000001</v>
      </c>
      <c r="CD2130">
        <v>-28.788873357</v>
      </c>
      <c r="CE2130">
        <v>0</v>
      </c>
      <c r="CF2130">
        <v>-35.413466825</v>
      </c>
      <c r="CG2130">
        <v>-30.088662300999999</v>
      </c>
      <c r="CH2130">
        <v>10.549575708000001</v>
      </c>
      <c r="CI2130">
        <v>9.481460384</v>
      </c>
      <c r="CJ2130">
        <v>8.5044620000000008E-3</v>
      </c>
      <c r="CK2130">
        <v>20.039540553999998</v>
      </c>
      <c r="EI2130">
        <v>0</v>
      </c>
      <c r="FG2130">
        <v>511.50000000000011</v>
      </c>
      <c r="FH2130">
        <v>43.2</v>
      </c>
      <c r="FI2130">
        <v>34.56</v>
      </c>
    </row>
    <row r="2131" spans="1:165" x14ac:dyDescent="0.25">
      <c r="A2131">
        <v>2130</v>
      </c>
      <c r="B2131" t="s">
        <v>1044</v>
      </c>
      <c r="C2131" t="s">
        <v>1045</v>
      </c>
      <c r="D2131" t="s">
        <v>166</v>
      </c>
      <c r="E2131" t="s">
        <v>167</v>
      </c>
      <c r="F2131">
        <v>2020</v>
      </c>
      <c r="G2131" t="s">
        <v>168</v>
      </c>
      <c r="H2131">
        <v>3110.7569909590002</v>
      </c>
      <c r="I2131">
        <v>427.963672949</v>
      </c>
      <c r="J2131">
        <v>2070.504409574</v>
      </c>
      <c r="K2131">
        <v>241.058784239</v>
      </c>
      <c r="L2131">
        <v>293.97420463899999</v>
      </c>
      <c r="M2131">
        <v>77.255919558000002</v>
      </c>
      <c r="N2131">
        <v>3428.1677847750002</v>
      </c>
      <c r="O2131">
        <v>2.190184736</v>
      </c>
      <c r="P2131">
        <v>1780.945615847</v>
      </c>
      <c r="Q2131">
        <v>1780.6572620100001</v>
      </c>
      <c r="R2131">
        <v>0</v>
      </c>
      <c r="S2131">
        <v>0.288353837</v>
      </c>
      <c r="T2131">
        <v>0</v>
      </c>
      <c r="U2131">
        <v>174.922933051</v>
      </c>
      <c r="V2131">
        <v>573.63315274499996</v>
      </c>
      <c r="W2131">
        <v>413.99699289400002</v>
      </c>
      <c r="X2131">
        <v>0</v>
      </c>
      <c r="Y2131">
        <v>482.47890550199998</v>
      </c>
      <c r="Z2131">
        <v>0</v>
      </c>
      <c r="AA2131">
        <v>6538.9247757339999</v>
      </c>
      <c r="AB2131">
        <v>3227.6337888829999</v>
      </c>
      <c r="AC2131">
        <v>1136.931679242</v>
      </c>
      <c r="AD2131">
        <v>52.358063481000002</v>
      </c>
      <c r="AE2131">
        <v>23.545585644999999</v>
      </c>
      <c r="AF2131">
        <v>45.973105869000001</v>
      </c>
      <c r="AG2131">
        <v>116.371134161</v>
      </c>
      <c r="AH2131">
        <v>2090.7021096409999</v>
      </c>
      <c r="AI2131">
        <v>0</v>
      </c>
      <c r="AJ2131">
        <v>78.005789211000007</v>
      </c>
      <c r="AK2131">
        <v>1484.5906385000001</v>
      </c>
      <c r="AL2131">
        <v>528.04110692999996</v>
      </c>
      <c r="AM2131">
        <v>3311.2909868510001</v>
      </c>
      <c r="AN2131">
        <v>3308.0331319960001</v>
      </c>
      <c r="AO2131">
        <v>1354.99198</v>
      </c>
      <c r="AP2131">
        <v>21.238165708</v>
      </c>
      <c r="AQ2131">
        <v>0</v>
      </c>
      <c r="AR2131">
        <v>530.60633867599995</v>
      </c>
      <c r="AS2131">
        <v>15.290332826</v>
      </c>
      <c r="AT2131">
        <v>515.31600585000001</v>
      </c>
      <c r="AU2131">
        <v>110.787039161</v>
      </c>
      <c r="AV2131">
        <v>3.2578548550000002</v>
      </c>
      <c r="AW2131">
        <v>0</v>
      </c>
      <c r="AX2131">
        <v>6538.9247757339999</v>
      </c>
      <c r="AY2131">
        <v>1634.5010742659999</v>
      </c>
      <c r="AZ2131">
        <v>1631.648245568</v>
      </c>
      <c r="BA2131">
        <v>388.73067617700002</v>
      </c>
      <c r="BB2131">
        <v>187.914296729</v>
      </c>
      <c r="BC2131">
        <v>-53.787004965000001</v>
      </c>
      <c r="BD2131">
        <v>-50.386352076999998</v>
      </c>
      <c r="BE2131">
        <v>37.696693080999999</v>
      </c>
      <c r="BF2131">
        <v>-29.216581531999999</v>
      </c>
      <c r="BG2131">
        <v>-84.061079043000007</v>
      </c>
      <c r="BH2131">
        <v>447.27700044699998</v>
      </c>
      <c r="BJ2131">
        <v>934.98098210800003</v>
      </c>
      <c r="BK2131">
        <v>0</v>
      </c>
      <c r="BL2131">
        <v>1382.2579825549999</v>
      </c>
      <c r="BM2131">
        <v>-257.20855762000002</v>
      </c>
      <c r="BN2131">
        <v>1125.0494249349999</v>
      </c>
      <c r="BO2131">
        <v>43.131647979</v>
      </c>
      <c r="BP2131">
        <v>1081.9177769559999</v>
      </c>
      <c r="BQ2131">
        <v>7.7109999999999995E-6</v>
      </c>
      <c r="BR2131">
        <v>1382.2579825549999</v>
      </c>
      <c r="BS2131">
        <v>102.96016850300001</v>
      </c>
      <c r="BT2131">
        <v>1232.3763735709999</v>
      </c>
      <c r="BU2131">
        <v>783.67187450500001</v>
      </c>
      <c r="BV2131">
        <v>-89.491752102999996</v>
      </c>
      <c r="BW2131">
        <v>82.510807654000004</v>
      </c>
      <c r="BX2131">
        <v>-2447.5165587649999</v>
      </c>
      <c r="BY2131">
        <v>1561.4715786439999</v>
      </c>
      <c r="BZ2131">
        <v>-751.20454987400001</v>
      </c>
      <c r="CA2131">
        <v>16.466709904999998</v>
      </c>
      <c r="CB2131">
        <v>0</v>
      </c>
      <c r="CC2131">
        <v>417.41722368400002</v>
      </c>
      <c r="CD2131">
        <v>-290.55228790899997</v>
      </c>
      <c r="CE2131">
        <v>0</v>
      </c>
      <c r="CF2131">
        <v>-418.4550395</v>
      </c>
      <c r="CG2131">
        <v>-275.12339381999999</v>
      </c>
      <c r="CH2131">
        <v>-242.65606918899999</v>
      </c>
      <c r="CI2131">
        <v>669.74906986200006</v>
      </c>
      <c r="CJ2131">
        <v>0.87067227599999997</v>
      </c>
      <c r="CK2131">
        <v>427.963672949</v>
      </c>
      <c r="CL2131">
        <v>427.963672949</v>
      </c>
      <c r="CM2131">
        <v>1.440440817</v>
      </c>
      <c r="CN2131">
        <v>40.607558132000001</v>
      </c>
      <c r="CO2131">
        <v>0</v>
      </c>
      <c r="CP2131">
        <v>385.91567400000002</v>
      </c>
      <c r="CQ2131">
        <v>2070.504409574</v>
      </c>
      <c r="CR2131">
        <v>0</v>
      </c>
      <c r="CS2131">
        <v>2070.504409574</v>
      </c>
      <c r="CT2131">
        <v>2070.504409574</v>
      </c>
      <c r="CU2131">
        <v>0</v>
      </c>
      <c r="CV2131">
        <v>0</v>
      </c>
      <c r="CW2131">
        <v>0</v>
      </c>
      <c r="CX2131">
        <v>299.87836290899997</v>
      </c>
      <c r="CY2131">
        <v>43.469330329999998</v>
      </c>
      <c r="CZ2131">
        <v>6.4568649310000001</v>
      </c>
      <c r="DA2131">
        <v>10.782990672</v>
      </c>
      <c r="DB2131">
        <v>78.319577222000007</v>
      </c>
      <c r="DC2131">
        <v>160.463100314</v>
      </c>
      <c r="DD2131">
        <v>0.38649944000000003</v>
      </c>
      <c r="DE2131">
        <v>0</v>
      </c>
      <c r="DF2131">
        <v>0</v>
      </c>
      <c r="DG2131">
        <v>0</v>
      </c>
      <c r="DH2131">
        <v>130.76646660399999</v>
      </c>
      <c r="DI2131">
        <v>0</v>
      </c>
      <c r="DJ2131">
        <v>0</v>
      </c>
      <c r="DK2131">
        <v>0</v>
      </c>
      <c r="DL2131">
        <v>0</v>
      </c>
      <c r="DM2131">
        <v>130.76646660399999</v>
      </c>
      <c r="DN2131">
        <v>116.37113424099999</v>
      </c>
      <c r="DO2131">
        <v>93.732068486000003</v>
      </c>
      <c r="DP2131">
        <v>22.639065755000001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528.04110692999996</v>
      </c>
      <c r="DZ2131">
        <v>528.04110692999996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121.558680161</v>
      </c>
      <c r="EI2131">
        <v>0</v>
      </c>
      <c r="EJ2131">
        <v>0</v>
      </c>
      <c r="EK2131">
        <v>58.0022916</v>
      </c>
      <c r="EL2131">
        <v>6.7246421000000001E-2</v>
      </c>
      <c r="EM2131">
        <v>0</v>
      </c>
      <c r="EN2131">
        <v>2.5047189099999998</v>
      </c>
      <c r="EO2131">
        <v>2.2346740789999999</v>
      </c>
      <c r="EP2131">
        <v>3.5466855580000001</v>
      </c>
      <c r="EQ2131">
        <v>0</v>
      </c>
      <c r="ER2131">
        <v>53.787004965000001</v>
      </c>
      <c r="ES2131">
        <v>50.386352076999998</v>
      </c>
      <c r="ET2131">
        <v>0</v>
      </c>
      <c r="EU2131">
        <v>3.932951026</v>
      </c>
      <c r="EV2131">
        <v>0</v>
      </c>
      <c r="EW2131">
        <v>3.70496859</v>
      </c>
      <c r="EX2131">
        <v>7.6006471000000006E-2</v>
      </c>
      <c r="EY2131">
        <v>-4.3132731990000002</v>
      </c>
      <c r="EZ2131">
        <v>0</v>
      </c>
      <c r="FA2131">
        <v>1380.0520271099999</v>
      </c>
      <c r="FB2131">
        <v>607.90030536999996</v>
      </c>
      <c r="FC2131">
        <v>389.80263419200003</v>
      </c>
      <c r="FD2131">
        <v>102.96016850300001</v>
      </c>
      <c r="FE2131">
        <v>128.47805624700001</v>
      </c>
      <c r="FF2131">
        <v>150.91086279800001</v>
      </c>
      <c r="FG2131">
        <v>2128.86</v>
      </c>
      <c r="FH2131">
        <v>865.3</v>
      </c>
      <c r="FI2131">
        <v>692.24</v>
      </c>
    </row>
    <row r="2132" spans="1:165" x14ac:dyDescent="0.25">
      <c r="A2132">
        <v>2131</v>
      </c>
      <c r="B2132" t="s">
        <v>1044</v>
      </c>
      <c r="C2132" t="s">
        <v>1045</v>
      </c>
      <c r="D2132" t="s">
        <v>166</v>
      </c>
      <c r="E2132" t="s">
        <v>167</v>
      </c>
      <c r="F2132">
        <v>2021</v>
      </c>
      <c r="G2132" t="s">
        <v>168</v>
      </c>
      <c r="H2132">
        <v>2738.3664193700001</v>
      </c>
      <c r="I2132">
        <v>139.21414841000001</v>
      </c>
      <c r="J2132">
        <v>1897.9199488879999</v>
      </c>
      <c r="K2132">
        <v>273.26768191600002</v>
      </c>
      <c r="L2132">
        <v>336.15659985799999</v>
      </c>
      <c r="M2132">
        <v>91.808040297999995</v>
      </c>
      <c r="N2132">
        <v>3288.7180482939998</v>
      </c>
      <c r="O2132">
        <v>0.18565583399999999</v>
      </c>
      <c r="P2132">
        <v>1743.646342177</v>
      </c>
      <c r="Q2132">
        <v>1742.8350064209999</v>
      </c>
      <c r="R2132">
        <v>0</v>
      </c>
      <c r="S2132">
        <v>0.81133575599999996</v>
      </c>
      <c r="T2132">
        <v>0</v>
      </c>
      <c r="U2132">
        <v>201.91132123700001</v>
      </c>
      <c r="V2132">
        <v>531.33114768099995</v>
      </c>
      <c r="W2132">
        <v>376.44393184299997</v>
      </c>
      <c r="X2132">
        <v>0</v>
      </c>
      <c r="Y2132">
        <v>435.19964952200002</v>
      </c>
      <c r="Z2132">
        <v>0</v>
      </c>
      <c r="AA2132">
        <v>6027.0844676639999</v>
      </c>
      <c r="AB2132">
        <v>2917.9138118410001</v>
      </c>
      <c r="AC2132">
        <v>1191.719829396</v>
      </c>
      <c r="AD2132">
        <v>49.962374218999997</v>
      </c>
      <c r="AE2132">
        <v>44.279760690000003</v>
      </c>
      <c r="AF2132">
        <v>48.073254065999997</v>
      </c>
      <c r="AG2132">
        <v>175.90596796899999</v>
      </c>
      <c r="AH2132">
        <v>1726.1939824450001</v>
      </c>
      <c r="AI2132">
        <v>0</v>
      </c>
      <c r="AJ2132">
        <v>78.263577413999997</v>
      </c>
      <c r="AK2132">
        <v>1404.3776249540001</v>
      </c>
      <c r="AL2132">
        <v>241.840215887</v>
      </c>
      <c r="AM2132">
        <v>3109.1706558229998</v>
      </c>
      <c r="AN2132">
        <v>3108.6756549679999</v>
      </c>
      <c r="AO2132">
        <v>1354.99198</v>
      </c>
      <c r="AP2132">
        <v>21.238165708</v>
      </c>
      <c r="AQ2132">
        <v>0</v>
      </c>
      <c r="AR2132">
        <v>291.15029949400002</v>
      </c>
      <c r="AS2132">
        <v>27.929305401000001</v>
      </c>
      <c r="AT2132">
        <v>263.220994093</v>
      </c>
      <c r="AU2132">
        <v>120.498830709</v>
      </c>
      <c r="AV2132">
        <v>0.49500085500000002</v>
      </c>
      <c r="AW2132">
        <v>0</v>
      </c>
      <c r="AX2132">
        <v>6027.0844676639999</v>
      </c>
      <c r="AY2132">
        <v>1950.2534827330001</v>
      </c>
      <c r="AZ2132">
        <v>1945.434625353</v>
      </c>
      <c r="BA2132">
        <v>516.56205078599999</v>
      </c>
      <c r="BB2132">
        <v>236.57358788499999</v>
      </c>
      <c r="BC2132">
        <v>-25.776988628000002</v>
      </c>
      <c r="BD2132">
        <v>-19.666870679999999</v>
      </c>
      <c r="BE2132">
        <v>-13.49415426</v>
      </c>
      <c r="BF2132">
        <v>-31.684629278999999</v>
      </c>
      <c r="BG2132">
        <v>-115.24581073</v>
      </c>
      <c r="BH2132">
        <v>566.93405577399994</v>
      </c>
      <c r="BJ2132">
        <v>30.548078789000002</v>
      </c>
      <c r="BK2132">
        <v>0</v>
      </c>
      <c r="BL2132">
        <v>597.48213456300005</v>
      </c>
      <c r="BM2132">
        <v>-84.101866791999996</v>
      </c>
      <c r="BN2132">
        <v>513.38026777100004</v>
      </c>
      <c r="BO2132">
        <v>35.867565542000001</v>
      </c>
      <c r="BP2132">
        <v>477.51270222900001</v>
      </c>
      <c r="BQ2132">
        <v>3.2109999999999998E-6</v>
      </c>
      <c r="BR2132">
        <v>597.48213456300005</v>
      </c>
      <c r="BS2132">
        <v>112.800965023</v>
      </c>
      <c r="BT2132">
        <v>509.19566439200003</v>
      </c>
      <c r="BU2132">
        <v>254.574574877</v>
      </c>
      <c r="BV2132">
        <v>-114.924341334</v>
      </c>
      <c r="BW2132">
        <v>32.206052880999998</v>
      </c>
      <c r="BX2132">
        <v>-1758.567893573</v>
      </c>
      <c r="BY2132">
        <v>1952.146354259</v>
      </c>
      <c r="BZ2132">
        <v>315.00116242399997</v>
      </c>
      <c r="CA2132">
        <v>0</v>
      </c>
      <c r="CB2132">
        <v>0</v>
      </c>
      <c r="CC2132">
        <v>224.72000899299999</v>
      </c>
      <c r="CD2132">
        <v>-446.69443022399997</v>
      </c>
      <c r="CE2132">
        <v>0</v>
      </c>
      <c r="CF2132">
        <v>-636.15269867999996</v>
      </c>
      <c r="CG2132">
        <v>-858.12711991100002</v>
      </c>
      <c r="CH2132">
        <v>-288.55138261000002</v>
      </c>
      <c r="CI2132">
        <v>427.963672949</v>
      </c>
      <c r="CJ2132">
        <v>-0.19814192899999999</v>
      </c>
      <c r="CK2132">
        <v>139.21414841000001</v>
      </c>
      <c r="CL2132">
        <v>139.21414841000001</v>
      </c>
      <c r="CM2132">
        <v>2.0011197279999999</v>
      </c>
      <c r="CN2132">
        <v>63.013028681999998</v>
      </c>
      <c r="CO2132">
        <v>0</v>
      </c>
      <c r="CP2132">
        <v>74.2</v>
      </c>
      <c r="CQ2132">
        <v>1897.9199488879999</v>
      </c>
      <c r="CR2132">
        <v>0</v>
      </c>
      <c r="CS2132">
        <v>1897.9199488879999</v>
      </c>
      <c r="CT2132">
        <v>1897.9199488879999</v>
      </c>
      <c r="CU2132">
        <v>0</v>
      </c>
      <c r="CV2132">
        <v>0</v>
      </c>
      <c r="CW2132">
        <v>0</v>
      </c>
      <c r="CX2132">
        <v>338.40629131399999</v>
      </c>
      <c r="CY2132">
        <v>27.222354833000001</v>
      </c>
      <c r="CZ2132">
        <v>9.453666471</v>
      </c>
      <c r="DA2132">
        <v>9.363184425</v>
      </c>
      <c r="DB2132">
        <v>56.377797721999997</v>
      </c>
      <c r="DC2132">
        <v>235.91144598299999</v>
      </c>
      <c r="DD2132">
        <v>7.7841880000000002E-2</v>
      </c>
      <c r="DE2132">
        <v>0</v>
      </c>
      <c r="DF2132">
        <v>0</v>
      </c>
      <c r="DG2132">
        <v>0</v>
      </c>
      <c r="DH2132">
        <v>130.76646660399999</v>
      </c>
      <c r="DI2132">
        <v>0</v>
      </c>
      <c r="DJ2132">
        <v>0</v>
      </c>
      <c r="DK2132">
        <v>0</v>
      </c>
      <c r="DL2132">
        <v>0</v>
      </c>
      <c r="DM2132">
        <v>130.76646660399999</v>
      </c>
      <c r="DN2132">
        <v>175.90596796899999</v>
      </c>
      <c r="DO2132">
        <v>157.15596796899999</v>
      </c>
      <c r="DP2132">
        <v>18.75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241.840215887</v>
      </c>
      <c r="DZ2132">
        <v>241.840215887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116.375414971</v>
      </c>
      <c r="EI2132">
        <v>0</v>
      </c>
      <c r="EJ2132">
        <v>0</v>
      </c>
      <c r="EK2132">
        <v>110.3881238</v>
      </c>
      <c r="EL2132">
        <v>0</v>
      </c>
      <c r="EM2132">
        <v>0</v>
      </c>
      <c r="EN2132">
        <v>3.5189332129999999</v>
      </c>
      <c r="EO2132">
        <v>2.8596861480000002</v>
      </c>
      <c r="EP2132">
        <v>3.4314297530000002</v>
      </c>
      <c r="EQ2132">
        <v>0</v>
      </c>
      <c r="ER2132">
        <v>25.776988628000002</v>
      </c>
      <c r="ES2132">
        <v>19.666870679999999</v>
      </c>
      <c r="ET2132">
        <v>0</v>
      </c>
      <c r="EU2132">
        <v>0</v>
      </c>
      <c r="EV2132">
        <v>0</v>
      </c>
      <c r="EW2132">
        <v>5.4751053179999998</v>
      </c>
      <c r="EX2132">
        <v>0.53627373700000003</v>
      </c>
      <c r="EY2132">
        <v>0</v>
      </c>
      <c r="EZ2132">
        <v>9.8738892999999994E-2</v>
      </c>
      <c r="FA2132">
        <v>1637.7627392500001</v>
      </c>
      <c r="FB2132">
        <v>825.53999693900005</v>
      </c>
      <c r="FC2132">
        <v>431.91691548199998</v>
      </c>
      <c r="FD2132">
        <v>112.800965023</v>
      </c>
      <c r="FE2132">
        <v>101.43253686600001</v>
      </c>
      <c r="FF2132">
        <v>166.07232493999999</v>
      </c>
      <c r="FG2132">
        <v>2252.79</v>
      </c>
      <c r="FH2132">
        <v>898.84</v>
      </c>
      <c r="FI2132">
        <v>719.072</v>
      </c>
    </row>
    <row r="2133" spans="1:165" x14ac:dyDescent="0.25">
      <c r="A2133">
        <v>2132</v>
      </c>
      <c r="B2133" t="s">
        <v>1044</v>
      </c>
      <c r="C2133" t="s">
        <v>1045</v>
      </c>
      <c r="D2133" t="s">
        <v>166</v>
      </c>
      <c r="E2133" t="s">
        <v>167</v>
      </c>
      <c r="F2133">
        <v>2022</v>
      </c>
      <c r="G2133" t="s">
        <v>168</v>
      </c>
      <c r="H2133">
        <v>3055.2016010359998</v>
      </c>
      <c r="I2133">
        <v>165.82530081499999</v>
      </c>
      <c r="J2133">
        <v>2233.7822293670001</v>
      </c>
      <c r="K2133">
        <v>237.380248206</v>
      </c>
      <c r="L2133">
        <v>320.51375766400002</v>
      </c>
      <c r="M2133">
        <v>97.700064983999994</v>
      </c>
      <c r="N2133">
        <v>3273.3098095559999</v>
      </c>
      <c r="O2133">
        <v>0.20972534600000001</v>
      </c>
      <c r="P2133">
        <v>1767.372325306</v>
      </c>
      <c r="Q2133">
        <v>1766.6717838330001</v>
      </c>
      <c r="R2133">
        <v>0</v>
      </c>
      <c r="S2133">
        <v>0.70054147300000003</v>
      </c>
      <c r="T2133">
        <v>0</v>
      </c>
      <c r="U2133">
        <v>198.66406480500001</v>
      </c>
      <c r="V2133">
        <v>520.81201419199999</v>
      </c>
      <c r="W2133">
        <v>381.90271002399999</v>
      </c>
      <c r="X2133">
        <v>0</v>
      </c>
      <c r="Y2133">
        <v>404.348969883</v>
      </c>
      <c r="Z2133">
        <v>0</v>
      </c>
      <c r="AA2133">
        <v>6328.5114105920002</v>
      </c>
      <c r="AB2133">
        <v>2893.2887017950002</v>
      </c>
      <c r="AC2133">
        <v>1293.8540712670001</v>
      </c>
      <c r="AD2133">
        <v>77.016237971999999</v>
      </c>
      <c r="AE2133">
        <v>26.958412906</v>
      </c>
      <c r="AF2133">
        <v>45.977735002999999</v>
      </c>
      <c r="AG2133">
        <v>118.544289947</v>
      </c>
      <c r="AH2133">
        <v>1599.4346305280001</v>
      </c>
      <c r="AI2133">
        <v>0</v>
      </c>
      <c r="AJ2133">
        <v>78.677027112000005</v>
      </c>
      <c r="AK2133">
        <v>1373.5850389300001</v>
      </c>
      <c r="AL2133">
        <v>145.62738231200001</v>
      </c>
      <c r="AM2133">
        <v>3435.222708797</v>
      </c>
      <c r="AN2133">
        <v>3434.8151863419998</v>
      </c>
      <c r="AO2133">
        <v>1354.99198</v>
      </c>
      <c r="AP2133">
        <v>21.238165708</v>
      </c>
      <c r="AQ2133">
        <v>0</v>
      </c>
      <c r="AR2133">
        <v>499.87564144999999</v>
      </c>
      <c r="AS2133">
        <v>193.020236641</v>
      </c>
      <c r="AT2133">
        <v>306.85540480899999</v>
      </c>
      <c r="AU2133">
        <v>150.72589413099999</v>
      </c>
      <c r="AV2133">
        <v>0.40752245500000001</v>
      </c>
      <c r="AW2133">
        <v>0</v>
      </c>
      <c r="AX2133">
        <v>6328.5114105920002</v>
      </c>
      <c r="AY2133">
        <v>1711.7675830610001</v>
      </c>
      <c r="AZ2133">
        <v>1708.5793989839999</v>
      </c>
      <c r="BA2133">
        <v>401.46529812900002</v>
      </c>
      <c r="BB2133">
        <v>179.37562054899999</v>
      </c>
      <c r="BC2133">
        <v>-20.585028862000001</v>
      </c>
      <c r="BD2133">
        <v>-16.630662310000002</v>
      </c>
      <c r="BE2133">
        <v>29.938084670999999</v>
      </c>
      <c r="BF2133">
        <v>-40.831633592999999</v>
      </c>
      <c r="BG2133">
        <v>-115.866472028</v>
      </c>
      <c r="BH2133">
        <v>433.49586886600002</v>
      </c>
      <c r="BJ2133">
        <v>693.71528563699997</v>
      </c>
      <c r="BK2133">
        <v>0</v>
      </c>
      <c r="BL2133">
        <v>1127.211154503</v>
      </c>
      <c r="BM2133">
        <v>-201.47902055099999</v>
      </c>
      <c r="BN2133">
        <v>925.73213395200003</v>
      </c>
      <c r="BO2133">
        <v>40.290448425999998</v>
      </c>
      <c r="BP2133">
        <v>885.44168552600001</v>
      </c>
      <c r="BQ2133">
        <v>6.2650000000000002E-6</v>
      </c>
      <c r="BR2133">
        <v>1127.211154503</v>
      </c>
      <c r="BS2133">
        <v>124.236228986</v>
      </c>
      <c r="BT2133">
        <v>1064.268455533</v>
      </c>
      <c r="BU2133">
        <v>780.08793417100003</v>
      </c>
      <c r="BV2133">
        <v>-126.724079628</v>
      </c>
      <c r="BW2133">
        <v>27.605241223</v>
      </c>
      <c r="BX2133">
        <v>-2071.8054890610001</v>
      </c>
      <c r="BY2133">
        <v>1758.1832085819999</v>
      </c>
      <c r="BZ2133">
        <v>-230.93922187000001</v>
      </c>
      <c r="CA2133">
        <v>0</v>
      </c>
      <c r="CB2133">
        <v>0</v>
      </c>
      <c r="CC2133">
        <v>386.908786765</v>
      </c>
      <c r="CD2133">
        <v>-547.81339866400003</v>
      </c>
      <c r="CE2133">
        <v>0</v>
      </c>
      <c r="CF2133">
        <v>-361.63057170000002</v>
      </c>
      <c r="CG2133">
        <v>-522.53518359899999</v>
      </c>
      <c r="CH2133">
        <v>26.613528702</v>
      </c>
      <c r="CI2133">
        <v>139.21414841000001</v>
      </c>
      <c r="CJ2133">
        <v>-2.3762969999999999E-3</v>
      </c>
      <c r="CK2133">
        <v>165.82530081499999</v>
      </c>
      <c r="CL2133">
        <v>165.82530081499999</v>
      </c>
      <c r="CM2133">
        <v>2.34121815</v>
      </c>
      <c r="CN2133">
        <v>72.684082665000005</v>
      </c>
      <c r="CO2133">
        <v>0</v>
      </c>
      <c r="CP2133">
        <v>90.8</v>
      </c>
      <c r="CQ2133">
        <v>2233.7822293670001</v>
      </c>
      <c r="CR2133">
        <v>0</v>
      </c>
      <c r="CS2133">
        <v>2233.7822293670001</v>
      </c>
      <c r="CT2133">
        <v>2233.7822293670001</v>
      </c>
      <c r="CU2133">
        <v>0</v>
      </c>
      <c r="CV2133">
        <v>0</v>
      </c>
      <c r="CW2133">
        <v>0</v>
      </c>
      <c r="CX2133">
        <v>322.94860241200001</v>
      </c>
      <c r="CY2133">
        <v>42.346957527000001</v>
      </c>
      <c r="CZ2133">
        <v>12.561172138</v>
      </c>
      <c r="DA2133">
        <v>11.034703078</v>
      </c>
      <c r="DB2133">
        <v>56.110091105000002</v>
      </c>
      <c r="DC2133">
        <v>200.53790736400001</v>
      </c>
      <c r="DD2133">
        <v>0.35777120000000001</v>
      </c>
      <c r="DE2133">
        <v>0</v>
      </c>
      <c r="DF2133">
        <v>0</v>
      </c>
      <c r="DG2133">
        <v>0</v>
      </c>
      <c r="DH2133">
        <v>130.76646660399999</v>
      </c>
      <c r="DI2133">
        <v>0</v>
      </c>
      <c r="DJ2133">
        <v>0</v>
      </c>
      <c r="DK2133">
        <v>0</v>
      </c>
      <c r="DL2133">
        <v>0</v>
      </c>
      <c r="DM2133">
        <v>130.76646660399999</v>
      </c>
      <c r="DN2133">
        <v>118.544289947</v>
      </c>
      <c r="DO2133">
        <v>109.169289947</v>
      </c>
      <c r="DP2133">
        <v>9.375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145.62738231200001</v>
      </c>
      <c r="DZ2133">
        <v>145.62738231200001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116.751396844</v>
      </c>
      <c r="EI2133">
        <v>0</v>
      </c>
      <c r="EJ2133">
        <v>0</v>
      </c>
      <c r="EK2133">
        <v>55.978651999999997</v>
      </c>
      <c r="EL2133">
        <v>0</v>
      </c>
      <c r="EM2133">
        <v>0</v>
      </c>
      <c r="EN2133">
        <v>5.5958904169999997</v>
      </c>
      <c r="EO2133">
        <v>1.3699673000000001E-2</v>
      </c>
      <c r="EP2133">
        <v>0</v>
      </c>
      <c r="EQ2133">
        <v>1.0359816150000001</v>
      </c>
      <c r="ER2133">
        <v>20.585028862000001</v>
      </c>
      <c r="ES2133">
        <v>16.630662310000002</v>
      </c>
      <c r="ET2133">
        <v>0</v>
      </c>
      <c r="EU2133">
        <v>0</v>
      </c>
      <c r="EV2133">
        <v>0</v>
      </c>
      <c r="EW2133">
        <v>3.89464576</v>
      </c>
      <c r="EX2133">
        <v>5.8675791999999997E-2</v>
      </c>
      <c r="EY2133">
        <v>0</v>
      </c>
      <c r="EZ2133">
        <v>1.0449999999999999E-3</v>
      </c>
      <c r="FA2133">
        <v>1428.3594211760001</v>
      </c>
      <c r="FB2133">
        <v>682.74261890100001</v>
      </c>
      <c r="FC2133">
        <v>395.80102470100002</v>
      </c>
      <c r="FD2133">
        <v>124.236228986</v>
      </c>
      <c r="FE2133">
        <v>74.647160053999997</v>
      </c>
      <c r="FF2133">
        <v>150.93238853400001</v>
      </c>
      <c r="FG2133">
        <v>2604.7199999999998</v>
      </c>
      <c r="FH2133">
        <v>1157.1624999999999</v>
      </c>
      <c r="FI2133">
        <v>925.73</v>
      </c>
    </row>
    <row r="2134" spans="1:165" x14ac:dyDescent="0.25">
      <c r="A2134">
        <v>2133</v>
      </c>
      <c r="B2134" t="s">
        <v>1044</v>
      </c>
      <c r="C2134" t="s">
        <v>1045</v>
      </c>
      <c r="D2134" t="s">
        <v>166</v>
      </c>
      <c r="E2134" t="s">
        <v>167</v>
      </c>
      <c r="F2134">
        <v>2023</v>
      </c>
      <c r="G2134" t="s">
        <v>175</v>
      </c>
      <c r="H2134">
        <v>2761.5588395989998</v>
      </c>
      <c r="I2134">
        <v>145.835512937</v>
      </c>
      <c r="J2134">
        <v>1997.490215773</v>
      </c>
      <c r="K2134">
        <v>193.00838508800001</v>
      </c>
      <c r="L2134">
        <v>325.59227430300001</v>
      </c>
      <c r="M2134">
        <v>99.632451498000009</v>
      </c>
      <c r="N2134">
        <v>3398.9736510880002</v>
      </c>
      <c r="O2134">
        <v>0.215334517</v>
      </c>
      <c r="P2134">
        <v>1779.577911931</v>
      </c>
      <c r="Q2134">
        <v>1778.9887301220001</v>
      </c>
      <c r="R2134">
        <v>0</v>
      </c>
      <c r="S2134">
        <v>0.58918180900000006</v>
      </c>
      <c r="T2134">
        <v>0</v>
      </c>
      <c r="U2134">
        <v>185.085044219</v>
      </c>
      <c r="V2134">
        <v>486.55220013899998</v>
      </c>
      <c r="W2134">
        <v>572.75089734599999</v>
      </c>
      <c r="X2134">
        <v>0</v>
      </c>
      <c r="Y2134">
        <v>374.79226293599999</v>
      </c>
      <c r="Z2134">
        <v>0</v>
      </c>
      <c r="AA2134">
        <v>6160.5324906870001</v>
      </c>
      <c r="AB2134">
        <v>2346.2947393449999</v>
      </c>
      <c r="AC2134">
        <v>882.86836227900005</v>
      </c>
      <c r="AD2134">
        <v>46.966342773000001</v>
      </c>
      <c r="AE2134">
        <v>7.7330308700000003</v>
      </c>
      <c r="AF2134">
        <v>45.849151936000013</v>
      </c>
      <c r="AG2134">
        <v>276.79250809600001</v>
      </c>
      <c r="AH2134">
        <v>1463.426377066</v>
      </c>
      <c r="AI2134">
        <v>0</v>
      </c>
      <c r="AJ2134">
        <v>78.701769117000012</v>
      </c>
      <c r="AK2134">
        <v>1338.3755117390001</v>
      </c>
      <c r="AL2134">
        <v>41.765300553000003</v>
      </c>
      <c r="AM2134">
        <v>3814.2377513420001</v>
      </c>
      <c r="AN2134">
        <v>3814.163837737</v>
      </c>
      <c r="AO2134">
        <v>1354.99198</v>
      </c>
      <c r="AP2134">
        <v>21.238165708</v>
      </c>
      <c r="AQ2134">
        <v>0</v>
      </c>
      <c r="AR2134">
        <v>767.6199153340001</v>
      </c>
      <c r="AS2134">
        <v>183.77225726699999</v>
      </c>
      <c r="AT2134">
        <v>583.847658067</v>
      </c>
      <c r="AU2134">
        <v>168.10652760900001</v>
      </c>
      <c r="AV2134">
        <v>7.3913605000000007E-2</v>
      </c>
      <c r="AW2134">
        <v>0</v>
      </c>
      <c r="AX2134">
        <v>6160.5324906870001</v>
      </c>
      <c r="AY2134">
        <v>1353.6090683039999</v>
      </c>
      <c r="AZ2134">
        <v>1351.024069392</v>
      </c>
      <c r="BA2134">
        <v>327.044284355</v>
      </c>
      <c r="BB2134">
        <v>179.93473674399999</v>
      </c>
      <c r="BC2134">
        <v>-23.514480068000001</v>
      </c>
      <c r="BD2134">
        <v>-17.321084431999999</v>
      </c>
      <c r="BE2134">
        <v>82.393170842000004</v>
      </c>
      <c r="BF2134">
        <v>-33.520814510000001</v>
      </c>
      <c r="BG2134">
        <v>-100.144838404</v>
      </c>
      <c r="BH2134">
        <v>432.19205895900001</v>
      </c>
      <c r="BJ2134">
        <v>359.76968157800002</v>
      </c>
      <c r="BK2134">
        <v>0</v>
      </c>
      <c r="BL2134">
        <v>791.96174053700008</v>
      </c>
      <c r="BM2134">
        <v>-130.67373832000001</v>
      </c>
      <c r="BN2134">
        <v>661.28800221699998</v>
      </c>
      <c r="BO2134">
        <v>41.576953703999997</v>
      </c>
      <c r="BP2134">
        <v>619.71104851300004</v>
      </c>
      <c r="BQ2134">
        <v>4.3090000000000006E-6</v>
      </c>
      <c r="BR2134">
        <v>791.96174053700008</v>
      </c>
      <c r="BS2134">
        <v>137.93435309200001</v>
      </c>
      <c r="BT2134">
        <v>619.008949648</v>
      </c>
      <c r="BU2134">
        <v>301.974343084</v>
      </c>
      <c r="BV2134">
        <v>-74.305024821000003</v>
      </c>
      <c r="BW2134">
        <v>76.438241918000003</v>
      </c>
      <c r="BX2134">
        <v>-1679.125502463</v>
      </c>
      <c r="BY2134">
        <v>1804.786522139</v>
      </c>
      <c r="BZ2134">
        <v>341.55483253300002</v>
      </c>
      <c r="CA2134">
        <v>0</v>
      </c>
      <c r="CB2134">
        <v>0</v>
      </c>
      <c r="CC2134">
        <v>318.636183281</v>
      </c>
      <c r="CD2134">
        <v>-267.60337445499999</v>
      </c>
      <c r="CE2134">
        <v>0</v>
      </c>
      <c r="CF2134">
        <v>-714.42651461600008</v>
      </c>
      <c r="CG2134">
        <v>-663.39370579000001</v>
      </c>
      <c r="CH2134">
        <v>-19.864530172999999</v>
      </c>
      <c r="CI2134">
        <v>165.82530081499999</v>
      </c>
      <c r="CJ2134">
        <v>-0.125257705</v>
      </c>
      <c r="CK2134">
        <v>145.835512937</v>
      </c>
      <c r="CL2134">
        <v>145.835512937</v>
      </c>
      <c r="CM2134">
        <v>0.7677772020000001</v>
      </c>
      <c r="CN2134">
        <v>68.767735735000002</v>
      </c>
      <c r="CO2134">
        <v>0</v>
      </c>
      <c r="CP2134">
        <v>76.300000000000011</v>
      </c>
      <c r="CQ2134">
        <v>1997.490215773</v>
      </c>
      <c r="CR2134">
        <v>0</v>
      </c>
      <c r="CS2134">
        <v>1997.490215773</v>
      </c>
      <c r="CT2134">
        <v>1997.490215773</v>
      </c>
      <c r="CU2134">
        <v>0</v>
      </c>
      <c r="CV2134">
        <v>0</v>
      </c>
      <c r="CW2134">
        <v>0</v>
      </c>
      <c r="CX2134">
        <v>325.80981859799999</v>
      </c>
      <c r="CY2134">
        <v>0</v>
      </c>
      <c r="CZ2134">
        <v>32.72185425</v>
      </c>
      <c r="DA2134">
        <v>5.1087095310000006</v>
      </c>
      <c r="DB2134">
        <v>67.466329694999999</v>
      </c>
      <c r="DC2134">
        <v>220.51292512200001</v>
      </c>
      <c r="DD2134">
        <v>0</v>
      </c>
      <c r="DE2134">
        <v>0</v>
      </c>
      <c r="DF2134">
        <v>0</v>
      </c>
      <c r="DG2134">
        <v>0</v>
      </c>
      <c r="DH2134">
        <v>130.76646660399999</v>
      </c>
      <c r="DI2134">
        <v>0</v>
      </c>
      <c r="DJ2134">
        <v>0</v>
      </c>
      <c r="DK2134">
        <v>0</v>
      </c>
      <c r="DL2134">
        <v>0</v>
      </c>
      <c r="DM2134">
        <v>130.76646660399999</v>
      </c>
      <c r="DN2134">
        <v>276.79250809600001</v>
      </c>
      <c r="DO2134">
        <v>224.58565192699999</v>
      </c>
      <c r="DP2134">
        <v>52.206856169000012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41.765300553000003</v>
      </c>
      <c r="DZ2134">
        <v>41.765300553000003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158.29077042399999</v>
      </c>
      <c r="EI2134">
        <v>0</v>
      </c>
      <c r="EJ2134">
        <v>0</v>
      </c>
      <c r="EK2134">
        <v>16.413291000000001</v>
      </c>
      <c r="EL2134">
        <v>0</v>
      </c>
      <c r="EM2134">
        <v>0</v>
      </c>
      <c r="EN2134">
        <v>4.0710396850000006</v>
      </c>
      <c r="EO2134">
        <v>0.93911270000000002</v>
      </c>
      <c r="EP2134">
        <v>9.0697182000000001E-2</v>
      </c>
      <c r="EQ2134">
        <v>0.12982575299999999</v>
      </c>
      <c r="ER2134">
        <v>23.514480068000001</v>
      </c>
      <c r="ES2134">
        <v>17.321084431999999</v>
      </c>
      <c r="ET2134">
        <v>0</v>
      </c>
      <c r="EU2134">
        <v>0</v>
      </c>
      <c r="EV2134">
        <v>0</v>
      </c>
      <c r="EW2134">
        <v>6.0407266450000003</v>
      </c>
      <c r="EX2134">
        <v>0.151634991</v>
      </c>
      <c r="EY2134">
        <v>0</v>
      </c>
      <c r="EZ2134">
        <v>1.034E-3</v>
      </c>
      <c r="FA2134">
        <v>1153.4884167759999</v>
      </c>
      <c r="FB2134">
        <v>357.44539062799998</v>
      </c>
      <c r="FC2134">
        <v>450.74199122700003</v>
      </c>
      <c r="FD2134">
        <v>137.93435309200001</v>
      </c>
      <c r="FE2134">
        <v>54.618325927000001</v>
      </c>
      <c r="FF2134">
        <v>152.74835590199999</v>
      </c>
      <c r="FG2134">
        <v>2604.7199999999998</v>
      </c>
      <c r="FH2134">
        <v>1157.1624999999999</v>
      </c>
      <c r="FI2134">
        <v>925.73</v>
      </c>
    </row>
    <row r="2135" spans="1:165" x14ac:dyDescent="0.25">
      <c r="A2135">
        <v>2134</v>
      </c>
      <c r="B2135" t="s">
        <v>1044</v>
      </c>
      <c r="C2135" t="s">
        <v>1045</v>
      </c>
      <c r="D2135" t="s">
        <v>166</v>
      </c>
      <c r="E2135" t="s">
        <v>167</v>
      </c>
      <c r="F2135">
        <v>2024</v>
      </c>
      <c r="G2135" t="s">
        <v>168</v>
      </c>
      <c r="H2135">
        <v>2572.8413211050001</v>
      </c>
      <c r="I2135">
        <v>190.403886202</v>
      </c>
      <c r="J2135">
        <v>1683.003899411</v>
      </c>
      <c r="K2135">
        <v>199.81406843100001</v>
      </c>
      <c r="L2135">
        <v>416.59441788599997</v>
      </c>
      <c r="M2135">
        <v>83.025049175000007</v>
      </c>
      <c r="N2135">
        <v>3370.8414115700002</v>
      </c>
      <c r="O2135">
        <v>0.235350531</v>
      </c>
      <c r="P2135">
        <v>1809.772098318</v>
      </c>
      <c r="Q2135">
        <v>1809.29387023</v>
      </c>
      <c r="R2135">
        <v>0</v>
      </c>
      <c r="S2135">
        <v>0.47822808800000011</v>
      </c>
      <c r="T2135">
        <v>0</v>
      </c>
      <c r="U2135">
        <v>170.83595186700001</v>
      </c>
      <c r="V2135">
        <v>466.26945360500002</v>
      </c>
      <c r="W2135">
        <v>551.31093638300001</v>
      </c>
      <c r="X2135">
        <v>0</v>
      </c>
      <c r="Y2135">
        <v>372.41762086599999</v>
      </c>
      <c r="Z2135">
        <v>0</v>
      </c>
      <c r="AA2135">
        <v>5943.6827326750008</v>
      </c>
      <c r="AB2135">
        <v>2012.167626271</v>
      </c>
      <c r="AC2135">
        <v>619.60797323100007</v>
      </c>
      <c r="AD2135">
        <v>46.548498771000013</v>
      </c>
      <c r="AE2135">
        <v>3.5394935969999999</v>
      </c>
      <c r="AF2135">
        <v>49.23579951</v>
      </c>
      <c r="AG2135">
        <v>60.000000000000007</v>
      </c>
      <c r="AH2135">
        <v>1392.5596530400001</v>
      </c>
      <c r="AI2135">
        <v>0</v>
      </c>
      <c r="AJ2135">
        <v>78.723068619000003</v>
      </c>
      <c r="AK2135">
        <v>1312.093440587</v>
      </c>
      <c r="AL2135">
        <v>0</v>
      </c>
      <c r="AM2135">
        <v>3931.5151064040001</v>
      </c>
      <c r="AN2135">
        <v>3930.8229691810002</v>
      </c>
      <c r="AO2135">
        <v>1354.99198</v>
      </c>
      <c r="AP2135">
        <v>21.238165708</v>
      </c>
      <c r="AQ2135">
        <v>0</v>
      </c>
      <c r="AR2135">
        <v>716.51898418600001</v>
      </c>
      <c r="AS2135">
        <v>285.07385159900002</v>
      </c>
      <c r="AT2135">
        <v>431.44513258699999</v>
      </c>
      <c r="AU2135">
        <v>180.58953525300001</v>
      </c>
      <c r="AV2135">
        <v>0.69213722300000002</v>
      </c>
      <c r="AW2135">
        <v>0</v>
      </c>
      <c r="AX2135">
        <v>5943.6827326750008</v>
      </c>
      <c r="AY2135">
        <v>1634.9165310609999</v>
      </c>
      <c r="AZ2135">
        <v>1633.090518901</v>
      </c>
      <c r="BA2135">
        <v>422.51163690200002</v>
      </c>
      <c r="BB2135">
        <v>188.27590586900001</v>
      </c>
      <c r="BC2135">
        <v>-18.399106908</v>
      </c>
      <c r="BD2135">
        <v>-14.068806781999999</v>
      </c>
      <c r="BE2135">
        <v>55.962705849000002</v>
      </c>
      <c r="BF2135">
        <v>-37.480130492000001</v>
      </c>
      <c r="BG2135">
        <v>-119.353838489</v>
      </c>
      <c r="BH2135">
        <v>491.51717273100002</v>
      </c>
      <c r="BJ2135">
        <v>64.294142868000009</v>
      </c>
      <c r="BK2135">
        <v>0</v>
      </c>
      <c r="BL2135">
        <v>555.81131559900007</v>
      </c>
      <c r="BM2135">
        <v>-60.857873155999997</v>
      </c>
      <c r="BN2135">
        <v>494.95344244299997</v>
      </c>
      <c r="BO2135">
        <v>25.513334887999999</v>
      </c>
      <c r="BP2135">
        <v>469.44010755500011</v>
      </c>
      <c r="BQ2135">
        <v>3.1839999999999999E-6</v>
      </c>
      <c r="BR2135">
        <v>555.81131559900007</v>
      </c>
      <c r="BS2135">
        <v>144.40965775699999</v>
      </c>
      <c r="BT2135">
        <v>492.58425589000001</v>
      </c>
      <c r="BU2135">
        <v>231.70544579700001</v>
      </c>
      <c r="BV2135">
        <v>-68.833748929000009</v>
      </c>
      <c r="BW2135">
        <v>0.448258555</v>
      </c>
      <c r="BX2135">
        <v>-1649.3739218610001</v>
      </c>
      <c r="BY2135">
        <v>2041.6638031</v>
      </c>
      <c r="BZ2135">
        <v>517.18797618799999</v>
      </c>
      <c r="CA2135">
        <v>0</v>
      </c>
      <c r="CB2135">
        <v>0</v>
      </c>
      <c r="CC2135">
        <v>230.434673428</v>
      </c>
      <c r="CD2135">
        <v>-494.49295895000012</v>
      </c>
      <c r="CE2135">
        <v>0</v>
      </c>
      <c r="CF2135">
        <v>-440.80189933399998</v>
      </c>
      <c r="CG2135">
        <v>-704.86018485600005</v>
      </c>
      <c r="CH2135">
        <v>44.033237129</v>
      </c>
      <c r="CI2135">
        <v>145.835512937</v>
      </c>
      <c r="CJ2135">
        <v>0.53513613599999998</v>
      </c>
      <c r="CK2135">
        <v>190.403886202</v>
      </c>
      <c r="CL2135">
        <v>190.403886202</v>
      </c>
      <c r="CM2135">
        <v>6.555402795</v>
      </c>
      <c r="CN2135">
        <v>163.448483407</v>
      </c>
      <c r="CO2135">
        <v>0</v>
      </c>
      <c r="CP2135">
        <v>20.399999999999999</v>
      </c>
      <c r="CQ2135">
        <v>1683.003899411</v>
      </c>
      <c r="CR2135">
        <v>0</v>
      </c>
      <c r="CS2135">
        <v>1683.003899411</v>
      </c>
      <c r="CT2135">
        <v>1683.003899411</v>
      </c>
      <c r="CU2135">
        <v>0</v>
      </c>
      <c r="CV2135">
        <v>0</v>
      </c>
      <c r="CW2135">
        <v>0</v>
      </c>
      <c r="CX2135">
        <v>416.81196218100001</v>
      </c>
      <c r="CY2135">
        <v>0</v>
      </c>
      <c r="CZ2135">
        <v>10.998241395999999</v>
      </c>
      <c r="DA2135">
        <v>11.14840974</v>
      </c>
      <c r="DB2135">
        <v>84.856552095000012</v>
      </c>
      <c r="DC2135">
        <v>308.56001264100001</v>
      </c>
      <c r="DD2135">
        <v>1.2487463089999999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60.000000000000007</v>
      </c>
      <c r="DO2135">
        <v>60.000000000000007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116.676951207</v>
      </c>
      <c r="EI2135">
        <v>0</v>
      </c>
      <c r="EJ2135">
        <v>0</v>
      </c>
      <c r="EK2135">
        <v>64.645513600000001</v>
      </c>
      <c r="EL2135">
        <v>0</v>
      </c>
      <c r="EM2135">
        <v>0</v>
      </c>
      <c r="EN2135">
        <v>6.2202133470000014</v>
      </c>
      <c r="EO2135">
        <v>0.64064830000000006</v>
      </c>
      <c r="EP2135">
        <v>9.2579415000000012E-2</v>
      </c>
      <c r="EQ2135">
        <v>0</v>
      </c>
      <c r="ER2135">
        <v>18.399106908</v>
      </c>
      <c r="ES2135">
        <v>14.068806781999999</v>
      </c>
      <c r="ET2135">
        <v>0</v>
      </c>
      <c r="EU2135">
        <v>0</v>
      </c>
      <c r="EV2135">
        <v>0</v>
      </c>
      <c r="EW2135">
        <v>3.90665554</v>
      </c>
      <c r="EX2135">
        <v>0</v>
      </c>
      <c r="EY2135">
        <v>0</v>
      </c>
      <c r="EZ2135">
        <v>0.42364458599999999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2604.7199999999998</v>
      </c>
      <c r="FH2135">
        <v>1157.1624999999999</v>
      </c>
      <c r="FI2135">
        <v>925.73</v>
      </c>
    </row>
    <row r="2136" spans="1:165" x14ac:dyDescent="0.25">
      <c r="A2136">
        <v>2135</v>
      </c>
      <c r="B2136" t="s">
        <v>1046</v>
      </c>
      <c r="C2136" t="s">
        <v>1047</v>
      </c>
      <c r="D2136" t="s">
        <v>166</v>
      </c>
      <c r="E2136" t="s">
        <v>167</v>
      </c>
      <c r="F2136">
        <v>2020</v>
      </c>
      <c r="G2136" t="s">
        <v>168</v>
      </c>
      <c r="H2136">
        <v>687.05180184400001</v>
      </c>
      <c r="I2136">
        <v>11.224313832</v>
      </c>
      <c r="J2136">
        <v>10.3</v>
      </c>
      <c r="K2136">
        <v>645.47521999399999</v>
      </c>
      <c r="L2136">
        <v>16.729055774999999</v>
      </c>
      <c r="M2136">
        <v>3.323212243</v>
      </c>
      <c r="N2136">
        <v>535.631242305</v>
      </c>
      <c r="O2136">
        <v>0</v>
      </c>
      <c r="P2136">
        <v>223.64432746899999</v>
      </c>
      <c r="Q2136">
        <v>141.242677469</v>
      </c>
      <c r="R2136">
        <v>0</v>
      </c>
      <c r="S2136">
        <v>82.401650000000004</v>
      </c>
      <c r="T2136">
        <v>0</v>
      </c>
      <c r="U2136">
        <v>0</v>
      </c>
      <c r="V2136">
        <v>1.3321576369999999</v>
      </c>
      <c r="W2136">
        <v>31.455256918</v>
      </c>
      <c r="X2136">
        <v>0</v>
      </c>
      <c r="Y2136">
        <v>279.19950028099998</v>
      </c>
      <c r="Z2136">
        <v>0</v>
      </c>
      <c r="AA2136">
        <v>1222.6830441489999</v>
      </c>
      <c r="AB2136">
        <v>604.45390562399996</v>
      </c>
      <c r="AC2136">
        <v>490.95577436500002</v>
      </c>
      <c r="AD2136">
        <v>173.749348599</v>
      </c>
      <c r="AE2136">
        <v>0.98834489999999997</v>
      </c>
      <c r="AF2136">
        <v>0</v>
      </c>
      <c r="AG2136">
        <v>234.77299997200001</v>
      </c>
      <c r="AH2136">
        <v>113.498131259</v>
      </c>
      <c r="AI2136">
        <v>0</v>
      </c>
      <c r="AJ2136">
        <v>0</v>
      </c>
      <c r="AK2136">
        <v>0</v>
      </c>
      <c r="AL2136">
        <v>106.277166624</v>
      </c>
      <c r="AM2136">
        <v>618.22913852500005</v>
      </c>
      <c r="AN2136">
        <v>618.22913852500005</v>
      </c>
      <c r="AO2136">
        <v>693.29927999999995</v>
      </c>
      <c r="AP2136">
        <v>-3.2490999999999999</v>
      </c>
      <c r="AQ2136">
        <v>0</v>
      </c>
      <c r="AR2136">
        <v>-93.012034197999995</v>
      </c>
      <c r="AS2136">
        <v>4.5828598319999996</v>
      </c>
      <c r="AT2136">
        <v>-97.594894030000006</v>
      </c>
      <c r="AU2136">
        <v>5.4985434260000003</v>
      </c>
      <c r="AV2136">
        <v>0</v>
      </c>
      <c r="AW2136">
        <v>0</v>
      </c>
      <c r="AX2136">
        <v>1222.6830441489999</v>
      </c>
      <c r="AY2136">
        <v>1203.8339440919999</v>
      </c>
      <c r="AZ2136">
        <v>1203.8339440919999</v>
      </c>
      <c r="BA2136">
        <v>-19.556509034000001</v>
      </c>
      <c r="BB2136">
        <v>2.571847343</v>
      </c>
      <c r="BC2136">
        <v>-79.279979909999994</v>
      </c>
      <c r="BD2136">
        <v>-41.838111582000003</v>
      </c>
      <c r="BE2136">
        <v>0.74010197099999997</v>
      </c>
      <c r="BF2136">
        <v>-0.106942392</v>
      </c>
      <c r="BG2136">
        <v>-5.631276884</v>
      </c>
      <c r="BH2136">
        <v>-101.262758906</v>
      </c>
      <c r="BJ2136">
        <v>2.3136936819999998</v>
      </c>
      <c r="BK2136">
        <v>0</v>
      </c>
      <c r="BL2136">
        <v>-98.949065223999995</v>
      </c>
      <c r="BM2136">
        <v>0.99675111299999997</v>
      </c>
      <c r="BN2136">
        <v>-97.952314111000007</v>
      </c>
      <c r="BO2136">
        <v>-0.66422243299999995</v>
      </c>
      <c r="BP2136">
        <v>-97.288091678000001</v>
      </c>
      <c r="BQ2136">
        <v>-1.4130000000000001E-6</v>
      </c>
      <c r="BR2136">
        <v>-98.949065223999995</v>
      </c>
      <c r="BS2136">
        <v>11.75854842</v>
      </c>
      <c r="BT2136">
        <v>-15.157161480999999</v>
      </c>
      <c r="BU2136">
        <v>38.187996492000003</v>
      </c>
      <c r="BV2136">
        <v>-2.4103336369999999</v>
      </c>
      <c r="BW2136">
        <v>0</v>
      </c>
      <c r="BX2136">
        <v>-0.3</v>
      </c>
      <c r="BY2136">
        <v>7</v>
      </c>
      <c r="BZ2136">
        <v>-21.432666554000001</v>
      </c>
      <c r="CA2136">
        <v>0</v>
      </c>
      <c r="CB2136">
        <v>0</v>
      </c>
      <c r="CC2136">
        <v>0</v>
      </c>
      <c r="CD2136">
        <v>-27.532999971999999</v>
      </c>
      <c r="CE2136">
        <v>0</v>
      </c>
      <c r="CF2136">
        <v>0</v>
      </c>
      <c r="CG2136">
        <v>-27.532999971999999</v>
      </c>
      <c r="CH2136">
        <v>-10.777670034</v>
      </c>
      <c r="CI2136">
        <v>22.002756461000001</v>
      </c>
      <c r="CJ2136">
        <v>-7.7259500000000005E-4</v>
      </c>
      <c r="CK2136">
        <v>11.224313832</v>
      </c>
      <c r="CL2136">
        <v>11.224313832</v>
      </c>
      <c r="CM2136">
        <v>1.6878178859999999</v>
      </c>
      <c r="CN2136">
        <v>4.8044959460000003</v>
      </c>
      <c r="CO2136">
        <v>0</v>
      </c>
      <c r="CP2136">
        <v>4.7320000000000002</v>
      </c>
      <c r="CQ2136">
        <v>10.3</v>
      </c>
      <c r="CR2136">
        <v>0</v>
      </c>
      <c r="CS2136">
        <v>10.3</v>
      </c>
      <c r="CT2136">
        <v>10.3</v>
      </c>
      <c r="CU2136">
        <v>0</v>
      </c>
      <c r="CV2136">
        <v>0</v>
      </c>
      <c r="CW2136">
        <v>0</v>
      </c>
      <c r="CX2136">
        <v>16.729055774999999</v>
      </c>
      <c r="CY2136">
        <v>0</v>
      </c>
      <c r="CZ2136">
        <v>0</v>
      </c>
      <c r="DA2136">
        <v>0.65208728000000005</v>
      </c>
      <c r="DB2136">
        <v>0</v>
      </c>
      <c r="DC2136">
        <v>0</v>
      </c>
      <c r="DD2136">
        <v>16.076968494999999</v>
      </c>
      <c r="DE2136">
        <v>0</v>
      </c>
      <c r="DF2136">
        <v>0</v>
      </c>
      <c r="DG2136">
        <v>0</v>
      </c>
      <c r="DH2136">
        <v>54.16</v>
      </c>
      <c r="DI2136">
        <v>0</v>
      </c>
      <c r="DJ2136">
        <v>0</v>
      </c>
      <c r="DK2136">
        <v>0</v>
      </c>
      <c r="DL2136">
        <v>0</v>
      </c>
      <c r="DM2136">
        <v>54.16</v>
      </c>
      <c r="DN2136">
        <v>234.77299997200001</v>
      </c>
      <c r="DO2136">
        <v>173.17</v>
      </c>
      <c r="DP2136">
        <v>61.602999971999999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106.277166624</v>
      </c>
      <c r="DZ2136">
        <v>106.277166624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0.77963388600000005</v>
      </c>
      <c r="EI2136">
        <v>-54.16</v>
      </c>
      <c r="EJ2136">
        <v>0</v>
      </c>
      <c r="EK2136">
        <v>0</v>
      </c>
      <c r="EL2136">
        <v>0</v>
      </c>
      <c r="EM2136">
        <v>0</v>
      </c>
      <c r="EN2136">
        <v>1.2169738130000001</v>
      </c>
      <c r="EO2136">
        <v>0.41130776000000002</v>
      </c>
      <c r="EP2136">
        <v>0.163931884</v>
      </c>
      <c r="EQ2136">
        <v>0</v>
      </c>
      <c r="ER2136">
        <v>79.279979909999994</v>
      </c>
      <c r="ES2136">
        <v>41.838111582000003</v>
      </c>
      <c r="ET2136">
        <v>0.54794520499999999</v>
      </c>
      <c r="EU2136">
        <v>110.31772275</v>
      </c>
      <c r="EV2136">
        <v>0</v>
      </c>
      <c r="EW2136">
        <v>1.0675341380000001</v>
      </c>
      <c r="EX2136">
        <v>0</v>
      </c>
      <c r="EY2136">
        <v>-74.491333764999993</v>
      </c>
      <c r="EZ2136">
        <v>0</v>
      </c>
      <c r="FA2136">
        <v>34.095454668000002</v>
      </c>
      <c r="FB2136">
        <v>2.6830923999999999E-2</v>
      </c>
      <c r="FC2136">
        <v>7.3105603459999999</v>
      </c>
      <c r="FD2136">
        <v>1.34677935</v>
      </c>
      <c r="FE2136">
        <v>23.471683145</v>
      </c>
      <c r="FF2136">
        <v>1.9396009030000001</v>
      </c>
      <c r="FG2136">
        <v>1000</v>
      </c>
      <c r="FH2136">
        <v>15</v>
      </c>
      <c r="FI2136">
        <v>12</v>
      </c>
    </row>
    <row r="2137" spans="1:165" x14ac:dyDescent="0.25">
      <c r="A2137">
        <v>2136</v>
      </c>
      <c r="B2137" t="s">
        <v>1046</v>
      </c>
      <c r="C2137" t="s">
        <v>1047</v>
      </c>
      <c r="D2137" t="s">
        <v>166</v>
      </c>
      <c r="E2137" t="s">
        <v>167</v>
      </c>
      <c r="F2137">
        <v>2021</v>
      </c>
      <c r="G2137" t="s">
        <v>168</v>
      </c>
      <c r="H2137">
        <v>765.91003458299997</v>
      </c>
      <c r="I2137">
        <v>13.763877507</v>
      </c>
      <c r="J2137">
        <v>0.31890000000000002</v>
      </c>
      <c r="K2137">
        <v>749.19266322800001</v>
      </c>
      <c r="L2137">
        <v>0.65208728000000005</v>
      </c>
      <c r="M2137">
        <v>1.982506568</v>
      </c>
      <c r="N2137">
        <v>497.03756922500003</v>
      </c>
      <c r="O2137">
        <v>0</v>
      </c>
      <c r="P2137">
        <v>209.65600192599999</v>
      </c>
      <c r="Q2137">
        <v>129.25600192600001</v>
      </c>
      <c r="R2137">
        <v>0</v>
      </c>
      <c r="S2137">
        <v>80.400000000000006</v>
      </c>
      <c r="T2137">
        <v>0</v>
      </c>
      <c r="U2137">
        <v>0</v>
      </c>
      <c r="V2137">
        <v>1.3321576369999999</v>
      </c>
      <c r="W2137">
        <v>15.106282166</v>
      </c>
      <c r="X2137">
        <v>0</v>
      </c>
      <c r="Y2137">
        <v>270.94312749599999</v>
      </c>
      <c r="Z2137">
        <v>0</v>
      </c>
      <c r="AA2137">
        <v>1262.9476038079999</v>
      </c>
      <c r="AB2137">
        <v>644.91214235300004</v>
      </c>
      <c r="AC2137">
        <v>469.91474677899998</v>
      </c>
      <c r="AD2137">
        <v>110.173201275</v>
      </c>
      <c r="AE2137">
        <v>0</v>
      </c>
      <c r="AF2137">
        <v>0</v>
      </c>
      <c r="AG2137">
        <v>234.12574996500001</v>
      </c>
      <c r="AH2137">
        <v>174.997395574</v>
      </c>
      <c r="AI2137">
        <v>0</v>
      </c>
      <c r="AJ2137">
        <v>0</v>
      </c>
      <c r="AK2137">
        <v>0</v>
      </c>
      <c r="AL2137">
        <v>163.59841665900001</v>
      </c>
      <c r="AM2137">
        <v>618.03546145500002</v>
      </c>
      <c r="AN2137">
        <v>618.03546145500002</v>
      </c>
      <c r="AO2137">
        <v>693.29927999999995</v>
      </c>
      <c r="AP2137">
        <v>-3.2490999999999999</v>
      </c>
      <c r="AQ2137">
        <v>0</v>
      </c>
      <c r="AR2137">
        <v>-92.915570983999999</v>
      </c>
      <c r="AS2137">
        <v>-93.316904213000001</v>
      </c>
      <c r="AT2137">
        <v>0.40133322900000001</v>
      </c>
      <c r="AU2137">
        <v>5.2084031419999999</v>
      </c>
      <c r="AV2137">
        <v>0</v>
      </c>
      <c r="AW2137">
        <v>0</v>
      </c>
      <c r="AX2137">
        <v>1262.9476038079999</v>
      </c>
      <c r="AY2137">
        <v>1529.008701582</v>
      </c>
      <c r="AZ2137">
        <v>1529.008701582</v>
      </c>
      <c r="BA2137">
        <v>38.351693156000003</v>
      </c>
      <c r="BB2137">
        <v>3.163504584</v>
      </c>
      <c r="BC2137">
        <v>-27.621782077999999</v>
      </c>
      <c r="BD2137">
        <v>-43.954870692999997</v>
      </c>
      <c r="BE2137">
        <v>0</v>
      </c>
      <c r="BF2137">
        <v>-0.19687949599999999</v>
      </c>
      <c r="BG2137">
        <v>-10.210282529000001</v>
      </c>
      <c r="BH2137">
        <v>3.4862536369999999</v>
      </c>
      <c r="BJ2137">
        <v>2.098575222</v>
      </c>
      <c r="BK2137">
        <v>0</v>
      </c>
      <c r="BL2137">
        <v>5.5848288589999999</v>
      </c>
      <c r="BM2137">
        <v>-5.4736359139999999</v>
      </c>
      <c r="BN2137">
        <v>0.111192945</v>
      </c>
      <c r="BO2137">
        <v>-0.29014028400000003</v>
      </c>
      <c r="BP2137">
        <v>0.40133322900000001</v>
      </c>
      <c r="BQ2137">
        <v>6E-9</v>
      </c>
      <c r="BR2137">
        <v>5.5848288589999999</v>
      </c>
      <c r="BS2137">
        <v>11.842392813</v>
      </c>
      <c r="BT2137">
        <v>46.696089874999998</v>
      </c>
      <c r="BU2137">
        <v>-101.635320745</v>
      </c>
      <c r="BV2137">
        <v>0</v>
      </c>
      <c r="BW2137">
        <v>1.96</v>
      </c>
      <c r="BX2137">
        <v>0</v>
      </c>
      <c r="BY2137">
        <v>10</v>
      </c>
      <c r="BZ2137">
        <v>47.500432199000002</v>
      </c>
      <c r="CA2137">
        <v>0</v>
      </c>
      <c r="CB2137">
        <v>0</v>
      </c>
      <c r="CC2137">
        <v>58.576999999999998</v>
      </c>
      <c r="CD2137">
        <v>-1.9029999719999999</v>
      </c>
      <c r="CE2137">
        <v>0</v>
      </c>
      <c r="CF2137">
        <v>0</v>
      </c>
      <c r="CG2137">
        <v>56.674000028000002</v>
      </c>
      <c r="CH2137">
        <v>2.539111482</v>
      </c>
      <c r="CI2137">
        <v>11.224313832</v>
      </c>
      <c r="CJ2137">
        <v>4.5219299999999999E-4</v>
      </c>
      <c r="CK2137">
        <v>13.763877507</v>
      </c>
      <c r="CL2137">
        <v>13.763877507</v>
      </c>
      <c r="CM2137">
        <v>0.920854689</v>
      </c>
      <c r="CN2137">
        <v>2.8430228180000001</v>
      </c>
      <c r="CO2137">
        <v>0</v>
      </c>
      <c r="CP2137">
        <v>10</v>
      </c>
      <c r="CQ2137">
        <v>0.31890000000000002</v>
      </c>
      <c r="CR2137">
        <v>0</v>
      </c>
      <c r="CS2137">
        <v>0.31890000000000002</v>
      </c>
      <c r="CT2137">
        <v>0.31890000000000002</v>
      </c>
      <c r="CU2137">
        <v>0</v>
      </c>
      <c r="CV2137">
        <v>0</v>
      </c>
      <c r="CW2137">
        <v>0</v>
      </c>
      <c r="CX2137">
        <v>0.65208728000000005</v>
      </c>
      <c r="CY2137">
        <v>0</v>
      </c>
      <c r="CZ2137">
        <v>0</v>
      </c>
      <c r="DA2137">
        <v>0.65208728000000005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20.16</v>
      </c>
      <c r="DI2137">
        <v>0</v>
      </c>
      <c r="DJ2137">
        <v>0</v>
      </c>
      <c r="DK2137">
        <v>0</v>
      </c>
      <c r="DL2137">
        <v>0</v>
      </c>
      <c r="DM2137">
        <v>20.16</v>
      </c>
      <c r="DN2137">
        <v>234.12574996500001</v>
      </c>
      <c r="DO2137">
        <v>231.74700000000001</v>
      </c>
      <c r="DP2137">
        <v>2.3787499649999999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163.59841665900001</v>
      </c>
      <c r="DZ2137">
        <v>163.59841665900001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0.46752809000000001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0.241294283</v>
      </c>
      <c r="EO2137">
        <v>0</v>
      </c>
      <c r="EP2137">
        <v>2.4546822110000002</v>
      </c>
      <c r="EQ2137">
        <v>0</v>
      </c>
      <c r="ER2137">
        <v>27.621782077999999</v>
      </c>
      <c r="ES2137">
        <v>43.954870692999997</v>
      </c>
      <c r="ET2137">
        <v>0</v>
      </c>
      <c r="EU2137">
        <v>0</v>
      </c>
      <c r="EV2137">
        <v>0</v>
      </c>
      <c r="EW2137">
        <v>1.317936633</v>
      </c>
      <c r="EX2137">
        <v>0</v>
      </c>
      <c r="EY2137">
        <v>-17.651025248</v>
      </c>
      <c r="EZ2137">
        <v>0</v>
      </c>
      <c r="FA2137">
        <v>40.560581548999998</v>
      </c>
      <c r="FB2137">
        <v>0.18470983899999999</v>
      </c>
      <c r="FC2137">
        <v>5.3542679</v>
      </c>
      <c r="FD2137">
        <v>11.842392813</v>
      </c>
      <c r="FE2137">
        <v>18.011130498</v>
      </c>
      <c r="FF2137">
        <v>5.1680804990000002</v>
      </c>
      <c r="FG2137">
        <v>1000</v>
      </c>
      <c r="FH2137">
        <v>10</v>
      </c>
      <c r="FI2137">
        <v>8</v>
      </c>
    </row>
    <row r="2138" spans="1:165" x14ac:dyDescent="0.25">
      <c r="A2138">
        <v>2137</v>
      </c>
      <c r="B2138" t="s">
        <v>1046</v>
      </c>
      <c r="C2138" t="s">
        <v>1047</v>
      </c>
      <c r="D2138" t="s">
        <v>166</v>
      </c>
      <c r="E2138" t="s">
        <v>167</v>
      </c>
      <c r="F2138">
        <v>2022</v>
      </c>
      <c r="G2138" t="s">
        <v>168</v>
      </c>
      <c r="H2138">
        <v>561.46039237800005</v>
      </c>
      <c r="I2138">
        <v>10.852051281</v>
      </c>
      <c r="J2138">
        <v>0</v>
      </c>
      <c r="K2138">
        <v>500.33705796300001</v>
      </c>
      <c r="L2138">
        <v>50.039495797999997</v>
      </c>
      <c r="M2138">
        <v>0.23178733600000001</v>
      </c>
      <c r="N2138">
        <v>16.994632435</v>
      </c>
      <c r="O2138">
        <v>0</v>
      </c>
      <c r="P2138">
        <v>12.759327989000001</v>
      </c>
      <c r="Q2138">
        <v>12.759327989000001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4.2198824320000003</v>
      </c>
      <c r="X2138">
        <v>0</v>
      </c>
      <c r="Y2138">
        <v>1.5422014E-2</v>
      </c>
      <c r="Z2138">
        <v>0</v>
      </c>
      <c r="AA2138">
        <v>578.45502481300002</v>
      </c>
      <c r="AB2138">
        <v>92.929398242999994</v>
      </c>
      <c r="AC2138">
        <v>92.112731588000003</v>
      </c>
      <c r="AD2138">
        <v>6.98083381</v>
      </c>
      <c r="AE2138">
        <v>0.21478359999999999</v>
      </c>
      <c r="AF2138">
        <v>0</v>
      </c>
      <c r="AG2138">
        <v>42.241999997000001</v>
      </c>
      <c r="AH2138">
        <v>0.81666665500000002</v>
      </c>
      <c r="AI2138">
        <v>0</v>
      </c>
      <c r="AJ2138">
        <v>0</v>
      </c>
      <c r="AK2138">
        <v>0</v>
      </c>
      <c r="AL2138">
        <v>0.81666665500000002</v>
      </c>
      <c r="AM2138">
        <v>485.52562656999999</v>
      </c>
      <c r="AN2138">
        <v>485.52562656999999</v>
      </c>
      <c r="AO2138">
        <v>693.29927999999995</v>
      </c>
      <c r="AP2138">
        <v>-3.2490999999999999</v>
      </c>
      <c r="AQ2138">
        <v>0</v>
      </c>
      <c r="AR2138">
        <v>-220.21700272699999</v>
      </c>
      <c r="AS2138">
        <v>-81.516512910000003</v>
      </c>
      <c r="AT2138">
        <v>-138.700489817</v>
      </c>
      <c r="AU2138">
        <v>0</v>
      </c>
      <c r="AV2138">
        <v>0</v>
      </c>
      <c r="AW2138">
        <v>0</v>
      </c>
      <c r="AX2138">
        <v>578.45502481300002</v>
      </c>
      <c r="AY2138">
        <v>359.35702169199999</v>
      </c>
      <c r="AZ2138">
        <v>359.35702169199999</v>
      </c>
      <c r="BA2138">
        <v>0.18654973699999999</v>
      </c>
      <c r="BB2138">
        <v>0.34880416400000003</v>
      </c>
      <c r="BC2138">
        <v>39.876285008000004</v>
      </c>
      <c r="BD2138">
        <v>-21.508602092</v>
      </c>
      <c r="BE2138">
        <v>0</v>
      </c>
      <c r="BF2138">
        <v>-1.0569747199999999</v>
      </c>
      <c r="BG2138">
        <v>-139.22772971200001</v>
      </c>
      <c r="BH2138">
        <v>-99.873065522999994</v>
      </c>
      <c r="BJ2138">
        <v>-38.827424293999997</v>
      </c>
      <c r="BK2138">
        <v>0</v>
      </c>
      <c r="BL2138">
        <v>-138.700489817</v>
      </c>
      <c r="BM2138">
        <v>0</v>
      </c>
      <c r="BN2138">
        <v>-138.700489817</v>
      </c>
      <c r="BO2138">
        <v>0</v>
      </c>
      <c r="BP2138">
        <v>-138.700489817</v>
      </c>
      <c r="BQ2138">
        <v>-2.001E-6</v>
      </c>
      <c r="BR2138">
        <v>-138.700489817</v>
      </c>
      <c r="BS2138">
        <v>1.3783894999999999</v>
      </c>
      <c r="BT2138">
        <v>30.059022934000001</v>
      </c>
      <c r="BU2138">
        <v>-104.388281513</v>
      </c>
      <c r="BV2138">
        <v>0</v>
      </c>
      <c r="BW2138">
        <v>6.902727273</v>
      </c>
      <c r="BX2138">
        <v>-2.6</v>
      </c>
      <c r="BY2138">
        <v>4.5650000000000004</v>
      </c>
      <c r="BZ2138">
        <v>456.80360390300001</v>
      </c>
      <c r="CA2138">
        <v>0</v>
      </c>
      <c r="CB2138">
        <v>0</v>
      </c>
      <c r="CC2138">
        <v>0</v>
      </c>
      <c r="CD2138">
        <v>-354.66549997200002</v>
      </c>
      <c r="CE2138">
        <v>0</v>
      </c>
      <c r="CF2138">
        <v>0</v>
      </c>
      <c r="CG2138">
        <v>-354.66549997200002</v>
      </c>
      <c r="CH2138">
        <v>-2.2501775820000001</v>
      </c>
      <c r="CI2138">
        <v>13.09751402</v>
      </c>
      <c r="CJ2138">
        <v>4.7148429999999998E-3</v>
      </c>
      <c r="CK2138">
        <v>10.852051281</v>
      </c>
      <c r="CL2138">
        <v>10.852051281</v>
      </c>
      <c r="CM2138">
        <v>0.27980197899999998</v>
      </c>
      <c r="CN2138">
        <v>0.57224930200000002</v>
      </c>
      <c r="CO2138">
        <v>0</v>
      </c>
      <c r="CP2138">
        <v>10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50.039495797999997</v>
      </c>
      <c r="CY2138">
        <v>0</v>
      </c>
      <c r="CZ2138">
        <v>0</v>
      </c>
      <c r="DA2138">
        <v>0</v>
      </c>
      <c r="DB2138">
        <v>50.039495797999997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4.5599999999999996</v>
      </c>
      <c r="DI2138">
        <v>0</v>
      </c>
      <c r="DJ2138">
        <v>0</v>
      </c>
      <c r="DK2138">
        <v>0</v>
      </c>
      <c r="DL2138">
        <v>0</v>
      </c>
      <c r="DM2138">
        <v>4.5599999999999996</v>
      </c>
      <c r="DN2138">
        <v>42.241999997000001</v>
      </c>
      <c r="DO2138">
        <v>42.241999997000001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0.81666665500000002</v>
      </c>
      <c r="DZ2138">
        <v>0.81666665500000002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0.34853416399999998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2.7E-4</v>
      </c>
      <c r="EO2138">
        <v>0</v>
      </c>
      <c r="EP2138">
        <v>0</v>
      </c>
      <c r="EQ2138">
        <v>0</v>
      </c>
      <c r="ER2138">
        <v>-39.876285008000004</v>
      </c>
      <c r="ES2138">
        <v>21.508602092</v>
      </c>
      <c r="ET2138">
        <v>0</v>
      </c>
      <c r="EU2138">
        <v>0</v>
      </c>
      <c r="EV2138">
        <v>0</v>
      </c>
      <c r="EW2138">
        <v>1.4375E-5</v>
      </c>
      <c r="EX2138">
        <v>0.32359336799999999</v>
      </c>
      <c r="EY2138">
        <v>-61.708494842999997</v>
      </c>
      <c r="EZ2138">
        <v>0</v>
      </c>
      <c r="FA2138">
        <v>143.67292747100001</v>
      </c>
      <c r="FB2138">
        <v>6.4293701999999994E-2</v>
      </c>
      <c r="FC2138">
        <v>3.2243873010000001</v>
      </c>
      <c r="FD2138">
        <v>1.3783894999999999</v>
      </c>
      <c r="FE2138">
        <v>4.5927453009999999</v>
      </c>
      <c r="FF2138">
        <v>134.41311166700001</v>
      </c>
      <c r="FG2138">
        <v>600</v>
      </c>
      <c r="FH2138">
        <v>5</v>
      </c>
      <c r="FI2138">
        <v>4</v>
      </c>
    </row>
    <row r="2139" spans="1:165" x14ac:dyDescent="0.25">
      <c r="A2139">
        <v>2138</v>
      </c>
      <c r="B2139" t="s">
        <v>1048</v>
      </c>
      <c r="C2139" t="s">
        <v>1049</v>
      </c>
      <c r="D2139" t="s">
        <v>166</v>
      </c>
      <c r="E2139" t="s">
        <v>179</v>
      </c>
      <c r="F2139">
        <v>2020</v>
      </c>
      <c r="G2139" t="s">
        <v>168</v>
      </c>
      <c r="H2139">
        <v>8004.2007567430001</v>
      </c>
      <c r="I2139">
        <v>40.533348625000002</v>
      </c>
      <c r="J2139">
        <v>0</v>
      </c>
      <c r="K2139">
        <v>449.40786613799997</v>
      </c>
      <c r="L2139">
        <v>7372.5090003280002</v>
      </c>
      <c r="M2139">
        <v>141.75054165200001</v>
      </c>
      <c r="N2139">
        <v>2328.836129111</v>
      </c>
      <c r="O2139">
        <v>141.69126893999999</v>
      </c>
      <c r="P2139">
        <v>1104.6635468710001</v>
      </c>
      <c r="Q2139">
        <v>1057.094946871</v>
      </c>
      <c r="R2139">
        <v>0</v>
      </c>
      <c r="S2139">
        <v>47.568600000000004</v>
      </c>
      <c r="T2139">
        <v>0</v>
      </c>
      <c r="U2139">
        <v>18.434746086000001</v>
      </c>
      <c r="V2139">
        <v>223.66313171199999</v>
      </c>
      <c r="W2139">
        <v>840.03569327599996</v>
      </c>
      <c r="X2139">
        <v>0</v>
      </c>
      <c r="Y2139">
        <v>0.34774222599999999</v>
      </c>
      <c r="Z2139">
        <v>0</v>
      </c>
      <c r="AA2139">
        <v>10333.036885854001</v>
      </c>
      <c r="AB2139">
        <v>6094.4593790429999</v>
      </c>
      <c r="AC2139">
        <v>5724.2033915129996</v>
      </c>
      <c r="AD2139">
        <v>137.56075998899999</v>
      </c>
      <c r="AE2139">
        <v>402.55917614800001</v>
      </c>
      <c r="AF2139">
        <v>0</v>
      </c>
      <c r="AG2139">
        <v>136.50200000000001</v>
      </c>
      <c r="AH2139">
        <v>370.25598753000003</v>
      </c>
      <c r="AI2139">
        <v>0</v>
      </c>
      <c r="AJ2139">
        <v>0</v>
      </c>
      <c r="AK2139">
        <v>0</v>
      </c>
      <c r="AL2139">
        <v>368.4</v>
      </c>
      <c r="AM2139">
        <v>4238.5775068109997</v>
      </c>
      <c r="AN2139">
        <v>4238.5775068109997</v>
      </c>
      <c r="AO2139">
        <v>2751.2930999999999</v>
      </c>
      <c r="AP2139">
        <v>807.23543059999997</v>
      </c>
      <c r="AQ2139">
        <v>0</v>
      </c>
      <c r="AR2139">
        <v>425.60092021700001</v>
      </c>
      <c r="AS2139">
        <v>375.750893185</v>
      </c>
      <c r="AT2139">
        <v>49.850027032</v>
      </c>
      <c r="AU2139">
        <v>219.199820773</v>
      </c>
      <c r="AV2139">
        <v>0</v>
      </c>
      <c r="AW2139">
        <v>0</v>
      </c>
      <c r="AX2139">
        <v>10333.036885854001</v>
      </c>
      <c r="AY2139">
        <v>1867.9238017</v>
      </c>
      <c r="AZ2139">
        <v>1867.9238017</v>
      </c>
      <c r="BA2139">
        <v>294.46571317299998</v>
      </c>
      <c r="BB2139">
        <v>42.136009651999998</v>
      </c>
      <c r="BC2139">
        <v>-46.419348094</v>
      </c>
      <c r="BD2139">
        <v>-46.272803817000003</v>
      </c>
      <c r="BE2139">
        <v>0.22576195900000001</v>
      </c>
      <c r="BF2139">
        <v>-150.737981085</v>
      </c>
      <c r="BG2139">
        <v>-37.316425539999997</v>
      </c>
      <c r="BH2139">
        <v>102.35373006499999</v>
      </c>
      <c r="BJ2139">
        <v>-8.2000739000000003E-2</v>
      </c>
      <c r="BK2139">
        <v>0</v>
      </c>
      <c r="BL2139">
        <v>102.271729326</v>
      </c>
      <c r="BM2139">
        <v>-19.699740992999999</v>
      </c>
      <c r="BN2139">
        <v>82.571988332999993</v>
      </c>
      <c r="BO2139">
        <v>32.721961301</v>
      </c>
      <c r="BP2139">
        <v>49.850027032</v>
      </c>
      <c r="BQ2139">
        <v>1.8099999999999999E-7</v>
      </c>
      <c r="BR2139">
        <v>102.271729326</v>
      </c>
      <c r="BS2139">
        <v>54.954491757</v>
      </c>
      <c r="BT2139">
        <v>164.82568706699999</v>
      </c>
      <c r="BU2139">
        <v>-43.334706934000003</v>
      </c>
      <c r="BV2139">
        <v>-27.576646247999999</v>
      </c>
      <c r="BW2139">
        <v>0</v>
      </c>
      <c r="BX2139">
        <v>0</v>
      </c>
      <c r="BY2139">
        <v>6</v>
      </c>
      <c r="BZ2139">
        <v>52.159289092999998</v>
      </c>
      <c r="CA2139">
        <v>0</v>
      </c>
      <c r="CB2139">
        <v>0</v>
      </c>
      <c r="CC2139">
        <v>280.32400000000001</v>
      </c>
      <c r="CD2139">
        <v>-264.96469999999999</v>
      </c>
      <c r="CE2139">
        <v>0</v>
      </c>
      <c r="CF2139">
        <v>0</v>
      </c>
      <c r="CG2139">
        <v>15.359299999999999</v>
      </c>
      <c r="CH2139">
        <v>24.183882158999999</v>
      </c>
      <c r="CI2139">
        <v>16.349466465999999</v>
      </c>
      <c r="CJ2139">
        <v>0</v>
      </c>
      <c r="CK2139">
        <v>40.533348625000002</v>
      </c>
      <c r="CL2139">
        <v>40.533348625000002</v>
      </c>
      <c r="CM2139">
        <v>0.99891687600000001</v>
      </c>
      <c r="CN2139">
        <v>39.534431748999999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7376.853995253</v>
      </c>
      <c r="CY2139">
        <v>0</v>
      </c>
      <c r="CZ2139">
        <v>28.969542941</v>
      </c>
      <c r="DA2139">
        <v>0.28568308999999997</v>
      </c>
      <c r="DB2139">
        <v>6493.2637258519999</v>
      </c>
      <c r="DC2139">
        <v>7.5968979839999999</v>
      </c>
      <c r="DD2139">
        <v>0.56604969900000002</v>
      </c>
      <c r="DE2139">
        <v>0</v>
      </c>
      <c r="DF2139">
        <v>0</v>
      </c>
      <c r="DG2139">
        <v>846.17209568700002</v>
      </c>
      <c r="DH2139">
        <v>49.715835671000001</v>
      </c>
      <c r="DI2139">
        <v>0</v>
      </c>
      <c r="DJ2139">
        <v>0</v>
      </c>
      <c r="DK2139">
        <v>0</v>
      </c>
      <c r="DL2139">
        <v>0</v>
      </c>
      <c r="DM2139">
        <v>49.715835671000001</v>
      </c>
      <c r="DN2139">
        <v>136.50200000000001</v>
      </c>
      <c r="DO2139">
        <v>111.30200000000001</v>
      </c>
      <c r="DP2139">
        <v>25.2</v>
      </c>
      <c r="DQ2139">
        <v>0</v>
      </c>
      <c r="DR2139">
        <v>14.661282407</v>
      </c>
      <c r="DS2139">
        <v>0</v>
      </c>
      <c r="DT2139">
        <v>-14.661282407</v>
      </c>
      <c r="DU2139">
        <v>0</v>
      </c>
      <c r="DV2139">
        <v>3.3737885410000001</v>
      </c>
      <c r="DW2139">
        <v>0</v>
      </c>
      <c r="DX2139">
        <v>-3.3737885410000001</v>
      </c>
      <c r="DY2139">
        <v>368.4</v>
      </c>
      <c r="DZ2139">
        <v>368.4</v>
      </c>
      <c r="EA2139">
        <v>0</v>
      </c>
      <c r="EB2139">
        <v>0</v>
      </c>
      <c r="EC2139">
        <v>0</v>
      </c>
      <c r="ED2139">
        <v>0</v>
      </c>
      <c r="EE2139">
        <v>2751.2930999999999</v>
      </c>
      <c r="EF2139">
        <v>0</v>
      </c>
      <c r="EG2139">
        <v>2751.2930999999999</v>
      </c>
      <c r="EH2139">
        <v>1.097685341</v>
      </c>
      <c r="EI2139">
        <v>-110.05</v>
      </c>
      <c r="EJ2139">
        <v>0</v>
      </c>
      <c r="EK2139">
        <v>0</v>
      </c>
      <c r="EL2139">
        <v>41.038024212000003</v>
      </c>
      <c r="EM2139">
        <v>0</v>
      </c>
      <c r="EN2139">
        <v>0</v>
      </c>
      <c r="EO2139">
        <v>0</v>
      </c>
      <c r="EP2139">
        <v>0</v>
      </c>
      <c r="EQ2139">
        <v>3.0009900000000001E-4</v>
      </c>
      <c r="ER2139">
        <v>46.419348094</v>
      </c>
      <c r="ES2139">
        <v>46.272803817000003</v>
      </c>
      <c r="ET2139">
        <v>0</v>
      </c>
      <c r="EU2139">
        <v>1.44E-2</v>
      </c>
      <c r="EV2139">
        <v>0</v>
      </c>
      <c r="EW2139">
        <v>7.197462E-3</v>
      </c>
      <c r="EX2139">
        <v>0</v>
      </c>
      <c r="EY2139">
        <v>8.8583178999999998E-2</v>
      </c>
      <c r="EZ2139">
        <v>3.6363635999999998E-2</v>
      </c>
      <c r="FA2139">
        <v>1108.139758837</v>
      </c>
      <c r="FB2139">
        <v>87.326952281000004</v>
      </c>
      <c r="FC2139">
        <v>3.2226708930000001</v>
      </c>
      <c r="FD2139">
        <v>55.384507712000001</v>
      </c>
      <c r="FE2139">
        <v>852.59717975000001</v>
      </c>
      <c r="FF2139">
        <v>109.608448201</v>
      </c>
      <c r="FG2139">
        <v>1000</v>
      </c>
      <c r="FH2139">
        <v>80</v>
      </c>
      <c r="FI2139">
        <v>64</v>
      </c>
    </row>
    <row r="2140" spans="1:165" x14ac:dyDescent="0.25">
      <c r="A2140">
        <v>2139</v>
      </c>
      <c r="B2140" t="s">
        <v>1048</v>
      </c>
      <c r="C2140" t="s">
        <v>1049</v>
      </c>
      <c r="D2140" t="s">
        <v>166</v>
      </c>
      <c r="E2140" t="s">
        <v>179</v>
      </c>
      <c r="F2140">
        <v>2021</v>
      </c>
      <c r="G2140" t="s">
        <v>168</v>
      </c>
      <c r="H2140">
        <v>7640.3068079710001</v>
      </c>
      <c r="I2140">
        <v>30.809847479999998</v>
      </c>
      <c r="J2140">
        <v>0.2</v>
      </c>
      <c r="K2140">
        <v>288.71610080699998</v>
      </c>
      <c r="L2140">
        <v>7265.5540172990004</v>
      </c>
      <c r="M2140">
        <v>55.026842385000002</v>
      </c>
      <c r="N2140">
        <v>2176.8736056160001</v>
      </c>
      <c r="O2140">
        <v>141.69126893999999</v>
      </c>
      <c r="P2140">
        <v>1284.8589854090001</v>
      </c>
      <c r="Q2140">
        <v>1237.290385409</v>
      </c>
      <c r="R2140">
        <v>0</v>
      </c>
      <c r="S2140">
        <v>47.568600000000004</v>
      </c>
      <c r="T2140">
        <v>0</v>
      </c>
      <c r="U2140">
        <v>17.338251245999999</v>
      </c>
      <c r="V2140">
        <v>0</v>
      </c>
      <c r="W2140">
        <v>732.09027406099995</v>
      </c>
      <c r="X2140">
        <v>0</v>
      </c>
      <c r="Y2140">
        <v>0.89482596000000003</v>
      </c>
      <c r="Z2140">
        <v>0</v>
      </c>
      <c r="AA2140">
        <v>9817.1804135870007</v>
      </c>
      <c r="AB2140">
        <v>5509.8258933950001</v>
      </c>
      <c r="AC2140">
        <v>5169.4444435360001</v>
      </c>
      <c r="AD2140">
        <v>175.81268691</v>
      </c>
      <c r="AE2140">
        <v>555.64174768999999</v>
      </c>
      <c r="AF2140">
        <v>0</v>
      </c>
      <c r="AG2140">
        <v>115.497435</v>
      </c>
      <c r="AH2140">
        <v>340.38144985899999</v>
      </c>
      <c r="AI2140">
        <v>0</v>
      </c>
      <c r="AJ2140">
        <v>0</v>
      </c>
      <c r="AK2140">
        <v>0</v>
      </c>
      <c r="AL2140">
        <v>339.375</v>
      </c>
      <c r="AM2140">
        <v>4307.3545201919997</v>
      </c>
      <c r="AN2140">
        <v>4307.3545201919997</v>
      </c>
      <c r="AO2140">
        <v>2751.2930999999999</v>
      </c>
      <c r="AP2140">
        <v>807.23543059999997</v>
      </c>
      <c r="AQ2140">
        <v>0</v>
      </c>
      <c r="AR2140">
        <v>491.412227476</v>
      </c>
      <c r="AS2140">
        <v>426.05624148800001</v>
      </c>
      <c r="AT2140">
        <v>65.355985988</v>
      </c>
      <c r="AU2140">
        <v>222.165526895</v>
      </c>
      <c r="AV2140">
        <v>0</v>
      </c>
      <c r="AW2140">
        <v>0</v>
      </c>
      <c r="AX2140">
        <v>9817.1804135870007</v>
      </c>
      <c r="AY2140">
        <v>1049.8975664269999</v>
      </c>
      <c r="AZ2140">
        <v>1049.8975664269999</v>
      </c>
      <c r="BA2140">
        <v>228.70179290799999</v>
      </c>
      <c r="BB2140">
        <v>0.85422630300000002</v>
      </c>
      <c r="BC2140">
        <v>-39.776003146000001</v>
      </c>
      <c r="BD2140">
        <v>-39.640000045999997</v>
      </c>
      <c r="BE2140">
        <v>-9.3770952000000005E-2</v>
      </c>
      <c r="BF2140">
        <v>-54.473151143000003</v>
      </c>
      <c r="BG2140">
        <v>-31.403766379</v>
      </c>
      <c r="BH2140">
        <v>103.809327591</v>
      </c>
      <c r="BJ2140">
        <v>-19.91774668</v>
      </c>
      <c r="BK2140">
        <v>0</v>
      </c>
      <c r="BL2140">
        <v>83.891580911000005</v>
      </c>
      <c r="BM2140">
        <v>-13.587556516999999</v>
      </c>
      <c r="BN2140">
        <v>70.304024393999995</v>
      </c>
      <c r="BO2140">
        <v>4.9480384060000002</v>
      </c>
      <c r="BP2140">
        <v>65.355985988</v>
      </c>
      <c r="BQ2140">
        <v>2.3799999999999999E-7</v>
      </c>
      <c r="BR2140">
        <v>83.891580911000005</v>
      </c>
      <c r="BS2140">
        <v>62.002348998000002</v>
      </c>
      <c r="BT2140">
        <v>184.68135191499999</v>
      </c>
      <c r="BU2140">
        <v>47.035995614999997</v>
      </c>
      <c r="BV2140">
        <v>-5.2249410770000004</v>
      </c>
      <c r="BW2140">
        <v>4.4999999999999998E-2</v>
      </c>
      <c r="BX2140">
        <v>-0.2</v>
      </c>
      <c r="BY2140">
        <v>0</v>
      </c>
      <c r="BZ2140">
        <v>-6.7299317600000004</v>
      </c>
      <c r="CA2140">
        <v>0</v>
      </c>
      <c r="CB2140">
        <v>0</v>
      </c>
      <c r="CC2140">
        <v>206.905</v>
      </c>
      <c r="CD2140">
        <v>-256.93456500000002</v>
      </c>
      <c r="CE2140">
        <v>0</v>
      </c>
      <c r="CF2140">
        <v>0</v>
      </c>
      <c r="CG2140">
        <v>-50.029564999999998</v>
      </c>
      <c r="CH2140">
        <v>-9.7235011450000002</v>
      </c>
      <c r="CI2140">
        <v>40.533348625000002</v>
      </c>
      <c r="CJ2140">
        <v>0</v>
      </c>
      <c r="CK2140">
        <v>30.809847479999998</v>
      </c>
      <c r="CL2140">
        <v>30.809847479999998</v>
      </c>
      <c r="CM2140">
        <v>0.59038666799999995</v>
      </c>
      <c r="CN2140">
        <v>30.219460812000001</v>
      </c>
      <c r="CO2140">
        <v>0</v>
      </c>
      <c r="CP2140">
        <v>0</v>
      </c>
      <c r="CQ2140">
        <v>0.2</v>
      </c>
      <c r="CR2140">
        <v>0</v>
      </c>
      <c r="CS2140">
        <v>0.2</v>
      </c>
      <c r="CT2140">
        <v>0.2</v>
      </c>
      <c r="CU2140">
        <v>0</v>
      </c>
      <c r="CV2140">
        <v>0</v>
      </c>
      <c r="CW2140">
        <v>0</v>
      </c>
      <c r="CX2140">
        <v>7269.8990122240002</v>
      </c>
      <c r="CY2140">
        <v>0</v>
      </c>
      <c r="CZ2140">
        <v>29.651064135999999</v>
      </c>
      <c r="DA2140">
        <v>7.5399999999999998E-3</v>
      </c>
      <c r="DB2140">
        <v>6598.6414068040003</v>
      </c>
      <c r="DC2140">
        <v>5.3653696860000002</v>
      </c>
      <c r="DD2140">
        <v>0.56604969900000002</v>
      </c>
      <c r="DE2140">
        <v>0</v>
      </c>
      <c r="DF2140">
        <v>0</v>
      </c>
      <c r="DG2140">
        <v>635.66758189899997</v>
      </c>
      <c r="DH2140">
        <v>51.915835671000004</v>
      </c>
      <c r="DI2140">
        <v>0</v>
      </c>
      <c r="DJ2140">
        <v>0</v>
      </c>
      <c r="DK2140">
        <v>0</v>
      </c>
      <c r="DL2140">
        <v>0</v>
      </c>
      <c r="DM2140">
        <v>51.915835671000004</v>
      </c>
      <c r="DN2140">
        <v>115.497435</v>
      </c>
      <c r="DO2140">
        <v>86.472435000000004</v>
      </c>
      <c r="DP2140">
        <v>29.024999999999999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339.375</v>
      </c>
      <c r="DZ2140">
        <v>339.375</v>
      </c>
      <c r="EA2140">
        <v>0</v>
      </c>
      <c r="EB2140">
        <v>0</v>
      </c>
      <c r="EC2140">
        <v>0</v>
      </c>
      <c r="ED2140">
        <v>0</v>
      </c>
      <c r="EE2140">
        <v>2751.2930999999999</v>
      </c>
      <c r="EF2140">
        <v>0</v>
      </c>
      <c r="EG2140">
        <v>2751.2930999999999</v>
      </c>
      <c r="EH2140">
        <v>0.85422630300000002</v>
      </c>
      <c r="EI2140">
        <v>-2.2000000000000002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39.776003146000001</v>
      </c>
      <c r="ES2140">
        <v>39.640000045999997</v>
      </c>
      <c r="ET2140">
        <v>0</v>
      </c>
      <c r="EU2140">
        <v>0</v>
      </c>
      <c r="EV2140">
        <v>0</v>
      </c>
      <c r="EW2140">
        <v>7.446696E-3</v>
      </c>
      <c r="EX2140">
        <v>0</v>
      </c>
      <c r="EY2140">
        <v>1.6482630000000001E-3</v>
      </c>
      <c r="EZ2140">
        <v>0.126908141</v>
      </c>
      <c r="FA2140">
        <v>677.74297160699996</v>
      </c>
      <c r="FB2140">
        <v>18.796205032</v>
      </c>
      <c r="FC2140">
        <v>34.534618354999999</v>
      </c>
      <c r="FD2140">
        <v>61.639774410000001</v>
      </c>
      <c r="FE2140">
        <v>462.15739156199999</v>
      </c>
      <c r="FF2140">
        <v>100.614982248</v>
      </c>
      <c r="FG2140">
        <v>1200</v>
      </c>
      <c r="FH2140">
        <v>100</v>
      </c>
      <c r="FI2140">
        <v>80</v>
      </c>
    </row>
    <row r="2141" spans="1:165" x14ac:dyDescent="0.25">
      <c r="A2141">
        <v>2140</v>
      </c>
      <c r="B2141" t="s">
        <v>1048</v>
      </c>
      <c r="C2141" t="s">
        <v>1049</v>
      </c>
      <c r="D2141" t="s">
        <v>166</v>
      </c>
      <c r="E2141" t="s">
        <v>179</v>
      </c>
      <c r="F2141">
        <v>2022</v>
      </c>
      <c r="G2141" t="s">
        <v>168</v>
      </c>
      <c r="H2141">
        <v>7835.4590515979999</v>
      </c>
      <c r="I2141">
        <v>76.888809921000004</v>
      </c>
      <c r="J2141">
        <v>0.21131713099999999</v>
      </c>
      <c r="K2141">
        <v>523.90359538400003</v>
      </c>
      <c r="L2141">
        <v>7211.1609695489997</v>
      </c>
      <c r="M2141">
        <v>23.294359613000001</v>
      </c>
      <c r="N2141">
        <v>2113.2278979329999</v>
      </c>
      <c r="O2141">
        <v>153.35431406000001</v>
      </c>
      <c r="P2141">
        <v>1213.1941817239999</v>
      </c>
      <c r="Q2141">
        <v>1165.6255817240001</v>
      </c>
      <c r="R2141">
        <v>0</v>
      </c>
      <c r="S2141">
        <v>47.568600000000004</v>
      </c>
      <c r="T2141">
        <v>0</v>
      </c>
      <c r="U2141">
        <v>16.241756406</v>
      </c>
      <c r="V2141">
        <v>9.1646705999999994E-2</v>
      </c>
      <c r="W2141">
        <v>729.41834317600001</v>
      </c>
      <c r="X2141">
        <v>0</v>
      </c>
      <c r="Y2141">
        <v>0.92765586099999997</v>
      </c>
      <c r="Z2141">
        <v>0</v>
      </c>
      <c r="AA2141">
        <v>9948.6869495310002</v>
      </c>
      <c r="AB2141">
        <v>5610.0676878820004</v>
      </c>
      <c r="AC2141">
        <v>5301.241869253</v>
      </c>
      <c r="AD2141">
        <v>109.750159088</v>
      </c>
      <c r="AE2141">
        <v>367.16448720599999</v>
      </c>
      <c r="AF2141">
        <v>0</v>
      </c>
      <c r="AG2141">
        <v>286.84794332500002</v>
      </c>
      <c r="AH2141">
        <v>308.82581862900003</v>
      </c>
      <c r="AI2141">
        <v>0</v>
      </c>
      <c r="AJ2141">
        <v>0</v>
      </c>
      <c r="AK2141">
        <v>0</v>
      </c>
      <c r="AL2141">
        <v>307.72500000000002</v>
      </c>
      <c r="AM2141">
        <v>4338.6192616489998</v>
      </c>
      <c r="AN2141">
        <v>4338.6192616489998</v>
      </c>
      <c r="AO2141">
        <v>2751.2930999999999</v>
      </c>
      <c r="AP2141">
        <v>807.23543059999997</v>
      </c>
      <c r="AQ2141">
        <v>0</v>
      </c>
      <c r="AR2141">
        <v>513.46580521099997</v>
      </c>
      <c r="AS2141">
        <v>490.78045426900002</v>
      </c>
      <c r="AT2141">
        <v>22.685350941999999</v>
      </c>
      <c r="AU2141">
        <v>231.37669061700001</v>
      </c>
      <c r="AV2141">
        <v>0</v>
      </c>
      <c r="AW2141">
        <v>0</v>
      </c>
      <c r="AX2141">
        <v>9948.6869495310002</v>
      </c>
      <c r="AY2141">
        <v>1265.783111229</v>
      </c>
      <c r="AZ2141">
        <v>1265.783111229</v>
      </c>
      <c r="BA2141">
        <v>137.05084132100001</v>
      </c>
      <c r="BB2141">
        <v>11.488100566</v>
      </c>
      <c r="BC2141">
        <v>-57.261344802000004</v>
      </c>
      <c r="BD2141">
        <v>-57.228841610000003</v>
      </c>
      <c r="BE2141">
        <v>-0.47184384800000001</v>
      </c>
      <c r="BF2141">
        <v>-18.065654797000001</v>
      </c>
      <c r="BG2141">
        <v>-24.958865237000001</v>
      </c>
      <c r="BH2141">
        <v>47.781233202999999</v>
      </c>
      <c r="BJ2141">
        <v>-3.4885523680000001</v>
      </c>
      <c r="BK2141">
        <v>0</v>
      </c>
      <c r="BL2141">
        <v>44.292680834999999</v>
      </c>
      <c r="BM2141">
        <v>-12.396166171000001</v>
      </c>
      <c r="BN2141">
        <v>31.896514664000001</v>
      </c>
      <c r="BO2141">
        <v>9.2111637220000002</v>
      </c>
      <c r="BP2141">
        <v>22.685350941999999</v>
      </c>
      <c r="BQ2141">
        <v>8.2000000000000006E-8</v>
      </c>
      <c r="BR2141">
        <v>44.292680834999999</v>
      </c>
      <c r="BS2141">
        <v>72.244434558999998</v>
      </c>
      <c r="BT2141">
        <v>158.10907927299999</v>
      </c>
      <c r="BU2141">
        <v>-121.212311497</v>
      </c>
      <c r="BV2141">
        <v>-0.52829448499999998</v>
      </c>
      <c r="BW2141">
        <v>0</v>
      </c>
      <c r="BX2141">
        <v>0</v>
      </c>
      <c r="BY2141">
        <v>14.5</v>
      </c>
      <c r="BZ2141">
        <v>27.590681383</v>
      </c>
      <c r="CA2141">
        <v>0</v>
      </c>
      <c r="CB2141">
        <v>0</v>
      </c>
      <c r="CC2141">
        <v>393.12394332500003</v>
      </c>
      <c r="CD2141">
        <v>-253.42343500000001</v>
      </c>
      <c r="CE2141">
        <v>0</v>
      </c>
      <c r="CF2141">
        <v>0</v>
      </c>
      <c r="CG2141">
        <v>139.70050832499999</v>
      </c>
      <c r="CH2141">
        <v>46.078878211000003</v>
      </c>
      <c r="CI2141">
        <v>30.809847479999998</v>
      </c>
      <c r="CJ2141">
        <v>8.4229999999999998E-5</v>
      </c>
      <c r="CK2141">
        <v>76.888809921000004</v>
      </c>
      <c r="CL2141">
        <v>76.888809921000004</v>
      </c>
      <c r="CM2141">
        <v>1.4512841700000001</v>
      </c>
      <c r="CN2141">
        <v>75.437525750999995</v>
      </c>
      <c r="CO2141">
        <v>0</v>
      </c>
      <c r="CP2141">
        <v>0</v>
      </c>
      <c r="CQ2141">
        <v>0.21131713099999999</v>
      </c>
      <c r="CR2141">
        <v>0</v>
      </c>
      <c r="CS2141">
        <v>0.21131713099999999</v>
      </c>
      <c r="CT2141">
        <v>0.21131713099999999</v>
      </c>
      <c r="CU2141">
        <v>0</v>
      </c>
      <c r="CV2141">
        <v>0</v>
      </c>
      <c r="CW2141">
        <v>0</v>
      </c>
      <c r="CX2141">
        <v>7211.1609695489997</v>
      </c>
      <c r="CY2141">
        <v>0</v>
      </c>
      <c r="CZ2141">
        <v>29.167083948999998</v>
      </c>
      <c r="DA2141">
        <v>0</v>
      </c>
      <c r="DB2141">
        <v>6716.675217905</v>
      </c>
      <c r="DC2141">
        <v>4.2890441040000002</v>
      </c>
      <c r="DD2141">
        <v>0.564810221</v>
      </c>
      <c r="DE2141">
        <v>0</v>
      </c>
      <c r="DF2141">
        <v>0</v>
      </c>
      <c r="DG2141">
        <v>460.46481337</v>
      </c>
      <c r="DH2141">
        <v>49.715835671000001</v>
      </c>
      <c r="DI2141">
        <v>0</v>
      </c>
      <c r="DJ2141">
        <v>0</v>
      </c>
      <c r="DK2141">
        <v>0</v>
      </c>
      <c r="DL2141">
        <v>0</v>
      </c>
      <c r="DM2141">
        <v>49.715835671000001</v>
      </c>
      <c r="DN2141">
        <v>286.84794332500002</v>
      </c>
      <c r="DO2141">
        <v>255.19794332500001</v>
      </c>
      <c r="DP2141">
        <v>31.65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307.72500000000002</v>
      </c>
      <c r="DZ2141">
        <v>307.72500000000002</v>
      </c>
      <c r="EA2141">
        <v>0</v>
      </c>
      <c r="EB2141">
        <v>0</v>
      </c>
      <c r="EC2141">
        <v>0</v>
      </c>
      <c r="ED2141">
        <v>0</v>
      </c>
      <c r="EE2141">
        <v>2751.2930999999999</v>
      </c>
      <c r="EF2141">
        <v>0</v>
      </c>
      <c r="EG2141">
        <v>2751.2930999999999</v>
      </c>
      <c r="EH2141">
        <v>1.452746994</v>
      </c>
      <c r="EI2141">
        <v>-64.3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10.035353572</v>
      </c>
      <c r="ER2141">
        <v>57.261344802000004</v>
      </c>
      <c r="ES2141">
        <v>57.228841610000003</v>
      </c>
      <c r="ET2141">
        <v>0</v>
      </c>
      <c r="EU2141">
        <v>0</v>
      </c>
      <c r="EV2141">
        <v>0</v>
      </c>
      <c r="EW2141">
        <v>0</v>
      </c>
      <c r="EX2141">
        <v>1.5139655E-2</v>
      </c>
      <c r="EY2141">
        <v>8.7037E-5</v>
      </c>
      <c r="EZ2141">
        <v>1.72765E-2</v>
      </c>
      <c r="FA2141">
        <v>1113.7797706050001</v>
      </c>
      <c r="FB2141">
        <v>12.140763359999999</v>
      </c>
      <c r="FC2141">
        <v>18.444102611000002</v>
      </c>
      <c r="FD2141">
        <v>72.159869112999999</v>
      </c>
      <c r="FE2141">
        <v>942.71422416999997</v>
      </c>
      <c r="FF2141">
        <v>68.320811351000003</v>
      </c>
      <c r="FG2141">
        <v>900</v>
      </c>
      <c r="FH2141">
        <v>50</v>
      </c>
      <c r="FI2141">
        <v>40</v>
      </c>
    </row>
    <row r="2142" spans="1:165" x14ac:dyDescent="0.25">
      <c r="A2142">
        <v>2141</v>
      </c>
      <c r="B2142" t="s">
        <v>1048</v>
      </c>
      <c r="C2142" t="s">
        <v>1049</v>
      </c>
      <c r="D2142" t="s">
        <v>166</v>
      </c>
      <c r="E2142" t="s">
        <v>179</v>
      </c>
      <c r="F2142">
        <v>2023</v>
      </c>
      <c r="G2142" t="s">
        <v>175</v>
      </c>
      <c r="H2142">
        <v>7530.7654252280008</v>
      </c>
      <c r="I2142">
        <v>28.484961022</v>
      </c>
      <c r="J2142">
        <v>0</v>
      </c>
      <c r="K2142">
        <v>441.60106690700002</v>
      </c>
      <c r="L2142">
        <v>7035.8776614279996</v>
      </c>
      <c r="M2142">
        <v>24.801735871000002</v>
      </c>
      <c r="N2142">
        <v>2036.3707864810001</v>
      </c>
      <c r="O2142">
        <v>141.71531406</v>
      </c>
      <c r="P2142">
        <v>1142.853120003</v>
      </c>
      <c r="Q2142">
        <v>1095.2845200029999</v>
      </c>
      <c r="R2142">
        <v>0</v>
      </c>
      <c r="S2142">
        <v>47.568600000000004</v>
      </c>
      <c r="T2142">
        <v>0</v>
      </c>
      <c r="U2142">
        <v>15.145261566</v>
      </c>
      <c r="V2142">
        <v>3.068412623</v>
      </c>
      <c r="W2142">
        <v>732.31045151800004</v>
      </c>
      <c r="X2142">
        <v>0</v>
      </c>
      <c r="Y2142">
        <v>1.2782267110000001</v>
      </c>
      <c r="Z2142">
        <v>0</v>
      </c>
      <c r="AA2142">
        <v>9567.1362117090011</v>
      </c>
      <c r="AB2142">
        <v>5225.3294226669996</v>
      </c>
      <c r="AC2142">
        <v>4956.5696929760006</v>
      </c>
      <c r="AD2142">
        <v>45.054055239</v>
      </c>
      <c r="AE2142">
        <v>230.32722235400001</v>
      </c>
      <c r="AF2142">
        <v>0</v>
      </c>
      <c r="AG2142">
        <v>313.69665044999999</v>
      </c>
      <c r="AH2142">
        <v>268.75972969100002</v>
      </c>
      <c r="AI2142">
        <v>0</v>
      </c>
      <c r="AJ2142">
        <v>0</v>
      </c>
      <c r="AK2142">
        <v>0</v>
      </c>
      <c r="AL2142">
        <v>268.23750000000001</v>
      </c>
      <c r="AM2142">
        <v>4341.8067890420007</v>
      </c>
      <c r="AN2142">
        <v>4341.8067890420007</v>
      </c>
      <c r="AO2142">
        <v>2751.2930999999999</v>
      </c>
      <c r="AP2142">
        <v>807.23543060000009</v>
      </c>
      <c r="AQ2142">
        <v>0</v>
      </c>
      <c r="AR2142">
        <v>520.920118516</v>
      </c>
      <c r="AS2142">
        <v>513.46551404299998</v>
      </c>
      <c r="AT2142">
        <v>7.4546044730000007</v>
      </c>
      <c r="AU2142">
        <v>227.10990470499999</v>
      </c>
      <c r="AV2142">
        <v>0</v>
      </c>
      <c r="AW2142">
        <v>0</v>
      </c>
      <c r="AX2142">
        <v>9567.1362117090011</v>
      </c>
      <c r="AY2142">
        <v>432.48759643900001</v>
      </c>
      <c r="AZ2142">
        <v>432.35426757500011</v>
      </c>
      <c r="BA2142">
        <v>82.933861531000005</v>
      </c>
      <c r="BB2142">
        <v>0.63315205400000008</v>
      </c>
      <c r="BC2142">
        <v>-46.864435034000003</v>
      </c>
      <c r="BD2142">
        <v>-46.743674511000002</v>
      </c>
      <c r="BE2142">
        <v>2.8929446900000002</v>
      </c>
      <c r="BF2142">
        <v>-2.3722775180000002</v>
      </c>
      <c r="BG2142">
        <v>-25.525278738000001</v>
      </c>
      <c r="BH2142">
        <v>11.697966985000001</v>
      </c>
      <c r="BJ2142">
        <v>-6.667465172</v>
      </c>
      <c r="BK2142">
        <v>0</v>
      </c>
      <c r="BL2142">
        <v>5.0305018129999999</v>
      </c>
      <c r="BM2142">
        <v>-1.842683252</v>
      </c>
      <c r="BN2142">
        <v>3.1878185609999998</v>
      </c>
      <c r="BO2142">
        <v>-4.2667859119999996</v>
      </c>
      <c r="BP2142">
        <v>7.4546044730000007</v>
      </c>
      <c r="BQ2142">
        <v>2.7E-8</v>
      </c>
      <c r="BR2142">
        <v>5.0305018129999999</v>
      </c>
      <c r="BS2142">
        <v>71.540790197000007</v>
      </c>
      <c r="BT2142">
        <v>119.821084087</v>
      </c>
      <c r="BU2142">
        <v>-32.924482868000013</v>
      </c>
      <c r="BV2142">
        <v>-3.804456219</v>
      </c>
      <c r="BW2142">
        <v>0</v>
      </c>
      <c r="BX2142">
        <v>0</v>
      </c>
      <c r="BY2142">
        <v>0.21131713099999999</v>
      </c>
      <c r="BZ2142">
        <v>-2.840573156</v>
      </c>
      <c r="CA2142">
        <v>0</v>
      </c>
      <c r="CB2142">
        <v>0</v>
      </c>
      <c r="CC2142">
        <v>85.568625125000011</v>
      </c>
      <c r="CD2142">
        <v>-98.207418000000004</v>
      </c>
      <c r="CE2142">
        <v>0</v>
      </c>
      <c r="CF2142">
        <v>0</v>
      </c>
      <c r="CG2142">
        <v>-12.638792875</v>
      </c>
      <c r="CH2142">
        <v>-48.403848899000003</v>
      </c>
      <c r="CI2142">
        <v>76.888809921000004</v>
      </c>
      <c r="CJ2142">
        <v>0</v>
      </c>
      <c r="CK2142">
        <v>28.484961022</v>
      </c>
      <c r="CL2142">
        <v>28.484961022</v>
      </c>
      <c r="CM2142">
        <v>2.9271991050000001</v>
      </c>
      <c r="CN2142">
        <v>25.557761917000001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7036.1891152150001</v>
      </c>
      <c r="CY2142">
        <v>0</v>
      </c>
      <c r="CZ2142">
        <v>28.970069105</v>
      </c>
      <c r="DA2142">
        <v>0.34846691099999999</v>
      </c>
      <c r="DB2142">
        <v>6538.4500047430001</v>
      </c>
      <c r="DC2142">
        <v>4.2002761130000001</v>
      </c>
      <c r="DD2142">
        <v>0.564810221</v>
      </c>
      <c r="DE2142">
        <v>0</v>
      </c>
      <c r="DF2142">
        <v>0</v>
      </c>
      <c r="DG2142">
        <v>463.65548812200001</v>
      </c>
      <c r="DH2142">
        <v>49.715835671000001</v>
      </c>
      <c r="DI2142">
        <v>0</v>
      </c>
      <c r="DJ2142">
        <v>0</v>
      </c>
      <c r="DK2142">
        <v>0</v>
      </c>
      <c r="DL2142">
        <v>0</v>
      </c>
      <c r="DM2142">
        <v>49.715835671000001</v>
      </c>
      <c r="DN2142">
        <v>313.69665044999999</v>
      </c>
      <c r="DO2142">
        <v>109.900625125</v>
      </c>
      <c r="DP2142">
        <v>39.487499999999997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268.23750000000001</v>
      </c>
      <c r="DZ2142">
        <v>268.23750000000001</v>
      </c>
      <c r="EA2142">
        <v>0</v>
      </c>
      <c r="EB2142">
        <v>0</v>
      </c>
      <c r="EC2142">
        <v>0</v>
      </c>
      <c r="ED2142">
        <v>0</v>
      </c>
      <c r="EE2142">
        <v>2751.2930999999999</v>
      </c>
      <c r="EF2142">
        <v>0</v>
      </c>
      <c r="EG2142">
        <v>2751.2930999999999</v>
      </c>
      <c r="EH2142">
        <v>0.63315205400000008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46.864435034000003</v>
      </c>
      <c r="ES2142">
        <v>46.743674511000002</v>
      </c>
      <c r="ET2142">
        <v>0</v>
      </c>
      <c r="EU2142">
        <v>0</v>
      </c>
      <c r="EV2142">
        <v>0</v>
      </c>
      <c r="EW2142">
        <v>0</v>
      </c>
      <c r="EX2142">
        <v>0.11992417499999999</v>
      </c>
      <c r="EY2142">
        <v>8.363480000000001E-4</v>
      </c>
      <c r="EZ2142">
        <v>0</v>
      </c>
      <c r="FA2142">
        <v>170.37033388099999</v>
      </c>
      <c r="FB2142">
        <v>10.018422430999999</v>
      </c>
      <c r="FC2142">
        <v>34.207383511000003</v>
      </c>
      <c r="FD2142">
        <v>71.540790197000007</v>
      </c>
      <c r="FE2142">
        <v>18.425172829000001</v>
      </c>
      <c r="FF2142">
        <v>36.178564913000002</v>
      </c>
      <c r="FG2142">
        <v>900</v>
      </c>
      <c r="FH2142">
        <v>50</v>
      </c>
      <c r="FI2142">
        <v>40</v>
      </c>
    </row>
    <row r="2143" spans="1:165" x14ac:dyDescent="0.25">
      <c r="A2143">
        <v>2142</v>
      </c>
      <c r="B2143" t="s">
        <v>1048</v>
      </c>
      <c r="C2143" t="s">
        <v>1049</v>
      </c>
      <c r="D2143" t="s">
        <v>166</v>
      </c>
      <c r="E2143" t="s">
        <v>179</v>
      </c>
      <c r="F2143">
        <v>2024</v>
      </c>
      <c r="G2143" t="s">
        <v>168</v>
      </c>
      <c r="H2143">
        <v>7412.9164867690006</v>
      </c>
      <c r="I2143">
        <v>114.845653817</v>
      </c>
      <c r="J2143">
        <v>0</v>
      </c>
      <c r="K2143">
        <v>634.71797360900007</v>
      </c>
      <c r="L2143">
        <v>6638.1448423490001</v>
      </c>
      <c r="M2143">
        <v>25.208016994000001</v>
      </c>
      <c r="N2143">
        <v>1470.888483232</v>
      </c>
      <c r="O2143">
        <v>74.336786560000007</v>
      </c>
      <c r="P2143">
        <v>1054.411627659</v>
      </c>
      <c r="Q2143">
        <v>1006.843027659</v>
      </c>
      <c r="R2143">
        <v>0</v>
      </c>
      <c r="S2143">
        <v>47.568600000000004</v>
      </c>
      <c r="T2143">
        <v>0</v>
      </c>
      <c r="U2143">
        <v>20.017440991000001</v>
      </c>
      <c r="V2143">
        <v>0</v>
      </c>
      <c r="W2143">
        <v>318.97999560699998</v>
      </c>
      <c r="X2143">
        <v>0</v>
      </c>
      <c r="Y2143">
        <v>3.142632415</v>
      </c>
      <c r="Z2143">
        <v>0</v>
      </c>
      <c r="AA2143">
        <v>8883.8049700009997</v>
      </c>
      <c r="AB2143">
        <v>4305.2984705510007</v>
      </c>
      <c r="AC2143">
        <v>4081.3087497880001</v>
      </c>
      <c r="AD2143">
        <v>34.188970558999998</v>
      </c>
      <c r="AE2143">
        <v>80.599541621</v>
      </c>
      <c r="AF2143">
        <v>0</v>
      </c>
      <c r="AG2143">
        <v>156.50474004</v>
      </c>
      <c r="AH2143">
        <v>223.98972076300001</v>
      </c>
      <c r="AI2143">
        <v>0</v>
      </c>
      <c r="AJ2143">
        <v>0</v>
      </c>
      <c r="AK2143">
        <v>0</v>
      </c>
      <c r="AL2143">
        <v>223.23750000000001</v>
      </c>
      <c r="AM2143">
        <v>4578.5064994499999</v>
      </c>
      <c r="AN2143">
        <v>4578.5064994499999</v>
      </c>
      <c r="AO2143">
        <v>2751.2930999999999</v>
      </c>
      <c r="AP2143">
        <v>807.23543060000009</v>
      </c>
      <c r="AQ2143">
        <v>23.900200000000002</v>
      </c>
      <c r="AR2143">
        <v>582.06585664099998</v>
      </c>
      <c r="AS2143">
        <v>519.85499626300009</v>
      </c>
      <c r="AT2143">
        <v>62.210860378000007</v>
      </c>
      <c r="AU2143">
        <v>378.76367698799999</v>
      </c>
      <c r="AV2143">
        <v>0</v>
      </c>
      <c r="AW2143">
        <v>0</v>
      </c>
      <c r="AX2143">
        <v>8883.8049700009997</v>
      </c>
      <c r="AY2143">
        <v>729.25808439299999</v>
      </c>
      <c r="AZ2143">
        <v>729.25808439299999</v>
      </c>
      <c r="BA2143">
        <v>185.239780862</v>
      </c>
      <c r="BB2143">
        <v>6.6058618150000008</v>
      </c>
      <c r="BC2143">
        <v>-36.675865420000001</v>
      </c>
      <c r="BD2143">
        <v>-36.618660820999999</v>
      </c>
      <c r="BE2143">
        <v>-1.149955359</v>
      </c>
      <c r="BF2143">
        <v>-33.234267293000002</v>
      </c>
      <c r="BG2143">
        <v>-20.774777748000002</v>
      </c>
      <c r="BH2143">
        <v>100.010776857</v>
      </c>
      <c r="BJ2143">
        <v>-11.919405896000001</v>
      </c>
      <c r="BK2143">
        <v>0</v>
      </c>
      <c r="BL2143">
        <v>88.09137096100001</v>
      </c>
      <c r="BM2143">
        <v>-16.150510130000001</v>
      </c>
      <c r="BN2143">
        <v>71.940860831000009</v>
      </c>
      <c r="BO2143">
        <v>-1.1212277180000001</v>
      </c>
      <c r="BP2143">
        <v>73.062088549000009</v>
      </c>
      <c r="BQ2143">
        <v>2.6600000000000003E-7</v>
      </c>
      <c r="BR2143">
        <v>88.09137096100001</v>
      </c>
      <c r="BS2143">
        <v>71.957071769000009</v>
      </c>
      <c r="BT2143">
        <v>189.80618897299999</v>
      </c>
      <c r="BU2143">
        <v>255.01128861500001</v>
      </c>
      <c r="BV2143">
        <v>-0.98472684700000002</v>
      </c>
      <c r="BW2143">
        <v>0</v>
      </c>
      <c r="BX2143">
        <v>0</v>
      </c>
      <c r="BY2143">
        <v>0</v>
      </c>
      <c r="BZ2143">
        <v>22.201044830000001</v>
      </c>
      <c r="CA2143">
        <v>0</v>
      </c>
      <c r="CB2143">
        <v>0</v>
      </c>
      <c r="CC2143">
        <v>115.853364</v>
      </c>
      <c r="CD2143">
        <v>-186.04427441000001</v>
      </c>
      <c r="CE2143">
        <v>0</v>
      </c>
      <c r="CF2143">
        <v>-120.66073024000001</v>
      </c>
      <c r="CG2143">
        <v>-190.85164065000001</v>
      </c>
      <c r="CH2143">
        <v>86.360692795000006</v>
      </c>
      <c r="CI2143">
        <v>28.484961022</v>
      </c>
      <c r="CJ2143">
        <v>0</v>
      </c>
      <c r="CK2143">
        <v>114.845653817</v>
      </c>
      <c r="CL2143">
        <v>114.845653817</v>
      </c>
      <c r="CM2143">
        <v>9.1452957599999998</v>
      </c>
      <c r="CN2143">
        <v>105.700358057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6638.1448423490001</v>
      </c>
      <c r="CY2143">
        <v>0</v>
      </c>
      <c r="CZ2143">
        <v>29.184628922999998</v>
      </c>
      <c r="DA2143">
        <v>0</v>
      </c>
      <c r="DB2143">
        <v>5918.9259231840006</v>
      </c>
      <c r="DC2143">
        <v>9.049831266</v>
      </c>
      <c r="DD2143">
        <v>0.564810221</v>
      </c>
      <c r="DE2143">
        <v>0</v>
      </c>
      <c r="DF2143">
        <v>0</v>
      </c>
      <c r="DG2143">
        <v>680.41964875500003</v>
      </c>
      <c r="DH2143">
        <v>49.715835671000001</v>
      </c>
      <c r="DI2143">
        <v>0</v>
      </c>
      <c r="DJ2143">
        <v>0</v>
      </c>
      <c r="DK2143">
        <v>0</v>
      </c>
      <c r="DL2143">
        <v>0</v>
      </c>
      <c r="DM2143">
        <v>49.715835671000001</v>
      </c>
      <c r="DN2143">
        <v>156.50474004</v>
      </c>
      <c r="DO2143">
        <v>91.504740040000001</v>
      </c>
      <c r="DP2143">
        <v>45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223.23750000000001</v>
      </c>
      <c r="DZ2143">
        <v>223.23750000000001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0.18567719899999999</v>
      </c>
      <c r="EI2143">
        <v>0</v>
      </c>
      <c r="EJ2143">
        <v>0</v>
      </c>
      <c r="EK2143">
        <v>0</v>
      </c>
      <c r="EL2143">
        <v>6.4201846160000002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36.675865420000001</v>
      </c>
      <c r="ES2143">
        <v>36.618660820999999</v>
      </c>
      <c r="ET2143">
        <v>0</v>
      </c>
      <c r="EU2143">
        <v>0</v>
      </c>
      <c r="EV2143">
        <v>0</v>
      </c>
      <c r="EW2143">
        <v>0</v>
      </c>
      <c r="EX2143">
        <v>5.6144109999999997E-2</v>
      </c>
      <c r="EY2143">
        <v>4.9082500000000007E-4</v>
      </c>
      <c r="EZ2143">
        <v>5.69664E-4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900</v>
      </c>
      <c r="FH2143">
        <v>50</v>
      </c>
      <c r="FI2143">
        <v>40</v>
      </c>
    </row>
    <row r="2144" spans="1:165" x14ac:dyDescent="0.25">
      <c r="A2144">
        <v>2143</v>
      </c>
      <c r="B2144" t="s">
        <v>1050</v>
      </c>
      <c r="C2144" t="s">
        <v>1051</v>
      </c>
      <c r="D2144" t="s">
        <v>178</v>
      </c>
      <c r="E2144" t="s">
        <v>182</v>
      </c>
      <c r="F2144">
        <v>2020</v>
      </c>
      <c r="G2144" t="s">
        <v>175</v>
      </c>
      <c r="H2144">
        <v>91.991944731999993</v>
      </c>
      <c r="I2144">
        <v>19.531924893999999</v>
      </c>
      <c r="J2144">
        <v>0</v>
      </c>
      <c r="K2144">
        <v>32.149548002000003</v>
      </c>
      <c r="L2144">
        <v>40.053600717999998</v>
      </c>
      <c r="M2144">
        <v>0.25687111800000001</v>
      </c>
      <c r="N2144">
        <v>39.550448011</v>
      </c>
      <c r="O2144">
        <v>0</v>
      </c>
      <c r="P2144">
        <v>36.088271984000002</v>
      </c>
      <c r="Q2144">
        <v>36.088271984000002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3.4621760269999999</v>
      </c>
      <c r="Z2144">
        <v>0</v>
      </c>
      <c r="AA2144">
        <v>131.54239274299999</v>
      </c>
      <c r="AB2144">
        <v>35.803379759999999</v>
      </c>
      <c r="AC2144">
        <v>35.803379759999999</v>
      </c>
      <c r="AD2144">
        <v>8.3435318830000007</v>
      </c>
      <c r="AE2144">
        <v>0.87632555300000003</v>
      </c>
      <c r="AF2144">
        <v>0</v>
      </c>
      <c r="AG2144">
        <v>7.8444895350000001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95.739012982999995</v>
      </c>
      <c r="AN2144">
        <v>95.739012982999995</v>
      </c>
      <c r="AO2144">
        <v>55.247160000000001</v>
      </c>
      <c r="AP2144">
        <v>0.68389</v>
      </c>
      <c r="AQ2144">
        <v>0</v>
      </c>
      <c r="AR2144">
        <v>34.283246982999998</v>
      </c>
      <c r="AS2144">
        <v>14.961993499</v>
      </c>
      <c r="AT2144">
        <v>19.321253484</v>
      </c>
      <c r="AU2144">
        <v>0</v>
      </c>
      <c r="AV2144">
        <v>0</v>
      </c>
      <c r="AW2144">
        <v>0</v>
      </c>
      <c r="AX2144">
        <v>131.54239274299999</v>
      </c>
      <c r="AY2144">
        <v>277.795004613</v>
      </c>
      <c r="AZ2144">
        <v>272.32908627400002</v>
      </c>
      <c r="BA2144">
        <v>55.919617791999997</v>
      </c>
      <c r="BB2144">
        <v>1.2319549000000001E-2</v>
      </c>
      <c r="BC2144">
        <v>-0.68592908100000005</v>
      </c>
      <c r="BD2144">
        <v>-0.68592908100000005</v>
      </c>
      <c r="BE2144">
        <v>0</v>
      </c>
      <c r="BF2144">
        <v>-7.4089543559999997</v>
      </c>
      <c r="BG2144">
        <v>-10.585200542999999</v>
      </c>
      <c r="BH2144">
        <v>37.251853361000002</v>
      </c>
      <c r="BJ2144">
        <v>0.648001143</v>
      </c>
      <c r="BK2144">
        <v>0</v>
      </c>
      <c r="BL2144">
        <v>37.899854503999997</v>
      </c>
      <c r="BM2144">
        <v>-7.5291690200000003</v>
      </c>
      <c r="BN2144">
        <v>30.370685483999999</v>
      </c>
      <c r="BO2144">
        <v>0</v>
      </c>
      <c r="BP2144">
        <v>30.370685483999999</v>
      </c>
      <c r="BQ2144">
        <v>5.4970000000000001E-6</v>
      </c>
      <c r="BU2144">
        <v>17.663583911</v>
      </c>
      <c r="BV2144">
        <v>-1.017245454</v>
      </c>
      <c r="BW2144">
        <v>0</v>
      </c>
      <c r="BX2144">
        <v>0</v>
      </c>
      <c r="BY2144">
        <v>0</v>
      </c>
      <c r="BZ2144">
        <v>-1.0049259049999999</v>
      </c>
      <c r="CA2144">
        <v>0</v>
      </c>
      <c r="CB2144">
        <v>0</v>
      </c>
      <c r="CC2144">
        <v>24.659227849000001</v>
      </c>
      <c r="CD2144">
        <v>-29.918720322999999</v>
      </c>
      <c r="CE2144">
        <v>0</v>
      </c>
      <c r="CF2144">
        <v>-8.3485195349999994</v>
      </c>
      <c r="CG2144">
        <v>-13.608012008999999</v>
      </c>
      <c r="CH2144">
        <v>3.0506459970000002</v>
      </c>
      <c r="CI2144">
        <v>16.481278896999999</v>
      </c>
      <c r="CJ2144">
        <v>0</v>
      </c>
      <c r="CK2144">
        <v>19.531924893999999</v>
      </c>
      <c r="CL2144">
        <v>19.531924893999999</v>
      </c>
      <c r="CM2144">
        <v>1.9186166339999999</v>
      </c>
      <c r="CN2144">
        <v>17.61330826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40.053600717999998</v>
      </c>
      <c r="CY2144">
        <v>0</v>
      </c>
      <c r="CZ2144">
        <v>33.251731307</v>
      </c>
      <c r="DA2144">
        <v>0.15464392699999999</v>
      </c>
      <c r="DB2144">
        <v>1.7877751500000001</v>
      </c>
      <c r="DC2144">
        <v>3.4474696649999998</v>
      </c>
      <c r="DD2144">
        <v>1.4119806690000001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7.8444895350000001</v>
      </c>
      <c r="DO2144">
        <v>7.8444895350000001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55.247160000000001</v>
      </c>
      <c r="EF2144">
        <v>0</v>
      </c>
      <c r="EG2144">
        <v>55.247160000000001</v>
      </c>
      <c r="EH2144">
        <v>1.2319549000000001E-2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0.68592908100000005</v>
      </c>
      <c r="ES2144">
        <v>0.68592908100000005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222.24158733900001</v>
      </c>
      <c r="FB2144">
        <v>171.78969693499999</v>
      </c>
      <c r="FC2144">
        <v>25.669775579</v>
      </c>
      <c r="FD2144">
        <v>7.3883292389999999</v>
      </c>
      <c r="FE2144">
        <v>5.9120547449999998</v>
      </c>
      <c r="FF2144">
        <v>11.481730840999999</v>
      </c>
      <c r="FG2144">
        <v>262</v>
      </c>
      <c r="FH2144">
        <v>12.5</v>
      </c>
      <c r="FI2144">
        <v>10</v>
      </c>
    </row>
    <row r="2145" spans="1:165" x14ac:dyDescent="0.25">
      <c r="A2145">
        <v>2144</v>
      </c>
      <c r="B2145" t="s">
        <v>1050</v>
      </c>
      <c r="C2145" t="s">
        <v>1051</v>
      </c>
      <c r="D2145" t="s">
        <v>178</v>
      </c>
      <c r="E2145" t="s">
        <v>182</v>
      </c>
      <c r="F2145">
        <v>2021</v>
      </c>
      <c r="G2145" t="s">
        <v>175</v>
      </c>
      <c r="H2145">
        <v>99.156419923000001</v>
      </c>
      <c r="I2145">
        <v>23.485924291</v>
      </c>
      <c r="J2145">
        <v>0</v>
      </c>
      <c r="K2145">
        <v>33.547053243000001</v>
      </c>
      <c r="L2145">
        <v>42.044072469</v>
      </c>
      <c r="M2145">
        <v>7.9369919999999997E-2</v>
      </c>
      <c r="N2145">
        <v>38.722184896000002</v>
      </c>
      <c r="O2145">
        <v>0</v>
      </c>
      <c r="P2145">
        <v>29.303368635999998</v>
      </c>
      <c r="Q2145">
        <v>29.303368635999998</v>
      </c>
      <c r="R2145">
        <v>0</v>
      </c>
      <c r="S2145">
        <v>0</v>
      </c>
      <c r="T2145">
        <v>0</v>
      </c>
      <c r="U2145">
        <v>0</v>
      </c>
      <c r="V2145">
        <v>6.0490723150000001</v>
      </c>
      <c r="W2145">
        <v>0</v>
      </c>
      <c r="X2145">
        <v>0</v>
      </c>
      <c r="Y2145">
        <v>3.3697439450000002</v>
      </c>
      <c r="Z2145">
        <v>0</v>
      </c>
      <c r="AA2145">
        <v>137.878604819</v>
      </c>
      <c r="AB2145">
        <v>42.540324312000003</v>
      </c>
      <c r="AC2145">
        <v>42.540324312000003</v>
      </c>
      <c r="AD2145">
        <v>3.840508083</v>
      </c>
      <c r="AE2145">
        <v>1.008764381</v>
      </c>
      <c r="AF2145">
        <v>0</v>
      </c>
      <c r="AG2145">
        <v>18.347148184000002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95.338280506999993</v>
      </c>
      <c r="AN2145">
        <v>95.338280506999993</v>
      </c>
      <c r="AO2145">
        <v>55.247160000000001</v>
      </c>
      <c r="AP2145">
        <v>0.68389</v>
      </c>
      <c r="AQ2145">
        <v>0</v>
      </c>
      <c r="AR2145">
        <v>33.882514507000003</v>
      </c>
      <c r="AS2145">
        <v>22.106819983000001</v>
      </c>
      <c r="AT2145">
        <v>11.775694524</v>
      </c>
      <c r="AU2145">
        <v>0</v>
      </c>
      <c r="AV2145">
        <v>0</v>
      </c>
      <c r="AW2145">
        <v>0</v>
      </c>
      <c r="AX2145">
        <v>137.878604819</v>
      </c>
      <c r="AY2145">
        <v>277.39274297999998</v>
      </c>
      <c r="AZ2145">
        <v>273.47694712999999</v>
      </c>
      <c r="BA2145">
        <v>35.617928399999997</v>
      </c>
      <c r="BB2145">
        <v>1.5149284000000001E-2</v>
      </c>
      <c r="BC2145">
        <v>-1.1330753520000001</v>
      </c>
      <c r="BD2145">
        <v>-1.1330753520000001</v>
      </c>
      <c r="BE2145">
        <v>0</v>
      </c>
      <c r="BF2145">
        <v>-9.1385387320000007</v>
      </c>
      <c r="BG2145">
        <v>-10.298239647999999</v>
      </c>
      <c r="BH2145">
        <v>15.063223952</v>
      </c>
      <c r="BJ2145">
        <v>-0.228027272</v>
      </c>
      <c r="BK2145">
        <v>0</v>
      </c>
      <c r="BL2145">
        <v>14.835196679999999</v>
      </c>
      <c r="BM2145">
        <v>-3.0595021560000002</v>
      </c>
      <c r="BN2145">
        <v>11.775694524</v>
      </c>
      <c r="BO2145">
        <v>0</v>
      </c>
      <c r="BP2145">
        <v>11.775694524</v>
      </c>
      <c r="BQ2145">
        <v>2.131E-6</v>
      </c>
      <c r="BU2145">
        <v>10.586400659000001</v>
      </c>
      <c r="BV2145">
        <v>-6.6708429950000001</v>
      </c>
      <c r="BW2145">
        <v>0</v>
      </c>
      <c r="BX2145">
        <v>0</v>
      </c>
      <c r="BY2145">
        <v>0</v>
      </c>
      <c r="BZ2145">
        <v>-6.6556937109999996</v>
      </c>
      <c r="CA2145">
        <v>0</v>
      </c>
      <c r="CB2145">
        <v>0</v>
      </c>
      <c r="CC2145">
        <v>50.152630791999997</v>
      </c>
      <c r="CD2145">
        <v>-39.649972142999999</v>
      </c>
      <c r="CE2145">
        <v>0</v>
      </c>
      <c r="CF2145">
        <v>-10.479366199999999</v>
      </c>
      <c r="CG2145">
        <v>2.3292449E-2</v>
      </c>
      <c r="CH2145">
        <v>3.953999397</v>
      </c>
      <c r="CI2145">
        <v>19.531924893999999</v>
      </c>
      <c r="CJ2145">
        <v>0</v>
      </c>
      <c r="CK2145">
        <v>23.485924291</v>
      </c>
      <c r="CL2145">
        <v>23.485924291</v>
      </c>
      <c r="CM2145">
        <v>1.0025012369999999</v>
      </c>
      <c r="CN2145">
        <v>22.483423053999999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42.044072469</v>
      </c>
      <c r="CY2145">
        <v>0</v>
      </c>
      <c r="CZ2145">
        <v>31.730951577999999</v>
      </c>
      <c r="DA2145">
        <v>0.44671899100000001</v>
      </c>
      <c r="DB2145">
        <v>1.9175505070000001</v>
      </c>
      <c r="DC2145">
        <v>6.8173695050000003</v>
      </c>
      <c r="DD2145">
        <v>1.1314818879999999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18.347148184000002</v>
      </c>
      <c r="DO2145">
        <v>18.347148184000002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55.247160000000001</v>
      </c>
      <c r="EF2145">
        <v>0</v>
      </c>
      <c r="EG2145">
        <v>55.247160000000001</v>
      </c>
      <c r="EH2145">
        <v>1.5149284000000001E-2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1.1330753520000001</v>
      </c>
      <c r="ES2145">
        <v>1.1330753520000001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252.37421838899999</v>
      </c>
      <c r="FB2145">
        <v>199.318807591</v>
      </c>
      <c r="FC2145">
        <v>26.490643836</v>
      </c>
      <c r="FD2145">
        <v>7.4066740280000003</v>
      </c>
      <c r="FE2145">
        <v>6.9981079130000001</v>
      </c>
      <c r="FF2145">
        <v>12.159985021000001</v>
      </c>
      <c r="FG2145">
        <v>290</v>
      </c>
      <c r="FH2145">
        <v>14</v>
      </c>
      <c r="FI2145">
        <v>11.2</v>
      </c>
    </row>
    <row r="2146" spans="1:165" x14ac:dyDescent="0.25">
      <c r="A2146">
        <v>2145</v>
      </c>
      <c r="B2146" t="s">
        <v>1050</v>
      </c>
      <c r="C2146" t="s">
        <v>1051</v>
      </c>
      <c r="D2146" t="s">
        <v>178</v>
      </c>
      <c r="E2146" t="s">
        <v>182</v>
      </c>
      <c r="F2146">
        <v>2022</v>
      </c>
      <c r="G2146" t="s">
        <v>175</v>
      </c>
      <c r="H2146">
        <v>120.102071682</v>
      </c>
      <c r="I2146">
        <v>38.408077405999997</v>
      </c>
      <c r="J2146">
        <v>0</v>
      </c>
      <c r="K2146">
        <v>33.956394154999998</v>
      </c>
      <c r="L2146">
        <v>47.737600121</v>
      </c>
      <c r="M2146">
        <v>0</v>
      </c>
      <c r="N2146">
        <v>40.091663255</v>
      </c>
      <c r="O2146">
        <v>0</v>
      </c>
      <c r="P2146">
        <v>31.022150194999998</v>
      </c>
      <c r="Q2146">
        <v>31.022150194999998</v>
      </c>
      <c r="R2146">
        <v>0</v>
      </c>
      <c r="S2146">
        <v>0</v>
      </c>
      <c r="T2146">
        <v>0</v>
      </c>
      <c r="U2146">
        <v>0</v>
      </c>
      <c r="V2146">
        <v>6.0490723150000001</v>
      </c>
      <c r="W2146">
        <v>0</v>
      </c>
      <c r="X2146">
        <v>0</v>
      </c>
      <c r="Y2146">
        <v>3.0204407450000001</v>
      </c>
      <c r="Z2146">
        <v>0</v>
      </c>
      <c r="AA2146">
        <v>160.19373493699999</v>
      </c>
      <c r="AB2146">
        <v>57.959386043000002</v>
      </c>
      <c r="AC2146">
        <v>57.959386043000002</v>
      </c>
      <c r="AD2146">
        <v>11.811583378</v>
      </c>
      <c r="AE2146">
        <v>4.8183652429999997</v>
      </c>
      <c r="AF2146">
        <v>0</v>
      </c>
      <c r="AG2146">
        <v>20.649454420000001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102.23434889399999</v>
      </c>
      <c r="AN2146">
        <v>102.23434889399999</v>
      </c>
      <c r="AO2146">
        <v>55.247160000000001</v>
      </c>
      <c r="AP2146">
        <v>0.68389</v>
      </c>
      <c r="AQ2146">
        <v>0</v>
      </c>
      <c r="AR2146">
        <v>40.778582894000003</v>
      </c>
      <c r="AS2146">
        <v>22.483082506999999</v>
      </c>
      <c r="AT2146">
        <v>18.295500387000001</v>
      </c>
      <c r="AU2146">
        <v>0</v>
      </c>
      <c r="AV2146">
        <v>0</v>
      </c>
      <c r="AW2146">
        <v>0</v>
      </c>
      <c r="AX2146">
        <v>160.19373493699999</v>
      </c>
      <c r="AY2146">
        <v>304.37186703600003</v>
      </c>
      <c r="AZ2146">
        <v>300.35330168899998</v>
      </c>
      <c r="BA2146">
        <v>47.833081477</v>
      </c>
      <c r="BB2146">
        <v>2.0244279E-2</v>
      </c>
      <c r="BC2146">
        <v>-1.389271267</v>
      </c>
      <c r="BD2146">
        <v>-1.389271267</v>
      </c>
      <c r="BE2146">
        <v>0</v>
      </c>
      <c r="BF2146">
        <v>-9.5529991219999992</v>
      </c>
      <c r="BG2146">
        <v>-14.619296429</v>
      </c>
      <c r="BH2146">
        <v>22.291758938000001</v>
      </c>
      <c r="BJ2146">
        <v>0.58784454500000005</v>
      </c>
      <c r="BK2146">
        <v>0</v>
      </c>
      <c r="BL2146">
        <v>22.879603483</v>
      </c>
      <c r="BM2146">
        <v>-4.5841030959999998</v>
      </c>
      <c r="BN2146">
        <v>18.295500387000001</v>
      </c>
      <c r="BO2146">
        <v>0</v>
      </c>
      <c r="BP2146">
        <v>18.295500387000001</v>
      </c>
      <c r="BQ2146">
        <v>3.3119999999999998E-6</v>
      </c>
      <c r="BU2146">
        <v>30.318475223</v>
      </c>
      <c r="BV2146">
        <v>-7.2610760179999998</v>
      </c>
      <c r="BW2146">
        <v>0.55955454500000001</v>
      </c>
      <c r="BX2146">
        <v>0</v>
      </c>
      <c r="BY2146">
        <v>0</v>
      </c>
      <c r="BZ2146">
        <v>-6.6812771939999998</v>
      </c>
      <c r="CA2146">
        <v>0</v>
      </c>
      <c r="CB2146">
        <v>0</v>
      </c>
      <c r="CC2146">
        <v>55.687783320999998</v>
      </c>
      <c r="CD2146">
        <v>-53.385477084999998</v>
      </c>
      <c r="CE2146">
        <v>0</v>
      </c>
      <c r="CF2146">
        <v>-11.01735115</v>
      </c>
      <c r="CG2146">
        <v>-8.7150449139999999</v>
      </c>
      <c r="CH2146">
        <v>14.922153115</v>
      </c>
      <c r="CI2146">
        <v>23.485924291</v>
      </c>
      <c r="CJ2146">
        <v>0</v>
      </c>
      <c r="CK2146">
        <v>38.408077405999997</v>
      </c>
      <c r="CL2146">
        <v>38.408077405999997</v>
      </c>
      <c r="CM2146">
        <v>1.6958828930000001</v>
      </c>
      <c r="CN2146">
        <v>36.712194513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47.737600121</v>
      </c>
      <c r="CY2146">
        <v>0</v>
      </c>
      <c r="CZ2146">
        <v>36.977793937999998</v>
      </c>
      <c r="DA2146">
        <v>0</v>
      </c>
      <c r="DB2146">
        <v>1.8740619599999999</v>
      </c>
      <c r="DC2146">
        <v>8.1730306339999998</v>
      </c>
      <c r="DD2146">
        <v>0.71271358900000004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20.649454420000001</v>
      </c>
      <c r="DO2146">
        <v>20.649454420000001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55.247160000000001</v>
      </c>
      <c r="EF2146">
        <v>0</v>
      </c>
      <c r="EG2146">
        <v>55.247160000000001</v>
      </c>
      <c r="EH2146">
        <v>2.0244279E-2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1.389271267</v>
      </c>
      <c r="ES2146">
        <v>1.389271267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265.85394096200002</v>
      </c>
      <c r="FB2146">
        <v>210.566816902</v>
      </c>
      <c r="FC2146">
        <v>28.872946677000002</v>
      </c>
      <c r="FD2146">
        <v>5.5422944589999998</v>
      </c>
      <c r="FE2146">
        <v>7.0671668390000004</v>
      </c>
      <c r="FF2146">
        <v>13.804716085000001</v>
      </c>
      <c r="FG2146">
        <v>320</v>
      </c>
      <c r="FH2146">
        <v>15</v>
      </c>
      <c r="FI2146">
        <v>12</v>
      </c>
    </row>
    <row r="2147" spans="1:165" x14ac:dyDescent="0.25">
      <c r="A2147">
        <v>2146</v>
      </c>
      <c r="B2147" t="s">
        <v>1050</v>
      </c>
      <c r="C2147" t="s">
        <v>1051</v>
      </c>
      <c r="D2147" t="s">
        <v>178</v>
      </c>
      <c r="E2147" t="s">
        <v>182</v>
      </c>
      <c r="F2147">
        <v>2023</v>
      </c>
      <c r="G2147" t="s">
        <v>175</v>
      </c>
      <c r="H2147">
        <v>129.35184027</v>
      </c>
      <c r="I2147">
        <v>30.711363013</v>
      </c>
      <c r="J2147">
        <v>0</v>
      </c>
      <c r="K2147">
        <v>43.858838153999997</v>
      </c>
      <c r="L2147">
        <v>54.781639103000003</v>
      </c>
      <c r="M2147">
        <v>0</v>
      </c>
      <c r="N2147">
        <v>34.874606215</v>
      </c>
      <c r="O2147">
        <v>0</v>
      </c>
      <c r="P2147">
        <v>32.048376636999997</v>
      </c>
      <c r="Q2147">
        <v>32.048376636999997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2.826229578</v>
      </c>
      <c r="Z2147">
        <v>0</v>
      </c>
      <c r="AA2147">
        <v>164.226446485</v>
      </c>
      <c r="AB2147">
        <v>50.073156353000002</v>
      </c>
      <c r="AC2147">
        <v>45.548976353</v>
      </c>
      <c r="AD2147">
        <v>11.675725134</v>
      </c>
      <c r="AE2147">
        <v>1.174797555</v>
      </c>
      <c r="AF2147">
        <v>0</v>
      </c>
      <c r="AG2147">
        <v>11.881131944</v>
      </c>
      <c r="AH2147">
        <v>4.5241800000000003</v>
      </c>
      <c r="AI2147">
        <v>0</v>
      </c>
      <c r="AJ2147">
        <v>0</v>
      </c>
      <c r="AK2147">
        <v>4.5241800000000003</v>
      </c>
      <c r="AL2147">
        <v>0</v>
      </c>
      <c r="AM2147">
        <v>114.153290132</v>
      </c>
      <c r="AN2147">
        <v>114.153290132</v>
      </c>
      <c r="AO2147">
        <v>55.247160000000001</v>
      </c>
      <c r="AP2147">
        <v>0.68389</v>
      </c>
      <c r="AQ2147">
        <v>0</v>
      </c>
      <c r="AR2147">
        <v>52.697524132000012</v>
      </c>
      <c r="AS2147">
        <v>29.002762894</v>
      </c>
      <c r="AT2147">
        <v>23.694761238000002</v>
      </c>
      <c r="AU2147">
        <v>0</v>
      </c>
      <c r="AV2147">
        <v>0</v>
      </c>
      <c r="AW2147">
        <v>0</v>
      </c>
      <c r="AX2147">
        <v>164.226446485</v>
      </c>
      <c r="AY2147">
        <v>315.53876097199998</v>
      </c>
      <c r="AZ2147">
        <v>310.78071703799998</v>
      </c>
      <c r="BA2147">
        <v>57.551506063000012</v>
      </c>
      <c r="BB2147">
        <v>0.46779078699999999</v>
      </c>
      <c r="BC2147">
        <v>-1.063933625</v>
      </c>
      <c r="BD2147">
        <v>-1.035971333</v>
      </c>
      <c r="BE2147">
        <v>0</v>
      </c>
      <c r="BF2147">
        <v>-12.830059994999999</v>
      </c>
      <c r="BG2147">
        <v>-14.550185693</v>
      </c>
      <c r="BH2147">
        <v>29.575117537000001</v>
      </c>
      <c r="BJ2147">
        <v>3.8231949000000001E-2</v>
      </c>
      <c r="BK2147">
        <v>0</v>
      </c>
      <c r="BL2147">
        <v>29.613349486000001</v>
      </c>
      <c r="BM2147">
        <v>-5.9185882480000007</v>
      </c>
      <c r="BN2147">
        <v>23.694761238000002</v>
      </c>
      <c r="BO2147">
        <v>0</v>
      </c>
      <c r="BP2147">
        <v>23.694761238000002</v>
      </c>
      <c r="BQ2147">
        <v>4.2889999999999999E-6</v>
      </c>
      <c r="BU2147">
        <v>13.984889783</v>
      </c>
      <c r="BV2147">
        <v>-1.929176674</v>
      </c>
      <c r="BW2147">
        <v>0</v>
      </c>
      <c r="BX2147">
        <v>0</v>
      </c>
      <c r="BY2147">
        <v>0</v>
      </c>
      <c r="BZ2147">
        <v>-1.9066120470000001</v>
      </c>
      <c r="CA2147">
        <v>0</v>
      </c>
      <c r="CB2147">
        <v>0</v>
      </c>
      <c r="CC2147">
        <v>31.179660985000002</v>
      </c>
      <c r="CD2147">
        <v>-39.947983461</v>
      </c>
      <c r="CE2147">
        <v>0</v>
      </c>
      <c r="CF2147">
        <v>-11.063499025</v>
      </c>
      <c r="CG2147">
        <v>-19.831821501</v>
      </c>
      <c r="CH2147">
        <v>-7.7535437650000008</v>
      </c>
      <c r="CI2147">
        <v>38.408077405999997</v>
      </c>
      <c r="CJ2147">
        <v>5.6829372000000003E-2</v>
      </c>
      <c r="CK2147">
        <v>30.711363013</v>
      </c>
      <c r="CL2147">
        <v>30.711363013</v>
      </c>
      <c r="CM2147">
        <v>0.180352188</v>
      </c>
      <c r="CN2147">
        <v>30.531010824999999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54.781639103000003</v>
      </c>
      <c r="CY2147">
        <v>0</v>
      </c>
      <c r="CZ2147">
        <v>30.920285539000002</v>
      </c>
      <c r="DA2147">
        <v>0.563136898</v>
      </c>
      <c r="DB2147">
        <v>10.39064443</v>
      </c>
      <c r="DC2147">
        <v>11.017033817</v>
      </c>
      <c r="DD2147">
        <v>1.8905384190000001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11.881131944</v>
      </c>
      <c r="DO2147">
        <v>10.715343194000001</v>
      </c>
      <c r="DP2147">
        <v>1.1657887499999999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0.46779078699999999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1.063933625</v>
      </c>
      <c r="ES2147">
        <v>1.063933625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259.50282386800001</v>
      </c>
      <c r="FB2147">
        <v>225.82163716900001</v>
      </c>
      <c r="FC2147">
        <v>16.083361722999999</v>
      </c>
      <c r="FD2147">
        <v>6.004424094</v>
      </c>
      <c r="FE2147">
        <v>0</v>
      </c>
      <c r="FF2147">
        <v>11.593400881999999</v>
      </c>
      <c r="FG2147">
        <v>320</v>
      </c>
      <c r="FH2147">
        <v>15</v>
      </c>
      <c r="FI2147">
        <v>12</v>
      </c>
    </row>
    <row r="2148" spans="1:165" x14ac:dyDescent="0.25">
      <c r="A2148">
        <v>2147</v>
      </c>
      <c r="B2148" t="s">
        <v>1050</v>
      </c>
      <c r="C2148" t="s">
        <v>1051</v>
      </c>
      <c r="D2148" t="s">
        <v>178</v>
      </c>
      <c r="E2148" t="s">
        <v>182</v>
      </c>
      <c r="F2148">
        <v>2024</v>
      </c>
      <c r="G2148" t="s">
        <v>168</v>
      </c>
      <c r="H2148">
        <v>136.79541335100001</v>
      </c>
      <c r="I2148">
        <v>24.412914593</v>
      </c>
      <c r="J2148">
        <v>0</v>
      </c>
      <c r="K2148">
        <v>56.145394019999998</v>
      </c>
      <c r="L2148">
        <v>56.237104738000014</v>
      </c>
      <c r="M2148">
        <v>0</v>
      </c>
      <c r="N2148">
        <v>31.714810342</v>
      </c>
      <c r="O2148">
        <v>0</v>
      </c>
      <c r="P2148">
        <v>28.810069708</v>
      </c>
      <c r="Q2148">
        <v>28.810069708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2.9047406339999999</v>
      </c>
      <c r="Z2148">
        <v>0</v>
      </c>
      <c r="AA2148">
        <v>168.510223693</v>
      </c>
      <c r="AB2148">
        <v>53.872802545000013</v>
      </c>
      <c r="AC2148">
        <v>50.386982545000002</v>
      </c>
      <c r="AD2148">
        <v>8.9060315030000012</v>
      </c>
      <c r="AE2148">
        <v>2.6441058E-2</v>
      </c>
      <c r="AF2148">
        <v>0</v>
      </c>
      <c r="AG2148">
        <v>21.647239891000002</v>
      </c>
      <c r="AH2148">
        <v>3.4858199999999999</v>
      </c>
      <c r="AI2148">
        <v>0</v>
      </c>
      <c r="AJ2148">
        <v>0</v>
      </c>
      <c r="AK2148">
        <v>3.4858199999999999</v>
      </c>
      <c r="AL2148">
        <v>0</v>
      </c>
      <c r="AM2148">
        <v>114.637421148</v>
      </c>
      <c r="AN2148">
        <v>114.637421148</v>
      </c>
      <c r="AO2148">
        <v>55.247160000000001</v>
      </c>
      <c r="AP2148">
        <v>0.68389</v>
      </c>
      <c r="AQ2148">
        <v>0</v>
      </c>
      <c r="AR2148">
        <v>53.181655147999997</v>
      </c>
      <c r="AS2148">
        <v>39.699394644000002</v>
      </c>
      <c r="AT2148">
        <v>13.482260503999999</v>
      </c>
      <c r="AU2148">
        <v>0</v>
      </c>
      <c r="AV2148">
        <v>0</v>
      </c>
      <c r="AW2148">
        <v>0</v>
      </c>
      <c r="AX2148">
        <v>168.510223693</v>
      </c>
      <c r="AY2148">
        <v>358.80890940500001</v>
      </c>
      <c r="AZ2148">
        <v>355.17036982000002</v>
      </c>
      <c r="BA2148">
        <v>50.066677413999997</v>
      </c>
      <c r="BB2148">
        <v>0.18509653100000001</v>
      </c>
      <c r="BC2148">
        <v>-1.1005182950000001</v>
      </c>
      <c r="BD2148">
        <v>-1.1005182950000001</v>
      </c>
      <c r="BE2148">
        <v>0</v>
      </c>
      <c r="BF2148">
        <v>-15.156366081</v>
      </c>
      <c r="BG2148">
        <v>-16.7507822</v>
      </c>
      <c r="BH2148">
        <v>17.244107369000002</v>
      </c>
      <c r="BJ2148">
        <v>-0.22511518699999999</v>
      </c>
      <c r="BK2148">
        <v>0</v>
      </c>
      <c r="BL2148">
        <v>17.018992182000002</v>
      </c>
      <c r="BM2148">
        <v>-3.5367316820000001</v>
      </c>
      <c r="BN2148">
        <v>13.482260500000001</v>
      </c>
      <c r="BO2148">
        <v>0</v>
      </c>
      <c r="BP2148">
        <v>13.482260500000001</v>
      </c>
      <c r="BQ2148">
        <v>2.4399999999999999E-6</v>
      </c>
      <c r="BU2148">
        <v>-1.2943355780000001</v>
      </c>
      <c r="BV2148">
        <v>-3.8977009379999998</v>
      </c>
      <c r="BW2148">
        <v>0</v>
      </c>
      <c r="BX2148">
        <v>0</v>
      </c>
      <c r="BY2148">
        <v>0</v>
      </c>
      <c r="BZ2148">
        <v>-3.8761983660000001</v>
      </c>
      <c r="CA2148">
        <v>0</v>
      </c>
      <c r="CB2148">
        <v>0</v>
      </c>
      <c r="CC2148">
        <v>85.472942455999998</v>
      </c>
      <c r="CD2148">
        <v>-75.706834509000004</v>
      </c>
      <c r="CE2148">
        <v>0</v>
      </c>
      <c r="CF2148">
        <v>-11.041412100000001</v>
      </c>
      <c r="CG2148">
        <v>-1.275304153</v>
      </c>
      <c r="CH2148">
        <v>-6.4458380970000002</v>
      </c>
      <c r="CI2148">
        <v>30.711363013</v>
      </c>
      <c r="CJ2148">
        <v>0.147389677</v>
      </c>
      <c r="CK2148">
        <v>24.412914593</v>
      </c>
      <c r="CL2148">
        <v>24.412914593</v>
      </c>
      <c r="CM2148">
        <v>0.232533358</v>
      </c>
      <c r="CN2148">
        <v>24.180381234999999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56.237104738000014</v>
      </c>
      <c r="CY2148">
        <v>0</v>
      </c>
      <c r="CZ2148">
        <v>31.080086009999999</v>
      </c>
      <c r="DA2148">
        <v>0.43337460999999999</v>
      </c>
      <c r="DB2148">
        <v>10.166164187</v>
      </c>
      <c r="DC2148">
        <v>12.365087746</v>
      </c>
      <c r="DD2148">
        <v>2.1923921850000001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21.647239891000002</v>
      </c>
      <c r="DO2148">
        <v>21.001451141</v>
      </c>
      <c r="DP2148">
        <v>0.64578875000000002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320</v>
      </c>
      <c r="FH2148">
        <v>15</v>
      </c>
      <c r="FI2148">
        <v>12</v>
      </c>
    </row>
    <row r="2149" spans="1:165" x14ac:dyDescent="0.25">
      <c r="A2149">
        <v>2148</v>
      </c>
      <c r="B2149" t="s">
        <v>1558</v>
      </c>
      <c r="C2149" t="s">
        <v>1559</v>
      </c>
      <c r="D2149" t="s">
        <v>166</v>
      </c>
      <c r="E2149" t="s">
        <v>182</v>
      </c>
      <c r="F2149">
        <v>2023</v>
      </c>
      <c r="G2149" t="s">
        <v>175</v>
      </c>
      <c r="H2149">
        <v>602.41444059200001</v>
      </c>
      <c r="I2149">
        <v>237.563301771</v>
      </c>
      <c r="J2149">
        <v>138.5</v>
      </c>
      <c r="K2149">
        <v>161.518457939</v>
      </c>
      <c r="L2149">
        <v>21.049291353000001</v>
      </c>
      <c r="M2149">
        <v>43.783389528999997</v>
      </c>
      <c r="N2149">
        <v>664.72668242300006</v>
      </c>
      <c r="O2149">
        <v>7.3482730000000007</v>
      </c>
      <c r="P2149">
        <v>533.09164390700005</v>
      </c>
      <c r="Q2149">
        <v>531.79136295800004</v>
      </c>
      <c r="R2149">
        <v>0</v>
      </c>
      <c r="S2149">
        <v>1.300280949</v>
      </c>
      <c r="T2149">
        <v>0</v>
      </c>
      <c r="U2149">
        <v>0</v>
      </c>
      <c r="V2149">
        <v>79.939436018000009</v>
      </c>
      <c r="W2149">
        <v>31.289887591999999</v>
      </c>
      <c r="X2149">
        <v>0</v>
      </c>
      <c r="Y2149">
        <v>13.057441905999999</v>
      </c>
      <c r="Z2149">
        <v>0</v>
      </c>
      <c r="AA2149">
        <v>1267.1411230149999</v>
      </c>
      <c r="AB2149">
        <v>437.18340428599998</v>
      </c>
      <c r="AC2149">
        <v>221.95864063299999</v>
      </c>
      <c r="AD2149">
        <v>148.803282395</v>
      </c>
      <c r="AE2149">
        <v>4.0173648150000014</v>
      </c>
      <c r="AF2149">
        <v>0</v>
      </c>
      <c r="AG2149">
        <v>0</v>
      </c>
      <c r="AH2149">
        <v>215.224763653</v>
      </c>
      <c r="AI2149">
        <v>0</v>
      </c>
      <c r="AJ2149">
        <v>0</v>
      </c>
      <c r="AK2149">
        <v>0</v>
      </c>
      <c r="AL2149">
        <v>215.224763653</v>
      </c>
      <c r="AM2149">
        <v>829.95771872900002</v>
      </c>
      <c r="AN2149">
        <v>829.95771872900002</v>
      </c>
      <c r="AO2149">
        <v>404.09949999999998</v>
      </c>
      <c r="AP2149">
        <v>0</v>
      </c>
      <c r="AQ2149">
        <v>0</v>
      </c>
      <c r="AR2149">
        <v>137.324345553</v>
      </c>
      <c r="AS2149">
        <v>22.161740848000001</v>
      </c>
      <c r="AT2149">
        <v>115.16260470500001</v>
      </c>
      <c r="AU2149">
        <v>0</v>
      </c>
      <c r="AV2149">
        <v>0</v>
      </c>
      <c r="AW2149">
        <v>0</v>
      </c>
      <c r="AX2149">
        <v>1267.1411230149999</v>
      </c>
      <c r="AY2149">
        <v>942.35604199000011</v>
      </c>
      <c r="AZ2149">
        <v>938.43804793100003</v>
      </c>
      <c r="BA2149">
        <v>213.67098170400001</v>
      </c>
      <c r="BB2149">
        <v>27.812039993999999</v>
      </c>
      <c r="BC2149">
        <v>-5.4879588630000002</v>
      </c>
      <c r="BD2149">
        <v>-5.3832429420000008</v>
      </c>
      <c r="BE2149">
        <v>3.5765162909999999</v>
      </c>
      <c r="BF2149">
        <v>-15.677219721</v>
      </c>
      <c r="BG2149">
        <v>-80.146915071999999</v>
      </c>
      <c r="BH2149">
        <v>143.747444333</v>
      </c>
      <c r="BJ2149">
        <v>0.59234930000000008</v>
      </c>
      <c r="BK2149">
        <v>0</v>
      </c>
      <c r="BL2149">
        <v>144.339793633</v>
      </c>
      <c r="BM2149">
        <v>-29.177188928</v>
      </c>
      <c r="BN2149">
        <v>115.16260470500001</v>
      </c>
      <c r="BO2149">
        <v>0</v>
      </c>
      <c r="BP2149">
        <v>115.16260470500001</v>
      </c>
      <c r="BQ2149">
        <v>2.8499999999999998E-6</v>
      </c>
      <c r="BR2149">
        <v>144.339793633</v>
      </c>
      <c r="BS2149">
        <v>41.366342566999997</v>
      </c>
      <c r="BT2149">
        <v>107.96675812300001</v>
      </c>
      <c r="BU2149">
        <v>32.719135891999997</v>
      </c>
      <c r="BV2149">
        <v>-239.647977604</v>
      </c>
      <c r="BW2149">
        <v>6.1759507000000012E-2</v>
      </c>
      <c r="BX2149">
        <v>-248.4</v>
      </c>
      <c r="BY2149">
        <v>417.9</v>
      </c>
      <c r="BZ2149">
        <v>-41.767574688000003</v>
      </c>
      <c r="CA2149">
        <v>0</v>
      </c>
      <c r="CB2149">
        <v>0</v>
      </c>
      <c r="CC2149">
        <v>215.224763653</v>
      </c>
      <c r="CD2149">
        <v>0</v>
      </c>
      <c r="CE2149">
        <v>0</v>
      </c>
      <c r="CF2149">
        <v>-48.478932</v>
      </c>
      <c r="CG2149">
        <v>166.74583165300001</v>
      </c>
      <c r="CH2149">
        <v>157.69739285700001</v>
      </c>
      <c r="CI2149">
        <v>79.921975164000003</v>
      </c>
      <c r="CJ2149">
        <v>-5.6066249999999998E-2</v>
      </c>
      <c r="CK2149">
        <v>237.563301771</v>
      </c>
      <c r="CL2149">
        <v>237.563301771</v>
      </c>
      <c r="CM2149">
        <v>0.86358778500000011</v>
      </c>
      <c r="CN2149">
        <v>67.199713986000006</v>
      </c>
      <c r="CO2149">
        <v>0</v>
      </c>
      <c r="CP2149">
        <v>169.5</v>
      </c>
      <c r="CQ2149">
        <v>138.5</v>
      </c>
      <c r="CR2149">
        <v>0</v>
      </c>
      <c r="CS2149">
        <v>138.5</v>
      </c>
      <c r="CT2149">
        <v>138.5</v>
      </c>
      <c r="CU2149">
        <v>0</v>
      </c>
      <c r="CV2149">
        <v>0</v>
      </c>
      <c r="CW2149">
        <v>0</v>
      </c>
      <c r="CX2149">
        <v>21.049291353000001</v>
      </c>
      <c r="CY2149">
        <v>0</v>
      </c>
      <c r="CZ2149">
        <v>16.237032407000001</v>
      </c>
      <c r="DA2149">
        <v>0</v>
      </c>
      <c r="DB2149">
        <v>3.3838749739999998</v>
      </c>
      <c r="DC2149">
        <v>0</v>
      </c>
      <c r="DD2149">
        <v>1.428383972</v>
      </c>
      <c r="DE2149">
        <v>0</v>
      </c>
      <c r="DF2149">
        <v>0</v>
      </c>
      <c r="DG2149">
        <v>0</v>
      </c>
      <c r="DH2149">
        <v>18</v>
      </c>
      <c r="DI2149">
        <v>0</v>
      </c>
      <c r="DJ2149">
        <v>0</v>
      </c>
      <c r="DK2149">
        <v>0</v>
      </c>
      <c r="DL2149">
        <v>0</v>
      </c>
      <c r="DM2149">
        <v>18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215.224763653</v>
      </c>
      <c r="DZ2149">
        <v>215.224763653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22.862932455999999</v>
      </c>
      <c r="EI2149">
        <v>0</v>
      </c>
      <c r="EJ2149">
        <v>0</v>
      </c>
      <c r="EK2149">
        <v>3.6</v>
      </c>
      <c r="EL2149">
        <v>0</v>
      </c>
      <c r="EM2149">
        <v>0</v>
      </c>
      <c r="EN2149">
        <v>1.3491075379999999</v>
      </c>
      <c r="EO2149">
        <v>0</v>
      </c>
      <c r="EP2149">
        <v>0</v>
      </c>
      <c r="EQ2149">
        <v>0</v>
      </c>
      <c r="ER2149">
        <v>5.4879588630000002</v>
      </c>
      <c r="ES2149">
        <v>5.3832429420000008</v>
      </c>
      <c r="ET2149">
        <v>0</v>
      </c>
      <c r="EU2149">
        <v>0</v>
      </c>
      <c r="EV2149">
        <v>0</v>
      </c>
      <c r="EW2149">
        <v>1.3445611999999999E-2</v>
      </c>
      <c r="EX2149">
        <v>9.1270309000000008E-2</v>
      </c>
      <c r="EY2149">
        <v>0</v>
      </c>
      <c r="EZ2149">
        <v>0</v>
      </c>
      <c r="FA2149">
        <v>607.92876199800003</v>
      </c>
      <c r="FB2149">
        <v>52.405510579000001</v>
      </c>
      <c r="FC2149">
        <v>191.14754011700001</v>
      </c>
      <c r="FD2149">
        <v>41.366342566999997</v>
      </c>
      <c r="FE2149">
        <v>284.19873651199998</v>
      </c>
      <c r="FF2149">
        <v>38.810632222999999</v>
      </c>
      <c r="FG2149">
        <v>1090</v>
      </c>
      <c r="FH2149">
        <v>210</v>
      </c>
      <c r="FI2149">
        <v>168</v>
      </c>
    </row>
    <row r="2150" spans="1:165" x14ac:dyDescent="0.25">
      <c r="A2150">
        <v>2149</v>
      </c>
      <c r="B2150" t="s">
        <v>1558</v>
      </c>
      <c r="C2150" t="s">
        <v>1559</v>
      </c>
      <c r="D2150" t="s">
        <v>166</v>
      </c>
      <c r="E2150" t="s">
        <v>182</v>
      </c>
      <c r="F2150">
        <v>2024</v>
      </c>
      <c r="G2150" t="s">
        <v>168</v>
      </c>
      <c r="H2150">
        <v>643.95552126900009</v>
      </c>
      <c r="I2150">
        <v>93.717709683999999</v>
      </c>
      <c r="J2150">
        <v>267.8</v>
      </c>
      <c r="K2150">
        <v>241.99385300399999</v>
      </c>
      <c r="L2150">
        <v>23.217160120999999</v>
      </c>
      <c r="M2150">
        <v>17.226798460000001</v>
      </c>
      <c r="N2150">
        <v>680.26100726900006</v>
      </c>
      <c r="O2150">
        <v>7.3482730000000007</v>
      </c>
      <c r="P2150">
        <v>604.57513915700008</v>
      </c>
      <c r="Q2150">
        <v>603.52850383600003</v>
      </c>
      <c r="R2150">
        <v>0</v>
      </c>
      <c r="S2150">
        <v>1.0466353209999999</v>
      </c>
      <c r="T2150">
        <v>0</v>
      </c>
      <c r="U2150">
        <v>0</v>
      </c>
      <c r="V2150">
        <v>40.222228362999999</v>
      </c>
      <c r="W2150">
        <v>18</v>
      </c>
      <c r="X2150">
        <v>0</v>
      </c>
      <c r="Y2150">
        <v>10.115366749</v>
      </c>
      <c r="Z2150">
        <v>0</v>
      </c>
      <c r="AA2150">
        <v>1324.2165285379999</v>
      </c>
      <c r="AB2150">
        <v>443.97419375200002</v>
      </c>
      <c r="AC2150">
        <v>209.35279664000001</v>
      </c>
      <c r="AD2150">
        <v>93.006819516000007</v>
      </c>
      <c r="AE2150">
        <v>6.9629724780000002</v>
      </c>
      <c r="AF2150">
        <v>0</v>
      </c>
      <c r="AG2150">
        <v>30</v>
      </c>
      <c r="AH2150">
        <v>234.62139711200001</v>
      </c>
      <c r="AI2150">
        <v>0</v>
      </c>
      <c r="AJ2150">
        <v>0</v>
      </c>
      <c r="AK2150">
        <v>0</v>
      </c>
      <c r="AL2150">
        <v>234.62139711200001</v>
      </c>
      <c r="AM2150">
        <v>880.24233478600001</v>
      </c>
      <c r="AN2150">
        <v>880.24233478600001</v>
      </c>
      <c r="AO2150">
        <v>404.09949999999998</v>
      </c>
      <c r="AP2150">
        <v>0</v>
      </c>
      <c r="AQ2150">
        <v>0</v>
      </c>
      <c r="AR2150">
        <v>135.41439832200001</v>
      </c>
      <c r="AS2150">
        <v>7.1798922650000003</v>
      </c>
      <c r="AT2150">
        <v>128.234506057</v>
      </c>
      <c r="AU2150">
        <v>0</v>
      </c>
      <c r="AV2150">
        <v>0</v>
      </c>
      <c r="AW2150">
        <v>0</v>
      </c>
      <c r="AX2150">
        <v>1324.2165285379999</v>
      </c>
      <c r="AY2150">
        <v>1165.0357114139999</v>
      </c>
      <c r="AZ2150">
        <v>1157.385009781</v>
      </c>
      <c r="BA2150">
        <v>272.38577489099998</v>
      </c>
      <c r="BB2150">
        <v>21.051745455999999</v>
      </c>
      <c r="BC2150">
        <v>-19.437598338000001</v>
      </c>
      <c r="BD2150">
        <v>-18.259466778</v>
      </c>
      <c r="BE2150">
        <v>0</v>
      </c>
      <c r="BF2150">
        <v>-19.552133676</v>
      </c>
      <c r="BG2150">
        <v>-90.711228490000011</v>
      </c>
      <c r="BH2150">
        <v>163.73655984300001</v>
      </c>
      <c r="BJ2150">
        <v>-0.56642063300000001</v>
      </c>
      <c r="BK2150">
        <v>0</v>
      </c>
      <c r="BL2150">
        <v>163.17013921</v>
      </c>
      <c r="BM2150">
        <v>-34.935633152999998</v>
      </c>
      <c r="BN2150">
        <v>128.234506057</v>
      </c>
      <c r="BO2150">
        <v>0</v>
      </c>
      <c r="BP2150">
        <v>128.234506057</v>
      </c>
      <c r="BQ2150">
        <v>3.1729999999999999E-6</v>
      </c>
      <c r="BR2150">
        <v>163.17013921</v>
      </c>
      <c r="BS2150">
        <v>49.656057668000003</v>
      </c>
      <c r="BT2150">
        <v>211.96573762</v>
      </c>
      <c r="BU2150">
        <v>141.91363645499999</v>
      </c>
      <c r="BV2150">
        <v>-190.338337236</v>
      </c>
      <c r="BW2150">
        <v>3.3927367030000002</v>
      </c>
      <c r="BX2150">
        <v>-503.8</v>
      </c>
      <c r="BY2150">
        <v>374.5</v>
      </c>
      <c r="BZ2150">
        <v>-286.68823742799998</v>
      </c>
      <c r="CA2150">
        <v>0</v>
      </c>
      <c r="CB2150">
        <v>0</v>
      </c>
      <c r="CC2150">
        <v>56.896633459</v>
      </c>
      <c r="CD2150">
        <v>-7.5000000000000009</v>
      </c>
      <c r="CE2150">
        <v>0</v>
      </c>
      <c r="CF2150">
        <v>-48.484428000000001</v>
      </c>
      <c r="CG2150">
        <v>0.91220545900000005</v>
      </c>
      <c r="CH2150">
        <v>-143.86239551400001</v>
      </c>
      <c r="CI2150">
        <v>237.563301771</v>
      </c>
      <c r="CJ2150">
        <v>1.6803426999999999E-2</v>
      </c>
      <c r="CK2150">
        <v>93.717709683999999</v>
      </c>
      <c r="CL2150">
        <v>93.717709683999999</v>
      </c>
      <c r="CM2150">
        <v>0.57048883100000003</v>
      </c>
      <c r="CN2150">
        <v>21.447220853000001</v>
      </c>
      <c r="CO2150">
        <v>0</v>
      </c>
      <c r="CP2150">
        <v>71.7</v>
      </c>
      <c r="CQ2150">
        <v>267.8</v>
      </c>
      <c r="CR2150">
        <v>0</v>
      </c>
      <c r="CS2150">
        <v>267.8</v>
      </c>
      <c r="CT2150">
        <v>267.8</v>
      </c>
      <c r="CU2150">
        <v>0</v>
      </c>
      <c r="CV2150">
        <v>0</v>
      </c>
      <c r="CW2150">
        <v>0</v>
      </c>
      <c r="CX2150">
        <v>23.217160120999999</v>
      </c>
      <c r="CY2150">
        <v>0</v>
      </c>
      <c r="CZ2150">
        <v>20.195304406999998</v>
      </c>
      <c r="DA2150">
        <v>0</v>
      </c>
      <c r="DB2150">
        <v>1.6630474930000001</v>
      </c>
      <c r="DC2150">
        <v>0</v>
      </c>
      <c r="DD2150">
        <v>1.3588082210000001</v>
      </c>
      <c r="DE2150">
        <v>0</v>
      </c>
      <c r="DF2150">
        <v>0</v>
      </c>
      <c r="DG2150">
        <v>0</v>
      </c>
      <c r="DH2150">
        <v>18</v>
      </c>
      <c r="DI2150">
        <v>0</v>
      </c>
      <c r="DJ2150">
        <v>0</v>
      </c>
      <c r="DK2150">
        <v>0</v>
      </c>
      <c r="DL2150">
        <v>0</v>
      </c>
      <c r="DM2150">
        <v>18</v>
      </c>
      <c r="DN2150">
        <v>30</v>
      </c>
      <c r="DO2150">
        <v>0</v>
      </c>
      <c r="DP2150">
        <v>30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234.62139711200001</v>
      </c>
      <c r="DZ2150">
        <v>234.62139711200001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13.939921397000001</v>
      </c>
      <c r="EI2150">
        <v>0</v>
      </c>
      <c r="EJ2150">
        <v>0</v>
      </c>
      <c r="EK2150">
        <v>3.6</v>
      </c>
      <c r="EL2150">
        <v>0</v>
      </c>
      <c r="EM2150">
        <v>0</v>
      </c>
      <c r="EN2150">
        <v>2.2915140219999999</v>
      </c>
      <c r="EO2150">
        <v>0.11019762900000001</v>
      </c>
      <c r="EP2150">
        <v>0</v>
      </c>
      <c r="EQ2150">
        <v>1.110112408</v>
      </c>
      <c r="ER2150">
        <v>19.437598338000001</v>
      </c>
      <c r="ES2150">
        <v>18.259466778</v>
      </c>
      <c r="ET2150">
        <v>0</v>
      </c>
      <c r="EU2150">
        <v>0</v>
      </c>
      <c r="EV2150">
        <v>0</v>
      </c>
      <c r="EW2150">
        <v>0.91387230100000005</v>
      </c>
      <c r="EX2150">
        <v>0</v>
      </c>
      <c r="EY2150">
        <v>0</v>
      </c>
      <c r="EZ2150">
        <v>0.26425925900000002</v>
      </c>
      <c r="FA2150">
        <v>740.86515210300001</v>
      </c>
      <c r="FB2150">
        <v>54.405270964000003</v>
      </c>
      <c r="FC2150">
        <v>229.78478284299999</v>
      </c>
      <c r="FD2150">
        <v>49.656057668000003</v>
      </c>
      <c r="FE2150">
        <v>346.48335773399998</v>
      </c>
      <c r="FF2150">
        <v>60.535682893999997</v>
      </c>
      <c r="FG2150">
        <v>1090</v>
      </c>
      <c r="FH2150">
        <v>210</v>
      </c>
      <c r="FI2150">
        <v>168</v>
      </c>
    </row>
    <row r="2151" spans="1:165" x14ac:dyDescent="0.25">
      <c r="A2151">
        <v>2150</v>
      </c>
      <c r="B2151" t="s">
        <v>1052</v>
      </c>
      <c r="C2151" t="s">
        <v>1053</v>
      </c>
      <c r="D2151" t="s">
        <v>178</v>
      </c>
      <c r="E2151" t="s">
        <v>198</v>
      </c>
      <c r="F2151">
        <v>2020</v>
      </c>
      <c r="G2151" t="s">
        <v>175</v>
      </c>
      <c r="H2151">
        <v>26.144926027</v>
      </c>
      <c r="I2151">
        <v>6.4626440189999999</v>
      </c>
      <c r="J2151">
        <v>0</v>
      </c>
      <c r="K2151">
        <v>15.60227403</v>
      </c>
      <c r="L2151">
        <v>3.9865243640000001</v>
      </c>
      <c r="M2151">
        <v>9.3483614000000007E-2</v>
      </c>
      <c r="N2151">
        <v>54.835669701999997</v>
      </c>
      <c r="O2151">
        <v>0</v>
      </c>
      <c r="P2151">
        <v>50.102380908999997</v>
      </c>
      <c r="Q2151">
        <v>44.645230908999999</v>
      </c>
      <c r="R2151">
        <v>0</v>
      </c>
      <c r="S2151">
        <v>5.4571500000000004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4.7332887929999998</v>
      </c>
      <c r="Z2151">
        <v>0</v>
      </c>
      <c r="AA2151">
        <v>80.980595729000001</v>
      </c>
      <c r="AB2151">
        <v>44.625734373999997</v>
      </c>
      <c r="AC2151">
        <v>41.054434374000003</v>
      </c>
      <c r="AD2151">
        <v>12.807321214</v>
      </c>
      <c r="AE2151">
        <v>3.5852255519999998</v>
      </c>
      <c r="AF2151">
        <v>0</v>
      </c>
      <c r="AG2151">
        <v>20.881157945999998</v>
      </c>
      <c r="AH2151">
        <v>3.5712999999999999</v>
      </c>
      <c r="AI2151">
        <v>0</v>
      </c>
      <c r="AJ2151">
        <v>0</v>
      </c>
      <c r="AK2151">
        <v>0</v>
      </c>
      <c r="AL2151">
        <v>3.5712999999999999</v>
      </c>
      <c r="AM2151">
        <v>36.354861354999997</v>
      </c>
      <c r="AN2151">
        <v>36.354861354999997</v>
      </c>
      <c r="AO2151">
        <v>30.549880000000002</v>
      </c>
      <c r="AP2151">
        <v>-3.3599999999999998E-2</v>
      </c>
      <c r="AQ2151">
        <v>0</v>
      </c>
      <c r="AR2151">
        <v>3.919112288</v>
      </c>
      <c r="AS2151">
        <v>0</v>
      </c>
      <c r="AT2151">
        <v>3.919112288</v>
      </c>
      <c r="AU2151">
        <v>0</v>
      </c>
      <c r="AV2151">
        <v>0</v>
      </c>
      <c r="AW2151">
        <v>0</v>
      </c>
      <c r="AX2151">
        <v>80.980595729000001</v>
      </c>
      <c r="AY2151">
        <v>111.44485319899999</v>
      </c>
      <c r="AZ2151">
        <v>111.44485319899999</v>
      </c>
      <c r="BA2151">
        <v>17.702781350999999</v>
      </c>
      <c r="BB2151">
        <v>9.4019606000000006E-2</v>
      </c>
      <c r="BC2151">
        <v>-2.4402187240000002</v>
      </c>
      <c r="BD2151">
        <v>-2.4402187240000002</v>
      </c>
      <c r="BE2151">
        <v>0</v>
      </c>
      <c r="BF2151">
        <v>-7.2228603099999997</v>
      </c>
      <c r="BG2151">
        <v>-4.2317877770000001</v>
      </c>
      <c r="BH2151">
        <v>3.9019341459999999</v>
      </c>
      <c r="BJ2151">
        <v>0.31836272300000001</v>
      </c>
      <c r="BK2151">
        <v>0</v>
      </c>
      <c r="BL2151">
        <v>4.2202968690000002</v>
      </c>
      <c r="BM2151">
        <v>-0.30118458100000001</v>
      </c>
      <c r="BN2151">
        <v>3.919112288</v>
      </c>
      <c r="BO2151">
        <v>0</v>
      </c>
      <c r="BP2151">
        <v>3.919112288</v>
      </c>
      <c r="BQ2151">
        <v>2.4040000000000002E-6</v>
      </c>
      <c r="BU2151">
        <v>7.4297049279999996</v>
      </c>
      <c r="BV2151">
        <v>-7.9857842139999997</v>
      </c>
      <c r="BW2151">
        <v>3.1818179999999999E-3</v>
      </c>
      <c r="BX2151">
        <v>0</v>
      </c>
      <c r="BY2151">
        <v>0</v>
      </c>
      <c r="BZ2151">
        <v>-7.8885827900000001</v>
      </c>
      <c r="CA2151">
        <v>2.4336000000000002</v>
      </c>
      <c r="CB2151">
        <v>0</v>
      </c>
      <c r="CC2151">
        <v>43.919322440000002</v>
      </c>
      <c r="CD2151">
        <v>-42.182324792000003</v>
      </c>
      <c r="CE2151">
        <v>0</v>
      </c>
      <c r="CF2151">
        <v>-2.1059999999999999</v>
      </c>
      <c r="CG2151">
        <v>2.0645976479999999</v>
      </c>
      <c r="CH2151">
        <v>1.6057197860000001</v>
      </c>
      <c r="CI2151">
        <v>4.856924233</v>
      </c>
      <c r="CJ2151">
        <v>0</v>
      </c>
      <c r="CK2151">
        <v>6.4626440189999999</v>
      </c>
      <c r="CL2151">
        <v>6.4626440189999999</v>
      </c>
      <c r="CM2151">
        <v>1.4787362070000001</v>
      </c>
      <c r="CN2151">
        <v>4.983907812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4.7674757850000002</v>
      </c>
      <c r="CY2151">
        <v>0</v>
      </c>
      <c r="CZ2151">
        <v>0</v>
      </c>
      <c r="DA2151">
        <v>0</v>
      </c>
      <c r="DB2151">
        <v>0</v>
      </c>
      <c r="DC2151">
        <v>4.7674757850000002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20.881157945999998</v>
      </c>
      <c r="DO2151">
        <v>19.741157946000001</v>
      </c>
      <c r="DP2151">
        <v>1.1399999999999999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3.5712999999999999</v>
      </c>
      <c r="DZ2151">
        <v>0</v>
      </c>
      <c r="EA2151">
        <v>0</v>
      </c>
      <c r="EB2151">
        <v>3.5712999999999999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9.4019606000000006E-2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2.4402187240000002</v>
      </c>
      <c r="ES2151">
        <v>2.4402187240000002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45.140056897999997</v>
      </c>
      <c r="FB2151">
        <v>3.4743121549999998</v>
      </c>
      <c r="FC2151">
        <v>26.234067873000001</v>
      </c>
      <c r="FD2151">
        <v>1.903604788</v>
      </c>
      <c r="FE2151">
        <v>5.3316335429999997</v>
      </c>
      <c r="FF2151">
        <v>8.1964385390000007</v>
      </c>
      <c r="FG2151">
        <v>118</v>
      </c>
      <c r="FH2151">
        <v>5.375</v>
      </c>
      <c r="FI2151">
        <v>4.3</v>
      </c>
    </row>
    <row r="2152" spans="1:165" x14ac:dyDescent="0.25">
      <c r="A2152">
        <v>2151</v>
      </c>
      <c r="B2152" t="s">
        <v>1052</v>
      </c>
      <c r="C2152" t="s">
        <v>1053</v>
      </c>
      <c r="D2152" t="s">
        <v>178</v>
      </c>
      <c r="E2152" t="s">
        <v>198</v>
      </c>
      <c r="F2152">
        <v>2021</v>
      </c>
      <c r="G2152" t="s">
        <v>175</v>
      </c>
      <c r="H2152">
        <v>22.462617996999999</v>
      </c>
      <c r="I2152">
        <v>5.9965469560000004</v>
      </c>
      <c r="J2152">
        <v>0</v>
      </c>
      <c r="K2152">
        <v>12.449011297</v>
      </c>
      <c r="L2152">
        <v>3.9733168019999998</v>
      </c>
      <c r="M2152">
        <v>4.3742942E-2</v>
      </c>
      <c r="N2152">
        <v>55.752732614000003</v>
      </c>
      <c r="O2152">
        <v>0</v>
      </c>
      <c r="P2152">
        <v>51.252968432999999</v>
      </c>
      <c r="Q2152">
        <v>45.795818433000001</v>
      </c>
      <c r="R2152">
        <v>0</v>
      </c>
      <c r="S2152">
        <v>5.4571500000000004</v>
      </c>
      <c r="T2152">
        <v>0</v>
      </c>
      <c r="U2152">
        <v>0</v>
      </c>
      <c r="V2152">
        <v>6.8800000000000003E-4</v>
      </c>
      <c r="W2152">
        <v>0</v>
      </c>
      <c r="X2152">
        <v>0</v>
      </c>
      <c r="Y2152">
        <v>4.4990761810000004</v>
      </c>
      <c r="Z2152">
        <v>0</v>
      </c>
      <c r="AA2152">
        <v>78.215350611000005</v>
      </c>
      <c r="AB2152">
        <v>37.790283344000002</v>
      </c>
      <c r="AC2152">
        <v>37.690283344000001</v>
      </c>
      <c r="AD2152">
        <v>7.7849092579999999</v>
      </c>
      <c r="AE2152">
        <v>3.8764753829999998</v>
      </c>
      <c r="AF2152">
        <v>0</v>
      </c>
      <c r="AG2152">
        <v>18.59</v>
      </c>
      <c r="AH2152">
        <v>0.1</v>
      </c>
      <c r="AI2152">
        <v>0</v>
      </c>
      <c r="AJ2152">
        <v>0</v>
      </c>
      <c r="AK2152">
        <v>0</v>
      </c>
      <c r="AL2152">
        <v>0.1</v>
      </c>
      <c r="AM2152">
        <v>40.425067267000003</v>
      </c>
      <c r="AN2152">
        <v>40.425067267000003</v>
      </c>
      <c r="AO2152">
        <v>32.4</v>
      </c>
      <c r="AP2152">
        <v>-0.1051</v>
      </c>
      <c r="AQ2152">
        <v>0</v>
      </c>
      <c r="AR2152">
        <v>5.8187869719999998</v>
      </c>
      <c r="AS2152">
        <v>0</v>
      </c>
      <c r="AT2152">
        <v>5.8187869719999998</v>
      </c>
      <c r="AU2152">
        <v>0</v>
      </c>
      <c r="AV2152">
        <v>0</v>
      </c>
      <c r="AW2152">
        <v>0</v>
      </c>
      <c r="AX2152">
        <v>78.215350611000005</v>
      </c>
      <c r="AY2152">
        <v>137.03720369199999</v>
      </c>
      <c r="AZ2152">
        <v>137.03720369199999</v>
      </c>
      <c r="BA2152">
        <v>21.167686334999999</v>
      </c>
      <c r="BB2152">
        <v>2.3252495000000001E-2</v>
      </c>
      <c r="BC2152">
        <v>-1.6741199149999999</v>
      </c>
      <c r="BD2152">
        <v>-1.6741199149999999</v>
      </c>
      <c r="BE2152">
        <v>0</v>
      </c>
      <c r="BF2152">
        <v>-8.0517829820000006</v>
      </c>
      <c r="BG2152">
        <v>-5.4746832510000001</v>
      </c>
      <c r="BH2152">
        <v>5.9903526820000002</v>
      </c>
      <c r="BJ2152">
        <v>0.52968144100000003</v>
      </c>
      <c r="BK2152">
        <v>0</v>
      </c>
      <c r="BL2152">
        <v>6.5200341230000003</v>
      </c>
      <c r="BM2152">
        <v>-0.70124715100000001</v>
      </c>
      <c r="BN2152">
        <v>5.8187869719999998</v>
      </c>
      <c r="BO2152">
        <v>0</v>
      </c>
      <c r="BP2152">
        <v>5.8187869719999998</v>
      </c>
      <c r="BQ2152">
        <v>1.801E-6</v>
      </c>
      <c r="BU2152">
        <v>4.4945621019999997</v>
      </c>
      <c r="BV2152">
        <v>-10.051134987999999</v>
      </c>
      <c r="BW2152">
        <v>0</v>
      </c>
      <c r="BX2152">
        <v>0</v>
      </c>
      <c r="BY2152">
        <v>0</v>
      </c>
      <c r="BZ2152">
        <v>-9.9435012189999998</v>
      </c>
      <c r="CA2152">
        <v>13.661300000000001</v>
      </c>
      <c r="CB2152">
        <v>0</v>
      </c>
      <c r="CC2152">
        <v>30.700967817999999</v>
      </c>
      <c r="CD2152">
        <v>-36.463425764</v>
      </c>
      <c r="CE2152">
        <v>0</v>
      </c>
      <c r="CF2152">
        <v>-2.9159999999999999</v>
      </c>
      <c r="CG2152">
        <v>4.9828420539999998</v>
      </c>
      <c r="CH2152">
        <v>-0.46609706299999998</v>
      </c>
      <c r="CI2152">
        <v>6.4626440189999999</v>
      </c>
      <c r="CJ2152">
        <v>0</v>
      </c>
      <c r="CK2152">
        <v>5.9965469560000004</v>
      </c>
      <c r="EI2152">
        <v>0</v>
      </c>
      <c r="FG2152">
        <v>155</v>
      </c>
      <c r="FH2152">
        <v>7.75</v>
      </c>
      <c r="FI2152">
        <v>6.2</v>
      </c>
    </row>
    <row r="2153" spans="1:165" x14ac:dyDescent="0.25">
      <c r="A2153">
        <v>2152</v>
      </c>
      <c r="B2153" t="s">
        <v>1052</v>
      </c>
      <c r="C2153" t="s">
        <v>1053</v>
      </c>
      <c r="D2153" t="s">
        <v>178</v>
      </c>
      <c r="E2153" t="s">
        <v>198</v>
      </c>
      <c r="F2153">
        <v>2022</v>
      </c>
      <c r="G2153" t="s">
        <v>175</v>
      </c>
      <c r="H2153">
        <v>19.723392106999999</v>
      </c>
      <c r="I2153">
        <v>5.3506922929999998</v>
      </c>
      <c r="J2153">
        <v>0</v>
      </c>
      <c r="K2153">
        <v>6.7298155079999997</v>
      </c>
      <c r="L2153">
        <v>7.642884306</v>
      </c>
      <c r="M2153">
        <v>0</v>
      </c>
      <c r="N2153">
        <v>66.254589734999996</v>
      </c>
      <c r="O2153">
        <v>0</v>
      </c>
      <c r="P2153">
        <v>49.049665453999999</v>
      </c>
      <c r="Q2153">
        <v>43.592515454000001</v>
      </c>
      <c r="R2153">
        <v>0</v>
      </c>
      <c r="S2153">
        <v>5.4571500000000004</v>
      </c>
      <c r="T2153">
        <v>0</v>
      </c>
      <c r="U2153">
        <v>0</v>
      </c>
      <c r="V2153">
        <v>12.522107037</v>
      </c>
      <c r="W2153">
        <v>0</v>
      </c>
      <c r="X2153">
        <v>0</v>
      </c>
      <c r="Y2153">
        <v>4.6828172439999998</v>
      </c>
      <c r="Z2153">
        <v>0</v>
      </c>
      <c r="AA2153">
        <v>85.977981842000005</v>
      </c>
      <c r="AB2153">
        <v>41.764813768000003</v>
      </c>
      <c r="AC2153">
        <v>37.550416839999997</v>
      </c>
      <c r="AD2153">
        <v>9.0171825870000006</v>
      </c>
      <c r="AE2153">
        <v>1.74776727</v>
      </c>
      <c r="AF2153">
        <v>0</v>
      </c>
      <c r="AG2153">
        <v>16.614875072</v>
      </c>
      <c r="AH2153">
        <v>4.2143969280000002</v>
      </c>
      <c r="AI2153">
        <v>0</v>
      </c>
      <c r="AJ2153">
        <v>0</v>
      </c>
      <c r="AK2153">
        <v>0</v>
      </c>
      <c r="AL2153">
        <v>4.2143969280000002</v>
      </c>
      <c r="AM2153">
        <v>44.213168074000002</v>
      </c>
      <c r="AN2153">
        <v>44.213168074000002</v>
      </c>
      <c r="AO2153">
        <v>32.4</v>
      </c>
      <c r="AP2153">
        <v>-0.1051</v>
      </c>
      <c r="AQ2153">
        <v>0</v>
      </c>
      <c r="AR2153">
        <v>8.7922576029999995</v>
      </c>
      <c r="AS2153">
        <v>0</v>
      </c>
      <c r="AT2153">
        <v>8.7922576029999995</v>
      </c>
      <c r="AU2153">
        <v>0</v>
      </c>
      <c r="AV2153">
        <v>0</v>
      </c>
      <c r="AW2153">
        <v>0</v>
      </c>
      <c r="AX2153">
        <v>85.977981842000005</v>
      </c>
      <c r="AY2153">
        <v>161.195798685</v>
      </c>
      <c r="AZ2153">
        <v>161.195798685</v>
      </c>
      <c r="BA2153">
        <v>25.719045549000001</v>
      </c>
      <c r="BB2153">
        <v>0.13340648199999999</v>
      </c>
      <c r="BC2153">
        <v>-1.412479297</v>
      </c>
      <c r="BD2153">
        <v>-1.412479297</v>
      </c>
      <c r="BE2153">
        <v>0</v>
      </c>
      <c r="BF2153">
        <v>-8.8754774419999993</v>
      </c>
      <c r="BG2153">
        <v>-6.2927748870000002</v>
      </c>
      <c r="BH2153">
        <v>9.2717204049999999</v>
      </c>
      <c r="BJ2153">
        <v>0.50319026300000003</v>
      </c>
      <c r="BK2153">
        <v>0</v>
      </c>
      <c r="BL2153">
        <v>9.7749106680000004</v>
      </c>
      <c r="BM2153">
        <v>-0.98265306500000005</v>
      </c>
      <c r="BN2153">
        <v>8.7922576029999995</v>
      </c>
      <c r="BO2153">
        <v>0</v>
      </c>
      <c r="BP2153">
        <v>8.7922576029999995</v>
      </c>
      <c r="BQ2153">
        <v>2.3870000000000002E-6</v>
      </c>
      <c r="BU2153">
        <v>14.396575671000001</v>
      </c>
      <c r="BV2153">
        <v>-13.306899165000001</v>
      </c>
      <c r="BW2153">
        <v>0</v>
      </c>
      <c r="BX2153">
        <v>0</v>
      </c>
      <c r="BY2153">
        <v>0</v>
      </c>
      <c r="BZ2153">
        <v>-13.293702334000001</v>
      </c>
      <c r="CA2153">
        <v>0</v>
      </c>
      <c r="CB2153">
        <v>0</v>
      </c>
      <c r="CC2153">
        <v>33.730528888000002</v>
      </c>
      <c r="CD2153">
        <v>-31.591256888</v>
      </c>
      <c r="CE2153">
        <v>0</v>
      </c>
      <c r="CF2153">
        <v>-3.8879999999999999</v>
      </c>
      <c r="CG2153">
        <v>-1.7487280000000001</v>
      </c>
      <c r="CH2153">
        <v>-0.64585466300000005</v>
      </c>
      <c r="CI2153">
        <v>5.9965469560000004</v>
      </c>
      <c r="CJ2153">
        <v>0</v>
      </c>
      <c r="CK2153">
        <v>5.3506922929999998</v>
      </c>
      <c r="CL2153">
        <v>5.3506922929999998</v>
      </c>
      <c r="CM2153">
        <v>1.011575871</v>
      </c>
      <c r="CN2153">
        <v>4.339116422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9.1853989560000002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9.1853989560000002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16.614875072</v>
      </c>
      <c r="DO2153">
        <v>15.348875072</v>
      </c>
      <c r="DP2153">
        <v>1.266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4.2143969280000002</v>
      </c>
      <c r="DZ2153">
        <v>4.2143969280000002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1.435753E-2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0.119048952</v>
      </c>
      <c r="EQ2153">
        <v>0</v>
      </c>
      <c r="ER2153">
        <v>1.412479297</v>
      </c>
      <c r="ES2153">
        <v>1.412479297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65.098769531000002</v>
      </c>
      <c r="FB2153">
        <v>3.6692807109999999</v>
      </c>
      <c r="FC2153">
        <v>34.660869920000003</v>
      </c>
      <c r="FD2153">
        <v>2.6410761809999999</v>
      </c>
      <c r="FE2153">
        <v>10.222799168</v>
      </c>
      <c r="FF2153">
        <v>13.904743550999999</v>
      </c>
      <c r="FG2153">
        <v>168</v>
      </c>
      <c r="FH2153">
        <v>11.25</v>
      </c>
      <c r="FI2153">
        <v>9</v>
      </c>
    </row>
    <row r="2154" spans="1:165" x14ac:dyDescent="0.25">
      <c r="A2154">
        <v>2153</v>
      </c>
      <c r="B2154" t="s">
        <v>1052</v>
      </c>
      <c r="C2154" t="s">
        <v>1053</v>
      </c>
      <c r="D2154" t="s">
        <v>178</v>
      </c>
      <c r="E2154" t="s">
        <v>198</v>
      </c>
      <c r="F2154">
        <v>2023</v>
      </c>
      <c r="G2154" t="s">
        <v>175</v>
      </c>
      <c r="H2154">
        <v>23.754739370999999</v>
      </c>
      <c r="I2154">
        <v>6.4741364100000007</v>
      </c>
      <c r="J2154">
        <v>0</v>
      </c>
      <c r="K2154">
        <v>10.424541831000001</v>
      </c>
      <c r="L2154">
        <v>6.5746892080000006</v>
      </c>
      <c r="M2154">
        <v>0.281371922</v>
      </c>
      <c r="N2154">
        <v>70.151716641000007</v>
      </c>
      <c r="O2154">
        <v>0</v>
      </c>
      <c r="P2154">
        <v>62.337957484999997</v>
      </c>
      <c r="Q2154">
        <v>56.880807485000012</v>
      </c>
      <c r="R2154">
        <v>0</v>
      </c>
      <c r="S2154">
        <v>5.4571500000000004</v>
      </c>
      <c r="T2154">
        <v>0</v>
      </c>
      <c r="U2154">
        <v>0</v>
      </c>
      <c r="V2154">
        <v>2.3529395449999999</v>
      </c>
      <c r="W2154">
        <v>0</v>
      </c>
      <c r="X2154">
        <v>0</v>
      </c>
      <c r="Y2154">
        <v>5.4608196110000007</v>
      </c>
      <c r="Z2154">
        <v>0</v>
      </c>
      <c r="AA2154">
        <v>93.906456012000007</v>
      </c>
      <c r="AB2154">
        <v>46.842379256999997</v>
      </c>
      <c r="AC2154">
        <v>44.160322129000001</v>
      </c>
      <c r="AD2154">
        <v>5.8153957960000007</v>
      </c>
      <c r="AE2154">
        <v>3.7564393360000001</v>
      </c>
      <c r="AF2154">
        <v>0</v>
      </c>
      <c r="AG2154">
        <v>22.897743009999999</v>
      </c>
      <c r="AH2154">
        <v>2.6820571279999998</v>
      </c>
      <c r="AI2154">
        <v>0</v>
      </c>
      <c r="AJ2154">
        <v>0</v>
      </c>
      <c r="AK2154">
        <v>0</v>
      </c>
      <c r="AL2154">
        <v>2.6820571279999998</v>
      </c>
      <c r="AM2154">
        <v>47.064076755000002</v>
      </c>
      <c r="AN2154">
        <v>47.064076755000002</v>
      </c>
      <c r="AO2154">
        <v>32.4</v>
      </c>
      <c r="AP2154">
        <v>-0.1051</v>
      </c>
      <c r="AQ2154">
        <v>0</v>
      </c>
      <c r="AR2154">
        <v>10.412250220000001</v>
      </c>
      <c r="AS2154">
        <v>0.789728659</v>
      </c>
      <c r="AT2154">
        <v>9.622521561000001</v>
      </c>
      <c r="AU2154">
        <v>0</v>
      </c>
      <c r="AV2154">
        <v>0</v>
      </c>
      <c r="AW2154">
        <v>0</v>
      </c>
      <c r="AX2154">
        <v>93.906456012000007</v>
      </c>
      <c r="AY2154">
        <v>185.10476157599999</v>
      </c>
      <c r="AZ2154">
        <v>185.10476157599999</v>
      </c>
      <c r="BA2154">
        <v>31.503346071999999</v>
      </c>
      <c r="BB2154">
        <v>0.108107307</v>
      </c>
      <c r="BC2154">
        <v>-2.840373155</v>
      </c>
      <c r="BD2154">
        <v>-2.840373155</v>
      </c>
      <c r="BE2154">
        <v>0</v>
      </c>
      <c r="BF2154">
        <v>-10.972444232000001</v>
      </c>
      <c r="BG2154">
        <v>-7.5742512599999996</v>
      </c>
      <c r="BH2154">
        <v>10.224384732000001</v>
      </c>
      <c r="BJ2154">
        <v>0.47728255800000002</v>
      </c>
      <c r="BK2154">
        <v>0</v>
      </c>
      <c r="BL2154">
        <v>10.70166729</v>
      </c>
      <c r="BM2154">
        <v>-1.0791457289999999</v>
      </c>
      <c r="BN2154">
        <v>9.622521561000001</v>
      </c>
      <c r="BO2154">
        <v>0</v>
      </c>
      <c r="BP2154">
        <v>9.622521561000001</v>
      </c>
      <c r="BQ2154">
        <v>2.667E-6</v>
      </c>
      <c r="BU2154">
        <v>8.0759821190000007</v>
      </c>
      <c r="BV2154">
        <v>-5.9228635900000004</v>
      </c>
      <c r="BW2154">
        <v>4.5454545000000013E-2</v>
      </c>
      <c r="BX2154">
        <v>0</v>
      </c>
      <c r="BY2154">
        <v>0</v>
      </c>
      <c r="BZ2154">
        <v>-5.8710661399999999</v>
      </c>
      <c r="CA2154">
        <v>0</v>
      </c>
      <c r="CB2154">
        <v>0</v>
      </c>
      <c r="CC2154">
        <v>74.281373144</v>
      </c>
      <c r="CD2154">
        <v>-69.530845006000007</v>
      </c>
      <c r="CE2154">
        <v>0</v>
      </c>
      <c r="CF2154">
        <v>-5.8320000000000007</v>
      </c>
      <c r="CG2154">
        <v>-1.0814718619999999</v>
      </c>
      <c r="CH2154">
        <v>1.123444117</v>
      </c>
      <c r="CI2154">
        <v>5.3506922930000007</v>
      </c>
      <c r="CJ2154">
        <v>0</v>
      </c>
      <c r="CK2154">
        <v>6.4741364100000007</v>
      </c>
      <c r="CL2154">
        <v>6.4741364100000007</v>
      </c>
      <c r="CM2154">
        <v>0.20422020099999999</v>
      </c>
      <c r="CN2154">
        <v>6.2699162090000007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8.3084366440000004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8.3084366440000004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22.897743009999999</v>
      </c>
      <c r="DO2154">
        <v>8.2408498100000003</v>
      </c>
      <c r="DP2154">
        <v>14.656893200000001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2.6820571279999998</v>
      </c>
      <c r="DZ2154">
        <v>2.6820571279999998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6.3429050000000002E-3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0.101764402</v>
      </c>
      <c r="EQ2154">
        <v>0</v>
      </c>
      <c r="ER2154">
        <v>2.840373155</v>
      </c>
      <c r="ES2154">
        <v>2.840373155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79.805879893000011</v>
      </c>
      <c r="FB2154">
        <v>8.4263583460000007</v>
      </c>
      <c r="FC2154">
        <v>38.177309957000013</v>
      </c>
      <c r="FD2154">
        <v>3.0572617950000001</v>
      </c>
      <c r="FE2154">
        <v>14.68400563</v>
      </c>
      <c r="FF2154">
        <v>15.460944165000001</v>
      </c>
      <c r="FG2154">
        <v>168</v>
      </c>
      <c r="FH2154">
        <v>11.25</v>
      </c>
      <c r="FI2154">
        <v>9</v>
      </c>
    </row>
    <row r="2155" spans="1:165" x14ac:dyDescent="0.25">
      <c r="A2155">
        <v>2154</v>
      </c>
      <c r="B2155" t="s">
        <v>1052</v>
      </c>
      <c r="C2155" t="s">
        <v>1053</v>
      </c>
      <c r="D2155" t="s">
        <v>178</v>
      </c>
      <c r="E2155" t="s">
        <v>198</v>
      </c>
      <c r="F2155">
        <v>2024</v>
      </c>
      <c r="G2155" t="s">
        <v>168</v>
      </c>
      <c r="H2155">
        <v>38.485282671</v>
      </c>
      <c r="I2155">
        <v>14.280610441</v>
      </c>
      <c r="J2155">
        <v>0</v>
      </c>
      <c r="K2155">
        <v>17.298775802000002</v>
      </c>
      <c r="L2155">
        <v>6.7164888280000001</v>
      </c>
      <c r="M2155">
        <v>0.18940760000000001</v>
      </c>
      <c r="N2155">
        <v>73.289109094000011</v>
      </c>
      <c r="O2155">
        <v>0</v>
      </c>
      <c r="P2155">
        <v>61.002891251999998</v>
      </c>
      <c r="Q2155">
        <v>55.545741252000013</v>
      </c>
      <c r="R2155">
        <v>0</v>
      </c>
      <c r="S2155">
        <v>5.4571500000000004</v>
      </c>
      <c r="T2155">
        <v>0</v>
      </c>
      <c r="U2155">
        <v>0</v>
      </c>
      <c r="V2155">
        <v>8.4712014440000001</v>
      </c>
      <c r="W2155">
        <v>0</v>
      </c>
      <c r="X2155">
        <v>0</v>
      </c>
      <c r="Y2155">
        <v>3.815016398</v>
      </c>
      <c r="Z2155">
        <v>0</v>
      </c>
      <c r="AA2155">
        <v>111.774391765</v>
      </c>
      <c r="AB2155">
        <v>62.065923718999997</v>
      </c>
      <c r="AC2155">
        <v>59.769909980999998</v>
      </c>
      <c r="AD2155">
        <v>7.5693354740000007</v>
      </c>
      <c r="AE2155">
        <v>4.4935666640000003</v>
      </c>
      <c r="AF2155">
        <v>0</v>
      </c>
      <c r="AG2155">
        <v>33.101625200000001</v>
      </c>
      <c r="AH2155">
        <v>2.2960137380000001</v>
      </c>
      <c r="AI2155">
        <v>0</v>
      </c>
      <c r="AJ2155">
        <v>0</v>
      </c>
      <c r="AK2155">
        <v>0</v>
      </c>
      <c r="AL2155">
        <v>2.2960137380000001</v>
      </c>
      <c r="AM2155">
        <v>49.708468046</v>
      </c>
      <c r="AN2155">
        <v>49.708468046</v>
      </c>
      <c r="AO2155">
        <v>32.4</v>
      </c>
      <c r="AP2155">
        <v>-0.1051</v>
      </c>
      <c r="AQ2155">
        <v>0</v>
      </c>
      <c r="AR2155">
        <v>11.613263277</v>
      </c>
      <c r="AS2155">
        <v>1.507745906</v>
      </c>
      <c r="AT2155">
        <v>10.105517370999999</v>
      </c>
      <c r="AU2155">
        <v>0</v>
      </c>
      <c r="AV2155">
        <v>0</v>
      </c>
      <c r="AW2155">
        <v>0</v>
      </c>
      <c r="AX2155">
        <v>111.774391765</v>
      </c>
      <c r="AY2155">
        <v>202.08305093199999</v>
      </c>
      <c r="AZ2155">
        <v>202.08305093199999</v>
      </c>
      <c r="BA2155">
        <v>33.622470796000002</v>
      </c>
      <c r="BB2155">
        <v>7.5591360000000002E-3</v>
      </c>
      <c r="BC2155">
        <v>-2.6289777409999999</v>
      </c>
      <c r="BD2155">
        <v>-2.6289777409999999</v>
      </c>
      <c r="BE2155">
        <v>0</v>
      </c>
      <c r="BF2155">
        <v>-11.028825052</v>
      </c>
      <c r="BG2155">
        <v>-9.0354157380000011</v>
      </c>
      <c r="BH2155">
        <v>10.936811401</v>
      </c>
      <c r="BJ2155">
        <v>0.41138586900000002</v>
      </c>
      <c r="BK2155">
        <v>0</v>
      </c>
      <c r="BL2155">
        <v>11.34819727</v>
      </c>
      <c r="BM2155">
        <v>-1.2426798990000001</v>
      </c>
      <c r="BN2155">
        <v>10.105517370999999</v>
      </c>
      <c r="BO2155">
        <v>0</v>
      </c>
      <c r="BP2155">
        <v>10.105517370999999</v>
      </c>
      <c r="BQ2155">
        <v>3.1190000000000001E-6</v>
      </c>
      <c r="BU2155">
        <v>15.208141158</v>
      </c>
      <c r="BV2155">
        <v>-8.9057363490000014</v>
      </c>
      <c r="BW2155">
        <v>0</v>
      </c>
      <c r="BX2155">
        <v>0</v>
      </c>
      <c r="BY2155">
        <v>0</v>
      </c>
      <c r="BZ2155">
        <v>-8.8986561169999998</v>
      </c>
      <c r="CA2155">
        <v>0</v>
      </c>
      <c r="CB2155">
        <v>0</v>
      </c>
      <c r="CC2155">
        <v>39.42677879</v>
      </c>
      <c r="CD2155">
        <v>-31.449789800000001</v>
      </c>
      <c r="CE2155">
        <v>0</v>
      </c>
      <c r="CF2155">
        <v>-6.48</v>
      </c>
      <c r="CG2155">
        <v>1.49698899</v>
      </c>
      <c r="CH2155">
        <v>7.8064740309999996</v>
      </c>
      <c r="CI2155">
        <v>6.4741364100000007</v>
      </c>
      <c r="CJ2155">
        <v>0</v>
      </c>
      <c r="CK2155">
        <v>14.280610441</v>
      </c>
      <c r="CL2155">
        <v>14.280610441</v>
      </c>
      <c r="CM2155">
        <v>1.189678078</v>
      </c>
      <c r="CN2155">
        <v>13.090932363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8.4543000380000013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8.4543000380000013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32.901625200000012</v>
      </c>
      <c r="DO2155">
        <v>14.034625200000001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2.2960137380000001</v>
      </c>
      <c r="DZ2155">
        <v>2.196013738</v>
      </c>
      <c r="EA2155">
        <v>0.1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7.5591360000000002E-3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2.6289777409999999</v>
      </c>
      <c r="ES2155">
        <v>2.6289777409999999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72.968434979999998</v>
      </c>
      <c r="FB2155">
        <v>6.6349940760000008</v>
      </c>
      <c r="FC2155">
        <v>47.779756770000013</v>
      </c>
      <c r="FD2155">
        <v>3.5259509329999998</v>
      </c>
      <c r="FE2155">
        <v>7.6986646090000006</v>
      </c>
      <c r="FF2155">
        <v>7.3290685919999996</v>
      </c>
      <c r="FG2155">
        <v>168</v>
      </c>
      <c r="FH2155">
        <v>11.25</v>
      </c>
      <c r="FI2155">
        <v>9</v>
      </c>
    </row>
    <row r="2156" spans="1:165" x14ac:dyDescent="0.25">
      <c r="A2156">
        <v>2155</v>
      </c>
      <c r="B2156" t="s">
        <v>1054</v>
      </c>
      <c r="C2156" t="s">
        <v>1055</v>
      </c>
      <c r="D2156" t="s">
        <v>178</v>
      </c>
      <c r="E2156" t="s">
        <v>190</v>
      </c>
      <c r="F2156">
        <v>2020</v>
      </c>
      <c r="G2156" t="s">
        <v>168</v>
      </c>
      <c r="H2156">
        <v>74.181786954000003</v>
      </c>
      <c r="I2156">
        <v>3.3740133669999999</v>
      </c>
      <c r="J2156">
        <v>12.414999999999999</v>
      </c>
      <c r="K2156">
        <v>46.657023373999998</v>
      </c>
      <c r="L2156">
        <v>11.535061990999999</v>
      </c>
      <c r="M2156">
        <v>0.200688222</v>
      </c>
      <c r="N2156">
        <v>18.306584528999998</v>
      </c>
      <c r="O2156">
        <v>2.1727107910000001</v>
      </c>
      <c r="P2156">
        <v>9.1719965319999996</v>
      </c>
      <c r="Q2156">
        <v>8.9225212799999998</v>
      </c>
      <c r="R2156">
        <v>0</v>
      </c>
      <c r="S2156">
        <v>0.24947525200000001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6.9618772059999996</v>
      </c>
      <c r="Z2156">
        <v>0</v>
      </c>
      <c r="AA2156">
        <v>92.488371482999995</v>
      </c>
      <c r="AB2156">
        <v>49.726443162999999</v>
      </c>
      <c r="AC2156">
        <v>48.798125613000003</v>
      </c>
      <c r="AD2156">
        <v>6.5791899020000004</v>
      </c>
      <c r="AE2156">
        <v>28.129407217000001</v>
      </c>
      <c r="AF2156">
        <v>0</v>
      </c>
      <c r="AG2156">
        <v>0</v>
      </c>
      <c r="AH2156">
        <v>0.92831755000000005</v>
      </c>
      <c r="AI2156">
        <v>0</v>
      </c>
      <c r="AJ2156">
        <v>0</v>
      </c>
      <c r="AK2156">
        <v>0</v>
      </c>
      <c r="AL2156">
        <v>0</v>
      </c>
      <c r="AM2156">
        <v>42.761928320000003</v>
      </c>
      <c r="AN2156">
        <v>42.355696930999997</v>
      </c>
      <c r="AO2156">
        <v>27</v>
      </c>
      <c r="AP2156">
        <v>0</v>
      </c>
      <c r="AQ2156">
        <v>8.3794148709999998</v>
      </c>
      <c r="AR2156">
        <v>4.4145044430000002</v>
      </c>
      <c r="AS2156">
        <v>0</v>
      </c>
      <c r="AT2156">
        <v>4.4145044430000002</v>
      </c>
      <c r="AU2156">
        <v>0</v>
      </c>
      <c r="AV2156">
        <v>0.406231389</v>
      </c>
      <c r="AW2156">
        <v>0</v>
      </c>
      <c r="AX2156">
        <v>92.488371482999995</v>
      </c>
      <c r="AY2156">
        <v>130.02292809900001</v>
      </c>
      <c r="AZ2156">
        <v>129.76868991800001</v>
      </c>
      <c r="BA2156">
        <v>9.093076216</v>
      </c>
      <c r="BB2156">
        <v>0.43425134199999998</v>
      </c>
      <c r="BC2156">
        <v>-0.578644414</v>
      </c>
      <c r="BD2156">
        <v>-4.7577477999999999E-2</v>
      </c>
      <c r="BE2156">
        <v>0</v>
      </c>
      <c r="BF2156">
        <v>0</v>
      </c>
      <c r="BG2156">
        <v>-6.4163402510000003</v>
      </c>
      <c r="BH2156">
        <v>2.532342893</v>
      </c>
      <c r="BJ2156">
        <v>2.9349404039999998</v>
      </c>
      <c r="BK2156">
        <v>0</v>
      </c>
      <c r="BL2156">
        <v>5.4672832969999998</v>
      </c>
      <c r="BM2156">
        <v>-1.052778854</v>
      </c>
      <c r="BN2156">
        <v>4.4145044430000002</v>
      </c>
      <c r="BO2156">
        <v>0</v>
      </c>
      <c r="BP2156">
        <v>4.4145044430000002</v>
      </c>
      <c r="BQ2156">
        <v>1.635E-6</v>
      </c>
      <c r="BR2156">
        <v>5.4672832969999998</v>
      </c>
      <c r="BS2156">
        <v>1.7285335230000001</v>
      </c>
      <c r="BT2156">
        <v>5.4777741249999998</v>
      </c>
      <c r="BU2156">
        <v>18.961197425999998</v>
      </c>
      <c r="BV2156">
        <v>-0.109090909</v>
      </c>
      <c r="BW2156">
        <v>0</v>
      </c>
      <c r="BX2156">
        <v>-11.914999999999999</v>
      </c>
      <c r="BY2156">
        <v>0.38400000000000001</v>
      </c>
      <c r="BZ2156">
        <v>-11.242818977000001</v>
      </c>
      <c r="CA2156">
        <v>0</v>
      </c>
      <c r="CB2156">
        <v>0</v>
      </c>
      <c r="CC2156">
        <v>13.442088542</v>
      </c>
      <c r="CD2156">
        <v>-15.551307674</v>
      </c>
      <c r="CE2156">
        <v>0</v>
      </c>
      <c r="CF2156">
        <v>-4.8600000000000003</v>
      </c>
      <c r="CG2156">
        <v>-6.9692191320000001</v>
      </c>
      <c r="CH2156">
        <v>0.74915931700000005</v>
      </c>
      <c r="CI2156">
        <v>2.6248540500000002</v>
      </c>
      <c r="CJ2156">
        <v>0</v>
      </c>
      <c r="CK2156">
        <v>3.3740133669999999</v>
      </c>
      <c r="CL2156">
        <v>3.3740133669999999</v>
      </c>
      <c r="CM2156">
        <v>1.8574392559999999</v>
      </c>
      <c r="CN2156">
        <v>1.5165741109999999</v>
      </c>
      <c r="CO2156">
        <v>0</v>
      </c>
      <c r="CP2156">
        <v>0</v>
      </c>
      <c r="CQ2156">
        <v>12.414999999999999</v>
      </c>
      <c r="CR2156">
        <v>0</v>
      </c>
      <c r="CS2156">
        <v>12.414999999999999</v>
      </c>
      <c r="CT2156">
        <v>12.414999999999999</v>
      </c>
      <c r="CU2156">
        <v>0</v>
      </c>
      <c r="CV2156">
        <v>0</v>
      </c>
      <c r="CW2156">
        <v>0</v>
      </c>
      <c r="CX2156">
        <v>11.535061990999999</v>
      </c>
      <c r="CY2156">
        <v>0</v>
      </c>
      <c r="CZ2156">
        <v>1.5864930150000001</v>
      </c>
      <c r="DA2156">
        <v>0</v>
      </c>
      <c r="DB2156">
        <v>9.2119557790000002</v>
      </c>
      <c r="DC2156">
        <v>0.612368197</v>
      </c>
      <c r="DD2156">
        <v>0.12424499999999999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27</v>
      </c>
      <c r="EF2156">
        <v>14.526</v>
      </c>
      <c r="EG2156">
        <v>12.474</v>
      </c>
      <c r="EH2156">
        <v>0.43425134199999998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0.578644414</v>
      </c>
      <c r="ES2156">
        <v>4.7577477999999999E-2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0.53106693599999999</v>
      </c>
      <c r="FA2156">
        <v>124.81928789</v>
      </c>
      <c r="FB2156">
        <v>60.890864837999999</v>
      </c>
      <c r="FC2156">
        <v>24.881259274000001</v>
      </c>
      <c r="FD2156">
        <v>1.7285335230000001</v>
      </c>
      <c r="FE2156">
        <v>32.838608817999997</v>
      </c>
      <c r="FF2156">
        <v>4.4800214370000004</v>
      </c>
      <c r="FG2156">
        <v>140</v>
      </c>
      <c r="FH2156">
        <v>5.7</v>
      </c>
      <c r="FI2156">
        <v>4.5599999999999996</v>
      </c>
    </row>
    <row r="2157" spans="1:165" x14ac:dyDescent="0.25">
      <c r="A2157">
        <v>2156</v>
      </c>
      <c r="B2157" t="s">
        <v>1054</v>
      </c>
      <c r="C2157" t="s">
        <v>1055</v>
      </c>
      <c r="D2157" t="s">
        <v>178</v>
      </c>
      <c r="E2157" t="s">
        <v>190</v>
      </c>
      <c r="F2157">
        <v>2021</v>
      </c>
      <c r="G2157" t="s">
        <v>168</v>
      </c>
      <c r="H2157">
        <v>51.677804381000001</v>
      </c>
      <c r="I2157">
        <v>1.0085017869999999</v>
      </c>
      <c r="J2157">
        <v>5.4877630000000002</v>
      </c>
      <c r="K2157">
        <v>28.651236394000001</v>
      </c>
      <c r="L2157">
        <v>16.067390655000001</v>
      </c>
      <c r="M2157">
        <v>0.46291254500000001</v>
      </c>
      <c r="N2157">
        <v>18.915708176999999</v>
      </c>
      <c r="O2157">
        <v>2.4440456529999999</v>
      </c>
      <c r="P2157">
        <v>10.180561156</v>
      </c>
      <c r="Q2157">
        <v>9.9320657229999991</v>
      </c>
      <c r="R2157">
        <v>0</v>
      </c>
      <c r="S2157">
        <v>0.24849543299999999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6.2911013679999996</v>
      </c>
      <c r="Z2157">
        <v>0</v>
      </c>
      <c r="AA2157">
        <v>70.593512558</v>
      </c>
      <c r="AB2157">
        <v>27.965290001</v>
      </c>
      <c r="AC2157">
        <v>26.929621454999999</v>
      </c>
      <c r="AD2157">
        <v>9.3121338209999998</v>
      </c>
      <c r="AE2157">
        <v>0.39539552500000003</v>
      </c>
      <c r="AF2157">
        <v>0</v>
      </c>
      <c r="AG2157">
        <v>7.0701792599999997</v>
      </c>
      <c r="AH2157">
        <v>1.0356685459999999</v>
      </c>
      <c r="AI2157">
        <v>0</v>
      </c>
      <c r="AJ2157">
        <v>0</v>
      </c>
      <c r="AK2157">
        <v>0</v>
      </c>
      <c r="AL2157">
        <v>0</v>
      </c>
      <c r="AM2157">
        <v>42.628222557000001</v>
      </c>
      <c r="AN2157">
        <v>42.221991168000002</v>
      </c>
      <c r="AO2157">
        <v>27</v>
      </c>
      <c r="AP2157">
        <v>0</v>
      </c>
      <c r="AQ2157">
        <v>8.3794148709999998</v>
      </c>
      <c r="AR2157">
        <v>4.2807986800000002</v>
      </c>
      <c r="AS2157">
        <v>0</v>
      </c>
      <c r="AT2157">
        <v>4.2807986800000002</v>
      </c>
      <c r="AU2157">
        <v>0</v>
      </c>
      <c r="AV2157">
        <v>0.406231389</v>
      </c>
      <c r="AW2157">
        <v>0</v>
      </c>
      <c r="AX2157">
        <v>70.593512558</v>
      </c>
      <c r="AY2157">
        <v>139.41036705499999</v>
      </c>
      <c r="AZ2157">
        <v>138.844694887</v>
      </c>
      <c r="BA2157">
        <v>9.1772896769999992</v>
      </c>
      <c r="BB2157">
        <v>0.48118297700000001</v>
      </c>
      <c r="BC2157">
        <v>-0.69714563699999998</v>
      </c>
      <c r="BD2157">
        <v>-0.40921663000000003</v>
      </c>
      <c r="BE2157">
        <v>0</v>
      </c>
      <c r="BF2157">
        <v>0</v>
      </c>
      <c r="BG2157">
        <v>-7.4361357620000001</v>
      </c>
      <c r="BH2157">
        <v>1.525191255</v>
      </c>
      <c r="BJ2157">
        <v>3.5579841060000001</v>
      </c>
      <c r="BK2157">
        <v>0</v>
      </c>
      <c r="BL2157">
        <v>5.0831753610000003</v>
      </c>
      <c r="BM2157">
        <v>-0.80237668100000004</v>
      </c>
      <c r="BN2157">
        <v>4.2807986800000002</v>
      </c>
      <c r="BO2157">
        <v>0</v>
      </c>
      <c r="BP2157">
        <v>4.2807986800000002</v>
      </c>
      <c r="BQ2157">
        <v>1.5850000000000001E-6</v>
      </c>
      <c r="BR2157">
        <v>5.0831753610000003</v>
      </c>
      <c r="BS2157">
        <v>1.9040353759999999</v>
      </c>
      <c r="BT2157">
        <v>6.0989084130000002</v>
      </c>
      <c r="BU2157">
        <v>-10.103136062000001</v>
      </c>
      <c r="BV2157">
        <v>-2.9125999999999999</v>
      </c>
      <c r="BW2157">
        <v>0.27272727299999999</v>
      </c>
      <c r="BX2157">
        <v>-9.8627629999999993</v>
      </c>
      <c r="BY2157">
        <v>16.79</v>
      </c>
      <c r="BZ2157">
        <v>4.7174452220000003</v>
      </c>
      <c r="CA2157">
        <v>0</v>
      </c>
      <c r="CB2157">
        <v>0</v>
      </c>
      <c r="CC2157">
        <v>42.295234604000001</v>
      </c>
      <c r="CD2157">
        <v>-35.225055343999998</v>
      </c>
      <c r="CE2157">
        <v>0</v>
      </c>
      <c r="CF2157">
        <v>-4.05</v>
      </c>
      <c r="CG2157">
        <v>3.0201792599999999</v>
      </c>
      <c r="CH2157">
        <v>-2.3655115800000002</v>
      </c>
      <c r="CI2157">
        <v>3.3740133669999999</v>
      </c>
      <c r="CJ2157">
        <v>0</v>
      </c>
      <c r="CK2157">
        <v>1.0085017869999999</v>
      </c>
      <c r="EI2157">
        <v>0</v>
      </c>
      <c r="FG2157">
        <v>90</v>
      </c>
      <c r="FH2157">
        <v>4.5999999999999996</v>
      </c>
      <c r="FI2157">
        <v>3.68</v>
      </c>
    </row>
    <row r="2158" spans="1:165" x14ac:dyDescent="0.25">
      <c r="A2158">
        <v>2157</v>
      </c>
      <c r="B2158" t="s">
        <v>1054</v>
      </c>
      <c r="C2158" t="s">
        <v>1055</v>
      </c>
      <c r="D2158" t="s">
        <v>178</v>
      </c>
      <c r="E2158" t="s">
        <v>190</v>
      </c>
      <c r="F2158">
        <v>2022</v>
      </c>
      <c r="G2158" t="s">
        <v>168</v>
      </c>
      <c r="H2158">
        <v>43.470641981</v>
      </c>
      <c r="I2158">
        <v>0.43510111699999998</v>
      </c>
      <c r="J2158">
        <v>2.6449432599999998</v>
      </c>
      <c r="K2158">
        <v>25.438888252999998</v>
      </c>
      <c r="L2158">
        <v>14.559126022999999</v>
      </c>
      <c r="M2158">
        <v>0.39258332800000001</v>
      </c>
      <c r="N2158">
        <v>16.379875606999999</v>
      </c>
      <c r="O2158">
        <v>2.792150264</v>
      </c>
      <c r="P2158">
        <v>9.094653031</v>
      </c>
      <c r="Q2158">
        <v>8.8471374180000009</v>
      </c>
      <c r="R2158">
        <v>0</v>
      </c>
      <c r="S2158">
        <v>0.247515613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4.4930723119999998</v>
      </c>
      <c r="Z2158">
        <v>0</v>
      </c>
      <c r="AA2158">
        <v>59.850517588000002</v>
      </c>
      <c r="AB2158">
        <v>19.295828493999998</v>
      </c>
      <c r="AC2158">
        <v>18.180876662999999</v>
      </c>
      <c r="AD2158">
        <v>6.4429383930000004</v>
      </c>
      <c r="AE2158">
        <v>0.33196984499999999</v>
      </c>
      <c r="AF2158">
        <v>0</v>
      </c>
      <c r="AG2158">
        <v>4.8991435770000002</v>
      </c>
      <c r="AH2158">
        <v>1.1149518309999999</v>
      </c>
      <c r="AI2158">
        <v>0</v>
      </c>
      <c r="AJ2158">
        <v>0</v>
      </c>
      <c r="AK2158">
        <v>0</v>
      </c>
      <c r="AL2158">
        <v>0</v>
      </c>
      <c r="AM2158">
        <v>40.554689093999997</v>
      </c>
      <c r="AN2158">
        <v>40.148457704999998</v>
      </c>
      <c r="AO2158">
        <v>27</v>
      </c>
      <c r="AP2158">
        <v>0</v>
      </c>
      <c r="AQ2158">
        <v>8.3794148709999998</v>
      </c>
      <c r="AR2158">
        <v>2.2072652169999998</v>
      </c>
      <c r="AS2158">
        <v>0</v>
      </c>
      <c r="AT2158">
        <v>2.2072652169999998</v>
      </c>
      <c r="AU2158">
        <v>0</v>
      </c>
      <c r="AV2158">
        <v>0.406231389</v>
      </c>
      <c r="AW2158">
        <v>0</v>
      </c>
      <c r="AX2158">
        <v>59.850517588000002</v>
      </c>
      <c r="AY2158">
        <v>90.337334236999993</v>
      </c>
      <c r="AZ2158">
        <v>89.984529954999999</v>
      </c>
      <c r="BA2158">
        <v>6.8942411269999999</v>
      </c>
      <c r="BB2158">
        <v>0.14972020799999999</v>
      </c>
      <c r="BC2158">
        <v>-0.49106170599999999</v>
      </c>
      <c r="BD2158">
        <v>-0.38512070900000001</v>
      </c>
      <c r="BE2158">
        <v>0</v>
      </c>
      <c r="BF2158">
        <v>0</v>
      </c>
      <c r="BG2158">
        <v>-5.6349696610000004</v>
      </c>
      <c r="BH2158">
        <v>0.91792996800000004</v>
      </c>
      <c r="BJ2158">
        <v>1.503084393</v>
      </c>
      <c r="BK2158">
        <v>0</v>
      </c>
      <c r="BL2158">
        <v>2.4210143610000001</v>
      </c>
      <c r="BM2158">
        <v>-0.213749144</v>
      </c>
      <c r="BN2158">
        <v>2.2072652169999998</v>
      </c>
      <c r="BO2158">
        <v>0</v>
      </c>
      <c r="BP2158">
        <v>2.2072652169999998</v>
      </c>
      <c r="BQ2158">
        <v>8.1800000000000005E-7</v>
      </c>
      <c r="BR2158">
        <v>2.4210143610000001</v>
      </c>
      <c r="BS2158">
        <v>1.884330456</v>
      </c>
      <c r="BT2158">
        <v>3.2512198570000002</v>
      </c>
      <c r="BU2158">
        <v>2.8915412699999998</v>
      </c>
      <c r="BV2158">
        <v>-1.0692329730000001</v>
      </c>
      <c r="BW2158">
        <v>0.78821518800000001</v>
      </c>
      <c r="BX2158">
        <v>-2.0399432599999998</v>
      </c>
      <c r="BY2158">
        <v>4.8827629999999997</v>
      </c>
      <c r="BZ2158">
        <v>2.7560937430000001</v>
      </c>
      <c r="CA2158">
        <v>0</v>
      </c>
      <c r="CB2158">
        <v>0</v>
      </c>
      <c r="CC2158">
        <v>14.740400211000001</v>
      </c>
      <c r="CD2158">
        <v>-16.911435894</v>
      </c>
      <c r="CE2158">
        <v>0</v>
      </c>
      <c r="CF2158">
        <v>-4.05</v>
      </c>
      <c r="CG2158">
        <v>-6.2210356830000002</v>
      </c>
      <c r="CH2158">
        <v>-0.57340066999999995</v>
      </c>
      <c r="CI2158">
        <v>1.0085017869999999</v>
      </c>
      <c r="CJ2158">
        <v>0</v>
      </c>
      <c r="CK2158">
        <v>0.43510111699999998</v>
      </c>
      <c r="CL2158">
        <v>0.43510111699999998</v>
      </c>
      <c r="CM2158">
        <v>0.15224884899999999</v>
      </c>
      <c r="CN2158">
        <v>0.28285226800000002</v>
      </c>
      <c r="CO2158">
        <v>0</v>
      </c>
      <c r="CP2158">
        <v>0</v>
      </c>
      <c r="CQ2158">
        <v>2.6449432599999998</v>
      </c>
      <c r="CR2158">
        <v>0</v>
      </c>
      <c r="CS2158">
        <v>2.6449432599999998</v>
      </c>
      <c r="CT2158">
        <v>2.6449432599999998</v>
      </c>
      <c r="CU2158">
        <v>0</v>
      </c>
      <c r="CV2158">
        <v>0</v>
      </c>
      <c r="CW2158">
        <v>0</v>
      </c>
      <c r="CX2158">
        <v>14.559126022999999</v>
      </c>
      <c r="CY2158">
        <v>0</v>
      </c>
      <c r="CZ2158">
        <v>2.4910735310000001</v>
      </c>
      <c r="DA2158">
        <v>0</v>
      </c>
      <c r="DB2158">
        <v>7.6239095450000001</v>
      </c>
      <c r="DC2158">
        <v>4.3198979470000003</v>
      </c>
      <c r="DD2158">
        <v>0.12424499999999999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4.8991435770000002</v>
      </c>
      <c r="DO2158">
        <v>4.8991435770000002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27</v>
      </c>
      <c r="EF2158">
        <v>14.526</v>
      </c>
      <c r="EG2158">
        <v>12.474</v>
      </c>
      <c r="EH2158">
        <v>0.14972020799999999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0.49106170599999999</v>
      </c>
      <c r="ES2158">
        <v>0.38512070900000001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0.105940997</v>
      </c>
      <c r="FA2158">
        <v>86.92234741</v>
      </c>
      <c r="FB2158">
        <v>37.883787050999999</v>
      </c>
      <c r="FC2158">
        <v>20.693302495000001</v>
      </c>
      <c r="FD2158">
        <v>1.884330456</v>
      </c>
      <c r="FE2158">
        <v>22.946150435</v>
      </c>
      <c r="FF2158">
        <v>3.514776973</v>
      </c>
      <c r="FG2158">
        <v>85</v>
      </c>
      <c r="FH2158">
        <v>2.2000000000000002</v>
      </c>
      <c r="FI2158">
        <v>1.76</v>
      </c>
    </row>
    <row r="2159" spans="1:165" x14ac:dyDescent="0.25">
      <c r="A2159">
        <v>2158</v>
      </c>
      <c r="B2159" t="s">
        <v>1054</v>
      </c>
      <c r="C2159" t="s">
        <v>1055</v>
      </c>
      <c r="D2159" t="s">
        <v>178</v>
      </c>
      <c r="E2159" t="s">
        <v>190</v>
      </c>
      <c r="F2159">
        <v>2023</v>
      </c>
      <c r="G2159" t="s">
        <v>175</v>
      </c>
      <c r="H2159">
        <v>35.593313643000002</v>
      </c>
      <c r="I2159">
        <v>2.9961051489999999</v>
      </c>
      <c r="J2159">
        <v>8.7035600000000013</v>
      </c>
      <c r="K2159">
        <v>17.846790392999999</v>
      </c>
      <c r="L2159">
        <v>5.7525230560000002</v>
      </c>
      <c r="M2159">
        <v>0.29433504500000002</v>
      </c>
      <c r="N2159">
        <v>16.509677976999999</v>
      </c>
      <c r="O2159">
        <v>3.15644174</v>
      </c>
      <c r="P2159">
        <v>8.6130099570000009</v>
      </c>
      <c r="Q2159">
        <v>8.3664741640000013</v>
      </c>
      <c r="R2159">
        <v>0</v>
      </c>
      <c r="S2159">
        <v>0.246535793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4.7402262799999999</v>
      </c>
      <c r="Z2159">
        <v>0</v>
      </c>
      <c r="AA2159">
        <v>52.102991619999997</v>
      </c>
      <c r="AB2159">
        <v>11.929895503999999</v>
      </c>
      <c r="AC2159">
        <v>10.730160633000001</v>
      </c>
      <c r="AD2159">
        <v>5.2397535670000002</v>
      </c>
      <c r="AE2159">
        <v>0.34389511499999997</v>
      </c>
      <c r="AF2159">
        <v>0</v>
      </c>
      <c r="AG2159">
        <v>0</v>
      </c>
      <c r="AH2159">
        <v>1.199734871</v>
      </c>
      <c r="AI2159">
        <v>0</v>
      </c>
      <c r="AJ2159">
        <v>0</v>
      </c>
      <c r="AK2159">
        <v>0</v>
      </c>
      <c r="AL2159">
        <v>0</v>
      </c>
      <c r="AM2159">
        <v>40.173096116000004</v>
      </c>
      <c r="AN2159">
        <v>39.766864727000012</v>
      </c>
      <c r="AO2159">
        <v>27</v>
      </c>
      <c r="AP2159">
        <v>0</v>
      </c>
      <c r="AQ2159">
        <v>8.3794148709999998</v>
      </c>
      <c r="AR2159">
        <v>1.825672239</v>
      </c>
      <c r="AS2159">
        <v>0</v>
      </c>
      <c r="AT2159">
        <v>1.825672239</v>
      </c>
      <c r="AU2159">
        <v>0</v>
      </c>
      <c r="AV2159">
        <v>0.406231389</v>
      </c>
      <c r="AW2159">
        <v>0</v>
      </c>
      <c r="AX2159">
        <v>52.102991619999997</v>
      </c>
      <c r="AY2159">
        <v>80.747978301000003</v>
      </c>
      <c r="AZ2159">
        <v>80.411606348000007</v>
      </c>
      <c r="BA2159">
        <v>7.5543024230000002</v>
      </c>
      <c r="BB2159">
        <v>0.21143642700000001</v>
      </c>
      <c r="BC2159">
        <v>-0.26946599999999998</v>
      </c>
      <c r="BD2159">
        <v>-0.12981003499999999</v>
      </c>
      <c r="BE2159">
        <v>0</v>
      </c>
      <c r="BF2159">
        <v>0</v>
      </c>
      <c r="BG2159">
        <v>-5.5775713710000003</v>
      </c>
      <c r="BH2159">
        <v>1.9187014790000001</v>
      </c>
      <c r="BJ2159">
        <v>0.60468528600000004</v>
      </c>
      <c r="BK2159">
        <v>0</v>
      </c>
      <c r="BL2159">
        <v>2.5233867650000001</v>
      </c>
      <c r="BM2159">
        <v>-0.69771452600000006</v>
      </c>
      <c r="BN2159">
        <v>1.825672239</v>
      </c>
      <c r="BO2159">
        <v>0</v>
      </c>
      <c r="BP2159">
        <v>1.825672239</v>
      </c>
      <c r="BQ2159">
        <v>6.7600000000000007E-7</v>
      </c>
      <c r="BR2159">
        <v>2.5233867650000001</v>
      </c>
      <c r="BS2159">
        <v>1.848319584</v>
      </c>
      <c r="BT2159">
        <v>4.1219021969999998</v>
      </c>
      <c r="BU2159">
        <v>16.643538395</v>
      </c>
      <c r="BV2159">
        <v>-1.394142985</v>
      </c>
      <c r="BW2159">
        <v>0.28042727499999998</v>
      </c>
      <c r="BX2159">
        <v>-6.6665749220000006</v>
      </c>
      <c r="BY2159">
        <v>0.60795818200000007</v>
      </c>
      <c r="BZ2159">
        <v>-7.0233907860000002</v>
      </c>
      <c r="CA2159">
        <v>0</v>
      </c>
      <c r="CB2159">
        <v>0</v>
      </c>
      <c r="CC2159">
        <v>13.164018710000001</v>
      </c>
      <c r="CD2159">
        <v>-18.063162287000001</v>
      </c>
      <c r="CE2159">
        <v>0</v>
      </c>
      <c r="CF2159">
        <v>-2.16</v>
      </c>
      <c r="CG2159">
        <v>-7.0591435770000004</v>
      </c>
      <c r="CH2159">
        <v>2.561004032</v>
      </c>
      <c r="CI2159">
        <v>0.43510111699999998</v>
      </c>
      <c r="CJ2159">
        <v>0</v>
      </c>
      <c r="CK2159">
        <v>2.9961051489999999</v>
      </c>
      <c r="CL2159">
        <v>2.9961051489999999</v>
      </c>
      <c r="CM2159">
        <v>0.20743228899999999</v>
      </c>
      <c r="CN2159">
        <v>0.58867286000000008</v>
      </c>
      <c r="CO2159">
        <v>0</v>
      </c>
      <c r="CP2159">
        <v>2.2000000000000002</v>
      </c>
      <c r="CQ2159">
        <v>8.7035600000000013</v>
      </c>
      <c r="CR2159">
        <v>0</v>
      </c>
      <c r="CS2159">
        <v>8.7035600000000013</v>
      </c>
      <c r="CT2159">
        <v>8.7035600000000013</v>
      </c>
      <c r="CU2159">
        <v>0</v>
      </c>
      <c r="CV2159">
        <v>0</v>
      </c>
      <c r="CW2159">
        <v>0</v>
      </c>
      <c r="CX2159">
        <v>5.7525230560000002</v>
      </c>
      <c r="CY2159">
        <v>0</v>
      </c>
      <c r="CZ2159">
        <v>1.4541336709999999</v>
      </c>
      <c r="DA2159">
        <v>5.3199999999999997E-2</v>
      </c>
      <c r="DB2159">
        <v>2.8895493010000002</v>
      </c>
      <c r="DC2159">
        <v>1.2313950840000001</v>
      </c>
      <c r="DD2159">
        <v>0.12424499999999999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27</v>
      </c>
      <c r="EF2159">
        <v>14.526</v>
      </c>
      <c r="EG2159">
        <v>12.474</v>
      </c>
      <c r="EH2159">
        <v>0.21143642700000001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0.26946599999999998</v>
      </c>
      <c r="ES2159">
        <v>0.12981003499999999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0.13965596499999999</v>
      </c>
      <c r="FA2159">
        <v>70.612011189</v>
      </c>
      <c r="FB2159">
        <v>26.175456919999998</v>
      </c>
      <c r="FC2159">
        <v>17.158105618</v>
      </c>
      <c r="FD2159">
        <v>1.848318584</v>
      </c>
      <c r="FE2159">
        <v>22.114591438000001</v>
      </c>
      <c r="FF2159">
        <v>3.3155386290000002</v>
      </c>
      <c r="FG2159">
        <v>85</v>
      </c>
      <c r="FH2159">
        <v>2.2000000000000002</v>
      </c>
      <c r="FI2159">
        <v>1.76</v>
      </c>
    </row>
    <row r="2160" spans="1:165" x14ac:dyDescent="0.25">
      <c r="A2160">
        <v>2159</v>
      </c>
      <c r="B2160" t="s">
        <v>1054</v>
      </c>
      <c r="C2160" t="s">
        <v>1055</v>
      </c>
      <c r="D2160" t="s">
        <v>178</v>
      </c>
      <c r="E2160" t="s">
        <v>190</v>
      </c>
      <c r="F2160">
        <v>2024</v>
      </c>
      <c r="G2160" t="s">
        <v>168</v>
      </c>
      <c r="H2160">
        <v>48.342576803999997</v>
      </c>
      <c r="I2160">
        <v>7.6484929190000006</v>
      </c>
      <c r="J2160">
        <v>10.827999999999999</v>
      </c>
      <c r="K2160">
        <v>19.593123444</v>
      </c>
      <c r="L2160">
        <v>10.265333623</v>
      </c>
      <c r="M2160">
        <v>7.6268179999999996E-3</v>
      </c>
      <c r="N2160">
        <v>15.298445211000001</v>
      </c>
      <c r="O2160">
        <v>3.5360698859999999</v>
      </c>
      <c r="P2160">
        <v>10.258087229999999</v>
      </c>
      <c r="Q2160">
        <v>10.012531256999999</v>
      </c>
      <c r="R2160">
        <v>0</v>
      </c>
      <c r="S2160">
        <v>0.24555597300000001</v>
      </c>
      <c r="T2160">
        <v>0</v>
      </c>
      <c r="U2160">
        <v>0</v>
      </c>
      <c r="V2160">
        <v>2.8453994999999999E-2</v>
      </c>
      <c r="W2160">
        <v>0</v>
      </c>
      <c r="X2160">
        <v>0</v>
      </c>
      <c r="Y2160">
        <v>1.4758340999999999</v>
      </c>
      <c r="Z2160">
        <v>0</v>
      </c>
      <c r="AA2160">
        <v>63.641022014999997</v>
      </c>
      <c r="AB2160">
        <v>23.117944570999999</v>
      </c>
      <c r="AC2160">
        <v>20.493797567000001</v>
      </c>
      <c r="AD2160">
        <v>8.2526114919999998</v>
      </c>
      <c r="AE2160">
        <v>0.59551136500000001</v>
      </c>
      <c r="AF2160">
        <v>0</v>
      </c>
      <c r="AG2160">
        <v>3.8131766040000001</v>
      </c>
      <c r="AH2160">
        <v>2.6241470040000001</v>
      </c>
      <c r="AI2160">
        <v>0</v>
      </c>
      <c r="AJ2160">
        <v>0</v>
      </c>
      <c r="AK2160">
        <v>0</v>
      </c>
      <c r="AL2160">
        <v>0</v>
      </c>
      <c r="AM2160">
        <v>40.523077444000002</v>
      </c>
      <c r="AN2160">
        <v>40.116846055000003</v>
      </c>
      <c r="AO2160">
        <v>27</v>
      </c>
      <c r="AP2160">
        <v>0</v>
      </c>
      <c r="AQ2160">
        <v>8.3794148709999998</v>
      </c>
      <c r="AR2160">
        <v>2.1756535669999999</v>
      </c>
      <c r="AS2160">
        <v>0</v>
      </c>
      <c r="AT2160">
        <v>2.1756535669999999</v>
      </c>
      <c r="AU2160">
        <v>0</v>
      </c>
      <c r="AV2160">
        <v>0.406231389</v>
      </c>
      <c r="AW2160">
        <v>0</v>
      </c>
      <c r="AX2160">
        <v>63.641022014999997</v>
      </c>
      <c r="AY2160">
        <v>73.926199319000006</v>
      </c>
      <c r="AZ2160">
        <v>73.782587114000009</v>
      </c>
      <c r="BA2160">
        <v>7.3887118239999996</v>
      </c>
      <c r="BB2160">
        <v>0.44175163899999997</v>
      </c>
      <c r="BC2160">
        <v>-9.539014400000001E-2</v>
      </c>
      <c r="BD2160">
        <v>-1.7790971999999999E-2</v>
      </c>
      <c r="BE2160">
        <v>0</v>
      </c>
      <c r="BF2160">
        <v>0</v>
      </c>
      <c r="BG2160">
        <v>-5.0969161440000006</v>
      </c>
      <c r="BH2160">
        <v>2.6381571749999999</v>
      </c>
      <c r="BJ2160">
        <v>0.41142056199999999</v>
      </c>
      <c r="BK2160">
        <v>0</v>
      </c>
      <c r="BL2160">
        <v>3.0495777369999999</v>
      </c>
      <c r="BM2160">
        <v>-0.87392417</v>
      </c>
      <c r="BN2160">
        <v>2.1756535669999999</v>
      </c>
      <c r="BO2160">
        <v>0</v>
      </c>
      <c r="BP2160">
        <v>2.1756535669999999</v>
      </c>
      <c r="BQ2160">
        <v>8.060000000000001E-7</v>
      </c>
      <c r="BR2160">
        <v>3.0495777369999999</v>
      </c>
      <c r="BS2160">
        <v>1.940047361</v>
      </c>
      <c r="BT2160">
        <v>5.1703056700000003</v>
      </c>
      <c r="BU2160">
        <v>7.0984836720000004</v>
      </c>
      <c r="BV2160">
        <v>-3.6110871590000002</v>
      </c>
      <c r="BW2160">
        <v>0.8457334190000001</v>
      </c>
      <c r="BX2160">
        <v>-2.1244399999999999</v>
      </c>
      <c r="BY2160">
        <v>0</v>
      </c>
      <c r="BZ2160">
        <v>-4.5042725060000004</v>
      </c>
      <c r="CA2160">
        <v>0</v>
      </c>
      <c r="CB2160">
        <v>0</v>
      </c>
      <c r="CC2160">
        <v>5.7705066780000003</v>
      </c>
      <c r="CD2160">
        <v>-1.9573300739999999</v>
      </c>
      <c r="CE2160">
        <v>0</v>
      </c>
      <c r="CF2160">
        <v>-1.7549999999999999</v>
      </c>
      <c r="CG2160">
        <v>2.0581766039999998</v>
      </c>
      <c r="CH2160">
        <v>4.6523877700000007</v>
      </c>
      <c r="CI2160">
        <v>2.9961051489999999</v>
      </c>
      <c r="CJ2160">
        <v>0</v>
      </c>
      <c r="CK2160">
        <v>7.6484929190000006</v>
      </c>
      <c r="EI2160">
        <v>0</v>
      </c>
      <c r="FG2160">
        <v>85</v>
      </c>
      <c r="FH2160">
        <v>2.2000000000000002</v>
      </c>
      <c r="FI2160">
        <v>1.76</v>
      </c>
    </row>
    <row r="2161" spans="1:165" x14ac:dyDescent="0.25">
      <c r="A2161">
        <v>2160</v>
      </c>
      <c r="B2161" t="s">
        <v>1056</v>
      </c>
      <c r="C2161" t="s">
        <v>1057</v>
      </c>
      <c r="D2161" t="s">
        <v>166</v>
      </c>
      <c r="E2161" t="s">
        <v>174</v>
      </c>
      <c r="F2161">
        <v>2020</v>
      </c>
      <c r="G2161" t="s">
        <v>168</v>
      </c>
      <c r="H2161">
        <v>3731.062011987</v>
      </c>
      <c r="I2161">
        <v>979.35943298100005</v>
      </c>
      <c r="J2161">
        <v>0</v>
      </c>
      <c r="K2161">
        <v>2090.5281641729998</v>
      </c>
      <c r="L2161">
        <v>656.755318526</v>
      </c>
      <c r="M2161">
        <v>4.4190963070000002</v>
      </c>
      <c r="N2161">
        <v>294.949659747</v>
      </c>
      <c r="O2161">
        <v>1.1842209159999999</v>
      </c>
      <c r="P2161">
        <v>290.53521469499998</v>
      </c>
      <c r="Q2161">
        <v>226.48581775900001</v>
      </c>
      <c r="R2161">
        <v>0</v>
      </c>
      <c r="S2161">
        <v>64.049396935999994</v>
      </c>
      <c r="T2161">
        <v>0</v>
      </c>
      <c r="U2161">
        <v>0</v>
      </c>
      <c r="V2161">
        <v>0.39413485500000001</v>
      </c>
      <c r="W2161">
        <v>0</v>
      </c>
      <c r="X2161">
        <v>0</v>
      </c>
      <c r="Y2161">
        <v>2.836089281</v>
      </c>
      <c r="Z2161">
        <v>0</v>
      </c>
      <c r="AA2161">
        <v>4026.0116717340002</v>
      </c>
      <c r="AB2161">
        <v>2946.7038344490002</v>
      </c>
      <c r="AC2161">
        <v>2945.8663480549999</v>
      </c>
      <c r="AD2161">
        <v>440.06215160800002</v>
      </c>
      <c r="AE2161">
        <v>14.075717490000001</v>
      </c>
      <c r="AF2161">
        <v>0</v>
      </c>
      <c r="AG2161">
        <v>1844.9368941370001</v>
      </c>
      <c r="AH2161">
        <v>0.83748639400000002</v>
      </c>
      <c r="AI2161">
        <v>0</v>
      </c>
      <c r="AJ2161">
        <v>0</v>
      </c>
      <c r="AK2161">
        <v>0</v>
      </c>
      <c r="AL2161">
        <v>0.83748639400000002</v>
      </c>
      <c r="AM2161">
        <v>1079.307837285</v>
      </c>
      <c r="AN2161">
        <v>1079.307837285</v>
      </c>
      <c r="AO2161">
        <v>115</v>
      </c>
      <c r="AP2161">
        <v>175.0565</v>
      </c>
      <c r="AQ2161">
        <v>0</v>
      </c>
      <c r="AR2161">
        <v>307.332278884</v>
      </c>
      <c r="AS2161">
        <v>0</v>
      </c>
      <c r="AT2161">
        <v>307.332278884</v>
      </c>
      <c r="AU2161">
        <v>0</v>
      </c>
      <c r="AV2161">
        <v>0</v>
      </c>
      <c r="AW2161">
        <v>0</v>
      </c>
      <c r="AX2161">
        <v>4026.0116717340002</v>
      </c>
      <c r="AY2161">
        <v>4931.4031901380004</v>
      </c>
      <c r="AZ2161">
        <v>4922.4470750190003</v>
      </c>
      <c r="BA2161">
        <v>1507.9061491790001</v>
      </c>
      <c r="BB2161">
        <v>11.130142525</v>
      </c>
      <c r="BC2161">
        <v>-62.426880492999999</v>
      </c>
      <c r="BD2161">
        <v>-59.335959660999997</v>
      </c>
      <c r="BE2161">
        <v>0</v>
      </c>
      <c r="BF2161">
        <v>-836.34102269599998</v>
      </c>
      <c r="BG2161">
        <v>-184.61493204999999</v>
      </c>
      <c r="BH2161">
        <v>435.65345646499998</v>
      </c>
      <c r="BJ2161">
        <v>-11.765306646000001</v>
      </c>
      <c r="BK2161">
        <v>0</v>
      </c>
      <c r="BL2161">
        <v>423.88814981899998</v>
      </c>
      <c r="BM2161">
        <v>-87.805870935000002</v>
      </c>
      <c r="BN2161">
        <v>336.082278884</v>
      </c>
      <c r="BO2161">
        <v>0</v>
      </c>
      <c r="BP2161">
        <v>336.082278884</v>
      </c>
      <c r="BQ2161">
        <v>2.9224999999999999E-5</v>
      </c>
      <c r="BR2161">
        <v>423.88814981899998</v>
      </c>
      <c r="BS2161">
        <v>89.187595932999997</v>
      </c>
      <c r="BT2161">
        <v>635.64385144200003</v>
      </c>
      <c r="BU2161">
        <v>8.1872513680000001</v>
      </c>
      <c r="BV2161">
        <v>-88.435455740999998</v>
      </c>
      <c r="BW2161">
        <v>0.25690909000000001</v>
      </c>
      <c r="BX2161">
        <v>0</v>
      </c>
      <c r="BY2161">
        <v>0</v>
      </c>
      <c r="BZ2161">
        <v>-83.163841668000003</v>
      </c>
      <c r="CA2161">
        <v>0</v>
      </c>
      <c r="CB2161">
        <v>0</v>
      </c>
      <c r="CC2161">
        <v>3105.7382978740002</v>
      </c>
      <c r="CD2161">
        <v>-2651.5434919539998</v>
      </c>
      <c r="CE2161">
        <v>0</v>
      </c>
      <c r="CF2161">
        <v>-57.5</v>
      </c>
      <c r="CG2161">
        <v>396.69480592000002</v>
      </c>
      <c r="CH2161">
        <v>321.71821562000002</v>
      </c>
      <c r="CI2161">
        <v>657.36655028999996</v>
      </c>
      <c r="CJ2161">
        <v>0.27466707099999998</v>
      </c>
      <c r="CK2161">
        <v>979.35943298100005</v>
      </c>
      <c r="CL2161">
        <v>979.35943298100005</v>
      </c>
      <c r="CM2161">
        <v>13.468337646</v>
      </c>
      <c r="CN2161">
        <v>965.89109533500005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656.755318526</v>
      </c>
      <c r="CY2161">
        <v>0</v>
      </c>
      <c r="CZ2161">
        <v>216.53628973900001</v>
      </c>
      <c r="DA2161">
        <v>1.160672049</v>
      </c>
      <c r="DB2161">
        <v>84.130650218</v>
      </c>
      <c r="DC2161">
        <v>354.92770652000002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1844.9368941370001</v>
      </c>
      <c r="DO2161">
        <v>1264.1284536579999</v>
      </c>
      <c r="DP2161">
        <v>580.80844047899996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0.83748639400000002</v>
      </c>
      <c r="DZ2161">
        <v>0.51697709400000003</v>
      </c>
      <c r="EA2161">
        <v>0.3205093</v>
      </c>
      <c r="EB2161">
        <v>0</v>
      </c>
      <c r="EC2161">
        <v>0</v>
      </c>
      <c r="ED2161">
        <v>0</v>
      </c>
      <c r="EE2161">
        <v>115</v>
      </c>
      <c r="EF2161">
        <v>0</v>
      </c>
      <c r="EG2161">
        <v>115</v>
      </c>
      <c r="EH2161">
        <v>5.0147049829999997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6.1154375419999996</v>
      </c>
      <c r="ER2161">
        <v>62.426880492999999</v>
      </c>
      <c r="ES2161">
        <v>59.335959660999997</v>
      </c>
      <c r="ET2161">
        <v>0</v>
      </c>
      <c r="EU2161">
        <v>0</v>
      </c>
      <c r="EV2161">
        <v>0</v>
      </c>
      <c r="EW2161">
        <v>3.0909208320000001</v>
      </c>
      <c r="EX2161">
        <v>0</v>
      </c>
      <c r="EY2161">
        <v>0</v>
      </c>
      <c r="EZ2161">
        <v>0</v>
      </c>
      <c r="FA2161">
        <v>4439.8052068879997</v>
      </c>
      <c r="FB2161">
        <v>2226.972951192</v>
      </c>
      <c r="FC2161">
        <v>946.03379855000003</v>
      </c>
      <c r="FD2161">
        <v>89.187595932999997</v>
      </c>
      <c r="FE2161">
        <v>503.42776835699999</v>
      </c>
      <c r="FF2161">
        <v>674.18309285600003</v>
      </c>
      <c r="FG2161">
        <v>4500</v>
      </c>
      <c r="FH2161">
        <v>225</v>
      </c>
      <c r="FI2161">
        <v>180</v>
      </c>
    </row>
    <row r="2162" spans="1:165" x14ac:dyDescent="0.25">
      <c r="A2162">
        <v>2161</v>
      </c>
      <c r="B2162" t="s">
        <v>1056</v>
      </c>
      <c r="C2162" t="s">
        <v>1057</v>
      </c>
      <c r="D2162" t="s">
        <v>166</v>
      </c>
      <c r="E2162" t="s">
        <v>174</v>
      </c>
      <c r="F2162">
        <v>2021</v>
      </c>
      <c r="G2162" t="s">
        <v>168</v>
      </c>
      <c r="H2162">
        <v>4977.5539824739999</v>
      </c>
      <c r="I2162">
        <v>950.13122098700001</v>
      </c>
      <c r="J2162">
        <v>0</v>
      </c>
      <c r="K2162">
        <v>3332.0648571420002</v>
      </c>
      <c r="L2162">
        <v>692.99263728999995</v>
      </c>
      <c r="M2162">
        <v>2.3652670549999999</v>
      </c>
      <c r="N2162">
        <v>414.74293389299999</v>
      </c>
      <c r="O2162">
        <v>1.1842209159999999</v>
      </c>
      <c r="P2162">
        <v>287.71746860500002</v>
      </c>
      <c r="Q2162">
        <v>217.669292885</v>
      </c>
      <c r="R2162">
        <v>0</v>
      </c>
      <c r="S2162">
        <v>70.048175720000003</v>
      </c>
      <c r="T2162">
        <v>0</v>
      </c>
      <c r="U2162">
        <v>0</v>
      </c>
      <c r="V2162">
        <v>122.22529674</v>
      </c>
      <c r="W2162">
        <v>0</v>
      </c>
      <c r="X2162">
        <v>0</v>
      </c>
      <c r="Y2162">
        <v>3.6159476320000001</v>
      </c>
      <c r="Z2162">
        <v>0</v>
      </c>
      <c r="AA2162">
        <v>5392.2969163670004</v>
      </c>
      <c r="AB2162">
        <v>4023.2054945320001</v>
      </c>
      <c r="AC2162">
        <v>4022.3680081379998</v>
      </c>
      <c r="AD2162">
        <v>897.66137737700001</v>
      </c>
      <c r="AE2162">
        <v>19.194343143000001</v>
      </c>
      <c r="AF2162">
        <v>0</v>
      </c>
      <c r="AG2162">
        <v>2293.1009728069998</v>
      </c>
      <c r="AH2162">
        <v>0.83748639400000002</v>
      </c>
      <c r="AI2162">
        <v>0</v>
      </c>
      <c r="AJ2162">
        <v>0</v>
      </c>
      <c r="AK2162">
        <v>0</v>
      </c>
      <c r="AL2162">
        <v>0.83748639400000002</v>
      </c>
      <c r="AM2162">
        <v>1369.0914218349999</v>
      </c>
      <c r="AN2162">
        <v>1369.0914218349999</v>
      </c>
      <c r="AO2162">
        <v>120.75</v>
      </c>
      <c r="AP2162">
        <v>175.0565</v>
      </c>
      <c r="AQ2162">
        <v>0</v>
      </c>
      <c r="AR2162">
        <v>398.24165427000003</v>
      </c>
      <c r="AS2162">
        <v>0</v>
      </c>
      <c r="AT2162">
        <v>398.24165427000003</v>
      </c>
      <c r="AU2162">
        <v>0</v>
      </c>
      <c r="AV2162">
        <v>0</v>
      </c>
      <c r="AW2162">
        <v>0</v>
      </c>
      <c r="AX2162">
        <v>5392.2969163670004</v>
      </c>
      <c r="AY2162">
        <v>5719.8318429569999</v>
      </c>
      <c r="AZ2162">
        <v>5709.0678348880001</v>
      </c>
      <c r="BA2162">
        <v>1681.698521794</v>
      </c>
      <c r="BB2162">
        <v>5.8941307610000004</v>
      </c>
      <c r="BC2162">
        <v>-54.993611825999999</v>
      </c>
      <c r="BD2162">
        <v>-52.887980034999998</v>
      </c>
      <c r="BE2162">
        <v>0</v>
      </c>
      <c r="BF2162">
        <v>-920.549799183</v>
      </c>
      <c r="BG2162">
        <v>-210.05051878</v>
      </c>
      <c r="BH2162">
        <v>501.99872276600001</v>
      </c>
      <c r="BJ2162">
        <v>-0.37705516900000002</v>
      </c>
      <c r="BK2162">
        <v>0</v>
      </c>
      <c r="BL2162">
        <v>501.621667597</v>
      </c>
      <c r="BM2162">
        <v>-103.380013327</v>
      </c>
      <c r="BN2162">
        <v>398.24165427000003</v>
      </c>
      <c r="BO2162">
        <v>0</v>
      </c>
      <c r="BP2162">
        <v>398.24165427000003</v>
      </c>
      <c r="BQ2162">
        <v>3.3368999999999998E-5</v>
      </c>
      <c r="BR2162">
        <v>501.621667597</v>
      </c>
      <c r="BS2162">
        <v>97.006234836999994</v>
      </c>
      <c r="BT2162">
        <v>733.49595435100002</v>
      </c>
      <c r="BU2162">
        <v>-238.32619159199999</v>
      </c>
      <c r="BV2162">
        <v>-216.01965063200001</v>
      </c>
      <c r="BW2162">
        <v>5.2581813999999998E-2</v>
      </c>
      <c r="BX2162">
        <v>0</v>
      </c>
      <c r="BY2162">
        <v>0</v>
      </c>
      <c r="BZ2162">
        <v>-214.07098594600001</v>
      </c>
      <c r="CA2162">
        <v>5.75</v>
      </c>
      <c r="CB2162">
        <v>0</v>
      </c>
      <c r="CC2162">
        <v>3351.3300954400002</v>
      </c>
      <c r="CD2162">
        <v>-2904.3067273070001</v>
      </c>
      <c r="CE2162">
        <v>0</v>
      </c>
      <c r="CF2162">
        <v>-30.1875</v>
      </c>
      <c r="CG2162">
        <v>422.58586813300002</v>
      </c>
      <c r="CH2162">
        <v>-29.811309404999999</v>
      </c>
      <c r="CI2162">
        <v>979.35943298100005</v>
      </c>
      <c r="CJ2162">
        <v>0.58309741100000001</v>
      </c>
      <c r="CK2162">
        <v>950.13122098700001</v>
      </c>
      <c r="CL2162">
        <v>950.13122098700001</v>
      </c>
      <c r="CM2162">
        <v>10.300391306</v>
      </c>
      <c r="CN2162">
        <v>939.83082968099995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692.99263728999995</v>
      </c>
      <c r="CY2162">
        <v>0</v>
      </c>
      <c r="CZ2162">
        <v>307.843532047</v>
      </c>
      <c r="DA2162">
        <v>1.119353029</v>
      </c>
      <c r="DB2162">
        <v>80.048095505000006</v>
      </c>
      <c r="DC2162">
        <v>303.98165670899999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2293.1009728069998</v>
      </c>
      <c r="DO2162">
        <v>2293.1009728069998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0.83748639400000002</v>
      </c>
      <c r="DZ2162">
        <v>0.51697709400000003</v>
      </c>
      <c r="EA2162">
        <v>0.3205093</v>
      </c>
      <c r="EB2162">
        <v>0</v>
      </c>
      <c r="EC2162">
        <v>0</v>
      </c>
      <c r="ED2162">
        <v>0</v>
      </c>
      <c r="EE2162">
        <v>120.75</v>
      </c>
      <c r="EF2162">
        <v>0</v>
      </c>
      <c r="EG2162">
        <v>120.75</v>
      </c>
      <c r="EH2162">
        <v>1.896082872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3.998047889</v>
      </c>
      <c r="EO2162">
        <v>0</v>
      </c>
      <c r="EP2162">
        <v>0</v>
      </c>
      <c r="EQ2162">
        <v>0</v>
      </c>
      <c r="ER2162">
        <v>54.993611825999999</v>
      </c>
      <c r="ES2162">
        <v>52.887980034999998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2.105631791</v>
      </c>
      <c r="FA2162">
        <v>5087.0795300829996</v>
      </c>
      <c r="FB2162">
        <v>2752.3780407079998</v>
      </c>
      <c r="FC2162">
        <v>1027.6027668040001</v>
      </c>
      <c r="FD2162">
        <v>97.006234836999994</v>
      </c>
      <c r="FE2162">
        <v>439.91787983500001</v>
      </c>
      <c r="FF2162">
        <v>770.17460789899997</v>
      </c>
      <c r="FG2162">
        <v>5300</v>
      </c>
      <c r="FH2162">
        <v>345</v>
      </c>
      <c r="FI2162">
        <v>276</v>
      </c>
    </row>
    <row r="2163" spans="1:165" x14ac:dyDescent="0.25">
      <c r="A2163">
        <v>2162</v>
      </c>
      <c r="B2163" t="s">
        <v>1056</v>
      </c>
      <c r="C2163" t="s">
        <v>1057</v>
      </c>
      <c r="D2163" t="s">
        <v>166</v>
      </c>
      <c r="E2163" t="s">
        <v>174</v>
      </c>
      <c r="F2163">
        <v>2022</v>
      </c>
      <c r="G2163" t="s">
        <v>168</v>
      </c>
      <c r="H2163">
        <v>6287.0083106239999</v>
      </c>
      <c r="I2163">
        <v>795.98437418100002</v>
      </c>
      <c r="J2163">
        <v>0</v>
      </c>
      <c r="K2163">
        <v>4525.0374292140004</v>
      </c>
      <c r="L2163">
        <v>961.90388897900004</v>
      </c>
      <c r="M2163">
        <v>4.0826182500000003</v>
      </c>
      <c r="N2163">
        <v>429.47478366399997</v>
      </c>
      <c r="O2163">
        <v>1.233956974</v>
      </c>
      <c r="P2163">
        <v>301.05882126699998</v>
      </c>
      <c r="Q2163">
        <v>227.67321782900001</v>
      </c>
      <c r="R2163">
        <v>0</v>
      </c>
      <c r="S2163">
        <v>73.385603438000004</v>
      </c>
      <c r="T2163">
        <v>0</v>
      </c>
      <c r="U2163">
        <v>0</v>
      </c>
      <c r="V2163">
        <v>122.94125674</v>
      </c>
      <c r="W2163">
        <v>0</v>
      </c>
      <c r="X2163">
        <v>0</v>
      </c>
      <c r="Y2163">
        <v>4.2407486829999996</v>
      </c>
      <c r="Z2163">
        <v>0</v>
      </c>
      <c r="AA2163">
        <v>6716.4830942879998</v>
      </c>
      <c r="AB2163">
        <v>4094.7883006080001</v>
      </c>
      <c r="AC2163">
        <v>4093.9508142139998</v>
      </c>
      <c r="AD2163">
        <v>1018.483772765</v>
      </c>
      <c r="AE2163">
        <v>15.237312691</v>
      </c>
      <c r="AF2163">
        <v>0</v>
      </c>
      <c r="AG2163">
        <v>2297.652485048</v>
      </c>
      <c r="AH2163">
        <v>0.83748639400000002</v>
      </c>
      <c r="AI2163">
        <v>0</v>
      </c>
      <c r="AJ2163">
        <v>0</v>
      </c>
      <c r="AK2163">
        <v>0</v>
      </c>
      <c r="AL2163">
        <v>0.83748639400000002</v>
      </c>
      <c r="AM2163">
        <v>2621.6947936800002</v>
      </c>
      <c r="AN2163">
        <v>2621.6947936800002</v>
      </c>
      <c r="AO2163">
        <v>229.47418999999999</v>
      </c>
      <c r="AP2163">
        <v>1077.5933008290001</v>
      </c>
      <c r="AQ2163">
        <v>0</v>
      </c>
      <c r="AR2163">
        <v>428.45884208299998</v>
      </c>
      <c r="AS2163">
        <v>0</v>
      </c>
      <c r="AT2163">
        <v>428.45884208299998</v>
      </c>
      <c r="AU2163">
        <v>0</v>
      </c>
      <c r="AV2163">
        <v>0</v>
      </c>
      <c r="AW2163">
        <v>0</v>
      </c>
      <c r="AX2163">
        <v>6716.4830942879998</v>
      </c>
      <c r="AY2163">
        <v>6927.5635263550002</v>
      </c>
      <c r="AZ2163">
        <v>6909.2362632909999</v>
      </c>
      <c r="BA2163">
        <v>1834.680862338</v>
      </c>
      <c r="BB2163">
        <v>20.262755422000001</v>
      </c>
      <c r="BC2163">
        <v>-100.262405043</v>
      </c>
      <c r="BD2163">
        <v>-68.380855971000003</v>
      </c>
      <c r="BE2163">
        <v>0</v>
      </c>
      <c r="BF2163">
        <v>-996.65590779599995</v>
      </c>
      <c r="BG2163">
        <v>-147.10566404900001</v>
      </c>
      <c r="BH2163">
        <v>610.91964087199995</v>
      </c>
      <c r="BJ2163">
        <v>-2.0767838940000001</v>
      </c>
      <c r="BK2163">
        <v>0</v>
      </c>
      <c r="BL2163">
        <v>608.84285697799999</v>
      </c>
      <c r="BM2163">
        <v>-123.015467395</v>
      </c>
      <c r="BN2163">
        <v>485.82738958300001</v>
      </c>
      <c r="BO2163">
        <v>0</v>
      </c>
      <c r="BP2163">
        <v>485.82738958300001</v>
      </c>
      <c r="BQ2163">
        <v>2.5564000000000001E-5</v>
      </c>
      <c r="BR2163">
        <v>608.84285697799999</v>
      </c>
      <c r="BS2163">
        <v>97.348550212000006</v>
      </c>
      <c r="BT2163">
        <v>773.44204201499997</v>
      </c>
      <c r="BU2163">
        <v>-930.56524783099997</v>
      </c>
      <c r="BV2163">
        <v>-113.17224606400001</v>
      </c>
      <c r="BW2163">
        <v>6.4763891000000004E-2</v>
      </c>
      <c r="BX2163">
        <v>-300</v>
      </c>
      <c r="BY2163">
        <v>300</v>
      </c>
      <c r="BZ2163">
        <v>-100.508582844</v>
      </c>
      <c r="CA2163">
        <v>1011.260990829</v>
      </c>
      <c r="CB2163">
        <v>0</v>
      </c>
      <c r="CC2163">
        <v>4057.0194865409999</v>
      </c>
      <c r="CD2163">
        <v>-4046.1519363550001</v>
      </c>
      <c r="CE2163">
        <v>0</v>
      </c>
      <c r="CF2163">
        <v>-144.92459500000001</v>
      </c>
      <c r="CG2163">
        <v>877.20394601500004</v>
      </c>
      <c r="CH2163">
        <v>-153.86988466</v>
      </c>
      <c r="CI2163">
        <v>950.13122098700001</v>
      </c>
      <c r="CJ2163">
        <v>-0.27696214600000002</v>
      </c>
      <c r="CK2163">
        <v>795.98437418100002</v>
      </c>
      <c r="CL2163">
        <v>795.98437418100002</v>
      </c>
      <c r="CM2163">
        <v>52.548012147999998</v>
      </c>
      <c r="CN2163">
        <v>743.43636203300002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961.90388897900004</v>
      </c>
      <c r="CY2163">
        <v>0</v>
      </c>
      <c r="CZ2163">
        <v>293.99259408199998</v>
      </c>
      <c r="DA2163">
        <v>0.54854646100000004</v>
      </c>
      <c r="DB2163">
        <v>138.63754458</v>
      </c>
      <c r="DC2163">
        <v>528.72520385600001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2297.652485048</v>
      </c>
      <c r="DO2163">
        <v>2297.652485048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0.83748639400000002</v>
      </c>
      <c r="DZ2163">
        <v>0.51697709400000003</v>
      </c>
      <c r="EA2163">
        <v>0.3205093</v>
      </c>
      <c r="EB2163">
        <v>0</v>
      </c>
      <c r="EC2163">
        <v>0</v>
      </c>
      <c r="ED2163">
        <v>0</v>
      </c>
      <c r="EE2163">
        <v>229.47418999999999</v>
      </c>
      <c r="EF2163">
        <v>0</v>
      </c>
      <c r="EG2163">
        <v>229.47418999999999</v>
      </c>
      <c r="EH2163">
        <v>12.598899329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7.6638560929999997</v>
      </c>
      <c r="ER2163">
        <v>100.262405043</v>
      </c>
      <c r="ES2163">
        <v>68.380855971000003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31.881549071999999</v>
      </c>
      <c r="FA2163">
        <v>6501.6499690199998</v>
      </c>
      <c r="FB2163">
        <v>3594.1468837120001</v>
      </c>
      <c r="FC2163">
        <v>1222.4391722559999</v>
      </c>
      <c r="FD2163">
        <v>97.348550212000006</v>
      </c>
      <c r="FE2163">
        <v>843.40611273000002</v>
      </c>
      <c r="FF2163">
        <v>744.30925010999999</v>
      </c>
      <c r="FG2163">
        <v>6100</v>
      </c>
      <c r="FH2163">
        <v>366</v>
      </c>
      <c r="FI2163">
        <v>292.8</v>
      </c>
    </row>
    <row r="2164" spans="1:165" x14ac:dyDescent="0.25">
      <c r="A2164">
        <v>2163</v>
      </c>
      <c r="B2164" t="s">
        <v>1056</v>
      </c>
      <c r="C2164" t="s">
        <v>1057</v>
      </c>
      <c r="D2164" t="s">
        <v>166</v>
      </c>
      <c r="E2164" t="s">
        <v>174</v>
      </c>
      <c r="F2164">
        <v>2023</v>
      </c>
      <c r="G2164" t="s">
        <v>175</v>
      </c>
      <c r="H2164">
        <v>7310.9004175720002</v>
      </c>
      <c r="I2164">
        <v>802.44702471900007</v>
      </c>
      <c r="J2164">
        <v>0</v>
      </c>
      <c r="K2164">
        <v>5220.4752568510003</v>
      </c>
      <c r="L2164">
        <v>1267.2548477170001</v>
      </c>
      <c r="M2164">
        <v>20.723288284999999</v>
      </c>
      <c r="N2164">
        <v>440.78782225600003</v>
      </c>
      <c r="O2164">
        <v>1.3373446</v>
      </c>
      <c r="P2164">
        <v>309.65047615499998</v>
      </c>
      <c r="Q2164">
        <v>223.633159057</v>
      </c>
      <c r="R2164">
        <v>0</v>
      </c>
      <c r="S2164">
        <v>86.017317098000007</v>
      </c>
      <c r="T2164">
        <v>0</v>
      </c>
      <c r="U2164">
        <v>0</v>
      </c>
      <c r="V2164">
        <v>124.841353993</v>
      </c>
      <c r="W2164">
        <v>0</v>
      </c>
      <c r="X2164">
        <v>0</v>
      </c>
      <c r="Y2164">
        <v>4.9586475080000003</v>
      </c>
      <c r="Z2164">
        <v>0</v>
      </c>
      <c r="AA2164">
        <v>7751.6882398280004</v>
      </c>
      <c r="AB2164">
        <v>4777.4157800679995</v>
      </c>
      <c r="AC2164">
        <v>4776.5782936740006</v>
      </c>
      <c r="AD2164">
        <v>899.21307082100009</v>
      </c>
      <c r="AE2164">
        <v>19.272039354</v>
      </c>
      <c r="AF2164">
        <v>0</v>
      </c>
      <c r="AG2164">
        <v>3102.7869168319999</v>
      </c>
      <c r="AH2164">
        <v>0.83748639400000002</v>
      </c>
      <c r="AI2164">
        <v>0</v>
      </c>
      <c r="AJ2164">
        <v>0</v>
      </c>
      <c r="AK2164">
        <v>0</v>
      </c>
      <c r="AL2164">
        <v>0.83748639400000002</v>
      </c>
      <c r="AM2164">
        <v>2974.2724597599999</v>
      </c>
      <c r="AN2164">
        <v>2974.2724597599999</v>
      </c>
      <c r="AO2164">
        <v>235.47418999999999</v>
      </c>
      <c r="AP2164">
        <v>1077.5933008290001</v>
      </c>
      <c r="AQ2164">
        <v>0</v>
      </c>
      <c r="AR2164">
        <v>525.40306097600001</v>
      </c>
      <c r="AS2164">
        <v>0</v>
      </c>
      <c r="AT2164">
        <v>525.40306097600001</v>
      </c>
      <c r="AU2164">
        <v>0</v>
      </c>
      <c r="AV2164">
        <v>0</v>
      </c>
      <c r="AW2164">
        <v>0</v>
      </c>
      <c r="AX2164">
        <v>7751.6882398280004</v>
      </c>
      <c r="AY2164">
        <v>8330.2651107520014</v>
      </c>
      <c r="AZ2164">
        <v>8316.3220396430006</v>
      </c>
      <c r="BA2164">
        <v>2005.2678377350001</v>
      </c>
      <c r="BB2164">
        <v>14.143896842</v>
      </c>
      <c r="BC2164">
        <v>-116.22176548</v>
      </c>
      <c r="BD2164">
        <v>-107.81640573</v>
      </c>
      <c r="BE2164">
        <v>0</v>
      </c>
      <c r="BF2164">
        <v>-1125.9760906070001</v>
      </c>
      <c r="BG2164">
        <v>-159.00543701300001</v>
      </c>
      <c r="BH2164">
        <v>618.20844147700006</v>
      </c>
      <c r="BJ2164">
        <v>1.8231497999999999E-2</v>
      </c>
      <c r="BK2164">
        <v>0</v>
      </c>
      <c r="BL2164">
        <v>618.22667297500004</v>
      </c>
      <c r="BM2164">
        <v>-33.955064497999999</v>
      </c>
      <c r="BN2164">
        <v>584.27160847700009</v>
      </c>
      <c r="BO2164">
        <v>0</v>
      </c>
      <c r="BP2164">
        <v>584.27160847700009</v>
      </c>
      <c r="BQ2164">
        <v>2.5123999999999999E-5</v>
      </c>
      <c r="BR2164">
        <v>618.22667297500004</v>
      </c>
      <c r="BS2164">
        <v>95.096109279000004</v>
      </c>
      <c r="BT2164">
        <v>808.73929955100004</v>
      </c>
      <c r="BU2164">
        <v>-589.20669947900001</v>
      </c>
      <c r="BV2164">
        <v>-105.750210037</v>
      </c>
      <c r="BW2164">
        <v>5.3861115000000001E-2</v>
      </c>
      <c r="BX2164">
        <v>0</v>
      </c>
      <c r="BY2164">
        <v>0</v>
      </c>
      <c r="BZ2164">
        <v>-98.930957612</v>
      </c>
      <c r="CA2164">
        <v>6</v>
      </c>
      <c r="CB2164">
        <v>0</v>
      </c>
      <c r="CC2164">
        <v>4198.5619580749999</v>
      </c>
      <c r="CD2164">
        <v>-3393.427526291</v>
      </c>
      <c r="CE2164">
        <v>0</v>
      </c>
      <c r="CF2164">
        <v>-116.237095</v>
      </c>
      <c r="CG2164">
        <v>694.897336784</v>
      </c>
      <c r="CH2164">
        <v>6.7596796930000007</v>
      </c>
      <c r="CI2164">
        <v>795.98437418100002</v>
      </c>
      <c r="CJ2164">
        <v>-0.29702915499999999</v>
      </c>
      <c r="CK2164">
        <v>802.44702471900007</v>
      </c>
      <c r="CL2164">
        <v>802.44702471900007</v>
      </c>
      <c r="CM2164">
        <v>2.863149553</v>
      </c>
      <c r="CN2164">
        <v>797.5838751660001</v>
      </c>
      <c r="CO2164">
        <v>2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1267.2548477170001</v>
      </c>
      <c r="CY2164">
        <v>0</v>
      </c>
      <c r="CZ2164">
        <v>329.20831488499999</v>
      </c>
      <c r="DA2164">
        <v>0.29268554499999999</v>
      </c>
      <c r="DB2164">
        <v>67.734902321000007</v>
      </c>
      <c r="DC2164">
        <v>870.01894496600005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3102.7869168319999</v>
      </c>
      <c r="DO2164">
        <v>3102.7869168319999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0.83748639400000002</v>
      </c>
      <c r="DZ2164">
        <v>0.51697709400000003</v>
      </c>
      <c r="EA2164">
        <v>0.3205093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6.76539131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7.3785055320000001</v>
      </c>
      <c r="EO2164">
        <v>0</v>
      </c>
      <c r="EP2164">
        <v>0</v>
      </c>
      <c r="EQ2164">
        <v>0</v>
      </c>
      <c r="ER2164">
        <v>116.22176548</v>
      </c>
      <c r="ES2164">
        <v>107.81640573</v>
      </c>
      <c r="ET2164">
        <v>0</v>
      </c>
      <c r="EU2164">
        <v>0</v>
      </c>
      <c r="EV2164">
        <v>0</v>
      </c>
      <c r="EW2164">
        <v>8.4053597500000006</v>
      </c>
      <c r="EX2164">
        <v>0</v>
      </c>
      <c r="EY2164">
        <v>0</v>
      </c>
      <c r="EZ2164">
        <v>0</v>
      </c>
      <c r="FA2164">
        <v>7745.7793373820004</v>
      </c>
      <c r="FB2164">
        <v>4596.5120181400007</v>
      </c>
      <c r="FC2164">
        <v>1239.5158859400001</v>
      </c>
      <c r="FD2164">
        <v>95.096109278</v>
      </c>
      <c r="FE2164">
        <v>833.67470918000004</v>
      </c>
      <c r="FF2164">
        <v>980.98061484400012</v>
      </c>
      <c r="FG2164">
        <v>6100</v>
      </c>
      <c r="FH2164">
        <v>366</v>
      </c>
      <c r="FI2164">
        <v>292.8</v>
      </c>
    </row>
    <row r="2165" spans="1:165" x14ac:dyDescent="0.25">
      <c r="A2165">
        <v>2164</v>
      </c>
      <c r="B2165" t="s">
        <v>1056</v>
      </c>
      <c r="C2165" t="s">
        <v>1057</v>
      </c>
      <c r="D2165" t="s">
        <v>166</v>
      </c>
      <c r="E2165" t="s">
        <v>174</v>
      </c>
      <c r="F2165">
        <v>2024</v>
      </c>
      <c r="G2165" t="s">
        <v>168</v>
      </c>
      <c r="H2165">
        <v>7814.6988666360003</v>
      </c>
      <c r="I2165">
        <v>1572.9701959199999</v>
      </c>
      <c r="J2165">
        <v>0</v>
      </c>
      <c r="K2165">
        <v>4336.5219064229996</v>
      </c>
      <c r="L2165">
        <v>1772.5100376529999</v>
      </c>
      <c r="M2165">
        <v>132.69672664000001</v>
      </c>
      <c r="N2165">
        <v>466.76332393299998</v>
      </c>
      <c r="O2165">
        <v>1.392138914</v>
      </c>
      <c r="P2165">
        <v>315.69095152300002</v>
      </c>
      <c r="Q2165">
        <v>231.899880145</v>
      </c>
      <c r="R2165">
        <v>0</v>
      </c>
      <c r="S2165">
        <v>83.791071378000012</v>
      </c>
      <c r="T2165">
        <v>0</v>
      </c>
      <c r="U2165">
        <v>0</v>
      </c>
      <c r="V2165">
        <v>145.59912130999999</v>
      </c>
      <c r="W2165">
        <v>0</v>
      </c>
      <c r="X2165">
        <v>0</v>
      </c>
      <c r="Y2165">
        <v>4.0811121860000004</v>
      </c>
      <c r="Z2165">
        <v>0</v>
      </c>
      <c r="AA2165">
        <v>8281.4621905690001</v>
      </c>
      <c r="AB2165">
        <v>4979.7040985530002</v>
      </c>
      <c r="AC2165">
        <v>4978.8666121590004</v>
      </c>
      <c r="AD2165">
        <v>671.37569895700005</v>
      </c>
      <c r="AE2165">
        <v>37.160864177000001</v>
      </c>
      <c r="AF2165">
        <v>0</v>
      </c>
      <c r="AG2165">
        <v>3549.3770687810002</v>
      </c>
      <c r="AH2165">
        <v>0.83748639400000002</v>
      </c>
      <c r="AI2165">
        <v>0</v>
      </c>
      <c r="AJ2165">
        <v>0</v>
      </c>
      <c r="AK2165">
        <v>0</v>
      </c>
      <c r="AL2165">
        <v>0.83748639400000002</v>
      </c>
      <c r="AM2165">
        <v>3301.7580920159999</v>
      </c>
      <c r="AN2165">
        <v>3301.7580920159999</v>
      </c>
      <c r="AO2165">
        <v>235.47418999999999</v>
      </c>
      <c r="AP2165">
        <v>1077.5933008290001</v>
      </c>
      <c r="AQ2165">
        <v>0</v>
      </c>
      <c r="AR2165">
        <v>532.42208187400001</v>
      </c>
      <c r="AS2165">
        <v>0</v>
      </c>
      <c r="AT2165">
        <v>532.42208187400001</v>
      </c>
      <c r="AU2165">
        <v>0</v>
      </c>
      <c r="AV2165">
        <v>0</v>
      </c>
      <c r="AW2165">
        <v>0</v>
      </c>
      <c r="AX2165">
        <v>8281.4621905690001</v>
      </c>
      <c r="AY2165">
        <v>8413.9120973620011</v>
      </c>
      <c r="AZ2165">
        <v>8356.5984488890008</v>
      </c>
      <c r="BA2165">
        <v>1910.2085086439999</v>
      </c>
      <c r="BB2165">
        <v>25.586525468000001</v>
      </c>
      <c r="BC2165">
        <v>-114.535484537</v>
      </c>
      <c r="BD2165">
        <v>-81.804262080000001</v>
      </c>
      <c r="BE2165">
        <v>0</v>
      </c>
      <c r="BF2165">
        <v>-1067.5454946469999</v>
      </c>
      <c r="BG2165">
        <v>-119.206238078</v>
      </c>
      <c r="BH2165">
        <v>634.50781685000004</v>
      </c>
      <c r="BJ2165">
        <v>-4.3249428390000002</v>
      </c>
      <c r="BK2165">
        <v>0</v>
      </c>
      <c r="BL2165">
        <v>630.18287401100008</v>
      </c>
      <c r="BM2165">
        <v>-38.892244632999997</v>
      </c>
      <c r="BN2165">
        <v>591.29062937800006</v>
      </c>
      <c r="BO2165">
        <v>0</v>
      </c>
      <c r="BP2165">
        <v>591.29062937800006</v>
      </c>
      <c r="BQ2165">
        <v>2.5111000000000001E-5</v>
      </c>
      <c r="BR2165">
        <v>630.18287401100008</v>
      </c>
      <c r="BS2165">
        <v>98.882985221000013</v>
      </c>
      <c r="BT2165">
        <v>785.792152074</v>
      </c>
      <c r="BU2165">
        <v>545.05983096400007</v>
      </c>
      <c r="BV2165">
        <v>-129.24792132100001</v>
      </c>
      <c r="BW2165">
        <v>0</v>
      </c>
      <c r="BX2165">
        <v>0.27167914100000001</v>
      </c>
      <c r="BY2165">
        <v>0</v>
      </c>
      <c r="BZ2165">
        <v>-103.38971671199999</v>
      </c>
      <c r="CA2165">
        <v>0</v>
      </c>
      <c r="CB2165">
        <v>0</v>
      </c>
      <c r="CC2165">
        <v>4561.2889397270001</v>
      </c>
      <c r="CD2165">
        <v>-4114.6987877780002</v>
      </c>
      <c r="CE2165">
        <v>0</v>
      </c>
      <c r="CF2165">
        <v>-117.737095</v>
      </c>
      <c r="CG2165">
        <v>328.85305694900001</v>
      </c>
      <c r="CH2165">
        <v>770.52317120100008</v>
      </c>
      <c r="CI2165">
        <v>802.44702471900007</v>
      </c>
      <c r="CJ2165">
        <v>0</v>
      </c>
      <c r="CK2165">
        <v>1572.9701959199999</v>
      </c>
      <c r="CL2165">
        <v>1572.9701959199999</v>
      </c>
      <c r="CM2165">
        <v>20.84136006</v>
      </c>
      <c r="CN2165">
        <v>1552.12883586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1772.5100376529999</v>
      </c>
      <c r="CY2165">
        <v>0</v>
      </c>
      <c r="CZ2165">
        <v>466.05099504100002</v>
      </c>
      <c r="DA2165">
        <v>0.72747628200000003</v>
      </c>
      <c r="DB2165">
        <v>101.552383498</v>
      </c>
      <c r="DC2165">
        <v>1204.1791828319999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3549.3770687810002</v>
      </c>
      <c r="DO2165">
        <v>3549.3770687810002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0.83748639400000002</v>
      </c>
      <c r="DZ2165">
        <v>0.51697709400000003</v>
      </c>
      <c r="EA2165">
        <v>0.3205093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1.141056638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24.445468829999999</v>
      </c>
      <c r="EO2165">
        <v>0</v>
      </c>
      <c r="EP2165">
        <v>0</v>
      </c>
      <c r="EQ2165">
        <v>0</v>
      </c>
      <c r="ER2165">
        <v>114.535484537</v>
      </c>
      <c r="ES2165">
        <v>81.804262080000001</v>
      </c>
      <c r="ET2165">
        <v>0</v>
      </c>
      <c r="EU2165">
        <v>0</v>
      </c>
      <c r="EV2165">
        <v>0</v>
      </c>
      <c r="EW2165">
        <v>32.731222457000001</v>
      </c>
      <c r="EX2165">
        <v>0</v>
      </c>
      <c r="EY2165">
        <v>0</v>
      </c>
      <c r="EZ2165">
        <v>0</v>
      </c>
      <c r="FA2165">
        <v>7900.2845526550009</v>
      </c>
      <c r="FB2165">
        <v>5034.8946265880004</v>
      </c>
      <c r="FC2165">
        <v>754.02142699300009</v>
      </c>
      <c r="FD2165">
        <v>98.882985220000009</v>
      </c>
      <c r="FE2165">
        <v>995.51768820500001</v>
      </c>
      <c r="FF2165">
        <v>1016.967825649</v>
      </c>
      <c r="FG2165">
        <v>6100</v>
      </c>
      <c r="FH2165">
        <v>366</v>
      </c>
      <c r="FI2165">
        <v>292.8</v>
      </c>
    </row>
    <row r="2166" spans="1:165" x14ac:dyDescent="0.25">
      <c r="A2166">
        <v>2165</v>
      </c>
      <c r="B2166" t="s">
        <v>1058</v>
      </c>
      <c r="C2166" t="s">
        <v>1059</v>
      </c>
      <c r="D2166" t="s">
        <v>178</v>
      </c>
      <c r="E2166" t="s">
        <v>179</v>
      </c>
      <c r="F2166">
        <v>2020</v>
      </c>
      <c r="G2166" t="s">
        <v>175</v>
      </c>
      <c r="H2166">
        <v>491.97236818800002</v>
      </c>
      <c r="I2166">
        <v>14.517313784000001</v>
      </c>
      <c r="J2166">
        <v>37.872319144999999</v>
      </c>
      <c r="K2166">
        <v>219.332279712</v>
      </c>
      <c r="L2166">
        <v>219.772266379</v>
      </c>
      <c r="M2166">
        <v>0.478189168</v>
      </c>
      <c r="N2166">
        <v>175.42919594400001</v>
      </c>
      <c r="O2166">
        <v>26.461183002999999</v>
      </c>
      <c r="P2166">
        <v>14.70326684</v>
      </c>
      <c r="Q2166">
        <v>2.1471451109999999</v>
      </c>
      <c r="R2166">
        <v>0</v>
      </c>
      <c r="S2166">
        <v>12.556121728999999</v>
      </c>
      <c r="T2166">
        <v>0</v>
      </c>
      <c r="U2166">
        <v>36.124772913999998</v>
      </c>
      <c r="V2166">
        <v>80.48389401</v>
      </c>
      <c r="W2166">
        <v>4.3840000000000003</v>
      </c>
      <c r="X2166">
        <v>0</v>
      </c>
      <c r="Y2166">
        <v>13.272079177</v>
      </c>
      <c r="Z2166">
        <v>0</v>
      </c>
      <c r="AA2166">
        <v>667.40156413199998</v>
      </c>
      <c r="AB2166">
        <v>383.04346629399998</v>
      </c>
      <c r="AC2166">
        <v>383.04346629399998</v>
      </c>
      <c r="AD2166">
        <v>12.111810028000001</v>
      </c>
      <c r="AE2166">
        <v>157.01248674499999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284.35809783799999</v>
      </c>
      <c r="AN2166">
        <v>284.35809783799999</v>
      </c>
      <c r="AO2166">
        <v>125.9893</v>
      </c>
      <c r="AP2166">
        <v>22.398626127</v>
      </c>
      <c r="AQ2166">
        <v>0</v>
      </c>
      <c r="AR2166">
        <v>20.134202347999999</v>
      </c>
      <c r="AS2166">
        <v>5.1173836240000004</v>
      </c>
      <c r="AT2166">
        <v>15.016818724</v>
      </c>
      <c r="AU2166">
        <v>0</v>
      </c>
      <c r="AV2166">
        <v>0</v>
      </c>
      <c r="AW2166">
        <v>0</v>
      </c>
      <c r="AX2166">
        <v>667.40156413199998</v>
      </c>
      <c r="AY2166">
        <v>144.81255385200001</v>
      </c>
      <c r="AZ2166">
        <v>144.81255385200001</v>
      </c>
      <c r="BA2166">
        <v>30.360326812</v>
      </c>
      <c r="BB2166">
        <v>6.714212227</v>
      </c>
      <c r="BC2166">
        <v>-4.5624649999999999E-3</v>
      </c>
      <c r="BD2166">
        <v>0</v>
      </c>
      <c r="BE2166">
        <v>0</v>
      </c>
      <c r="BF2166">
        <v>-10.186526002000001</v>
      </c>
      <c r="BG2166">
        <v>-10.638725613</v>
      </c>
      <c r="BH2166">
        <v>16.244724958999999</v>
      </c>
      <c r="BJ2166">
        <v>3.0863709999999999E-2</v>
      </c>
      <c r="BK2166">
        <v>0</v>
      </c>
      <c r="BL2166">
        <v>16.275588669000001</v>
      </c>
      <c r="BM2166">
        <v>-1.2587699450000001</v>
      </c>
      <c r="BN2166">
        <v>15.016818724</v>
      </c>
      <c r="BO2166">
        <v>0</v>
      </c>
      <c r="BP2166">
        <v>15.016818724</v>
      </c>
      <c r="BQ2166">
        <v>9.7699999999999992E-7</v>
      </c>
      <c r="BU2166">
        <v>-92.644276540999996</v>
      </c>
      <c r="BV2166">
        <v>-2.0847865909999999</v>
      </c>
      <c r="BW2166">
        <v>0</v>
      </c>
      <c r="BX2166">
        <v>-47.467123460000003</v>
      </c>
      <c r="BY2166">
        <v>68.914498410999997</v>
      </c>
      <c r="BZ2166">
        <v>22.113002516000002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-10.079143999999999</v>
      </c>
      <c r="CG2166">
        <v>-10.079143999999999</v>
      </c>
      <c r="CH2166">
        <v>-80.610418025000001</v>
      </c>
      <c r="CI2166">
        <v>95.127731808999997</v>
      </c>
      <c r="CJ2166">
        <v>0</v>
      </c>
      <c r="CK2166">
        <v>14.517313784000001</v>
      </c>
      <c r="CL2166">
        <v>14.517313784000001</v>
      </c>
      <c r="CM2166">
        <v>0.102573282</v>
      </c>
      <c r="CN2166">
        <v>1.5991269020000001</v>
      </c>
      <c r="CO2166">
        <v>0</v>
      </c>
      <c r="CP2166">
        <v>12.815613600000001</v>
      </c>
      <c r="CQ2166">
        <v>37.872319144999999</v>
      </c>
      <c r="CR2166">
        <v>0</v>
      </c>
      <c r="CS2166">
        <v>37.872319144999999</v>
      </c>
      <c r="CT2166">
        <v>37.872319144999999</v>
      </c>
      <c r="CU2166">
        <v>0</v>
      </c>
      <c r="CV2166">
        <v>0</v>
      </c>
      <c r="CW2166">
        <v>0</v>
      </c>
      <c r="CX2166">
        <v>219.772266379</v>
      </c>
      <c r="CY2166">
        <v>0</v>
      </c>
      <c r="CZ2166">
        <v>0</v>
      </c>
      <c r="DA2166">
        <v>0</v>
      </c>
      <c r="DB2166">
        <v>196.78275045399999</v>
      </c>
      <c r="DC2166">
        <v>9.0362920999999999E-2</v>
      </c>
      <c r="DD2166">
        <v>0</v>
      </c>
      <c r="DE2166">
        <v>0</v>
      </c>
      <c r="DF2166">
        <v>0</v>
      </c>
      <c r="DG2166">
        <v>22.899153003999999</v>
      </c>
      <c r="DH2166">
        <v>4.3499999999999996</v>
      </c>
      <c r="DI2166">
        <v>0</v>
      </c>
      <c r="DJ2166">
        <v>0</v>
      </c>
      <c r="DK2166">
        <v>0</v>
      </c>
      <c r="DL2166">
        <v>0</v>
      </c>
      <c r="DM2166">
        <v>4.3499999999999996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6.2216703510000002</v>
      </c>
      <c r="EI2166">
        <v>0</v>
      </c>
      <c r="EJ2166">
        <v>0</v>
      </c>
      <c r="EK2166">
        <v>0.42063448799999997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6.714212227</v>
      </c>
      <c r="ER2166">
        <v>4.5624649999999999E-3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4.5624649999999999E-3</v>
      </c>
      <c r="FA2166">
        <v>21.717189182999999</v>
      </c>
      <c r="FB2166">
        <v>0.100128072</v>
      </c>
      <c r="FC2166">
        <v>7.804262778</v>
      </c>
      <c r="FD2166">
        <v>1.1744452480000001</v>
      </c>
      <c r="FE2166">
        <v>11.451893399999999</v>
      </c>
      <c r="FF2166">
        <v>1.186459685</v>
      </c>
      <c r="FG2166">
        <v>180</v>
      </c>
      <c r="FH2166">
        <v>21.875</v>
      </c>
      <c r="FI2166">
        <v>17.5</v>
      </c>
    </row>
    <row r="2167" spans="1:165" x14ac:dyDescent="0.25">
      <c r="A2167">
        <v>2166</v>
      </c>
      <c r="B2167" t="s">
        <v>1058</v>
      </c>
      <c r="C2167" t="s">
        <v>1059</v>
      </c>
      <c r="D2167" t="s">
        <v>178</v>
      </c>
      <c r="E2167" t="s">
        <v>179</v>
      </c>
      <c r="F2167">
        <v>2021</v>
      </c>
      <c r="G2167" t="s">
        <v>175</v>
      </c>
      <c r="H2167">
        <v>363.83067720499997</v>
      </c>
      <c r="I2167">
        <v>8.6838401320000003</v>
      </c>
      <c r="J2167">
        <v>4.1145019249999999</v>
      </c>
      <c r="K2167">
        <v>204.23067626900001</v>
      </c>
      <c r="L2167">
        <v>146.801658879</v>
      </c>
      <c r="M2167">
        <v>0</v>
      </c>
      <c r="N2167">
        <v>169.42569755700001</v>
      </c>
      <c r="O2167">
        <v>27.476061356999999</v>
      </c>
      <c r="P2167">
        <v>9.3819385549999996</v>
      </c>
      <c r="Q2167">
        <v>0.85932426100000003</v>
      </c>
      <c r="R2167">
        <v>0</v>
      </c>
      <c r="S2167">
        <v>8.5226142940000003</v>
      </c>
      <c r="T2167">
        <v>0</v>
      </c>
      <c r="U2167">
        <v>41.415075459000001</v>
      </c>
      <c r="V2167">
        <v>80.621901289999997</v>
      </c>
      <c r="W2167">
        <v>5.8639999999999999</v>
      </c>
      <c r="X2167">
        <v>0</v>
      </c>
      <c r="Y2167">
        <v>4.6667208960000002</v>
      </c>
      <c r="Z2167">
        <v>0</v>
      </c>
      <c r="AA2167">
        <v>533.25637476199995</v>
      </c>
      <c r="AB2167">
        <v>245.559783802</v>
      </c>
      <c r="AC2167">
        <v>245.559783802</v>
      </c>
      <c r="AD2167">
        <v>4.9292663660000002</v>
      </c>
      <c r="AE2167">
        <v>60.457007648999998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287.69659095999998</v>
      </c>
      <c r="AN2167">
        <v>287.69659095999998</v>
      </c>
      <c r="AO2167">
        <v>125.9893</v>
      </c>
      <c r="AP2167">
        <v>22.398626127</v>
      </c>
      <c r="AQ2167">
        <v>0</v>
      </c>
      <c r="AR2167">
        <v>23.472695470000001</v>
      </c>
      <c r="AS2167">
        <v>6.4998445440000001</v>
      </c>
      <c r="AT2167">
        <v>16.972850926</v>
      </c>
      <c r="AU2167">
        <v>0</v>
      </c>
      <c r="AV2167">
        <v>0</v>
      </c>
      <c r="AW2167">
        <v>0</v>
      </c>
      <c r="AX2167">
        <v>533.25637476199995</v>
      </c>
      <c r="AY2167">
        <v>122.017026786</v>
      </c>
      <c r="AZ2167">
        <v>122.017026786</v>
      </c>
      <c r="BA2167">
        <v>29.629422131999998</v>
      </c>
      <c r="BB2167">
        <v>1.3844689290000001</v>
      </c>
      <c r="BC2167">
        <v>-0.219178028</v>
      </c>
      <c r="BD2167">
        <v>-5.04E-2</v>
      </c>
      <c r="BE2167">
        <v>0</v>
      </c>
      <c r="BF2167">
        <v>-8.6606670119999993</v>
      </c>
      <c r="BG2167">
        <v>-7.370816832</v>
      </c>
      <c r="BH2167">
        <v>14.763229189</v>
      </c>
      <c r="BJ2167">
        <v>2.002296158</v>
      </c>
      <c r="BK2167">
        <v>0</v>
      </c>
      <c r="BL2167">
        <v>16.765525347000001</v>
      </c>
      <c r="BM2167">
        <v>-2.7926744210000001</v>
      </c>
      <c r="BN2167">
        <v>13.972850926</v>
      </c>
      <c r="BO2167">
        <v>0</v>
      </c>
      <c r="BP2167">
        <v>13.972850926</v>
      </c>
      <c r="BQ2167">
        <v>1.0640000000000001E-6</v>
      </c>
      <c r="BU2167">
        <v>-33.266947526000003</v>
      </c>
      <c r="BV2167">
        <v>0</v>
      </c>
      <c r="BW2167">
        <v>0</v>
      </c>
      <c r="BX2167">
        <v>0</v>
      </c>
      <c r="BY2167">
        <v>37.872319144999999</v>
      </c>
      <c r="BZ2167">
        <v>37.512617874</v>
      </c>
      <c r="CA2167">
        <v>0</v>
      </c>
      <c r="CB2167">
        <v>0</v>
      </c>
      <c r="CC2167">
        <v>7.8</v>
      </c>
      <c r="CD2167">
        <v>-7.8</v>
      </c>
      <c r="CE2167">
        <v>0</v>
      </c>
      <c r="CF2167">
        <v>-10.079143999999999</v>
      </c>
      <c r="CG2167">
        <v>-10.079143999999999</v>
      </c>
      <c r="CH2167">
        <v>-5.8334736520000003</v>
      </c>
      <c r="CI2167">
        <v>14.517313784000001</v>
      </c>
      <c r="CJ2167">
        <v>0</v>
      </c>
      <c r="CK2167">
        <v>8.6838401320000003</v>
      </c>
      <c r="CL2167">
        <v>8.6838401320000003</v>
      </c>
      <c r="CM2167">
        <v>6.0076533000000001E-2</v>
      </c>
      <c r="CN2167">
        <v>5.5760079359999999</v>
      </c>
      <c r="CO2167">
        <v>0</v>
      </c>
      <c r="CP2167">
        <v>3.0477556629999998</v>
      </c>
      <c r="CQ2167">
        <v>4.1145019249999999</v>
      </c>
      <c r="CR2167">
        <v>4.1760585849999998</v>
      </c>
      <c r="CS2167">
        <v>0</v>
      </c>
      <c r="CT2167">
        <v>0</v>
      </c>
      <c r="CU2167">
        <v>0</v>
      </c>
      <c r="CV2167">
        <v>0</v>
      </c>
      <c r="CW2167">
        <v>-6.1556659999999999E-2</v>
      </c>
      <c r="CX2167">
        <v>146.801658879</v>
      </c>
      <c r="CY2167">
        <v>0</v>
      </c>
      <c r="CZ2167">
        <v>0</v>
      </c>
      <c r="DA2167">
        <v>0</v>
      </c>
      <c r="DB2167">
        <v>119.012504284</v>
      </c>
      <c r="DC2167">
        <v>9.0362920999999999E-2</v>
      </c>
      <c r="DD2167">
        <v>0</v>
      </c>
      <c r="DE2167">
        <v>0</v>
      </c>
      <c r="DF2167">
        <v>0</v>
      </c>
      <c r="DG2167">
        <v>27.698791673999999</v>
      </c>
      <c r="DH2167">
        <v>4.3499999999999996</v>
      </c>
      <c r="DI2167">
        <v>0</v>
      </c>
      <c r="DJ2167">
        <v>0</v>
      </c>
      <c r="DK2167">
        <v>0</v>
      </c>
      <c r="DL2167">
        <v>0</v>
      </c>
      <c r="DM2167">
        <v>4.3499999999999996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125.9893</v>
      </c>
      <c r="EF2167">
        <v>25.2</v>
      </c>
      <c r="EG2167">
        <v>100.7893</v>
      </c>
      <c r="EH2167">
        <v>0.68591330699999997</v>
      </c>
      <c r="EI2167">
        <v>-1.48</v>
      </c>
      <c r="EJ2167">
        <v>0</v>
      </c>
      <c r="EK2167">
        <v>0.38414239999999999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0.31441322199999999</v>
      </c>
      <c r="ER2167">
        <v>0.219178028</v>
      </c>
      <c r="ES2167">
        <v>5.04E-2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6.1556659999999999E-2</v>
      </c>
      <c r="EZ2167">
        <v>0.107221368</v>
      </c>
      <c r="FA2167">
        <v>19.094982046999998</v>
      </c>
      <c r="FB2167">
        <v>0.13888308899999999</v>
      </c>
      <c r="FC2167">
        <v>5.2601717880000001</v>
      </c>
      <c r="FD2167">
        <v>2.2841089710000002</v>
      </c>
      <c r="FE2167">
        <v>10.16876735</v>
      </c>
      <c r="FF2167">
        <v>1.2430508490000001</v>
      </c>
      <c r="FG2167">
        <v>160</v>
      </c>
      <c r="FH2167">
        <v>18</v>
      </c>
      <c r="FI2167">
        <v>14.4</v>
      </c>
    </row>
    <row r="2168" spans="1:165" x14ac:dyDescent="0.25">
      <c r="A2168">
        <v>2167</v>
      </c>
      <c r="B2168" t="s">
        <v>1058</v>
      </c>
      <c r="C2168" t="s">
        <v>1059</v>
      </c>
      <c r="D2168" t="s">
        <v>178</v>
      </c>
      <c r="E2168" t="s">
        <v>179</v>
      </c>
      <c r="F2168">
        <v>2022</v>
      </c>
      <c r="G2168" t="s">
        <v>175</v>
      </c>
      <c r="H2168">
        <v>310.87919326700001</v>
      </c>
      <c r="I2168">
        <v>10.916951395</v>
      </c>
      <c r="J2168">
        <v>3.6723765500000001</v>
      </c>
      <c r="K2168">
        <v>205.71202965000001</v>
      </c>
      <c r="L2168">
        <v>90.577835672000006</v>
      </c>
      <c r="M2168">
        <v>0</v>
      </c>
      <c r="N2168">
        <v>165.95978953299999</v>
      </c>
      <c r="O2168">
        <v>27.219927059</v>
      </c>
      <c r="P2168">
        <v>8.9612745310000008</v>
      </c>
      <c r="Q2168">
        <v>0.67484982900000001</v>
      </c>
      <c r="R2168">
        <v>0</v>
      </c>
      <c r="S2168">
        <v>8.2864247019999997</v>
      </c>
      <c r="T2168">
        <v>0</v>
      </c>
      <c r="U2168">
        <v>42.981938347000003</v>
      </c>
      <c r="V2168">
        <v>81.432649596000005</v>
      </c>
      <c r="W2168">
        <v>5.3639999999999999</v>
      </c>
      <c r="X2168">
        <v>0</v>
      </c>
      <c r="Y2168">
        <v>0</v>
      </c>
      <c r="Z2168">
        <v>0</v>
      </c>
      <c r="AA2168">
        <v>476.8389828</v>
      </c>
      <c r="AB2168">
        <v>184.79337012299999</v>
      </c>
      <c r="AC2168">
        <v>184.79337012299999</v>
      </c>
      <c r="AD2168">
        <v>3.1243930010000001</v>
      </c>
      <c r="AE2168">
        <v>2.6700000000000002E-2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292.04561267700001</v>
      </c>
      <c r="AN2168">
        <v>292.04561267700001</v>
      </c>
      <c r="AO2168">
        <v>138.58714000000001</v>
      </c>
      <c r="AP2168">
        <v>22.398626127</v>
      </c>
      <c r="AQ2168">
        <v>0</v>
      </c>
      <c r="AR2168">
        <v>15.223877186999999</v>
      </c>
      <c r="AS2168">
        <v>7.3105567750000002</v>
      </c>
      <c r="AT2168">
        <v>7.913320412</v>
      </c>
      <c r="AU2168">
        <v>0</v>
      </c>
      <c r="AV2168">
        <v>0</v>
      </c>
      <c r="AW2168">
        <v>0</v>
      </c>
      <c r="AX2168">
        <v>476.8389828</v>
      </c>
      <c r="AY2168">
        <v>81.396422248999997</v>
      </c>
      <c r="AZ2168">
        <v>81.396422248999997</v>
      </c>
      <c r="BA2168">
        <v>24.337115560000001</v>
      </c>
      <c r="BB2168">
        <v>1.094914642</v>
      </c>
      <c r="BC2168">
        <v>-1.2439605600000001</v>
      </c>
      <c r="BD2168">
        <v>0</v>
      </c>
      <c r="BE2168">
        <v>0</v>
      </c>
      <c r="BF2168">
        <v>-4.7050413459999998</v>
      </c>
      <c r="BG2168">
        <v>-9.5461981090000005</v>
      </c>
      <c r="BH2168">
        <v>9.936830187</v>
      </c>
      <c r="BJ2168">
        <v>-6.0293138000000003E-2</v>
      </c>
      <c r="BK2168">
        <v>0</v>
      </c>
      <c r="BL2168">
        <v>9.8765370489999995</v>
      </c>
      <c r="BM2168">
        <v>-1.9632166369999999</v>
      </c>
      <c r="BN2168">
        <v>7.913320412</v>
      </c>
      <c r="BO2168">
        <v>0</v>
      </c>
      <c r="BP2168">
        <v>7.913320412</v>
      </c>
      <c r="BQ2168">
        <v>4.51E-7</v>
      </c>
      <c r="BU2168">
        <v>1.138511491</v>
      </c>
      <c r="BV2168">
        <v>0</v>
      </c>
      <c r="BW2168">
        <v>0</v>
      </c>
      <c r="BX2168">
        <v>0</v>
      </c>
      <c r="BY2168">
        <v>0</v>
      </c>
      <c r="BZ2168">
        <v>1.094599772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2.2331112630000001</v>
      </c>
      <c r="CI2168">
        <v>8.6838401320000003</v>
      </c>
      <c r="CJ2168">
        <v>0</v>
      </c>
      <c r="CK2168">
        <v>10.916951395</v>
      </c>
      <c r="CL2168">
        <v>10.916951395</v>
      </c>
      <c r="CM2168">
        <v>0.28227201499999999</v>
      </c>
      <c r="CN2168">
        <v>2.4841256390000002</v>
      </c>
      <c r="CO2168">
        <v>0</v>
      </c>
      <c r="CP2168">
        <v>8.1505537409999995</v>
      </c>
      <c r="CQ2168">
        <v>3.6723765500000001</v>
      </c>
      <c r="CR2168">
        <v>4.9778937699999997</v>
      </c>
      <c r="CS2168">
        <v>0</v>
      </c>
      <c r="CT2168">
        <v>0</v>
      </c>
      <c r="CU2168">
        <v>0</v>
      </c>
      <c r="CV2168">
        <v>0</v>
      </c>
      <c r="CW2168">
        <v>-1.30551722</v>
      </c>
      <c r="CX2168">
        <v>90.577835672000006</v>
      </c>
      <c r="CY2168">
        <v>0</v>
      </c>
      <c r="CZ2168">
        <v>0</v>
      </c>
      <c r="DA2168">
        <v>0</v>
      </c>
      <c r="DB2168">
        <v>70.568842364000005</v>
      </c>
      <c r="DC2168">
        <v>9.0362920999999999E-2</v>
      </c>
      <c r="DD2168">
        <v>0</v>
      </c>
      <c r="DE2168">
        <v>0</v>
      </c>
      <c r="DF2168">
        <v>0</v>
      </c>
      <c r="DG2168">
        <v>19.918630387</v>
      </c>
      <c r="DH2168">
        <v>4.3499999999999996</v>
      </c>
      <c r="DI2168">
        <v>0</v>
      </c>
      <c r="DJ2168">
        <v>0</v>
      </c>
      <c r="DK2168">
        <v>0</v>
      </c>
      <c r="DL2168">
        <v>0</v>
      </c>
      <c r="DM2168">
        <v>4.3499999999999996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138.58714000000001</v>
      </c>
      <c r="EF2168">
        <v>27.72</v>
      </c>
      <c r="EG2168">
        <v>110.86714000000001</v>
      </c>
      <c r="EH2168">
        <v>0.24393889199999999</v>
      </c>
      <c r="EI2168">
        <v>0</v>
      </c>
      <c r="EJ2168">
        <v>0</v>
      </c>
      <c r="EK2168">
        <v>0.372747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0.47822874999999998</v>
      </c>
      <c r="ER2168">
        <v>1.2439605600000001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1.2439605600000001</v>
      </c>
      <c r="EZ2168">
        <v>0</v>
      </c>
      <c r="FA2168">
        <v>15.705212027</v>
      </c>
      <c r="FB2168">
        <v>9.8488641000000002E-2</v>
      </c>
      <c r="FC2168">
        <v>6.6821349510000001</v>
      </c>
      <c r="FD2168">
        <v>2.2007588440000001</v>
      </c>
      <c r="FE2168">
        <v>5.1689736399999999</v>
      </c>
      <c r="FF2168">
        <v>1.554855951</v>
      </c>
      <c r="FG2168">
        <v>60</v>
      </c>
      <c r="FH2168">
        <v>8</v>
      </c>
      <c r="FI2168">
        <v>6.4</v>
      </c>
    </row>
    <row r="2169" spans="1:165" x14ac:dyDescent="0.25">
      <c r="A2169">
        <v>2168</v>
      </c>
      <c r="B2169" t="s">
        <v>1058</v>
      </c>
      <c r="C2169" t="s">
        <v>1059</v>
      </c>
      <c r="D2169" t="s">
        <v>178</v>
      </c>
      <c r="E2169" t="s">
        <v>179</v>
      </c>
      <c r="F2169">
        <v>2023</v>
      </c>
      <c r="G2169" t="s">
        <v>175</v>
      </c>
      <c r="H2169">
        <v>304.77755122000002</v>
      </c>
      <c r="I2169">
        <v>6.5524919640000006</v>
      </c>
      <c r="J2169">
        <v>3.8322289299999999</v>
      </c>
      <c r="K2169">
        <v>207.17711418799999</v>
      </c>
      <c r="L2169">
        <v>86.775385284999999</v>
      </c>
      <c r="M2169">
        <v>0.44033085300000002</v>
      </c>
      <c r="N2169">
        <v>166.23955365699999</v>
      </c>
      <c r="O2169">
        <v>27.162592313000001</v>
      </c>
      <c r="P2169">
        <v>8.5514280790000008</v>
      </c>
      <c r="Q2169">
        <v>0.50119296899999999</v>
      </c>
      <c r="R2169">
        <v>0</v>
      </c>
      <c r="S2169">
        <v>8.0502351100000009</v>
      </c>
      <c r="T2169">
        <v>0</v>
      </c>
      <c r="U2169">
        <v>44.923702388000002</v>
      </c>
      <c r="V2169">
        <v>80.271830876999999</v>
      </c>
      <c r="W2169">
        <v>5.33</v>
      </c>
      <c r="X2169">
        <v>0</v>
      </c>
      <c r="Y2169">
        <v>0</v>
      </c>
      <c r="Z2169">
        <v>0</v>
      </c>
      <c r="AA2169">
        <v>471.01710487700001</v>
      </c>
      <c r="AB2169">
        <v>183.630183214</v>
      </c>
      <c r="AC2169">
        <v>183.630183214</v>
      </c>
      <c r="AD2169">
        <v>2.733756251</v>
      </c>
      <c r="AE2169">
        <v>2.2359E-2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287.38692166300001</v>
      </c>
      <c r="AN2169">
        <v>287.38692166300001</v>
      </c>
      <c r="AO2169">
        <v>138.58714000000001</v>
      </c>
      <c r="AP2169">
        <v>22.398626127</v>
      </c>
      <c r="AQ2169">
        <v>0</v>
      </c>
      <c r="AR2169">
        <v>10.565186173000001</v>
      </c>
      <c r="AS2169">
        <v>9.4044657000000011</v>
      </c>
      <c r="AT2169">
        <v>1.160720473</v>
      </c>
      <c r="AU2169">
        <v>0</v>
      </c>
      <c r="AV2169">
        <v>0</v>
      </c>
      <c r="AW2169">
        <v>0</v>
      </c>
      <c r="AX2169">
        <v>471.01710487700001</v>
      </c>
      <c r="AY2169">
        <v>13.59035682</v>
      </c>
      <c r="AZ2169">
        <v>13.59035682</v>
      </c>
      <c r="BA2169">
        <v>6.3470352350000008</v>
      </c>
      <c r="BB2169">
        <v>1.013211095</v>
      </c>
      <c r="BC2169">
        <v>0.71205628200000004</v>
      </c>
      <c r="BD2169">
        <v>0</v>
      </c>
      <c r="BE2169">
        <v>0</v>
      </c>
      <c r="BF2169">
        <v>-4.2962963E-2</v>
      </c>
      <c r="BG2169">
        <v>-6.663386558</v>
      </c>
      <c r="BH2169">
        <v>1.365953091</v>
      </c>
      <c r="BJ2169">
        <v>-9.4700000000000003E-4</v>
      </c>
      <c r="BK2169">
        <v>0</v>
      </c>
      <c r="BL2169">
        <v>1.3650060909999999</v>
      </c>
      <c r="BM2169">
        <v>-0.204285618</v>
      </c>
      <c r="BN2169">
        <v>1.160720473</v>
      </c>
      <c r="BO2169">
        <v>0</v>
      </c>
      <c r="BP2169">
        <v>1.160720473</v>
      </c>
      <c r="BQ2169">
        <v>6.6000000000000009E-8</v>
      </c>
      <c r="BU2169">
        <v>-1.1475320069999999</v>
      </c>
      <c r="BV2169">
        <v>0</v>
      </c>
      <c r="BW2169">
        <v>0</v>
      </c>
      <c r="BX2169">
        <v>0</v>
      </c>
      <c r="BY2169">
        <v>0</v>
      </c>
      <c r="BZ2169">
        <v>0.94068677600000006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-4.1576142000000003</v>
      </c>
      <c r="CG2169">
        <v>-4.1576142000000003</v>
      </c>
      <c r="CH2169">
        <v>-4.3644594310000002</v>
      </c>
      <c r="CI2169">
        <v>10.916951395</v>
      </c>
      <c r="CJ2169">
        <v>0</v>
      </c>
      <c r="CK2169">
        <v>6.5524919640000006</v>
      </c>
      <c r="CL2169">
        <v>6.5524919640000006</v>
      </c>
      <c r="CM2169">
        <v>0.245379076</v>
      </c>
      <c r="CN2169">
        <v>3.2440310449999998</v>
      </c>
      <c r="CO2169">
        <v>0</v>
      </c>
      <c r="CP2169">
        <v>3.063081843</v>
      </c>
      <c r="CQ2169">
        <v>3.8322289299999999</v>
      </c>
      <c r="CR2169">
        <v>4.3537556180000001</v>
      </c>
      <c r="CS2169">
        <v>0</v>
      </c>
      <c r="CT2169">
        <v>0</v>
      </c>
      <c r="CU2169">
        <v>0</v>
      </c>
      <c r="CV2169">
        <v>0</v>
      </c>
      <c r="CW2169">
        <v>-0.52152668800000002</v>
      </c>
      <c r="CX2169">
        <v>86.775385284999999</v>
      </c>
      <c r="CY2169">
        <v>0</v>
      </c>
      <c r="CZ2169">
        <v>0</v>
      </c>
      <c r="DA2169">
        <v>0</v>
      </c>
      <c r="DB2169">
        <v>70.568842364000005</v>
      </c>
      <c r="DC2169">
        <v>9.0362920999999999E-2</v>
      </c>
      <c r="DD2169">
        <v>0</v>
      </c>
      <c r="DE2169">
        <v>0</v>
      </c>
      <c r="DF2169">
        <v>0</v>
      </c>
      <c r="DG2169">
        <v>16.11618</v>
      </c>
      <c r="DH2169">
        <v>4.3500000000000014</v>
      </c>
      <c r="DI2169">
        <v>0</v>
      </c>
      <c r="DJ2169">
        <v>0</v>
      </c>
      <c r="DK2169">
        <v>0</v>
      </c>
      <c r="DL2169">
        <v>0</v>
      </c>
      <c r="DM2169">
        <v>4.3500000000000014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138.58714000000001</v>
      </c>
      <c r="EF2169">
        <v>27.72</v>
      </c>
      <c r="EG2169">
        <v>110.86714000000001</v>
      </c>
      <c r="EH2169">
        <v>0.271563997</v>
      </c>
      <c r="EI2169">
        <v>0</v>
      </c>
      <c r="EJ2169">
        <v>0</v>
      </c>
      <c r="EK2169">
        <v>0.49452499999999999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0.24712209800000001</v>
      </c>
      <c r="ER2169">
        <v>-0.71205628200000004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-0.71273028199999999</v>
      </c>
      <c r="EZ2169">
        <v>6.7400000000000001E-4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60.000000000000007</v>
      </c>
      <c r="FH2169">
        <v>8</v>
      </c>
      <c r="FI2169">
        <v>6.4</v>
      </c>
    </row>
    <row r="2170" spans="1:165" x14ac:dyDescent="0.25">
      <c r="A2170">
        <v>2169</v>
      </c>
      <c r="B2170" t="s">
        <v>1058</v>
      </c>
      <c r="C2170" t="s">
        <v>1059</v>
      </c>
      <c r="D2170" t="s">
        <v>178</v>
      </c>
      <c r="E2170" t="s">
        <v>179</v>
      </c>
      <c r="F2170">
        <v>2024</v>
      </c>
      <c r="G2170" t="s">
        <v>168</v>
      </c>
      <c r="H2170">
        <v>326.42075888099998</v>
      </c>
      <c r="I2170">
        <v>5.5859035640000014</v>
      </c>
      <c r="J2170">
        <v>0</v>
      </c>
      <c r="K2170">
        <v>207.943051965</v>
      </c>
      <c r="L2170">
        <v>111.07183567600001</v>
      </c>
      <c r="M2170">
        <v>1.8199676760000001</v>
      </c>
      <c r="N2170">
        <v>166.713747662</v>
      </c>
      <c r="O2170">
        <v>27.162592313000001</v>
      </c>
      <c r="P2170">
        <v>8.1415816270000008</v>
      </c>
      <c r="Q2170">
        <v>0.32753610900000002</v>
      </c>
      <c r="R2170">
        <v>0</v>
      </c>
      <c r="S2170">
        <v>7.8140455180000004</v>
      </c>
      <c r="T2170">
        <v>0</v>
      </c>
      <c r="U2170">
        <v>41.708371410000012</v>
      </c>
      <c r="V2170">
        <v>84.091194765000012</v>
      </c>
      <c r="W2170">
        <v>5.33</v>
      </c>
      <c r="X2170">
        <v>0</v>
      </c>
      <c r="Y2170">
        <v>0.28000754700000002</v>
      </c>
      <c r="Z2170">
        <v>0</v>
      </c>
      <c r="AA2170">
        <v>493.13450654299999</v>
      </c>
      <c r="AB2170">
        <v>205.622207022</v>
      </c>
      <c r="AC2170">
        <v>190.76012368900001</v>
      </c>
      <c r="AD2170">
        <v>10.116469516</v>
      </c>
      <c r="AE2170">
        <v>5.2600000000000001E-2</v>
      </c>
      <c r="AF2170">
        <v>0</v>
      </c>
      <c r="AG2170">
        <v>0</v>
      </c>
      <c r="AH2170">
        <v>14.862083332999999</v>
      </c>
      <c r="AI2170">
        <v>0</v>
      </c>
      <c r="AJ2170">
        <v>0</v>
      </c>
      <c r="AK2170">
        <v>0</v>
      </c>
      <c r="AL2170">
        <v>14.862083332999999</v>
      </c>
      <c r="AM2170">
        <v>287.51229952099999</v>
      </c>
      <c r="AN2170">
        <v>287.51229952099999</v>
      </c>
      <c r="AO2170">
        <v>138.58714000000001</v>
      </c>
      <c r="AP2170">
        <v>22.398626127</v>
      </c>
      <c r="AQ2170">
        <v>0</v>
      </c>
      <c r="AR2170">
        <v>10.690564030999999</v>
      </c>
      <c r="AS2170">
        <v>8.903486173000001</v>
      </c>
      <c r="AT2170">
        <v>1.787077858</v>
      </c>
      <c r="AU2170">
        <v>0</v>
      </c>
      <c r="AV2170">
        <v>0</v>
      </c>
      <c r="AW2170">
        <v>0</v>
      </c>
      <c r="AX2170">
        <v>493.13450654299999</v>
      </c>
      <c r="AY2170">
        <v>14.946403676999999</v>
      </c>
      <c r="AZ2170">
        <v>14.946403676999999</v>
      </c>
      <c r="BA2170">
        <v>7.4577202790000001</v>
      </c>
      <c r="BB2170">
        <v>1.635037536</v>
      </c>
      <c r="BC2170">
        <v>0.208644576</v>
      </c>
      <c r="BD2170">
        <v>0</v>
      </c>
      <c r="BE2170">
        <v>0</v>
      </c>
      <c r="BF2170">
        <v>0</v>
      </c>
      <c r="BG2170">
        <v>-7.5604064770000008</v>
      </c>
      <c r="BH2170">
        <v>1.740995914</v>
      </c>
      <c r="BJ2170">
        <v>0.40514103400000001</v>
      </c>
      <c r="BK2170">
        <v>0</v>
      </c>
      <c r="BL2170">
        <v>2.1461369480000001</v>
      </c>
      <c r="BM2170">
        <v>-0.35905909000000003</v>
      </c>
      <c r="BN2170">
        <v>1.787077858</v>
      </c>
      <c r="BO2170">
        <v>0</v>
      </c>
      <c r="BP2170">
        <v>1.787077858</v>
      </c>
      <c r="BQ2170">
        <v>0</v>
      </c>
      <c r="BU2170">
        <v>-16.537789231000001</v>
      </c>
      <c r="BV2170">
        <v>0</v>
      </c>
      <c r="BW2170">
        <v>0</v>
      </c>
      <c r="BX2170">
        <v>0</v>
      </c>
      <c r="BY2170">
        <v>0</v>
      </c>
      <c r="BZ2170">
        <v>0.70911749800000001</v>
      </c>
      <c r="CA2170">
        <v>0</v>
      </c>
      <c r="CB2170">
        <v>0</v>
      </c>
      <c r="CC2170">
        <v>15.225</v>
      </c>
      <c r="CD2170">
        <v>-0.36291666700000003</v>
      </c>
      <c r="CE2170">
        <v>0</v>
      </c>
      <c r="CF2170">
        <v>0</v>
      </c>
      <c r="CG2170">
        <v>14.862083332999999</v>
      </c>
      <c r="CH2170">
        <v>-0.96658840000000001</v>
      </c>
      <c r="CI2170">
        <v>6.5524919640000006</v>
      </c>
      <c r="CJ2170">
        <v>0</v>
      </c>
      <c r="CK2170">
        <v>5.5859035640000014</v>
      </c>
      <c r="CL2170">
        <v>5.5859035640000014</v>
      </c>
      <c r="CM2170">
        <v>0.8725389400000001</v>
      </c>
      <c r="CN2170">
        <v>1.587363804</v>
      </c>
      <c r="CO2170">
        <v>0</v>
      </c>
      <c r="CP2170">
        <v>3.1260008199999998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111.07183567600001</v>
      </c>
      <c r="CY2170">
        <v>0</v>
      </c>
      <c r="CZ2170">
        <v>0</v>
      </c>
      <c r="DA2170">
        <v>0</v>
      </c>
      <c r="DB2170">
        <v>70.568842364000005</v>
      </c>
      <c r="DC2170">
        <v>0</v>
      </c>
      <c r="DD2170">
        <v>0</v>
      </c>
      <c r="DE2170">
        <v>0</v>
      </c>
      <c r="DF2170">
        <v>0</v>
      </c>
      <c r="DG2170">
        <v>40.502993312000001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138.58714000000001</v>
      </c>
      <c r="EF2170">
        <v>27.72</v>
      </c>
      <c r="EG2170">
        <v>110.86714000000001</v>
      </c>
      <c r="EH2170">
        <v>0.45427932900000001</v>
      </c>
      <c r="EI2170">
        <v>0</v>
      </c>
      <c r="EJ2170">
        <v>0</v>
      </c>
      <c r="EK2170">
        <v>0.23870150000000001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0.9420567070000001</v>
      </c>
      <c r="ER2170">
        <v>-0.208644576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-0.52152668800000002</v>
      </c>
      <c r="EZ2170">
        <v>0.31288211199999999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60.000000000000007</v>
      </c>
      <c r="FH2170">
        <v>8</v>
      </c>
      <c r="FI2170">
        <v>6.4</v>
      </c>
    </row>
    <row r="2171" spans="1:165" x14ac:dyDescent="0.25">
      <c r="A2171">
        <v>2170</v>
      </c>
      <c r="B2171" t="s">
        <v>1060</v>
      </c>
      <c r="C2171" t="s">
        <v>1061</v>
      </c>
      <c r="D2171" t="s">
        <v>166</v>
      </c>
      <c r="E2171" t="s">
        <v>167</v>
      </c>
      <c r="F2171">
        <v>2020</v>
      </c>
      <c r="G2171" t="s">
        <v>168</v>
      </c>
      <c r="H2171">
        <v>1212.067019502</v>
      </c>
      <c r="I2171">
        <v>26.100272786000001</v>
      </c>
      <c r="J2171">
        <v>3.7</v>
      </c>
      <c r="K2171">
        <v>549.41200514699995</v>
      </c>
      <c r="L2171">
        <v>585.86936017999994</v>
      </c>
      <c r="M2171">
        <v>46.985381388999997</v>
      </c>
      <c r="N2171">
        <v>972.72758884400002</v>
      </c>
      <c r="O2171">
        <v>16.401305321999999</v>
      </c>
      <c r="P2171">
        <v>717.509626217</v>
      </c>
      <c r="Q2171">
        <v>590.24305360599999</v>
      </c>
      <c r="R2171">
        <v>105.013882982</v>
      </c>
      <c r="S2171">
        <v>22.252689628999999</v>
      </c>
      <c r="T2171">
        <v>0</v>
      </c>
      <c r="U2171">
        <v>0</v>
      </c>
      <c r="V2171">
        <v>41.393499691000002</v>
      </c>
      <c r="W2171">
        <v>127.050675189</v>
      </c>
      <c r="X2171">
        <v>0</v>
      </c>
      <c r="Y2171">
        <v>70.372482425000001</v>
      </c>
      <c r="Z2171">
        <v>0</v>
      </c>
      <c r="AA2171">
        <v>2184.7946083460001</v>
      </c>
      <c r="AB2171">
        <v>1716.025228534</v>
      </c>
      <c r="AC2171">
        <v>1124.810969656</v>
      </c>
      <c r="AD2171">
        <v>250.07377408900001</v>
      </c>
      <c r="AE2171">
        <v>15.049824823</v>
      </c>
      <c r="AF2171">
        <v>0</v>
      </c>
      <c r="AG2171">
        <v>802.55260965000002</v>
      </c>
      <c r="AH2171">
        <v>591.21425887800001</v>
      </c>
      <c r="AI2171">
        <v>156.9375</v>
      </c>
      <c r="AJ2171">
        <v>0</v>
      </c>
      <c r="AK2171">
        <v>2.783865526</v>
      </c>
      <c r="AL2171">
        <v>429.65548082999999</v>
      </c>
      <c r="AM2171">
        <v>468.76937981200001</v>
      </c>
      <c r="AN2171">
        <v>468.76937981200001</v>
      </c>
      <c r="AO2171">
        <v>410.69920999999999</v>
      </c>
      <c r="AP2171">
        <v>25.638570000000001</v>
      </c>
      <c r="AQ2171">
        <v>1.912212955</v>
      </c>
      <c r="AR2171">
        <v>-106.765890422</v>
      </c>
      <c r="AS2171">
        <v>7.7399849810000001</v>
      </c>
      <c r="AT2171">
        <v>-114.505875403</v>
      </c>
      <c r="AU2171">
        <v>68.580177582000005</v>
      </c>
      <c r="AV2171">
        <v>0</v>
      </c>
      <c r="AW2171">
        <v>0</v>
      </c>
      <c r="AX2171">
        <v>2184.7946083460001</v>
      </c>
      <c r="AY2171">
        <v>2757.2911651610002</v>
      </c>
      <c r="AZ2171">
        <v>2744.3105496550002</v>
      </c>
      <c r="BA2171">
        <v>195.021607227</v>
      </c>
      <c r="BB2171">
        <v>0.55973280299999995</v>
      </c>
      <c r="BC2171">
        <v>-94.037101902000003</v>
      </c>
      <c r="BD2171">
        <v>-93.600289771999996</v>
      </c>
      <c r="BE2171">
        <v>1.108137938</v>
      </c>
      <c r="BF2171">
        <v>-34.026558977000001</v>
      </c>
      <c r="BG2171">
        <v>-61.880854685000003</v>
      </c>
      <c r="BH2171">
        <v>6.7449624039999998</v>
      </c>
      <c r="BJ2171">
        <v>1.991690124</v>
      </c>
      <c r="BK2171">
        <v>0</v>
      </c>
      <c r="BL2171">
        <v>8.7366525280000005</v>
      </c>
      <c r="BM2171">
        <v>-5.5355859719999998</v>
      </c>
      <c r="BN2171">
        <v>3.2010665559999998</v>
      </c>
      <c r="BO2171">
        <v>1.8218930470000001</v>
      </c>
      <c r="BP2171">
        <v>1.3791735089999999</v>
      </c>
      <c r="BQ2171">
        <v>3.4E-8</v>
      </c>
      <c r="BR2171">
        <v>8.7366525280000005</v>
      </c>
      <c r="BS2171">
        <v>80.722430294000006</v>
      </c>
      <c r="BT2171">
        <v>177.37949374999999</v>
      </c>
      <c r="BU2171">
        <v>29.351216391000001</v>
      </c>
      <c r="BV2171">
        <v>-42.984410214999997</v>
      </c>
      <c r="BW2171">
        <v>28.13922956</v>
      </c>
      <c r="BX2171">
        <v>0</v>
      </c>
      <c r="BY2171">
        <v>0</v>
      </c>
      <c r="BZ2171">
        <v>-0.36230036399999999</v>
      </c>
      <c r="CA2171">
        <v>0</v>
      </c>
      <c r="CB2171">
        <v>0</v>
      </c>
      <c r="CC2171">
        <v>1971.288174837</v>
      </c>
      <c r="CD2171">
        <v>-1978.108763015</v>
      </c>
      <c r="CE2171">
        <v>-34.456006041999999</v>
      </c>
      <c r="CF2171">
        <v>0</v>
      </c>
      <c r="CG2171">
        <v>-41.27659422</v>
      </c>
      <c r="CH2171">
        <v>-8.5876781930000003</v>
      </c>
      <c r="CI2171">
        <v>38.387950979000003</v>
      </c>
      <c r="CJ2171">
        <v>0</v>
      </c>
      <c r="CK2171">
        <v>26.100272786000001</v>
      </c>
      <c r="EI2171">
        <v>-18.231040150999998</v>
      </c>
      <c r="FG2171">
        <v>2170.2606443310001</v>
      </c>
      <c r="FH2171">
        <v>70.831090845000006</v>
      </c>
      <c r="FI2171">
        <v>56.664872676000002</v>
      </c>
    </row>
    <row r="2172" spans="1:165" x14ac:dyDescent="0.25">
      <c r="A2172">
        <v>2171</v>
      </c>
      <c r="B2172" t="s">
        <v>1060</v>
      </c>
      <c r="C2172" t="s">
        <v>1061</v>
      </c>
      <c r="D2172" t="s">
        <v>166</v>
      </c>
      <c r="E2172" t="s">
        <v>167</v>
      </c>
      <c r="F2172">
        <v>2021</v>
      </c>
      <c r="G2172" t="s">
        <v>168</v>
      </c>
      <c r="H2172">
        <v>1316.724272293</v>
      </c>
      <c r="I2172">
        <v>30.385023269000001</v>
      </c>
      <c r="J2172">
        <v>3.48</v>
      </c>
      <c r="K2172">
        <v>522.03468325799997</v>
      </c>
      <c r="L2172">
        <v>727.64996322299999</v>
      </c>
      <c r="M2172">
        <v>33.174602542999999</v>
      </c>
      <c r="N2172">
        <v>905.70511271099997</v>
      </c>
      <c r="O2172">
        <v>15.71134019</v>
      </c>
      <c r="P2172">
        <v>669.93745967200005</v>
      </c>
      <c r="Q2172">
        <v>550.08631059300001</v>
      </c>
      <c r="R2172">
        <v>102.919656461</v>
      </c>
      <c r="S2172">
        <v>16.931492618</v>
      </c>
      <c r="T2172">
        <v>0</v>
      </c>
      <c r="U2172">
        <v>0</v>
      </c>
      <c r="V2172">
        <v>24.067677119999999</v>
      </c>
      <c r="W2172">
        <v>126.085898267</v>
      </c>
      <c r="X2172">
        <v>0</v>
      </c>
      <c r="Y2172">
        <v>69.902737462000005</v>
      </c>
      <c r="Z2172">
        <v>0</v>
      </c>
      <c r="AA2172">
        <v>2222.4293850039999</v>
      </c>
      <c r="AB2172">
        <v>1717.056189189</v>
      </c>
      <c r="AC2172">
        <v>1180.785498058</v>
      </c>
      <c r="AD2172">
        <v>163.08968300000001</v>
      </c>
      <c r="AE2172">
        <v>14.370493626</v>
      </c>
      <c r="AF2172">
        <v>0</v>
      </c>
      <c r="AG2172">
        <v>862.53187776200002</v>
      </c>
      <c r="AH2172">
        <v>536.27069113100004</v>
      </c>
      <c r="AI2172">
        <v>156.9375</v>
      </c>
      <c r="AJ2172">
        <v>0</v>
      </c>
      <c r="AK2172">
        <v>2.7065359280000001</v>
      </c>
      <c r="AL2172">
        <v>374.97159981900001</v>
      </c>
      <c r="AM2172">
        <v>505.37319581499997</v>
      </c>
      <c r="AN2172">
        <v>505.37319581499997</v>
      </c>
      <c r="AO2172">
        <v>476.40586000000002</v>
      </c>
      <c r="AP2172">
        <v>25.638570000000001</v>
      </c>
      <c r="AQ2172">
        <v>1.912212955</v>
      </c>
      <c r="AR2172">
        <v>-73.734275406999998</v>
      </c>
      <c r="AS2172">
        <v>-106.765890422</v>
      </c>
      <c r="AT2172">
        <v>33.031615015</v>
      </c>
      <c r="AU2172">
        <v>72.152378571</v>
      </c>
      <c r="AV2172">
        <v>0</v>
      </c>
      <c r="AW2172">
        <v>0</v>
      </c>
      <c r="AX2172">
        <v>2222.4293850039999</v>
      </c>
      <c r="AY2172">
        <v>2721.1430779460002</v>
      </c>
      <c r="AZ2172">
        <v>2711.3761598259998</v>
      </c>
      <c r="BA2172">
        <v>223.49319794100001</v>
      </c>
      <c r="BB2172">
        <v>5.1598390329999999</v>
      </c>
      <c r="BC2172">
        <v>-95.671952915999995</v>
      </c>
      <c r="BD2172">
        <v>-89.910534049999995</v>
      </c>
      <c r="BE2172">
        <v>-0.96477692199999998</v>
      </c>
      <c r="BF2172">
        <v>-28.085190818000001</v>
      </c>
      <c r="BG2172">
        <v>-66.733930376999993</v>
      </c>
      <c r="BH2172">
        <v>37.197185941000001</v>
      </c>
      <c r="BJ2172">
        <v>15.637748978999999</v>
      </c>
      <c r="BK2172">
        <v>0</v>
      </c>
      <c r="BL2172">
        <v>52.834934920000002</v>
      </c>
      <c r="BM2172">
        <v>-15.106118916</v>
      </c>
      <c r="BN2172">
        <v>37.728816004000002</v>
      </c>
      <c r="BO2172">
        <v>4.6972009889999997</v>
      </c>
      <c r="BP2172">
        <v>33.031615015</v>
      </c>
      <c r="BQ2172">
        <v>6.9299999999999997E-7</v>
      </c>
      <c r="BR2172">
        <v>52.834934920000002</v>
      </c>
      <c r="BS2172">
        <v>59.868626368000001</v>
      </c>
      <c r="BT2172">
        <v>183.681698797</v>
      </c>
      <c r="BU2172">
        <v>-4.7902190149999999</v>
      </c>
      <c r="BV2172">
        <v>-57.718743856000003</v>
      </c>
      <c r="BW2172">
        <v>66.573088729000006</v>
      </c>
      <c r="BX2172">
        <v>-3.48</v>
      </c>
      <c r="BY2172">
        <v>3.7</v>
      </c>
      <c r="BZ2172">
        <v>9.5302223979999994</v>
      </c>
      <c r="CA2172">
        <v>0</v>
      </c>
      <c r="CB2172">
        <v>0</v>
      </c>
      <c r="CC2172">
        <v>2202.3314234949999</v>
      </c>
      <c r="CD2172">
        <v>-2176.0874923649999</v>
      </c>
      <c r="CE2172">
        <v>-26.699184029000001</v>
      </c>
      <c r="CF2172">
        <v>0</v>
      </c>
      <c r="CG2172">
        <v>-0.45525289899999999</v>
      </c>
      <c r="CH2172">
        <v>4.2847504839999999</v>
      </c>
      <c r="CI2172">
        <v>26.100272785000001</v>
      </c>
      <c r="CJ2172">
        <v>0</v>
      </c>
      <c r="CK2172">
        <v>30.385023269000001</v>
      </c>
      <c r="EI2172">
        <v>0</v>
      </c>
      <c r="FG2172">
        <v>2971.334819017</v>
      </c>
      <c r="FH2172">
        <v>87.158670572000005</v>
      </c>
      <c r="FI2172">
        <v>70.216506292999995</v>
      </c>
    </row>
    <row r="2173" spans="1:165" x14ac:dyDescent="0.25">
      <c r="A2173">
        <v>2172</v>
      </c>
      <c r="B2173" t="s">
        <v>1060</v>
      </c>
      <c r="C2173" t="s">
        <v>1061</v>
      </c>
      <c r="D2173" t="s">
        <v>166</v>
      </c>
      <c r="E2173" t="s">
        <v>167</v>
      </c>
      <c r="F2173">
        <v>2022</v>
      </c>
      <c r="G2173" t="s">
        <v>168</v>
      </c>
      <c r="H2173">
        <v>1600.0570663379999</v>
      </c>
      <c r="I2173">
        <v>50.759793735000002</v>
      </c>
      <c r="J2173">
        <v>45.553520192999997</v>
      </c>
      <c r="K2173">
        <v>573.12211654299995</v>
      </c>
      <c r="L2173">
        <v>879.045229619</v>
      </c>
      <c r="M2173">
        <v>51.576406247999998</v>
      </c>
      <c r="N2173">
        <v>861.23678788100005</v>
      </c>
      <c r="O2173">
        <v>16.876227631999999</v>
      </c>
      <c r="P2173">
        <v>634.94930741500002</v>
      </c>
      <c r="Q2173">
        <v>513.24527375399998</v>
      </c>
      <c r="R2173">
        <v>105.429222611</v>
      </c>
      <c r="S2173">
        <v>16.27481105</v>
      </c>
      <c r="T2173">
        <v>0</v>
      </c>
      <c r="U2173">
        <v>0</v>
      </c>
      <c r="V2173">
        <v>16.116022842</v>
      </c>
      <c r="W2173">
        <v>126.402667337</v>
      </c>
      <c r="X2173">
        <v>0</v>
      </c>
      <c r="Y2173">
        <v>66.892562655000006</v>
      </c>
      <c r="Z2173">
        <v>0</v>
      </c>
      <c r="AA2173">
        <v>2461.293854219</v>
      </c>
      <c r="AB2173">
        <v>1780.8287466520001</v>
      </c>
      <c r="AC2173">
        <v>1312.1280866009999</v>
      </c>
      <c r="AD2173">
        <v>178.45652036800001</v>
      </c>
      <c r="AE2173">
        <v>3.3389751099999998</v>
      </c>
      <c r="AF2173">
        <v>0</v>
      </c>
      <c r="AG2173">
        <v>996.37531579899996</v>
      </c>
      <c r="AH2173">
        <v>468.700660051</v>
      </c>
      <c r="AI2173">
        <v>156.9375</v>
      </c>
      <c r="AJ2173">
        <v>0</v>
      </c>
      <c r="AK2173">
        <v>2.6292063300000001</v>
      </c>
      <c r="AL2173">
        <v>308.00435215099998</v>
      </c>
      <c r="AM2173">
        <v>680.46510756700002</v>
      </c>
      <c r="AN2173">
        <v>680.46510756700002</v>
      </c>
      <c r="AO2173">
        <v>490.69803000000002</v>
      </c>
      <c r="AP2173">
        <v>25.616969999999998</v>
      </c>
      <c r="AQ2173">
        <v>1.912212955</v>
      </c>
      <c r="AR2173">
        <v>-70.946135321</v>
      </c>
      <c r="AS2173">
        <v>-73.734275406999998</v>
      </c>
      <c r="AT2173">
        <v>2.7881400859999999</v>
      </c>
      <c r="AU2173">
        <v>230.18558023599999</v>
      </c>
      <c r="AV2173">
        <v>0</v>
      </c>
      <c r="AW2173">
        <v>0</v>
      </c>
      <c r="AX2173">
        <v>2461.293854219</v>
      </c>
      <c r="AY2173">
        <v>2862.075156591</v>
      </c>
      <c r="AZ2173">
        <v>2840.535677462</v>
      </c>
      <c r="BA2173">
        <v>228.53448842</v>
      </c>
      <c r="BB2173">
        <v>11.534464589000001</v>
      </c>
      <c r="BC2173">
        <v>-103.17974587800001</v>
      </c>
      <c r="BD2173">
        <v>-90.167450330999998</v>
      </c>
      <c r="BE2173">
        <v>0.31676906999999999</v>
      </c>
      <c r="BF2173">
        <v>-36.850746473000001</v>
      </c>
      <c r="BG2173">
        <v>-77.705031472000002</v>
      </c>
      <c r="BH2173">
        <v>22.650198255999999</v>
      </c>
      <c r="BJ2173">
        <v>-1.472682045</v>
      </c>
      <c r="BK2173">
        <v>0</v>
      </c>
      <c r="BL2173">
        <v>21.177516211</v>
      </c>
      <c r="BM2173">
        <v>-8.6395744600000004</v>
      </c>
      <c r="BN2173">
        <v>12.537941751</v>
      </c>
      <c r="BO2173">
        <v>4.5759080440000002</v>
      </c>
      <c r="BP2173">
        <v>7.9620337069999998</v>
      </c>
      <c r="BQ2173">
        <v>1.6299999999999999E-7</v>
      </c>
      <c r="BR2173">
        <v>21.177516211</v>
      </c>
      <c r="BS2173">
        <v>59.221810065</v>
      </c>
      <c r="BT2173">
        <v>164.73433607000001</v>
      </c>
      <c r="BU2173">
        <v>-93.537241424000001</v>
      </c>
      <c r="BV2173">
        <v>-19.768088576</v>
      </c>
      <c r="BW2173">
        <v>17.673140588999999</v>
      </c>
      <c r="BX2173">
        <v>-95.553520192999997</v>
      </c>
      <c r="BY2173">
        <v>3.48</v>
      </c>
      <c r="BZ2173">
        <v>-93.567185229000003</v>
      </c>
      <c r="CA2173">
        <v>164.27056999999999</v>
      </c>
      <c r="CB2173">
        <v>0</v>
      </c>
      <c r="CC2173">
        <v>2441.340258709</v>
      </c>
      <c r="CD2173">
        <v>-2359.288988922</v>
      </c>
      <c r="CE2173">
        <v>-30.592642668</v>
      </c>
      <c r="CF2173">
        <v>-8.25</v>
      </c>
      <c r="CG2173">
        <v>207.47919711899999</v>
      </c>
      <c r="CH2173">
        <v>20.374770466000001</v>
      </c>
      <c r="CI2173">
        <v>30.385023269000001</v>
      </c>
      <c r="CJ2173">
        <v>0</v>
      </c>
      <c r="CK2173">
        <v>50.759793735000002</v>
      </c>
      <c r="EI2173">
        <v>0</v>
      </c>
      <c r="FG2173">
        <v>2777.6095540880001</v>
      </c>
      <c r="FH2173">
        <v>53.768837486999999</v>
      </c>
      <c r="FI2173">
        <v>35.303820407000003</v>
      </c>
    </row>
    <row r="2174" spans="1:165" x14ac:dyDescent="0.25">
      <c r="A2174">
        <v>2173</v>
      </c>
      <c r="B2174" t="s">
        <v>1060</v>
      </c>
      <c r="C2174" t="s">
        <v>1061</v>
      </c>
      <c r="D2174" t="s">
        <v>166</v>
      </c>
      <c r="E2174" t="s">
        <v>167</v>
      </c>
      <c r="F2174">
        <v>2023</v>
      </c>
      <c r="G2174" t="s">
        <v>175</v>
      </c>
      <c r="H2174">
        <v>1475.5380888929999</v>
      </c>
      <c r="I2174">
        <v>31.711503070999999</v>
      </c>
      <c r="J2174">
        <v>65.313510794999999</v>
      </c>
      <c r="K2174">
        <v>507.96014082900001</v>
      </c>
      <c r="L2174">
        <v>839.26177773300003</v>
      </c>
      <c r="M2174">
        <v>31.291156465</v>
      </c>
      <c r="N2174">
        <v>668.7459478940001</v>
      </c>
      <c r="O2174">
        <v>6.5467957060000002</v>
      </c>
      <c r="P2174">
        <v>574.84982729500007</v>
      </c>
      <c r="Q2174">
        <v>495.118681374</v>
      </c>
      <c r="R2174">
        <v>64.071191439000003</v>
      </c>
      <c r="S2174">
        <v>15.659954482</v>
      </c>
      <c r="T2174">
        <v>0</v>
      </c>
      <c r="U2174">
        <v>0</v>
      </c>
      <c r="V2174">
        <v>6.1551885510000002</v>
      </c>
      <c r="W2174">
        <v>16.718591408000002</v>
      </c>
      <c r="X2174">
        <v>0</v>
      </c>
      <c r="Y2174">
        <v>64.475544933999998</v>
      </c>
      <c r="Z2174">
        <v>0</v>
      </c>
      <c r="AA2174">
        <v>2144.2840367869999</v>
      </c>
      <c r="AB2174">
        <v>1800.427375261</v>
      </c>
      <c r="AC2174">
        <v>1597.379671531</v>
      </c>
      <c r="AD2174">
        <v>292.19242959000002</v>
      </c>
      <c r="AE2174">
        <v>3.7314267179999998</v>
      </c>
      <c r="AF2174">
        <v>0</v>
      </c>
      <c r="AG2174">
        <v>1171.7666070180001</v>
      </c>
      <c r="AH2174">
        <v>203.04770372999999</v>
      </c>
      <c r="AI2174">
        <v>0</v>
      </c>
      <c r="AJ2174">
        <v>0</v>
      </c>
      <c r="AK2174">
        <v>0</v>
      </c>
      <c r="AL2174">
        <v>199.87373058700001</v>
      </c>
      <c r="AM2174">
        <v>343.85666152599998</v>
      </c>
      <c r="AN2174">
        <v>343.85666152599998</v>
      </c>
      <c r="AO2174">
        <v>490.69803000000002</v>
      </c>
      <c r="AP2174">
        <v>25.616969999999998</v>
      </c>
      <c r="AQ2174">
        <v>1.912212955</v>
      </c>
      <c r="AR2174">
        <v>-205.77802469900001</v>
      </c>
      <c r="AS2174">
        <v>-70.946135321</v>
      </c>
      <c r="AT2174">
        <v>-134.831889378</v>
      </c>
      <c r="AU2174">
        <v>28.409023572999999</v>
      </c>
      <c r="AV2174">
        <v>0</v>
      </c>
      <c r="AW2174">
        <v>0</v>
      </c>
      <c r="AX2174">
        <v>2144.2840367869999</v>
      </c>
      <c r="AY2174">
        <v>2608.1122332680002</v>
      </c>
      <c r="AZ2174">
        <v>2593.704274748</v>
      </c>
      <c r="BA2174">
        <v>214.897445455</v>
      </c>
      <c r="BB2174">
        <v>67.43509605700001</v>
      </c>
      <c r="BC2174">
        <v>-140.67537045200001</v>
      </c>
      <c r="BD2174">
        <v>-127.432489051</v>
      </c>
      <c r="BE2174">
        <v>4.3332908000000003E-2</v>
      </c>
      <c r="BF2174">
        <v>-34.100970407000013</v>
      </c>
      <c r="BG2174">
        <v>-156.85728086399999</v>
      </c>
      <c r="BH2174">
        <v>-49.257747303000002</v>
      </c>
      <c r="BJ2174">
        <v>-84.909242218000003</v>
      </c>
      <c r="BK2174">
        <v>0</v>
      </c>
      <c r="BL2174">
        <v>-134.166989521</v>
      </c>
      <c r="BM2174">
        <v>-12.53395652</v>
      </c>
      <c r="BN2174">
        <v>-146.70094604100001</v>
      </c>
      <c r="BO2174">
        <v>-4.1410426120000006</v>
      </c>
      <c r="BP2174">
        <v>-142.559903429</v>
      </c>
      <c r="BQ2174">
        <v>-2.9050000000000001E-6</v>
      </c>
      <c r="BR2174">
        <v>-134.166989521</v>
      </c>
      <c r="BS2174">
        <v>58.134306752000001</v>
      </c>
      <c r="BT2174">
        <v>97.550414184000005</v>
      </c>
      <c r="BU2174">
        <v>-74.525233018999998</v>
      </c>
      <c r="BV2174">
        <v>-8.1385035880000007</v>
      </c>
      <c r="BW2174">
        <v>51.599084102000013</v>
      </c>
      <c r="BX2174">
        <v>-57.988477845000013</v>
      </c>
      <c r="BY2174">
        <v>58.228487242999996</v>
      </c>
      <c r="BZ2174">
        <v>26.020701342999999</v>
      </c>
      <c r="CA2174">
        <v>0</v>
      </c>
      <c r="CB2174">
        <v>0</v>
      </c>
      <c r="CC2174">
        <v>2598.9404704419999</v>
      </c>
      <c r="CD2174">
        <v>-2530.4851811660001</v>
      </c>
      <c r="CE2174">
        <v>-32.753548264000003</v>
      </c>
      <c r="CF2174">
        <v>-6.2455000000000007</v>
      </c>
      <c r="CG2174">
        <v>29.456241012</v>
      </c>
      <c r="CH2174">
        <v>-19.048290664</v>
      </c>
      <c r="CI2174">
        <v>50.759793735000002</v>
      </c>
      <c r="CJ2174">
        <v>0</v>
      </c>
      <c r="CK2174">
        <v>31.711503070999999</v>
      </c>
      <c r="CL2174">
        <v>31.711503070999999</v>
      </c>
      <c r="CM2174">
        <v>9.8300622999999998</v>
      </c>
      <c r="CN2174">
        <v>21.881440771000001</v>
      </c>
      <c r="CO2174">
        <v>0</v>
      </c>
      <c r="CP2174">
        <v>0</v>
      </c>
      <c r="CQ2174">
        <v>65.313510794999999</v>
      </c>
      <c r="CR2174">
        <v>0</v>
      </c>
      <c r="CS2174">
        <v>65.313510794999999</v>
      </c>
      <c r="CT2174">
        <v>65.313510794999999</v>
      </c>
      <c r="CU2174">
        <v>0</v>
      </c>
      <c r="CV2174">
        <v>0</v>
      </c>
      <c r="CW2174">
        <v>0</v>
      </c>
      <c r="CX2174">
        <v>875.308232954</v>
      </c>
      <c r="CY2174">
        <v>0</v>
      </c>
      <c r="CZ2174">
        <v>619.87657783300006</v>
      </c>
      <c r="DA2174">
        <v>5.8171365060000007</v>
      </c>
      <c r="DB2174">
        <v>116.42701488199999</v>
      </c>
      <c r="DC2174">
        <v>65.436449245000006</v>
      </c>
      <c r="DD2174">
        <v>67.751054488000008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1171.7666070180001</v>
      </c>
      <c r="DO2174">
        <v>1095.264777889</v>
      </c>
      <c r="DP2174">
        <v>76.501829129000001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199.87373058700001</v>
      </c>
      <c r="DZ2174">
        <v>177.43917501600001</v>
      </c>
      <c r="EA2174">
        <v>0</v>
      </c>
      <c r="EB2174">
        <v>0</v>
      </c>
      <c r="EC2174">
        <v>22.434555571000001</v>
      </c>
      <c r="ED2174">
        <v>0</v>
      </c>
      <c r="EE2174">
        <v>490.69803000000002</v>
      </c>
      <c r="EF2174">
        <v>0</v>
      </c>
      <c r="EG2174">
        <v>490.69803000000002</v>
      </c>
      <c r="EH2174">
        <v>8.2451223080000009</v>
      </c>
      <c r="EI2174">
        <v>-185</v>
      </c>
      <c r="EJ2174">
        <v>0</v>
      </c>
      <c r="EK2174">
        <v>0</v>
      </c>
      <c r="EL2174">
        <v>55.903684026999997</v>
      </c>
      <c r="EM2174">
        <v>0</v>
      </c>
      <c r="EN2174">
        <v>3.230326931</v>
      </c>
      <c r="EO2174">
        <v>0</v>
      </c>
      <c r="EP2174">
        <v>0</v>
      </c>
      <c r="EQ2174">
        <v>5.5962790999999998E-2</v>
      </c>
      <c r="ER2174">
        <v>140.67537045200001</v>
      </c>
      <c r="ES2174">
        <v>127.432489051</v>
      </c>
      <c r="ET2174">
        <v>3.8589663399999998</v>
      </c>
      <c r="EU2174">
        <v>0</v>
      </c>
      <c r="EV2174">
        <v>0</v>
      </c>
      <c r="EW2174">
        <v>7.8227502450000008</v>
      </c>
      <c r="EX2174">
        <v>0</v>
      </c>
      <c r="EY2174">
        <v>0.63109286400000009</v>
      </c>
      <c r="EZ2174">
        <v>0.93007195200000004</v>
      </c>
      <c r="FA2174">
        <v>977.20983214300009</v>
      </c>
      <c r="FB2174">
        <v>596.63372130300002</v>
      </c>
      <c r="FC2174">
        <v>99.247771393000008</v>
      </c>
      <c r="FD2174">
        <v>58.134306752000001</v>
      </c>
      <c r="FE2174">
        <v>80.948968789000006</v>
      </c>
      <c r="FF2174">
        <v>142.24506390600001</v>
      </c>
      <c r="FG2174">
        <v>2777.6095540880001</v>
      </c>
      <c r="FH2174">
        <v>53.768837487000013</v>
      </c>
      <c r="FI2174">
        <v>35.303820407000003</v>
      </c>
    </row>
    <row r="2175" spans="1:165" x14ac:dyDescent="0.25">
      <c r="A2175">
        <v>2174</v>
      </c>
      <c r="B2175" t="s">
        <v>1062</v>
      </c>
      <c r="C2175" t="s">
        <v>1063</v>
      </c>
      <c r="D2175" t="s">
        <v>166</v>
      </c>
      <c r="E2175" t="s">
        <v>182</v>
      </c>
      <c r="F2175">
        <v>2020</v>
      </c>
      <c r="G2175" t="s">
        <v>168</v>
      </c>
      <c r="H2175">
        <v>6008.6337659549999</v>
      </c>
      <c r="I2175">
        <v>651.66866518500001</v>
      </c>
      <c r="J2175">
        <v>1328.55922166</v>
      </c>
      <c r="K2175">
        <v>3082.2815259220001</v>
      </c>
      <c r="L2175">
        <v>807.50704447700002</v>
      </c>
      <c r="M2175">
        <v>138.61730871099999</v>
      </c>
      <c r="N2175">
        <v>14521.819968981001</v>
      </c>
      <c r="O2175">
        <v>50.818488682999998</v>
      </c>
      <c r="P2175">
        <v>2584.784885734</v>
      </c>
      <c r="Q2175">
        <v>2518.9314731019999</v>
      </c>
      <c r="R2175">
        <v>0</v>
      </c>
      <c r="S2175">
        <v>65.853412632000001</v>
      </c>
      <c r="T2175">
        <v>0</v>
      </c>
      <c r="U2175">
        <v>1773.0669140709999</v>
      </c>
      <c r="V2175">
        <v>275.95451261800002</v>
      </c>
      <c r="W2175">
        <v>9287.1546375969992</v>
      </c>
      <c r="X2175">
        <v>0</v>
      </c>
      <c r="Y2175">
        <v>550.04053027800001</v>
      </c>
      <c r="Z2175">
        <v>242.73505923299999</v>
      </c>
      <c r="AA2175">
        <v>20530.453734936</v>
      </c>
      <c r="AB2175">
        <v>8317.8048153069994</v>
      </c>
      <c r="AC2175">
        <v>3443.4350678559999</v>
      </c>
      <c r="AD2175">
        <v>633.00502735400005</v>
      </c>
      <c r="AE2175">
        <v>790.66597944700004</v>
      </c>
      <c r="AF2175">
        <v>7.7512710020000002</v>
      </c>
      <c r="AG2175">
        <v>1264.6375190629999</v>
      </c>
      <c r="AH2175">
        <v>4874.369747451</v>
      </c>
      <c r="AI2175">
        <v>0</v>
      </c>
      <c r="AJ2175">
        <v>0</v>
      </c>
      <c r="AK2175">
        <v>264.59756717099998</v>
      </c>
      <c r="AL2175">
        <v>4334.710938577</v>
      </c>
      <c r="AM2175">
        <v>12212.648919629</v>
      </c>
      <c r="AN2175">
        <v>12212.648919629</v>
      </c>
      <c r="AO2175">
        <v>3100.5884099999998</v>
      </c>
      <c r="AP2175">
        <v>1050.489310786</v>
      </c>
      <c r="AQ2175">
        <v>0</v>
      </c>
      <c r="AR2175">
        <v>7114.8187421450002</v>
      </c>
      <c r="AS2175">
        <v>5486.7425335609996</v>
      </c>
      <c r="AT2175">
        <v>1628.0762085839999</v>
      </c>
      <c r="AU2175">
        <v>759.65309211199997</v>
      </c>
      <c r="AV2175">
        <v>0</v>
      </c>
      <c r="AW2175">
        <v>0</v>
      </c>
      <c r="AX2175">
        <v>20530.453734936</v>
      </c>
      <c r="AY2175">
        <v>5644.0888904499998</v>
      </c>
      <c r="AZ2175">
        <v>5639.7527259669996</v>
      </c>
      <c r="BA2175">
        <v>1605.86566879</v>
      </c>
      <c r="BB2175">
        <v>221.80586026099999</v>
      </c>
      <c r="BC2175">
        <v>-474.52551961</v>
      </c>
      <c r="BD2175">
        <v>-416.42584595599999</v>
      </c>
      <c r="BE2175">
        <v>914.775593286</v>
      </c>
      <c r="BF2175">
        <v>-82.735361072000003</v>
      </c>
      <c r="BG2175">
        <v>-283.71377008100001</v>
      </c>
      <c r="BH2175">
        <v>1901.4724715740001</v>
      </c>
      <c r="BJ2175">
        <v>22.113000933999999</v>
      </c>
      <c r="BK2175">
        <v>0</v>
      </c>
      <c r="BL2175">
        <v>1923.5854725080001</v>
      </c>
      <c r="BM2175">
        <v>-210.083693606</v>
      </c>
      <c r="BN2175">
        <v>1713.5017789020001</v>
      </c>
      <c r="BO2175">
        <v>85.425570317999998</v>
      </c>
      <c r="BP2175">
        <v>1628.0762085839999</v>
      </c>
      <c r="BQ2175">
        <v>5.2510000000000002E-6</v>
      </c>
      <c r="BR2175">
        <v>1923.5854725080001</v>
      </c>
      <c r="BS2175">
        <v>321.51685241799998</v>
      </c>
      <c r="BT2175">
        <v>1625.725019601</v>
      </c>
      <c r="BU2175">
        <v>612.82352753299995</v>
      </c>
      <c r="BV2175">
        <v>-1393.8807204269999</v>
      </c>
      <c r="BW2175">
        <v>2.853634811</v>
      </c>
      <c r="BX2175">
        <v>-2814.0420191090002</v>
      </c>
      <c r="BY2175">
        <v>2717.4334492799999</v>
      </c>
      <c r="BZ2175">
        <v>-826.70550990100003</v>
      </c>
      <c r="CA2175">
        <v>62.3</v>
      </c>
      <c r="CB2175">
        <v>-47.539203501999999</v>
      </c>
      <c r="CC2175">
        <v>1920.9338078830001</v>
      </c>
      <c r="CD2175">
        <v>-2005.3929756330001</v>
      </c>
      <c r="CE2175">
        <v>0</v>
      </c>
      <c r="CF2175">
        <v>-604.308347572</v>
      </c>
      <c r="CG2175">
        <v>-674.00671882400002</v>
      </c>
      <c r="CH2175">
        <v>-887.88870119199998</v>
      </c>
      <c r="CI2175">
        <v>1539.577051904</v>
      </c>
      <c r="CJ2175">
        <v>-1.9685527000000001E-2</v>
      </c>
      <c r="CK2175">
        <v>651.66866518500001</v>
      </c>
      <c r="CL2175">
        <v>651.68843418500001</v>
      </c>
      <c r="CM2175">
        <v>3.8687469779999999</v>
      </c>
      <c r="CN2175">
        <v>230.49968720699999</v>
      </c>
      <c r="CO2175">
        <v>0</v>
      </c>
      <c r="CP2175">
        <v>417.32</v>
      </c>
      <c r="CQ2175">
        <v>1328.55922166</v>
      </c>
      <c r="CR2175">
        <v>432.98193076699999</v>
      </c>
      <c r="CS2175">
        <v>896.53045225799997</v>
      </c>
      <c r="CT2175">
        <v>896.53045225799997</v>
      </c>
      <c r="CU2175">
        <v>0</v>
      </c>
      <c r="CV2175">
        <v>0</v>
      </c>
      <c r="CW2175">
        <v>-0.95316136500000004</v>
      </c>
      <c r="CX2175">
        <v>813.55793167100001</v>
      </c>
      <c r="CY2175">
        <v>10.966041339</v>
      </c>
      <c r="CZ2175">
        <v>165.711151828</v>
      </c>
      <c r="DA2175">
        <v>0.28479529100000001</v>
      </c>
      <c r="DB2175">
        <v>428.82317880800002</v>
      </c>
      <c r="DC2175">
        <v>155.98883114399999</v>
      </c>
      <c r="DD2175">
        <v>0</v>
      </c>
      <c r="DE2175">
        <v>0</v>
      </c>
      <c r="DF2175">
        <v>0</v>
      </c>
      <c r="DG2175">
        <v>51.783933261000001</v>
      </c>
      <c r="DH2175">
        <v>307.89416450900001</v>
      </c>
      <c r="DI2175">
        <v>0</v>
      </c>
      <c r="DJ2175">
        <v>0</v>
      </c>
      <c r="DK2175">
        <v>0</v>
      </c>
      <c r="DL2175">
        <v>0</v>
      </c>
      <c r="DM2175">
        <v>307.89416450900001</v>
      </c>
      <c r="DN2175">
        <v>1264.6375190629999</v>
      </c>
      <c r="DO2175">
        <v>595.13743993100002</v>
      </c>
      <c r="DP2175">
        <v>669.500079132</v>
      </c>
      <c r="DQ2175">
        <v>374.21050642599999</v>
      </c>
      <c r="DR2175">
        <v>374.07187908399999</v>
      </c>
      <c r="DS2175">
        <v>0.13862734199999999</v>
      </c>
      <c r="DT2175">
        <v>0</v>
      </c>
      <c r="DU2175">
        <v>131.47544719300001</v>
      </c>
      <c r="DV2175">
        <v>103.891065117</v>
      </c>
      <c r="DW2175">
        <v>27.584382076000001</v>
      </c>
      <c r="DX2175">
        <v>0</v>
      </c>
      <c r="DY2175">
        <v>4334.710938577</v>
      </c>
      <c r="DZ2175">
        <v>1800.1206410289999</v>
      </c>
      <c r="EA2175">
        <v>0</v>
      </c>
      <c r="EB2175">
        <v>2534.5902975479999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162.11119778299999</v>
      </c>
      <c r="EI2175">
        <v>-103.299516724</v>
      </c>
      <c r="EJ2175">
        <v>0</v>
      </c>
      <c r="EK2175">
        <v>37.431419511000001</v>
      </c>
      <c r="EL2175">
        <v>17.947490045999999</v>
      </c>
      <c r="EM2175">
        <v>0</v>
      </c>
      <c r="EN2175">
        <v>4.2529289270000001</v>
      </c>
      <c r="EO2175">
        <v>0</v>
      </c>
      <c r="EP2175">
        <v>0</v>
      </c>
      <c r="EQ2175">
        <v>6.2823993999999994E-2</v>
      </c>
      <c r="ER2175">
        <v>474.52551961</v>
      </c>
      <c r="ES2175">
        <v>421.839558764</v>
      </c>
      <c r="ET2175">
        <v>0</v>
      </c>
      <c r="EU2175">
        <v>0.31389545400000002</v>
      </c>
      <c r="EV2175">
        <v>0</v>
      </c>
      <c r="EW2175">
        <v>53.322528552999998</v>
      </c>
      <c r="EX2175">
        <v>0</v>
      </c>
      <c r="EY2175">
        <v>-3.7482120129999998</v>
      </c>
      <c r="EZ2175">
        <v>2.7977488519999998</v>
      </c>
      <c r="FA2175">
        <v>4226.4667001520002</v>
      </c>
      <c r="FB2175">
        <v>2269.863886095</v>
      </c>
      <c r="FC2175">
        <v>794.86429252300002</v>
      </c>
      <c r="FD2175">
        <v>551.98596993599995</v>
      </c>
      <c r="FE2175">
        <v>321.51685241799998</v>
      </c>
      <c r="FF2175">
        <v>288.23569917999998</v>
      </c>
      <c r="FG2175">
        <v>6933.7</v>
      </c>
      <c r="FH2175">
        <v>2211.125</v>
      </c>
      <c r="FI2175">
        <v>1768.9</v>
      </c>
    </row>
    <row r="2176" spans="1:165" x14ac:dyDescent="0.25">
      <c r="A2176">
        <v>2175</v>
      </c>
      <c r="B2176" t="s">
        <v>1062</v>
      </c>
      <c r="C2176" t="s">
        <v>1063</v>
      </c>
      <c r="D2176" t="s">
        <v>166</v>
      </c>
      <c r="E2176" t="s">
        <v>182</v>
      </c>
      <c r="F2176">
        <v>2021</v>
      </c>
      <c r="G2176" t="s">
        <v>168</v>
      </c>
      <c r="H2176">
        <v>6805.9722621279998</v>
      </c>
      <c r="I2176">
        <v>1830.901134902</v>
      </c>
      <c r="J2176">
        <v>913.52824257500004</v>
      </c>
      <c r="K2176">
        <v>2986.542167652</v>
      </c>
      <c r="L2176">
        <v>799.90081496799996</v>
      </c>
      <c r="M2176">
        <v>275.099902031</v>
      </c>
      <c r="N2176">
        <v>25021.031112330002</v>
      </c>
      <c r="O2176">
        <v>37.218252980000003</v>
      </c>
      <c r="P2176">
        <v>16057.66453708</v>
      </c>
      <c r="Q2176">
        <v>15991.796379056999</v>
      </c>
      <c r="R2176">
        <v>0</v>
      </c>
      <c r="S2176">
        <v>65.868158023000007</v>
      </c>
      <c r="T2176">
        <v>0</v>
      </c>
      <c r="U2176">
        <v>1570.3322775470001</v>
      </c>
      <c r="V2176">
        <v>405.953160121</v>
      </c>
      <c r="W2176">
        <v>6261.443381524</v>
      </c>
      <c r="X2176">
        <v>0</v>
      </c>
      <c r="Y2176">
        <v>688.41950307800005</v>
      </c>
      <c r="Z2176">
        <v>308.129054139</v>
      </c>
      <c r="AA2176">
        <v>31827.003374458</v>
      </c>
      <c r="AB2176">
        <v>15469.126320834001</v>
      </c>
      <c r="AC2176">
        <v>4062.369793461</v>
      </c>
      <c r="AD2176">
        <v>659.73414936100005</v>
      </c>
      <c r="AE2176">
        <v>821.85632776700004</v>
      </c>
      <c r="AF2176">
        <v>1.67031375</v>
      </c>
      <c r="AG2176">
        <v>1233.985836561</v>
      </c>
      <c r="AH2176">
        <v>11406.756527373</v>
      </c>
      <c r="AI2176">
        <v>0</v>
      </c>
      <c r="AJ2176">
        <v>0</v>
      </c>
      <c r="AK2176">
        <v>0</v>
      </c>
      <c r="AL2176">
        <v>10739.972813508</v>
      </c>
      <c r="AM2176">
        <v>16357.877053624001</v>
      </c>
      <c r="AN2176">
        <v>16357.877053624001</v>
      </c>
      <c r="AO2176">
        <v>3100.5884099999998</v>
      </c>
      <c r="AP2176">
        <v>1050.489310786</v>
      </c>
      <c r="AQ2176">
        <v>0</v>
      </c>
      <c r="AR2176">
        <v>8963.8405589769991</v>
      </c>
      <c r="AS2176">
        <v>7108.7609308459996</v>
      </c>
      <c r="AT2176">
        <v>1855.0796281309999</v>
      </c>
      <c r="AU2176">
        <v>3055.9023663459998</v>
      </c>
      <c r="AV2176">
        <v>0</v>
      </c>
      <c r="AW2176">
        <v>0</v>
      </c>
      <c r="AX2176">
        <v>31827.003374458</v>
      </c>
      <c r="AY2176">
        <v>5815.2076979740004</v>
      </c>
      <c r="AZ2176">
        <v>5809.8109288209998</v>
      </c>
      <c r="BA2176">
        <v>2310.030609334</v>
      </c>
      <c r="BB2176">
        <v>466.04437871599998</v>
      </c>
      <c r="BC2176">
        <v>-707.47701354100002</v>
      </c>
      <c r="BD2176">
        <v>-663.21313256400003</v>
      </c>
      <c r="BE2176">
        <v>774.158791759</v>
      </c>
      <c r="BF2176">
        <v>-85.073572182999996</v>
      </c>
      <c r="BG2176">
        <v>-370.46112410699999</v>
      </c>
      <c r="BH2176">
        <v>2387.222069978</v>
      </c>
      <c r="BJ2176">
        <v>12.606958961</v>
      </c>
      <c r="BK2176">
        <v>0</v>
      </c>
      <c r="BL2176">
        <v>2399.8290289390002</v>
      </c>
      <c r="BM2176">
        <v>-264.41878169099999</v>
      </c>
      <c r="BN2176">
        <v>2135.4102472479999</v>
      </c>
      <c r="BO2176">
        <v>280.33061911700003</v>
      </c>
      <c r="BP2176">
        <v>1855.0796281309999</v>
      </c>
      <c r="BQ2176">
        <v>5.22E-6</v>
      </c>
      <c r="BR2176">
        <v>2399.8290289390002</v>
      </c>
      <c r="BS2176">
        <v>892.74600772899998</v>
      </c>
      <c r="BT2176">
        <v>2766.8789318119998</v>
      </c>
      <c r="BU2176">
        <v>1524.603475394</v>
      </c>
      <c r="BV2176">
        <v>-3912.2588182539998</v>
      </c>
      <c r="BW2176">
        <v>0.96159834099999997</v>
      </c>
      <c r="BX2176">
        <v>-903.73931295399996</v>
      </c>
      <c r="BY2176">
        <v>1489.286994839</v>
      </c>
      <c r="BZ2176">
        <v>-2012.5086296940001</v>
      </c>
      <c r="CA2176">
        <v>121</v>
      </c>
      <c r="CB2176">
        <v>0</v>
      </c>
      <c r="CC2176">
        <v>3971.7326955809999</v>
      </c>
      <c r="CD2176">
        <v>-2340.106444858</v>
      </c>
      <c r="CE2176">
        <v>0</v>
      </c>
      <c r="CF2176">
        <v>-85.585440391999995</v>
      </c>
      <c r="CG2176">
        <v>1667.0408103310001</v>
      </c>
      <c r="CH2176">
        <v>1179.1356560310001</v>
      </c>
      <c r="CI2176">
        <v>651.66866518500001</v>
      </c>
      <c r="CJ2176">
        <v>9.6813685999999996E-2</v>
      </c>
      <c r="CK2176">
        <v>1830.901134902</v>
      </c>
      <c r="CL2176">
        <v>1830.901134902</v>
      </c>
      <c r="CM2176">
        <v>6.6161243049999996</v>
      </c>
      <c r="CN2176">
        <v>252.570714751</v>
      </c>
      <c r="CO2176">
        <v>0</v>
      </c>
      <c r="CP2176">
        <v>1571.7142958459999</v>
      </c>
      <c r="CQ2176">
        <v>913.52824257500004</v>
      </c>
      <c r="CR2176">
        <v>72.553563045000004</v>
      </c>
      <c r="CS2176">
        <v>841.26858832799996</v>
      </c>
      <c r="CT2176">
        <v>841.26858832799996</v>
      </c>
      <c r="CU2176">
        <v>0</v>
      </c>
      <c r="CV2176">
        <v>0</v>
      </c>
      <c r="CW2176">
        <v>-0.29390879800000003</v>
      </c>
      <c r="CX2176">
        <v>806.472650348</v>
      </c>
      <c r="CY2176">
        <v>22.346617370000001</v>
      </c>
      <c r="CZ2176">
        <v>342.64738603699999</v>
      </c>
      <c r="DA2176">
        <v>0.30023862899999998</v>
      </c>
      <c r="DB2176">
        <v>251.47251179400001</v>
      </c>
      <c r="DC2176">
        <v>189.705896518</v>
      </c>
      <c r="DD2176">
        <v>0</v>
      </c>
      <c r="DE2176">
        <v>0</v>
      </c>
      <c r="DF2176">
        <v>0</v>
      </c>
      <c r="DG2176">
        <v>0</v>
      </c>
      <c r="DH2176">
        <v>286.50861513299998</v>
      </c>
      <c r="DI2176">
        <v>0</v>
      </c>
      <c r="DJ2176">
        <v>0</v>
      </c>
      <c r="DK2176">
        <v>0</v>
      </c>
      <c r="DL2176">
        <v>0</v>
      </c>
      <c r="DM2176">
        <v>286.50861513299998</v>
      </c>
      <c r="DN2176">
        <v>1233.985836561</v>
      </c>
      <c r="DO2176">
        <v>380.87920858299998</v>
      </c>
      <c r="DP2176">
        <v>853.10662797800001</v>
      </c>
      <c r="DQ2176">
        <v>474.57780333400001</v>
      </c>
      <c r="DR2176">
        <v>374.21050642599999</v>
      </c>
      <c r="DS2176">
        <v>100.367296908</v>
      </c>
      <c r="DT2176">
        <v>0</v>
      </c>
      <c r="DU2176">
        <v>166.448749195</v>
      </c>
      <c r="DV2176">
        <v>131.47544719300001</v>
      </c>
      <c r="DW2176">
        <v>34.973302001999997</v>
      </c>
      <c r="DX2176">
        <v>0</v>
      </c>
      <c r="DY2176">
        <v>10739.972813508</v>
      </c>
      <c r="DZ2176">
        <v>8269.7565575280005</v>
      </c>
      <c r="EA2176">
        <v>0</v>
      </c>
      <c r="EB2176">
        <v>2470.2162559799999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98.092234828000002</v>
      </c>
      <c r="EI2176">
        <v>-224.28435805500001</v>
      </c>
      <c r="EJ2176">
        <v>0</v>
      </c>
      <c r="EK2176">
        <v>19.898791651</v>
      </c>
      <c r="EL2176">
        <v>270.352009087</v>
      </c>
      <c r="EM2176">
        <v>0</v>
      </c>
      <c r="EN2176">
        <v>72.025326247999999</v>
      </c>
      <c r="EO2176">
        <v>0</v>
      </c>
      <c r="EP2176">
        <v>0</v>
      </c>
      <c r="EQ2176">
        <v>5.6760169019999998</v>
      </c>
      <c r="ER2176">
        <v>707.47701354100002</v>
      </c>
      <c r="ES2176">
        <v>663.21313256400003</v>
      </c>
      <c r="ET2176">
        <v>0</v>
      </c>
      <c r="EU2176">
        <v>5.7482999999999998E-5</v>
      </c>
      <c r="EV2176">
        <v>0</v>
      </c>
      <c r="EW2176">
        <v>11.246027282</v>
      </c>
      <c r="EX2176">
        <v>0</v>
      </c>
      <c r="EY2176">
        <v>-0.53233495600000003</v>
      </c>
      <c r="EZ2176">
        <v>33.550131168</v>
      </c>
      <c r="FA2176">
        <v>3752.6459014020002</v>
      </c>
      <c r="FB2176">
        <v>1036.7431692919999</v>
      </c>
      <c r="FC2176">
        <v>587.957359806</v>
      </c>
      <c r="FD2176">
        <v>892.77016016100004</v>
      </c>
      <c r="FE2176">
        <v>818.12513265899997</v>
      </c>
      <c r="FF2176">
        <v>417.05007948399998</v>
      </c>
      <c r="FG2176">
        <v>9280</v>
      </c>
      <c r="FH2176">
        <v>2580</v>
      </c>
      <c r="FI2176">
        <v>2064</v>
      </c>
    </row>
    <row r="2177" spans="1:165" x14ac:dyDescent="0.25">
      <c r="A2177">
        <v>2176</v>
      </c>
      <c r="B2177" t="s">
        <v>1062</v>
      </c>
      <c r="C2177" t="s">
        <v>1063</v>
      </c>
      <c r="D2177" t="s">
        <v>166</v>
      </c>
      <c r="E2177" t="s">
        <v>182</v>
      </c>
      <c r="F2177">
        <v>2022</v>
      </c>
      <c r="G2177" t="s">
        <v>168</v>
      </c>
      <c r="H2177">
        <v>8573.4793852269995</v>
      </c>
      <c r="I2177">
        <v>1151.2706861449999</v>
      </c>
      <c r="J2177">
        <v>1749.3616117270001</v>
      </c>
      <c r="K2177">
        <v>4013.2958957760002</v>
      </c>
      <c r="L2177">
        <v>1408.5720158720001</v>
      </c>
      <c r="M2177">
        <v>250.979175707</v>
      </c>
      <c r="N2177">
        <v>25341.077348281</v>
      </c>
      <c r="O2177">
        <v>33.440930891999997</v>
      </c>
      <c r="P2177">
        <v>15841.877918962</v>
      </c>
      <c r="Q2177">
        <v>15770.540091127001</v>
      </c>
      <c r="R2177">
        <v>0</v>
      </c>
      <c r="S2177">
        <v>71.337827834999999</v>
      </c>
      <c r="T2177">
        <v>0</v>
      </c>
      <c r="U2177">
        <v>1456.78456654</v>
      </c>
      <c r="V2177">
        <v>549.127839666</v>
      </c>
      <c r="W2177">
        <v>6490.6326692599996</v>
      </c>
      <c r="X2177">
        <v>0</v>
      </c>
      <c r="Y2177">
        <v>969.21342296099999</v>
      </c>
      <c r="Z2177">
        <v>583.34937345200001</v>
      </c>
      <c r="AA2177">
        <v>33914.556733507998</v>
      </c>
      <c r="AB2177">
        <v>14710.86412077</v>
      </c>
      <c r="AC2177">
        <v>4086.2128828129999</v>
      </c>
      <c r="AD2177">
        <v>649.94230867299996</v>
      </c>
      <c r="AE2177">
        <v>810.443650832</v>
      </c>
      <c r="AF2177">
        <v>1.0178893920000001</v>
      </c>
      <c r="AG2177">
        <v>1455.134067019</v>
      </c>
      <c r="AH2177">
        <v>10624.651237956999</v>
      </c>
      <c r="AI2177">
        <v>0</v>
      </c>
      <c r="AJ2177">
        <v>0</v>
      </c>
      <c r="AK2177">
        <v>1.147727272</v>
      </c>
      <c r="AL2177">
        <v>9945.9509593929997</v>
      </c>
      <c r="AM2177">
        <v>19203.692612737999</v>
      </c>
      <c r="AN2177">
        <v>19203.692612737999</v>
      </c>
      <c r="AO2177">
        <v>3564.10484</v>
      </c>
      <c r="AP2177">
        <v>1050.489310786</v>
      </c>
      <c r="AQ2177">
        <v>0</v>
      </c>
      <c r="AR2177">
        <v>10704.620223639</v>
      </c>
      <c r="AS2177">
        <v>8012.1036332209997</v>
      </c>
      <c r="AT2177">
        <v>2692.5165904179999</v>
      </c>
      <c r="AU2177">
        <v>3697.421830798</v>
      </c>
      <c r="AV2177">
        <v>0</v>
      </c>
      <c r="AW2177">
        <v>0</v>
      </c>
      <c r="AX2177">
        <v>33914.556733507998</v>
      </c>
      <c r="AY2177">
        <v>9377.9498924889995</v>
      </c>
      <c r="AZ2177">
        <v>9371.9277773260001</v>
      </c>
      <c r="BA2177">
        <v>4329.7837093219996</v>
      </c>
      <c r="BB2177">
        <v>186.79170988600001</v>
      </c>
      <c r="BC2177">
        <v>-941.63284225699999</v>
      </c>
      <c r="BD2177">
        <v>-882.74694898999996</v>
      </c>
      <c r="BE2177">
        <v>1077.4423461890001</v>
      </c>
      <c r="BF2177">
        <v>-88.908329412000001</v>
      </c>
      <c r="BG2177">
        <v>-577.62436099700005</v>
      </c>
      <c r="BH2177">
        <v>3985.8522327310002</v>
      </c>
      <c r="BJ2177">
        <v>-107.29115222199999</v>
      </c>
      <c r="BK2177">
        <v>0</v>
      </c>
      <c r="BL2177">
        <v>3878.561080509</v>
      </c>
      <c r="BM2177">
        <v>-363.18410534399999</v>
      </c>
      <c r="BN2177">
        <v>3515.3769751650002</v>
      </c>
      <c r="BO2177">
        <v>822.86038474700001</v>
      </c>
      <c r="BP2177">
        <v>2692.5165904179999</v>
      </c>
      <c r="BQ2177">
        <v>7.576E-6</v>
      </c>
      <c r="BR2177">
        <v>3878.561080509</v>
      </c>
      <c r="BS2177">
        <v>1225.256688185</v>
      </c>
      <c r="BT2177">
        <v>5002.9106916660003</v>
      </c>
      <c r="BU2177">
        <v>1569.1327865210001</v>
      </c>
      <c r="BV2177">
        <v>-738.14235839900005</v>
      </c>
      <c r="BW2177">
        <v>27.429467639999999</v>
      </c>
      <c r="BX2177">
        <v>-2155.043943572</v>
      </c>
      <c r="BY2177">
        <v>2114.0676047669999</v>
      </c>
      <c r="BZ2177">
        <v>-768.23325244600005</v>
      </c>
      <c r="CA2177">
        <v>1.4710000000000001</v>
      </c>
      <c r="CB2177">
        <v>0</v>
      </c>
      <c r="CC2177">
        <v>1826.9742388960001</v>
      </c>
      <c r="CD2177">
        <v>-2734.4960230820002</v>
      </c>
      <c r="CE2177">
        <v>0</v>
      </c>
      <c r="CF2177">
        <v>-574.485123284</v>
      </c>
      <c r="CG2177">
        <v>-1480.53590747</v>
      </c>
      <c r="CH2177">
        <v>-679.63637339499996</v>
      </c>
      <c r="CI2177">
        <v>1830.901134902</v>
      </c>
      <c r="CJ2177">
        <v>5.9246380000000003E-3</v>
      </c>
      <c r="CK2177">
        <v>1151.2706861449999</v>
      </c>
      <c r="CL2177">
        <v>1151.2706861449999</v>
      </c>
      <c r="CM2177">
        <v>1.6154583069999999</v>
      </c>
      <c r="CN2177">
        <v>455.45522783799998</v>
      </c>
      <c r="CO2177">
        <v>0</v>
      </c>
      <c r="CP2177">
        <v>694.2</v>
      </c>
      <c r="CQ2177">
        <v>1749.3616117270001</v>
      </c>
      <c r="CR2177">
        <v>789.69282495300001</v>
      </c>
      <c r="CS2177">
        <v>960.47082357199997</v>
      </c>
      <c r="CT2177">
        <v>960.47082357199997</v>
      </c>
      <c r="CU2177">
        <v>0</v>
      </c>
      <c r="CV2177">
        <v>0</v>
      </c>
      <c r="CW2177">
        <v>-0.80203679800000005</v>
      </c>
      <c r="CX2177">
        <v>1429.1393136270001</v>
      </c>
      <c r="CY2177">
        <v>12.778344773000001</v>
      </c>
      <c r="CZ2177">
        <v>442.187389553</v>
      </c>
      <c r="DA2177">
        <v>4.8344564339999998</v>
      </c>
      <c r="DB2177">
        <v>716.53097569199997</v>
      </c>
      <c r="DC2177">
        <v>0</v>
      </c>
      <c r="DD2177">
        <v>252.80814717499999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1455.134067019</v>
      </c>
      <c r="DO2177">
        <v>764.06393892799997</v>
      </c>
      <c r="DP2177">
        <v>691.07012809100002</v>
      </c>
      <c r="DQ2177">
        <v>804.33598651099999</v>
      </c>
      <c r="DR2177">
        <v>474.57780333400001</v>
      </c>
      <c r="DS2177">
        <v>329.75818317699998</v>
      </c>
      <c r="DT2177">
        <v>0</v>
      </c>
      <c r="DU2177">
        <v>220.98661305900001</v>
      </c>
      <c r="DV2177">
        <v>166.448749195</v>
      </c>
      <c r="DW2177">
        <v>54.537863864000002</v>
      </c>
      <c r="DX2177">
        <v>0</v>
      </c>
      <c r="DY2177">
        <v>9945.9509593929997</v>
      </c>
      <c r="DZ2177">
        <v>7595.9235786569998</v>
      </c>
      <c r="EA2177">
        <v>0</v>
      </c>
      <c r="EB2177">
        <v>2350.0273807359999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118.702191778</v>
      </c>
      <c r="EI2177">
        <v>-738.14114245799999</v>
      </c>
      <c r="EJ2177">
        <v>0</v>
      </c>
      <c r="EK2177">
        <v>44.593877307</v>
      </c>
      <c r="EL2177">
        <v>11.511021478</v>
      </c>
      <c r="EM2177">
        <v>0</v>
      </c>
      <c r="EN2177">
        <v>8.0256016339999992</v>
      </c>
      <c r="EO2177">
        <v>0</v>
      </c>
      <c r="EP2177">
        <v>0</v>
      </c>
      <c r="EQ2177">
        <v>3.959017689</v>
      </c>
      <c r="ER2177">
        <v>941.63284225699999</v>
      </c>
      <c r="ES2177">
        <v>882.74694898999996</v>
      </c>
      <c r="ET2177">
        <v>0</v>
      </c>
      <c r="EU2177">
        <v>0</v>
      </c>
      <c r="EV2177">
        <v>0</v>
      </c>
      <c r="EW2177">
        <v>50.202794386999997</v>
      </c>
      <c r="EX2177">
        <v>0</v>
      </c>
      <c r="EY2177">
        <v>0</v>
      </c>
      <c r="EZ2177">
        <v>8.6830988799999993</v>
      </c>
      <c r="FA2177">
        <v>5874.0279181719998</v>
      </c>
      <c r="FB2177">
        <v>1710.02072791</v>
      </c>
      <c r="FC2177">
        <v>672.80440607399998</v>
      </c>
      <c r="FD2177">
        <v>1225.256688185</v>
      </c>
      <c r="FE2177">
        <v>991.60599894400002</v>
      </c>
      <c r="FF2177">
        <v>1274.3400970590001</v>
      </c>
      <c r="FG2177">
        <v>10962</v>
      </c>
      <c r="FH2177">
        <v>3375</v>
      </c>
      <c r="FI2177">
        <v>2700</v>
      </c>
    </row>
    <row r="2178" spans="1:165" x14ac:dyDescent="0.25">
      <c r="A2178">
        <v>2177</v>
      </c>
      <c r="B2178" t="s">
        <v>1062</v>
      </c>
      <c r="C2178" t="s">
        <v>1063</v>
      </c>
      <c r="D2178" t="s">
        <v>166</v>
      </c>
      <c r="E2178" t="s">
        <v>234</v>
      </c>
      <c r="F2178">
        <v>2023</v>
      </c>
      <c r="G2178" t="s">
        <v>175</v>
      </c>
      <c r="H2178">
        <v>9524.1783975270009</v>
      </c>
      <c r="I2178">
        <v>3022.7962354060001</v>
      </c>
      <c r="J2178">
        <v>1132.366903888</v>
      </c>
      <c r="K2178">
        <v>3780.0660027220001</v>
      </c>
      <c r="L2178">
        <v>1353.834235393</v>
      </c>
      <c r="M2178">
        <v>235.11502011799999</v>
      </c>
      <c r="N2178">
        <v>25388.094448566</v>
      </c>
      <c r="O2178">
        <v>17.286556314999999</v>
      </c>
      <c r="P2178">
        <v>14916.512381496999</v>
      </c>
      <c r="Q2178">
        <v>14845.246589234999</v>
      </c>
      <c r="R2178">
        <v>0</v>
      </c>
      <c r="S2178">
        <v>71.265792262000005</v>
      </c>
      <c r="T2178">
        <v>0</v>
      </c>
      <c r="U2178">
        <v>1345.3799334979999</v>
      </c>
      <c r="V2178">
        <v>1607.781748738</v>
      </c>
      <c r="W2178">
        <v>6560.4558822950003</v>
      </c>
      <c r="X2178">
        <v>0</v>
      </c>
      <c r="Y2178">
        <v>940.67794622300005</v>
      </c>
      <c r="Z2178">
        <v>512.95080442100004</v>
      </c>
      <c r="AA2178">
        <v>34912.272846093001</v>
      </c>
      <c r="AB2178">
        <v>14142.171608105</v>
      </c>
      <c r="AC2178">
        <v>3944.551522493</v>
      </c>
      <c r="AD2178">
        <v>619.16844120000007</v>
      </c>
      <c r="AE2178">
        <v>706.89208578500006</v>
      </c>
      <c r="AF2178">
        <v>2.1211594589999998</v>
      </c>
      <c r="AG2178">
        <v>1237.9308730380001</v>
      </c>
      <c r="AH2178">
        <v>10197.620085611999</v>
      </c>
      <c r="AI2178">
        <v>0</v>
      </c>
      <c r="AJ2178">
        <v>0</v>
      </c>
      <c r="AK2178">
        <v>0.32954545600000001</v>
      </c>
      <c r="AL2178">
        <v>9504.8880721990008</v>
      </c>
      <c r="AM2178">
        <v>20770.101237988001</v>
      </c>
      <c r="AN2178">
        <v>20770.101237988001</v>
      </c>
      <c r="AO2178">
        <v>4097.1426000000001</v>
      </c>
      <c r="AP2178">
        <v>1050.489310786</v>
      </c>
      <c r="AQ2178">
        <v>0</v>
      </c>
      <c r="AR2178">
        <v>11802.464925759001</v>
      </c>
      <c r="AS2178">
        <v>9614.1482672910006</v>
      </c>
      <c r="AT2178">
        <v>2188.3166584679998</v>
      </c>
      <c r="AU2178">
        <v>3452.0353669159999</v>
      </c>
      <c r="AV2178">
        <v>0</v>
      </c>
      <c r="AW2178">
        <v>0</v>
      </c>
      <c r="AX2178">
        <v>34912.272846093001</v>
      </c>
      <c r="AY2178">
        <v>8579.3478402370001</v>
      </c>
      <c r="AZ2178">
        <v>8569.918341777</v>
      </c>
      <c r="BA2178">
        <v>3709.9387710740002</v>
      </c>
      <c r="BB2178">
        <v>227.05555143000001</v>
      </c>
      <c r="BC2178">
        <v>-1016.42670838</v>
      </c>
      <c r="BD2178">
        <v>-938.87996583500001</v>
      </c>
      <c r="BE2178">
        <v>877.17580431100009</v>
      </c>
      <c r="BF2178">
        <v>-92.540436139000008</v>
      </c>
      <c r="BG2178">
        <v>-663.075670866</v>
      </c>
      <c r="BH2178">
        <v>3042.1273114300002</v>
      </c>
      <c r="BJ2178">
        <v>13.966159730999999</v>
      </c>
      <c r="BK2178">
        <v>0</v>
      </c>
      <c r="BL2178">
        <v>3056.0934711609998</v>
      </c>
      <c r="BM2178">
        <v>-269.43540694000001</v>
      </c>
      <c r="BN2178">
        <v>2786.6580642210001</v>
      </c>
      <c r="BO2178">
        <v>598.341405753</v>
      </c>
      <c r="BP2178">
        <v>2188.3166584679998</v>
      </c>
      <c r="BQ2178">
        <v>5.3540000000000007E-6</v>
      </c>
      <c r="BR2178">
        <v>3056.0934711609998</v>
      </c>
      <c r="BS2178">
        <v>1263.9005468719999</v>
      </c>
      <c r="BT2178">
        <v>4480.8911810379996</v>
      </c>
      <c r="BU2178">
        <v>2816.7701678120002</v>
      </c>
      <c r="BV2178">
        <v>-872.51444926200008</v>
      </c>
      <c r="BW2178">
        <v>15.367159007</v>
      </c>
      <c r="BX2178">
        <v>-698.73001879900005</v>
      </c>
      <c r="BY2178">
        <v>1370.333767972</v>
      </c>
      <c r="BZ2178">
        <v>642.33360233799999</v>
      </c>
      <c r="CA2178">
        <v>0</v>
      </c>
      <c r="CB2178">
        <v>0</v>
      </c>
      <c r="CC2178">
        <v>2888.594167274</v>
      </c>
      <c r="CD2178">
        <v>-3589.767945216</v>
      </c>
      <c r="CE2178">
        <v>0</v>
      </c>
      <c r="CF2178">
        <v>-886.39958324100007</v>
      </c>
      <c r="CG2178">
        <v>-1587.5733611830001</v>
      </c>
      <c r="CH2178">
        <v>1871.5304089670001</v>
      </c>
      <c r="CI2178">
        <v>1151.2706861449999</v>
      </c>
      <c r="CJ2178">
        <v>-4.8597060000000001E-3</v>
      </c>
      <c r="CK2178">
        <v>3022.7962354060001</v>
      </c>
      <c r="CL2178">
        <v>3022.7962354060001</v>
      </c>
      <c r="CM2178">
        <v>1.0478336399999999</v>
      </c>
      <c r="CN2178">
        <v>287.33510744199998</v>
      </c>
      <c r="CO2178">
        <v>0</v>
      </c>
      <c r="CP2178">
        <v>2734.4132943240002</v>
      </c>
      <c r="CQ2178">
        <v>1132.366903888</v>
      </c>
      <c r="CR2178">
        <v>719.44803828700003</v>
      </c>
      <c r="CS2178">
        <v>413.74207439899999</v>
      </c>
      <c r="CT2178">
        <v>413.74207439899999</v>
      </c>
      <c r="CU2178">
        <v>0</v>
      </c>
      <c r="CV2178">
        <v>0</v>
      </c>
      <c r="CW2178">
        <v>-0.82320879800000002</v>
      </c>
      <c r="CX2178">
        <v>1408.746219655</v>
      </c>
      <c r="CY2178">
        <v>9.2184695540000003</v>
      </c>
      <c r="CZ2178">
        <v>375.20037373899999</v>
      </c>
      <c r="DA2178">
        <v>4.7445829960000001</v>
      </c>
      <c r="DB2178">
        <v>870.6414486220001</v>
      </c>
      <c r="DC2178">
        <v>0</v>
      </c>
      <c r="DD2178">
        <v>148.94134474399999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1237.9308730380001</v>
      </c>
      <c r="DO2178">
        <v>403.84064844699998</v>
      </c>
      <c r="DP2178">
        <v>834.09022459100004</v>
      </c>
      <c r="DQ2178">
        <v>804.3359865110001</v>
      </c>
      <c r="DR2178">
        <v>804.3359865110001</v>
      </c>
      <c r="DS2178">
        <v>0</v>
      </c>
      <c r="DT2178">
        <v>0</v>
      </c>
      <c r="DU2178">
        <v>291.38518209</v>
      </c>
      <c r="DV2178">
        <v>220.98661305900001</v>
      </c>
      <c r="DW2178">
        <v>70.398569031000008</v>
      </c>
      <c r="DX2178">
        <v>0</v>
      </c>
      <c r="DY2178">
        <v>9504.8880721990008</v>
      </c>
      <c r="DZ2178">
        <v>7206.0366362290006</v>
      </c>
      <c r="EA2178">
        <v>0</v>
      </c>
      <c r="EB2178">
        <v>2298.8514359699998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124.236578475</v>
      </c>
      <c r="EI2178">
        <v>-278.605442466</v>
      </c>
      <c r="EJ2178">
        <v>0</v>
      </c>
      <c r="EK2178">
        <v>82.750333772000005</v>
      </c>
      <c r="EL2178">
        <v>17.334262734999999</v>
      </c>
      <c r="EM2178">
        <v>0</v>
      </c>
      <c r="EN2178">
        <v>2.7200369000000002</v>
      </c>
      <c r="EO2178">
        <v>0</v>
      </c>
      <c r="EP2178">
        <v>0</v>
      </c>
      <c r="EQ2178">
        <v>1.4339548000000001E-2</v>
      </c>
      <c r="ER2178">
        <v>1016.42670838</v>
      </c>
      <c r="ES2178">
        <v>938.87996583500001</v>
      </c>
      <c r="ET2178">
        <v>0</v>
      </c>
      <c r="EU2178">
        <v>0</v>
      </c>
      <c r="EV2178">
        <v>0</v>
      </c>
      <c r="EW2178">
        <v>58.747787836000001</v>
      </c>
      <c r="EX2178">
        <v>0</v>
      </c>
      <c r="EY2178">
        <v>0</v>
      </c>
      <c r="EZ2178">
        <v>18.798954709</v>
      </c>
      <c r="FA2178">
        <v>5465.4631478410001</v>
      </c>
      <c r="FB2178">
        <v>1350.2145158640001</v>
      </c>
      <c r="FC2178">
        <v>645.85824576900006</v>
      </c>
      <c r="FD2178">
        <v>1263.9005468719999</v>
      </c>
      <c r="FE2178">
        <v>935.59431687400001</v>
      </c>
      <c r="FF2178">
        <v>1269.8955224619999</v>
      </c>
      <c r="FG2178">
        <v>10962</v>
      </c>
      <c r="FH2178">
        <v>3375</v>
      </c>
      <c r="FI2178">
        <v>2700</v>
      </c>
    </row>
    <row r="2179" spans="1:165" x14ac:dyDescent="0.25">
      <c r="A2179">
        <v>2178</v>
      </c>
      <c r="B2179" t="s">
        <v>1062</v>
      </c>
      <c r="C2179" t="s">
        <v>1063</v>
      </c>
      <c r="D2179" t="s">
        <v>166</v>
      </c>
      <c r="E2179" t="s">
        <v>234</v>
      </c>
      <c r="F2179">
        <v>2024</v>
      </c>
      <c r="G2179" t="s">
        <v>168</v>
      </c>
      <c r="H2179">
        <v>11285.905061559</v>
      </c>
      <c r="I2179">
        <v>5635.9088567650006</v>
      </c>
      <c r="J2179">
        <v>1060.0733729890001</v>
      </c>
      <c r="K2179">
        <v>3129.4694020530001</v>
      </c>
      <c r="L2179">
        <v>1276.8159640440001</v>
      </c>
      <c r="M2179">
        <v>183.63746570800001</v>
      </c>
      <c r="N2179">
        <v>25075.025474611</v>
      </c>
      <c r="O2179">
        <v>37.656226781000001</v>
      </c>
      <c r="P2179">
        <v>13961.348221478</v>
      </c>
      <c r="Q2179">
        <v>13890.331971059</v>
      </c>
      <c r="R2179">
        <v>0</v>
      </c>
      <c r="S2179">
        <v>71.016250419000002</v>
      </c>
      <c r="T2179">
        <v>0</v>
      </c>
      <c r="U2179">
        <v>2542.4057639570001</v>
      </c>
      <c r="V2179">
        <v>1452.5425480859999</v>
      </c>
      <c r="W2179">
        <v>6198.5371138160008</v>
      </c>
      <c r="X2179">
        <v>0</v>
      </c>
      <c r="Y2179">
        <v>882.53560049300006</v>
      </c>
      <c r="Z2179">
        <v>442.55223538500002</v>
      </c>
      <c r="AA2179">
        <v>36360.930536170003</v>
      </c>
      <c r="AB2179">
        <v>13905.717990294001</v>
      </c>
      <c r="AC2179">
        <v>4052.2862159840001</v>
      </c>
      <c r="AD2179">
        <v>724.01538391200006</v>
      </c>
      <c r="AE2179">
        <v>999.03065920000006</v>
      </c>
      <c r="AF2179">
        <v>4.6288511030000006</v>
      </c>
      <c r="AG2179">
        <v>1244.3031525819999</v>
      </c>
      <c r="AH2179">
        <v>9853.43177431</v>
      </c>
      <c r="AI2179">
        <v>0</v>
      </c>
      <c r="AJ2179">
        <v>0</v>
      </c>
      <c r="AK2179">
        <v>0.13636363800000001</v>
      </c>
      <c r="AL2179">
        <v>9152.7400448010012</v>
      </c>
      <c r="AM2179">
        <v>22455.212545875998</v>
      </c>
      <c r="AN2179">
        <v>22455.212545875998</v>
      </c>
      <c r="AO2179">
        <v>4710.134</v>
      </c>
      <c r="AP2179">
        <v>1012.946230624</v>
      </c>
      <c r="AQ2179">
        <v>0</v>
      </c>
      <c r="AR2179">
        <v>12761.305717142999</v>
      </c>
      <c r="AS2179">
        <v>10766.891045693999</v>
      </c>
      <c r="AT2179">
        <v>1994.414671449</v>
      </c>
      <c r="AU2179">
        <v>3555.2353334200002</v>
      </c>
      <c r="AV2179">
        <v>0</v>
      </c>
      <c r="AW2179">
        <v>0</v>
      </c>
      <c r="AX2179">
        <v>36360.930536170003</v>
      </c>
      <c r="AY2179">
        <v>8394.6041760030002</v>
      </c>
      <c r="AZ2179">
        <v>8383.6666012140013</v>
      </c>
      <c r="BA2179">
        <v>3124.1984068410002</v>
      </c>
      <c r="BB2179">
        <v>330.66911316199997</v>
      </c>
      <c r="BC2179">
        <v>-801.14056531300002</v>
      </c>
      <c r="BD2179">
        <v>-737.85780861500007</v>
      </c>
      <c r="BE2179">
        <v>717.04000746700001</v>
      </c>
      <c r="BF2179">
        <v>-118.200239689</v>
      </c>
      <c r="BG2179">
        <v>-577.43022703899999</v>
      </c>
      <c r="BH2179">
        <v>2675.1364954290002</v>
      </c>
      <c r="BJ2179">
        <v>15.31990236</v>
      </c>
      <c r="BK2179">
        <v>0</v>
      </c>
      <c r="BL2179">
        <v>2690.4563977890002</v>
      </c>
      <c r="BM2179">
        <v>-293.645532043</v>
      </c>
      <c r="BN2179">
        <v>2396.8108657460002</v>
      </c>
      <c r="BO2179">
        <v>402.39619429700002</v>
      </c>
      <c r="BP2179">
        <v>1994.414671449</v>
      </c>
      <c r="BQ2179">
        <v>4.2339999999999996E-6</v>
      </c>
      <c r="BR2179">
        <v>2690.4563977890002</v>
      </c>
      <c r="BS2179">
        <v>1298.8465591510001</v>
      </c>
      <c r="BT2179">
        <v>3826.3637015929999</v>
      </c>
      <c r="BU2179">
        <v>3779.0497478000002</v>
      </c>
      <c r="BV2179">
        <v>-1044.9167046719999</v>
      </c>
      <c r="BW2179">
        <v>7.2929228330000004</v>
      </c>
      <c r="BX2179">
        <v>-422.51192560099997</v>
      </c>
      <c r="BY2179">
        <v>508.62500000000011</v>
      </c>
      <c r="BZ2179">
        <v>218.294698869</v>
      </c>
      <c r="CA2179">
        <v>27.7196</v>
      </c>
      <c r="CB2179">
        <v>0</v>
      </c>
      <c r="CC2179">
        <v>3509.8498102419999</v>
      </c>
      <c r="CD2179">
        <v>-3893.2164069659998</v>
      </c>
      <c r="CE2179">
        <v>0</v>
      </c>
      <c r="CF2179">
        <v>-1028.608140671</v>
      </c>
      <c r="CG2179">
        <v>-1384.255137395</v>
      </c>
      <c r="CH2179">
        <v>2613.0893092739998</v>
      </c>
      <c r="CI2179">
        <v>3022.7962354060001</v>
      </c>
      <c r="CJ2179">
        <v>2.3312085E-2</v>
      </c>
      <c r="CK2179">
        <v>5635.9088567650006</v>
      </c>
      <c r="CL2179">
        <v>5635.9088567650006</v>
      </c>
      <c r="CM2179">
        <v>0.63709787300000009</v>
      </c>
      <c r="CN2179">
        <v>273.77565332400002</v>
      </c>
      <c r="CO2179">
        <v>0</v>
      </c>
      <c r="CP2179">
        <v>5361.4961055680014</v>
      </c>
      <c r="CQ2179">
        <v>1060.0733729890001</v>
      </c>
      <c r="CR2179">
        <v>733.14258178700004</v>
      </c>
      <c r="CS2179">
        <v>327.75400000000002</v>
      </c>
      <c r="CT2179">
        <v>327.75400000000002</v>
      </c>
      <c r="CU2179">
        <v>0</v>
      </c>
      <c r="CV2179">
        <v>0</v>
      </c>
      <c r="CW2179">
        <v>-0.82320879800000002</v>
      </c>
      <c r="CX2179">
        <v>1379.1882782</v>
      </c>
      <c r="CY2179">
        <v>15.072746992000001</v>
      </c>
      <c r="CZ2179">
        <v>295.61713258899999</v>
      </c>
      <c r="DA2179">
        <v>6.4443939540000006</v>
      </c>
      <c r="DB2179">
        <v>933.53030196100008</v>
      </c>
      <c r="DC2179">
        <v>0</v>
      </c>
      <c r="DD2179">
        <v>128.52370270399999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1244.3031525819999</v>
      </c>
      <c r="DO2179">
        <v>404.38698676799999</v>
      </c>
      <c r="DP2179">
        <v>839.91616581400001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9152.7400448010012</v>
      </c>
      <c r="DZ2179">
        <v>6850.0588960230007</v>
      </c>
      <c r="EA2179">
        <v>0</v>
      </c>
      <c r="EB2179">
        <v>2302.6811487780001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158.765256204</v>
      </c>
      <c r="EI2179">
        <v>-287.00987748699998</v>
      </c>
      <c r="EJ2179">
        <v>0</v>
      </c>
      <c r="EK2179">
        <v>128.72246273799999</v>
      </c>
      <c r="EL2179">
        <v>23.819459956999999</v>
      </c>
      <c r="EM2179">
        <v>0</v>
      </c>
      <c r="EN2179">
        <v>11.919766213999999</v>
      </c>
      <c r="EO2179">
        <v>0</v>
      </c>
      <c r="EP2179">
        <v>0</v>
      </c>
      <c r="EQ2179">
        <v>7.4421680490000002</v>
      </c>
      <c r="ER2179">
        <v>801.14056531300002</v>
      </c>
      <c r="ES2179">
        <v>737.85780861500007</v>
      </c>
      <c r="ET2179">
        <v>0</v>
      </c>
      <c r="EU2179">
        <v>4.8235672370000007</v>
      </c>
      <c r="EV2179">
        <v>0</v>
      </c>
      <c r="EW2179">
        <v>30.243287728999999</v>
      </c>
      <c r="EX2179">
        <v>0</v>
      </c>
      <c r="EY2179">
        <v>0.10586</v>
      </c>
      <c r="EZ2179">
        <v>28.110041731999999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10962</v>
      </c>
      <c r="FH2179">
        <v>3375</v>
      </c>
      <c r="FI2179">
        <v>2700</v>
      </c>
    </row>
    <row r="2180" spans="1:165" x14ac:dyDescent="0.25">
      <c r="A2180">
        <v>2179</v>
      </c>
      <c r="B2180" t="s">
        <v>1560</v>
      </c>
      <c r="C2180" t="s">
        <v>1561</v>
      </c>
      <c r="D2180" t="s">
        <v>166</v>
      </c>
      <c r="E2180" t="s">
        <v>190</v>
      </c>
      <c r="F2180">
        <v>2023</v>
      </c>
      <c r="G2180" t="s">
        <v>175</v>
      </c>
      <c r="H2180">
        <v>1125.0074251860001</v>
      </c>
      <c r="I2180">
        <v>17.925609913999999</v>
      </c>
      <c r="J2180">
        <v>22.5</v>
      </c>
      <c r="K2180">
        <v>674.86196496100001</v>
      </c>
      <c r="L2180">
        <v>389.075060479</v>
      </c>
      <c r="M2180">
        <v>20.644789832000001</v>
      </c>
      <c r="N2180">
        <v>556.63299462100008</v>
      </c>
      <c r="O2180">
        <v>2.6113862999999999</v>
      </c>
      <c r="P2180">
        <v>331.15940936700002</v>
      </c>
      <c r="Q2180">
        <v>232.046840562</v>
      </c>
      <c r="R2180">
        <v>34.315050212999999</v>
      </c>
      <c r="S2180">
        <v>64.797518592000003</v>
      </c>
      <c r="T2180">
        <v>0</v>
      </c>
      <c r="U2180">
        <v>0</v>
      </c>
      <c r="V2180">
        <v>38.931017089000001</v>
      </c>
      <c r="W2180">
        <v>114.999404677</v>
      </c>
      <c r="X2180">
        <v>0</v>
      </c>
      <c r="Y2180">
        <v>68.931777187999998</v>
      </c>
      <c r="Z2180">
        <v>7.8604148140000003</v>
      </c>
      <c r="AA2180">
        <v>1681.6404198069999</v>
      </c>
      <c r="AB2180">
        <v>951.75669381700004</v>
      </c>
      <c r="AC2180">
        <v>913.62920075800002</v>
      </c>
      <c r="AD2180">
        <v>206.915812157</v>
      </c>
      <c r="AE2180">
        <v>65.450116839000003</v>
      </c>
      <c r="AF2180">
        <v>0</v>
      </c>
      <c r="AG2180">
        <v>580.65798323900003</v>
      </c>
      <c r="AH2180">
        <v>38.127493059000003</v>
      </c>
      <c r="AI2180">
        <v>0</v>
      </c>
      <c r="AJ2180">
        <v>0</v>
      </c>
      <c r="AK2180">
        <v>0</v>
      </c>
      <c r="AL2180">
        <v>23.452484170000002</v>
      </c>
      <c r="AM2180">
        <v>729.88372599000002</v>
      </c>
      <c r="AN2180">
        <v>729.88372599000002</v>
      </c>
      <c r="AO2180">
        <v>450</v>
      </c>
      <c r="AP2180">
        <v>40.010480000000001</v>
      </c>
      <c r="AQ2180">
        <v>0</v>
      </c>
      <c r="AR2180">
        <v>218.34725781099999</v>
      </c>
      <c r="AS2180">
        <v>116.89200003400001</v>
      </c>
      <c r="AT2180">
        <v>101.455257777</v>
      </c>
      <c r="AU2180">
        <v>21.525988178999999</v>
      </c>
      <c r="AV2180">
        <v>0</v>
      </c>
      <c r="AW2180">
        <v>0</v>
      </c>
      <c r="AX2180">
        <v>1681.6404198069999</v>
      </c>
      <c r="AY2180">
        <v>1395.602106583</v>
      </c>
      <c r="AZ2180">
        <v>1395.5606112390001</v>
      </c>
      <c r="BA2180">
        <v>291.414761575</v>
      </c>
      <c r="BB2180">
        <v>7.1893590780000007</v>
      </c>
      <c r="BC2180">
        <v>-52.052133055000013</v>
      </c>
      <c r="BD2180">
        <v>-46.381960935000002</v>
      </c>
      <c r="BE2180">
        <v>21.499404677000001</v>
      </c>
      <c r="BF2180">
        <v>-79.680292168000008</v>
      </c>
      <c r="BG2180">
        <v>-64.130816701000001</v>
      </c>
      <c r="BH2180">
        <v>124.240283406</v>
      </c>
      <c r="BJ2180">
        <v>-0.94643923100000005</v>
      </c>
      <c r="BK2180">
        <v>0</v>
      </c>
      <c r="BL2180">
        <v>123.293844175</v>
      </c>
      <c r="BM2180">
        <v>-21.017661746999998</v>
      </c>
      <c r="BN2180">
        <v>102.276182428</v>
      </c>
      <c r="BO2180">
        <v>0.82092465100000001</v>
      </c>
      <c r="BP2180">
        <v>101.455257777</v>
      </c>
      <c r="BQ2180">
        <v>2.6800000000000002E-6</v>
      </c>
      <c r="BR2180">
        <v>123.293844175</v>
      </c>
      <c r="BS2180">
        <v>38.317417089000003</v>
      </c>
      <c r="BT2180">
        <v>185.03001889800001</v>
      </c>
      <c r="BU2180">
        <v>-136.03591372099999</v>
      </c>
      <c r="BV2180">
        <v>-90.642305458999999</v>
      </c>
      <c r="BW2180">
        <v>0</v>
      </c>
      <c r="BX2180">
        <v>-116.512271739</v>
      </c>
      <c r="BY2180">
        <v>94.012271738999999</v>
      </c>
      <c r="BZ2180">
        <v>-201.27785880600001</v>
      </c>
      <c r="CA2180">
        <v>138.65198799999999</v>
      </c>
      <c r="CB2180">
        <v>0</v>
      </c>
      <c r="CC2180">
        <v>924.15287626500003</v>
      </c>
      <c r="CD2180">
        <v>-753.68240173100003</v>
      </c>
      <c r="CE2180">
        <v>-24.226998969</v>
      </c>
      <c r="CF2180">
        <v>0</v>
      </c>
      <c r="CG2180">
        <v>284.895463565</v>
      </c>
      <c r="CH2180">
        <v>-52.418308961999998</v>
      </c>
      <c r="CI2180">
        <v>70.332377559999998</v>
      </c>
      <c r="CJ2180">
        <v>1.1541315999999999E-2</v>
      </c>
      <c r="CK2180">
        <v>17.925609913999999</v>
      </c>
      <c r="CL2180">
        <v>17.925609913999999</v>
      </c>
      <c r="CM2180">
        <v>8.0559759179999997</v>
      </c>
      <c r="CN2180">
        <v>9.869633996000001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389.075060479</v>
      </c>
      <c r="CY2180">
        <v>5.6332198000000007E-2</v>
      </c>
      <c r="CZ2180">
        <v>41.815541535000001</v>
      </c>
      <c r="DA2180">
        <v>19.816892952</v>
      </c>
      <c r="DB2180">
        <v>4.8018297380000003</v>
      </c>
      <c r="DC2180">
        <v>243.000444063</v>
      </c>
      <c r="DD2180">
        <v>78.740533911</v>
      </c>
      <c r="DE2180">
        <v>0.84348608200000008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580.65798323900003</v>
      </c>
      <c r="DO2180">
        <v>574.45927818900009</v>
      </c>
      <c r="DP2180">
        <v>6.19870505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23.452484170000002</v>
      </c>
      <c r="DZ2180">
        <v>23.452484170000002</v>
      </c>
      <c r="EA2180">
        <v>0</v>
      </c>
      <c r="EB2180">
        <v>0</v>
      </c>
      <c r="EC2180">
        <v>0</v>
      </c>
      <c r="ED2180">
        <v>0</v>
      </c>
      <c r="EE2180">
        <v>450</v>
      </c>
      <c r="EF2180">
        <v>0</v>
      </c>
      <c r="EG2180">
        <v>450</v>
      </c>
      <c r="EH2180">
        <v>2.1048555590000002</v>
      </c>
      <c r="EI2180">
        <v>-90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5.0845035190000001</v>
      </c>
      <c r="ER2180">
        <v>52.052133055000013</v>
      </c>
      <c r="ES2180">
        <v>46.381960935000002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5.6701721200000001</v>
      </c>
      <c r="FA2180">
        <v>793.25885440900004</v>
      </c>
      <c r="FB2180">
        <v>464.52586374700002</v>
      </c>
      <c r="FC2180">
        <v>141.892598612</v>
      </c>
      <c r="FD2180">
        <v>37.392662405000003</v>
      </c>
      <c r="FE2180">
        <v>149.06174442400001</v>
      </c>
      <c r="FF2180">
        <v>0.38598522099999999</v>
      </c>
      <c r="FG2180">
        <v>1400</v>
      </c>
      <c r="FH2180">
        <v>106.25</v>
      </c>
      <c r="FI2180">
        <v>85</v>
      </c>
    </row>
    <row r="2181" spans="1:165" x14ac:dyDescent="0.25">
      <c r="A2181">
        <v>2180</v>
      </c>
      <c r="B2181" t="s">
        <v>1560</v>
      </c>
      <c r="C2181" t="s">
        <v>1561</v>
      </c>
      <c r="D2181" t="s">
        <v>166</v>
      </c>
      <c r="E2181" t="s">
        <v>190</v>
      </c>
      <c r="F2181">
        <v>2024</v>
      </c>
      <c r="G2181" t="s">
        <v>168</v>
      </c>
      <c r="H2181">
        <v>1430.815036876</v>
      </c>
      <c r="I2181">
        <v>42.242862846999998</v>
      </c>
      <c r="J2181">
        <v>158.435580071</v>
      </c>
      <c r="K2181">
        <v>601.58902592600009</v>
      </c>
      <c r="L2181">
        <v>576.91013939499999</v>
      </c>
      <c r="M2181">
        <v>51.637428637000014</v>
      </c>
      <c r="N2181">
        <v>1045.1812407550001</v>
      </c>
      <c r="O2181">
        <v>6.2468566570000004</v>
      </c>
      <c r="P2181">
        <v>293.14528501199999</v>
      </c>
      <c r="Q2181">
        <v>174.01675705299999</v>
      </c>
      <c r="R2181">
        <v>56.336070407000001</v>
      </c>
      <c r="S2181">
        <v>62.792457552000002</v>
      </c>
      <c r="T2181">
        <v>0</v>
      </c>
      <c r="U2181">
        <v>0</v>
      </c>
      <c r="V2181">
        <v>563.43968637500006</v>
      </c>
      <c r="W2181">
        <v>131.44552921499999</v>
      </c>
      <c r="X2181">
        <v>0</v>
      </c>
      <c r="Y2181">
        <v>50.903883496000013</v>
      </c>
      <c r="Z2181">
        <v>6.9356601299999996</v>
      </c>
      <c r="AA2181">
        <v>2475.9962776309999</v>
      </c>
      <c r="AB2181">
        <v>1713.634963231</v>
      </c>
      <c r="AC2181">
        <v>1358.8498629549999</v>
      </c>
      <c r="AD2181">
        <v>328.79186521899999</v>
      </c>
      <c r="AE2181">
        <v>69.469448439000004</v>
      </c>
      <c r="AF2181">
        <v>0</v>
      </c>
      <c r="AG2181">
        <v>896.09091292100004</v>
      </c>
      <c r="AH2181">
        <v>354.78510027599998</v>
      </c>
      <c r="AI2181">
        <v>0</v>
      </c>
      <c r="AJ2181">
        <v>0</v>
      </c>
      <c r="AK2181">
        <v>0</v>
      </c>
      <c r="AL2181">
        <v>341.38257545900001</v>
      </c>
      <c r="AM2181">
        <v>762.36131440000008</v>
      </c>
      <c r="AN2181">
        <v>762.36131440000008</v>
      </c>
      <c r="AO2181">
        <v>450</v>
      </c>
      <c r="AP2181">
        <v>40.010480000000001</v>
      </c>
      <c r="AQ2181">
        <v>0</v>
      </c>
      <c r="AR2181">
        <v>235.42986354499999</v>
      </c>
      <c r="AS2181">
        <v>166.852757811</v>
      </c>
      <c r="AT2181">
        <v>68.577105734</v>
      </c>
      <c r="AU2181">
        <v>36.920970855</v>
      </c>
      <c r="AV2181">
        <v>0</v>
      </c>
      <c r="AW2181">
        <v>0</v>
      </c>
      <c r="AX2181">
        <v>2475.9962776309999</v>
      </c>
      <c r="AY2181">
        <v>1637.328304273</v>
      </c>
      <c r="AZ2181">
        <v>1637.3283040419999</v>
      </c>
      <c r="BA2181">
        <v>270.54132884299997</v>
      </c>
      <c r="BB2181">
        <v>16.469896009999999</v>
      </c>
      <c r="BC2181">
        <v>-69.863419816000004</v>
      </c>
      <c r="BD2181">
        <v>-54.107981894000012</v>
      </c>
      <c r="BE2181">
        <v>16.946124537999999</v>
      </c>
      <c r="BF2181">
        <v>-76.190154054000004</v>
      </c>
      <c r="BG2181">
        <v>-71.674352584000005</v>
      </c>
      <c r="BH2181">
        <v>86.22942293700001</v>
      </c>
      <c r="BJ2181">
        <v>-0.30773072400000001</v>
      </c>
      <c r="BK2181">
        <v>0</v>
      </c>
      <c r="BL2181">
        <v>85.921692213</v>
      </c>
      <c r="BM2181">
        <v>-17.334375803</v>
      </c>
      <c r="BN2181">
        <v>68.58731641</v>
      </c>
      <c r="BO2181">
        <v>1.0210676E-2</v>
      </c>
      <c r="BP2181">
        <v>68.577105734</v>
      </c>
      <c r="BQ2181">
        <v>1.5239999999999999E-6</v>
      </c>
      <c r="BR2181">
        <v>85.921692213</v>
      </c>
      <c r="BS2181">
        <v>39.467031422000012</v>
      </c>
      <c r="BT2181">
        <v>204.856564263</v>
      </c>
      <c r="BU2181">
        <v>169.09813794600001</v>
      </c>
      <c r="BV2181">
        <v>-392.05294547699998</v>
      </c>
      <c r="BW2181">
        <v>51.734338021000013</v>
      </c>
      <c r="BX2181">
        <v>-107.28458007099999</v>
      </c>
      <c r="BY2181">
        <v>0</v>
      </c>
      <c r="BZ2181">
        <v>-445.55555119399997</v>
      </c>
      <c r="CA2181">
        <v>0</v>
      </c>
      <c r="CB2181">
        <v>0</v>
      </c>
      <c r="CC2181">
        <v>1244.1622409480001</v>
      </c>
      <c r="CD2181">
        <v>-934.49298900200006</v>
      </c>
      <c r="CE2181">
        <v>-10.298390862</v>
      </c>
      <c r="CF2181">
        <v>0</v>
      </c>
      <c r="CG2181">
        <v>299.37086108400001</v>
      </c>
      <c r="CH2181">
        <v>22.913447836</v>
      </c>
      <c r="CI2181">
        <v>17.925609913999999</v>
      </c>
      <c r="CJ2181">
        <v>1.403805097</v>
      </c>
      <c r="CK2181">
        <v>42.242862846999998</v>
      </c>
      <c r="CL2181">
        <v>42.242862846999998</v>
      </c>
      <c r="CM2181">
        <v>3.9725147789999999</v>
      </c>
      <c r="CN2181">
        <v>38.270348067999997</v>
      </c>
      <c r="CO2181">
        <v>0</v>
      </c>
      <c r="CP2181">
        <v>0</v>
      </c>
      <c r="CQ2181">
        <v>158.435580071</v>
      </c>
      <c r="CR2181">
        <v>0</v>
      </c>
      <c r="CS2181">
        <v>158.435580071</v>
      </c>
      <c r="CT2181">
        <v>158.435580071</v>
      </c>
      <c r="CU2181">
        <v>0</v>
      </c>
      <c r="CV2181">
        <v>0</v>
      </c>
      <c r="CW2181">
        <v>0</v>
      </c>
      <c r="CX2181">
        <v>576.91013939499999</v>
      </c>
      <c r="CY2181">
        <v>0.29966178500000001</v>
      </c>
      <c r="CZ2181">
        <v>102.08504567</v>
      </c>
      <c r="DA2181">
        <v>19.730431198000002</v>
      </c>
      <c r="DB2181">
        <v>8.1989540880000007</v>
      </c>
      <c r="DC2181">
        <v>246.17322964900001</v>
      </c>
      <c r="DD2181">
        <v>196.19803043799999</v>
      </c>
      <c r="DE2181">
        <v>4.2247865670000007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896.09091292100004</v>
      </c>
      <c r="DO2181">
        <v>883.8353850630001</v>
      </c>
      <c r="DP2181">
        <v>12.255527858000001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341.38257545900001</v>
      </c>
      <c r="DZ2181">
        <v>341.38257545900001</v>
      </c>
      <c r="EA2181">
        <v>0</v>
      </c>
      <c r="EB2181">
        <v>0</v>
      </c>
      <c r="EC2181">
        <v>0</v>
      </c>
      <c r="ED2181">
        <v>0</v>
      </c>
      <c r="EE2181">
        <v>450</v>
      </c>
      <c r="EF2181">
        <v>0</v>
      </c>
      <c r="EG2181">
        <v>450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69.863419816000004</v>
      </c>
      <c r="ES2181">
        <v>54.107981894000012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15.755437922</v>
      </c>
      <c r="FA2181">
        <v>633.65288167400001</v>
      </c>
      <c r="FB2181">
        <v>433.73056720400001</v>
      </c>
      <c r="FC2181">
        <v>53.999976082000003</v>
      </c>
      <c r="FD2181">
        <v>33.390692562000012</v>
      </c>
      <c r="FE2181">
        <v>111.29688623</v>
      </c>
      <c r="FF2181">
        <v>1.234759596</v>
      </c>
      <c r="FG2181">
        <v>1400</v>
      </c>
      <c r="FH2181">
        <v>106.25</v>
      </c>
      <c r="FI2181">
        <v>85</v>
      </c>
    </row>
    <row r="2182" spans="1:165" x14ac:dyDescent="0.25">
      <c r="A2182">
        <v>2181</v>
      </c>
      <c r="B2182" t="s">
        <v>1064</v>
      </c>
      <c r="C2182" t="s">
        <v>1065</v>
      </c>
      <c r="D2182" t="s">
        <v>166</v>
      </c>
      <c r="E2182" t="s">
        <v>234</v>
      </c>
      <c r="F2182">
        <v>2020</v>
      </c>
      <c r="G2182" t="s">
        <v>175</v>
      </c>
      <c r="H2182">
        <v>80.522059185000003</v>
      </c>
      <c r="I2182">
        <v>35.997920602999997</v>
      </c>
      <c r="J2182">
        <v>2</v>
      </c>
      <c r="K2182">
        <v>41.662990229000002</v>
      </c>
      <c r="L2182">
        <v>0.52964067000000004</v>
      </c>
      <c r="M2182">
        <v>0.331507683</v>
      </c>
      <c r="N2182">
        <v>937.59901118599998</v>
      </c>
      <c r="O2182">
        <v>0</v>
      </c>
      <c r="P2182">
        <v>931.34637411000006</v>
      </c>
      <c r="Q2182">
        <v>927.94637410999997</v>
      </c>
      <c r="R2182">
        <v>0</v>
      </c>
      <c r="S2182">
        <v>3.4</v>
      </c>
      <c r="T2182">
        <v>0</v>
      </c>
      <c r="U2182">
        <v>0</v>
      </c>
      <c r="V2182">
        <v>0.08</v>
      </c>
      <c r="W2182">
        <v>0</v>
      </c>
      <c r="X2182">
        <v>0</v>
      </c>
      <c r="Y2182">
        <v>6.172637076</v>
      </c>
      <c r="Z2182">
        <v>0</v>
      </c>
      <c r="AA2182">
        <v>1018.121070371</v>
      </c>
      <c r="AB2182">
        <v>492.166949348</v>
      </c>
      <c r="AC2182">
        <v>96.939249348000004</v>
      </c>
      <c r="AD2182">
        <v>6.5717813999999999E-2</v>
      </c>
      <c r="AE2182">
        <v>0</v>
      </c>
      <c r="AF2182">
        <v>0</v>
      </c>
      <c r="AG2182">
        <v>77.974999999999994</v>
      </c>
      <c r="AH2182">
        <v>395.22770000000003</v>
      </c>
      <c r="AI2182">
        <v>0</v>
      </c>
      <c r="AJ2182">
        <v>0</v>
      </c>
      <c r="AK2182">
        <v>0</v>
      </c>
      <c r="AL2182">
        <v>395.22770000000003</v>
      </c>
      <c r="AM2182">
        <v>525.95412102299997</v>
      </c>
      <c r="AN2182">
        <v>525.95412102299997</v>
      </c>
      <c r="AO2182">
        <v>422</v>
      </c>
      <c r="AP2182">
        <v>0</v>
      </c>
      <c r="AQ2182">
        <v>0</v>
      </c>
      <c r="AR2182">
        <v>85.927753084000003</v>
      </c>
      <c r="AS2182">
        <v>0</v>
      </c>
      <c r="AT2182">
        <v>85.927753084000003</v>
      </c>
      <c r="AU2182">
        <v>0</v>
      </c>
      <c r="AV2182">
        <v>0</v>
      </c>
      <c r="AW2182">
        <v>0</v>
      </c>
      <c r="AX2182">
        <v>1018.121070371</v>
      </c>
      <c r="AY2182">
        <v>233.263610787</v>
      </c>
      <c r="AZ2182">
        <v>233.263610787</v>
      </c>
      <c r="BA2182">
        <v>133.364786143</v>
      </c>
      <c r="BB2182">
        <v>2.190252493</v>
      </c>
      <c r="BC2182">
        <v>-37.713144397999997</v>
      </c>
      <c r="BD2182">
        <v>-36.397234398000002</v>
      </c>
      <c r="BE2182">
        <v>0</v>
      </c>
      <c r="BF2182">
        <v>0</v>
      </c>
      <c r="BG2182">
        <v>-7.2295516060000002</v>
      </c>
      <c r="BH2182">
        <v>90.612342631999994</v>
      </c>
      <c r="BJ2182">
        <v>-1.1329999999999999E-3</v>
      </c>
      <c r="BK2182">
        <v>0</v>
      </c>
      <c r="BL2182">
        <v>90.611209631999998</v>
      </c>
      <c r="BM2182">
        <v>-4.6834565479999997</v>
      </c>
      <c r="BN2182">
        <v>85.927753084000003</v>
      </c>
      <c r="BO2182">
        <v>0</v>
      </c>
      <c r="BP2182">
        <v>85.927753084000003</v>
      </c>
      <c r="BQ2182">
        <v>2.0360000000000001E-6</v>
      </c>
      <c r="BU2182">
        <v>144.41779785200001</v>
      </c>
      <c r="BV2182">
        <v>-1.7925</v>
      </c>
      <c r="BW2182">
        <v>0</v>
      </c>
      <c r="BX2182">
        <v>-2</v>
      </c>
      <c r="BY2182">
        <v>2</v>
      </c>
      <c r="BZ2182">
        <v>-1.5055986029999999</v>
      </c>
      <c r="CA2182">
        <v>0</v>
      </c>
      <c r="CB2182">
        <v>0</v>
      </c>
      <c r="CC2182">
        <v>12</v>
      </c>
      <c r="CD2182">
        <v>-90.06</v>
      </c>
      <c r="CE2182">
        <v>0</v>
      </c>
      <c r="CF2182">
        <v>-79.985304900000003</v>
      </c>
      <c r="CG2182">
        <v>-158.04530489999999</v>
      </c>
      <c r="CH2182">
        <v>-15.133105650999999</v>
      </c>
      <c r="CI2182">
        <v>51.131026253999998</v>
      </c>
      <c r="CJ2182">
        <v>0</v>
      </c>
      <c r="CK2182">
        <v>35.997920602999997</v>
      </c>
      <c r="CL2182">
        <v>35.997920602999997</v>
      </c>
      <c r="CM2182">
        <v>0.429560473</v>
      </c>
      <c r="CN2182">
        <v>35.568360130000002</v>
      </c>
      <c r="CO2182">
        <v>0</v>
      </c>
      <c r="CP2182">
        <v>0</v>
      </c>
      <c r="CQ2182">
        <v>2</v>
      </c>
      <c r="CR2182">
        <v>0</v>
      </c>
      <c r="CS2182">
        <v>2</v>
      </c>
      <c r="CT2182">
        <v>2</v>
      </c>
      <c r="CU2182">
        <v>0</v>
      </c>
      <c r="CV2182">
        <v>0</v>
      </c>
      <c r="CW2182">
        <v>0</v>
      </c>
      <c r="CX2182">
        <v>0.52964067000000004</v>
      </c>
      <c r="CY2182">
        <v>0</v>
      </c>
      <c r="CZ2182">
        <v>0.52964067000000004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77.974999999999994</v>
      </c>
      <c r="DO2182">
        <v>0</v>
      </c>
      <c r="DP2182">
        <v>77.974999999999994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395.22770000000003</v>
      </c>
      <c r="DZ2182">
        <v>395.22770000000003</v>
      </c>
      <c r="EA2182">
        <v>0</v>
      </c>
      <c r="EB2182">
        <v>0</v>
      </c>
      <c r="EC2182">
        <v>0</v>
      </c>
      <c r="ED2182">
        <v>0</v>
      </c>
      <c r="EE2182">
        <v>422</v>
      </c>
      <c r="EF2182">
        <v>0</v>
      </c>
      <c r="EG2182">
        <v>422</v>
      </c>
      <c r="EH2182">
        <v>0.26614249299999998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1.92411</v>
      </c>
      <c r="EO2182">
        <v>0</v>
      </c>
      <c r="EP2182">
        <v>0</v>
      </c>
      <c r="EQ2182">
        <v>0</v>
      </c>
      <c r="ER2182">
        <v>37.713144397999997</v>
      </c>
      <c r="ES2182">
        <v>36.397234398000002</v>
      </c>
      <c r="ET2182">
        <v>0</v>
      </c>
      <c r="EU2182">
        <v>0</v>
      </c>
      <c r="EV2182">
        <v>0</v>
      </c>
      <c r="EW2182">
        <v>1.3159099999999999</v>
      </c>
      <c r="EX2182">
        <v>0</v>
      </c>
      <c r="EY2182">
        <v>0</v>
      </c>
      <c r="EZ2182">
        <v>0</v>
      </c>
      <c r="FA2182">
        <v>76.642580494000001</v>
      </c>
      <c r="FB2182">
        <v>3.6922221670000002</v>
      </c>
      <c r="FC2182">
        <v>6.331805557</v>
      </c>
      <c r="FD2182">
        <v>37.859780503000003</v>
      </c>
      <c r="FE2182">
        <v>2.3019741759999999</v>
      </c>
      <c r="FF2182">
        <v>26.456798091</v>
      </c>
      <c r="FG2182">
        <v>290.363</v>
      </c>
      <c r="FH2182">
        <v>136.69749999999999</v>
      </c>
      <c r="FI2182">
        <v>109.358</v>
      </c>
    </row>
    <row r="2183" spans="1:165" x14ac:dyDescent="0.25">
      <c r="A2183">
        <v>2182</v>
      </c>
      <c r="B2183" t="s">
        <v>1064</v>
      </c>
      <c r="C2183" t="s">
        <v>1065</v>
      </c>
      <c r="D2183" t="s">
        <v>166</v>
      </c>
      <c r="E2183" t="s">
        <v>234</v>
      </c>
      <c r="F2183">
        <v>2021</v>
      </c>
      <c r="G2183" t="s">
        <v>175</v>
      </c>
      <c r="H2183">
        <v>99.304185853000007</v>
      </c>
      <c r="I2183">
        <v>60.884659648000003</v>
      </c>
      <c r="J2183">
        <v>2.0807870359999998</v>
      </c>
      <c r="K2183">
        <v>35.563783110999999</v>
      </c>
      <c r="L2183">
        <v>0.44475720000000002</v>
      </c>
      <c r="M2183">
        <v>0.33019885799999998</v>
      </c>
      <c r="N2183">
        <v>892.72186327899999</v>
      </c>
      <c r="O2183">
        <v>0</v>
      </c>
      <c r="P2183">
        <v>885.29793918099995</v>
      </c>
      <c r="Q2183">
        <v>881.89793918099997</v>
      </c>
      <c r="R2183">
        <v>0</v>
      </c>
      <c r="S2183">
        <v>3.4</v>
      </c>
      <c r="T2183">
        <v>0</v>
      </c>
      <c r="U2183">
        <v>0</v>
      </c>
      <c r="V2183">
        <v>0.27971249999999998</v>
      </c>
      <c r="W2183">
        <v>0</v>
      </c>
      <c r="X2183">
        <v>0</v>
      </c>
      <c r="Y2183">
        <v>7.1442115980000001</v>
      </c>
      <c r="Z2183">
        <v>0</v>
      </c>
      <c r="AA2183">
        <v>992.02604913200003</v>
      </c>
      <c r="AB2183">
        <v>411.38570552200002</v>
      </c>
      <c r="AC2183">
        <v>182.84733552200001</v>
      </c>
      <c r="AD2183">
        <v>0.20269756799999999</v>
      </c>
      <c r="AE2183">
        <v>0</v>
      </c>
      <c r="AF2183">
        <v>0</v>
      </c>
      <c r="AG2183">
        <v>113.35914654600001</v>
      </c>
      <c r="AH2183">
        <v>228.53836999999999</v>
      </c>
      <c r="AI2183">
        <v>0</v>
      </c>
      <c r="AJ2183">
        <v>0</v>
      </c>
      <c r="AK2183">
        <v>0</v>
      </c>
      <c r="AL2183">
        <v>228.53836999999999</v>
      </c>
      <c r="AM2183">
        <v>580.64034360999995</v>
      </c>
      <c r="AN2183">
        <v>580.64034360999995</v>
      </c>
      <c r="AO2183">
        <v>422</v>
      </c>
      <c r="AP2183">
        <v>0</v>
      </c>
      <c r="AQ2183">
        <v>0</v>
      </c>
      <c r="AR2183">
        <v>140.61397567099999</v>
      </c>
      <c r="AS2183">
        <v>0</v>
      </c>
      <c r="AT2183">
        <v>140.61397567099999</v>
      </c>
      <c r="AU2183">
        <v>0</v>
      </c>
      <c r="AV2183">
        <v>0</v>
      </c>
      <c r="AW2183">
        <v>0</v>
      </c>
      <c r="AX2183">
        <v>992.02604913200003</v>
      </c>
      <c r="AY2183">
        <v>285.017048311</v>
      </c>
      <c r="AZ2183">
        <v>285.017048311</v>
      </c>
      <c r="BA2183">
        <v>177.05340866899999</v>
      </c>
      <c r="BB2183">
        <v>3.95960292</v>
      </c>
      <c r="BC2183">
        <v>-28.765177002000001</v>
      </c>
      <c r="BD2183">
        <v>-28.624627002</v>
      </c>
      <c r="BE2183">
        <v>0</v>
      </c>
      <c r="BF2183">
        <v>0</v>
      </c>
      <c r="BG2183">
        <v>-7.4403529089999996</v>
      </c>
      <c r="BH2183">
        <v>144.80748167799999</v>
      </c>
      <c r="BJ2183">
        <v>4.1727726939999998</v>
      </c>
      <c r="BK2183">
        <v>0</v>
      </c>
      <c r="BL2183">
        <v>148.98025437199999</v>
      </c>
      <c r="BM2183">
        <v>-8.3662787010000006</v>
      </c>
      <c r="BN2183">
        <v>140.61397567099999</v>
      </c>
      <c r="BO2183">
        <v>0</v>
      </c>
      <c r="BP2183">
        <v>140.61397567099999</v>
      </c>
      <c r="BQ2183">
        <v>3.1E-6</v>
      </c>
      <c r="BU2183">
        <v>198.78085485</v>
      </c>
      <c r="BV2183">
        <v>-4.4287124999999996</v>
      </c>
      <c r="BW2183">
        <v>0</v>
      </c>
      <c r="BX2183">
        <v>-8.0787036000000007E-2</v>
      </c>
      <c r="BY2183">
        <v>0</v>
      </c>
      <c r="BZ2183">
        <v>-3.8977420509999998</v>
      </c>
      <c r="CA2183">
        <v>0</v>
      </c>
      <c r="CB2183">
        <v>0</v>
      </c>
      <c r="CC2183">
        <v>48.406291044</v>
      </c>
      <c r="CD2183">
        <v>-176.36294449799999</v>
      </c>
      <c r="CE2183">
        <v>0</v>
      </c>
      <c r="CF2183">
        <v>-42.039720299999999</v>
      </c>
      <c r="CG2183">
        <v>-169.99637375399999</v>
      </c>
      <c r="CH2183">
        <v>24.886739044999999</v>
      </c>
      <c r="CI2183">
        <v>35.997920602999997</v>
      </c>
      <c r="CJ2183">
        <v>0</v>
      </c>
      <c r="CK2183">
        <v>60.884659648000003</v>
      </c>
      <c r="CL2183">
        <v>60.884659648000003</v>
      </c>
      <c r="CM2183">
        <v>0.83335257900000004</v>
      </c>
      <c r="CN2183">
        <v>41.885170674999998</v>
      </c>
      <c r="CO2183">
        <v>0</v>
      </c>
      <c r="CP2183">
        <v>18.166136393999999</v>
      </c>
      <c r="CQ2183">
        <v>2.0807870359999998</v>
      </c>
      <c r="CR2183">
        <v>0</v>
      </c>
      <c r="CS2183">
        <v>2.0807870359999998</v>
      </c>
      <c r="CT2183">
        <v>2.0807870359999998</v>
      </c>
      <c r="CU2183">
        <v>0</v>
      </c>
      <c r="CV2183">
        <v>0</v>
      </c>
      <c r="CW2183">
        <v>0</v>
      </c>
      <c r="CX2183">
        <v>0.44475720000000002</v>
      </c>
      <c r="CY2183">
        <v>0</v>
      </c>
      <c r="CZ2183">
        <v>0.44475720000000002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113.35914654600001</v>
      </c>
      <c r="DO2183">
        <v>23.180346545999999</v>
      </c>
      <c r="DP2183">
        <v>90.178799999999995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228.53836999999999</v>
      </c>
      <c r="DZ2183">
        <v>228.53836999999999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0.61107292000000002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3.3485299999999998</v>
      </c>
      <c r="EO2183">
        <v>0</v>
      </c>
      <c r="EP2183">
        <v>0</v>
      </c>
      <c r="EQ2183">
        <v>0</v>
      </c>
      <c r="ER2183">
        <v>28.765177002000001</v>
      </c>
      <c r="ES2183">
        <v>28.624627002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0.14055000000000001</v>
      </c>
      <c r="FA2183">
        <v>115.403992551</v>
      </c>
      <c r="FB2183">
        <v>1.7242337379999999</v>
      </c>
      <c r="FC2183">
        <v>10.632235138</v>
      </c>
      <c r="FD2183">
        <v>50.197434929000003</v>
      </c>
      <c r="FE2183">
        <v>2.4028175510000001</v>
      </c>
      <c r="FF2183">
        <v>50.447271194999999</v>
      </c>
      <c r="FG2183">
        <v>289.47699999999998</v>
      </c>
      <c r="FH2183">
        <v>140.7225</v>
      </c>
      <c r="FI2183">
        <v>112.578</v>
      </c>
    </row>
    <row r="2184" spans="1:165" x14ac:dyDescent="0.25">
      <c r="A2184">
        <v>2183</v>
      </c>
      <c r="B2184" t="s">
        <v>1064</v>
      </c>
      <c r="C2184" t="s">
        <v>1065</v>
      </c>
      <c r="D2184" t="s">
        <v>166</v>
      </c>
      <c r="E2184" t="s">
        <v>234</v>
      </c>
      <c r="F2184">
        <v>2022</v>
      </c>
      <c r="G2184" t="s">
        <v>175</v>
      </c>
      <c r="H2184">
        <v>168.32250659799999</v>
      </c>
      <c r="I2184">
        <v>104.155046098</v>
      </c>
      <c r="J2184">
        <v>2.1653159849999999</v>
      </c>
      <c r="K2184">
        <v>60.421978766999999</v>
      </c>
      <c r="L2184">
        <v>1.294871109</v>
      </c>
      <c r="M2184">
        <v>0.28529463900000002</v>
      </c>
      <c r="N2184">
        <v>842.62633733799998</v>
      </c>
      <c r="O2184">
        <v>0</v>
      </c>
      <c r="P2184">
        <v>835.77280713699997</v>
      </c>
      <c r="Q2184">
        <v>832.372807137</v>
      </c>
      <c r="R2184">
        <v>0</v>
      </c>
      <c r="S2184">
        <v>3.4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6.8535302009999999</v>
      </c>
      <c r="Z2184">
        <v>0</v>
      </c>
      <c r="AA2184">
        <v>1010.948843936</v>
      </c>
      <c r="AB2184">
        <v>372.228699076</v>
      </c>
      <c r="AC2184">
        <v>229.60666747600001</v>
      </c>
      <c r="AD2184">
        <v>0.72829102000000001</v>
      </c>
      <c r="AE2184">
        <v>0.46014539999999998</v>
      </c>
      <c r="AF2184">
        <v>0</v>
      </c>
      <c r="AG2184">
        <v>125.84884593</v>
      </c>
      <c r="AH2184">
        <v>142.62203160000001</v>
      </c>
      <c r="AI2184">
        <v>0</v>
      </c>
      <c r="AJ2184">
        <v>1.8405815999999999</v>
      </c>
      <c r="AK2184">
        <v>0</v>
      </c>
      <c r="AL2184">
        <v>140.78145000000001</v>
      </c>
      <c r="AM2184">
        <v>638.72014486</v>
      </c>
      <c r="AN2184">
        <v>638.72014486</v>
      </c>
      <c r="AO2184">
        <v>422</v>
      </c>
      <c r="AP2184">
        <v>0</v>
      </c>
      <c r="AQ2184">
        <v>0</v>
      </c>
      <c r="AR2184">
        <v>198.69377692099999</v>
      </c>
      <c r="AS2184">
        <v>25.32</v>
      </c>
      <c r="AT2184">
        <v>173.373776921</v>
      </c>
      <c r="AU2184">
        <v>0</v>
      </c>
      <c r="AV2184">
        <v>0</v>
      </c>
      <c r="AW2184">
        <v>0</v>
      </c>
      <c r="AX2184">
        <v>1010.948843936</v>
      </c>
      <c r="AY2184">
        <v>308.14478111400001</v>
      </c>
      <c r="AZ2184">
        <v>308.14478111400001</v>
      </c>
      <c r="BA2184">
        <v>196.42294210700001</v>
      </c>
      <c r="BB2184">
        <v>1.5086474270000001</v>
      </c>
      <c r="BC2184">
        <v>-28.827223082</v>
      </c>
      <c r="BD2184">
        <v>-22.612344082</v>
      </c>
      <c r="BE2184">
        <v>0</v>
      </c>
      <c r="BF2184">
        <v>0</v>
      </c>
      <c r="BG2184">
        <v>-8.8939653290000003</v>
      </c>
      <c r="BH2184">
        <v>160.210401123</v>
      </c>
      <c r="BJ2184">
        <v>26.574777300000001</v>
      </c>
      <c r="BK2184">
        <v>0</v>
      </c>
      <c r="BL2184">
        <v>186.78517842299999</v>
      </c>
      <c r="BM2184">
        <v>-13.411401502</v>
      </c>
      <c r="BN2184">
        <v>173.373776921</v>
      </c>
      <c r="BO2184">
        <v>0</v>
      </c>
      <c r="BP2184">
        <v>173.373776921</v>
      </c>
      <c r="BQ2184">
        <v>4.1080000000000003E-6</v>
      </c>
      <c r="BU2184">
        <v>206.85217664800001</v>
      </c>
      <c r="BV2184">
        <v>-0.10048</v>
      </c>
      <c r="BW2184">
        <v>0</v>
      </c>
      <c r="BX2184">
        <v>-8.4528949000000006E-2</v>
      </c>
      <c r="BY2184">
        <v>0</v>
      </c>
      <c r="BZ2184">
        <v>1.303881018</v>
      </c>
      <c r="CA2184">
        <v>0</v>
      </c>
      <c r="CB2184">
        <v>0</v>
      </c>
      <c r="CC2184">
        <v>95.275922773999994</v>
      </c>
      <c r="CD2184">
        <v>-175.75942338999999</v>
      </c>
      <c r="CE2184">
        <v>0</v>
      </c>
      <c r="CF2184">
        <v>-84.402170600000005</v>
      </c>
      <c r="CG2184">
        <v>-164.88567121599999</v>
      </c>
      <c r="CH2184">
        <v>43.270386449999997</v>
      </c>
      <c r="CI2184">
        <v>60.884659648000003</v>
      </c>
      <c r="CJ2184">
        <v>0</v>
      </c>
      <c r="CK2184">
        <v>104.155046098</v>
      </c>
      <c r="CL2184">
        <v>104.155046098</v>
      </c>
      <c r="CM2184">
        <v>1.6594802850000001</v>
      </c>
      <c r="CN2184">
        <v>87.405255511999997</v>
      </c>
      <c r="CO2184">
        <v>0</v>
      </c>
      <c r="CP2184">
        <v>15.090310301000001</v>
      </c>
      <c r="CQ2184">
        <v>2.1653159849999999</v>
      </c>
      <c r="CR2184">
        <v>0</v>
      </c>
      <c r="CS2184">
        <v>2.1653159849999999</v>
      </c>
      <c r="CT2184">
        <v>2.1653159849999999</v>
      </c>
      <c r="CU2184">
        <v>0</v>
      </c>
      <c r="CV2184">
        <v>0</v>
      </c>
      <c r="CW2184">
        <v>0</v>
      </c>
      <c r="CX2184">
        <v>1.294871109</v>
      </c>
      <c r="CY2184">
        <v>0</v>
      </c>
      <c r="CZ2184">
        <v>1.1770972</v>
      </c>
      <c r="DA2184">
        <v>0</v>
      </c>
      <c r="DB2184">
        <v>0</v>
      </c>
      <c r="DC2184">
        <v>0.117773909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125.84884593</v>
      </c>
      <c r="DO2184">
        <v>33.530845929999998</v>
      </c>
      <c r="DP2184">
        <v>92.317999999999998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140.78145000000001</v>
      </c>
      <c r="DZ2184">
        <v>140.78145000000001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1.5086474270000001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28.827223082</v>
      </c>
      <c r="ES2184">
        <v>22.612344082</v>
      </c>
      <c r="ET2184">
        <v>0</v>
      </c>
      <c r="EU2184">
        <v>0</v>
      </c>
      <c r="EV2184">
        <v>0</v>
      </c>
      <c r="EW2184">
        <v>0.99819999999999998</v>
      </c>
      <c r="EX2184">
        <v>5.2166790000000001</v>
      </c>
      <c r="EY2184">
        <v>0</v>
      </c>
      <c r="EZ2184">
        <v>0</v>
      </c>
      <c r="FA2184">
        <v>120.733578245</v>
      </c>
      <c r="FB2184">
        <v>2.7501994660000002</v>
      </c>
      <c r="FC2184">
        <v>11.134648726</v>
      </c>
      <c r="FD2184">
        <v>49.905324544000003</v>
      </c>
      <c r="FE2184">
        <v>2.828733325</v>
      </c>
      <c r="FF2184">
        <v>54.114672184</v>
      </c>
      <c r="FG2184">
        <v>295.62799999999999</v>
      </c>
      <c r="FH2184">
        <v>127.119</v>
      </c>
      <c r="FI2184">
        <v>114.407</v>
      </c>
    </row>
    <row r="2185" spans="1:165" x14ac:dyDescent="0.25">
      <c r="A2185">
        <v>2184</v>
      </c>
      <c r="B2185" t="s">
        <v>1064</v>
      </c>
      <c r="C2185" t="s">
        <v>1065</v>
      </c>
      <c r="D2185" t="s">
        <v>166</v>
      </c>
      <c r="E2185" t="s">
        <v>234</v>
      </c>
      <c r="F2185">
        <v>2023</v>
      </c>
      <c r="G2185" t="s">
        <v>175</v>
      </c>
      <c r="H2185">
        <v>195.33421228700001</v>
      </c>
      <c r="I2185">
        <v>98.549938087000001</v>
      </c>
      <c r="J2185">
        <v>29.205032329000002</v>
      </c>
      <c r="K2185">
        <v>64.14935744600001</v>
      </c>
      <c r="L2185">
        <v>3.1587214860000001</v>
      </c>
      <c r="M2185">
        <v>0.27116293899999999</v>
      </c>
      <c r="N2185">
        <v>805.12763480400008</v>
      </c>
      <c r="O2185">
        <v>0</v>
      </c>
      <c r="P2185">
        <v>789.96317436900006</v>
      </c>
      <c r="Q2185">
        <v>786.56317436900008</v>
      </c>
      <c r="R2185">
        <v>0</v>
      </c>
      <c r="S2185">
        <v>3.4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15.164460435000001</v>
      </c>
      <c r="Z2185">
        <v>0</v>
      </c>
      <c r="AA2185">
        <v>1000.461847091</v>
      </c>
      <c r="AB2185">
        <v>410.016411113</v>
      </c>
      <c r="AC2185">
        <v>191.55543891299999</v>
      </c>
      <c r="AD2185">
        <v>7.1743968540000003</v>
      </c>
      <c r="AE2185">
        <v>0.56518131500000002</v>
      </c>
      <c r="AF2185">
        <v>0</v>
      </c>
      <c r="AG2185">
        <v>76.838455730000007</v>
      </c>
      <c r="AH2185">
        <v>218.46097219999999</v>
      </c>
      <c r="AI2185">
        <v>0</v>
      </c>
      <c r="AJ2185">
        <v>2.7051281999999999</v>
      </c>
      <c r="AK2185">
        <v>0</v>
      </c>
      <c r="AL2185">
        <v>215.755844</v>
      </c>
      <c r="AM2185">
        <v>590.44543597800009</v>
      </c>
      <c r="AN2185">
        <v>590.44543597800009</v>
      </c>
      <c r="AO2185">
        <v>422</v>
      </c>
      <c r="AP2185">
        <v>0</v>
      </c>
      <c r="AQ2185">
        <v>0</v>
      </c>
      <c r="AR2185">
        <v>150.419068039</v>
      </c>
      <c r="AS2185">
        <v>88.97377692100001</v>
      </c>
      <c r="AT2185">
        <v>61.445291118000007</v>
      </c>
      <c r="AU2185">
        <v>0</v>
      </c>
      <c r="AV2185">
        <v>0</v>
      </c>
      <c r="AW2185">
        <v>0</v>
      </c>
      <c r="AX2185">
        <v>1000.461847091</v>
      </c>
      <c r="AY2185">
        <v>286.39691691000002</v>
      </c>
      <c r="AZ2185">
        <v>286.39691691000002</v>
      </c>
      <c r="BA2185">
        <v>172.80040576100001</v>
      </c>
      <c r="BB2185">
        <v>1.9534144870000001</v>
      </c>
      <c r="BC2185">
        <v>-24.582287819000001</v>
      </c>
      <c r="BD2185">
        <v>-20.546557819</v>
      </c>
      <c r="BE2185">
        <v>0</v>
      </c>
      <c r="BF2185">
        <v>0</v>
      </c>
      <c r="BG2185">
        <v>-8.1878094440000009</v>
      </c>
      <c r="BH2185">
        <v>141.98372298499999</v>
      </c>
      <c r="BJ2185">
        <v>3.250246733</v>
      </c>
      <c r="BK2185">
        <v>0</v>
      </c>
      <c r="BL2185">
        <v>145.233969718</v>
      </c>
      <c r="BM2185">
        <v>-7.8286786000000008</v>
      </c>
      <c r="BN2185">
        <v>137.40529111800001</v>
      </c>
      <c r="BO2185">
        <v>0</v>
      </c>
      <c r="BP2185">
        <v>137.40529111800001</v>
      </c>
      <c r="BQ2185">
        <v>3.2559999999999998E-6</v>
      </c>
      <c r="BU2185">
        <v>174.21557656300001</v>
      </c>
      <c r="BV2185">
        <v>-3.5680223930000001</v>
      </c>
      <c r="BW2185">
        <v>0</v>
      </c>
      <c r="BX2185">
        <v>-34.205032329000012</v>
      </c>
      <c r="BY2185">
        <v>7.1653159850000003</v>
      </c>
      <c r="BZ2185">
        <v>-29.157119424000001</v>
      </c>
      <c r="CA2185">
        <v>0</v>
      </c>
      <c r="CB2185">
        <v>0</v>
      </c>
      <c r="CC2185">
        <v>160.53518653</v>
      </c>
      <c r="CD2185">
        <v>-138.31143273000001</v>
      </c>
      <c r="CE2185">
        <v>0</v>
      </c>
      <c r="CF2185">
        <v>-172.88731895000001</v>
      </c>
      <c r="CG2185">
        <v>-150.66356515000001</v>
      </c>
      <c r="CH2185">
        <v>-5.6051080109999996</v>
      </c>
      <c r="CI2185">
        <v>104.155046098</v>
      </c>
      <c r="CJ2185">
        <v>0</v>
      </c>
      <c r="CK2185">
        <v>98.549938087000001</v>
      </c>
      <c r="CL2185">
        <v>98.549938087000001</v>
      </c>
      <c r="CM2185">
        <v>0.319145874</v>
      </c>
      <c r="CN2185">
        <v>11.230792213000001</v>
      </c>
      <c r="CO2185">
        <v>0</v>
      </c>
      <c r="CP2185">
        <v>87</v>
      </c>
      <c r="CQ2185">
        <v>29.205032329000002</v>
      </c>
      <c r="CR2185">
        <v>0</v>
      </c>
      <c r="CS2185">
        <v>29.205032329000002</v>
      </c>
      <c r="CT2185">
        <v>29.205032329000002</v>
      </c>
      <c r="CU2185">
        <v>0</v>
      </c>
      <c r="CV2185">
        <v>0</v>
      </c>
      <c r="CW2185">
        <v>0</v>
      </c>
      <c r="CX2185">
        <v>3.1587214860000001</v>
      </c>
      <c r="CY2185">
        <v>0</v>
      </c>
      <c r="CZ2185">
        <v>2.9599071700000001</v>
      </c>
      <c r="DA2185">
        <v>0</v>
      </c>
      <c r="DB2185">
        <v>0</v>
      </c>
      <c r="DC2185">
        <v>0.19881431599999999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76.838455730000007</v>
      </c>
      <c r="DO2185">
        <v>32.428455730000003</v>
      </c>
      <c r="DP2185">
        <v>44.41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215.755844</v>
      </c>
      <c r="DZ2185">
        <v>215.755844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1.921310487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3.2104000000000001E-2</v>
      </c>
      <c r="EO2185">
        <v>0</v>
      </c>
      <c r="EP2185">
        <v>0</v>
      </c>
      <c r="EQ2185">
        <v>0</v>
      </c>
      <c r="ER2185">
        <v>24.582287819000001</v>
      </c>
      <c r="ES2185">
        <v>20.546557819</v>
      </c>
      <c r="ET2185">
        <v>0</v>
      </c>
      <c r="EU2185">
        <v>0</v>
      </c>
      <c r="EV2185">
        <v>0</v>
      </c>
      <c r="EW2185">
        <v>0.28748000000000001</v>
      </c>
      <c r="EX2185">
        <v>3.7482500000000001</v>
      </c>
      <c r="EY2185">
        <v>0</v>
      </c>
      <c r="EZ2185">
        <v>0</v>
      </c>
      <c r="FA2185">
        <v>121.86536099999999</v>
      </c>
      <c r="FB2185">
        <v>4.7806076050000001</v>
      </c>
      <c r="FC2185">
        <v>11.286280756</v>
      </c>
      <c r="FD2185">
        <v>49.377655161</v>
      </c>
      <c r="FE2185">
        <v>4.9699695350000006</v>
      </c>
      <c r="FF2185">
        <v>51.450847943000007</v>
      </c>
      <c r="FG2185">
        <v>295.62799999999999</v>
      </c>
      <c r="FH2185">
        <v>127.119</v>
      </c>
      <c r="FI2185">
        <v>114.407</v>
      </c>
    </row>
    <row r="2186" spans="1:165" x14ac:dyDescent="0.25">
      <c r="A2186">
        <v>2185</v>
      </c>
      <c r="B2186" t="s">
        <v>1064</v>
      </c>
      <c r="C2186" t="s">
        <v>1065</v>
      </c>
      <c r="D2186" t="s">
        <v>166</v>
      </c>
      <c r="E2186" t="s">
        <v>234</v>
      </c>
      <c r="F2186">
        <v>2024</v>
      </c>
      <c r="G2186" t="s">
        <v>168</v>
      </c>
      <c r="H2186">
        <v>272.79143537499999</v>
      </c>
      <c r="I2186">
        <v>167.62333147199999</v>
      </c>
      <c r="J2186">
        <v>57.487573702000013</v>
      </c>
      <c r="K2186">
        <v>46.116689612000002</v>
      </c>
      <c r="L2186">
        <v>0.687429929</v>
      </c>
      <c r="M2186">
        <v>0.87641066000000001</v>
      </c>
      <c r="N2186">
        <v>767.51178137700003</v>
      </c>
      <c r="O2186">
        <v>0</v>
      </c>
      <c r="P2186">
        <v>741.86652245400001</v>
      </c>
      <c r="Q2186">
        <v>738.46652245400003</v>
      </c>
      <c r="R2186">
        <v>0</v>
      </c>
      <c r="S2186">
        <v>3.4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25.645258923</v>
      </c>
      <c r="Z2186">
        <v>0</v>
      </c>
      <c r="AA2186">
        <v>1040.303216752</v>
      </c>
      <c r="AB2186">
        <v>486.34903578500001</v>
      </c>
      <c r="AC2186">
        <v>199.39994698500001</v>
      </c>
      <c r="AD2186">
        <v>0.18927106399999999</v>
      </c>
      <c r="AE2186">
        <v>0.90170940000000011</v>
      </c>
      <c r="AF2186">
        <v>0</v>
      </c>
      <c r="AG2186">
        <v>116.65127619</v>
      </c>
      <c r="AH2186">
        <v>286.94908880000003</v>
      </c>
      <c r="AI2186">
        <v>0</v>
      </c>
      <c r="AJ2186">
        <v>1.8034188</v>
      </c>
      <c r="AK2186">
        <v>0</v>
      </c>
      <c r="AL2186">
        <v>285.14567</v>
      </c>
      <c r="AM2186">
        <v>553.95418096700007</v>
      </c>
      <c r="AN2186">
        <v>553.95418096700007</v>
      </c>
      <c r="AO2186">
        <v>422</v>
      </c>
      <c r="AP2186">
        <v>0</v>
      </c>
      <c r="AQ2186">
        <v>0</v>
      </c>
      <c r="AR2186">
        <v>113.927813028</v>
      </c>
      <c r="AS2186">
        <v>86.748216362000008</v>
      </c>
      <c r="AT2186">
        <v>27.179596665999998</v>
      </c>
      <c r="AU2186">
        <v>0</v>
      </c>
      <c r="AV2186">
        <v>0</v>
      </c>
      <c r="AW2186">
        <v>0</v>
      </c>
      <c r="AX2186">
        <v>1040.303216752</v>
      </c>
      <c r="AY2186">
        <v>247.70652920000001</v>
      </c>
      <c r="AZ2186">
        <v>247.70652920000001</v>
      </c>
      <c r="BA2186">
        <v>136.08689017</v>
      </c>
      <c r="BB2186">
        <v>4.4955143870000001</v>
      </c>
      <c r="BC2186">
        <v>-38.447029696000001</v>
      </c>
      <c r="BD2186">
        <v>-32.631559695999997</v>
      </c>
      <c r="BE2186">
        <v>0</v>
      </c>
      <c r="BF2186">
        <v>0</v>
      </c>
      <c r="BG2186">
        <v>-7.1285703610000004</v>
      </c>
      <c r="BH2186">
        <v>95.006804500000001</v>
      </c>
      <c r="BJ2186">
        <v>3.2978929340000001</v>
      </c>
      <c r="BK2186">
        <v>0</v>
      </c>
      <c r="BL2186">
        <v>98.304697434000005</v>
      </c>
      <c r="BM2186">
        <v>-10.215952444999999</v>
      </c>
      <c r="BN2186">
        <v>88.088744989000006</v>
      </c>
      <c r="BO2186">
        <v>0</v>
      </c>
      <c r="BP2186">
        <v>88.088744989000006</v>
      </c>
      <c r="BQ2186">
        <v>2.0870000000000001E-6</v>
      </c>
      <c r="BU2186">
        <v>138.71357227799999</v>
      </c>
      <c r="BV2186">
        <v>-8.8242858000000007E-2</v>
      </c>
      <c r="BW2186">
        <v>0</v>
      </c>
      <c r="BX2186">
        <v>-60.248643617000013</v>
      </c>
      <c r="BY2186">
        <v>32</v>
      </c>
      <c r="BZ2186">
        <v>-23.843878062999998</v>
      </c>
      <c r="CA2186">
        <v>0</v>
      </c>
      <c r="CB2186">
        <v>0</v>
      </c>
      <c r="CC2186">
        <v>209.46220332999999</v>
      </c>
      <c r="CD2186">
        <v>-107.66489212</v>
      </c>
      <c r="CE2186">
        <v>0</v>
      </c>
      <c r="CF2186">
        <v>-147.59361204000001</v>
      </c>
      <c r="CG2186">
        <v>-45.79630083</v>
      </c>
      <c r="CH2186">
        <v>69.073393385000003</v>
      </c>
      <c r="CI2186">
        <v>98.549938087000001</v>
      </c>
      <c r="CJ2186">
        <v>0</v>
      </c>
      <c r="CK2186">
        <v>167.62333147199999</v>
      </c>
      <c r="CL2186">
        <v>167.62333147199999</v>
      </c>
      <c r="CM2186">
        <v>0.792799543</v>
      </c>
      <c r="CN2186">
        <v>83.830531929000003</v>
      </c>
      <c r="CO2186">
        <v>0</v>
      </c>
      <c r="CP2186">
        <v>83</v>
      </c>
      <c r="CQ2186">
        <v>57.487573702000013</v>
      </c>
      <c r="CR2186">
        <v>0</v>
      </c>
      <c r="CS2186">
        <v>57.487573702000013</v>
      </c>
      <c r="CT2186">
        <v>57.487573702000013</v>
      </c>
      <c r="CU2186">
        <v>0</v>
      </c>
      <c r="CV2186">
        <v>0</v>
      </c>
      <c r="CW2186">
        <v>0</v>
      </c>
      <c r="CX2186">
        <v>0.687429929</v>
      </c>
      <c r="CY2186">
        <v>0</v>
      </c>
      <c r="CZ2186">
        <v>0.68547772700000009</v>
      </c>
      <c r="DA2186">
        <v>0</v>
      </c>
      <c r="DB2186">
        <v>0</v>
      </c>
      <c r="DC2186">
        <v>1.9522020000000001E-3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116.65127619</v>
      </c>
      <c r="DO2186">
        <v>33.54927619</v>
      </c>
      <c r="DP2186">
        <v>83.102000000000004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285.14567</v>
      </c>
      <c r="DZ2186">
        <v>285.14567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4.4955143870000001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38.447029696000001</v>
      </c>
      <c r="ES2186">
        <v>32.631559695999997</v>
      </c>
      <c r="ET2186">
        <v>0</v>
      </c>
      <c r="EU2186">
        <v>0</v>
      </c>
      <c r="EV2186">
        <v>0</v>
      </c>
      <c r="EW2186">
        <v>0.85126000000000002</v>
      </c>
      <c r="EX2186">
        <v>4.9642099999999996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295.62799999999999</v>
      </c>
      <c r="FH2186">
        <v>127.119</v>
      </c>
      <c r="FI2186">
        <v>114.407</v>
      </c>
    </row>
    <row r="2187" spans="1:165" x14ac:dyDescent="0.25">
      <c r="A2187">
        <v>2186</v>
      </c>
      <c r="B2187" t="s">
        <v>1066</v>
      </c>
      <c r="C2187" t="s">
        <v>1067</v>
      </c>
      <c r="D2187" t="s">
        <v>178</v>
      </c>
      <c r="E2187" t="s">
        <v>190</v>
      </c>
      <c r="F2187">
        <v>2020</v>
      </c>
      <c r="G2187" t="s">
        <v>168</v>
      </c>
      <c r="H2187">
        <v>424.85618161999997</v>
      </c>
      <c r="I2187">
        <v>6.0378981569999999</v>
      </c>
      <c r="J2187">
        <v>177.0545664</v>
      </c>
      <c r="K2187">
        <v>177.30024754199999</v>
      </c>
      <c r="L2187">
        <v>54.75275731</v>
      </c>
      <c r="M2187">
        <v>9.7107122110000006</v>
      </c>
      <c r="N2187">
        <v>1120.9366376099999</v>
      </c>
      <c r="O2187">
        <v>0</v>
      </c>
      <c r="P2187">
        <v>771.37262876499994</v>
      </c>
      <c r="Q2187">
        <v>771.37262876499994</v>
      </c>
      <c r="R2187">
        <v>0</v>
      </c>
      <c r="S2187">
        <v>0</v>
      </c>
      <c r="T2187">
        <v>0</v>
      </c>
      <c r="U2187">
        <v>0</v>
      </c>
      <c r="V2187">
        <v>240.212706521</v>
      </c>
      <c r="W2187">
        <v>70.596150975</v>
      </c>
      <c r="X2187">
        <v>0</v>
      </c>
      <c r="Y2187">
        <v>38.755151349000002</v>
      </c>
      <c r="Z2187">
        <v>0</v>
      </c>
      <c r="AA2187">
        <v>1545.7928192300001</v>
      </c>
      <c r="AB2187">
        <v>971.40429591899999</v>
      </c>
      <c r="AC2187">
        <v>334.50236002000003</v>
      </c>
      <c r="AD2187">
        <v>72.885091943000006</v>
      </c>
      <c r="AE2187">
        <v>23.808556178</v>
      </c>
      <c r="AF2187">
        <v>0</v>
      </c>
      <c r="AG2187">
        <v>85.122991522000007</v>
      </c>
      <c r="AH2187">
        <v>636.90193589900002</v>
      </c>
      <c r="AI2187">
        <v>0</v>
      </c>
      <c r="AJ2187">
        <v>0</v>
      </c>
      <c r="AK2187">
        <v>0</v>
      </c>
      <c r="AL2187">
        <v>636.90193589900002</v>
      </c>
      <c r="AM2187">
        <v>574.38852331099997</v>
      </c>
      <c r="AN2187">
        <v>574.38852331099997</v>
      </c>
      <c r="AO2187">
        <v>100</v>
      </c>
      <c r="AP2187">
        <v>63.003467264999998</v>
      </c>
      <c r="AQ2187">
        <v>0</v>
      </c>
      <c r="AR2187">
        <v>42.736475656000003</v>
      </c>
      <c r="AS2187">
        <v>0</v>
      </c>
      <c r="AT2187">
        <v>42.736475656000003</v>
      </c>
      <c r="AU2187">
        <v>100.247532441</v>
      </c>
      <c r="AV2187">
        <v>0</v>
      </c>
      <c r="AW2187">
        <v>0</v>
      </c>
      <c r="AX2187">
        <v>1545.7928192300001</v>
      </c>
      <c r="AY2187">
        <v>472.32957254600001</v>
      </c>
      <c r="AZ2187">
        <v>469.38152629799998</v>
      </c>
      <c r="BA2187">
        <v>100.443037872</v>
      </c>
      <c r="BB2187">
        <v>14.656893827999999</v>
      </c>
      <c r="BC2187">
        <v>-45.645378686000001</v>
      </c>
      <c r="BD2187">
        <v>-45.528789934999999</v>
      </c>
      <c r="BE2187">
        <v>5.0755281810000001</v>
      </c>
      <c r="BF2187">
        <v>0</v>
      </c>
      <c r="BG2187">
        <v>-12.803169641</v>
      </c>
      <c r="BH2187">
        <v>61.726911553999997</v>
      </c>
      <c r="BJ2187">
        <v>4.1414497140000002</v>
      </c>
      <c r="BK2187">
        <v>0</v>
      </c>
      <c r="BL2187">
        <v>65.868361268000001</v>
      </c>
      <c r="BM2187">
        <v>-13.42899774</v>
      </c>
      <c r="BN2187">
        <v>52.439363528000001</v>
      </c>
      <c r="BO2187">
        <v>9.7028878729999999</v>
      </c>
      <c r="BP2187">
        <v>42.736475655</v>
      </c>
      <c r="BQ2187">
        <v>4.2740000000000001E-6</v>
      </c>
      <c r="BR2187">
        <v>65.868361268000001</v>
      </c>
      <c r="BS2187">
        <v>30.551753043000001</v>
      </c>
      <c r="BT2187">
        <v>119.946592259</v>
      </c>
      <c r="BU2187">
        <v>159.66530238000001</v>
      </c>
      <c r="BV2187">
        <v>-365.81780783400001</v>
      </c>
      <c r="BW2187">
        <v>7.4702545459999996</v>
      </c>
      <c r="BX2187">
        <v>-86.228828812000003</v>
      </c>
      <c r="BY2187">
        <v>0</v>
      </c>
      <c r="BZ2187">
        <v>-395.94760892199997</v>
      </c>
      <c r="CA2187">
        <v>1.8</v>
      </c>
      <c r="CB2187">
        <v>0</v>
      </c>
      <c r="CC2187">
        <v>661.58937700299998</v>
      </c>
      <c r="CD2187">
        <v>-439.55610206400002</v>
      </c>
      <c r="CE2187">
        <v>0</v>
      </c>
      <c r="CF2187">
        <v>-4.9913984999999998</v>
      </c>
      <c r="CG2187">
        <v>218.841876439</v>
      </c>
      <c r="CH2187">
        <v>-17.440430103000001</v>
      </c>
      <c r="CI2187">
        <v>23.477973619</v>
      </c>
      <c r="CJ2187">
        <v>3.5464099999999999E-4</v>
      </c>
      <c r="CK2187">
        <v>6.0378981569999999</v>
      </c>
      <c r="CL2187">
        <v>6.0378981569999999</v>
      </c>
      <c r="CM2187">
        <v>0.41698111300000001</v>
      </c>
      <c r="CN2187">
        <v>5.6209170439999996</v>
      </c>
      <c r="CO2187">
        <v>0</v>
      </c>
      <c r="CP2187">
        <v>0</v>
      </c>
      <c r="CQ2187">
        <v>177.0545664</v>
      </c>
      <c r="CR2187">
        <v>0.19329655200000001</v>
      </c>
      <c r="CS2187">
        <v>177</v>
      </c>
      <c r="CT2187">
        <v>177</v>
      </c>
      <c r="CU2187">
        <v>0</v>
      </c>
      <c r="CV2187">
        <v>0</v>
      </c>
      <c r="CW2187">
        <v>-0.138730152</v>
      </c>
      <c r="CX2187">
        <v>54.75275731</v>
      </c>
      <c r="CY2187">
        <v>0</v>
      </c>
      <c r="CZ2187">
        <v>0</v>
      </c>
      <c r="DA2187">
        <v>2.0436401329999998</v>
      </c>
      <c r="DB2187">
        <v>52.709117177000003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20.423999999999999</v>
      </c>
      <c r="DI2187">
        <v>20.423999999999999</v>
      </c>
      <c r="DJ2187">
        <v>0</v>
      </c>
      <c r="DK2187">
        <v>0</v>
      </c>
      <c r="DL2187">
        <v>0</v>
      </c>
      <c r="DM2187">
        <v>0</v>
      </c>
      <c r="DN2187">
        <v>85.122991522000007</v>
      </c>
      <c r="DO2187">
        <v>31.593599806</v>
      </c>
      <c r="DP2187">
        <v>53.529391715999999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636.90193589900002</v>
      </c>
      <c r="DZ2187">
        <v>636.90193589900002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13.345771020000001</v>
      </c>
      <c r="EI2187">
        <v>37.412828812000001</v>
      </c>
      <c r="EJ2187">
        <v>0</v>
      </c>
      <c r="EK2187">
        <v>1.251352</v>
      </c>
      <c r="EL2187">
        <v>0</v>
      </c>
      <c r="EM2187">
        <v>0</v>
      </c>
      <c r="EN2187">
        <v>5.9770808000000002E-2</v>
      </c>
      <c r="EO2187">
        <v>0</v>
      </c>
      <c r="EP2187">
        <v>0</v>
      </c>
      <c r="EQ2187">
        <v>0</v>
      </c>
      <c r="ER2187">
        <v>45.645378686000001</v>
      </c>
      <c r="ES2187">
        <v>45.528789934999999</v>
      </c>
      <c r="ET2187">
        <v>0</v>
      </c>
      <c r="EU2187">
        <v>0</v>
      </c>
      <c r="EV2187">
        <v>0</v>
      </c>
      <c r="EW2187">
        <v>5.7699150999999997E-2</v>
      </c>
      <c r="EX2187">
        <v>0</v>
      </c>
      <c r="EY2187">
        <v>5.88896E-2</v>
      </c>
      <c r="EZ2187">
        <v>0</v>
      </c>
      <c r="FA2187">
        <v>625.03600919899998</v>
      </c>
      <c r="FB2187">
        <v>278.44567164400002</v>
      </c>
      <c r="FC2187">
        <v>78.556689035000005</v>
      </c>
      <c r="FD2187">
        <v>30.551753043000001</v>
      </c>
      <c r="FE2187">
        <v>224.90834419199999</v>
      </c>
      <c r="FF2187">
        <v>12.573551285000001</v>
      </c>
      <c r="FG2187">
        <v>553.91499999999996</v>
      </c>
      <c r="FH2187">
        <v>51.947499999999998</v>
      </c>
      <c r="FI2187">
        <v>41.558</v>
      </c>
    </row>
    <row r="2188" spans="1:165" x14ac:dyDescent="0.25">
      <c r="A2188">
        <v>2187</v>
      </c>
      <c r="B2188" t="s">
        <v>1066</v>
      </c>
      <c r="C2188" t="s">
        <v>1067</v>
      </c>
      <c r="D2188" t="s">
        <v>178</v>
      </c>
      <c r="E2188" t="s">
        <v>190</v>
      </c>
      <c r="F2188">
        <v>2021</v>
      </c>
      <c r="G2188" t="s">
        <v>168</v>
      </c>
      <c r="H2188">
        <v>418.96106940099997</v>
      </c>
      <c r="I2188">
        <v>6.3649085940000001</v>
      </c>
      <c r="J2188">
        <v>105.1451584</v>
      </c>
      <c r="K2188">
        <v>196.74380839200001</v>
      </c>
      <c r="L2188">
        <v>103.107215052</v>
      </c>
      <c r="M2188">
        <v>7.5999789629999999</v>
      </c>
      <c r="N2188">
        <v>1381.178343259</v>
      </c>
      <c r="O2188">
        <v>3.5000000000000003E-2</v>
      </c>
      <c r="P2188">
        <v>1235.564768448</v>
      </c>
      <c r="Q2188">
        <v>1235.564768448</v>
      </c>
      <c r="R2188">
        <v>0</v>
      </c>
      <c r="S2188">
        <v>0</v>
      </c>
      <c r="T2188">
        <v>0</v>
      </c>
      <c r="U2188">
        <v>0</v>
      </c>
      <c r="V2188">
        <v>14.601152133999999</v>
      </c>
      <c r="W2188">
        <v>74.721691629999995</v>
      </c>
      <c r="X2188">
        <v>0</v>
      </c>
      <c r="Y2188">
        <v>56.255731046999998</v>
      </c>
      <c r="Z2188">
        <v>0</v>
      </c>
      <c r="AA2188">
        <v>1800.1394126600001</v>
      </c>
      <c r="AB2188">
        <v>1093.280662209</v>
      </c>
      <c r="AC2188">
        <v>339.47950395100003</v>
      </c>
      <c r="AD2188">
        <v>121.503802694</v>
      </c>
      <c r="AE2188">
        <v>71.639665655000002</v>
      </c>
      <c r="AF2188">
        <v>0</v>
      </c>
      <c r="AG2188">
        <v>91.101302681000007</v>
      </c>
      <c r="AH2188">
        <v>753.80115825799999</v>
      </c>
      <c r="AI2188">
        <v>0</v>
      </c>
      <c r="AJ2188">
        <v>0</v>
      </c>
      <c r="AK2188">
        <v>0</v>
      </c>
      <c r="AL2188">
        <v>753.80115825799999</v>
      </c>
      <c r="AM2188">
        <v>706.85875045099999</v>
      </c>
      <c r="AN2188">
        <v>706.85875045099999</v>
      </c>
      <c r="AO2188">
        <v>100</v>
      </c>
      <c r="AP2188">
        <v>63.003467264999998</v>
      </c>
      <c r="AQ2188">
        <v>0</v>
      </c>
      <c r="AR2188">
        <v>38.836554960999997</v>
      </c>
      <c r="AS2188">
        <v>-2.94</v>
      </c>
      <c r="AT2188">
        <v>41.776554961000002</v>
      </c>
      <c r="AU2188">
        <v>203.88120462099999</v>
      </c>
      <c r="AV2188">
        <v>0</v>
      </c>
      <c r="AW2188">
        <v>0</v>
      </c>
      <c r="AX2188">
        <v>1800.1394126600001</v>
      </c>
      <c r="AY2188">
        <v>427.67006403599999</v>
      </c>
      <c r="AZ2188">
        <v>426.290576746</v>
      </c>
      <c r="BA2188">
        <v>133.822725289</v>
      </c>
      <c r="BB2188">
        <v>17.437607791000001</v>
      </c>
      <c r="BC2188">
        <v>-61.059160095000003</v>
      </c>
      <c r="BD2188">
        <v>-60.567310583000001</v>
      </c>
      <c r="BE2188">
        <v>4.313700656</v>
      </c>
      <c r="BF2188">
        <v>0</v>
      </c>
      <c r="BG2188">
        <v>-30.136512127</v>
      </c>
      <c r="BH2188">
        <v>64.378361514000005</v>
      </c>
      <c r="BJ2188">
        <v>7.4139980999999994E-2</v>
      </c>
      <c r="BK2188">
        <v>0</v>
      </c>
      <c r="BL2188">
        <v>64.452501495000007</v>
      </c>
      <c r="BM2188">
        <v>-6.7822743540000001</v>
      </c>
      <c r="BN2188">
        <v>57.670227140999998</v>
      </c>
      <c r="BO2188">
        <v>15.893672180999999</v>
      </c>
      <c r="BP2188">
        <v>41.776554959999999</v>
      </c>
      <c r="BQ2188">
        <v>4.1779999999999996E-6</v>
      </c>
      <c r="BR2188">
        <v>64.452501495000007</v>
      </c>
      <c r="BS2188">
        <v>45.127831266999998</v>
      </c>
      <c r="BT2188">
        <v>163.30601122799999</v>
      </c>
      <c r="BU2188">
        <v>53.017138340000002</v>
      </c>
      <c r="BV2188">
        <v>-265.95837032700001</v>
      </c>
      <c r="BW2188">
        <v>3.442727273</v>
      </c>
      <c r="BX2188">
        <v>-56.6</v>
      </c>
      <c r="BY2188">
        <v>132.816</v>
      </c>
      <c r="BZ2188">
        <v>-165.53467662899999</v>
      </c>
      <c r="CA2188">
        <v>0</v>
      </c>
      <c r="CB2188">
        <v>0</v>
      </c>
      <c r="CC2188">
        <v>435.514756869</v>
      </c>
      <c r="CD2188">
        <v>-312.63722335099999</v>
      </c>
      <c r="CE2188">
        <v>0</v>
      </c>
      <c r="CF2188">
        <v>-10</v>
      </c>
      <c r="CG2188">
        <v>112.87753351800001</v>
      </c>
      <c r="CH2188">
        <v>0.35999522900000003</v>
      </c>
      <c r="CI2188">
        <v>6.0378981569999999</v>
      </c>
      <c r="CJ2188">
        <v>-3.2984791999999999E-2</v>
      </c>
      <c r="CK2188">
        <v>6.3649085940000001</v>
      </c>
      <c r="EI2188">
        <v>0</v>
      </c>
      <c r="FG2188">
        <v>1147.7570000000001</v>
      </c>
      <c r="FH2188">
        <v>116.08875</v>
      </c>
      <c r="FI2188">
        <v>92.870999999999995</v>
      </c>
    </row>
    <row r="2189" spans="1:165" x14ac:dyDescent="0.25">
      <c r="A2189">
        <v>2188</v>
      </c>
      <c r="B2189" t="s">
        <v>1066</v>
      </c>
      <c r="C2189" t="s">
        <v>1067</v>
      </c>
      <c r="D2189" t="s">
        <v>178</v>
      </c>
      <c r="E2189" t="s">
        <v>190</v>
      </c>
      <c r="F2189">
        <v>2022</v>
      </c>
      <c r="G2189" t="s">
        <v>168</v>
      </c>
      <c r="H2189">
        <v>538.67332948599994</v>
      </c>
      <c r="I2189">
        <v>16.666846645</v>
      </c>
      <c r="J2189">
        <v>166.7402582</v>
      </c>
      <c r="K2189">
        <v>176.84484585999999</v>
      </c>
      <c r="L2189">
        <v>164.42044039800001</v>
      </c>
      <c r="M2189">
        <v>14.000938382999999</v>
      </c>
      <c r="N2189">
        <v>1382.2013707589999</v>
      </c>
      <c r="O2189">
        <v>3.5000000000000003E-2</v>
      </c>
      <c r="P2189">
        <v>1232.2157741630001</v>
      </c>
      <c r="Q2189">
        <v>1232.2157741630001</v>
      </c>
      <c r="R2189">
        <v>0</v>
      </c>
      <c r="S2189">
        <v>0</v>
      </c>
      <c r="T2189">
        <v>0</v>
      </c>
      <c r="U2189">
        <v>0</v>
      </c>
      <c r="V2189">
        <v>14.169044126999999</v>
      </c>
      <c r="W2189">
        <v>81.561432390999997</v>
      </c>
      <c r="X2189">
        <v>0</v>
      </c>
      <c r="Y2189">
        <v>54.220120078000001</v>
      </c>
      <c r="Z2189">
        <v>0</v>
      </c>
      <c r="AA2189">
        <v>1920.874700245</v>
      </c>
      <c r="AB2189">
        <v>1114.0968301739999</v>
      </c>
      <c r="AC2189">
        <v>392.25202113500001</v>
      </c>
      <c r="AD2189">
        <v>44.499915074999997</v>
      </c>
      <c r="AE2189">
        <v>1.5525</v>
      </c>
      <c r="AF2189">
        <v>0.623214928</v>
      </c>
      <c r="AG2189">
        <v>293.98703202399997</v>
      </c>
      <c r="AH2189">
        <v>721.84480903899998</v>
      </c>
      <c r="AI2189">
        <v>0</v>
      </c>
      <c r="AJ2189">
        <v>0</v>
      </c>
      <c r="AK2189">
        <v>7.9254898819999999</v>
      </c>
      <c r="AL2189">
        <v>713.55140680700003</v>
      </c>
      <c r="AM2189">
        <v>806.77787007100005</v>
      </c>
      <c r="AN2189">
        <v>806.77787007100005</v>
      </c>
      <c r="AO2189">
        <v>100</v>
      </c>
      <c r="AP2189">
        <v>63.003467264999998</v>
      </c>
      <c r="AQ2189">
        <v>0</v>
      </c>
      <c r="AR2189">
        <v>89.442187257</v>
      </c>
      <c r="AS2189">
        <v>14.824509384000001</v>
      </c>
      <c r="AT2189">
        <v>74.617677873000005</v>
      </c>
      <c r="AU2189">
        <v>221.41813698799999</v>
      </c>
      <c r="AV2189">
        <v>0</v>
      </c>
      <c r="AW2189">
        <v>0</v>
      </c>
      <c r="AX2189">
        <v>1920.874700245</v>
      </c>
      <c r="AY2189">
        <v>949.32064534300002</v>
      </c>
      <c r="AZ2189">
        <v>949.29847978500004</v>
      </c>
      <c r="BA2189">
        <v>201.01191218899999</v>
      </c>
      <c r="BB2189">
        <v>23.022134484999999</v>
      </c>
      <c r="BC2189">
        <v>-80.102453053000005</v>
      </c>
      <c r="BD2189">
        <v>-80.018153123999994</v>
      </c>
      <c r="BE2189">
        <v>5.7397407610000002</v>
      </c>
      <c r="BF2189">
        <v>0</v>
      </c>
      <c r="BG2189">
        <v>-14.323121452000001</v>
      </c>
      <c r="BH2189">
        <v>135.34821292999999</v>
      </c>
      <c r="BJ2189">
        <v>-1.96641932</v>
      </c>
      <c r="BK2189">
        <v>0</v>
      </c>
      <c r="BL2189">
        <v>133.38179360999999</v>
      </c>
      <c r="BM2189">
        <v>-8.8715354560000002</v>
      </c>
      <c r="BN2189">
        <v>124.510258154</v>
      </c>
      <c r="BO2189">
        <v>30.892580281000001</v>
      </c>
      <c r="BP2189">
        <v>93.617677873000005</v>
      </c>
      <c r="BQ2189">
        <v>9.3619999999999995E-6</v>
      </c>
      <c r="BR2189">
        <v>133.38179360999999</v>
      </c>
      <c r="BS2189">
        <v>55.634012744000003</v>
      </c>
      <c r="BT2189">
        <v>242.572317105</v>
      </c>
      <c r="BU2189">
        <v>-35.499122456000002</v>
      </c>
      <c r="BV2189">
        <v>-51.912400943999998</v>
      </c>
      <c r="BW2189">
        <v>0.21113638900000001</v>
      </c>
      <c r="BX2189">
        <v>-174.58420547899999</v>
      </c>
      <c r="BY2189">
        <v>113.054205479</v>
      </c>
      <c r="BZ2189">
        <v>-94.139088357000006</v>
      </c>
      <c r="CA2189">
        <v>0</v>
      </c>
      <c r="CB2189">
        <v>0</v>
      </c>
      <c r="CC2189">
        <v>806.77772478700001</v>
      </c>
      <c r="CD2189">
        <v>-644.14174689499998</v>
      </c>
      <c r="CE2189">
        <v>0</v>
      </c>
      <c r="CF2189">
        <v>-22.695417200000001</v>
      </c>
      <c r="CG2189">
        <v>139.94056069199999</v>
      </c>
      <c r="CH2189">
        <v>10.302349878999999</v>
      </c>
      <c r="CI2189">
        <v>6.3649085940000001</v>
      </c>
      <c r="CJ2189">
        <v>-4.1182799999999999E-4</v>
      </c>
      <c r="CK2189">
        <v>16.666846645</v>
      </c>
      <c r="CL2189">
        <v>16.666846645</v>
      </c>
      <c r="CM2189">
        <v>3.5483860000000002E-3</v>
      </c>
      <c r="CN2189">
        <v>5.8732982590000002</v>
      </c>
      <c r="CO2189">
        <v>0</v>
      </c>
      <c r="CP2189">
        <v>10.79</v>
      </c>
      <c r="CQ2189">
        <v>166.7402582</v>
      </c>
      <c r="CR2189">
        <v>0.26451155199999998</v>
      </c>
      <c r="CS2189">
        <v>166.63</v>
      </c>
      <c r="CT2189">
        <v>166.63</v>
      </c>
      <c r="CU2189">
        <v>0</v>
      </c>
      <c r="CV2189">
        <v>0</v>
      </c>
      <c r="CW2189">
        <v>-0.15425335200000001</v>
      </c>
      <c r="CX2189">
        <v>164.42044039800001</v>
      </c>
      <c r="CY2189">
        <v>0</v>
      </c>
      <c r="CZ2189">
        <v>3.1835643610000002</v>
      </c>
      <c r="DA2189">
        <v>0</v>
      </c>
      <c r="DB2189">
        <v>161.236876037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293.98703202399997</v>
      </c>
      <c r="DO2189">
        <v>215.15292889899999</v>
      </c>
      <c r="DP2189">
        <v>78.834103124999999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713.55140680700003</v>
      </c>
      <c r="DZ2189">
        <v>713.55140680700003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7.5444651619999998</v>
      </c>
      <c r="EI2189">
        <v>-1.1000000000000001</v>
      </c>
      <c r="EJ2189">
        <v>0</v>
      </c>
      <c r="EK2189">
        <v>13.896352</v>
      </c>
      <c r="EL2189">
        <v>0</v>
      </c>
      <c r="EM2189">
        <v>0</v>
      </c>
      <c r="EN2189">
        <v>0.16908864000000001</v>
      </c>
      <c r="EO2189">
        <v>0</v>
      </c>
      <c r="EP2189">
        <v>1.4122286829999999</v>
      </c>
      <c r="EQ2189">
        <v>0</v>
      </c>
      <c r="ER2189">
        <v>80.102453053000005</v>
      </c>
      <c r="ES2189">
        <v>80.018153123999994</v>
      </c>
      <c r="ET2189">
        <v>0</v>
      </c>
      <c r="EU2189">
        <v>0</v>
      </c>
      <c r="EV2189">
        <v>0</v>
      </c>
      <c r="EW2189">
        <v>7.8184728999999994E-2</v>
      </c>
      <c r="EX2189">
        <v>0</v>
      </c>
      <c r="EY2189">
        <v>6.1152000000000003E-3</v>
      </c>
      <c r="EZ2189">
        <v>0</v>
      </c>
      <c r="FA2189">
        <v>824.23415314700003</v>
      </c>
      <c r="FB2189">
        <v>187.73216165599999</v>
      </c>
      <c r="FC2189">
        <v>70.524739491999995</v>
      </c>
      <c r="FD2189">
        <v>55.634012744000003</v>
      </c>
      <c r="FE2189">
        <v>493.52640030499998</v>
      </c>
      <c r="FF2189">
        <v>16.816838950000001</v>
      </c>
      <c r="FG2189">
        <v>1006.895</v>
      </c>
      <c r="FH2189">
        <v>125.97375</v>
      </c>
      <c r="FI2189">
        <v>100.779</v>
      </c>
    </row>
    <row r="2190" spans="1:165" x14ac:dyDescent="0.25">
      <c r="A2190">
        <v>2189</v>
      </c>
      <c r="B2190" t="s">
        <v>1066</v>
      </c>
      <c r="C2190" t="s">
        <v>1067</v>
      </c>
      <c r="D2190" t="s">
        <v>178</v>
      </c>
      <c r="E2190" t="s">
        <v>190</v>
      </c>
      <c r="F2190">
        <v>2023</v>
      </c>
      <c r="G2190" t="s">
        <v>175</v>
      </c>
      <c r="H2190">
        <v>729.11048499100002</v>
      </c>
      <c r="I2190">
        <v>25.988395308000001</v>
      </c>
      <c r="J2190">
        <v>81.7149936</v>
      </c>
      <c r="K2190">
        <v>405.41332279699998</v>
      </c>
      <c r="L2190">
        <v>195.524763425</v>
      </c>
      <c r="M2190">
        <v>20.469009861</v>
      </c>
      <c r="N2190">
        <v>1502.987796331</v>
      </c>
      <c r="O2190">
        <v>176.37017835</v>
      </c>
      <c r="P2190">
        <v>1201.376818536</v>
      </c>
      <c r="Q2190">
        <v>1201.376818536</v>
      </c>
      <c r="R2190">
        <v>0</v>
      </c>
      <c r="S2190">
        <v>0</v>
      </c>
      <c r="T2190">
        <v>0</v>
      </c>
      <c r="U2190">
        <v>0</v>
      </c>
      <c r="V2190">
        <v>2.2062472E-2</v>
      </c>
      <c r="W2190">
        <v>72.428234009000008</v>
      </c>
      <c r="X2190">
        <v>0</v>
      </c>
      <c r="Y2190">
        <v>52.790502964000012</v>
      </c>
      <c r="Z2190">
        <v>0</v>
      </c>
      <c r="AA2190">
        <v>2232.0982813219998</v>
      </c>
      <c r="AB2190">
        <v>1392.778632565</v>
      </c>
      <c r="AC2190">
        <v>639.68797276500004</v>
      </c>
      <c r="AD2190">
        <v>80.871025751000005</v>
      </c>
      <c r="AE2190">
        <v>0.11749999999999999</v>
      </c>
      <c r="AF2190">
        <v>1.645520415</v>
      </c>
      <c r="AG2190">
        <v>493.23019524699998</v>
      </c>
      <c r="AH2190">
        <v>753.09065980000003</v>
      </c>
      <c r="AI2190">
        <v>0</v>
      </c>
      <c r="AJ2190">
        <v>0</v>
      </c>
      <c r="AK2190">
        <v>24.867399023000001</v>
      </c>
      <c r="AL2190">
        <v>727.85534842700008</v>
      </c>
      <c r="AM2190">
        <v>839.3196487570001</v>
      </c>
      <c r="AN2190">
        <v>839.3196487570001</v>
      </c>
      <c r="AO2190">
        <v>100</v>
      </c>
      <c r="AP2190">
        <v>63.003467264999998</v>
      </c>
      <c r="AQ2190">
        <v>0</v>
      </c>
      <c r="AR2190">
        <v>83.589714666000006</v>
      </c>
      <c r="AS2190">
        <v>25.150854796000001</v>
      </c>
      <c r="AT2190">
        <v>58.438859870000002</v>
      </c>
      <c r="AU2190">
        <v>214.53414080300001</v>
      </c>
      <c r="AV2190">
        <v>0</v>
      </c>
      <c r="AW2190">
        <v>0</v>
      </c>
      <c r="AX2190">
        <v>2232.0982813219998</v>
      </c>
      <c r="AY2190">
        <v>627.20079433500007</v>
      </c>
      <c r="AZ2190">
        <v>627.20079433500007</v>
      </c>
      <c r="BA2190">
        <v>129.12477354200001</v>
      </c>
      <c r="BB2190">
        <v>76.483427515000002</v>
      </c>
      <c r="BC2190">
        <v>-107.983167392</v>
      </c>
      <c r="BD2190">
        <v>-107.978409532</v>
      </c>
      <c r="BE2190">
        <v>-5.1201133830000014</v>
      </c>
      <c r="BF2190">
        <v>0</v>
      </c>
      <c r="BG2190">
        <v>-15.928206810000001</v>
      </c>
      <c r="BH2190">
        <v>76.576713472000009</v>
      </c>
      <c r="BJ2190">
        <v>1.7443251999999999E-2</v>
      </c>
      <c r="BK2190">
        <v>0</v>
      </c>
      <c r="BL2190">
        <v>76.594156724000001</v>
      </c>
      <c r="BM2190">
        <v>-4.7551650410000006</v>
      </c>
      <c r="BN2190">
        <v>71.838991683000003</v>
      </c>
      <c r="BO2190">
        <v>13.400131813</v>
      </c>
      <c r="BP2190">
        <v>58.438859870000002</v>
      </c>
      <c r="BQ2190">
        <v>5.8440000000000003E-6</v>
      </c>
      <c r="BR2190">
        <v>76.594156724000001</v>
      </c>
      <c r="BS2190">
        <v>58.381443107000003</v>
      </c>
      <c r="BT2190">
        <v>189.404295166</v>
      </c>
      <c r="BU2190">
        <v>-268.431485447</v>
      </c>
      <c r="BV2190">
        <v>-13.235505825000001</v>
      </c>
      <c r="BW2190">
        <v>0</v>
      </c>
      <c r="BX2190">
        <v>-166.24118700299999</v>
      </c>
      <c r="BY2190">
        <v>240.07499999999999</v>
      </c>
      <c r="BZ2190">
        <v>96.631823267000001</v>
      </c>
      <c r="CA2190">
        <v>0</v>
      </c>
      <c r="CB2190">
        <v>0</v>
      </c>
      <c r="CC2190">
        <v>1849.806984368</v>
      </c>
      <c r="CD2190">
        <v>-1636.2598795250001</v>
      </c>
      <c r="CE2190">
        <v>0</v>
      </c>
      <c r="CF2190">
        <v>-32.425894</v>
      </c>
      <c r="CG2190">
        <v>181.121210843</v>
      </c>
      <c r="CH2190">
        <v>9.3215486629999997</v>
      </c>
      <c r="CI2190">
        <v>16.666846645</v>
      </c>
      <c r="CJ2190">
        <v>0</v>
      </c>
      <c r="CK2190">
        <v>25.988395308000001</v>
      </c>
      <c r="CL2190">
        <v>25.988395308000001</v>
      </c>
      <c r="CM2190">
        <v>3.6181680000000002E-3</v>
      </c>
      <c r="CN2190">
        <v>5.9847771400000003</v>
      </c>
      <c r="CO2190">
        <v>0</v>
      </c>
      <c r="CP2190">
        <v>20</v>
      </c>
      <c r="CQ2190">
        <v>81.7149936</v>
      </c>
      <c r="CR2190">
        <v>0.19329655200000001</v>
      </c>
      <c r="CS2190">
        <v>81.675480000000007</v>
      </c>
      <c r="CT2190">
        <v>81.675480000000007</v>
      </c>
      <c r="CU2190">
        <v>0</v>
      </c>
      <c r="CV2190">
        <v>0</v>
      </c>
      <c r="CW2190">
        <v>-0.153782952</v>
      </c>
      <c r="CX2190">
        <v>195.524763425</v>
      </c>
      <c r="CY2190">
        <v>0</v>
      </c>
      <c r="CZ2190">
        <v>0.199693337</v>
      </c>
      <c r="DA2190">
        <v>0</v>
      </c>
      <c r="DB2190">
        <v>195.32507008799999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21.3</v>
      </c>
      <c r="DI2190">
        <v>0</v>
      </c>
      <c r="DJ2190">
        <v>0</v>
      </c>
      <c r="DK2190">
        <v>0</v>
      </c>
      <c r="DL2190">
        <v>0</v>
      </c>
      <c r="DM2190">
        <v>21.3</v>
      </c>
      <c r="DN2190">
        <v>493.23019524699998</v>
      </c>
      <c r="DO2190">
        <v>18.955748304</v>
      </c>
      <c r="DP2190">
        <v>125.15741435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727.85534842700008</v>
      </c>
      <c r="DZ2190">
        <v>727.85534842700008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38.244321561</v>
      </c>
      <c r="EI2190">
        <v>-0.64085604800000007</v>
      </c>
      <c r="EJ2190">
        <v>0</v>
      </c>
      <c r="EK2190">
        <v>25.187200000000001</v>
      </c>
      <c r="EL2190">
        <v>2.9034999999999998E-2</v>
      </c>
      <c r="EM2190">
        <v>0</v>
      </c>
      <c r="EN2190">
        <v>1.0752540000000001E-3</v>
      </c>
      <c r="EO2190">
        <v>0</v>
      </c>
      <c r="EP2190">
        <v>0.98816568800000004</v>
      </c>
      <c r="EQ2190">
        <v>12.033630012</v>
      </c>
      <c r="ER2190">
        <v>107.983167392</v>
      </c>
      <c r="ES2190">
        <v>107.978409532</v>
      </c>
      <c r="ET2190">
        <v>0</v>
      </c>
      <c r="EU2190">
        <v>0</v>
      </c>
      <c r="EV2190">
        <v>0</v>
      </c>
      <c r="EW2190">
        <v>5.2282600000000002E-3</v>
      </c>
      <c r="EX2190">
        <v>0</v>
      </c>
      <c r="EY2190">
        <v>-4.704E-4</v>
      </c>
      <c r="EZ2190">
        <v>0</v>
      </c>
      <c r="FA2190">
        <v>532.16421484400007</v>
      </c>
      <c r="FB2190">
        <v>84.860258931000004</v>
      </c>
      <c r="FC2190">
        <v>70.479578172000004</v>
      </c>
      <c r="FD2190">
        <v>58.381443107000003</v>
      </c>
      <c r="FE2190">
        <v>290.31583615099998</v>
      </c>
      <c r="FF2190">
        <v>28.127098483000001</v>
      </c>
      <c r="FG2190">
        <v>1006.895</v>
      </c>
      <c r="FH2190">
        <v>125.97375</v>
      </c>
      <c r="FI2190">
        <v>100.779</v>
      </c>
    </row>
    <row r="2191" spans="1:165" x14ac:dyDescent="0.25">
      <c r="A2191">
        <v>2190</v>
      </c>
      <c r="B2191" t="s">
        <v>1066</v>
      </c>
      <c r="C2191" t="s">
        <v>1067</v>
      </c>
      <c r="D2191" t="s">
        <v>178</v>
      </c>
      <c r="E2191" t="s">
        <v>190</v>
      </c>
      <c r="F2191">
        <v>2024</v>
      </c>
      <c r="G2191" t="s">
        <v>168</v>
      </c>
      <c r="H2191">
        <v>292.30837122100002</v>
      </c>
      <c r="I2191">
        <v>21.091217407999999</v>
      </c>
      <c r="J2191">
        <v>153.06499142600001</v>
      </c>
      <c r="K2191">
        <v>104.904078622</v>
      </c>
      <c r="L2191">
        <v>4.3768043570000001</v>
      </c>
      <c r="M2191">
        <v>8.8712794080000013</v>
      </c>
      <c r="N2191">
        <v>1792.8989887600001</v>
      </c>
      <c r="O2191">
        <v>144.28517835</v>
      </c>
      <c r="P2191">
        <v>1501.101516616</v>
      </c>
      <c r="Q2191">
        <v>1501.101516616</v>
      </c>
      <c r="R2191">
        <v>0</v>
      </c>
      <c r="S2191">
        <v>0</v>
      </c>
      <c r="T2191">
        <v>0</v>
      </c>
      <c r="U2191">
        <v>0</v>
      </c>
      <c r="V2191">
        <v>2.2062472E-2</v>
      </c>
      <c r="W2191">
        <v>75.405217681000011</v>
      </c>
      <c r="X2191">
        <v>0</v>
      </c>
      <c r="Y2191">
        <v>72.085013641000003</v>
      </c>
      <c r="Z2191">
        <v>0</v>
      </c>
      <c r="AA2191">
        <v>2085.2073599810001</v>
      </c>
      <c r="AB2191">
        <v>1141.9013310380001</v>
      </c>
      <c r="AC2191">
        <v>246.03324955100001</v>
      </c>
      <c r="AD2191">
        <v>35.434032259000013</v>
      </c>
      <c r="AE2191">
        <v>3.5661761909999998</v>
      </c>
      <c r="AF2191">
        <v>1.909352333</v>
      </c>
      <c r="AG2191">
        <v>110.904185746</v>
      </c>
      <c r="AH2191">
        <v>895.86808148700004</v>
      </c>
      <c r="AI2191">
        <v>0</v>
      </c>
      <c r="AJ2191">
        <v>0</v>
      </c>
      <c r="AK2191">
        <v>27.349517572</v>
      </c>
      <c r="AL2191">
        <v>868.15065156500009</v>
      </c>
      <c r="AM2191">
        <v>943.30602894300011</v>
      </c>
      <c r="AN2191">
        <v>943.30602894300011</v>
      </c>
      <c r="AO2191">
        <v>100</v>
      </c>
      <c r="AP2191">
        <v>63.003467264999998</v>
      </c>
      <c r="AQ2191">
        <v>0</v>
      </c>
      <c r="AR2191">
        <v>131.39836743199999</v>
      </c>
      <c r="AS2191">
        <v>25.081925486999999</v>
      </c>
      <c r="AT2191">
        <v>106.31644194499999</v>
      </c>
      <c r="AU2191">
        <v>227.27300835299999</v>
      </c>
      <c r="AV2191">
        <v>0</v>
      </c>
      <c r="AW2191">
        <v>0</v>
      </c>
      <c r="AX2191">
        <v>2085.2073599810001</v>
      </c>
      <c r="AY2191">
        <v>584.11419669500003</v>
      </c>
      <c r="AZ2191">
        <v>584.11419669500003</v>
      </c>
      <c r="BA2191">
        <v>170.176617669</v>
      </c>
      <c r="BB2191">
        <v>36.409746417000001</v>
      </c>
      <c r="BC2191">
        <v>-68.927947907000004</v>
      </c>
      <c r="BD2191">
        <v>-68.923714306999997</v>
      </c>
      <c r="BE2191">
        <v>0.52169977400000001</v>
      </c>
      <c r="BF2191">
        <v>0</v>
      </c>
      <c r="BG2191">
        <v>-16.486037424999999</v>
      </c>
      <c r="BH2191">
        <v>121.69407852800001</v>
      </c>
      <c r="BJ2191">
        <v>21.166520421000001</v>
      </c>
      <c r="BK2191">
        <v>0</v>
      </c>
      <c r="BL2191">
        <v>142.86059894900001</v>
      </c>
      <c r="BM2191">
        <v>-5.0271268570000007</v>
      </c>
      <c r="BN2191">
        <v>137.83347209199999</v>
      </c>
      <c r="BO2191">
        <v>31.517030147</v>
      </c>
      <c r="BP2191">
        <v>106.31644194499999</v>
      </c>
      <c r="BQ2191">
        <v>1.0631999999999999E-5</v>
      </c>
      <c r="BR2191">
        <v>142.86059894900001</v>
      </c>
      <c r="BS2191">
        <v>40.579554784999999</v>
      </c>
      <c r="BT2191">
        <v>220.89870976200001</v>
      </c>
      <c r="BU2191">
        <v>589.82134077500007</v>
      </c>
      <c r="BV2191">
        <v>0</v>
      </c>
      <c r="BW2191">
        <v>0.20727272699999999</v>
      </c>
      <c r="BX2191">
        <v>-420.758273798</v>
      </c>
      <c r="BY2191">
        <v>363.48904237199997</v>
      </c>
      <c r="BZ2191">
        <v>-103.09204486500001</v>
      </c>
      <c r="CA2191">
        <v>0</v>
      </c>
      <c r="CB2191">
        <v>0</v>
      </c>
      <c r="CC2191">
        <v>1248.753655683</v>
      </c>
      <c r="CD2191">
        <v>-1728.105129493</v>
      </c>
      <c r="CE2191">
        <v>0</v>
      </c>
      <c r="CF2191">
        <v>-12.275</v>
      </c>
      <c r="CG2191">
        <v>-491.62647380999999</v>
      </c>
      <c r="CH2191">
        <v>-4.8971779</v>
      </c>
      <c r="CI2191">
        <v>25.988395308000001</v>
      </c>
      <c r="CJ2191">
        <v>0</v>
      </c>
      <c r="CK2191">
        <v>21.091217407999999</v>
      </c>
      <c r="CL2191">
        <v>21.091217407999999</v>
      </c>
      <c r="CM2191">
        <v>6.983019E-2</v>
      </c>
      <c r="CN2191">
        <v>21.021387218000001</v>
      </c>
      <c r="CO2191">
        <v>0</v>
      </c>
      <c r="CP2191">
        <v>0</v>
      </c>
      <c r="CQ2191">
        <v>153.06499142600001</v>
      </c>
      <c r="CR2191">
        <v>0.19329655200000001</v>
      </c>
      <c r="CS2191">
        <v>153.02971142600001</v>
      </c>
      <c r="CT2191">
        <v>153.02971142600001</v>
      </c>
      <c r="CU2191">
        <v>0</v>
      </c>
      <c r="CV2191">
        <v>0</v>
      </c>
      <c r="CW2191">
        <v>-0.158016552</v>
      </c>
      <c r="CX2191">
        <v>4.3768043570000001</v>
      </c>
      <c r="CY2191">
        <v>0</v>
      </c>
      <c r="CZ2191">
        <v>0</v>
      </c>
      <c r="DA2191">
        <v>0</v>
      </c>
      <c r="DB2191">
        <v>4.3768043570000001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110.904185746</v>
      </c>
      <c r="DO2191">
        <v>49.852850591000013</v>
      </c>
      <c r="DP2191">
        <v>60.421985155000002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868.15065156500009</v>
      </c>
      <c r="DZ2191">
        <v>868.15065156500009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26.616353118999999</v>
      </c>
      <c r="EI2191">
        <v>-91.189356664000002</v>
      </c>
      <c r="EJ2191">
        <v>0</v>
      </c>
      <c r="EK2191">
        <v>9.7932000000000006</v>
      </c>
      <c r="EL2191">
        <v>0</v>
      </c>
      <c r="EM2191">
        <v>0</v>
      </c>
      <c r="EN2191">
        <v>1.2270599999999999E-4</v>
      </c>
      <c r="EO2191">
        <v>0</v>
      </c>
      <c r="EP2191">
        <v>0</v>
      </c>
      <c r="EQ2191">
        <v>7.0592000000000004E-5</v>
      </c>
      <c r="ER2191">
        <v>68.927947907000004</v>
      </c>
      <c r="ES2191">
        <v>68.923714306999997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4.2336000000000014E-3</v>
      </c>
      <c r="EZ2191">
        <v>0</v>
      </c>
      <c r="FA2191">
        <v>145.05231935800001</v>
      </c>
      <c r="FB2191">
        <v>1.668403488</v>
      </c>
      <c r="FC2191">
        <v>22.961075769000001</v>
      </c>
      <c r="FD2191">
        <v>29.253821254999998</v>
      </c>
      <c r="FE2191">
        <v>83.474382334000012</v>
      </c>
      <c r="FF2191">
        <v>7.6946365120000006</v>
      </c>
      <c r="FG2191">
        <v>1006.895</v>
      </c>
      <c r="FH2191">
        <v>125.97375</v>
      </c>
      <c r="FI2191">
        <v>100.779</v>
      </c>
    </row>
    <row r="2192" spans="1:165" x14ac:dyDescent="0.25">
      <c r="A2192">
        <v>2191</v>
      </c>
      <c r="B2192" t="s">
        <v>1068</v>
      </c>
      <c r="C2192" t="s">
        <v>1069</v>
      </c>
      <c r="D2192" t="s">
        <v>178</v>
      </c>
      <c r="E2192" t="s">
        <v>190</v>
      </c>
      <c r="F2192">
        <v>2020</v>
      </c>
      <c r="G2192" t="s">
        <v>168</v>
      </c>
      <c r="H2192">
        <v>2678.811997148</v>
      </c>
      <c r="I2192">
        <v>231.494736077</v>
      </c>
      <c r="J2192">
        <v>348.96119558100003</v>
      </c>
      <c r="K2192">
        <v>1726.2981042480001</v>
      </c>
      <c r="L2192">
        <v>345.21601139799998</v>
      </c>
      <c r="M2192">
        <v>26.841949843999998</v>
      </c>
      <c r="N2192">
        <v>1333.953846374</v>
      </c>
      <c r="O2192">
        <v>5.046284</v>
      </c>
      <c r="P2192">
        <v>944.19594914200002</v>
      </c>
      <c r="Q2192">
        <v>891.78782502299998</v>
      </c>
      <c r="R2192">
        <v>52.339582528000001</v>
      </c>
      <c r="S2192">
        <v>6.8541590999999999E-2</v>
      </c>
      <c r="T2192">
        <v>0</v>
      </c>
      <c r="U2192">
        <v>0</v>
      </c>
      <c r="V2192">
        <v>329.30318193300002</v>
      </c>
      <c r="W2192">
        <v>39.369999999999997</v>
      </c>
      <c r="X2192">
        <v>0</v>
      </c>
      <c r="Y2192">
        <v>16.038431298999999</v>
      </c>
      <c r="Z2192">
        <v>0</v>
      </c>
      <c r="AA2192">
        <v>4012.7658435220001</v>
      </c>
      <c r="AB2192">
        <v>2949.5813758929999</v>
      </c>
      <c r="AC2192">
        <v>2078.004492003</v>
      </c>
      <c r="AD2192">
        <v>217.64771879</v>
      </c>
      <c r="AE2192">
        <v>1034.2373954080001</v>
      </c>
      <c r="AF2192">
        <v>0</v>
      </c>
      <c r="AG2192">
        <v>572.757846599</v>
      </c>
      <c r="AH2192">
        <v>871.57688388999998</v>
      </c>
      <c r="AI2192">
        <v>0</v>
      </c>
      <c r="AJ2192">
        <v>0</v>
      </c>
      <c r="AK2192">
        <v>0</v>
      </c>
      <c r="AL2192">
        <v>779.68973739700004</v>
      </c>
      <c r="AM2192">
        <v>1063.184467629</v>
      </c>
      <c r="AN2192">
        <v>1063.184467629</v>
      </c>
      <c r="AO2192">
        <v>524.26723000000004</v>
      </c>
      <c r="AP2192">
        <v>0.82161600000000001</v>
      </c>
      <c r="AQ2192">
        <v>17.66525</v>
      </c>
      <c r="AR2192">
        <v>243.30432637800001</v>
      </c>
      <c r="AS2192">
        <v>68.167166644999995</v>
      </c>
      <c r="AT2192">
        <v>175.137159733</v>
      </c>
      <c r="AU2192">
        <v>265.55841878799998</v>
      </c>
      <c r="AV2192">
        <v>0</v>
      </c>
      <c r="AW2192">
        <v>0</v>
      </c>
      <c r="AX2192">
        <v>4012.7658435220001</v>
      </c>
      <c r="AY2192">
        <v>1608.621037913</v>
      </c>
      <c r="AZ2192">
        <v>1608.5485727929999</v>
      </c>
      <c r="BA2192">
        <v>562.71589009000002</v>
      </c>
      <c r="BB2192">
        <v>44.136652392999999</v>
      </c>
      <c r="BC2192">
        <v>-184.46589575199999</v>
      </c>
      <c r="BD2192">
        <v>-98.497678495000002</v>
      </c>
      <c r="BE2192">
        <v>0</v>
      </c>
      <c r="BF2192">
        <v>0</v>
      </c>
      <c r="BG2192">
        <v>-106.17108718599999</v>
      </c>
      <c r="BH2192">
        <v>316.21555954500002</v>
      </c>
      <c r="BJ2192">
        <v>-0.35198280900000001</v>
      </c>
      <c r="BK2192">
        <v>0</v>
      </c>
      <c r="BL2192">
        <v>315.86357673600003</v>
      </c>
      <c r="BM2192">
        <v>-63.351065488000003</v>
      </c>
      <c r="BN2192">
        <v>252.51251124800001</v>
      </c>
      <c r="BO2192">
        <v>77.375351515000006</v>
      </c>
      <c r="BP2192">
        <v>175.137159733</v>
      </c>
      <c r="BQ2192">
        <v>3.523E-6</v>
      </c>
      <c r="BR2192">
        <v>315.86357673600003</v>
      </c>
      <c r="BS2192">
        <v>153.763549469</v>
      </c>
      <c r="BT2192">
        <v>658.90583349400003</v>
      </c>
      <c r="BU2192">
        <v>424.834706697</v>
      </c>
      <c r="BV2192">
        <v>-287.19423258699999</v>
      </c>
      <c r="BW2192">
        <v>6.4362582530000001</v>
      </c>
      <c r="BX2192">
        <v>-1296.8404339240001</v>
      </c>
      <c r="BY2192">
        <v>994.41043392400002</v>
      </c>
      <c r="BZ2192">
        <v>-720.48705599899995</v>
      </c>
      <c r="CA2192">
        <v>95.813910000000007</v>
      </c>
      <c r="CB2192">
        <v>0</v>
      </c>
      <c r="CC2192">
        <v>1559.954248433</v>
      </c>
      <c r="CD2192">
        <v>-1221.5729386190001</v>
      </c>
      <c r="CE2192">
        <v>-16.366430975</v>
      </c>
      <c r="CF2192">
        <v>0</v>
      </c>
      <c r="CG2192">
        <v>417.82878883900003</v>
      </c>
      <c r="CH2192">
        <v>122.17643953699999</v>
      </c>
      <c r="CI2192">
        <v>109.099626864</v>
      </c>
      <c r="CJ2192">
        <v>0.21866967600000001</v>
      </c>
      <c r="CK2192">
        <v>231.494736077</v>
      </c>
      <c r="CL2192">
        <v>231.49513805300001</v>
      </c>
      <c r="CM2192">
        <v>5.8616729100000002</v>
      </c>
      <c r="CN2192">
        <v>213.633465143</v>
      </c>
      <c r="CO2192">
        <v>0</v>
      </c>
      <c r="CP2192">
        <v>12</v>
      </c>
      <c r="CQ2192">
        <v>348.96119558100003</v>
      </c>
      <c r="CR2192">
        <v>11.3566404</v>
      </c>
      <c r="CS2192">
        <v>339.38</v>
      </c>
      <c r="CT2192">
        <v>339.38</v>
      </c>
      <c r="CU2192">
        <v>0</v>
      </c>
      <c r="CV2192">
        <v>0</v>
      </c>
      <c r="CW2192">
        <v>-1.7754448190000001</v>
      </c>
      <c r="CX2192">
        <v>345.21601139799998</v>
      </c>
      <c r="CY2192">
        <v>0</v>
      </c>
      <c r="CZ2192">
        <v>100.084406414</v>
      </c>
      <c r="DA2192">
        <v>2.2006853710000001</v>
      </c>
      <c r="DB2192">
        <v>242.93091961299999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30.55</v>
      </c>
      <c r="DI2192">
        <v>0</v>
      </c>
      <c r="DJ2192">
        <v>0</v>
      </c>
      <c r="DK2192">
        <v>0</v>
      </c>
      <c r="DL2192">
        <v>0</v>
      </c>
      <c r="DM2192">
        <v>30.55</v>
      </c>
      <c r="DN2192">
        <v>572.757846599</v>
      </c>
      <c r="DO2192">
        <v>477.81853509899997</v>
      </c>
      <c r="DP2192">
        <v>94.939311500000002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779.68973739700004</v>
      </c>
      <c r="DZ2192">
        <v>779.68973739700004</v>
      </c>
      <c r="EA2192">
        <v>0</v>
      </c>
      <c r="EB2192">
        <v>0</v>
      </c>
      <c r="EC2192">
        <v>0</v>
      </c>
      <c r="ED2192">
        <v>0</v>
      </c>
      <c r="EE2192">
        <v>524.26723000000004</v>
      </c>
      <c r="EF2192">
        <v>0</v>
      </c>
      <c r="EG2192">
        <v>524.26723000000004</v>
      </c>
      <c r="EH2192">
        <v>21.264382692000002</v>
      </c>
      <c r="EI2192">
        <v>-154.81018828800001</v>
      </c>
      <c r="EJ2192">
        <v>0</v>
      </c>
      <c r="EK2192">
        <v>0</v>
      </c>
      <c r="EL2192">
        <v>14.461678125000001</v>
      </c>
      <c r="EM2192">
        <v>0</v>
      </c>
      <c r="EN2192">
        <v>0</v>
      </c>
      <c r="EO2192">
        <v>0</v>
      </c>
      <c r="EP2192">
        <v>0</v>
      </c>
      <c r="EQ2192">
        <v>8.4105915759999998</v>
      </c>
      <c r="ER2192">
        <v>184.46589575199999</v>
      </c>
      <c r="ES2192">
        <v>98.497678495000002</v>
      </c>
      <c r="ET2192">
        <v>0</v>
      </c>
      <c r="EU2192">
        <v>85.574923659999996</v>
      </c>
      <c r="EV2192">
        <v>0</v>
      </c>
      <c r="EW2192">
        <v>0</v>
      </c>
      <c r="EX2192">
        <v>0</v>
      </c>
      <c r="EY2192">
        <v>-10.784176027000001</v>
      </c>
      <c r="EZ2192">
        <v>11.177469624</v>
      </c>
      <c r="FA2192">
        <v>2294.0951909380001</v>
      </c>
      <c r="FB2192">
        <v>529.97299083500002</v>
      </c>
      <c r="FC2192">
        <v>336.69763247700001</v>
      </c>
      <c r="FD2192">
        <v>153.763549469</v>
      </c>
      <c r="FE2192">
        <v>1261.047639742</v>
      </c>
      <c r="FF2192">
        <v>12.613378415</v>
      </c>
      <c r="FG2192">
        <v>5302.7719999999999</v>
      </c>
      <c r="FH2192">
        <v>128</v>
      </c>
      <c r="FI2192">
        <v>102.4</v>
      </c>
    </row>
    <row r="2193" spans="1:165" x14ac:dyDescent="0.25">
      <c r="A2193">
        <v>2192</v>
      </c>
      <c r="B2193" t="s">
        <v>1068</v>
      </c>
      <c r="C2193" t="s">
        <v>1069</v>
      </c>
      <c r="D2193" t="s">
        <v>178</v>
      </c>
      <c r="E2193" t="s">
        <v>190</v>
      </c>
      <c r="F2193">
        <v>2021</v>
      </c>
      <c r="G2193" t="s">
        <v>168</v>
      </c>
      <c r="H2193">
        <v>1932.1468611069999</v>
      </c>
      <c r="I2193">
        <v>375.473444282</v>
      </c>
      <c r="J2193">
        <v>13.011278296</v>
      </c>
      <c r="K2193">
        <v>750.30432637000001</v>
      </c>
      <c r="L2193">
        <v>649.32356618100005</v>
      </c>
      <c r="M2193">
        <v>144.034245978</v>
      </c>
      <c r="N2193">
        <v>1508.1968666560001</v>
      </c>
      <c r="O2193">
        <v>5.7010543240000002</v>
      </c>
      <c r="P2193">
        <v>839.15522878000002</v>
      </c>
      <c r="Q2193">
        <v>785.57975637899995</v>
      </c>
      <c r="R2193">
        <v>53.528597466000001</v>
      </c>
      <c r="S2193">
        <v>4.6874935E-2</v>
      </c>
      <c r="T2193">
        <v>0</v>
      </c>
      <c r="U2193">
        <v>0</v>
      </c>
      <c r="V2193">
        <v>530.65085590299998</v>
      </c>
      <c r="W2193">
        <v>120.7946</v>
      </c>
      <c r="X2193">
        <v>0</v>
      </c>
      <c r="Y2193">
        <v>11.895127649000001</v>
      </c>
      <c r="Z2193">
        <v>0</v>
      </c>
      <c r="AA2193">
        <v>3440.3437277630001</v>
      </c>
      <c r="AB2193">
        <v>2410.581510943</v>
      </c>
      <c r="AC2193">
        <v>1464.7649566580001</v>
      </c>
      <c r="AD2193">
        <v>563.86008015599998</v>
      </c>
      <c r="AE2193">
        <v>126.70342229800001</v>
      </c>
      <c r="AF2193">
        <v>0</v>
      </c>
      <c r="AG2193">
        <v>551.24043875400002</v>
      </c>
      <c r="AH2193">
        <v>945.81655428500005</v>
      </c>
      <c r="AI2193">
        <v>0</v>
      </c>
      <c r="AJ2193">
        <v>84.814148805000002</v>
      </c>
      <c r="AK2193">
        <v>0</v>
      </c>
      <c r="AL2193">
        <v>778.93181928700005</v>
      </c>
      <c r="AM2193">
        <v>1029.76221682</v>
      </c>
      <c r="AN2193">
        <v>1029.76221682</v>
      </c>
      <c r="AO2193">
        <v>524.26723000000004</v>
      </c>
      <c r="AP2193">
        <v>-1.4409667690000001</v>
      </c>
      <c r="AQ2193">
        <v>18.445250000000001</v>
      </c>
      <c r="AR2193">
        <v>322.44897472500003</v>
      </c>
      <c r="AS2193">
        <v>217.199537978</v>
      </c>
      <c r="AT2193">
        <v>105.249436747</v>
      </c>
      <c r="AU2193">
        <v>154.61178595800001</v>
      </c>
      <c r="AV2193">
        <v>0</v>
      </c>
      <c r="AW2193">
        <v>0</v>
      </c>
      <c r="AX2193">
        <v>3440.3437277630001</v>
      </c>
      <c r="AY2193">
        <v>6451.4447552069996</v>
      </c>
      <c r="AZ2193">
        <v>6451.4447552069996</v>
      </c>
      <c r="BA2193">
        <v>329.189477071</v>
      </c>
      <c r="BB2193">
        <v>100.147011869</v>
      </c>
      <c r="BC2193">
        <v>-147.08758402399999</v>
      </c>
      <c r="BD2193">
        <v>-99.784081314000005</v>
      </c>
      <c r="BE2193">
        <v>0</v>
      </c>
      <c r="BF2193">
        <v>0</v>
      </c>
      <c r="BG2193">
        <v>-71.474744142000006</v>
      </c>
      <c r="BH2193">
        <v>210.77416077399999</v>
      </c>
      <c r="BJ2193">
        <v>0.91415560900000004</v>
      </c>
      <c r="BK2193">
        <v>0</v>
      </c>
      <c r="BL2193">
        <v>211.688316383</v>
      </c>
      <c r="BM2193">
        <v>-42.283244951999997</v>
      </c>
      <c r="BN2193">
        <v>169.40507143100001</v>
      </c>
      <c r="BO2193">
        <v>64.155634683000002</v>
      </c>
      <c r="BP2193">
        <v>105.24943674799999</v>
      </c>
      <c r="BQ2193">
        <v>2.0080000000000001E-6</v>
      </c>
      <c r="BR2193">
        <v>211.68831638200001</v>
      </c>
      <c r="BS2193">
        <v>161.04844419</v>
      </c>
      <c r="BT2193">
        <v>429.51102934900001</v>
      </c>
      <c r="BU2193">
        <v>229.828531242</v>
      </c>
      <c r="BV2193">
        <v>-335.89252912299997</v>
      </c>
      <c r="BW2193">
        <v>6.4395398769999996</v>
      </c>
      <c r="BX2193">
        <v>-249.18</v>
      </c>
      <c r="BY2193">
        <v>587.13</v>
      </c>
      <c r="BZ2193">
        <v>-42.426212374000002</v>
      </c>
      <c r="CA2193">
        <v>50.013662050999997</v>
      </c>
      <c r="CB2193">
        <v>0</v>
      </c>
      <c r="CC2193">
        <v>5294.4748838940004</v>
      </c>
      <c r="CD2193">
        <v>-5272.580807028</v>
      </c>
      <c r="CE2193">
        <v>-44.169402820999998</v>
      </c>
      <c r="CF2193">
        <v>-70.477198400000006</v>
      </c>
      <c r="CG2193">
        <v>-42.738862304000001</v>
      </c>
      <c r="CH2193">
        <v>144.663456564</v>
      </c>
      <c r="CI2193">
        <v>231.494736077</v>
      </c>
      <c r="CJ2193">
        <v>-0.68474835899999997</v>
      </c>
      <c r="CK2193">
        <v>375.473444282</v>
      </c>
      <c r="CL2193">
        <v>375.473444282</v>
      </c>
      <c r="CM2193">
        <v>4.7489351309999996</v>
      </c>
      <c r="CN2193">
        <v>214.72450915100001</v>
      </c>
      <c r="CO2193">
        <v>0</v>
      </c>
      <c r="CP2193">
        <v>156</v>
      </c>
      <c r="CQ2193">
        <v>13.011278296</v>
      </c>
      <c r="CR2193">
        <v>8.6472010249999993</v>
      </c>
      <c r="CS2193">
        <v>5.45</v>
      </c>
      <c r="CT2193">
        <v>5.45</v>
      </c>
      <c r="CU2193">
        <v>0</v>
      </c>
      <c r="CV2193">
        <v>0</v>
      </c>
      <c r="CW2193">
        <v>-1.085922729</v>
      </c>
      <c r="CX2193">
        <v>649.32356618100005</v>
      </c>
      <c r="CY2193">
        <v>0</v>
      </c>
      <c r="CZ2193">
        <v>57.041494405999998</v>
      </c>
      <c r="DA2193">
        <v>2.1831915720000001</v>
      </c>
      <c r="DB2193">
        <v>590.09888020300002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42.194600000000001</v>
      </c>
      <c r="DI2193">
        <v>0</v>
      </c>
      <c r="DJ2193">
        <v>0</v>
      </c>
      <c r="DK2193">
        <v>0</v>
      </c>
      <c r="DL2193">
        <v>0</v>
      </c>
      <c r="DM2193">
        <v>42.194600000000001</v>
      </c>
      <c r="DN2193">
        <v>551.24043875400002</v>
      </c>
      <c r="DO2193">
        <v>478.34436931800002</v>
      </c>
      <c r="DP2193">
        <v>72.896069436000005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778.93181928700005</v>
      </c>
      <c r="DZ2193">
        <v>778.93181928700005</v>
      </c>
      <c r="EA2193">
        <v>0</v>
      </c>
      <c r="EB2193">
        <v>0</v>
      </c>
      <c r="EC2193">
        <v>0</v>
      </c>
      <c r="ED2193">
        <v>0</v>
      </c>
      <c r="EE2193">
        <v>524.26723000000004</v>
      </c>
      <c r="EF2193">
        <v>0</v>
      </c>
      <c r="EG2193">
        <v>524.26723000000004</v>
      </c>
      <c r="EH2193">
        <v>4.1224724349999997</v>
      </c>
      <c r="EI2193">
        <v>-71.599999999999994</v>
      </c>
      <c r="EJ2193">
        <v>0</v>
      </c>
      <c r="EK2193">
        <v>5.1286114700000001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90.895927963999995</v>
      </c>
      <c r="ER2193">
        <v>147.08758402399999</v>
      </c>
      <c r="ES2193">
        <v>99.784081314000005</v>
      </c>
      <c r="ET2193">
        <v>0</v>
      </c>
      <c r="EU2193">
        <v>28.671261062999999</v>
      </c>
      <c r="EV2193">
        <v>0</v>
      </c>
      <c r="EW2193">
        <v>0</v>
      </c>
      <c r="EX2193">
        <v>0</v>
      </c>
      <c r="EY2193">
        <v>-0.68952208999999998</v>
      </c>
      <c r="EZ2193">
        <v>19.321763737000001</v>
      </c>
      <c r="FA2193">
        <v>7170.8052467090001</v>
      </c>
      <c r="FB2193">
        <v>3979.268294083</v>
      </c>
      <c r="FC2193">
        <v>439.52264531600002</v>
      </c>
      <c r="FD2193">
        <v>159.065102494</v>
      </c>
      <c r="FE2193">
        <v>2563.9794824280002</v>
      </c>
      <c r="FF2193">
        <v>28.969722388000001</v>
      </c>
      <c r="FG2193">
        <v>1882.489</v>
      </c>
      <c r="FH2193">
        <v>112.03100000000001</v>
      </c>
      <c r="FI2193">
        <v>89.624799999999993</v>
      </c>
    </row>
    <row r="2194" spans="1:165" x14ac:dyDescent="0.25">
      <c r="A2194">
        <v>2193</v>
      </c>
      <c r="B2194" t="s">
        <v>1068</v>
      </c>
      <c r="C2194" t="s">
        <v>1069</v>
      </c>
      <c r="D2194" t="s">
        <v>178</v>
      </c>
      <c r="E2194" t="s">
        <v>190</v>
      </c>
      <c r="F2194">
        <v>2022</v>
      </c>
      <c r="G2194" t="s">
        <v>168</v>
      </c>
      <c r="H2194">
        <v>1559.5600367259999</v>
      </c>
      <c r="I2194">
        <v>210.70888074300001</v>
      </c>
      <c r="J2194">
        <v>23.575075349999999</v>
      </c>
      <c r="K2194">
        <v>829.45520336300001</v>
      </c>
      <c r="L2194">
        <v>334.32637734100001</v>
      </c>
      <c r="M2194">
        <v>161.494499929</v>
      </c>
      <c r="N2194">
        <v>2151.5330916120001</v>
      </c>
      <c r="O2194">
        <v>5.9118543240000001</v>
      </c>
      <c r="P2194">
        <v>753.40557533499998</v>
      </c>
      <c r="Q2194">
        <v>697.89662471999998</v>
      </c>
      <c r="R2194">
        <v>55.474575684000001</v>
      </c>
      <c r="S2194">
        <v>3.4374930999999997E-2</v>
      </c>
      <c r="T2194">
        <v>0</v>
      </c>
      <c r="U2194">
        <v>0</v>
      </c>
      <c r="V2194">
        <v>1253.8558833259999</v>
      </c>
      <c r="W2194">
        <v>113.78602327900001</v>
      </c>
      <c r="X2194">
        <v>0</v>
      </c>
      <c r="Y2194">
        <v>24.573755347999999</v>
      </c>
      <c r="Z2194">
        <v>0</v>
      </c>
      <c r="AA2194">
        <v>3711.093128338</v>
      </c>
      <c r="AB2194">
        <v>2273.6275271159998</v>
      </c>
      <c r="AC2194">
        <v>1031.851279235</v>
      </c>
      <c r="AD2194">
        <v>271.56702916500001</v>
      </c>
      <c r="AE2194">
        <v>191.57092626100001</v>
      </c>
      <c r="AF2194">
        <v>0</v>
      </c>
      <c r="AG2194">
        <v>446.43674431800002</v>
      </c>
      <c r="AH2194">
        <v>1241.776247881</v>
      </c>
      <c r="AI2194">
        <v>0</v>
      </c>
      <c r="AJ2194">
        <v>0</v>
      </c>
      <c r="AK2194">
        <v>0</v>
      </c>
      <c r="AL2194">
        <v>1030.0867311009999</v>
      </c>
      <c r="AM2194">
        <v>1437.465601222</v>
      </c>
      <c r="AN2194">
        <v>1437.465601222</v>
      </c>
      <c r="AO2194">
        <v>854.54</v>
      </c>
      <c r="AP2194">
        <v>-1.4065234609999999</v>
      </c>
      <c r="AQ2194">
        <v>18.445250000000001</v>
      </c>
      <c r="AR2194">
        <v>376.854376398</v>
      </c>
      <c r="AS2194">
        <v>328.08201394999998</v>
      </c>
      <c r="AT2194">
        <v>48.772362448000003</v>
      </c>
      <c r="AU2194">
        <v>177.60255537899999</v>
      </c>
      <c r="AV2194">
        <v>0</v>
      </c>
      <c r="AW2194">
        <v>0</v>
      </c>
      <c r="AX2194">
        <v>3711.093128338</v>
      </c>
      <c r="AY2194">
        <v>1787.237414707</v>
      </c>
      <c r="AZ2194">
        <v>1787.237414707</v>
      </c>
      <c r="BA2194">
        <v>185.66788057700001</v>
      </c>
      <c r="BB2194">
        <v>49.861386005999996</v>
      </c>
      <c r="BC2194">
        <v>-105.109407605</v>
      </c>
      <c r="BD2194">
        <v>-69.032146819000005</v>
      </c>
      <c r="BE2194">
        <v>-1.0085767210000001</v>
      </c>
      <c r="BF2194">
        <v>0</v>
      </c>
      <c r="BG2194">
        <v>-85.480767959999994</v>
      </c>
      <c r="BH2194">
        <v>43.930514297000002</v>
      </c>
      <c r="BJ2194">
        <v>34.836076356</v>
      </c>
      <c r="BK2194">
        <v>0</v>
      </c>
      <c r="BL2194">
        <v>78.766590652999994</v>
      </c>
      <c r="BM2194">
        <v>-14.385746811000001</v>
      </c>
      <c r="BN2194">
        <v>64.380843842000004</v>
      </c>
      <c r="BO2194">
        <v>15.608481395</v>
      </c>
      <c r="BP2194">
        <v>48.772362446999999</v>
      </c>
      <c r="BQ2194">
        <v>7.6599999999999995E-7</v>
      </c>
      <c r="BR2194">
        <v>62.774484082999997</v>
      </c>
      <c r="BS2194">
        <v>123.817358959</v>
      </c>
      <c r="BT2194">
        <v>398.00325624300001</v>
      </c>
      <c r="BU2194">
        <v>153.36559460999999</v>
      </c>
      <c r="BV2194">
        <v>-761.272732937</v>
      </c>
      <c r="BW2194">
        <v>0.58879688200000002</v>
      </c>
      <c r="BX2194">
        <v>-0.25259999999999999</v>
      </c>
      <c r="BY2194">
        <v>6</v>
      </c>
      <c r="BZ2194">
        <v>-751.47228105099998</v>
      </c>
      <c r="CA2194">
        <v>288.33852000000002</v>
      </c>
      <c r="CB2194">
        <v>0</v>
      </c>
      <c r="CC2194">
        <v>2067.14224612</v>
      </c>
      <c r="CD2194">
        <v>-1883.5905958779999</v>
      </c>
      <c r="CE2194">
        <v>-37.200432864</v>
      </c>
      <c r="CF2194">
        <v>0</v>
      </c>
      <c r="CG2194">
        <v>434.68973737800002</v>
      </c>
      <c r="CH2194">
        <v>-163.416949063</v>
      </c>
      <c r="CI2194">
        <v>375.473444282</v>
      </c>
      <c r="CJ2194">
        <v>-1.347614476</v>
      </c>
      <c r="CK2194">
        <v>210.70888074300001</v>
      </c>
      <c r="CL2194">
        <v>210.70888074300001</v>
      </c>
      <c r="CM2194">
        <v>1.6239666820000001</v>
      </c>
      <c r="CN2194">
        <v>129.23219515</v>
      </c>
      <c r="CO2194">
        <v>0</v>
      </c>
      <c r="CP2194">
        <v>79.852718910999997</v>
      </c>
      <c r="CQ2194">
        <v>23.575075349999999</v>
      </c>
      <c r="CR2194">
        <v>18.783519125000002</v>
      </c>
      <c r="CS2194">
        <v>5.7026000000000003</v>
      </c>
      <c r="CT2194">
        <v>5.7026000000000003</v>
      </c>
      <c r="CU2194">
        <v>0</v>
      </c>
      <c r="CV2194">
        <v>0</v>
      </c>
      <c r="CW2194">
        <v>-0.911043775</v>
      </c>
      <c r="CX2194">
        <v>334.32637734100001</v>
      </c>
      <c r="CY2194">
        <v>0</v>
      </c>
      <c r="CZ2194">
        <v>54.606601283000003</v>
      </c>
      <c r="DA2194">
        <v>0</v>
      </c>
      <c r="DB2194">
        <v>279.71977605799998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42.194600000000001</v>
      </c>
      <c r="DI2194">
        <v>0</v>
      </c>
      <c r="DJ2194">
        <v>0</v>
      </c>
      <c r="DK2194">
        <v>0</v>
      </c>
      <c r="DL2194">
        <v>0</v>
      </c>
      <c r="DM2194">
        <v>42.194600000000001</v>
      </c>
      <c r="DN2194">
        <v>446.43674431800002</v>
      </c>
      <c r="DO2194">
        <v>446.43674431800002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854.54</v>
      </c>
      <c r="EF2194">
        <v>0</v>
      </c>
      <c r="EG2194">
        <v>854.54</v>
      </c>
      <c r="EH2194">
        <v>3.9904725239999999</v>
      </c>
      <c r="EI2194">
        <v>0</v>
      </c>
      <c r="EJ2194">
        <v>0</v>
      </c>
      <c r="EK2194">
        <v>4.5000000000000001E-6</v>
      </c>
      <c r="EL2194">
        <v>8.5411533999999997E-2</v>
      </c>
      <c r="EM2194">
        <v>0</v>
      </c>
      <c r="EN2194">
        <v>0</v>
      </c>
      <c r="EO2194">
        <v>0</v>
      </c>
      <c r="EP2194">
        <v>0</v>
      </c>
      <c r="EQ2194">
        <v>45.785497448000001</v>
      </c>
      <c r="ER2194">
        <v>105.109407605</v>
      </c>
      <c r="ES2194">
        <v>69.032146819000005</v>
      </c>
      <c r="ET2194">
        <v>0</v>
      </c>
      <c r="EU2194">
        <v>5.5685401900000002</v>
      </c>
      <c r="EV2194">
        <v>0</v>
      </c>
      <c r="EW2194">
        <v>0</v>
      </c>
      <c r="EX2194">
        <v>0</v>
      </c>
      <c r="EY2194">
        <v>-0.174878954</v>
      </c>
      <c r="EZ2194">
        <v>30.68359955</v>
      </c>
      <c r="FA2194">
        <v>1909.510903675</v>
      </c>
      <c r="FB2194">
        <v>967.25999394999997</v>
      </c>
      <c r="FC2194">
        <v>238.73180544499999</v>
      </c>
      <c r="FD2194">
        <v>123.817358959</v>
      </c>
      <c r="FE2194">
        <v>504.81013404300001</v>
      </c>
      <c r="FF2194">
        <v>74.891611277999999</v>
      </c>
      <c r="FG2194">
        <v>2389.8040000000001</v>
      </c>
      <c r="FH2194">
        <v>89.915000000000006</v>
      </c>
      <c r="FI2194">
        <v>71.932000000000002</v>
      </c>
    </row>
    <row r="2195" spans="1:165" x14ac:dyDescent="0.25">
      <c r="A2195">
        <v>2194</v>
      </c>
      <c r="B2195" t="s">
        <v>1068</v>
      </c>
      <c r="C2195" t="s">
        <v>1069</v>
      </c>
      <c r="D2195" t="s">
        <v>178</v>
      </c>
      <c r="E2195" t="s">
        <v>190</v>
      </c>
      <c r="F2195">
        <v>2023</v>
      </c>
      <c r="G2195" t="s">
        <v>175</v>
      </c>
      <c r="H2195">
        <v>1825.562757313</v>
      </c>
      <c r="I2195">
        <v>325.52187055000002</v>
      </c>
      <c r="J2195">
        <v>73.153916027000008</v>
      </c>
      <c r="K2195">
        <v>782.469215459</v>
      </c>
      <c r="L2195">
        <v>470.27847263100011</v>
      </c>
      <c r="M2195">
        <v>174.139282646</v>
      </c>
      <c r="N2195">
        <v>2199.2181462819999</v>
      </c>
      <c r="O2195">
        <v>4.6800499999999996</v>
      </c>
      <c r="P2195">
        <v>1966.8408560979999</v>
      </c>
      <c r="Q2195">
        <v>1936.5533964440001</v>
      </c>
      <c r="R2195">
        <v>30.265584727</v>
      </c>
      <c r="S2195">
        <v>2.1874926999999999E-2</v>
      </c>
      <c r="T2195">
        <v>0</v>
      </c>
      <c r="U2195">
        <v>0</v>
      </c>
      <c r="V2195">
        <v>21.65074319</v>
      </c>
      <c r="W2195">
        <v>116.396545823</v>
      </c>
      <c r="X2195">
        <v>0</v>
      </c>
      <c r="Y2195">
        <v>89.649951171000012</v>
      </c>
      <c r="Z2195">
        <v>0</v>
      </c>
      <c r="AA2195">
        <v>4024.7809035949999</v>
      </c>
      <c r="AB2195">
        <v>2484.0647319599998</v>
      </c>
      <c r="AC2195">
        <v>1268.715359194</v>
      </c>
      <c r="AD2195">
        <v>288.89782596700002</v>
      </c>
      <c r="AE2195">
        <v>310.647467839</v>
      </c>
      <c r="AF2195">
        <v>0</v>
      </c>
      <c r="AG2195">
        <v>324.90586348800002</v>
      </c>
      <c r="AH2195">
        <v>1215.349372766</v>
      </c>
      <c r="AI2195">
        <v>0</v>
      </c>
      <c r="AJ2195">
        <v>0</v>
      </c>
      <c r="AK2195">
        <v>0</v>
      </c>
      <c r="AL2195">
        <v>1092.6744981459999</v>
      </c>
      <c r="AM2195">
        <v>1540.7161716349999</v>
      </c>
      <c r="AN2195">
        <v>1540.7161716349999</v>
      </c>
      <c r="AO2195">
        <v>939.97369000000003</v>
      </c>
      <c r="AP2195">
        <v>-1.4065234609999999</v>
      </c>
      <c r="AQ2195">
        <v>18.445250000000001</v>
      </c>
      <c r="AR2195">
        <v>380.30078228899998</v>
      </c>
      <c r="AS2195">
        <v>287.88921793700001</v>
      </c>
      <c r="AT2195">
        <v>92.411564351999999</v>
      </c>
      <c r="AU2195">
        <v>191.97302990099999</v>
      </c>
      <c r="AV2195">
        <v>0</v>
      </c>
      <c r="AW2195">
        <v>0</v>
      </c>
      <c r="AX2195">
        <v>4024.7809035949999</v>
      </c>
      <c r="AY2195">
        <v>1622.714926272</v>
      </c>
      <c r="AZ2195">
        <v>1622.714926272</v>
      </c>
      <c r="BA2195">
        <v>185.67843306699999</v>
      </c>
      <c r="BB2195">
        <v>59.294097086999997</v>
      </c>
      <c r="BC2195">
        <v>-142.47334399100001</v>
      </c>
      <c r="BD2195">
        <v>-113.46684921000001</v>
      </c>
      <c r="BE2195">
        <v>1.6019458230000001</v>
      </c>
      <c r="BF2195">
        <v>0</v>
      </c>
      <c r="BG2195">
        <v>-12.215925321</v>
      </c>
      <c r="BH2195">
        <v>91.885206665000013</v>
      </c>
      <c r="BJ2195">
        <v>31.716048705999999</v>
      </c>
      <c r="BK2195">
        <v>0</v>
      </c>
      <c r="BL2195">
        <v>123.60125537099999</v>
      </c>
      <c r="BM2195">
        <v>-15.844000045</v>
      </c>
      <c r="BN2195">
        <v>107.75725532600001</v>
      </c>
      <c r="BO2195">
        <v>15.345690974</v>
      </c>
      <c r="BP2195">
        <v>92.411564351999999</v>
      </c>
      <c r="BQ2195">
        <v>9.8300000000000016E-7</v>
      </c>
      <c r="BR2195">
        <v>123.60125537099999</v>
      </c>
      <c r="BS2195">
        <v>222.33021727400001</v>
      </c>
      <c r="BT2195">
        <v>300.89066845000002</v>
      </c>
      <c r="BU2195">
        <v>409.71481608099998</v>
      </c>
      <c r="BV2195">
        <v>-232.62064713999999</v>
      </c>
      <c r="BW2195">
        <v>2.1312769450000002</v>
      </c>
      <c r="BX2195">
        <v>-4.2755584000000004</v>
      </c>
      <c r="BY2195">
        <v>0</v>
      </c>
      <c r="BZ2195">
        <v>-227.081050737</v>
      </c>
      <c r="CA2195">
        <v>0</v>
      </c>
      <c r="CB2195">
        <v>0</v>
      </c>
      <c r="CC2195">
        <v>1290.971174841</v>
      </c>
      <c r="CD2195">
        <v>-1324.7145833699999</v>
      </c>
      <c r="CE2195">
        <v>-34.199705256000001</v>
      </c>
      <c r="CF2195">
        <v>0</v>
      </c>
      <c r="CG2195">
        <v>-67.943113785000008</v>
      </c>
      <c r="CH2195">
        <v>114.690651559</v>
      </c>
      <c r="CI2195">
        <v>210.70888074300001</v>
      </c>
      <c r="CJ2195">
        <v>0.122338248</v>
      </c>
      <c r="CK2195">
        <v>325.52187055000002</v>
      </c>
      <c r="CL2195">
        <v>325.52187055000002</v>
      </c>
      <c r="CM2195">
        <v>1.800785726</v>
      </c>
      <c r="CN2195">
        <v>91.721084824000002</v>
      </c>
      <c r="CO2195">
        <v>0</v>
      </c>
      <c r="CP2195">
        <v>232</v>
      </c>
      <c r="CQ2195">
        <v>73.153916027000008</v>
      </c>
      <c r="CR2195">
        <v>65.192774343000011</v>
      </c>
      <c r="CS2195">
        <v>14.9781584</v>
      </c>
      <c r="CT2195">
        <v>14.9781584</v>
      </c>
      <c r="CU2195">
        <v>0</v>
      </c>
      <c r="CV2195">
        <v>0</v>
      </c>
      <c r="CW2195">
        <v>-7.0170167160000014</v>
      </c>
      <c r="CX2195">
        <v>470.27847263100011</v>
      </c>
      <c r="CY2195">
        <v>0.74322500000000002</v>
      </c>
      <c r="CZ2195">
        <v>58.288229764</v>
      </c>
      <c r="DA2195">
        <v>0</v>
      </c>
      <c r="DB2195">
        <v>411.24701786700001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42.194600000000001</v>
      </c>
      <c r="DI2195">
        <v>0</v>
      </c>
      <c r="DJ2195">
        <v>0</v>
      </c>
      <c r="DK2195">
        <v>0</v>
      </c>
      <c r="DL2195">
        <v>0</v>
      </c>
      <c r="DM2195">
        <v>42.194600000000001</v>
      </c>
      <c r="DN2195">
        <v>324.90586348800002</v>
      </c>
      <c r="DO2195">
        <v>181.20294430199999</v>
      </c>
      <c r="DP2195">
        <v>143.702919186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1092.6744981459999</v>
      </c>
      <c r="DZ2195">
        <v>1076.9418689829999</v>
      </c>
      <c r="EA2195">
        <v>0</v>
      </c>
      <c r="EB2195">
        <v>0</v>
      </c>
      <c r="EC2195">
        <v>15.732629163</v>
      </c>
      <c r="ED2195">
        <v>0</v>
      </c>
      <c r="EE2195">
        <v>939.97369000000003</v>
      </c>
      <c r="EF2195">
        <v>0</v>
      </c>
      <c r="EG2195">
        <v>939.97369000000003</v>
      </c>
      <c r="EH2195">
        <v>4.1841264870000003</v>
      </c>
      <c r="EI2195">
        <v>0</v>
      </c>
      <c r="EJ2195">
        <v>0</v>
      </c>
      <c r="EK2195">
        <v>3</v>
      </c>
      <c r="EL2195">
        <v>24.352825635999999</v>
      </c>
      <c r="EM2195">
        <v>0</v>
      </c>
      <c r="EN2195">
        <v>0</v>
      </c>
      <c r="EO2195">
        <v>0</v>
      </c>
      <c r="EP2195">
        <v>0</v>
      </c>
      <c r="EQ2195">
        <v>27.757144963999998</v>
      </c>
      <c r="ER2195">
        <v>142.47334399100001</v>
      </c>
      <c r="ES2195">
        <v>113.46684921000001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5.0973962200000003</v>
      </c>
      <c r="EZ2195">
        <v>23.909098561</v>
      </c>
      <c r="FA2195">
        <v>1458.706783504</v>
      </c>
      <c r="FB2195">
        <v>779.83887924500004</v>
      </c>
      <c r="FC2195">
        <v>234.60345832199999</v>
      </c>
      <c r="FD2195">
        <v>222.33021727299999</v>
      </c>
      <c r="FE2195">
        <v>189.39868400399999</v>
      </c>
      <c r="FF2195">
        <v>32.535544659999999</v>
      </c>
      <c r="FG2195">
        <v>2389.8040000000001</v>
      </c>
      <c r="FH2195">
        <v>89.915000000000006</v>
      </c>
      <c r="FI2195">
        <v>71.932000000000002</v>
      </c>
    </row>
    <row r="2196" spans="1:165" x14ac:dyDescent="0.25">
      <c r="A2196">
        <v>2195</v>
      </c>
      <c r="B2196" t="s">
        <v>1068</v>
      </c>
      <c r="C2196" t="s">
        <v>1069</v>
      </c>
      <c r="D2196" t="s">
        <v>178</v>
      </c>
      <c r="E2196" t="s">
        <v>190</v>
      </c>
      <c r="F2196">
        <v>2024</v>
      </c>
      <c r="G2196" t="s">
        <v>168</v>
      </c>
      <c r="H2196">
        <v>1664.5354394200001</v>
      </c>
      <c r="I2196">
        <v>126.20483971900001</v>
      </c>
      <c r="J2196">
        <v>57.413798401999998</v>
      </c>
      <c r="K2196">
        <v>759.922677292</v>
      </c>
      <c r="L2196">
        <v>523.97594540900002</v>
      </c>
      <c r="M2196">
        <v>197.01817859799999</v>
      </c>
      <c r="N2196">
        <v>2763.593032794</v>
      </c>
      <c r="O2196">
        <v>1.4648385829999999</v>
      </c>
      <c r="P2196">
        <v>2545.7907441689999</v>
      </c>
      <c r="Q2196">
        <v>2523.8550233830001</v>
      </c>
      <c r="R2196">
        <v>20.042663819000001</v>
      </c>
      <c r="S2196">
        <v>1.8930569669999999</v>
      </c>
      <c r="T2196">
        <v>0</v>
      </c>
      <c r="U2196">
        <v>0</v>
      </c>
      <c r="V2196">
        <v>9.4446429110000008</v>
      </c>
      <c r="W2196">
        <v>43.017902263000003</v>
      </c>
      <c r="X2196">
        <v>0</v>
      </c>
      <c r="Y2196">
        <v>163.87490486799999</v>
      </c>
      <c r="Z2196">
        <v>74.134043026000001</v>
      </c>
      <c r="AA2196">
        <v>4428.1284722139999</v>
      </c>
      <c r="AB2196">
        <v>2745.1628531179999</v>
      </c>
      <c r="AC2196">
        <v>1268.6163590189999</v>
      </c>
      <c r="AD2196">
        <v>182.340779559</v>
      </c>
      <c r="AE2196">
        <v>274.73060738300001</v>
      </c>
      <c r="AF2196">
        <v>0</v>
      </c>
      <c r="AG2196">
        <v>659.42100355900004</v>
      </c>
      <c r="AH2196">
        <v>1476.546494099</v>
      </c>
      <c r="AI2196">
        <v>0</v>
      </c>
      <c r="AJ2196">
        <v>0</v>
      </c>
      <c r="AK2196">
        <v>0</v>
      </c>
      <c r="AL2196">
        <v>1424.1122160089999</v>
      </c>
      <c r="AM2196">
        <v>1682.965619096</v>
      </c>
      <c r="AN2196">
        <v>1682.965619096</v>
      </c>
      <c r="AO2196">
        <v>991.34331000000009</v>
      </c>
      <c r="AP2196">
        <v>-1.5685234610000001</v>
      </c>
      <c r="AQ2196">
        <v>69.260870000000011</v>
      </c>
      <c r="AR2196">
        <v>284.47005680699999</v>
      </c>
      <c r="AS2196">
        <v>307.71817063999998</v>
      </c>
      <c r="AT2196">
        <v>-23.248113833000001</v>
      </c>
      <c r="AU2196">
        <v>328.02996284400001</v>
      </c>
      <c r="AV2196">
        <v>0</v>
      </c>
      <c r="AW2196">
        <v>0</v>
      </c>
      <c r="AX2196">
        <v>4428.1284722139999</v>
      </c>
      <c r="AY2196">
        <v>1395.3682669360001</v>
      </c>
      <c r="AZ2196">
        <v>1395.3682669360001</v>
      </c>
      <c r="BA2196">
        <v>193.55585411999999</v>
      </c>
      <c r="BB2196">
        <v>41.830913121000002</v>
      </c>
      <c r="BC2196">
        <v>-177.07699489300001</v>
      </c>
      <c r="BD2196">
        <v>-145.25631972900001</v>
      </c>
      <c r="BE2196">
        <v>0</v>
      </c>
      <c r="BF2196">
        <v>0</v>
      </c>
      <c r="BG2196">
        <v>-91.223427450000003</v>
      </c>
      <c r="BH2196">
        <v>-32.913655102</v>
      </c>
      <c r="BJ2196">
        <v>90.184917080000005</v>
      </c>
      <c r="BK2196">
        <v>0</v>
      </c>
      <c r="BL2196">
        <v>57.271261978000013</v>
      </c>
      <c r="BM2196">
        <v>-14.541172080000001</v>
      </c>
      <c r="BN2196">
        <v>42.730089898000003</v>
      </c>
      <c r="BO2196">
        <v>9.0558469890000008</v>
      </c>
      <c r="BP2196">
        <v>33.674242909</v>
      </c>
      <c r="BQ2196">
        <v>3.5400000000000002E-7</v>
      </c>
      <c r="BR2196">
        <v>57.271261978000013</v>
      </c>
      <c r="BS2196">
        <v>288.03960032700002</v>
      </c>
      <c r="BT2196">
        <v>404.72716899699998</v>
      </c>
      <c r="BU2196">
        <v>-3.3445542580000001</v>
      </c>
      <c r="BV2196">
        <v>-819.20203851500003</v>
      </c>
      <c r="BW2196">
        <v>0.23181818200000001</v>
      </c>
      <c r="BX2196">
        <v>-45.82200418</v>
      </c>
      <c r="BY2196">
        <v>0</v>
      </c>
      <c r="BZ2196">
        <v>-861.913810227</v>
      </c>
      <c r="CA2196">
        <v>0</v>
      </c>
      <c r="CB2196">
        <v>0</v>
      </c>
      <c r="CC2196">
        <v>2050.2761130270001</v>
      </c>
      <c r="CD2196">
        <v>-1351.51440682</v>
      </c>
      <c r="CE2196">
        <v>-32.808848273000002</v>
      </c>
      <c r="CF2196">
        <v>0</v>
      </c>
      <c r="CG2196">
        <v>665.95285793400001</v>
      </c>
      <c r="CH2196">
        <v>-199.30550655100001</v>
      </c>
      <c r="CI2196">
        <v>325.52187055000002</v>
      </c>
      <c r="CJ2196">
        <v>-1.152428E-2</v>
      </c>
      <c r="CK2196">
        <v>126.20483971900001</v>
      </c>
      <c r="CL2196">
        <v>126.20483971900001</v>
      </c>
      <c r="CM2196">
        <v>5.974540277</v>
      </c>
      <c r="CN2196">
        <v>57.652749442000001</v>
      </c>
      <c r="CO2196">
        <v>1.27755</v>
      </c>
      <c r="CP2196">
        <v>61.3</v>
      </c>
      <c r="CQ2196">
        <v>57.413798401999998</v>
      </c>
      <c r="CR2196">
        <v>0.499351237</v>
      </c>
      <c r="CS2196">
        <v>57.300162580000013</v>
      </c>
      <c r="CT2196">
        <v>57.300162580000013</v>
      </c>
      <c r="CU2196">
        <v>0</v>
      </c>
      <c r="CV2196">
        <v>0</v>
      </c>
      <c r="CW2196">
        <v>-0.38571541500000001</v>
      </c>
      <c r="CX2196">
        <v>523.97594540900002</v>
      </c>
      <c r="CY2196">
        <v>0.32046295600000002</v>
      </c>
      <c r="CZ2196">
        <v>49.209244069</v>
      </c>
      <c r="DA2196">
        <v>0</v>
      </c>
      <c r="DB2196">
        <v>474.44623838400003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30.55</v>
      </c>
      <c r="DI2196">
        <v>0</v>
      </c>
      <c r="DJ2196">
        <v>0</v>
      </c>
      <c r="DK2196">
        <v>0</v>
      </c>
      <c r="DL2196">
        <v>0</v>
      </c>
      <c r="DM2196">
        <v>30.55</v>
      </c>
      <c r="DN2196">
        <v>659.42100355900004</v>
      </c>
      <c r="DO2196">
        <v>489.24216414699998</v>
      </c>
      <c r="DP2196">
        <v>170.178839412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1424.1122160089999</v>
      </c>
      <c r="DZ2196">
        <v>1410.3698857730001</v>
      </c>
      <c r="EA2196">
        <v>0</v>
      </c>
      <c r="EB2196">
        <v>0</v>
      </c>
      <c r="EC2196">
        <v>13.742330236000001</v>
      </c>
      <c r="ED2196">
        <v>0</v>
      </c>
      <c r="EE2196">
        <v>991.34331000000009</v>
      </c>
      <c r="EF2196">
        <v>0</v>
      </c>
      <c r="EG2196">
        <v>991.34331000000009</v>
      </c>
      <c r="EH2196">
        <v>8.0268899730000012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33.804023147999999</v>
      </c>
      <c r="ER2196">
        <v>177.07699489300001</v>
      </c>
      <c r="ES2196">
        <v>145.25631972900001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0.90770149300000003</v>
      </c>
      <c r="EZ2196">
        <v>30.912973671</v>
      </c>
      <c r="FA2196">
        <v>0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2389.8040000000001</v>
      </c>
      <c r="FH2196">
        <v>89.915000000000006</v>
      </c>
      <c r="FI2196">
        <v>71.932000000000002</v>
      </c>
    </row>
    <row r="2197" spans="1:165" x14ac:dyDescent="0.25">
      <c r="A2197">
        <v>2196</v>
      </c>
      <c r="B2197" t="s">
        <v>1070</v>
      </c>
      <c r="C2197" t="s">
        <v>1071</v>
      </c>
      <c r="D2197" t="s">
        <v>166</v>
      </c>
      <c r="E2197" t="s">
        <v>171</v>
      </c>
      <c r="F2197">
        <v>2020</v>
      </c>
      <c r="G2197" t="s">
        <v>168</v>
      </c>
      <c r="H2197">
        <v>19513.38145244</v>
      </c>
      <c r="I2197">
        <v>2726.1370883869999</v>
      </c>
      <c r="J2197">
        <v>14547.419432877001</v>
      </c>
      <c r="K2197">
        <v>590.84641610899996</v>
      </c>
      <c r="L2197">
        <v>1446.832994933</v>
      </c>
      <c r="M2197">
        <v>202.14552013400001</v>
      </c>
      <c r="N2197">
        <v>7861.5913229179996</v>
      </c>
      <c r="O2197">
        <v>11.958390566</v>
      </c>
      <c r="P2197">
        <v>4874.5036495209997</v>
      </c>
      <c r="Q2197">
        <v>3753.389023744</v>
      </c>
      <c r="R2197">
        <v>178.134173132</v>
      </c>
      <c r="S2197">
        <v>942.98045264500001</v>
      </c>
      <c r="T2197">
        <v>0</v>
      </c>
      <c r="U2197">
        <v>65.173748669999995</v>
      </c>
      <c r="V2197">
        <v>28.138829026</v>
      </c>
      <c r="W2197">
        <v>2351.2859974759999</v>
      </c>
      <c r="X2197">
        <v>0</v>
      </c>
      <c r="Y2197">
        <v>530.53070765899997</v>
      </c>
      <c r="Z2197">
        <v>0</v>
      </c>
      <c r="AA2197">
        <v>27374.972775358001</v>
      </c>
      <c r="AB2197">
        <v>6159.6963844299999</v>
      </c>
      <c r="AC2197">
        <v>5173.043219872</v>
      </c>
      <c r="AD2197">
        <v>1652.9066148479999</v>
      </c>
      <c r="AE2197">
        <v>64.714811338999993</v>
      </c>
      <c r="AF2197">
        <v>0.78181836900000001</v>
      </c>
      <c r="AG2197">
        <v>448.79195985899997</v>
      </c>
      <c r="AH2197">
        <v>986.65316455799996</v>
      </c>
      <c r="AI2197">
        <v>167.227272</v>
      </c>
      <c r="AJ2197">
        <v>0</v>
      </c>
      <c r="AK2197">
        <v>0</v>
      </c>
      <c r="AL2197">
        <v>526.26395845699994</v>
      </c>
      <c r="AM2197">
        <v>21215.276390928</v>
      </c>
      <c r="AN2197">
        <v>21215.276390928</v>
      </c>
      <c r="AO2197">
        <v>6412.8118599999998</v>
      </c>
      <c r="AP2197">
        <v>0</v>
      </c>
      <c r="AQ2197">
        <v>3.2086662260000001</v>
      </c>
      <c r="AR2197">
        <v>12374.498805732999</v>
      </c>
      <c r="AS2197">
        <v>7805.4810482479998</v>
      </c>
      <c r="AT2197">
        <v>4569.0177574850004</v>
      </c>
      <c r="AU2197">
        <v>1275.0455544649999</v>
      </c>
      <c r="AV2197">
        <v>0</v>
      </c>
      <c r="AW2197">
        <v>0</v>
      </c>
      <c r="AX2197">
        <v>27374.972775358001</v>
      </c>
      <c r="AY2197">
        <v>28135.622624299001</v>
      </c>
      <c r="AZ2197">
        <v>27961.323837011001</v>
      </c>
      <c r="BA2197">
        <v>8501.0947844490001</v>
      </c>
      <c r="BB2197">
        <v>974.40163486999995</v>
      </c>
      <c r="BC2197">
        <v>-105.449377566</v>
      </c>
      <c r="BD2197">
        <v>-63.681326472999999</v>
      </c>
      <c r="BE2197">
        <v>267.40591999100002</v>
      </c>
      <c r="BF2197">
        <v>-2859.0367810829998</v>
      </c>
      <c r="BG2197">
        <v>-702.00534451500005</v>
      </c>
      <c r="BH2197">
        <v>6076.4108361460003</v>
      </c>
      <c r="BJ2197">
        <v>35.407489818999998</v>
      </c>
      <c r="BK2197">
        <v>0</v>
      </c>
      <c r="BL2197">
        <v>6111.8183259650004</v>
      </c>
      <c r="BM2197">
        <v>-1174.9723557110001</v>
      </c>
      <c r="BN2197">
        <v>4936.8459702540003</v>
      </c>
      <c r="BO2197">
        <v>213.349110064</v>
      </c>
      <c r="BP2197">
        <v>4723.49686019</v>
      </c>
      <c r="BQ2197">
        <v>7.1450000000000002E-6</v>
      </c>
      <c r="BR2197">
        <v>6111.8183259650004</v>
      </c>
      <c r="BS2197">
        <v>593.45159593100004</v>
      </c>
      <c r="BT2197">
        <v>5537.7178291569999</v>
      </c>
      <c r="BU2197">
        <v>4128.611577656</v>
      </c>
      <c r="BV2197">
        <v>-367.44229053499998</v>
      </c>
      <c r="BW2197">
        <v>1.4406870000000001</v>
      </c>
      <c r="BX2197">
        <v>-16247.323041096</v>
      </c>
      <c r="BY2197">
        <v>14066.130358492001</v>
      </c>
      <c r="BZ2197">
        <v>-1523.2250069019999</v>
      </c>
      <c r="CA2197">
        <v>0</v>
      </c>
      <c r="CB2197">
        <v>0</v>
      </c>
      <c r="CC2197">
        <v>3061.0761108070001</v>
      </c>
      <c r="CD2197">
        <v>-3309.442411518</v>
      </c>
      <c r="CE2197">
        <v>-12.727272727000001</v>
      </c>
      <c r="CF2197">
        <v>-3734.0270102579998</v>
      </c>
      <c r="CG2197">
        <v>-3995.1205836959998</v>
      </c>
      <c r="CH2197">
        <v>-1389.7340129419999</v>
      </c>
      <c r="CI2197">
        <v>4115.8846466369996</v>
      </c>
      <c r="CJ2197">
        <v>-1.3545308000000001E-2</v>
      </c>
      <c r="CK2197">
        <v>2726.1370883869999</v>
      </c>
      <c r="CL2197">
        <v>2726.1370883869999</v>
      </c>
      <c r="CM2197">
        <v>8.109556005</v>
      </c>
      <c r="CN2197">
        <v>836.09353238200003</v>
      </c>
      <c r="CO2197">
        <v>0</v>
      </c>
      <c r="CP2197">
        <v>1881.934</v>
      </c>
      <c r="CQ2197">
        <v>14547.419432877001</v>
      </c>
      <c r="CR2197">
        <v>0</v>
      </c>
      <c r="CS2197">
        <v>14547.419432877001</v>
      </c>
      <c r="CT2197">
        <v>14547.419432877001</v>
      </c>
      <c r="CU2197">
        <v>0</v>
      </c>
      <c r="CV2197">
        <v>0</v>
      </c>
      <c r="CW2197">
        <v>0</v>
      </c>
      <c r="CX2197">
        <v>1525.0389206780001</v>
      </c>
      <c r="CY2197">
        <v>139.641084955</v>
      </c>
      <c r="CZ2197">
        <v>401.351146325</v>
      </c>
      <c r="DA2197">
        <v>147.061665076</v>
      </c>
      <c r="DB2197">
        <v>214.176027541</v>
      </c>
      <c r="DC2197">
        <v>617.07579025300004</v>
      </c>
      <c r="DD2197">
        <v>5.7332065280000002</v>
      </c>
      <c r="DE2197">
        <v>0</v>
      </c>
      <c r="DF2197">
        <v>0</v>
      </c>
      <c r="DG2197">
        <v>0</v>
      </c>
      <c r="DH2197">
        <v>665.88570011599995</v>
      </c>
      <c r="DI2197">
        <v>0</v>
      </c>
      <c r="DJ2197">
        <v>0</v>
      </c>
      <c r="DK2197">
        <v>0</v>
      </c>
      <c r="DL2197">
        <v>0</v>
      </c>
      <c r="DM2197">
        <v>665.88570011599995</v>
      </c>
      <c r="DN2197">
        <v>448.79195985899997</v>
      </c>
      <c r="DO2197">
        <v>439.21463985899999</v>
      </c>
      <c r="DP2197">
        <v>9.5773200000000003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526.26395845699994</v>
      </c>
      <c r="DZ2197">
        <v>526.26395845699994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929.22779335400003</v>
      </c>
      <c r="EI2197">
        <v>0</v>
      </c>
      <c r="EJ2197">
        <v>0</v>
      </c>
      <c r="EK2197">
        <v>3.0924065000000001</v>
      </c>
      <c r="EL2197">
        <v>0</v>
      </c>
      <c r="EM2197">
        <v>0</v>
      </c>
      <c r="EN2197">
        <v>42.079317738999997</v>
      </c>
      <c r="EO2197">
        <v>0</v>
      </c>
      <c r="EP2197">
        <v>0</v>
      </c>
      <c r="EQ2197">
        <v>2.1172769999999999E-3</v>
      </c>
      <c r="ER2197">
        <v>105.449377566</v>
      </c>
      <c r="ES2197">
        <v>63.681326472999999</v>
      </c>
      <c r="ET2197">
        <v>0</v>
      </c>
      <c r="EU2197">
        <v>0</v>
      </c>
      <c r="EV2197">
        <v>0</v>
      </c>
      <c r="EW2197">
        <v>32.531682398000001</v>
      </c>
      <c r="EX2197">
        <v>0</v>
      </c>
      <c r="EY2197">
        <v>9.0231550259999995</v>
      </c>
      <c r="EZ2197">
        <v>0.21321366899999999</v>
      </c>
      <c r="FA2197">
        <v>10887.628367228999</v>
      </c>
      <c r="FB2197">
        <v>5367.6472849000002</v>
      </c>
      <c r="FC2197">
        <v>1507.60753651</v>
      </c>
      <c r="FD2197">
        <v>593.45159593100004</v>
      </c>
      <c r="FE2197">
        <v>2876.725251113</v>
      </c>
      <c r="FF2197">
        <v>542.19669877499996</v>
      </c>
      <c r="FG2197">
        <v>33491</v>
      </c>
      <c r="FH2197">
        <v>6611.25</v>
      </c>
      <c r="FI2197">
        <v>5289</v>
      </c>
    </row>
    <row r="2198" spans="1:165" x14ac:dyDescent="0.25">
      <c r="A2198">
        <v>2197</v>
      </c>
      <c r="B2198" t="s">
        <v>1070</v>
      </c>
      <c r="C2198" t="s">
        <v>1071</v>
      </c>
      <c r="D2198" t="s">
        <v>166</v>
      </c>
      <c r="E2198" t="s">
        <v>171</v>
      </c>
      <c r="F2198">
        <v>2021</v>
      </c>
      <c r="G2198" t="s">
        <v>168</v>
      </c>
      <c r="H2198">
        <v>22877.033322264</v>
      </c>
      <c r="I2198">
        <v>3606.4544032089998</v>
      </c>
      <c r="J2198">
        <v>16991.239000000001</v>
      </c>
      <c r="K2198">
        <v>467.95613007100002</v>
      </c>
      <c r="L2198">
        <v>1668.001734209</v>
      </c>
      <c r="M2198">
        <v>143.382054775</v>
      </c>
      <c r="N2198">
        <v>7609.9910501610002</v>
      </c>
      <c r="O2198">
        <v>12.640850386</v>
      </c>
      <c r="P2198">
        <v>4401.7998180860004</v>
      </c>
      <c r="Q2198">
        <v>3301.1274556160001</v>
      </c>
      <c r="R2198">
        <v>167.49235550500001</v>
      </c>
      <c r="S2198">
        <v>933.18000696499996</v>
      </c>
      <c r="T2198">
        <v>0</v>
      </c>
      <c r="U2198">
        <v>41.270248842000001</v>
      </c>
      <c r="V2198">
        <v>551.47089384399999</v>
      </c>
      <c r="W2198">
        <v>2125.1628744159998</v>
      </c>
      <c r="X2198">
        <v>0</v>
      </c>
      <c r="Y2198">
        <v>477.64636458699999</v>
      </c>
      <c r="Z2198">
        <v>0</v>
      </c>
      <c r="AA2198">
        <v>30487.024372424999</v>
      </c>
      <c r="AB2198">
        <v>7892.2386692640002</v>
      </c>
      <c r="AC2198">
        <v>7258.0205351530003</v>
      </c>
      <c r="AD2198">
        <v>2400.2476684510002</v>
      </c>
      <c r="AE2198">
        <v>63.252571189999998</v>
      </c>
      <c r="AF2198">
        <v>0.51745454800000001</v>
      </c>
      <c r="AG2198">
        <v>321.74637197200002</v>
      </c>
      <c r="AH2198">
        <v>634.21813411100004</v>
      </c>
      <c r="AI2198">
        <v>123.5206048</v>
      </c>
      <c r="AJ2198">
        <v>0</v>
      </c>
      <c r="AK2198">
        <v>0</v>
      </c>
      <c r="AL2198">
        <v>341.22601042299999</v>
      </c>
      <c r="AM2198">
        <v>22594.785703161</v>
      </c>
      <c r="AN2198">
        <v>22594.785703161</v>
      </c>
      <c r="AO2198">
        <v>6412.8118599999998</v>
      </c>
      <c r="AP2198">
        <v>0</v>
      </c>
      <c r="AQ2198">
        <v>3.2086662260000001</v>
      </c>
      <c r="AR2198">
        <v>13655.871142263</v>
      </c>
      <c r="AS2198">
        <v>10132.670088303999</v>
      </c>
      <c r="AT2198">
        <v>3523.2010539590001</v>
      </c>
      <c r="AU2198">
        <v>1373.3133686839999</v>
      </c>
      <c r="AV2198">
        <v>0</v>
      </c>
      <c r="AW2198">
        <v>0</v>
      </c>
      <c r="AX2198">
        <v>30487.024372424999</v>
      </c>
      <c r="AY2198">
        <v>26578.007393512999</v>
      </c>
      <c r="AZ2198">
        <v>26373.746293857999</v>
      </c>
      <c r="BA2198">
        <v>7608.564811493</v>
      </c>
      <c r="BB2198">
        <v>1119.597121857</v>
      </c>
      <c r="BC2198">
        <v>-22.784167607000001</v>
      </c>
      <c r="BD2198">
        <v>-48.739800373999998</v>
      </c>
      <c r="BE2198">
        <v>172.939963562</v>
      </c>
      <c r="BF2198">
        <v>-3500.3686293689998</v>
      </c>
      <c r="BG2198">
        <v>-597.71625541200001</v>
      </c>
      <c r="BH2198">
        <v>4780.232844524</v>
      </c>
      <c r="BJ2198">
        <v>76.661405219000002</v>
      </c>
      <c r="BK2198">
        <v>0</v>
      </c>
      <c r="BL2198">
        <v>4856.8942497429998</v>
      </c>
      <c r="BM2198">
        <v>-927.58870250500001</v>
      </c>
      <c r="BN2198">
        <v>3929.3055472380001</v>
      </c>
      <c r="BO2198">
        <v>252.053205934</v>
      </c>
      <c r="BP2198">
        <v>3677.2523413039999</v>
      </c>
      <c r="BQ2198">
        <v>5.5559999999999998E-6</v>
      </c>
      <c r="BR2198">
        <v>4856.8942497429998</v>
      </c>
      <c r="BS2198">
        <v>557.47776012600002</v>
      </c>
      <c r="BT2198">
        <v>4056.6834213840002</v>
      </c>
      <c r="BU2198">
        <v>3517.8515593819998</v>
      </c>
      <c r="BV2198">
        <v>-329.54101265000003</v>
      </c>
      <c r="BW2198">
        <v>3.4854699999999998</v>
      </c>
      <c r="BX2198">
        <v>-18159.84</v>
      </c>
      <c r="BY2198">
        <v>15706.420432876999</v>
      </c>
      <c r="BZ2198">
        <v>-1223.3483393229999</v>
      </c>
      <c r="CA2198">
        <v>0</v>
      </c>
      <c r="CB2198">
        <v>0</v>
      </c>
      <c r="CC2198">
        <v>2984.1785149349998</v>
      </c>
      <c r="CD2198">
        <v>-3301.89363602</v>
      </c>
      <c r="CE2198">
        <v>0</v>
      </c>
      <c r="CF2198">
        <v>-1096.306570171</v>
      </c>
      <c r="CG2198">
        <v>-1414.0216912559999</v>
      </c>
      <c r="CH2198">
        <v>880.48152880299995</v>
      </c>
      <c r="CI2198">
        <v>2726.1370883869999</v>
      </c>
      <c r="CJ2198">
        <v>-0.16421398100000001</v>
      </c>
      <c r="CK2198">
        <v>3606.4544032089998</v>
      </c>
      <c r="CL2198">
        <v>3606.4544032089998</v>
      </c>
      <c r="CM2198">
        <v>1.1867932539999999</v>
      </c>
      <c r="CN2198">
        <v>684.18191954500003</v>
      </c>
      <c r="CO2198">
        <v>0</v>
      </c>
      <c r="CP2198">
        <v>2921.0856904100001</v>
      </c>
      <c r="CQ2198">
        <v>16991.239000000001</v>
      </c>
      <c r="CR2198">
        <v>0</v>
      </c>
      <c r="CS2198">
        <v>16991.239000000001</v>
      </c>
      <c r="CT2198">
        <v>16991.239000000001</v>
      </c>
      <c r="CU2198">
        <v>0</v>
      </c>
      <c r="CV2198">
        <v>0</v>
      </c>
      <c r="CW2198">
        <v>0</v>
      </c>
      <c r="CX2198">
        <v>1755.7118164169999</v>
      </c>
      <c r="CY2198">
        <v>87.329388605999995</v>
      </c>
      <c r="CZ2198">
        <v>377.71758526999997</v>
      </c>
      <c r="DA2198">
        <v>209.343056203</v>
      </c>
      <c r="DB2198">
        <v>183.10594293899999</v>
      </c>
      <c r="DC2198">
        <v>893.57342497900004</v>
      </c>
      <c r="DD2198">
        <v>4.6424184200000003</v>
      </c>
      <c r="DE2198">
        <v>0</v>
      </c>
      <c r="DF2198">
        <v>0</v>
      </c>
      <c r="DG2198">
        <v>0</v>
      </c>
      <c r="DH2198">
        <v>434.314271916</v>
      </c>
      <c r="DI2198">
        <v>0</v>
      </c>
      <c r="DJ2198">
        <v>0</v>
      </c>
      <c r="DK2198">
        <v>0</v>
      </c>
      <c r="DL2198">
        <v>0</v>
      </c>
      <c r="DM2198">
        <v>434.314271916</v>
      </c>
      <c r="DN2198">
        <v>321.74637197200002</v>
      </c>
      <c r="DO2198">
        <v>313.07683877400001</v>
      </c>
      <c r="DP2198">
        <v>8.6695331979999999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341.22601042299999</v>
      </c>
      <c r="DZ2198">
        <v>341.22601042299999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848.32726603499998</v>
      </c>
      <c r="EI2198">
        <v>0</v>
      </c>
      <c r="EJ2198">
        <v>0</v>
      </c>
      <c r="EK2198">
        <v>1.3837149</v>
      </c>
      <c r="EL2198">
        <v>219.31155753300001</v>
      </c>
      <c r="EM2198">
        <v>0</v>
      </c>
      <c r="EN2198">
        <v>49.947987367000003</v>
      </c>
      <c r="EO2198">
        <v>0</v>
      </c>
      <c r="EP2198">
        <v>0</v>
      </c>
      <c r="EQ2198">
        <v>0.62659602199999997</v>
      </c>
      <c r="ER2198">
        <v>22.784167607000001</v>
      </c>
      <c r="ES2198">
        <v>48.739800373999998</v>
      </c>
      <c r="ET2198">
        <v>0</v>
      </c>
      <c r="EU2198">
        <v>0</v>
      </c>
      <c r="EV2198">
        <v>0</v>
      </c>
      <c r="EW2198">
        <v>7.3763092029999999</v>
      </c>
      <c r="EX2198">
        <v>0</v>
      </c>
      <c r="EY2198">
        <v>-34.805203650000003</v>
      </c>
      <c r="EZ2198">
        <v>1.47326168</v>
      </c>
      <c r="FA2198">
        <v>11196.083121293001</v>
      </c>
      <c r="FB2198">
        <v>5271.6082958360003</v>
      </c>
      <c r="FC2198">
        <v>1587.5268119570001</v>
      </c>
      <c r="FD2198">
        <v>557.47776012600002</v>
      </c>
      <c r="FE2198">
        <v>3376.1243031250001</v>
      </c>
      <c r="FF2198">
        <v>403.345950249</v>
      </c>
      <c r="FG2198">
        <v>34791</v>
      </c>
      <c r="FH2198">
        <v>5726.25</v>
      </c>
      <c r="FI2198">
        <v>4581</v>
      </c>
    </row>
    <row r="2199" spans="1:165" x14ac:dyDescent="0.25">
      <c r="A2199">
        <v>2198</v>
      </c>
      <c r="B2199" t="s">
        <v>1070</v>
      </c>
      <c r="C2199" t="s">
        <v>1071</v>
      </c>
      <c r="D2199" t="s">
        <v>166</v>
      </c>
      <c r="E2199" t="s">
        <v>171</v>
      </c>
      <c r="F2199">
        <v>2022</v>
      </c>
      <c r="G2199" t="s">
        <v>168</v>
      </c>
      <c r="H2199">
        <v>26860.224573662999</v>
      </c>
      <c r="I2199">
        <v>4069.464160642</v>
      </c>
      <c r="J2199">
        <v>19411.469499999999</v>
      </c>
      <c r="K2199">
        <v>897.69269431500004</v>
      </c>
      <c r="L2199">
        <v>2193.521139336</v>
      </c>
      <c r="M2199">
        <v>288.07707936999998</v>
      </c>
      <c r="N2199">
        <v>7604.8510420929997</v>
      </c>
      <c r="O2199">
        <v>37.720028870999997</v>
      </c>
      <c r="P2199">
        <v>4454.9821477309997</v>
      </c>
      <c r="Q2199">
        <v>3368.9816332350001</v>
      </c>
      <c r="R2199">
        <v>162.261801964</v>
      </c>
      <c r="S2199">
        <v>923.73871253200002</v>
      </c>
      <c r="T2199">
        <v>0</v>
      </c>
      <c r="U2199">
        <v>153.12898701</v>
      </c>
      <c r="V2199">
        <v>133.548179</v>
      </c>
      <c r="W2199">
        <v>2214.1153817569998</v>
      </c>
      <c r="X2199">
        <v>0</v>
      </c>
      <c r="Y2199">
        <v>611.35631772399995</v>
      </c>
      <c r="Z2199">
        <v>0</v>
      </c>
      <c r="AA2199">
        <v>34465.075615756003</v>
      </c>
      <c r="AB2199">
        <v>9874.2296963629997</v>
      </c>
      <c r="AC2199">
        <v>9213.8624120959994</v>
      </c>
      <c r="AD2199">
        <v>2766.2800315909999</v>
      </c>
      <c r="AE2199">
        <v>36.931211976</v>
      </c>
      <c r="AF2199">
        <v>0.22984415399999999</v>
      </c>
      <c r="AG2199">
        <v>658.625815321</v>
      </c>
      <c r="AH2199">
        <v>660.36728426699995</v>
      </c>
      <c r="AI2199">
        <v>120.0609568</v>
      </c>
      <c r="AJ2199">
        <v>0</v>
      </c>
      <c r="AK2199">
        <v>0</v>
      </c>
      <c r="AL2199">
        <v>374.43251325</v>
      </c>
      <c r="AM2199">
        <v>24590.845919392999</v>
      </c>
      <c r="AN2199">
        <v>24590.845919392999</v>
      </c>
      <c r="AO2199">
        <v>6412.8118599999998</v>
      </c>
      <c r="AP2199">
        <v>0</v>
      </c>
      <c r="AQ2199">
        <v>3.2086662260000001</v>
      </c>
      <c r="AR2199">
        <v>15564.895669871999</v>
      </c>
      <c r="AS2199">
        <v>10484.212358663</v>
      </c>
      <c r="AT2199">
        <v>5080.6833112089998</v>
      </c>
      <c r="AU2199">
        <v>1450.5519771209999</v>
      </c>
      <c r="AV2199">
        <v>0</v>
      </c>
      <c r="AW2199">
        <v>0</v>
      </c>
      <c r="AX2199">
        <v>34465.075615756003</v>
      </c>
      <c r="AY2199">
        <v>35235.899123780997</v>
      </c>
      <c r="AZ2199">
        <v>34979.083993834996</v>
      </c>
      <c r="BA2199">
        <v>10770.706927084</v>
      </c>
      <c r="BB2199">
        <v>1090.560762647</v>
      </c>
      <c r="BC2199">
        <v>-81.993117029999993</v>
      </c>
      <c r="BD2199">
        <v>-45.517296999999999</v>
      </c>
      <c r="BE2199">
        <v>323.11936127600001</v>
      </c>
      <c r="BF2199">
        <v>-4532.0682731389998</v>
      </c>
      <c r="BG2199">
        <v>-740.66566046800006</v>
      </c>
      <c r="BH2199">
        <v>6829.6600003699996</v>
      </c>
      <c r="BJ2199">
        <v>-16.242681407999999</v>
      </c>
      <c r="BK2199">
        <v>0</v>
      </c>
      <c r="BL2199">
        <v>6813.4173189619996</v>
      </c>
      <c r="BM2199">
        <v>-1313.619341678</v>
      </c>
      <c r="BN2199">
        <v>5499.7979772839999</v>
      </c>
      <c r="BO2199">
        <v>275.94655018899999</v>
      </c>
      <c r="BP2199">
        <v>5223.851427095</v>
      </c>
      <c r="BQ2199">
        <v>7.9829999999999996E-6</v>
      </c>
      <c r="BR2199">
        <v>6813.4173189619996</v>
      </c>
      <c r="BS2199">
        <v>561.10532539799999</v>
      </c>
      <c r="BT2199">
        <v>6059.0812804289999</v>
      </c>
      <c r="BU2199">
        <v>4378.5174230399998</v>
      </c>
      <c r="BV2199">
        <v>-533.16426199700004</v>
      </c>
      <c r="BW2199">
        <v>4.266273</v>
      </c>
      <c r="BX2199">
        <v>-22641.269675341999</v>
      </c>
      <c r="BY2199">
        <v>20288.539175342001</v>
      </c>
      <c r="BZ2199">
        <v>-1867.768246891</v>
      </c>
      <c r="CA2199">
        <v>0</v>
      </c>
      <c r="CB2199">
        <v>0</v>
      </c>
      <c r="CC2199">
        <v>3279.8907016190001</v>
      </c>
      <c r="CD2199">
        <v>-2908.7330122439998</v>
      </c>
      <c r="CE2199">
        <v>0</v>
      </c>
      <c r="CF2199">
        <v>-2418.865072091</v>
      </c>
      <c r="CG2199">
        <v>-2047.707382716</v>
      </c>
      <c r="CH2199">
        <v>463.04179343300001</v>
      </c>
      <c r="CI2199">
        <v>3606.4544032089998</v>
      </c>
      <c r="CJ2199">
        <v>-3.2036000000000002E-2</v>
      </c>
      <c r="CK2199">
        <v>4069.464160642</v>
      </c>
      <c r="CL2199">
        <v>4069.464160642</v>
      </c>
      <c r="CM2199">
        <v>1.754761797</v>
      </c>
      <c r="CN2199">
        <v>983.60979013099995</v>
      </c>
      <c r="CO2199">
        <v>0</v>
      </c>
      <c r="CP2199">
        <v>3084.0996087140002</v>
      </c>
      <c r="CQ2199">
        <v>19411.469499999999</v>
      </c>
      <c r="CR2199">
        <v>0</v>
      </c>
      <c r="CS2199">
        <v>19411.469499999999</v>
      </c>
      <c r="CT2199">
        <v>19411.469499999999</v>
      </c>
      <c r="CU2199">
        <v>0</v>
      </c>
      <c r="CV2199">
        <v>0</v>
      </c>
      <c r="CW2199">
        <v>0</v>
      </c>
      <c r="CX2199">
        <v>2272.4945338140001</v>
      </c>
      <c r="CY2199">
        <v>275.661225968</v>
      </c>
      <c r="CZ2199">
        <v>646.76035980500001</v>
      </c>
      <c r="DA2199">
        <v>263.47790790099998</v>
      </c>
      <c r="DB2199">
        <v>231.921624124</v>
      </c>
      <c r="DC2199">
        <v>854.67341601600003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1023.929564017</v>
      </c>
      <c r="EI2199">
        <v>0</v>
      </c>
      <c r="EJ2199">
        <v>0</v>
      </c>
      <c r="EK2199">
        <v>2.6021961999999998</v>
      </c>
      <c r="EL2199">
        <v>0</v>
      </c>
      <c r="EM2199">
        <v>0</v>
      </c>
      <c r="EN2199">
        <v>64.016836334000004</v>
      </c>
      <c r="EO2199">
        <v>0</v>
      </c>
      <c r="EP2199">
        <v>0</v>
      </c>
      <c r="EQ2199">
        <v>1.2166096E-2</v>
      </c>
      <c r="ER2199">
        <v>81.993117029999993</v>
      </c>
      <c r="ES2199">
        <v>45.517296999999999</v>
      </c>
      <c r="ET2199">
        <v>0</v>
      </c>
      <c r="EU2199">
        <v>0</v>
      </c>
      <c r="EV2199">
        <v>0</v>
      </c>
      <c r="EW2199">
        <v>36.019062130000002</v>
      </c>
      <c r="EX2199">
        <v>0</v>
      </c>
      <c r="EY2199">
        <v>0.43696259999999998</v>
      </c>
      <c r="EZ2199">
        <v>1.9795299999999998E-2</v>
      </c>
      <c r="FA2199">
        <v>14815.506462933001</v>
      </c>
      <c r="FB2199">
        <v>7461.2165231549998</v>
      </c>
      <c r="FC2199">
        <v>1736.59875981</v>
      </c>
      <c r="FD2199">
        <v>561.10532539799999</v>
      </c>
      <c r="FE2199">
        <v>4533.8810564040004</v>
      </c>
      <c r="FF2199">
        <v>522.70479816600005</v>
      </c>
      <c r="FG2199">
        <v>40272</v>
      </c>
      <c r="FH2199">
        <v>7218.75</v>
      </c>
      <c r="FI2199">
        <v>5775</v>
      </c>
    </row>
    <row r="2200" spans="1:165" x14ac:dyDescent="0.25">
      <c r="A2200">
        <v>2199</v>
      </c>
      <c r="B2200" t="s">
        <v>1070</v>
      </c>
      <c r="C2200" t="s">
        <v>1071</v>
      </c>
      <c r="D2200" t="s">
        <v>166</v>
      </c>
      <c r="E2200" t="s">
        <v>171</v>
      </c>
      <c r="F2200">
        <v>2023</v>
      </c>
      <c r="G2200" t="s">
        <v>175</v>
      </c>
      <c r="H2200">
        <v>26553.405591713999</v>
      </c>
      <c r="I2200">
        <v>5039.9080306000014</v>
      </c>
      <c r="J2200">
        <v>17741.052417665</v>
      </c>
      <c r="K2200">
        <v>1229.4012785530001</v>
      </c>
      <c r="L2200">
        <v>2317.5049888079998</v>
      </c>
      <c r="M2200">
        <v>225.53887608799999</v>
      </c>
      <c r="N2200">
        <v>7503.2192479910009</v>
      </c>
      <c r="O2200">
        <v>34.701581051000012</v>
      </c>
      <c r="P2200">
        <v>3969.7241196149998</v>
      </c>
      <c r="Q2200">
        <v>2889.6088603379999</v>
      </c>
      <c r="R2200">
        <v>157.03124842299999</v>
      </c>
      <c r="S2200">
        <v>923.0840108540001</v>
      </c>
      <c r="T2200">
        <v>0</v>
      </c>
      <c r="U2200">
        <v>279.06475208000001</v>
      </c>
      <c r="V2200">
        <v>143.919308285</v>
      </c>
      <c r="W2200">
        <v>2287.3923665030002</v>
      </c>
      <c r="X2200">
        <v>0</v>
      </c>
      <c r="Y2200">
        <v>788.41712045700001</v>
      </c>
      <c r="Z2200">
        <v>0</v>
      </c>
      <c r="AA2200">
        <v>34056.624839705</v>
      </c>
      <c r="AB2200">
        <v>8571.4669448380009</v>
      </c>
      <c r="AC2200">
        <v>8224.6084501960013</v>
      </c>
      <c r="AD2200">
        <v>2476.3728068380001</v>
      </c>
      <c r="AE2200">
        <v>44.800935324000001</v>
      </c>
      <c r="AF2200">
        <v>0</v>
      </c>
      <c r="AG2200">
        <v>530.12939618300004</v>
      </c>
      <c r="AH2200">
        <v>346.85849464199998</v>
      </c>
      <c r="AI2200">
        <v>0.1</v>
      </c>
      <c r="AJ2200">
        <v>0</v>
      </c>
      <c r="AK2200">
        <v>0</v>
      </c>
      <c r="AL2200">
        <v>170.82841415499999</v>
      </c>
      <c r="AM2200">
        <v>25485.157894866999</v>
      </c>
      <c r="AN2200">
        <v>25485.157894866999</v>
      </c>
      <c r="AO2200">
        <v>12825.62372</v>
      </c>
      <c r="AP2200">
        <v>0</v>
      </c>
      <c r="AQ2200">
        <v>3.2086662260000001</v>
      </c>
      <c r="AR2200">
        <v>10217.284050181001</v>
      </c>
      <c r="AS2200">
        <v>6222.7860773890006</v>
      </c>
      <c r="AT2200">
        <v>3994.4979727919999</v>
      </c>
      <c r="AU2200">
        <v>1272.8458840339999</v>
      </c>
      <c r="AV2200">
        <v>0</v>
      </c>
      <c r="AW2200">
        <v>0</v>
      </c>
      <c r="AX2200">
        <v>34056.624839705</v>
      </c>
      <c r="AY2200">
        <v>30706.760090689</v>
      </c>
      <c r="AZ2200">
        <v>30461.367282215</v>
      </c>
      <c r="BA2200">
        <v>9091.3625042350013</v>
      </c>
      <c r="BB2200">
        <v>1432.5685203539999</v>
      </c>
      <c r="BC2200">
        <v>-73.433682681000008</v>
      </c>
      <c r="BD2200">
        <v>-50.214725919000003</v>
      </c>
      <c r="BE2200">
        <v>232.053894657</v>
      </c>
      <c r="BF2200">
        <v>-4479.2278395809999</v>
      </c>
      <c r="BG2200">
        <v>-800.69161993500006</v>
      </c>
      <c r="BH2200">
        <v>5402.6317770490004</v>
      </c>
      <c r="BJ2200">
        <v>-32.221372754000001</v>
      </c>
      <c r="BK2200">
        <v>0</v>
      </c>
      <c r="BL2200">
        <v>5370.4104042950003</v>
      </c>
      <c r="BM2200">
        <v>-1115.357408586</v>
      </c>
      <c r="BN2200">
        <v>4255.0529957090002</v>
      </c>
      <c r="BO2200">
        <v>137.447927021</v>
      </c>
      <c r="BP2200">
        <v>4117.6050686879998</v>
      </c>
      <c r="BQ2200">
        <v>3.1319999999999998E-6</v>
      </c>
      <c r="BR2200">
        <v>5370.4104042950003</v>
      </c>
      <c r="BS2200">
        <v>570.03202235700007</v>
      </c>
      <c r="BT2200">
        <v>4376.5039749030002</v>
      </c>
      <c r="BU2200">
        <v>1940.064108479</v>
      </c>
      <c r="BV2200">
        <v>-283.73489451299997</v>
      </c>
      <c r="BW2200">
        <v>2.4850312240000001</v>
      </c>
      <c r="BX2200">
        <v>-17562.407857116999</v>
      </c>
      <c r="BY2200">
        <v>19195.704939452</v>
      </c>
      <c r="BZ2200">
        <v>2715.5834676079999</v>
      </c>
      <c r="CA2200">
        <v>0</v>
      </c>
      <c r="CB2200">
        <v>0</v>
      </c>
      <c r="CC2200">
        <v>4130.5453048500003</v>
      </c>
      <c r="CD2200">
        <v>-4461.4776229990002</v>
      </c>
      <c r="CE2200">
        <v>0</v>
      </c>
      <c r="CF2200">
        <v>-3354.0927260630001</v>
      </c>
      <c r="CG2200">
        <v>-3685.025044212</v>
      </c>
      <c r="CH2200">
        <v>970.62253187500005</v>
      </c>
      <c r="CI2200">
        <v>4069.464160642</v>
      </c>
      <c r="CJ2200">
        <v>-0.178661917</v>
      </c>
      <c r="CK2200">
        <v>5039.9080306000014</v>
      </c>
      <c r="CL2200">
        <v>5039.9080306000014</v>
      </c>
      <c r="CM2200">
        <v>1.738713116</v>
      </c>
      <c r="CN2200">
        <v>1421.310065443</v>
      </c>
      <c r="CO2200">
        <v>0</v>
      </c>
      <c r="CP2200">
        <v>3616.8592520410002</v>
      </c>
      <c r="CQ2200">
        <v>17741.052417665</v>
      </c>
      <c r="CR2200">
        <v>0</v>
      </c>
      <c r="CS2200">
        <v>17741.052417665</v>
      </c>
      <c r="CT2200">
        <v>17741.052417665</v>
      </c>
      <c r="CU2200">
        <v>0</v>
      </c>
      <c r="CV2200">
        <v>0</v>
      </c>
      <c r="CW2200">
        <v>0</v>
      </c>
      <c r="CX2200">
        <v>2393.0847003630001</v>
      </c>
      <c r="CY2200">
        <v>199.10840897599999</v>
      </c>
      <c r="CZ2200">
        <v>1013.795593509</v>
      </c>
      <c r="DA2200">
        <v>211.486826724</v>
      </c>
      <c r="DB2200">
        <v>234.55796322</v>
      </c>
      <c r="DC2200">
        <v>719.64364577000003</v>
      </c>
      <c r="DD2200">
        <v>14.492262164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530.12939618300004</v>
      </c>
      <c r="DO2200">
        <v>528.9</v>
      </c>
      <c r="DP2200">
        <v>1.229396183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170.82841415499999</v>
      </c>
      <c r="DZ2200">
        <v>0</v>
      </c>
      <c r="EA2200">
        <v>0</v>
      </c>
      <c r="EB2200">
        <v>0</v>
      </c>
      <c r="EC2200">
        <v>170.82841415499999</v>
      </c>
      <c r="ED2200">
        <v>0</v>
      </c>
      <c r="EE2200">
        <v>0</v>
      </c>
      <c r="EF2200">
        <v>0</v>
      </c>
      <c r="EG2200">
        <v>0</v>
      </c>
      <c r="EH2200">
        <v>1389.919841268</v>
      </c>
      <c r="EI2200">
        <v>0</v>
      </c>
      <c r="EJ2200">
        <v>0</v>
      </c>
      <c r="EK2200">
        <v>1.456542</v>
      </c>
      <c r="EL2200">
        <v>0</v>
      </c>
      <c r="EM2200">
        <v>0</v>
      </c>
      <c r="EN2200">
        <v>41.183584850000003</v>
      </c>
      <c r="EO2200">
        <v>0</v>
      </c>
      <c r="EP2200">
        <v>0</v>
      </c>
      <c r="EQ2200">
        <v>8.5522360000000013E-3</v>
      </c>
      <c r="ER2200">
        <v>73.433682681000008</v>
      </c>
      <c r="ES2200">
        <v>50.214725919000003</v>
      </c>
      <c r="ET2200">
        <v>0</v>
      </c>
      <c r="EU2200">
        <v>0</v>
      </c>
      <c r="EV2200">
        <v>0</v>
      </c>
      <c r="EW2200">
        <v>16.862534321999998</v>
      </c>
      <c r="EX2200">
        <v>0</v>
      </c>
      <c r="EY2200">
        <v>6.1969904050000002</v>
      </c>
      <c r="EZ2200">
        <v>0.159432035</v>
      </c>
      <c r="FA2200">
        <v>14532.561421523</v>
      </c>
      <c r="FB2200">
        <v>7257.5762805799995</v>
      </c>
      <c r="FC2200">
        <v>1885.467873714</v>
      </c>
      <c r="FD2200">
        <v>570.03202235700007</v>
      </c>
      <c r="FE2200">
        <v>4200.4132924149999</v>
      </c>
      <c r="FF2200">
        <v>619.07195245700007</v>
      </c>
      <c r="FG2200">
        <v>40272</v>
      </c>
      <c r="FH2200">
        <v>7218.75</v>
      </c>
      <c r="FI2200">
        <v>5775</v>
      </c>
    </row>
    <row r="2201" spans="1:165" x14ac:dyDescent="0.25">
      <c r="A2201">
        <v>2200</v>
      </c>
      <c r="B2201" t="s">
        <v>1070</v>
      </c>
      <c r="C2201" t="s">
        <v>1071</v>
      </c>
      <c r="D2201" t="s">
        <v>166</v>
      </c>
      <c r="E2201" t="s">
        <v>171</v>
      </c>
      <c r="F2201">
        <v>2024</v>
      </c>
      <c r="G2201" t="s">
        <v>168</v>
      </c>
      <c r="H2201">
        <v>25066.732804105999</v>
      </c>
      <c r="I2201">
        <v>4477.5016673260006</v>
      </c>
      <c r="J2201">
        <v>16566.239177101001</v>
      </c>
      <c r="K2201">
        <v>1818.4723801099999</v>
      </c>
      <c r="L2201">
        <v>1978.5439272860001</v>
      </c>
      <c r="M2201">
        <v>225.97565228299999</v>
      </c>
      <c r="N2201">
        <v>8372.6735605450012</v>
      </c>
      <c r="O2201">
        <v>33.965243693000012</v>
      </c>
      <c r="P2201">
        <v>3593.2538467710001</v>
      </c>
      <c r="Q2201">
        <v>2484.1098236369999</v>
      </c>
      <c r="R2201">
        <v>151.786364599</v>
      </c>
      <c r="S2201">
        <v>957.35765853500004</v>
      </c>
      <c r="T2201">
        <v>0</v>
      </c>
      <c r="U2201">
        <v>268.30466407599999</v>
      </c>
      <c r="V2201">
        <v>122.014021082</v>
      </c>
      <c r="W2201">
        <v>3672.561077153</v>
      </c>
      <c r="X2201">
        <v>0</v>
      </c>
      <c r="Y2201">
        <v>682.57470777000003</v>
      </c>
      <c r="Z2201">
        <v>0</v>
      </c>
      <c r="AA2201">
        <v>33439.406364650997</v>
      </c>
      <c r="AB2201">
        <v>9002.3131819790015</v>
      </c>
      <c r="AC2201">
        <v>8657.1405317999997</v>
      </c>
      <c r="AD2201">
        <v>2642.2481171600002</v>
      </c>
      <c r="AE2201">
        <v>94.511172026000011</v>
      </c>
      <c r="AF2201">
        <v>0.22818182100000001</v>
      </c>
      <c r="AG2201">
        <v>245.38398375</v>
      </c>
      <c r="AH2201">
        <v>345.17265017900002</v>
      </c>
      <c r="AI2201">
        <v>0.1</v>
      </c>
      <c r="AJ2201">
        <v>0</v>
      </c>
      <c r="AK2201">
        <v>0</v>
      </c>
      <c r="AL2201">
        <v>169.44443040600001</v>
      </c>
      <c r="AM2201">
        <v>24437.093182672001</v>
      </c>
      <c r="AN2201">
        <v>24437.093182672001</v>
      </c>
      <c r="AO2201">
        <v>12825.62372</v>
      </c>
      <c r="AP2201">
        <v>0</v>
      </c>
      <c r="AQ2201">
        <v>3.2086662260000001</v>
      </c>
      <c r="AR2201">
        <v>9217.8013214460007</v>
      </c>
      <c r="AS2201">
        <v>5089.7264825100001</v>
      </c>
      <c r="AT2201">
        <v>4128.0748389360006</v>
      </c>
      <c r="AU2201">
        <v>1154.9732475010001</v>
      </c>
      <c r="AV2201">
        <v>0</v>
      </c>
      <c r="AW2201">
        <v>0</v>
      </c>
      <c r="AX2201">
        <v>33439.406364650997</v>
      </c>
      <c r="AY2201">
        <v>32164.260254074001</v>
      </c>
      <c r="AZ2201">
        <v>31872.417486655999</v>
      </c>
      <c r="BA2201">
        <v>9318.1965682660011</v>
      </c>
      <c r="BB2201">
        <v>1067.0781714909999</v>
      </c>
      <c r="BC2201">
        <v>-24.787963013999999</v>
      </c>
      <c r="BD2201">
        <v>-27.449548630999999</v>
      </c>
      <c r="BE2201">
        <v>197.444756654</v>
      </c>
      <c r="BF2201">
        <v>-4041.556507837</v>
      </c>
      <c r="BG2201">
        <v>-839.41383759600001</v>
      </c>
      <c r="BH2201">
        <v>5676.9611879640006</v>
      </c>
      <c r="BJ2201">
        <v>-29.602559798000001</v>
      </c>
      <c r="BK2201">
        <v>0</v>
      </c>
      <c r="BL2201">
        <v>5647.358628166</v>
      </c>
      <c r="BM2201">
        <v>-1152.5852012539999</v>
      </c>
      <c r="BN2201">
        <v>4494.7734269120001</v>
      </c>
      <c r="BO2201">
        <v>164.66039554100001</v>
      </c>
      <c r="BP2201">
        <v>4330.113031371</v>
      </c>
      <c r="BQ2201">
        <v>3.2909999999999999E-6</v>
      </c>
      <c r="BR2201">
        <v>5647.358628166</v>
      </c>
      <c r="BS2201">
        <v>548.88362675500002</v>
      </c>
      <c r="BT2201">
        <v>4980.0562301919999</v>
      </c>
      <c r="BU2201">
        <v>4245.1841501850004</v>
      </c>
      <c r="BV2201">
        <v>-296.01827803800001</v>
      </c>
      <c r="BW2201">
        <v>3.524838452</v>
      </c>
      <c r="BX2201">
        <v>-20386.135177101001</v>
      </c>
      <c r="BY2201">
        <v>20264.668417665001</v>
      </c>
      <c r="BZ2201">
        <v>136.209803677</v>
      </c>
      <c r="CA2201">
        <v>0</v>
      </c>
      <c r="CB2201">
        <v>0</v>
      </c>
      <c r="CC2201">
        <v>2934.0744263679999</v>
      </c>
      <c r="CD2201">
        <v>-3218.974426368</v>
      </c>
      <c r="CE2201">
        <v>0</v>
      </c>
      <c r="CF2201">
        <v>-4658.5502279640004</v>
      </c>
      <c r="CG2201">
        <v>-4943.4502279640001</v>
      </c>
      <c r="CH2201">
        <v>-562.05627410200009</v>
      </c>
      <c r="CI2201">
        <v>5039.9080306000014</v>
      </c>
      <c r="CJ2201">
        <v>-0.350089172</v>
      </c>
      <c r="CK2201">
        <v>4477.5016673260006</v>
      </c>
      <c r="CL2201">
        <v>4477.5016673260006</v>
      </c>
      <c r="CM2201">
        <v>1.2076388570000001</v>
      </c>
      <c r="CN2201">
        <v>1336.553691286</v>
      </c>
      <c r="CO2201">
        <v>0</v>
      </c>
      <c r="CP2201">
        <v>3139.7403371830001</v>
      </c>
      <c r="CQ2201">
        <v>16566.239177101001</v>
      </c>
      <c r="CR2201">
        <v>0</v>
      </c>
      <c r="CS2201">
        <v>16566.239177101001</v>
      </c>
      <c r="CT2201">
        <v>16566.239177101001</v>
      </c>
      <c r="CU2201">
        <v>0</v>
      </c>
      <c r="CV2201">
        <v>0</v>
      </c>
      <c r="CW2201">
        <v>0</v>
      </c>
      <c r="CX2201">
        <v>2042.85275047</v>
      </c>
      <c r="CY2201">
        <v>79.171800633000004</v>
      </c>
      <c r="CZ2201">
        <v>831.43091414500009</v>
      </c>
      <c r="DA2201">
        <v>216.76631900199999</v>
      </c>
      <c r="DB2201">
        <v>236.337521882</v>
      </c>
      <c r="DC2201">
        <v>679.14619480800002</v>
      </c>
      <c r="DD2201">
        <v>0</v>
      </c>
      <c r="DE2201">
        <v>0</v>
      </c>
      <c r="DF2201">
        <v>0</v>
      </c>
      <c r="DG2201">
        <v>0</v>
      </c>
      <c r="DH2201">
        <v>410.929271916</v>
      </c>
      <c r="DI2201">
        <v>0</v>
      </c>
      <c r="DJ2201">
        <v>0</v>
      </c>
      <c r="DK2201">
        <v>0</v>
      </c>
      <c r="DL2201">
        <v>0</v>
      </c>
      <c r="DM2201">
        <v>410.929271916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1044.633245132</v>
      </c>
      <c r="EI2201">
        <v>-836.953680351</v>
      </c>
      <c r="EJ2201">
        <v>0</v>
      </c>
      <c r="EK2201">
        <v>3.5536447999999998</v>
      </c>
      <c r="EL2201">
        <v>0</v>
      </c>
      <c r="EM2201">
        <v>0</v>
      </c>
      <c r="EN2201">
        <v>18.887681058999998</v>
      </c>
      <c r="EO2201">
        <v>0</v>
      </c>
      <c r="EP2201">
        <v>0</v>
      </c>
      <c r="EQ2201">
        <v>3.6005E-3</v>
      </c>
      <c r="ER2201">
        <v>24.787963013999999</v>
      </c>
      <c r="ES2201">
        <v>27.449548630999999</v>
      </c>
      <c r="ET2201">
        <v>0</v>
      </c>
      <c r="EU2201">
        <v>0</v>
      </c>
      <c r="EV2201">
        <v>0</v>
      </c>
      <c r="EW2201">
        <v>11.644537462000001</v>
      </c>
      <c r="EX2201">
        <v>0</v>
      </c>
      <c r="EY2201">
        <v>-14.234080464</v>
      </c>
      <c r="EZ2201">
        <v>-7.2042615000000004E-2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40272</v>
      </c>
      <c r="FH2201">
        <v>7218.75</v>
      </c>
      <c r="FI2201">
        <v>5775</v>
      </c>
    </row>
    <row r="2202" spans="1:165" x14ac:dyDescent="0.25">
      <c r="A2202">
        <v>2201</v>
      </c>
      <c r="B2202" t="s">
        <v>1072</v>
      </c>
      <c r="C2202" t="s">
        <v>1073</v>
      </c>
      <c r="D2202" t="s">
        <v>178</v>
      </c>
      <c r="E2202" t="s">
        <v>171</v>
      </c>
      <c r="F2202">
        <v>2020</v>
      </c>
      <c r="G2202" t="s">
        <v>175</v>
      </c>
      <c r="H2202">
        <v>186.73629400900001</v>
      </c>
      <c r="I2202">
        <v>19.157309802</v>
      </c>
      <c r="J2202">
        <v>44.00215</v>
      </c>
      <c r="K2202">
        <v>36.704829545999999</v>
      </c>
      <c r="L2202">
        <v>86.030188175000006</v>
      </c>
      <c r="M2202">
        <v>0.84181648600000003</v>
      </c>
      <c r="N2202">
        <v>37.086978428999998</v>
      </c>
      <c r="O2202">
        <v>3.9E-2</v>
      </c>
      <c r="P2202">
        <v>36.592245484999999</v>
      </c>
      <c r="Q2202">
        <v>16.853209485000001</v>
      </c>
      <c r="R2202">
        <v>0</v>
      </c>
      <c r="S2202">
        <v>19.739035999999999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0.45573294399999997</v>
      </c>
      <c r="Z2202">
        <v>0</v>
      </c>
      <c r="AA2202">
        <v>223.823272438</v>
      </c>
      <c r="AB2202">
        <v>70.910872108999996</v>
      </c>
      <c r="AC2202">
        <v>70.910872108999996</v>
      </c>
      <c r="AD2202">
        <v>11.462115278000001</v>
      </c>
      <c r="AE2202">
        <v>6.2977022509999996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152.91240032900001</v>
      </c>
      <c r="AN2202">
        <v>152.91240032900001</v>
      </c>
      <c r="AO2202">
        <v>100.55789</v>
      </c>
      <c r="AP2202">
        <v>0</v>
      </c>
      <c r="AQ2202">
        <v>0</v>
      </c>
      <c r="AR2202">
        <v>52.054828235000002</v>
      </c>
      <c r="AS2202">
        <v>5.2959817720000002</v>
      </c>
      <c r="AT2202">
        <v>46.758846462999998</v>
      </c>
      <c r="AU2202">
        <v>0</v>
      </c>
      <c r="AV2202">
        <v>0</v>
      </c>
      <c r="AW2202">
        <v>0</v>
      </c>
      <c r="AX2202">
        <v>223.823272438</v>
      </c>
      <c r="AY2202">
        <v>1086.802410174</v>
      </c>
      <c r="AZ2202">
        <v>1076.9682802540001</v>
      </c>
      <c r="BA2202">
        <v>133.566277523</v>
      </c>
      <c r="BB2202">
        <v>3.5150524829999998</v>
      </c>
      <c r="BC2202">
        <v>-0.261811829</v>
      </c>
      <c r="BD2202">
        <v>0</v>
      </c>
      <c r="BE2202">
        <v>0</v>
      </c>
      <c r="BF2202">
        <v>-59.400042917999997</v>
      </c>
      <c r="BG2202">
        <v>-19.637405577999999</v>
      </c>
      <c r="BH2202">
        <v>57.782069681000003</v>
      </c>
      <c r="BJ2202">
        <v>1.0941743020000001</v>
      </c>
      <c r="BK2202">
        <v>0</v>
      </c>
      <c r="BL2202">
        <v>58.876243983000002</v>
      </c>
      <c r="BM2202">
        <v>-12.117397520000001</v>
      </c>
      <c r="BN2202">
        <v>46.758846462999998</v>
      </c>
      <c r="BO2202">
        <v>0</v>
      </c>
      <c r="BP2202">
        <v>46.758846462999998</v>
      </c>
      <c r="BQ2202">
        <v>3.9519999999999996E-6</v>
      </c>
      <c r="BU2202">
        <v>55.091236146999996</v>
      </c>
      <c r="BV2202">
        <v>-5.6915956149999998</v>
      </c>
      <c r="BW2202">
        <v>0</v>
      </c>
      <c r="BX2202">
        <v>-44</v>
      </c>
      <c r="BY2202">
        <v>25</v>
      </c>
      <c r="BZ2202">
        <v>-21.760763245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-23.751643349999998</v>
      </c>
      <c r="CG2202">
        <v>-23.751643349999998</v>
      </c>
      <c r="CH2202">
        <v>9.5788295520000002</v>
      </c>
      <c r="CI2202">
        <v>9.5777151089999997</v>
      </c>
      <c r="CJ2202">
        <v>7.65141E-4</v>
      </c>
      <c r="CK2202">
        <v>19.157309802</v>
      </c>
      <c r="EI2202">
        <v>0</v>
      </c>
      <c r="FG2202">
        <v>1085</v>
      </c>
      <c r="FH2202">
        <v>59.5</v>
      </c>
      <c r="FI2202">
        <v>47.6</v>
      </c>
    </row>
    <row r="2203" spans="1:165" x14ac:dyDescent="0.25">
      <c r="A2203">
        <v>2202</v>
      </c>
      <c r="B2203" t="s">
        <v>1072</v>
      </c>
      <c r="C2203" t="s">
        <v>1073</v>
      </c>
      <c r="D2203" t="s">
        <v>178</v>
      </c>
      <c r="E2203" t="s">
        <v>171</v>
      </c>
      <c r="F2203">
        <v>2021</v>
      </c>
      <c r="G2203" t="s">
        <v>175</v>
      </c>
      <c r="H2203">
        <v>222.69644182499999</v>
      </c>
      <c r="I2203">
        <v>47.523486910999999</v>
      </c>
      <c r="J2203">
        <v>104.00215</v>
      </c>
      <c r="K2203">
        <v>30.960759561</v>
      </c>
      <c r="L2203">
        <v>39.839293370999997</v>
      </c>
      <c r="M2203">
        <v>0.37075198199999998</v>
      </c>
      <c r="N2203">
        <v>34.434871735999998</v>
      </c>
      <c r="O2203">
        <v>3.9E-2</v>
      </c>
      <c r="P2203">
        <v>34.317398464999997</v>
      </c>
      <c r="Q2203">
        <v>14.428362464999999</v>
      </c>
      <c r="R2203">
        <v>0</v>
      </c>
      <c r="S2203">
        <v>19.889036000000001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7.8473270999999997E-2</v>
      </c>
      <c r="Z2203">
        <v>0</v>
      </c>
      <c r="AA2203">
        <v>257.13131356100001</v>
      </c>
      <c r="AB2203">
        <v>93.535473445999997</v>
      </c>
      <c r="AC2203">
        <v>93.535473445999997</v>
      </c>
      <c r="AD2203">
        <v>8.7945720670000007</v>
      </c>
      <c r="AE2203">
        <v>11.498715569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163.59584011499999</v>
      </c>
      <c r="AN2203">
        <v>163.59584011499999</v>
      </c>
      <c r="AO2203">
        <v>100.55789</v>
      </c>
      <c r="AP2203">
        <v>0</v>
      </c>
      <c r="AQ2203">
        <v>0</v>
      </c>
      <c r="AR2203">
        <v>58.062383375000003</v>
      </c>
      <c r="AS2203">
        <v>8.6503514589999995</v>
      </c>
      <c r="AT2203">
        <v>49.412031915999997</v>
      </c>
      <c r="AU2203">
        <v>0</v>
      </c>
      <c r="AV2203">
        <v>0</v>
      </c>
      <c r="AW2203">
        <v>0</v>
      </c>
      <c r="AX2203">
        <v>257.13131356100001</v>
      </c>
      <c r="AY2203">
        <v>966.64395415399997</v>
      </c>
      <c r="AZ2203">
        <v>956.01450645</v>
      </c>
      <c r="BA2203">
        <v>148.49361618899999</v>
      </c>
      <c r="BB2203">
        <v>4.633644823</v>
      </c>
      <c r="BC2203">
        <v>-0.40601890800000001</v>
      </c>
      <c r="BD2203">
        <v>0</v>
      </c>
      <c r="BE2203">
        <v>0</v>
      </c>
      <c r="BF2203">
        <v>-71.089814555000004</v>
      </c>
      <c r="BG2203">
        <v>-20.607216888</v>
      </c>
      <c r="BH2203">
        <v>61.024210660999998</v>
      </c>
      <c r="BJ2203">
        <v>1.2342718530000001</v>
      </c>
      <c r="BK2203">
        <v>0</v>
      </c>
      <c r="BL2203">
        <v>62.258482514000001</v>
      </c>
      <c r="BM2203">
        <v>-12.846450598000001</v>
      </c>
      <c r="BN2203">
        <v>49.412031915999997</v>
      </c>
      <c r="BO2203">
        <v>0</v>
      </c>
      <c r="BP2203">
        <v>49.412031915999997</v>
      </c>
      <c r="BQ2203">
        <v>4.177E-6</v>
      </c>
      <c r="BU2203">
        <v>119.854135679</v>
      </c>
      <c r="BV2203">
        <v>-4.2758603629999996</v>
      </c>
      <c r="BW2203">
        <v>0</v>
      </c>
      <c r="BX2203">
        <v>-104</v>
      </c>
      <c r="BY2203">
        <v>44</v>
      </c>
      <c r="BZ2203">
        <v>-61.323932728000003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-30.163793099999999</v>
      </c>
      <c r="CG2203">
        <v>-30.163793099999999</v>
      </c>
      <c r="CH2203">
        <v>28.366409851</v>
      </c>
      <c r="CI2203">
        <v>19.157309802</v>
      </c>
      <c r="CJ2203">
        <v>-2.32742E-4</v>
      </c>
      <c r="CK2203">
        <v>47.523486910999999</v>
      </c>
      <c r="CL2203">
        <v>47.523486910999999</v>
      </c>
      <c r="CM2203">
        <v>0.94876990000000005</v>
      </c>
      <c r="CN2203">
        <v>11.574717011000001</v>
      </c>
      <c r="CO2203">
        <v>0</v>
      </c>
      <c r="CP2203">
        <v>35</v>
      </c>
      <c r="CQ2203">
        <v>104.00215</v>
      </c>
      <c r="CR2203">
        <v>2.15E-3</v>
      </c>
      <c r="CS2203">
        <v>104</v>
      </c>
      <c r="CT2203">
        <v>104</v>
      </c>
      <c r="CU2203">
        <v>0</v>
      </c>
      <c r="CV2203">
        <v>0</v>
      </c>
      <c r="CW2203">
        <v>0</v>
      </c>
      <c r="CX2203">
        <v>39.839293370999997</v>
      </c>
      <c r="CY2203">
        <v>0</v>
      </c>
      <c r="CZ2203">
        <v>17.046110019</v>
      </c>
      <c r="DA2203">
        <v>0.64542469800000002</v>
      </c>
      <c r="DB2203">
        <v>0</v>
      </c>
      <c r="DC2203">
        <v>21.867278256999999</v>
      </c>
      <c r="DD2203">
        <v>0.28048039699999999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100.55789</v>
      </c>
      <c r="EF2203">
        <v>0</v>
      </c>
      <c r="EG2203">
        <v>100.55789</v>
      </c>
      <c r="EH2203">
        <v>4.0330714700000003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0.60057335300000003</v>
      </c>
      <c r="EO2203">
        <v>0</v>
      </c>
      <c r="EP2203">
        <v>0</v>
      </c>
      <c r="EQ2203">
        <v>0</v>
      </c>
      <c r="ER2203">
        <v>0.40601890800000001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0.40601890800000001</v>
      </c>
      <c r="FA2203">
        <v>899.21792170399999</v>
      </c>
      <c r="FB2203">
        <v>505.62960984400002</v>
      </c>
      <c r="FC2203">
        <v>147.633329543</v>
      </c>
      <c r="FD2203">
        <v>6.5507073829999998</v>
      </c>
      <c r="FE2203">
        <v>49.562690160999999</v>
      </c>
      <c r="FF2203">
        <v>189.84158477299999</v>
      </c>
      <c r="FG2203">
        <v>850</v>
      </c>
      <c r="FH2203">
        <v>63</v>
      </c>
      <c r="FI2203">
        <v>50.4</v>
      </c>
    </row>
    <row r="2204" spans="1:165" x14ac:dyDescent="0.25">
      <c r="A2204">
        <v>2203</v>
      </c>
      <c r="B2204" t="s">
        <v>1072</v>
      </c>
      <c r="C2204" t="s">
        <v>1073</v>
      </c>
      <c r="D2204" t="s">
        <v>178</v>
      </c>
      <c r="E2204" t="s">
        <v>171</v>
      </c>
      <c r="F2204">
        <v>2022</v>
      </c>
      <c r="G2204" t="s">
        <v>175</v>
      </c>
      <c r="H2204">
        <v>242.88850237599999</v>
      </c>
      <c r="I2204">
        <v>61.843491403999998</v>
      </c>
      <c r="J2204">
        <v>63.50215</v>
      </c>
      <c r="K2204">
        <v>46.535977443</v>
      </c>
      <c r="L2204">
        <v>65.671674159000005</v>
      </c>
      <c r="M2204">
        <v>5.3352093700000003</v>
      </c>
      <c r="N2204">
        <v>32.065458460000002</v>
      </c>
      <c r="O2204">
        <v>3.9E-2</v>
      </c>
      <c r="P2204">
        <v>32.000763460000002</v>
      </c>
      <c r="Q2204">
        <v>12.18672746</v>
      </c>
      <c r="R2204">
        <v>0</v>
      </c>
      <c r="S2204">
        <v>19.814036000000002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2.5694999999999999E-2</v>
      </c>
      <c r="Z2204">
        <v>0</v>
      </c>
      <c r="AA2204">
        <v>274.95396083600002</v>
      </c>
      <c r="AB2204">
        <v>98.841303203999999</v>
      </c>
      <c r="AC2204">
        <v>98.841303203999999</v>
      </c>
      <c r="AD2204">
        <v>17.645114428999999</v>
      </c>
      <c r="AE2204">
        <v>3.8752899260000002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176.11265763200001</v>
      </c>
      <c r="AN2204">
        <v>176.11265763200001</v>
      </c>
      <c r="AO2204">
        <v>120.4659</v>
      </c>
      <c r="AP2204">
        <v>0</v>
      </c>
      <c r="AQ2204">
        <v>0</v>
      </c>
      <c r="AR2204">
        <v>55.583397699999999</v>
      </c>
      <c r="AS2204">
        <v>3.8805788809999999</v>
      </c>
      <c r="AT2204">
        <v>51.702818819000001</v>
      </c>
      <c r="AU2204">
        <v>0</v>
      </c>
      <c r="AV2204">
        <v>0</v>
      </c>
      <c r="AW2204">
        <v>0</v>
      </c>
      <c r="AX2204">
        <v>274.95396083600002</v>
      </c>
      <c r="AY2204">
        <v>799.95825353700002</v>
      </c>
      <c r="AZ2204">
        <v>792.693501481</v>
      </c>
      <c r="BA2204">
        <v>146.71580155800001</v>
      </c>
      <c r="BB2204">
        <v>8.0507045539999993</v>
      </c>
      <c r="BC2204">
        <v>-1.4589358160000001</v>
      </c>
      <c r="BD2204">
        <v>0</v>
      </c>
      <c r="BE2204">
        <v>0</v>
      </c>
      <c r="BF2204">
        <v>-66.082533315999996</v>
      </c>
      <c r="BG2204">
        <v>-23.037627022999999</v>
      </c>
      <c r="BH2204">
        <v>64.187409957</v>
      </c>
      <c r="BJ2204">
        <v>1.362395708</v>
      </c>
      <c r="BK2204">
        <v>0</v>
      </c>
      <c r="BL2204">
        <v>65.549805664999994</v>
      </c>
      <c r="BM2204">
        <v>-13.846986846</v>
      </c>
      <c r="BN2204">
        <v>51.702818819000001</v>
      </c>
      <c r="BO2204">
        <v>0</v>
      </c>
      <c r="BP2204">
        <v>51.702818819000001</v>
      </c>
      <c r="BQ2204">
        <v>3.585E-6</v>
      </c>
      <c r="BU2204">
        <v>2.5320616459999998</v>
      </c>
      <c r="BV2204">
        <v>-4.4579653439999998</v>
      </c>
      <c r="BW2204">
        <v>0.28268350199999998</v>
      </c>
      <c r="BX2204">
        <v>-177.5</v>
      </c>
      <c r="BY2204">
        <v>218</v>
      </c>
      <c r="BZ2204">
        <v>41.958259736000002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-30.163793099999999</v>
      </c>
      <c r="CG2204">
        <v>-30.163793099999999</v>
      </c>
      <c r="CH2204">
        <v>14.326528282</v>
      </c>
      <c r="CI2204">
        <v>47.523486910999999</v>
      </c>
      <c r="CJ2204">
        <v>-6.5237890000000003E-3</v>
      </c>
      <c r="CK2204">
        <v>61.843491403999998</v>
      </c>
      <c r="EI2204">
        <v>0</v>
      </c>
      <c r="FG2204">
        <v>820</v>
      </c>
      <c r="FH2204">
        <v>66</v>
      </c>
      <c r="FI2204">
        <v>52.8</v>
      </c>
    </row>
    <row r="2205" spans="1:165" x14ac:dyDescent="0.25">
      <c r="A2205">
        <v>2204</v>
      </c>
      <c r="B2205" t="s">
        <v>1072</v>
      </c>
      <c r="C2205" t="s">
        <v>1073</v>
      </c>
      <c r="D2205" t="s">
        <v>178</v>
      </c>
      <c r="E2205" t="s">
        <v>171</v>
      </c>
      <c r="F2205">
        <v>2023</v>
      </c>
      <c r="G2205" t="s">
        <v>175</v>
      </c>
      <c r="H2205">
        <v>231.673230206</v>
      </c>
      <c r="I2205">
        <v>55.316401129000013</v>
      </c>
      <c r="J2205">
        <v>46.50215</v>
      </c>
      <c r="K2205">
        <v>32.200422121000003</v>
      </c>
      <c r="L2205">
        <v>90.108730561000002</v>
      </c>
      <c r="M2205">
        <v>7.5455263950000004</v>
      </c>
      <c r="N2205">
        <v>26.282708771999999</v>
      </c>
      <c r="O2205">
        <v>4.8099999999999997E-2</v>
      </c>
      <c r="P2205">
        <v>26.221274772000001</v>
      </c>
      <c r="Q2205">
        <v>6.4822387720000014</v>
      </c>
      <c r="R2205">
        <v>0</v>
      </c>
      <c r="S2205">
        <v>19.739035999999999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1.3334E-2</v>
      </c>
      <c r="Z2205">
        <v>0</v>
      </c>
      <c r="AA2205">
        <v>257.95593897800001</v>
      </c>
      <c r="AB2205">
        <v>81.006108637000011</v>
      </c>
      <c r="AC2205">
        <v>81.006108637000011</v>
      </c>
      <c r="AD2205">
        <v>3.8400544870000002</v>
      </c>
      <c r="AE2205">
        <v>4.1503893600000001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176.94983034099999</v>
      </c>
      <c r="AN2205">
        <v>176.94983034099999</v>
      </c>
      <c r="AO2205">
        <v>120.4659</v>
      </c>
      <c r="AP2205">
        <v>0</v>
      </c>
      <c r="AQ2205">
        <v>0</v>
      </c>
      <c r="AR2205">
        <v>51.250288527000002</v>
      </c>
      <c r="AS2205">
        <v>4.1143853000000001E-2</v>
      </c>
      <c r="AT2205">
        <v>51.209144674000001</v>
      </c>
      <c r="AU2205">
        <v>0</v>
      </c>
      <c r="AV2205">
        <v>0</v>
      </c>
      <c r="AW2205">
        <v>0</v>
      </c>
      <c r="AX2205">
        <v>257.95593897800001</v>
      </c>
      <c r="AY2205">
        <v>798.23030466500006</v>
      </c>
      <c r="AZ2205">
        <v>792.80361053600006</v>
      </c>
      <c r="BA2205">
        <v>144.14689402499999</v>
      </c>
      <c r="BB2205">
        <v>8.7112997580000009</v>
      </c>
      <c r="BC2205">
        <v>-0.48183692800000011</v>
      </c>
      <c r="BD2205">
        <v>0</v>
      </c>
      <c r="BE2205">
        <v>0</v>
      </c>
      <c r="BF2205">
        <v>-67.344530716000008</v>
      </c>
      <c r="BG2205">
        <v>-21.723204684999999</v>
      </c>
      <c r="BH2205">
        <v>63.308621453999997</v>
      </c>
      <c r="BJ2205">
        <v>1.6796229220000001</v>
      </c>
      <c r="BK2205">
        <v>0</v>
      </c>
      <c r="BL2205">
        <v>64.988244375999997</v>
      </c>
      <c r="BM2205">
        <v>-13.779099702</v>
      </c>
      <c r="BN2205">
        <v>51.209144674000001</v>
      </c>
      <c r="BO2205">
        <v>0</v>
      </c>
      <c r="BP2205">
        <v>51.209144674000001</v>
      </c>
      <c r="BQ2205">
        <v>3.518E-6</v>
      </c>
      <c r="BU2205">
        <v>11.188547773</v>
      </c>
      <c r="BV2205">
        <v>-1.431920364</v>
      </c>
      <c r="BW2205">
        <v>0.7892633</v>
      </c>
      <c r="BX2205">
        <v>-117.5</v>
      </c>
      <c r="BY2205">
        <v>134.5</v>
      </c>
      <c r="BZ2205">
        <v>23.266614857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-40.971614799999998</v>
      </c>
      <c r="CG2205">
        <v>-40.971614799999998</v>
      </c>
      <c r="CH2205">
        <v>-6.51645217</v>
      </c>
      <c r="CI2205">
        <v>61.843491404000012</v>
      </c>
      <c r="CJ2205">
        <v>-1.0638105E-2</v>
      </c>
      <c r="CK2205">
        <v>55.316401129000013</v>
      </c>
      <c r="CL2205">
        <v>55.316401129000013</v>
      </c>
      <c r="CM2205">
        <v>2.6143046000000001</v>
      </c>
      <c r="CN2205">
        <v>18.202096528999999</v>
      </c>
      <c r="CO2205">
        <v>0</v>
      </c>
      <c r="CP2205">
        <v>34.5</v>
      </c>
      <c r="CQ2205">
        <v>46.50215</v>
      </c>
      <c r="CR2205">
        <v>2.15E-3</v>
      </c>
      <c r="CS2205">
        <v>46.5</v>
      </c>
      <c r="CT2205">
        <v>46.5</v>
      </c>
      <c r="CU2205">
        <v>0</v>
      </c>
      <c r="CV2205">
        <v>0</v>
      </c>
      <c r="CW2205">
        <v>0</v>
      </c>
      <c r="CX2205">
        <v>90.108730561000002</v>
      </c>
      <c r="CY2205">
        <v>0</v>
      </c>
      <c r="CZ2205">
        <v>10.119303214</v>
      </c>
      <c r="DA2205">
        <v>0.533434509</v>
      </c>
      <c r="DB2205">
        <v>0</v>
      </c>
      <c r="DC2205">
        <v>79.165824233000009</v>
      </c>
      <c r="DD2205">
        <v>0.29016860500000002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120.4659</v>
      </c>
      <c r="EF2205">
        <v>0</v>
      </c>
      <c r="EG2205">
        <v>120.4659</v>
      </c>
      <c r="EH2205">
        <v>6.6637828800000003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2.0475168780000002</v>
      </c>
      <c r="EO2205">
        <v>0</v>
      </c>
      <c r="EP2205">
        <v>0</v>
      </c>
      <c r="EQ2205">
        <v>0</v>
      </c>
      <c r="ER2205">
        <v>0.48183692800000011</v>
      </c>
      <c r="ES2205">
        <v>0</v>
      </c>
      <c r="ET2205">
        <v>0</v>
      </c>
      <c r="EU2205">
        <v>0</v>
      </c>
      <c r="EV2205">
        <v>0</v>
      </c>
      <c r="EW2205">
        <v>0.46772572299999998</v>
      </c>
      <c r="EX2205">
        <v>1.4111205E-2</v>
      </c>
      <c r="EY2205">
        <v>0</v>
      </c>
      <c r="EZ2205">
        <v>0</v>
      </c>
      <c r="FA2205">
        <v>669.87979750300008</v>
      </c>
      <c r="FB2205">
        <v>440.232670595</v>
      </c>
      <c r="FC2205">
        <v>148.42083183</v>
      </c>
      <c r="FD2205">
        <v>7.2114090519999996</v>
      </c>
      <c r="FE2205">
        <v>42.725517340000003</v>
      </c>
      <c r="FF2205">
        <v>31.289368686</v>
      </c>
      <c r="FG2205">
        <v>820</v>
      </c>
      <c r="FH2205">
        <v>66</v>
      </c>
      <c r="FI2205">
        <v>52.8</v>
      </c>
    </row>
    <row r="2206" spans="1:165" x14ac:dyDescent="0.25">
      <c r="A2206">
        <v>2205</v>
      </c>
      <c r="B2206" t="s">
        <v>1072</v>
      </c>
      <c r="C2206" t="s">
        <v>1073</v>
      </c>
      <c r="D2206" t="s">
        <v>178</v>
      </c>
      <c r="E2206" t="s">
        <v>171</v>
      </c>
      <c r="F2206">
        <v>2024</v>
      </c>
      <c r="G2206" t="s">
        <v>175</v>
      </c>
      <c r="H2206">
        <v>234.801148291</v>
      </c>
      <c r="I2206">
        <v>64.762103989000011</v>
      </c>
      <c r="J2206">
        <v>55.00215</v>
      </c>
      <c r="K2206">
        <v>43.041400462000013</v>
      </c>
      <c r="L2206">
        <v>63.737825695000012</v>
      </c>
      <c r="M2206">
        <v>8.2576681450000002</v>
      </c>
      <c r="N2206">
        <v>24.293996947</v>
      </c>
      <c r="O2206">
        <v>4.8099999999999997E-2</v>
      </c>
      <c r="P2206">
        <v>24.085896946999998</v>
      </c>
      <c r="Q2206">
        <v>4.3468609470000006</v>
      </c>
      <c r="R2206">
        <v>0</v>
      </c>
      <c r="S2206">
        <v>19.739035999999999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0.16</v>
      </c>
      <c r="Z2206">
        <v>0</v>
      </c>
      <c r="AA2206">
        <v>259.09514523799999</v>
      </c>
      <c r="AB2206">
        <v>80.213663015999998</v>
      </c>
      <c r="AC2206">
        <v>80.213663015999998</v>
      </c>
      <c r="AD2206">
        <v>11.288026015</v>
      </c>
      <c r="AE2206">
        <v>0.132459047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178.88148222199999</v>
      </c>
      <c r="AN2206">
        <v>178.88148222199999</v>
      </c>
      <c r="AO2206">
        <v>120.4659</v>
      </c>
      <c r="AP2206">
        <v>0</v>
      </c>
      <c r="AQ2206">
        <v>0</v>
      </c>
      <c r="AR2206">
        <v>48.061025940999997</v>
      </c>
      <c r="AS2206">
        <v>0.46114751799999998</v>
      </c>
      <c r="AT2206">
        <v>47.599878423</v>
      </c>
      <c r="AU2206">
        <v>0</v>
      </c>
      <c r="AV2206">
        <v>0</v>
      </c>
      <c r="AW2206">
        <v>0</v>
      </c>
      <c r="AX2206">
        <v>259.09514523799999</v>
      </c>
      <c r="AY2206">
        <v>729.56439452500001</v>
      </c>
      <c r="AZ2206">
        <v>723.77816428599999</v>
      </c>
      <c r="BA2206">
        <v>137.885817033</v>
      </c>
      <c r="BB2206">
        <v>6.7504866590000008</v>
      </c>
      <c r="BC2206">
        <v>-0.79252644300000008</v>
      </c>
      <c r="BD2206">
        <v>0</v>
      </c>
      <c r="BE2206">
        <v>0</v>
      </c>
      <c r="BF2206">
        <v>-64.396498548000011</v>
      </c>
      <c r="BG2206">
        <v>-20.005646436999999</v>
      </c>
      <c r="BH2206">
        <v>59.441632264000013</v>
      </c>
      <c r="BJ2206">
        <v>1.418475809</v>
      </c>
      <c r="BK2206">
        <v>0</v>
      </c>
      <c r="BL2206">
        <v>60.860108073000013</v>
      </c>
      <c r="BM2206">
        <v>-13.260229649999999</v>
      </c>
      <c r="BN2206">
        <v>47.599878423</v>
      </c>
      <c r="BO2206">
        <v>0</v>
      </c>
      <c r="BP2206">
        <v>47.599878423</v>
      </c>
      <c r="BQ2206">
        <v>3.0730000000000001E-6</v>
      </c>
      <c r="BU2206">
        <v>52.045683497000013</v>
      </c>
      <c r="BV2206">
        <v>-2.4181361030000001</v>
      </c>
      <c r="BW2206">
        <v>0.15487895700000001</v>
      </c>
      <c r="BX2206">
        <v>-114.5</v>
      </c>
      <c r="BY2206">
        <v>106</v>
      </c>
      <c r="BZ2206">
        <v>-6.4626768300000004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-36.13927125</v>
      </c>
      <c r="CG2206">
        <v>-36.13927125</v>
      </c>
      <c r="CH2206">
        <v>9.443735417000001</v>
      </c>
      <c r="CI2206">
        <v>55.316401129000013</v>
      </c>
      <c r="CJ2206">
        <v>1.9674430000000001E-3</v>
      </c>
      <c r="CK2206">
        <v>64.762103989000011</v>
      </c>
      <c r="CL2206">
        <v>64.762103989000011</v>
      </c>
      <c r="CM2206">
        <v>1.761757</v>
      </c>
      <c r="CN2206">
        <v>35.000346989000001</v>
      </c>
      <c r="CO2206">
        <v>0</v>
      </c>
      <c r="CP2206">
        <v>28</v>
      </c>
      <c r="CQ2206">
        <v>55.00215</v>
      </c>
      <c r="CR2206">
        <v>2.15E-3</v>
      </c>
      <c r="CS2206">
        <v>55</v>
      </c>
      <c r="CT2206">
        <v>55</v>
      </c>
      <c r="CU2206">
        <v>0</v>
      </c>
      <c r="CV2206">
        <v>0</v>
      </c>
      <c r="CW2206">
        <v>0</v>
      </c>
      <c r="CX2206">
        <v>63.737825695000012</v>
      </c>
      <c r="CY2206">
        <v>0</v>
      </c>
      <c r="CZ2206">
        <v>11.694115286000001</v>
      </c>
      <c r="DA2206">
        <v>0.52783068100000008</v>
      </c>
      <c r="DB2206">
        <v>0</v>
      </c>
      <c r="DC2206">
        <v>50.589670746000003</v>
      </c>
      <c r="DD2206">
        <v>0.92620898200000001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120.4659</v>
      </c>
      <c r="EF2206">
        <v>0</v>
      </c>
      <c r="EG2206">
        <v>120.4659</v>
      </c>
      <c r="EH2206">
        <v>4.3071652479999996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2.4265364659999999</v>
      </c>
      <c r="EO2206">
        <v>1.6784944999999999E-2</v>
      </c>
      <c r="EP2206">
        <v>0</v>
      </c>
      <c r="EQ2206">
        <v>0</v>
      </c>
      <c r="ER2206">
        <v>0.79252644300000008</v>
      </c>
      <c r="ES2206">
        <v>0</v>
      </c>
      <c r="ET2206">
        <v>0</v>
      </c>
      <c r="EU2206">
        <v>0</v>
      </c>
      <c r="EV2206">
        <v>0</v>
      </c>
      <c r="EW2206">
        <v>0.79252644300000008</v>
      </c>
      <c r="EX2206">
        <v>0</v>
      </c>
      <c r="EY2206">
        <v>0</v>
      </c>
      <c r="EZ2206">
        <v>0</v>
      </c>
      <c r="FA2206">
        <v>628.63977036699998</v>
      </c>
      <c r="FB2206">
        <v>422.26121632299999</v>
      </c>
      <c r="FC2206">
        <v>134.872395813</v>
      </c>
      <c r="FD2206">
        <v>4.5535139280000001</v>
      </c>
      <c r="FE2206">
        <v>42.669707033000002</v>
      </c>
      <c r="FF2206">
        <v>24.282937270000001</v>
      </c>
      <c r="FG2206">
        <v>820</v>
      </c>
      <c r="FH2206">
        <v>66</v>
      </c>
      <c r="FI2206">
        <v>52.8</v>
      </c>
    </row>
    <row r="2207" spans="1:165" x14ac:dyDescent="0.25">
      <c r="A2207">
        <v>2206</v>
      </c>
      <c r="B2207" t="s">
        <v>1074</v>
      </c>
      <c r="C2207" t="s">
        <v>1075</v>
      </c>
      <c r="D2207" t="s">
        <v>166</v>
      </c>
      <c r="E2207" t="s">
        <v>338</v>
      </c>
      <c r="F2207">
        <v>2020</v>
      </c>
      <c r="G2207" t="s">
        <v>168</v>
      </c>
      <c r="H2207">
        <v>2386.8243292679999</v>
      </c>
      <c r="I2207">
        <v>276.49039960699997</v>
      </c>
      <c r="J2207">
        <v>84.572614837000003</v>
      </c>
      <c r="K2207">
        <v>1505.623130487</v>
      </c>
      <c r="L2207">
        <v>478.22435819499998</v>
      </c>
      <c r="M2207">
        <v>41.913826141999998</v>
      </c>
      <c r="N2207">
        <v>3282.0724036930001</v>
      </c>
      <c r="O2207">
        <v>88.070321358000001</v>
      </c>
      <c r="P2207">
        <v>737.22230088499998</v>
      </c>
      <c r="Q2207">
        <v>702.84047487600003</v>
      </c>
      <c r="R2207">
        <v>0</v>
      </c>
      <c r="S2207">
        <v>34.381826009000001</v>
      </c>
      <c r="T2207">
        <v>0</v>
      </c>
      <c r="U2207">
        <v>147.29007707599999</v>
      </c>
      <c r="V2207">
        <v>754.373304394</v>
      </c>
      <c r="W2207">
        <v>1533.3508027779999</v>
      </c>
      <c r="X2207">
        <v>0</v>
      </c>
      <c r="Y2207">
        <v>21.765597201999999</v>
      </c>
      <c r="Z2207">
        <v>0</v>
      </c>
      <c r="AA2207">
        <v>5668.8967329610005</v>
      </c>
      <c r="AB2207">
        <v>2201.1983421</v>
      </c>
      <c r="AC2207">
        <v>1844.3248955290001</v>
      </c>
      <c r="AD2207">
        <v>277.06591616899999</v>
      </c>
      <c r="AE2207">
        <v>24.693537771999999</v>
      </c>
      <c r="AF2207">
        <v>2.206406925</v>
      </c>
      <c r="AG2207">
        <v>316.69149234999998</v>
      </c>
      <c r="AH2207">
        <v>356.87344657099999</v>
      </c>
      <c r="AI2207">
        <v>0.23189925</v>
      </c>
      <c r="AJ2207">
        <v>0</v>
      </c>
      <c r="AK2207">
        <v>3.5736792290000001</v>
      </c>
      <c r="AL2207">
        <v>312.360946963</v>
      </c>
      <c r="AM2207">
        <v>3467.698390861</v>
      </c>
      <c r="AN2207">
        <v>3467.698390861</v>
      </c>
      <c r="AO2207">
        <v>2565.0454</v>
      </c>
      <c r="AP2207">
        <v>0</v>
      </c>
      <c r="AQ2207">
        <v>32.488339482999997</v>
      </c>
      <c r="AR2207">
        <v>226.036687331</v>
      </c>
      <c r="AS2207">
        <v>72.158392547999995</v>
      </c>
      <c r="AT2207">
        <v>153.878294783</v>
      </c>
      <c r="AU2207">
        <v>632.08651384200004</v>
      </c>
      <c r="AV2207">
        <v>0</v>
      </c>
      <c r="AW2207">
        <v>0</v>
      </c>
      <c r="AX2207">
        <v>5668.8967329610005</v>
      </c>
      <c r="AY2207">
        <v>1925.6402039560001</v>
      </c>
      <c r="AZ2207">
        <v>1919.2689586700001</v>
      </c>
      <c r="BA2207">
        <v>138.12987024200001</v>
      </c>
      <c r="BB2207">
        <v>163.283867746</v>
      </c>
      <c r="BC2207">
        <v>30.353823189</v>
      </c>
      <c r="BD2207">
        <v>-28.129019732</v>
      </c>
      <c r="BE2207">
        <v>-84.863786386000001</v>
      </c>
      <c r="BF2207">
        <v>-34.001500102000001</v>
      </c>
      <c r="BG2207">
        <v>-89.330532934999994</v>
      </c>
      <c r="BH2207">
        <v>123.571741754</v>
      </c>
      <c r="BJ2207">
        <v>1.8480676380000001</v>
      </c>
      <c r="BK2207">
        <v>0</v>
      </c>
      <c r="BL2207">
        <v>125.419809392</v>
      </c>
      <c r="BM2207">
        <v>-24.410085926000001</v>
      </c>
      <c r="BN2207">
        <v>101.009723466</v>
      </c>
      <c r="BO2207">
        <v>8.3859805180000002</v>
      </c>
      <c r="BP2207">
        <v>92.623742948</v>
      </c>
      <c r="BQ2207">
        <v>3.5699999999999998E-7</v>
      </c>
      <c r="BR2207">
        <v>125.419809392</v>
      </c>
      <c r="BS2207">
        <v>57.663556378999999</v>
      </c>
      <c r="BT2207">
        <v>33.907316498999997</v>
      </c>
      <c r="BU2207">
        <v>-545.20777964599995</v>
      </c>
      <c r="BV2207">
        <v>-119.602128181</v>
      </c>
      <c r="BW2207">
        <v>0.22914100000000001</v>
      </c>
      <c r="BX2207">
        <v>-59.673701989000001</v>
      </c>
      <c r="BY2207">
        <v>120.006490621</v>
      </c>
      <c r="BZ2207">
        <v>30.890303027000002</v>
      </c>
      <c r="CA2207">
        <v>500.44</v>
      </c>
      <c r="CB2207">
        <v>0</v>
      </c>
      <c r="CC2207">
        <v>978.85723873300003</v>
      </c>
      <c r="CD2207">
        <v>-877.36928232900004</v>
      </c>
      <c r="CE2207">
        <v>-4.5718089639999997</v>
      </c>
      <c r="CF2207">
        <v>-8.5387174140000006</v>
      </c>
      <c r="CG2207">
        <v>588.81743002600001</v>
      </c>
      <c r="CH2207">
        <v>74.499953407000007</v>
      </c>
      <c r="CI2207">
        <v>201.97705681900001</v>
      </c>
      <c r="CJ2207">
        <v>1.3389381000000001E-2</v>
      </c>
      <c r="CK2207">
        <v>276.49039960699997</v>
      </c>
      <c r="CL2207">
        <v>276.49039960699997</v>
      </c>
      <c r="CM2207">
        <v>1.6566221249999999</v>
      </c>
      <c r="CN2207">
        <v>103.29069973199999</v>
      </c>
      <c r="CO2207">
        <v>0</v>
      </c>
      <c r="CP2207">
        <v>171.54307775000001</v>
      </c>
      <c r="CQ2207">
        <v>84.572614837000003</v>
      </c>
      <c r="CR2207">
        <v>65.542862197000005</v>
      </c>
      <c r="CS2207">
        <v>19.2</v>
      </c>
      <c r="CT2207">
        <v>19.2</v>
      </c>
      <c r="CU2207">
        <v>0</v>
      </c>
      <c r="CV2207">
        <v>0</v>
      </c>
      <c r="CW2207">
        <v>-0.17024735999999999</v>
      </c>
      <c r="CX2207">
        <v>478.33412427000002</v>
      </c>
      <c r="CY2207">
        <v>34.284800803000003</v>
      </c>
      <c r="CZ2207">
        <v>216.32929881499999</v>
      </c>
      <c r="DA2207">
        <v>5.5226172819999997</v>
      </c>
      <c r="DB2207">
        <v>29.765104928</v>
      </c>
      <c r="DC2207">
        <v>90.325125608999997</v>
      </c>
      <c r="DD2207">
        <v>5.5045048850000002</v>
      </c>
      <c r="DE2207">
        <v>96.602671947999994</v>
      </c>
      <c r="DF2207">
        <v>0</v>
      </c>
      <c r="DG2207">
        <v>0</v>
      </c>
      <c r="DH2207">
        <v>786.66930000000002</v>
      </c>
      <c r="DI2207">
        <v>0</v>
      </c>
      <c r="DJ2207">
        <v>0</v>
      </c>
      <c r="DK2207">
        <v>0</v>
      </c>
      <c r="DL2207">
        <v>0</v>
      </c>
      <c r="DM2207">
        <v>786.66930000000002</v>
      </c>
      <c r="DN2207">
        <v>316.69149234999998</v>
      </c>
      <c r="DO2207">
        <v>314.19149234999998</v>
      </c>
      <c r="DP2207">
        <v>2.5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312.360946963</v>
      </c>
      <c r="DZ2207">
        <v>312.360946963</v>
      </c>
      <c r="EA2207">
        <v>0</v>
      </c>
      <c r="EB2207">
        <v>0</v>
      </c>
      <c r="EC2207">
        <v>0</v>
      </c>
      <c r="ED2207">
        <v>0</v>
      </c>
      <c r="EE2207">
        <v>2565.0454</v>
      </c>
      <c r="EF2207">
        <v>0</v>
      </c>
      <c r="EG2207">
        <v>2565.0454</v>
      </c>
      <c r="EH2207">
        <v>13.734727359000001</v>
      </c>
      <c r="EI2207">
        <v>-183.14920000000001</v>
      </c>
      <c r="EJ2207">
        <v>0</v>
      </c>
      <c r="EK2207">
        <v>28.05167647</v>
      </c>
      <c r="EL2207">
        <v>57.8</v>
      </c>
      <c r="EM2207">
        <v>0</v>
      </c>
      <c r="EN2207">
        <v>7.0648006600000004</v>
      </c>
      <c r="EO2207">
        <v>1.094357437</v>
      </c>
      <c r="EP2207">
        <v>0</v>
      </c>
      <c r="EQ2207">
        <v>55.538305819999998</v>
      </c>
      <c r="ER2207">
        <v>-30.353823189</v>
      </c>
      <c r="ES2207">
        <v>28.129019732</v>
      </c>
      <c r="ET2207">
        <v>0</v>
      </c>
      <c r="EU2207">
        <v>90.461122282999995</v>
      </c>
      <c r="EV2207">
        <v>0</v>
      </c>
      <c r="EW2207">
        <v>6.8569764949999996</v>
      </c>
      <c r="EX2207">
        <v>0</v>
      </c>
      <c r="EY2207">
        <v>-156.11682619999999</v>
      </c>
      <c r="EZ2207">
        <v>0.31588450099999998</v>
      </c>
      <c r="FA2207">
        <v>1615.4601809390001</v>
      </c>
      <c r="FB2207">
        <v>1042.758089104</v>
      </c>
      <c r="FC2207">
        <v>113.73033062899999</v>
      </c>
      <c r="FD2207">
        <v>57.663556378999999</v>
      </c>
      <c r="FE2207">
        <v>93.622456475999996</v>
      </c>
      <c r="FF2207">
        <v>307.68574835099997</v>
      </c>
      <c r="FG2207">
        <v>2959.98</v>
      </c>
      <c r="FH2207">
        <v>300.07</v>
      </c>
      <c r="FI2207">
        <v>240.05600000000001</v>
      </c>
    </row>
    <row r="2208" spans="1:165" x14ac:dyDescent="0.25">
      <c r="A2208">
        <v>2207</v>
      </c>
      <c r="B2208" t="s">
        <v>1074</v>
      </c>
      <c r="C2208" t="s">
        <v>1075</v>
      </c>
      <c r="D2208" t="s">
        <v>166</v>
      </c>
      <c r="E2208" t="s">
        <v>338</v>
      </c>
      <c r="F2208">
        <v>2021</v>
      </c>
      <c r="G2208" t="s">
        <v>168</v>
      </c>
      <c r="H2208">
        <v>3460.860298823</v>
      </c>
      <c r="I2208">
        <v>818.29196508799998</v>
      </c>
      <c r="J2208">
        <v>292.83822919300002</v>
      </c>
      <c r="K2208">
        <v>1866.7123885430001</v>
      </c>
      <c r="L2208">
        <v>430.40763142200001</v>
      </c>
      <c r="M2208">
        <v>52.610084577000002</v>
      </c>
      <c r="N2208">
        <v>4083.4362399629999</v>
      </c>
      <c r="O2208">
        <v>234.788228172</v>
      </c>
      <c r="P2208">
        <v>722.42951758499999</v>
      </c>
      <c r="Q2208">
        <v>689.61869373699994</v>
      </c>
      <c r="R2208">
        <v>0</v>
      </c>
      <c r="S2208">
        <v>32.810823847999998</v>
      </c>
      <c r="T2208">
        <v>0</v>
      </c>
      <c r="U2208">
        <v>141.80611973000001</v>
      </c>
      <c r="V2208">
        <v>1298.9656896399999</v>
      </c>
      <c r="W2208">
        <v>1584.9360072239999</v>
      </c>
      <c r="X2208">
        <v>0</v>
      </c>
      <c r="Y2208">
        <v>100.51067761199999</v>
      </c>
      <c r="Z2208">
        <v>61.143723426000001</v>
      </c>
      <c r="AA2208">
        <v>7544.2965387860004</v>
      </c>
      <c r="AB2208">
        <v>2947.7920157879998</v>
      </c>
      <c r="AC2208">
        <v>2167.544192892</v>
      </c>
      <c r="AD2208">
        <v>243.95658074599999</v>
      </c>
      <c r="AE2208">
        <v>22.408827331000001</v>
      </c>
      <c r="AF2208">
        <v>2.3724231869999999</v>
      </c>
      <c r="AG2208">
        <v>1040.7529309720001</v>
      </c>
      <c r="AH2208">
        <v>780.247822896</v>
      </c>
      <c r="AI2208">
        <v>0.23189925</v>
      </c>
      <c r="AJ2208">
        <v>0</v>
      </c>
      <c r="AK2208">
        <v>74.555851387999994</v>
      </c>
      <c r="AL2208">
        <v>563.41430950899996</v>
      </c>
      <c r="AM2208">
        <v>4596.5045229979996</v>
      </c>
      <c r="AN2208">
        <v>4596.5045229979996</v>
      </c>
      <c r="AO2208">
        <v>3499.9719</v>
      </c>
      <c r="AP2208">
        <v>-0.374324139</v>
      </c>
      <c r="AQ2208">
        <v>40.802559483000003</v>
      </c>
      <c r="AR2208">
        <v>392.21380402699998</v>
      </c>
      <c r="AS2208">
        <v>213.70966288</v>
      </c>
      <c r="AT2208">
        <v>178.50414114700001</v>
      </c>
      <c r="AU2208">
        <v>651.86918162200004</v>
      </c>
      <c r="AV2208">
        <v>0</v>
      </c>
      <c r="AW2208">
        <v>0</v>
      </c>
      <c r="AX2208">
        <v>7544.2965387860004</v>
      </c>
      <c r="AY2208">
        <v>1907.465386694</v>
      </c>
      <c r="AZ2208">
        <v>1888.6965380070001</v>
      </c>
      <c r="BA2208">
        <v>80.755846504999994</v>
      </c>
      <c r="BB2208">
        <v>362.41839799100001</v>
      </c>
      <c r="BC2208">
        <v>-82.403707314000002</v>
      </c>
      <c r="BD2208">
        <v>-43.777497240999999</v>
      </c>
      <c r="BE2208">
        <v>-30.454204651000001</v>
      </c>
      <c r="BF2208">
        <v>-35.277163426000001</v>
      </c>
      <c r="BG2208">
        <v>-91.451146132000005</v>
      </c>
      <c r="BH2208">
        <v>203.58802297299999</v>
      </c>
      <c r="BJ2208">
        <v>3.7864849</v>
      </c>
      <c r="BK2208">
        <v>0</v>
      </c>
      <c r="BL2208">
        <v>207.374507873</v>
      </c>
      <c r="BM2208">
        <v>-47.452558836000001</v>
      </c>
      <c r="BN2208">
        <v>159.92194903699999</v>
      </c>
      <c r="BO2208">
        <v>5.5822925049999998</v>
      </c>
      <c r="BP2208">
        <v>154.33965653199999</v>
      </c>
      <c r="BQ2208">
        <v>4.4099999999999999E-7</v>
      </c>
      <c r="BR2208">
        <v>207.374507873</v>
      </c>
      <c r="BS2208">
        <v>56.352503159000001</v>
      </c>
      <c r="BT2208">
        <v>301.838651008</v>
      </c>
      <c r="BU2208">
        <v>-1044.1415158</v>
      </c>
      <c r="BV2208">
        <v>-93.837322692000001</v>
      </c>
      <c r="BW2208">
        <v>0.81499999999999995</v>
      </c>
      <c r="BX2208">
        <v>-88.710212988999999</v>
      </c>
      <c r="BY2208">
        <v>53</v>
      </c>
      <c r="BZ2208">
        <v>-246.188822031</v>
      </c>
      <c r="CA2208">
        <v>934.502499672</v>
      </c>
      <c r="CB2208">
        <v>0</v>
      </c>
      <c r="CC2208">
        <v>2281.0665564619999</v>
      </c>
      <c r="CD2208">
        <v>-1377.615047475</v>
      </c>
      <c r="CE2208">
        <v>0</v>
      </c>
      <c r="CF2208">
        <v>-5.5645640519999997</v>
      </c>
      <c r="CG2208">
        <v>1832.3894446070001</v>
      </c>
      <c r="CH2208">
        <v>542.05910677600002</v>
      </c>
      <c r="CI2208">
        <v>276.49039960699997</v>
      </c>
      <c r="CJ2208">
        <v>-0.257541295</v>
      </c>
      <c r="CK2208">
        <v>818.29196508799998</v>
      </c>
      <c r="CL2208">
        <v>818.29196508799998</v>
      </c>
      <c r="CM2208">
        <v>1.6540508140000001</v>
      </c>
      <c r="CN2208">
        <v>730.13791427399997</v>
      </c>
      <c r="CO2208">
        <v>0</v>
      </c>
      <c r="CP2208">
        <v>86.5</v>
      </c>
      <c r="CQ2208">
        <v>292.83822919300002</v>
      </c>
      <c r="CR2208">
        <v>278.54469996</v>
      </c>
      <c r="CS2208">
        <v>17.100000000000001</v>
      </c>
      <c r="CT2208">
        <v>17.100000000000001</v>
      </c>
      <c r="CU2208">
        <v>0</v>
      </c>
      <c r="CV2208">
        <v>0</v>
      </c>
      <c r="CW2208">
        <v>-2.806470767</v>
      </c>
      <c r="CX2208">
        <v>430.40763142200001</v>
      </c>
      <c r="CY2208">
        <v>66.642354088000005</v>
      </c>
      <c r="CZ2208">
        <v>213.63814449099999</v>
      </c>
      <c r="DA2208">
        <v>5.0127855779999999</v>
      </c>
      <c r="DB2208">
        <v>17.255971091999999</v>
      </c>
      <c r="DC2208">
        <v>86.504464334000005</v>
      </c>
      <c r="DD2208">
        <v>24.062230546999999</v>
      </c>
      <c r="DE2208">
        <v>17.291681292</v>
      </c>
      <c r="DF2208">
        <v>0</v>
      </c>
      <c r="DG2208">
        <v>0</v>
      </c>
      <c r="DH2208">
        <v>872.69676360000005</v>
      </c>
      <c r="DI2208">
        <v>0</v>
      </c>
      <c r="DJ2208">
        <v>0</v>
      </c>
      <c r="DK2208">
        <v>0</v>
      </c>
      <c r="DL2208">
        <v>0</v>
      </c>
      <c r="DM2208">
        <v>872.69676360000005</v>
      </c>
      <c r="DN2208">
        <v>1040.7529309720001</v>
      </c>
      <c r="DO2208">
        <v>743.73418096299997</v>
      </c>
      <c r="DP2208">
        <v>297.01875000899997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563.41430950899996</v>
      </c>
      <c r="DZ2208">
        <v>563.41430950899996</v>
      </c>
      <c r="EA2208">
        <v>0</v>
      </c>
      <c r="EB2208">
        <v>0</v>
      </c>
      <c r="EC2208">
        <v>0</v>
      </c>
      <c r="ED2208">
        <v>0</v>
      </c>
      <c r="EE2208">
        <v>3499.9719</v>
      </c>
      <c r="EF2208">
        <v>0</v>
      </c>
      <c r="EG2208">
        <v>3499.9719</v>
      </c>
      <c r="EH2208">
        <v>7.6242936539999997</v>
      </c>
      <c r="EI2208">
        <v>-166.633441903</v>
      </c>
      <c r="EJ2208">
        <v>0</v>
      </c>
      <c r="EK2208">
        <v>11.905070800000001</v>
      </c>
      <c r="EL2208">
        <v>13.012728734</v>
      </c>
      <c r="EM2208">
        <v>0</v>
      </c>
      <c r="EN2208">
        <v>22.010817437</v>
      </c>
      <c r="EO2208">
        <v>0</v>
      </c>
      <c r="EP2208">
        <v>0</v>
      </c>
      <c r="EQ2208">
        <v>307.86548736600002</v>
      </c>
      <c r="ER2208">
        <v>82.403707314000002</v>
      </c>
      <c r="ES2208">
        <v>43.777497240999999</v>
      </c>
      <c r="ET2208">
        <v>0</v>
      </c>
      <c r="EU2208">
        <v>7.7597636029999997</v>
      </c>
      <c r="EV2208">
        <v>0</v>
      </c>
      <c r="EW2208">
        <v>8.7122375289999994</v>
      </c>
      <c r="EX2208">
        <v>0.257541295</v>
      </c>
      <c r="EY2208">
        <v>-10.863776593000001</v>
      </c>
      <c r="EZ2208">
        <v>32.760444239000002</v>
      </c>
      <c r="FA2208">
        <v>1501.2651442460001</v>
      </c>
      <c r="FB2208">
        <v>1163.130490175</v>
      </c>
      <c r="FC2208">
        <v>107.854030662</v>
      </c>
      <c r="FD2208">
        <v>56.352503159000001</v>
      </c>
      <c r="FE2208">
        <v>79.867116007000007</v>
      </c>
      <c r="FF2208">
        <v>94.061004242999999</v>
      </c>
      <c r="FG2208">
        <v>2855.8</v>
      </c>
      <c r="FH2208">
        <v>210.7</v>
      </c>
      <c r="FI2208">
        <v>168.56</v>
      </c>
    </row>
    <row r="2209" spans="1:165" x14ac:dyDescent="0.25">
      <c r="A2209">
        <v>2208</v>
      </c>
      <c r="B2209" t="s">
        <v>1074</v>
      </c>
      <c r="C2209" t="s">
        <v>1075</v>
      </c>
      <c r="D2209" t="s">
        <v>166</v>
      </c>
      <c r="E2209" t="s">
        <v>338</v>
      </c>
      <c r="F2209">
        <v>2022</v>
      </c>
      <c r="G2209" t="s">
        <v>168</v>
      </c>
      <c r="H2209">
        <v>2852.3841845779998</v>
      </c>
      <c r="I2209">
        <v>316.34174456699998</v>
      </c>
      <c r="J2209">
        <v>169.59911603699999</v>
      </c>
      <c r="K2209">
        <v>1804.836080653</v>
      </c>
      <c r="L2209">
        <v>540.950398006</v>
      </c>
      <c r="M2209">
        <v>20.656845315000002</v>
      </c>
      <c r="N2209">
        <v>4384.9495025099995</v>
      </c>
      <c r="O2209">
        <v>61.572522782</v>
      </c>
      <c r="P2209">
        <v>686.41369927300002</v>
      </c>
      <c r="Q2209">
        <v>655.00384744799999</v>
      </c>
      <c r="R2209">
        <v>0</v>
      </c>
      <c r="S2209">
        <v>31.409851825000001</v>
      </c>
      <c r="T2209">
        <v>0</v>
      </c>
      <c r="U2209">
        <v>135.19269063300001</v>
      </c>
      <c r="V2209">
        <v>1155.0218068050001</v>
      </c>
      <c r="W2209">
        <v>2272.4199309629998</v>
      </c>
      <c r="X2209">
        <v>0</v>
      </c>
      <c r="Y2209">
        <v>74.328852053999995</v>
      </c>
      <c r="Z2209">
        <v>6.2648692710000002</v>
      </c>
      <c r="AA2209">
        <v>7237.3336870880003</v>
      </c>
      <c r="AB2209">
        <v>2633.9646342880001</v>
      </c>
      <c r="AC2209">
        <v>2093.3793672359998</v>
      </c>
      <c r="AD2209">
        <v>157.73403898800001</v>
      </c>
      <c r="AE2209">
        <v>14.620627179</v>
      </c>
      <c r="AF2209">
        <v>2.8882007459999999</v>
      </c>
      <c r="AG2209">
        <v>1156.7645531600001</v>
      </c>
      <c r="AH2209">
        <v>540.58526705199995</v>
      </c>
      <c r="AI2209">
        <v>0.23189925</v>
      </c>
      <c r="AJ2209">
        <v>0</v>
      </c>
      <c r="AK2209">
        <v>72.792870140000005</v>
      </c>
      <c r="AL2209">
        <v>238.27596663099999</v>
      </c>
      <c r="AM2209">
        <v>4603.3690527999997</v>
      </c>
      <c r="AN2209">
        <v>4603.3690527999997</v>
      </c>
      <c r="AO2209">
        <v>3799.6097100000002</v>
      </c>
      <c r="AP2209">
        <v>-0.374324139</v>
      </c>
      <c r="AQ2209">
        <v>40.802559483000003</v>
      </c>
      <c r="AR2209">
        <v>66.526987762000005</v>
      </c>
      <c r="AS2209">
        <v>63.763828844999999</v>
      </c>
      <c r="AT2209">
        <v>2.7631589170000002</v>
      </c>
      <c r="AU2209">
        <v>687.17329140300001</v>
      </c>
      <c r="AV2209">
        <v>0</v>
      </c>
      <c r="AW2209">
        <v>0</v>
      </c>
      <c r="AX2209">
        <v>7237.3336870880003</v>
      </c>
      <c r="AY2209">
        <v>2124.3870443609999</v>
      </c>
      <c r="AZ2209">
        <v>2109.0645865619999</v>
      </c>
      <c r="BA2209">
        <v>164.585214318</v>
      </c>
      <c r="BB2209">
        <v>355.25198911699999</v>
      </c>
      <c r="BC2209">
        <v>-291.11014848500002</v>
      </c>
      <c r="BD2209">
        <v>-90.510963419999996</v>
      </c>
      <c r="BE2209">
        <v>-26.861211372</v>
      </c>
      <c r="BF2209">
        <v>-47.466190754000003</v>
      </c>
      <c r="BG2209">
        <v>-120.118512192</v>
      </c>
      <c r="BH2209">
        <v>34.281140632000003</v>
      </c>
      <c r="BJ2209">
        <v>6.3466704460000001</v>
      </c>
      <c r="BK2209">
        <v>0</v>
      </c>
      <c r="BL2209">
        <v>40.627811078000001</v>
      </c>
      <c r="BM2209">
        <v>-33.480348560000003</v>
      </c>
      <c r="BN2209">
        <v>7.1474625180000002</v>
      </c>
      <c r="BO2209">
        <v>4.3843036010000001</v>
      </c>
      <c r="BP2209">
        <v>2.7631589170000002</v>
      </c>
      <c r="BQ2209">
        <v>6.9999999999999998E-9</v>
      </c>
      <c r="BR2209">
        <v>40.627811078000001</v>
      </c>
      <c r="BS2209">
        <v>54.504474770999998</v>
      </c>
      <c r="BT2209">
        <v>229.498597037</v>
      </c>
      <c r="BU2209">
        <v>433.30827671499998</v>
      </c>
      <c r="BV2209">
        <v>-61.510287572999999</v>
      </c>
      <c r="BW2209">
        <v>0</v>
      </c>
      <c r="BX2209">
        <v>-312.17149999999998</v>
      </c>
      <c r="BY2209">
        <v>333.84010053499998</v>
      </c>
      <c r="BZ2209">
        <v>-722.79558372899999</v>
      </c>
      <c r="CA2209">
        <v>0</v>
      </c>
      <c r="CB2209">
        <v>0</v>
      </c>
      <c r="CC2209">
        <v>1847.8379452429999</v>
      </c>
      <c r="CD2209">
        <v>-2054.9336659330002</v>
      </c>
      <c r="CE2209">
        <v>0</v>
      </c>
      <c r="CF2209">
        <v>-5.1187500000000004</v>
      </c>
      <c r="CG2209">
        <v>-212.21447069000001</v>
      </c>
      <c r="CH2209">
        <v>-501.70177770399999</v>
      </c>
      <c r="CI2209">
        <v>818.29196508799998</v>
      </c>
      <c r="CJ2209">
        <v>-0.24844281700000001</v>
      </c>
      <c r="CK2209">
        <v>316.34174456699998</v>
      </c>
      <c r="CL2209">
        <v>316.34174456699998</v>
      </c>
      <c r="CM2209">
        <v>1.2366765310000001</v>
      </c>
      <c r="CN2209">
        <v>314.25506803600001</v>
      </c>
      <c r="CO2209">
        <v>0</v>
      </c>
      <c r="CP2209">
        <v>0.85</v>
      </c>
      <c r="CQ2209">
        <v>169.59911603699999</v>
      </c>
      <c r="CR2209">
        <v>208.481489025</v>
      </c>
      <c r="CS2209">
        <v>14</v>
      </c>
      <c r="CT2209">
        <v>14</v>
      </c>
      <c r="CU2209">
        <v>0</v>
      </c>
      <c r="CV2209">
        <v>0</v>
      </c>
      <c r="CW2209">
        <v>-52.882372988</v>
      </c>
      <c r="CX2209">
        <v>540.38287121999997</v>
      </c>
      <c r="CY2209">
        <v>33.655500480000001</v>
      </c>
      <c r="CZ2209">
        <v>339.49657751699999</v>
      </c>
      <c r="DA2209">
        <v>18.266899217999999</v>
      </c>
      <c r="DB2209">
        <v>34.506841565000002</v>
      </c>
      <c r="DC2209">
        <v>83.264053481999994</v>
      </c>
      <c r="DD2209">
        <v>30.984380862999998</v>
      </c>
      <c r="DE2209">
        <v>0.208618095</v>
      </c>
      <c r="DF2209">
        <v>0</v>
      </c>
      <c r="DG2209">
        <v>0</v>
      </c>
      <c r="DH2209">
        <v>872.69676360000005</v>
      </c>
      <c r="DI2209">
        <v>0</v>
      </c>
      <c r="DJ2209">
        <v>0</v>
      </c>
      <c r="DK2209">
        <v>0</v>
      </c>
      <c r="DL2209">
        <v>0</v>
      </c>
      <c r="DM2209">
        <v>872.69676360000005</v>
      </c>
      <c r="DN2209">
        <v>1151.2645531600001</v>
      </c>
      <c r="DO2209">
        <v>669.00609422299999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243.77596663099999</v>
      </c>
      <c r="DZ2209">
        <v>243.77596663099999</v>
      </c>
      <c r="EA2209">
        <v>0</v>
      </c>
      <c r="EB2209">
        <v>0</v>
      </c>
      <c r="EC2209">
        <v>0</v>
      </c>
      <c r="ED2209">
        <v>0</v>
      </c>
      <c r="EE2209">
        <v>3799.6097100000002</v>
      </c>
      <c r="EF2209">
        <v>0</v>
      </c>
      <c r="EG2209">
        <v>3799.6097100000002</v>
      </c>
      <c r="EH2209">
        <v>11.283646806</v>
      </c>
      <c r="EI2209">
        <v>-721.87149730399994</v>
      </c>
      <c r="EJ2209">
        <v>0</v>
      </c>
      <c r="EK2209">
        <v>14.704189151</v>
      </c>
      <c r="EL2209">
        <v>1.3918520670000001</v>
      </c>
      <c r="EM2209">
        <v>0</v>
      </c>
      <c r="EN2209">
        <v>17.281524622999999</v>
      </c>
      <c r="EO2209">
        <v>0</v>
      </c>
      <c r="EP2209">
        <v>0</v>
      </c>
      <c r="EQ2209">
        <v>310.59077646999998</v>
      </c>
      <c r="ER2209">
        <v>291.012534786</v>
      </c>
      <c r="ES2209">
        <v>89.195294927000006</v>
      </c>
      <c r="ET2209">
        <v>0</v>
      </c>
      <c r="EU2209">
        <v>103.009476484</v>
      </c>
      <c r="EV2209">
        <v>0</v>
      </c>
      <c r="EW2209">
        <v>35.693703847999998</v>
      </c>
      <c r="EX2209">
        <v>9.5584180000000008E-3</v>
      </c>
      <c r="EY2209">
        <v>46.227225040999997</v>
      </c>
      <c r="EZ2209">
        <v>16.877276068</v>
      </c>
      <c r="FA2209">
        <v>2252.717002929</v>
      </c>
      <c r="FB2209">
        <v>1952.4264628840001</v>
      </c>
      <c r="FC2209">
        <v>93.586220681</v>
      </c>
      <c r="FD2209">
        <v>39.278255027999997</v>
      </c>
      <c r="FE2209">
        <v>73.672993611999999</v>
      </c>
      <c r="FF2209">
        <v>93.753070723999997</v>
      </c>
      <c r="FG2209">
        <v>2406.9699999999998</v>
      </c>
      <c r="FH2209">
        <v>90.04</v>
      </c>
      <c r="FI2209">
        <v>72.031999999999996</v>
      </c>
    </row>
    <row r="2210" spans="1:165" x14ac:dyDescent="0.25">
      <c r="A2210">
        <v>2209</v>
      </c>
      <c r="B2210" t="s">
        <v>1074</v>
      </c>
      <c r="C2210" t="s">
        <v>1075</v>
      </c>
      <c r="D2210" t="s">
        <v>166</v>
      </c>
      <c r="E2210" t="s">
        <v>338</v>
      </c>
      <c r="F2210">
        <v>2023</v>
      </c>
      <c r="G2210" t="s">
        <v>175</v>
      </c>
      <c r="H2210">
        <v>2283.6921093890001</v>
      </c>
      <c r="I2210">
        <v>480.44792685499999</v>
      </c>
      <c r="J2210">
        <v>39.521318147000002</v>
      </c>
      <c r="K2210">
        <v>1223.9665020059999</v>
      </c>
      <c r="L2210">
        <v>497.47608349199999</v>
      </c>
      <c r="M2210">
        <v>42.280278889000002</v>
      </c>
      <c r="N2210">
        <v>4308.1996895749999</v>
      </c>
      <c r="O2210">
        <v>30.186243394000002</v>
      </c>
      <c r="P2210">
        <v>664.83864365400007</v>
      </c>
      <c r="Q2210">
        <v>634.39454657700003</v>
      </c>
      <c r="R2210">
        <v>0</v>
      </c>
      <c r="S2210">
        <v>30.444097076999999</v>
      </c>
      <c r="T2210">
        <v>0</v>
      </c>
      <c r="U2210">
        <v>129.80976798899999</v>
      </c>
      <c r="V2210">
        <v>1205.49543821</v>
      </c>
      <c r="W2210">
        <v>2197.7215253620002</v>
      </c>
      <c r="X2210">
        <v>0</v>
      </c>
      <c r="Y2210">
        <v>80.148070966000006</v>
      </c>
      <c r="Z2210">
        <v>5.4817606120000004</v>
      </c>
      <c r="AA2210">
        <v>6591.8917989640004</v>
      </c>
      <c r="AB2210">
        <v>1985.82355306</v>
      </c>
      <c r="AC2210">
        <v>1723.049165892</v>
      </c>
      <c r="AD2210">
        <v>66.344563712999999</v>
      </c>
      <c r="AE2210">
        <v>49.123782352000013</v>
      </c>
      <c r="AF2210">
        <v>2.484643733</v>
      </c>
      <c r="AG2210">
        <v>1048.1851899630001</v>
      </c>
      <c r="AH2210">
        <v>262.77438716799998</v>
      </c>
      <c r="AI2210">
        <v>0.22</v>
      </c>
      <c r="AJ2210">
        <v>0</v>
      </c>
      <c r="AK2210">
        <v>78.670251646000011</v>
      </c>
      <c r="AL2210">
        <v>110.775966622</v>
      </c>
      <c r="AM2210">
        <v>4606.0682459039999</v>
      </c>
      <c r="AN2210">
        <v>4606.0682459039999</v>
      </c>
      <c r="AO2210">
        <v>3799.6097100000002</v>
      </c>
      <c r="AP2210">
        <v>-0.374324139</v>
      </c>
      <c r="AQ2210">
        <v>39.231559483000012</v>
      </c>
      <c r="AR2210">
        <v>84.146505344000005</v>
      </c>
      <c r="AS2210">
        <v>61.145757445999998</v>
      </c>
      <c r="AT2210">
        <v>23.000747898</v>
      </c>
      <c r="AU2210">
        <v>677.61631326000008</v>
      </c>
      <c r="AV2210">
        <v>0</v>
      </c>
      <c r="AW2210">
        <v>0</v>
      </c>
      <c r="AX2210">
        <v>6591.8917989640004</v>
      </c>
      <c r="AY2210">
        <v>2204.4876617619998</v>
      </c>
      <c r="AZ2210">
        <v>2200.115744921</v>
      </c>
      <c r="BA2210">
        <v>157.21131740600001</v>
      </c>
      <c r="BB2210">
        <v>129.59408878400001</v>
      </c>
      <c r="BC2210">
        <v>-29.097589684999999</v>
      </c>
      <c r="BD2210">
        <v>-78.363834048000001</v>
      </c>
      <c r="BE2210">
        <v>-53.311071514000012</v>
      </c>
      <c r="BF2210">
        <v>-45.691576181000002</v>
      </c>
      <c r="BG2210">
        <v>-96.180724698000006</v>
      </c>
      <c r="BH2210">
        <v>62.524444111999998</v>
      </c>
      <c r="BJ2210">
        <v>0.359633443</v>
      </c>
      <c r="BK2210">
        <v>0</v>
      </c>
      <c r="BL2210">
        <v>62.884077554999998</v>
      </c>
      <c r="BM2210">
        <v>-29.644157547999999</v>
      </c>
      <c r="BN2210">
        <v>33.239920007000002</v>
      </c>
      <c r="BO2210">
        <v>14.907342741000001</v>
      </c>
      <c r="BP2210">
        <v>18.332577266000001</v>
      </c>
      <c r="BQ2210">
        <v>4.8000000000000013E-8</v>
      </c>
      <c r="BR2210">
        <v>62.884077554999998</v>
      </c>
      <c r="BS2210">
        <v>42.515553818000001</v>
      </c>
      <c r="BT2210">
        <v>142.833273104</v>
      </c>
      <c r="BU2210">
        <v>231.93495407</v>
      </c>
      <c r="BV2210">
        <v>-35.210904515000003</v>
      </c>
      <c r="BW2210">
        <v>0.25756536400000002</v>
      </c>
      <c r="BX2210">
        <v>-25.19</v>
      </c>
      <c r="BY2210">
        <v>21.443014442999999</v>
      </c>
      <c r="BZ2210">
        <v>176.027956961</v>
      </c>
      <c r="CA2210">
        <v>0</v>
      </c>
      <c r="CB2210">
        <v>0</v>
      </c>
      <c r="CC2210">
        <v>1665.0258485090001</v>
      </c>
      <c r="CD2210">
        <v>-1901.105211715</v>
      </c>
      <c r="CE2210">
        <v>0</v>
      </c>
      <c r="CF2210">
        <v>-7.5497500000000004</v>
      </c>
      <c r="CG2210">
        <v>-243.629113206</v>
      </c>
      <c r="CH2210">
        <v>164.333797825</v>
      </c>
      <c r="CI2210">
        <v>316.34174456699998</v>
      </c>
      <c r="CJ2210">
        <v>-0.22761553700000001</v>
      </c>
      <c r="CK2210">
        <v>480.44792685499999</v>
      </c>
      <c r="CL2210">
        <v>480.44792685499999</v>
      </c>
      <c r="CM2210">
        <v>0.77978434100000005</v>
      </c>
      <c r="CN2210">
        <v>473.06814251399999</v>
      </c>
      <c r="CO2210">
        <v>0</v>
      </c>
      <c r="CP2210">
        <v>6.6000000000000014</v>
      </c>
      <c r="CQ2210">
        <v>39.521318147000002</v>
      </c>
      <c r="CR2210">
        <v>29.612080736999999</v>
      </c>
      <c r="CS2210">
        <v>11.500999999999999</v>
      </c>
      <c r="CT2210">
        <v>11.500999999999999</v>
      </c>
      <c r="CU2210">
        <v>0</v>
      </c>
      <c r="CV2210">
        <v>0</v>
      </c>
      <c r="CW2210">
        <v>-1.5917625900000001</v>
      </c>
      <c r="CX2210">
        <v>497.47608349199999</v>
      </c>
      <c r="CY2210">
        <v>26.095669835999999</v>
      </c>
      <c r="CZ2210">
        <v>245.039225665</v>
      </c>
      <c r="DA2210">
        <v>4.2176169000000003</v>
      </c>
      <c r="DB2210">
        <v>23.621798992999999</v>
      </c>
      <c r="DC2210">
        <v>137.488113304</v>
      </c>
      <c r="DD2210">
        <v>60.827667650000002</v>
      </c>
      <c r="DE2210">
        <v>0.185991144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1048.1851899630001</v>
      </c>
      <c r="DO2210">
        <v>696.71157074300004</v>
      </c>
      <c r="DP2210">
        <v>85.833333342000003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110.775966622</v>
      </c>
      <c r="DZ2210">
        <v>91.041666626000008</v>
      </c>
      <c r="EA2210">
        <v>19.734299996000001</v>
      </c>
      <c r="EB2210">
        <v>0</v>
      </c>
      <c r="EC2210">
        <v>0</v>
      </c>
      <c r="ED2210">
        <v>0</v>
      </c>
      <c r="EE2210">
        <v>3799.6097100000002</v>
      </c>
      <c r="EF2210">
        <v>0</v>
      </c>
      <c r="EG2210">
        <v>3799.6097100000002</v>
      </c>
      <c r="EH2210">
        <v>13.308661762</v>
      </c>
      <c r="EI2210">
        <v>-12.612500000000001</v>
      </c>
      <c r="EJ2210">
        <v>0</v>
      </c>
      <c r="EK2210">
        <v>15.75</v>
      </c>
      <c r="EL2210">
        <v>0</v>
      </c>
      <c r="EM2210">
        <v>0</v>
      </c>
      <c r="EN2210">
        <v>15.783192548000001</v>
      </c>
      <c r="EO2210">
        <v>8.395100000000001E-5</v>
      </c>
      <c r="EP2210">
        <v>0</v>
      </c>
      <c r="EQ2210">
        <v>84.752150523000012</v>
      </c>
      <c r="ER2210">
        <v>29.097589684999999</v>
      </c>
      <c r="ES2210">
        <v>78.363834048000001</v>
      </c>
      <c r="ET2210">
        <v>0</v>
      </c>
      <c r="EU2210">
        <v>0</v>
      </c>
      <c r="EV2210">
        <v>0</v>
      </c>
      <c r="EW2210">
        <v>9.2731050470000014</v>
      </c>
      <c r="EX2210">
        <v>0.22769948800000001</v>
      </c>
      <c r="EY2210">
        <v>-51.290610398000013</v>
      </c>
      <c r="EZ2210">
        <v>-7.4764385000000004</v>
      </c>
      <c r="FA2210">
        <v>1672.47797831</v>
      </c>
      <c r="FB2210">
        <v>1335.9117649889999</v>
      </c>
      <c r="FC2210">
        <v>136.03009222200001</v>
      </c>
      <c r="FD2210">
        <v>42.515553818000001</v>
      </c>
      <c r="FE2210">
        <v>124.532785316</v>
      </c>
      <c r="FF2210">
        <v>33.487781965000003</v>
      </c>
      <c r="FG2210">
        <v>2406.9699999999998</v>
      </c>
      <c r="FH2210">
        <v>90.04</v>
      </c>
      <c r="FI2210">
        <v>72.032000000000011</v>
      </c>
    </row>
    <row r="2211" spans="1:165" x14ac:dyDescent="0.25">
      <c r="A2211">
        <v>2210</v>
      </c>
      <c r="B2211" t="s">
        <v>1074</v>
      </c>
      <c r="C2211" t="s">
        <v>1075</v>
      </c>
      <c r="D2211" t="s">
        <v>166</v>
      </c>
      <c r="E2211" t="s">
        <v>338</v>
      </c>
      <c r="F2211">
        <v>2024</v>
      </c>
      <c r="G2211" t="s">
        <v>168</v>
      </c>
      <c r="H2211">
        <v>2203.9904763589998</v>
      </c>
      <c r="I2211">
        <v>547.30586233300005</v>
      </c>
      <c r="J2211">
        <v>29.603718146999999</v>
      </c>
      <c r="K2211">
        <v>1075.587900879</v>
      </c>
      <c r="L2211">
        <v>502.69330879699999</v>
      </c>
      <c r="M2211">
        <v>48.799686203</v>
      </c>
      <c r="N2211">
        <v>4171.2155506899999</v>
      </c>
      <c r="O2211">
        <v>120.45989992600001</v>
      </c>
      <c r="P2211">
        <v>612.721326191</v>
      </c>
      <c r="Q2211">
        <v>581.57799854900009</v>
      </c>
      <c r="R2211">
        <v>0</v>
      </c>
      <c r="S2211">
        <v>31.143327641999999</v>
      </c>
      <c r="T2211">
        <v>0</v>
      </c>
      <c r="U2211">
        <v>122.596050898</v>
      </c>
      <c r="V2211">
        <v>1113.230833612</v>
      </c>
      <c r="W2211">
        <v>2128.050495126</v>
      </c>
      <c r="X2211">
        <v>0</v>
      </c>
      <c r="Y2211">
        <v>74.156944937000006</v>
      </c>
      <c r="Z2211">
        <v>4.6986519520000014</v>
      </c>
      <c r="AA2211">
        <v>6375.2060270490001</v>
      </c>
      <c r="AB2211">
        <v>1694.9238055799999</v>
      </c>
      <c r="AC2211">
        <v>1320.297526285</v>
      </c>
      <c r="AD2211">
        <v>81.861934367000003</v>
      </c>
      <c r="AE2211">
        <v>24.905040166999999</v>
      </c>
      <c r="AF2211">
        <v>5.7883324000000007</v>
      </c>
      <c r="AG2211">
        <v>1037.2789829819999</v>
      </c>
      <c r="AH2211">
        <v>374.62627929500002</v>
      </c>
      <c r="AI2211">
        <v>0.22</v>
      </c>
      <c r="AJ2211">
        <v>0</v>
      </c>
      <c r="AK2211">
        <v>120.979818116</v>
      </c>
      <c r="AL2211">
        <v>184.56</v>
      </c>
      <c r="AM2211">
        <v>4680.2822214690004</v>
      </c>
      <c r="AN2211">
        <v>4680.2822214690004</v>
      </c>
      <c r="AO2211">
        <v>3799.6097100000002</v>
      </c>
      <c r="AP2211">
        <v>-0.374324139</v>
      </c>
      <c r="AQ2211">
        <v>39.231559483000012</v>
      </c>
      <c r="AR2211">
        <v>175.84553834600001</v>
      </c>
      <c r="AS2211">
        <v>77.311316144000003</v>
      </c>
      <c r="AT2211">
        <v>98.534222202000009</v>
      </c>
      <c r="AU2211">
        <v>657.24084802200002</v>
      </c>
      <c r="AV2211">
        <v>0</v>
      </c>
      <c r="AW2211">
        <v>0</v>
      </c>
      <c r="AX2211">
        <v>6375.2060270490001</v>
      </c>
      <c r="AY2211">
        <v>4049.207198655</v>
      </c>
      <c r="AZ2211">
        <v>4038.231222587</v>
      </c>
      <c r="BA2211">
        <v>203.67974347500001</v>
      </c>
      <c r="BB2211">
        <v>127.42402273</v>
      </c>
      <c r="BC2211">
        <v>-77.784589008000012</v>
      </c>
      <c r="BD2211">
        <v>-61.082829064000002</v>
      </c>
      <c r="BE2211">
        <v>23.587183732</v>
      </c>
      <c r="BF2211">
        <v>-57.512465357000004</v>
      </c>
      <c r="BG2211">
        <v>-85.240570149000007</v>
      </c>
      <c r="BH2211">
        <v>134.15332542300001</v>
      </c>
      <c r="BJ2211">
        <v>-23.910955743999999</v>
      </c>
      <c r="BK2211">
        <v>0</v>
      </c>
      <c r="BL2211">
        <v>110.24236967900001</v>
      </c>
      <c r="BM2211">
        <v>-15.329585257</v>
      </c>
      <c r="BN2211">
        <v>94.912784422000001</v>
      </c>
      <c r="BO2211">
        <v>10.955540324999999</v>
      </c>
      <c r="BP2211">
        <v>83.957244097</v>
      </c>
      <c r="BQ2211">
        <v>2.2100000000000001E-7</v>
      </c>
      <c r="BU2211">
        <v>7.5280140650000007</v>
      </c>
      <c r="BV2211">
        <v>-1.301939009</v>
      </c>
      <c r="BW2211">
        <v>0</v>
      </c>
      <c r="BX2211">
        <v>-404.09244991600002</v>
      </c>
      <c r="BY2211">
        <v>306.61347587699998</v>
      </c>
      <c r="BZ2211">
        <v>50.467120654000013</v>
      </c>
      <c r="CA2211">
        <v>0.76</v>
      </c>
      <c r="CB2211">
        <v>0</v>
      </c>
      <c r="CC2211">
        <v>2376.0517474439998</v>
      </c>
      <c r="CD2211">
        <v>-2368.5053561169998</v>
      </c>
      <c r="CE2211">
        <v>0</v>
      </c>
      <c r="CF2211">
        <v>0.64279976800000005</v>
      </c>
      <c r="CG2211">
        <v>8.9491910949999998</v>
      </c>
      <c r="CH2211">
        <v>66.94432581400001</v>
      </c>
      <c r="CI2211">
        <v>480.423373314</v>
      </c>
      <c r="CJ2211">
        <v>-6.1836795000000007E-2</v>
      </c>
      <c r="CK2211">
        <v>547.30586233300005</v>
      </c>
      <c r="EI2211">
        <v>-1.26126</v>
      </c>
      <c r="FG2211">
        <v>2406.9699999999998</v>
      </c>
      <c r="FH2211">
        <v>90.04</v>
      </c>
      <c r="FI2211">
        <v>72.032000000000011</v>
      </c>
    </row>
    <row r="2212" spans="1:165" x14ac:dyDescent="0.25">
      <c r="A2212">
        <v>2211</v>
      </c>
      <c r="B2212" t="s">
        <v>1076</v>
      </c>
      <c r="C2212" t="s">
        <v>1077</v>
      </c>
      <c r="D2212" t="s">
        <v>166</v>
      </c>
      <c r="E2212" t="s">
        <v>193</v>
      </c>
      <c r="F2212">
        <v>2020</v>
      </c>
      <c r="G2212" t="s">
        <v>168</v>
      </c>
      <c r="H2212">
        <v>357.97895082100001</v>
      </c>
      <c r="I2212">
        <v>53.195603697999999</v>
      </c>
      <c r="J2212">
        <v>16.124454793999998</v>
      </c>
      <c r="K2212">
        <v>129.071313164</v>
      </c>
      <c r="L2212">
        <v>83.059032006999999</v>
      </c>
      <c r="M2212">
        <v>76.528547157999995</v>
      </c>
      <c r="N2212">
        <v>195.806668933</v>
      </c>
      <c r="O2212">
        <v>0.45313333900000002</v>
      </c>
      <c r="P2212">
        <v>64.092301145999997</v>
      </c>
      <c r="Q2212">
        <v>60.105280477000001</v>
      </c>
      <c r="R2212">
        <v>0</v>
      </c>
      <c r="S2212">
        <v>3.9870206690000001</v>
      </c>
      <c r="T2212">
        <v>0</v>
      </c>
      <c r="U2212">
        <v>14.109661394</v>
      </c>
      <c r="V2212">
        <v>101.2635523</v>
      </c>
      <c r="W2212">
        <v>13.120448561</v>
      </c>
      <c r="X2212">
        <v>0</v>
      </c>
      <c r="Y2212">
        <v>2.7675721929999999</v>
      </c>
      <c r="Z2212">
        <v>0</v>
      </c>
      <c r="AA2212">
        <v>553.78561975399998</v>
      </c>
      <c r="AB2212">
        <v>249.11832622200001</v>
      </c>
      <c r="AC2212">
        <v>243.233950566</v>
      </c>
      <c r="AD2212">
        <v>75.438486159999997</v>
      </c>
      <c r="AE2212">
        <v>28.780864541</v>
      </c>
      <c r="AF2212">
        <v>0.114725456</v>
      </c>
      <c r="AG2212">
        <v>60.302991259999999</v>
      </c>
      <c r="AH2212">
        <v>5.8843756559999996</v>
      </c>
      <c r="AI2212">
        <v>0</v>
      </c>
      <c r="AJ2212">
        <v>0</v>
      </c>
      <c r="AK2212">
        <v>3.2133838250000002</v>
      </c>
      <c r="AL2212">
        <v>0</v>
      </c>
      <c r="AM2212">
        <v>304.66729353199997</v>
      </c>
      <c r="AN2212">
        <v>304.66729353199997</v>
      </c>
      <c r="AO2212">
        <v>145.99854999999999</v>
      </c>
      <c r="AP2212">
        <v>48.303578565999999</v>
      </c>
      <c r="AQ2212">
        <v>0</v>
      </c>
      <c r="AR2212">
        <v>74.185858054999997</v>
      </c>
      <c r="AS2212">
        <v>26.411984008000001</v>
      </c>
      <c r="AT2212">
        <v>47.773874047</v>
      </c>
      <c r="AU2212">
        <v>0</v>
      </c>
      <c r="AV2212">
        <v>0</v>
      </c>
      <c r="AW2212">
        <v>0</v>
      </c>
      <c r="AX2212">
        <v>553.78561975399998</v>
      </c>
      <c r="AY2212">
        <v>944.57301557799997</v>
      </c>
      <c r="AZ2212">
        <v>943.23251982299996</v>
      </c>
      <c r="BA2212">
        <v>140.98198584900001</v>
      </c>
      <c r="BB2212">
        <v>6.9831414580000004</v>
      </c>
      <c r="BC2212">
        <v>-1.1807734640000001</v>
      </c>
      <c r="BD2212">
        <v>-1.271636456</v>
      </c>
      <c r="BE2212">
        <v>0</v>
      </c>
      <c r="BF2212">
        <v>-37.314308986999997</v>
      </c>
      <c r="BG2212">
        <v>-34.559936985999997</v>
      </c>
      <c r="BH2212">
        <v>74.910107870000004</v>
      </c>
      <c r="BJ2212">
        <v>-17.158723948999999</v>
      </c>
      <c r="BK2212">
        <v>0</v>
      </c>
      <c r="BL2212">
        <v>57.751383920999999</v>
      </c>
      <c r="BM2212">
        <v>-9.9775098740000008</v>
      </c>
      <c r="BN2212">
        <v>47.773874047</v>
      </c>
      <c r="BO2212">
        <v>0</v>
      </c>
      <c r="BP2212">
        <v>47.773874047</v>
      </c>
      <c r="BQ2212">
        <v>3.461E-6</v>
      </c>
      <c r="BR2212">
        <v>57.751383920999999</v>
      </c>
      <c r="BS2212">
        <v>13.241990722000001</v>
      </c>
      <c r="BT2212">
        <v>46.808745588000001</v>
      </c>
      <c r="BU2212">
        <v>13.851678022</v>
      </c>
      <c r="BV2212">
        <v>-14.694107188</v>
      </c>
      <c r="BW2212">
        <v>1.6908468000000001</v>
      </c>
      <c r="BX2212">
        <v>-38.149123328000002</v>
      </c>
      <c r="BY2212">
        <v>32.116335196999998</v>
      </c>
      <c r="BZ2212">
        <v>-15.994558505000001</v>
      </c>
      <c r="CA2212">
        <v>0</v>
      </c>
      <c r="CB2212">
        <v>0</v>
      </c>
      <c r="CC2212">
        <v>439.17263181800001</v>
      </c>
      <c r="CD2212">
        <v>-439.39424962200002</v>
      </c>
      <c r="CE2212">
        <v>0</v>
      </c>
      <c r="CF2212">
        <v>-9.4534558999999998</v>
      </c>
      <c r="CG2212">
        <v>-9.6750737040000008</v>
      </c>
      <c r="CH2212">
        <v>-11.817954187</v>
      </c>
      <c r="CI2212">
        <v>67.014308420000006</v>
      </c>
      <c r="CJ2212">
        <v>-7.5053499999999998E-4</v>
      </c>
      <c r="CK2212">
        <v>55.195603697999999</v>
      </c>
      <c r="CL2212">
        <v>53.195603697999999</v>
      </c>
      <c r="CM2212">
        <v>0.174944926</v>
      </c>
      <c r="CN2212">
        <v>20.904294388</v>
      </c>
      <c r="CO2212">
        <v>0</v>
      </c>
      <c r="CP2212">
        <v>32.116364384000001</v>
      </c>
      <c r="CQ2212">
        <v>16.124454793999998</v>
      </c>
      <c r="CR2212">
        <v>0</v>
      </c>
      <c r="CS2212">
        <v>16.124454793999998</v>
      </c>
      <c r="CT2212">
        <v>16.124454793999998</v>
      </c>
      <c r="CU2212">
        <v>0</v>
      </c>
      <c r="CV2212">
        <v>0</v>
      </c>
      <c r="CW2212">
        <v>0</v>
      </c>
      <c r="CX2212">
        <v>83.059032006999999</v>
      </c>
      <c r="CY2212">
        <v>0</v>
      </c>
      <c r="CZ2212">
        <v>54.073871429</v>
      </c>
      <c r="DA2212">
        <v>7.3663012E-2</v>
      </c>
      <c r="DB2212">
        <v>15.474182332</v>
      </c>
      <c r="DC2212">
        <v>13.388480066</v>
      </c>
      <c r="DD2212">
        <v>4.8835167999999998E-2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60.302991259999999</v>
      </c>
      <c r="DO2212">
        <v>60.302991259999999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145.99854999999999</v>
      </c>
      <c r="EF2212">
        <v>0</v>
      </c>
      <c r="EG2212">
        <v>145.99854999999999</v>
      </c>
      <c r="EH2212">
        <v>3.0265850190000001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3.8563289890000001</v>
      </c>
      <c r="EO2212">
        <v>0</v>
      </c>
      <c r="EP2212">
        <v>0</v>
      </c>
      <c r="EQ2212">
        <v>0.10022745</v>
      </c>
      <c r="ER2212">
        <v>1.1807734640000001</v>
      </c>
      <c r="ES2212">
        <v>1.271636456</v>
      </c>
      <c r="ET2212">
        <v>0</v>
      </c>
      <c r="EU2212">
        <v>0</v>
      </c>
      <c r="EV2212">
        <v>0</v>
      </c>
      <c r="EW2212">
        <v>1.592544835</v>
      </c>
      <c r="EX2212">
        <v>0.34244360699999998</v>
      </c>
      <c r="EY2212">
        <v>-2.0258514339999998</v>
      </c>
      <c r="EZ2212">
        <v>0</v>
      </c>
      <c r="FA2212">
        <v>924.151784131</v>
      </c>
      <c r="FB2212">
        <v>590.63666909799997</v>
      </c>
      <c r="FC2212">
        <v>208.31315695399999</v>
      </c>
      <c r="FD2212">
        <v>13.241990722000001</v>
      </c>
      <c r="FE2212">
        <v>101.615664864</v>
      </c>
      <c r="FF2212">
        <v>10.344302493000001</v>
      </c>
      <c r="FG2212">
        <v>980</v>
      </c>
      <c r="FH2212">
        <v>48</v>
      </c>
      <c r="FI2212">
        <v>38.4</v>
      </c>
    </row>
    <row r="2213" spans="1:165" x14ac:dyDescent="0.25">
      <c r="A2213">
        <v>2212</v>
      </c>
      <c r="B2213" t="s">
        <v>1076</v>
      </c>
      <c r="C2213" t="s">
        <v>1077</v>
      </c>
      <c r="D2213" t="s">
        <v>166</v>
      </c>
      <c r="E2213" t="s">
        <v>193</v>
      </c>
      <c r="F2213">
        <v>2021</v>
      </c>
      <c r="G2213" t="s">
        <v>168</v>
      </c>
      <c r="H2213">
        <v>462.55486067700002</v>
      </c>
      <c r="I2213">
        <v>97.202186678000004</v>
      </c>
      <c r="J2213">
        <v>3</v>
      </c>
      <c r="K2213">
        <v>125.584703952</v>
      </c>
      <c r="L2213">
        <v>111.095207945</v>
      </c>
      <c r="M2213">
        <v>125.67276210199999</v>
      </c>
      <c r="N2213">
        <v>132.17667047500001</v>
      </c>
      <c r="O2213">
        <v>0</v>
      </c>
      <c r="P2213">
        <v>67.268421532000005</v>
      </c>
      <c r="Q2213">
        <v>63.364007999000002</v>
      </c>
      <c r="R2213">
        <v>0</v>
      </c>
      <c r="S2213">
        <v>3.904413533</v>
      </c>
      <c r="T2213">
        <v>0</v>
      </c>
      <c r="U2213">
        <v>13.468267490000001</v>
      </c>
      <c r="V2213">
        <v>33.446592498000001</v>
      </c>
      <c r="W2213">
        <v>13.120448561</v>
      </c>
      <c r="X2213">
        <v>0</v>
      </c>
      <c r="Y2213">
        <v>4.8729403939999996</v>
      </c>
      <c r="Z2213">
        <v>0</v>
      </c>
      <c r="AA2213">
        <v>594.731531152</v>
      </c>
      <c r="AB2213">
        <v>263.64775701100001</v>
      </c>
      <c r="AC2213">
        <v>257.970898643</v>
      </c>
      <c r="AD2213">
        <v>74.937077181999996</v>
      </c>
      <c r="AE2213">
        <v>26.272889425999999</v>
      </c>
      <c r="AF2213">
        <v>0.112810912</v>
      </c>
      <c r="AG2213">
        <v>83.215013166000006</v>
      </c>
      <c r="AH2213">
        <v>5.6768583680000004</v>
      </c>
      <c r="AI2213">
        <v>0</v>
      </c>
      <c r="AJ2213">
        <v>0</v>
      </c>
      <c r="AK2213">
        <v>3.2133838250000002</v>
      </c>
      <c r="AL2213">
        <v>0</v>
      </c>
      <c r="AM2213">
        <v>331.08377414099999</v>
      </c>
      <c r="AN2213">
        <v>331.08377414099999</v>
      </c>
      <c r="AO2213">
        <v>160.19967</v>
      </c>
      <c r="AP2213">
        <v>34.102458566000003</v>
      </c>
      <c r="AQ2213">
        <v>0</v>
      </c>
      <c r="AR2213">
        <v>93.436257557000005</v>
      </c>
      <c r="AS2213">
        <v>50.362959638</v>
      </c>
      <c r="AT2213">
        <v>43.073297918999998</v>
      </c>
      <c r="AU2213">
        <v>0</v>
      </c>
      <c r="AV2213">
        <v>0</v>
      </c>
      <c r="AW2213">
        <v>0</v>
      </c>
      <c r="AX2213">
        <v>594.731531152</v>
      </c>
      <c r="AY2213">
        <v>1010.446473631</v>
      </c>
      <c r="AZ2213">
        <v>1008.966369612</v>
      </c>
      <c r="BA2213">
        <v>139.562722409</v>
      </c>
      <c r="BB2213">
        <v>8.7371318860000002</v>
      </c>
      <c r="BC2213">
        <v>-4.1215102359999998</v>
      </c>
      <c r="BD2213">
        <v>-1.1009929000000001</v>
      </c>
      <c r="BE2213">
        <v>0</v>
      </c>
      <c r="BF2213">
        <v>-36.895666728000002</v>
      </c>
      <c r="BG2213">
        <v>-50.208593141000001</v>
      </c>
      <c r="BH2213">
        <v>57.074084190000001</v>
      </c>
      <c r="BJ2213">
        <v>-1.324310774</v>
      </c>
      <c r="BK2213">
        <v>0</v>
      </c>
      <c r="BL2213">
        <v>55.749773415999996</v>
      </c>
      <c r="BM2213">
        <v>-12.676475497</v>
      </c>
      <c r="BN2213">
        <v>43.073297918999998</v>
      </c>
      <c r="BO2213">
        <v>0</v>
      </c>
      <c r="BP2213">
        <v>43.073297918999998</v>
      </c>
      <c r="BQ2213">
        <v>3.0319999999999999E-6</v>
      </c>
      <c r="BR2213">
        <v>55.749773415999996</v>
      </c>
      <c r="BS2213">
        <v>12.683958046000001</v>
      </c>
      <c r="BT2213">
        <v>71.026613702999995</v>
      </c>
      <c r="BU2213">
        <v>27.194093645999999</v>
      </c>
      <c r="BV2213">
        <v>-14.799824876000001</v>
      </c>
      <c r="BW2213">
        <v>0.13654545500000001</v>
      </c>
      <c r="BX2213">
        <v>-33.044590878000001</v>
      </c>
      <c r="BY2213">
        <v>46.227379010999996</v>
      </c>
      <c r="BZ2213">
        <v>1.7523711559999999</v>
      </c>
      <c r="CA2213">
        <v>0</v>
      </c>
      <c r="CB2213">
        <v>0</v>
      </c>
      <c r="CC2213">
        <v>389.30225935300001</v>
      </c>
      <c r="CD2213">
        <v>-367.13679129000002</v>
      </c>
      <c r="CE2213">
        <v>0</v>
      </c>
      <c r="CF2213">
        <v>-7.0850175499999999</v>
      </c>
      <c r="CG2213">
        <v>15.080450513000001</v>
      </c>
      <c r="CH2213">
        <v>44.026915314999997</v>
      </c>
      <c r="CI2213">
        <v>53.195603697999999</v>
      </c>
      <c r="CJ2213">
        <v>-2.0332335E-2</v>
      </c>
      <c r="CK2213">
        <v>97.202186678000004</v>
      </c>
      <c r="CL2213">
        <v>97.202186678000004</v>
      </c>
      <c r="CM2213">
        <v>0.10177709</v>
      </c>
      <c r="CN2213">
        <v>6.1004095879999998</v>
      </c>
      <c r="CO2213">
        <v>0</v>
      </c>
      <c r="CP2213">
        <v>91</v>
      </c>
      <c r="CQ2213">
        <v>3</v>
      </c>
      <c r="CR2213">
        <v>0</v>
      </c>
      <c r="CS2213">
        <v>3</v>
      </c>
      <c r="CT2213">
        <v>3</v>
      </c>
      <c r="CU2213">
        <v>0</v>
      </c>
      <c r="CV2213">
        <v>0</v>
      </c>
      <c r="CW2213">
        <v>0</v>
      </c>
      <c r="CX2213">
        <v>111.095207945</v>
      </c>
      <c r="CY2213">
        <v>0</v>
      </c>
      <c r="CZ2213">
        <v>88.041185048000003</v>
      </c>
      <c r="DA2213">
        <v>8.8036211000000003E-2</v>
      </c>
      <c r="DB2213">
        <v>13.787930274000001</v>
      </c>
      <c r="DC2213">
        <v>9.0869435900000006</v>
      </c>
      <c r="DD2213">
        <v>9.1112821999999996E-2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83.215013166000006</v>
      </c>
      <c r="DO2213">
        <v>83.215013166000006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8.7371318860000002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3.98731619</v>
      </c>
      <c r="ES2213">
        <v>1.1009929000000001</v>
      </c>
      <c r="ET2213">
        <v>0</v>
      </c>
      <c r="EU2213">
        <v>0</v>
      </c>
      <c r="EV2213">
        <v>0</v>
      </c>
      <c r="EW2213">
        <v>2.88632329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1080</v>
      </c>
      <c r="FH2213">
        <v>56</v>
      </c>
      <c r="FI2213">
        <v>44.8</v>
      </c>
    </row>
    <row r="2214" spans="1:165" x14ac:dyDescent="0.25">
      <c r="A2214">
        <v>2213</v>
      </c>
      <c r="B2214" t="s">
        <v>1076</v>
      </c>
      <c r="C2214" t="s">
        <v>1077</v>
      </c>
      <c r="D2214" t="s">
        <v>166</v>
      </c>
      <c r="E2214" t="s">
        <v>193</v>
      </c>
      <c r="F2214">
        <v>2022</v>
      </c>
      <c r="G2214" t="s">
        <v>168</v>
      </c>
      <c r="H2214">
        <v>430.59526507099997</v>
      </c>
      <c r="I2214">
        <v>98.275483124000004</v>
      </c>
      <c r="J2214">
        <v>0</v>
      </c>
      <c r="K2214">
        <v>74.473715099000003</v>
      </c>
      <c r="L2214">
        <v>85.286699447999993</v>
      </c>
      <c r="M2214">
        <v>172.55936740000001</v>
      </c>
      <c r="N2214">
        <v>127.282597133</v>
      </c>
      <c r="O2214">
        <v>0.32</v>
      </c>
      <c r="P2214">
        <v>63.092739381000001</v>
      </c>
      <c r="Q2214">
        <v>59.265974639</v>
      </c>
      <c r="R2214">
        <v>0</v>
      </c>
      <c r="S2214">
        <v>3.8267647419999999</v>
      </c>
      <c r="T2214">
        <v>0</v>
      </c>
      <c r="U2214">
        <v>12.826873586</v>
      </c>
      <c r="V2214">
        <v>30.300910510000001</v>
      </c>
      <c r="W2214">
        <v>13.120448561</v>
      </c>
      <c r="X2214">
        <v>0</v>
      </c>
      <c r="Y2214">
        <v>7.6216250949999997</v>
      </c>
      <c r="Z2214">
        <v>0</v>
      </c>
      <c r="AA2214">
        <v>557.87786220400005</v>
      </c>
      <c r="AB2214">
        <v>188.56663383899999</v>
      </c>
      <c r="AC2214">
        <v>183.05009874300001</v>
      </c>
      <c r="AD2214">
        <v>69.385521017000002</v>
      </c>
      <c r="AE2214">
        <v>32.994978828000001</v>
      </c>
      <c r="AF2214">
        <v>0</v>
      </c>
      <c r="AG2214">
        <v>26.459323550000001</v>
      </c>
      <c r="AH2214">
        <v>5.5165350960000001</v>
      </c>
      <c r="AI2214">
        <v>0</v>
      </c>
      <c r="AJ2214">
        <v>0</v>
      </c>
      <c r="AK2214">
        <v>3.2133838250000002</v>
      </c>
      <c r="AL2214">
        <v>0</v>
      </c>
      <c r="AM2214">
        <v>369.31122836499998</v>
      </c>
      <c r="AN2214">
        <v>369.31122836499998</v>
      </c>
      <c r="AO2214">
        <v>183.63175000000001</v>
      </c>
      <c r="AP2214">
        <v>10.670378566</v>
      </c>
      <c r="AQ2214">
        <v>0</v>
      </c>
      <c r="AR2214">
        <v>125.202717093</v>
      </c>
      <c r="AS2214">
        <v>70.548504785000006</v>
      </c>
      <c r="AT2214">
        <v>54.654212307999998</v>
      </c>
      <c r="AU2214">
        <v>0</v>
      </c>
      <c r="AV2214">
        <v>0</v>
      </c>
      <c r="AW2214">
        <v>0</v>
      </c>
      <c r="AX2214">
        <v>557.87786220400005</v>
      </c>
      <c r="AY2214">
        <v>994.31933984199998</v>
      </c>
      <c r="AZ2214">
        <v>991.63572334399998</v>
      </c>
      <c r="BA2214">
        <v>156.76856217100001</v>
      </c>
      <c r="BB2214">
        <v>13.870019064999999</v>
      </c>
      <c r="BC2214">
        <v>-6.0810466940000003</v>
      </c>
      <c r="BD2214">
        <v>-0.91453764299999996</v>
      </c>
      <c r="BE2214">
        <v>0</v>
      </c>
      <c r="BF2214">
        <v>-49.392772800000003</v>
      </c>
      <c r="BG2214">
        <v>-55.806413479</v>
      </c>
      <c r="BH2214">
        <v>59.358348263000003</v>
      </c>
      <c r="BJ2214">
        <v>9.5341384910000002</v>
      </c>
      <c r="BK2214">
        <v>0</v>
      </c>
      <c r="BL2214">
        <v>68.892486754000004</v>
      </c>
      <c r="BM2214">
        <v>-14.238274446</v>
      </c>
      <c r="BN2214">
        <v>54.654212307999998</v>
      </c>
      <c r="BO2214">
        <v>0</v>
      </c>
      <c r="BP2214">
        <v>54.654212307999998</v>
      </c>
      <c r="BQ2214">
        <v>3.247E-6</v>
      </c>
      <c r="BR2214">
        <v>68.892486754000004</v>
      </c>
      <c r="BS2214">
        <v>13.174602442999999</v>
      </c>
      <c r="BT2214">
        <v>86.657193090999996</v>
      </c>
      <c r="BU2214">
        <v>68.036788283999996</v>
      </c>
      <c r="BV2214">
        <v>-9.0669703380000009</v>
      </c>
      <c r="BW2214">
        <v>0.28168956299999998</v>
      </c>
      <c r="BX2214">
        <v>-10.079780822</v>
      </c>
      <c r="BY2214">
        <v>13.079780822</v>
      </c>
      <c r="BZ2214">
        <v>-2.2519876430000001</v>
      </c>
      <c r="CA2214">
        <v>0</v>
      </c>
      <c r="CB2214">
        <v>0</v>
      </c>
      <c r="CC2214">
        <v>156.073297341</v>
      </c>
      <c r="CD2214">
        <v>-212.937739368</v>
      </c>
      <c r="CE2214">
        <v>0</v>
      </c>
      <c r="CF2214">
        <v>-7.8216560700000004</v>
      </c>
      <c r="CG2214">
        <v>-64.686098096999999</v>
      </c>
      <c r="CH2214">
        <v>1.098702544</v>
      </c>
      <c r="CI2214">
        <v>97.202186678000004</v>
      </c>
      <c r="CJ2214">
        <v>-2.5406097999999998E-2</v>
      </c>
      <c r="CK2214">
        <v>98.275483124000004</v>
      </c>
      <c r="CL2214">
        <v>98.275483124000004</v>
      </c>
      <c r="CM2214">
        <v>9.2162993999999998E-2</v>
      </c>
      <c r="CN2214">
        <v>11.38332013</v>
      </c>
      <c r="CO2214">
        <v>0</v>
      </c>
      <c r="CP2214">
        <v>86.8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85.286699447999993</v>
      </c>
      <c r="CY2214">
        <v>0</v>
      </c>
      <c r="CZ2214">
        <v>49.559499207000002</v>
      </c>
      <c r="DA2214">
        <v>7.6208441000000002E-2</v>
      </c>
      <c r="DB2214">
        <v>16.552668484000002</v>
      </c>
      <c r="DC2214">
        <v>17.250273986</v>
      </c>
      <c r="DD2214">
        <v>0.35508563199999998</v>
      </c>
      <c r="DE2214">
        <v>1.4929636980000001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26.459323550000001</v>
      </c>
      <c r="DO2214">
        <v>26.459323550000001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3.41341641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10.441355166999999</v>
      </c>
      <c r="EO2214">
        <v>0</v>
      </c>
      <c r="EP2214">
        <v>1.5247488E-2</v>
      </c>
      <c r="EQ2214">
        <v>0</v>
      </c>
      <c r="ER2214">
        <v>6.0810466940000003</v>
      </c>
      <c r="ES2214">
        <v>0.91453764299999996</v>
      </c>
      <c r="ET2214">
        <v>0</v>
      </c>
      <c r="EU2214">
        <v>0</v>
      </c>
      <c r="EV2214">
        <v>0</v>
      </c>
      <c r="EW2214">
        <v>4.5866699000000004</v>
      </c>
      <c r="EX2214">
        <v>0.57983915100000005</v>
      </c>
      <c r="EY2214">
        <v>0</v>
      </c>
      <c r="EZ2214">
        <v>0</v>
      </c>
      <c r="FA2214">
        <v>1069.649761289</v>
      </c>
      <c r="FB2214">
        <v>733.62680856500003</v>
      </c>
      <c r="FC2214">
        <v>205.28994606699999</v>
      </c>
      <c r="FD2214">
        <v>13.174602444</v>
      </c>
      <c r="FE2214">
        <v>106.390940571</v>
      </c>
      <c r="FF2214">
        <v>11.167463642</v>
      </c>
      <c r="FG2214">
        <v>980</v>
      </c>
      <c r="FH2214">
        <v>58</v>
      </c>
      <c r="FI2214">
        <v>46.4</v>
      </c>
    </row>
    <row r="2215" spans="1:165" x14ac:dyDescent="0.25">
      <c r="A2215">
        <v>2214</v>
      </c>
      <c r="B2215" t="s">
        <v>1076</v>
      </c>
      <c r="C2215" t="s">
        <v>1077</v>
      </c>
      <c r="D2215" t="s">
        <v>166</v>
      </c>
      <c r="E2215" t="s">
        <v>193</v>
      </c>
      <c r="F2215">
        <v>2023</v>
      </c>
      <c r="G2215" t="s">
        <v>175</v>
      </c>
      <c r="H2215">
        <v>344.94805515100001</v>
      </c>
      <c r="I2215">
        <v>31.732025725</v>
      </c>
      <c r="J2215">
        <v>0</v>
      </c>
      <c r="K2215">
        <v>76.227673859000006</v>
      </c>
      <c r="L2215">
        <v>94.448977369000005</v>
      </c>
      <c r="M2215">
        <v>142.53937819800001</v>
      </c>
      <c r="N2215">
        <v>270.06482352799998</v>
      </c>
      <c r="O2215">
        <v>0.45600000000000002</v>
      </c>
      <c r="P2215">
        <v>87.097958930000004</v>
      </c>
      <c r="Q2215">
        <v>83.300479930000009</v>
      </c>
      <c r="R2215">
        <v>0</v>
      </c>
      <c r="S2215">
        <v>3.797479</v>
      </c>
      <c r="T2215">
        <v>0</v>
      </c>
      <c r="U2215">
        <v>12.185479682</v>
      </c>
      <c r="V2215">
        <v>31.665135108000001</v>
      </c>
      <c r="W2215">
        <v>126.443875811</v>
      </c>
      <c r="X2215">
        <v>0</v>
      </c>
      <c r="Y2215">
        <v>12.216373997</v>
      </c>
      <c r="Z2215">
        <v>0</v>
      </c>
      <c r="AA2215">
        <v>615.01287867899998</v>
      </c>
      <c r="AB2215">
        <v>281.26559850000001</v>
      </c>
      <c r="AC2215">
        <v>275.34142703999999</v>
      </c>
      <c r="AD2215">
        <v>78.691918182999999</v>
      </c>
      <c r="AE2215">
        <v>35.246541086999997</v>
      </c>
      <c r="AF2215">
        <v>0</v>
      </c>
      <c r="AG2215">
        <v>99.443270645000013</v>
      </c>
      <c r="AH2215">
        <v>5.9241714600000002</v>
      </c>
      <c r="AI2215">
        <v>0</v>
      </c>
      <c r="AJ2215">
        <v>0</v>
      </c>
      <c r="AK2215">
        <v>3.2133838250000002</v>
      </c>
      <c r="AL2215">
        <v>0</v>
      </c>
      <c r="AM2215">
        <v>333.74728017899997</v>
      </c>
      <c r="AN2215">
        <v>333.74728017899997</v>
      </c>
      <c r="AO2215">
        <v>219.56363999999999</v>
      </c>
      <c r="AP2215">
        <v>0</v>
      </c>
      <c r="AQ2215">
        <v>0</v>
      </c>
      <c r="AR2215">
        <v>81.440637061000004</v>
      </c>
      <c r="AS2215">
        <v>91.624619055000011</v>
      </c>
      <c r="AT2215">
        <v>-10.183981994</v>
      </c>
      <c r="AU2215">
        <v>0</v>
      </c>
      <c r="AV2215">
        <v>0</v>
      </c>
      <c r="AW2215">
        <v>0</v>
      </c>
      <c r="AX2215">
        <v>615.01287867899998</v>
      </c>
      <c r="AY2215">
        <v>797.65240052700005</v>
      </c>
      <c r="AZ2215">
        <v>788.87135568300005</v>
      </c>
      <c r="BA2215">
        <v>119.87721033299999</v>
      </c>
      <c r="BB2215">
        <v>9.914778612000001</v>
      </c>
      <c r="BC2215">
        <v>-43.001202497999998</v>
      </c>
      <c r="BD2215">
        <v>-3.7692068359999999</v>
      </c>
      <c r="BE2215">
        <v>0</v>
      </c>
      <c r="BF2215">
        <v>-53.719767775000001</v>
      </c>
      <c r="BG2215">
        <v>-48.394592260000003</v>
      </c>
      <c r="BH2215">
        <v>-15.323573588</v>
      </c>
      <c r="BJ2215">
        <v>5.1395915940000014</v>
      </c>
      <c r="BK2215">
        <v>0</v>
      </c>
      <c r="BL2215">
        <v>-10.183981994</v>
      </c>
      <c r="BM2215">
        <v>0</v>
      </c>
      <c r="BN2215">
        <v>-10.183981994</v>
      </c>
      <c r="BO2215">
        <v>0</v>
      </c>
      <c r="BP2215">
        <v>-10.183981994</v>
      </c>
      <c r="BQ2215">
        <v>-5.3300000000000002E-7</v>
      </c>
      <c r="BR2215">
        <v>-10.183981994</v>
      </c>
      <c r="BS2215">
        <v>14.453334385</v>
      </c>
      <c r="BT2215">
        <v>40.913910883</v>
      </c>
      <c r="BU2215">
        <v>53.822831168</v>
      </c>
      <c r="BV2215">
        <v>-42.138360372000001</v>
      </c>
      <c r="BW2215">
        <v>1.1536063700000001</v>
      </c>
      <c r="BX2215">
        <v>0</v>
      </c>
      <c r="BY2215">
        <v>0</v>
      </c>
      <c r="BZ2215">
        <v>-184.06441395600001</v>
      </c>
      <c r="CA2215">
        <v>0</v>
      </c>
      <c r="CB2215">
        <v>0</v>
      </c>
      <c r="CC2215">
        <v>265.56579724900001</v>
      </c>
      <c r="CD2215">
        <v>-192.89557235800001</v>
      </c>
      <c r="CE2215">
        <v>0</v>
      </c>
      <c r="CF2215">
        <v>-8.9666329000000005</v>
      </c>
      <c r="CG2215">
        <v>63.703591991000003</v>
      </c>
      <c r="CH2215">
        <v>-66.537990797000006</v>
      </c>
      <c r="CI2215">
        <v>98.275483124000004</v>
      </c>
      <c r="CJ2215">
        <v>-5.4666020000000001E-3</v>
      </c>
      <c r="CK2215">
        <v>31.732025725</v>
      </c>
      <c r="CL2215">
        <v>31.732025725</v>
      </c>
      <c r="CM2215">
        <v>0.16552236100000001</v>
      </c>
      <c r="CN2215">
        <v>31.566503363999999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94.448977369000005</v>
      </c>
      <c r="CY2215">
        <v>0</v>
      </c>
      <c r="CZ2215">
        <v>60.836599196000002</v>
      </c>
      <c r="DA2215">
        <v>7.7845358000000003E-2</v>
      </c>
      <c r="DB2215">
        <v>12.944395902</v>
      </c>
      <c r="DC2215">
        <v>17.670071798999999</v>
      </c>
      <c r="DD2215">
        <v>0.38207003099999998</v>
      </c>
      <c r="DE2215">
        <v>2.5379950830000002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99.443270645000013</v>
      </c>
      <c r="DO2215">
        <v>99.443270645000013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2.3017548109999999</v>
      </c>
      <c r="EI2215">
        <v>-145.571146271</v>
      </c>
      <c r="EJ2215">
        <v>0</v>
      </c>
      <c r="EK2215">
        <v>0</v>
      </c>
      <c r="EL2215">
        <v>0</v>
      </c>
      <c r="EM2215">
        <v>0</v>
      </c>
      <c r="EN2215">
        <v>7.6130238010000006</v>
      </c>
      <c r="EO2215">
        <v>0</v>
      </c>
      <c r="EP2215">
        <v>0</v>
      </c>
      <c r="EQ2215">
        <v>0</v>
      </c>
      <c r="ER2215">
        <v>43.001202497999998</v>
      </c>
      <c r="ES2215">
        <v>3.7692068359999999</v>
      </c>
      <c r="ET2215">
        <v>0</v>
      </c>
      <c r="EU2215">
        <v>0</v>
      </c>
      <c r="EV2215">
        <v>0</v>
      </c>
      <c r="EW2215">
        <v>6.7127240110000006</v>
      </c>
      <c r="EX2215">
        <v>0.27155263000000002</v>
      </c>
      <c r="EY2215">
        <v>32.247719021000002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980.00000000000011</v>
      </c>
      <c r="FH2215">
        <v>58.000000000000007</v>
      </c>
      <c r="FI2215">
        <v>46.400000000000013</v>
      </c>
    </row>
    <row r="2216" spans="1:165" x14ac:dyDescent="0.25">
      <c r="A2216">
        <v>2215</v>
      </c>
      <c r="B2216" t="s">
        <v>1076</v>
      </c>
      <c r="C2216" t="s">
        <v>1077</v>
      </c>
      <c r="D2216" t="s">
        <v>166</v>
      </c>
      <c r="E2216" t="s">
        <v>193</v>
      </c>
      <c r="F2216">
        <v>2024</v>
      </c>
      <c r="G2216" t="s">
        <v>168</v>
      </c>
      <c r="H2216">
        <v>454.75676221999998</v>
      </c>
      <c r="I2216">
        <v>98.029442109000001</v>
      </c>
      <c r="J2216">
        <v>75</v>
      </c>
      <c r="K2216">
        <v>65.109797581000009</v>
      </c>
      <c r="L2216">
        <v>172.2031317</v>
      </c>
      <c r="M2216">
        <v>44.414390830000002</v>
      </c>
      <c r="N2216">
        <v>294.39437560099998</v>
      </c>
      <c r="O2216">
        <v>0.51929999999999998</v>
      </c>
      <c r="P2216">
        <v>92.785402684000005</v>
      </c>
      <c r="Q2216">
        <v>88.988399913999999</v>
      </c>
      <c r="R2216">
        <v>0</v>
      </c>
      <c r="S2216">
        <v>3.7970027700000002</v>
      </c>
      <c r="T2216">
        <v>0</v>
      </c>
      <c r="U2216">
        <v>11.544085777999999</v>
      </c>
      <c r="V2216">
        <v>33.313037581000003</v>
      </c>
      <c r="W2216">
        <v>145.571146271</v>
      </c>
      <c r="X2216">
        <v>0</v>
      </c>
      <c r="Y2216">
        <v>10.661403287000001</v>
      </c>
      <c r="Z2216">
        <v>0</v>
      </c>
      <c r="AA2216">
        <v>749.15113782100002</v>
      </c>
      <c r="AB2216">
        <v>372.23465285499998</v>
      </c>
      <c r="AC2216">
        <v>366.856298573</v>
      </c>
      <c r="AD2216">
        <v>160.32154356300001</v>
      </c>
      <c r="AE2216">
        <v>39.075726727999999</v>
      </c>
      <c r="AF2216">
        <v>0</v>
      </c>
      <c r="AG2216">
        <v>85.600886333000005</v>
      </c>
      <c r="AH2216">
        <v>5.3783542820000001</v>
      </c>
      <c r="AI2216">
        <v>0</v>
      </c>
      <c r="AJ2216">
        <v>0</v>
      </c>
      <c r="AK2216">
        <v>3.2133838250000002</v>
      </c>
      <c r="AL2216">
        <v>0</v>
      </c>
      <c r="AM2216">
        <v>376.91648496599998</v>
      </c>
      <c r="AN2216">
        <v>376.91648496599998</v>
      </c>
      <c r="AO2216">
        <v>251.89965000000001</v>
      </c>
      <c r="AP2216">
        <v>0</v>
      </c>
      <c r="AQ2216">
        <v>0</v>
      </c>
      <c r="AR2216">
        <v>124.609841848</v>
      </c>
      <c r="AS2216">
        <v>70.660340060999999</v>
      </c>
      <c r="AT2216">
        <v>53.949501787000003</v>
      </c>
      <c r="AU2216">
        <v>0</v>
      </c>
      <c r="AV2216">
        <v>0</v>
      </c>
      <c r="AW2216">
        <v>0</v>
      </c>
      <c r="AX2216">
        <v>749.15113782100002</v>
      </c>
      <c r="AY2216">
        <v>1069.161287226</v>
      </c>
      <c r="AZ2216">
        <v>1068.9131294619999</v>
      </c>
      <c r="BA2216">
        <v>162.72776828299999</v>
      </c>
      <c r="BB2216">
        <v>13.061460391000001</v>
      </c>
      <c r="BC2216">
        <v>8.1552594900000006</v>
      </c>
      <c r="BD2216">
        <v>-2.5476713640000002</v>
      </c>
      <c r="BE2216">
        <v>0</v>
      </c>
      <c r="BF2216">
        <v>-62.664345112000007</v>
      </c>
      <c r="BG2216">
        <v>-49.563981194999997</v>
      </c>
      <c r="BH2216">
        <v>71.716161857000003</v>
      </c>
      <c r="BJ2216">
        <v>-1.797632747</v>
      </c>
      <c r="BK2216">
        <v>0</v>
      </c>
      <c r="BL2216">
        <v>69.918529110000009</v>
      </c>
      <c r="BM2216">
        <v>-15.969027323000001</v>
      </c>
      <c r="BN2216">
        <v>53.949501787000003</v>
      </c>
      <c r="BO2216">
        <v>0</v>
      </c>
      <c r="BP2216">
        <v>53.949501787000003</v>
      </c>
      <c r="BQ2216">
        <v>2.3240000000000001E-6</v>
      </c>
      <c r="BR2216">
        <v>69.918529110000009</v>
      </c>
      <c r="BS2216">
        <v>16.674234588000001</v>
      </c>
      <c r="BT2216">
        <v>64.021139895000005</v>
      </c>
      <c r="BU2216">
        <v>187.23411599100001</v>
      </c>
      <c r="BV2216">
        <v>-21.552474087</v>
      </c>
      <c r="BW2216">
        <v>1.4908181810000001</v>
      </c>
      <c r="BX2216">
        <v>-75</v>
      </c>
      <c r="BY2216">
        <v>0</v>
      </c>
      <c r="BZ2216">
        <v>-94.792889404000007</v>
      </c>
      <c r="CA2216">
        <v>0</v>
      </c>
      <c r="CB2216">
        <v>0</v>
      </c>
      <c r="CC2216">
        <v>186.39359610400001</v>
      </c>
      <c r="CD2216">
        <v>-201.727042789</v>
      </c>
      <c r="CE2216">
        <v>0</v>
      </c>
      <c r="CF2216">
        <v>-10.82176887</v>
      </c>
      <c r="CG2216">
        <v>-26.155215555000002</v>
      </c>
      <c r="CH2216">
        <v>66.286011032000005</v>
      </c>
      <c r="CI2216">
        <v>31.732025725</v>
      </c>
      <c r="CJ2216">
        <v>1.1405352000000001E-2</v>
      </c>
      <c r="CK2216">
        <v>98.029442109000001</v>
      </c>
      <c r="CL2216">
        <v>98.029442109000001</v>
      </c>
      <c r="CM2216">
        <v>0.19272505700000001</v>
      </c>
      <c r="CN2216">
        <v>42.836717051999997</v>
      </c>
      <c r="CO2216">
        <v>0</v>
      </c>
      <c r="CP2216">
        <v>55</v>
      </c>
      <c r="CQ2216">
        <v>75</v>
      </c>
      <c r="CR2216">
        <v>0</v>
      </c>
      <c r="CS2216">
        <v>75</v>
      </c>
      <c r="CT2216">
        <v>75</v>
      </c>
      <c r="CU2216">
        <v>0</v>
      </c>
      <c r="CV2216">
        <v>0</v>
      </c>
      <c r="CW2216">
        <v>0</v>
      </c>
      <c r="CX2216">
        <v>175.83472165699999</v>
      </c>
      <c r="CY2216">
        <v>1.2143088550000001</v>
      </c>
      <c r="CZ2216">
        <v>107.85322464799999</v>
      </c>
      <c r="DA2216">
        <v>0.17733062499999999</v>
      </c>
      <c r="DB2216">
        <v>26.632116638999999</v>
      </c>
      <c r="DC2216">
        <v>34.498225865000002</v>
      </c>
      <c r="DD2216">
        <v>0.55478108700000006</v>
      </c>
      <c r="DE2216">
        <v>4.9047339380000006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85.600886333000005</v>
      </c>
      <c r="DO2216">
        <v>85.600886333000005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251.89965000000001</v>
      </c>
      <c r="EF2216">
        <v>0</v>
      </c>
      <c r="EG2216">
        <v>251.89965000000001</v>
      </c>
      <c r="EH2216">
        <v>0.8508777420000001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12.210582648999999</v>
      </c>
      <c r="EO2216">
        <v>0</v>
      </c>
      <c r="EP2216">
        <v>0</v>
      </c>
      <c r="EQ2216">
        <v>0</v>
      </c>
      <c r="ER2216">
        <v>-8.1552594900000006</v>
      </c>
      <c r="ES2216">
        <v>2.5476713640000002</v>
      </c>
      <c r="ET2216">
        <v>0</v>
      </c>
      <c r="EU2216">
        <v>0</v>
      </c>
      <c r="EV2216">
        <v>0</v>
      </c>
      <c r="EW2216">
        <v>5.980705672</v>
      </c>
      <c r="EX2216">
        <v>2.4436339340000002</v>
      </c>
      <c r="EY2216">
        <v>-19.127270459999998</v>
      </c>
      <c r="EZ2216">
        <v>0</v>
      </c>
      <c r="FA2216">
        <v>1179.6830455209999</v>
      </c>
      <c r="FB2216">
        <v>763.53244360100007</v>
      </c>
      <c r="FC2216">
        <v>244.44078920800001</v>
      </c>
      <c r="FD2216">
        <v>16.674234588000001</v>
      </c>
      <c r="FE2216">
        <v>107.252130076</v>
      </c>
      <c r="FF2216">
        <v>47.783448047999997</v>
      </c>
      <c r="FG2216">
        <v>980.00000000000011</v>
      </c>
      <c r="FH2216">
        <v>58.000000000000007</v>
      </c>
      <c r="FI2216">
        <v>46.400000000000013</v>
      </c>
    </row>
    <row r="2217" spans="1:165" x14ac:dyDescent="0.25">
      <c r="A2217">
        <v>2216</v>
      </c>
      <c r="B2217" t="s">
        <v>1078</v>
      </c>
      <c r="C2217" t="s">
        <v>1079</v>
      </c>
      <c r="D2217" t="s">
        <v>166</v>
      </c>
      <c r="E2217" t="s">
        <v>234</v>
      </c>
      <c r="F2217">
        <v>2020</v>
      </c>
      <c r="G2217" t="s">
        <v>175</v>
      </c>
      <c r="H2217">
        <v>106.732921842</v>
      </c>
      <c r="I2217">
        <v>12.017851625</v>
      </c>
      <c r="J2217">
        <v>0</v>
      </c>
      <c r="K2217">
        <v>86.848505035000002</v>
      </c>
      <c r="L2217">
        <v>2.8528489829999999</v>
      </c>
      <c r="M2217">
        <v>5.0137161990000001</v>
      </c>
      <c r="N2217">
        <v>1210.615222697</v>
      </c>
      <c r="O2217">
        <v>2.004</v>
      </c>
      <c r="P2217">
        <v>1182.480556838</v>
      </c>
      <c r="Q2217">
        <v>1177.3052950379999</v>
      </c>
      <c r="R2217">
        <v>0</v>
      </c>
      <c r="S2217">
        <v>5.1752618000000004</v>
      </c>
      <c r="T2217">
        <v>0</v>
      </c>
      <c r="U2217">
        <v>0</v>
      </c>
      <c r="V2217">
        <v>8.7212147869999992</v>
      </c>
      <c r="W2217">
        <v>0</v>
      </c>
      <c r="X2217">
        <v>0</v>
      </c>
      <c r="Y2217">
        <v>17.409451072</v>
      </c>
      <c r="Z2217">
        <v>0</v>
      </c>
      <c r="AA2217">
        <v>1317.348144539</v>
      </c>
      <c r="AB2217">
        <v>513.08097726400001</v>
      </c>
      <c r="AC2217">
        <v>186.794762808</v>
      </c>
      <c r="AD2217">
        <v>2.2801249380000002</v>
      </c>
      <c r="AE2217">
        <v>1.1659999999999999</v>
      </c>
      <c r="AF2217">
        <v>0</v>
      </c>
      <c r="AG2217">
        <v>102.82399553</v>
      </c>
      <c r="AH2217">
        <v>326.28621445599998</v>
      </c>
      <c r="AI2217">
        <v>0</v>
      </c>
      <c r="AJ2217">
        <v>0</v>
      </c>
      <c r="AK2217">
        <v>0</v>
      </c>
      <c r="AL2217">
        <v>326.28621445599998</v>
      </c>
      <c r="AM2217">
        <v>804.26716727500002</v>
      </c>
      <c r="AN2217">
        <v>804.26716727500002</v>
      </c>
      <c r="AO2217">
        <v>604.88261</v>
      </c>
      <c r="AP2217">
        <v>0</v>
      </c>
      <c r="AQ2217">
        <v>0</v>
      </c>
      <c r="AR2217">
        <v>152.83435510000001</v>
      </c>
      <c r="AS2217">
        <v>50.957901931000002</v>
      </c>
      <c r="AT2217">
        <v>101.876453169</v>
      </c>
      <c r="AU2217">
        <v>0</v>
      </c>
      <c r="AV2217">
        <v>0</v>
      </c>
      <c r="AW2217">
        <v>0</v>
      </c>
      <c r="AX2217">
        <v>1317.348144539</v>
      </c>
      <c r="AY2217">
        <v>298.21498881000002</v>
      </c>
      <c r="AZ2217">
        <v>298.21498881000002</v>
      </c>
      <c r="BA2217">
        <v>164.45548956299999</v>
      </c>
      <c r="BB2217">
        <v>2.2466935E-2</v>
      </c>
      <c r="BC2217">
        <v>-39.680667264999997</v>
      </c>
      <c r="BD2217">
        <v>-39.589870464999997</v>
      </c>
      <c r="BE2217">
        <v>0</v>
      </c>
      <c r="BF2217">
        <v>0</v>
      </c>
      <c r="BG2217">
        <v>-15.733465838000001</v>
      </c>
      <c r="BH2217">
        <v>109.063823395</v>
      </c>
      <c r="BJ2217">
        <v>-0.134958989</v>
      </c>
      <c r="BK2217">
        <v>0</v>
      </c>
      <c r="BL2217">
        <v>108.928864406</v>
      </c>
      <c r="BM2217">
        <v>-7.0524112370000003</v>
      </c>
      <c r="BN2217">
        <v>101.876453169</v>
      </c>
      <c r="BO2217">
        <v>0</v>
      </c>
      <c r="BP2217">
        <v>101.876453169</v>
      </c>
      <c r="BQ2217">
        <v>1.6899999999999999E-6</v>
      </c>
      <c r="BU2217">
        <v>118.99731842</v>
      </c>
      <c r="BV2217">
        <v>-53.766257056000001</v>
      </c>
      <c r="BW2217">
        <v>0</v>
      </c>
      <c r="BX2217">
        <v>0</v>
      </c>
      <c r="BY2217">
        <v>0</v>
      </c>
      <c r="BZ2217">
        <v>-53.743790121000004</v>
      </c>
      <c r="CA2217">
        <v>0</v>
      </c>
      <c r="CB2217">
        <v>0</v>
      </c>
      <c r="CC2217">
        <v>66.875781588999999</v>
      </c>
      <c r="CD2217">
        <v>-90.769537907</v>
      </c>
      <c r="CE2217">
        <v>0</v>
      </c>
      <c r="CF2217">
        <v>-42.341825620000002</v>
      </c>
      <c r="CG2217">
        <v>-66.235581937999996</v>
      </c>
      <c r="CH2217">
        <v>-0.98205363899999998</v>
      </c>
      <c r="CI2217">
        <v>12.999905264000001</v>
      </c>
      <c r="CJ2217">
        <v>0</v>
      </c>
      <c r="CK2217">
        <v>12.017851625</v>
      </c>
      <c r="CL2217">
        <v>12.017851625</v>
      </c>
      <c r="CM2217">
        <v>0.85481621100000005</v>
      </c>
      <c r="CN2217">
        <v>11.163035413999999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2.8528489829999999</v>
      </c>
      <c r="CY2217">
        <v>0</v>
      </c>
      <c r="CZ2217">
        <v>0.95301594599999995</v>
      </c>
      <c r="DA2217">
        <v>0.84107580000000004</v>
      </c>
      <c r="DB2217">
        <v>1.058757237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102.82399553</v>
      </c>
      <c r="DO2217">
        <v>7.8969494779999998</v>
      </c>
      <c r="DP2217">
        <v>94.927046051999994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326.28621445599998</v>
      </c>
      <c r="DZ2217">
        <v>326.28621445599998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2.2466935E-2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39.680667264999997</v>
      </c>
      <c r="ES2217">
        <v>39.589870464999997</v>
      </c>
      <c r="ET2217">
        <v>9.0796799999999997E-2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150.48900734899999</v>
      </c>
      <c r="FB2217">
        <v>10.709079029</v>
      </c>
      <c r="FC2217">
        <v>23.209834734000001</v>
      </c>
      <c r="FD2217">
        <v>49.149800292999998</v>
      </c>
      <c r="FE2217">
        <v>20.278051843</v>
      </c>
      <c r="FF2217">
        <v>47.14224145</v>
      </c>
      <c r="FG2217">
        <v>239.91</v>
      </c>
      <c r="FH2217">
        <v>90.7</v>
      </c>
      <c r="FI2217">
        <v>85.3</v>
      </c>
    </row>
    <row r="2218" spans="1:165" x14ac:dyDescent="0.25">
      <c r="A2218">
        <v>2217</v>
      </c>
      <c r="B2218" t="s">
        <v>1078</v>
      </c>
      <c r="C2218" t="s">
        <v>1079</v>
      </c>
      <c r="D2218" t="s">
        <v>166</v>
      </c>
      <c r="E2218" t="s">
        <v>234</v>
      </c>
      <c r="F2218">
        <v>2021</v>
      </c>
      <c r="G2218" t="s">
        <v>175</v>
      </c>
      <c r="H2218">
        <v>142.54128246100001</v>
      </c>
      <c r="I2218">
        <v>40.865726393000003</v>
      </c>
      <c r="J2218">
        <v>0</v>
      </c>
      <c r="K2218">
        <v>96.592203415</v>
      </c>
      <c r="L2218">
        <v>1.9464588979999999</v>
      </c>
      <c r="M2218">
        <v>3.136893755</v>
      </c>
      <c r="N2218">
        <v>1153.138953744</v>
      </c>
      <c r="O2218">
        <v>2.004</v>
      </c>
      <c r="P2218">
        <v>1137.437360938</v>
      </c>
      <c r="Q2218">
        <v>1132.2620991379999</v>
      </c>
      <c r="R2218">
        <v>0</v>
      </c>
      <c r="S2218">
        <v>5.1752618000000004</v>
      </c>
      <c r="T2218">
        <v>0</v>
      </c>
      <c r="U2218">
        <v>0</v>
      </c>
      <c r="V2218">
        <v>8.8675147869999993</v>
      </c>
      <c r="W2218">
        <v>0</v>
      </c>
      <c r="X2218">
        <v>0</v>
      </c>
      <c r="Y2218">
        <v>4.8300780190000001</v>
      </c>
      <c r="Z2218">
        <v>0</v>
      </c>
      <c r="AA2218">
        <v>1295.680236205</v>
      </c>
      <c r="AB2218">
        <v>440.25831912699999</v>
      </c>
      <c r="AC2218">
        <v>176.684059846</v>
      </c>
      <c r="AD2218">
        <v>2.102735177</v>
      </c>
      <c r="AE2218">
        <v>1.1659999999999999</v>
      </c>
      <c r="AF2218">
        <v>0</v>
      </c>
      <c r="AG2218">
        <v>106.387613505</v>
      </c>
      <c r="AH2218">
        <v>263.57425928100002</v>
      </c>
      <c r="AI2218">
        <v>0</v>
      </c>
      <c r="AJ2218">
        <v>0</v>
      </c>
      <c r="AK2218">
        <v>0</v>
      </c>
      <c r="AL2218">
        <v>263.57425928100002</v>
      </c>
      <c r="AM2218">
        <v>855.42191707799998</v>
      </c>
      <c r="AN2218">
        <v>855.42191707799998</v>
      </c>
      <c r="AO2218">
        <v>604.88261</v>
      </c>
      <c r="AP2218">
        <v>0</v>
      </c>
      <c r="AQ2218">
        <v>0</v>
      </c>
      <c r="AR2218">
        <v>198.965149564</v>
      </c>
      <c r="AS2218">
        <v>81.806133306000007</v>
      </c>
      <c r="AT2218">
        <v>117.15901625799999</v>
      </c>
      <c r="AU2218">
        <v>0</v>
      </c>
      <c r="AV2218">
        <v>0</v>
      </c>
      <c r="AW2218">
        <v>0</v>
      </c>
      <c r="AX2218">
        <v>1295.680236205</v>
      </c>
      <c r="AY2218">
        <v>314.88103781299998</v>
      </c>
      <c r="AZ2218">
        <v>314.88103781299998</v>
      </c>
      <c r="BA2218">
        <v>178.65411248199999</v>
      </c>
      <c r="BB2218">
        <v>0.22271766800000001</v>
      </c>
      <c r="BC2218">
        <v>-34.321369248000003</v>
      </c>
      <c r="BD2218">
        <v>-34.103383839000003</v>
      </c>
      <c r="BE2218">
        <v>0</v>
      </c>
      <c r="BF2218">
        <v>0</v>
      </c>
      <c r="BG2218">
        <v>-17.858007751999999</v>
      </c>
      <c r="BH2218">
        <v>126.69745315</v>
      </c>
      <c r="BJ2218">
        <v>-2.7555498219999999</v>
      </c>
      <c r="BK2218">
        <v>0</v>
      </c>
      <c r="BL2218">
        <v>123.941903328</v>
      </c>
      <c r="BM2218">
        <v>-6.7828870700000001</v>
      </c>
      <c r="BN2218">
        <v>117.15901625799999</v>
      </c>
      <c r="BO2218">
        <v>0</v>
      </c>
      <c r="BP2218">
        <v>117.15901625799999</v>
      </c>
      <c r="BQ2218">
        <v>1.9429999999999999E-6</v>
      </c>
      <c r="BU2218">
        <v>162.37316602600001</v>
      </c>
      <c r="BV2218">
        <v>-9.561180319</v>
      </c>
      <c r="BW2218">
        <v>0</v>
      </c>
      <c r="BX2218">
        <v>0</v>
      </c>
      <c r="BY2218">
        <v>0</v>
      </c>
      <c r="BZ2218">
        <v>-9.3384626510000004</v>
      </c>
      <c r="CA2218">
        <v>0</v>
      </c>
      <c r="CB2218">
        <v>0</v>
      </c>
      <c r="CC2218">
        <v>44.066567437000003</v>
      </c>
      <c r="CD2218">
        <v>-102.82399554600001</v>
      </c>
      <c r="CE2218">
        <v>0</v>
      </c>
      <c r="CF2218">
        <v>-65.429400498000007</v>
      </c>
      <c r="CG2218">
        <v>-124.186828607</v>
      </c>
      <c r="CH2218">
        <v>28.847874768000001</v>
      </c>
      <c r="CI2218">
        <v>12.017851625</v>
      </c>
      <c r="CJ2218">
        <v>0</v>
      </c>
      <c r="CK2218">
        <v>40.865726393000003</v>
      </c>
      <c r="CL2218">
        <v>40.865726393000003</v>
      </c>
      <c r="CM2218">
        <v>0.86264404400000005</v>
      </c>
      <c r="CN2218">
        <v>40.003082349000003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1.9464588979999999</v>
      </c>
      <c r="CY2218">
        <v>0</v>
      </c>
      <c r="CZ2218">
        <v>0.93468724999999997</v>
      </c>
      <c r="DA2218">
        <v>0.83718579999999998</v>
      </c>
      <c r="DB2218">
        <v>0.17458584799999999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106.387613505</v>
      </c>
      <c r="DO2218">
        <v>14.066567437</v>
      </c>
      <c r="DP2218">
        <v>92.321046068000001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263.57425928100002</v>
      </c>
      <c r="DZ2218">
        <v>233.96516837199999</v>
      </c>
      <c r="EA2218">
        <v>0</v>
      </c>
      <c r="EB2218">
        <v>29.609090908999999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0.22271766800000001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34.321369248000003</v>
      </c>
      <c r="ES2218">
        <v>34.103383839000003</v>
      </c>
      <c r="ET2218">
        <v>0.21798540899999999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>
        <v>153.20076169399999</v>
      </c>
      <c r="FB2218">
        <v>6.9138260029999996</v>
      </c>
      <c r="FC2218">
        <v>25.052139957000001</v>
      </c>
      <c r="FD2218">
        <v>53.448740008000001</v>
      </c>
      <c r="FE2218">
        <v>18.396552303</v>
      </c>
      <c r="FF2218">
        <v>49.389503423000001</v>
      </c>
      <c r="FG2218">
        <v>249.53</v>
      </c>
      <c r="FH2218">
        <v>99.91</v>
      </c>
      <c r="FI2218">
        <v>93.93</v>
      </c>
    </row>
    <row r="2219" spans="1:165" x14ac:dyDescent="0.25">
      <c r="A2219">
        <v>2218</v>
      </c>
      <c r="B2219" t="s">
        <v>1078</v>
      </c>
      <c r="C2219" t="s">
        <v>1079</v>
      </c>
      <c r="D2219" t="s">
        <v>166</v>
      </c>
      <c r="E2219" t="s">
        <v>234</v>
      </c>
      <c r="F2219">
        <v>2022</v>
      </c>
      <c r="G2219" t="s">
        <v>175</v>
      </c>
      <c r="H2219">
        <v>243.097061591</v>
      </c>
      <c r="I2219">
        <v>80.679709654999996</v>
      </c>
      <c r="J2219">
        <v>0</v>
      </c>
      <c r="K2219">
        <v>159.15542475999999</v>
      </c>
      <c r="L2219">
        <v>2.281624849</v>
      </c>
      <c r="M2219">
        <v>0.98030232699999997</v>
      </c>
      <c r="N2219">
        <v>1083.1321302660001</v>
      </c>
      <c r="O2219">
        <v>2.024</v>
      </c>
      <c r="P2219">
        <v>1068.643399688</v>
      </c>
      <c r="Q2219">
        <v>1062.9906958009999</v>
      </c>
      <c r="R2219">
        <v>0</v>
      </c>
      <c r="S2219">
        <v>5.6527038870000004</v>
      </c>
      <c r="T2219">
        <v>0</v>
      </c>
      <c r="U2219">
        <v>0</v>
      </c>
      <c r="V2219">
        <v>3.4752847359999999</v>
      </c>
      <c r="W2219">
        <v>0</v>
      </c>
      <c r="X2219">
        <v>0</v>
      </c>
      <c r="Y2219">
        <v>8.9894458420000003</v>
      </c>
      <c r="Z2219">
        <v>0</v>
      </c>
      <c r="AA2219">
        <v>1326.2291918569999</v>
      </c>
      <c r="AB2219">
        <v>376.43974942</v>
      </c>
      <c r="AC2219">
        <v>201.22880893499999</v>
      </c>
      <c r="AD2219">
        <v>1.4989956900000001</v>
      </c>
      <c r="AE2219">
        <v>0</v>
      </c>
      <c r="AF2219">
        <v>0</v>
      </c>
      <c r="AG2219">
        <v>86.431046068000001</v>
      </c>
      <c r="AH2219">
        <v>175.21094048500001</v>
      </c>
      <c r="AI2219">
        <v>0</v>
      </c>
      <c r="AJ2219">
        <v>0</v>
      </c>
      <c r="AK2219">
        <v>0</v>
      </c>
      <c r="AL2219">
        <v>175.21094048500001</v>
      </c>
      <c r="AM2219">
        <v>949.78944243700005</v>
      </c>
      <c r="AN2219">
        <v>949.78944243700005</v>
      </c>
      <c r="AO2219">
        <v>604.88261</v>
      </c>
      <c r="AP2219">
        <v>2.0763968290000001</v>
      </c>
      <c r="AQ2219">
        <v>0</v>
      </c>
      <c r="AR2219">
        <v>282.99255552699998</v>
      </c>
      <c r="AS2219">
        <v>38.444498762999999</v>
      </c>
      <c r="AT2219">
        <v>244.54805676399999</v>
      </c>
      <c r="AU2219">
        <v>0</v>
      </c>
      <c r="AV2219">
        <v>0</v>
      </c>
      <c r="AW2219">
        <v>0</v>
      </c>
      <c r="AX2219">
        <v>1326.2291918569999</v>
      </c>
      <c r="AY2219">
        <v>495.63056801699997</v>
      </c>
      <c r="AZ2219">
        <v>495.63056801699997</v>
      </c>
      <c r="BA2219">
        <v>317.38231978200002</v>
      </c>
      <c r="BB2219">
        <v>1.2742524669999999</v>
      </c>
      <c r="BC2219">
        <v>-27.955749064999999</v>
      </c>
      <c r="BD2219">
        <v>-27.816562067</v>
      </c>
      <c r="BE2219">
        <v>0</v>
      </c>
      <c r="BF2219">
        <v>0</v>
      </c>
      <c r="BG2219">
        <v>-25.670115521</v>
      </c>
      <c r="BH2219">
        <v>265.03070766299999</v>
      </c>
      <c r="BJ2219">
        <v>-5.3869309870000004</v>
      </c>
      <c r="BK2219">
        <v>0</v>
      </c>
      <c r="BL2219">
        <v>259.64377667600002</v>
      </c>
      <c r="BM2219">
        <v>-15.095719912</v>
      </c>
      <c r="BN2219">
        <v>244.54805676399999</v>
      </c>
      <c r="BO2219">
        <v>0</v>
      </c>
      <c r="BP2219">
        <v>244.54805676399999</v>
      </c>
      <c r="BQ2219">
        <v>4.0559999999999998E-6</v>
      </c>
      <c r="BU2219">
        <v>259.259487724</v>
      </c>
      <c r="BV2219">
        <v>-3.0430199779999998</v>
      </c>
      <c r="BW2219">
        <v>1.4409091000000001E-2</v>
      </c>
      <c r="BX2219">
        <v>0</v>
      </c>
      <c r="BY2219">
        <v>0</v>
      </c>
      <c r="BZ2219">
        <v>-1.9483310229999999</v>
      </c>
      <c r="CA2219">
        <v>4.482168583</v>
      </c>
      <c r="CB2219">
        <v>0</v>
      </c>
      <c r="CC2219">
        <v>0</v>
      </c>
      <c r="CD2219">
        <v>-108.41761350500001</v>
      </c>
      <c r="CE2219">
        <v>0</v>
      </c>
      <c r="CF2219">
        <v>-113.56172851700001</v>
      </c>
      <c r="CG2219">
        <v>-217.49717343899999</v>
      </c>
      <c r="CH2219">
        <v>39.813983262000001</v>
      </c>
      <c r="CI2219">
        <v>40.865726393000003</v>
      </c>
      <c r="CJ2219">
        <v>0</v>
      </c>
      <c r="CK2219">
        <v>80.679709654999996</v>
      </c>
      <c r="CL2219">
        <v>80.679709654999996</v>
      </c>
      <c r="CM2219">
        <v>0.207650005</v>
      </c>
      <c r="CN2219">
        <v>25.472059649999998</v>
      </c>
      <c r="CO2219">
        <v>0</v>
      </c>
      <c r="CP2219">
        <v>55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2.281624849</v>
      </c>
      <c r="CY2219">
        <v>0</v>
      </c>
      <c r="CZ2219">
        <v>1.621392258</v>
      </c>
      <c r="DA2219">
        <v>0.65609379999999995</v>
      </c>
      <c r="DB2219">
        <v>4.1387910000000002E-3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86.431046068000001</v>
      </c>
      <c r="DO2219">
        <v>0</v>
      </c>
      <c r="DP2219">
        <v>86.431046068000001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175.21094048500001</v>
      </c>
      <c r="DZ2219">
        <v>145.50412230399999</v>
      </c>
      <c r="EA2219">
        <v>0</v>
      </c>
      <c r="EB2219">
        <v>29.706818180999999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1.2742524669999999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27.955749064999999</v>
      </c>
      <c r="ES2219">
        <v>27.816562067</v>
      </c>
      <c r="ET2219">
        <v>4.1459726000000002E-2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9.7727272000000004E-2</v>
      </c>
      <c r="FA2219">
        <v>203.747916699</v>
      </c>
      <c r="FB2219">
        <v>8.4364009400000004</v>
      </c>
      <c r="FC2219">
        <v>40.142118818</v>
      </c>
      <c r="FD2219">
        <v>71.357143621999995</v>
      </c>
      <c r="FE2219">
        <v>21.166272005</v>
      </c>
      <c r="FF2219">
        <v>62.645981313999997</v>
      </c>
      <c r="FG2219">
        <v>279.16000000000003</v>
      </c>
      <c r="FH2219">
        <v>129.1</v>
      </c>
      <c r="FI2219">
        <v>115.61</v>
      </c>
    </row>
    <row r="2220" spans="1:165" x14ac:dyDescent="0.25">
      <c r="A2220">
        <v>2219</v>
      </c>
      <c r="B2220" t="s">
        <v>1078</v>
      </c>
      <c r="C2220" t="s">
        <v>1079</v>
      </c>
      <c r="D2220" t="s">
        <v>166</v>
      </c>
      <c r="E2220" t="s">
        <v>234</v>
      </c>
      <c r="F2220">
        <v>2023</v>
      </c>
      <c r="G2220" t="s">
        <v>175</v>
      </c>
      <c r="H2220">
        <v>196.82857225000001</v>
      </c>
      <c r="I2220">
        <v>16.653945530000001</v>
      </c>
      <c r="J2220">
        <v>0</v>
      </c>
      <c r="K2220">
        <v>176.45765858600001</v>
      </c>
      <c r="L2220">
        <v>1.756007407</v>
      </c>
      <c r="M2220">
        <v>1.960960727</v>
      </c>
      <c r="N2220">
        <v>1036.227532184</v>
      </c>
      <c r="O2220">
        <v>2.024</v>
      </c>
      <c r="P2220">
        <v>1014.820602492</v>
      </c>
      <c r="Q2220">
        <v>1009.2233463920001</v>
      </c>
      <c r="R2220">
        <v>0</v>
      </c>
      <c r="S2220">
        <v>5.5972561000000001</v>
      </c>
      <c r="T2220">
        <v>0</v>
      </c>
      <c r="U2220">
        <v>0</v>
      </c>
      <c r="V2220">
        <v>7.3821319970000001</v>
      </c>
      <c r="W2220">
        <v>0</v>
      </c>
      <c r="X2220">
        <v>0</v>
      </c>
      <c r="Y2220">
        <v>12.000797694999999</v>
      </c>
      <c r="Z2220">
        <v>0</v>
      </c>
      <c r="AA2220">
        <v>1233.056104434</v>
      </c>
      <c r="AB2220">
        <v>226.17206847599999</v>
      </c>
      <c r="AC2220">
        <v>133.023520322</v>
      </c>
      <c r="AD2220">
        <v>3.128142983</v>
      </c>
      <c r="AE2220">
        <v>0</v>
      </c>
      <c r="AF2220">
        <v>0</v>
      </c>
      <c r="AG2220">
        <v>78.359119603000011</v>
      </c>
      <c r="AH2220">
        <v>93.148548154000011</v>
      </c>
      <c r="AI2220">
        <v>0</v>
      </c>
      <c r="AJ2220">
        <v>0</v>
      </c>
      <c r="AK2220">
        <v>0</v>
      </c>
      <c r="AL2220">
        <v>93.148548154000011</v>
      </c>
      <c r="AM2220">
        <v>1006.884035958</v>
      </c>
      <c r="AN2220">
        <v>1006.884035958</v>
      </c>
      <c r="AO2220">
        <v>604.88261</v>
      </c>
      <c r="AP2220">
        <v>2.0763968290000001</v>
      </c>
      <c r="AQ2220">
        <v>0</v>
      </c>
      <c r="AR2220">
        <v>340.08714904800001</v>
      </c>
      <c r="AS2220">
        <v>164.75654025099999</v>
      </c>
      <c r="AT2220">
        <v>175.330608797</v>
      </c>
      <c r="AU2220">
        <v>0</v>
      </c>
      <c r="AV2220">
        <v>0</v>
      </c>
      <c r="AW2220">
        <v>0</v>
      </c>
      <c r="AX2220">
        <v>1233.056104434</v>
      </c>
      <c r="AY2220">
        <v>375.994952103</v>
      </c>
      <c r="AZ2220">
        <v>375.994952103</v>
      </c>
      <c r="BA2220">
        <v>237.177945612</v>
      </c>
      <c r="BB2220">
        <v>1.869336825</v>
      </c>
      <c r="BC2220">
        <v>-22.124072335000001</v>
      </c>
      <c r="BD2220">
        <v>-22.026345063000001</v>
      </c>
      <c r="BE2220">
        <v>0</v>
      </c>
      <c r="BF2220">
        <v>0</v>
      </c>
      <c r="BG2220">
        <v>-21.840017026000002</v>
      </c>
      <c r="BH2220">
        <v>195.08319307599999</v>
      </c>
      <c r="BJ2220">
        <v>1.1910571080000001</v>
      </c>
      <c r="BK2220">
        <v>0</v>
      </c>
      <c r="BL2220">
        <v>196.27425018400001</v>
      </c>
      <c r="BM2220">
        <v>-20.943641387</v>
      </c>
      <c r="BN2220">
        <v>175.330608797</v>
      </c>
      <c r="BO2220">
        <v>0</v>
      </c>
      <c r="BP2220">
        <v>175.330608797</v>
      </c>
      <c r="BQ2220">
        <v>2.8990000000000001E-6</v>
      </c>
      <c r="BU2220">
        <v>195.142005036</v>
      </c>
      <c r="BV2220">
        <v>-4.5254312360000002</v>
      </c>
      <c r="BW2220">
        <v>1.158533743</v>
      </c>
      <c r="BX2220">
        <v>0</v>
      </c>
      <c r="BY2220">
        <v>0</v>
      </c>
      <c r="BZ2220">
        <v>-1.3065332700000001</v>
      </c>
      <c r="CA2220">
        <v>0</v>
      </c>
      <c r="CB2220">
        <v>0</v>
      </c>
      <c r="CC2220">
        <v>0</v>
      </c>
      <c r="CD2220">
        <v>-90.232046068000002</v>
      </c>
      <c r="CE2220">
        <v>0</v>
      </c>
      <c r="CF2220">
        <v>-167.62918982299999</v>
      </c>
      <c r="CG2220">
        <v>-257.86123589099998</v>
      </c>
      <c r="CH2220">
        <v>-64.025764125000009</v>
      </c>
      <c r="CI2220">
        <v>80.679709655000011</v>
      </c>
      <c r="CJ2220">
        <v>0</v>
      </c>
      <c r="CK2220">
        <v>16.653945530000001</v>
      </c>
      <c r="CL2220">
        <v>16.653945530000001</v>
      </c>
      <c r="CM2220">
        <v>0.52310193300000007</v>
      </c>
      <c r="CN2220">
        <v>11.130843597</v>
      </c>
      <c r="CO2220">
        <v>0</v>
      </c>
      <c r="CP2220">
        <v>5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1.756007407</v>
      </c>
      <c r="CY2220">
        <v>0</v>
      </c>
      <c r="CZ2220">
        <v>0.58451676400000008</v>
      </c>
      <c r="DA2220">
        <v>1.1309107089999999</v>
      </c>
      <c r="DB2220">
        <v>4.0579934000000012E-2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78.359119603000011</v>
      </c>
      <c r="DO2220">
        <v>0</v>
      </c>
      <c r="DP2220">
        <v>78.359119603000011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93.148548154000011</v>
      </c>
      <c r="DZ2220">
        <v>63.344002701000001</v>
      </c>
      <c r="EA2220">
        <v>0</v>
      </c>
      <c r="EB2220">
        <v>29.804545452999999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1.869336825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22.124072335000001</v>
      </c>
      <c r="ES2220">
        <v>22.026345063000001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9.7727272000000004E-2</v>
      </c>
      <c r="FA2220">
        <v>160.69346465999999</v>
      </c>
      <c r="FB2220">
        <v>7.2962498390000006</v>
      </c>
      <c r="FC2220">
        <v>30.094379911000001</v>
      </c>
      <c r="FD2220">
        <v>54.30150656</v>
      </c>
      <c r="FE2220">
        <v>10.128102637</v>
      </c>
      <c r="FF2220">
        <v>58.873225712999997</v>
      </c>
      <c r="FG2220">
        <v>279.16000000000003</v>
      </c>
      <c r="FH2220">
        <v>129.1</v>
      </c>
      <c r="FI2220">
        <v>115.61</v>
      </c>
    </row>
    <row r="2221" spans="1:165" x14ac:dyDescent="0.25">
      <c r="A2221">
        <v>2220</v>
      </c>
      <c r="B2221" t="s">
        <v>1078</v>
      </c>
      <c r="C2221" t="s">
        <v>1079</v>
      </c>
      <c r="D2221" t="s">
        <v>166</v>
      </c>
      <c r="E2221" t="s">
        <v>234</v>
      </c>
      <c r="F2221">
        <v>2024</v>
      </c>
      <c r="G2221" t="s">
        <v>168</v>
      </c>
      <c r="H2221">
        <v>90.315474582000007</v>
      </c>
      <c r="I2221">
        <v>14.396756870000001</v>
      </c>
      <c r="J2221">
        <v>0</v>
      </c>
      <c r="K2221">
        <v>72.369139521000008</v>
      </c>
      <c r="L2221">
        <v>1.449809149</v>
      </c>
      <c r="M2221">
        <v>2.0997690420000001</v>
      </c>
      <c r="N2221">
        <v>1007.435638832</v>
      </c>
      <c r="O2221">
        <v>0.02</v>
      </c>
      <c r="P2221">
        <v>981.84491505000005</v>
      </c>
      <c r="Q2221">
        <v>976.35644007000008</v>
      </c>
      <c r="R2221">
        <v>0</v>
      </c>
      <c r="S2221">
        <v>5.4884749800000003</v>
      </c>
      <c r="T2221">
        <v>0</v>
      </c>
      <c r="U2221">
        <v>0</v>
      </c>
      <c r="V2221">
        <v>7.7431995000000003E-2</v>
      </c>
      <c r="W2221">
        <v>0</v>
      </c>
      <c r="X2221">
        <v>0</v>
      </c>
      <c r="Y2221">
        <v>25.493291787</v>
      </c>
      <c r="Z2221">
        <v>0</v>
      </c>
      <c r="AA2221">
        <v>1097.751113414</v>
      </c>
      <c r="AB2221">
        <v>119.12601020300001</v>
      </c>
      <c r="AC2221">
        <v>77.174010205000002</v>
      </c>
      <c r="AD2221">
        <v>0.75850533900000006</v>
      </c>
      <c r="AE2221">
        <v>0.215</v>
      </c>
      <c r="AF2221">
        <v>0</v>
      </c>
      <c r="AG2221">
        <v>39.224939393</v>
      </c>
      <c r="AH2221">
        <v>41.951999998000012</v>
      </c>
      <c r="AI2221">
        <v>0</v>
      </c>
      <c r="AJ2221">
        <v>0</v>
      </c>
      <c r="AK2221">
        <v>0</v>
      </c>
      <c r="AL2221">
        <v>41.951999998000012</v>
      </c>
      <c r="AM2221">
        <v>978.62510321100001</v>
      </c>
      <c r="AN2221">
        <v>978.62510321100001</v>
      </c>
      <c r="AO2221">
        <v>604.88261</v>
      </c>
      <c r="AP2221">
        <v>2.0763968290000001</v>
      </c>
      <c r="AQ2221">
        <v>0</v>
      </c>
      <c r="AR2221">
        <v>311.828216301</v>
      </c>
      <c r="AS2221">
        <v>198.255389681</v>
      </c>
      <c r="AT2221">
        <v>113.57282662</v>
      </c>
      <c r="AU2221">
        <v>0</v>
      </c>
      <c r="AV2221">
        <v>0</v>
      </c>
      <c r="AW2221">
        <v>0</v>
      </c>
      <c r="AX2221">
        <v>1097.751113414</v>
      </c>
      <c r="AY2221">
        <v>264.11298733000001</v>
      </c>
      <c r="AZ2221">
        <v>264.11298733000001</v>
      </c>
      <c r="BA2221">
        <v>156.26892945099999</v>
      </c>
      <c r="BB2221">
        <v>4.0583168350000003</v>
      </c>
      <c r="BC2221">
        <v>-11.708721142</v>
      </c>
      <c r="BD2221">
        <v>-11.051626868</v>
      </c>
      <c r="BE2221">
        <v>0</v>
      </c>
      <c r="BF2221">
        <v>0</v>
      </c>
      <c r="BG2221">
        <v>-16.823303768999999</v>
      </c>
      <c r="BH2221">
        <v>131.79522137500001</v>
      </c>
      <c r="BJ2221">
        <v>-3.4221348589999998</v>
      </c>
      <c r="BK2221">
        <v>0</v>
      </c>
      <c r="BL2221">
        <v>128.373086516</v>
      </c>
      <c r="BM2221">
        <v>-14.800259896</v>
      </c>
      <c r="BN2221">
        <v>113.57282662</v>
      </c>
      <c r="BO2221">
        <v>0</v>
      </c>
      <c r="BP2221">
        <v>113.57282662</v>
      </c>
      <c r="BQ2221">
        <v>1.8780000000000001E-6</v>
      </c>
      <c r="BU2221">
        <v>219.683109419</v>
      </c>
      <c r="BV2221">
        <v>-3.464704475</v>
      </c>
      <c r="BW2221">
        <v>1.47619E-2</v>
      </c>
      <c r="BX2221">
        <v>0</v>
      </c>
      <c r="BY2221">
        <v>0</v>
      </c>
      <c r="BZ2221">
        <v>0.60741535499999999</v>
      </c>
      <c r="CA2221">
        <v>0</v>
      </c>
      <c r="CB2221">
        <v>0</v>
      </c>
      <c r="CC2221">
        <v>55.936</v>
      </c>
      <c r="CD2221">
        <v>-146.36445563800001</v>
      </c>
      <c r="CE2221">
        <v>0</v>
      </c>
      <c r="CF2221">
        <v>-132.119257796</v>
      </c>
      <c r="CG2221">
        <v>-222.547713434</v>
      </c>
      <c r="CH2221">
        <v>-2.2571886600000002</v>
      </c>
      <c r="CI2221">
        <v>16.653945530000001</v>
      </c>
      <c r="CJ2221">
        <v>0</v>
      </c>
      <c r="CK2221">
        <v>14.396756870000001</v>
      </c>
      <c r="CL2221">
        <v>14.396756870000001</v>
      </c>
      <c r="CM2221">
        <v>0.83704514100000005</v>
      </c>
      <c r="CN2221">
        <v>8.559711729</v>
      </c>
      <c r="CO2221">
        <v>0</v>
      </c>
      <c r="CP2221">
        <v>5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1.449809149</v>
      </c>
      <c r="CY2221">
        <v>0</v>
      </c>
      <c r="CZ2221">
        <v>0.60608546000000008</v>
      </c>
      <c r="DA2221">
        <v>0.82857705800000003</v>
      </c>
      <c r="DB2221">
        <v>1.5146631000000001E-2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39.224939393</v>
      </c>
      <c r="DO2221">
        <v>0</v>
      </c>
      <c r="DP2221">
        <v>39.224939393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41.951999998000012</v>
      </c>
      <c r="DZ2221">
        <v>41.951999998000012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4.0583168350000003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11.708721142</v>
      </c>
      <c r="ES2221">
        <v>11.051626868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0.65709427400000009</v>
      </c>
      <c r="FA2221">
        <v>115.825019907</v>
      </c>
      <c r="FB2221">
        <v>2.946931572</v>
      </c>
      <c r="FC2221">
        <v>21.223492025999999</v>
      </c>
      <c r="FD2221">
        <v>31.685071881999999</v>
      </c>
      <c r="FE2221">
        <v>39.987274880999998</v>
      </c>
      <c r="FF2221">
        <v>19.982249545999998</v>
      </c>
      <c r="FG2221">
        <v>279.16000000000003</v>
      </c>
      <c r="FH2221">
        <v>129.1</v>
      </c>
      <c r="FI2221">
        <v>115.61</v>
      </c>
    </row>
    <row r="2222" spans="1:165" x14ac:dyDescent="0.25">
      <c r="A2222">
        <v>2221</v>
      </c>
      <c r="B2222" t="s">
        <v>1080</v>
      </c>
      <c r="C2222" t="s">
        <v>1081</v>
      </c>
      <c r="D2222" t="s">
        <v>166</v>
      </c>
      <c r="F2222">
        <v>2020</v>
      </c>
      <c r="G2222" t="s">
        <v>168</v>
      </c>
      <c r="H2222">
        <v>2156.8994634609999</v>
      </c>
      <c r="I2222">
        <v>43.501531331000002</v>
      </c>
      <c r="J2222">
        <v>0</v>
      </c>
      <c r="K2222">
        <v>1925.326254648</v>
      </c>
      <c r="L2222">
        <v>173.06239807099999</v>
      </c>
      <c r="M2222">
        <v>15.009279411</v>
      </c>
      <c r="N2222">
        <v>171.340745247</v>
      </c>
      <c r="O2222">
        <v>31.383786466</v>
      </c>
      <c r="P2222">
        <v>2.5790614390000002</v>
      </c>
      <c r="Q2222">
        <v>2.5790614390000002</v>
      </c>
      <c r="R2222">
        <v>0</v>
      </c>
      <c r="S2222">
        <v>0</v>
      </c>
      <c r="T2222">
        <v>0</v>
      </c>
      <c r="U2222">
        <v>0</v>
      </c>
      <c r="V2222">
        <v>134.965611561</v>
      </c>
      <c r="W2222">
        <v>0</v>
      </c>
      <c r="X2222">
        <v>0</v>
      </c>
      <c r="Y2222">
        <v>2.412285781</v>
      </c>
      <c r="Z2222">
        <v>0</v>
      </c>
      <c r="AA2222">
        <v>2328.240208708</v>
      </c>
      <c r="AB2222">
        <v>2234.3791323519999</v>
      </c>
      <c r="AC2222">
        <v>2085.6986356850002</v>
      </c>
      <c r="AD2222">
        <v>2041.9538867690001</v>
      </c>
      <c r="AE2222">
        <v>39.51276</v>
      </c>
      <c r="AF2222">
        <v>0</v>
      </c>
      <c r="AG2222">
        <v>2.1394899999999999</v>
      </c>
      <c r="AH2222">
        <v>148.680496667</v>
      </c>
      <c r="AI2222">
        <v>124.0745735</v>
      </c>
      <c r="AJ2222">
        <v>0</v>
      </c>
      <c r="AK2222">
        <v>0</v>
      </c>
      <c r="AL2222">
        <v>24.604333656000001</v>
      </c>
      <c r="AM2222">
        <v>93.861076355999998</v>
      </c>
      <c r="AN2222">
        <v>93.861076355999998</v>
      </c>
      <c r="AO2222">
        <v>90</v>
      </c>
      <c r="AP2222">
        <v>0</v>
      </c>
      <c r="AQ2222">
        <v>0</v>
      </c>
      <c r="AR2222">
        <v>3.8610763559999999</v>
      </c>
      <c r="AS2222">
        <v>0.40873749100000001</v>
      </c>
      <c r="AT2222">
        <v>3.4523388650000002</v>
      </c>
      <c r="AU2222">
        <v>0</v>
      </c>
      <c r="AV2222">
        <v>0</v>
      </c>
      <c r="AW2222">
        <v>0</v>
      </c>
      <c r="AX2222">
        <v>2328.240208708</v>
      </c>
      <c r="AY2222">
        <v>6957.2938379420002</v>
      </c>
      <c r="AZ2222">
        <v>6957.2938379420002</v>
      </c>
      <c r="BA2222">
        <v>15.229291999000001</v>
      </c>
      <c r="BB2222">
        <v>0.69940830899999995</v>
      </c>
      <c r="BC2222">
        <v>-3.3890451490000002</v>
      </c>
      <c r="BD2222">
        <v>0</v>
      </c>
      <c r="BE2222">
        <v>0</v>
      </c>
      <c r="BF2222">
        <v>-3.8081626220000002</v>
      </c>
      <c r="BG2222">
        <v>-4.3426055049999999</v>
      </c>
      <c r="BH2222">
        <v>4.3888870320000004</v>
      </c>
      <c r="BJ2222">
        <v>5.8084351999999999E-2</v>
      </c>
      <c r="BK2222">
        <v>0</v>
      </c>
      <c r="BL2222">
        <v>4.4469713840000002</v>
      </c>
      <c r="BM2222">
        <v>-0.99463251900000005</v>
      </c>
      <c r="BN2222">
        <v>3.4523388650000002</v>
      </c>
      <c r="BO2222">
        <v>0</v>
      </c>
      <c r="BP2222">
        <v>3.4523388650000002</v>
      </c>
      <c r="BQ2222">
        <v>3.84E-7</v>
      </c>
      <c r="BR2222">
        <v>4.4469713840000002</v>
      </c>
      <c r="BS2222">
        <v>0.23885311400000001</v>
      </c>
      <c r="BT2222">
        <v>7.3754697919999996</v>
      </c>
      <c r="BU2222">
        <v>100.530722861</v>
      </c>
      <c r="BV2222">
        <v>-53.694628842999997</v>
      </c>
      <c r="BW2222">
        <v>0</v>
      </c>
      <c r="BX2222">
        <v>-55.11</v>
      </c>
      <c r="BY2222">
        <v>24.25</v>
      </c>
      <c r="BZ2222">
        <v>-84.542714083999996</v>
      </c>
      <c r="CA2222">
        <v>0</v>
      </c>
      <c r="CB2222">
        <v>0</v>
      </c>
      <c r="CC2222">
        <v>26.743823656</v>
      </c>
      <c r="CD2222">
        <v>-5.1261817199999999</v>
      </c>
      <c r="CE2222">
        <v>0</v>
      </c>
      <c r="CF2222">
        <v>0</v>
      </c>
      <c r="CG2222">
        <v>21.617641935999998</v>
      </c>
      <c r="CH2222">
        <v>37.605650713000003</v>
      </c>
      <c r="CI2222">
        <v>5.8958806179999996</v>
      </c>
      <c r="CJ2222">
        <v>0</v>
      </c>
      <c r="CK2222">
        <v>43.501531331000002</v>
      </c>
      <c r="EI2222">
        <v>-6</v>
      </c>
    </row>
    <row r="2223" spans="1:165" x14ac:dyDescent="0.25">
      <c r="A2223">
        <v>2222</v>
      </c>
      <c r="B2223" t="s">
        <v>1080</v>
      </c>
      <c r="C2223" t="s">
        <v>1081</v>
      </c>
      <c r="D2223" t="s">
        <v>166</v>
      </c>
      <c r="F2223">
        <v>2021</v>
      </c>
      <c r="G2223" t="s">
        <v>168</v>
      </c>
      <c r="H2223">
        <v>1402.771112161</v>
      </c>
      <c r="I2223">
        <v>69.701385560000006</v>
      </c>
      <c r="J2223">
        <v>0</v>
      </c>
      <c r="K2223">
        <v>1125.0388900620001</v>
      </c>
      <c r="L2223">
        <v>184.587261474</v>
      </c>
      <c r="M2223">
        <v>23.443575065000001</v>
      </c>
      <c r="N2223">
        <v>209.68881024699999</v>
      </c>
      <c r="O2223">
        <v>3.3014564659999999</v>
      </c>
      <c r="P2223">
        <v>10.845495988</v>
      </c>
      <c r="Q2223">
        <v>10.845495988</v>
      </c>
      <c r="R2223">
        <v>0</v>
      </c>
      <c r="S2223">
        <v>0</v>
      </c>
      <c r="T2223">
        <v>0</v>
      </c>
      <c r="U2223">
        <v>0</v>
      </c>
      <c r="V2223">
        <v>192.14701153799999</v>
      </c>
      <c r="W2223">
        <v>0</v>
      </c>
      <c r="X2223">
        <v>0</v>
      </c>
      <c r="Y2223">
        <v>3.394846255</v>
      </c>
      <c r="Z2223">
        <v>0</v>
      </c>
      <c r="AA2223">
        <v>1612.459922408</v>
      </c>
      <c r="AB2223">
        <v>1413.5831392150001</v>
      </c>
      <c r="AC2223">
        <v>1328.537844319</v>
      </c>
      <c r="AD2223">
        <v>1252.908093563</v>
      </c>
      <c r="AE2223">
        <v>51.343372385000002</v>
      </c>
      <c r="AF2223">
        <v>0</v>
      </c>
      <c r="AG2223">
        <v>16.79627</v>
      </c>
      <c r="AH2223">
        <v>85.045294896000001</v>
      </c>
      <c r="AI2223">
        <v>0</v>
      </c>
      <c r="AJ2223">
        <v>0</v>
      </c>
      <c r="AK2223">
        <v>0</v>
      </c>
      <c r="AL2223">
        <v>85.045294896000001</v>
      </c>
      <c r="AM2223">
        <v>198.87678319299999</v>
      </c>
      <c r="AN2223">
        <v>198.87678319299999</v>
      </c>
      <c r="AO2223">
        <v>150</v>
      </c>
      <c r="AP2223">
        <v>30</v>
      </c>
      <c r="AQ2223">
        <v>0</v>
      </c>
      <c r="AR2223">
        <v>18.876783193000001</v>
      </c>
      <c r="AS2223">
        <v>3.8610763559999999</v>
      </c>
      <c r="AT2223">
        <v>15.015706837</v>
      </c>
      <c r="AU2223">
        <v>0</v>
      </c>
      <c r="AV2223">
        <v>0</v>
      </c>
      <c r="AW2223">
        <v>0</v>
      </c>
      <c r="AX2223">
        <v>1612.459922408</v>
      </c>
      <c r="AY2223">
        <v>5866.0533962640002</v>
      </c>
      <c r="AZ2223">
        <v>5866.0533962640002</v>
      </c>
      <c r="BA2223">
        <v>31.173582493000001</v>
      </c>
      <c r="BB2223">
        <v>5.282706986</v>
      </c>
      <c r="BC2223">
        <v>-2.7610056439999999</v>
      </c>
      <c r="BD2223">
        <v>-1.256394118</v>
      </c>
      <c r="BE2223">
        <v>0</v>
      </c>
      <c r="BF2223">
        <v>-2.3032583830000002</v>
      </c>
      <c r="BG2223">
        <v>-13.336393880999999</v>
      </c>
      <c r="BH2223">
        <v>18.055631570999999</v>
      </c>
      <c r="BJ2223">
        <v>0.70443615699999995</v>
      </c>
      <c r="BK2223">
        <v>0</v>
      </c>
      <c r="BL2223">
        <v>18.760067727999999</v>
      </c>
      <c r="BM2223">
        <v>-3.7443608909999999</v>
      </c>
      <c r="BN2223">
        <v>15.015706837</v>
      </c>
      <c r="BO2223">
        <v>0</v>
      </c>
      <c r="BP2223">
        <v>15.015706837</v>
      </c>
      <c r="BQ2223">
        <v>1.6419999999999999E-6</v>
      </c>
      <c r="BR2223">
        <v>18.760067727999999</v>
      </c>
      <c r="BS2223">
        <v>0.85361161200000002</v>
      </c>
      <c r="BT2223">
        <v>15.64197832</v>
      </c>
      <c r="BU2223">
        <v>27.792039862999999</v>
      </c>
      <c r="BV2223">
        <v>-143.91482376299999</v>
      </c>
      <c r="BW2223">
        <v>0</v>
      </c>
      <c r="BX2223">
        <v>-81.296279483000006</v>
      </c>
      <c r="BY2223">
        <v>55.925624523000003</v>
      </c>
      <c r="BZ2223">
        <v>-166.67024132200001</v>
      </c>
      <c r="CA2223">
        <v>90</v>
      </c>
      <c r="CB2223">
        <v>0</v>
      </c>
      <c r="CC2223">
        <v>81.856304739999999</v>
      </c>
      <c r="CD2223">
        <v>-6.7585635000000002</v>
      </c>
      <c r="CE2223">
        <v>0</v>
      </c>
      <c r="CF2223">
        <v>0</v>
      </c>
      <c r="CG2223">
        <v>165.09774124</v>
      </c>
      <c r="CH2223">
        <v>26.219539781000002</v>
      </c>
      <c r="CI2223">
        <v>43.501531331000002</v>
      </c>
      <c r="CJ2223">
        <v>-1.9685551999999999E-2</v>
      </c>
      <c r="CK2223">
        <v>69.701385560000006</v>
      </c>
      <c r="EI2223">
        <v>0</v>
      </c>
    </row>
    <row r="2224" spans="1:165" x14ac:dyDescent="0.25">
      <c r="A2224">
        <v>2223</v>
      </c>
      <c r="B2224" t="s">
        <v>1080</v>
      </c>
      <c r="C2224" t="s">
        <v>1081</v>
      </c>
      <c r="D2224" t="s">
        <v>166</v>
      </c>
      <c r="F2224">
        <v>2022</v>
      </c>
      <c r="G2224" t="s">
        <v>168</v>
      </c>
      <c r="H2224">
        <v>1846.378834159</v>
      </c>
      <c r="I2224">
        <v>81.438432306999999</v>
      </c>
      <c r="J2224">
        <v>0</v>
      </c>
      <c r="K2224">
        <v>1302.8400046920001</v>
      </c>
      <c r="L2224">
        <v>423.90694651899997</v>
      </c>
      <c r="M2224">
        <v>38.193450640999998</v>
      </c>
      <c r="N2224">
        <v>258.94768185300001</v>
      </c>
      <c r="O2224">
        <v>0.107156</v>
      </c>
      <c r="P2224">
        <v>188.73079893900001</v>
      </c>
      <c r="Q2224">
        <v>187.71887375399999</v>
      </c>
      <c r="R2224">
        <v>1.0119251849999999</v>
      </c>
      <c r="S2224">
        <v>0</v>
      </c>
      <c r="T2224">
        <v>0</v>
      </c>
      <c r="U2224">
        <v>0</v>
      </c>
      <c r="V2224">
        <v>63.213993444000003</v>
      </c>
      <c r="W2224">
        <v>0</v>
      </c>
      <c r="X2224">
        <v>0</v>
      </c>
      <c r="Y2224">
        <v>6.8957334699999997</v>
      </c>
      <c r="Z2224">
        <v>0</v>
      </c>
      <c r="AA2224">
        <v>2105.326516012</v>
      </c>
      <c r="AB2224">
        <v>1707.0108432520001</v>
      </c>
      <c r="AC2224">
        <v>1623.5795031160001</v>
      </c>
      <c r="AD2224">
        <v>1462.805131028</v>
      </c>
      <c r="AE2224">
        <v>79.083081317999998</v>
      </c>
      <c r="AF2224">
        <v>0</v>
      </c>
      <c r="AG2224">
        <v>66.823841455999997</v>
      </c>
      <c r="AH2224">
        <v>83.431340136000003</v>
      </c>
      <c r="AI2224">
        <v>0</v>
      </c>
      <c r="AJ2224">
        <v>0</v>
      </c>
      <c r="AK2224">
        <v>0</v>
      </c>
      <c r="AL2224">
        <v>83.431340136000003</v>
      </c>
      <c r="AM2224">
        <v>398.31567275999998</v>
      </c>
      <c r="AN2224">
        <v>398.31567275999998</v>
      </c>
      <c r="AO2224">
        <v>250</v>
      </c>
      <c r="AP2224">
        <v>79.8245</v>
      </c>
      <c r="AQ2224">
        <v>0</v>
      </c>
      <c r="AR2224">
        <v>56.287460606000003</v>
      </c>
      <c r="AS2224">
        <v>18.876783193000001</v>
      </c>
      <c r="AT2224">
        <v>37.410677413000002</v>
      </c>
      <c r="AU2224">
        <v>12.203712154</v>
      </c>
      <c r="AV2224">
        <v>0</v>
      </c>
      <c r="AW2224">
        <v>0</v>
      </c>
      <c r="AX2224">
        <v>2105.326516012</v>
      </c>
      <c r="AY2224">
        <v>4010.7581173190001</v>
      </c>
      <c r="AZ2224">
        <v>4010.7581173190001</v>
      </c>
      <c r="BA2224">
        <v>81.597166153000003</v>
      </c>
      <c r="BB2224">
        <v>4.4307366730000002</v>
      </c>
      <c r="BC2224">
        <v>-16.117907568</v>
      </c>
      <c r="BD2224">
        <v>-15.677018970000001</v>
      </c>
      <c r="BE2224">
        <v>0</v>
      </c>
      <c r="BF2224">
        <v>-14.268816084999999</v>
      </c>
      <c r="BG2224">
        <v>-15.769671724</v>
      </c>
      <c r="BH2224">
        <v>39.871507448999999</v>
      </c>
      <c r="BJ2224">
        <v>-0.23666828600000001</v>
      </c>
      <c r="BK2224">
        <v>0</v>
      </c>
      <c r="BL2224">
        <v>39.634839163000002</v>
      </c>
      <c r="BM2224">
        <v>-2.0204495960000002</v>
      </c>
      <c r="BN2224">
        <v>37.614389567000003</v>
      </c>
      <c r="BO2224">
        <v>0.20371215400000001</v>
      </c>
      <c r="BP2224">
        <v>37.410677413000002</v>
      </c>
      <c r="BQ2224">
        <v>2.4549999999999998E-6</v>
      </c>
      <c r="BR2224">
        <v>39.634839163000002</v>
      </c>
      <c r="BS2224">
        <v>8.1151599460000003</v>
      </c>
      <c r="BT2224">
        <v>62.939978425</v>
      </c>
      <c r="BU2224">
        <v>-105.983125457</v>
      </c>
      <c r="BV2224">
        <v>-81.384208561999998</v>
      </c>
      <c r="BW2224">
        <v>0</v>
      </c>
      <c r="BX2224">
        <v>0</v>
      </c>
      <c r="BY2224">
        <v>0</v>
      </c>
      <c r="BZ2224">
        <v>-80.517944491999998</v>
      </c>
      <c r="CA2224">
        <v>149.8245</v>
      </c>
      <c r="CB2224">
        <v>0</v>
      </c>
      <c r="CC2224">
        <v>92.196199942999996</v>
      </c>
      <c r="CD2224">
        <v>-43.782583246999998</v>
      </c>
      <c r="CE2224">
        <v>0</v>
      </c>
      <c r="CF2224">
        <v>0</v>
      </c>
      <c r="CG2224">
        <v>198.23811669599999</v>
      </c>
      <c r="CH2224">
        <v>11.737046747000001</v>
      </c>
      <c r="CI2224">
        <v>69.701385560000006</v>
      </c>
      <c r="CJ2224">
        <v>0</v>
      </c>
      <c r="CK2224">
        <v>81.438432306999999</v>
      </c>
      <c r="CL2224">
        <v>81.438432306999999</v>
      </c>
      <c r="CM2224">
        <v>9.5886390800000001</v>
      </c>
      <c r="CN2224">
        <v>71.849793227000006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423.90694651899997</v>
      </c>
      <c r="CY2224">
        <v>0</v>
      </c>
      <c r="CZ2224">
        <v>81.688449407999997</v>
      </c>
      <c r="DA2224">
        <v>5.5226932140000002</v>
      </c>
      <c r="DB2224">
        <v>98.873400679</v>
      </c>
      <c r="DC2224">
        <v>0.121368796</v>
      </c>
      <c r="DD2224">
        <v>237.70103442199999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66.823841455999997</v>
      </c>
      <c r="DO2224">
        <v>45.679747456000001</v>
      </c>
      <c r="DP2224">
        <v>21.144093999999999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83.431340136000003</v>
      </c>
      <c r="DZ2224">
        <v>82.574092136000004</v>
      </c>
      <c r="EA2224">
        <v>0</v>
      </c>
      <c r="EB2224">
        <v>0</v>
      </c>
      <c r="EC2224">
        <v>0.85724800000000001</v>
      </c>
      <c r="ED2224">
        <v>0</v>
      </c>
      <c r="EE2224">
        <v>0</v>
      </c>
      <c r="EF2224">
        <v>0</v>
      </c>
      <c r="EG2224">
        <v>0</v>
      </c>
      <c r="EH2224">
        <v>0.48703965399999999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3.943697019</v>
      </c>
      <c r="EO2224">
        <v>0</v>
      </c>
      <c r="EP2224">
        <v>0</v>
      </c>
      <c r="EQ2224">
        <v>0</v>
      </c>
      <c r="ER2224">
        <v>16.117907568</v>
      </c>
      <c r="ES2224">
        <v>15.677018970000001</v>
      </c>
      <c r="ET2224">
        <v>0</v>
      </c>
      <c r="EU2224">
        <v>0</v>
      </c>
      <c r="EV2224">
        <v>0</v>
      </c>
      <c r="EW2224">
        <v>0.440866598</v>
      </c>
      <c r="EX2224">
        <v>0</v>
      </c>
      <c r="EY2224">
        <v>0</v>
      </c>
      <c r="EZ2224">
        <v>2.1999999999999999E-5</v>
      </c>
      <c r="FA2224">
        <v>428.32975622700002</v>
      </c>
      <c r="FB2224">
        <v>197.77694918</v>
      </c>
      <c r="FC2224">
        <v>43.267964374999998</v>
      </c>
      <c r="FD2224">
        <v>8.1151599460000003</v>
      </c>
      <c r="FE2224">
        <v>109.43060046799999</v>
      </c>
      <c r="FF2224">
        <v>69.739082257999996</v>
      </c>
    </row>
    <row r="2225" spans="1:165" x14ac:dyDescent="0.25">
      <c r="A2225">
        <v>2224</v>
      </c>
      <c r="B2225" t="s">
        <v>1080</v>
      </c>
      <c r="C2225" t="s">
        <v>1562</v>
      </c>
      <c r="D2225" t="s">
        <v>166</v>
      </c>
      <c r="E2225" t="s">
        <v>182</v>
      </c>
      <c r="F2225">
        <v>2023</v>
      </c>
      <c r="G2225" t="s">
        <v>175</v>
      </c>
      <c r="H2225">
        <v>935.97607733900008</v>
      </c>
      <c r="I2225">
        <v>43.537689496000013</v>
      </c>
      <c r="J2225">
        <v>0</v>
      </c>
      <c r="K2225">
        <v>616.563294273</v>
      </c>
      <c r="L2225">
        <v>243.91946539</v>
      </c>
      <c r="M2225">
        <v>31.955628180000001</v>
      </c>
      <c r="N2225">
        <v>261.31483253900001</v>
      </c>
      <c r="O2225">
        <v>0.73549479500000003</v>
      </c>
      <c r="P2225">
        <v>190.72107277000001</v>
      </c>
      <c r="Q2225">
        <v>178.82052772200001</v>
      </c>
      <c r="R2225">
        <v>0.80954014800000007</v>
      </c>
      <c r="S2225">
        <v>11.0910049</v>
      </c>
      <c r="T2225">
        <v>0</v>
      </c>
      <c r="U2225">
        <v>0</v>
      </c>
      <c r="V2225">
        <v>62.876763402000002</v>
      </c>
      <c r="W2225">
        <v>0</v>
      </c>
      <c r="X2225">
        <v>0</v>
      </c>
      <c r="Y2225">
        <v>6.9815015720000009</v>
      </c>
      <c r="Z2225">
        <v>0</v>
      </c>
      <c r="AA2225">
        <v>1197.2909098780001</v>
      </c>
      <c r="AB2225">
        <v>766.43131282800005</v>
      </c>
      <c r="AC2225">
        <v>704.31551629600006</v>
      </c>
      <c r="AD2225">
        <v>509.65196637999998</v>
      </c>
      <c r="AE2225">
        <v>93.101237483000006</v>
      </c>
      <c r="AF2225">
        <v>0</v>
      </c>
      <c r="AG2225">
        <v>67.529371838000003</v>
      </c>
      <c r="AH2225">
        <v>62.115796531999997</v>
      </c>
      <c r="AI2225">
        <v>0</v>
      </c>
      <c r="AJ2225">
        <v>0</v>
      </c>
      <c r="AK2225">
        <v>0</v>
      </c>
      <c r="AL2225">
        <v>62.115796531999997</v>
      </c>
      <c r="AM2225">
        <v>430.85959704999999</v>
      </c>
      <c r="AN2225">
        <v>430.85959704999999</v>
      </c>
      <c r="AO2225">
        <v>250</v>
      </c>
      <c r="AP2225">
        <v>79.8245</v>
      </c>
      <c r="AQ2225">
        <v>0</v>
      </c>
      <c r="AR2225">
        <v>88.563374880000012</v>
      </c>
      <c r="AS2225">
        <v>56.287460606000003</v>
      </c>
      <c r="AT2225">
        <v>32.275914274000002</v>
      </c>
      <c r="AU2225">
        <v>12.47172217</v>
      </c>
      <c r="AV2225">
        <v>0</v>
      </c>
      <c r="AW2225">
        <v>0</v>
      </c>
      <c r="AX2225">
        <v>1197.2909098780001</v>
      </c>
      <c r="AY2225">
        <v>3662.1705597270002</v>
      </c>
      <c r="AZ2225">
        <v>3662.1705597270002</v>
      </c>
      <c r="BA2225">
        <v>92.799416632000003</v>
      </c>
      <c r="BB2225">
        <v>0.94567024200000005</v>
      </c>
      <c r="BC2225">
        <v>-16.731487245</v>
      </c>
      <c r="BD2225">
        <v>-16.488562106</v>
      </c>
      <c r="BE2225">
        <v>0</v>
      </c>
      <c r="BF2225">
        <v>-12.641648725</v>
      </c>
      <c r="BG2225">
        <v>-24.203230803</v>
      </c>
      <c r="BH2225">
        <v>40.168720101000012</v>
      </c>
      <c r="BJ2225">
        <v>4.5033617999999997E-2</v>
      </c>
      <c r="BK2225">
        <v>0</v>
      </c>
      <c r="BL2225">
        <v>40.213753719000003</v>
      </c>
      <c r="BM2225">
        <v>-7.6698294290000009</v>
      </c>
      <c r="BN2225">
        <v>32.54392429</v>
      </c>
      <c r="BO2225">
        <v>0.26801001600000002</v>
      </c>
      <c r="BP2225">
        <v>32.275914274000002</v>
      </c>
      <c r="BQ2225">
        <v>1.291E-6</v>
      </c>
      <c r="BR2225">
        <v>40.213753719000003</v>
      </c>
      <c r="BS2225">
        <v>12.812161958000001</v>
      </c>
      <c r="BT2225">
        <v>68.715203798000005</v>
      </c>
      <c r="BU2225">
        <v>20.545716026000001</v>
      </c>
      <c r="BV2225">
        <v>-38.741354207000001</v>
      </c>
      <c r="BW2225">
        <v>0</v>
      </c>
      <c r="BX2225">
        <v>0</v>
      </c>
      <c r="BY2225">
        <v>0</v>
      </c>
      <c r="BZ2225">
        <v>-37.836445615000002</v>
      </c>
      <c r="CA2225">
        <v>0</v>
      </c>
      <c r="CB2225">
        <v>0</v>
      </c>
      <c r="CC2225">
        <v>93.628429108000006</v>
      </c>
      <c r="CD2225">
        <v>-114.066992726</v>
      </c>
      <c r="CE2225">
        <v>-0.17144960400000001</v>
      </c>
      <c r="CF2225">
        <v>0</v>
      </c>
      <c r="CG2225">
        <v>-20.610013221999999</v>
      </c>
      <c r="CH2225">
        <v>-37.900742811000001</v>
      </c>
      <c r="CI2225">
        <v>81.438432306999999</v>
      </c>
      <c r="CJ2225">
        <v>0</v>
      </c>
      <c r="CK2225">
        <v>43.537689496000013</v>
      </c>
      <c r="CL2225">
        <v>43.537689496000013</v>
      </c>
      <c r="CM2225">
        <v>11.475433434999999</v>
      </c>
      <c r="CN2225">
        <v>32.062256060999999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243.91946539</v>
      </c>
      <c r="CY2225">
        <v>0</v>
      </c>
      <c r="CZ2225">
        <v>123.14315954200001</v>
      </c>
      <c r="DA2225">
        <v>10.902618947000001</v>
      </c>
      <c r="DB2225">
        <v>103.08591223000001</v>
      </c>
      <c r="DC2225">
        <v>0.60481943199999999</v>
      </c>
      <c r="DD2225">
        <v>6.182955239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67.529371838000003</v>
      </c>
      <c r="DO2225">
        <v>46.385277838</v>
      </c>
      <c r="DP2225">
        <v>21.144093999999999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62.115796531999997</v>
      </c>
      <c r="DZ2225">
        <v>61.429998136000002</v>
      </c>
      <c r="EA2225">
        <v>0</v>
      </c>
      <c r="EB2225">
        <v>0</v>
      </c>
      <c r="EC2225">
        <v>0.68579839600000003</v>
      </c>
      <c r="ED2225">
        <v>0</v>
      </c>
      <c r="EE2225">
        <v>0</v>
      </c>
      <c r="EF2225">
        <v>0</v>
      </c>
      <c r="EG2225">
        <v>0</v>
      </c>
      <c r="EH2225">
        <v>0.90349818100000001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4.1824311000000003E-2</v>
      </c>
      <c r="EO2225">
        <v>0</v>
      </c>
      <c r="EP2225">
        <v>0</v>
      </c>
      <c r="EQ2225">
        <v>3.4775000000000002E-4</v>
      </c>
      <c r="ER2225">
        <v>16.731487245</v>
      </c>
      <c r="ES2225">
        <v>16.488562106</v>
      </c>
      <c r="ET2225">
        <v>0</v>
      </c>
      <c r="EU2225">
        <v>0</v>
      </c>
      <c r="EV2225">
        <v>0</v>
      </c>
      <c r="EW2225">
        <v>0.13870094299999999</v>
      </c>
      <c r="EX2225">
        <v>0.10422419600000001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4101</v>
      </c>
      <c r="FH2225">
        <v>75</v>
      </c>
      <c r="FI2225">
        <v>60.000000000000007</v>
      </c>
    </row>
    <row r="2226" spans="1:165" x14ac:dyDescent="0.25">
      <c r="A2226">
        <v>2225</v>
      </c>
      <c r="B2226" t="s">
        <v>1080</v>
      </c>
      <c r="C2226" t="s">
        <v>1562</v>
      </c>
      <c r="D2226" t="s">
        <v>166</v>
      </c>
      <c r="E2226" t="s">
        <v>182</v>
      </c>
      <c r="F2226">
        <v>2024</v>
      </c>
      <c r="G2226" t="s">
        <v>168</v>
      </c>
      <c r="H2226">
        <v>748.51163002400006</v>
      </c>
      <c r="I2226">
        <v>38.578300532999997</v>
      </c>
      <c r="J2226">
        <v>0</v>
      </c>
      <c r="K2226">
        <v>484.42550251300003</v>
      </c>
      <c r="L2226">
        <v>204.67022847300001</v>
      </c>
      <c r="M2226">
        <v>20.837598504999999</v>
      </c>
      <c r="N2226">
        <v>279.67280476399998</v>
      </c>
      <c r="O2226">
        <v>9.2950084700000009</v>
      </c>
      <c r="P2226">
        <v>184.58769326500001</v>
      </c>
      <c r="Q2226">
        <v>173.47985823100001</v>
      </c>
      <c r="R2226">
        <v>1.1843043339999999</v>
      </c>
      <c r="S2226">
        <v>9.9235307000000006</v>
      </c>
      <c r="T2226">
        <v>0</v>
      </c>
      <c r="U2226">
        <v>0</v>
      </c>
      <c r="V2226">
        <v>72.301687956000009</v>
      </c>
      <c r="W2226">
        <v>0</v>
      </c>
      <c r="X2226">
        <v>0</v>
      </c>
      <c r="Y2226">
        <v>13.488415073000001</v>
      </c>
      <c r="Z2226">
        <v>8.4446054690000008</v>
      </c>
      <c r="AA2226">
        <v>1028.1844347880001</v>
      </c>
      <c r="AB2226">
        <v>452.86935920200011</v>
      </c>
      <c r="AC2226">
        <v>411.54989365900002</v>
      </c>
      <c r="AD2226">
        <v>175.213772718</v>
      </c>
      <c r="AE2226">
        <v>69.563457642000003</v>
      </c>
      <c r="AF2226">
        <v>0</v>
      </c>
      <c r="AG2226">
        <v>122.172480428</v>
      </c>
      <c r="AH2226">
        <v>41.319465543</v>
      </c>
      <c r="AI2226">
        <v>0</v>
      </c>
      <c r="AJ2226">
        <v>0</v>
      </c>
      <c r="AK2226">
        <v>0</v>
      </c>
      <c r="AL2226">
        <v>41.319465543</v>
      </c>
      <c r="AM2226">
        <v>575.31507558600003</v>
      </c>
      <c r="AN2226">
        <v>575.31507558600003</v>
      </c>
      <c r="AO2226">
        <v>499.99963000000002</v>
      </c>
      <c r="AP2226">
        <v>-0.22189999999999999</v>
      </c>
      <c r="AQ2226">
        <v>0</v>
      </c>
      <c r="AR2226">
        <v>75.536600399000008</v>
      </c>
      <c r="AS2226">
        <v>33.388244880000002</v>
      </c>
      <c r="AT2226">
        <v>42.148355519000013</v>
      </c>
      <c r="AU2226">
        <v>7.4518700000000002E-4</v>
      </c>
      <c r="AV2226">
        <v>0</v>
      </c>
      <c r="AW2226">
        <v>0</v>
      </c>
      <c r="AX2226">
        <v>1028.1844347880001</v>
      </c>
      <c r="AY2226">
        <v>3146.7309832800001</v>
      </c>
      <c r="AZ2226">
        <v>3146.7309832800001</v>
      </c>
      <c r="BA2226">
        <v>92.345006613999999</v>
      </c>
      <c r="BB2226">
        <v>4.670721135</v>
      </c>
      <c r="BC2226">
        <v>-22.311605962000002</v>
      </c>
      <c r="BD2226">
        <v>-15.683750472</v>
      </c>
      <c r="BE2226">
        <v>0</v>
      </c>
      <c r="BF2226">
        <v>-14.918266056</v>
      </c>
      <c r="BG2226">
        <v>-29.509179157999998</v>
      </c>
      <c r="BH2226">
        <v>30.276676573</v>
      </c>
      <c r="BJ2226">
        <v>21.211127757</v>
      </c>
      <c r="BK2226">
        <v>0</v>
      </c>
      <c r="BL2226">
        <v>51.487804330000003</v>
      </c>
      <c r="BM2226">
        <v>-9.1734478730000006</v>
      </c>
      <c r="BN2226">
        <v>42.314356457000002</v>
      </c>
      <c r="BO2226">
        <v>0.16600093799999999</v>
      </c>
      <c r="BP2226">
        <v>42.148355519000013</v>
      </c>
      <c r="BQ2226">
        <v>0</v>
      </c>
      <c r="BR2226">
        <v>51.487804330000003</v>
      </c>
      <c r="BS2226">
        <v>17.645070208</v>
      </c>
      <c r="BT2226">
        <v>79.389307460000012</v>
      </c>
      <c r="BU2226">
        <v>-133.22658720699999</v>
      </c>
      <c r="BV2226">
        <v>-43.475843365999999</v>
      </c>
      <c r="BW2226">
        <v>20</v>
      </c>
      <c r="BX2226">
        <v>0</v>
      </c>
      <c r="BY2226">
        <v>0</v>
      </c>
      <c r="BZ2226">
        <v>-19.828337861000001</v>
      </c>
      <c r="CA2226">
        <v>114.77809999999999</v>
      </c>
      <c r="CB2226">
        <v>0</v>
      </c>
      <c r="CC2226">
        <v>376.39222100900002</v>
      </c>
      <c r="CD2226">
        <v>-342.90333529999998</v>
      </c>
      <c r="CE2226">
        <v>-0.17144960400000001</v>
      </c>
      <c r="CF2226">
        <v>0</v>
      </c>
      <c r="CG2226">
        <v>148.09553610500001</v>
      </c>
      <c r="CH2226">
        <v>-4.9593889630000003</v>
      </c>
      <c r="CI2226">
        <v>43.537689496000013</v>
      </c>
      <c r="CJ2226">
        <v>0</v>
      </c>
      <c r="CK2226">
        <v>38.578300532999997</v>
      </c>
      <c r="CL2226">
        <v>38.578300532999997</v>
      </c>
      <c r="CM2226">
        <v>0.21637348300000001</v>
      </c>
      <c r="CN2226">
        <v>38.361927050000013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204.67022847300001</v>
      </c>
      <c r="CY2226">
        <v>0</v>
      </c>
      <c r="CZ2226">
        <v>121.846494028</v>
      </c>
      <c r="DA2226">
        <v>8.9869398720000007</v>
      </c>
      <c r="DB2226">
        <v>66.281471385000003</v>
      </c>
      <c r="DC2226">
        <v>1.1306113209999999</v>
      </c>
      <c r="DD2226">
        <v>6.2743359639999996</v>
      </c>
      <c r="DE2226">
        <v>0.15037590300000001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122.172480428</v>
      </c>
      <c r="DO2226">
        <v>122.172480428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41.319465543</v>
      </c>
      <c r="DZ2226">
        <v>41.319465543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4.670721135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22.311605962000002</v>
      </c>
      <c r="ES2226">
        <v>15.683750472</v>
      </c>
      <c r="ET2226">
        <v>0</v>
      </c>
      <c r="EU2226">
        <v>2.5509322230000002</v>
      </c>
      <c r="EV2226">
        <v>0</v>
      </c>
      <c r="EW2226">
        <v>1.6220404470000001</v>
      </c>
      <c r="EX2226">
        <v>2.4548828199999999</v>
      </c>
      <c r="EY2226">
        <v>0</v>
      </c>
      <c r="EZ2226">
        <v>0</v>
      </c>
      <c r="FA2226">
        <v>0</v>
      </c>
      <c r="FB2226">
        <v>0</v>
      </c>
      <c r="FC2226">
        <v>0</v>
      </c>
      <c r="FD2226">
        <v>0</v>
      </c>
      <c r="FE2226">
        <v>0</v>
      </c>
      <c r="FF2226">
        <v>0</v>
      </c>
      <c r="FG2226">
        <v>4101</v>
      </c>
      <c r="FH2226">
        <v>75</v>
      </c>
      <c r="FI2226">
        <v>60.000000000000007</v>
      </c>
    </row>
    <row r="2227" spans="1:165" x14ac:dyDescent="0.25">
      <c r="A2227">
        <v>2226</v>
      </c>
      <c r="B2227" t="s">
        <v>1082</v>
      </c>
      <c r="C2227" t="s">
        <v>1083</v>
      </c>
      <c r="D2227" t="s">
        <v>166</v>
      </c>
      <c r="E2227" t="s">
        <v>171</v>
      </c>
      <c r="F2227">
        <v>2020</v>
      </c>
      <c r="G2227" t="s">
        <v>168</v>
      </c>
      <c r="H2227">
        <v>12577.330513958999</v>
      </c>
      <c r="I2227">
        <v>1823.2971136819999</v>
      </c>
      <c r="J2227">
        <v>1239.9556891300001</v>
      </c>
      <c r="K2227">
        <v>6219.4594394160004</v>
      </c>
      <c r="L2227">
        <v>3158.7791098570001</v>
      </c>
      <c r="M2227">
        <v>135.83916187400001</v>
      </c>
      <c r="N2227">
        <v>7893.5687353000003</v>
      </c>
      <c r="O2227">
        <v>134.910654507</v>
      </c>
      <c r="P2227">
        <v>3922.4726965569998</v>
      </c>
      <c r="Q2227">
        <v>3495.9447786649998</v>
      </c>
      <c r="R2227">
        <v>96.193621914000005</v>
      </c>
      <c r="S2227">
        <v>330.334295978</v>
      </c>
      <c r="T2227">
        <v>0</v>
      </c>
      <c r="U2227">
        <v>577.87813699499998</v>
      </c>
      <c r="V2227">
        <v>404.24868790599999</v>
      </c>
      <c r="W2227">
        <v>1411.279203604</v>
      </c>
      <c r="X2227">
        <v>0</v>
      </c>
      <c r="Y2227">
        <v>1442.7793557309999</v>
      </c>
      <c r="Z2227">
        <v>113.444636711</v>
      </c>
      <c r="AA2227">
        <v>20470.899249259</v>
      </c>
      <c r="AB2227">
        <v>12232.594239837001</v>
      </c>
      <c r="AC2227">
        <v>8571.5633646669994</v>
      </c>
      <c r="AD2227">
        <v>489.99231659999998</v>
      </c>
      <c r="AE2227">
        <v>501.41229305500002</v>
      </c>
      <c r="AF2227">
        <v>4.1434131790000004</v>
      </c>
      <c r="AG2227">
        <v>6049.5241160920004</v>
      </c>
      <c r="AH2227">
        <v>3661.0308751699999</v>
      </c>
      <c r="AI2227">
        <v>0</v>
      </c>
      <c r="AJ2227">
        <v>0</v>
      </c>
      <c r="AK2227">
        <v>20.866365084000002</v>
      </c>
      <c r="AL2227">
        <v>3342.2331584479998</v>
      </c>
      <c r="AM2227">
        <v>8238.3050094219998</v>
      </c>
      <c r="AN2227">
        <v>8238.3068131569999</v>
      </c>
      <c r="AO2227">
        <v>6387.6948000000002</v>
      </c>
      <c r="AP2227">
        <v>6712.8523445390001</v>
      </c>
      <c r="AQ2227">
        <v>-5502.1160309240004</v>
      </c>
      <c r="AR2227">
        <v>843.61174003500003</v>
      </c>
      <c r="AS2227">
        <v>265.02440784999999</v>
      </c>
      <c r="AT2227">
        <v>578.58733218500004</v>
      </c>
      <c r="AU2227">
        <v>55.282588226000001</v>
      </c>
      <c r="AV2227">
        <v>-1.8037350000000001E-3</v>
      </c>
      <c r="AW2227">
        <v>0</v>
      </c>
      <c r="AX2227">
        <v>20470.899249259</v>
      </c>
      <c r="AY2227">
        <v>14940.490283184001</v>
      </c>
      <c r="AZ2227">
        <v>14924.867625715</v>
      </c>
      <c r="BA2227">
        <v>2215.9244685110002</v>
      </c>
      <c r="BB2227">
        <v>498.57691380900002</v>
      </c>
      <c r="BC2227">
        <v>-853.00203781100004</v>
      </c>
      <c r="BD2227">
        <v>-691.89071266099995</v>
      </c>
      <c r="BE2227">
        <v>22.966160615</v>
      </c>
      <c r="BF2227">
        <v>-532.04165080400003</v>
      </c>
      <c r="BG2227">
        <v>-561.05355500099995</v>
      </c>
      <c r="BH2227">
        <v>791.37029931899997</v>
      </c>
      <c r="BJ2227">
        <v>-7.770349285</v>
      </c>
      <c r="BK2227">
        <v>0</v>
      </c>
      <c r="BL2227">
        <v>783.59995003400002</v>
      </c>
      <c r="BM2227">
        <v>-133.23149496900001</v>
      </c>
      <c r="BN2227">
        <v>650.36845506500003</v>
      </c>
      <c r="BO2227">
        <v>645.04104435900001</v>
      </c>
      <c r="BP2227">
        <v>5.3274107060000002</v>
      </c>
      <c r="BQ2227">
        <v>8.9100000000000002E-7</v>
      </c>
      <c r="BR2227">
        <v>783.59995003400002</v>
      </c>
      <c r="BS2227">
        <v>454.27379819100003</v>
      </c>
      <c r="BT2227">
        <v>1837.189647404</v>
      </c>
      <c r="BU2227">
        <v>94.624273591000005</v>
      </c>
      <c r="BV2227">
        <v>-347.93204295100003</v>
      </c>
      <c r="BW2227">
        <v>128.26233957100001</v>
      </c>
      <c r="BX2227">
        <v>-246.330520514</v>
      </c>
      <c r="BY2227">
        <v>139.30869000000001</v>
      </c>
      <c r="BZ2227">
        <v>-431.78333293600002</v>
      </c>
      <c r="CA2227">
        <v>304.17595</v>
      </c>
      <c r="CB2227">
        <v>0</v>
      </c>
      <c r="CC2227">
        <v>19623.726683852001</v>
      </c>
      <c r="CD2227">
        <v>-18399.639028529</v>
      </c>
      <c r="CE2227">
        <v>-38.395179474000003</v>
      </c>
      <c r="CF2227">
        <v>-328.92287802999999</v>
      </c>
      <c r="CG2227">
        <v>1160.945547819</v>
      </c>
      <c r="CH2227">
        <v>823.78648847399995</v>
      </c>
      <c r="CI2227">
        <v>999.62066151199997</v>
      </c>
      <c r="CJ2227">
        <v>-0.110036304</v>
      </c>
      <c r="CK2227">
        <v>1823.2971136819999</v>
      </c>
      <c r="CL2227">
        <v>979.61344804800001</v>
      </c>
      <c r="CM2227">
        <v>5.4464148530000003</v>
      </c>
      <c r="CN2227">
        <v>605.13423125600002</v>
      </c>
      <c r="CO2227">
        <v>0</v>
      </c>
      <c r="CP2227">
        <v>369.03280193900002</v>
      </c>
      <c r="CQ2227">
        <v>1525.754172427</v>
      </c>
      <c r="CR2227">
        <v>673.42239834700001</v>
      </c>
      <c r="CS2227">
        <v>874.37369657600004</v>
      </c>
      <c r="CT2227">
        <v>874.37369657600004</v>
      </c>
      <c r="CU2227">
        <v>0</v>
      </c>
      <c r="CV2227">
        <v>0</v>
      </c>
      <c r="CW2227">
        <v>-22.041922496000002</v>
      </c>
      <c r="CX2227">
        <v>2131.196127487</v>
      </c>
      <c r="CY2227">
        <v>0</v>
      </c>
      <c r="CZ2227">
        <v>606.14201504499999</v>
      </c>
      <c r="DA2227">
        <v>58.608112474000002</v>
      </c>
      <c r="DB2227">
        <v>571.70294098099998</v>
      </c>
      <c r="DC2227">
        <v>382.70106913500001</v>
      </c>
      <c r="DD2227">
        <v>512.04198985200003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6260.8957593690002</v>
      </c>
      <c r="DO2227">
        <v>5747.5135650470002</v>
      </c>
      <c r="DP2227">
        <v>467.53206732699999</v>
      </c>
      <c r="DQ2227">
        <v>196.17560578699999</v>
      </c>
      <c r="DR2227">
        <v>196.17560578699999</v>
      </c>
      <c r="DS2227">
        <v>0</v>
      </c>
      <c r="DT2227">
        <v>0</v>
      </c>
      <c r="DU2227">
        <v>72.465590700000007</v>
      </c>
      <c r="DV2227">
        <v>62.200212307999998</v>
      </c>
      <c r="DW2227">
        <v>10.265378392000001</v>
      </c>
      <c r="DX2227">
        <v>0</v>
      </c>
      <c r="DY2227">
        <v>2119.615690307</v>
      </c>
      <c r="DZ2227">
        <v>1023.5519521149999</v>
      </c>
      <c r="EA2227">
        <v>0</v>
      </c>
      <c r="EB2227">
        <v>1030.5807389879999</v>
      </c>
      <c r="EC2227">
        <v>65.482999203999995</v>
      </c>
      <c r="ED2227">
        <v>0</v>
      </c>
      <c r="EE2227">
        <v>0</v>
      </c>
      <c r="EF2227">
        <v>0</v>
      </c>
      <c r="EG2227">
        <v>0</v>
      </c>
      <c r="EH2227">
        <v>287.18300139500002</v>
      </c>
      <c r="EI2227">
        <v>-274.22595262300001</v>
      </c>
      <c r="EJ2227">
        <v>0</v>
      </c>
      <c r="EK2227">
        <v>0.86604161199999996</v>
      </c>
      <c r="EL2227">
        <v>21.716928193000001</v>
      </c>
      <c r="EM2227">
        <v>0</v>
      </c>
      <c r="EN2227">
        <v>21.350340203999998</v>
      </c>
      <c r="EO2227">
        <v>0</v>
      </c>
      <c r="EP2227">
        <v>0</v>
      </c>
      <c r="EQ2227">
        <v>23.57268578</v>
      </c>
      <c r="ER2227">
        <v>861.10191883699997</v>
      </c>
      <c r="ES2227">
        <v>677.80426512600002</v>
      </c>
      <c r="ET2227">
        <v>0</v>
      </c>
      <c r="EU2227">
        <v>0.67848916500000001</v>
      </c>
      <c r="EV2227">
        <v>0</v>
      </c>
      <c r="EW2227">
        <v>61.146129813999998</v>
      </c>
      <c r="EX2227">
        <v>0</v>
      </c>
      <c r="EY2227">
        <v>26.244405508</v>
      </c>
      <c r="EZ2227">
        <v>95.228629224000002</v>
      </c>
      <c r="FA2227">
        <v>12055.536115658</v>
      </c>
      <c r="FB2227">
        <v>9824.8692484530002</v>
      </c>
      <c r="FC2227">
        <v>516.87733290000006</v>
      </c>
      <c r="FD2227">
        <v>485.35103459099997</v>
      </c>
      <c r="FE2227">
        <v>790.40080067300005</v>
      </c>
      <c r="FF2227">
        <v>438.037699041</v>
      </c>
      <c r="FG2227">
        <v>14358</v>
      </c>
      <c r="FH2227">
        <v>662</v>
      </c>
      <c r="FI2227">
        <v>529.6</v>
      </c>
    </row>
    <row r="2228" spans="1:165" x14ac:dyDescent="0.25">
      <c r="A2228">
        <v>2227</v>
      </c>
      <c r="B2228" t="s">
        <v>1082</v>
      </c>
      <c r="C2228" t="s">
        <v>1083</v>
      </c>
      <c r="D2228" t="s">
        <v>166</v>
      </c>
      <c r="E2228" t="s">
        <v>171</v>
      </c>
      <c r="F2228">
        <v>2021</v>
      </c>
      <c r="G2228" t="s">
        <v>168</v>
      </c>
      <c r="H2228">
        <v>18026.635002595998</v>
      </c>
      <c r="I2228">
        <v>2563.4286288180001</v>
      </c>
      <c r="J2228">
        <v>2031.2959707570001</v>
      </c>
      <c r="K2228">
        <v>8661.5335287479993</v>
      </c>
      <c r="L2228">
        <v>4625.7276704100004</v>
      </c>
      <c r="M2228">
        <v>144.649203863</v>
      </c>
      <c r="N2228">
        <v>9703.7330299910009</v>
      </c>
      <c r="O2228">
        <v>327.15375404600002</v>
      </c>
      <c r="P2228">
        <v>4522.276606509</v>
      </c>
      <c r="Q2228">
        <v>3499.7125624589999</v>
      </c>
      <c r="R2228">
        <v>78.982362309999999</v>
      </c>
      <c r="S2228">
        <v>943.58168174000002</v>
      </c>
      <c r="T2228">
        <v>0</v>
      </c>
      <c r="U2228">
        <v>582.20885678499997</v>
      </c>
      <c r="V2228">
        <v>315.55618253199998</v>
      </c>
      <c r="W2228">
        <v>2552.7354670680002</v>
      </c>
      <c r="X2228">
        <v>0</v>
      </c>
      <c r="Y2228">
        <v>1403.802163051</v>
      </c>
      <c r="Z2228">
        <v>116.034070908</v>
      </c>
      <c r="AA2228">
        <v>27730.368032587001</v>
      </c>
      <c r="AB2228">
        <v>18061.488986945998</v>
      </c>
      <c r="AC2228">
        <v>15294.959798595</v>
      </c>
      <c r="AD2228">
        <v>1844.5538348489999</v>
      </c>
      <c r="AE2228">
        <v>1266.318911956</v>
      </c>
      <c r="AF2228">
        <v>8.7211499490000008</v>
      </c>
      <c r="AG2228">
        <v>8713.3041133080005</v>
      </c>
      <c r="AH2228">
        <v>2766.5291883509999</v>
      </c>
      <c r="AI2228">
        <v>0</v>
      </c>
      <c r="AJ2228">
        <v>0</v>
      </c>
      <c r="AK2228">
        <v>2.4737201880000002</v>
      </c>
      <c r="AL2228">
        <v>2467.7830952230001</v>
      </c>
      <c r="AM2228">
        <v>9668.8790456410006</v>
      </c>
      <c r="AN2228">
        <v>9669.0363629300009</v>
      </c>
      <c r="AO2228">
        <v>6507.6222799999996</v>
      </c>
      <c r="AP2228">
        <v>6770.1045664760004</v>
      </c>
      <c r="AQ2228">
        <v>-5502.1160309240004</v>
      </c>
      <c r="AR2228">
        <v>1434.5156928199999</v>
      </c>
      <c r="AS2228">
        <v>730.20355102400003</v>
      </c>
      <c r="AT2228">
        <v>704.31214179599999</v>
      </c>
      <c r="AU2228">
        <v>849.07648117099995</v>
      </c>
      <c r="AV2228">
        <v>-0.157317289</v>
      </c>
      <c r="AW2228">
        <v>0</v>
      </c>
      <c r="AX2228">
        <v>27730.368032587001</v>
      </c>
      <c r="AY2228">
        <v>18367.176407725001</v>
      </c>
      <c r="AZ2228">
        <v>18318.941759935999</v>
      </c>
      <c r="BA2228">
        <v>2308.201767171</v>
      </c>
      <c r="BB2228">
        <v>1085.8061809779999</v>
      </c>
      <c r="BC2228">
        <v>-955.86704199200005</v>
      </c>
      <c r="BD2228">
        <v>-813.90418393100003</v>
      </c>
      <c r="BE2228">
        <v>32.796463459999998</v>
      </c>
      <c r="BF2228">
        <v>-656.994972781</v>
      </c>
      <c r="BG2228">
        <v>-644.38596313100004</v>
      </c>
      <c r="BH2228">
        <v>1169.556433705</v>
      </c>
      <c r="BJ2228">
        <v>-123.98403332399999</v>
      </c>
      <c r="BK2228">
        <v>0</v>
      </c>
      <c r="BL2228">
        <v>1045.5724003810001</v>
      </c>
      <c r="BM2228">
        <v>-172.113646496</v>
      </c>
      <c r="BN2228">
        <v>873.45875388499996</v>
      </c>
      <c r="BO2228">
        <v>-1.1852543820000001</v>
      </c>
      <c r="BP2228">
        <v>874.644008267</v>
      </c>
      <c r="BQ2228">
        <v>1.167E-6</v>
      </c>
      <c r="BR2228">
        <v>1045.5724003810001</v>
      </c>
      <c r="BS2228">
        <v>510.33652713200001</v>
      </c>
      <c r="BT2228">
        <v>1996.768325368</v>
      </c>
      <c r="BU2228">
        <v>1174.6932586949999</v>
      </c>
      <c r="BV2228">
        <v>-142.28885748900001</v>
      </c>
      <c r="BW2228">
        <v>17.667588101</v>
      </c>
      <c r="BX2228">
        <v>-679.80836753100004</v>
      </c>
      <c r="BY2228">
        <v>10.5</v>
      </c>
      <c r="BZ2228">
        <v>-2619.1026392489998</v>
      </c>
      <c r="CA2228">
        <v>545.91486199999997</v>
      </c>
      <c r="CB2228">
        <v>0</v>
      </c>
      <c r="CC2228">
        <v>19135.795556870002</v>
      </c>
      <c r="CD2228">
        <v>-17390.532916144999</v>
      </c>
      <c r="CE2228">
        <v>-32.855986555999998</v>
      </c>
      <c r="CF2228">
        <v>-71.764375915000002</v>
      </c>
      <c r="CG2228">
        <v>2186.5571402539999</v>
      </c>
      <c r="CH2228">
        <v>742.14775970000005</v>
      </c>
      <c r="CI2228">
        <v>1823.2971136819999</v>
      </c>
      <c r="CJ2228">
        <v>-2.016244564</v>
      </c>
      <c r="CK2228">
        <v>2563.4286288180001</v>
      </c>
      <c r="CL2228">
        <v>2173.8373450949998</v>
      </c>
      <c r="CM2228">
        <v>4.9102423670000004</v>
      </c>
      <c r="CN2228">
        <v>1496.872818196</v>
      </c>
      <c r="CO2228">
        <v>0</v>
      </c>
      <c r="CP2228">
        <v>672.054284532</v>
      </c>
      <c r="CQ2228">
        <v>1902.896281973</v>
      </c>
      <c r="CR2228">
        <v>820.88330072099996</v>
      </c>
      <c r="CS2228">
        <v>1094.874022534</v>
      </c>
      <c r="CT2228">
        <v>1094.874022534</v>
      </c>
      <c r="CU2228">
        <v>0</v>
      </c>
      <c r="CV2228">
        <v>0</v>
      </c>
      <c r="CW2228">
        <v>-12.861041282</v>
      </c>
      <c r="CX2228">
        <v>3029.8485580500001</v>
      </c>
      <c r="CY2228">
        <v>670.42393563600001</v>
      </c>
      <c r="CZ2228">
        <v>704.74928027800001</v>
      </c>
      <c r="DA2228">
        <v>21.097291504000001</v>
      </c>
      <c r="DB2228">
        <v>730.33679514200003</v>
      </c>
      <c r="DC2228">
        <v>510.28273765300003</v>
      </c>
      <c r="DD2228">
        <v>392.95851783699999</v>
      </c>
      <c r="DE2228">
        <v>0</v>
      </c>
      <c r="DF2228">
        <v>0</v>
      </c>
      <c r="DG2228">
        <v>0</v>
      </c>
      <c r="DH2228">
        <v>894.38842207599998</v>
      </c>
      <c r="DI2228">
        <v>0</v>
      </c>
      <c r="DJ2228">
        <v>0</v>
      </c>
      <c r="DK2228">
        <v>0</v>
      </c>
      <c r="DL2228">
        <v>0</v>
      </c>
      <c r="DM2228">
        <v>894.38842207599998</v>
      </c>
      <c r="DN2228">
        <v>6911.6319351849997</v>
      </c>
      <c r="DO2228">
        <v>6202.3958459779997</v>
      </c>
      <c r="DP2228">
        <v>709.23608920699996</v>
      </c>
      <c r="DQ2228">
        <v>220.51264890799999</v>
      </c>
      <c r="DR2228">
        <v>196.17560578699999</v>
      </c>
      <c r="DS2228">
        <v>24.337043121000001</v>
      </c>
      <c r="DT2228">
        <v>0</v>
      </c>
      <c r="DU2228">
        <v>92.996347462000003</v>
      </c>
      <c r="DV2228">
        <v>82.730969075999994</v>
      </c>
      <c r="DW2228">
        <v>10.265378386</v>
      </c>
      <c r="DX2228">
        <v>0</v>
      </c>
      <c r="DY2228">
        <v>3165.6112264950002</v>
      </c>
      <c r="DZ2228">
        <v>627.85695036599998</v>
      </c>
      <c r="EA2228">
        <v>0</v>
      </c>
      <c r="EB2228">
        <v>2481.7046447110001</v>
      </c>
      <c r="EC2228">
        <v>56.049631417999997</v>
      </c>
      <c r="ED2228">
        <v>0</v>
      </c>
      <c r="EE2228">
        <v>0</v>
      </c>
      <c r="EF2228">
        <v>0</v>
      </c>
      <c r="EG2228">
        <v>0</v>
      </c>
      <c r="EH2228">
        <v>272.99658391999998</v>
      </c>
      <c r="EI2228">
        <v>-2071.9764951900002</v>
      </c>
      <c r="EJ2228">
        <v>0</v>
      </c>
      <c r="EK2228">
        <v>21.892114590999999</v>
      </c>
      <c r="EL2228">
        <v>43.333445259999998</v>
      </c>
      <c r="EM2228">
        <v>0</v>
      </c>
      <c r="EN2228">
        <v>53.834008144999999</v>
      </c>
      <c r="EO2228">
        <v>0</v>
      </c>
      <c r="EP2228">
        <v>0</v>
      </c>
      <c r="EQ2228">
        <v>577.80935856400004</v>
      </c>
      <c r="ER2228">
        <v>894.826309778</v>
      </c>
      <c r="ES2228">
        <v>764.46208380400003</v>
      </c>
      <c r="ET2228">
        <v>23.800341669000002</v>
      </c>
      <c r="EU2228">
        <v>0</v>
      </c>
      <c r="EV2228">
        <v>0</v>
      </c>
      <c r="EW2228">
        <v>94.241435769000006</v>
      </c>
      <c r="EX2228">
        <v>0</v>
      </c>
      <c r="EY2228">
        <v>-3.1034652139999999</v>
      </c>
      <c r="EZ2228">
        <v>15.425913749999999</v>
      </c>
      <c r="FA2228">
        <v>16501.678113627</v>
      </c>
      <c r="FB2228">
        <v>14448.466355623999</v>
      </c>
      <c r="FC2228">
        <v>682.50248483300004</v>
      </c>
      <c r="FD2228">
        <v>427.52283819399997</v>
      </c>
      <c r="FE2228">
        <v>478.68096428000001</v>
      </c>
      <c r="FF2228">
        <v>464.50547069599997</v>
      </c>
      <c r="FG2228">
        <v>17017</v>
      </c>
      <c r="FH2228">
        <v>850</v>
      </c>
      <c r="FI2228">
        <v>680</v>
      </c>
    </row>
    <row r="2229" spans="1:165" x14ac:dyDescent="0.25">
      <c r="A2229">
        <v>2228</v>
      </c>
      <c r="B2229" t="s">
        <v>1082</v>
      </c>
      <c r="C2229" t="s">
        <v>1083</v>
      </c>
      <c r="D2229" t="s">
        <v>166</v>
      </c>
      <c r="E2229" t="s">
        <v>171</v>
      </c>
      <c r="F2229">
        <v>2022</v>
      </c>
      <c r="G2229" t="s">
        <v>168</v>
      </c>
      <c r="H2229">
        <v>20047.095396345001</v>
      </c>
      <c r="I2229">
        <v>3146.1772344310002</v>
      </c>
      <c r="J2229">
        <v>2528.4316610310002</v>
      </c>
      <c r="K2229">
        <v>9733.6743626719999</v>
      </c>
      <c r="L2229">
        <v>4504.4759531780001</v>
      </c>
      <c r="M2229">
        <v>134.33618503299999</v>
      </c>
      <c r="N2229">
        <v>9887.1910212830007</v>
      </c>
      <c r="O2229">
        <v>488.41479945399999</v>
      </c>
      <c r="P2229">
        <v>4154.5086565339998</v>
      </c>
      <c r="Q2229">
        <v>3172.415080838</v>
      </c>
      <c r="R2229">
        <v>105.467370729</v>
      </c>
      <c r="S2229">
        <v>876.62620496700004</v>
      </c>
      <c r="T2229">
        <v>0</v>
      </c>
      <c r="U2229">
        <v>573.08520005499997</v>
      </c>
      <c r="V2229">
        <v>318.87639895299998</v>
      </c>
      <c r="W2229">
        <v>2995.6264142330001</v>
      </c>
      <c r="X2229">
        <v>0</v>
      </c>
      <c r="Y2229">
        <v>1356.6795520539999</v>
      </c>
      <c r="Z2229">
        <v>93.069609839999998</v>
      </c>
      <c r="AA2229">
        <v>29934.286417628002</v>
      </c>
      <c r="AB2229">
        <v>19430.643029860999</v>
      </c>
      <c r="AC2229">
        <v>17196.872130583</v>
      </c>
      <c r="AD2229">
        <v>849.64341789699995</v>
      </c>
      <c r="AE2229">
        <v>676.05323425799997</v>
      </c>
      <c r="AF2229">
        <v>19.932228693999999</v>
      </c>
      <c r="AG2229">
        <v>11107.312778411</v>
      </c>
      <c r="AH2229">
        <v>2233.7708992779999</v>
      </c>
      <c r="AI2229">
        <v>0</v>
      </c>
      <c r="AJ2229">
        <v>1373.094859308</v>
      </c>
      <c r="AK2229">
        <v>9.7855706589999993</v>
      </c>
      <c r="AL2229">
        <v>579.74298342400004</v>
      </c>
      <c r="AM2229">
        <v>10503.643387767001</v>
      </c>
      <c r="AN2229">
        <v>10504.368681373</v>
      </c>
      <c r="AO2229">
        <v>7621.1232600000003</v>
      </c>
      <c r="AP2229">
        <v>6770.1045664760004</v>
      </c>
      <c r="AQ2229">
        <v>-5502.1160309240004</v>
      </c>
      <c r="AR2229">
        <v>655.09813132399995</v>
      </c>
      <c r="AS2229">
        <v>195.00753691899999</v>
      </c>
      <c r="AT2229">
        <v>460.09059440499999</v>
      </c>
      <c r="AU2229">
        <v>1078.913856271</v>
      </c>
      <c r="AV2229">
        <v>-0.72529360600000004</v>
      </c>
      <c r="AW2229">
        <v>0</v>
      </c>
      <c r="AX2229">
        <v>29934.286417628002</v>
      </c>
      <c r="AY2229">
        <v>24827.645155235001</v>
      </c>
      <c r="AZ2229">
        <v>24743.113427111999</v>
      </c>
      <c r="BA2229">
        <v>2720.8607893349999</v>
      </c>
      <c r="BB2229">
        <v>1099.489618562</v>
      </c>
      <c r="BC2229">
        <v>-1779.968046515</v>
      </c>
      <c r="BD2229">
        <v>-1498.9001454029999</v>
      </c>
      <c r="BE2229">
        <v>-29.428218355999999</v>
      </c>
      <c r="BF2229">
        <v>-637.80494409400001</v>
      </c>
      <c r="BG2229">
        <v>-637.69782978000001</v>
      </c>
      <c r="BH2229">
        <v>735.45136915199998</v>
      </c>
      <c r="BJ2229">
        <v>-16.842364411999998</v>
      </c>
      <c r="BK2229">
        <v>0</v>
      </c>
      <c r="BL2229">
        <v>718.60900474000005</v>
      </c>
      <c r="BM2229">
        <v>-113.96407032800001</v>
      </c>
      <c r="BN2229">
        <v>604.644934412</v>
      </c>
      <c r="BO2229">
        <v>67.433671415999996</v>
      </c>
      <c r="BP2229">
        <v>537.21126299599996</v>
      </c>
      <c r="BQ2229">
        <v>5.6899999999999997E-7</v>
      </c>
      <c r="BR2229">
        <v>718.60900474000005</v>
      </c>
      <c r="BS2229">
        <v>589.17296751799995</v>
      </c>
      <c r="BT2229">
        <v>2145.3063659260001</v>
      </c>
      <c r="BU2229">
        <v>687.279950171</v>
      </c>
      <c r="BV2229">
        <v>-261.99530719199998</v>
      </c>
      <c r="BW2229">
        <v>4.7006825760000002</v>
      </c>
      <c r="BX2229">
        <v>-744.24456005599995</v>
      </c>
      <c r="BY2229">
        <v>97.485500000000002</v>
      </c>
      <c r="BZ2229">
        <v>-644.89776172899997</v>
      </c>
      <c r="CA2229">
        <v>110.06786573399999</v>
      </c>
      <c r="CB2229">
        <v>0</v>
      </c>
      <c r="CC2229">
        <v>26345.936289763002</v>
      </c>
      <c r="CD2229">
        <v>-25819.335963000001</v>
      </c>
      <c r="CE2229">
        <v>-20.117473521000001</v>
      </c>
      <c r="CF2229">
        <v>-77.809392084999999</v>
      </c>
      <c r="CG2229">
        <v>538.74132689099997</v>
      </c>
      <c r="CH2229">
        <v>581.123515333</v>
      </c>
      <c r="CI2229">
        <v>2563.4286288180001</v>
      </c>
      <c r="CJ2229">
        <v>1.62509028</v>
      </c>
      <c r="CK2229">
        <v>3146.1772344310002</v>
      </c>
      <c r="CL2229">
        <v>3146.1772344310002</v>
      </c>
      <c r="CM2229">
        <v>2.9917292120000001</v>
      </c>
      <c r="CN2229">
        <v>1502.66862606</v>
      </c>
      <c r="CO2229">
        <v>0</v>
      </c>
      <c r="CP2229">
        <v>1640.5168791589999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4535.2679429660002</v>
      </c>
      <c r="CY2229">
        <v>123.352194649</v>
      </c>
      <c r="CZ2229">
        <v>944.262496242</v>
      </c>
      <c r="DA2229">
        <v>31.882437079999999</v>
      </c>
      <c r="DB2229">
        <v>375.00544782999998</v>
      </c>
      <c r="DC2229">
        <v>1631.968795517</v>
      </c>
      <c r="DD2229">
        <v>1426.8999164720001</v>
      </c>
      <c r="DE2229">
        <v>1.8966551760000001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11107.312778411</v>
      </c>
      <c r="DO2229">
        <v>10470.879259456</v>
      </c>
      <c r="DP2229">
        <v>635.98351895500002</v>
      </c>
      <c r="DQ2229">
        <v>220.51264890799999</v>
      </c>
      <c r="DR2229">
        <v>220.51264890799999</v>
      </c>
      <c r="DS2229">
        <v>0</v>
      </c>
      <c r="DT2229">
        <v>0</v>
      </c>
      <c r="DU2229">
        <v>127.443039068</v>
      </c>
      <c r="DV2229">
        <v>104.478578</v>
      </c>
      <c r="DW2229">
        <v>22.964461067999999</v>
      </c>
      <c r="DX2229">
        <v>0</v>
      </c>
      <c r="DY2229">
        <v>579.74298342400004</v>
      </c>
      <c r="DZ2229">
        <v>203.01692221900001</v>
      </c>
      <c r="EA2229">
        <v>22.993483308999998</v>
      </c>
      <c r="EB2229">
        <v>314.37121433599998</v>
      </c>
      <c r="EC2229">
        <v>39.361363560000001</v>
      </c>
      <c r="ED2229">
        <v>0</v>
      </c>
      <c r="EE2229">
        <v>0</v>
      </c>
      <c r="EF2229">
        <v>0</v>
      </c>
      <c r="EG2229">
        <v>0</v>
      </c>
      <c r="EH2229">
        <v>750.01033000400002</v>
      </c>
      <c r="EI2229">
        <v>-78.359225100000003</v>
      </c>
      <c r="EJ2229">
        <v>0</v>
      </c>
      <c r="EK2229">
        <v>0.20114660000000001</v>
      </c>
      <c r="EL2229">
        <v>3.5686300000000002</v>
      </c>
      <c r="EM2229">
        <v>0</v>
      </c>
      <c r="EN2229">
        <v>161.06973914400001</v>
      </c>
      <c r="EO2229">
        <v>0</v>
      </c>
      <c r="EP2229">
        <v>0</v>
      </c>
      <c r="EQ2229">
        <v>184.639772814</v>
      </c>
      <c r="ER2229">
        <v>1779.968046515</v>
      </c>
      <c r="ES2229">
        <v>1498.9001454029999</v>
      </c>
      <c r="ET2229">
        <v>10.315455699999999</v>
      </c>
      <c r="EU2229">
        <v>0</v>
      </c>
      <c r="EV2229">
        <v>0</v>
      </c>
      <c r="EW2229">
        <v>148.54778521399999</v>
      </c>
      <c r="EX2229">
        <v>0</v>
      </c>
      <c r="EY2229">
        <v>54.468917849999997</v>
      </c>
      <c r="EZ2229">
        <v>67.735742348000002</v>
      </c>
      <c r="FA2229">
        <v>23403.965099526999</v>
      </c>
      <c r="FB2229">
        <v>21023.012472619001</v>
      </c>
      <c r="FC2229">
        <v>536.25645772600001</v>
      </c>
      <c r="FD2229">
        <v>589.17296751799995</v>
      </c>
      <c r="FE2229">
        <v>1000.9586276270001</v>
      </c>
      <c r="FF2229">
        <v>254.564574037</v>
      </c>
      <c r="FG2229">
        <v>17017</v>
      </c>
      <c r="FH2229">
        <v>850</v>
      </c>
      <c r="FI2229">
        <v>680</v>
      </c>
    </row>
    <row r="2230" spans="1:165" x14ac:dyDescent="0.25">
      <c r="A2230">
        <v>2229</v>
      </c>
      <c r="B2230" t="s">
        <v>1082</v>
      </c>
      <c r="C2230" t="s">
        <v>1083</v>
      </c>
      <c r="D2230" t="s">
        <v>166</v>
      </c>
      <c r="E2230" t="s">
        <v>171</v>
      </c>
      <c r="F2230">
        <v>2023</v>
      </c>
      <c r="G2230" t="s">
        <v>175</v>
      </c>
      <c r="H2230">
        <v>24200.170293732001</v>
      </c>
      <c r="I2230">
        <v>4587.6804046739999</v>
      </c>
      <c r="J2230">
        <v>2697.363253172</v>
      </c>
      <c r="K2230">
        <v>13351.350022049</v>
      </c>
      <c r="L2230">
        <v>3439.5204696860001</v>
      </c>
      <c r="M2230">
        <v>124.256144151</v>
      </c>
      <c r="N2230">
        <v>9934.794583971001</v>
      </c>
      <c r="O2230">
        <v>508.30168835500001</v>
      </c>
      <c r="P2230">
        <v>3997.1855238019998</v>
      </c>
      <c r="Q2230">
        <v>2989.8232671860001</v>
      </c>
      <c r="R2230">
        <v>111.19763839700001</v>
      </c>
      <c r="S2230">
        <v>896.16461821900009</v>
      </c>
      <c r="T2230">
        <v>0</v>
      </c>
      <c r="U2230">
        <v>572.36803356400003</v>
      </c>
      <c r="V2230">
        <v>500.71040391800011</v>
      </c>
      <c r="W2230">
        <v>3016.7492400689998</v>
      </c>
      <c r="X2230">
        <v>0</v>
      </c>
      <c r="Y2230">
        <v>1339.4796942630001</v>
      </c>
      <c r="Z2230">
        <v>81.587379306000003</v>
      </c>
      <c r="AA2230">
        <v>34134.964877703002</v>
      </c>
      <c r="AB2230">
        <v>23001.530445228</v>
      </c>
      <c r="AC2230">
        <v>20031.22171745</v>
      </c>
      <c r="AD2230">
        <v>870.88897039800008</v>
      </c>
      <c r="AE2230">
        <v>1646.2503925210001</v>
      </c>
      <c r="AF2230">
        <v>18.070446815</v>
      </c>
      <c r="AG2230">
        <v>12669.935418042</v>
      </c>
      <c r="AH2230">
        <v>2970.308727778</v>
      </c>
      <c r="AI2230">
        <v>0</v>
      </c>
      <c r="AJ2230">
        <v>1373.094859308</v>
      </c>
      <c r="AK2230">
        <v>1.6598410429999999</v>
      </c>
      <c r="AL2230">
        <v>1333.984037078</v>
      </c>
      <c r="AM2230">
        <v>11133.434432475</v>
      </c>
      <c r="AN2230">
        <v>11133.540693842</v>
      </c>
      <c r="AO2230">
        <v>7621.1232600000003</v>
      </c>
      <c r="AP2230">
        <v>6770.1045664760004</v>
      </c>
      <c r="AQ2230">
        <v>-5502.1160309240004</v>
      </c>
      <c r="AR2230">
        <v>924.50446374000001</v>
      </c>
      <c r="AS2230">
        <v>614.86839190800004</v>
      </c>
      <c r="AT2230">
        <v>309.63607183200003</v>
      </c>
      <c r="AU2230">
        <v>1348.21470032</v>
      </c>
      <c r="AV2230">
        <v>-0.106261367</v>
      </c>
      <c r="AW2230">
        <v>0</v>
      </c>
      <c r="AX2230">
        <v>34134.964877703002</v>
      </c>
      <c r="AY2230">
        <v>25969.056090417998</v>
      </c>
      <c r="AZ2230">
        <v>25892.256822765001</v>
      </c>
      <c r="BA2230">
        <v>2952.0303197359999</v>
      </c>
      <c r="BB2230">
        <v>1374.3175742620001</v>
      </c>
      <c r="BC2230">
        <v>-2195.3495219920001</v>
      </c>
      <c r="BD2230">
        <v>-1824.6775309940001</v>
      </c>
      <c r="BE2230">
        <v>-8.1316815020000011</v>
      </c>
      <c r="BF2230">
        <v>-659.00931516600008</v>
      </c>
      <c r="BG2230">
        <v>-673.86404329800007</v>
      </c>
      <c r="BH2230">
        <v>789.99333204000004</v>
      </c>
      <c r="BJ2230">
        <v>-22.802653934999999</v>
      </c>
      <c r="BK2230">
        <v>0</v>
      </c>
      <c r="BL2230">
        <v>767.19067810500007</v>
      </c>
      <c r="BM2230">
        <v>-148.58836903400001</v>
      </c>
      <c r="BN2230">
        <v>618.60230907100004</v>
      </c>
      <c r="BO2230">
        <v>53.684224055000001</v>
      </c>
      <c r="BP2230">
        <v>564.91808501600008</v>
      </c>
      <c r="BQ2230">
        <v>5.4700000000000001E-7</v>
      </c>
      <c r="BR2230">
        <v>767.19067810500007</v>
      </c>
      <c r="BS2230">
        <v>561.03529283400007</v>
      </c>
      <c r="BT2230">
        <v>2434.6101689890002</v>
      </c>
      <c r="BU2230">
        <v>579.97319118400003</v>
      </c>
      <c r="BV2230">
        <v>-423.06963812700002</v>
      </c>
      <c r="BW2230">
        <v>8.3400298740000007</v>
      </c>
      <c r="BX2230">
        <v>-1280.322988336</v>
      </c>
      <c r="BY2230">
        <v>155.303550288</v>
      </c>
      <c r="BZ2230">
        <v>-1166.5476019580001</v>
      </c>
      <c r="CA2230">
        <v>301.74910573400001</v>
      </c>
      <c r="CB2230">
        <v>0</v>
      </c>
      <c r="CC2230">
        <v>32155.895832931001</v>
      </c>
      <c r="CD2230">
        <v>-29657.532606174002</v>
      </c>
      <c r="CE2230">
        <v>-46.980190624000002</v>
      </c>
      <c r="CF2230">
        <v>-77.80079880000001</v>
      </c>
      <c r="CG2230">
        <v>2675.331343067</v>
      </c>
      <c r="CH2230">
        <v>2088.7569322929999</v>
      </c>
      <c r="CI2230">
        <v>2509.1372826349998</v>
      </c>
      <c r="CJ2230">
        <v>-10.213810254</v>
      </c>
      <c r="CK2230">
        <v>4587.6804046739999</v>
      </c>
      <c r="CL2230">
        <v>4587.6804046739999</v>
      </c>
      <c r="CM2230">
        <v>3.8555279640000002</v>
      </c>
      <c r="CN2230">
        <v>1219.2812368059999</v>
      </c>
      <c r="CO2230">
        <v>0</v>
      </c>
      <c r="CP2230">
        <v>3364.543639904</v>
      </c>
      <c r="CQ2230">
        <v>2697.363253172</v>
      </c>
      <c r="CR2230">
        <v>812.19200334000004</v>
      </c>
      <c r="CS2230">
        <v>1979.9733807790001</v>
      </c>
      <c r="CT2230">
        <v>1979.9733807790001</v>
      </c>
      <c r="CU2230">
        <v>0</v>
      </c>
      <c r="CV2230">
        <v>0</v>
      </c>
      <c r="CW2230">
        <v>-94.802130947000009</v>
      </c>
      <c r="CX2230">
        <v>3471.0425933910001</v>
      </c>
      <c r="CY2230">
        <v>122.04387717</v>
      </c>
      <c r="CZ2230">
        <v>960.73161941000001</v>
      </c>
      <c r="DA2230">
        <v>33.699287561000013</v>
      </c>
      <c r="DB2230">
        <v>713.84206993000009</v>
      </c>
      <c r="DC2230">
        <v>1188.884483456</v>
      </c>
      <c r="DD2230">
        <v>412.44326791700001</v>
      </c>
      <c r="DE2230">
        <v>39.397987946999997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12669.935418042</v>
      </c>
      <c r="DO2230">
        <v>12123.285430361</v>
      </c>
      <c r="DP2230">
        <v>545.84262093699999</v>
      </c>
      <c r="DQ2230">
        <v>220.51264890799999</v>
      </c>
      <c r="DR2230">
        <v>220.51264890799999</v>
      </c>
      <c r="DS2230">
        <v>0</v>
      </c>
      <c r="DT2230">
        <v>0</v>
      </c>
      <c r="DU2230">
        <v>138.92526960199999</v>
      </c>
      <c r="DV2230">
        <v>127.443039068</v>
      </c>
      <c r="DW2230">
        <v>11.482230533999999</v>
      </c>
      <c r="DX2230">
        <v>0</v>
      </c>
      <c r="DY2230">
        <v>1333.984037078</v>
      </c>
      <c r="DZ2230">
        <v>421.81571445100002</v>
      </c>
      <c r="EA2230">
        <v>20.794909351000001</v>
      </c>
      <c r="EB2230">
        <v>770.69032614600007</v>
      </c>
      <c r="EC2230">
        <v>120.68308713</v>
      </c>
      <c r="ED2230">
        <v>0</v>
      </c>
      <c r="EE2230">
        <v>0</v>
      </c>
      <c r="EF2230">
        <v>0</v>
      </c>
      <c r="EG2230">
        <v>0</v>
      </c>
      <c r="EH2230">
        <v>956.94521775900012</v>
      </c>
      <c r="EI2230">
        <v>-38.490709099999997</v>
      </c>
      <c r="EJ2230">
        <v>0</v>
      </c>
      <c r="EK2230">
        <v>0.155</v>
      </c>
      <c r="EL2230">
        <v>8.8311092120000012</v>
      </c>
      <c r="EM2230">
        <v>0</v>
      </c>
      <c r="EN2230">
        <v>121.86431894499999</v>
      </c>
      <c r="EO2230">
        <v>0</v>
      </c>
      <c r="EP2230">
        <v>0</v>
      </c>
      <c r="EQ2230">
        <v>286.52192834599998</v>
      </c>
      <c r="ER2230">
        <v>2195.3495219920001</v>
      </c>
      <c r="ES2230">
        <v>1824.6775309940001</v>
      </c>
      <c r="ET2230">
        <v>3.1323104750000001</v>
      </c>
      <c r="EU2230">
        <v>0</v>
      </c>
      <c r="EV2230">
        <v>0</v>
      </c>
      <c r="EW2230">
        <v>194.04697567400001</v>
      </c>
      <c r="EX2230">
        <v>0</v>
      </c>
      <c r="EY2230">
        <v>49.324749421999996</v>
      </c>
      <c r="EZ2230">
        <v>124.167955427</v>
      </c>
      <c r="FA2230">
        <v>24379.309549369002</v>
      </c>
      <c r="FB2230">
        <v>22026.143498758</v>
      </c>
      <c r="FC2230">
        <v>473.45562388799999</v>
      </c>
      <c r="FD2230">
        <v>561.03529283400007</v>
      </c>
      <c r="FE2230">
        <v>1069.4652713610001</v>
      </c>
      <c r="FF2230">
        <v>249.209862528</v>
      </c>
      <c r="FG2230">
        <v>20622</v>
      </c>
      <c r="FH2230">
        <v>850</v>
      </c>
      <c r="FI2230">
        <v>680</v>
      </c>
    </row>
    <row r="2231" spans="1:165" x14ac:dyDescent="0.25">
      <c r="A2231">
        <v>2230</v>
      </c>
      <c r="B2231" t="s">
        <v>1082</v>
      </c>
      <c r="C2231" t="s">
        <v>1083</v>
      </c>
      <c r="D2231" t="s">
        <v>166</v>
      </c>
      <c r="E2231" t="s">
        <v>171</v>
      </c>
      <c r="F2231">
        <v>2024</v>
      </c>
      <c r="G2231" t="s">
        <v>168</v>
      </c>
      <c r="H2231">
        <v>21355.768752035001</v>
      </c>
      <c r="I2231">
        <v>4701.2878544780006</v>
      </c>
      <c r="J2231">
        <v>4074.6697744749999</v>
      </c>
      <c r="K2231">
        <v>9226.856854818001</v>
      </c>
      <c r="L2231">
        <v>3231.0650417440002</v>
      </c>
      <c r="M2231">
        <v>121.88922651999999</v>
      </c>
      <c r="N2231">
        <v>12605.924800944</v>
      </c>
      <c r="O2231">
        <v>1575.878993539</v>
      </c>
      <c r="P2231">
        <v>3746.6768647980002</v>
      </c>
      <c r="Q2231">
        <v>2682.608444294</v>
      </c>
      <c r="R2231">
        <v>228.07136808800001</v>
      </c>
      <c r="S2231">
        <v>835.99705241600009</v>
      </c>
      <c r="T2231">
        <v>0</v>
      </c>
      <c r="U2231">
        <v>581.08622268300007</v>
      </c>
      <c r="V2231">
        <v>456.24937070200002</v>
      </c>
      <c r="W2231">
        <v>4763.5078379979996</v>
      </c>
      <c r="X2231">
        <v>0</v>
      </c>
      <c r="Y2231">
        <v>1482.525511224</v>
      </c>
      <c r="Z2231">
        <v>194.69692618100001</v>
      </c>
      <c r="AA2231">
        <v>33961.693552978999</v>
      </c>
      <c r="AB2231">
        <v>23395.925529198001</v>
      </c>
      <c r="AC2231">
        <v>18261.16841821</v>
      </c>
      <c r="AD2231">
        <v>1346.1355061209999</v>
      </c>
      <c r="AE2231">
        <v>466.23157717200002</v>
      </c>
      <c r="AF2231">
        <v>0.60276506699999999</v>
      </c>
      <c r="AG2231">
        <v>12138.884540425999</v>
      </c>
      <c r="AH2231">
        <v>5134.757110988</v>
      </c>
      <c r="AI2231">
        <v>0</v>
      </c>
      <c r="AJ2231">
        <v>0</v>
      </c>
      <c r="AK2231">
        <v>9.6988669999999999E-3</v>
      </c>
      <c r="AL2231">
        <v>4862.0868485330002</v>
      </c>
      <c r="AM2231">
        <v>10565.768023781</v>
      </c>
      <c r="AN2231">
        <v>10565.691012406</v>
      </c>
      <c r="AO2231">
        <v>7621.1232600000003</v>
      </c>
      <c r="AP2231">
        <v>6770.1045664760004</v>
      </c>
      <c r="AQ2231">
        <v>-5502.1160309240004</v>
      </c>
      <c r="AR2231">
        <v>1492.11530477</v>
      </c>
      <c r="AS2231">
        <v>1214.2413220440001</v>
      </c>
      <c r="AT2231">
        <v>277.87398272600001</v>
      </c>
      <c r="AU2231">
        <v>89.531840188000004</v>
      </c>
      <c r="AV2231">
        <v>7.7011375000000007E-2</v>
      </c>
      <c r="AW2231">
        <v>0</v>
      </c>
      <c r="AX2231">
        <v>33961.693552978999</v>
      </c>
      <c r="AY2231">
        <v>30044.548818400999</v>
      </c>
      <c r="AZ2231">
        <v>29996.224235326001</v>
      </c>
      <c r="BA2231">
        <v>3408.71835078</v>
      </c>
      <c r="BB2231">
        <v>1135.297936206</v>
      </c>
      <c r="BC2231">
        <v>-1877.970853194</v>
      </c>
      <c r="BD2231">
        <v>-1592.0416614999999</v>
      </c>
      <c r="BE2231">
        <v>-67.347377115</v>
      </c>
      <c r="BF2231">
        <v>-738.7644259870001</v>
      </c>
      <c r="BG2231">
        <v>-864.11960169700001</v>
      </c>
      <c r="BH2231">
        <v>995.81402899300008</v>
      </c>
      <c r="BJ2231">
        <v>-40.082570840000002</v>
      </c>
      <c r="BK2231">
        <v>0</v>
      </c>
      <c r="BL2231">
        <v>955.73145815300006</v>
      </c>
      <c r="BM2231">
        <v>-85.430051486000011</v>
      </c>
      <c r="BN2231">
        <v>870.30140666700004</v>
      </c>
      <c r="BO2231">
        <v>42.418216074999997</v>
      </c>
      <c r="BP2231">
        <v>827.88319059200001</v>
      </c>
      <c r="BQ2231">
        <v>9.0600000000000009E-7</v>
      </c>
      <c r="BR2231">
        <v>955.73145815300006</v>
      </c>
      <c r="BS2231">
        <v>545.69920845700005</v>
      </c>
      <c r="BT2231">
        <v>2920.9120756839998</v>
      </c>
      <c r="BU2231">
        <v>632.67771684700006</v>
      </c>
      <c r="BV2231">
        <v>-572.28702860600004</v>
      </c>
      <c r="BW2231">
        <v>11.437929211</v>
      </c>
      <c r="BX2231">
        <v>-1891.3282652979999</v>
      </c>
      <c r="BY2231">
        <v>1066.324702956</v>
      </c>
      <c r="BZ2231">
        <v>-3594.6369152729999</v>
      </c>
      <c r="CA2231">
        <v>4.2</v>
      </c>
      <c r="CB2231">
        <v>0</v>
      </c>
      <c r="CC2231">
        <v>39847.053415589013</v>
      </c>
      <c r="CD2231">
        <v>-36705.130899823002</v>
      </c>
      <c r="CE2231">
        <v>-72.519135535000004</v>
      </c>
      <c r="CF2231">
        <v>-1.8649164999999999E-2</v>
      </c>
      <c r="CG2231">
        <v>3073.5847310660001</v>
      </c>
      <c r="CH2231">
        <v>111.62553264</v>
      </c>
      <c r="CI2231">
        <v>4587.6804046739999</v>
      </c>
      <c r="CJ2231">
        <v>1.981917164</v>
      </c>
      <c r="CK2231">
        <v>4701.2878544780006</v>
      </c>
      <c r="CL2231">
        <v>4701.2878544780006</v>
      </c>
      <c r="CM2231">
        <v>4.5365842680000004</v>
      </c>
      <c r="CN2231">
        <v>1456.1531346459999</v>
      </c>
      <c r="CO2231">
        <v>0</v>
      </c>
      <c r="CP2231">
        <v>3240.5981355640001</v>
      </c>
      <c r="CQ2231">
        <v>4074.6697744749999</v>
      </c>
      <c r="CR2231">
        <v>778.14100334</v>
      </c>
      <c r="CS2231">
        <v>3375.3449928330001</v>
      </c>
      <c r="CT2231">
        <v>3375.3449928330001</v>
      </c>
      <c r="CU2231">
        <v>0</v>
      </c>
      <c r="CV2231">
        <v>0</v>
      </c>
      <c r="CW2231">
        <v>-78.816221698000007</v>
      </c>
      <c r="CX2231">
        <v>3268.4525220710002</v>
      </c>
      <c r="CY2231">
        <v>131.640694736</v>
      </c>
      <c r="CZ2231">
        <v>652.02286865000008</v>
      </c>
      <c r="DA2231">
        <v>23.487138629</v>
      </c>
      <c r="DB2231">
        <v>706.02287097700003</v>
      </c>
      <c r="DC2231">
        <v>888.20285637200004</v>
      </c>
      <c r="DD2231">
        <v>867.07609270700004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12138.884540425999</v>
      </c>
      <c r="DO2231">
        <v>11410.742971555001</v>
      </c>
      <c r="DP2231">
        <v>727.74156887100003</v>
      </c>
      <c r="DQ2231">
        <v>370.118191615</v>
      </c>
      <c r="DR2231">
        <v>370.118191615</v>
      </c>
      <c r="DS2231">
        <v>0</v>
      </c>
      <c r="DT2231">
        <v>0</v>
      </c>
      <c r="DU2231">
        <v>175.42126543399999</v>
      </c>
      <c r="DV2231">
        <v>152.90092584800001</v>
      </c>
      <c r="DW2231">
        <v>22.520339585999999</v>
      </c>
      <c r="DX2231">
        <v>0</v>
      </c>
      <c r="DY2231">
        <v>4862.0868485330002</v>
      </c>
      <c r="DZ2231">
        <v>2781.1306087849998</v>
      </c>
      <c r="EA2231">
        <v>18.845096829999999</v>
      </c>
      <c r="EB2231">
        <v>1893.293726955</v>
      </c>
      <c r="EC2231">
        <v>168.817415963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-3936.9392883310002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20622</v>
      </c>
      <c r="FH2231">
        <v>850</v>
      </c>
      <c r="FI2231">
        <v>680</v>
      </c>
    </row>
    <row r="2232" spans="1:165" x14ac:dyDescent="0.25">
      <c r="A2232">
        <v>2231</v>
      </c>
      <c r="B2232" t="s">
        <v>1084</v>
      </c>
      <c r="C2232" t="s">
        <v>1085</v>
      </c>
      <c r="D2232" t="s">
        <v>166</v>
      </c>
      <c r="E2232" t="s">
        <v>185</v>
      </c>
      <c r="F2232">
        <v>2020</v>
      </c>
      <c r="G2232" t="s">
        <v>168</v>
      </c>
      <c r="H2232">
        <v>501.81768035499999</v>
      </c>
      <c r="I2232">
        <v>18.599696436999999</v>
      </c>
      <c r="J2232">
        <v>3.7500000000000001E-4</v>
      </c>
      <c r="K2232">
        <v>270.21193930800001</v>
      </c>
      <c r="L2232">
        <v>126.913668863</v>
      </c>
      <c r="M2232">
        <v>86.092000747</v>
      </c>
      <c r="N2232">
        <v>385.19642156100002</v>
      </c>
      <c r="O2232">
        <v>9.2764523630000006</v>
      </c>
      <c r="P2232">
        <v>228.540789045</v>
      </c>
      <c r="Q2232">
        <v>142.994036927</v>
      </c>
      <c r="R2232">
        <v>73.642215132999993</v>
      </c>
      <c r="S2232">
        <v>11.904536985</v>
      </c>
      <c r="T2232">
        <v>0</v>
      </c>
      <c r="U2232">
        <v>0</v>
      </c>
      <c r="V2232">
        <v>70.241351499999993</v>
      </c>
      <c r="W2232">
        <v>0</v>
      </c>
      <c r="X2232">
        <v>0</v>
      </c>
      <c r="Y2232">
        <v>77.137828653</v>
      </c>
      <c r="Z2232">
        <v>0</v>
      </c>
      <c r="AA2232">
        <v>887.01410191599996</v>
      </c>
      <c r="AB2232">
        <v>367.68207403500003</v>
      </c>
      <c r="AC2232">
        <v>295.252902398</v>
      </c>
      <c r="AD2232">
        <v>39.193950051999998</v>
      </c>
      <c r="AE2232">
        <v>6.9087178639999998</v>
      </c>
      <c r="AF2232">
        <v>0.81582219899999997</v>
      </c>
      <c r="AG2232">
        <v>180.35755595200001</v>
      </c>
      <c r="AH2232">
        <v>72.429171636999996</v>
      </c>
      <c r="AI2232">
        <v>0</v>
      </c>
      <c r="AJ2232">
        <v>0</v>
      </c>
      <c r="AK2232">
        <v>0</v>
      </c>
      <c r="AL2232">
        <v>72.062093637000004</v>
      </c>
      <c r="AM2232">
        <v>519.33202788100004</v>
      </c>
      <c r="AN2232">
        <v>519.33202788100004</v>
      </c>
      <c r="AO2232">
        <v>273.66476</v>
      </c>
      <c r="AP2232">
        <v>94.625673462999998</v>
      </c>
      <c r="AQ2232">
        <v>0</v>
      </c>
      <c r="AR2232">
        <v>136.87161335299999</v>
      </c>
      <c r="AS2232">
        <v>69.533451064999994</v>
      </c>
      <c r="AT2232">
        <v>67.338162288000007</v>
      </c>
      <c r="AU2232">
        <v>0</v>
      </c>
      <c r="AV2232">
        <v>0</v>
      </c>
      <c r="AW2232">
        <v>0</v>
      </c>
      <c r="AX2232">
        <v>887.01410191599996</v>
      </c>
      <c r="AY2232">
        <v>510.49896836699997</v>
      </c>
      <c r="AZ2232">
        <v>506.360671481</v>
      </c>
      <c r="BA2232">
        <v>200.81056409600001</v>
      </c>
      <c r="BB2232">
        <v>0.89763866800000003</v>
      </c>
      <c r="BC2232">
        <v>-10.340899785</v>
      </c>
      <c r="BD2232">
        <v>-10.059223993</v>
      </c>
      <c r="BE2232">
        <v>0</v>
      </c>
      <c r="BF2232">
        <v>-59.206707756999997</v>
      </c>
      <c r="BG2232">
        <v>-45.482606795000002</v>
      </c>
      <c r="BH2232">
        <v>86.677988427000003</v>
      </c>
      <c r="BJ2232">
        <v>-2.8788712090000002</v>
      </c>
      <c r="BK2232">
        <v>0</v>
      </c>
      <c r="BL2232">
        <v>83.799117218000006</v>
      </c>
      <c r="BM2232">
        <v>-16.46095493</v>
      </c>
      <c r="BN2232">
        <v>67.338162288000007</v>
      </c>
      <c r="BO2232">
        <v>0</v>
      </c>
      <c r="BP2232">
        <v>67.338162288000007</v>
      </c>
      <c r="BQ2232">
        <v>2.3420000000000002E-6</v>
      </c>
      <c r="BR2232">
        <v>83.799117218000006</v>
      </c>
      <c r="BS2232">
        <v>23.516000755</v>
      </c>
      <c r="BT2232">
        <v>117.513588927</v>
      </c>
      <c r="BU2232">
        <v>-71.884437891000005</v>
      </c>
      <c r="BV2232">
        <v>-54.238920125999996</v>
      </c>
      <c r="BW2232">
        <v>0</v>
      </c>
      <c r="BX2232">
        <v>0</v>
      </c>
      <c r="BY2232">
        <v>6.3883998999999997E-2</v>
      </c>
      <c r="BZ2232">
        <v>-53.619704052000003</v>
      </c>
      <c r="CA2232">
        <v>0</v>
      </c>
      <c r="CB2232">
        <v>0</v>
      </c>
      <c r="CC2232">
        <v>357.60613509799998</v>
      </c>
      <c r="CD2232">
        <v>-214.207770598</v>
      </c>
      <c r="CE2232">
        <v>-20.621453459000001</v>
      </c>
      <c r="CF2232">
        <v>-7.6678988649999997</v>
      </c>
      <c r="CG2232">
        <v>115.10901217599999</v>
      </c>
      <c r="CH2232">
        <v>-10.395129767</v>
      </c>
      <c r="CI2232">
        <v>28.992910276</v>
      </c>
      <c r="CJ2232">
        <v>1.9159279999999999E-3</v>
      </c>
      <c r="CK2232">
        <v>18.599696436999999</v>
      </c>
      <c r="CL2232">
        <v>18.599696436999999</v>
      </c>
      <c r="CM2232">
        <v>0.64965822200000001</v>
      </c>
      <c r="CN2232">
        <v>17.900038214999999</v>
      </c>
      <c r="CO2232">
        <v>0</v>
      </c>
      <c r="CP2232">
        <v>0.05</v>
      </c>
      <c r="CQ2232">
        <v>3.7500000000000001E-4</v>
      </c>
      <c r="CR2232">
        <v>5.7350000000000001E-4</v>
      </c>
      <c r="CS2232">
        <v>0</v>
      </c>
      <c r="CT2232">
        <v>0</v>
      </c>
      <c r="CU2232">
        <v>0</v>
      </c>
      <c r="CV2232">
        <v>0</v>
      </c>
      <c r="CW2232">
        <v>-1.985E-4</v>
      </c>
      <c r="CX2232">
        <v>131.356777733</v>
      </c>
      <c r="CY2232">
        <v>0</v>
      </c>
      <c r="CZ2232">
        <v>26.487674441999999</v>
      </c>
      <c r="DA2232">
        <v>1.4919541730000001</v>
      </c>
      <c r="DB2232">
        <v>1.186247805</v>
      </c>
      <c r="DC2232">
        <v>51.142283900000002</v>
      </c>
      <c r="DD2232">
        <v>51.048617413000002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180.35755595200001</v>
      </c>
      <c r="DO2232">
        <v>174.56593715</v>
      </c>
      <c r="DP2232">
        <v>5.7916188020000003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0.55533207500000004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0.34230659299999999</v>
      </c>
      <c r="EO2232">
        <v>0</v>
      </c>
      <c r="EP2232">
        <v>0</v>
      </c>
      <c r="EQ2232">
        <v>0</v>
      </c>
      <c r="ER2232">
        <v>10.340899785</v>
      </c>
      <c r="ES2232">
        <v>10.059223998</v>
      </c>
      <c r="ET2232">
        <v>0</v>
      </c>
      <c r="EU2232">
        <v>0</v>
      </c>
      <c r="EV2232">
        <v>0</v>
      </c>
      <c r="EW2232">
        <v>0.28167578700000001</v>
      </c>
      <c r="EX2232">
        <v>0</v>
      </c>
      <c r="EY2232">
        <v>0</v>
      </c>
      <c r="EZ2232">
        <v>0</v>
      </c>
      <c r="FA2232">
        <v>394.56871360299999</v>
      </c>
      <c r="FB2232">
        <v>171.902911015</v>
      </c>
      <c r="FC2232">
        <v>83.877475587000006</v>
      </c>
      <c r="FD2232">
        <v>23.516000755</v>
      </c>
      <c r="FE2232">
        <v>46.719430140999997</v>
      </c>
      <c r="FF2232">
        <v>68.552896105000002</v>
      </c>
      <c r="FG2232">
        <v>618</v>
      </c>
      <c r="FH2232">
        <v>87</v>
      </c>
      <c r="FI2232">
        <v>69.599999999999994</v>
      </c>
    </row>
    <row r="2233" spans="1:165" x14ac:dyDescent="0.25">
      <c r="A2233">
        <v>2232</v>
      </c>
      <c r="B2233" t="s">
        <v>1084</v>
      </c>
      <c r="C2233" t="s">
        <v>1085</v>
      </c>
      <c r="D2233" t="s">
        <v>166</v>
      </c>
      <c r="E2233" t="s">
        <v>185</v>
      </c>
      <c r="F2233">
        <v>2021</v>
      </c>
      <c r="G2233" t="s">
        <v>168</v>
      </c>
      <c r="H2233">
        <v>560.05734122199999</v>
      </c>
      <c r="I2233">
        <v>13.834482743000001</v>
      </c>
      <c r="J2233">
        <v>3.7500000000000001E-4</v>
      </c>
      <c r="K2233">
        <v>282.32762797800001</v>
      </c>
      <c r="L2233">
        <v>170.989669091</v>
      </c>
      <c r="M2233">
        <v>92.905186409999999</v>
      </c>
      <c r="N2233">
        <v>351.23613581000001</v>
      </c>
      <c r="O2233">
        <v>9.7404325279999995</v>
      </c>
      <c r="P2233">
        <v>239.756189108</v>
      </c>
      <c r="Q2233">
        <v>155.475799333</v>
      </c>
      <c r="R2233">
        <v>73.128678149999999</v>
      </c>
      <c r="S2233">
        <v>11.151711625000001</v>
      </c>
      <c r="T2233">
        <v>0</v>
      </c>
      <c r="U2233">
        <v>41.923473153000003</v>
      </c>
      <c r="V2233">
        <v>5.1997912729999998</v>
      </c>
      <c r="W2233">
        <v>0</v>
      </c>
      <c r="X2233">
        <v>0</v>
      </c>
      <c r="Y2233">
        <v>54.616249748000001</v>
      </c>
      <c r="Z2233">
        <v>0</v>
      </c>
      <c r="AA2233">
        <v>911.29347703200006</v>
      </c>
      <c r="AB2233">
        <v>375.79175191799999</v>
      </c>
      <c r="AC2233">
        <v>322.94245050400002</v>
      </c>
      <c r="AD2233">
        <v>51.850926319999999</v>
      </c>
      <c r="AE2233">
        <v>2.4875937069999998</v>
      </c>
      <c r="AF2233">
        <v>2.660381305</v>
      </c>
      <c r="AG2233">
        <v>209.47439782999999</v>
      </c>
      <c r="AH2233">
        <v>52.849301414000003</v>
      </c>
      <c r="AI2233">
        <v>0</v>
      </c>
      <c r="AJ2233">
        <v>0</v>
      </c>
      <c r="AK2233">
        <v>0</v>
      </c>
      <c r="AL2233">
        <v>52.482223414000003</v>
      </c>
      <c r="AM2233">
        <v>535.50172511400001</v>
      </c>
      <c r="AN2233">
        <v>535.50172511400001</v>
      </c>
      <c r="AO2233">
        <v>273.66476</v>
      </c>
      <c r="AP2233">
        <v>94.625673462999998</v>
      </c>
      <c r="AQ2233">
        <v>0</v>
      </c>
      <c r="AR2233">
        <v>149.674402472</v>
      </c>
      <c r="AS2233">
        <v>98.695789169999998</v>
      </c>
      <c r="AT2233">
        <v>50.978613301999999</v>
      </c>
      <c r="AU2233">
        <v>0</v>
      </c>
      <c r="AV2233">
        <v>0</v>
      </c>
      <c r="AW2233">
        <v>0</v>
      </c>
      <c r="AX2233">
        <v>911.29347703200006</v>
      </c>
      <c r="AY2233">
        <v>522.23452326300003</v>
      </c>
      <c r="AZ2233">
        <v>510.757100987</v>
      </c>
      <c r="BA2233">
        <v>176.970425933</v>
      </c>
      <c r="BB2233">
        <v>0.75713196100000002</v>
      </c>
      <c r="BC2233">
        <v>-17.408298986999998</v>
      </c>
      <c r="BD2233">
        <v>-16.675099240000002</v>
      </c>
      <c r="BE2233">
        <v>0</v>
      </c>
      <c r="BF2233">
        <v>-68.213781389000005</v>
      </c>
      <c r="BG2233">
        <v>-47.158997388000003</v>
      </c>
      <c r="BH2233">
        <v>44.946480129999998</v>
      </c>
      <c r="BJ2233">
        <v>17.661114612999999</v>
      </c>
      <c r="BK2233">
        <v>0</v>
      </c>
      <c r="BL2233">
        <v>62.607594743</v>
      </c>
      <c r="BM2233">
        <v>-11.628981441000001</v>
      </c>
      <c r="BN2233">
        <v>50.978613301999999</v>
      </c>
      <c r="BO2233">
        <v>0</v>
      </c>
      <c r="BP2233">
        <v>50.978613301999999</v>
      </c>
      <c r="BQ2233">
        <v>1.8109999999999999E-6</v>
      </c>
      <c r="BR2233">
        <v>62.607594743</v>
      </c>
      <c r="BS2233">
        <v>29.859211144</v>
      </c>
      <c r="BT2233">
        <v>112.314677351</v>
      </c>
      <c r="BU2233">
        <v>39.896330675000002</v>
      </c>
      <c r="BV2233">
        <v>-0.526469611</v>
      </c>
      <c r="BW2233">
        <v>0</v>
      </c>
      <c r="BX2233">
        <v>0</v>
      </c>
      <c r="BY2233">
        <v>8.3220010000000007E-3</v>
      </c>
      <c r="BZ2233">
        <v>-0.48808294699999999</v>
      </c>
      <c r="CA2233">
        <v>0</v>
      </c>
      <c r="CB2233">
        <v>0</v>
      </c>
      <c r="CC2233">
        <v>436.10852448100002</v>
      </c>
      <c r="CD2233">
        <v>-414.77558998699999</v>
      </c>
      <c r="CE2233">
        <v>-24.228250839000001</v>
      </c>
      <c r="CF2233">
        <v>-41.002367659999997</v>
      </c>
      <c r="CG2233">
        <v>-43.897684005000002</v>
      </c>
      <c r="CH2233">
        <v>-4.4894362770000003</v>
      </c>
      <c r="CI2233">
        <v>18.599696436999999</v>
      </c>
      <c r="CJ2233">
        <v>-0.27577741700000002</v>
      </c>
      <c r="CK2233">
        <v>13.834482743000001</v>
      </c>
      <c r="EI2233">
        <v>0</v>
      </c>
      <c r="FG2233">
        <v>618</v>
      </c>
      <c r="FH2233">
        <v>77</v>
      </c>
      <c r="FI2233">
        <v>61.6</v>
      </c>
    </row>
    <row r="2234" spans="1:165" x14ac:dyDescent="0.25">
      <c r="A2234">
        <v>2233</v>
      </c>
      <c r="B2234" t="s">
        <v>1084</v>
      </c>
      <c r="C2234" t="s">
        <v>1085</v>
      </c>
      <c r="D2234" t="s">
        <v>166</v>
      </c>
      <c r="E2234" t="s">
        <v>185</v>
      </c>
      <c r="F2234">
        <v>2022</v>
      </c>
      <c r="G2234" t="s">
        <v>168</v>
      </c>
      <c r="H2234">
        <v>537.63123163299997</v>
      </c>
      <c r="I2234">
        <v>19.693504601000001</v>
      </c>
      <c r="J2234">
        <v>3.7500000000000001E-4</v>
      </c>
      <c r="K2234">
        <v>241.93310702100001</v>
      </c>
      <c r="L2234">
        <v>185.294118731</v>
      </c>
      <c r="M2234">
        <v>90.710126279999997</v>
      </c>
      <c r="N2234">
        <v>326.88705949400003</v>
      </c>
      <c r="O2234">
        <v>9.0826708459999992</v>
      </c>
      <c r="P2234">
        <v>223.06254805899999</v>
      </c>
      <c r="Q2234">
        <v>153.38543179199999</v>
      </c>
      <c r="R2234">
        <v>56.726624321000003</v>
      </c>
      <c r="S2234">
        <v>12.950491946</v>
      </c>
      <c r="T2234">
        <v>0</v>
      </c>
      <c r="U2234">
        <v>40.188348116</v>
      </c>
      <c r="V2234">
        <v>1.2155607820000001</v>
      </c>
      <c r="W2234">
        <v>0</v>
      </c>
      <c r="X2234">
        <v>0</v>
      </c>
      <c r="Y2234">
        <v>53.337931691000001</v>
      </c>
      <c r="Z2234">
        <v>0</v>
      </c>
      <c r="AA2234">
        <v>864.518291127</v>
      </c>
      <c r="AB2234">
        <v>350.79208538900002</v>
      </c>
      <c r="AC2234">
        <v>319.43172214100002</v>
      </c>
      <c r="AD2234">
        <v>40.022880659000002</v>
      </c>
      <c r="AE2234">
        <v>1.226792855</v>
      </c>
      <c r="AF2234">
        <v>0.26527610499999998</v>
      </c>
      <c r="AG2234">
        <v>223.66499837500001</v>
      </c>
      <c r="AH2234">
        <v>31.360363247999999</v>
      </c>
      <c r="AI2234">
        <v>0</v>
      </c>
      <c r="AJ2234">
        <v>0</v>
      </c>
      <c r="AK2234">
        <v>0</v>
      </c>
      <c r="AL2234">
        <v>30.570485248000001</v>
      </c>
      <c r="AM2234">
        <v>513.72620573799998</v>
      </c>
      <c r="AN2234">
        <v>513.72620573799998</v>
      </c>
      <c r="AO2234">
        <v>273.66476</v>
      </c>
      <c r="AP2234">
        <v>94.625673462999998</v>
      </c>
      <c r="AQ2234">
        <v>0</v>
      </c>
      <c r="AR2234">
        <v>125.34995243100001</v>
      </c>
      <c r="AS2234">
        <v>112.29755607600001</v>
      </c>
      <c r="AT2234">
        <v>13.052396355000001</v>
      </c>
      <c r="AU2234">
        <v>0</v>
      </c>
      <c r="AV2234">
        <v>0</v>
      </c>
      <c r="AW2234">
        <v>0</v>
      </c>
      <c r="AX2234">
        <v>864.518291127</v>
      </c>
      <c r="AY2234">
        <v>472.553929315</v>
      </c>
      <c r="AZ2234">
        <v>459.20236175700001</v>
      </c>
      <c r="BA2234">
        <v>160.452533813</v>
      </c>
      <c r="BB2234">
        <v>2.9374832319999999</v>
      </c>
      <c r="BC2234">
        <v>-20.322378408999999</v>
      </c>
      <c r="BD2234">
        <v>-18.171611843000001</v>
      </c>
      <c r="BE2234">
        <v>0</v>
      </c>
      <c r="BF2234">
        <v>-76.737324061999999</v>
      </c>
      <c r="BG2234">
        <v>-48.496408105</v>
      </c>
      <c r="BH2234">
        <v>17.833906468999999</v>
      </c>
      <c r="BJ2234">
        <v>3.7043566999999999E-2</v>
      </c>
      <c r="BK2234">
        <v>0</v>
      </c>
      <c r="BL2234">
        <v>17.870950036</v>
      </c>
      <c r="BM2234">
        <v>-4.818553681</v>
      </c>
      <c r="BN2234">
        <v>13.052396355000001</v>
      </c>
      <c r="BO2234">
        <v>0</v>
      </c>
      <c r="BP2234">
        <v>13.052396355000001</v>
      </c>
      <c r="BQ2234">
        <v>4.5900000000000002E-7</v>
      </c>
      <c r="BR2234">
        <v>17.870950036</v>
      </c>
      <c r="BS2234">
        <v>31.041156870999998</v>
      </c>
      <c r="BT2234">
        <v>71.481570594000004</v>
      </c>
      <c r="BU2234">
        <v>33.559067657</v>
      </c>
      <c r="BV2234">
        <v>-4.4582073209999997</v>
      </c>
      <c r="BW2234">
        <v>0</v>
      </c>
      <c r="BX2234">
        <v>0</v>
      </c>
      <c r="BY2234">
        <v>0</v>
      </c>
      <c r="BZ2234">
        <v>-4.2924535629999996</v>
      </c>
      <c r="CA2234">
        <v>0</v>
      </c>
      <c r="CB2234">
        <v>0</v>
      </c>
      <c r="CC2234">
        <v>451.48629911799998</v>
      </c>
      <c r="CD2234">
        <v>-438.50287656900002</v>
      </c>
      <c r="CE2234">
        <v>-20.704560170000001</v>
      </c>
      <c r="CF2234">
        <v>-15.42019829</v>
      </c>
      <c r="CG2234">
        <v>-23.141335910999999</v>
      </c>
      <c r="CH2234">
        <v>6.1252781829999998</v>
      </c>
      <c r="CI2234">
        <v>13.834482743000001</v>
      </c>
      <c r="CJ2234">
        <v>-0.26625632500000002</v>
      </c>
      <c r="CK2234">
        <v>19.693504601000001</v>
      </c>
      <c r="CL2234">
        <v>8.0135813319999993</v>
      </c>
      <c r="CM2234">
        <v>0.57831598500000003</v>
      </c>
      <c r="CN2234">
        <v>7.3807250590000004</v>
      </c>
      <c r="CO2234">
        <v>0</v>
      </c>
      <c r="CP2234">
        <v>5.4540287999999999E-2</v>
      </c>
      <c r="CQ2234">
        <v>3.7500000000000001E-4</v>
      </c>
      <c r="CR2234">
        <v>5.7350000000000001E-4</v>
      </c>
      <c r="CS2234">
        <v>0</v>
      </c>
      <c r="CT2234">
        <v>0</v>
      </c>
      <c r="CU2234">
        <v>0</v>
      </c>
      <c r="CV2234">
        <v>0</v>
      </c>
      <c r="CW2234">
        <v>-1.985E-4</v>
      </c>
      <c r="CX2234">
        <v>78.632558492000001</v>
      </c>
      <c r="CY2234">
        <v>0</v>
      </c>
      <c r="CZ2234">
        <v>77.146202080999998</v>
      </c>
      <c r="DA2234">
        <v>1.486356411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86.603544549000006</v>
      </c>
      <c r="DO2234">
        <v>67.643969784000006</v>
      </c>
      <c r="DP2234">
        <v>18.959574764999999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19.321885199</v>
      </c>
      <c r="DZ2234">
        <v>10.055582752999999</v>
      </c>
      <c r="EA2234">
        <v>0</v>
      </c>
      <c r="EB2234">
        <v>0</v>
      </c>
      <c r="EC2234">
        <v>9.2663024459999992</v>
      </c>
      <c r="ED2234">
        <v>0</v>
      </c>
      <c r="EE2234">
        <v>0</v>
      </c>
      <c r="EF2234">
        <v>0</v>
      </c>
      <c r="EG2234">
        <v>0</v>
      </c>
      <c r="EH2234">
        <v>3.2528884659999999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8.4770038050000007</v>
      </c>
      <c r="ES2234">
        <v>8.4621390200000004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1.4864785E-2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650</v>
      </c>
      <c r="FH2234">
        <v>65</v>
      </c>
      <c r="FI2234">
        <v>52</v>
      </c>
    </row>
    <row r="2235" spans="1:165" x14ac:dyDescent="0.25">
      <c r="A2235">
        <v>2234</v>
      </c>
      <c r="B2235" t="s">
        <v>1084</v>
      </c>
      <c r="C2235" t="s">
        <v>1085</v>
      </c>
      <c r="D2235" t="s">
        <v>166</v>
      </c>
      <c r="E2235" t="s">
        <v>185</v>
      </c>
      <c r="F2235">
        <v>2023</v>
      </c>
      <c r="G2235" t="s">
        <v>175</v>
      </c>
      <c r="H2235">
        <v>528.74791407200007</v>
      </c>
      <c r="I2235">
        <v>14.939182992999999</v>
      </c>
      <c r="J2235">
        <v>3.1553749999999998</v>
      </c>
      <c r="K2235">
        <v>212.165137305</v>
      </c>
      <c r="L2235">
        <v>196.23379259399999</v>
      </c>
      <c r="M2235">
        <v>102.25442618</v>
      </c>
      <c r="N2235">
        <v>297.60293460100002</v>
      </c>
      <c r="O2235">
        <v>2.2320217269999998</v>
      </c>
      <c r="P2235">
        <v>204.84686265600001</v>
      </c>
      <c r="Q2235">
        <v>157.510423895</v>
      </c>
      <c r="R2235">
        <v>35.396619134000012</v>
      </c>
      <c r="S2235">
        <v>11.939819627</v>
      </c>
      <c r="T2235">
        <v>0</v>
      </c>
      <c r="U2235">
        <v>38.453223078999997</v>
      </c>
      <c r="V2235">
        <v>1.803323749</v>
      </c>
      <c r="W2235">
        <v>0</v>
      </c>
      <c r="X2235">
        <v>0</v>
      </c>
      <c r="Y2235">
        <v>50.267503390000002</v>
      </c>
      <c r="Z2235">
        <v>0</v>
      </c>
      <c r="AA2235">
        <v>826.35084867300009</v>
      </c>
      <c r="AB2235">
        <v>325.80170570500002</v>
      </c>
      <c r="AC2235">
        <v>311.176532055</v>
      </c>
      <c r="AD2235">
        <v>63.528558312999998</v>
      </c>
      <c r="AE2235">
        <v>0.21979178199999999</v>
      </c>
      <c r="AF2235">
        <v>0.46064223500000001</v>
      </c>
      <c r="AG2235">
        <v>183.91008197100001</v>
      </c>
      <c r="AH2235">
        <v>14.625173650000001</v>
      </c>
      <c r="AI2235">
        <v>0</v>
      </c>
      <c r="AJ2235">
        <v>0</v>
      </c>
      <c r="AK2235">
        <v>0</v>
      </c>
      <c r="AL2235">
        <v>14.085553464</v>
      </c>
      <c r="AM2235">
        <v>500.54914296800001</v>
      </c>
      <c r="AN2235">
        <v>500.54914296800001</v>
      </c>
      <c r="AO2235">
        <v>273.66476</v>
      </c>
      <c r="AP2235">
        <v>94.625673463000012</v>
      </c>
      <c r="AQ2235">
        <v>0</v>
      </c>
      <c r="AR2235">
        <v>112.172889661</v>
      </c>
      <c r="AS2235">
        <v>105.420466809</v>
      </c>
      <c r="AT2235">
        <v>6.7524228519999996</v>
      </c>
      <c r="AU2235">
        <v>0</v>
      </c>
      <c r="AV2235">
        <v>0</v>
      </c>
      <c r="AW2235">
        <v>0</v>
      </c>
      <c r="AX2235">
        <v>826.35084867300009</v>
      </c>
      <c r="AY2235">
        <v>445.06192484600001</v>
      </c>
      <c r="AZ2235">
        <v>425.69012737600002</v>
      </c>
      <c r="BA2235">
        <v>139.19264915900001</v>
      </c>
      <c r="BB2235">
        <v>2.5420043539999999</v>
      </c>
      <c r="BC2235">
        <v>-17.321238606000001</v>
      </c>
      <c r="BD2235">
        <v>-16.668522113000002</v>
      </c>
      <c r="BE2235">
        <v>0</v>
      </c>
      <c r="BF2235">
        <v>-65.665480985000002</v>
      </c>
      <c r="BG2235">
        <v>-50.029255419000002</v>
      </c>
      <c r="BH2235">
        <v>8.7186785030000014</v>
      </c>
      <c r="BJ2235">
        <v>2.825400707</v>
      </c>
      <c r="BK2235">
        <v>0</v>
      </c>
      <c r="BL2235">
        <v>11.54407921</v>
      </c>
      <c r="BM2235">
        <v>-4.791656358</v>
      </c>
      <c r="BN2235">
        <v>6.7524228519999996</v>
      </c>
      <c r="BO2235">
        <v>0</v>
      </c>
      <c r="BP2235">
        <v>6.7524228519999996</v>
      </c>
      <c r="BQ2235">
        <v>7.9000000000000006E-8</v>
      </c>
      <c r="BR2235">
        <v>11.54407921</v>
      </c>
      <c r="BS2235">
        <v>31.714430045</v>
      </c>
      <c r="BT2235">
        <v>58.885428912000002</v>
      </c>
      <c r="BU2235">
        <v>70.839464859000003</v>
      </c>
      <c r="BV2235">
        <v>-7.3562678710000009</v>
      </c>
      <c r="BW2235">
        <v>3.2964561000000003E-2</v>
      </c>
      <c r="BX2235">
        <v>-3.1549999999999998</v>
      </c>
      <c r="BY2235">
        <v>0</v>
      </c>
      <c r="BZ2235">
        <v>-10.425530324</v>
      </c>
      <c r="CA2235">
        <v>0</v>
      </c>
      <c r="CB2235">
        <v>0</v>
      </c>
      <c r="CC2235">
        <v>336.28504633900002</v>
      </c>
      <c r="CD2235">
        <v>-379.31136709999998</v>
      </c>
      <c r="CE2235">
        <v>-13.213527427000001</v>
      </c>
      <c r="CF2235">
        <v>-8.8800466</v>
      </c>
      <c r="CG2235">
        <v>-65.119894788000011</v>
      </c>
      <c r="CH2235">
        <v>-4.7059602530000006</v>
      </c>
      <c r="CI2235">
        <v>19.693504601000001</v>
      </c>
      <c r="CJ2235">
        <v>-4.8361355000000002E-2</v>
      </c>
      <c r="CK2235">
        <v>14.939182992999999</v>
      </c>
      <c r="CL2235">
        <v>14.939182992999999</v>
      </c>
      <c r="CM2235">
        <v>0.67119589099999999</v>
      </c>
      <c r="CN2235">
        <v>14.210755450000001</v>
      </c>
      <c r="CO2235">
        <v>0</v>
      </c>
      <c r="CP2235">
        <v>5.7231652000000001E-2</v>
      </c>
      <c r="CQ2235">
        <v>3.1553749999999998</v>
      </c>
      <c r="CR2235">
        <v>5.7350000000000001E-4</v>
      </c>
      <c r="CS2235">
        <v>3.1549999999999998</v>
      </c>
      <c r="CT2235">
        <v>3.1549999999999998</v>
      </c>
      <c r="CU2235">
        <v>0</v>
      </c>
      <c r="CV2235">
        <v>0</v>
      </c>
      <c r="CW2235">
        <v>-1.985E-4</v>
      </c>
      <c r="CX2235">
        <v>207.18460689200001</v>
      </c>
      <c r="CY2235">
        <v>0</v>
      </c>
      <c r="CZ2235">
        <v>53.783595179000002</v>
      </c>
      <c r="DA2235">
        <v>1.4430331300000001</v>
      </c>
      <c r="DB2235">
        <v>3.751240101</v>
      </c>
      <c r="DC2235">
        <v>98.243950641000012</v>
      </c>
      <c r="DD2235">
        <v>49.962787841000001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183.91008197100001</v>
      </c>
      <c r="DO2235">
        <v>150.86275018699999</v>
      </c>
      <c r="DP2235">
        <v>17.047331784000001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14.085553464</v>
      </c>
      <c r="DZ2235">
        <v>13.308535464</v>
      </c>
      <c r="EA2235">
        <v>0</v>
      </c>
      <c r="EB2235">
        <v>0</v>
      </c>
      <c r="EC2235">
        <v>0.7770180000000001</v>
      </c>
      <c r="ED2235">
        <v>0</v>
      </c>
      <c r="EE2235">
        <v>0</v>
      </c>
      <c r="EF2235">
        <v>0</v>
      </c>
      <c r="EG2235">
        <v>0</v>
      </c>
      <c r="EH2235">
        <v>5.2772986000000001E-2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2.2115563659999999</v>
      </c>
      <c r="EO2235">
        <v>0.277675002</v>
      </c>
      <c r="EP2235">
        <v>0</v>
      </c>
      <c r="EQ2235">
        <v>0</v>
      </c>
      <c r="ER2235">
        <v>17.321238606000001</v>
      </c>
      <c r="ES2235">
        <v>16.668522113000002</v>
      </c>
      <c r="ET2235">
        <v>0</v>
      </c>
      <c r="EU2235">
        <v>0</v>
      </c>
      <c r="EV2235">
        <v>0</v>
      </c>
      <c r="EW2235">
        <v>0.65271649300000001</v>
      </c>
      <c r="EX2235">
        <v>0</v>
      </c>
      <c r="EY2235">
        <v>0</v>
      </c>
      <c r="EZ2235">
        <v>0</v>
      </c>
      <c r="FA2235">
        <v>414.53049339500001</v>
      </c>
      <c r="FB2235">
        <v>167.86973456800001</v>
      </c>
      <c r="FC2235">
        <v>88.430185720000011</v>
      </c>
      <c r="FD2235">
        <v>31.714430045</v>
      </c>
      <c r="FE2235">
        <v>32.305211929999999</v>
      </c>
      <c r="FF2235">
        <v>94.210931131999999</v>
      </c>
      <c r="FG2235">
        <v>650</v>
      </c>
      <c r="FH2235">
        <v>65</v>
      </c>
      <c r="FI2235">
        <v>52</v>
      </c>
    </row>
    <row r="2236" spans="1:165" x14ac:dyDescent="0.25">
      <c r="A2236">
        <v>2235</v>
      </c>
      <c r="B2236" t="s">
        <v>1084</v>
      </c>
      <c r="C2236" t="s">
        <v>1085</v>
      </c>
      <c r="D2236" t="s">
        <v>166</v>
      </c>
      <c r="E2236" t="s">
        <v>185</v>
      </c>
      <c r="F2236">
        <v>2024</v>
      </c>
      <c r="G2236" t="s">
        <v>168</v>
      </c>
      <c r="H2236">
        <v>557.77055475100008</v>
      </c>
      <c r="I2236">
        <v>13.807537440000001</v>
      </c>
      <c r="J2236">
        <v>0.10037500000000001</v>
      </c>
      <c r="K2236">
        <v>256.54294292499998</v>
      </c>
      <c r="L2236">
        <v>180.662890258</v>
      </c>
      <c r="M2236">
        <v>106.65680912800001</v>
      </c>
      <c r="N2236">
        <v>303.32860732400002</v>
      </c>
      <c r="O2236">
        <v>3.911422924</v>
      </c>
      <c r="P2236">
        <v>210.554066113</v>
      </c>
      <c r="Q2236">
        <v>147.98477556899999</v>
      </c>
      <c r="R2236">
        <v>50.750572770000012</v>
      </c>
      <c r="S2236">
        <v>11.818717774</v>
      </c>
      <c r="T2236">
        <v>0</v>
      </c>
      <c r="U2236">
        <v>36.718098042000001</v>
      </c>
      <c r="V2236">
        <v>2.9363685620000002</v>
      </c>
      <c r="W2236">
        <v>0</v>
      </c>
      <c r="X2236">
        <v>0</v>
      </c>
      <c r="Y2236">
        <v>49.208651683000006</v>
      </c>
      <c r="Z2236">
        <v>0</v>
      </c>
      <c r="AA2236">
        <v>861.09916207500009</v>
      </c>
      <c r="AB2236">
        <v>403.153627277</v>
      </c>
      <c r="AC2236">
        <v>382.22967897299998</v>
      </c>
      <c r="AD2236">
        <v>59.436603089000002</v>
      </c>
      <c r="AE2236">
        <v>4.7043012170000003</v>
      </c>
      <c r="AF2236">
        <v>0</v>
      </c>
      <c r="AG2236">
        <v>244.465410703</v>
      </c>
      <c r="AH2236">
        <v>20.923948304</v>
      </c>
      <c r="AI2236">
        <v>0</v>
      </c>
      <c r="AJ2236">
        <v>0</v>
      </c>
      <c r="AK2236">
        <v>0.52882443800000001</v>
      </c>
      <c r="AL2236">
        <v>20.327115616</v>
      </c>
      <c r="AM2236">
        <v>457.94553479799998</v>
      </c>
      <c r="AN2236">
        <v>457.94553479799998</v>
      </c>
      <c r="AO2236">
        <v>273.66476</v>
      </c>
      <c r="AP2236">
        <v>94.625673463000012</v>
      </c>
      <c r="AQ2236">
        <v>0</v>
      </c>
      <c r="AR2236">
        <v>69.569281490999998</v>
      </c>
      <c r="AS2236">
        <v>99.733251178000003</v>
      </c>
      <c r="AT2236">
        <v>-30.163969687000002</v>
      </c>
      <c r="AU2236">
        <v>0</v>
      </c>
      <c r="AV2236">
        <v>0</v>
      </c>
      <c r="AW2236">
        <v>0</v>
      </c>
      <c r="AX2236">
        <v>861.09916207500009</v>
      </c>
      <c r="AY2236">
        <v>536.436364766</v>
      </c>
      <c r="AZ2236">
        <v>501.89189627399998</v>
      </c>
      <c r="BA2236">
        <v>115.843608066</v>
      </c>
      <c r="BB2236">
        <v>3.4920196940000001</v>
      </c>
      <c r="BC2236">
        <v>-13.606739408999999</v>
      </c>
      <c r="BD2236">
        <v>-11.976877</v>
      </c>
      <c r="BE2236">
        <v>0</v>
      </c>
      <c r="BF2236">
        <v>-71.492187328</v>
      </c>
      <c r="BG2236">
        <v>-54.691175076999997</v>
      </c>
      <c r="BH2236">
        <v>-20.454474053999999</v>
      </c>
      <c r="BJ2236">
        <v>-1.4407859439999999</v>
      </c>
      <c r="BK2236">
        <v>0</v>
      </c>
      <c r="BL2236">
        <v>-21.895259998</v>
      </c>
      <c r="BM2236">
        <v>-8.2685657120000009</v>
      </c>
      <c r="BN2236">
        <v>-30.163825710000001</v>
      </c>
      <c r="BO2236">
        <v>0</v>
      </c>
      <c r="BP2236">
        <v>-30.163825710000001</v>
      </c>
      <c r="BQ2236">
        <v>-1.2729999999999999E-6</v>
      </c>
      <c r="BR2236">
        <v>-21.895259998</v>
      </c>
      <c r="BS2236">
        <v>32.286927206000001</v>
      </c>
      <c r="BT2236">
        <v>24.618597816000001</v>
      </c>
      <c r="BU2236">
        <v>-32.040690538</v>
      </c>
      <c r="BV2236">
        <v>-31.619598409000002</v>
      </c>
      <c r="BW2236">
        <v>22.029918259999999</v>
      </c>
      <c r="BX2236">
        <v>-0.1</v>
      </c>
      <c r="BY2236">
        <v>3.4569999999999999</v>
      </c>
      <c r="BZ2236">
        <v>-6.1490193900000003</v>
      </c>
      <c r="CA2236">
        <v>0</v>
      </c>
      <c r="CB2236">
        <v>0</v>
      </c>
      <c r="CC2236">
        <v>631.79700608600001</v>
      </c>
      <c r="CD2236">
        <v>-580.57547772500004</v>
      </c>
      <c r="CE2236">
        <v>-10.631971343</v>
      </c>
      <c r="CF2236">
        <v>-3.3877544949999998</v>
      </c>
      <c r="CG2236">
        <v>37.201802522999998</v>
      </c>
      <c r="CH2236">
        <v>-0.98790740500000007</v>
      </c>
      <c r="CI2236">
        <v>14.939182992999999</v>
      </c>
      <c r="CJ2236">
        <v>-0.14373814800000001</v>
      </c>
      <c r="CK2236">
        <v>13.807537440000001</v>
      </c>
      <c r="CL2236">
        <v>13.807537440000001</v>
      </c>
      <c r="CM2236">
        <v>0.35672850699999997</v>
      </c>
      <c r="CN2236">
        <v>13.39224578</v>
      </c>
      <c r="CO2236">
        <v>0</v>
      </c>
      <c r="CP2236">
        <v>5.8563153000000007E-2</v>
      </c>
      <c r="CQ2236">
        <v>0.10037500000000001</v>
      </c>
      <c r="CR2236">
        <v>5.7350000000000001E-4</v>
      </c>
      <c r="CS2236">
        <v>0.1</v>
      </c>
      <c r="CT2236">
        <v>0.1</v>
      </c>
      <c r="CU2236">
        <v>0</v>
      </c>
      <c r="CV2236">
        <v>0</v>
      </c>
      <c r="CW2236">
        <v>-1.985E-4</v>
      </c>
      <c r="CX2236">
        <v>192.70562680099999</v>
      </c>
      <c r="CY2236">
        <v>0</v>
      </c>
      <c r="CZ2236">
        <v>57.341949591000002</v>
      </c>
      <c r="DA2236">
        <v>1.385232512</v>
      </c>
      <c r="DB2236">
        <v>5.975352912</v>
      </c>
      <c r="DC2236">
        <v>75.095852610999998</v>
      </c>
      <c r="DD2236">
        <v>52.907239175000001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244.465410703</v>
      </c>
      <c r="DO2236">
        <v>222.965410703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20.327115616</v>
      </c>
      <c r="DZ2236">
        <v>0</v>
      </c>
      <c r="EA2236">
        <v>0</v>
      </c>
      <c r="EB2236">
        <v>0</v>
      </c>
      <c r="EC2236">
        <v>20.327115616</v>
      </c>
      <c r="ED2236">
        <v>0</v>
      </c>
      <c r="EE2236">
        <v>273.66476</v>
      </c>
      <c r="EF2236">
        <v>0</v>
      </c>
      <c r="EG2236">
        <v>273.66476</v>
      </c>
      <c r="EH2236">
        <v>8.3660760000000001E-2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3.4083589339999998</v>
      </c>
      <c r="EO2236">
        <v>0</v>
      </c>
      <c r="EP2236">
        <v>0</v>
      </c>
      <c r="EQ2236">
        <v>0</v>
      </c>
      <c r="ER2236">
        <v>13.606739408999999</v>
      </c>
      <c r="ES2236">
        <v>11.976877</v>
      </c>
      <c r="ET2236">
        <v>0</v>
      </c>
      <c r="EU2236">
        <v>0</v>
      </c>
      <c r="EV2236">
        <v>0</v>
      </c>
      <c r="EW2236">
        <v>1.629862409</v>
      </c>
      <c r="EX2236">
        <v>0</v>
      </c>
      <c r="EY2236">
        <v>0</v>
      </c>
      <c r="EZ2236">
        <v>0</v>
      </c>
      <c r="FA2236">
        <v>497.40612237200003</v>
      </c>
      <c r="FB2236">
        <v>200.451575518</v>
      </c>
      <c r="FC2236">
        <v>107.045833152</v>
      </c>
      <c r="FD2236">
        <v>32.286927206000001</v>
      </c>
      <c r="FE2236">
        <v>40.330853139000013</v>
      </c>
      <c r="FF2236">
        <v>117.290933357</v>
      </c>
      <c r="FG2236">
        <v>650</v>
      </c>
      <c r="FH2236">
        <v>65</v>
      </c>
      <c r="FI2236">
        <v>52</v>
      </c>
    </row>
    <row r="2237" spans="1:165" x14ac:dyDescent="0.25">
      <c r="A2237">
        <v>2236</v>
      </c>
      <c r="B2237" t="s">
        <v>1086</v>
      </c>
      <c r="C2237" t="s">
        <v>1087</v>
      </c>
      <c r="D2237" t="s">
        <v>166</v>
      </c>
      <c r="E2237" t="s">
        <v>190</v>
      </c>
      <c r="F2237">
        <v>2020</v>
      </c>
      <c r="G2237" t="s">
        <v>168</v>
      </c>
      <c r="H2237">
        <v>2054.8487813380002</v>
      </c>
      <c r="I2237">
        <v>343.30392250599999</v>
      </c>
      <c r="J2237">
        <v>13.01815511</v>
      </c>
      <c r="K2237">
        <v>1253.761593558</v>
      </c>
      <c r="L2237">
        <v>436.52224608900002</v>
      </c>
      <c r="M2237">
        <v>8.242864075</v>
      </c>
      <c r="N2237">
        <v>115.849170978</v>
      </c>
      <c r="O2237">
        <v>0</v>
      </c>
      <c r="P2237">
        <v>66.144423281000002</v>
      </c>
      <c r="Q2237">
        <v>66.144423281000002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43</v>
      </c>
      <c r="X2237">
        <v>0</v>
      </c>
      <c r="Y2237">
        <v>6.7047476970000002</v>
      </c>
      <c r="Z2237">
        <v>0</v>
      </c>
      <c r="AA2237">
        <v>2170.6979523159998</v>
      </c>
      <c r="AB2237">
        <v>1820.9230493049999</v>
      </c>
      <c r="AC2237">
        <v>1778.903752597</v>
      </c>
      <c r="AD2237">
        <v>379.11128047900002</v>
      </c>
      <c r="AE2237">
        <v>851.19564386900004</v>
      </c>
      <c r="AF2237">
        <v>0</v>
      </c>
      <c r="AG2237">
        <v>513.71845603500003</v>
      </c>
      <c r="AH2237">
        <v>42.019296707999999</v>
      </c>
      <c r="AI2237">
        <v>0</v>
      </c>
      <c r="AJ2237">
        <v>0.13650000000000001</v>
      </c>
      <c r="AK2237">
        <v>0</v>
      </c>
      <c r="AL2237">
        <v>0</v>
      </c>
      <c r="AM2237">
        <v>349.77490301099999</v>
      </c>
      <c r="AN2237">
        <v>349.77490301099999</v>
      </c>
      <c r="AO2237">
        <v>149.84549999999999</v>
      </c>
      <c r="AP2237">
        <v>20.95</v>
      </c>
      <c r="AQ2237">
        <v>0</v>
      </c>
      <c r="AR2237">
        <v>105.332224977</v>
      </c>
      <c r="AS2237">
        <v>70.072802338000002</v>
      </c>
      <c r="AT2237">
        <v>35.259422639</v>
      </c>
      <c r="AU2237">
        <v>0</v>
      </c>
      <c r="AV2237">
        <v>0</v>
      </c>
      <c r="AW2237">
        <v>0</v>
      </c>
      <c r="AX2237">
        <v>2170.6979523159998</v>
      </c>
      <c r="AY2237">
        <v>1901.8967608400001</v>
      </c>
      <c r="AZ2237">
        <v>1901.8967608400001</v>
      </c>
      <c r="BA2237">
        <v>99.349690785000007</v>
      </c>
      <c r="BB2237">
        <v>9.6314865469999997</v>
      </c>
      <c r="BC2237">
        <v>-38.467737968999998</v>
      </c>
      <c r="BD2237">
        <v>-38.417923539</v>
      </c>
      <c r="BE2237">
        <v>0</v>
      </c>
      <c r="BF2237">
        <v>-1.084976296</v>
      </c>
      <c r="BG2237">
        <v>-24.047463843999999</v>
      </c>
      <c r="BH2237">
        <v>45.380999223000003</v>
      </c>
      <c r="BJ2237">
        <v>-0.239384281</v>
      </c>
      <c r="BK2237">
        <v>0</v>
      </c>
      <c r="BL2237">
        <v>45.141614941999997</v>
      </c>
      <c r="BM2237">
        <v>-9.8821923030000001</v>
      </c>
      <c r="BN2237">
        <v>35.259422639</v>
      </c>
      <c r="BO2237">
        <v>0</v>
      </c>
      <c r="BP2237">
        <v>35.259422639</v>
      </c>
      <c r="BQ2237">
        <v>2.3530000000000002E-6</v>
      </c>
      <c r="BR2237">
        <v>45.141614941999997</v>
      </c>
      <c r="BS2237">
        <v>4.2957836770000002</v>
      </c>
      <c r="BT2237">
        <v>80.941579141999995</v>
      </c>
      <c r="BU2237">
        <v>45.684180646999998</v>
      </c>
      <c r="BV2237">
        <v>0</v>
      </c>
      <c r="BW2237">
        <v>0</v>
      </c>
      <c r="BX2237">
        <v>-20</v>
      </c>
      <c r="BY2237">
        <v>3.9790446940000002</v>
      </c>
      <c r="BZ2237">
        <v>-9.1132804719999996</v>
      </c>
      <c r="CA2237">
        <v>0</v>
      </c>
      <c r="CB2237">
        <v>0</v>
      </c>
      <c r="CC2237">
        <v>1700.506222426</v>
      </c>
      <c r="CD2237">
        <v>-1709.8646114180001</v>
      </c>
      <c r="CE2237">
        <v>0</v>
      </c>
      <c r="CF2237">
        <v>-29.966946</v>
      </c>
      <c r="CG2237">
        <v>-39.325334992000002</v>
      </c>
      <c r="CH2237">
        <v>-2.7544348169999999</v>
      </c>
      <c r="CI2237">
        <v>346.058357323</v>
      </c>
      <c r="CJ2237">
        <v>0</v>
      </c>
      <c r="CK2237">
        <v>343.30392250599999</v>
      </c>
      <c r="CL2237">
        <v>343.30392250599999</v>
      </c>
      <c r="CM2237">
        <v>21.587209377000001</v>
      </c>
      <c r="CN2237">
        <v>208.417679542</v>
      </c>
      <c r="CO2237">
        <v>0</v>
      </c>
      <c r="CP2237">
        <v>113.299033587</v>
      </c>
      <c r="CQ2237">
        <v>13.01815511</v>
      </c>
      <c r="CR2237">
        <v>13.01815511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436.52224608900002</v>
      </c>
      <c r="CY2237">
        <v>0</v>
      </c>
      <c r="CZ2237">
        <v>0</v>
      </c>
      <c r="DA2237">
        <v>0</v>
      </c>
      <c r="DB2237">
        <v>436.52224608900002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513.71845603500003</v>
      </c>
      <c r="DO2237">
        <v>513.71845603500003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6.6031358339999997</v>
      </c>
      <c r="EI2237">
        <v>0</v>
      </c>
      <c r="EJ2237">
        <v>0</v>
      </c>
      <c r="EK2237">
        <v>0.304539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2.7238117129999999</v>
      </c>
      <c r="ER2237">
        <v>38.467737968999998</v>
      </c>
      <c r="ES2237">
        <v>38.417923539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4.981443E-2</v>
      </c>
      <c r="FA2237">
        <v>1868.55225116</v>
      </c>
      <c r="FB2237">
        <v>931.99405127199998</v>
      </c>
      <c r="FC2237">
        <v>80.336692842999994</v>
      </c>
      <c r="FD2237">
        <v>197.734728797</v>
      </c>
      <c r="FE2237">
        <v>556.316099818</v>
      </c>
      <c r="FF2237">
        <v>102.17067843</v>
      </c>
      <c r="FG2237">
        <v>2091</v>
      </c>
      <c r="FH2237">
        <v>44.1</v>
      </c>
      <c r="FI2237">
        <v>35.28</v>
      </c>
    </row>
    <row r="2238" spans="1:165" x14ac:dyDescent="0.25">
      <c r="A2238">
        <v>2237</v>
      </c>
      <c r="B2238" t="s">
        <v>1086</v>
      </c>
      <c r="C2238" t="s">
        <v>1087</v>
      </c>
      <c r="D2238" t="s">
        <v>166</v>
      </c>
      <c r="E2238" t="s">
        <v>190</v>
      </c>
      <c r="F2238">
        <v>2021</v>
      </c>
      <c r="G2238" t="s">
        <v>168</v>
      </c>
      <c r="H2238">
        <v>2285.3874362840002</v>
      </c>
      <c r="I2238">
        <v>422.71492544199998</v>
      </c>
      <c r="J2238">
        <v>13.01815511</v>
      </c>
      <c r="K2238">
        <v>964.22872821600004</v>
      </c>
      <c r="L2238">
        <v>831.73686980100001</v>
      </c>
      <c r="M2238">
        <v>53.688757715000001</v>
      </c>
      <c r="N2238">
        <v>109.591106795</v>
      </c>
      <c r="O2238">
        <v>0</v>
      </c>
      <c r="P2238">
        <v>63.135168620000002</v>
      </c>
      <c r="Q2238">
        <v>63.135168620000002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43</v>
      </c>
      <c r="X2238">
        <v>0</v>
      </c>
      <c r="Y2238">
        <v>3.455938175</v>
      </c>
      <c r="Z2238">
        <v>0</v>
      </c>
      <c r="AA2238">
        <v>2394.9785430789998</v>
      </c>
      <c r="AB2238">
        <v>2046.505913191</v>
      </c>
      <c r="AC2238">
        <v>2012.1217450280001</v>
      </c>
      <c r="AD2238">
        <v>407.38808766199998</v>
      </c>
      <c r="AE2238">
        <v>1062.3825995520001</v>
      </c>
      <c r="AF2238">
        <v>0</v>
      </c>
      <c r="AG2238">
        <v>483.67725229299998</v>
      </c>
      <c r="AH2238">
        <v>34.384168162999998</v>
      </c>
      <c r="AI2238">
        <v>0</v>
      </c>
      <c r="AJ2238">
        <v>0.13650000000000001</v>
      </c>
      <c r="AK2238">
        <v>0</v>
      </c>
      <c r="AL2238">
        <v>0</v>
      </c>
      <c r="AM2238">
        <v>348.47262988799997</v>
      </c>
      <c r="AN2238">
        <v>348.47262988799997</v>
      </c>
      <c r="AO2238">
        <v>149.84549999999999</v>
      </c>
      <c r="AP2238">
        <v>20.95</v>
      </c>
      <c r="AQ2238">
        <v>0</v>
      </c>
      <c r="AR2238">
        <v>104.029951854</v>
      </c>
      <c r="AS2238">
        <v>70.076313580999994</v>
      </c>
      <c r="AT2238">
        <v>33.953638273000003</v>
      </c>
      <c r="AU2238">
        <v>0</v>
      </c>
      <c r="AV2238">
        <v>0</v>
      </c>
      <c r="AW2238">
        <v>0</v>
      </c>
      <c r="AX2238">
        <v>2394.9785430789998</v>
      </c>
      <c r="AY2238">
        <v>1729.037629403</v>
      </c>
      <c r="AZ2238">
        <v>1729.037629403</v>
      </c>
      <c r="BA2238">
        <v>83.734862461999995</v>
      </c>
      <c r="BB2238">
        <v>8.0201300920000005</v>
      </c>
      <c r="BC2238">
        <v>-30.350784062999999</v>
      </c>
      <c r="BD2238">
        <v>-30.350784062999999</v>
      </c>
      <c r="BE2238">
        <v>0</v>
      </c>
      <c r="BF2238">
        <v>-1.25650207</v>
      </c>
      <c r="BG2238">
        <v>-17.009253333</v>
      </c>
      <c r="BH2238">
        <v>43.138453087999999</v>
      </c>
      <c r="BJ2238">
        <v>-9.9634011999999994E-2</v>
      </c>
      <c r="BK2238">
        <v>0</v>
      </c>
      <c r="BL2238">
        <v>43.038819076000003</v>
      </c>
      <c r="BM2238">
        <v>-9.0851808030000001</v>
      </c>
      <c r="BN2238">
        <v>33.953638273000003</v>
      </c>
      <c r="BO2238">
        <v>0</v>
      </c>
      <c r="BP2238">
        <v>33.953638273000003</v>
      </c>
      <c r="BQ2238">
        <v>2.266E-6</v>
      </c>
      <c r="BR2238">
        <v>43.038819076000003</v>
      </c>
      <c r="BS2238">
        <v>4.1192546610000003</v>
      </c>
      <c r="BT2238">
        <v>62.176437851999999</v>
      </c>
      <c r="BU2238">
        <v>132.720081171</v>
      </c>
      <c r="BV2238">
        <v>-1.1100000000000001</v>
      </c>
      <c r="BW2238">
        <v>0</v>
      </c>
      <c r="BX2238">
        <v>0</v>
      </c>
      <c r="BY2238">
        <v>0</v>
      </c>
      <c r="BZ2238">
        <v>6.6993109070000001</v>
      </c>
      <c r="CA2238">
        <v>0</v>
      </c>
      <c r="CB2238">
        <v>0</v>
      </c>
      <c r="CC2238">
        <v>1046.4028988120001</v>
      </c>
      <c r="CD2238">
        <v>-1076.444102554</v>
      </c>
      <c r="CE2238">
        <v>0</v>
      </c>
      <c r="CF2238">
        <v>-29.967185400000002</v>
      </c>
      <c r="CG2238">
        <v>-60.008389141999999</v>
      </c>
      <c r="CH2238">
        <v>79.411002936000003</v>
      </c>
      <c r="CI2238">
        <v>343.30392250599999</v>
      </c>
      <c r="CJ2238">
        <v>0</v>
      </c>
      <c r="CK2238">
        <v>422.71492544199998</v>
      </c>
      <c r="CL2238">
        <v>422.71492544199998</v>
      </c>
      <c r="CM2238">
        <v>53.696310400000002</v>
      </c>
      <c r="CN2238">
        <v>299.70425230199999</v>
      </c>
      <c r="CO2238">
        <v>0</v>
      </c>
      <c r="CP2238">
        <v>69.314362740000007</v>
      </c>
      <c r="CQ2238">
        <v>13.01815511</v>
      </c>
      <c r="CR2238">
        <v>13.01815511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831.73686980100001</v>
      </c>
      <c r="CY2238">
        <v>0</v>
      </c>
      <c r="CZ2238">
        <v>3.6458579929999999</v>
      </c>
      <c r="DA2238">
        <v>4.4168180000000003E-3</v>
      </c>
      <c r="DB2238">
        <v>828.08659498999998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483.67725229299998</v>
      </c>
      <c r="DO2238">
        <v>483.67725229299998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6.895908811</v>
      </c>
      <c r="EI2238">
        <v>0</v>
      </c>
      <c r="EJ2238">
        <v>0</v>
      </c>
      <c r="EK2238">
        <v>0.913402096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0.21081918499999999</v>
      </c>
      <c r="ER2238">
        <v>30.350784062999999</v>
      </c>
      <c r="ES2238">
        <v>30.350784062999999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1975.7249173790001</v>
      </c>
      <c r="FB2238">
        <v>810.99542005000001</v>
      </c>
      <c r="FC2238">
        <v>55.809514727</v>
      </c>
      <c r="FD2238">
        <v>315.87540606099998</v>
      </c>
      <c r="FE2238">
        <v>689.35472455199999</v>
      </c>
      <c r="FF2238">
        <v>103.689851989</v>
      </c>
      <c r="FG2238">
        <v>1800</v>
      </c>
      <c r="FH2238">
        <v>22.1</v>
      </c>
      <c r="FI2238">
        <v>17.68</v>
      </c>
    </row>
    <row r="2239" spans="1:165" x14ac:dyDescent="0.25">
      <c r="A2239">
        <v>2238</v>
      </c>
      <c r="B2239" t="s">
        <v>1086</v>
      </c>
      <c r="C2239" t="s">
        <v>1087</v>
      </c>
      <c r="D2239" t="s">
        <v>166</v>
      </c>
      <c r="E2239" t="s">
        <v>190</v>
      </c>
      <c r="F2239">
        <v>2022</v>
      </c>
      <c r="G2239" t="s">
        <v>168</v>
      </c>
      <c r="H2239">
        <v>2309.5739653790001</v>
      </c>
      <c r="I2239">
        <v>510.49723758699997</v>
      </c>
      <c r="J2239">
        <v>32.504562686</v>
      </c>
      <c r="K2239">
        <v>895.87342032399999</v>
      </c>
      <c r="L2239">
        <v>803.51673431200004</v>
      </c>
      <c r="M2239">
        <v>67.182010469999994</v>
      </c>
      <c r="N2239">
        <v>102.584621177</v>
      </c>
      <c r="O2239">
        <v>0</v>
      </c>
      <c r="P2239">
        <v>59.159413964000002</v>
      </c>
      <c r="Q2239">
        <v>59.159413964000002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40</v>
      </c>
      <c r="X2239">
        <v>0</v>
      </c>
      <c r="Y2239">
        <v>3.4252072130000002</v>
      </c>
      <c r="Z2239">
        <v>0</v>
      </c>
      <c r="AA2239">
        <v>2412.158586556</v>
      </c>
      <c r="AB2239">
        <v>2075.019628774</v>
      </c>
      <c r="AC2239">
        <v>2040.7262635300001</v>
      </c>
      <c r="AD2239">
        <v>418.526567183</v>
      </c>
      <c r="AE2239">
        <v>934.47892000399997</v>
      </c>
      <c r="AF2239">
        <v>0</v>
      </c>
      <c r="AG2239">
        <v>601.77426567400005</v>
      </c>
      <c r="AH2239">
        <v>34.293365244</v>
      </c>
      <c r="AI2239">
        <v>0</v>
      </c>
      <c r="AJ2239">
        <v>0.13650000000000001</v>
      </c>
      <c r="AK2239">
        <v>0</v>
      </c>
      <c r="AL2239">
        <v>0</v>
      </c>
      <c r="AM2239">
        <v>337.13895778199998</v>
      </c>
      <c r="AN2239">
        <v>337.13895778199998</v>
      </c>
      <c r="AO2239">
        <v>149.84549999999999</v>
      </c>
      <c r="AP2239">
        <v>20.95</v>
      </c>
      <c r="AQ2239">
        <v>0</v>
      </c>
      <c r="AR2239">
        <v>92.696279747999995</v>
      </c>
      <c r="AS2239">
        <v>70.158285453000005</v>
      </c>
      <c r="AT2239">
        <v>22.537994295000001</v>
      </c>
      <c r="AU2239">
        <v>0</v>
      </c>
      <c r="AV2239">
        <v>0</v>
      </c>
      <c r="AW2239">
        <v>0</v>
      </c>
      <c r="AX2239">
        <v>2412.158586556</v>
      </c>
      <c r="AY2239">
        <v>2609.2170281120002</v>
      </c>
      <c r="AZ2239">
        <v>2609.2170281120002</v>
      </c>
      <c r="BA2239">
        <v>69.067501844999995</v>
      </c>
      <c r="BB2239">
        <v>11.315358268000001</v>
      </c>
      <c r="BC2239">
        <v>-30.093880732999999</v>
      </c>
      <c r="BD2239">
        <v>-29.955154139000001</v>
      </c>
      <c r="BE2239">
        <v>0</v>
      </c>
      <c r="BF2239">
        <v>-1.368206083</v>
      </c>
      <c r="BG2239">
        <v>-20.637004896000001</v>
      </c>
      <c r="BH2239">
        <v>28.283768401</v>
      </c>
      <c r="BJ2239">
        <v>0.15775826900000001</v>
      </c>
      <c r="BK2239">
        <v>0</v>
      </c>
      <c r="BL2239">
        <v>28.441526669999998</v>
      </c>
      <c r="BM2239">
        <v>-5.9035323750000002</v>
      </c>
      <c r="BN2239">
        <v>22.537994295000001</v>
      </c>
      <c r="BO2239">
        <v>0</v>
      </c>
      <c r="BP2239">
        <v>22.537994295000001</v>
      </c>
      <c r="BQ2239">
        <v>1.279E-6</v>
      </c>
      <c r="BR2239">
        <v>28.441526669999998</v>
      </c>
      <c r="BS2239">
        <v>3.9757546559999999</v>
      </c>
      <c r="BT2239">
        <v>51.070414874999997</v>
      </c>
      <c r="BU2239">
        <v>4.8366837499999997</v>
      </c>
      <c r="BV2239">
        <v>0</v>
      </c>
      <c r="BW2239">
        <v>0</v>
      </c>
      <c r="BX2239">
        <v>-16.486407576000001</v>
      </c>
      <c r="BY2239">
        <v>0</v>
      </c>
      <c r="BZ2239">
        <v>-5.1736963439999997</v>
      </c>
      <c r="CA2239">
        <v>0</v>
      </c>
      <c r="CB2239">
        <v>0</v>
      </c>
      <c r="CC2239">
        <v>1756.1076294110001</v>
      </c>
      <c r="CD2239">
        <v>-1638.0106160299999</v>
      </c>
      <c r="CE2239">
        <v>0</v>
      </c>
      <c r="CF2239">
        <v>-29.966998</v>
      </c>
      <c r="CG2239">
        <v>88.130015381000007</v>
      </c>
      <c r="CH2239">
        <v>87.793002787000006</v>
      </c>
      <c r="CI2239">
        <v>422.71492544199998</v>
      </c>
      <c r="CJ2239">
        <v>-1.0690642E-2</v>
      </c>
      <c r="CK2239">
        <v>510.49723758699997</v>
      </c>
      <c r="CL2239">
        <v>510.49723758699997</v>
      </c>
      <c r="CM2239">
        <v>20.431003100000002</v>
      </c>
      <c r="CN2239">
        <v>110.06187387200001</v>
      </c>
      <c r="CO2239">
        <v>0</v>
      </c>
      <c r="CP2239">
        <v>380.004360615</v>
      </c>
      <c r="CQ2239">
        <v>32.504562686</v>
      </c>
      <c r="CR2239">
        <v>13.01815511</v>
      </c>
      <c r="CS2239">
        <v>19.486407576000001</v>
      </c>
      <c r="CT2239">
        <v>19.486407576000001</v>
      </c>
      <c r="CU2239">
        <v>0</v>
      </c>
      <c r="CV2239">
        <v>0</v>
      </c>
      <c r="CW2239">
        <v>0</v>
      </c>
      <c r="CX2239">
        <v>803.51673431200004</v>
      </c>
      <c r="CY2239">
        <v>0</v>
      </c>
      <c r="CZ2239">
        <v>4.4599012870000001</v>
      </c>
      <c r="DA2239">
        <v>0</v>
      </c>
      <c r="DB2239">
        <v>799.05683302499995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601.77426567400005</v>
      </c>
      <c r="DO2239">
        <v>601.77426567400005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149.84549999999999</v>
      </c>
      <c r="EF2239">
        <v>0</v>
      </c>
      <c r="EG2239">
        <v>149.84549999999999</v>
      </c>
      <c r="EH2239">
        <v>9.6985962319999999</v>
      </c>
      <c r="EI2239">
        <v>0</v>
      </c>
      <c r="EJ2239">
        <v>0</v>
      </c>
      <c r="EK2239">
        <v>1.614115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2.6470360000000002E-3</v>
      </c>
      <c r="ER2239">
        <v>30.093880732999999</v>
      </c>
      <c r="ES2239">
        <v>29.955154139000001</v>
      </c>
      <c r="ET2239">
        <v>0</v>
      </c>
      <c r="EU2239">
        <v>0</v>
      </c>
      <c r="EV2239">
        <v>0</v>
      </c>
      <c r="EW2239">
        <v>1.0690642E-2</v>
      </c>
      <c r="EX2239">
        <v>0</v>
      </c>
      <c r="EY2239">
        <v>0</v>
      </c>
      <c r="EZ2239">
        <v>0.12803595200000001</v>
      </c>
      <c r="FA2239">
        <v>2489.3440095569999</v>
      </c>
      <c r="FB2239">
        <v>904.79413625200004</v>
      </c>
      <c r="FC2239">
        <v>32.353431043</v>
      </c>
      <c r="FD2239">
        <v>0</v>
      </c>
      <c r="FE2239">
        <v>1097.0998377149999</v>
      </c>
      <c r="FF2239">
        <v>455.09660454700003</v>
      </c>
      <c r="FG2239">
        <v>1850</v>
      </c>
      <c r="FH2239">
        <v>22.5</v>
      </c>
      <c r="FI2239">
        <v>18</v>
      </c>
    </row>
    <row r="2240" spans="1:165" x14ac:dyDescent="0.25">
      <c r="A2240">
        <v>2239</v>
      </c>
      <c r="B2240" t="s">
        <v>1086</v>
      </c>
      <c r="C2240" t="s">
        <v>1087</v>
      </c>
      <c r="D2240" t="s">
        <v>166</v>
      </c>
      <c r="E2240" t="s">
        <v>190</v>
      </c>
      <c r="F2240">
        <v>2023</v>
      </c>
      <c r="G2240" t="s">
        <v>175</v>
      </c>
      <c r="H2240">
        <v>2458.0420155940001</v>
      </c>
      <c r="I2240">
        <v>603.04652140100006</v>
      </c>
      <c r="J2240">
        <v>32.689606286</v>
      </c>
      <c r="K2240">
        <v>885.12582792800004</v>
      </c>
      <c r="L2240">
        <v>849.80746482400002</v>
      </c>
      <c r="M2240">
        <v>87.372595154999999</v>
      </c>
      <c r="N2240">
        <v>81.953327393000009</v>
      </c>
      <c r="O2240">
        <v>0</v>
      </c>
      <c r="P2240">
        <v>56.932927925999998</v>
      </c>
      <c r="Q2240">
        <v>56.932927925999998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20</v>
      </c>
      <c r="X2240">
        <v>0</v>
      </c>
      <c r="Y2240">
        <v>5.0203994670000007</v>
      </c>
      <c r="Z2240">
        <v>0</v>
      </c>
      <c r="AA2240">
        <v>2539.9953429870002</v>
      </c>
      <c r="AB2240">
        <v>2184.8124414459999</v>
      </c>
      <c r="AC2240">
        <v>2151.9667373890002</v>
      </c>
      <c r="AD2240">
        <v>581.03848386800007</v>
      </c>
      <c r="AE2240">
        <v>774.4760747900001</v>
      </c>
      <c r="AF2240">
        <v>0</v>
      </c>
      <c r="AG2240">
        <v>740.57234339700005</v>
      </c>
      <c r="AH2240">
        <v>32.845704056999999</v>
      </c>
      <c r="AI2240">
        <v>0</v>
      </c>
      <c r="AJ2240">
        <v>0</v>
      </c>
      <c r="AK2240">
        <v>0</v>
      </c>
      <c r="AL2240">
        <v>0</v>
      </c>
      <c r="AM2240">
        <v>355.18290154099998</v>
      </c>
      <c r="AN2240">
        <v>355.18290154099998</v>
      </c>
      <c r="AO2240">
        <v>149.84549999999999</v>
      </c>
      <c r="AP2240">
        <v>20.95</v>
      </c>
      <c r="AQ2240">
        <v>0</v>
      </c>
      <c r="AR2240">
        <v>110.740223507</v>
      </c>
      <c r="AS2240">
        <v>74.33208160400001</v>
      </c>
      <c r="AT2240">
        <v>36.408141903000001</v>
      </c>
      <c r="AU2240">
        <v>0</v>
      </c>
      <c r="AV2240">
        <v>0</v>
      </c>
      <c r="AW2240">
        <v>0</v>
      </c>
      <c r="AX2240">
        <v>2539.9953429870002</v>
      </c>
      <c r="AY2240">
        <v>2607.7146839550001</v>
      </c>
      <c r="AZ2240">
        <v>2607.7146839550001</v>
      </c>
      <c r="BA2240">
        <v>103.210307474</v>
      </c>
      <c r="BB2240">
        <v>17.543266437</v>
      </c>
      <c r="BC2240">
        <v>-42.07721299</v>
      </c>
      <c r="BD2240">
        <v>-42.07721299</v>
      </c>
      <c r="BE2240">
        <v>0</v>
      </c>
      <c r="BF2240">
        <v>-1.4582606600000001</v>
      </c>
      <c r="BG2240">
        <v>-27.048660836</v>
      </c>
      <c r="BH2240">
        <v>50.169439425</v>
      </c>
      <c r="BJ2240">
        <v>-0.18950233899999999</v>
      </c>
      <c r="BK2240">
        <v>0</v>
      </c>
      <c r="BL2240">
        <v>49.979937086</v>
      </c>
      <c r="BM2240">
        <v>-13.571795183000001</v>
      </c>
      <c r="BN2240">
        <v>36.408141903000001</v>
      </c>
      <c r="BO2240">
        <v>0</v>
      </c>
      <c r="BP2240">
        <v>36.408141903000001</v>
      </c>
      <c r="BQ2240">
        <v>2.187E-6</v>
      </c>
      <c r="BR2240">
        <v>49.979937086</v>
      </c>
      <c r="BS2240">
        <v>4.0989823110000003</v>
      </c>
      <c r="BT2240">
        <v>78.895060384000004</v>
      </c>
      <c r="BU2240">
        <v>-66.468827039000004</v>
      </c>
      <c r="BV2240">
        <v>-1.8724962730000001</v>
      </c>
      <c r="BW2240">
        <v>0.03</v>
      </c>
      <c r="BX2240">
        <v>-0.1850436</v>
      </c>
      <c r="BY2240">
        <v>20</v>
      </c>
      <c r="BZ2240">
        <v>35.082800003000003</v>
      </c>
      <c r="CA2240">
        <v>0</v>
      </c>
      <c r="CB2240">
        <v>0</v>
      </c>
      <c r="CC2240">
        <v>1820.398756112</v>
      </c>
      <c r="CD2240">
        <v>-1681.600678389</v>
      </c>
      <c r="CE2240">
        <v>0</v>
      </c>
      <c r="CF2240">
        <v>-14.983499</v>
      </c>
      <c r="CG2240">
        <v>123.814578723</v>
      </c>
      <c r="CH2240">
        <v>92.428551687000009</v>
      </c>
      <c r="CI2240">
        <v>510.49723758699997</v>
      </c>
      <c r="CJ2240">
        <v>0.12073212699999999</v>
      </c>
      <c r="CK2240">
        <v>603.04652140100006</v>
      </c>
      <c r="CL2240">
        <v>603.04652140100006</v>
      </c>
      <c r="CM2240">
        <v>85.536422892000004</v>
      </c>
      <c r="CN2240">
        <v>376.50238546000003</v>
      </c>
      <c r="CO2240">
        <v>0</v>
      </c>
      <c r="CP2240">
        <v>141.00771304899999</v>
      </c>
      <c r="CQ2240">
        <v>32.689606286</v>
      </c>
      <c r="CR2240">
        <v>13.01815511</v>
      </c>
      <c r="CS2240">
        <v>19.671451176000001</v>
      </c>
      <c r="CT2240">
        <v>19.671451176000001</v>
      </c>
      <c r="CU2240">
        <v>0</v>
      </c>
      <c r="CV2240">
        <v>0</v>
      </c>
      <c r="CW2240">
        <v>0</v>
      </c>
      <c r="CX2240">
        <v>849.80746482400002</v>
      </c>
      <c r="CY2240">
        <v>0</v>
      </c>
      <c r="CZ2240">
        <v>0.66832111199999999</v>
      </c>
      <c r="DA2240">
        <v>0</v>
      </c>
      <c r="DB2240">
        <v>849.13914371200008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740.57234339700005</v>
      </c>
      <c r="DO2240">
        <v>740.57234339700005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149.84549999999999</v>
      </c>
      <c r="EF2240">
        <v>0</v>
      </c>
      <c r="EG2240">
        <v>149.84549999999999</v>
      </c>
      <c r="EH2240">
        <v>15.435314876</v>
      </c>
      <c r="EI2240">
        <v>0</v>
      </c>
      <c r="EJ2240">
        <v>0</v>
      </c>
      <c r="EK2240">
        <v>1.675025</v>
      </c>
      <c r="EL2240">
        <v>0</v>
      </c>
      <c r="EM2240">
        <v>0</v>
      </c>
      <c r="EN2240">
        <v>0</v>
      </c>
      <c r="EO2240">
        <v>0.12073212699999999</v>
      </c>
      <c r="EP2240">
        <v>0</v>
      </c>
      <c r="EQ2240">
        <v>0.31219443400000002</v>
      </c>
      <c r="ER2240">
        <v>42.07721299</v>
      </c>
      <c r="ES2240">
        <v>42.07721299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2477.0752305790002</v>
      </c>
      <c r="FB2240">
        <v>984.18189769800006</v>
      </c>
      <c r="FC2240">
        <v>2.7412024819999998</v>
      </c>
      <c r="FD2240">
        <v>4.0989823110000003</v>
      </c>
      <c r="FE2240">
        <v>1006.850554474</v>
      </c>
      <c r="FF2240">
        <v>479.20259361400002</v>
      </c>
      <c r="FG2240">
        <v>1850</v>
      </c>
      <c r="FH2240">
        <v>22.5</v>
      </c>
      <c r="FI2240">
        <v>18</v>
      </c>
    </row>
    <row r="2241" spans="1:165" x14ac:dyDescent="0.25">
      <c r="A2241">
        <v>2240</v>
      </c>
      <c r="B2241" t="s">
        <v>1086</v>
      </c>
      <c r="C2241" t="s">
        <v>1087</v>
      </c>
      <c r="D2241" t="s">
        <v>166</v>
      </c>
      <c r="E2241" t="s">
        <v>190</v>
      </c>
      <c r="F2241">
        <v>2024</v>
      </c>
      <c r="G2241" t="s">
        <v>168</v>
      </c>
      <c r="H2241">
        <v>2077.5689749799999</v>
      </c>
      <c r="I2241">
        <v>200.623989615</v>
      </c>
      <c r="J2241">
        <v>20.328162685999999</v>
      </c>
      <c r="K2241">
        <v>862.49384717500004</v>
      </c>
      <c r="L2241">
        <v>883.9165014890001</v>
      </c>
      <c r="M2241">
        <v>110.206474015</v>
      </c>
      <c r="N2241">
        <v>63.830780324000003</v>
      </c>
      <c r="O2241">
        <v>0</v>
      </c>
      <c r="P2241">
        <v>10.380184495</v>
      </c>
      <c r="Q2241">
        <v>10.380184495</v>
      </c>
      <c r="R2241">
        <v>0</v>
      </c>
      <c r="S2241">
        <v>0</v>
      </c>
      <c r="T2241">
        <v>0</v>
      </c>
      <c r="U2241">
        <v>46.140586642000002</v>
      </c>
      <c r="V2241">
        <v>0</v>
      </c>
      <c r="W2241">
        <v>0</v>
      </c>
      <c r="X2241">
        <v>0</v>
      </c>
      <c r="Y2241">
        <v>7.3100091870000004</v>
      </c>
      <c r="Z2241">
        <v>0</v>
      </c>
      <c r="AA2241">
        <v>2141.3997553039999</v>
      </c>
      <c r="AB2241">
        <v>1757.3196222629999</v>
      </c>
      <c r="AC2241">
        <v>1729.00253346</v>
      </c>
      <c r="AD2241">
        <v>488.970499926</v>
      </c>
      <c r="AE2241">
        <v>203.867097503</v>
      </c>
      <c r="AF2241">
        <v>0</v>
      </c>
      <c r="AG2241">
        <v>967.3948151300001</v>
      </c>
      <c r="AH2241">
        <v>28.317088803000001</v>
      </c>
      <c r="AI2241">
        <v>0</v>
      </c>
      <c r="AJ2241">
        <v>0</v>
      </c>
      <c r="AK2241">
        <v>0</v>
      </c>
      <c r="AL2241">
        <v>0</v>
      </c>
      <c r="AM2241">
        <v>384.08013304100001</v>
      </c>
      <c r="AN2241">
        <v>384.08013304100001</v>
      </c>
      <c r="AO2241">
        <v>149.84549999999999</v>
      </c>
      <c r="AP2241">
        <v>20.95</v>
      </c>
      <c r="AQ2241">
        <v>0</v>
      </c>
      <c r="AR2241">
        <v>76.365176989000005</v>
      </c>
      <c r="AS2241">
        <v>62.680596498000007</v>
      </c>
      <c r="AT2241">
        <v>13.684580491</v>
      </c>
      <c r="AU2241">
        <v>0</v>
      </c>
      <c r="AV2241">
        <v>0</v>
      </c>
      <c r="AW2241">
        <v>0</v>
      </c>
      <c r="AX2241">
        <v>2141.3997553039999</v>
      </c>
      <c r="AY2241">
        <v>2756.8683925559999</v>
      </c>
      <c r="AZ2241">
        <v>2756.8683925559999</v>
      </c>
      <c r="BA2241">
        <v>124.900417574</v>
      </c>
      <c r="BB2241">
        <v>8.8299380440000004</v>
      </c>
      <c r="BC2241">
        <v>-50.488100662999997</v>
      </c>
      <c r="BD2241">
        <v>-50.488100662999997</v>
      </c>
      <c r="BE2241">
        <v>0</v>
      </c>
      <c r="BF2241">
        <v>-0.81824455600000001</v>
      </c>
      <c r="BG2241">
        <v>-30.259418228000001</v>
      </c>
      <c r="BH2241">
        <v>52.164592171000002</v>
      </c>
      <c r="BJ2241">
        <v>-1.398802061</v>
      </c>
      <c r="BK2241">
        <v>0</v>
      </c>
      <c r="BL2241">
        <v>50.765790109999998</v>
      </c>
      <c r="BM2241">
        <v>-13.73269472</v>
      </c>
      <c r="BN2241">
        <v>37.03309539</v>
      </c>
      <c r="BO2241">
        <v>0</v>
      </c>
      <c r="BP2241">
        <v>37.03309539</v>
      </c>
      <c r="BQ2241">
        <v>0</v>
      </c>
      <c r="BR2241">
        <v>50.765790109999998</v>
      </c>
      <c r="BS2241">
        <v>4.1593969749999999</v>
      </c>
      <c r="BT2241">
        <v>99.162096764000012</v>
      </c>
      <c r="BU2241">
        <v>-659.83740964200001</v>
      </c>
      <c r="BV2241">
        <v>-3.747240186</v>
      </c>
      <c r="BW2241">
        <v>0</v>
      </c>
      <c r="BX2241">
        <v>0</v>
      </c>
      <c r="BY2241">
        <v>32.361443600000001</v>
      </c>
      <c r="BZ2241">
        <v>34.865394397999999</v>
      </c>
      <c r="CA2241">
        <v>0</v>
      </c>
      <c r="CB2241">
        <v>0</v>
      </c>
      <c r="CC2241">
        <v>2303.6003288259999</v>
      </c>
      <c r="CD2241">
        <v>-2076.777857093</v>
      </c>
      <c r="CE2241">
        <v>0</v>
      </c>
      <c r="CF2241">
        <v>-4.2729882750000003</v>
      </c>
      <c r="CG2241">
        <v>222.549483458</v>
      </c>
      <c r="CH2241">
        <v>-402.42253178599998</v>
      </c>
      <c r="CI2241">
        <v>603.04652140100006</v>
      </c>
      <c r="CJ2241">
        <v>0</v>
      </c>
      <c r="CK2241">
        <v>200.623989615</v>
      </c>
      <c r="CL2241">
        <v>200.623989615</v>
      </c>
      <c r="CM2241">
        <v>4.3846781479999999</v>
      </c>
      <c r="CN2241">
        <v>192.34974523599999</v>
      </c>
      <c r="CO2241">
        <v>0</v>
      </c>
      <c r="CP2241">
        <v>3.8895662309999999</v>
      </c>
      <c r="CQ2241">
        <v>20.328162685999999</v>
      </c>
      <c r="CR2241">
        <v>13.01815511</v>
      </c>
      <c r="CS2241">
        <v>7.3100075760000003</v>
      </c>
      <c r="CT2241">
        <v>7.3100075760000003</v>
      </c>
      <c r="CU2241">
        <v>0</v>
      </c>
      <c r="CV2241">
        <v>0</v>
      </c>
      <c r="CW2241">
        <v>0</v>
      </c>
      <c r="CX2241">
        <v>883.9165014890001</v>
      </c>
      <c r="CY2241">
        <v>0</v>
      </c>
      <c r="CZ2241">
        <v>133.94831091399999</v>
      </c>
      <c r="DA2241">
        <v>0</v>
      </c>
      <c r="DB2241">
        <v>733.399557921</v>
      </c>
      <c r="DC2241">
        <v>0</v>
      </c>
      <c r="DD2241">
        <v>16.568632654000002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967.3948151300001</v>
      </c>
      <c r="DO2241">
        <v>967.3948151300001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149.84549999999999</v>
      </c>
      <c r="EF2241">
        <v>0</v>
      </c>
      <c r="EG2241">
        <v>149.84549999999999</v>
      </c>
      <c r="EH2241">
        <v>3.967065984</v>
      </c>
      <c r="EI2241">
        <v>0</v>
      </c>
      <c r="EJ2241">
        <v>0</v>
      </c>
      <c r="EK2241">
        <v>2.284125</v>
      </c>
      <c r="EL2241">
        <v>0</v>
      </c>
      <c r="EM2241">
        <v>0</v>
      </c>
      <c r="EN2241">
        <v>0.82218595000000005</v>
      </c>
      <c r="EO2241">
        <v>0</v>
      </c>
      <c r="EP2241">
        <v>0</v>
      </c>
      <c r="EQ2241">
        <v>1.75656111</v>
      </c>
      <c r="ER2241">
        <v>50.488100662999997</v>
      </c>
      <c r="ES2241">
        <v>50.488100662999997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2549.451436027</v>
      </c>
      <c r="FB2241">
        <v>1028.68716776</v>
      </c>
      <c r="FC2241">
        <v>16.614270902000001</v>
      </c>
      <c r="FD2241">
        <v>5.7211358850000007</v>
      </c>
      <c r="FE2241">
        <v>1388.855996585</v>
      </c>
      <c r="FF2241">
        <v>109.572864895</v>
      </c>
      <c r="FG2241">
        <v>1850</v>
      </c>
      <c r="FH2241">
        <v>22.5</v>
      </c>
      <c r="FI2241">
        <v>18</v>
      </c>
    </row>
    <row r="2242" spans="1:165" x14ac:dyDescent="0.25">
      <c r="A2242">
        <v>2241</v>
      </c>
      <c r="B2242" t="s">
        <v>1088</v>
      </c>
      <c r="C2242" t="s">
        <v>1089</v>
      </c>
      <c r="D2242" t="s">
        <v>166</v>
      </c>
      <c r="E2242" t="s">
        <v>171</v>
      </c>
      <c r="F2242">
        <v>2020</v>
      </c>
      <c r="G2242" t="s">
        <v>168</v>
      </c>
      <c r="H2242">
        <v>182.25166043999999</v>
      </c>
      <c r="I2242">
        <v>73.177165027000001</v>
      </c>
      <c r="J2242">
        <v>50</v>
      </c>
      <c r="K2242">
        <v>21.529304654000001</v>
      </c>
      <c r="L2242">
        <v>36.299130476999999</v>
      </c>
      <c r="M2242">
        <v>1.246060282</v>
      </c>
      <c r="N2242">
        <v>227.28308058499999</v>
      </c>
      <c r="O2242">
        <v>7</v>
      </c>
      <c r="P2242">
        <v>182.718366019</v>
      </c>
      <c r="Q2242">
        <v>4.5818949059999996</v>
      </c>
      <c r="R2242">
        <v>178.134173132</v>
      </c>
      <c r="S2242">
        <v>2.2979810000000002E-3</v>
      </c>
      <c r="T2242">
        <v>0</v>
      </c>
      <c r="U2242">
        <v>23.808760679999999</v>
      </c>
      <c r="V2242">
        <v>3.0442806920000001</v>
      </c>
      <c r="W2242">
        <v>6.5</v>
      </c>
      <c r="X2242">
        <v>0</v>
      </c>
      <c r="Y2242">
        <v>4.2116731940000003</v>
      </c>
      <c r="Z2242">
        <v>0</v>
      </c>
      <c r="AA2242">
        <v>409.53474102500002</v>
      </c>
      <c r="AB2242">
        <v>216.07638096700001</v>
      </c>
      <c r="AC2242">
        <v>39.81029376</v>
      </c>
      <c r="AD2242">
        <v>28.146169249</v>
      </c>
      <c r="AE2242">
        <v>0.23317728500000001</v>
      </c>
      <c r="AF2242">
        <v>0</v>
      </c>
      <c r="AG2242">
        <v>0</v>
      </c>
      <c r="AH2242">
        <v>176.266087207</v>
      </c>
      <c r="AI2242">
        <v>0</v>
      </c>
      <c r="AJ2242">
        <v>0</v>
      </c>
      <c r="AK2242">
        <v>0</v>
      </c>
      <c r="AL2242">
        <v>168.666168457</v>
      </c>
      <c r="AM2242">
        <v>193.45836005800001</v>
      </c>
      <c r="AN2242">
        <v>193.45836005800001</v>
      </c>
      <c r="AO2242">
        <v>85</v>
      </c>
      <c r="AP2242">
        <v>0</v>
      </c>
      <c r="AQ2242">
        <v>0</v>
      </c>
      <c r="AR2242">
        <v>4.2358019520000001</v>
      </c>
      <c r="AS2242">
        <v>0.80833197700000003</v>
      </c>
      <c r="AT2242">
        <v>3.4274699750000002</v>
      </c>
      <c r="AU2242">
        <v>0</v>
      </c>
      <c r="AV2242">
        <v>0</v>
      </c>
      <c r="AW2242">
        <v>0</v>
      </c>
      <c r="AX2242">
        <v>409.53474102500002</v>
      </c>
      <c r="AY2242">
        <v>175.711732563</v>
      </c>
      <c r="AZ2242">
        <v>162.39151083199999</v>
      </c>
      <c r="BA2242">
        <v>39.537709665999998</v>
      </c>
      <c r="BB2242">
        <v>8.4447821239999996</v>
      </c>
      <c r="BC2242">
        <v>-2.3927051430000001</v>
      </c>
      <c r="BD2242">
        <v>-2.3725136849999999</v>
      </c>
      <c r="BE2242">
        <v>0</v>
      </c>
      <c r="BF2242">
        <v>-21.186319058999999</v>
      </c>
      <c r="BG2242">
        <v>-21.175474938000001</v>
      </c>
      <c r="BH2242">
        <v>3.22799265</v>
      </c>
      <c r="BJ2242">
        <v>0.30333352299999999</v>
      </c>
      <c r="BK2242">
        <v>0</v>
      </c>
      <c r="BL2242">
        <v>3.5313261730000001</v>
      </c>
      <c r="BM2242">
        <v>-0.103856198</v>
      </c>
      <c r="BN2242">
        <v>3.4274699750000002</v>
      </c>
      <c r="BO2242">
        <v>0</v>
      </c>
      <c r="BP2242">
        <v>3.4274699750000002</v>
      </c>
      <c r="BQ2242">
        <v>4.0400000000000002E-7</v>
      </c>
      <c r="BR2242">
        <v>3.5313261730000001</v>
      </c>
      <c r="BS2242">
        <v>3.1880691419999998</v>
      </c>
      <c r="BT2242">
        <v>0.610431697</v>
      </c>
      <c r="BU2242">
        <v>-29.014756415000001</v>
      </c>
      <c r="BV2242">
        <v>-17.486429399999999</v>
      </c>
      <c r="BW2242">
        <v>0</v>
      </c>
      <c r="BX2242">
        <v>-110</v>
      </c>
      <c r="BY2242">
        <v>160</v>
      </c>
      <c r="BZ2242">
        <v>42.396859868999996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-12.727272727000001</v>
      </c>
      <c r="CG2242">
        <v>-12.727272727000001</v>
      </c>
      <c r="CH2242">
        <v>0.654830727</v>
      </c>
      <c r="CI2242">
        <v>72.520853571000004</v>
      </c>
      <c r="CJ2242">
        <v>1.4807290000000001E-3</v>
      </c>
      <c r="CK2242">
        <v>73.177165027000001</v>
      </c>
      <c r="CL2242">
        <v>73.177165027000001</v>
      </c>
      <c r="CM2242">
        <v>1.0929517999999999E-2</v>
      </c>
      <c r="CN2242">
        <v>43.166235509000003</v>
      </c>
      <c r="CO2242">
        <v>0</v>
      </c>
      <c r="CP2242">
        <v>30</v>
      </c>
      <c r="CQ2242">
        <v>50</v>
      </c>
      <c r="CR2242">
        <v>0</v>
      </c>
      <c r="CS2242">
        <v>50</v>
      </c>
      <c r="CT2242">
        <v>50</v>
      </c>
      <c r="CU2242">
        <v>0</v>
      </c>
      <c r="CV2242">
        <v>0</v>
      </c>
      <c r="CW2242">
        <v>0</v>
      </c>
      <c r="CX2242">
        <v>36.527271202000001</v>
      </c>
      <c r="CY2242">
        <v>0</v>
      </c>
      <c r="CZ2242">
        <v>7.2232344810000004</v>
      </c>
      <c r="DA2242">
        <v>2.4081453690000001</v>
      </c>
      <c r="DB2242">
        <v>0</v>
      </c>
      <c r="DC2242">
        <v>26.895312754999999</v>
      </c>
      <c r="DD2242">
        <v>0</v>
      </c>
      <c r="DE2242">
        <v>5.7859700000000003E-4</v>
      </c>
      <c r="DF2242">
        <v>0</v>
      </c>
      <c r="DG2242">
        <v>0</v>
      </c>
      <c r="DH2242">
        <v>6.5</v>
      </c>
      <c r="DI2242">
        <v>0</v>
      </c>
      <c r="DJ2242">
        <v>0</v>
      </c>
      <c r="DK2242">
        <v>0</v>
      </c>
      <c r="DL2242">
        <v>0</v>
      </c>
      <c r="DM2242">
        <v>6.5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168.666168457</v>
      </c>
      <c r="DZ2242">
        <v>0</v>
      </c>
      <c r="EA2242">
        <v>0</v>
      </c>
      <c r="EB2242">
        <v>0</v>
      </c>
      <c r="EC2242">
        <v>0</v>
      </c>
      <c r="ED2242">
        <v>168.666168457</v>
      </c>
      <c r="EE2242">
        <v>0</v>
      </c>
      <c r="EF2242">
        <v>0</v>
      </c>
      <c r="EG2242">
        <v>0</v>
      </c>
      <c r="EH2242">
        <v>6.2337824199999998</v>
      </c>
      <c r="EI2242">
        <v>0</v>
      </c>
      <c r="EJ2242">
        <v>0</v>
      </c>
      <c r="EK2242">
        <v>2.21</v>
      </c>
      <c r="EL2242">
        <v>0</v>
      </c>
      <c r="EM2242">
        <v>0</v>
      </c>
      <c r="EN2242">
        <v>9.9970399999999991E-4</v>
      </c>
      <c r="EO2242">
        <v>0</v>
      </c>
      <c r="EP2242">
        <v>0</v>
      </c>
      <c r="EQ2242">
        <v>0</v>
      </c>
      <c r="ER2242">
        <v>2.3927051430000001</v>
      </c>
      <c r="ES2242">
        <v>2.3725136849999999</v>
      </c>
      <c r="ET2242">
        <v>0</v>
      </c>
      <c r="EU2242">
        <v>0</v>
      </c>
      <c r="EV2242">
        <v>0</v>
      </c>
      <c r="EW2242">
        <v>2.0191457999999999E-2</v>
      </c>
      <c r="EX2242">
        <v>0</v>
      </c>
      <c r="EY2242">
        <v>0</v>
      </c>
      <c r="EZ2242">
        <v>0</v>
      </c>
      <c r="FA2242">
        <v>186.76688525399999</v>
      </c>
      <c r="FB2242">
        <v>101.78405341600001</v>
      </c>
      <c r="FC2242">
        <v>45.253858170000001</v>
      </c>
      <c r="FD2242">
        <v>3.1880691419999998</v>
      </c>
      <c r="FE2242">
        <v>24.232893092000001</v>
      </c>
      <c r="FF2242">
        <v>12.308011434000001</v>
      </c>
      <c r="FG2242">
        <v>294.60000000000002</v>
      </c>
      <c r="FH2242">
        <v>5.7249999999999996</v>
      </c>
      <c r="FI2242">
        <v>4.58</v>
      </c>
    </row>
    <row r="2243" spans="1:165" x14ac:dyDescent="0.25">
      <c r="A2243">
        <v>2242</v>
      </c>
      <c r="B2243" t="s">
        <v>1088</v>
      </c>
      <c r="C2243" t="s">
        <v>1089</v>
      </c>
      <c r="D2243" t="s">
        <v>166</v>
      </c>
      <c r="E2243" t="s">
        <v>171</v>
      </c>
      <c r="F2243">
        <v>2021</v>
      </c>
      <c r="G2243" t="s">
        <v>168</v>
      </c>
      <c r="H2243">
        <v>95.050210046999993</v>
      </c>
      <c r="I2243">
        <v>45.627111106999998</v>
      </c>
      <c r="J2243">
        <v>0</v>
      </c>
      <c r="K2243">
        <v>21.632151551</v>
      </c>
      <c r="L2243">
        <v>23.643793195000001</v>
      </c>
      <c r="M2243">
        <v>4.1471541939999996</v>
      </c>
      <c r="N2243">
        <v>276.09201331000003</v>
      </c>
      <c r="O2243">
        <v>7</v>
      </c>
      <c r="P2243">
        <v>175.76965872599999</v>
      </c>
      <c r="Q2243">
        <v>8.2773032210000004</v>
      </c>
      <c r="R2243">
        <v>167.49235550500001</v>
      </c>
      <c r="S2243">
        <v>0</v>
      </c>
      <c r="T2243">
        <v>0</v>
      </c>
      <c r="U2243">
        <v>2.4082499999999998</v>
      </c>
      <c r="V2243">
        <v>58.057149211999999</v>
      </c>
      <c r="W2243">
        <v>6.5</v>
      </c>
      <c r="X2243">
        <v>0</v>
      </c>
      <c r="Y2243">
        <v>26.356955372000002</v>
      </c>
      <c r="Z2243">
        <v>0</v>
      </c>
      <c r="AA2243">
        <v>371.14222335699998</v>
      </c>
      <c r="AB2243">
        <v>214.93844341100001</v>
      </c>
      <c r="AC2243">
        <v>35.841801738000001</v>
      </c>
      <c r="AD2243">
        <v>25.117167077000001</v>
      </c>
      <c r="AE2243">
        <v>2.0411694549999999</v>
      </c>
      <c r="AF2243">
        <v>0</v>
      </c>
      <c r="AG2243">
        <v>1.0717431980000001</v>
      </c>
      <c r="AH2243">
        <v>179.09664167299999</v>
      </c>
      <c r="AI2243">
        <v>0</v>
      </c>
      <c r="AJ2243">
        <v>0</v>
      </c>
      <c r="AK2243">
        <v>0</v>
      </c>
      <c r="AL2243">
        <v>173.22601042299999</v>
      </c>
      <c r="AM2243">
        <v>156.203779946</v>
      </c>
      <c r="AN2243">
        <v>156.203779946</v>
      </c>
      <c r="AO2243">
        <v>85</v>
      </c>
      <c r="AP2243">
        <v>0</v>
      </c>
      <c r="AQ2243">
        <v>0</v>
      </c>
      <c r="AR2243">
        <v>-33.018778159999997</v>
      </c>
      <c r="AS2243">
        <v>2.57483788</v>
      </c>
      <c r="AT2243">
        <v>-35.593616040000001</v>
      </c>
      <c r="AU2243">
        <v>0</v>
      </c>
      <c r="AV2243">
        <v>0</v>
      </c>
      <c r="AW2243">
        <v>0</v>
      </c>
      <c r="AX2243">
        <v>371.14222335699998</v>
      </c>
      <c r="AY2243">
        <v>140.18921051999999</v>
      </c>
      <c r="AZ2243">
        <v>131.720322229</v>
      </c>
      <c r="BA2243">
        <v>19.836648761999999</v>
      </c>
      <c r="BB2243">
        <v>3.1449298319999999</v>
      </c>
      <c r="BC2243">
        <v>-14.618994561999999</v>
      </c>
      <c r="BD2243">
        <v>-14.605947324000001</v>
      </c>
      <c r="BE2243">
        <v>0</v>
      </c>
      <c r="BF2243">
        <v>-21.625207673999999</v>
      </c>
      <c r="BG2243">
        <v>-23.401566844000001</v>
      </c>
      <c r="BH2243">
        <v>-36.664190486000003</v>
      </c>
      <c r="BJ2243">
        <v>0.36453534199999998</v>
      </c>
      <c r="BK2243">
        <v>0</v>
      </c>
      <c r="BL2243">
        <v>-36.299655143999999</v>
      </c>
      <c r="BM2243">
        <v>0.70603910400000003</v>
      </c>
      <c r="BN2243">
        <v>-35.593616040000001</v>
      </c>
      <c r="BO2243">
        <v>0</v>
      </c>
      <c r="BP2243">
        <v>-35.593616040000001</v>
      </c>
      <c r="BQ2243">
        <v>-4.1989999999999999E-6</v>
      </c>
      <c r="BR2243">
        <v>-36.299655143999999</v>
      </c>
      <c r="BS2243">
        <v>6.7989268850000002</v>
      </c>
      <c r="BT2243">
        <v>-18.133147071</v>
      </c>
      <c r="BU2243">
        <v>-34.737028807000002</v>
      </c>
      <c r="BV2243">
        <v>-46.789373322000003</v>
      </c>
      <c r="BW2243">
        <v>0</v>
      </c>
      <c r="BX2243">
        <v>-50</v>
      </c>
      <c r="BY2243">
        <v>100</v>
      </c>
      <c r="BZ2243">
        <v>7.1869748869999999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-27.55005392</v>
      </c>
      <c r="CI2243">
        <v>73.177165027000001</v>
      </c>
      <c r="CJ2243">
        <v>0</v>
      </c>
      <c r="CK2243">
        <v>45.627111106999998</v>
      </c>
      <c r="CL2243">
        <v>45.627111106999998</v>
      </c>
      <c r="CM2243">
        <v>7.3062066999999994E-2</v>
      </c>
      <c r="CN2243">
        <v>20.554049039999999</v>
      </c>
      <c r="CO2243">
        <v>0</v>
      </c>
      <c r="CP2243">
        <v>25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23.808180462999999</v>
      </c>
      <c r="CY2243">
        <v>0</v>
      </c>
      <c r="CZ2243">
        <v>8.7105257799999993</v>
      </c>
      <c r="DA2243">
        <v>2.1738073849999999</v>
      </c>
      <c r="DB2243">
        <v>0</v>
      </c>
      <c r="DC2243">
        <v>12.923847298</v>
      </c>
      <c r="DD2243">
        <v>0</v>
      </c>
      <c r="DE2243">
        <v>0</v>
      </c>
      <c r="DF2243">
        <v>0</v>
      </c>
      <c r="DG2243">
        <v>0</v>
      </c>
      <c r="DH2243">
        <v>6.5</v>
      </c>
      <c r="DI2243">
        <v>0</v>
      </c>
      <c r="DJ2243">
        <v>0</v>
      </c>
      <c r="DK2243">
        <v>0</v>
      </c>
      <c r="DL2243">
        <v>0</v>
      </c>
      <c r="DM2243">
        <v>6.5</v>
      </c>
      <c r="DN2243">
        <v>1.0717431980000001</v>
      </c>
      <c r="DO2243">
        <v>1.0717431980000001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173.22601042299999</v>
      </c>
      <c r="DZ2243">
        <v>0</v>
      </c>
      <c r="EA2243">
        <v>0</v>
      </c>
      <c r="EB2243">
        <v>0</v>
      </c>
      <c r="EC2243">
        <v>0</v>
      </c>
      <c r="ED2243">
        <v>173.22601042299999</v>
      </c>
      <c r="EE2243">
        <v>0</v>
      </c>
      <c r="EF2243">
        <v>0</v>
      </c>
      <c r="EG2243">
        <v>0</v>
      </c>
      <c r="EH2243">
        <v>2.034656429</v>
      </c>
      <c r="EI2243">
        <v>0</v>
      </c>
      <c r="EJ2243">
        <v>0</v>
      </c>
      <c r="EK2243">
        <v>1.105</v>
      </c>
      <c r="EL2243">
        <v>0</v>
      </c>
      <c r="EM2243">
        <v>0</v>
      </c>
      <c r="EN2243">
        <v>5.2734030000000003E-3</v>
      </c>
      <c r="EO2243">
        <v>0</v>
      </c>
      <c r="EP2243">
        <v>0</v>
      </c>
      <c r="EQ2243">
        <v>0</v>
      </c>
      <c r="ER2243">
        <v>14.618994561999999</v>
      </c>
      <c r="ES2243">
        <v>14.605947324000001</v>
      </c>
      <c r="ET2243">
        <v>0</v>
      </c>
      <c r="EU2243">
        <v>0</v>
      </c>
      <c r="EV2243">
        <v>0</v>
      </c>
      <c r="EW2243">
        <v>1.3047237999999999E-2</v>
      </c>
      <c r="EX2243">
        <v>0</v>
      </c>
      <c r="EY2243">
        <v>0</v>
      </c>
      <c r="EZ2243">
        <v>0</v>
      </c>
      <c r="FA2243">
        <v>155.50958882500001</v>
      </c>
      <c r="FB2243">
        <v>73.514617517999994</v>
      </c>
      <c r="FC2243">
        <v>45.463339175999998</v>
      </c>
      <c r="FD2243">
        <v>6.7989268850000002</v>
      </c>
      <c r="FE2243">
        <v>22.444007508999999</v>
      </c>
      <c r="FF2243">
        <v>7.2886977369999997</v>
      </c>
      <c r="FG2243">
        <v>327.61</v>
      </c>
      <c r="FH2243">
        <v>4.3375000000000004</v>
      </c>
      <c r="FI2243">
        <v>3.47</v>
      </c>
    </row>
    <row r="2244" spans="1:165" x14ac:dyDescent="0.25">
      <c r="A2244">
        <v>2243</v>
      </c>
      <c r="B2244" t="s">
        <v>1088</v>
      </c>
      <c r="C2244" t="s">
        <v>1089</v>
      </c>
      <c r="D2244" t="s">
        <v>166</v>
      </c>
      <c r="E2244" t="s">
        <v>171</v>
      </c>
      <c r="F2244">
        <v>2022</v>
      </c>
      <c r="G2244" t="s">
        <v>168</v>
      </c>
      <c r="H2244">
        <v>101.656661019</v>
      </c>
      <c r="I2244">
        <v>27.854020675000001</v>
      </c>
      <c r="J2244">
        <v>0</v>
      </c>
      <c r="K2244">
        <v>28.760617865</v>
      </c>
      <c r="L2244">
        <v>23.970404766000001</v>
      </c>
      <c r="M2244">
        <v>21.071617712999998</v>
      </c>
      <c r="N2244">
        <v>495.682075107</v>
      </c>
      <c r="O2244">
        <v>7</v>
      </c>
      <c r="P2244">
        <v>215.29058488000001</v>
      </c>
      <c r="Q2244">
        <v>53.028782915999997</v>
      </c>
      <c r="R2244">
        <v>162.261801964</v>
      </c>
      <c r="S2244">
        <v>0</v>
      </c>
      <c r="T2244">
        <v>0</v>
      </c>
      <c r="U2244">
        <v>113.27987542299999</v>
      </c>
      <c r="V2244">
        <v>91.175470435999998</v>
      </c>
      <c r="W2244">
        <v>6.5</v>
      </c>
      <c r="X2244">
        <v>0</v>
      </c>
      <c r="Y2244">
        <v>62.436144368000001</v>
      </c>
      <c r="Z2244">
        <v>0</v>
      </c>
      <c r="AA2244">
        <v>597.33873612599996</v>
      </c>
      <c r="AB2244">
        <v>489.81991589199998</v>
      </c>
      <c r="AC2244">
        <v>199.542452492</v>
      </c>
      <c r="AD2244">
        <v>93.890876293000005</v>
      </c>
      <c r="AE2244">
        <v>2.0684877269999999</v>
      </c>
      <c r="AF2244">
        <v>0.16511687999999999</v>
      </c>
      <c r="AG2244">
        <v>93.623516574999996</v>
      </c>
      <c r="AH2244">
        <v>290.27746339999999</v>
      </c>
      <c r="AI2244">
        <v>0</v>
      </c>
      <c r="AJ2244">
        <v>0</v>
      </c>
      <c r="AK2244">
        <v>0</v>
      </c>
      <c r="AL2244">
        <v>284.43251325</v>
      </c>
      <c r="AM2244">
        <v>107.518820234</v>
      </c>
      <c r="AN2244">
        <v>107.518820234</v>
      </c>
      <c r="AO2244">
        <v>85</v>
      </c>
      <c r="AP2244">
        <v>0</v>
      </c>
      <c r="AQ2244">
        <v>0</v>
      </c>
      <c r="AR2244">
        <v>-81.703737872000005</v>
      </c>
      <c r="AS2244">
        <v>-33.018778159999997</v>
      </c>
      <c r="AT2244">
        <v>-48.684959712000001</v>
      </c>
      <c r="AU2244">
        <v>0</v>
      </c>
      <c r="AV2244">
        <v>0</v>
      </c>
      <c r="AW2244">
        <v>0</v>
      </c>
      <c r="AX2244">
        <v>597.33873612599996</v>
      </c>
      <c r="AY2244">
        <v>179.788156587</v>
      </c>
      <c r="AZ2244">
        <v>169.06707944600001</v>
      </c>
      <c r="BA2244">
        <v>31.448335442000001</v>
      </c>
      <c r="BB2244">
        <v>1.9331199020000001</v>
      </c>
      <c r="BC2244">
        <v>-15.879290982000001</v>
      </c>
      <c r="BD2244">
        <v>-15.779457596</v>
      </c>
      <c r="BE2244">
        <v>0</v>
      </c>
      <c r="BF2244">
        <v>-43.029397727000003</v>
      </c>
      <c r="BG2244">
        <v>-25.749690986000001</v>
      </c>
      <c r="BH2244">
        <v>-51.276924350999998</v>
      </c>
      <c r="BJ2244">
        <v>1.8309982330000001</v>
      </c>
      <c r="BK2244">
        <v>0</v>
      </c>
      <c r="BL2244">
        <v>-49.445926118000003</v>
      </c>
      <c r="BM2244">
        <v>0.76096640599999998</v>
      </c>
      <c r="BN2244">
        <v>-48.684959712000001</v>
      </c>
      <c r="BO2244">
        <v>0</v>
      </c>
      <c r="BP2244">
        <v>-48.684959712000001</v>
      </c>
      <c r="BQ2244">
        <v>-5.7429999999999999E-6</v>
      </c>
      <c r="BR2244">
        <v>-49.445926118000003</v>
      </c>
      <c r="BS2244">
        <v>10.844516415999999</v>
      </c>
      <c r="BT2244">
        <v>-26.331876078000001</v>
      </c>
      <c r="BU2244">
        <v>-67.130350554000003</v>
      </c>
      <c r="BV2244">
        <v>-157.97762358899999</v>
      </c>
      <c r="BW2244">
        <v>1.637054545</v>
      </c>
      <c r="BX2244">
        <v>0</v>
      </c>
      <c r="BY2244">
        <v>0</v>
      </c>
      <c r="BZ2244">
        <v>-154.399614794</v>
      </c>
      <c r="CA2244">
        <v>0</v>
      </c>
      <c r="CB2244">
        <v>0</v>
      </c>
      <c r="CC2244">
        <v>220.20790205200001</v>
      </c>
      <c r="CD2244">
        <v>-16.449625847</v>
      </c>
      <c r="CE2244">
        <v>0</v>
      </c>
      <c r="CF2244">
        <v>0</v>
      </c>
      <c r="CG2244">
        <v>203.75827620499999</v>
      </c>
      <c r="CH2244">
        <v>-17.771689143</v>
      </c>
      <c r="CI2244">
        <v>45.627111106999998</v>
      </c>
      <c r="CJ2244">
        <v>-1.401289E-3</v>
      </c>
      <c r="CK2244">
        <v>27.854020675000001</v>
      </c>
      <c r="CL2244">
        <v>27.854020675000001</v>
      </c>
      <c r="CM2244">
        <v>4.6358226000000002E-2</v>
      </c>
      <c r="CN2244">
        <v>27.807662448999999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24.134792034</v>
      </c>
      <c r="CY2244">
        <v>0</v>
      </c>
      <c r="CZ2244">
        <v>13.052754497</v>
      </c>
      <c r="DA2244">
        <v>1.6152374199999999</v>
      </c>
      <c r="DB2244">
        <v>0</v>
      </c>
      <c r="DC2244">
        <v>9.2664546439999995</v>
      </c>
      <c r="DD2244">
        <v>0.200345473</v>
      </c>
      <c r="DE2244">
        <v>0</v>
      </c>
      <c r="DF2244">
        <v>0</v>
      </c>
      <c r="DG2244">
        <v>0</v>
      </c>
      <c r="DH2244">
        <v>6.5</v>
      </c>
      <c r="DI2244">
        <v>0</v>
      </c>
      <c r="DJ2244">
        <v>0</v>
      </c>
      <c r="DK2244">
        <v>0</v>
      </c>
      <c r="DL2244">
        <v>0</v>
      </c>
      <c r="DM2244">
        <v>6.5</v>
      </c>
      <c r="DN2244">
        <v>93.623516574999996</v>
      </c>
      <c r="DO2244">
        <v>93.623516574999996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284.43251325</v>
      </c>
      <c r="DZ2244">
        <v>284.43251325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0.266502195</v>
      </c>
      <c r="EI2244">
        <v>0</v>
      </c>
      <c r="EJ2244">
        <v>0</v>
      </c>
      <c r="EK2244">
        <v>1.6575</v>
      </c>
      <c r="EL2244">
        <v>0</v>
      </c>
      <c r="EM2244">
        <v>0</v>
      </c>
      <c r="EN2244">
        <v>3.954323E-3</v>
      </c>
      <c r="EO2244">
        <v>5.163384E-3</v>
      </c>
      <c r="EP2244">
        <v>0</v>
      </c>
      <c r="EQ2244">
        <v>0</v>
      </c>
      <c r="ER2244">
        <v>15.879290982000001</v>
      </c>
      <c r="ES2244">
        <v>15.779457596</v>
      </c>
      <c r="ET2244">
        <v>0</v>
      </c>
      <c r="EU2244">
        <v>0</v>
      </c>
      <c r="EV2244">
        <v>0</v>
      </c>
      <c r="EW2244">
        <v>7.2456612000000004E-2</v>
      </c>
      <c r="EX2244">
        <v>2.7376774E-2</v>
      </c>
      <c r="EY2244">
        <v>0</v>
      </c>
      <c r="EZ2244">
        <v>0</v>
      </c>
      <c r="FA2244">
        <v>206.397832717</v>
      </c>
      <c r="FB2244">
        <v>107.63636572</v>
      </c>
      <c r="FC2244">
        <v>52.345076915</v>
      </c>
      <c r="FD2244">
        <v>10.425247981</v>
      </c>
      <c r="FE2244">
        <v>26.306649793999998</v>
      </c>
      <c r="FF2244">
        <v>9.6844923069999993</v>
      </c>
      <c r="FG2244">
        <v>364.79</v>
      </c>
      <c r="FH2244">
        <v>4.5875000000000004</v>
      </c>
      <c r="FI2244">
        <v>3.67</v>
      </c>
    </row>
    <row r="2245" spans="1:165" x14ac:dyDescent="0.25">
      <c r="A2245">
        <v>2244</v>
      </c>
      <c r="B2245" t="s">
        <v>1090</v>
      </c>
      <c r="C2245" t="s">
        <v>1091</v>
      </c>
      <c r="D2245" t="s">
        <v>178</v>
      </c>
      <c r="E2245" t="s">
        <v>190</v>
      </c>
      <c r="F2245">
        <v>2020</v>
      </c>
      <c r="G2245" t="s">
        <v>168</v>
      </c>
      <c r="H2245">
        <v>1328.4466754810001</v>
      </c>
      <c r="I2245">
        <v>48.400573704000003</v>
      </c>
      <c r="J2245">
        <v>0</v>
      </c>
      <c r="K2245">
        <v>1033.322751354</v>
      </c>
      <c r="L2245">
        <v>243.613003666</v>
      </c>
      <c r="M2245">
        <v>3.1103467569999999</v>
      </c>
      <c r="N2245">
        <v>15.600992711</v>
      </c>
      <c r="O2245">
        <v>0</v>
      </c>
      <c r="P2245">
        <v>3.995596768</v>
      </c>
      <c r="Q2245">
        <v>3.8511523250000002</v>
      </c>
      <c r="R2245">
        <v>0</v>
      </c>
      <c r="S2245">
        <v>0.14444444300000001</v>
      </c>
      <c r="T2245">
        <v>0</v>
      </c>
      <c r="U2245">
        <v>0</v>
      </c>
      <c r="V2245">
        <v>0.50294389399999995</v>
      </c>
      <c r="W2245">
        <v>0</v>
      </c>
      <c r="X2245">
        <v>0</v>
      </c>
      <c r="Y2245">
        <v>11.102452049</v>
      </c>
      <c r="Z2245">
        <v>0</v>
      </c>
      <c r="AA2245">
        <v>1344.0476681919999</v>
      </c>
      <c r="AB2245">
        <v>748.49523790700005</v>
      </c>
      <c r="AC2245">
        <v>747.93253954299996</v>
      </c>
      <c r="AD2245">
        <v>690.48804762300006</v>
      </c>
      <c r="AE2245">
        <v>2.5877390650000001</v>
      </c>
      <c r="AF2245">
        <v>0</v>
      </c>
      <c r="AG2245">
        <v>0</v>
      </c>
      <c r="AH2245">
        <v>0.56269836399999995</v>
      </c>
      <c r="AI2245">
        <v>0</v>
      </c>
      <c r="AJ2245">
        <v>0</v>
      </c>
      <c r="AK2245">
        <v>0</v>
      </c>
      <c r="AL2245">
        <v>0.5</v>
      </c>
      <c r="AM2245">
        <v>595.55243028500001</v>
      </c>
      <c r="AN2245">
        <v>595.55243028500001</v>
      </c>
      <c r="AO2245">
        <v>500</v>
      </c>
      <c r="AP2245">
        <v>0</v>
      </c>
      <c r="AQ2245">
        <v>0</v>
      </c>
      <c r="AR2245">
        <v>95.552430285</v>
      </c>
      <c r="AS2245">
        <v>5.3774740919999999</v>
      </c>
      <c r="AT2245">
        <v>90.174956193</v>
      </c>
      <c r="AU2245">
        <v>0</v>
      </c>
      <c r="AV2245">
        <v>0</v>
      </c>
      <c r="AW2245">
        <v>0</v>
      </c>
      <c r="AX2245">
        <v>1344.0476681919999</v>
      </c>
      <c r="AY2245">
        <v>1420.3457551819999</v>
      </c>
      <c r="AZ2245">
        <v>1420.3457551819999</v>
      </c>
      <c r="BA2245">
        <v>141.81403602899999</v>
      </c>
      <c r="BB2245">
        <v>0.278518814</v>
      </c>
      <c r="BC2245">
        <v>0</v>
      </c>
      <c r="BD2245">
        <v>0</v>
      </c>
      <c r="BE2245">
        <v>0</v>
      </c>
      <c r="BF2245">
        <v>0</v>
      </c>
      <c r="BG2245">
        <v>-29.524986369000001</v>
      </c>
      <c r="BH2245">
        <v>112.567568474</v>
      </c>
      <c r="BJ2245">
        <v>0.172646464</v>
      </c>
      <c r="BK2245">
        <v>0</v>
      </c>
      <c r="BL2245">
        <v>112.74021493799999</v>
      </c>
      <c r="BM2245">
        <v>-22.565258745000001</v>
      </c>
      <c r="BN2245">
        <v>90.174956193</v>
      </c>
      <c r="BO2245">
        <v>0</v>
      </c>
      <c r="BP2245">
        <v>90.174956193</v>
      </c>
      <c r="BQ2245">
        <v>2.9299999999999999E-6</v>
      </c>
      <c r="BR2245">
        <v>112.74021493799999</v>
      </c>
      <c r="BS2245">
        <v>0.72856065599999997</v>
      </c>
      <c r="BT2245">
        <v>113.313736011</v>
      </c>
      <c r="BU2245">
        <v>-385.94678826199998</v>
      </c>
      <c r="BV2245">
        <v>-1.943310984</v>
      </c>
      <c r="BW2245">
        <v>0</v>
      </c>
      <c r="BX2245">
        <v>-9.9499999999999993</v>
      </c>
      <c r="BY2245">
        <v>0</v>
      </c>
      <c r="BZ2245">
        <v>-11.581361433</v>
      </c>
      <c r="CA2245">
        <v>400</v>
      </c>
      <c r="CB2245">
        <v>0</v>
      </c>
      <c r="CC2245">
        <v>1</v>
      </c>
      <c r="CD2245">
        <v>0</v>
      </c>
      <c r="CE2245">
        <v>0</v>
      </c>
      <c r="CF2245">
        <v>0</v>
      </c>
      <c r="CG2245">
        <v>401</v>
      </c>
      <c r="CH2245">
        <v>3.4718503049999998</v>
      </c>
      <c r="CI2245">
        <v>44.928723398999999</v>
      </c>
      <c r="CJ2245">
        <v>0</v>
      </c>
      <c r="CK2245">
        <v>48.400573704000003</v>
      </c>
      <c r="CL2245">
        <v>48.400573704000003</v>
      </c>
      <c r="CM2245">
        <v>13.91934167</v>
      </c>
      <c r="CN2245">
        <v>34.481232034000001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243.613003666</v>
      </c>
      <c r="CY2245">
        <v>0</v>
      </c>
      <c r="CZ2245">
        <v>0</v>
      </c>
      <c r="DA2245">
        <v>0</v>
      </c>
      <c r="DB2245">
        <v>243.613003666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0.5</v>
      </c>
      <c r="DZ2245">
        <v>0.5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0.278518814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1426.131036756</v>
      </c>
      <c r="FB2245">
        <v>731.85032755099996</v>
      </c>
      <c r="FC2245">
        <v>199.873797505</v>
      </c>
      <c r="FD2245">
        <v>0.72856065599999997</v>
      </c>
      <c r="FE2245">
        <v>484.04227069299998</v>
      </c>
      <c r="FF2245">
        <v>9.6360803510000004</v>
      </c>
      <c r="FG2245">
        <v>5000</v>
      </c>
      <c r="FH2245">
        <v>312.5</v>
      </c>
      <c r="FI2245">
        <v>250</v>
      </c>
    </row>
    <row r="2246" spans="1:165" x14ac:dyDescent="0.25">
      <c r="A2246">
        <v>2245</v>
      </c>
      <c r="B2246" t="s">
        <v>1090</v>
      </c>
      <c r="C2246" t="s">
        <v>1091</v>
      </c>
      <c r="D2246" t="s">
        <v>178</v>
      </c>
      <c r="E2246" t="s">
        <v>190</v>
      </c>
      <c r="F2246">
        <v>2021</v>
      </c>
      <c r="G2246" t="s">
        <v>168</v>
      </c>
      <c r="H2246">
        <v>4590.1191919519997</v>
      </c>
      <c r="I2246">
        <v>227.281248385</v>
      </c>
      <c r="J2246">
        <v>0</v>
      </c>
      <c r="K2246">
        <v>4179.6323435479999</v>
      </c>
      <c r="L2246">
        <v>183.00548964000001</v>
      </c>
      <c r="M2246">
        <v>0.200110379</v>
      </c>
      <c r="N2246">
        <v>281.04491687199999</v>
      </c>
      <c r="O2246">
        <v>0</v>
      </c>
      <c r="P2246">
        <v>9.8890651030000001</v>
      </c>
      <c r="Q2246">
        <v>8.5944830349999997</v>
      </c>
      <c r="R2246">
        <v>0</v>
      </c>
      <c r="S2246">
        <v>1.294582068</v>
      </c>
      <c r="T2246">
        <v>0</v>
      </c>
      <c r="U2246">
        <v>0</v>
      </c>
      <c r="V2246">
        <v>2.1788230460000002</v>
      </c>
      <c r="W2246">
        <v>230</v>
      </c>
      <c r="X2246">
        <v>0</v>
      </c>
      <c r="Y2246">
        <v>38.977028722999997</v>
      </c>
      <c r="Z2246">
        <v>0</v>
      </c>
      <c r="AA2246">
        <v>4871.1641088240003</v>
      </c>
      <c r="AB2246">
        <v>3766.8037917709999</v>
      </c>
      <c r="AC2246">
        <v>2172.2471015390001</v>
      </c>
      <c r="AD2246">
        <v>735.15484941800003</v>
      </c>
      <c r="AE2246">
        <v>59.316003393999999</v>
      </c>
      <c r="AF2246">
        <v>0</v>
      </c>
      <c r="AG2246">
        <v>12.42279491</v>
      </c>
      <c r="AH2246">
        <v>1594.5566902319999</v>
      </c>
      <c r="AI2246">
        <v>0</v>
      </c>
      <c r="AJ2246">
        <v>0</v>
      </c>
      <c r="AK2246">
        <v>0</v>
      </c>
      <c r="AL2246">
        <v>1594.5566902319999</v>
      </c>
      <c r="AM2246">
        <v>1104.360317053</v>
      </c>
      <c r="AN2246">
        <v>1104.360317053</v>
      </c>
      <c r="AO2246">
        <v>850</v>
      </c>
      <c r="AP2246">
        <v>-0.14960000000000001</v>
      </c>
      <c r="AQ2246">
        <v>0</v>
      </c>
      <c r="AR2246">
        <v>245.01176955</v>
      </c>
      <c r="AS2246">
        <v>94.541325466999993</v>
      </c>
      <c r="AT2246">
        <v>150.47044408299999</v>
      </c>
      <c r="AU2246">
        <v>9.4981475030000002</v>
      </c>
      <c r="AV2246">
        <v>0</v>
      </c>
      <c r="AW2246">
        <v>0</v>
      </c>
      <c r="AX2246">
        <v>4871.1641088240003</v>
      </c>
      <c r="AY2246">
        <v>2857.2797899540001</v>
      </c>
      <c r="AZ2246">
        <v>2857.2797899540001</v>
      </c>
      <c r="BA2246">
        <v>242.50903157600001</v>
      </c>
      <c r="BB2246">
        <v>168.78180311400001</v>
      </c>
      <c r="BC2246">
        <v>-152.05056588799999</v>
      </c>
      <c r="BD2246">
        <v>-148.881071521</v>
      </c>
      <c r="BE2246">
        <v>0</v>
      </c>
      <c r="BF2246">
        <v>-6.3648785999999999E-2</v>
      </c>
      <c r="BG2246">
        <v>-54.809040348000003</v>
      </c>
      <c r="BH2246">
        <v>204.36757966799999</v>
      </c>
      <c r="BJ2246">
        <v>-0.72745795700000004</v>
      </c>
      <c r="BK2246">
        <v>0</v>
      </c>
      <c r="BL2246">
        <v>203.64012171100001</v>
      </c>
      <c r="BM2246">
        <v>-52.044188216999999</v>
      </c>
      <c r="BN2246">
        <v>151.59593349400001</v>
      </c>
      <c r="BO2246">
        <v>1.125489411</v>
      </c>
      <c r="BP2246">
        <v>150.47044408299999</v>
      </c>
      <c r="BQ2246">
        <v>2.334E-6</v>
      </c>
      <c r="BR2246">
        <v>203.64012171100001</v>
      </c>
      <c r="BS2246">
        <v>1.084122303</v>
      </c>
      <c r="BT2246">
        <v>187.932225921</v>
      </c>
      <c r="BU2246">
        <v>-1377.9484416820001</v>
      </c>
      <c r="BV2246">
        <v>-3.3999636359999998</v>
      </c>
      <c r="BW2246">
        <v>0</v>
      </c>
      <c r="BX2246">
        <v>-486</v>
      </c>
      <c r="BY2246">
        <v>9.9499999999999993</v>
      </c>
      <c r="BZ2246">
        <v>-403.82643782700001</v>
      </c>
      <c r="CA2246">
        <v>349.85039999999998</v>
      </c>
      <c r="CB2246">
        <v>0</v>
      </c>
      <c r="CC2246">
        <v>1960.8051541899999</v>
      </c>
      <c r="CD2246">
        <v>-350</v>
      </c>
      <c r="CE2246">
        <v>0</v>
      </c>
      <c r="CF2246">
        <v>0</v>
      </c>
      <c r="CG2246">
        <v>1960.65555419</v>
      </c>
      <c r="CH2246">
        <v>178.88067468099999</v>
      </c>
      <c r="CI2246">
        <v>48.400573704000003</v>
      </c>
      <c r="CJ2246">
        <v>0</v>
      </c>
      <c r="CK2246">
        <v>227.281248385</v>
      </c>
      <c r="CL2246">
        <v>227.281248385</v>
      </c>
      <c r="CM2246">
        <v>33.588179814</v>
      </c>
      <c r="CN2246">
        <v>193.693068571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183.00548964000001</v>
      </c>
      <c r="CY2246">
        <v>0</v>
      </c>
      <c r="CZ2246">
        <v>0</v>
      </c>
      <c r="DA2246">
        <v>0</v>
      </c>
      <c r="DB2246">
        <v>157.63483706299999</v>
      </c>
      <c r="DC2246">
        <v>0</v>
      </c>
      <c r="DD2246">
        <v>25.370652577000001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12.42279491</v>
      </c>
      <c r="DO2246">
        <v>0</v>
      </c>
      <c r="DP2246">
        <v>12.42279491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1594.5566902319999</v>
      </c>
      <c r="DZ2246">
        <v>99.382359280000003</v>
      </c>
      <c r="EA2246">
        <v>0</v>
      </c>
      <c r="EB2246">
        <v>1495.174330952</v>
      </c>
      <c r="EC2246">
        <v>0</v>
      </c>
      <c r="ED2246">
        <v>0</v>
      </c>
      <c r="EE2246">
        <v>850</v>
      </c>
      <c r="EF2246">
        <v>0</v>
      </c>
      <c r="EG2246">
        <v>850</v>
      </c>
      <c r="EH2246">
        <v>7.1601592790000002</v>
      </c>
      <c r="EI2246">
        <v>-86.203263605999993</v>
      </c>
      <c r="EJ2246">
        <v>19.061643835000002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142.56</v>
      </c>
      <c r="ER2246">
        <v>152.05056588799999</v>
      </c>
      <c r="ES2246">
        <v>148.881071521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3.169494367</v>
      </c>
      <c r="FA2246">
        <v>2476.4075909210001</v>
      </c>
      <c r="FB2246">
        <v>494.00610292300001</v>
      </c>
      <c r="FC2246">
        <v>309.09860289199997</v>
      </c>
      <c r="FD2246">
        <v>1.170495375</v>
      </c>
      <c r="FE2246">
        <v>1659.3449900210001</v>
      </c>
      <c r="FF2246">
        <v>12.787399710000001</v>
      </c>
      <c r="FG2246">
        <v>4200</v>
      </c>
      <c r="FH2246">
        <v>236.25</v>
      </c>
      <c r="FI2246">
        <v>189</v>
      </c>
    </row>
    <row r="2247" spans="1:165" x14ac:dyDescent="0.25">
      <c r="A2247">
        <v>2246</v>
      </c>
      <c r="B2247" t="s">
        <v>1090</v>
      </c>
      <c r="C2247" t="s">
        <v>1091</v>
      </c>
      <c r="D2247" t="s">
        <v>178</v>
      </c>
      <c r="E2247" t="s">
        <v>190</v>
      </c>
      <c r="F2247">
        <v>2022</v>
      </c>
      <c r="G2247" t="s">
        <v>168</v>
      </c>
      <c r="H2247">
        <v>5965.7773279599996</v>
      </c>
      <c r="I2247">
        <v>29.472571546000001</v>
      </c>
      <c r="J2247">
        <v>230</v>
      </c>
      <c r="K2247">
        <v>5430.392874913</v>
      </c>
      <c r="L2247">
        <v>272.70265886300001</v>
      </c>
      <c r="M2247">
        <v>3.209222638</v>
      </c>
      <c r="N2247">
        <v>1539.5232686009999</v>
      </c>
      <c r="O2247">
        <v>1500</v>
      </c>
      <c r="P2247">
        <v>10.012544875</v>
      </c>
      <c r="Q2247">
        <v>9.1094294829999995</v>
      </c>
      <c r="R2247">
        <v>0</v>
      </c>
      <c r="S2247">
        <v>0.90311539200000002</v>
      </c>
      <c r="T2247">
        <v>0</v>
      </c>
      <c r="U2247">
        <v>0</v>
      </c>
      <c r="V2247">
        <v>0.78058877800000004</v>
      </c>
      <c r="W2247">
        <v>0</v>
      </c>
      <c r="X2247">
        <v>0</v>
      </c>
      <c r="Y2247">
        <v>28.730134948</v>
      </c>
      <c r="Z2247">
        <v>0</v>
      </c>
      <c r="AA2247">
        <v>7505.300596561</v>
      </c>
      <c r="AB2247">
        <v>6365.1952635839998</v>
      </c>
      <c r="AC2247">
        <v>6247.6116613209997</v>
      </c>
      <c r="AD2247">
        <v>882.60284177400001</v>
      </c>
      <c r="AE2247">
        <v>612.51372476100005</v>
      </c>
      <c r="AF2247">
        <v>0</v>
      </c>
      <c r="AG2247">
        <v>3468.392908932</v>
      </c>
      <c r="AH2247">
        <v>117.583602263</v>
      </c>
      <c r="AI2247">
        <v>0</v>
      </c>
      <c r="AJ2247">
        <v>0</v>
      </c>
      <c r="AK2247">
        <v>0</v>
      </c>
      <c r="AL2247">
        <v>117.583602263</v>
      </c>
      <c r="AM2247">
        <v>1140.105332977</v>
      </c>
      <c r="AN2247">
        <v>1140.105332977</v>
      </c>
      <c r="AO2247">
        <v>850</v>
      </c>
      <c r="AP2247">
        <v>-0.14960000000000001</v>
      </c>
      <c r="AQ2247">
        <v>0</v>
      </c>
      <c r="AR2247">
        <v>278.292643075</v>
      </c>
      <c r="AS2247">
        <v>245.01176955</v>
      </c>
      <c r="AT2247">
        <v>33.280873524999997</v>
      </c>
      <c r="AU2247">
        <v>11.962289902</v>
      </c>
      <c r="AV2247">
        <v>0</v>
      </c>
      <c r="AW2247">
        <v>0</v>
      </c>
      <c r="AX2247">
        <v>7505.300596561</v>
      </c>
      <c r="AY2247">
        <v>1742.069035322</v>
      </c>
      <c r="AZ2247">
        <v>1742.069035322</v>
      </c>
      <c r="BA2247">
        <v>133.303056212</v>
      </c>
      <c r="BB2247">
        <v>268.18876573699998</v>
      </c>
      <c r="BC2247">
        <v>-225.42019498299999</v>
      </c>
      <c r="BD2247">
        <v>-222.485045144</v>
      </c>
      <c r="BE2247">
        <v>0</v>
      </c>
      <c r="BF2247">
        <v>-0.527010113</v>
      </c>
      <c r="BG2247">
        <v>-88.722873175999993</v>
      </c>
      <c r="BH2247">
        <v>86.821743677000001</v>
      </c>
      <c r="BJ2247">
        <v>-7.8565289749999998</v>
      </c>
      <c r="BK2247">
        <v>0</v>
      </c>
      <c r="BL2247">
        <v>78.965214701999997</v>
      </c>
      <c r="BM2247">
        <v>-43.220198777999997</v>
      </c>
      <c r="BN2247">
        <v>35.745015924</v>
      </c>
      <c r="BO2247">
        <v>2.464142399</v>
      </c>
      <c r="BP2247">
        <v>33.280873524999997</v>
      </c>
      <c r="BQ2247">
        <v>3.9200000000000002E-7</v>
      </c>
      <c r="BR2247">
        <v>78.965214701999997</v>
      </c>
      <c r="BS2247">
        <v>2.4569885070000002</v>
      </c>
      <c r="BT2247">
        <v>38.13131714</v>
      </c>
      <c r="BU2247">
        <v>-1686.048116465</v>
      </c>
      <c r="BV2247">
        <v>-3.9658236649999998</v>
      </c>
      <c r="BW2247">
        <v>0</v>
      </c>
      <c r="BX2247">
        <v>-988.56799999999998</v>
      </c>
      <c r="BY2247">
        <v>345</v>
      </c>
      <c r="BZ2247">
        <v>-488.34475190299997</v>
      </c>
      <c r="CA2247">
        <v>0</v>
      </c>
      <c r="CB2247">
        <v>0</v>
      </c>
      <c r="CC2247">
        <v>2061.033543086</v>
      </c>
      <c r="CD2247">
        <v>-84.449351557</v>
      </c>
      <c r="CE2247">
        <v>0</v>
      </c>
      <c r="CF2247">
        <v>0</v>
      </c>
      <c r="CG2247">
        <v>1976.584191529</v>
      </c>
      <c r="CH2247">
        <v>-197.80867683899999</v>
      </c>
      <c r="CI2247">
        <v>227.281248385</v>
      </c>
      <c r="CJ2247">
        <v>0</v>
      </c>
      <c r="CK2247">
        <v>29.472571546000001</v>
      </c>
      <c r="CL2247">
        <v>29.472571546000001</v>
      </c>
      <c r="CM2247">
        <v>3.3130101000000001</v>
      </c>
      <c r="CN2247">
        <v>26.159561446000001</v>
      </c>
      <c r="CO2247">
        <v>0</v>
      </c>
      <c r="CP2247">
        <v>0</v>
      </c>
      <c r="CQ2247">
        <v>230</v>
      </c>
      <c r="CR2247">
        <v>0</v>
      </c>
      <c r="CS2247">
        <v>230</v>
      </c>
      <c r="CT2247">
        <v>230</v>
      </c>
      <c r="CU2247">
        <v>0</v>
      </c>
      <c r="CV2247">
        <v>0</v>
      </c>
      <c r="CW2247">
        <v>0</v>
      </c>
      <c r="CX2247">
        <v>272.70265886300001</v>
      </c>
      <c r="CY2247">
        <v>0</v>
      </c>
      <c r="CZ2247">
        <v>0</v>
      </c>
      <c r="DA2247">
        <v>0</v>
      </c>
      <c r="DB2247">
        <v>247.20644678299999</v>
      </c>
      <c r="DC2247">
        <v>0</v>
      </c>
      <c r="DD2247">
        <v>25.496212079999999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3468.392908932</v>
      </c>
      <c r="DO2247">
        <v>1831.5</v>
      </c>
      <c r="DP2247">
        <v>1636.892908932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117.583602263</v>
      </c>
      <c r="DZ2247">
        <v>117.583602263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57.115541078</v>
      </c>
      <c r="EI2247">
        <v>0</v>
      </c>
      <c r="EJ2247">
        <v>21.982769863000001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189.09045479599999</v>
      </c>
      <c r="ER2247">
        <v>225.42019498299999</v>
      </c>
      <c r="ES2247">
        <v>222.485045144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2.9351498390000001</v>
      </c>
      <c r="FA2247">
        <v>1787.587472119</v>
      </c>
      <c r="FB2247">
        <v>296.41233422900001</v>
      </c>
      <c r="FC2247">
        <v>328.92779851500001</v>
      </c>
      <c r="FD2247">
        <v>2.4569885070000002</v>
      </c>
      <c r="FE2247">
        <v>1136.795302817</v>
      </c>
      <c r="FF2247">
        <v>22.995048051000001</v>
      </c>
      <c r="FG2247">
        <v>2000</v>
      </c>
      <c r="FH2247">
        <v>37.5</v>
      </c>
      <c r="FI2247">
        <v>30</v>
      </c>
    </row>
    <row r="2248" spans="1:165" x14ac:dyDescent="0.25">
      <c r="A2248">
        <v>2247</v>
      </c>
      <c r="B2248" t="s">
        <v>1090</v>
      </c>
      <c r="C2248" t="s">
        <v>1091</v>
      </c>
      <c r="D2248" t="s">
        <v>178</v>
      </c>
      <c r="E2248" t="s">
        <v>190</v>
      </c>
      <c r="F2248">
        <v>2023</v>
      </c>
      <c r="G2248" t="s">
        <v>175</v>
      </c>
      <c r="H2248">
        <v>5204.6882824970007</v>
      </c>
      <c r="I2248">
        <v>117.352433699</v>
      </c>
      <c r="J2248">
        <v>0</v>
      </c>
      <c r="K2248">
        <v>4742.2660770130014</v>
      </c>
      <c r="L2248">
        <v>316.254076424</v>
      </c>
      <c r="M2248">
        <v>28.815695361</v>
      </c>
      <c r="N2248">
        <v>1594.324055715</v>
      </c>
      <c r="O2248">
        <v>1567.7550000000001</v>
      </c>
      <c r="P2248">
        <v>7.7408239430000014</v>
      </c>
      <c r="Q2248">
        <v>7.1736196540000003</v>
      </c>
      <c r="R2248">
        <v>0</v>
      </c>
      <c r="S2248">
        <v>0.56720428900000008</v>
      </c>
      <c r="T2248">
        <v>0</v>
      </c>
      <c r="U2248">
        <v>0</v>
      </c>
      <c r="V2248">
        <v>0.78058877800000004</v>
      </c>
      <c r="W2248">
        <v>0</v>
      </c>
      <c r="X2248">
        <v>0</v>
      </c>
      <c r="Y2248">
        <v>18.047642994</v>
      </c>
      <c r="Z2248">
        <v>0</v>
      </c>
      <c r="AA2248">
        <v>6799.012338212</v>
      </c>
      <c r="AB2248">
        <v>5637.7934762819996</v>
      </c>
      <c r="AC2248">
        <v>4156.0524725280002</v>
      </c>
      <c r="AD2248">
        <v>675.95467585800009</v>
      </c>
      <c r="AE2248">
        <v>227.70124123400001</v>
      </c>
      <c r="AF2248">
        <v>0</v>
      </c>
      <c r="AG2248">
        <v>2022.2893313279999</v>
      </c>
      <c r="AH2248">
        <v>1481.7410037540001</v>
      </c>
      <c r="AI2248">
        <v>0</v>
      </c>
      <c r="AJ2248">
        <v>0</v>
      </c>
      <c r="AK2248">
        <v>0</v>
      </c>
      <c r="AL2248">
        <v>1481.7410037540001</v>
      </c>
      <c r="AM2248">
        <v>1161.21886193</v>
      </c>
      <c r="AN2248">
        <v>1161.21886193</v>
      </c>
      <c r="AO2248">
        <v>850</v>
      </c>
      <c r="AP2248">
        <v>-0.14960000000000001</v>
      </c>
      <c r="AQ2248">
        <v>0</v>
      </c>
      <c r="AR2248">
        <v>298.64789571799997</v>
      </c>
      <c r="AS2248">
        <v>278.292643075</v>
      </c>
      <c r="AT2248">
        <v>20.355252643</v>
      </c>
      <c r="AU2248">
        <v>12.720566212</v>
      </c>
      <c r="AV2248">
        <v>0</v>
      </c>
      <c r="AW2248">
        <v>0</v>
      </c>
      <c r="AX2248">
        <v>6799.012338212</v>
      </c>
      <c r="AY2248">
        <v>793.59791130600001</v>
      </c>
      <c r="AZ2248">
        <v>793.59791130600001</v>
      </c>
      <c r="BA2248">
        <v>52.961480091000013</v>
      </c>
      <c r="BB2248">
        <v>477.45951053099998</v>
      </c>
      <c r="BC2248">
        <v>-434.87746220600002</v>
      </c>
      <c r="BD2248">
        <v>-430.41211392800011</v>
      </c>
      <c r="BE2248">
        <v>0</v>
      </c>
      <c r="BF2248">
        <v>-0.23354598900000001</v>
      </c>
      <c r="BG2248">
        <v>-66.617510378000006</v>
      </c>
      <c r="BH2248">
        <v>28.692472048999999</v>
      </c>
      <c r="BJ2248">
        <v>-4.0259329940000006</v>
      </c>
      <c r="BK2248">
        <v>0</v>
      </c>
      <c r="BL2248">
        <v>24.666539055000001</v>
      </c>
      <c r="BM2248">
        <v>-3.553010102</v>
      </c>
      <c r="BN2248">
        <v>21.113528952999999</v>
      </c>
      <c r="BO2248">
        <v>0.75827631000000006</v>
      </c>
      <c r="BP2248">
        <v>20.355252643</v>
      </c>
      <c r="BQ2248">
        <v>2.3900000000000001E-7</v>
      </c>
      <c r="BR2248">
        <v>24.666539055000001</v>
      </c>
      <c r="BS2248">
        <v>2.3477482049999998</v>
      </c>
      <c r="BT2248">
        <v>-19.132571065</v>
      </c>
      <c r="BU2248">
        <v>-530.85927890200003</v>
      </c>
      <c r="BV2248">
        <v>-0.16162727299999999</v>
      </c>
      <c r="BW2248">
        <v>0</v>
      </c>
      <c r="BX2248">
        <v>-603.34788100000003</v>
      </c>
      <c r="BY2248">
        <v>995.8130000000001</v>
      </c>
      <c r="BZ2248">
        <v>701.5858554460001</v>
      </c>
      <c r="CA2248">
        <v>0</v>
      </c>
      <c r="CB2248">
        <v>0</v>
      </c>
      <c r="CC2248">
        <v>0</v>
      </c>
      <c r="CD2248">
        <v>-82.846714391000006</v>
      </c>
      <c r="CE2248">
        <v>0</v>
      </c>
      <c r="CF2248">
        <v>0</v>
      </c>
      <c r="CG2248">
        <v>-82.846714391000006</v>
      </c>
      <c r="CH2248">
        <v>87.879862153000005</v>
      </c>
      <c r="CI2248">
        <v>29.472571546000001</v>
      </c>
      <c r="CJ2248">
        <v>0</v>
      </c>
      <c r="CK2248">
        <v>117.352433699</v>
      </c>
      <c r="CL2248">
        <v>117.352433699</v>
      </c>
      <c r="CM2248">
        <v>19.041902224000001</v>
      </c>
      <c r="CN2248">
        <v>98.310531475000005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316.254076424</v>
      </c>
      <c r="CY2248">
        <v>0</v>
      </c>
      <c r="CZ2248">
        <v>0</v>
      </c>
      <c r="DA2248">
        <v>0</v>
      </c>
      <c r="DB2248">
        <v>293.98760491399997</v>
      </c>
      <c r="DC2248">
        <v>0</v>
      </c>
      <c r="DD2248">
        <v>22.266471509999999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2022.2893313279999</v>
      </c>
      <c r="DO2248">
        <v>1765.4</v>
      </c>
      <c r="DP2248">
        <v>256.88933132800003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1481.7410037540001</v>
      </c>
      <c r="DZ2248">
        <v>0</v>
      </c>
      <c r="EA2248">
        <v>0</v>
      </c>
      <c r="EB2248">
        <v>1481.7410037540001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84.743492009000008</v>
      </c>
      <c r="EI2248">
        <v>0</v>
      </c>
      <c r="EJ2248">
        <v>20.58901852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372.12700000199999</v>
      </c>
      <c r="ER2248">
        <v>434.87746220600002</v>
      </c>
      <c r="ES2248">
        <v>430.41211392800011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4.4653482779999996</v>
      </c>
      <c r="FA2248">
        <v>854.26864571300007</v>
      </c>
      <c r="FB2248">
        <v>304.21861271300003</v>
      </c>
      <c r="FC2248">
        <v>198.85176274700001</v>
      </c>
      <c r="FD2248">
        <v>2.3477482049999998</v>
      </c>
      <c r="FE2248">
        <v>327.81599782500001</v>
      </c>
      <c r="FF2248">
        <v>21.034524222999998</v>
      </c>
      <c r="FG2248">
        <v>2000</v>
      </c>
      <c r="FH2248">
        <v>37.5</v>
      </c>
      <c r="FI2248">
        <v>30</v>
      </c>
    </row>
    <row r="2249" spans="1:165" x14ac:dyDescent="0.25">
      <c r="A2249">
        <v>2248</v>
      </c>
      <c r="B2249" t="s">
        <v>1090</v>
      </c>
      <c r="C2249" t="s">
        <v>1091</v>
      </c>
      <c r="D2249" t="s">
        <v>178</v>
      </c>
      <c r="E2249" t="s">
        <v>190</v>
      </c>
      <c r="F2249">
        <v>2024</v>
      </c>
      <c r="G2249" t="s">
        <v>168</v>
      </c>
      <c r="H2249">
        <v>7815.1898689170002</v>
      </c>
      <c r="I2249">
        <v>78.072128418000005</v>
      </c>
      <c r="J2249">
        <v>0</v>
      </c>
      <c r="K2249">
        <v>7017.8218693710014</v>
      </c>
      <c r="L2249">
        <v>704.07850807500006</v>
      </c>
      <c r="M2249">
        <v>15.217363053</v>
      </c>
      <c r="N2249">
        <v>664.52961105300005</v>
      </c>
      <c r="O2249">
        <v>652.30000000000007</v>
      </c>
      <c r="P2249">
        <v>5.840132788</v>
      </c>
      <c r="Q2249">
        <v>5.5977285029999999</v>
      </c>
      <c r="R2249">
        <v>0</v>
      </c>
      <c r="S2249">
        <v>0.242404285</v>
      </c>
      <c r="T2249">
        <v>0</v>
      </c>
      <c r="U2249">
        <v>0</v>
      </c>
      <c r="V2249">
        <v>0.78058877800000004</v>
      </c>
      <c r="W2249">
        <v>0</v>
      </c>
      <c r="X2249">
        <v>0</v>
      </c>
      <c r="Y2249">
        <v>5.6088894870000008</v>
      </c>
      <c r="Z2249">
        <v>0</v>
      </c>
      <c r="AA2249">
        <v>8479.719479970001</v>
      </c>
      <c r="AB2249">
        <v>7160.3525827950007</v>
      </c>
      <c r="AC2249">
        <v>7160.3525827950007</v>
      </c>
      <c r="AD2249">
        <v>1054.835640841</v>
      </c>
      <c r="AE2249">
        <v>765.63390865300005</v>
      </c>
      <c r="AF2249">
        <v>0</v>
      </c>
      <c r="AG2249">
        <v>3834.942529767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1319.3668971750001</v>
      </c>
      <c r="AN2249">
        <v>1319.3668971750001</v>
      </c>
      <c r="AO2249">
        <v>850</v>
      </c>
      <c r="AP2249">
        <v>-0.14960000000000001</v>
      </c>
      <c r="AQ2249">
        <v>0</v>
      </c>
      <c r="AR2249">
        <v>456.24739220400011</v>
      </c>
      <c r="AS2249">
        <v>298.64789571799997</v>
      </c>
      <c r="AT2249">
        <v>157.59949648599999</v>
      </c>
      <c r="AU2249">
        <v>13.269104971000001</v>
      </c>
      <c r="AV2249">
        <v>0</v>
      </c>
      <c r="AW2249">
        <v>0</v>
      </c>
      <c r="AX2249">
        <v>8479.719479970001</v>
      </c>
      <c r="AY2249">
        <v>2705.0645191640001</v>
      </c>
      <c r="AZ2249">
        <v>2705.0645191640001</v>
      </c>
      <c r="BA2249">
        <v>211.527704148</v>
      </c>
      <c r="BB2249">
        <v>380.441028292</v>
      </c>
      <c r="BC2249">
        <v>-332.84470278399999</v>
      </c>
      <c r="BD2249">
        <v>-329.85654625799998</v>
      </c>
      <c r="BE2249">
        <v>0</v>
      </c>
      <c r="BF2249">
        <v>-1.7333999999999999E-2</v>
      </c>
      <c r="BG2249">
        <v>-77.713032562000009</v>
      </c>
      <c r="BH2249">
        <v>181.393663094</v>
      </c>
      <c r="BJ2249">
        <v>-3.1141774519999998</v>
      </c>
      <c r="BK2249">
        <v>0</v>
      </c>
      <c r="BL2249">
        <v>178.279485642</v>
      </c>
      <c r="BM2249">
        <v>-20.131450396999998</v>
      </c>
      <c r="BN2249">
        <v>158.14803524499999</v>
      </c>
      <c r="BO2249">
        <v>0.54853875900000004</v>
      </c>
      <c r="BP2249">
        <v>157.59949648599999</v>
      </c>
      <c r="BQ2249">
        <v>1.854E-6</v>
      </c>
      <c r="BR2249">
        <v>178.279485642</v>
      </c>
      <c r="BS2249">
        <v>2.1585093369999999</v>
      </c>
      <c r="BT2249">
        <v>129.79081458100001</v>
      </c>
      <c r="BU2249">
        <v>-661.98205118400006</v>
      </c>
      <c r="BV2249">
        <v>-0.25781818200000001</v>
      </c>
      <c r="BW2249">
        <v>0</v>
      </c>
      <c r="BX2249">
        <v>-655.30000000000007</v>
      </c>
      <c r="BY2249">
        <v>441.55788100000001</v>
      </c>
      <c r="BZ2249">
        <v>292.54673374399999</v>
      </c>
      <c r="CA2249">
        <v>0</v>
      </c>
      <c r="CB2249">
        <v>0</v>
      </c>
      <c r="CC2249">
        <v>695.571527296</v>
      </c>
      <c r="CD2249">
        <v>-365.41651513699998</v>
      </c>
      <c r="CE2249">
        <v>0</v>
      </c>
      <c r="CF2249">
        <v>0</v>
      </c>
      <c r="CG2249">
        <v>330.15501215900002</v>
      </c>
      <c r="CH2249">
        <v>-39.280305280999997</v>
      </c>
      <c r="CI2249">
        <v>117.352433699</v>
      </c>
      <c r="CJ2249">
        <v>0</v>
      </c>
      <c r="CK2249">
        <v>78.072128418000005</v>
      </c>
      <c r="CL2249">
        <v>78.072128418000005</v>
      </c>
      <c r="CM2249">
        <v>1.560654389</v>
      </c>
      <c r="CN2249">
        <v>76.511474028999999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704.07850807500006</v>
      </c>
      <c r="CY2249">
        <v>0</v>
      </c>
      <c r="CZ2249">
        <v>0</v>
      </c>
      <c r="DA2249">
        <v>0</v>
      </c>
      <c r="DB2249">
        <v>686.68617306900001</v>
      </c>
      <c r="DC2249">
        <v>0</v>
      </c>
      <c r="DD2249">
        <v>17.392335006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3834.942529767</v>
      </c>
      <c r="DO2249">
        <v>2352.444343487</v>
      </c>
      <c r="DP2249">
        <v>1482.49818628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70.187718704000005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310.25330958799998</v>
      </c>
      <c r="ER2249">
        <v>332.84470278399999</v>
      </c>
      <c r="ES2249">
        <v>329.85654625799998</v>
      </c>
      <c r="ET2249">
        <v>0</v>
      </c>
      <c r="EU2249">
        <v>0.19033003400000001</v>
      </c>
      <c r="EV2249">
        <v>0</v>
      </c>
      <c r="EW2249">
        <v>0</v>
      </c>
      <c r="EX2249">
        <v>0</v>
      </c>
      <c r="EY2249">
        <v>0</v>
      </c>
      <c r="EZ2249">
        <v>2.797826492</v>
      </c>
      <c r="FA2249">
        <v>2609.4539544969998</v>
      </c>
      <c r="FB2249">
        <v>843.90378632700003</v>
      </c>
      <c r="FC2249">
        <v>197.09444255</v>
      </c>
      <c r="FD2249">
        <v>2.0022436770000001</v>
      </c>
      <c r="FE2249">
        <v>1438.0559769849999</v>
      </c>
      <c r="FF2249">
        <v>128.39750495800001</v>
      </c>
      <c r="FG2249">
        <v>2000</v>
      </c>
      <c r="FH2249">
        <v>37.5</v>
      </c>
      <c r="FI2249">
        <v>30</v>
      </c>
    </row>
    <row r="2250" spans="1:165" x14ac:dyDescent="0.25">
      <c r="A2250">
        <v>2249</v>
      </c>
      <c r="B2250" t="s">
        <v>1092</v>
      </c>
      <c r="C2250" t="s">
        <v>1093</v>
      </c>
      <c r="D2250" t="s">
        <v>178</v>
      </c>
      <c r="E2250" t="s">
        <v>190</v>
      </c>
      <c r="F2250">
        <v>2020</v>
      </c>
      <c r="G2250" t="s">
        <v>168</v>
      </c>
      <c r="H2250">
        <v>2482.2854409609999</v>
      </c>
      <c r="I2250">
        <v>148.21671746800001</v>
      </c>
      <c r="J2250">
        <v>312.13017565600001</v>
      </c>
      <c r="K2250">
        <v>1684.726272135</v>
      </c>
      <c r="L2250">
        <v>326.12599811000001</v>
      </c>
      <c r="M2250">
        <v>11.086277592</v>
      </c>
      <c r="N2250">
        <v>272.515374425</v>
      </c>
      <c r="O2250">
        <v>3.5922499999999999</v>
      </c>
      <c r="P2250">
        <v>259.691983553</v>
      </c>
      <c r="Q2250">
        <v>207.343234373</v>
      </c>
      <c r="R2250">
        <v>52.339582528000001</v>
      </c>
      <c r="S2250">
        <v>9.1666520000000008E-3</v>
      </c>
      <c r="T2250">
        <v>0</v>
      </c>
      <c r="U2250">
        <v>0</v>
      </c>
      <c r="V2250">
        <v>0</v>
      </c>
      <c r="W2250">
        <v>7.82</v>
      </c>
      <c r="X2250">
        <v>0</v>
      </c>
      <c r="Y2250">
        <v>1.411140872</v>
      </c>
      <c r="Z2250">
        <v>0</v>
      </c>
      <c r="AA2250">
        <v>2754.8008153860001</v>
      </c>
      <c r="AB2250">
        <v>2374.8508353490001</v>
      </c>
      <c r="AC2250">
        <v>2197.168878768</v>
      </c>
      <c r="AD2250">
        <v>233.398921422</v>
      </c>
      <c r="AE2250">
        <v>1201.5330129240001</v>
      </c>
      <c r="AF2250">
        <v>0</v>
      </c>
      <c r="AG2250">
        <v>535.846646599</v>
      </c>
      <c r="AH2250">
        <v>177.68195658100001</v>
      </c>
      <c r="AI2250">
        <v>0</v>
      </c>
      <c r="AJ2250">
        <v>0</v>
      </c>
      <c r="AK2250">
        <v>0</v>
      </c>
      <c r="AL2250">
        <v>102.293936075</v>
      </c>
      <c r="AM2250">
        <v>379.94998003699999</v>
      </c>
      <c r="AN2250">
        <v>379.94998003699999</v>
      </c>
      <c r="AO2250">
        <v>127.04881</v>
      </c>
      <c r="AP2250">
        <v>0</v>
      </c>
      <c r="AQ2250">
        <v>0</v>
      </c>
      <c r="AR2250">
        <v>243.34061249600001</v>
      </c>
      <c r="AS2250">
        <v>59.614475736000003</v>
      </c>
      <c r="AT2250">
        <v>183.72613676</v>
      </c>
      <c r="AU2250">
        <v>0</v>
      </c>
      <c r="AV2250">
        <v>0</v>
      </c>
      <c r="AW2250">
        <v>0</v>
      </c>
      <c r="AX2250">
        <v>2754.8008153860001</v>
      </c>
      <c r="AY2250">
        <v>1544.831301944</v>
      </c>
      <c r="AZ2250">
        <v>1544.7588368239999</v>
      </c>
      <c r="BA2250">
        <v>390.90986839200002</v>
      </c>
      <c r="BB2250">
        <v>33.933135868000001</v>
      </c>
      <c r="BC2250">
        <v>-102.599435689</v>
      </c>
      <c r="BD2250">
        <v>-43.562251961000001</v>
      </c>
      <c r="BE2250">
        <v>0</v>
      </c>
      <c r="BF2250">
        <v>0</v>
      </c>
      <c r="BG2250">
        <v>-91.503913542999996</v>
      </c>
      <c r="BH2250">
        <v>230.73965502799999</v>
      </c>
      <c r="BJ2250">
        <v>-1.054279795</v>
      </c>
      <c r="BK2250">
        <v>0</v>
      </c>
      <c r="BL2250">
        <v>229.685375233</v>
      </c>
      <c r="BM2250">
        <v>-45.959238472999999</v>
      </c>
      <c r="BN2250">
        <v>183.72613676</v>
      </c>
      <c r="BO2250">
        <v>0</v>
      </c>
      <c r="BP2250">
        <v>183.72613676</v>
      </c>
      <c r="BQ2250">
        <v>1.4460999999999999E-5</v>
      </c>
      <c r="BR2250">
        <v>229.685375233</v>
      </c>
      <c r="BS2250">
        <v>90.197425269999997</v>
      </c>
      <c r="BT2250">
        <v>456.66377523199998</v>
      </c>
      <c r="BU2250">
        <v>315.899788978</v>
      </c>
      <c r="BV2250">
        <v>-182.15235150800001</v>
      </c>
      <c r="BW2250">
        <v>4.9813266079999998</v>
      </c>
      <c r="BX2250">
        <v>-1295.8404339240001</v>
      </c>
      <c r="BY2250">
        <v>989.41043392400002</v>
      </c>
      <c r="BZ2250">
        <v>-474.01839383999999</v>
      </c>
      <c r="CA2250">
        <v>0</v>
      </c>
      <c r="CB2250">
        <v>0</v>
      </c>
      <c r="CC2250">
        <v>1429.225822013</v>
      </c>
      <c r="CD2250">
        <v>-1191.364644972</v>
      </c>
      <c r="CE2250">
        <v>-16.366430975</v>
      </c>
      <c r="CF2250">
        <v>0</v>
      </c>
      <c r="CG2250">
        <v>221.494746066</v>
      </c>
      <c r="CH2250">
        <v>63.376141204</v>
      </c>
      <c r="CI2250">
        <v>84.416304159000006</v>
      </c>
      <c r="CJ2250">
        <v>0.42427210500000001</v>
      </c>
      <c r="CK2250">
        <v>148.21671746800001</v>
      </c>
      <c r="CL2250">
        <v>148.21744644399999</v>
      </c>
      <c r="CM2250">
        <v>5.0465316480000002</v>
      </c>
      <c r="CN2250">
        <v>143.17091479600001</v>
      </c>
      <c r="CO2250">
        <v>0</v>
      </c>
      <c r="CP2250">
        <v>0</v>
      </c>
      <c r="CQ2250">
        <v>312.13017565600001</v>
      </c>
      <c r="CR2250">
        <v>2.7501756560000001</v>
      </c>
      <c r="CS2250">
        <v>309.38</v>
      </c>
      <c r="CT2250">
        <v>309.38</v>
      </c>
      <c r="CU2250">
        <v>0</v>
      </c>
      <c r="CV2250">
        <v>0</v>
      </c>
      <c r="CW2250">
        <v>0</v>
      </c>
      <c r="CX2250">
        <v>346.12599811000001</v>
      </c>
      <c r="CY2250">
        <v>0</v>
      </c>
      <c r="CZ2250">
        <v>99.640011763999993</v>
      </c>
      <c r="DA2250">
        <v>0</v>
      </c>
      <c r="DB2250">
        <v>246.485986346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535.846646599</v>
      </c>
      <c r="DO2250">
        <v>476.81853509899997</v>
      </c>
      <c r="DP2250">
        <v>59.028111500000001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102.293936075</v>
      </c>
      <c r="DZ2250">
        <v>102.293936075</v>
      </c>
      <c r="EA2250">
        <v>0</v>
      </c>
      <c r="EB2250">
        <v>0</v>
      </c>
      <c r="EC2250">
        <v>0</v>
      </c>
      <c r="ED2250">
        <v>0</v>
      </c>
      <c r="EE2250">
        <v>127.04881</v>
      </c>
      <c r="EF2250">
        <v>0</v>
      </c>
      <c r="EG2250">
        <v>127.04881</v>
      </c>
      <c r="EH2250">
        <v>20.914424327999999</v>
      </c>
      <c r="EI2250">
        <v>0</v>
      </c>
      <c r="EJ2250">
        <v>0</v>
      </c>
      <c r="EK2250">
        <v>0</v>
      </c>
      <c r="EL2250">
        <v>9.5491953350000003</v>
      </c>
      <c r="EM2250">
        <v>0</v>
      </c>
      <c r="EN2250">
        <v>0</v>
      </c>
      <c r="EO2250">
        <v>0</v>
      </c>
      <c r="EP2250">
        <v>0</v>
      </c>
      <c r="EQ2250">
        <v>3.4695162050000001</v>
      </c>
      <c r="ER2250">
        <v>102.599435689</v>
      </c>
      <c r="ES2250">
        <v>43.562251961000001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-3.38</v>
      </c>
      <c r="EZ2250">
        <v>62.417183727999998</v>
      </c>
      <c r="FA2250">
        <v>1542.0778329929999</v>
      </c>
      <c r="FB2250">
        <v>529.37545027700003</v>
      </c>
      <c r="FC2250">
        <v>324.90226954399998</v>
      </c>
      <c r="FD2250">
        <v>90.197425269999997</v>
      </c>
      <c r="FE2250">
        <v>586.68653796399997</v>
      </c>
      <c r="FF2250">
        <v>10.916149938</v>
      </c>
      <c r="FG2250">
        <v>5908</v>
      </c>
      <c r="FH2250">
        <v>125</v>
      </c>
      <c r="FI2250">
        <v>100</v>
      </c>
    </row>
    <row r="2251" spans="1:165" x14ac:dyDescent="0.25">
      <c r="A2251">
        <v>2250</v>
      </c>
      <c r="B2251" t="s">
        <v>1092</v>
      </c>
      <c r="C2251" t="s">
        <v>1093</v>
      </c>
      <c r="D2251" t="s">
        <v>178</v>
      </c>
      <c r="E2251" t="s">
        <v>190</v>
      </c>
      <c r="F2251">
        <v>2021</v>
      </c>
      <c r="G2251" t="s">
        <v>168</v>
      </c>
      <c r="H2251">
        <v>1808.9096687829999</v>
      </c>
      <c r="I2251">
        <v>291.40031826199998</v>
      </c>
      <c r="J2251">
        <v>5.4501756559999999</v>
      </c>
      <c r="K2251">
        <v>742.98623022000004</v>
      </c>
      <c r="L2251">
        <v>641.24987133699995</v>
      </c>
      <c r="M2251">
        <v>127.823073308</v>
      </c>
      <c r="N2251">
        <v>322.163222787</v>
      </c>
      <c r="O2251">
        <v>4.8622500000000004</v>
      </c>
      <c r="P2251">
        <v>217.128078346</v>
      </c>
      <c r="Q2251">
        <v>163.59948087999999</v>
      </c>
      <c r="R2251">
        <v>53.528597466000001</v>
      </c>
      <c r="S2251">
        <v>0</v>
      </c>
      <c r="T2251">
        <v>0</v>
      </c>
      <c r="U2251">
        <v>0</v>
      </c>
      <c r="V2251">
        <v>16.725037</v>
      </c>
      <c r="W2251">
        <v>83.414588465999998</v>
      </c>
      <c r="X2251">
        <v>0</v>
      </c>
      <c r="Y2251">
        <v>3.3268974999999999E-2</v>
      </c>
      <c r="Z2251">
        <v>0</v>
      </c>
      <c r="AA2251">
        <v>2131.0728915700001</v>
      </c>
      <c r="AB2251">
        <v>1678.237218603</v>
      </c>
      <c r="AC2251">
        <v>1551.234563384</v>
      </c>
      <c r="AD2251">
        <v>595.68450156100005</v>
      </c>
      <c r="AE2251">
        <v>259.96128361799998</v>
      </c>
      <c r="AF2251">
        <v>0</v>
      </c>
      <c r="AG2251">
        <v>495.529238754</v>
      </c>
      <c r="AH2251">
        <v>127.002655219</v>
      </c>
      <c r="AI2251">
        <v>0</v>
      </c>
      <c r="AJ2251">
        <v>0</v>
      </c>
      <c r="AK2251">
        <v>0</v>
      </c>
      <c r="AL2251">
        <v>64.908444811999999</v>
      </c>
      <c r="AM2251">
        <v>452.83567296699999</v>
      </c>
      <c r="AN2251">
        <v>452.83567296699999</v>
      </c>
      <c r="AO2251">
        <v>254.09846999999999</v>
      </c>
      <c r="AP2251">
        <v>-3.8309979489999999</v>
      </c>
      <c r="AQ2251">
        <v>0</v>
      </c>
      <c r="AR2251">
        <v>193.00764337499999</v>
      </c>
      <c r="AS2251">
        <v>57.785910157000004</v>
      </c>
      <c r="AT2251">
        <v>135.221733218</v>
      </c>
      <c r="AU2251">
        <v>0</v>
      </c>
      <c r="AV2251">
        <v>0</v>
      </c>
      <c r="AW2251">
        <v>0</v>
      </c>
      <c r="AX2251">
        <v>2131.0728915700001</v>
      </c>
      <c r="AY2251">
        <v>6296.070159805</v>
      </c>
      <c r="AZ2251">
        <v>6296.070159805</v>
      </c>
      <c r="BA2251">
        <v>259.02960820700002</v>
      </c>
      <c r="BB2251">
        <v>92.024470234999995</v>
      </c>
      <c r="BC2251">
        <v>-86.927136974000007</v>
      </c>
      <c r="BD2251">
        <v>-58.966079839999999</v>
      </c>
      <c r="BE2251">
        <v>2.4145884660000001</v>
      </c>
      <c r="BF2251">
        <v>0</v>
      </c>
      <c r="BG2251">
        <v>-99.324524686000004</v>
      </c>
      <c r="BH2251">
        <v>167.21700524799999</v>
      </c>
      <c r="BJ2251">
        <v>1.149746113</v>
      </c>
      <c r="BK2251">
        <v>0</v>
      </c>
      <c r="BL2251">
        <v>168.36675136100001</v>
      </c>
      <c r="BM2251">
        <v>-33.145018143000001</v>
      </c>
      <c r="BN2251">
        <v>135.221733218</v>
      </c>
      <c r="BO2251">
        <v>0</v>
      </c>
      <c r="BP2251">
        <v>135.221733218</v>
      </c>
      <c r="BQ2251">
        <v>5.8239999999999996E-6</v>
      </c>
      <c r="BR2251">
        <v>168.36675136100001</v>
      </c>
      <c r="BS2251">
        <v>96.498072758000006</v>
      </c>
      <c r="BT2251">
        <v>317.04796139899997</v>
      </c>
      <c r="BU2251">
        <v>115.28927167400001</v>
      </c>
      <c r="BV2251">
        <v>-78.738284867000004</v>
      </c>
      <c r="BW2251">
        <v>6.4395398769999996</v>
      </c>
      <c r="BX2251">
        <v>-251.38</v>
      </c>
      <c r="BY2251">
        <v>557.13</v>
      </c>
      <c r="BZ2251">
        <v>159.86268645000001</v>
      </c>
      <c r="CA2251">
        <v>123.218662051</v>
      </c>
      <c r="CB2251">
        <v>0</v>
      </c>
      <c r="CC2251">
        <v>5246.1847438880004</v>
      </c>
      <c r="CD2251">
        <v>-5279.7182401749997</v>
      </c>
      <c r="CE2251">
        <v>-44.169402820999998</v>
      </c>
      <c r="CF2251">
        <v>-177.34772215000001</v>
      </c>
      <c r="CG2251">
        <v>-131.83195920700001</v>
      </c>
      <c r="CH2251">
        <v>143.31999891699999</v>
      </c>
      <c r="CI2251">
        <v>148.21671746800001</v>
      </c>
      <c r="CJ2251">
        <v>-0.13639812300000001</v>
      </c>
      <c r="CK2251">
        <v>291.40031826199998</v>
      </c>
      <c r="EI2251">
        <v>-75</v>
      </c>
      <c r="FG2251">
        <v>6857.2</v>
      </c>
      <c r="FH2251">
        <v>168.4</v>
      </c>
      <c r="FI2251">
        <v>134.72</v>
      </c>
    </row>
    <row r="2252" spans="1:165" x14ac:dyDescent="0.25">
      <c r="A2252">
        <v>2251</v>
      </c>
      <c r="B2252" t="s">
        <v>1092</v>
      </c>
      <c r="C2252" t="s">
        <v>1093</v>
      </c>
      <c r="D2252" t="s">
        <v>178</v>
      </c>
      <c r="E2252" t="s">
        <v>190</v>
      </c>
      <c r="F2252">
        <v>2022</v>
      </c>
      <c r="G2252" t="s">
        <v>168</v>
      </c>
      <c r="H2252">
        <v>1358.577851582</v>
      </c>
      <c r="I2252">
        <v>73.145881876000004</v>
      </c>
      <c r="J2252">
        <v>5.7027115999999998</v>
      </c>
      <c r="K2252">
        <v>800.22714249199998</v>
      </c>
      <c r="L2252">
        <v>334.28699779599998</v>
      </c>
      <c r="M2252">
        <v>145.21511781800001</v>
      </c>
      <c r="N2252">
        <v>168.696722631</v>
      </c>
      <c r="O2252">
        <v>5.0730500000000003</v>
      </c>
      <c r="P2252">
        <v>162.647837864</v>
      </c>
      <c r="Q2252">
        <v>107.17326217999999</v>
      </c>
      <c r="R2252">
        <v>55.474575684000001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0.97583476700000005</v>
      </c>
      <c r="Z2252">
        <v>0</v>
      </c>
      <c r="AA2252">
        <v>1527.2745742130001</v>
      </c>
      <c r="AB2252">
        <v>1049.918771393</v>
      </c>
      <c r="AC2252">
        <v>833.14334298699998</v>
      </c>
      <c r="AD2252">
        <v>300.66774790400001</v>
      </c>
      <c r="AE2252">
        <v>78.574857976999994</v>
      </c>
      <c r="AF2252">
        <v>0</v>
      </c>
      <c r="AG2252">
        <v>369.29692332600001</v>
      </c>
      <c r="AH2252">
        <v>216.775428406</v>
      </c>
      <c r="AI2252">
        <v>0</v>
      </c>
      <c r="AJ2252">
        <v>0</v>
      </c>
      <c r="AK2252">
        <v>0</v>
      </c>
      <c r="AL2252">
        <v>18.366572737999999</v>
      </c>
      <c r="AM2252">
        <v>477.35580282000001</v>
      </c>
      <c r="AN2252">
        <v>477.35580282000001</v>
      </c>
      <c r="AO2252">
        <v>254.09846999999999</v>
      </c>
      <c r="AP2252">
        <v>-3.8309979489999999</v>
      </c>
      <c r="AQ2252">
        <v>0</v>
      </c>
      <c r="AR2252">
        <v>217.527773228</v>
      </c>
      <c r="AS2252">
        <v>187.45312152599999</v>
      </c>
      <c r="AT2252">
        <v>30.074651702000001</v>
      </c>
      <c r="AU2252">
        <v>0</v>
      </c>
      <c r="AV2252">
        <v>0</v>
      </c>
      <c r="AW2252">
        <v>0</v>
      </c>
      <c r="AX2252">
        <v>1527.2745742130001</v>
      </c>
      <c r="AY2252">
        <v>2258.0424796450002</v>
      </c>
      <c r="AZ2252">
        <v>2258.0424796450002</v>
      </c>
      <c r="BA2252">
        <v>51.807588854999999</v>
      </c>
      <c r="BB2252">
        <v>18.705257474</v>
      </c>
      <c r="BC2252">
        <v>-42.069367282999998</v>
      </c>
      <c r="BD2252">
        <v>-33.147699947</v>
      </c>
      <c r="BE2252">
        <v>0</v>
      </c>
      <c r="BF2252">
        <v>0</v>
      </c>
      <c r="BG2252">
        <v>-28.687047758999999</v>
      </c>
      <c r="BH2252">
        <v>-0.24356871299999999</v>
      </c>
      <c r="BJ2252">
        <v>38.068578731999999</v>
      </c>
      <c r="BK2252">
        <v>0</v>
      </c>
      <c r="BL2252">
        <v>37.825010018999997</v>
      </c>
      <c r="BM2252">
        <v>-7.7503583169999999</v>
      </c>
      <c r="BN2252">
        <v>30.074651702000001</v>
      </c>
      <c r="BO2252">
        <v>0</v>
      </c>
      <c r="BP2252">
        <v>30.074651702000001</v>
      </c>
      <c r="BQ2252">
        <v>1.184E-6</v>
      </c>
      <c r="BR2252">
        <v>37.825010018999997</v>
      </c>
      <c r="BS2252">
        <v>82.803633372999997</v>
      </c>
      <c r="BT2252">
        <v>249.479739443</v>
      </c>
      <c r="BU2252">
        <v>-115.656607245</v>
      </c>
      <c r="BV2252">
        <v>-16.700495</v>
      </c>
      <c r="BW2252">
        <v>0.45879688200000002</v>
      </c>
      <c r="BX2252">
        <v>-0.25259999999999999</v>
      </c>
      <c r="BY2252">
        <v>6</v>
      </c>
      <c r="BZ2252">
        <v>69.918997714</v>
      </c>
      <c r="CA2252">
        <v>0</v>
      </c>
      <c r="CB2252">
        <v>0</v>
      </c>
      <c r="CC2252">
        <v>1495.5825418920001</v>
      </c>
      <c r="CD2252">
        <v>-1631.15629653</v>
      </c>
      <c r="CE2252">
        <v>-37.200432864</v>
      </c>
      <c r="CF2252">
        <v>-2.707215E-2</v>
      </c>
      <c r="CG2252">
        <v>-172.801259652</v>
      </c>
      <c r="CH2252">
        <v>-218.538869183</v>
      </c>
      <c r="CI2252">
        <v>291.40031826199998</v>
      </c>
      <c r="CJ2252">
        <v>0.28443279700000001</v>
      </c>
      <c r="CK2252">
        <v>73.145881876000004</v>
      </c>
      <c r="CL2252">
        <v>72.997242663999998</v>
      </c>
      <c r="CM2252">
        <v>1.2192409879999999</v>
      </c>
      <c r="CN2252">
        <v>21.778001675999999</v>
      </c>
      <c r="CO2252">
        <v>0</v>
      </c>
      <c r="CP2252">
        <v>50</v>
      </c>
      <c r="CQ2252">
        <v>5.7027115999999998</v>
      </c>
      <c r="CR2252">
        <v>1.75656E-4</v>
      </c>
      <c r="CS2252">
        <v>5.7026000000000003</v>
      </c>
      <c r="CT2252">
        <v>5.7026000000000003</v>
      </c>
      <c r="CU2252">
        <v>0</v>
      </c>
      <c r="CV2252">
        <v>0</v>
      </c>
      <c r="CW2252">
        <v>-6.4055999999999998E-5</v>
      </c>
      <c r="CX2252">
        <v>334.681136014</v>
      </c>
      <c r="CY2252">
        <v>0</v>
      </c>
      <c r="CZ2252">
        <v>54.607184332000003</v>
      </c>
      <c r="DA2252">
        <v>0</v>
      </c>
      <c r="DB2252">
        <v>280.07395168199997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360.17610367499998</v>
      </c>
      <c r="DO2252">
        <v>321.127604959</v>
      </c>
      <c r="DP2252">
        <v>39.048498715999997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27.487392389</v>
      </c>
      <c r="DZ2252">
        <v>4.7726316899999999</v>
      </c>
      <c r="EA2252">
        <v>0</v>
      </c>
      <c r="EB2252">
        <v>0</v>
      </c>
      <c r="EC2252">
        <v>22.714760698999999</v>
      </c>
      <c r="ED2252">
        <v>0</v>
      </c>
      <c r="EE2252">
        <v>0</v>
      </c>
      <c r="EF2252">
        <v>0</v>
      </c>
      <c r="EG2252">
        <v>0</v>
      </c>
      <c r="EH2252">
        <v>3.1061399719999998</v>
      </c>
      <c r="EI2252">
        <v>0</v>
      </c>
      <c r="EJ2252">
        <v>0</v>
      </c>
      <c r="EK2252">
        <v>4.5000000000000001E-6</v>
      </c>
      <c r="EL2252">
        <v>8.5411533999999997E-2</v>
      </c>
      <c r="EM2252">
        <v>0</v>
      </c>
      <c r="EN2252">
        <v>10.453088772999999</v>
      </c>
      <c r="EO2252">
        <v>5.0605922019999996</v>
      </c>
      <c r="EP2252">
        <v>0</v>
      </c>
      <c r="EQ2252">
        <v>0</v>
      </c>
      <c r="ER2252">
        <v>42.134285957000003</v>
      </c>
      <c r="ES2252">
        <v>33.063999901999999</v>
      </c>
      <c r="ET2252">
        <v>0</v>
      </c>
      <c r="EU2252">
        <v>5.5685401900000002</v>
      </c>
      <c r="EV2252">
        <v>0</v>
      </c>
      <c r="EW2252">
        <v>2.9460106019999999</v>
      </c>
      <c r="EX2252">
        <v>0.41947989499999999</v>
      </c>
      <c r="EY2252">
        <v>6.4055999999999998E-5</v>
      </c>
      <c r="EZ2252">
        <v>0.13619131200000001</v>
      </c>
      <c r="FA2252">
        <v>1933.146561535</v>
      </c>
      <c r="FB2252">
        <v>984.59741699300002</v>
      </c>
      <c r="FC2252">
        <v>250.05831097399999</v>
      </c>
      <c r="FD2252">
        <v>82.803633372999997</v>
      </c>
      <c r="FE2252">
        <v>568.71315919100005</v>
      </c>
      <c r="FF2252">
        <v>46.974041004</v>
      </c>
      <c r="FG2252">
        <v>2047</v>
      </c>
      <c r="FH2252">
        <v>35</v>
      </c>
      <c r="FI2252">
        <v>28</v>
      </c>
    </row>
    <row r="2253" spans="1:165" x14ac:dyDescent="0.25">
      <c r="A2253">
        <v>2252</v>
      </c>
      <c r="B2253" t="s">
        <v>1092</v>
      </c>
      <c r="C2253" t="s">
        <v>1093</v>
      </c>
      <c r="D2253" t="s">
        <v>178</v>
      </c>
      <c r="E2253" t="s">
        <v>190</v>
      </c>
      <c r="F2253">
        <v>2023</v>
      </c>
      <c r="G2253" t="s">
        <v>175</v>
      </c>
      <c r="H2253">
        <v>1579.388241243</v>
      </c>
      <c r="I2253">
        <v>108.532937558</v>
      </c>
      <c r="J2253">
        <v>5.9783340559999996</v>
      </c>
      <c r="K2253">
        <v>824.23193426900002</v>
      </c>
      <c r="L2253">
        <v>469.11142131300011</v>
      </c>
      <c r="M2253">
        <v>171.53361404699999</v>
      </c>
      <c r="N2253">
        <v>117.88984498799999</v>
      </c>
      <c r="O2253">
        <v>4.4600499999999998</v>
      </c>
      <c r="P2253">
        <v>106.996950923</v>
      </c>
      <c r="Q2253">
        <v>76.73136619600001</v>
      </c>
      <c r="R2253">
        <v>30.265584727</v>
      </c>
      <c r="S2253">
        <v>0</v>
      </c>
      <c r="T2253">
        <v>0</v>
      </c>
      <c r="U2253">
        <v>0</v>
      </c>
      <c r="V2253">
        <v>1.7796363639999999</v>
      </c>
      <c r="W2253">
        <v>0</v>
      </c>
      <c r="X2253">
        <v>0</v>
      </c>
      <c r="Y2253">
        <v>4.6532077010000004</v>
      </c>
      <c r="Z2253">
        <v>0</v>
      </c>
      <c r="AA2253">
        <v>1697.2780862310001</v>
      </c>
      <c r="AB2253">
        <v>1199.7653472310001</v>
      </c>
      <c r="AC2253">
        <v>1078.3274576890001</v>
      </c>
      <c r="AD2253">
        <v>315.665659377</v>
      </c>
      <c r="AE2253">
        <v>304.12719712500001</v>
      </c>
      <c r="AF2253">
        <v>0</v>
      </c>
      <c r="AG2253">
        <v>198.917242496</v>
      </c>
      <c r="AH2253">
        <v>121.43788954199999</v>
      </c>
      <c r="AI2253">
        <v>0</v>
      </c>
      <c r="AJ2253">
        <v>0</v>
      </c>
      <c r="AK2253">
        <v>0</v>
      </c>
      <c r="AL2253">
        <v>3.3165573949999998</v>
      </c>
      <c r="AM2253">
        <v>497.51273900000001</v>
      </c>
      <c r="AN2253">
        <v>497.51273900000001</v>
      </c>
      <c r="AO2253">
        <v>254.09846999999999</v>
      </c>
      <c r="AP2253">
        <v>-3.8309979489999999</v>
      </c>
      <c r="AQ2253">
        <v>0</v>
      </c>
      <c r="AR2253">
        <v>237.684709408</v>
      </c>
      <c r="AS2253">
        <v>216.55979460200001</v>
      </c>
      <c r="AT2253">
        <v>21.124914806</v>
      </c>
      <c r="AU2253">
        <v>0</v>
      </c>
      <c r="AV2253">
        <v>0</v>
      </c>
      <c r="AW2253">
        <v>0</v>
      </c>
      <c r="AX2253">
        <v>1697.2780862310001</v>
      </c>
      <c r="AY2253">
        <v>1480.235833532</v>
      </c>
      <c r="AZ2253">
        <v>1480.235833532</v>
      </c>
      <c r="BA2253">
        <v>19.783406402000001</v>
      </c>
      <c r="BB2253">
        <v>8.4149486390000003</v>
      </c>
      <c r="BC2253">
        <v>-27.642056837999998</v>
      </c>
      <c r="BD2253">
        <v>-20.986609205000001</v>
      </c>
      <c r="BE2253">
        <v>0</v>
      </c>
      <c r="BF2253">
        <v>0</v>
      </c>
      <c r="BG2253">
        <v>-13.185771685000001</v>
      </c>
      <c r="BH2253">
        <v>-12.629473482</v>
      </c>
      <c r="BJ2253">
        <v>38.915315636999999</v>
      </c>
      <c r="BK2253">
        <v>0</v>
      </c>
      <c r="BL2253">
        <v>26.285842155000001</v>
      </c>
      <c r="BM2253">
        <v>-5.1609273489999996</v>
      </c>
      <c r="BN2253">
        <v>21.124914806</v>
      </c>
      <c r="BO2253">
        <v>0</v>
      </c>
      <c r="BP2253">
        <v>21.124914806</v>
      </c>
      <c r="BQ2253">
        <v>8.3100000000000007E-7</v>
      </c>
      <c r="BR2253">
        <v>26.285842155000001</v>
      </c>
      <c r="BS2253">
        <v>61.527786760000012</v>
      </c>
      <c r="BT2253">
        <v>-22.417573442999998</v>
      </c>
      <c r="BU2253">
        <v>225.02625235100001</v>
      </c>
      <c r="BV2253">
        <v>-8.0973568819999997</v>
      </c>
      <c r="BW2253">
        <v>1.9633308169999999</v>
      </c>
      <c r="BX2253">
        <v>-0.27555839999999998</v>
      </c>
      <c r="BY2253">
        <v>0</v>
      </c>
      <c r="BZ2253">
        <v>-4.2262077410000014</v>
      </c>
      <c r="CA2253">
        <v>0</v>
      </c>
      <c r="CB2253">
        <v>0</v>
      </c>
      <c r="CC2253">
        <v>1105.119971461</v>
      </c>
      <c r="CD2253">
        <v>-1256.3499623780001</v>
      </c>
      <c r="CE2253">
        <v>-34.199705256000001</v>
      </c>
      <c r="CF2253">
        <v>0</v>
      </c>
      <c r="CG2253">
        <v>-185.429696173</v>
      </c>
      <c r="CH2253">
        <v>35.370348436999997</v>
      </c>
      <c r="CI2253">
        <v>73.145881876000004</v>
      </c>
      <c r="CJ2253">
        <v>1.6707244999999999E-2</v>
      </c>
      <c r="CK2253">
        <v>108.532937558</v>
      </c>
      <c r="CL2253">
        <v>108.532937558</v>
      </c>
      <c r="CM2253">
        <v>1.1496323639999999</v>
      </c>
      <c r="CN2253">
        <v>27.383305193999998</v>
      </c>
      <c r="CO2253">
        <v>0</v>
      </c>
      <c r="CP2253">
        <v>80</v>
      </c>
      <c r="CQ2253">
        <v>5.9783340559999996</v>
      </c>
      <c r="CR2253">
        <v>1.75656E-4</v>
      </c>
      <c r="CS2253">
        <v>5.9781584000000008</v>
      </c>
      <c r="CT2253">
        <v>5.9781584000000008</v>
      </c>
      <c r="CU2253">
        <v>0</v>
      </c>
      <c r="CV2253">
        <v>0</v>
      </c>
      <c r="CW2253">
        <v>0</v>
      </c>
      <c r="CX2253">
        <v>469.11142131300011</v>
      </c>
      <c r="CY2253">
        <v>0.74322500000000002</v>
      </c>
      <c r="CZ2253">
        <v>58.288229764</v>
      </c>
      <c r="DA2253">
        <v>0</v>
      </c>
      <c r="DB2253">
        <v>410.07996654900001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198.917242496</v>
      </c>
      <c r="DO2253">
        <v>181.20294430199999</v>
      </c>
      <c r="DP2253">
        <v>17.714298194000001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3.3165573949999998</v>
      </c>
      <c r="DZ2253">
        <v>0</v>
      </c>
      <c r="EA2253">
        <v>0</v>
      </c>
      <c r="EB2253">
        <v>0</v>
      </c>
      <c r="EC2253">
        <v>3.3165573949999998</v>
      </c>
      <c r="ED2253">
        <v>0</v>
      </c>
      <c r="EE2253">
        <v>0</v>
      </c>
      <c r="EF2253">
        <v>0</v>
      </c>
      <c r="EG2253">
        <v>0</v>
      </c>
      <c r="EH2253">
        <v>1.7007157660000001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6.7142328730000003</v>
      </c>
      <c r="EO2253">
        <v>0</v>
      </c>
      <c r="EP2253">
        <v>0</v>
      </c>
      <c r="EQ2253">
        <v>0</v>
      </c>
      <c r="ER2253">
        <v>27.642056837999998</v>
      </c>
      <c r="ES2253">
        <v>20.986609205000001</v>
      </c>
      <c r="ET2253">
        <v>0</v>
      </c>
      <c r="EU2253">
        <v>0</v>
      </c>
      <c r="EV2253">
        <v>0</v>
      </c>
      <c r="EW2253">
        <v>5.3839172120000001</v>
      </c>
      <c r="EX2253">
        <v>1.2712639969999999</v>
      </c>
      <c r="EY2253">
        <v>-6.3606000000000001E-5</v>
      </c>
      <c r="EZ2253">
        <v>3.3002999999999998E-4</v>
      </c>
      <c r="FA2253">
        <v>1652.575210251</v>
      </c>
      <c r="FB2253">
        <v>999.90038403100004</v>
      </c>
      <c r="FC2253">
        <v>215.354292926</v>
      </c>
      <c r="FD2253">
        <v>60.964370715000001</v>
      </c>
      <c r="FE2253">
        <v>351.04785227399998</v>
      </c>
      <c r="FF2253">
        <v>25.308310304999999</v>
      </c>
      <c r="FG2253">
        <v>2047</v>
      </c>
      <c r="FH2253">
        <v>35</v>
      </c>
      <c r="FI2253">
        <v>28</v>
      </c>
    </row>
    <row r="2254" spans="1:165" x14ac:dyDescent="0.25">
      <c r="A2254">
        <v>2253</v>
      </c>
      <c r="B2254" t="s">
        <v>1092</v>
      </c>
      <c r="C2254" t="s">
        <v>1093</v>
      </c>
      <c r="D2254" t="s">
        <v>178</v>
      </c>
      <c r="E2254" t="s">
        <v>190</v>
      </c>
      <c r="F2254">
        <v>2024</v>
      </c>
      <c r="G2254" t="s">
        <v>168</v>
      </c>
      <c r="H2254">
        <v>1510.5109463880001</v>
      </c>
      <c r="I2254">
        <v>69.154588844000003</v>
      </c>
      <c r="J2254">
        <v>6.3003344800000001</v>
      </c>
      <c r="K2254">
        <v>744.73957428800009</v>
      </c>
      <c r="L2254">
        <v>501.43632026699999</v>
      </c>
      <c r="M2254">
        <v>188.880128509</v>
      </c>
      <c r="N2254">
        <v>95.656305380000006</v>
      </c>
      <c r="O2254">
        <v>1.2448385829999999</v>
      </c>
      <c r="P2254">
        <v>90.376648843000012</v>
      </c>
      <c r="Q2254">
        <v>68.450302980000004</v>
      </c>
      <c r="R2254">
        <v>20.042663819000001</v>
      </c>
      <c r="S2254">
        <v>1.8836820439999999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4.0348179540000002</v>
      </c>
      <c r="Z2254">
        <v>0</v>
      </c>
      <c r="AA2254">
        <v>1606.1672517679999</v>
      </c>
      <c r="AB2254">
        <v>1108.9362428859999</v>
      </c>
      <c r="AC2254">
        <v>1080.7452695899999</v>
      </c>
      <c r="AD2254">
        <v>177.87867247400001</v>
      </c>
      <c r="AE2254">
        <v>257.836548284</v>
      </c>
      <c r="AF2254">
        <v>0</v>
      </c>
      <c r="AG2254">
        <v>534.88438256699999</v>
      </c>
      <c r="AH2254">
        <v>28.190973295999999</v>
      </c>
      <c r="AI2254">
        <v>0</v>
      </c>
      <c r="AJ2254">
        <v>0</v>
      </c>
      <c r="AK2254">
        <v>0</v>
      </c>
      <c r="AL2254">
        <v>7.1801118160000001</v>
      </c>
      <c r="AM2254">
        <v>497.23100888200003</v>
      </c>
      <c r="AN2254">
        <v>497.23100888200003</v>
      </c>
      <c r="AO2254">
        <v>304.91408999999999</v>
      </c>
      <c r="AP2254">
        <v>-3.8309979489999999</v>
      </c>
      <c r="AQ2254">
        <v>0</v>
      </c>
      <c r="AR2254">
        <v>186.58735928999999</v>
      </c>
      <c r="AS2254">
        <v>186.56404793799999</v>
      </c>
      <c r="AT2254">
        <v>2.3311352E-2</v>
      </c>
      <c r="AU2254">
        <v>0</v>
      </c>
      <c r="AV2254">
        <v>0</v>
      </c>
      <c r="AW2254">
        <v>0</v>
      </c>
      <c r="AX2254">
        <v>1606.1672517679999</v>
      </c>
      <c r="AY2254">
        <v>1007.950534867</v>
      </c>
      <c r="AZ2254">
        <v>1007.950534867</v>
      </c>
      <c r="BA2254">
        <v>-0.46017143799999999</v>
      </c>
      <c r="BB2254">
        <v>11.015823379</v>
      </c>
      <c r="BC2254">
        <v>-33.427061145000003</v>
      </c>
      <c r="BD2254">
        <v>-29.053844814000001</v>
      </c>
      <c r="BE2254">
        <v>0</v>
      </c>
      <c r="BF2254">
        <v>0</v>
      </c>
      <c r="BG2254">
        <v>-56.445359476</v>
      </c>
      <c r="BH2254">
        <v>-79.31676868000001</v>
      </c>
      <c r="BJ2254">
        <v>86.819501917000011</v>
      </c>
      <c r="BK2254">
        <v>0</v>
      </c>
      <c r="BL2254">
        <v>7.5027332370000002</v>
      </c>
      <c r="BM2254">
        <v>-7.4794218850000007</v>
      </c>
      <c r="BN2254">
        <v>2.3311352E-2</v>
      </c>
      <c r="BO2254">
        <v>0</v>
      </c>
      <c r="BP2254">
        <v>2.3311352E-2</v>
      </c>
      <c r="BQ2254">
        <v>0</v>
      </c>
      <c r="BR2254">
        <v>7.5027332370000002</v>
      </c>
      <c r="BS2254">
        <v>47.616732851000002</v>
      </c>
      <c r="BT2254">
        <v>-18.916357925</v>
      </c>
      <c r="BU2254">
        <v>-354.54256699199999</v>
      </c>
      <c r="BV2254">
        <v>-29.236749594999999</v>
      </c>
      <c r="BW2254">
        <v>2.9031087860000002</v>
      </c>
      <c r="BX2254">
        <v>-0.32200417999999997</v>
      </c>
      <c r="BY2254">
        <v>0</v>
      </c>
      <c r="BZ2254">
        <v>-24.44749483</v>
      </c>
      <c r="CA2254">
        <v>0</v>
      </c>
      <c r="CB2254">
        <v>0</v>
      </c>
      <c r="CC2254">
        <v>1230.095328593</v>
      </c>
      <c r="CD2254">
        <v>-872.026563506</v>
      </c>
      <c r="CE2254">
        <v>-18.238070595</v>
      </c>
      <c r="CF2254">
        <v>0</v>
      </c>
      <c r="CG2254">
        <v>339.83069449200002</v>
      </c>
      <c r="CH2254">
        <v>-39.159367330000002</v>
      </c>
      <c r="CI2254">
        <v>108.532937558</v>
      </c>
      <c r="CJ2254">
        <v>-0.218981384</v>
      </c>
      <c r="CK2254">
        <v>69.154588844000003</v>
      </c>
      <c r="CL2254">
        <v>69.154588844000003</v>
      </c>
      <c r="CM2254">
        <v>0.80223157700000003</v>
      </c>
      <c r="CN2254">
        <v>17.074807267000001</v>
      </c>
      <c r="CO2254">
        <v>1.27755</v>
      </c>
      <c r="CP2254">
        <v>50</v>
      </c>
      <c r="CQ2254">
        <v>6.3003344800000001</v>
      </c>
      <c r="CR2254">
        <v>1.75656E-4</v>
      </c>
      <c r="CS2254">
        <v>6.3001625800000003</v>
      </c>
      <c r="CT2254">
        <v>6.3001625800000003</v>
      </c>
      <c r="CU2254">
        <v>0</v>
      </c>
      <c r="CV2254">
        <v>0</v>
      </c>
      <c r="CW2254">
        <v>-3.7560000000000001E-6</v>
      </c>
      <c r="CX2254">
        <v>501.43632026699999</v>
      </c>
      <c r="CY2254">
        <v>0.32046295600000002</v>
      </c>
      <c r="CZ2254">
        <v>49.209244069</v>
      </c>
      <c r="DA2254">
        <v>0</v>
      </c>
      <c r="DB2254">
        <v>451.90661324199999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534.88438256699999</v>
      </c>
      <c r="DO2254">
        <v>528.32216414700008</v>
      </c>
      <c r="DP2254">
        <v>6.5622184200000007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7.1801118160000001</v>
      </c>
      <c r="DZ2254">
        <v>0</v>
      </c>
      <c r="EA2254">
        <v>0</v>
      </c>
      <c r="EB2254">
        <v>0</v>
      </c>
      <c r="EC2254">
        <v>7.1801118160000001</v>
      </c>
      <c r="ED2254">
        <v>0</v>
      </c>
      <c r="EE2254">
        <v>0</v>
      </c>
      <c r="EF2254">
        <v>0</v>
      </c>
      <c r="EG2254">
        <v>0</v>
      </c>
      <c r="EH2254">
        <v>2.2826340639999998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7.9397302490000001</v>
      </c>
      <c r="EO2254">
        <v>0.79345906600000005</v>
      </c>
      <c r="EP2254">
        <v>0</v>
      </c>
      <c r="EQ2254">
        <v>0</v>
      </c>
      <c r="ER2254">
        <v>33.427061145000003</v>
      </c>
      <c r="ES2254">
        <v>29.053844814000001</v>
      </c>
      <c r="ET2254">
        <v>0</v>
      </c>
      <c r="EU2254">
        <v>0</v>
      </c>
      <c r="EV2254">
        <v>0</v>
      </c>
      <c r="EW2254">
        <v>4.3728825440000003</v>
      </c>
      <c r="EX2254">
        <v>0</v>
      </c>
      <c r="EY2254">
        <v>3.7560000000000001E-6</v>
      </c>
      <c r="EZ2254">
        <v>3.30031E-4</v>
      </c>
      <c r="FA2254">
        <v>1106.682712474</v>
      </c>
      <c r="FB2254">
        <v>612.87399142600009</v>
      </c>
      <c r="FC2254">
        <v>200.50243708400001</v>
      </c>
      <c r="FD2254">
        <v>47.616732851000002</v>
      </c>
      <c r="FE2254">
        <v>214.01465157199999</v>
      </c>
      <c r="FF2254">
        <v>31.674899540999998</v>
      </c>
      <c r="FG2254">
        <v>2047</v>
      </c>
      <c r="FH2254">
        <v>35</v>
      </c>
      <c r="FI2254">
        <v>28</v>
      </c>
    </row>
    <row r="2255" spans="1:165" x14ac:dyDescent="0.25">
      <c r="A2255">
        <v>2254</v>
      </c>
      <c r="B2255" t="s">
        <v>1094</v>
      </c>
      <c r="C2255" t="s">
        <v>1095</v>
      </c>
      <c r="D2255" t="s">
        <v>166</v>
      </c>
      <c r="E2255" t="s">
        <v>179</v>
      </c>
      <c r="F2255">
        <v>2020</v>
      </c>
      <c r="G2255" t="s">
        <v>168</v>
      </c>
      <c r="H2255">
        <v>8459.6968202799999</v>
      </c>
      <c r="I2255">
        <v>208.42231561899999</v>
      </c>
      <c r="J2255">
        <v>84.347079452000003</v>
      </c>
      <c r="K2255">
        <v>4827.6665876349998</v>
      </c>
      <c r="L2255">
        <v>3310.3746928239998</v>
      </c>
      <c r="M2255">
        <v>28.88614475</v>
      </c>
      <c r="N2255">
        <v>2953.9798870660002</v>
      </c>
      <c r="O2255">
        <v>967.29148564000002</v>
      </c>
      <c r="P2255">
        <v>209.837353353</v>
      </c>
      <c r="Q2255">
        <v>3.266930517</v>
      </c>
      <c r="R2255">
        <v>0</v>
      </c>
      <c r="S2255">
        <v>206.57042283600001</v>
      </c>
      <c r="T2255">
        <v>0</v>
      </c>
      <c r="U2255">
        <v>631.18604111000002</v>
      </c>
      <c r="V2255">
        <v>1.097415</v>
      </c>
      <c r="W2255">
        <v>729.91192091899995</v>
      </c>
      <c r="X2255">
        <v>0</v>
      </c>
      <c r="Y2255">
        <v>414.65567104399997</v>
      </c>
      <c r="Z2255">
        <v>101.130924291</v>
      </c>
      <c r="AA2255">
        <v>11413.676707346</v>
      </c>
      <c r="AB2255">
        <v>6522.0512011909996</v>
      </c>
      <c r="AC2255">
        <v>4537.5617436129996</v>
      </c>
      <c r="AD2255">
        <v>105.471053936</v>
      </c>
      <c r="AE2255">
        <v>878.62964279799996</v>
      </c>
      <c r="AF2255">
        <v>30.268727553000002</v>
      </c>
      <c r="AG2255">
        <v>1384.894542498</v>
      </c>
      <c r="AH2255">
        <v>1984.4894575779999</v>
      </c>
      <c r="AI2255">
        <v>0</v>
      </c>
      <c r="AJ2255">
        <v>0</v>
      </c>
      <c r="AK2255">
        <v>50.086494049000002</v>
      </c>
      <c r="AL2255">
        <v>1401.109107691</v>
      </c>
      <c r="AM2255">
        <v>4891.625506155</v>
      </c>
      <c r="AN2255">
        <v>4891.625506155</v>
      </c>
      <c r="AO2255">
        <v>3663.5630299999998</v>
      </c>
      <c r="AP2255">
        <v>333.25778121100001</v>
      </c>
      <c r="AQ2255">
        <v>0</v>
      </c>
      <c r="AR2255">
        <v>497.10858691999999</v>
      </c>
      <c r="AS2255">
        <v>308.41739750300002</v>
      </c>
      <c r="AT2255">
        <v>188.691189417</v>
      </c>
      <c r="AU2255">
        <v>228.16589481599999</v>
      </c>
      <c r="AV2255">
        <v>0</v>
      </c>
      <c r="AW2255">
        <v>0</v>
      </c>
      <c r="AX2255">
        <v>11413.676707346</v>
      </c>
      <c r="AY2255">
        <v>923.67507817700005</v>
      </c>
      <c r="AZ2255">
        <v>918.15519484499998</v>
      </c>
      <c r="BA2255">
        <v>-307.71978115799999</v>
      </c>
      <c r="BB2255">
        <v>850.10889893900003</v>
      </c>
      <c r="BC2255">
        <v>-254.290963358</v>
      </c>
      <c r="BD2255">
        <v>-240.94957093299999</v>
      </c>
      <c r="BE2255">
        <v>-7.2622124499999998</v>
      </c>
      <c r="BF2255">
        <v>-85.000693033999994</v>
      </c>
      <c r="BG2255">
        <v>-93.282416273999999</v>
      </c>
      <c r="BH2255">
        <v>102.552832665</v>
      </c>
      <c r="BJ2255">
        <v>101.99507640900001</v>
      </c>
      <c r="BK2255">
        <v>0</v>
      </c>
      <c r="BL2255">
        <v>204.54790907399999</v>
      </c>
      <c r="BM2255">
        <v>-10.249334544</v>
      </c>
      <c r="BN2255">
        <v>194.29857453</v>
      </c>
      <c r="BO2255">
        <v>5.6073851130000003</v>
      </c>
      <c r="BP2255">
        <v>188.691189417</v>
      </c>
      <c r="BQ2255">
        <v>5.1500000000000005E-7</v>
      </c>
      <c r="BR2255">
        <v>204.54790907399999</v>
      </c>
      <c r="BS2255">
        <v>44.588600491000001</v>
      </c>
      <c r="BT2255">
        <v>-171.988784506</v>
      </c>
      <c r="BU2255">
        <v>388.66274342600002</v>
      </c>
      <c r="BV2255">
        <v>-98.936030903000002</v>
      </c>
      <c r="BW2255">
        <v>0</v>
      </c>
      <c r="BX2255">
        <v>-2012.329365908</v>
      </c>
      <c r="BY2255">
        <v>2016.247689687</v>
      </c>
      <c r="BZ2255">
        <v>-792.238505949</v>
      </c>
      <c r="CA2255">
        <v>0</v>
      </c>
      <c r="CB2255">
        <v>0</v>
      </c>
      <c r="CC2255">
        <v>2756.2151029779998</v>
      </c>
      <c r="CD2255">
        <v>-2227.360978186</v>
      </c>
      <c r="CE2255">
        <v>0</v>
      </c>
      <c r="CF2255">
        <v>-0.39412970000000003</v>
      </c>
      <c r="CG2255">
        <v>528.45999509199999</v>
      </c>
      <c r="CH2255">
        <v>124.88423256900001</v>
      </c>
      <c r="CI2255">
        <v>83.538083049999997</v>
      </c>
      <c r="CJ2255">
        <v>0</v>
      </c>
      <c r="CK2255">
        <v>208.42231561899999</v>
      </c>
      <c r="CL2255">
        <v>208.42231561899999</v>
      </c>
      <c r="CM2255">
        <v>0.211287587</v>
      </c>
      <c r="CN2255">
        <v>116.27067219</v>
      </c>
      <c r="CO2255">
        <v>0</v>
      </c>
      <c r="CP2255">
        <v>91.940355842000002</v>
      </c>
      <c r="CQ2255">
        <v>84.347079452000003</v>
      </c>
      <c r="CR2255">
        <v>0</v>
      </c>
      <c r="CS2255">
        <v>84.347079452000003</v>
      </c>
      <c r="CT2255">
        <v>84.347079452000003</v>
      </c>
      <c r="CU2255">
        <v>0</v>
      </c>
      <c r="CV2255">
        <v>0</v>
      </c>
      <c r="CW2255">
        <v>0</v>
      </c>
      <c r="CX2255">
        <v>3310.3746928239998</v>
      </c>
      <c r="CY2255">
        <v>0</v>
      </c>
      <c r="CZ2255">
        <v>0.27422769600000002</v>
      </c>
      <c r="DA2255">
        <v>3.9079999999999997E-2</v>
      </c>
      <c r="DB2255">
        <v>3295.8993058669998</v>
      </c>
      <c r="DC2255">
        <v>0</v>
      </c>
      <c r="DD2255">
        <v>0</v>
      </c>
      <c r="DE2255">
        <v>0</v>
      </c>
      <c r="DF2255">
        <v>0</v>
      </c>
      <c r="DG2255">
        <v>14.162079261000001</v>
      </c>
      <c r="DH2255">
        <v>572.48658758399995</v>
      </c>
      <c r="DI2255">
        <v>572.48658758399995</v>
      </c>
      <c r="DJ2255">
        <v>0</v>
      </c>
      <c r="DK2255">
        <v>0</v>
      </c>
      <c r="DL2255">
        <v>0</v>
      </c>
      <c r="DM2255">
        <v>0</v>
      </c>
      <c r="DN2255">
        <v>1384.894542498</v>
      </c>
      <c r="DO2255">
        <v>659.64095977800002</v>
      </c>
      <c r="DP2255">
        <v>725.25358272000005</v>
      </c>
      <c r="DQ2255">
        <v>143.69448080000001</v>
      </c>
      <c r="DR2255">
        <v>143.69448080000001</v>
      </c>
      <c r="DS2255">
        <v>0</v>
      </c>
      <c r="DT2255">
        <v>0</v>
      </c>
      <c r="DU2255">
        <v>42.563556509000001</v>
      </c>
      <c r="DV2255">
        <v>29.079433269999999</v>
      </c>
      <c r="DW2255">
        <v>13.484123239000001</v>
      </c>
      <c r="DX2255">
        <v>0</v>
      </c>
      <c r="DY2255">
        <v>1401.109107691</v>
      </c>
      <c r="DZ2255">
        <v>843.91730769100002</v>
      </c>
      <c r="EA2255">
        <v>0</v>
      </c>
      <c r="EB2255">
        <v>557.19179999999994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175.403369341</v>
      </c>
      <c r="EI2255">
        <v>-1709.66599</v>
      </c>
      <c r="EJ2255">
        <v>0</v>
      </c>
      <c r="EK2255">
        <v>0</v>
      </c>
      <c r="EL2255">
        <v>491.07912596400001</v>
      </c>
      <c r="EM2255">
        <v>0</v>
      </c>
      <c r="EN2255">
        <v>0</v>
      </c>
      <c r="EO2255">
        <v>0</v>
      </c>
      <c r="EP2255">
        <v>0</v>
      </c>
      <c r="EQ2255">
        <v>177.16175979799999</v>
      </c>
      <c r="ER2255">
        <v>254.13283390000001</v>
      </c>
      <c r="ES2255">
        <v>234.42300429900001</v>
      </c>
      <c r="ET2255">
        <v>2.8483973570000001</v>
      </c>
      <c r="EU2255">
        <v>1.179752253</v>
      </c>
      <c r="EV2255">
        <v>0</v>
      </c>
      <c r="EW2255">
        <v>0</v>
      </c>
      <c r="EX2255">
        <v>0</v>
      </c>
      <c r="EY2255">
        <v>0</v>
      </c>
      <c r="EZ2255">
        <v>15.681679990999999</v>
      </c>
      <c r="FA2255">
        <v>44.108165911</v>
      </c>
      <c r="FB2255">
        <v>0</v>
      </c>
      <c r="FC2255">
        <v>0</v>
      </c>
      <c r="FD2255">
        <v>44.108165911</v>
      </c>
      <c r="FE2255">
        <v>0</v>
      </c>
      <c r="FF2255">
        <v>0</v>
      </c>
      <c r="FG2255">
        <v>1502</v>
      </c>
      <c r="FH2255">
        <v>230</v>
      </c>
      <c r="FI2255">
        <v>184</v>
      </c>
    </row>
    <row r="2256" spans="1:165" x14ac:dyDescent="0.25">
      <c r="A2256">
        <v>2255</v>
      </c>
      <c r="B2256" t="s">
        <v>1094</v>
      </c>
      <c r="C2256" t="s">
        <v>1095</v>
      </c>
      <c r="D2256" t="s">
        <v>166</v>
      </c>
      <c r="E2256" t="s">
        <v>179</v>
      </c>
      <c r="F2256">
        <v>2021</v>
      </c>
      <c r="G2256" t="s">
        <v>168</v>
      </c>
      <c r="H2256">
        <v>6722.4411652319995</v>
      </c>
      <c r="I2256">
        <v>40.948032398000002</v>
      </c>
      <c r="J2256">
        <v>90.949087203999994</v>
      </c>
      <c r="K2256">
        <v>3768.0254297930001</v>
      </c>
      <c r="L2256">
        <v>2795.5207235429998</v>
      </c>
      <c r="M2256">
        <v>26.997892294</v>
      </c>
      <c r="N2256">
        <v>3074.8219100749998</v>
      </c>
      <c r="O2256">
        <v>1061.0980856399999</v>
      </c>
      <c r="P2256">
        <v>206.98114358399999</v>
      </c>
      <c r="Q2256">
        <v>2.4102855089999999</v>
      </c>
      <c r="R2256">
        <v>2.1807853439999998</v>
      </c>
      <c r="S2256">
        <v>202.390072731</v>
      </c>
      <c r="T2256">
        <v>0</v>
      </c>
      <c r="U2256">
        <v>604.54733330399995</v>
      </c>
      <c r="V2256">
        <v>2.7577750000000001</v>
      </c>
      <c r="W2256">
        <v>874.82102329199995</v>
      </c>
      <c r="X2256">
        <v>0</v>
      </c>
      <c r="Y2256">
        <v>324.616549255</v>
      </c>
      <c r="Z2256">
        <v>87.646801052000001</v>
      </c>
      <c r="AA2256">
        <v>9797.2630753070007</v>
      </c>
      <c r="AB2256">
        <v>4764.3712803139997</v>
      </c>
      <c r="AC2256">
        <v>3438.0512001500001</v>
      </c>
      <c r="AD2256">
        <v>85.149670637</v>
      </c>
      <c r="AE2256">
        <v>1355.5584801949999</v>
      </c>
      <c r="AF2256">
        <v>42.075977369999997</v>
      </c>
      <c r="AG2256">
        <v>788.21962660700001</v>
      </c>
      <c r="AH2256">
        <v>1326.320080164</v>
      </c>
      <c r="AI2256">
        <v>0</v>
      </c>
      <c r="AJ2256">
        <v>0</v>
      </c>
      <c r="AK2256">
        <v>14.267606057</v>
      </c>
      <c r="AL2256">
        <v>777.85164467499999</v>
      </c>
      <c r="AM2256">
        <v>5032.8917949930001</v>
      </c>
      <c r="AN2256">
        <v>5032.8917949930001</v>
      </c>
      <c r="AO2256">
        <v>3663.5630299999998</v>
      </c>
      <c r="AP2256">
        <v>333.25778121100001</v>
      </c>
      <c r="AQ2256">
        <v>0</v>
      </c>
      <c r="AR2256">
        <v>661.11113002699994</v>
      </c>
      <c r="AS2256">
        <v>473.970795076</v>
      </c>
      <c r="AT2256">
        <v>187.140334951</v>
      </c>
      <c r="AU2256">
        <v>199.94778373099999</v>
      </c>
      <c r="AV2256">
        <v>0</v>
      </c>
      <c r="AW2256">
        <v>0</v>
      </c>
      <c r="AX2256">
        <v>9797.2630753070007</v>
      </c>
      <c r="AY2256">
        <v>1692.449709553</v>
      </c>
      <c r="AZ2256">
        <v>1683.1841180199999</v>
      </c>
      <c r="BA2256">
        <v>312.42970588200001</v>
      </c>
      <c r="BB2256">
        <v>515.80600285699995</v>
      </c>
      <c r="BC2256">
        <v>-407.65910670199997</v>
      </c>
      <c r="BD2256">
        <v>-344.77296972900001</v>
      </c>
      <c r="BE2256">
        <v>15.737135324</v>
      </c>
      <c r="BF2256">
        <v>-114.33498007999999</v>
      </c>
      <c r="BG2256">
        <v>-89.318529159999997</v>
      </c>
      <c r="BH2256">
        <v>232.66022812099999</v>
      </c>
      <c r="BJ2256">
        <v>9.3767377150000009</v>
      </c>
      <c r="BK2256">
        <v>0</v>
      </c>
      <c r="BL2256">
        <v>242.03696583600001</v>
      </c>
      <c r="BM2256">
        <v>-47.831222298999997</v>
      </c>
      <c r="BN2256">
        <v>194.20574353699999</v>
      </c>
      <c r="BO2256">
        <v>7.0654085860000002</v>
      </c>
      <c r="BP2256">
        <v>187.140334951</v>
      </c>
      <c r="BQ2256">
        <v>5.1099999999999996E-7</v>
      </c>
      <c r="BR2256">
        <v>242.03696583600001</v>
      </c>
      <c r="BS2256">
        <v>47.326773000999999</v>
      </c>
      <c r="BT2256">
        <v>230.35706198599999</v>
      </c>
      <c r="BU2256">
        <v>915.72560322799995</v>
      </c>
      <c r="BV2256">
        <v>-4.72748802</v>
      </c>
      <c r="BW2256">
        <v>0.05</v>
      </c>
      <c r="BX2256">
        <v>-4987.503365781</v>
      </c>
      <c r="BY2256">
        <v>5148.0219136400001</v>
      </c>
      <c r="BZ2256">
        <v>137.049617958</v>
      </c>
      <c r="CA2256">
        <v>0</v>
      </c>
      <c r="CB2256">
        <v>0</v>
      </c>
      <c r="CC2256">
        <v>1084.2258592539999</v>
      </c>
      <c r="CD2256">
        <v>-2304.1582381610001</v>
      </c>
      <c r="CE2256">
        <v>0</v>
      </c>
      <c r="CF2256">
        <v>-0.3171255</v>
      </c>
      <c r="CG2256">
        <v>-1220.2495044069999</v>
      </c>
      <c r="CH2256">
        <v>-167.47428322100001</v>
      </c>
      <c r="CI2256">
        <v>208.42231561899999</v>
      </c>
      <c r="CJ2256">
        <v>0</v>
      </c>
      <c r="CK2256">
        <v>40.948032398000002</v>
      </c>
      <c r="CL2256">
        <v>40.948032398000002</v>
      </c>
      <c r="CM2256">
        <v>4.1854637E-2</v>
      </c>
      <c r="CN2256">
        <v>26.276650606</v>
      </c>
      <c r="CO2256">
        <v>0</v>
      </c>
      <c r="CP2256">
        <v>14.629527155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2796.9899710999998</v>
      </c>
      <c r="CY2256">
        <v>0</v>
      </c>
      <c r="CZ2256">
        <v>0.280902086</v>
      </c>
      <c r="DA2256">
        <v>1.5083275570000001</v>
      </c>
      <c r="DB2256">
        <v>2754.8429548140002</v>
      </c>
      <c r="DC2256">
        <v>0</v>
      </c>
      <c r="DD2256">
        <v>0</v>
      </c>
      <c r="DE2256">
        <v>0</v>
      </c>
      <c r="DF2256">
        <v>0</v>
      </c>
      <c r="DG2256">
        <v>40.357786642999997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788.21962660700001</v>
      </c>
      <c r="DO2256">
        <v>531.38904528600006</v>
      </c>
      <c r="DP2256">
        <v>256.83058132100001</v>
      </c>
      <c r="DQ2256">
        <v>143.69448080000001</v>
      </c>
      <c r="DR2256">
        <v>143.69448080000001</v>
      </c>
      <c r="DS2256">
        <v>0</v>
      </c>
      <c r="DT2256">
        <v>0</v>
      </c>
      <c r="DU2256">
        <v>56.047679748</v>
      </c>
      <c r="DV2256">
        <v>42.563556509000001</v>
      </c>
      <c r="DW2256">
        <v>13.484123239000001</v>
      </c>
      <c r="DX2256">
        <v>0</v>
      </c>
      <c r="DY2256">
        <v>777.85164467499999</v>
      </c>
      <c r="DZ2256">
        <v>777.01476875200001</v>
      </c>
      <c r="EA2256">
        <v>0</v>
      </c>
      <c r="EB2256">
        <v>0</v>
      </c>
      <c r="EC2256">
        <v>0.83687592300000002</v>
      </c>
      <c r="ED2256">
        <v>0</v>
      </c>
      <c r="EE2256">
        <v>0</v>
      </c>
      <c r="EF2256">
        <v>0</v>
      </c>
      <c r="EG2256">
        <v>0</v>
      </c>
      <c r="EH2256">
        <v>323.52821148800001</v>
      </c>
      <c r="EI2256">
        <v>-230.85262365</v>
      </c>
      <c r="EJ2256">
        <v>0</v>
      </c>
      <c r="EK2256">
        <v>15.23917808</v>
      </c>
      <c r="EL2256">
        <v>3.511287636</v>
      </c>
      <c r="EM2256">
        <v>0</v>
      </c>
      <c r="EN2256">
        <v>0</v>
      </c>
      <c r="EO2256">
        <v>0</v>
      </c>
      <c r="EP2256">
        <v>0</v>
      </c>
      <c r="EQ2256">
        <v>173.52732565299999</v>
      </c>
      <c r="ER2256">
        <v>407.65910670199997</v>
      </c>
      <c r="ES2256">
        <v>344.77296972900001</v>
      </c>
      <c r="ET2256">
        <v>0</v>
      </c>
      <c r="EU2256">
        <v>2.013257834</v>
      </c>
      <c r="EV2256">
        <v>0</v>
      </c>
      <c r="EW2256">
        <v>0</v>
      </c>
      <c r="EX2256">
        <v>0</v>
      </c>
      <c r="EY2256">
        <v>0.43341452200000002</v>
      </c>
      <c r="EZ2256">
        <v>60.439464616999999</v>
      </c>
      <c r="FA2256">
        <v>0</v>
      </c>
      <c r="FB2256">
        <v>0</v>
      </c>
      <c r="FC2256">
        <v>0</v>
      </c>
      <c r="FD2256">
        <v>0</v>
      </c>
      <c r="FE2256">
        <v>0</v>
      </c>
      <c r="FF2256">
        <v>0</v>
      </c>
      <c r="FG2256">
        <v>2135</v>
      </c>
      <c r="FH2256">
        <v>300</v>
      </c>
      <c r="FI2256">
        <v>240</v>
      </c>
    </row>
    <row r="2257" spans="1:165" x14ac:dyDescent="0.25">
      <c r="A2257">
        <v>2256</v>
      </c>
      <c r="B2257" t="s">
        <v>1094</v>
      </c>
      <c r="C2257" t="s">
        <v>1095</v>
      </c>
      <c r="D2257" t="s">
        <v>166</v>
      </c>
      <c r="E2257" t="s">
        <v>179</v>
      </c>
      <c r="F2257">
        <v>2022</v>
      </c>
      <c r="G2257" t="s">
        <v>168</v>
      </c>
      <c r="H2257">
        <v>6000.4056988319999</v>
      </c>
      <c r="I2257">
        <v>121.78167789699999</v>
      </c>
      <c r="J2257">
        <v>62.672729431999997</v>
      </c>
      <c r="K2257">
        <v>2980.933129171</v>
      </c>
      <c r="L2257">
        <v>2776.1080980420002</v>
      </c>
      <c r="M2257">
        <v>58.910064290000001</v>
      </c>
      <c r="N2257">
        <v>3690.8702532809998</v>
      </c>
      <c r="O2257">
        <v>1267.057114213</v>
      </c>
      <c r="P2257">
        <v>204.13406803199999</v>
      </c>
      <c r="Q2257">
        <v>1.2880524760000001</v>
      </c>
      <c r="R2257">
        <v>4.0682549999999997</v>
      </c>
      <c r="S2257">
        <v>198.777760556</v>
      </c>
      <c r="T2257">
        <v>0</v>
      </c>
      <c r="U2257">
        <v>892.12502112699997</v>
      </c>
      <c r="V2257">
        <v>0.33090000000000003</v>
      </c>
      <c r="W2257">
        <v>1004.524300624</v>
      </c>
      <c r="X2257">
        <v>0</v>
      </c>
      <c r="Y2257">
        <v>322.69884928499999</v>
      </c>
      <c r="Z2257">
        <v>74.162677813000002</v>
      </c>
      <c r="AA2257">
        <v>9691.2759521129992</v>
      </c>
      <c r="AB2257">
        <v>4623.249648985</v>
      </c>
      <c r="AC2257">
        <v>3383.318207499</v>
      </c>
      <c r="AD2257">
        <v>210.467714989</v>
      </c>
      <c r="AE2257">
        <v>529.71530505700002</v>
      </c>
      <c r="AF2257">
        <v>30.442397836000001</v>
      </c>
      <c r="AG2257">
        <v>1071.405932293</v>
      </c>
      <c r="AH2257">
        <v>1239.931441486</v>
      </c>
      <c r="AI2257">
        <v>0</v>
      </c>
      <c r="AJ2257">
        <v>0</v>
      </c>
      <c r="AK2257">
        <v>3.5380188320000001</v>
      </c>
      <c r="AL2257">
        <v>837.94236087000002</v>
      </c>
      <c r="AM2257">
        <v>5068.0263031280001</v>
      </c>
      <c r="AN2257">
        <v>5068.0263031280001</v>
      </c>
      <c r="AO2257">
        <v>3956.6177499999999</v>
      </c>
      <c r="AP2257">
        <v>333.10378121100001</v>
      </c>
      <c r="AQ2257">
        <v>0</v>
      </c>
      <c r="AR2257">
        <v>391.51940750300002</v>
      </c>
      <c r="AS2257">
        <v>341.368737764</v>
      </c>
      <c r="AT2257">
        <v>50.150669739000001</v>
      </c>
      <c r="AU2257">
        <v>205.33774249699999</v>
      </c>
      <c r="AV2257">
        <v>0</v>
      </c>
      <c r="AW2257">
        <v>0</v>
      </c>
      <c r="AX2257">
        <v>9691.2759521129992</v>
      </c>
      <c r="AY2257">
        <v>898.96264912000004</v>
      </c>
      <c r="AZ2257">
        <v>893.25517094999998</v>
      </c>
      <c r="BA2257">
        <v>243.030969825</v>
      </c>
      <c r="BB2257">
        <v>405.55502469999999</v>
      </c>
      <c r="BC2257">
        <v>-398.540955801</v>
      </c>
      <c r="BD2257">
        <v>-310.57174086999999</v>
      </c>
      <c r="BE2257">
        <v>14.244588845999999</v>
      </c>
      <c r="BF2257">
        <v>-78.899943296999993</v>
      </c>
      <c r="BG2257">
        <v>-105.72372514600001</v>
      </c>
      <c r="BH2257">
        <v>79.665959126999994</v>
      </c>
      <c r="BJ2257">
        <v>-0.74517742899999995</v>
      </c>
      <c r="BK2257">
        <v>0</v>
      </c>
      <c r="BL2257">
        <v>78.920781697999999</v>
      </c>
      <c r="BM2257">
        <v>-22.837951295</v>
      </c>
      <c r="BN2257">
        <v>56.082830403000003</v>
      </c>
      <c r="BO2257">
        <v>5.9175680670000004</v>
      </c>
      <c r="BP2257">
        <v>50.165262335999998</v>
      </c>
      <c r="BQ2257">
        <v>1.2700000000000001E-7</v>
      </c>
      <c r="BR2257">
        <v>78.920781697999999</v>
      </c>
      <c r="BS2257">
        <v>49.977827183999999</v>
      </c>
      <c r="BT2257">
        <v>44.931485377000001</v>
      </c>
      <c r="BU2257">
        <v>-630.95527195299996</v>
      </c>
      <c r="BV2257">
        <v>-319.04715358499999</v>
      </c>
      <c r="BW2257">
        <v>0</v>
      </c>
      <c r="BX2257">
        <v>-775.50135436999994</v>
      </c>
      <c r="BY2257">
        <v>1296.120391599</v>
      </c>
      <c r="BZ2257">
        <v>370.48629557100003</v>
      </c>
      <c r="CA2257">
        <v>0</v>
      </c>
      <c r="CB2257">
        <v>0</v>
      </c>
      <c r="CC2257">
        <v>1253.741752189</v>
      </c>
      <c r="CD2257">
        <v>-911.31619693899995</v>
      </c>
      <c r="CE2257">
        <v>-1.1229333690000001</v>
      </c>
      <c r="CF2257">
        <v>0</v>
      </c>
      <c r="CG2257">
        <v>341.30262188099999</v>
      </c>
      <c r="CH2257">
        <v>80.833645498999999</v>
      </c>
      <c r="CI2257">
        <v>40.948032398000002</v>
      </c>
      <c r="CJ2257">
        <v>0</v>
      </c>
      <c r="CK2257">
        <v>121.78167789699999</v>
      </c>
      <c r="CL2257">
        <v>121.78167789699999</v>
      </c>
      <c r="CM2257">
        <v>2.7186238000000001E-2</v>
      </c>
      <c r="CN2257">
        <v>25.151827754999999</v>
      </c>
      <c r="CO2257">
        <v>0</v>
      </c>
      <c r="CP2257">
        <v>96.602663903999996</v>
      </c>
      <c r="CQ2257">
        <v>62.672729431999997</v>
      </c>
      <c r="CR2257">
        <v>76.551438274000006</v>
      </c>
      <c r="CS2257">
        <v>10.6027</v>
      </c>
      <c r="CT2257">
        <v>10.6027</v>
      </c>
      <c r="CU2257">
        <v>0</v>
      </c>
      <c r="CV2257">
        <v>0</v>
      </c>
      <c r="CW2257">
        <v>-24.481408842</v>
      </c>
      <c r="CX2257">
        <v>2777.1130235989999</v>
      </c>
      <c r="CY2257">
        <v>0</v>
      </c>
      <c r="CZ2257">
        <v>0.32250220000000002</v>
      </c>
      <c r="DA2257">
        <v>21.373890286999998</v>
      </c>
      <c r="DB2257">
        <v>2662.8684481169998</v>
      </c>
      <c r="DC2257">
        <v>0</v>
      </c>
      <c r="DD2257">
        <v>0</v>
      </c>
      <c r="DE2257">
        <v>0</v>
      </c>
      <c r="DF2257">
        <v>0</v>
      </c>
      <c r="DG2257">
        <v>92.548182995000005</v>
      </c>
      <c r="DH2257">
        <v>883.70238758400001</v>
      </c>
      <c r="DI2257">
        <v>0</v>
      </c>
      <c r="DJ2257">
        <v>0</v>
      </c>
      <c r="DK2257">
        <v>0</v>
      </c>
      <c r="DL2257">
        <v>0</v>
      </c>
      <c r="DM2257">
        <v>883.70238758400001</v>
      </c>
      <c r="DN2257">
        <v>1071.405932293</v>
      </c>
      <c r="DO2257">
        <v>749.63877081199996</v>
      </c>
      <c r="DP2257">
        <v>321.76716148100002</v>
      </c>
      <c r="DQ2257">
        <v>143.69448080000001</v>
      </c>
      <c r="DR2257">
        <v>143.69448080000001</v>
      </c>
      <c r="DS2257">
        <v>0</v>
      </c>
      <c r="DT2257">
        <v>0</v>
      </c>
      <c r="DU2257">
        <v>69.531802987000006</v>
      </c>
      <c r="DV2257">
        <v>56.047679748</v>
      </c>
      <c r="DW2257">
        <v>13.484123239000001</v>
      </c>
      <c r="DX2257">
        <v>0</v>
      </c>
      <c r="DY2257">
        <v>837.94236087000002</v>
      </c>
      <c r="DZ2257">
        <v>836.418545193</v>
      </c>
      <c r="EA2257">
        <v>0</v>
      </c>
      <c r="EB2257">
        <v>0</v>
      </c>
      <c r="EC2257">
        <v>1.523815677</v>
      </c>
      <c r="ED2257">
        <v>0</v>
      </c>
      <c r="EE2257">
        <v>0</v>
      </c>
      <c r="EF2257">
        <v>0</v>
      </c>
      <c r="EG2257">
        <v>0</v>
      </c>
      <c r="EH2257">
        <v>127.981878674</v>
      </c>
      <c r="EI2257">
        <v>-159.4945625</v>
      </c>
      <c r="EJ2257">
        <v>0</v>
      </c>
      <c r="EK2257">
        <v>9.7637339999999995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267.80941202600002</v>
      </c>
      <c r="ER2257">
        <v>398.540955801</v>
      </c>
      <c r="ES2257">
        <v>310.57174086999999</v>
      </c>
      <c r="ET2257">
        <v>0</v>
      </c>
      <c r="EU2257">
        <v>57.419557625000003</v>
      </c>
      <c r="EV2257">
        <v>0</v>
      </c>
      <c r="EW2257">
        <v>0</v>
      </c>
      <c r="EX2257">
        <v>0</v>
      </c>
      <c r="EY2257">
        <v>24.549640253</v>
      </c>
      <c r="EZ2257">
        <v>6.0000170529999997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540</v>
      </c>
      <c r="FH2257">
        <v>20</v>
      </c>
      <c r="FI2257">
        <v>16</v>
      </c>
    </row>
    <row r="2258" spans="1:165" x14ac:dyDescent="0.25">
      <c r="A2258">
        <v>2257</v>
      </c>
      <c r="B2258" t="s">
        <v>1094</v>
      </c>
      <c r="C2258" t="s">
        <v>1095</v>
      </c>
      <c r="D2258" t="s">
        <v>166</v>
      </c>
      <c r="E2258" t="s">
        <v>179</v>
      </c>
      <c r="F2258">
        <v>2023</v>
      </c>
      <c r="G2258" t="s">
        <v>175</v>
      </c>
      <c r="H2258">
        <v>7531.5690919830004</v>
      </c>
      <c r="I2258">
        <v>114.897411668</v>
      </c>
      <c r="J2258">
        <v>18.115148432000002</v>
      </c>
      <c r="K2258">
        <v>3569.276405265</v>
      </c>
      <c r="L2258">
        <v>3663.7410499910002</v>
      </c>
      <c r="M2258">
        <v>165.53907662699999</v>
      </c>
      <c r="N2258">
        <v>3099.608381471</v>
      </c>
      <c r="O2258">
        <v>902.60116586100003</v>
      </c>
      <c r="P2258">
        <v>197.244963689</v>
      </c>
      <c r="Q2258">
        <v>0.45582660300000011</v>
      </c>
      <c r="R2258">
        <v>3.3592487680000001</v>
      </c>
      <c r="S2258">
        <v>193.429888318</v>
      </c>
      <c r="T2258">
        <v>0</v>
      </c>
      <c r="U2258">
        <v>857.29188817300007</v>
      </c>
      <c r="V2258">
        <v>0</v>
      </c>
      <c r="W2258">
        <v>847.715676401</v>
      </c>
      <c r="X2258">
        <v>0</v>
      </c>
      <c r="Y2258">
        <v>294.75468734700002</v>
      </c>
      <c r="Z2258">
        <v>60.678554574000003</v>
      </c>
      <c r="AA2258">
        <v>10631.177473453999</v>
      </c>
      <c r="AB2258">
        <v>5506.0268718000007</v>
      </c>
      <c r="AC2258">
        <v>3712.1113189329999</v>
      </c>
      <c r="AD2258">
        <v>283.363914131</v>
      </c>
      <c r="AE2258">
        <v>585.06975593200002</v>
      </c>
      <c r="AF2258">
        <v>21.295298632000002</v>
      </c>
      <c r="AG2258">
        <v>1617.1192407179999</v>
      </c>
      <c r="AH2258">
        <v>1793.9155528670001</v>
      </c>
      <c r="AI2258">
        <v>0</v>
      </c>
      <c r="AJ2258">
        <v>145.09674845000001</v>
      </c>
      <c r="AK2258">
        <v>18.400481877000001</v>
      </c>
      <c r="AL2258">
        <v>1376.6898356940001</v>
      </c>
      <c r="AM2258">
        <v>5125.1506016540006</v>
      </c>
      <c r="AN2258">
        <v>5125.1506016540006</v>
      </c>
      <c r="AO2258">
        <v>3956.6177499999999</v>
      </c>
      <c r="AP2258">
        <v>333.10378121100001</v>
      </c>
      <c r="AQ2258">
        <v>0</v>
      </c>
      <c r="AR2258">
        <v>406.05226290299998</v>
      </c>
      <c r="AS2258">
        <v>391.51940750300002</v>
      </c>
      <c r="AT2258">
        <v>14.532855400000001</v>
      </c>
      <c r="AU2258">
        <v>247.929185623</v>
      </c>
      <c r="AV2258">
        <v>0</v>
      </c>
      <c r="AW2258">
        <v>0</v>
      </c>
      <c r="AX2258">
        <v>10631.177473453999</v>
      </c>
      <c r="AY2258">
        <v>371.27476805100002</v>
      </c>
      <c r="AZ2258">
        <v>371.20202709500001</v>
      </c>
      <c r="BA2258">
        <v>107.187124596</v>
      </c>
      <c r="BB2258">
        <v>343.760651188</v>
      </c>
      <c r="BC2258">
        <v>-305.09836311700002</v>
      </c>
      <c r="BD2258">
        <v>-304.52043610700002</v>
      </c>
      <c r="BE2258">
        <v>-0.9766092970000001</v>
      </c>
      <c r="BF2258">
        <v>-22.205897090000001</v>
      </c>
      <c r="BG2258">
        <v>-108.68701915299999</v>
      </c>
      <c r="BH2258">
        <v>13.979887127</v>
      </c>
      <c r="BJ2258">
        <v>2.381861566</v>
      </c>
      <c r="BK2258">
        <v>0</v>
      </c>
      <c r="BL2258">
        <v>16.361748692999999</v>
      </c>
      <c r="BM2258">
        <v>-0.93936836700000004</v>
      </c>
      <c r="BN2258">
        <v>15.422380326000001</v>
      </c>
      <c r="BO2258">
        <v>6.7036827800000003</v>
      </c>
      <c r="BP2258">
        <v>8.7186975460000014</v>
      </c>
      <c r="BQ2258">
        <v>2.1999999999999998E-8</v>
      </c>
      <c r="BR2258">
        <v>16.361748692999999</v>
      </c>
      <c r="BS2258">
        <v>56.266740536</v>
      </c>
      <c r="BT2258">
        <v>33.212279578</v>
      </c>
      <c r="BU2258">
        <v>-1585.974453967</v>
      </c>
      <c r="BV2258">
        <v>-2.016946704</v>
      </c>
      <c r="BW2258">
        <v>0</v>
      </c>
      <c r="BX2258">
        <v>-623.53670220000004</v>
      </c>
      <c r="BY2258">
        <v>765.84878394600003</v>
      </c>
      <c r="BZ2258">
        <v>495.15310768699999</v>
      </c>
      <c r="CA2258">
        <v>0</v>
      </c>
      <c r="CB2258">
        <v>0</v>
      </c>
      <c r="CC2258">
        <v>2255.7183399270002</v>
      </c>
      <c r="CD2258">
        <v>-1169.9700899740001</v>
      </c>
      <c r="CE2258">
        <v>-1.2874667040000001</v>
      </c>
      <c r="CF2258">
        <v>-0.52370319799999998</v>
      </c>
      <c r="CG2258">
        <v>1083.9370800510001</v>
      </c>
      <c r="CH2258">
        <v>-6.8842662290000014</v>
      </c>
      <c r="CI2258">
        <v>121.78167789699999</v>
      </c>
      <c r="CJ2258">
        <v>0</v>
      </c>
      <c r="CK2258">
        <v>114.897411668</v>
      </c>
      <c r="CL2258">
        <v>114.897411668</v>
      </c>
      <c r="CM2258">
        <v>0.11864185100000001</v>
      </c>
      <c r="CN2258">
        <v>40.056899342999998</v>
      </c>
      <c r="CO2258">
        <v>0</v>
      </c>
      <c r="CP2258">
        <v>74.721870473999999</v>
      </c>
      <c r="CQ2258">
        <v>18.115148432000002</v>
      </c>
      <c r="CR2258">
        <v>2.863432E-3</v>
      </c>
      <c r="CS2258">
        <v>18.112285</v>
      </c>
      <c r="CT2258">
        <v>18.112285</v>
      </c>
      <c r="CU2258">
        <v>0</v>
      </c>
      <c r="CV2258">
        <v>0</v>
      </c>
      <c r="CW2258">
        <v>0</v>
      </c>
      <c r="CX2258">
        <v>3664.7214646389998</v>
      </c>
      <c r="CY2258">
        <v>0</v>
      </c>
      <c r="CZ2258">
        <v>0.32188799200000001</v>
      </c>
      <c r="DA2258">
        <v>1.203766042</v>
      </c>
      <c r="DB2258">
        <v>2817.546514182</v>
      </c>
      <c r="DC2258">
        <v>0</v>
      </c>
      <c r="DD2258">
        <v>0</v>
      </c>
      <c r="DE2258">
        <v>0</v>
      </c>
      <c r="DF2258">
        <v>0</v>
      </c>
      <c r="DG2258">
        <v>845.64929642300001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1617.1192407179999</v>
      </c>
      <c r="DO2258">
        <v>304.37447943900003</v>
      </c>
      <c r="DP2258">
        <v>526.05633499200007</v>
      </c>
      <c r="DQ2258">
        <v>143.69448080000001</v>
      </c>
      <c r="DR2258">
        <v>143.69448080000001</v>
      </c>
      <c r="DS2258">
        <v>0</v>
      </c>
      <c r="DT2258">
        <v>0</v>
      </c>
      <c r="DU2258">
        <v>83.015926226000005</v>
      </c>
      <c r="DV2258">
        <v>69.531802987000006</v>
      </c>
      <c r="DW2258">
        <v>13.484123239000001</v>
      </c>
      <c r="DX2258">
        <v>0</v>
      </c>
      <c r="DY2258">
        <v>1376.6898356940001</v>
      </c>
      <c r="DZ2258">
        <v>1376.5253023790001</v>
      </c>
      <c r="EA2258">
        <v>0</v>
      </c>
      <c r="EB2258">
        <v>0</v>
      </c>
      <c r="EC2258">
        <v>0.16453331500000001</v>
      </c>
      <c r="ED2258">
        <v>0</v>
      </c>
      <c r="EE2258">
        <v>0</v>
      </c>
      <c r="EF2258">
        <v>0</v>
      </c>
      <c r="EG2258">
        <v>0</v>
      </c>
      <c r="EH2258">
        <v>129.50904711999999</v>
      </c>
      <c r="EI2258">
        <v>-144.65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214.25160406800001</v>
      </c>
      <c r="ER2258">
        <v>305.09836311700002</v>
      </c>
      <c r="ES2258">
        <v>304.52043610700002</v>
      </c>
      <c r="ET2258">
        <v>0</v>
      </c>
      <c r="EU2258">
        <v>3.1125024419999998</v>
      </c>
      <c r="EV2258">
        <v>0</v>
      </c>
      <c r="EW2258">
        <v>0</v>
      </c>
      <c r="EX2258">
        <v>0</v>
      </c>
      <c r="EY2258">
        <v>-24.367565865</v>
      </c>
      <c r="EZ2258">
        <v>21.832990432999999</v>
      </c>
      <c r="FA2258">
        <v>0</v>
      </c>
      <c r="FB2258">
        <v>0</v>
      </c>
      <c r="FC2258">
        <v>0</v>
      </c>
      <c r="FD2258">
        <v>0</v>
      </c>
      <c r="FE2258">
        <v>0</v>
      </c>
      <c r="FF2258">
        <v>0</v>
      </c>
      <c r="FG2258">
        <v>540</v>
      </c>
      <c r="FH2258">
        <v>20</v>
      </c>
      <c r="FI2258">
        <v>16</v>
      </c>
    </row>
    <row r="2259" spans="1:165" x14ac:dyDescent="0.25">
      <c r="A2259">
        <v>2258</v>
      </c>
      <c r="B2259" t="s">
        <v>1094</v>
      </c>
      <c r="C2259" t="s">
        <v>1095</v>
      </c>
      <c r="D2259" t="s">
        <v>166</v>
      </c>
      <c r="E2259" t="s">
        <v>179</v>
      </c>
      <c r="F2259">
        <v>2024</v>
      </c>
      <c r="G2259" t="s">
        <v>168</v>
      </c>
      <c r="H2259">
        <v>7126.5300913320007</v>
      </c>
      <c r="I2259">
        <v>174.84263514899999</v>
      </c>
      <c r="J2259">
        <v>98.56275401100001</v>
      </c>
      <c r="K2259">
        <v>3222.9258592030001</v>
      </c>
      <c r="L2259">
        <v>3451.5002914209999</v>
      </c>
      <c r="M2259">
        <v>178.69855154800001</v>
      </c>
      <c r="N2259">
        <v>4720.3605639779998</v>
      </c>
      <c r="O2259">
        <v>1951.851314949</v>
      </c>
      <c r="P2259">
        <v>99.222545004000011</v>
      </c>
      <c r="Q2259">
        <v>0.80821815600000002</v>
      </c>
      <c r="R2259">
        <v>1.509579008</v>
      </c>
      <c r="S2259">
        <v>96.904747840000013</v>
      </c>
      <c r="T2259">
        <v>0</v>
      </c>
      <c r="U2259">
        <v>710.11072775700006</v>
      </c>
      <c r="V2259">
        <v>498.04312895599998</v>
      </c>
      <c r="W2259">
        <v>1145.0635355710001</v>
      </c>
      <c r="X2259">
        <v>0</v>
      </c>
      <c r="Y2259">
        <v>316.06931174099998</v>
      </c>
      <c r="Z2259">
        <v>47.194431334999997</v>
      </c>
      <c r="AA2259">
        <v>11846.890655310001</v>
      </c>
      <c r="AB2259">
        <v>6381.694976924</v>
      </c>
      <c r="AC2259">
        <v>3801.0790697849998</v>
      </c>
      <c r="AD2259">
        <v>453.24769427400003</v>
      </c>
      <c r="AE2259">
        <v>497.00500358599999</v>
      </c>
      <c r="AF2259">
        <v>104.241269512</v>
      </c>
      <c r="AG2259">
        <v>1609.7480377249999</v>
      </c>
      <c r="AH2259">
        <v>2580.6159071389998</v>
      </c>
      <c r="AI2259">
        <v>0</v>
      </c>
      <c r="AJ2259">
        <v>145.09674845000001</v>
      </c>
      <c r="AK2259">
        <v>61.856443900000002</v>
      </c>
      <c r="AL2259">
        <v>2066.1292383810001</v>
      </c>
      <c r="AM2259">
        <v>5465.1956783860014</v>
      </c>
      <c r="AN2259">
        <v>5465.1956783860014</v>
      </c>
      <c r="AO2259">
        <v>4305.9503599999998</v>
      </c>
      <c r="AP2259">
        <v>332.63378121099998</v>
      </c>
      <c r="AQ2259">
        <v>0</v>
      </c>
      <c r="AR2259">
        <v>398.07175036500001</v>
      </c>
      <c r="AS2259">
        <v>395.12633248700001</v>
      </c>
      <c r="AT2259">
        <v>2.9454178780000002</v>
      </c>
      <c r="AU2259">
        <v>247.09216489299999</v>
      </c>
      <c r="AV2259">
        <v>0</v>
      </c>
      <c r="AW2259">
        <v>0</v>
      </c>
      <c r="AX2259">
        <v>11846.890655310001</v>
      </c>
      <c r="AY2259">
        <v>800.16645985000002</v>
      </c>
      <c r="AZ2259">
        <v>799.11676872500004</v>
      </c>
      <c r="BA2259">
        <v>-49.353563768000001</v>
      </c>
      <c r="BB2259">
        <v>477.82955438099998</v>
      </c>
      <c r="BC2259">
        <v>-311.900965337</v>
      </c>
      <c r="BD2259">
        <v>-303.551771148</v>
      </c>
      <c r="BE2259">
        <v>-10.326940056</v>
      </c>
      <c r="BF2259">
        <v>-18.754748513999999</v>
      </c>
      <c r="BG2259">
        <v>-57.517780792000003</v>
      </c>
      <c r="BH2259">
        <v>29.975555914000001</v>
      </c>
      <c r="BJ2259">
        <v>3.6815933260000002</v>
      </c>
      <c r="BK2259">
        <v>0</v>
      </c>
      <c r="BL2259">
        <v>33.657149240000003</v>
      </c>
      <c r="BM2259">
        <v>-29.409266972000001</v>
      </c>
      <c r="BN2259">
        <v>4.2478822680000006</v>
      </c>
      <c r="BO2259">
        <v>1.311149146</v>
      </c>
      <c r="BP2259">
        <v>2.9367331220000001</v>
      </c>
      <c r="BQ2259">
        <v>0</v>
      </c>
      <c r="BR2259">
        <v>33.657149240000003</v>
      </c>
      <c r="BS2259">
        <v>55.309885270000002</v>
      </c>
      <c r="BT2259">
        <v>-79.473935881000003</v>
      </c>
      <c r="BU2259">
        <v>-1830.6622513100001</v>
      </c>
      <c r="BV2259">
        <v>-1.0135888150000001</v>
      </c>
      <c r="BW2259">
        <v>167.050026516</v>
      </c>
      <c r="BX2259">
        <v>-1352.6297059999999</v>
      </c>
      <c r="BY2259">
        <v>939.62696797000001</v>
      </c>
      <c r="BZ2259">
        <v>860.27903169700005</v>
      </c>
      <c r="CA2259">
        <v>349.33260999999999</v>
      </c>
      <c r="CB2259">
        <v>0</v>
      </c>
      <c r="CC2259">
        <v>3528.3178671979999</v>
      </c>
      <c r="CD2259">
        <v>-2845.3839786889998</v>
      </c>
      <c r="CE2259">
        <v>-0.86568881500000006</v>
      </c>
      <c r="CF2259">
        <v>-1.0723666000000001</v>
      </c>
      <c r="CG2259">
        <v>1030.328443094</v>
      </c>
      <c r="CH2259">
        <v>59.945223481000014</v>
      </c>
      <c r="CI2259">
        <v>114.897411668</v>
      </c>
      <c r="CJ2259">
        <v>0</v>
      </c>
      <c r="CK2259">
        <v>174.84263514899999</v>
      </c>
      <c r="CL2259">
        <v>174.84263514899999</v>
      </c>
      <c r="CM2259">
        <v>0.83661859300000008</v>
      </c>
      <c r="CN2259">
        <v>150.60249433499999</v>
      </c>
      <c r="CO2259">
        <v>0</v>
      </c>
      <c r="CP2259">
        <v>23.403522220999999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3452.480706069</v>
      </c>
      <c r="CY2259">
        <v>0</v>
      </c>
      <c r="CZ2259">
        <v>0.29396350100000002</v>
      </c>
      <c r="DA2259">
        <v>1.185286042</v>
      </c>
      <c r="DB2259">
        <v>2374.8354935120001</v>
      </c>
      <c r="DC2259">
        <v>0</v>
      </c>
      <c r="DD2259">
        <v>0</v>
      </c>
      <c r="DE2259">
        <v>0</v>
      </c>
      <c r="DF2259">
        <v>0</v>
      </c>
      <c r="DG2259">
        <v>1076.165963014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1609.7480377249999</v>
      </c>
      <c r="DO2259">
        <v>238.55840094300001</v>
      </c>
      <c r="DP2259">
        <v>345.88862375999997</v>
      </c>
      <c r="DQ2259">
        <v>143.69448080000001</v>
      </c>
      <c r="DR2259">
        <v>143.69448080000001</v>
      </c>
      <c r="DS2259">
        <v>0</v>
      </c>
      <c r="DT2259">
        <v>0</v>
      </c>
      <c r="DU2259">
        <v>83.015926226000005</v>
      </c>
      <c r="DV2259">
        <v>69.531802987000006</v>
      </c>
      <c r="DW2259">
        <v>13.484123239000001</v>
      </c>
      <c r="DX2259">
        <v>0</v>
      </c>
      <c r="DY2259">
        <v>2066.1292383810001</v>
      </c>
      <c r="DZ2259">
        <v>1212.1292383810001</v>
      </c>
      <c r="EA2259">
        <v>4</v>
      </c>
      <c r="EB2259">
        <v>850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137.91111515</v>
      </c>
      <c r="EI2259">
        <v>-434.59805475799999</v>
      </c>
      <c r="EJ2259">
        <v>0</v>
      </c>
      <c r="EK2259">
        <v>17.100987199999999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322.81745203100002</v>
      </c>
      <c r="ER2259">
        <v>311.900965337</v>
      </c>
      <c r="ES2259">
        <v>303.551771148</v>
      </c>
      <c r="ET2259">
        <v>0</v>
      </c>
      <c r="EU2259">
        <v>7.0918855000000003E-2</v>
      </c>
      <c r="EV2259">
        <v>0</v>
      </c>
      <c r="EW2259">
        <v>0</v>
      </c>
      <c r="EX2259">
        <v>0</v>
      </c>
      <c r="EY2259">
        <v>0.84133321600000011</v>
      </c>
      <c r="EZ2259">
        <v>7.4369421180000002</v>
      </c>
      <c r="FA2259">
        <v>0</v>
      </c>
      <c r="FB2259">
        <v>0</v>
      </c>
      <c r="FC2259">
        <v>0</v>
      </c>
      <c r="FD2259">
        <v>0</v>
      </c>
      <c r="FE2259">
        <v>0</v>
      </c>
      <c r="FF2259">
        <v>0</v>
      </c>
      <c r="FG2259">
        <v>540</v>
      </c>
      <c r="FH2259">
        <v>20</v>
      </c>
      <c r="FI2259">
        <v>16</v>
      </c>
    </row>
    <row r="2260" spans="1:165" x14ac:dyDescent="0.25">
      <c r="A2260">
        <v>2259</v>
      </c>
      <c r="B2260" t="s">
        <v>1096</v>
      </c>
      <c r="C2260" t="s">
        <v>1097</v>
      </c>
      <c r="D2260" t="s">
        <v>166</v>
      </c>
      <c r="E2260" t="s">
        <v>239</v>
      </c>
      <c r="F2260">
        <v>2020</v>
      </c>
      <c r="G2260" t="s">
        <v>168</v>
      </c>
      <c r="H2260">
        <v>482.50757429999999</v>
      </c>
      <c r="I2260">
        <v>36.053777988</v>
      </c>
      <c r="J2260">
        <v>201</v>
      </c>
      <c r="K2260">
        <v>235.68255206000001</v>
      </c>
      <c r="L2260">
        <v>0</v>
      </c>
      <c r="M2260">
        <v>9.7712442520000007</v>
      </c>
      <c r="N2260">
        <v>611.79398596800002</v>
      </c>
      <c r="O2260">
        <v>2.1000000000000001E-2</v>
      </c>
      <c r="P2260">
        <v>452.00022408299998</v>
      </c>
      <c r="Q2260">
        <v>450.01810037600001</v>
      </c>
      <c r="R2260">
        <v>0</v>
      </c>
      <c r="S2260">
        <v>1.982123707</v>
      </c>
      <c r="T2260">
        <v>0</v>
      </c>
      <c r="U2260">
        <v>92.570345614000004</v>
      </c>
      <c r="V2260">
        <v>0.58035000000000003</v>
      </c>
      <c r="W2260">
        <v>0</v>
      </c>
      <c r="X2260">
        <v>0</v>
      </c>
      <c r="Y2260">
        <v>66.622066270999994</v>
      </c>
      <c r="Z2260">
        <v>0</v>
      </c>
      <c r="AA2260">
        <v>1094.301560268</v>
      </c>
      <c r="AB2260">
        <v>78.569034023</v>
      </c>
      <c r="AC2260">
        <v>74.013151800000003</v>
      </c>
      <c r="AD2260">
        <v>4.9915621730000002</v>
      </c>
      <c r="AE2260">
        <v>0.54108391300000003</v>
      </c>
      <c r="AF2260">
        <v>0.227173334</v>
      </c>
      <c r="AG2260">
        <v>0</v>
      </c>
      <c r="AH2260">
        <v>4.5558822230000002</v>
      </c>
      <c r="AI2260">
        <v>0</v>
      </c>
      <c r="AJ2260">
        <v>0</v>
      </c>
      <c r="AK2260">
        <v>0</v>
      </c>
      <c r="AL2260">
        <v>0</v>
      </c>
      <c r="AM2260">
        <v>1015.732526245</v>
      </c>
      <c r="AN2260">
        <v>1015.732526245</v>
      </c>
      <c r="AO2260">
        <v>579.35699999999997</v>
      </c>
      <c r="AP2260">
        <v>43.499432341999999</v>
      </c>
      <c r="AQ2260">
        <v>0</v>
      </c>
      <c r="AR2260">
        <v>384.23858262200002</v>
      </c>
      <c r="AS2260">
        <v>106.074469536</v>
      </c>
      <c r="AT2260">
        <v>278.16411308599999</v>
      </c>
      <c r="AU2260">
        <v>0</v>
      </c>
      <c r="AV2260">
        <v>0</v>
      </c>
      <c r="AW2260">
        <v>0</v>
      </c>
      <c r="AX2260">
        <v>1094.301560268</v>
      </c>
      <c r="AY2260">
        <v>692.85332884499996</v>
      </c>
      <c r="AZ2260">
        <v>692.85332884499996</v>
      </c>
      <c r="BA2260">
        <v>537.83214601300006</v>
      </c>
      <c r="BB2260">
        <v>28.730936327999999</v>
      </c>
      <c r="BC2260">
        <v>-0.686093112</v>
      </c>
      <c r="BD2260">
        <v>0</v>
      </c>
      <c r="BE2260">
        <v>0</v>
      </c>
      <c r="BF2260">
        <v>0</v>
      </c>
      <c r="BG2260">
        <v>-64.537108966999995</v>
      </c>
      <c r="BH2260">
        <v>501.33988026200001</v>
      </c>
      <c r="BJ2260">
        <v>-2.0093517410000001</v>
      </c>
      <c r="BK2260">
        <v>0</v>
      </c>
      <c r="BL2260">
        <v>499.33052852100002</v>
      </c>
      <c r="BM2260">
        <v>-34.921875434999997</v>
      </c>
      <c r="BN2260">
        <v>464.40865308600002</v>
      </c>
      <c r="BO2260">
        <v>0</v>
      </c>
      <c r="BP2260">
        <v>464.40865308600002</v>
      </c>
      <c r="BQ2260">
        <v>8.5099999999999998E-6</v>
      </c>
      <c r="BR2260">
        <v>499.33052852100002</v>
      </c>
      <c r="BS2260">
        <v>53.477531718999998</v>
      </c>
      <c r="BT2260">
        <v>525.33006241400005</v>
      </c>
      <c r="BU2260">
        <v>503.80398015600002</v>
      </c>
      <c r="BV2260">
        <v>-3.5768347349999998</v>
      </c>
      <c r="BW2260">
        <v>0.198545271</v>
      </c>
      <c r="BX2260">
        <v>-603</v>
      </c>
      <c r="BY2260">
        <v>473</v>
      </c>
      <c r="BZ2260">
        <v>-106.862007289</v>
      </c>
      <c r="CA2260">
        <v>12.16</v>
      </c>
      <c r="CB2260">
        <v>0</v>
      </c>
      <c r="CC2260">
        <v>0</v>
      </c>
      <c r="CD2260">
        <v>0</v>
      </c>
      <c r="CE2260">
        <v>0</v>
      </c>
      <c r="CF2260">
        <v>-438.84509695000003</v>
      </c>
      <c r="CG2260">
        <v>-426.68509695</v>
      </c>
      <c r="CH2260">
        <v>-29.743124083000001</v>
      </c>
      <c r="CI2260">
        <v>66.098893888000006</v>
      </c>
      <c r="CJ2260">
        <v>-0.301991817</v>
      </c>
      <c r="CK2260">
        <v>36.053777988</v>
      </c>
      <c r="CL2260">
        <v>36.053777988</v>
      </c>
      <c r="CM2260">
        <v>2.4688870829999998</v>
      </c>
      <c r="CN2260">
        <v>33.579549985</v>
      </c>
      <c r="CO2260">
        <v>5.3409199999999999E-3</v>
      </c>
      <c r="CP2260">
        <v>0</v>
      </c>
      <c r="CQ2260">
        <v>201</v>
      </c>
      <c r="CR2260">
        <v>0</v>
      </c>
      <c r="CS2260">
        <v>201</v>
      </c>
      <c r="CT2260">
        <v>201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28.724419159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6.5171680000000003E-3</v>
      </c>
      <c r="EO2260">
        <v>0</v>
      </c>
      <c r="EP2260">
        <v>0</v>
      </c>
      <c r="EQ2260">
        <v>0</v>
      </c>
      <c r="ER2260">
        <v>0.686093112</v>
      </c>
      <c r="ES2260">
        <v>0</v>
      </c>
      <c r="ET2260">
        <v>0</v>
      </c>
      <c r="EU2260">
        <v>0</v>
      </c>
      <c r="EV2260">
        <v>0</v>
      </c>
      <c r="EW2260">
        <v>0.31760643599999999</v>
      </c>
      <c r="EX2260">
        <v>0.36848667600000001</v>
      </c>
      <c r="EY2260">
        <v>0</v>
      </c>
      <c r="EZ2260">
        <v>0</v>
      </c>
      <c r="FA2260">
        <v>219.55829179899999</v>
      </c>
      <c r="FB2260">
        <v>5.1257962509999997</v>
      </c>
      <c r="FC2260">
        <v>89.656473016999996</v>
      </c>
      <c r="FD2260">
        <v>53.477531718999998</v>
      </c>
      <c r="FE2260">
        <v>62.857996610999997</v>
      </c>
      <c r="FF2260">
        <v>8.4404942009999999</v>
      </c>
      <c r="FG2260">
        <v>780</v>
      </c>
      <c r="FH2260">
        <v>540</v>
      </c>
      <c r="FI2260">
        <v>432</v>
      </c>
    </row>
    <row r="2261" spans="1:165" x14ac:dyDescent="0.25">
      <c r="A2261">
        <v>2260</v>
      </c>
      <c r="B2261" t="s">
        <v>1096</v>
      </c>
      <c r="C2261" t="s">
        <v>1097</v>
      </c>
      <c r="D2261" t="s">
        <v>166</v>
      </c>
      <c r="E2261" t="s">
        <v>239</v>
      </c>
      <c r="F2261">
        <v>2021</v>
      </c>
      <c r="G2261" t="s">
        <v>168</v>
      </c>
      <c r="H2261">
        <v>851.49860815</v>
      </c>
      <c r="I2261">
        <v>57.881972498000003</v>
      </c>
      <c r="J2261">
        <v>480</v>
      </c>
      <c r="K2261">
        <v>312.31378534200002</v>
      </c>
      <c r="L2261">
        <v>0</v>
      </c>
      <c r="M2261">
        <v>1.30285031</v>
      </c>
      <c r="N2261">
        <v>564.03550170100004</v>
      </c>
      <c r="O2261">
        <v>2.1000000000000001E-2</v>
      </c>
      <c r="P2261">
        <v>411.90305973599999</v>
      </c>
      <c r="Q2261">
        <v>411.178688561</v>
      </c>
      <c r="R2261">
        <v>0</v>
      </c>
      <c r="S2261">
        <v>0.72437117500000003</v>
      </c>
      <c r="T2261">
        <v>0</v>
      </c>
      <c r="U2261">
        <v>85.395778355999994</v>
      </c>
      <c r="V2261">
        <v>1.8035820360000001</v>
      </c>
      <c r="W2261">
        <v>0</v>
      </c>
      <c r="X2261">
        <v>0</v>
      </c>
      <c r="Y2261">
        <v>64.912081572999995</v>
      </c>
      <c r="Z2261">
        <v>0</v>
      </c>
      <c r="AA2261">
        <v>1415.534109851</v>
      </c>
      <c r="AB2261">
        <v>166.21156823499999</v>
      </c>
      <c r="AC2261">
        <v>164.41307810999999</v>
      </c>
      <c r="AD2261">
        <v>7.5247993639999997</v>
      </c>
      <c r="AE2261">
        <v>6.8614124790000002</v>
      </c>
      <c r="AF2261">
        <v>0.20850333300000001</v>
      </c>
      <c r="AG2261">
        <v>0</v>
      </c>
      <c r="AH2261">
        <v>1.7984901250000001</v>
      </c>
      <c r="AI2261">
        <v>0</v>
      </c>
      <c r="AJ2261">
        <v>0</v>
      </c>
      <c r="AK2261">
        <v>0</v>
      </c>
      <c r="AL2261">
        <v>0</v>
      </c>
      <c r="AM2261">
        <v>1249.3225416160001</v>
      </c>
      <c r="AN2261">
        <v>1249.3225416160001</v>
      </c>
      <c r="AO2261">
        <v>579.35699999999997</v>
      </c>
      <c r="AP2261">
        <v>43.499432341999999</v>
      </c>
      <c r="AQ2261">
        <v>0</v>
      </c>
      <c r="AR2261">
        <v>617.82859799300002</v>
      </c>
      <c r="AS2261">
        <v>88.801476906000005</v>
      </c>
      <c r="AT2261">
        <v>529.02712108699995</v>
      </c>
      <c r="AU2261">
        <v>0</v>
      </c>
      <c r="AV2261">
        <v>0</v>
      </c>
      <c r="AW2261">
        <v>0</v>
      </c>
      <c r="AX2261">
        <v>1415.534109851</v>
      </c>
      <c r="AY2261">
        <v>839.10584123599995</v>
      </c>
      <c r="AZ2261">
        <v>839.10584123599995</v>
      </c>
      <c r="BA2261">
        <v>651.61564234100001</v>
      </c>
      <c r="BB2261">
        <v>34.533616115999997</v>
      </c>
      <c r="BC2261">
        <v>-0.98465821099999995</v>
      </c>
      <c r="BD2261">
        <v>0</v>
      </c>
      <c r="BE2261">
        <v>0</v>
      </c>
      <c r="BF2261">
        <v>0</v>
      </c>
      <c r="BG2261">
        <v>-78.080830742000003</v>
      </c>
      <c r="BH2261">
        <v>607.08376950399997</v>
      </c>
      <c r="BJ2261">
        <v>-1.8060820829999999</v>
      </c>
      <c r="BK2261">
        <v>0</v>
      </c>
      <c r="BL2261">
        <v>605.277687421</v>
      </c>
      <c r="BM2261">
        <v>-41.688646333999998</v>
      </c>
      <c r="BN2261">
        <v>563.58904108700006</v>
      </c>
      <c r="BO2261">
        <v>0</v>
      </c>
      <c r="BP2261">
        <v>563.58904108700006</v>
      </c>
      <c r="BQ2261">
        <v>1.0424999999999999E-5</v>
      </c>
      <c r="BR2261">
        <v>605.277687421</v>
      </c>
      <c r="BS2261">
        <v>54.439825497000001</v>
      </c>
      <c r="BT2261">
        <v>626.87450027</v>
      </c>
      <c r="BU2261">
        <v>591.16606301900003</v>
      </c>
      <c r="BV2261">
        <v>-5.5893574509999997</v>
      </c>
      <c r="BW2261">
        <v>0</v>
      </c>
      <c r="BX2261">
        <v>-1170</v>
      </c>
      <c r="BY2261">
        <v>846</v>
      </c>
      <c r="BZ2261">
        <v>-297.54835352200001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-271.26587032999998</v>
      </c>
      <c r="CG2261">
        <v>-271.26587032999998</v>
      </c>
      <c r="CH2261">
        <v>22.351839167000001</v>
      </c>
      <c r="CI2261">
        <v>36.053777988</v>
      </c>
      <c r="CJ2261">
        <v>-0.52364465699999996</v>
      </c>
      <c r="CK2261">
        <v>57.881972498000003</v>
      </c>
      <c r="CL2261">
        <v>57.881972498000003</v>
      </c>
      <c r="CM2261">
        <v>1.2222004500000001</v>
      </c>
      <c r="CN2261">
        <v>55.581788222999997</v>
      </c>
      <c r="CO2261">
        <v>1.077983825</v>
      </c>
      <c r="CP2261">
        <v>0</v>
      </c>
      <c r="CQ2261">
        <v>480</v>
      </c>
      <c r="CR2261">
        <v>0</v>
      </c>
      <c r="CS2261">
        <v>480</v>
      </c>
      <c r="CT2261">
        <v>480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34.497297084000003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3.6319032000000001E-2</v>
      </c>
      <c r="EO2261">
        <v>0</v>
      </c>
      <c r="EP2261">
        <v>0</v>
      </c>
      <c r="EQ2261">
        <v>0</v>
      </c>
      <c r="ER2261">
        <v>0.98465821099999995</v>
      </c>
      <c r="ES2261">
        <v>0</v>
      </c>
      <c r="ET2261">
        <v>0</v>
      </c>
      <c r="EU2261">
        <v>0</v>
      </c>
      <c r="EV2261">
        <v>0</v>
      </c>
      <c r="EW2261">
        <v>0.46101355399999999</v>
      </c>
      <c r="EX2261">
        <v>0.52364465699999996</v>
      </c>
      <c r="EY2261">
        <v>0</v>
      </c>
      <c r="EZ2261">
        <v>0</v>
      </c>
      <c r="FA2261">
        <v>265.57102963699998</v>
      </c>
      <c r="FB2261">
        <v>3.354014958</v>
      </c>
      <c r="FC2261">
        <v>107.679079942</v>
      </c>
      <c r="FD2261">
        <v>54.439825497000001</v>
      </c>
      <c r="FE2261">
        <v>79.662519755999995</v>
      </c>
      <c r="FF2261">
        <v>20.435589484000001</v>
      </c>
      <c r="FG2261">
        <v>960</v>
      </c>
      <c r="FH2261">
        <v>668</v>
      </c>
      <c r="FI2261">
        <v>534.4</v>
      </c>
    </row>
    <row r="2262" spans="1:165" x14ac:dyDescent="0.25">
      <c r="A2262">
        <v>2261</v>
      </c>
      <c r="B2262" t="s">
        <v>1096</v>
      </c>
      <c r="C2262" t="s">
        <v>1097</v>
      </c>
      <c r="D2262" t="s">
        <v>166</v>
      </c>
      <c r="E2262" t="s">
        <v>239</v>
      </c>
      <c r="F2262">
        <v>2022</v>
      </c>
      <c r="G2262" t="s">
        <v>168</v>
      </c>
      <c r="H2262">
        <v>1000.419909813</v>
      </c>
      <c r="I2262">
        <v>51.311279255000002</v>
      </c>
      <c r="J2262">
        <v>860</v>
      </c>
      <c r="K2262">
        <v>85.280107766</v>
      </c>
      <c r="L2262">
        <v>0</v>
      </c>
      <c r="M2262">
        <v>3.8285227919999998</v>
      </c>
      <c r="N2262">
        <v>555.15135687899999</v>
      </c>
      <c r="O2262">
        <v>2.1000000000000001E-2</v>
      </c>
      <c r="P2262">
        <v>391.499393344</v>
      </c>
      <c r="Q2262">
        <v>390.91305123500001</v>
      </c>
      <c r="R2262">
        <v>0</v>
      </c>
      <c r="S2262">
        <v>0.58634210899999994</v>
      </c>
      <c r="T2262">
        <v>0</v>
      </c>
      <c r="U2262">
        <v>78.677273990000003</v>
      </c>
      <c r="V2262">
        <v>20.768326261999999</v>
      </c>
      <c r="W2262">
        <v>0</v>
      </c>
      <c r="X2262">
        <v>0</v>
      </c>
      <c r="Y2262">
        <v>64.185363283000001</v>
      </c>
      <c r="Z2262">
        <v>0</v>
      </c>
      <c r="AA2262">
        <v>1555.5712666920001</v>
      </c>
      <c r="AB2262">
        <v>121.91516307000001</v>
      </c>
      <c r="AC2262">
        <v>117.58061832</v>
      </c>
      <c r="AD2262">
        <v>3.5507900779999999</v>
      </c>
      <c r="AE2262">
        <v>2.83468352</v>
      </c>
      <c r="AF2262">
        <v>0.128923331</v>
      </c>
      <c r="AG2262">
        <v>0</v>
      </c>
      <c r="AH2262">
        <v>4.3345447500000001</v>
      </c>
      <c r="AI2262">
        <v>0</v>
      </c>
      <c r="AJ2262">
        <v>0</v>
      </c>
      <c r="AK2262">
        <v>0</v>
      </c>
      <c r="AL2262">
        <v>0</v>
      </c>
      <c r="AM2262">
        <v>1433.656103622</v>
      </c>
      <c r="AN2262">
        <v>1433.656103622</v>
      </c>
      <c r="AO2262">
        <v>1010.69182</v>
      </c>
      <c r="AP2262">
        <v>0</v>
      </c>
      <c r="AQ2262">
        <v>0</v>
      </c>
      <c r="AR2262">
        <v>422.96428362199998</v>
      </c>
      <c r="AS2262">
        <v>46.942388739999998</v>
      </c>
      <c r="AT2262">
        <v>376.02189488200003</v>
      </c>
      <c r="AU2262">
        <v>0</v>
      </c>
      <c r="AV2262">
        <v>0</v>
      </c>
      <c r="AW2262">
        <v>0</v>
      </c>
      <c r="AX2262">
        <v>1555.5712666920001</v>
      </c>
      <c r="AY2262">
        <v>851.01779335599997</v>
      </c>
      <c r="AZ2262">
        <v>851.01779335599997</v>
      </c>
      <c r="BA2262">
        <v>697.98512836400005</v>
      </c>
      <c r="BB2262">
        <v>58.619273843000002</v>
      </c>
      <c r="BC2262">
        <v>-0.42261312400000001</v>
      </c>
      <c r="BD2262">
        <v>0</v>
      </c>
      <c r="BE2262">
        <v>0</v>
      </c>
      <c r="BF2262">
        <v>0</v>
      </c>
      <c r="BG2262">
        <v>-56.896641494000001</v>
      </c>
      <c r="BH2262">
        <v>699.28514758899996</v>
      </c>
      <c r="BJ2262">
        <v>-2.6804868339999999</v>
      </c>
      <c r="BK2262">
        <v>0</v>
      </c>
      <c r="BL2262">
        <v>696.60466075500005</v>
      </c>
      <c r="BM2262">
        <v>-50.458090873000003</v>
      </c>
      <c r="BN2262">
        <v>646.14656988199999</v>
      </c>
      <c r="BO2262">
        <v>0</v>
      </c>
      <c r="BP2262">
        <v>646.14656988199999</v>
      </c>
      <c r="BQ2262">
        <v>6.5050000000000004E-6</v>
      </c>
      <c r="BR2262">
        <v>696.60466075500005</v>
      </c>
      <c r="BS2262">
        <v>43.744167990999998</v>
      </c>
      <c r="BT2262">
        <v>681.85094411199998</v>
      </c>
      <c r="BU2262">
        <v>588.44322355899999</v>
      </c>
      <c r="BV2262">
        <v>-37.162563032999998</v>
      </c>
      <c r="BW2262">
        <v>0</v>
      </c>
      <c r="BX2262">
        <v>-1604</v>
      </c>
      <c r="BY2262">
        <v>1434</v>
      </c>
      <c r="BZ2262">
        <v>-156.016269424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-438.79255812500003</v>
      </c>
      <c r="CG2262">
        <v>-438.79255812500003</v>
      </c>
      <c r="CH2262">
        <v>-6.3656039900000003</v>
      </c>
      <c r="CI2262">
        <v>57.881972498000003</v>
      </c>
      <c r="CJ2262">
        <v>-0.205089253</v>
      </c>
      <c r="CK2262">
        <v>51.311279255000002</v>
      </c>
      <c r="CL2262">
        <v>51.311279255000002</v>
      </c>
      <c r="CM2262">
        <v>0.31519734100000002</v>
      </c>
      <c r="CN2262">
        <v>50.088099315999997</v>
      </c>
      <c r="CO2262">
        <v>0.90798259800000003</v>
      </c>
      <c r="CP2262">
        <v>0</v>
      </c>
      <c r="CQ2262">
        <v>860</v>
      </c>
      <c r="CR2262">
        <v>0</v>
      </c>
      <c r="CS2262">
        <v>860</v>
      </c>
      <c r="CT2262">
        <v>860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58.611753843000002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7.5199999999999998E-3</v>
      </c>
      <c r="EO2262">
        <v>0</v>
      </c>
      <c r="EP2262">
        <v>0</v>
      </c>
      <c r="EQ2262">
        <v>0</v>
      </c>
      <c r="ER2262">
        <v>0.42261312400000001</v>
      </c>
      <c r="ES2262">
        <v>0</v>
      </c>
      <c r="ET2262">
        <v>0</v>
      </c>
      <c r="EU2262">
        <v>0</v>
      </c>
      <c r="EV2262">
        <v>0</v>
      </c>
      <c r="EW2262">
        <v>0.30874391499999998</v>
      </c>
      <c r="EX2262">
        <v>0.113869209</v>
      </c>
      <c r="EY2262">
        <v>0</v>
      </c>
      <c r="EZ2262">
        <v>0</v>
      </c>
      <c r="FA2262">
        <v>209.929306486</v>
      </c>
      <c r="FB2262">
        <v>2.9807188689999999</v>
      </c>
      <c r="FC2262">
        <v>75.949435875999995</v>
      </c>
      <c r="FD2262">
        <v>43.744167990999998</v>
      </c>
      <c r="FE2262">
        <v>74.842225369000005</v>
      </c>
      <c r="FF2262">
        <v>12.412758381</v>
      </c>
      <c r="FG2262">
        <v>780</v>
      </c>
      <c r="FH2262">
        <v>560</v>
      </c>
      <c r="FI2262">
        <v>448</v>
      </c>
    </row>
    <row r="2263" spans="1:165" x14ac:dyDescent="0.25">
      <c r="A2263">
        <v>2262</v>
      </c>
      <c r="B2263" t="s">
        <v>1096</v>
      </c>
      <c r="C2263" t="s">
        <v>1097</v>
      </c>
      <c r="D2263" t="s">
        <v>166</v>
      </c>
      <c r="E2263" t="s">
        <v>239</v>
      </c>
      <c r="F2263">
        <v>2023</v>
      </c>
      <c r="G2263" t="s">
        <v>175</v>
      </c>
      <c r="H2263">
        <v>1162.520723548</v>
      </c>
      <c r="I2263">
        <v>163.00575135700001</v>
      </c>
      <c r="J2263">
        <v>899</v>
      </c>
      <c r="K2263">
        <v>96.198896360000006</v>
      </c>
      <c r="L2263">
        <v>0</v>
      </c>
      <c r="M2263">
        <v>4.316075831</v>
      </c>
      <c r="N2263">
        <v>540.47855654500006</v>
      </c>
      <c r="O2263">
        <v>2.3E-2</v>
      </c>
      <c r="P2263">
        <v>356.13434836099998</v>
      </c>
      <c r="Q2263">
        <v>355.85726040100002</v>
      </c>
      <c r="R2263">
        <v>0</v>
      </c>
      <c r="S2263">
        <v>0.27708796000000002</v>
      </c>
      <c r="T2263">
        <v>0</v>
      </c>
      <c r="U2263">
        <v>77.455087939000009</v>
      </c>
      <c r="V2263">
        <v>43.07385025</v>
      </c>
      <c r="W2263">
        <v>0</v>
      </c>
      <c r="X2263">
        <v>0</v>
      </c>
      <c r="Y2263">
        <v>63.792269995000012</v>
      </c>
      <c r="Z2263">
        <v>0</v>
      </c>
      <c r="AA2263">
        <v>1702.9992800929999</v>
      </c>
      <c r="AB2263">
        <v>364.21368240999999</v>
      </c>
      <c r="AC2263">
        <v>358.40418759699998</v>
      </c>
      <c r="AD2263">
        <v>12.134354867000001</v>
      </c>
      <c r="AE2263">
        <v>1.297809422</v>
      </c>
      <c r="AF2263">
        <v>5.8800000000000007E-3</v>
      </c>
      <c r="AG2263">
        <v>0</v>
      </c>
      <c r="AH2263">
        <v>5.8094948130000006</v>
      </c>
      <c r="AI2263">
        <v>0</v>
      </c>
      <c r="AJ2263">
        <v>0</v>
      </c>
      <c r="AK2263">
        <v>0</v>
      </c>
      <c r="AL2263">
        <v>0</v>
      </c>
      <c r="AM2263">
        <v>1338.7855976830001</v>
      </c>
      <c r="AN2263">
        <v>1338.7855976830001</v>
      </c>
      <c r="AO2263">
        <v>1015.69182</v>
      </c>
      <c r="AP2263">
        <v>8</v>
      </c>
      <c r="AQ2263">
        <v>0</v>
      </c>
      <c r="AR2263">
        <v>315.09377768299998</v>
      </c>
      <c r="AS2263">
        <v>0</v>
      </c>
      <c r="AT2263">
        <v>315.09377768299998</v>
      </c>
      <c r="AU2263">
        <v>0</v>
      </c>
      <c r="AV2263">
        <v>0</v>
      </c>
      <c r="AW2263">
        <v>0</v>
      </c>
      <c r="AX2263">
        <v>1702.9992800929999</v>
      </c>
      <c r="AY2263">
        <v>704.82514689499999</v>
      </c>
      <c r="AZ2263">
        <v>704.82514689499999</v>
      </c>
      <c r="BA2263">
        <v>535.30264127600003</v>
      </c>
      <c r="BB2263">
        <v>88.254250564000003</v>
      </c>
      <c r="BC2263">
        <v>-1.292543523</v>
      </c>
      <c r="BD2263">
        <v>0</v>
      </c>
      <c r="BE2263">
        <v>0</v>
      </c>
      <c r="BF2263">
        <v>0</v>
      </c>
      <c r="BG2263">
        <v>-51.666611772000003</v>
      </c>
      <c r="BH2263">
        <v>570.59773654500009</v>
      </c>
      <c r="BJ2263">
        <v>-2.0382689429999998</v>
      </c>
      <c r="BK2263">
        <v>0</v>
      </c>
      <c r="BL2263">
        <v>568.55946760200004</v>
      </c>
      <c r="BM2263">
        <v>-70.252160498000009</v>
      </c>
      <c r="BN2263">
        <v>498.30730710400002</v>
      </c>
      <c r="BO2263">
        <v>0</v>
      </c>
      <c r="BP2263">
        <v>498.30730710400002</v>
      </c>
      <c r="BQ2263">
        <v>4.6380000000000003E-6</v>
      </c>
      <c r="BR2263">
        <v>568.55946760200004</v>
      </c>
      <c r="BS2263">
        <v>43.756075783999997</v>
      </c>
      <c r="BT2263">
        <v>526.63309210400007</v>
      </c>
      <c r="BU2263">
        <v>455.20952588900002</v>
      </c>
      <c r="BV2263">
        <v>-21.930307604999999</v>
      </c>
      <c r="BW2263">
        <v>7.8300000000000008E-2</v>
      </c>
      <c r="BX2263">
        <v>-1444</v>
      </c>
      <c r="BY2263">
        <v>1405</v>
      </c>
      <c r="BZ2263">
        <v>9.9509736289999999</v>
      </c>
      <c r="CA2263">
        <v>13</v>
      </c>
      <c r="CB2263">
        <v>0</v>
      </c>
      <c r="CC2263">
        <v>0</v>
      </c>
      <c r="CD2263">
        <v>0</v>
      </c>
      <c r="CE2263">
        <v>0</v>
      </c>
      <c r="CF2263">
        <v>-366.53968608000002</v>
      </c>
      <c r="CG2263">
        <v>-353.53968608000002</v>
      </c>
      <c r="CH2263">
        <v>111.620813438</v>
      </c>
      <c r="CI2263">
        <v>51.311279255000002</v>
      </c>
      <c r="CJ2263">
        <v>7.3658663999999999E-2</v>
      </c>
      <c r="CK2263">
        <v>163.00575135700001</v>
      </c>
      <c r="CL2263">
        <v>163.00575135700001</v>
      </c>
      <c r="CM2263">
        <v>0.23924794599999999</v>
      </c>
      <c r="CN2263">
        <v>146.59857391599999</v>
      </c>
      <c r="CO2263">
        <v>1.1679294950000001</v>
      </c>
      <c r="CP2263">
        <v>15</v>
      </c>
      <c r="CQ2263">
        <v>899</v>
      </c>
      <c r="CR2263">
        <v>0</v>
      </c>
      <c r="CS2263">
        <v>899</v>
      </c>
      <c r="CT2263">
        <v>899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86.083645648000001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2.1706049159999998</v>
      </c>
      <c r="EO2263">
        <v>0</v>
      </c>
      <c r="EP2263">
        <v>0</v>
      </c>
      <c r="EQ2263">
        <v>0</v>
      </c>
      <c r="ER2263">
        <v>1.292543523</v>
      </c>
      <c r="ES2263">
        <v>0</v>
      </c>
      <c r="ET2263">
        <v>0</v>
      </c>
      <c r="EU2263">
        <v>0</v>
      </c>
      <c r="EV2263">
        <v>0</v>
      </c>
      <c r="EW2263">
        <v>0.81304915700000002</v>
      </c>
      <c r="EX2263">
        <v>0.47949436600000001</v>
      </c>
      <c r="EY2263">
        <v>0</v>
      </c>
      <c r="EZ2263">
        <v>0</v>
      </c>
      <c r="FA2263">
        <v>221.189117401</v>
      </c>
      <c r="FB2263">
        <v>4.4926094280000006</v>
      </c>
      <c r="FC2263">
        <v>94.230792493999999</v>
      </c>
      <c r="FD2263">
        <v>43.756075783999997</v>
      </c>
      <c r="FE2263">
        <v>65.401032557999997</v>
      </c>
      <c r="FF2263">
        <v>13.308607136999999</v>
      </c>
      <c r="FG2263">
        <v>780</v>
      </c>
      <c r="FH2263">
        <v>560</v>
      </c>
      <c r="FI2263">
        <v>448</v>
      </c>
    </row>
    <row r="2264" spans="1:165" x14ac:dyDescent="0.25">
      <c r="A2264">
        <v>2263</v>
      </c>
      <c r="B2264" t="s">
        <v>1096</v>
      </c>
      <c r="C2264" t="s">
        <v>1097</v>
      </c>
      <c r="D2264" t="s">
        <v>166</v>
      </c>
      <c r="E2264" t="s">
        <v>239</v>
      </c>
      <c r="F2264">
        <v>2024</v>
      </c>
      <c r="G2264" t="s">
        <v>168</v>
      </c>
      <c r="H2264">
        <v>1388.384079763</v>
      </c>
      <c r="I2264">
        <v>317.28862955400001</v>
      </c>
      <c r="J2264">
        <v>954.00000000000011</v>
      </c>
      <c r="K2264">
        <v>111.44808898700001</v>
      </c>
      <c r="L2264">
        <v>0</v>
      </c>
      <c r="M2264">
        <v>5.6473612220000007</v>
      </c>
      <c r="N2264">
        <v>509.14103141900011</v>
      </c>
      <c r="O2264">
        <v>2.3E-2</v>
      </c>
      <c r="P2264">
        <v>374.45153937100002</v>
      </c>
      <c r="Q2264">
        <v>374.30654577500002</v>
      </c>
      <c r="R2264">
        <v>0</v>
      </c>
      <c r="S2264">
        <v>0.144993596</v>
      </c>
      <c r="T2264">
        <v>0</v>
      </c>
      <c r="U2264">
        <v>71.367706996999999</v>
      </c>
      <c r="V2264">
        <v>5.6349999999999997E-2</v>
      </c>
      <c r="W2264">
        <v>0</v>
      </c>
      <c r="X2264">
        <v>0</v>
      </c>
      <c r="Y2264">
        <v>63.242435051000001</v>
      </c>
      <c r="Z2264">
        <v>0</v>
      </c>
      <c r="AA2264">
        <v>1897.525111182</v>
      </c>
      <c r="AB2264">
        <v>491.73552258500001</v>
      </c>
      <c r="AC2264">
        <v>483.86297124200001</v>
      </c>
      <c r="AD2264">
        <v>5.8331650980000003</v>
      </c>
      <c r="AE2264">
        <v>7.9607933350000009</v>
      </c>
      <c r="AF2264">
        <v>0.86456322200000002</v>
      </c>
      <c r="AG2264">
        <v>0</v>
      </c>
      <c r="AH2264">
        <v>7.8725513429999996</v>
      </c>
      <c r="AI2264">
        <v>0</v>
      </c>
      <c r="AJ2264">
        <v>0</v>
      </c>
      <c r="AK2264">
        <v>0</v>
      </c>
      <c r="AL2264">
        <v>0</v>
      </c>
      <c r="AM2264">
        <v>1405.7895885969999</v>
      </c>
      <c r="AN2264">
        <v>1405.7895885969999</v>
      </c>
      <c r="AO2264">
        <v>1020.76982</v>
      </c>
      <c r="AP2264">
        <v>14.65218</v>
      </c>
      <c r="AQ2264">
        <v>0</v>
      </c>
      <c r="AR2264">
        <v>370.36758859700001</v>
      </c>
      <c r="AS2264">
        <v>0</v>
      </c>
      <c r="AT2264">
        <v>370.36758859700001</v>
      </c>
      <c r="AU2264">
        <v>0</v>
      </c>
      <c r="AV2264">
        <v>0</v>
      </c>
      <c r="AW2264">
        <v>0</v>
      </c>
      <c r="AX2264">
        <v>1897.525111182</v>
      </c>
      <c r="AY2264">
        <v>1036.8820455120001</v>
      </c>
      <c r="AZ2264">
        <v>1036.8820455120001</v>
      </c>
      <c r="BA2264">
        <v>800.75486162900006</v>
      </c>
      <c r="BB2264">
        <v>56.541970637000013</v>
      </c>
      <c r="BC2264">
        <v>-1.1409116159999999</v>
      </c>
      <c r="BD2264">
        <v>0</v>
      </c>
      <c r="BE2264">
        <v>0</v>
      </c>
      <c r="BF2264">
        <v>0</v>
      </c>
      <c r="BG2264">
        <v>-71.09744397</v>
      </c>
      <c r="BH2264">
        <v>785.05847668000001</v>
      </c>
      <c r="BJ2264">
        <v>-2.3948276850000001</v>
      </c>
      <c r="BK2264">
        <v>0</v>
      </c>
      <c r="BL2264">
        <v>782.66364899500002</v>
      </c>
      <c r="BM2264">
        <v>-89.855107655000012</v>
      </c>
      <c r="BN2264">
        <v>692.80854134000003</v>
      </c>
      <c r="BO2264">
        <v>0</v>
      </c>
      <c r="BP2264">
        <v>692.80854134000003</v>
      </c>
      <c r="BQ2264">
        <v>0</v>
      </c>
      <c r="BR2264">
        <v>782.66364899500002</v>
      </c>
      <c r="BS2264">
        <v>44.786421482000002</v>
      </c>
      <c r="BT2264">
        <v>773.70713228900001</v>
      </c>
      <c r="BU2264">
        <v>665.77003483100009</v>
      </c>
      <c r="BV2264">
        <v>-18.735011812</v>
      </c>
      <c r="BW2264">
        <v>0</v>
      </c>
      <c r="BX2264">
        <v>-1556</v>
      </c>
      <c r="BY2264">
        <v>1501</v>
      </c>
      <c r="BZ2264">
        <v>-7.6865379410000001</v>
      </c>
      <c r="CA2264">
        <v>11.730180000000001</v>
      </c>
      <c r="CB2264">
        <v>0</v>
      </c>
      <c r="CC2264">
        <v>0</v>
      </c>
      <c r="CD2264">
        <v>0</v>
      </c>
      <c r="CE2264">
        <v>0</v>
      </c>
      <c r="CF2264">
        <v>-514.62226858500003</v>
      </c>
      <c r="CG2264">
        <v>-502.89208858500001</v>
      </c>
      <c r="CH2264">
        <v>155.19140830500001</v>
      </c>
      <c r="CI2264">
        <v>163.00575135700001</v>
      </c>
      <c r="CJ2264">
        <v>-0.908530108</v>
      </c>
      <c r="CK2264">
        <v>317.28862955400001</v>
      </c>
      <c r="CL2264">
        <v>317.28862955400001</v>
      </c>
      <c r="CM2264">
        <v>0.54136873200000002</v>
      </c>
      <c r="CN2264">
        <v>123.876097937</v>
      </c>
      <c r="CO2264">
        <v>0.87116288500000005</v>
      </c>
      <c r="CP2264">
        <v>192</v>
      </c>
      <c r="CQ2264">
        <v>954.00000000000011</v>
      </c>
      <c r="CR2264">
        <v>0</v>
      </c>
      <c r="CS2264">
        <v>954.00000000000011</v>
      </c>
      <c r="CT2264">
        <v>954.00000000000011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1020.76982</v>
      </c>
      <c r="EF2264">
        <v>0</v>
      </c>
      <c r="EG2264">
        <v>1020.76982</v>
      </c>
      <c r="EH2264">
        <v>54.806139371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1.7358312659999999</v>
      </c>
      <c r="EO2264">
        <v>0</v>
      </c>
      <c r="EP2264">
        <v>0</v>
      </c>
      <c r="EQ2264">
        <v>0</v>
      </c>
      <c r="ER2264">
        <v>1.1409116159999999</v>
      </c>
      <c r="ES2264">
        <v>0</v>
      </c>
      <c r="ET2264">
        <v>0</v>
      </c>
      <c r="EU2264">
        <v>0</v>
      </c>
      <c r="EV2264">
        <v>0</v>
      </c>
      <c r="EW2264">
        <v>1.1409116159999999</v>
      </c>
      <c r="EX2264">
        <v>0</v>
      </c>
      <c r="EY2264">
        <v>0</v>
      </c>
      <c r="EZ2264">
        <v>0</v>
      </c>
      <c r="FA2264">
        <v>307.22462785300002</v>
      </c>
      <c r="FB2264">
        <v>6.4482398849999996</v>
      </c>
      <c r="FC2264">
        <v>142.39883944499999</v>
      </c>
      <c r="FD2264">
        <v>44.786421482000002</v>
      </c>
      <c r="FE2264">
        <v>92.929569560000004</v>
      </c>
      <c r="FF2264">
        <v>20.661557480999999</v>
      </c>
      <c r="FG2264">
        <v>780</v>
      </c>
      <c r="FH2264">
        <v>560</v>
      </c>
      <c r="FI2264">
        <v>448</v>
      </c>
    </row>
    <row r="2265" spans="1:165" x14ac:dyDescent="0.25">
      <c r="A2265">
        <v>2264</v>
      </c>
      <c r="B2265" t="s">
        <v>1098</v>
      </c>
      <c r="C2265" t="s">
        <v>1099</v>
      </c>
      <c r="D2265" t="s">
        <v>178</v>
      </c>
      <c r="E2265" t="s">
        <v>190</v>
      </c>
      <c r="F2265">
        <v>2020</v>
      </c>
      <c r="G2265" t="s">
        <v>168</v>
      </c>
      <c r="H2265">
        <v>1284.1339973910001</v>
      </c>
      <c r="I2265">
        <v>68.292325465999994</v>
      </c>
      <c r="J2265">
        <v>0</v>
      </c>
      <c r="K2265">
        <v>698.94084893499996</v>
      </c>
      <c r="L2265">
        <v>484.000250085</v>
      </c>
      <c r="M2265">
        <v>32.900572904999997</v>
      </c>
      <c r="N2265">
        <v>207.81811540999999</v>
      </c>
      <c r="O2265">
        <v>73.528617596000004</v>
      </c>
      <c r="P2265">
        <v>74.036470425000005</v>
      </c>
      <c r="Q2265">
        <v>56.795914705000001</v>
      </c>
      <c r="R2265">
        <v>17.148227561999999</v>
      </c>
      <c r="S2265">
        <v>9.2328157999999994E-2</v>
      </c>
      <c r="T2265">
        <v>0</v>
      </c>
      <c r="U2265">
        <v>0</v>
      </c>
      <c r="V2265">
        <v>10.997341424</v>
      </c>
      <c r="W2265">
        <v>0</v>
      </c>
      <c r="X2265">
        <v>0</v>
      </c>
      <c r="Y2265">
        <v>49.255685964999998</v>
      </c>
      <c r="Z2265">
        <v>0</v>
      </c>
      <c r="AA2265">
        <v>1491.9521128010001</v>
      </c>
      <c r="AB2265">
        <v>1006.134894163</v>
      </c>
      <c r="AC2265">
        <v>944.58400115999996</v>
      </c>
      <c r="AD2265">
        <v>114.514164084</v>
      </c>
      <c r="AE2265">
        <v>258.947426603</v>
      </c>
      <c r="AF2265">
        <v>3.3893820940000001</v>
      </c>
      <c r="AG2265">
        <v>304.59890086799999</v>
      </c>
      <c r="AH2265">
        <v>61.550893002999999</v>
      </c>
      <c r="AI2265">
        <v>56.683855987000001</v>
      </c>
      <c r="AJ2265">
        <v>0</v>
      </c>
      <c r="AK2265">
        <v>0</v>
      </c>
      <c r="AL2265">
        <v>4.8670370160000003</v>
      </c>
      <c r="AM2265">
        <v>485.81721863799999</v>
      </c>
      <c r="AN2265">
        <v>485.81721863799999</v>
      </c>
      <c r="AO2265">
        <v>259.99847999999997</v>
      </c>
      <c r="AP2265">
        <v>43.131990000000002</v>
      </c>
      <c r="AQ2265">
        <v>0</v>
      </c>
      <c r="AR2265">
        <v>29.030704612000001</v>
      </c>
      <c r="AS2265">
        <v>0</v>
      </c>
      <c r="AT2265">
        <v>29.030704612000001</v>
      </c>
      <c r="AU2265">
        <v>0</v>
      </c>
      <c r="AV2265">
        <v>0</v>
      </c>
      <c r="AW2265">
        <v>0</v>
      </c>
      <c r="AX2265">
        <v>1491.9521128010001</v>
      </c>
      <c r="AY2265">
        <v>1748.1094551880001</v>
      </c>
      <c r="AZ2265">
        <v>1727.768568274</v>
      </c>
      <c r="BA2265">
        <v>78.623028074999993</v>
      </c>
      <c r="BB2265">
        <v>34.736136399999999</v>
      </c>
      <c r="BC2265">
        <v>-51.084505923000002</v>
      </c>
      <c r="BD2265">
        <v>-22.631589538</v>
      </c>
      <c r="BE2265">
        <v>0</v>
      </c>
      <c r="BF2265">
        <v>0</v>
      </c>
      <c r="BG2265">
        <v>-34.154171916000003</v>
      </c>
      <c r="BH2265">
        <v>28.120486635999999</v>
      </c>
      <c r="BJ2265">
        <v>10.735618948000001</v>
      </c>
      <c r="BK2265">
        <v>0</v>
      </c>
      <c r="BL2265">
        <v>38.856105583999998</v>
      </c>
      <c r="BM2265">
        <v>-9.8254009720000006</v>
      </c>
      <c r="BN2265">
        <v>29.030704612000001</v>
      </c>
      <c r="BO2265">
        <v>0</v>
      </c>
      <c r="BP2265">
        <v>29.030704612000001</v>
      </c>
      <c r="BQ2265">
        <v>1.1170000000000001E-6</v>
      </c>
      <c r="BR2265">
        <v>38.856105583999998</v>
      </c>
      <c r="BS2265">
        <v>45.108183713999999</v>
      </c>
      <c r="BT2265">
        <v>93.941766637000001</v>
      </c>
      <c r="BU2265">
        <v>2.746557551</v>
      </c>
      <c r="BV2265">
        <v>-6.8811656540000001</v>
      </c>
      <c r="BW2265">
        <v>14.262697899999999</v>
      </c>
      <c r="BX2265">
        <v>-41.628536975000003</v>
      </c>
      <c r="BY2265">
        <v>22.470407667</v>
      </c>
      <c r="BZ2265">
        <v>-11.776597062</v>
      </c>
      <c r="CA2265">
        <v>0</v>
      </c>
      <c r="CB2265">
        <v>0</v>
      </c>
      <c r="CC2265">
        <v>1039.4057073910001</v>
      </c>
      <c r="CD2265">
        <v>-963.68761293099999</v>
      </c>
      <c r="CE2265">
        <v>-11.264432172999999</v>
      </c>
      <c r="CF2265">
        <v>-35.991582379999997</v>
      </c>
      <c r="CG2265">
        <v>28.462079907</v>
      </c>
      <c r="CH2265">
        <v>19.432040396000001</v>
      </c>
      <c r="CI2265">
        <v>49.021092379999999</v>
      </c>
      <c r="CJ2265">
        <v>-0.16080731000000001</v>
      </c>
      <c r="CK2265">
        <v>68.292325465999994</v>
      </c>
      <c r="EI2265">
        <v>0</v>
      </c>
      <c r="FG2265">
        <v>1020</v>
      </c>
      <c r="FH2265">
        <v>37</v>
      </c>
      <c r="FI2265">
        <v>29.6</v>
      </c>
    </row>
    <row r="2266" spans="1:165" x14ac:dyDescent="0.25">
      <c r="A2266">
        <v>2265</v>
      </c>
      <c r="B2266" t="s">
        <v>1098</v>
      </c>
      <c r="C2266" t="s">
        <v>1099</v>
      </c>
      <c r="D2266" t="s">
        <v>178</v>
      </c>
      <c r="E2266" t="s">
        <v>190</v>
      </c>
      <c r="F2266">
        <v>2021</v>
      </c>
      <c r="G2266" t="s">
        <v>168</v>
      </c>
      <c r="H2266">
        <v>1217.211093119</v>
      </c>
      <c r="I2266">
        <v>18.903042711000001</v>
      </c>
      <c r="J2266">
        <v>0</v>
      </c>
      <c r="K2266">
        <v>829.17863769099995</v>
      </c>
      <c r="L2266">
        <v>337.01781285200002</v>
      </c>
      <c r="M2266">
        <v>32.111599865000002</v>
      </c>
      <c r="N2266">
        <v>258.30284386300002</v>
      </c>
      <c r="O2266">
        <v>133.217593451</v>
      </c>
      <c r="P2266">
        <v>80.291797574</v>
      </c>
      <c r="Q2266">
        <v>41.368267703999997</v>
      </c>
      <c r="R2266">
        <v>38.923529870000003</v>
      </c>
      <c r="S2266">
        <v>0</v>
      </c>
      <c r="T2266">
        <v>0</v>
      </c>
      <c r="U2266">
        <v>0</v>
      </c>
      <c r="V2266">
        <v>7.8845192480000001</v>
      </c>
      <c r="W2266">
        <v>0</v>
      </c>
      <c r="X2266">
        <v>0</v>
      </c>
      <c r="Y2266">
        <v>36.908933589999997</v>
      </c>
      <c r="Z2266">
        <v>0</v>
      </c>
      <c r="AA2266">
        <v>1475.5139369819999</v>
      </c>
      <c r="AB2266">
        <v>997.162263768</v>
      </c>
      <c r="AC2266">
        <v>916.70122117999995</v>
      </c>
      <c r="AD2266">
        <v>169.92689743599999</v>
      </c>
      <c r="AE2266">
        <v>121.10097029799999</v>
      </c>
      <c r="AF2266">
        <v>2.8635437079999999</v>
      </c>
      <c r="AG2266">
        <v>347.502044173</v>
      </c>
      <c r="AH2266">
        <v>80.461042587999998</v>
      </c>
      <c r="AI2266">
        <v>65.514410424999994</v>
      </c>
      <c r="AJ2266">
        <v>0</v>
      </c>
      <c r="AK2266">
        <v>0</v>
      </c>
      <c r="AL2266">
        <v>14.946632163</v>
      </c>
      <c r="AM2266">
        <v>478.35167321400002</v>
      </c>
      <c r="AN2266">
        <v>478.35167321400002</v>
      </c>
      <c r="AO2266">
        <v>259.99847999999997</v>
      </c>
      <c r="AP2266">
        <v>43.131990000000002</v>
      </c>
      <c r="AQ2266">
        <v>0</v>
      </c>
      <c r="AR2266">
        <v>21.565159187999999</v>
      </c>
      <c r="AS2266">
        <v>0</v>
      </c>
      <c r="AT2266">
        <v>21.565159187999999</v>
      </c>
      <c r="AU2266">
        <v>0</v>
      </c>
      <c r="AV2266">
        <v>0</v>
      </c>
      <c r="AW2266">
        <v>0</v>
      </c>
      <c r="AX2266">
        <v>1475.5139369819999</v>
      </c>
      <c r="AY2266">
        <v>2147.9503254209999</v>
      </c>
      <c r="AZ2266">
        <v>2147.9503254209999</v>
      </c>
      <c r="BA2266">
        <v>76.528949318000002</v>
      </c>
      <c r="BB2266">
        <v>39.884093657000001</v>
      </c>
      <c r="BC2266">
        <v>-65.033471878</v>
      </c>
      <c r="BD2266">
        <v>-25.912257639</v>
      </c>
      <c r="BE2266">
        <v>0</v>
      </c>
      <c r="BF2266">
        <v>0</v>
      </c>
      <c r="BG2266">
        <v>-33.244565758</v>
      </c>
      <c r="BH2266">
        <v>18.135005338999999</v>
      </c>
      <c r="BJ2266">
        <v>13.186205252000001</v>
      </c>
      <c r="BK2266">
        <v>0</v>
      </c>
      <c r="BL2266">
        <v>31.321210591</v>
      </c>
      <c r="BM2266">
        <v>-9.7560514030000007</v>
      </c>
      <c r="BN2266">
        <v>21.565159187999999</v>
      </c>
      <c r="BO2266">
        <v>0</v>
      </c>
      <c r="BP2266">
        <v>21.565159187999999</v>
      </c>
      <c r="BQ2266">
        <v>8.2900000000000002E-7</v>
      </c>
      <c r="BR2266">
        <v>31.321210591</v>
      </c>
      <c r="BS2266">
        <v>32.265479796999998</v>
      </c>
      <c r="BT2266">
        <v>78.746520528000005</v>
      </c>
      <c r="BU2266">
        <v>-73.968449906000004</v>
      </c>
      <c r="BV2266">
        <v>-10.017911674</v>
      </c>
      <c r="BW2266">
        <v>11.551254658</v>
      </c>
      <c r="BX2266">
        <v>-11.02</v>
      </c>
      <c r="BY2266">
        <v>26.02</v>
      </c>
      <c r="BZ2266">
        <v>16.533342984000001</v>
      </c>
      <c r="CA2266">
        <v>0</v>
      </c>
      <c r="CB2266">
        <v>0</v>
      </c>
      <c r="CC2266">
        <v>1195.5864591869999</v>
      </c>
      <c r="CD2266">
        <v>-1159.100960837</v>
      </c>
      <c r="CE2266">
        <v>-12.172150142</v>
      </c>
      <c r="CF2266">
        <v>-15.411682304999999</v>
      </c>
      <c r="CG2266">
        <v>8.9016659029999996</v>
      </c>
      <c r="CH2266">
        <v>-48.533441019000001</v>
      </c>
      <c r="CI2266">
        <v>68.292325465999994</v>
      </c>
      <c r="CJ2266">
        <v>-0.85584173600000002</v>
      </c>
      <c r="CK2266">
        <v>18.903042711000001</v>
      </c>
      <c r="EI2266">
        <v>0</v>
      </c>
      <c r="FG2266">
        <v>1033</v>
      </c>
      <c r="FH2266">
        <v>37</v>
      </c>
      <c r="FI2266">
        <v>29.6</v>
      </c>
    </row>
    <row r="2267" spans="1:165" x14ac:dyDescent="0.25">
      <c r="A2267">
        <v>2266</v>
      </c>
      <c r="B2267" t="s">
        <v>1098</v>
      </c>
      <c r="C2267" t="s">
        <v>1099</v>
      </c>
      <c r="D2267" t="s">
        <v>178</v>
      </c>
      <c r="E2267" t="s">
        <v>190</v>
      </c>
      <c r="F2267">
        <v>2022</v>
      </c>
      <c r="G2267" t="s">
        <v>168</v>
      </c>
      <c r="H2267">
        <v>1448.2237546230001</v>
      </c>
      <c r="I2267">
        <v>166.96934367099999</v>
      </c>
      <c r="J2267">
        <v>0</v>
      </c>
      <c r="K2267">
        <v>744.155084923</v>
      </c>
      <c r="L2267">
        <v>472.12998689599999</v>
      </c>
      <c r="M2267">
        <v>64.969339133000005</v>
      </c>
      <c r="N2267">
        <v>314.31197279700001</v>
      </c>
      <c r="O2267">
        <v>163.824557164</v>
      </c>
      <c r="P2267">
        <v>98.276862222000005</v>
      </c>
      <c r="Q2267">
        <v>37.882652055000001</v>
      </c>
      <c r="R2267">
        <v>60.394210166999997</v>
      </c>
      <c r="S2267">
        <v>0</v>
      </c>
      <c r="T2267">
        <v>0</v>
      </c>
      <c r="U2267">
        <v>0</v>
      </c>
      <c r="V2267">
        <v>6.0107160359999998</v>
      </c>
      <c r="W2267">
        <v>0</v>
      </c>
      <c r="X2267">
        <v>0</v>
      </c>
      <c r="Y2267">
        <v>46.199837375000001</v>
      </c>
      <c r="Z2267">
        <v>0</v>
      </c>
      <c r="AA2267">
        <v>1762.5357274200001</v>
      </c>
      <c r="AB2267">
        <v>1288.3104924080001</v>
      </c>
      <c r="AC2267">
        <v>1159.9948867810001</v>
      </c>
      <c r="AD2267">
        <v>165.09707856099999</v>
      </c>
      <c r="AE2267">
        <v>477.00873745299998</v>
      </c>
      <c r="AF2267">
        <v>9.8985867699999996</v>
      </c>
      <c r="AG2267">
        <v>311.44745813100002</v>
      </c>
      <c r="AH2267">
        <v>128.315605627</v>
      </c>
      <c r="AI2267">
        <v>76.752946273999996</v>
      </c>
      <c r="AJ2267">
        <v>0</v>
      </c>
      <c r="AK2267">
        <v>26.453236914000001</v>
      </c>
      <c r="AL2267">
        <v>25.109422438999999</v>
      </c>
      <c r="AM2267">
        <v>474.22523501199998</v>
      </c>
      <c r="AN2267">
        <v>474.22523501199998</v>
      </c>
      <c r="AO2267">
        <v>259.99847999999997</v>
      </c>
      <c r="AP2267">
        <v>43.131990000000002</v>
      </c>
      <c r="AQ2267">
        <v>0</v>
      </c>
      <c r="AR2267">
        <v>17.438720986</v>
      </c>
      <c r="AS2267">
        <v>0</v>
      </c>
      <c r="AT2267">
        <v>17.438720986</v>
      </c>
      <c r="AU2267">
        <v>0</v>
      </c>
      <c r="AV2267">
        <v>0</v>
      </c>
      <c r="AW2267">
        <v>0</v>
      </c>
      <c r="AX2267">
        <v>1762.5357274200001</v>
      </c>
      <c r="AY2267">
        <v>1800.7786546</v>
      </c>
      <c r="AZ2267">
        <v>1800.7786546</v>
      </c>
      <c r="BA2267">
        <v>82.373424228000005</v>
      </c>
      <c r="BB2267">
        <v>44.441549819999999</v>
      </c>
      <c r="BC2267">
        <v>-79.72277029</v>
      </c>
      <c r="BD2267">
        <v>-31.187120617000001</v>
      </c>
      <c r="BE2267">
        <v>0</v>
      </c>
      <c r="BF2267">
        <v>0</v>
      </c>
      <c r="BG2267">
        <v>-23.318786545999998</v>
      </c>
      <c r="BH2267">
        <v>23.773417211999998</v>
      </c>
      <c r="BJ2267">
        <v>2.226762951</v>
      </c>
      <c r="BK2267">
        <v>0</v>
      </c>
      <c r="BL2267">
        <v>26.000180163</v>
      </c>
      <c r="BM2267">
        <v>-8.5614591769999997</v>
      </c>
      <c r="BN2267">
        <v>17.438720986</v>
      </c>
      <c r="BO2267">
        <v>0</v>
      </c>
      <c r="BP2267">
        <v>17.438720986</v>
      </c>
      <c r="BQ2267">
        <v>6.7100000000000001E-7</v>
      </c>
      <c r="BR2267">
        <v>26.000180163</v>
      </c>
      <c r="BS2267">
        <v>29.632133359000001</v>
      </c>
      <c r="BT2267">
        <v>75.567335568999994</v>
      </c>
      <c r="BU2267">
        <v>220.89718877499999</v>
      </c>
      <c r="BV2267">
        <v>-10.366968121999999</v>
      </c>
      <c r="BW2267">
        <v>2.1215037040000002</v>
      </c>
      <c r="BX2267">
        <v>0</v>
      </c>
      <c r="BY2267">
        <v>0</v>
      </c>
      <c r="BZ2267">
        <v>-8.2454644179999992</v>
      </c>
      <c r="CA2267">
        <v>0</v>
      </c>
      <c r="CB2267">
        <v>0</v>
      </c>
      <c r="CC2267">
        <v>1432.51434348</v>
      </c>
      <c r="CD2267">
        <v>-1471.552845127</v>
      </c>
      <c r="CE2267">
        <v>-15.394124413</v>
      </c>
      <c r="CF2267">
        <v>-12.759411074999999</v>
      </c>
      <c r="CG2267">
        <v>-67.192037135000007</v>
      </c>
      <c r="CH2267">
        <v>145.45968722200001</v>
      </c>
      <c r="CI2267">
        <v>18.903042711000001</v>
      </c>
      <c r="CJ2267">
        <v>2.6066137380000001</v>
      </c>
      <c r="CK2267">
        <v>166.96934367099999</v>
      </c>
      <c r="EI2267">
        <v>0</v>
      </c>
      <c r="FG2267">
        <v>1501.79</v>
      </c>
      <c r="FH2267">
        <v>25.9</v>
      </c>
      <c r="FI2267">
        <v>20.72</v>
      </c>
    </row>
    <row r="2268" spans="1:165" x14ac:dyDescent="0.25">
      <c r="A2268">
        <v>2267</v>
      </c>
      <c r="B2268" t="s">
        <v>1098</v>
      </c>
      <c r="C2268" t="s">
        <v>1099</v>
      </c>
      <c r="D2268" t="s">
        <v>178</v>
      </c>
      <c r="E2268" t="s">
        <v>190</v>
      </c>
      <c r="F2268">
        <v>2023</v>
      </c>
      <c r="G2268" t="s">
        <v>175</v>
      </c>
      <c r="H2268">
        <v>1163.927513894</v>
      </c>
      <c r="I2268">
        <v>86.90268329300001</v>
      </c>
      <c r="J2268">
        <v>0</v>
      </c>
      <c r="K2268">
        <v>665.70555943900001</v>
      </c>
      <c r="L2268">
        <v>349.49769963699998</v>
      </c>
      <c r="M2268">
        <v>61.821571525000003</v>
      </c>
      <c r="N2268">
        <v>331.22087763000002</v>
      </c>
      <c r="O2268">
        <v>221.601365598</v>
      </c>
      <c r="P2268">
        <v>78.004277500000001</v>
      </c>
      <c r="Q2268">
        <v>27.187466407999999</v>
      </c>
      <c r="R2268">
        <v>50.816811092000002</v>
      </c>
      <c r="S2268">
        <v>0</v>
      </c>
      <c r="T2268">
        <v>0</v>
      </c>
      <c r="U2268">
        <v>0</v>
      </c>
      <c r="V2268">
        <v>9.0847475000000011E-2</v>
      </c>
      <c r="W2268">
        <v>0</v>
      </c>
      <c r="X2268">
        <v>0</v>
      </c>
      <c r="Y2268">
        <v>31.524387056999998</v>
      </c>
      <c r="Z2268">
        <v>0</v>
      </c>
      <c r="AA2268">
        <v>1495.1483915240001</v>
      </c>
      <c r="AB2268">
        <v>1017.3102105</v>
      </c>
      <c r="AC2268">
        <v>888.311871569</v>
      </c>
      <c r="AD2268">
        <v>149.99358836499999</v>
      </c>
      <c r="AE2268">
        <v>305.21859057199998</v>
      </c>
      <c r="AF2268">
        <v>38.185164322000013</v>
      </c>
      <c r="AG2268">
        <v>66.890501329000003</v>
      </c>
      <c r="AH2268">
        <v>128.99833893100001</v>
      </c>
      <c r="AI2268">
        <v>95.611001979000008</v>
      </c>
      <c r="AJ2268">
        <v>0</v>
      </c>
      <c r="AK2268">
        <v>17.249905955999999</v>
      </c>
      <c r="AL2268">
        <v>16.137430995999999</v>
      </c>
      <c r="AM2268">
        <v>477.83818102400011</v>
      </c>
      <c r="AN2268">
        <v>477.83818102400011</v>
      </c>
      <c r="AO2268">
        <v>259.99847999999997</v>
      </c>
      <c r="AP2268">
        <v>43.131990000000002</v>
      </c>
      <c r="AQ2268">
        <v>0</v>
      </c>
      <c r="AR2268">
        <v>21.051666998000002</v>
      </c>
      <c r="AS2268">
        <v>0</v>
      </c>
      <c r="AT2268">
        <v>21.051666998000002</v>
      </c>
      <c r="AU2268">
        <v>0</v>
      </c>
      <c r="AV2268">
        <v>0</v>
      </c>
      <c r="AW2268">
        <v>0</v>
      </c>
      <c r="AX2268">
        <v>1495.1483915240001</v>
      </c>
      <c r="AY2268">
        <v>2262.1462282399998</v>
      </c>
      <c r="AZ2268">
        <v>2262.1462282399998</v>
      </c>
      <c r="BA2268">
        <v>69.793889790000009</v>
      </c>
      <c r="BB2268">
        <v>112.55817937099999</v>
      </c>
      <c r="BC2268">
        <v>-118.79354461699999</v>
      </c>
      <c r="BD2268">
        <v>-22.830555417999999</v>
      </c>
      <c r="BE2268">
        <v>0</v>
      </c>
      <c r="BF2268">
        <v>0</v>
      </c>
      <c r="BG2268">
        <v>-36.028695573</v>
      </c>
      <c r="BH2268">
        <v>27.529828971000001</v>
      </c>
      <c r="BJ2268">
        <v>3.2894804340000001</v>
      </c>
      <c r="BK2268">
        <v>0</v>
      </c>
      <c r="BL2268">
        <v>30.819309404999998</v>
      </c>
      <c r="BM2268">
        <v>-9.7676424070000003</v>
      </c>
      <c r="BN2268">
        <v>21.051666998000002</v>
      </c>
      <c r="BO2268">
        <v>0</v>
      </c>
      <c r="BP2268">
        <v>21.051666998000002</v>
      </c>
      <c r="BQ2268">
        <v>8.1000000000000008E-7</v>
      </c>
      <c r="BR2268">
        <v>30.819309404999998</v>
      </c>
      <c r="BS2268">
        <v>29.588753709999999</v>
      </c>
      <c r="BT2268">
        <v>83.476036579999999</v>
      </c>
      <c r="BU2268">
        <v>202.77737481599999</v>
      </c>
      <c r="BV2268">
        <v>-3.977119574</v>
      </c>
      <c r="BW2268">
        <v>2.4859749849999999</v>
      </c>
      <c r="BX2268">
        <v>-7.024</v>
      </c>
      <c r="BY2268">
        <v>4.0540000000000003</v>
      </c>
      <c r="BZ2268">
        <v>-4.2828926559999996</v>
      </c>
      <c r="CA2268">
        <v>0</v>
      </c>
      <c r="CB2268">
        <v>0</v>
      </c>
      <c r="CC2268">
        <v>842.6319055570001</v>
      </c>
      <c r="CD2268">
        <v>-1083.985066079</v>
      </c>
      <c r="CE2268">
        <v>-17.350097136999999</v>
      </c>
      <c r="CF2268">
        <v>-19.477712291</v>
      </c>
      <c r="CG2268">
        <v>-278.18096995000002</v>
      </c>
      <c r="CH2268">
        <v>-79.686487790000001</v>
      </c>
      <c r="CI2268">
        <v>166.96934367099999</v>
      </c>
      <c r="CJ2268">
        <v>-0.38017258799999998</v>
      </c>
      <c r="CK2268">
        <v>86.90268329300001</v>
      </c>
      <c r="CL2268">
        <v>86.90268329300001</v>
      </c>
      <c r="CM2268">
        <v>3.1091341300000002</v>
      </c>
      <c r="CN2268">
        <v>83.793549163000009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349.49769963699998</v>
      </c>
      <c r="CY2268">
        <v>3.9162548020000001</v>
      </c>
      <c r="CZ2268">
        <v>72.717863815000001</v>
      </c>
      <c r="DA2268">
        <v>4.9503205360000004</v>
      </c>
      <c r="DB2268">
        <v>267.91326048399998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66.890501329000003</v>
      </c>
      <c r="DO2268">
        <v>52.984228801</v>
      </c>
      <c r="DP2268">
        <v>13.906272528000001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16.137430995999999</v>
      </c>
      <c r="DZ2268">
        <v>0</v>
      </c>
      <c r="EA2268">
        <v>0</v>
      </c>
      <c r="EB2268">
        <v>0</v>
      </c>
      <c r="EC2268">
        <v>16.137430995999999</v>
      </c>
      <c r="ED2268">
        <v>0</v>
      </c>
      <c r="EE2268">
        <v>259.99847999999997</v>
      </c>
      <c r="EF2268">
        <v>166.8168</v>
      </c>
      <c r="EG2268">
        <v>93.18168</v>
      </c>
      <c r="EH2268">
        <v>0.23133591100000001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112.105042848</v>
      </c>
      <c r="EO2268">
        <v>0</v>
      </c>
      <c r="EP2268">
        <v>0</v>
      </c>
      <c r="EQ2268">
        <v>0.22180061200000001</v>
      </c>
      <c r="ER2268">
        <v>118.79354461699999</v>
      </c>
      <c r="ES2268">
        <v>22.830555417999999</v>
      </c>
      <c r="ET2268">
        <v>0</v>
      </c>
      <c r="EU2268">
        <v>0</v>
      </c>
      <c r="EV2268">
        <v>0.87627238100000004</v>
      </c>
      <c r="EW2268">
        <v>95.086716817999999</v>
      </c>
      <c r="EX2268">
        <v>0</v>
      </c>
      <c r="EY2268">
        <v>0</v>
      </c>
      <c r="EZ2268">
        <v>0</v>
      </c>
      <c r="FA2268">
        <v>2095.0821311529999</v>
      </c>
      <c r="FB2268">
        <v>391.060647614</v>
      </c>
      <c r="FC2268">
        <v>182.676206404</v>
      </c>
      <c r="FD2268">
        <v>29.588753709999999</v>
      </c>
      <c r="FE2268">
        <v>1349.1541480200001</v>
      </c>
      <c r="FF2268">
        <v>142.602375405</v>
      </c>
      <c r="FG2268">
        <v>1501.79</v>
      </c>
      <c r="FH2268">
        <v>25.9</v>
      </c>
      <c r="FI2268">
        <v>20.72</v>
      </c>
    </row>
    <row r="2269" spans="1:165" x14ac:dyDescent="0.25">
      <c r="A2269">
        <v>2268</v>
      </c>
      <c r="B2269" t="s">
        <v>1098</v>
      </c>
      <c r="C2269" t="s">
        <v>1099</v>
      </c>
      <c r="D2269" t="s">
        <v>178</v>
      </c>
      <c r="E2269" t="s">
        <v>190</v>
      </c>
      <c r="F2269">
        <v>2024</v>
      </c>
      <c r="G2269" t="s">
        <v>168</v>
      </c>
      <c r="H2269">
        <v>1304.746152141</v>
      </c>
      <c r="I2269">
        <v>174.96445113600001</v>
      </c>
      <c r="J2269">
        <v>0</v>
      </c>
      <c r="K2269">
        <v>644.55949650299999</v>
      </c>
      <c r="L2269">
        <v>421.38451445599998</v>
      </c>
      <c r="M2269">
        <v>63.837690046000013</v>
      </c>
      <c r="N2269">
        <v>292.04627361199999</v>
      </c>
      <c r="O2269">
        <v>182.24671727099999</v>
      </c>
      <c r="P2269">
        <v>70.956993991000004</v>
      </c>
      <c r="Q2269">
        <v>25.418906759999999</v>
      </c>
      <c r="R2269">
        <v>45.538087231000013</v>
      </c>
      <c r="S2269">
        <v>0</v>
      </c>
      <c r="T2269">
        <v>0</v>
      </c>
      <c r="U2269">
        <v>0</v>
      </c>
      <c r="V2269">
        <v>1.749133737</v>
      </c>
      <c r="W2269">
        <v>0</v>
      </c>
      <c r="X2269">
        <v>0</v>
      </c>
      <c r="Y2269">
        <v>37.093428613</v>
      </c>
      <c r="Z2269">
        <v>0</v>
      </c>
      <c r="AA2269">
        <v>1596.7924257530001</v>
      </c>
      <c r="AB2269">
        <v>1116.3600587020001</v>
      </c>
      <c r="AC2269">
        <v>978.2465439660001</v>
      </c>
      <c r="AD2269">
        <v>165.76656930199999</v>
      </c>
      <c r="AE2269">
        <v>189.837158192</v>
      </c>
      <c r="AF2269">
        <v>185.866673104</v>
      </c>
      <c r="AG2269">
        <v>12.033498122999999</v>
      </c>
      <c r="AH2269">
        <v>138.11351473600001</v>
      </c>
      <c r="AI2269">
        <v>111.022339723</v>
      </c>
      <c r="AJ2269">
        <v>0</v>
      </c>
      <c r="AK2269">
        <v>10.076640357</v>
      </c>
      <c r="AL2269">
        <v>17.014534655999999</v>
      </c>
      <c r="AM2269">
        <v>480.43236705100003</v>
      </c>
      <c r="AN2269">
        <v>480.43236705100003</v>
      </c>
      <c r="AO2269">
        <v>259.99847999999997</v>
      </c>
      <c r="AP2269">
        <v>43.131990000000002</v>
      </c>
      <c r="AQ2269">
        <v>0</v>
      </c>
      <c r="AR2269">
        <v>23.645853025000001</v>
      </c>
      <c r="AS2269">
        <v>0</v>
      </c>
      <c r="AT2269">
        <v>23.645853025000001</v>
      </c>
      <c r="AU2269">
        <v>0</v>
      </c>
      <c r="AV2269">
        <v>0</v>
      </c>
      <c r="AW2269">
        <v>0</v>
      </c>
      <c r="AX2269">
        <v>1596.7924257530001</v>
      </c>
      <c r="AY2269">
        <v>2337.1329294830002</v>
      </c>
      <c r="AZ2269">
        <v>2337.1329294830002</v>
      </c>
      <c r="BA2269">
        <v>89.814235328000009</v>
      </c>
      <c r="BB2269">
        <v>185.44942305999999</v>
      </c>
      <c r="BC2269">
        <v>-173.004027253</v>
      </c>
      <c r="BD2269">
        <v>-4.2264410809999999</v>
      </c>
      <c r="BE2269">
        <v>0</v>
      </c>
      <c r="BF2269">
        <v>0</v>
      </c>
      <c r="BG2269">
        <v>-71.494180908000004</v>
      </c>
      <c r="BH2269">
        <v>30.765450226999999</v>
      </c>
      <c r="BJ2269">
        <v>4.9278308280000003</v>
      </c>
      <c r="BK2269">
        <v>0</v>
      </c>
      <c r="BL2269">
        <v>35.693281055</v>
      </c>
      <c r="BM2269">
        <v>-12.047428030000001</v>
      </c>
      <c r="BN2269">
        <v>23.645853025000001</v>
      </c>
      <c r="BO2269">
        <v>0</v>
      </c>
      <c r="BP2269">
        <v>23.645853025000001</v>
      </c>
      <c r="BQ2269">
        <v>9.0900000000000011E-7</v>
      </c>
      <c r="BR2269">
        <v>35.693281055</v>
      </c>
      <c r="BS2269">
        <v>30.384089457000002</v>
      </c>
      <c r="BT2269">
        <v>92.792720444000011</v>
      </c>
      <c r="BU2269">
        <v>178.724995651</v>
      </c>
      <c r="BV2269">
        <v>-6.7534053520000006</v>
      </c>
      <c r="BW2269">
        <v>4.2266906780000006</v>
      </c>
      <c r="BX2269">
        <v>-37.904555382000012</v>
      </c>
      <c r="BY2269">
        <v>31.239315339000001</v>
      </c>
      <c r="BZ2269">
        <v>-7.6590952010000004</v>
      </c>
      <c r="CA2269">
        <v>0</v>
      </c>
      <c r="CB2269">
        <v>0</v>
      </c>
      <c r="CC2269">
        <v>178.76482394199999</v>
      </c>
      <c r="CD2269">
        <v>-231.74905274299999</v>
      </c>
      <c r="CE2269">
        <v>-14.647522597</v>
      </c>
      <c r="CF2269">
        <v>-15.582593055</v>
      </c>
      <c r="CG2269">
        <v>-83.21434445300001</v>
      </c>
      <c r="CH2269">
        <v>87.851555997000006</v>
      </c>
      <c r="CI2269">
        <v>86.90268329300001</v>
      </c>
      <c r="CJ2269">
        <v>0.21021184600000001</v>
      </c>
      <c r="CK2269">
        <v>174.96445113600001</v>
      </c>
      <c r="EI2269">
        <v>0</v>
      </c>
      <c r="FG2269">
        <v>1501.79</v>
      </c>
      <c r="FH2269">
        <v>25.9</v>
      </c>
      <c r="FI2269">
        <v>20.72</v>
      </c>
    </row>
    <row r="2270" spans="1:165" x14ac:dyDescent="0.25">
      <c r="A2270">
        <v>2269</v>
      </c>
      <c r="B2270" t="s">
        <v>1100</v>
      </c>
      <c r="C2270" t="s">
        <v>1101</v>
      </c>
      <c r="D2270" t="s">
        <v>178</v>
      </c>
      <c r="E2270" t="s">
        <v>190</v>
      </c>
      <c r="F2270">
        <v>2020</v>
      </c>
      <c r="G2270" t="s">
        <v>168</v>
      </c>
      <c r="H2270">
        <v>1070.2528536029999</v>
      </c>
      <c r="I2270">
        <v>11.662074968000001</v>
      </c>
      <c r="J2270">
        <v>0</v>
      </c>
      <c r="K2270">
        <v>498.90832461799999</v>
      </c>
      <c r="L2270">
        <v>559.29674778699996</v>
      </c>
      <c r="M2270">
        <v>0.38570622999999998</v>
      </c>
      <c r="N2270">
        <v>283.26416523099999</v>
      </c>
      <c r="O2270">
        <v>187.340741315</v>
      </c>
      <c r="P2270">
        <v>79.657683891000005</v>
      </c>
      <c r="Q2270">
        <v>48.996740226</v>
      </c>
      <c r="R2270">
        <v>30.660943665000001</v>
      </c>
      <c r="S2270">
        <v>0</v>
      </c>
      <c r="T2270">
        <v>0</v>
      </c>
      <c r="U2270">
        <v>0</v>
      </c>
      <c r="V2270">
        <v>0</v>
      </c>
      <c r="W2270">
        <v>1.719322987</v>
      </c>
      <c r="X2270">
        <v>0</v>
      </c>
      <c r="Y2270">
        <v>14.546417038</v>
      </c>
      <c r="Z2270">
        <v>0</v>
      </c>
      <c r="AA2270">
        <v>1353.5170188340001</v>
      </c>
      <c r="AB2270">
        <v>896.08589922399995</v>
      </c>
      <c r="AC2270">
        <v>884.86847035799997</v>
      </c>
      <c r="AD2270">
        <v>160.988168737</v>
      </c>
      <c r="AE2270">
        <v>112.635358709</v>
      </c>
      <c r="AF2270">
        <v>0</v>
      </c>
      <c r="AG2270">
        <v>393.71669573700001</v>
      </c>
      <c r="AH2270">
        <v>11.217428866000001</v>
      </c>
      <c r="AI2270">
        <v>0</v>
      </c>
      <c r="AJ2270">
        <v>0</v>
      </c>
      <c r="AK2270">
        <v>0</v>
      </c>
      <c r="AL2270">
        <v>11.217428866000001</v>
      </c>
      <c r="AM2270">
        <v>457.43111961</v>
      </c>
      <c r="AN2270">
        <v>457.43111961</v>
      </c>
      <c r="AO2270">
        <v>347.71611000000001</v>
      </c>
      <c r="AP2270">
        <v>31.336985455000001</v>
      </c>
      <c r="AQ2270">
        <v>0</v>
      </c>
      <c r="AR2270">
        <v>1.5751701769999999</v>
      </c>
      <c r="AS2270">
        <v>0</v>
      </c>
      <c r="AT2270">
        <v>1.5751701769999999</v>
      </c>
      <c r="AU2270">
        <v>0</v>
      </c>
      <c r="AV2270">
        <v>0</v>
      </c>
      <c r="AW2270">
        <v>0</v>
      </c>
      <c r="AX2270">
        <v>1353.5170188340001</v>
      </c>
      <c r="AY2270">
        <v>637.44540809399996</v>
      </c>
      <c r="AZ2270">
        <v>621.65826629599997</v>
      </c>
      <c r="BA2270">
        <v>97.677652476000006</v>
      </c>
      <c r="BB2270">
        <v>1.0821984999999999E-2</v>
      </c>
      <c r="BC2270">
        <v>-45.646914701</v>
      </c>
      <c r="BD2270">
        <v>-44.211979653999997</v>
      </c>
      <c r="BE2270">
        <v>0</v>
      </c>
      <c r="BF2270">
        <v>0</v>
      </c>
      <c r="BG2270">
        <v>-51.684811263999997</v>
      </c>
      <c r="BH2270">
        <v>0.35674849600000003</v>
      </c>
      <c r="BJ2270">
        <v>1.9958862719999999</v>
      </c>
      <c r="BK2270">
        <v>0</v>
      </c>
      <c r="BL2270">
        <v>2.3526347680000002</v>
      </c>
      <c r="BM2270">
        <v>-0.77746459099999998</v>
      </c>
      <c r="BN2270">
        <v>1.5751701769999999</v>
      </c>
      <c r="BO2270">
        <v>0</v>
      </c>
      <c r="BP2270">
        <v>1.5751701769999999</v>
      </c>
      <c r="BQ2270">
        <v>4.4999999999999999E-8</v>
      </c>
      <c r="BR2270">
        <v>2.3526347680000002</v>
      </c>
      <c r="BS2270">
        <v>21.182653978000001</v>
      </c>
      <c r="BT2270">
        <v>65.001909428999994</v>
      </c>
      <c r="BU2270">
        <v>50.465491147999998</v>
      </c>
      <c r="BV2270">
        <v>-1.3186549999999999</v>
      </c>
      <c r="BW2270">
        <v>2.6896621559999998</v>
      </c>
      <c r="BX2270">
        <v>0</v>
      </c>
      <c r="BY2270">
        <v>0</v>
      </c>
      <c r="BZ2270">
        <v>1.3710071559999999</v>
      </c>
      <c r="CA2270">
        <v>0</v>
      </c>
      <c r="CB2270">
        <v>0</v>
      </c>
      <c r="CC2270">
        <v>557.93541213200001</v>
      </c>
      <c r="CD2270">
        <v>-625.27012170399996</v>
      </c>
      <c r="CE2270">
        <v>-10.274735844</v>
      </c>
      <c r="CF2270">
        <v>0</v>
      </c>
      <c r="CG2270">
        <v>-77.609445416</v>
      </c>
      <c r="CH2270">
        <v>-25.772947112000001</v>
      </c>
      <c r="CI2270">
        <v>37.435021079999999</v>
      </c>
      <c r="CJ2270">
        <v>0</v>
      </c>
      <c r="CK2270">
        <v>11.662073968</v>
      </c>
      <c r="EI2270">
        <v>0</v>
      </c>
      <c r="FG2270">
        <v>905</v>
      </c>
      <c r="FH2270">
        <v>13.8</v>
      </c>
      <c r="FI2270">
        <v>11.04</v>
      </c>
    </row>
    <row r="2271" spans="1:165" x14ac:dyDescent="0.25">
      <c r="A2271">
        <v>2270</v>
      </c>
      <c r="B2271" t="s">
        <v>1100</v>
      </c>
      <c r="C2271" t="s">
        <v>1101</v>
      </c>
      <c r="D2271" t="s">
        <v>178</v>
      </c>
      <c r="E2271" t="s">
        <v>190</v>
      </c>
      <c r="F2271">
        <v>2021</v>
      </c>
      <c r="G2271" t="s">
        <v>168</v>
      </c>
      <c r="H2271">
        <v>988.71352084399996</v>
      </c>
      <c r="I2271">
        <v>7.6886098179999998</v>
      </c>
      <c r="J2271">
        <v>0</v>
      </c>
      <c r="K2271">
        <v>333.421598883</v>
      </c>
      <c r="L2271">
        <v>646.349932438</v>
      </c>
      <c r="M2271">
        <v>1.253379705</v>
      </c>
      <c r="N2271">
        <v>271.43352974700002</v>
      </c>
      <c r="O2271">
        <v>191.62551702799999</v>
      </c>
      <c r="P2271">
        <v>63.039192024999998</v>
      </c>
      <c r="Q2271">
        <v>35.680520152</v>
      </c>
      <c r="R2271">
        <v>27.358671872999999</v>
      </c>
      <c r="S2271">
        <v>0</v>
      </c>
      <c r="T2271">
        <v>0</v>
      </c>
      <c r="U2271">
        <v>0</v>
      </c>
      <c r="V2271">
        <v>0</v>
      </c>
      <c r="W2271">
        <v>1.944084315</v>
      </c>
      <c r="X2271">
        <v>0</v>
      </c>
      <c r="Y2271">
        <v>14.824736379000001</v>
      </c>
      <c r="Z2271">
        <v>0</v>
      </c>
      <c r="AA2271">
        <v>1260.1470505909999</v>
      </c>
      <c r="AB2271">
        <v>802.75423947299998</v>
      </c>
      <c r="AC2271">
        <v>798.59943834299997</v>
      </c>
      <c r="AD2271">
        <v>155.42719474399999</v>
      </c>
      <c r="AE2271">
        <v>70.284403781999998</v>
      </c>
      <c r="AF2271">
        <v>0</v>
      </c>
      <c r="AG2271">
        <v>321.538570585</v>
      </c>
      <c r="AH2271">
        <v>4.1548011300000001</v>
      </c>
      <c r="AI2271">
        <v>0</v>
      </c>
      <c r="AJ2271">
        <v>0</v>
      </c>
      <c r="AK2271">
        <v>0</v>
      </c>
      <c r="AL2271">
        <v>4.1548011300000001</v>
      </c>
      <c r="AM2271">
        <v>457.392811118</v>
      </c>
      <c r="AN2271">
        <v>457.392811118</v>
      </c>
      <c r="AO2271">
        <v>347.71611000000001</v>
      </c>
      <c r="AP2271">
        <v>31.336985455000001</v>
      </c>
      <c r="AQ2271">
        <v>0</v>
      </c>
      <c r="AR2271">
        <v>1.5368616850000001</v>
      </c>
      <c r="AS2271">
        <v>0.79658508900000002</v>
      </c>
      <c r="AT2271">
        <v>0.74027659599999995</v>
      </c>
      <c r="AU2271">
        <v>0</v>
      </c>
      <c r="AV2271">
        <v>0</v>
      </c>
      <c r="AW2271">
        <v>0</v>
      </c>
      <c r="AX2271">
        <v>1260.1470505909999</v>
      </c>
      <c r="AY2271">
        <v>385.17660771499999</v>
      </c>
      <c r="AZ2271">
        <v>382.18806281799999</v>
      </c>
      <c r="BA2271">
        <v>76.243142302999999</v>
      </c>
      <c r="BB2271">
        <v>5.9232419999999996E-3</v>
      </c>
      <c r="BC2271">
        <v>-34.524414088999997</v>
      </c>
      <c r="BD2271">
        <v>-33.113978437999997</v>
      </c>
      <c r="BE2271">
        <v>0</v>
      </c>
      <c r="BF2271">
        <v>0</v>
      </c>
      <c r="BG2271">
        <v>-37.527210310999997</v>
      </c>
      <c r="BH2271">
        <v>4.197441145</v>
      </c>
      <c r="BJ2271">
        <v>1.2781184379999999</v>
      </c>
      <c r="BK2271">
        <v>0</v>
      </c>
      <c r="BL2271">
        <v>5.4755595829999999</v>
      </c>
      <c r="BM2271">
        <v>-4.7352829869999997</v>
      </c>
      <c r="BN2271">
        <v>0.74027659599999995</v>
      </c>
      <c r="BO2271">
        <v>0</v>
      </c>
      <c r="BP2271">
        <v>0.74027659599999995</v>
      </c>
      <c r="BQ2271">
        <v>2.0999999999999999E-8</v>
      </c>
      <c r="BR2271">
        <v>5.4755595829999999</v>
      </c>
      <c r="BS2271">
        <v>16.618491865999999</v>
      </c>
      <c r="BT2271">
        <v>53.231314617999999</v>
      </c>
      <c r="BU2271">
        <v>76.296233439999995</v>
      </c>
      <c r="BV2271">
        <v>0</v>
      </c>
      <c r="BW2271">
        <v>0.65454545500000005</v>
      </c>
      <c r="BX2271">
        <v>0</v>
      </c>
      <c r="BY2271">
        <v>0</v>
      </c>
      <c r="BZ2271">
        <v>0.65454545500000005</v>
      </c>
      <c r="CA2271">
        <v>0</v>
      </c>
      <c r="CB2271">
        <v>0</v>
      </c>
      <c r="CC2271">
        <v>363.856498483</v>
      </c>
      <c r="CD2271">
        <v>-437.82489344200002</v>
      </c>
      <c r="CE2271">
        <v>-6.9532575720000001</v>
      </c>
      <c r="CF2271">
        <v>0</v>
      </c>
      <c r="CG2271">
        <v>-80.921652531000007</v>
      </c>
      <c r="CH2271">
        <v>-3.9708736359999999</v>
      </c>
      <c r="CI2271">
        <v>11.662074968000001</v>
      </c>
      <c r="CJ2271">
        <v>-2.5915140000000001E-3</v>
      </c>
      <c r="CK2271">
        <v>7.6886098179999998</v>
      </c>
      <c r="EI2271">
        <v>0</v>
      </c>
      <c r="FG2271">
        <v>678.40300000000002</v>
      </c>
      <c r="FH2271">
        <v>12</v>
      </c>
      <c r="FI2271">
        <v>9.6</v>
      </c>
    </row>
    <row r="2272" spans="1:165" x14ac:dyDescent="0.25">
      <c r="A2272">
        <v>2271</v>
      </c>
      <c r="B2272" t="s">
        <v>1100</v>
      </c>
      <c r="C2272" t="s">
        <v>1101</v>
      </c>
      <c r="D2272" t="s">
        <v>178</v>
      </c>
      <c r="E2272" t="s">
        <v>190</v>
      </c>
      <c r="F2272">
        <v>2022</v>
      </c>
      <c r="G2272" t="s">
        <v>168</v>
      </c>
      <c r="H2272">
        <v>996.08850482599996</v>
      </c>
      <c r="I2272">
        <v>10.139927513</v>
      </c>
      <c r="J2272">
        <v>0</v>
      </c>
      <c r="K2272">
        <v>304.80112007899999</v>
      </c>
      <c r="L2272">
        <v>673.326434694</v>
      </c>
      <c r="M2272">
        <v>7.8210225400000004</v>
      </c>
      <c r="N2272">
        <v>289.40698453200002</v>
      </c>
      <c r="O2272">
        <v>183.29265269199999</v>
      </c>
      <c r="P2272">
        <v>54.643850452999999</v>
      </c>
      <c r="Q2272">
        <v>37.124177175</v>
      </c>
      <c r="R2272">
        <v>17.519673277999999</v>
      </c>
      <c r="S2272">
        <v>0</v>
      </c>
      <c r="T2272">
        <v>0</v>
      </c>
      <c r="U2272">
        <v>0</v>
      </c>
      <c r="V2272">
        <v>0</v>
      </c>
      <c r="W2272">
        <v>1.444084315</v>
      </c>
      <c r="X2272">
        <v>0</v>
      </c>
      <c r="Y2272">
        <v>50.026397072000002</v>
      </c>
      <c r="Z2272">
        <v>0</v>
      </c>
      <c r="AA2272">
        <v>1285.495489358</v>
      </c>
      <c r="AB2272">
        <v>852.61918780400003</v>
      </c>
      <c r="AC2272">
        <v>852.56918780399997</v>
      </c>
      <c r="AD2272">
        <v>171.26850927199999</v>
      </c>
      <c r="AE2272">
        <v>149.66456076899999</v>
      </c>
      <c r="AF2272">
        <v>0</v>
      </c>
      <c r="AG2272">
        <v>272.88442582599998</v>
      </c>
      <c r="AH2272">
        <v>0.05</v>
      </c>
      <c r="AI2272">
        <v>0</v>
      </c>
      <c r="AJ2272">
        <v>0</v>
      </c>
      <c r="AK2272">
        <v>0</v>
      </c>
      <c r="AL2272">
        <v>0</v>
      </c>
      <c r="AM2272">
        <v>432.87630155400001</v>
      </c>
      <c r="AN2272">
        <v>432.87630155400001</v>
      </c>
      <c r="AO2272">
        <v>347.71611000000001</v>
      </c>
      <c r="AP2272">
        <v>31.336985455000001</v>
      </c>
      <c r="AQ2272">
        <v>0</v>
      </c>
      <c r="AR2272">
        <v>-22.979647879000002</v>
      </c>
      <c r="AS2272">
        <v>-23.057345905999998</v>
      </c>
      <c r="AT2272">
        <v>7.7698027000000003E-2</v>
      </c>
      <c r="AU2272">
        <v>0</v>
      </c>
      <c r="AV2272">
        <v>0</v>
      </c>
      <c r="AW2272">
        <v>0</v>
      </c>
      <c r="AX2272">
        <v>1285.495489358</v>
      </c>
      <c r="AY2272">
        <v>194.05973398200001</v>
      </c>
      <c r="AZ2272">
        <v>194.05973398200001</v>
      </c>
      <c r="BA2272">
        <v>58.507125053000003</v>
      </c>
      <c r="BB2272">
        <v>1.203940596</v>
      </c>
      <c r="BC2272">
        <v>-28.656966343000001</v>
      </c>
      <c r="BD2272">
        <v>-27.635593704000001</v>
      </c>
      <c r="BE2272">
        <v>0</v>
      </c>
      <c r="BF2272">
        <v>0</v>
      </c>
      <c r="BG2272">
        <v>-30.593280526000001</v>
      </c>
      <c r="BH2272">
        <v>0.46081877999999998</v>
      </c>
      <c r="BJ2272">
        <v>5.2202140830000001</v>
      </c>
      <c r="BK2272">
        <v>0</v>
      </c>
      <c r="BL2272">
        <v>5.6810328630000004</v>
      </c>
      <c r="BM2272">
        <v>-5.6033348360000002</v>
      </c>
      <c r="BN2272">
        <v>7.7698027000000003E-2</v>
      </c>
      <c r="BO2272">
        <v>0</v>
      </c>
      <c r="BP2272">
        <v>7.7698027000000003E-2</v>
      </c>
      <c r="BQ2272">
        <v>2.0000000000000001E-9</v>
      </c>
      <c r="BR2272">
        <v>5.6810328630000004</v>
      </c>
      <c r="BS2272">
        <v>11.903665092000001</v>
      </c>
      <c r="BT2272">
        <v>44.500244969999997</v>
      </c>
      <c r="BU2272">
        <v>58.044006312</v>
      </c>
      <c r="BV2272">
        <v>-4.9770000000000003</v>
      </c>
      <c r="BW2272">
        <v>1.56608909</v>
      </c>
      <c r="BX2272">
        <v>0</v>
      </c>
      <c r="BY2272">
        <v>0</v>
      </c>
      <c r="BZ2272">
        <v>-2.783742728</v>
      </c>
      <c r="CA2272">
        <v>0</v>
      </c>
      <c r="CB2272">
        <v>0</v>
      </c>
      <c r="CC2272">
        <v>74.561238208999995</v>
      </c>
      <c r="CD2272">
        <v>-123.206242203</v>
      </c>
      <c r="CE2272">
        <v>-4.1639418949999998</v>
      </c>
      <c r="CF2272">
        <v>0</v>
      </c>
      <c r="CG2272">
        <v>-52.808945889</v>
      </c>
      <c r="CH2272">
        <v>2.4513176950000002</v>
      </c>
      <c r="CI2272">
        <v>7.6886098179999998</v>
      </c>
      <c r="CJ2272">
        <v>0</v>
      </c>
      <c r="CK2272">
        <v>10.139927513</v>
      </c>
      <c r="EI2272">
        <v>0</v>
      </c>
      <c r="FG2272">
        <v>691.46799999999996</v>
      </c>
      <c r="FH2272">
        <v>7.26</v>
      </c>
      <c r="FI2272">
        <v>5.8079999999999998</v>
      </c>
    </row>
    <row r="2273" spans="1:165" x14ac:dyDescent="0.25">
      <c r="A2273">
        <v>2272</v>
      </c>
      <c r="B2273" t="s">
        <v>1102</v>
      </c>
      <c r="C2273" t="s">
        <v>1103</v>
      </c>
      <c r="D2273" t="s">
        <v>178</v>
      </c>
      <c r="E2273" t="s">
        <v>190</v>
      </c>
      <c r="F2273">
        <v>2020</v>
      </c>
      <c r="G2273" t="s">
        <v>168</v>
      </c>
      <c r="H2273">
        <v>1142.5738769259999</v>
      </c>
      <c r="I2273">
        <v>34.661255627000003</v>
      </c>
      <c r="J2273">
        <v>29.5</v>
      </c>
      <c r="K2273">
        <v>718.76246872700005</v>
      </c>
      <c r="L2273">
        <v>337.10289378800002</v>
      </c>
      <c r="M2273">
        <v>22.547258784</v>
      </c>
      <c r="N2273">
        <v>1318.980423966</v>
      </c>
      <c r="O2273">
        <v>52.412484908000003</v>
      </c>
      <c r="P2273">
        <v>1256.734051804</v>
      </c>
      <c r="Q2273">
        <v>1252.1215518040001</v>
      </c>
      <c r="R2273">
        <v>0</v>
      </c>
      <c r="S2273">
        <v>4.6124999999999998</v>
      </c>
      <c r="T2273">
        <v>0</v>
      </c>
      <c r="U2273">
        <v>0</v>
      </c>
      <c r="V2273">
        <v>0.33355380200000001</v>
      </c>
      <c r="W2273">
        <v>4.0238679660000001</v>
      </c>
      <c r="X2273">
        <v>0</v>
      </c>
      <c r="Y2273">
        <v>5.4764654860000004</v>
      </c>
      <c r="Z2273">
        <v>0</v>
      </c>
      <c r="AA2273">
        <v>2461.5543008919999</v>
      </c>
      <c r="AB2273">
        <v>1642.7392225030001</v>
      </c>
      <c r="AC2273">
        <v>1198.1722894980001</v>
      </c>
      <c r="AD2273">
        <v>171.28329797800001</v>
      </c>
      <c r="AE2273">
        <v>254.16237226300001</v>
      </c>
      <c r="AF2273">
        <v>0.24122499999999999</v>
      </c>
      <c r="AG2273">
        <v>478.71509215999998</v>
      </c>
      <c r="AH2273">
        <v>444.56693300500001</v>
      </c>
      <c r="AI2273">
        <v>6.7827488100000002</v>
      </c>
      <c r="AJ2273">
        <v>0</v>
      </c>
      <c r="AK2273">
        <v>0</v>
      </c>
      <c r="AL2273">
        <v>437.78418419500002</v>
      </c>
      <c r="AM2273">
        <v>818.81507838899995</v>
      </c>
      <c r="AN2273">
        <v>818.81507838899995</v>
      </c>
      <c r="AO2273">
        <v>342.34</v>
      </c>
      <c r="AP2273">
        <v>21.161630640999999</v>
      </c>
      <c r="AQ2273">
        <v>15.3</v>
      </c>
      <c r="AR2273">
        <v>34.748017132000001</v>
      </c>
      <c r="AS2273">
        <v>26.048389165</v>
      </c>
      <c r="AT2273">
        <v>8.6996279669999996</v>
      </c>
      <c r="AU2273">
        <v>164.689857628</v>
      </c>
      <c r="AV2273">
        <v>0</v>
      </c>
      <c r="AW2273">
        <v>0</v>
      </c>
      <c r="AX2273">
        <v>2461.5543008919999</v>
      </c>
      <c r="AY2273">
        <v>510.42334940299997</v>
      </c>
      <c r="AZ2273">
        <v>510.42334940299997</v>
      </c>
      <c r="BA2273">
        <v>125.356317563</v>
      </c>
      <c r="BB2273">
        <v>3.1242328050000001</v>
      </c>
      <c r="BC2273">
        <v>-53.349223068999997</v>
      </c>
      <c r="BD2273">
        <v>-49.798357787999997</v>
      </c>
      <c r="BE2273">
        <v>0</v>
      </c>
      <c r="BF2273">
        <v>-0.25096363599999999</v>
      </c>
      <c r="BG2273">
        <v>-35.498932136999997</v>
      </c>
      <c r="BH2273">
        <v>39.381431526</v>
      </c>
      <c r="BJ2273">
        <v>7.0757501280000001</v>
      </c>
      <c r="BK2273">
        <v>0</v>
      </c>
      <c r="BL2273">
        <v>46.457181654000003</v>
      </c>
      <c r="BM2273">
        <v>-10.196833821</v>
      </c>
      <c r="BN2273">
        <v>36.260347832999997</v>
      </c>
      <c r="BO2273">
        <v>27.560719865999999</v>
      </c>
      <c r="BP2273">
        <v>8.6996279669999996</v>
      </c>
      <c r="BQ2273">
        <v>2.5400000000000002E-7</v>
      </c>
      <c r="BR2273">
        <v>46.457181654000003</v>
      </c>
      <c r="BS2273">
        <v>81.827531719999996</v>
      </c>
      <c r="BT2273">
        <v>177.74638156</v>
      </c>
      <c r="BU2273">
        <v>272.19813969799998</v>
      </c>
      <c r="BV2273">
        <v>-237.43773915099999</v>
      </c>
      <c r="BW2273">
        <v>0</v>
      </c>
      <c r="BX2273">
        <v>-64</v>
      </c>
      <c r="BY2273">
        <v>34.5</v>
      </c>
      <c r="BZ2273">
        <v>-265.40057332700002</v>
      </c>
      <c r="CA2273">
        <v>0</v>
      </c>
      <c r="CB2273">
        <v>0</v>
      </c>
      <c r="CC2273">
        <v>432.93324971599998</v>
      </c>
      <c r="CD2273">
        <v>-422.22056597800002</v>
      </c>
      <c r="CE2273">
        <v>0</v>
      </c>
      <c r="CF2273">
        <v>-20.531807300000001</v>
      </c>
      <c r="CG2273">
        <v>-9.8191235619999997</v>
      </c>
      <c r="CH2273">
        <v>-3.0215571909999999</v>
      </c>
      <c r="CI2273">
        <v>37.682531337999997</v>
      </c>
      <c r="CJ2273">
        <v>2.8148000000000002E-4</v>
      </c>
      <c r="CK2273">
        <v>34.661255627000003</v>
      </c>
      <c r="CL2273">
        <v>34.661255627000003</v>
      </c>
      <c r="CM2273">
        <v>0.21821101600000001</v>
      </c>
      <c r="CN2273">
        <v>34.443044610999998</v>
      </c>
      <c r="CO2273">
        <v>0</v>
      </c>
      <c r="CP2273">
        <v>0</v>
      </c>
      <c r="CQ2273">
        <v>29.5</v>
      </c>
      <c r="CR2273">
        <v>0</v>
      </c>
      <c r="CS2273">
        <v>29.5</v>
      </c>
      <c r="CT2273">
        <v>29.5</v>
      </c>
      <c r="CU2273">
        <v>0</v>
      </c>
      <c r="CV2273">
        <v>0</v>
      </c>
      <c r="CW2273">
        <v>0</v>
      </c>
      <c r="CX2273">
        <v>337.10289378800002</v>
      </c>
      <c r="CY2273">
        <v>0</v>
      </c>
      <c r="CZ2273">
        <v>30.594321098999998</v>
      </c>
      <c r="DA2273">
        <v>0.81843907199999999</v>
      </c>
      <c r="DB2273">
        <v>293.449040728</v>
      </c>
      <c r="DC2273">
        <v>12.241092889000001</v>
      </c>
      <c r="DD2273">
        <v>0</v>
      </c>
      <c r="DE2273">
        <v>0</v>
      </c>
      <c r="DF2273">
        <v>0</v>
      </c>
      <c r="DG2273">
        <v>0</v>
      </c>
      <c r="DH2273">
        <v>31.412939999999999</v>
      </c>
      <c r="DI2273">
        <v>0</v>
      </c>
      <c r="DJ2273">
        <v>0</v>
      </c>
      <c r="DK2273">
        <v>0</v>
      </c>
      <c r="DL2273">
        <v>0</v>
      </c>
      <c r="DM2273">
        <v>31.412939999999999</v>
      </c>
      <c r="DN2273">
        <v>478.71509215999998</v>
      </c>
      <c r="DO2273">
        <v>412.70338182500001</v>
      </c>
      <c r="DP2273">
        <v>66.011710335000004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437.78418419500002</v>
      </c>
      <c r="DZ2273">
        <v>437.78418419500002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3.0011000239999999</v>
      </c>
      <c r="EI2273">
        <v>0</v>
      </c>
      <c r="EJ2273">
        <v>0</v>
      </c>
      <c r="EK2273">
        <v>0</v>
      </c>
      <c r="EL2273">
        <v>8.2078597000000003E-2</v>
      </c>
      <c r="EM2273">
        <v>0</v>
      </c>
      <c r="EN2273">
        <v>4.1054184000000001E-2</v>
      </c>
      <c r="EO2273">
        <v>0</v>
      </c>
      <c r="EP2273">
        <v>0</v>
      </c>
      <c r="EQ2273">
        <v>0</v>
      </c>
      <c r="ER2273">
        <v>53.349223068999997</v>
      </c>
      <c r="ES2273">
        <v>49.798357787999997</v>
      </c>
      <c r="ET2273">
        <v>0</v>
      </c>
      <c r="EU2273">
        <v>0</v>
      </c>
      <c r="EV2273">
        <v>0</v>
      </c>
      <c r="EW2273">
        <v>4.3398880000000001E-3</v>
      </c>
      <c r="EX2273">
        <v>4.4964853999999999E-2</v>
      </c>
      <c r="EY2273">
        <v>3.4569901179999998</v>
      </c>
      <c r="EZ2273">
        <v>4.4570420999999999E-2</v>
      </c>
      <c r="FA2273">
        <v>408.61728213800001</v>
      </c>
      <c r="FB2273">
        <v>79.793133431000001</v>
      </c>
      <c r="FC2273">
        <v>44.109332580999997</v>
      </c>
      <c r="FD2273">
        <v>81.409075088999998</v>
      </c>
      <c r="FE2273">
        <v>110.35449426300001</v>
      </c>
      <c r="FF2273">
        <v>92.951246773999998</v>
      </c>
      <c r="FG2273">
        <v>900</v>
      </c>
      <c r="FH2273">
        <v>10</v>
      </c>
      <c r="FI2273">
        <v>8</v>
      </c>
    </row>
    <row r="2274" spans="1:165" x14ac:dyDescent="0.25">
      <c r="A2274">
        <v>2273</v>
      </c>
      <c r="B2274" t="s">
        <v>1102</v>
      </c>
      <c r="C2274" t="s">
        <v>1103</v>
      </c>
      <c r="D2274" t="s">
        <v>178</v>
      </c>
      <c r="E2274" t="s">
        <v>190</v>
      </c>
      <c r="F2274">
        <v>2021</v>
      </c>
      <c r="G2274" t="s">
        <v>168</v>
      </c>
      <c r="H2274">
        <v>1157.7388118209999</v>
      </c>
      <c r="I2274">
        <v>33.813912029000001</v>
      </c>
      <c r="J2274">
        <v>29.5</v>
      </c>
      <c r="K2274">
        <v>729.77221860300006</v>
      </c>
      <c r="L2274">
        <v>344.36230195000002</v>
      </c>
      <c r="M2274">
        <v>20.290379239</v>
      </c>
      <c r="N2274">
        <v>1168.8035964180001</v>
      </c>
      <c r="O2274">
        <v>0</v>
      </c>
      <c r="P2274">
        <v>1151.5979254260001</v>
      </c>
      <c r="Q2274">
        <v>1146.9854254259999</v>
      </c>
      <c r="R2274">
        <v>0</v>
      </c>
      <c r="S2274">
        <v>4.6124999999999998</v>
      </c>
      <c r="T2274">
        <v>0</v>
      </c>
      <c r="U2274">
        <v>0</v>
      </c>
      <c r="V2274">
        <v>0.62961289300000001</v>
      </c>
      <c r="W2274">
        <v>11.644138776</v>
      </c>
      <c r="X2274">
        <v>0</v>
      </c>
      <c r="Y2274">
        <v>4.9319193229999998</v>
      </c>
      <c r="Z2274">
        <v>0</v>
      </c>
      <c r="AA2274">
        <v>2326.542408239</v>
      </c>
      <c r="AB2274">
        <v>1501.809207069</v>
      </c>
      <c r="AC2274">
        <v>1072.108629733</v>
      </c>
      <c r="AD2274">
        <v>170.38521374600001</v>
      </c>
      <c r="AE2274">
        <v>173.12188341199999</v>
      </c>
      <c r="AF2274">
        <v>0.39010068399999998</v>
      </c>
      <c r="AG2274">
        <v>436.69280482200003</v>
      </c>
      <c r="AH2274">
        <v>429.70057733599998</v>
      </c>
      <c r="AI2274">
        <v>6.7827488100000002</v>
      </c>
      <c r="AJ2274">
        <v>0</v>
      </c>
      <c r="AK2274">
        <v>0</v>
      </c>
      <c r="AL2274">
        <v>422.91782852599999</v>
      </c>
      <c r="AM2274">
        <v>824.73320117000003</v>
      </c>
      <c r="AN2274">
        <v>824.73320117000003</v>
      </c>
      <c r="AO2274">
        <v>342.34</v>
      </c>
      <c r="AP2274">
        <v>21.161630640999999</v>
      </c>
      <c r="AQ2274">
        <v>15.3</v>
      </c>
      <c r="AR2274">
        <v>38.429540338999999</v>
      </c>
      <c r="AS2274">
        <v>30.378653533000001</v>
      </c>
      <c r="AT2274">
        <v>8.0508868059999994</v>
      </c>
      <c r="AU2274">
        <v>164.91878085499999</v>
      </c>
      <c r="AV2274">
        <v>0</v>
      </c>
      <c r="AW2274">
        <v>0</v>
      </c>
      <c r="AX2274">
        <v>2326.542408239</v>
      </c>
      <c r="AY2274">
        <v>571.62180765599999</v>
      </c>
      <c r="AZ2274">
        <v>571.62180765599999</v>
      </c>
      <c r="BA2274">
        <v>153.92362702099999</v>
      </c>
      <c r="BB2274">
        <v>3.809113446</v>
      </c>
      <c r="BC2274">
        <v>-70.056948879999993</v>
      </c>
      <c r="BD2274">
        <v>-77.634458078999998</v>
      </c>
      <c r="BE2274">
        <v>0</v>
      </c>
      <c r="BF2274">
        <v>0</v>
      </c>
      <c r="BG2274">
        <v>-35.374399261999997</v>
      </c>
      <c r="BH2274">
        <v>52.301392325000002</v>
      </c>
      <c r="BJ2274">
        <v>-2.4883654860000002</v>
      </c>
      <c r="BK2274">
        <v>0</v>
      </c>
      <c r="BL2274">
        <v>49.813026839000003</v>
      </c>
      <c r="BM2274">
        <v>-16.690950870000002</v>
      </c>
      <c r="BN2274">
        <v>33.122075969000001</v>
      </c>
      <c r="BO2274">
        <v>25.071189163</v>
      </c>
      <c r="BP2274">
        <v>8.0508868059999994</v>
      </c>
      <c r="BQ2274">
        <v>2.35E-7</v>
      </c>
      <c r="BR2274">
        <v>49.813026839000003</v>
      </c>
      <c r="BS2274">
        <v>105.136126378</v>
      </c>
      <c r="BT2274">
        <v>221.51733272199999</v>
      </c>
      <c r="BU2274">
        <v>80.709963435000006</v>
      </c>
      <c r="BV2274">
        <v>-5.1508101890000004</v>
      </c>
      <c r="BW2274">
        <v>0</v>
      </c>
      <c r="BX2274">
        <v>-59</v>
      </c>
      <c r="BY2274">
        <v>60.6</v>
      </c>
      <c r="BZ2274">
        <v>-1.8589468659999999</v>
      </c>
      <c r="CA2274">
        <v>0</v>
      </c>
      <c r="CB2274">
        <v>0</v>
      </c>
      <c r="CC2274">
        <v>190.95783054699999</v>
      </c>
      <c r="CD2274">
        <v>-248.062813452</v>
      </c>
      <c r="CE2274">
        <v>0</v>
      </c>
      <c r="CF2274">
        <v>-22.592815099999999</v>
      </c>
      <c r="CG2274">
        <v>-79.697798004999996</v>
      </c>
      <c r="CH2274">
        <v>-0.846781436</v>
      </c>
      <c r="CI2274">
        <v>34.661255627000003</v>
      </c>
      <c r="CJ2274">
        <v>-5.6216199999999995E-4</v>
      </c>
      <c r="CK2274">
        <v>33.813912029000001</v>
      </c>
      <c r="EI2274">
        <v>0</v>
      </c>
      <c r="FG2274">
        <v>579</v>
      </c>
      <c r="FH2274">
        <v>10</v>
      </c>
      <c r="FI2274">
        <v>8</v>
      </c>
    </row>
    <row r="2275" spans="1:165" x14ac:dyDescent="0.25">
      <c r="A2275">
        <v>2274</v>
      </c>
      <c r="B2275" t="s">
        <v>1102</v>
      </c>
      <c r="C2275" t="s">
        <v>1103</v>
      </c>
      <c r="D2275" t="s">
        <v>178</v>
      </c>
      <c r="E2275" t="s">
        <v>190</v>
      </c>
      <c r="F2275">
        <v>2022</v>
      </c>
      <c r="G2275" t="s">
        <v>168</v>
      </c>
      <c r="H2275">
        <v>1027.3626336570001</v>
      </c>
      <c r="I2275">
        <v>78.504858046999999</v>
      </c>
      <c r="J2275">
        <v>30</v>
      </c>
      <c r="K2275">
        <v>561.22073151500001</v>
      </c>
      <c r="L2275">
        <v>332.45550293600002</v>
      </c>
      <c r="M2275">
        <v>25.181541158999998</v>
      </c>
      <c r="N2275">
        <v>1081.395665921</v>
      </c>
      <c r="O2275">
        <v>0</v>
      </c>
      <c r="P2275">
        <v>1060.387284252</v>
      </c>
      <c r="Q2275">
        <v>1055.774784252</v>
      </c>
      <c r="R2275">
        <v>0</v>
      </c>
      <c r="S2275">
        <v>4.6124999999999998</v>
      </c>
      <c r="T2275">
        <v>0</v>
      </c>
      <c r="U2275">
        <v>0</v>
      </c>
      <c r="V2275">
        <v>0.95855706100000004</v>
      </c>
      <c r="W2275">
        <v>10.292619434000001</v>
      </c>
      <c r="X2275">
        <v>0</v>
      </c>
      <c r="Y2275">
        <v>9.7572051739999992</v>
      </c>
      <c r="Z2275">
        <v>0</v>
      </c>
      <c r="AA2275">
        <v>2108.7582995779999</v>
      </c>
      <c r="AB2275">
        <v>1272.67179233</v>
      </c>
      <c r="AC2275">
        <v>747.71307689499997</v>
      </c>
      <c r="AD2275">
        <v>156.430309088</v>
      </c>
      <c r="AE2275">
        <v>115.96064225000001</v>
      </c>
      <c r="AF2275">
        <v>0.753486133</v>
      </c>
      <c r="AG2275">
        <v>230.57375545599999</v>
      </c>
      <c r="AH2275">
        <v>524.95871543500004</v>
      </c>
      <c r="AI2275">
        <v>6.7827488100000002</v>
      </c>
      <c r="AJ2275">
        <v>0</v>
      </c>
      <c r="AK2275">
        <v>0</v>
      </c>
      <c r="AL2275">
        <v>518.175966625</v>
      </c>
      <c r="AM2275">
        <v>836.08650724799998</v>
      </c>
      <c r="AN2275">
        <v>836.08650724799998</v>
      </c>
      <c r="AO2275">
        <v>342.34</v>
      </c>
      <c r="AP2275">
        <v>21.161630640999999</v>
      </c>
      <c r="AQ2275">
        <v>15.3</v>
      </c>
      <c r="AR2275">
        <v>49.537436638000003</v>
      </c>
      <c r="AS2275">
        <v>33.708767215000002</v>
      </c>
      <c r="AT2275">
        <v>15.828669422999999</v>
      </c>
      <c r="AU2275">
        <v>165.16419063399999</v>
      </c>
      <c r="AV2275">
        <v>0</v>
      </c>
      <c r="AW2275">
        <v>0</v>
      </c>
      <c r="AX2275">
        <v>2108.7582995779999</v>
      </c>
      <c r="AY2275">
        <v>574.15740054100002</v>
      </c>
      <c r="AZ2275">
        <v>574.15740054100002</v>
      </c>
      <c r="BA2275">
        <v>182.516498996</v>
      </c>
      <c r="BB2275">
        <v>3.8194936679999998</v>
      </c>
      <c r="BC2275">
        <v>-81.695556979000003</v>
      </c>
      <c r="BD2275">
        <v>-79.677093897000006</v>
      </c>
      <c r="BE2275">
        <v>0</v>
      </c>
      <c r="BF2275">
        <v>0</v>
      </c>
      <c r="BG2275">
        <v>-41.866112813999997</v>
      </c>
      <c r="BH2275">
        <v>62.774322871000003</v>
      </c>
      <c r="BJ2275">
        <v>-4.2680759310000003</v>
      </c>
      <c r="BK2275">
        <v>0</v>
      </c>
      <c r="BL2275">
        <v>58.506246939999997</v>
      </c>
      <c r="BM2275">
        <v>-14.569204344999999</v>
      </c>
      <c r="BN2275">
        <v>43.937042595000001</v>
      </c>
      <c r="BO2275">
        <v>28.108373172</v>
      </c>
      <c r="BP2275">
        <v>15.828669422999999</v>
      </c>
      <c r="BQ2275">
        <v>4.6199999999999998E-7</v>
      </c>
      <c r="BR2275">
        <v>58.506246939999997</v>
      </c>
      <c r="BS2275">
        <v>92.510590915999998</v>
      </c>
      <c r="BT2275">
        <v>233.16256951400001</v>
      </c>
      <c r="BU2275">
        <v>196.39321934700001</v>
      </c>
      <c r="BV2275">
        <v>-1.637245077</v>
      </c>
      <c r="BW2275">
        <v>0</v>
      </c>
      <c r="BX2275">
        <v>-55.5</v>
      </c>
      <c r="BY2275">
        <v>55.589141728000001</v>
      </c>
      <c r="BZ2275">
        <v>1.9530993640000001</v>
      </c>
      <c r="CA2275">
        <v>0</v>
      </c>
      <c r="CB2275">
        <v>0</v>
      </c>
      <c r="CC2275">
        <v>141.67282917899999</v>
      </c>
      <c r="CD2275">
        <v>-252.71311440599999</v>
      </c>
      <c r="CE2275">
        <v>0</v>
      </c>
      <c r="CF2275">
        <v>-42.615063825</v>
      </c>
      <c r="CG2275">
        <v>-153.65534905199999</v>
      </c>
      <c r="CH2275">
        <v>44.690969658999997</v>
      </c>
      <c r="CI2275">
        <v>33.813912029000001</v>
      </c>
      <c r="CJ2275">
        <v>-2.3640999999999999E-5</v>
      </c>
      <c r="CK2275">
        <v>78.504858046999999</v>
      </c>
      <c r="EI2275">
        <v>0</v>
      </c>
      <c r="FG2275">
        <v>489</v>
      </c>
      <c r="FH2275">
        <v>12.5</v>
      </c>
      <c r="FI2275">
        <v>10</v>
      </c>
    </row>
    <row r="2276" spans="1:165" x14ac:dyDescent="0.25">
      <c r="A2276">
        <v>2275</v>
      </c>
      <c r="B2276" t="s">
        <v>1102</v>
      </c>
      <c r="C2276" t="s">
        <v>1103</v>
      </c>
      <c r="D2276" t="s">
        <v>178</v>
      </c>
      <c r="E2276" t="s">
        <v>190</v>
      </c>
      <c r="F2276">
        <v>2023</v>
      </c>
      <c r="G2276" t="s">
        <v>175</v>
      </c>
      <c r="H2276">
        <v>860.87511095800005</v>
      </c>
      <c r="I2276">
        <v>138.09782407200001</v>
      </c>
      <c r="J2276">
        <v>32.671968151000002</v>
      </c>
      <c r="K2276">
        <v>410.11962310799998</v>
      </c>
      <c r="L2276">
        <v>254.35025943900001</v>
      </c>
      <c r="M2276">
        <v>25.635436188</v>
      </c>
      <c r="N2276">
        <v>1014.180381945</v>
      </c>
      <c r="O2276">
        <v>0</v>
      </c>
      <c r="P2276">
        <v>986.4958842420001</v>
      </c>
      <c r="Q2276">
        <v>981.88338424200003</v>
      </c>
      <c r="R2276">
        <v>0</v>
      </c>
      <c r="S2276">
        <v>4.6125000000000007</v>
      </c>
      <c r="T2276">
        <v>0</v>
      </c>
      <c r="U2276">
        <v>0</v>
      </c>
      <c r="V2276">
        <v>0.67682652900000007</v>
      </c>
      <c r="W2276">
        <v>10.188005979</v>
      </c>
      <c r="X2276">
        <v>0</v>
      </c>
      <c r="Y2276">
        <v>16.819665194999999</v>
      </c>
      <c r="Z2276">
        <v>0</v>
      </c>
      <c r="AA2276">
        <v>1875.055492903</v>
      </c>
      <c r="AB2276">
        <v>1039.3251372980001</v>
      </c>
      <c r="AC2276">
        <v>493.12417067299998</v>
      </c>
      <c r="AD2276">
        <v>110.958411767</v>
      </c>
      <c r="AE2276">
        <v>78.583442931000008</v>
      </c>
      <c r="AF2276">
        <v>0.58572299300000008</v>
      </c>
      <c r="AG2276">
        <v>116.345711087</v>
      </c>
      <c r="AH2276">
        <v>546.20096662499998</v>
      </c>
      <c r="AI2276">
        <v>0</v>
      </c>
      <c r="AJ2276">
        <v>0</v>
      </c>
      <c r="AK2276">
        <v>0</v>
      </c>
      <c r="AL2276">
        <v>546.20096662499998</v>
      </c>
      <c r="AM2276">
        <v>835.730355605</v>
      </c>
      <c r="AN2276">
        <v>835.730355605</v>
      </c>
      <c r="AO2276">
        <v>342.34</v>
      </c>
      <c r="AP2276">
        <v>21.161630640999999</v>
      </c>
      <c r="AQ2276">
        <v>15.3</v>
      </c>
      <c r="AR2276">
        <v>49.588554437000013</v>
      </c>
      <c r="AS2276">
        <v>37.634271744000003</v>
      </c>
      <c r="AT2276">
        <v>11.954282693</v>
      </c>
      <c r="AU2276">
        <v>164.75692119199999</v>
      </c>
      <c r="AV2276">
        <v>0</v>
      </c>
      <c r="AW2276">
        <v>0</v>
      </c>
      <c r="AX2276">
        <v>1875.055492903</v>
      </c>
      <c r="AY2276">
        <v>505.06427647599997</v>
      </c>
      <c r="AZ2276">
        <v>505.06427647599997</v>
      </c>
      <c r="BA2276">
        <v>155.98298339300001</v>
      </c>
      <c r="BB2276">
        <v>4.433725592</v>
      </c>
      <c r="BC2276">
        <v>-77.342169455000004</v>
      </c>
      <c r="BD2276">
        <v>-76.515473866000008</v>
      </c>
      <c r="BE2276">
        <v>0</v>
      </c>
      <c r="BF2276">
        <v>0</v>
      </c>
      <c r="BG2276">
        <v>-30.903696035999999</v>
      </c>
      <c r="BH2276">
        <v>52.170843494000003</v>
      </c>
      <c r="BJ2276">
        <v>2.0238000899999999</v>
      </c>
      <c r="BK2276">
        <v>0</v>
      </c>
      <c r="BL2276">
        <v>54.194643583999998</v>
      </c>
      <c r="BM2276">
        <v>-15.720743005999999</v>
      </c>
      <c r="BN2276">
        <v>38.473900578000013</v>
      </c>
      <c r="BO2276">
        <v>26.519617884999999</v>
      </c>
      <c r="BP2276">
        <v>11.954282693</v>
      </c>
      <c r="BQ2276">
        <v>3.4900000000000001E-7</v>
      </c>
      <c r="BR2276">
        <v>54.194643583999998</v>
      </c>
      <c r="BS2276">
        <v>80.531733772999999</v>
      </c>
      <c r="BT2276">
        <v>199.985149009</v>
      </c>
      <c r="BU2276">
        <v>176.09868737400001</v>
      </c>
      <c r="BV2276">
        <v>-11.320127408999999</v>
      </c>
      <c r="BW2276">
        <v>4.0915666670000004</v>
      </c>
      <c r="BX2276">
        <v>-10.514077739999999</v>
      </c>
      <c r="BY2276">
        <v>7.8421095890000014</v>
      </c>
      <c r="BZ2276">
        <v>-5.6597459360000002</v>
      </c>
      <c r="CA2276">
        <v>0</v>
      </c>
      <c r="CB2276">
        <v>0</v>
      </c>
      <c r="CC2276">
        <v>634.22666026299999</v>
      </c>
      <c r="CD2276">
        <v>-720.42970463200004</v>
      </c>
      <c r="CE2276">
        <v>0</v>
      </c>
      <c r="CF2276">
        <v>-24.643103579999998</v>
      </c>
      <c r="CG2276">
        <v>-110.846147949</v>
      </c>
      <c r="CH2276">
        <v>59.592793489000002</v>
      </c>
      <c r="CI2276">
        <v>78.504858046999999</v>
      </c>
      <c r="CJ2276">
        <v>1.7253599999999999E-4</v>
      </c>
      <c r="CK2276">
        <v>138.09782407200001</v>
      </c>
      <c r="CL2276">
        <v>138.09782407200001</v>
      </c>
      <c r="CM2276">
        <v>0.24902152699999999</v>
      </c>
      <c r="CN2276">
        <v>73.848802544999998</v>
      </c>
      <c r="CO2276">
        <v>0</v>
      </c>
      <c r="CP2276">
        <v>64</v>
      </c>
      <c r="CQ2276">
        <v>32.671968151000002</v>
      </c>
      <c r="CR2276">
        <v>0</v>
      </c>
      <c r="CS2276">
        <v>32.671968151000002</v>
      </c>
      <c r="CT2276">
        <v>32.671968151000002</v>
      </c>
      <c r="CU2276">
        <v>0</v>
      </c>
      <c r="CV2276">
        <v>0</v>
      </c>
      <c r="CW2276">
        <v>0</v>
      </c>
      <c r="CX2276">
        <v>254.35025943900001</v>
      </c>
      <c r="CY2276">
        <v>0</v>
      </c>
      <c r="CZ2276">
        <v>21.397072015999999</v>
      </c>
      <c r="DA2276">
        <v>0.52794744800000004</v>
      </c>
      <c r="DB2276">
        <v>220.184147086</v>
      </c>
      <c r="DC2276">
        <v>0</v>
      </c>
      <c r="DD2276">
        <v>0</v>
      </c>
      <c r="DE2276">
        <v>0</v>
      </c>
      <c r="DF2276">
        <v>0</v>
      </c>
      <c r="DG2276">
        <v>12.241092889000001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116.345711087</v>
      </c>
      <c r="DO2276">
        <v>41.146069182000012</v>
      </c>
      <c r="DP2276">
        <v>71.975000000000009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546.20096662499998</v>
      </c>
      <c r="DZ2276">
        <v>546.20096662499998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4.2559470680000002</v>
      </c>
      <c r="EI2276">
        <v>0</v>
      </c>
      <c r="EJ2276">
        <v>0</v>
      </c>
      <c r="EK2276">
        <v>0.17777852399999999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77.342169455000004</v>
      </c>
      <c r="ES2276">
        <v>76.515473866000008</v>
      </c>
      <c r="ET2276">
        <v>0</v>
      </c>
      <c r="EU2276">
        <v>0</v>
      </c>
      <c r="EV2276">
        <v>0</v>
      </c>
      <c r="EW2276">
        <v>0.48663515800000001</v>
      </c>
      <c r="EX2276">
        <v>4.3340504000000002E-2</v>
      </c>
      <c r="EY2276">
        <v>0.10461345499999999</v>
      </c>
      <c r="EZ2276">
        <v>0.192106472</v>
      </c>
      <c r="FA2276">
        <v>273.62545815599998</v>
      </c>
      <c r="FB2276">
        <v>49.703943598000002</v>
      </c>
      <c r="FC2276">
        <v>43.129916549000001</v>
      </c>
      <c r="FD2276">
        <v>79.91658424100001</v>
      </c>
      <c r="FE2276">
        <v>56.818388647000013</v>
      </c>
      <c r="FF2276">
        <v>44.056625121000003</v>
      </c>
      <c r="FG2276">
        <v>489.00000000000011</v>
      </c>
      <c r="FH2276">
        <v>12.5</v>
      </c>
      <c r="FI2276">
        <v>10</v>
      </c>
    </row>
    <row r="2277" spans="1:165" x14ac:dyDescent="0.25">
      <c r="A2277">
        <v>2276</v>
      </c>
      <c r="B2277" t="s">
        <v>1102</v>
      </c>
      <c r="C2277" t="s">
        <v>1103</v>
      </c>
      <c r="D2277" t="s">
        <v>178</v>
      </c>
      <c r="E2277" t="s">
        <v>190</v>
      </c>
      <c r="F2277">
        <v>2024</v>
      </c>
      <c r="G2277" t="s">
        <v>168</v>
      </c>
      <c r="H2277">
        <v>756.09350114300003</v>
      </c>
      <c r="I2277">
        <v>71.439885723000003</v>
      </c>
      <c r="J2277">
        <v>115.5</v>
      </c>
      <c r="K2277">
        <v>321.29931138699999</v>
      </c>
      <c r="L2277">
        <v>228.63011387099999</v>
      </c>
      <c r="M2277">
        <v>19.224190161999999</v>
      </c>
      <c r="N2277">
        <v>969.88070428700007</v>
      </c>
      <c r="O2277">
        <v>0</v>
      </c>
      <c r="P2277">
        <v>933.41694582500008</v>
      </c>
      <c r="Q2277">
        <v>928.80444582500002</v>
      </c>
      <c r="R2277">
        <v>0</v>
      </c>
      <c r="S2277">
        <v>4.6125000000000007</v>
      </c>
      <c r="T2277">
        <v>0</v>
      </c>
      <c r="U2277">
        <v>0</v>
      </c>
      <c r="V2277">
        <v>20.003862675000001</v>
      </c>
      <c r="W2277">
        <v>5.342886611</v>
      </c>
      <c r="X2277">
        <v>0</v>
      </c>
      <c r="Y2277">
        <v>11.117009176</v>
      </c>
      <c r="Z2277">
        <v>0</v>
      </c>
      <c r="AA2277">
        <v>1725.97420543</v>
      </c>
      <c r="AB2277">
        <v>878.25817848700001</v>
      </c>
      <c r="AC2277">
        <v>431.45721186200001</v>
      </c>
      <c r="AD2277">
        <v>68.883144414</v>
      </c>
      <c r="AE2277">
        <v>68.322773066000011</v>
      </c>
      <c r="AF2277">
        <v>0.645894988</v>
      </c>
      <c r="AG2277">
        <v>153.55611788100001</v>
      </c>
      <c r="AH2277">
        <v>446.800966625</v>
      </c>
      <c r="AI2277">
        <v>0</v>
      </c>
      <c r="AJ2277">
        <v>0</v>
      </c>
      <c r="AK2277">
        <v>0</v>
      </c>
      <c r="AL2277">
        <v>446.800966625</v>
      </c>
      <c r="AM2277">
        <v>847.71602694300009</v>
      </c>
      <c r="AN2277">
        <v>847.71602694300009</v>
      </c>
      <c r="AO2277">
        <v>342.34</v>
      </c>
      <c r="AP2277">
        <v>21.161630640999999</v>
      </c>
      <c r="AQ2277">
        <v>15.3</v>
      </c>
      <c r="AR2277">
        <v>63.149677117000003</v>
      </c>
      <c r="AS2277">
        <v>37.836390582</v>
      </c>
      <c r="AT2277">
        <v>25.313286535</v>
      </c>
      <c r="AU2277">
        <v>163.18146985000001</v>
      </c>
      <c r="AV2277">
        <v>0</v>
      </c>
      <c r="AW2277">
        <v>0</v>
      </c>
      <c r="AX2277">
        <v>1725.97420543</v>
      </c>
      <c r="AY2277">
        <v>426.90913442800002</v>
      </c>
      <c r="AZ2277">
        <v>426.90913442800002</v>
      </c>
      <c r="BA2277">
        <v>180.032822745</v>
      </c>
      <c r="BB2277">
        <v>4.2639206349999998</v>
      </c>
      <c r="BC2277">
        <v>-58.292412749</v>
      </c>
      <c r="BD2277">
        <v>-53.348489314000012</v>
      </c>
      <c r="BE2277">
        <v>0</v>
      </c>
      <c r="BF2277">
        <v>0</v>
      </c>
      <c r="BG2277">
        <v>-57.905465515000003</v>
      </c>
      <c r="BH2277">
        <v>68.098865115999999</v>
      </c>
      <c r="BJ2277">
        <v>-5.7972927520000006</v>
      </c>
      <c r="BK2277">
        <v>0</v>
      </c>
      <c r="BL2277">
        <v>62.301572364000002</v>
      </c>
      <c r="BM2277">
        <v>-13.842404136000001</v>
      </c>
      <c r="BN2277">
        <v>48.459168228000003</v>
      </c>
      <c r="BO2277">
        <v>23.145881693</v>
      </c>
      <c r="BP2277">
        <v>25.313286535</v>
      </c>
      <c r="BQ2277">
        <v>5.8500000000000001E-7</v>
      </c>
      <c r="BR2277">
        <v>62.301572364000002</v>
      </c>
      <c r="BS2277">
        <v>60.607414782000014</v>
      </c>
      <c r="BT2277">
        <v>201.944525357</v>
      </c>
      <c r="BU2277">
        <v>137.28056893600001</v>
      </c>
      <c r="BV2277">
        <v>-26.805405509</v>
      </c>
      <c r="BW2277">
        <v>0</v>
      </c>
      <c r="BX2277">
        <v>-89.428031849000007</v>
      </c>
      <c r="BY2277">
        <v>6.6000000000000014</v>
      </c>
      <c r="BZ2277">
        <v>-105.38774279499999</v>
      </c>
      <c r="CA2277">
        <v>0</v>
      </c>
      <c r="CB2277">
        <v>0</v>
      </c>
      <c r="CC2277">
        <v>125.282102049</v>
      </c>
      <c r="CD2277">
        <v>-187.47169525499999</v>
      </c>
      <c r="CE2277">
        <v>0</v>
      </c>
      <c r="CF2277">
        <v>-36.361330055000003</v>
      </c>
      <c r="CG2277">
        <v>-98.550923261000008</v>
      </c>
      <c r="CH2277">
        <v>-66.658097120000008</v>
      </c>
      <c r="CI2277">
        <v>138.09782407200001</v>
      </c>
      <c r="CJ2277">
        <v>1.5877099999999999E-4</v>
      </c>
      <c r="CK2277">
        <v>71.439885723000003</v>
      </c>
      <c r="CL2277">
        <v>71.439885723000003</v>
      </c>
      <c r="CM2277">
        <v>0.59918668400000008</v>
      </c>
      <c r="CN2277">
        <v>68.840699039</v>
      </c>
      <c r="CO2277">
        <v>0</v>
      </c>
      <c r="CP2277">
        <v>2</v>
      </c>
      <c r="CQ2277">
        <v>115.5</v>
      </c>
      <c r="CR2277">
        <v>0</v>
      </c>
      <c r="CS2277">
        <v>115.5</v>
      </c>
      <c r="CT2277">
        <v>115.5</v>
      </c>
      <c r="CU2277">
        <v>0</v>
      </c>
      <c r="CV2277">
        <v>0</v>
      </c>
      <c r="CW2277">
        <v>0</v>
      </c>
      <c r="CX2277">
        <v>228.63011387099999</v>
      </c>
      <c r="CY2277">
        <v>0</v>
      </c>
      <c r="CZ2277">
        <v>24.657386082999999</v>
      </c>
      <c r="DA2277">
        <v>0.157902285</v>
      </c>
      <c r="DB2277">
        <v>191.57373261399999</v>
      </c>
      <c r="DC2277">
        <v>0</v>
      </c>
      <c r="DD2277">
        <v>12.241092889000001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153.55611788100001</v>
      </c>
      <c r="DO2277">
        <v>50.941610360000013</v>
      </c>
      <c r="DP2277">
        <v>99.4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446.800966625</v>
      </c>
      <c r="DZ2277">
        <v>446.800966625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4.2177419240000003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4.6178710999999997E-2</v>
      </c>
      <c r="EO2277">
        <v>0</v>
      </c>
      <c r="EP2277">
        <v>0</v>
      </c>
      <c r="EQ2277">
        <v>0</v>
      </c>
      <c r="ER2277">
        <v>58.292412749</v>
      </c>
      <c r="ES2277">
        <v>53.348489314000012</v>
      </c>
      <c r="ET2277">
        <v>0</v>
      </c>
      <c r="EU2277">
        <v>0</v>
      </c>
      <c r="EV2277">
        <v>0</v>
      </c>
      <c r="EW2277">
        <v>5.6582235000000002E-2</v>
      </c>
      <c r="EX2277">
        <v>0</v>
      </c>
      <c r="EY2277">
        <v>4.8451193680000006</v>
      </c>
      <c r="EZ2277">
        <v>4.2221832000000001E-2</v>
      </c>
      <c r="FA2277">
        <v>218.26589721100001</v>
      </c>
      <c r="FB2277">
        <v>20.181978257000001</v>
      </c>
      <c r="FC2277">
        <v>32.114704852000003</v>
      </c>
      <c r="FD2277">
        <v>60.215153088000001</v>
      </c>
      <c r="FE2277">
        <v>23.129747064</v>
      </c>
      <c r="FF2277">
        <v>82.624313950000001</v>
      </c>
      <c r="FG2277">
        <v>489.00000000000011</v>
      </c>
      <c r="FH2277">
        <v>12.5</v>
      </c>
      <c r="FI2277">
        <v>10</v>
      </c>
    </row>
    <row r="2278" spans="1:165" x14ac:dyDescent="0.25">
      <c r="A2278">
        <v>2277</v>
      </c>
      <c r="B2278" t="s">
        <v>1104</v>
      </c>
      <c r="C2278" t="s">
        <v>1105</v>
      </c>
      <c r="D2278" t="s">
        <v>178</v>
      </c>
      <c r="E2278" t="s">
        <v>182</v>
      </c>
      <c r="F2278">
        <v>2020</v>
      </c>
      <c r="G2278" t="s">
        <v>168</v>
      </c>
      <c r="H2278">
        <v>90.983275320999994</v>
      </c>
      <c r="I2278">
        <v>0.31930475800000002</v>
      </c>
      <c r="J2278">
        <v>5.6</v>
      </c>
      <c r="K2278">
        <v>78.621063573000001</v>
      </c>
      <c r="L2278">
        <v>6.2758766750000001</v>
      </c>
      <c r="M2278">
        <v>0.16703031500000001</v>
      </c>
      <c r="N2278">
        <v>267.201853739</v>
      </c>
      <c r="O2278">
        <v>1.2641230000000001</v>
      </c>
      <c r="P2278">
        <v>83.960111177000002</v>
      </c>
      <c r="Q2278">
        <v>83.960111177000002</v>
      </c>
      <c r="R2278">
        <v>0</v>
      </c>
      <c r="S2278">
        <v>0</v>
      </c>
      <c r="T2278">
        <v>0</v>
      </c>
      <c r="U2278">
        <v>7.7091055959999997</v>
      </c>
      <c r="V2278">
        <v>75.902112441</v>
      </c>
      <c r="W2278">
        <v>97.288540941999997</v>
      </c>
      <c r="X2278">
        <v>0</v>
      </c>
      <c r="Y2278">
        <v>1.0778605830000001</v>
      </c>
      <c r="Z2278">
        <v>0</v>
      </c>
      <c r="AA2278">
        <v>358.18512906000001</v>
      </c>
      <c r="AB2278">
        <v>162.80799608300001</v>
      </c>
      <c r="AC2278">
        <v>62.433528314999997</v>
      </c>
      <c r="AD2278">
        <v>8.6977656339999996</v>
      </c>
      <c r="AE2278">
        <v>1.2484301659999999</v>
      </c>
      <c r="AF2278">
        <v>0.99152482600000003</v>
      </c>
      <c r="AG2278">
        <v>5.2998424999999996</v>
      </c>
      <c r="AH2278">
        <v>100.374467768</v>
      </c>
      <c r="AI2278">
        <v>0</v>
      </c>
      <c r="AJ2278">
        <v>0</v>
      </c>
      <c r="AK2278">
        <v>11.846830059</v>
      </c>
      <c r="AL2278">
        <v>20.579401136000001</v>
      </c>
      <c r="AM2278">
        <v>195.377132977</v>
      </c>
      <c r="AN2278">
        <v>195.377132977</v>
      </c>
      <c r="AO2278">
        <v>262.06157999999999</v>
      </c>
      <c r="AP2278">
        <v>0</v>
      </c>
      <c r="AQ2278">
        <v>0</v>
      </c>
      <c r="AR2278">
        <v>-74.317485704000006</v>
      </c>
      <c r="AS2278">
        <v>-78.934191339999998</v>
      </c>
      <c r="AT2278">
        <v>4.6167056359999998</v>
      </c>
      <c r="AU2278">
        <v>0</v>
      </c>
      <c r="AV2278">
        <v>0</v>
      </c>
      <c r="AW2278">
        <v>0</v>
      </c>
      <c r="AX2278">
        <v>358.18512906000001</v>
      </c>
      <c r="AY2278">
        <v>27.636301303</v>
      </c>
      <c r="AZ2278">
        <v>27.541953303</v>
      </c>
      <c r="BA2278">
        <v>4.2959598699999999</v>
      </c>
      <c r="BB2278">
        <v>4.9735899909999999</v>
      </c>
      <c r="BC2278">
        <v>3.678222157</v>
      </c>
      <c r="BD2278">
        <v>-0.124062406</v>
      </c>
      <c r="BE2278">
        <v>-0.31199470899999998</v>
      </c>
      <c r="BF2278">
        <v>0</v>
      </c>
      <c r="BG2278">
        <v>-9.7422169039999993</v>
      </c>
      <c r="BH2278">
        <v>2.8935604050000001</v>
      </c>
      <c r="BJ2278">
        <v>0.17912533999999999</v>
      </c>
      <c r="BK2278">
        <v>0</v>
      </c>
      <c r="BL2278">
        <v>3.0726857449999998</v>
      </c>
      <c r="BM2278">
        <v>1.544019891</v>
      </c>
      <c r="BN2278">
        <v>4.6167056359999998</v>
      </c>
      <c r="BO2278">
        <v>0</v>
      </c>
      <c r="BP2278">
        <v>4.6167056359999998</v>
      </c>
      <c r="BQ2278">
        <v>1.7599999999999999E-7</v>
      </c>
      <c r="BR2278">
        <v>3.0726857449999998</v>
      </c>
      <c r="BS2278">
        <v>1.622780994</v>
      </c>
      <c r="BT2278">
        <v>-0.12736953300000001</v>
      </c>
      <c r="BU2278">
        <v>0.218902289</v>
      </c>
      <c r="BV2278">
        <v>0</v>
      </c>
      <c r="BW2278">
        <v>0</v>
      </c>
      <c r="BX2278">
        <v>0</v>
      </c>
      <c r="BY2278">
        <v>0</v>
      </c>
      <c r="BZ2278">
        <v>0.13653986700000001</v>
      </c>
      <c r="CA2278">
        <v>0</v>
      </c>
      <c r="CB2278">
        <v>0</v>
      </c>
      <c r="CC2278">
        <v>4.9376237999999999</v>
      </c>
      <c r="CD2278">
        <v>-5.7345636000000004</v>
      </c>
      <c r="CE2278">
        <v>0</v>
      </c>
      <c r="CF2278">
        <v>0</v>
      </c>
      <c r="CG2278">
        <v>-0.79693979999999998</v>
      </c>
      <c r="CH2278">
        <v>-0.44149764400000002</v>
      </c>
      <c r="CI2278">
        <v>0.78487525000000002</v>
      </c>
      <c r="CJ2278">
        <v>-2.4072848000000001E-2</v>
      </c>
      <c r="CK2278">
        <v>0.31930475800000002</v>
      </c>
      <c r="CL2278">
        <v>0.31930475800000002</v>
      </c>
      <c r="CM2278">
        <v>8.9411555000000004E-2</v>
      </c>
      <c r="CN2278">
        <v>0.22989320299999999</v>
      </c>
      <c r="CO2278">
        <v>0</v>
      </c>
      <c r="CP2278">
        <v>0</v>
      </c>
      <c r="CQ2278">
        <v>5.6</v>
      </c>
      <c r="CR2278">
        <v>0</v>
      </c>
      <c r="CS2278">
        <v>5.6</v>
      </c>
      <c r="CT2278">
        <v>5.6</v>
      </c>
      <c r="CU2278">
        <v>0</v>
      </c>
      <c r="CV2278">
        <v>0</v>
      </c>
      <c r="CW2278">
        <v>0</v>
      </c>
      <c r="CX2278">
        <v>6.361603025</v>
      </c>
      <c r="CY2278">
        <v>0</v>
      </c>
      <c r="CZ2278">
        <v>7.0231712000000002E-2</v>
      </c>
      <c r="DA2278">
        <v>0</v>
      </c>
      <c r="DB2278">
        <v>0.133622714</v>
      </c>
      <c r="DC2278">
        <v>6.1577485989999996</v>
      </c>
      <c r="DD2278">
        <v>0</v>
      </c>
      <c r="DE2278">
        <v>0</v>
      </c>
      <c r="DF2278">
        <v>0</v>
      </c>
      <c r="DG2278">
        <v>0</v>
      </c>
      <c r="DH2278">
        <v>24.3</v>
      </c>
      <c r="DI2278">
        <v>0</v>
      </c>
      <c r="DJ2278">
        <v>0</v>
      </c>
      <c r="DK2278">
        <v>0</v>
      </c>
      <c r="DL2278">
        <v>0</v>
      </c>
      <c r="DM2278">
        <v>24.3</v>
      </c>
      <c r="DN2278">
        <v>5.2998424999999996</v>
      </c>
      <c r="DO2278">
        <v>1.6976424999999999</v>
      </c>
      <c r="DP2278">
        <v>3.6021999999999998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20.579401136000001</v>
      </c>
      <c r="DZ2278">
        <v>20.579401136000001</v>
      </c>
      <c r="EA2278">
        <v>0</v>
      </c>
      <c r="EB2278">
        <v>0</v>
      </c>
      <c r="EC2278">
        <v>0</v>
      </c>
      <c r="ED2278">
        <v>0</v>
      </c>
      <c r="EE2278">
        <v>262.06157999999999</v>
      </c>
      <c r="EF2278">
        <v>0</v>
      </c>
      <c r="EG2278">
        <v>262.06157999999999</v>
      </c>
      <c r="EH2278">
        <v>0.38958999100000002</v>
      </c>
      <c r="EI2278">
        <v>0</v>
      </c>
      <c r="EJ2278">
        <v>0</v>
      </c>
      <c r="EK2278">
        <v>0</v>
      </c>
      <c r="EL2278">
        <v>4.5839999999999996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-3.678222157</v>
      </c>
      <c r="ES2278">
        <v>0.124062406</v>
      </c>
      <c r="ET2278">
        <v>0</v>
      </c>
      <c r="EU2278">
        <v>0</v>
      </c>
      <c r="EV2278">
        <v>0</v>
      </c>
      <c r="EW2278">
        <v>2.4072848000000001E-2</v>
      </c>
      <c r="EX2278">
        <v>0</v>
      </c>
      <c r="EY2278">
        <v>-3.826357411</v>
      </c>
      <c r="EZ2278">
        <v>0</v>
      </c>
      <c r="FA2278">
        <v>33.004310336000003</v>
      </c>
      <c r="FB2278">
        <v>6.8737988999999999E-2</v>
      </c>
      <c r="FC2278">
        <v>15.114295419999999</v>
      </c>
      <c r="FD2278">
        <v>1.622780994</v>
      </c>
      <c r="FE2278">
        <v>5.1996631669999998</v>
      </c>
      <c r="FF2278">
        <v>10.998832766</v>
      </c>
      <c r="FG2278">
        <v>20</v>
      </c>
      <c r="FH2278">
        <v>0.125</v>
      </c>
      <c r="FI2278">
        <v>0.1</v>
      </c>
    </row>
    <row r="2279" spans="1:165" x14ac:dyDescent="0.25">
      <c r="A2279">
        <v>2278</v>
      </c>
      <c r="B2279" t="s">
        <v>1104</v>
      </c>
      <c r="C2279" t="s">
        <v>1105</v>
      </c>
      <c r="D2279" t="s">
        <v>178</v>
      </c>
      <c r="E2279" t="s">
        <v>182</v>
      </c>
      <c r="F2279">
        <v>2021</v>
      </c>
      <c r="G2279" t="s">
        <v>175</v>
      </c>
      <c r="H2279">
        <v>53.531685238999998</v>
      </c>
      <c r="I2279">
        <v>0.52643115799999995</v>
      </c>
      <c r="J2279">
        <v>5.6</v>
      </c>
      <c r="K2279">
        <v>46.824168407999998</v>
      </c>
      <c r="L2279">
        <v>8.9834322999999994E-2</v>
      </c>
      <c r="M2279">
        <v>0.49125134999999998</v>
      </c>
      <c r="N2279">
        <v>289.51588272999999</v>
      </c>
      <c r="O2279">
        <v>1</v>
      </c>
      <c r="P2279">
        <v>26.913107134000001</v>
      </c>
      <c r="Q2279">
        <v>26.913107134000001</v>
      </c>
      <c r="R2279">
        <v>0</v>
      </c>
      <c r="S2279">
        <v>0</v>
      </c>
      <c r="T2279">
        <v>0</v>
      </c>
      <c r="U2279">
        <v>6.8467289449999997</v>
      </c>
      <c r="V2279">
        <v>75.902112441</v>
      </c>
      <c r="W2279">
        <v>178.384412287</v>
      </c>
      <c r="X2279">
        <v>0</v>
      </c>
      <c r="Y2279">
        <v>0.46952192300000001</v>
      </c>
      <c r="Z2279">
        <v>0</v>
      </c>
      <c r="AA2279">
        <v>343.047567969</v>
      </c>
      <c r="AB2279">
        <v>79.031922305999998</v>
      </c>
      <c r="AC2279">
        <v>49.945796936999997</v>
      </c>
      <c r="AD2279">
        <v>20.266287652999999</v>
      </c>
      <c r="AE2279">
        <v>0.11127216600000001</v>
      </c>
      <c r="AF2279">
        <v>1.133597118</v>
      </c>
      <c r="AG2279">
        <v>1.4480744999999999</v>
      </c>
      <c r="AH2279">
        <v>29.086125369000001</v>
      </c>
      <c r="AI2279">
        <v>0</v>
      </c>
      <c r="AJ2279">
        <v>0</v>
      </c>
      <c r="AK2279">
        <v>13.139587769</v>
      </c>
      <c r="AL2279">
        <v>0</v>
      </c>
      <c r="AM2279">
        <v>264.01564566299999</v>
      </c>
      <c r="AN2279">
        <v>264.01564566299999</v>
      </c>
      <c r="AO2279">
        <v>262.06157999999999</v>
      </c>
      <c r="AP2279">
        <v>0</v>
      </c>
      <c r="AQ2279">
        <v>0</v>
      </c>
      <c r="AR2279">
        <v>0.72384385600000001</v>
      </c>
      <c r="AS2279">
        <v>-22.620742306</v>
      </c>
      <c r="AT2279">
        <v>23.344586161999999</v>
      </c>
      <c r="AU2279">
        <v>0</v>
      </c>
      <c r="AV2279">
        <v>0</v>
      </c>
      <c r="AW2279">
        <v>0</v>
      </c>
      <c r="AX2279">
        <v>343.047567969</v>
      </c>
      <c r="AY2279">
        <v>46.705893428000003</v>
      </c>
      <c r="AZ2279">
        <v>46.632633427999998</v>
      </c>
      <c r="BA2279">
        <v>3.7889100529999999</v>
      </c>
      <c r="BB2279">
        <v>5.2430546150000001</v>
      </c>
      <c r="BC2279">
        <v>13.349020056000001</v>
      </c>
      <c r="BD2279">
        <v>-7.2666102999999996E-2</v>
      </c>
      <c r="BE2279">
        <v>0</v>
      </c>
      <c r="BF2279">
        <v>0</v>
      </c>
      <c r="BG2279">
        <v>5.0135509020000004</v>
      </c>
      <c r="BH2279">
        <v>27.394535626</v>
      </c>
      <c r="BJ2279">
        <v>0.25965475199999999</v>
      </c>
      <c r="BK2279">
        <v>0</v>
      </c>
      <c r="BL2279">
        <v>27.654190377999999</v>
      </c>
      <c r="BM2279">
        <v>0</v>
      </c>
      <c r="BN2279">
        <v>27.654190377999999</v>
      </c>
      <c r="BO2279">
        <v>0</v>
      </c>
      <c r="BP2279">
        <v>27.654190377999999</v>
      </c>
      <c r="BQ2279">
        <v>1.0550000000000001E-6</v>
      </c>
      <c r="BU2279">
        <v>-7.4222297179999996</v>
      </c>
      <c r="BV2279">
        <v>-7.6497206999999998E-2</v>
      </c>
      <c r="BW2279">
        <v>0</v>
      </c>
      <c r="BX2279">
        <v>-16.023</v>
      </c>
      <c r="BY2279">
        <v>0</v>
      </c>
      <c r="BZ2279">
        <v>7.8960803679999998</v>
      </c>
      <c r="CA2279">
        <v>0</v>
      </c>
      <c r="CB2279">
        <v>0</v>
      </c>
      <c r="CC2279">
        <v>1.5198419000000001</v>
      </c>
      <c r="CD2279">
        <v>-1.7694099000000001</v>
      </c>
      <c r="CE2279">
        <v>0</v>
      </c>
      <c r="CF2279">
        <v>0</v>
      </c>
      <c r="CG2279">
        <v>-0.24956800000000001</v>
      </c>
      <c r="CH2279">
        <v>0.22428265</v>
      </c>
      <c r="CI2279">
        <v>0.24525462100000001</v>
      </c>
      <c r="CJ2279">
        <v>5.6893886999999997E-2</v>
      </c>
      <c r="CK2279">
        <v>0.52643115799999995</v>
      </c>
      <c r="CL2279">
        <v>0.52643115799999995</v>
      </c>
      <c r="CM2279">
        <v>2.9398231E-2</v>
      </c>
      <c r="CN2279">
        <v>0.49703292700000001</v>
      </c>
      <c r="CO2279">
        <v>0</v>
      </c>
      <c r="CP2279">
        <v>0</v>
      </c>
      <c r="CQ2279">
        <v>5.6</v>
      </c>
      <c r="CR2279">
        <v>0</v>
      </c>
      <c r="CS2279">
        <v>5.6</v>
      </c>
      <c r="CT2279">
        <v>5.6</v>
      </c>
      <c r="CU2279">
        <v>0</v>
      </c>
      <c r="CV2279">
        <v>0</v>
      </c>
      <c r="CW2279">
        <v>0</v>
      </c>
      <c r="CX2279">
        <v>0.175560673</v>
      </c>
      <c r="CY2279">
        <v>0</v>
      </c>
      <c r="CZ2279">
        <v>3.4302897999999998E-2</v>
      </c>
      <c r="DA2279">
        <v>7.6350610000000003E-3</v>
      </c>
      <c r="DB2279">
        <v>0.133622714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44.8384</v>
      </c>
      <c r="DI2279">
        <v>0</v>
      </c>
      <c r="DJ2279">
        <v>0</v>
      </c>
      <c r="DK2279">
        <v>0</v>
      </c>
      <c r="DL2279">
        <v>0</v>
      </c>
      <c r="DM2279">
        <v>44.8384</v>
      </c>
      <c r="DN2279">
        <v>1.4480744999999999</v>
      </c>
      <c r="DO2279">
        <v>1.4480744999999999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262.06157999999999</v>
      </c>
      <c r="EF2279">
        <v>0</v>
      </c>
      <c r="EG2279">
        <v>262.06157999999999</v>
      </c>
      <c r="EH2279">
        <v>0.98616072799999999</v>
      </c>
      <c r="EI2279">
        <v>-40.538400000000003</v>
      </c>
      <c r="EJ2279">
        <v>0</v>
      </c>
      <c r="EK2279">
        <v>0</v>
      </c>
      <c r="EL2279">
        <v>4.2</v>
      </c>
      <c r="EM2279">
        <v>0</v>
      </c>
      <c r="EN2279">
        <v>5.6893886999999997E-2</v>
      </c>
      <c r="EO2279">
        <v>0</v>
      </c>
      <c r="EP2279">
        <v>0</v>
      </c>
      <c r="EQ2279">
        <v>0</v>
      </c>
      <c r="ER2279">
        <v>-9.0394158410000003</v>
      </c>
      <c r="ES2279">
        <v>7.2666102999999996E-2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-9.1120819439999998</v>
      </c>
      <c r="EZ2279">
        <v>0</v>
      </c>
      <c r="FA2279">
        <v>37.830172472999998</v>
      </c>
      <c r="FB2279">
        <v>0.40225080499999999</v>
      </c>
      <c r="FC2279">
        <v>15.090934783</v>
      </c>
      <c r="FD2279">
        <v>2.047802635</v>
      </c>
      <c r="FE2279">
        <v>20.761393533</v>
      </c>
      <c r="FF2279">
        <v>-0.47220928299999998</v>
      </c>
      <c r="FG2279">
        <v>380</v>
      </c>
      <c r="FH2279">
        <v>49.375</v>
      </c>
      <c r="FI2279">
        <v>39.5</v>
      </c>
    </row>
    <row r="2280" spans="1:165" x14ac:dyDescent="0.25">
      <c r="A2280">
        <v>2279</v>
      </c>
      <c r="B2280" t="s">
        <v>1104</v>
      </c>
      <c r="C2280" t="s">
        <v>1105</v>
      </c>
      <c r="D2280" t="s">
        <v>178</v>
      </c>
      <c r="E2280" t="s">
        <v>182</v>
      </c>
      <c r="F2280">
        <v>2022</v>
      </c>
      <c r="G2280" t="s">
        <v>175</v>
      </c>
      <c r="H2280">
        <v>70.796379598000001</v>
      </c>
      <c r="I2280">
        <v>0.16873269900000001</v>
      </c>
      <c r="J2280">
        <v>5.6</v>
      </c>
      <c r="K2280">
        <v>60.954056225999999</v>
      </c>
      <c r="L2280">
        <v>3.426920623</v>
      </c>
      <c r="M2280">
        <v>0.64667005</v>
      </c>
      <c r="N2280">
        <v>235.40884978700001</v>
      </c>
      <c r="O2280">
        <v>1</v>
      </c>
      <c r="P2280">
        <v>23.489220522</v>
      </c>
      <c r="Q2280">
        <v>23.489220522</v>
      </c>
      <c r="R2280">
        <v>0</v>
      </c>
      <c r="S2280">
        <v>0</v>
      </c>
      <c r="T2280">
        <v>0</v>
      </c>
      <c r="U2280">
        <v>8.3552011499999992</v>
      </c>
      <c r="V2280">
        <v>75.902112441</v>
      </c>
      <c r="W2280">
        <v>126.65167830599999</v>
      </c>
      <c r="X2280">
        <v>0</v>
      </c>
      <c r="Y2280">
        <v>1.0637367999999999E-2</v>
      </c>
      <c r="Z2280">
        <v>0</v>
      </c>
      <c r="AA2280">
        <v>306.205229385</v>
      </c>
      <c r="AB2280">
        <v>90.424697652999996</v>
      </c>
      <c r="AC2280">
        <v>62.307808999000002</v>
      </c>
      <c r="AD2280">
        <v>26.188696285999999</v>
      </c>
      <c r="AE2280">
        <v>0.110832166</v>
      </c>
      <c r="AF2280">
        <v>2.1375637209999998</v>
      </c>
      <c r="AG2280">
        <v>10.920690051999999</v>
      </c>
      <c r="AH2280">
        <v>28.116888654</v>
      </c>
      <c r="AI2280">
        <v>0</v>
      </c>
      <c r="AJ2280">
        <v>0</v>
      </c>
      <c r="AK2280">
        <v>12.165351054</v>
      </c>
      <c r="AL2280">
        <v>0</v>
      </c>
      <c r="AM2280">
        <v>215.78053173199999</v>
      </c>
      <c r="AN2280">
        <v>215.78053173199999</v>
      </c>
      <c r="AO2280">
        <v>262.06157999999999</v>
      </c>
      <c r="AP2280">
        <v>0</v>
      </c>
      <c r="AQ2280">
        <v>0</v>
      </c>
      <c r="AR2280">
        <v>-47.511270074999999</v>
      </c>
      <c r="AS2280">
        <v>-48.321281814000002</v>
      </c>
      <c r="AT2280">
        <v>0.81001173900000001</v>
      </c>
      <c r="AU2280">
        <v>0</v>
      </c>
      <c r="AV2280">
        <v>0</v>
      </c>
      <c r="AW2280">
        <v>0</v>
      </c>
      <c r="AX2280">
        <v>306.205229385</v>
      </c>
      <c r="AY2280">
        <v>62.038315023000003</v>
      </c>
      <c r="AZ2280">
        <v>62.014457522999997</v>
      </c>
      <c r="BA2280">
        <v>5.8429914629999997</v>
      </c>
      <c r="BB2280">
        <v>1.8131176090000001</v>
      </c>
      <c r="BC2280">
        <v>-2.9779992700000002</v>
      </c>
      <c r="BD2280">
        <v>-0.274923945</v>
      </c>
      <c r="BE2280">
        <v>0</v>
      </c>
      <c r="BF2280">
        <v>0</v>
      </c>
      <c r="BG2280">
        <v>-3.6791329629999998</v>
      </c>
      <c r="BH2280">
        <v>0.99897683900000001</v>
      </c>
      <c r="BJ2280">
        <v>-0.1889651</v>
      </c>
      <c r="BK2280">
        <v>0</v>
      </c>
      <c r="BL2280">
        <v>0.81001173900000001</v>
      </c>
      <c r="BM2280">
        <v>0</v>
      </c>
      <c r="BN2280">
        <v>0.81001173900000001</v>
      </c>
      <c r="BO2280">
        <v>0</v>
      </c>
      <c r="BP2280">
        <v>0.81001173900000001</v>
      </c>
      <c r="BQ2280">
        <v>3.1E-8</v>
      </c>
      <c r="BU2280">
        <v>-4.0101584849999998</v>
      </c>
      <c r="BV2280">
        <v>0</v>
      </c>
      <c r="BW2280">
        <v>0</v>
      </c>
      <c r="BX2280">
        <v>-37.799252899999999</v>
      </c>
      <c r="BY2280">
        <v>30.347799999999999</v>
      </c>
      <c r="BZ2280">
        <v>-5.8046885120000002</v>
      </c>
      <c r="CA2280">
        <v>0</v>
      </c>
      <c r="CB2280">
        <v>0</v>
      </c>
      <c r="CC2280">
        <v>12.643681752000001</v>
      </c>
      <c r="CD2280">
        <v>-3.1710661999999998</v>
      </c>
      <c r="CE2280">
        <v>0</v>
      </c>
      <c r="CF2280">
        <v>0</v>
      </c>
      <c r="CG2280">
        <v>9.4726155520000006</v>
      </c>
      <c r="CH2280">
        <v>-0.34223144500000002</v>
      </c>
      <c r="CI2280">
        <v>0.52643115799999995</v>
      </c>
      <c r="CJ2280">
        <v>-1.5467013999999999E-2</v>
      </c>
      <c r="CK2280">
        <v>0.16873269900000001</v>
      </c>
      <c r="CL2280">
        <v>0.16873269900000001</v>
      </c>
      <c r="CM2280">
        <v>5.2436339999999998E-2</v>
      </c>
      <c r="CN2280">
        <v>0.116296359</v>
      </c>
      <c r="CO2280">
        <v>0</v>
      </c>
      <c r="CP2280">
        <v>0</v>
      </c>
      <c r="CQ2280">
        <v>5.6</v>
      </c>
      <c r="CR2280">
        <v>0</v>
      </c>
      <c r="CS2280">
        <v>5.6</v>
      </c>
      <c r="CT2280">
        <v>5.6</v>
      </c>
      <c r="CU2280">
        <v>0</v>
      </c>
      <c r="CV2280">
        <v>0</v>
      </c>
      <c r="CW2280">
        <v>0</v>
      </c>
      <c r="CX2280">
        <v>3.5126469729999998</v>
      </c>
      <c r="CY2280">
        <v>0</v>
      </c>
      <c r="CZ2280">
        <v>3.4302897999999998E-2</v>
      </c>
      <c r="DA2280">
        <v>7.6350610000000003E-3</v>
      </c>
      <c r="DB2280">
        <v>0.133622714</v>
      </c>
      <c r="DC2280">
        <v>0</v>
      </c>
      <c r="DD2280">
        <v>3.3370863000000002</v>
      </c>
      <c r="DE2280">
        <v>0</v>
      </c>
      <c r="DF2280">
        <v>0</v>
      </c>
      <c r="DG2280">
        <v>0</v>
      </c>
      <c r="DH2280">
        <v>44.8384</v>
      </c>
      <c r="DI2280">
        <v>0</v>
      </c>
      <c r="DJ2280">
        <v>0</v>
      </c>
      <c r="DK2280">
        <v>0</v>
      </c>
      <c r="DL2280">
        <v>0</v>
      </c>
      <c r="DM2280">
        <v>44.8384</v>
      </c>
      <c r="DN2280">
        <v>10.920690051999999</v>
      </c>
      <c r="DO2280">
        <v>10.920690051999999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262.06157999999999</v>
      </c>
      <c r="EF2280">
        <v>0</v>
      </c>
      <c r="EG2280">
        <v>262.06157999999999</v>
      </c>
      <c r="EH2280">
        <v>1.8131176090000001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2.9779992700000002</v>
      </c>
      <c r="ES2280">
        <v>0.274923945</v>
      </c>
      <c r="ET2280">
        <v>0</v>
      </c>
      <c r="EU2280">
        <v>0</v>
      </c>
      <c r="EV2280">
        <v>0</v>
      </c>
      <c r="EW2280">
        <v>1.5467013999999999E-2</v>
      </c>
      <c r="EX2280">
        <v>0</v>
      </c>
      <c r="EY2280">
        <v>2.687608311</v>
      </c>
      <c r="EZ2280">
        <v>0</v>
      </c>
      <c r="FA2280">
        <v>13.013161346</v>
      </c>
      <c r="FB2280">
        <v>0.326731459</v>
      </c>
      <c r="FC2280">
        <v>5.0268834919999996</v>
      </c>
      <c r="FD2280">
        <v>1.223750042</v>
      </c>
      <c r="FE2280">
        <v>1.588066505</v>
      </c>
      <c r="FF2280">
        <v>4.8477298480000002</v>
      </c>
      <c r="FG2280">
        <v>100</v>
      </c>
      <c r="FH2280">
        <v>7.5</v>
      </c>
      <c r="FI2280">
        <v>6</v>
      </c>
    </row>
    <row r="2281" spans="1:165" x14ac:dyDescent="0.25">
      <c r="A2281">
        <v>2280</v>
      </c>
      <c r="B2281" t="s">
        <v>1104</v>
      </c>
      <c r="C2281" t="s">
        <v>1105</v>
      </c>
      <c r="D2281" t="s">
        <v>178</v>
      </c>
      <c r="E2281" t="s">
        <v>182</v>
      </c>
      <c r="F2281">
        <v>2023</v>
      </c>
      <c r="G2281" t="s">
        <v>175</v>
      </c>
      <c r="H2281">
        <v>89.633982934000002</v>
      </c>
      <c r="I2281">
        <v>0.63124193900000003</v>
      </c>
      <c r="J2281">
        <v>5.6001000000000003</v>
      </c>
      <c r="K2281">
        <v>83.339871495000011</v>
      </c>
      <c r="L2281">
        <v>4.7896363999999997E-2</v>
      </c>
      <c r="M2281">
        <v>1.4873136E-2</v>
      </c>
      <c r="N2281">
        <v>168.39236410399999</v>
      </c>
      <c r="O2281">
        <v>11</v>
      </c>
      <c r="P2281">
        <v>17.706623096000001</v>
      </c>
      <c r="Q2281">
        <v>17.706623096000001</v>
      </c>
      <c r="R2281">
        <v>0</v>
      </c>
      <c r="S2281">
        <v>0</v>
      </c>
      <c r="T2281">
        <v>0</v>
      </c>
      <c r="U2281">
        <v>7.4896509720000006</v>
      </c>
      <c r="V2281">
        <v>75.902112441</v>
      </c>
      <c r="W2281">
        <v>56.261221382000002</v>
      </c>
      <c r="X2281">
        <v>0</v>
      </c>
      <c r="Y2281">
        <v>3.2756212999999999E-2</v>
      </c>
      <c r="Z2281">
        <v>0</v>
      </c>
      <c r="AA2281">
        <v>258.02634703799998</v>
      </c>
      <c r="AB2281">
        <v>71.503818433000006</v>
      </c>
      <c r="AC2281">
        <v>50.977885209</v>
      </c>
      <c r="AD2281">
        <v>11.736669750000001</v>
      </c>
      <c r="AE2281">
        <v>0.110382166</v>
      </c>
      <c r="AF2281">
        <v>2.2381916610000001</v>
      </c>
      <c r="AG2281">
        <v>14.050928397</v>
      </c>
      <c r="AH2281">
        <v>20.525933223999999</v>
      </c>
      <c r="AI2281">
        <v>0</v>
      </c>
      <c r="AJ2281">
        <v>0</v>
      </c>
      <c r="AK2281">
        <v>14.714395624</v>
      </c>
      <c r="AL2281">
        <v>0</v>
      </c>
      <c r="AM2281">
        <v>186.52252860499999</v>
      </c>
      <c r="AN2281">
        <v>186.52252860499999</v>
      </c>
      <c r="AO2281">
        <v>262.06157999999999</v>
      </c>
      <c r="AP2281">
        <v>0</v>
      </c>
      <c r="AQ2281">
        <v>0</v>
      </c>
      <c r="AR2281">
        <v>-76.769273202000008</v>
      </c>
      <c r="AS2281">
        <v>-47.511270075000013</v>
      </c>
      <c r="AT2281">
        <v>-29.258003126999998</v>
      </c>
      <c r="AU2281">
        <v>0</v>
      </c>
      <c r="AV2281">
        <v>0</v>
      </c>
      <c r="AW2281">
        <v>0</v>
      </c>
      <c r="AX2281">
        <v>258.02634703799998</v>
      </c>
      <c r="AY2281">
        <v>44.676610785000001</v>
      </c>
      <c r="AZ2281">
        <v>44.676610785000001</v>
      </c>
      <c r="BA2281">
        <v>0.76172354000000009</v>
      </c>
      <c r="BB2281">
        <v>19.621821067999999</v>
      </c>
      <c r="BC2281">
        <v>-44.066136886000002</v>
      </c>
      <c r="BD2281">
        <v>-1.1843173170000001</v>
      </c>
      <c r="BE2281">
        <v>0</v>
      </c>
      <c r="BF2281">
        <v>0</v>
      </c>
      <c r="BG2281">
        <v>-5.6411831830000008</v>
      </c>
      <c r="BH2281">
        <v>-29.323775461</v>
      </c>
      <c r="BJ2281">
        <v>6.5772334000000002E-2</v>
      </c>
      <c r="BK2281">
        <v>0</v>
      </c>
      <c r="BL2281">
        <v>-29.258003126999998</v>
      </c>
      <c r="BM2281">
        <v>0</v>
      </c>
      <c r="BN2281">
        <v>-29.258003126999998</v>
      </c>
      <c r="BO2281">
        <v>0</v>
      </c>
      <c r="BP2281">
        <v>-29.258003126999998</v>
      </c>
      <c r="BQ2281">
        <v>-1.116E-6</v>
      </c>
      <c r="BU2281">
        <v>-3.1785305589999999</v>
      </c>
      <c r="BV2281">
        <v>-50.00658</v>
      </c>
      <c r="BW2281">
        <v>0</v>
      </c>
      <c r="BX2281">
        <v>0</v>
      </c>
      <c r="BY2281">
        <v>47.063124938000001</v>
      </c>
      <c r="BZ2281">
        <v>0.51213009600000003</v>
      </c>
      <c r="CA2281">
        <v>0</v>
      </c>
      <c r="CB2281">
        <v>0</v>
      </c>
      <c r="CC2281">
        <v>25.004165597</v>
      </c>
      <c r="CD2281">
        <v>-21.873927252000001</v>
      </c>
      <c r="CE2281">
        <v>0</v>
      </c>
      <c r="CF2281">
        <v>0</v>
      </c>
      <c r="CG2281">
        <v>3.130238345</v>
      </c>
      <c r="CH2281">
        <v>0.46383788199999998</v>
      </c>
      <c r="CI2281">
        <v>0.16873269900000001</v>
      </c>
      <c r="CJ2281">
        <v>-1.3286420000000001E-3</v>
      </c>
      <c r="CK2281">
        <v>0.63124193900000003</v>
      </c>
      <c r="CL2281">
        <v>0.63124193900000003</v>
      </c>
      <c r="CM2281">
        <v>1.6702701E-2</v>
      </c>
      <c r="CN2281">
        <v>0.61453923799999999</v>
      </c>
      <c r="CO2281">
        <v>0</v>
      </c>
      <c r="CP2281">
        <v>0</v>
      </c>
      <c r="CQ2281">
        <v>5.6001000000000003</v>
      </c>
      <c r="CR2281">
        <v>0</v>
      </c>
      <c r="CS2281">
        <v>5.6001000000000003</v>
      </c>
      <c r="CT2281">
        <v>5.6001000000000003</v>
      </c>
      <c r="CU2281">
        <v>0</v>
      </c>
      <c r="CV2281">
        <v>0</v>
      </c>
      <c r="CW2281">
        <v>0</v>
      </c>
      <c r="CX2281">
        <v>4.7896363999999997E-2</v>
      </c>
      <c r="CY2281">
        <v>0</v>
      </c>
      <c r="CZ2281">
        <v>0</v>
      </c>
      <c r="DA2281">
        <v>0</v>
      </c>
      <c r="DB2281">
        <v>4.7896363999999997E-2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101.9144</v>
      </c>
      <c r="DI2281">
        <v>0</v>
      </c>
      <c r="DJ2281">
        <v>0</v>
      </c>
      <c r="DK2281">
        <v>0</v>
      </c>
      <c r="DL2281">
        <v>0</v>
      </c>
      <c r="DM2281">
        <v>101.9144</v>
      </c>
      <c r="DN2281">
        <v>14.050928397</v>
      </c>
      <c r="DO2281">
        <v>9.8239283970000013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262.06157999999999</v>
      </c>
      <c r="EF2281">
        <v>0</v>
      </c>
      <c r="EG2281">
        <v>262.06157999999999</v>
      </c>
      <c r="EH2281">
        <v>2.3477463360000002</v>
      </c>
      <c r="EI2281">
        <v>-67.076000000000008</v>
      </c>
      <c r="EJ2281">
        <v>0</v>
      </c>
      <c r="EK2281">
        <v>0</v>
      </c>
      <c r="EL2281">
        <v>17.272746089999998</v>
      </c>
      <c r="EM2281">
        <v>0</v>
      </c>
      <c r="EN2281">
        <v>0</v>
      </c>
      <c r="EO2281">
        <v>0</v>
      </c>
      <c r="EP2281">
        <v>0</v>
      </c>
      <c r="EQ2281">
        <v>1.3286420000000001E-3</v>
      </c>
      <c r="ER2281">
        <v>44.066136886000002</v>
      </c>
      <c r="ES2281">
        <v>1.1843173170000001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42.877518056</v>
      </c>
      <c r="EZ2281">
        <v>4.3015129999999999E-3</v>
      </c>
      <c r="FA2281">
        <v>8.4558830910000005</v>
      </c>
      <c r="FB2281">
        <v>2.459565483</v>
      </c>
      <c r="FC2281">
        <v>0.180609662</v>
      </c>
      <c r="FD2281">
        <v>1.0775638540000001</v>
      </c>
      <c r="FE2281">
        <v>1.297293569</v>
      </c>
      <c r="FF2281">
        <v>3.4408505229999999</v>
      </c>
      <c r="FG2281">
        <v>100</v>
      </c>
      <c r="FH2281">
        <v>7.5000000000000009</v>
      </c>
      <c r="FI2281">
        <v>6</v>
      </c>
    </row>
    <row r="2282" spans="1:165" x14ac:dyDescent="0.25">
      <c r="A2282">
        <v>2281</v>
      </c>
      <c r="B2282" t="s">
        <v>1104</v>
      </c>
      <c r="C2282" t="s">
        <v>1105</v>
      </c>
      <c r="D2282" t="s">
        <v>178</v>
      </c>
      <c r="E2282" t="s">
        <v>182</v>
      </c>
      <c r="F2282">
        <v>2024</v>
      </c>
      <c r="G2282" t="s">
        <v>168</v>
      </c>
      <c r="H2282">
        <v>83.440226721000002</v>
      </c>
      <c r="I2282">
        <v>0.268548805</v>
      </c>
      <c r="J2282">
        <v>5.6001000000000003</v>
      </c>
      <c r="K2282">
        <v>77.446411135000005</v>
      </c>
      <c r="L2282">
        <v>4.7896363999999997E-2</v>
      </c>
      <c r="M2282">
        <v>7.7270417000000008E-2</v>
      </c>
      <c r="N2282">
        <v>172.06794500800001</v>
      </c>
      <c r="O2282">
        <v>11.0246</v>
      </c>
      <c r="P2282">
        <v>14.40016142</v>
      </c>
      <c r="Q2282">
        <v>14.40016142</v>
      </c>
      <c r="R2282">
        <v>0</v>
      </c>
      <c r="S2282">
        <v>0</v>
      </c>
      <c r="T2282">
        <v>0</v>
      </c>
      <c r="U2282">
        <v>9.659620812</v>
      </c>
      <c r="V2282">
        <v>80.701112441000006</v>
      </c>
      <c r="W2282">
        <v>56.261221382000002</v>
      </c>
      <c r="X2282">
        <v>0</v>
      </c>
      <c r="Y2282">
        <v>2.1228952999999998E-2</v>
      </c>
      <c r="Z2282">
        <v>0</v>
      </c>
      <c r="AA2282">
        <v>255.508171729</v>
      </c>
      <c r="AB2282">
        <v>69.005935661999999</v>
      </c>
      <c r="AC2282">
        <v>51.524290301000001</v>
      </c>
      <c r="AD2282">
        <v>15.325240790000001</v>
      </c>
      <c r="AE2282">
        <v>0.110382166</v>
      </c>
      <c r="AF2282">
        <v>1.420057224</v>
      </c>
      <c r="AG2282">
        <v>13.381911300000001</v>
      </c>
      <c r="AH2282">
        <v>17.481645361000002</v>
      </c>
      <c r="AI2282">
        <v>0</v>
      </c>
      <c r="AJ2282">
        <v>0</v>
      </c>
      <c r="AK2282">
        <v>11.591277761000001</v>
      </c>
      <c r="AL2282">
        <v>0</v>
      </c>
      <c r="AM2282">
        <v>186.50223606700001</v>
      </c>
      <c r="AN2282">
        <v>186.50223606700001</v>
      </c>
      <c r="AO2282">
        <v>262.06157999999999</v>
      </c>
      <c r="AP2282">
        <v>0</v>
      </c>
      <c r="AQ2282">
        <v>0</v>
      </c>
      <c r="AR2282">
        <v>-76.78956574</v>
      </c>
      <c r="AS2282">
        <v>-76.835156776000005</v>
      </c>
      <c r="AT2282">
        <v>4.5591036000000001E-2</v>
      </c>
      <c r="AU2282">
        <v>0</v>
      </c>
      <c r="AV2282">
        <v>0</v>
      </c>
      <c r="AW2282">
        <v>0</v>
      </c>
      <c r="AX2282">
        <v>255.508171729</v>
      </c>
      <c r="AY2282">
        <v>41.330743041000012</v>
      </c>
      <c r="AZ2282">
        <v>41.330743041000012</v>
      </c>
      <c r="BA2282">
        <v>0.37401881399999998</v>
      </c>
      <c r="BB2282">
        <v>2.8016398659999999</v>
      </c>
      <c r="BC2282">
        <v>6.5209272760000001</v>
      </c>
      <c r="BD2282">
        <v>-0.67887146700000001</v>
      </c>
      <c r="BE2282">
        <v>0</v>
      </c>
      <c r="BF2282">
        <v>0</v>
      </c>
      <c r="BG2282">
        <v>-14.980946113</v>
      </c>
      <c r="BH2282">
        <v>-5.2843601570000001</v>
      </c>
      <c r="BJ2282">
        <v>5.3299511930000003</v>
      </c>
      <c r="BK2282">
        <v>0</v>
      </c>
      <c r="BL2282">
        <v>4.5591036000000001E-2</v>
      </c>
      <c r="BM2282">
        <v>0</v>
      </c>
      <c r="BN2282">
        <v>4.5591036000000001E-2</v>
      </c>
      <c r="BO2282">
        <v>0</v>
      </c>
      <c r="BP2282">
        <v>4.5591036000000001E-2</v>
      </c>
      <c r="BQ2282">
        <v>0</v>
      </c>
      <c r="BU2282">
        <v>8.7222933779999998</v>
      </c>
      <c r="BV2282">
        <v>0</v>
      </c>
      <c r="BW2282">
        <v>0</v>
      </c>
      <c r="BX2282">
        <v>-37.566618000000013</v>
      </c>
      <c r="BY2282">
        <v>28.204546400000002</v>
      </c>
      <c r="BZ2282">
        <v>-8.4157681890000013</v>
      </c>
      <c r="CA2282">
        <v>0</v>
      </c>
      <c r="CB2282">
        <v>0</v>
      </c>
      <c r="CC2282">
        <v>18.453699700000001</v>
      </c>
      <c r="CD2282">
        <v>-19.122716796999999</v>
      </c>
      <c r="CE2282">
        <v>0</v>
      </c>
      <c r="CF2282">
        <v>0</v>
      </c>
      <c r="CG2282">
        <v>-0.66901709700000001</v>
      </c>
      <c r="CH2282">
        <v>-0.36249190799999997</v>
      </c>
      <c r="CI2282">
        <v>0.63124193900000003</v>
      </c>
      <c r="CJ2282">
        <v>-2.0122599999999999E-4</v>
      </c>
      <c r="CK2282">
        <v>0.268548805</v>
      </c>
      <c r="EI2282">
        <v>0</v>
      </c>
      <c r="FG2282">
        <v>100</v>
      </c>
      <c r="FH2282">
        <v>7.5000000000000009</v>
      </c>
      <c r="FI2282">
        <v>6</v>
      </c>
    </row>
    <row r="2283" spans="1:165" x14ac:dyDescent="0.25">
      <c r="A2283">
        <v>2282</v>
      </c>
      <c r="B2283" t="s">
        <v>1106</v>
      </c>
      <c r="C2283" t="s">
        <v>1107</v>
      </c>
      <c r="D2283" t="s">
        <v>178</v>
      </c>
      <c r="E2283" t="s">
        <v>182</v>
      </c>
      <c r="F2283">
        <v>2020</v>
      </c>
      <c r="G2283" t="s">
        <v>168</v>
      </c>
      <c r="H2283">
        <v>75.720759020000003</v>
      </c>
      <c r="I2283">
        <v>3.299747381</v>
      </c>
      <c r="J2283">
        <v>4.3600000000000003</v>
      </c>
      <c r="K2283">
        <v>46.550826729000001</v>
      </c>
      <c r="L2283">
        <v>20.900579499999999</v>
      </c>
      <c r="M2283">
        <v>0.60960541000000001</v>
      </c>
      <c r="N2283">
        <v>20.144327830000002</v>
      </c>
      <c r="O2283">
        <v>12.355346667999999</v>
      </c>
      <c r="P2283">
        <v>5.9879851860000004</v>
      </c>
      <c r="Q2283">
        <v>5.9879851860000004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0.79211220000000004</v>
      </c>
      <c r="X2283">
        <v>0</v>
      </c>
      <c r="Y2283">
        <v>1.008883776</v>
      </c>
      <c r="Z2283">
        <v>0</v>
      </c>
      <c r="AA2283">
        <v>95.865086849999997</v>
      </c>
      <c r="AB2283">
        <v>42.958720382999999</v>
      </c>
      <c r="AC2283">
        <v>37.909116376</v>
      </c>
      <c r="AD2283">
        <v>2.455969574</v>
      </c>
      <c r="AE2283">
        <v>8.9894912040000001</v>
      </c>
      <c r="AF2283">
        <v>0</v>
      </c>
      <c r="AG2283">
        <v>8.1239183849999996</v>
      </c>
      <c r="AH2283">
        <v>5.0496040070000001</v>
      </c>
      <c r="AI2283">
        <v>3.9484975840000001</v>
      </c>
      <c r="AJ2283">
        <v>0</v>
      </c>
      <c r="AK2283">
        <v>0</v>
      </c>
      <c r="AL2283">
        <v>0.17100000000000001</v>
      </c>
      <c r="AM2283">
        <v>52.906366466999998</v>
      </c>
      <c r="AN2283">
        <v>52.906366466999998</v>
      </c>
      <c r="AO2283">
        <v>26.097100000000001</v>
      </c>
      <c r="AP2283">
        <v>0</v>
      </c>
      <c r="AQ2283">
        <v>8.5026187120000003</v>
      </c>
      <c r="AR2283">
        <v>4.5874007319999999</v>
      </c>
      <c r="AS2283">
        <v>3.2384791169999998</v>
      </c>
      <c r="AT2283">
        <v>1.3489216150000001</v>
      </c>
      <c r="AU2283">
        <v>0.23240870999999999</v>
      </c>
      <c r="AV2283">
        <v>0</v>
      </c>
      <c r="AW2283">
        <v>0</v>
      </c>
      <c r="AX2283">
        <v>95.865086849999997</v>
      </c>
      <c r="AY2283">
        <v>53.230869468000002</v>
      </c>
      <c r="AZ2283">
        <v>53.230869468000002</v>
      </c>
      <c r="BA2283">
        <v>10.670969726999999</v>
      </c>
      <c r="BB2283">
        <v>0.77462545699999996</v>
      </c>
      <c r="BC2283">
        <v>-1.495331883</v>
      </c>
      <c r="BD2283">
        <v>-0.86614276000000001</v>
      </c>
      <c r="BE2283">
        <v>0</v>
      </c>
      <c r="BF2283">
        <v>-7.3645865000000005E-2</v>
      </c>
      <c r="BG2283">
        <v>-8.3316180610000004</v>
      </c>
      <c r="BH2283">
        <v>1.544999375</v>
      </c>
      <c r="BJ2283">
        <v>2.3118100999999999E-2</v>
      </c>
      <c r="BK2283">
        <v>0</v>
      </c>
      <c r="BL2283">
        <v>1.5681174760000001</v>
      </c>
      <c r="BM2283">
        <v>-0.22515643799999999</v>
      </c>
      <c r="BN2283">
        <v>1.3429610380000001</v>
      </c>
      <c r="BO2283">
        <v>-5.9605769999999999E-3</v>
      </c>
      <c r="BP2283">
        <v>1.3489216150000001</v>
      </c>
      <c r="BQ2283">
        <v>5.1699999999999998E-7</v>
      </c>
      <c r="BR2283">
        <v>1.5681174760000001</v>
      </c>
      <c r="BS2283">
        <v>1.086134881</v>
      </c>
      <c r="BT2283">
        <v>2.8650138530000002</v>
      </c>
      <c r="BU2283">
        <v>3.949887988</v>
      </c>
      <c r="BV2283">
        <v>-0.23200000000000001</v>
      </c>
      <c r="BW2283">
        <v>5.5427269999999999E-3</v>
      </c>
      <c r="BX2283">
        <v>-3.7</v>
      </c>
      <c r="BY2283">
        <v>4</v>
      </c>
      <c r="BZ2283">
        <v>0.20903528399999999</v>
      </c>
      <c r="CA2283">
        <v>0</v>
      </c>
      <c r="CB2283">
        <v>0</v>
      </c>
      <c r="CC2283">
        <v>13.586849322999999</v>
      </c>
      <c r="CD2283">
        <v>-15.94351601</v>
      </c>
      <c r="CE2283">
        <v>0</v>
      </c>
      <c r="CF2283">
        <v>-1.304824</v>
      </c>
      <c r="CG2283">
        <v>-3.6614906870000001</v>
      </c>
      <c r="CH2283">
        <v>0.49743258499999998</v>
      </c>
      <c r="CI2283">
        <v>2.7992750380000002</v>
      </c>
      <c r="CJ2283">
        <v>3.039758E-3</v>
      </c>
      <c r="CK2283">
        <v>3.299747381</v>
      </c>
      <c r="EI2283">
        <v>0</v>
      </c>
      <c r="FG2283">
        <v>56.817999999999998</v>
      </c>
      <c r="FH2283">
        <v>2.7730000000000001</v>
      </c>
      <c r="FI2283">
        <v>2.218</v>
      </c>
    </row>
    <row r="2284" spans="1:165" x14ac:dyDescent="0.25">
      <c r="A2284">
        <v>2283</v>
      </c>
      <c r="B2284" t="s">
        <v>1106</v>
      </c>
      <c r="C2284" t="s">
        <v>1107</v>
      </c>
      <c r="D2284" t="s">
        <v>178</v>
      </c>
      <c r="E2284" t="s">
        <v>182</v>
      </c>
      <c r="F2284">
        <v>2021</v>
      </c>
      <c r="G2284" t="s">
        <v>168</v>
      </c>
      <c r="H2284">
        <v>67.480640851999993</v>
      </c>
      <c r="I2284">
        <v>3.7849323629999998</v>
      </c>
      <c r="J2284">
        <v>4.0999999999999996</v>
      </c>
      <c r="K2284">
        <v>41.841024892999997</v>
      </c>
      <c r="L2284">
        <v>16.981261910000001</v>
      </c>
      <c r="M2284">
        <v>0.77342168600000005</v>
      </c>
      <c r="N2284">
        <v>20.456389949999998</v>
      </c>
      <c r="O2284">
        <v>14.081905466</v>
      </c>
      <c r="P2284">
        <v>5.3277982880000003</v>
      </c>
      <c r="Q2284">
        <v>5.3277982880000003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0.55013456400000005</v>
      </c>
      <c r="X2284">
        <v>0</v>
      </c>
      <c r="Y2284">
        <v>0.49655163200000002</v>
      </c>
      <c r="Z2284">
        <v>0</v>
      </c>
      <c r="AA2284">
        <v>87.937030801999995</v>
      </c>
      <c r="AB2284">
        <v>34.513077361000001</v>
      </c>
      <c r="AC2284">
        <v>29.913805656000001</v>
      </c>
      <c r="AD2284">
        <v>1.2678940190000001</v>
      </c>
      <c r="AE2284">
        <v>8.0845196420000001</v>
      </c>
      <c r="AF2284">
        <v>0</v>
      </c>
      <c r="AG2284">
        <v>2.114907584</v>
      </c>
      <c r="AH2284">
        <v>4.5992717049999996</v>
      </c>
      <c r="AI2284">
        <v>3.5806924090000001</v>
      </c>
      <c r="AJ2284">
        <v>0</v>
      </c>
      <c r="AK2284">
        <v>0</v>
      </c>
      <c r="AL2284">
        <v>7.5999999999999998E-2</v>
      </c>
      <c r="AM2284">
        <v>53.423953441000002</v>
      </c>
      <c r="AN2284">
        <v>53.423953441000002</v>
      </c>
      <c r="AO2284">
        <v>26.097100000000001</v>
      </c>
      <c r="AP2284">
        <v>0</v>
      </c>
      <c r="AQ2284">
        <v>8.5026187120000003</v>
      </c>
      <c r="AR2284">
        <v>5.1034746179999999</v>
      </c>
      <c r="AS2284">
        <v>2.7250487319999999</v>
      </c>
      <c r="AT2284">
        <v>2.378425886</v>
      </c>
      <c r="AU2284">
        <v>0.23392179799999999</v>
      </c>
      <c r="AV2284">
        <v>0</v>
      </c>
      <c r="AW2284">
        <v>0</v>
      </c>
      <c r="AX2284">
        <v>87.937030801999995</v>
      </c>
      <c r="AY2284">
        <v>48.353509619</v>
      </c>
      <c r="AZ2284">
        <v>48.353509619</v>
      </c>
      <c r="BA2284">
        <v>10.585469720000001</v>
      </c>
      <c r="BB2284">
        <v>1.9938092430000001</v>
      </c>
      <c r="BC2284">
        <v>0.31658954500000003</v>
      </c>
      <c r="BD2284">
        <v>-0.38722142999999998</v>
      </c>
      <c r="BE2284">
        <v>0</v>
      </c>
      <c r="BF2284">
        <v>-7.5569654E-2</v>
      </c>
      <c r="BG2284">
        <v>-10.050471547000001</v>
      </c>
      <c r="BH2284">
        <v>2.7698273069999999</v>
      </c>
      <c r="BJ2284">
        <v>2.0457099999999999E-2</v>
      </c>
      <c r="BK2284">
        <v>0</v>
      </c>
      <c r="BL2284">
        <v>2.7902844070000001</v>
      </c>
      <c r="BM2284">
        <v>-0.41034543299999998</v>
      </c>
      <c r="BN2284">
        <v>2.3799389739999999</v>
      </c>
      <c r="BO2284">
        <v>1.5130880000000001E-3</v>
      </c>
      <c r="BP2284">
        <v>2.378425886</v>
      </c>
      <c r="BQ2284">
        <v>9.1100000000000004E-7</v>
      </c>
      <c r="BR2284">
        <v>2.7902844070000001</v>
      </c>
      <c r="BS2284">
        <v>0.99109598899999996</v>
      </c>
      <c r="BT2284">
        <v>2.6463883240000001</v>
      </c>
      <c r="BU2284">
        <v>7.063147882</v>
      </c>
      <c r="BV2284">
        <v>-0.33090909099999999</v>
      </c>
      <c r="BW2284">
        <v>-7.6363639999999997E-3</v>
      </c>
      <c r="BX2284">
        <v>-4.0999999999999996</v>
      </c>
      <c r="BY2284">
        <v>4.3600000000000003</v>
      </c>
      <c r="BZ2284">
        <v>2.1356061409999998</v>
      </c>
      <c r="CA2284">
        <v>0</v>
      </c>
      <c r="CB2284">
        <v>0</v>
      </c>
      <c r="CC2284">
        <v>9.0814434249999998</v>
      </c>
      <c r="CD2284">
        <v>-15.185454225999999</v>
      </c>
      <c r="CE2284">
        <v>0</v>
      </c>
      <c r="CF2284">
        <v>-2.6095582400000001</v>
      </c>
      <c r="CG2284">
        <v>-8.7135690409999995</v>
      </c>
      <c r="CH2284">
        <v>0.48518498199999999</v>
      </c>
      <c r="CI2284">
        <v>3.299747381</v>
      </c>
      <c r="CJ2284">
        <v>0</v>
      </c>
      <c r="CK2284">
        <v>3.7849323629999998</v>
      </c>
      <c r="EI2284">
        <v>0</v>
      </c>
      <c r="FG2284">
        <v>53.38</v>
      </c>
      <c r="FH2284">
        <v>2.7</v>
      </c>
      <c r="FI2284">
        <v>2.16</v>
      </c>
    </row>
    <row r="2285" spans="1:165" x14ac:dyDescent="0.25">
      <c r="A2285">
        <v>2284</v>
      </c>
      <c r="B2285" t="s">
        <v>1106</v>
      </c>
      <c r="C2285" t="s">
        <v>1107</v>
      </c>
      <c r="D2285" t="s">
        <v>178</v>
      </c>
      <c r="E2285" t="s">
        <v>182</v>
      </c>
      <c r="F2285">
        <v>2022</v>
      </c>
      <c r="G2285" t="s">
        <v>168</v>
      </c>
      <c r="H2285">
        <v>69.773173869999994</v>
      </c>
      <c r="I2285">
        <v>1.9991888600000001</v>
      </c>
      <c r="J2285">
        <v>4.2379555729999998</v>
      </c>
      <c r="K2285">
        <v>41.679194270000004</v>
      </c>
      <c r="L2285">
        <v>21.345487650999999</v>
      </c>
      <c r="M2285">
        <v>0.51134751599999995</v>
      </c>
      <c r="N2285">
        <v>19.537099482999999</v>
      </c>
      <c r="O2285">
        <v>13.759093917</v>
      </c>
      <c r="P2285">
        <v>4.7027625239999997</v>
      </c>
      <c r="Q2285">
        <v>4.7027625239999997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0.55013456400000005</v>
      </c>
      <c r="X2285">
        <v>0</v>
      </c>
      <c r="Y2285">
        <v>0.52510847800000005</v>
      </c>
      <c r="Z2285">
        <v>0</v>
      </c>
      <c r="AA2285">
        <v>89.310273352999999</v>
      </c>
      <c r="AB2285">
        <v>36.344419553000002</v>
      </c>
      <c r="AC2285">
        <v>32.127147848</v>
      </c>
      <c r="AD2285">
        <v>2.2120537919999999</v>
      </c>
      <c r="AE2285">
        <v>7.5424175499999997</v>
      </c>
      <c r="AF2285">
        <v>5.5555555999999999E-2</v>
      </c>
      <c r="AG2285">
        <v>3.6160754000000002</v>
      </c>
      <c r="AH2285">
        <v>4.2172717049999999</v>
      </c>
      <c r="AI2285">
        <v>3.5806924090000001</v>
      </c>
      <c r="AJ2285">
        <v>0</v>
      </c>
      <c r="AK2285">
        <v>0</v>
      </c>
      <c r="AL2285">
        <v>0</v>
      </c>
      <c r="AM2285">
        <v>52.965853799999998</v>
      </c>
      <c r="AN2285">
        <v>52.965853799999998</v>
      </c>
      <c r="AO2285">
        <v>26.097100000000001</v>
      </c>
      <c r="AP2285">
        <v>0</v>
      </c>
      <c r="AQ2285">
        <v>8.5026187120000003</v>
      </c>
      <c r="AR2285">
        <v>4.6453272339999998</v>
      </c>
      <c r="AS2285">
        <v>2.9376858179999998</v>
      </c>
      <c r="AT2285">
        <v>1.707641416</v>
      </c>
      <c r="AU2285">
        <v>0.233969541</v>
      </c>
      <c r="AV2285">
        <v>0</v>
      </c>
      <c r="AW2285">
        <v>0</v>
      </c>
      <c r="AX2285">
        <v>89.310273352999999</v>
      </c>
      <c r="AY2285">
        <v>47.072191162000003</v>
      </c>
      <c r="AZ2285">
        <v>47.072191162000003</v>
      </c>
      <c r="BA2285">
        <v>11.152459606000001</v>
      </c>
      <c r="BB2285">
        <v>1.2345986419999999</v>
      </c>
      <c r="BC2285">
        <v>-0.26113210399999998</v>
      </c>
      <c r="BD2285">
        <v>-0.26113210399999998</v>
      </c>
      <c r="BE2285">
        <v>0</v>
      </c>
      <c r="BF2285">
        <v>-9.0503169999999994E-2</v>
      </c>
      <c r="BG2285">
        <v>-9.9049936380000005</v>
      </c>
      <c r="BH2285">
        <v>2.1304293360000002</v>
      </c>
      <c r="BJ2285">
        <v>1.5290128E-2</v>
      </c>
      <c r="BK2285">
        <v>0</v>
      </c>
      <c r="BL2285">
        <v>2.1457194639999999</v>
      </c>
      <c r="BM2285">
        <v>-0.43803030500000001</v>
      </c>
      <c r="BN2285">
        <v>1.7076891590000001</v>
      </c>
      <c r="BO2285">
        <v>4.7743E-5</v>
      </c>
      <c r="BP2285">
        <v>1.707641416</v>
      </c>
      <c r="BQ2285">
        <v>6.5400000000000001E-7</v>
      </c>
      <c r="BR2285">
        <v>2.1457194639999999</v>
      </c>
      <c r="BS2285">
        <v>1.020035764</v>
      </c>
      <c r="BT2285">
        <v>2.7663652280000002</v>
      </c>
      <c r="BU2285">
        <v>-1.661424435</v>
      </c>
      <c r="BV2285">
        <v>-0.39500000000000002</v>
      </c>
      <c r="BW2285">
        <v>7.8618520000000008E-3</v>
      </c>
      <c r="BX2285">
        <v>0</v>
      </c>
      <c r="BY2285">
        <v>0</v>
      </c>
      <c r="BZ2285">
        <v>-0.244662884</v>
      </c>
      <c r="CA2285">
        <v>0</v>
      </c>
      <c r="CB2285">
        <v>0</v>
      </c>
      <c r="CC2285">
        <v>10.413689373</v>
      </c>
      <c r="CD2285">
        <v>-8.9885215570000003</v>
      </c>
      <c r="CE2285">
        <v>0</v>
      </c>
      <c r="CF2285">
        <v>-1.304824</v>
      </c>
      <c r="CG2285">
        <v>0.12034381600000001</v>
      </c>
      <c r="CH2285">
        <v>-1.785743503</v>
      </c>
      <c r="CI2285">
        <v>3.7849323629999998</v>
      </c>
      <c r="CJ2285">
        <v>0</v>
      </c>
      <c r="CK2285">
        <v>1.9991888600000001</v>
      </c>
      <c r="EI2285">
        <v>0</v>
      </c>
      <c r="FG2285">
        <v>50.14</v>
      </c>
      <c r="FH2285">
        <v>2.5</v>
      </c>
      <c r="FI2285">
        <v>2.0019999999999998</v>
      </c>
    </row>
    <row r="2286" spans="1:165" x14ac:dyDescent="0.25">
      <c r="A2286">
        <v>2285</v>
      </c>
      <c r="B2286" t="s">
        <v>1106</v>
      </c>
      <c r="C2286" t="s">
        <v>1107</v>
      </c>
      <c r="D2286" t="s">
        <v>178</v>
      </c>
      <c r="E2286" t="s">
        <v>182</v>
      </c>
      <c r="F2286">
        <v>2023</v>
      </c>
      <c r="G2286" t="s">
        <v>175</v>
      </c>
      <c r="H2286">
        <v>73.365788540000011</v>
      </c>
      <c r="I2286">
        <v>1.2593729389999999</v>
      </c>
      <c r="J2286">
        <v>5.1919459010000004</v>
      </c>
      <c r="K2286">
        <v>47.301436404999997</v>
      </c>
      <c r="L2286">
        <v>19.096917952999998</v>
      </c>
      <c r="M2286">
        <v>0.51611534199999998</v>
      </c>
      <c r="N2286">
        <v>16.873646827000002</v>
      </c>
      <c r="O2286">
        <v>11.68159384</v>
      </c>
      <c r="P2286">
        <v>3.8668064160000002</v>
      </c>
      <c r="Q2286">
        <v>3.8668064160000002</v>
      </c>
      <c r="R2286">
        <v>0</v>
      </c>
      <c r="S2286">
        <v>0</v>
      </c>
      <c r="T2286">
        <v>0</v>
      </c>
      <c r="U2286">
        <v>0</v>
      </c>
      <c r="V2286">
        <v>7.8039280000000008E-3</v>
      </c>
      <c r="W2286">
        <v>0.51940059999999999</v>
      </c>
      <c r="X2286">
        <v>0</v>
      </c>
      <c r="Y2286">
        <v>0.79804204300000003</v>
      </c>
      <c r="Z2286">
        <v>0</v>
      </c>
      <c r="AA2286">
        <v>90.239435366999999</v>
      </c>
      <c r="AB2286">
        <v>37.378521044999999</v>
      </c>
      <c r="AC2286">
        <v>33.182559558000001</v>
      </c>
      <c r="AD2286">
        <v>3.975549633</v>
      </c>
      <c r="AE2286">
        <v>8.7530827990000013</v>
      </c>
      <c r="AF2286">
        <v>0</v>
      </c>
      <c r="AG2286">
        <v>4.5843885210000002</v>
      </c>
      <c r="AH2286">
        <v>4.1959614869999999</v>
      </c>
      <c r="AI2286">
        <v>3.1943821909999999</v>
      </c>
      <c r="AJ2286">
        <v>0</v>
      </c>
      <c r="AK2286">
        <v>0</v>
      </c>
      <c r="AL2286">
        <v>0</v>
      </c>
      <c r="AM2286">
        <v>52.860914322000013</v>
      </c>
      <c r="AN2286">
        <v>52.860914322000013</v>
      </c>
      <c r="AO2286">
        <v>26.097100000000001</v>
      </c>
      <c r="AP2286">
        <v>0</v>
      </c>
      <c r="AQ2286">
        <v>8.5026187120000003</v>
      </c>
      <c r="AR2286">
        <v>4.5607487899999999</v>
      </c>
      <c r="AS2286">
        <v>2.7405032340000002</v>
      </c>
      <c r="AT2286">
        <v>1.8202455559999999</v>
      </c>
      <c r="AU2286">
        <v>0.213608507</v>
      </c>
      <c r="AV2286">
        <v>0</v>
      </c>
      <c r="AW2286">
        <v>0</v>
      </c>
      <c r="AX2286">
        <v>90.239435366999999</v>
      </c>
      <c r="AY2286">
        <v>52.547347781000013</v>
      </c>
      <c r="AZ2286">
        <v>52.547347781000013</v>
      </c>
      <c r="BA2286">
        <v>11.575956138</v>
      </c>
      <c r="BB2286">
        <v>0.61099678200000007</v>
      </c>
      <c r="BC2286">
        <v>-0.43859062199999999</v>
      </c>
      <c r="BD2286">
        <v>-0.40785665799999998</v>
      </c>
      <c r="BE2286">
        <v>0</v>
      </c>
      <c r="BF2286">
        <v>-0.103377726</v>
      </c>
      <c r="BG2286">
        <v>-9.6251830920000003</v>
      </c>
      <c r="BH2286">
        <v>2.0198014799999999</v>
      </c>
      <c r="BJ2286">
        <v>0.26987972500000001</v>
      </c>
      <c r="BK2286">
        <v>0</v>
      </c>
      <c r="BL2286">
        <v>2.2896812049999999</v>
      </c>
      <c r="BM2286">
        <v>-0.48979668300000001</v>
      </c>
      <c r="BN2286">
        <v>1.7998845219999999</v>
      </c>
      <c r="BO2286">
        <v>-2.0361034E-2</v>
      </c>
      <c r="BP2286">
        <v>1.8202455559999999</v>
      </c>
      <c r="BQ2286">
        <v>6.9800000000000003E-7</v>
      </c>
      <c r="BR2286">
        <v>2.2896811879999999</v>
      </c>
      <c r="BS2286">
        <v>0.83595610800000009</v>
      </c>
      <c r="BT2286">
        <v>2.2982441960000002</v>
      </c>
      <c r="BU2286">
        <v>0.34796452</v>
      </c>
      <c r="BV2286">
        <v>-7.8039280000000008E-3</v>
      </c>
      <c r="BW2286">
        <v>0.10168181799999999</v>
      </c>
      <c r="BX2286">
        <v>-0.9</v>
      </c>
      <c r="BY2286">
        <v>0</v>
      </c>
      <c r="BZ2286">
        <v>-0.49030476200000001</v>
      </c>
      <c r="CA2286">
        <v>0</v>
      </c>
      <c r="CB2286">
        <v>0</v>
      </c>
      <c r="CC2286">
        <v>8.7264654710000009</v>
      </c>
      <c r="CD2286">
        <v>-7.7581523499999996</v>
      </c>
      <c r="CE2286">
        <v>0</v>
      </c>
      <c r="CF2286">
        <v>-1.5657888</v>
      </c>
      <c r="CG2286">
        <v>-0.59747567899999998</v>
      </c>
      <c r="CH2286">
        <v>-0.73981592100000004</v>
      </c>
      <c r="CI2286">
        <v>1.9991888600000001</v>
      </c>
      <c r="CJ2286">
        <v>0</v>
      </c>
      <c r="CK2286">
        <v>1.2593729389999999</v>
      </c>
      <c r="CL2286">
        <v>1.2593729389999999</v>
      </c>
      <c r="CM2286">
        <v>6.8974883000000001E-2</v>
      </c>
      <c r="CN2286">
        <v>1.190398056</v>
      </c>
      <c r="CO2286">
        <v>0</v>
      </c>
      <c r="CP2286">
        <v>0</v>
      </c>
      <c r="CQ2286">
        <v>5.1919459010000004</v>
      </c>
      <c r="CR2286">
        <v>0</v>
      </c>
      <c r="CS2286">
        <v>5.1919459010000004</v>
      </c>
      <c r="CT2286">
        <v>5.1919459010000004</v>
      </c>
      <c r="CU2286">
        <v>0</v>
      </c>
      <c r="CV2286">
        <v>0</v>
      </c>
      <c r="CW2286">
        <v>0</v>
      </c>
      <c r="CX2286">
        <v>19.096917952999998</v>
      </c>
      <c r="CY2286">
        <v>0</v>
      </c>
      <c r="CZ2286">
        <v>2.5570209E-2</v>
      </c>
      <c r="DA2286">
        <v>0</v>
      </c>
      <c r="DB2286">
        <v>19.071347744000001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4.5843885210000002</v>
      </c>
      <c r="DO2286">
        <v>4.5843885210000002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0.61099678200000007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0.43859062199999999</v>
      </c>
      <c r="ES2286">
        <v>0.40785665799999998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3.0733963999999999E-2</v>
      </c>
      <c r="EZ2286">
        <v>0</v>
      </c>
      <c r="FA2286">
        <v>48.439767193000002</v>
      </c>
      <c r="FB2286">
        <v>5.9767749650000006</v>
      </c>
      <c r="FC2286">
        <v>29.573677341</v>
      </c>
      <c r="FD2286">
        <v>0.83595610800000009</v>
      </c>
      <c r="FE2286">
        <v>5.5045267680000007</v>
      </c>
      <c r="FF2286">
        <v>6.548832011</v>
      </c>
      <c r="FG2286">
        <v>50.14</v>
      </c>
      <c r="FH2286">
        <v>2.5</v>
      </c>
      <c r="FI2286">
        <v>2.0019999999999998</v>
      </c>
    </row>
    <row r="2287" spans="1:165" x14ac:dyDescent="0.25">
      <c r="A2287">
        <v>2286</v>
      </c>
      <c r="B2287" t="s">
        <v>1106</v>
      </c>
      <c r="C2287" t="s">
        <v>1107</v>
      </c>
      <c r="D2287" t="s">
        <v>178</v>
      </c>
      <c r="E2287" t="s">
        <v>182</v>
      </c>
      <c r="F2287">
        <v>2024</v>
      </c>
      <c r="G2287" t="s">
        <v>168</v>
      </c>
      <c r="H2287">
        <v>62.715284085</v>
      </c>
      <c r="I2287">
        <v>8.3188536630000005</v>
      </c>
      <c r="J2287">
        <v>5.0396563570000001</v>
      </c>
      <c r="K2287">
        <v>37.960193921000013</v>
      </c>
      <c r="L2287">
        <v>10.825146648</v>
      </c>
      <c r="M2287">
        <v>0.57143349600000004</v>
      </c>
      <c r="N2287">
        <v>21.151668100999999</v>
      </c>
      <c r="O2287">
        <v>11.993862096000001</v>
      </c>
      <c r="P2287">
        <v>6.8418248900000007</v>
      </c>
      <c r="Q2287">
        <v>6.8418248900000007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0.55013456400000005</v>
      </c>
      <c r="X2287">
        <v>0</v>
      </c>
      <c r="Y2287">
        <v>1.7658465510000001</v>
      </c>
      <c r="Z2287">
        <v>0</v>
      </c>
      <c r="AA2287">
        <v>83.866952186000006</v>
      </c>
      <c r="AB2287">
        <v>31.026400525</v>
      </c>
      <c r="AC2287">
        <v>25.300789038000001</v>
      </c>
      <c r="AD2287">
        <v>1.8509781489999999</v>
      </c>
      <c r="AE2287">
        <v>8.2452511700000013</v>
      </c>
      <c r="AF2287">
        <v>0</v>
      </c>
      <c r="AG2287">
        <v>2.3101914369999998</v>
      </c>
      <c r="AH2287">
        <v>5.7256114870000001</v>
      </c>
      <c r="AI2287">
        <v>3.1943821909999999</v>
      </c>
      <c r="AJ2287">
        <v>0</v>
      </c>
      <c r="AK2287">
        <v>0</v>
      </c>
      <c r="AL2287">
        <v>1.4416500000000001</v>
      </c>
      <c r="AM2287">
        <v>52.840551661000013</v>
      </c>
      <c r="AN2287">
        <v>52.840551661000013</v>
      </c>
      <c r="AO2287">
        <v>26.097100000000001</v>
      </c>
      <c r="AP2287">
        <v>0</v>
      </c>
      <c r="AQ2287">
        <v>8.5026187120000003</v>
      </c>
      <c r="AR2287">
        <v>4.5943665560000007</v>
      </c>
      <c r="AS2287">
        <v>2.6559247899999998</v>
      </c>
      <c r="AT2287">
        <v>1.938441766</v>
      </c>
      <c r="AU2287">
        <v>0.15962808000000001</v>
      </c>
      <c r="AV2287">
        <v>0</v>
      </c>
      <c r="AW2287">
        <v>0</v>
      </c>
      <c r="AX2287">
        <v>83.866952186000006</v>
      </c>
      <c r="AY2287">
        <v>73.006450831000009</v>
      </c>
      <c r="AZ2287">
        <v>73.006450831000009</v>
      </c>
      <c r="BA2287">
        <v>13.386603314</v>
      </c>
      <c r="BB2287">
        <v>0.28800686599999997</v>
      </c>
      <c r="BC2287">
        <v>-0.41619902600000003</v>
      </c>
      <c r="BD2287">
        <v>-0.44490035</v>
      </c>
      <c r="BE2287">
        <v>0</v>
      </c>
      <c r="BF2287">
        <v>-0.105161091</v>
      </c>
      <c r="BG2287">
        <v>-10.743341904999999</v>
      </c>
      <c r="BH2287">
        <v>2.4099081579999999</v>
      </c>
      <c r="BJ2287">
        <v>6.1614519000000013E-2</v>
      </c>
      <c r="BK2287">
        <v>0</v>
      </c>
      <c r="BL2287">
        <v>2.4715226769999998</v>
      </c>
      <c r="BM2287">
        <v>-0.58706133800000004</v>
      </c>
      <c r="BN2287">
        <v>1.884461339</v>
      </c>
      <c r="BO2287">
        <v>-5.3980426999999997E-2</v>
      </c>
      <c r="BP2287">
        <v>1.938441766</v>
      </c>
      <c r="BQ2287">
        <v>7.4300000000000002E-7</v>
      </c>
      <c r="BR2287">
        <v>2.4715226769999998</v>
      </c>
      <c r="BS2287">
        <v>1.173982402</v>
      </c>
      <c r="BT2287">
        <v>3.8042893929999999</v>
      </c>
      <c r="BU2287">
        <v>5.873918336</v>
      </c>
      <c r="BV2287">
        <v>-4.1490008760000006</v>
      </c>
      <c r="BW2287">
        <v>3.7037000000000002E-4</v>
      </c>
      <c r="BX2287">
        <v>0</v>
      </c>
      <c r="BY2287">
        <v>7.2340442400000002</v>
      </c>
      <c r="BZ2287">
        <v>3.3229334719999999</v>
      </c>
      <c r="CA2287">
        <v>0</v>
      </c>
      <c r="CB2287">
        <v>0</v>
      </c>
      <c r="CC2287">
        <v>10.539587020000001</v>
      </c>
      <c r="CD2287">
        <v>-11.372134104000001</v>
      </c>
      <c r="CE2287">
        <v>0</v>
      </c>
      <c r="CF2287">
        <v>-1.304824</v>
      </c>
      <c r="CG2287">
        <v>-2.1373710840000002</v>
      </c>
      <c r="CH2287">
        <v>7.0594807240000002</v>
      </c>
      <c r="CI2287">
        <v>1.2593729389999999</v>
      </c>
      <c r="CJ2287">
        <v>0</v>
      </c>
      <c r="CK2287">
        <v>8.3188536630000005</v>
      </c>
      <c r="EI2287">
        <v>0</v>
      </c>
      <c r="FG2287">
        <v>50.14</v>
      </c>
      <c r="FH2287">
        <v>2.5</v>
      </c>
      <c r="FI2287">
        <v>2.0019999999999998</v>
      </c>
    </row>
    <row r="2288" spans="1:165" x14ac:dyDescent="0.25">
      <c r="A2288">
        <v>2287</v>
      </c>
      <c r="B2288" t="s">
        <v>1108</v>
      </c>
      <c r="C2288" t="s">
        <v>1109</v>
      </c>
      <c r="D2288" t="s">
        <v>178</v>
      </c>
      <c r="E2288" t="s">
        <v>182</v>
      </c>
      <c r="F2288">
        <v>2020</v>
      </c>
      <c r="G2288" t="s">
        <v>175</v>
      </c>
      <c r="H2288">
        <v>427.75563262200001</v>
      </c>
      <c r="I2288">
        <v>23.593060081000001</v>
      </c>
      <c r="J2288">
        <v>97.006394999999998</v>
      </c>
      <c r="K2288">
        <v>189.96003515500001</v>
      </c>
      <c r="L2288">
        <v>116.33566406200001</v>
      </c>
      <c r="M2288">
        <v>0.86047832400000002</v>
      </c>
      <c r="N2288">
        <v>410.11227680899998</v>
      </c>
      <c r="O2288">
        <v>0</v>
      </c>
      <c r="P2288">
        <v>388.55466277699998</v>
      </c>
      <c r="Q2288">
        <v>374.25436277699998</v>
      </c>
      <c r="R2288">
        <v>0</v>
      </c>
      <c r="S2288">
        <v>14.3003</v>
      </c>
      <c r="T2288">
        <v>0</v>
      </c>
      <c r="U2288">
        <v>0</v>
      </c>
      <c r="V2288">
        <v>0.36899999999999999</v>
      </c>
      <c r="W2288">
        <v>15.805212094</v>
      </c>
      <c r="X2288">
        <v>0</v>
      </c>
      <c r="Y2288">
        <v>5.3834019380000004</v>
      </c>
      <c r="Z2288">
        <v>2.8311097909999998</v>
      </c>
      <c r="AA2288">
        <v>837.86790943100004</v>
      </c>
      <c r="AB2288">
        <v>392.209911847</v>
      </c>
      <c r="AC2288">
        <v>381.44671184700002</v>
      </c>
      <c r="AD2288">
        <v>31.511518678000002</v>
      </c>
      <c r="AE2288">
        <v>2.2387425630000002</v>
      </c>
      <c r="AF2288">
        <v>0.16363636300000001</v>
      </c>
      <c r="AG2288">
        <v>285.90600502000001</v>
      </c>
      <c r="AH2288">
        <v>10.763199999999999</v>
      </c>
      <c r="AI2288">
        <v>0</v>
      </c>
      <c r="AJ2288">
        <v>0</v>
      </c>
      <c r="AK2288">
        <v>0</v>
      </c>
      <c r="AL2288">
        <v>10.763199999999999</v>
      </c>
      <c r="AM2288">
        <v>445.65799758399999</v>
      </c>
      <c r="AN2288">
        <v>445.65799758399999</v>
      </c>
      <c r="AO2288">
        <v>71.399969999999996</v>
      </c>
      <c r="AP2288">
        <v>-0.05</v>
      </c>
      <c r="AQ2288">
        <v>0</v>
      </c>
      <c r="AR2288">
        <v>171.72567824699999</v>
      </c>
      <c r="AS2288">
        <v>118.500952161</v>
      </c>
      <c r="AT2288">
        <v>53.224726085999997</v>
      </c>
      <c r="AU2288">
        <v>175.644844377</v>
      </c>
      <c r="AV2288">
        <v>0</v>
      </c>
      <c r="AW2288">
        <v>0</v>
      </c>
      <c r="AX2288">
        <v>837.86790943100004</v>
      </c>
      <c r="AY2288">
        <v>1747.45823784</v>
      </c>
      <c r="AZ2288">
        <v>1661.526707489</v>
      </c>
      <c r="BA2288">
        <v>228.09549931500001</v>
      </c>
      <c r="BB2288">
        <v>7.7848031049999999</v>
      </c>
      <c r="BC2288">
        <v>-29.519164899</v>
      </c>
      <c r="BD2288">
        <v>-17.824457199000001</v>
      </c>
      <c r="BE2288">
        <v>0</v>
      </c>
      <c r="BF2288">
        <v>-52.078703189999999</v>
      </c>
      <c r="BG2288">
        <v>-63.958069209999998</v>
      </c>
      <c r="BH2288">
        <v>90.324365121</v>
      </c>
      <c r="BJ2288">
        <v>13.404952415</v>
      </c>
      <c r="BK2288">
        <v>0</v>
      </c>
      <c r="BL2288">
        <v>103.729317536</v>
      </c>
      <c r="BM2288">
        <v>-19.976237209000001</v>
      </c>
      <c r="BN2288">
        <v>83.753080327000006</v>
      </c>
      <c r="BO2288">
        <v>30.528354240999999</v>
      </c>
      <c r="BP2288">
        <v>53.224726085999997</v>
      </c>
      <c r="BQ2288">
        <v>6.99E-6</v>
      </c>
      <c r="BU2288">
        <v>43.047164709</v>
      </c>
      <c r="BV2288">
        <v>-34.578472568000002</v>
      </c>
      <c r="BW2288">
        <v>5.9090908999999997E-2</v>
      </c>
      <c r="BX2288">
        <v>-155</v>
      </c>
      <c r="BY2288">
        <v>106</v>
      </c>
      <c r="BZ2288">
        <v>-77.469531158999999</v>
      </c>
      <c r="CA2288">
        <v>3.4</v>
      </c>
      <c r="CB2288">
        <v>0</v>
      </c>
      <c r="CC2288">
        <v>1574.437273646</v>
      </c>
      <c r="CD2288">
        <v>-1521.720049647</v>
      </c>
      <c r="CE2288">
        <v>0</v>
      </c>
      <c r="CF2288">
        <v>-26.608053999999999</v>
      </c>
      <c r="CG2288">
        <v>29.509169999000001</v>
      </c>
      <c r="CH2288">
        <v>-4.9131964510000001</v>
      </c>
      <c r="CI2288">
        <v>28.506389324000001</v>
      </c>
      <c r="CJ2288">
        <v>-1.3279200000000001E-4</v>
      </c>
      <c r="CK2288">
        <v>23.593060081000001</v>
      </c>
      <c r="CL2288">
        <v>23.593060081000001</v>
      </c>
      <c r="CM2288">
        <v>1.0800000000000001E-2</v>
      </c>
      <c r="CN2288">
        <v>23.582260081000001</v>
      </c>
      <c r="CO2288">
        <v>0</v>
      </c>
      <c r="CP2288">
        <v>0</v>
      </c>
      <c r="CQ2288">
        <v>97.006394999999998</v>
      </c>
      <c r="CR2288">
        <v>6.3949999999999996E-3</v>
      </c>
      <c r="CS2288">
        <v>97</v>
      </c>
      <c r="CT2288">
        <v>97</v>
      </c>
      <c r="CU2288">
        <v>0</v>
      </c>
      <c r="CV2288">
        <v>0</v>
      </c>
      <c r="CW2288">
        <v>0</v>
      </c>
      <c r="CX2288">
        <v>116.33566406200001</v>
      </c>
      <c r="CY2288">
        <v>0</v>
      </c>
      <c r="CZ2288">
        <v>84.120465859999996</v>
      </c>
      <c r="DA2288">
        <v>10.430759635999999</v>
      </c>
      <c r="DB2288">
        <v>3.7316145829999998</v>
      </c>
      <c r="DC2288">
        <v>16.840450571000002</v>
      </c>
      <c r="DD2288">
        <v>1.212373412</v>
      </c>
      <c r="DE2288">
        <v>0</v>
      </c>
      <c r="DF2288">
        <v>0</v>
      </c>
      <c r="DG2288">
        <v>0</v>
      </c>
      <c r="DH2288">
        <v>17.338428157999999</v>
      </c>
      <c r="DI2288">
        <v>0</v>
      </c>
      <c r="DJ2288">
        <v>0</v>
      </c>
      <c r="DK2288">
        <v>0</v>
      </c>
      <c r="DL2288">
        <v>0</v>
      </c>
      <c r="DM2288">
        <v>17.338428157999999</v>
      </c>
      <c r="DN2288">
        <v>285.90600502000001</v>
      </c>
      <c r="DO2288">
        <v>277.36442302</v>
      </c>
      <c r="DP2288">
        <v>8.541582</v>
      </c>
      <c r="DQ2288">
        <v>3.8172266829999999</v>
      </c>
      <c r="DR2288">
        <v>3.8172266829999999</v>
      </c>
      <c r="DS2288">
        <v>0</v>
      </c>
      <c r="DT2288">
        <v>0</v>
      </c>
      <c r="DU2288">
        <v>0.98611689199999997</v>
      </c>
      <c r="DV2288">
        <v>0.60439422399999998</v>
      </c>
      <c r="DW2288">
        <v>0.38172266799999999</v>
      </c>
      <c r="DX2288">
        <v>0</v>
      </c>
      <c r="DY2288">
        <v>10.763199999999999</v>
      </c>
      <c r="DZ2288">
        <v>10.763199999999999</v>
      </c>
      <c r="EA2288">
        <v>0</v>
      </c>
      <c r="EB2288">
        <v>0</v>
      </c>
      <c r="EC2288">
        <v>0</v>
      </c>
      <c r="ED2288">
        <v>0</v>
      </c>
      <c r="EE2288">
        <v>71.399969999999996</v>
      </c>
      <c r="EF2288">
        <v>0</v>
      </c>
      <c r="EG2288">
        <v>71.399969999999996</v>
      </c>
      <c r="EH2288">
        <v>4.7830688490000002</v>
      </c>
      <c r="EI2288">
        <v>0</v>
      </c>
      <c r="EJ2288">
        <v>7.9988205000000007E-2</v>
      </c>
      <c r="EK2288">
        <v>2.8260231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9.5722951000000001E-2</v>
      </c>
      <c r="ER2288">
        <v>29.519164899</v>
      </c>
      <c r="ES2288">
        <v>17.824457199000001</v>
      </c>
      <c r="ET2288">
        <v>1.438980822</v>
      </c>
      <c r="EU2288">
        <v>0</v>
      </c>
      <c r="EV2288">
        <v>0</v>
      </c>
      <c r="EW2288">
        <v>0</v>
      </c>
      <c r="EX2288">
        <v>0</v>
      </c>
      <c r="EY2288">
        <v>0.48454336399999998</v>
      </c>
      <c r="EZ2288">
        <v>9.7711835140000005</v>
      </c>
      <c r="FA2288">
        <v>1532.248065516</v>
      </c>
      <c r="FB2288">
        <v>1142.514655579</v>
      </c>
      <c r="FC2288">
        <v>160.68970082199999</v>
      </c>
      <c r="FD2288">
        <v>44.081474653000001</v>
      </c>
      <c r="FE2288">
        <v>132.47711204999999</v>
      </c>
      <c r="FF2288">
        <v>52.485122412000003</v>
      </c>
      <c r="FG2288">
        <v>1486</v>
      </c>
      <c r="FH2288">
        <v>91</v>
      </c>
      <c r="FI2288">
        <v>76</v>
      </c>
    </row>
    <row r="2289" spans="1:165" x14ac:dyDescent="0.25">
      <c r="A2289">
        <v>2288</v>
      </c>
      <c r="B2289" t="s">
        <v>1108</v>
      </c>
      <c r="C2289" t="s">
        <v>1109</v>
      </c>
      <c r="D2289" t="s">
        <v>178</v>
      </c>
      <c r="E2289" t="s">
        <v>182</v>
      </c>
      <c r="F2289">
        <v>2021</v>
      </c>
      <c r="G2289" t="s">
        <v>175</v>
      </c>
      <c r="H2289">
        <v>495.14279203500001</v>
      </c>
      <c r="I2289">
        <v>11.754402621000001</v>
      </c>
      <c r="J2289">
        <v>102.006395</v>
      </c>
      <c r="K2289">
        <v>208.352306935</v>
      </c>
      <c r="L2289">
        <v>160.59018491200001</v>
      </c>
      <c r="M2289">
        <v>12.439502567</v>
      </c>
      <c r="N2289">
        <v>412.97017180300003</v>
      </c>
      <c r="O2289">
        <v>0</v>
      </c>
      <c r="P2289">
        <v>352.28942605100002</v>
      </c>
      <c r="Q2289">
        <v>338.04250721699998</v>
      </c>
      <c r="R2289">
        <v>0</v>
      </c>
      <c r="S2289">
        <v>14.246918834000001</v>
      </c>
      <c r="T2289">
        <v>0</v>
      </c>
      <c r="U2289">
        <v>0</v>
      </c>
      <c r="V2289">
        <v>34.375008270999999</v>
      </c>
      <c r="W2289">
        <v>16.538428157999999</v>
      </c>
      <c r="X2289">
        <v>0</v>
      </c>
      <c r="Y2289">
        <v>9.7673093229999992</v>
      </c>
      <c r="Z2289">
        <v>2.4493871230000002</v>
      </c>
      <c r="AA2289">
        <v>908.11296383800004</v>
      </c>
      <c r="AB2289">
        <v>436.23278353000001</v>
      </c>
      <c r="AC2289">
        <v>408.95022677999998</v>
      </c>
      <c r="AD2289">
        <v>46.389667226999997</v>
      </c>
      <c r="AE2289">
        <v>1.3560683200000001</v>
      </c>
      <c r="AF2289">
        <v>0</v>
      </c>
      <c r="AG2289">
        <v>311.75489818800003</v>
      </c>
      <c r="AH2289">
        <v>27.282556750000001</v>
      </c>
      <c r="AI2289">
        <v>5.0325567500000004</v>
      </c>
      <c r="AJ2289">
        <v>0</v>
      </c>
      <c r="AK2289">
        <v>0</v>
      </c>
      <c r="AL2289">
        <v>4</v>
      </c>
      <c r="AM2289">
        <v>471.88018030799998</v>
      </c>
      <c r="AN2289">
        <v>471.88018030799998</v>
      </c>
      <c r="AO2289">
        <v>101.39997</v>
      </c>
      <c r="AP2289">
        <v>-0.05</v>
      </c>
      <c r="AQ2289">
        <v>0</v>
      </c>
      <c r="AR2289">
        <v>173.19152287200001</v>
      </c>
      <c r="AS2289">
        <v>153.658183756</v>
      </c>
      <c r="AT2289">
        <v>19.533339116000001</v>
      </c>
      <c r="AU2289">
        <v>168.31889267899999</v>
      </c>
      <c r="AV2289">
        <v>0</v>
      </c>
      <c r="AW2289">
        <v>0</v>
      </c>
      <c r="AX2289">
        <v>908.11296383800004</v>
      </c>
      <c r="AY2289">
        <v>1476.4984230719999</v>
      </c>
      <c r="AZ2289">
        <v>1353.5077131959999</v>
      </c>
      <c r="BA2289">
        <v>137.45193062300001</v>
      </c>
      <c r="BB2289">
        <v>8.0052980779999992</v>
      </c>
      <c r="BC2289">
        <v>-19.752720999000001</v>
      </c>
      <c r="BD2289">
        <v>-19.624339056</v>
      </c>
      <c r="BE2289">
        <v>0</v>
      </c>
      <c r="BF2289">
        <v>-43.157262955999997</v>
      </c>
      <c r="BG2289">
        <v>-49.971840909999997</v>
      </c>
      <c r="BH2289">
        <v>32.575403836</v>
      </c>
      <c r="BJ2289">
        <v>1.274044674</v>
      </c>
      <c r="BK2289">
        <v>0</v>
      </c>
      <c r="BL2289">
        <v>33.849448510000002</v>
      </c>
      <c r="BM2289">
        <v>-6.0840914420000001</v>
      </c>
      <c r="BN2289">
        <v>27.765357068</v>
      </c>
      <c r="BO2289">
        <v>8.2320179519999996</v>
      </c>
      <c r="BP2289">
        <v>19.533339116000001</v>
      </c>
      <c r="BQ2289">
        <v>1.6759999999999999E-6</v>
      </c>
      <c r="BU2289">
        <v>3.439783276</v>
      </c>
      <c r="BV2289">
        <v>-46.404946361999997</v>
      </c>
      <c r="BW2289">
        <v>0</v>
      </c>
      <c r="BX2289">
        <v>-166</v>
      </c>
      <c r="BY2289">
        <v>161</v>
      </c>
      <c r="BZ2289">
        <v>-42.166193552999999</v>
      </c>
      <c r="CA2289">
        <v>30</v>
      </c>
      <c r="CB2289">
        <v>0</v>
      </c>
      <c r="CC2289">
        <v>1644.84130407</v>
      </c>
      <c r="CD2289">
        <v>-1625.7556109019999</v>
      </c>
      <c r="CE2289">
        <v>0</v>
      </c>
      <c r="CF2289">
        <v>-22.197347000000001</v>
      </c>
      <c r="CG2289">
        <v>26.888346168000002</v>
      </c>
      <c r="CH2289">
        <v>-11.838064108999999</v>
      </c>
      <c r="CI2289">
        <v>23.593060081000001</v>
      </c>
      <c r="CJ2289">
        <v>-5.9335099999999999E-4</v>
      </c>
      <c r="CK2289">
        <v>11.754402621000001</v>
      </c>
      <c r="CL2289">
        <v>11.754402621000001</v>
      </c>
      <c r="CM2289">
        <v>0</v>
      </c>
      <c r="CN2289">
        <v>11.754402621000001</v>
      </c>
      <c r="CO2289">
        <v>0</v>
      </c>
      <c r="CP2289">
        <v>0</v>
      </c>
      <c r="CQ2289">
        <v>102.006395</v>
      </c>
      <c r="CR2289">
        <v>6.3949999999999996E-3</v>
      </c>
      <c r="CS2289">
        <v>102</v>
      </c>
      <c r="CT2289">
        <v>102</v>
      </c>
      <c r="CU2289">
        <v>0</v>
      </c>
      <c r="CV2289">
        <v>0</v>
      </c>
      <c r="CW2289">
        <v>0</v>
      </c>
      <c r="CX2289">
        <v>160.59018491200001</v>
      </c>
      <c r="CY2289">
        <v>27.063651295</v>
      </c>
      <c r="CZ2289">
        <v>101.16112053400001</v>
      </c>
      <c r="DA2289">
        <v>10.284456611</v>
      </c>
      <c r="DB2289">
        <v>3.327048961</v>
      </c>
      <c r="DC2289">
        <v>13.697981432000001</v>
      </c>
      <c r="DD2289">
        <v>5.0559260789999998</v>
      </c>
      <c r="DE2289">
        <v>0</v>
      </c>
      <c r="DF2289">
        <v>0</v>
      </c>
      <c r="DG2289">
        <v>0</v>
      </c>
      <c r="DH2289">
        <v>15.538428158</v>
      </c>
      <c r="DI2289">
        <v>0</v>
      </c>
      <c r="DJ2289">
        <v>0</v>
      </c>
      <c r="DK2289">
        <v>0</v>
      </c>
      <c r="DL2289">
        <v>0</v>
      </c>
      <c r="DM2289">
        <v>15.538428158</v>
      </c>
      <c r="DN2289">
        <v>311.75489818800003</v>
      </c>
      <c r="DO2289">
        <v>304.99169818799999</v>
      </c>
      <c r="DP2289">
        <v>6.7632000000000003</v>
      </c>
      <c r="DQ2289">
        <v>3.8172266829999999</v>
      </c>
      <c r="DR2289">
        <v>3.8172266829999999</v>
      </c>
      <c r="DS2289">
        <v>0</v>
      </c>
      <c r="DT2289">
        <v>0</v>
      </c>
      <c r="DU2289">
        <v>1.36783956</v>
      </c>
      <c r="DV2289">
        <v>0.98611689199999997</v>
      </c>
      <c r="DW2289">
        <v>0.38172266799999999</v>
      </c>
      <c r="DX2289">
        <v>0</v>
      </c>
      <c r="DY2289">
        <v>4</v>
      </c>
      <c r="DZ2289">
        <v>4</v>
      </c>
      <c r="EA2289">
        <v>0</v>
      </c>
      <c r="EB2289">
        <v>0</v>
      </c>
      <c r="EC2289">
        <v>0</v>
      </c>
      <c r="ED2289">
        <v>0</v>
      </c>
      <c r="EE2289">
        <v>101.39997</v>
      </c>
      <c r="EF2289">
        <v>0</v>
      </c>
      <c r="EG2289">
        <v>101.39997</v>
      </c>
      <c r="EH2289">
        <v>4.8340180740000003</v>
      </c>
      <c r="EI2289">
        <v>0</v>
      </c>
      <c r="EJ2289">
        <v>0</v>
      </c>
      <c r="EK2289">
        <v>3.0771210999999998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9.4158904000000002E-2</v>
      </c>
      <c r="ER2289">
        <v>19.752720999000001</v>
      </c>
      <c r="ES2289">
        <v>19.624339056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-2.5332160639999999</v>
      </c>
      <c r="EZ2289">
        <v>2.6615980069999998</v>
      </c>
      <c r="FA2289">
        <v>1319.235280114</v>
      </c>
      <c r="FB2289">
        <v>988.65119404300003</v>
      </c>
      <c r="FC2289">
        <v>133.328410765</v>
      </c>
      <c r="FD2289">
        <v>48.664174817000003</v>
      </c>
      <c r="FE2289">
        <v>107.594683004</v>
      </c>
      <c r="FF2289">
        <v>40.996817485000001</v>
      </c>
      <c r="FG2289">
        <v>2424</v>
      </c>
      <c r="FH2289">
        <v>83</v>
      </c>
      <c r="FI2289">
        <v>67</v>
      </c>
    </row>
    <row r="2290" spans="1:165" x14ac:dyDescent="0.25">
      <c r="A2290">
        <v>2289</v>
      </c>
      <c r="B2290" t="s">
        <v>1108</v>
      </c>
      <c r="C2290" t="s">
        <v>1109</v>
      </c>
      <c r="D2290" t="s">
        <v>178</v>
      </c>
      <c r="E2290" t="s">
        <v>182</v>
      </c>
      <c r="F2290">
        <v>2022</v>
      </c>
      <c r="G2290" t="s">
        <v>175</v>
      </c>
      <c r="H2290">
        <v>574.15134006799997</v>
      </c>
      <c r="I2290">
        <v>15.180137045</v>
      </c>
      <c r="J2290">
        <v>71.506394999999998</v>
      </c>
      <c r="K2290">
        <v>309.32903909499998</v>
      </c>
      <c r="L2290">
        <v>170.82027881400001</v>
      </c>
      <c r="M2290">
        <v>7.3154901140000002</v>
      </c>
      <c r="N2290">
        <v>408.00380993700003</v>
      </c>
      <c r="O2290">
        <v>0</v>
      </c>
      <c r="P2290">
        <v>383.54643823100002</v>
      </c>
      <c r="Q2290">
        <v>369.35290056299999</v>
      </c>
      <c r="R2290">
        <v>0</v>
      </c>
      <c r="S2290">
        <v>14.193537667999999</v>
      </c>
      <c r="T2290">
        <v>0</v>
      </c>
      <c r="U2290">
        <v>0</v>
      </c>
      <c r="V2290">
        <v>2.4635732309999998</v>
      </c>
      <c r="W2290">
        <v>13.348238758000001</v>
      </c>
      <c r="X2290">
        <v>0</v>
      </c>
      <c r="Y2290">
        <v>8.6455597169999994</v>
      </c>
      <c r="Z2290">
        <v>2.0676644550000001</v>
      </c>
      <c r="AA2290">
        <v>982.155150005</v>
      </c>
      <c r="AB2290">
        <v>491.98841679700001</v>
      </c>
      <c r="AC2290">
        <v>460.79253519700001</v>
      </c>
      <c r="AD2290">
        <v>115.22988194600001</v>
      </c>
      <c r="AE2290">
        <v>0.82869918499999995</v>
      </c>
      <c r="AF2290">
        <v>0.19084074200000001</v>
      </c>
      <c r="AG2290">
        <v>299.18145160500001</v>
      </c>
      <c r="AH2290">
        <v>31.1958816</v>
      </c>
      <c r="AI2290">
        <v>5.4400816000000001</v>
      </c>
      <c r="AJ2290">
        <v>0</v>
      </c>
      <c r="AK2290">
        <v>0</v>
      </c>
      <c r="AL2290">
        <v>3.0057999999999998</v>
      </c>
      <c r="AM2290">
        <v>490.16673320799998</v>
      </c>
      <c r="AN2290">
        <v>490.16673320799998</v>
      </c>
      <c r="AO2290">
        <v>101.39997</v>
      </c>
      <c r="AP2290">
        <v>-0.05</v>
      </c>
      <c r="AQ2290">
        <v>0</v>
      </c>
      <c r="AR2290">
        <v>187.75653443600001</v>
      </c>
      <c r="AS2290">
        <v>153.77497123399999</v>
      </c>
      <c r="AT2290">
        <v>33.981563201999997</v>
      </c>
      <c r="AU2290">
        <v>170.445915875</v>
      </c>
      <c r="AV2290">
        <v>0</v>
      </c>
      <c r="AW2290">
        <v>0</v>
      </c>
      <c r="AX2290">
        <v>982.155150005</v>
      </c>
      <c r="AY2290">
        <v>1621.041776455</v>
      </c>
      <c r="AZ2290">
        <v>1554.4802153339999</v>
      </c>
      <c r="BA2290">
        <v>172.46541406599999</v>
      </c>
      <c r="BB2290">
        <v>7.1477889819999998</v>
      </c>
      <c r="BC2290">
        <v>-24.911145130000001</v>
      </c>
      <c r="BD2290">
        <v>-20.099942031000001</v>
      </c>
      <c r="BE2290">
        <v>0</v>
      </c>
      <c r="BF2290">
        <v>-46.227902610999998</v>
      </c>
      <c r="BG2290">
        <v>-47.082383393999997</v>
      </c>
      <c r="BH2290">
        <v>61.391771912999999</v>
      </c>
      <c r="BJ2290">
        <v>0.61740781600000005</v>
      </c>
      <c r="BK2290">
        <v>0</v>
      </c>
      <c r="BL2290">
        <v>62.009179729000003</v>
      </c>
      <c r="BM2290">
        <v>-12.94943522</v>
      </c>
      <c r="BN2290">
        <v>49.059744508999998</v>
      </c>
      <c r="BO2290">
        <v>15.078181306999999</v>
      </c>
      <c r="BP2290">
        <v>33.981563201999997</v>
      </c>
      <c r="BQ2290">
        <v>2.9000000000000002E-6</v>
      </c>
      <c r="BU2290">
        <v>43.811597651</v>
      </c>
      <c r="BV2290">
        <v>-45.711393409999999</v>
      </c>
      <c r="BW2290">
        <v>0.46296296300000001</v>
      </c>
      <c r="BX2290">
        <v>-80.5</v>
      </c>
      <c r="BY2290">
        <v>112</v>
      </c>
      <c r="BZ2290">
        <v>-6.479174768</v>
      </c>
      <c r="CA2290">
        <v>0</v>
      </c>
      <c r="CB2290">
        <v>0</v>
      </c>
      <c r="CC2290">
        <v>1299.232611077</v>
      </c>
      <c r="CD2290">
        <v>-1312.8002576599999</v>
      </c>
      <c r="CE2290">
        <v>0</v>
      </c>
      <c r="CF2290">
        <v>-20.340252</v>
      </c>
      <c r="CG2290">
        <v>-33.907898582999998</v>
      </c>
      <c r="CH2290">
        <v>3.4245242999999999</v>
      </c>
      <c r="CI2290">
        <v>11.754402621000001</v>
      </c>
      <c r="CJ2290">
        <v>1.2101239999999999E-3</v>
      </c>
      <c r="CK2290">
        <v>15.180137045</v>
      </c>
      <c r="CL2290">
        <v>15.180137045</v>
      </c>
      <c r="CM2290">
        <v>6.0500629E-2</v>
      </c>
      <c r="CN2290">
        <v>15.119636416000001</v>
      </c>
      <c r="CO2290">
        <v>0</v>
      </c>
      <c r="CP2290">
        <v>0</v>
      </c>
      <c r="CQ2290">
        <v>71.506394999999998</v>
      </c>
      <c r="CR2290">
        <v>6.3949999999999996E-3</v>
      </c>
      <c r="CS2290">
        <v>71.5</v>
      </c>
      <c r="CT2290">
        <v>71.5</v>
      </c>
      <c r="CU2290">
        <v>0</v>
      </c>
      <c r="CV2290">
        <v>0</v>
      </c>
      <c r="CW2290">
        <v>0</v>
      </c>
      <c r="CX2290">
        <v>170.82027881400001</v>
      </c>
      <c r="CY2290">
        <v>0</v>
      </c>
      <c r="CZ2290">
        <v>123.76513330900001</v>
      </c>
      <c r="DA2290">
        <v>10.313092660000001</v>
      </c>
      <c r="DB2290">
        <v>8.7079501260000001</v>
      </c>
      <c r="DC2290">
        <v>16.207588544</v>
      </c>
      <c r="DD2290">
        <v>11.826514175</v>
      </c>
      <c r="DE2290">
        <v>0</v>
      </c>
      <c r="DF2290">
        <v>0</v>
      </c>
      <c r="DG2290">
        <v>0</v>
      </c>
      <c r="DH2290">
        <v>15.538428158</v>
      </c>
      <c r="DI2290">
        <v>0</v>
      </c>
      <c r="DJ2290">
        <v>0</v>
      </c>
      <c r="DK2290">
        <v>0</v>
      </c>
      <c r="DL2290">
        <v>0</v>
      </c>
      <c r="DM2290">
        <v>15.538428158</v>
      </c>
      <c r="DN2290">
        <v>299.18145160500001</v>
      </c>
      <c r="DO2290">
        <v>294.52825160499998</v>
      </c>
      <c r="DP2290">
        <v>4.6532</v>
      </c>
      <c r="DQ2290">
        <v>3.8172266829999999</v>
      </c>
      <c r="DR2290">
        <v>3.8172266829999999</v>
      </c>
      <c r="DS2290">
        <v>0</v>
      </c>
      <c r="DT2290">
        <v>0</v>
      </c>
      <c r="DU2290">
        <v>1.7495622280000001</v>
      </c>
      <c r="DV2290">
        <v>1.36783956</v>
      </c>
      <c r="DW2290">
        <v>0.38172266799999999</v>
      </c>
      <c r="DX2290">
        <v>0</v>
      </c>
      <c r="DY2290">
        <v>3.0057999999999998</v>
      </c>
      <c r="DZ2290">
        <v>3.0057999999999998</v>
      </c>
      <c r="EA2290">
        <v>0</v>
      </c>
      <c r="EB2290">
        <v>0</v>
      </c>
      <c r="EC2290">
        <v>0</v>
      </c>
      <c r="ED2290">
        <v>0</v>
      </c>
      <c r="EE2290">
        <v>101.39997</v>
      </c>
      <c r="EF2290">
        <v>0</v>
      </c>
      <c r="EG2290">
        <v>101.39997</v>
      </c>
      <c r="EH2290">
        <v>4.6379132839999997</v>
      </c>
      <c r="EI2290">
        <v>0</v>
      </c>
      <c r="EJ2290">
        <v>0</v>
      </c>
      <c r="EK2290">
        <v>2.3669011900000001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0.142974508</v>
      </c>
      <c r="ER2290">
        <v>24.911145130000001</v>
      </c>
      <c r="ES2290">
        <v>20.099942031000001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2.1901894</v>
      </c>
      <c r="EZ2290">
        <v>2.6210136990000001</v>
      </c>
      <c r="FA2290">
        <v>1491.049789254</v>
      </c>
      <c r="FB2290">
        <v>1127.2187350900001</v>
      </c>
      <c r="FC2290">
        <v>144.73575416899999</v>
      </c>
      <c r="FD2290">
        <v>47.797536706999999</v>
      </c>
      <c r="FE2290">
        <v>131.92464333699999</v>
      </c>
      <c r="FF2290">
        <v>39.373119951</v>
      </c>
      <c r="FG2290">
        <v>2358</v>
      </c>
      <c r="FH2290">
        <v>85</v>
      </c>
      <c r="FI2290">
        <v>71</v>
      </c>
    </row>
    <row r="2291" spans="1:165" x14ac:dyDescent="0.25">
      <c r="A2291">
        <v>2290</v>
      </c>
      <c r="B2291" t="s">
        <v>1108</v>
      </c>
      <c r="C2291" t="s">
        <v>1109</v>
      </c>
      <c r="D2291" t="s">
        <v>178</v>
      </c>
      <c r="E2291" t="s">
        <v>182</v>
      </c>
      <c r="F2291">
        <v>2023</v>
      </c>
      <c r="G2291" t="s">
        <v>175</v>
      </c>
      <c r="H2291">
        <v>621.4358565340001</v>
      </c>
      <c r="I2291">
        <v>30.999434055999998</v>
      </c>
      <c r="J2291">
        <v>123</v>
      </c>
      <c r="K2291">
        <v>325.91381536199998</v>
      </c>
      <c r="L2291">
        <v>134.375665715</v>
      </c>
      <c r="M2291">
        <v>7.1469414010000003</v>
      </c>
      <c r="N2291">
        <v>338.75337858699999</v>
      </c>
      <c r="O2291">
        <v>11.334790768</v>
      </c>
      <c r="P2291">
        <v>311.12922873799999</v>
      </c>
      <c r="Q2291">
        <v>311.12922873799999</v>
      </c>
      <c r="R2291">
        <v>0</v>
      </c>
      <c r="S2291">
        <v>0</v>
      </c>
      <c r="T2291">
        <v>0</v>
      </c>
      <c r="U2291">
        <v>0</v>
      </c>
      <c r="V2291">
        <v>5.2698000000000002E-2</v>
      </c>
      <c r="W2291">
        <v>13.458990957999999</v>
      </c>
      <c r="X2291">
        <v>0</v>
      </c>
      <c r="Y2291">
        <v>2.777670123</v>
      </c>
      <c r="Z2291">
        <v>1.685941787</v>
      </c>
      <c r="AA2291">
        <v>960.18923512100002</v>
      </c>
      <c r="AB2291">
        <v>558.272272026</v>
      </c>
      <c r="AC2291">
        <v>473.01007220800011</v>
      </c>
      <c r="AD2291">
        <v>82.293069938000002</v>
      </c>
      <c r="AE2291">
        <v>1.9853701000000001E-2</v>
      </c>
      <c r="AF2291">
        <v>0</v>
      </c>
      <c r="AG2291">
        <v>334.99437177599998</v>
      </c>
      <c r="AH2291">
        <v>85.262199817999999</v>
      </c>
      <c r="AI2291">
        <v>62.492945040000002</v>
      </c>
      <c r="AJ2291">
        <v>0</v>
      </c>
      <c r="AK2291">
        <v>0</v>
      </c>
      <c r="AL2291">
        <v>0</v>
      </c>
      <c r="AM2291">
        <v>401.91696309500003</v>
      </c>
      <c r="AN2291">
        <v>401.91696309500003</v>
      </c>
      <c r="AO2291">
        <v>101.39997</v>
      </c>
      <c r="AP2291">
        <v>-0.05</v>
      </c>
      <c r="AQ2291">
        <v>0</v>
      </c>
      <c r="AR2291">
        <v>156.49677472100001</v>
      </c>
      <c r="AS2291">
        <v>138.04506214400001</v>
      </c>
      <c r="AT2291">
        <v>18.451712576999999</v>
      </c>
      <c r="AU2291">
        <v>111.850124572</v>
      </c>
      <c r="AV2291">
        <v>0</v>
      </c>
      <c r="AW2291">
        <v>0</v>
      </c>
      <c r="AX2291">
        <v>960.18923512100002</v>
      </c>
      <c r="AY2291">
        <v>1355.2991551929999</v>
      </c>
      <c r="AZ2291">
        <v>1342.171503066</v>
      </c>
      <c r="BA2291">
        <v>130.243659092</v>
      </c>
      <c r="BB2291">
        <v>26.232344092000002</v>
      </c>
      <c r="BC2291">
        <v>-28.596371722000001</v>
      </c>
      <c r="BD2291">
        <v>-25.850121181999999</v>
      </c>
      <c r="BE2291">
        <v>0</v>
      </c>
      <c r="BF2291">
        <v>-33.218490376000013</v>
      </c>
      <c r="BG2291">
        <v>-68.102923028000006</v>
      </c>
      <c r="BH2291">
        <v>26.558218058000001</v>
      </c>
      <c r="BJ2291">
        <v>-3.0272273999999998E-2</v>
      </c>
      <c r="BK2291">
        <v>0</v>
      </c>
      <c r="BL2291">
        <v>26.527945784</v>
      </c>
      <c r="BM2291">
        <v>-6.7415211540000008</v>
      </c>
      <c r="BN2291">
        <v>19.786424629999999</v>
      </c>
      <c r="BO2291">
        <v>0.95728548400000002</v>
      </c>
      <c r="BP2291">
        <v>18.829139145999999</v>
      </c>
      <c r="BQ2291">
        <v>1.0860000000000001E-6</v>
      </c>
      <c r="BU2291">
        <v>64.50441467600001</v>
      </c>
      <c r="BV2291">
        <v>-14.806222837</v>
      </c>
      <c r="BW2291">
        <v>0</v>
      </c>
      <c r="BX2291">
        <v>-152</v>
      </c>
      <c r="BY2291">
        <v>100.5</v>
      </c>
      <c r="BZ2291">
        <v>-56.180320479000002</v>
      </c>
      <c r="CA2291">
        <v>0</v>
      </c>
      <c r="CB2291">
        <v>0</v>
      </c>
      <c r="CC2291">
        <v>1106.495891715</v>
      </c>
      <c r="CD2291">
        <v>-1031.2124962349999</v>
      </c>
      <c r="CE2291">
        <v>0</v>
      </c>
      <c r="CF2291">
        <v>-67.789316910000011</v>
      </c>
      <c r="CG2291">
        <v>7.4940785700000001</v>
      </c>
      <c r="CH2291">
        <v>15.818172767</v>
      </c>
      <c r="CI2291">
        <v>15.180137045</v>
      </c>
      <c r="CJ2291">
        <v>1.1242439999999999E-3</v>
      </c>
      <c r="CK2291">
        <v>30.999434055999998</v>
      </c>
      <c r="CL2291">
        <v>30.999434055999998</v>
      </c>
      <c r="CM2291">
        <v>0.120271984</v>
      </c>
      <c r="CN2291">
        <v>19.519162072</v>
      </c>
      <c r="CO2291">
        <v>0</v>
      </c>
      <c r="CP2291">
        <v>11.36</v>
      </c>
      <c r="CQ2291">
        <v>123</v>
      </c>
      <c r="CR2291">
        <v>0</v>
      </c>
      <c r="CS2291">
        <v>123</v>
      </c>
      <c r="CT2291">
        <v>123</v>
      </c>
      <c r="CU2291">
        <v>0</v>
      </c>
      <c r="CV2291">
        <v>0</v>
      </c>
      <c r="CW2291">
        <v>0</v>
      </c>
      <c r="CX2291">
        <v>134.375665715</v>
      </c>
      <c r="CY2291">
        <v>13.341799999999999</v>
      </c>
      <c r="CZ2291">
        <v>90.535646959000005</v>
      </c>
      <c r="DA2291">
        <v>9.1443676270000012</v>
      </c>
      <c r="DB2291">
        <v>4.4519923920000002</v>
      </c>
      <c r="DC2291">
        <v>5.6772439970000006</v>
      </c>
      <c r="DD2291">
        <v>11.22461474</v>
      </c>
      <c r="DE2291">
        <v>0</v>
      </c>
      <c r="DF2291">
        <v>0</v>
      </c>
      <c r="DG2291">
        <v>0</v>
      </c>
      <c r="DH2291">
        <v>15.538428158</v>
      </c>
      <c r="DI2291">
        <v>0</v>
      </c>
      <c r="DJ2291">
        <v>0</v>
      </c>
      <c r="DK2291">
        <v>0</v>
      </c>
      <c r="DL2291">
        <v>0</v>
      </c>
      <c r="DM2291">
        <v>15.538428158</v>
      </c>
      <c r="DN2291">
        <v>334.99437177599998</v>
      </c>
      <c r="DO2291">
        <v>331.29037177599997</v>
      </c>
      <c r="DP2291">
        <v>3.7040000000000002</v>
      </c>
      <c r="DQ2291">
        <v>3.8172266829999999</v>
      </c>
      <c r="DR2291">
        <v>3.8172266829999999</v>
      </c>
      <c r="DS2291">
        <v>0</v>
      </c>
      <c r="DT2291">
        <v>0</v>
      </c>
      <c r="DU2291">
        <v>2.1312848959999999</v>
      </c>
      <c r="DV2291">
        <v>1.7495622280000001</v>
      </c>
      <c r="DW2291">
        <v>0.38172266799999999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101.39997</v>
      </c>
      <c r="EF2291">
        <v>0</v>
      </c>
      <c r="EG2291">
        <v>101.39997</v>
      </c>
      <c r="EH2291">
        <v>6.3087831090000002</v>
      </c>
      <c r="EI2291">
        <v>0</v>
      </c>
      <c r="EJ2291">
        <v>0</v>
      </c>
      <c r="EK2291">
        <v>2.6698369999999998</v>
      </c>
      <c r="EL2291">
        <v>0</v>
      </c>
      <c r="EM2291">
        <v>0</v>
      </c>
      <c r="EN2291">
        <v>0</v>
      </c>
      <c r="EO2291">
        <v>0</v>
      </c>
      <c r="EP2291">
        <v>1.607354583</v>
      </c>
      <c r="EQ2291">
        <v>15.646369399999999</v>
      </c>
      <c r="ER2291">
        <v>28.596371722000001</v>
      </c>
      <c r="ES2291">
        <v>25.850121181999999</v>
      </c>
      <c r="ET2291">
        <v>2.85700274</v>
      </c>
      <c r="EU2291">
        <v>0</v>
      </c>
      <c r="EV2291">
        <v>0</v>
      </c>
      <c r="EW2291">
        <v>0</v>
      </c>
      <c r="EX2291">
        <v>0</v>
      </c>
      <c r="EY2291">
        <v>-0.1107522</v>
      </c>
      <c r="EZ2291">
        <v>0</v>
      </c>
      <c r="FA2291">
        <v>1382.2361340770001</v>
      </c>
      <c r="FB2291">
        <v>1041.1439893740001</v>
      </c>
      <c r="FC2291">
        <v>132.43505290499999</v>
      </c>
      <c r="FD2291">
        <v>48.969089863999997</v>
      </c>
      <c r="FE2291">
        <v>100.162840669</v>
      </c>
      <c r="FF2291">
        <v>59.525161265000001</v>
      </c>
      <c r="FG2291">
        <v>2358</v>
      </c>
      <c r="FH2291">
        <v>85</v>
      </c>
      <c r="FI2291">
        <v>71</v>
      </c>
    </row>
    <row r="2292" spans="1:165" x14ac:dyDescent="0.25">
      <c r="A2292">
        <v>2291</v>
      </c>
      <c r="B2292" t="s">
        <v>1108</v>
      </c>
      <c r="C2292" t="s">
        <v>1109</v>
      </c>
      <c r="D2292" t="s">
        <v>178</v>
      </c>
      <c r="E2292" t="s">
        <v>182</v>
      </c>
      <c r="F2292">
        <v>2024</v>
      </c>
      <c r="G2292" t="s">
        <v>168</v>
      </c>
      <c r="H2292">
        <v>435.66127942399999</v>
      </c>
      <c r="I2292">
        <v>20.242553497999999</v>
      </c>
      <c r="J2292">
        <v>76</v>
      </c>
      <c r="K2292">
        <v>217.981342848</v>
      </c>
      <c r="L2292">
        <v>99.733057269</v>
      </c>
      <c r="M2292">
        <v>21.704325809</v>
      </c>
      <c r="N2292">
        <v>380.90899410600002</v>
      </c>
      <c r="O2292">
        <v>0</v>
      </c>
      <c r="P2292">
        <v>336.70343982700001</v>
      </c>
      <c r="Q2292">
        <v>336.70343982700001</v>
      </c>
      <c r="R2292">
        <v>0</v>
      </c>
      <c r="S2292">
        <v>0</v>
      </c>
      <c r="T2292">
        <v>0</v>
      </c>
      <c r="U2292">
        <v>0</v>
      </c>
      <c r="V2292">
        <v>25.42670154</v>
      </c>
      <c r="W2292">
        <v>13.200569158</v>
      </c>
      <c r="X2292">
        <v>0</v>
      </c>
      <c r="Y2292">
        <v>5.578283581</v>
      </c>
      <c r="Z2292">
        <v>1.3042191190000001</v>
      </c>
      <c r="AA2292">
        <v>816.57027353000001</v>
      </c>
      <c r="AB2292">
        <v>497.08114422699998</v>
      </c>
      <c r="AC2292">
        <v>349.93065822099999</v>
      </c>
      <c r="AD2292">
        <v>67.280230285000002</v>
      </c>
      <c r="AE2292">
        <v>1.9575503949999999</v>
      </c>
      <c r="AF2292">
        <v>0</v>
      </c>
      <c r="AG2292">
        <v>224.95916168700001</v>
      </c>
      <c r="AH2292">
        <v>147.15048600599999</v>
      </c>
      <c r="AI2292">
        <v>114.294344927</v>
      </c>
      <c r="AJ2292">
        <v>0</v>
      </c>
      <c r="AK2292">
        <v>0</v>
      </c>
      <c r="AL2292">
        <v>9.1000000000000014</v>
      </c>
      <c r="AM2292">
        <v>319.48912930300003</v>
      </c>
      <c r="AN2292">
        <v>319.48912930300003</v>
      </c>
      <c r="AO2292">
        <v>101.39997</v>
      </c>
      <c r="AP2292">
        <v>-0.05</v>
      </c>
      <c r="AQ2292">
        <v>0</v>
      </c>
      <c r="AR2292">
        <v>98.750191661000002</v>
      </c>
      <c r="AS2292">
        <v>126.12281566</v>
      </c>
      <c r="AT2292">
        <v>-27.372623999000002</v>
      </c>
      <c r="AU2292">
        <v>83.36442566800001</v>
      </c>
      <c r="AV2292">
        <v>0</v>
      </c>
      <c r="AW2292">
        <v>0</v>
      </c>
      <c r="AX2292">
        <v>816.57027353000001</v>
      </c>
      <c r="AY2292">
        <v>1137.064607348</v>
      </c>
      <c r="AZ2292">
        <v>1106.6154101960001</v>
      </c>
      <c r="BA2292">
        <v>25.736475328000001</v>
      </c>
      <c r="BB2292">
        <v>14.741336971999999</v>
      </c>
      <c r="BC2292">
        <v>-22.824016316000002</v>
      </c>
      <c r="BD2292">
        <v>-19.762955658999999</v>
      </c>
      <c r="BE2292">
        <v>0</v>
      </c>
      <c r="BF2292">
        <v>-26.096677414999998</v>
      </c>
      <c r="BG2292">
        <v>-43.397293886</v>
      </c>
      <c r="BH2292">
        <v>-51.840175317000003</v>
      </c>
      <c r="BJ2292">
        <v>-0.69648448400000007</v>
      </c>
      <c r="BK2292">
        <v>0</v>
      </c>
      <c r="BL2292">
        <v>-52.536659801000013</v>
      </c>
      <c r="BM2292">
        <v>-1.5676910129999999</v>
      </c>
      <c r="BN2292">
        <v>-54.104350814</v>
      </c>
      <c r="BO2292">
        <v>-26.731726814999998</v>
      </c>
      <c r="BP2292">
        <v>-27.372623999000002</v>
      </c>
      <c r="BQ2292">
        <v>-2.7199999999999998E-6</v>
      </c>
      <c r="BU2292">
        <v>128.71562096299999</v>
      </c>
      <c r="BV2292">
        <v>-79.677695835999998</v>
      </c>
      <c r="BW2292">
        <v>0.13636363600000001</v>
      </c>
      <c r="BX2292">
        <v>-100</v>
      </c>
      <c r="BY2292">
        <v>158.36000000000001</v>
      </c>
      <c r="BZ2292">
        <v>-7.9088340500000003</v>
      </c>
      <c r="CA2292">
        <v>0</v>
      </c>
      <c r="CB2292">
        <v>0</v>
      </c>
      <c r="CC2292">
        <v>905.31366887200011</v>
      </c>
      <c r="CD2292">
        <v>-1006.2488789609999</v>
      </c>
      <c r="CE2292">
        <v>0</v>
      </c>
      <c r="CF2292">
        <v>-19.2703077</v>
      </c>
      <c r="CG2292">
        <v>-120.205517789</v>
      </c>
      <c r="CH2292">
        <v>0.60126912399999999</v>
      </c>
      <c r="CI2292">
        <v>19.639434055999999</v>
      </c>
      <c r="CJ2292">
        <v>1.8503180000000001E-3</v>
      </c>
      <c r="CK2292">
        <v>20.242553497999999</v>
      </c>
      <c r="CL2292">
        <v>20.242553497999999</v>
      </c>
      <c r="CM2292">
        <v>0</v>
      </c>
      <c r="CN2292">
        <v>20.242553497999999</v>
      </c>
      <c r="CO2292">
        <v>0</v>
      </c>
      <c r="CP2292">
        <v>0</v>
      </c>
      <c r="CQ2292">
        <v>76</v>
      </c>
      <c r="CR2292">
        <v>0</v>
      </c>
      <c r="CS2292">
        <v>76</v>
      </c>
      <c r="CT2292">
        <v>76</v>
      </c>
      <c r="CU2292">
        <v>0</v>
      </c>
      <c r="CV2292">
        <v>0</v>
      </c>
      <c r="CW2292">
        <v>0</v>
      </c>
      <c r="CX2292">
        <v>99.733057269</v>
      </c>
      <c r="CY2292">
        <v>0</v>
      </c>
      <c r="CZ2292">
        <v>56.464829104000003</v>
      </c>
      <c r="DA2292">
        <v>8.288587261</v>
      </c>
      <c r="DB2292">
        <v>5.3091830800000004</v>
      </c>
      <c r="DC2292">
        <v>20.325501309</v>
      </c>
      <c r="DD2292">
        <v>9.3449565149999998</v>
      </c>
      <c r="DE2292">
        <v>0</v>
      </c>
      <c r="DF2292">
        <v>0</v>
      </c>
      <c r="DG2292">
        <v>0</v>
      </c>
      <c r="DH2292">
        <v>15.538428158</v>
      </c>
      <c r="DI2292">
        <v>0</v>
      </c>
      <c r="DJ2292">
        <v>0</v>
      </c>
      <c r="DK2292">
        <v>0</v>
      </c>
      <c r="DL2292">
        <v>0</v>
      </c>
      <c r="DM2292">
        <v>15.538428158</v>
      </c>
      <c r="DN2292">
        <v>224.95916168700001</v>
      </c>
      <c r="DO2292">
        <v>224.95916168700001</v>
      </c>
      <c r="DP2292">
        <v>0</v>
      </c>
      <c r="DQ2292">
        <v>3.8172266829999999</v>
      </c>
      <c r="DR2292">
        <v>3.8172266829999999</v>
      </c>
      <c r="DS2292">
        <v>0</v>
      </c>
      <c r="DT2292">
        <v>0</v>
      </c>
      <c r="DU2292">
        <v>2.513007564</v>
      </c>
      <c r="DV2292">
        <v>2.1312848959999999</v>
      </c>
      <c r="DW2292">
        <v>0.38172266799999999</v>
      </c>
      <c r="DX2292">
        <v>0</v>
      </c>
      <c r="DY2292">
        <v>9.1000000000000014</v>
      </c>
      <c r="DZ2292">
        <v>9.1000000000000014</v>
      </c>
      <c r="EA2292">
        <v>0</v>
      </c>
      <c r="EB2292">
        <v>0</v>
      </c>
      <c r="EC2292">
        <v>0</v>
      </c>
      <c r="ED2292">
        <v>0</v>
      </c>
      <c r="EE2292">
        <v>101.39997</v>
      </c>
      <c r="EF2292">
        <v>0</v>
      </c>
      <c r="EG2292">
        <v>101.39997</v>
      </c>
      <c r="EH2292">
        <v>4.325288864</v>
      </c>
      <c r="EI2292">
        <v>0</v>
      </c>
      <c r="EJ2292">
        <v>0</v>
      </c>
      <c r="EK2292">
        <v>10.201219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0.21482910799999999</v>
      </c>
      <c r="ER2292">
        <v>22.824016316000002</v>
      </c>
      <c r="ES2292">
        <v>19.762955658999999</v>
      </c>
      <c r="ET2292">
        <v>2.8012491659999998</v>
      </c>
      <c r="EU2292">
        <v>0</v>
      </c>
      <c r="EV2292">
        <v>0</v>
      </c>
      <c r="EW2292">
        <v>0</v>
      </c>
      <c r="EX2292">
        <v>0</v>
      </c>
      <c r="EY2292">
        <v>0.25981149100000001</v>
      </c>
      <c r="EZ2292">
        <v>0</v>
      </c>
      <c r="FA2292">
        <v>1170.3000259600001</v>
      </c>
      <c r="FB2292">
        <v>892.90969032600003</v>
      </c>
      <c r="FC2292">
        <v>107.103707027</v>
      </c>
      <c r="FD2292">
        <v>35.593559630000001</v>
      </c>
      <c r="FE2292">
        <v>115.652133961</v>
      </c>
      <c r="FF2292">
        <v>19.040935015999999</v>
      </c>
      <c r="FG2292">
        <v>2358</v>
      </c>
      <c r="FH2292">
        <v>85</v>
      </c>
      <c r="FI2292">
        <v>71</v>
      </c>
    </row>
    <row r="2293" spans="1:165" x14ac:dyDescent="0.25">
      <c r="A2293">
        <v>2292</v>
      </c>
      <c r="B2293" t="s">
        <v>1110</v>
      </c>
      <c r="C2293" t="s">
        <v>1111</v>
      </c>
      <c r="D2293" t="s">
        <v>178</v>
      </c>
      <c r="E2293" t="s">
        <v>190</v>
      </c>
      <c r="F2293">
        <v>2020</v>
      </c>
      <c r="G2293" t="s">
        <v>168</v>
      </c>
      <c r="H2293">
        <v>61.240873882999999</v>
      </c>
      <c r="I2293">
        <v>11.08843484</v>
      </c>
      <c r="J2293">
        <v>0</v>
      </c>
      <c r="K2293">
        <v>32.041382132999999</v>
      </c>
      <c r="L2293">
        <v>17.987717064000002</v>
      </c>
      <c r="M2293">
        <v>0.123339846</v>
      </c>
      <c r="N2293">
        <v>10.845132638000001</v>
      </c>
      <c r="O2293">
        <v>1.13306</v>
      </c>
      <c r="P2293">
        <v>4.4627718669999998</v>
      </c>
      <c r="Q2293">
        <v>4.4627718669999998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5.0190000000000001</v>
      </c>
      <c r="X2293">
        <v>0</v>
      </c>
      <c r="Y2293">
        <v>0.23030077099999999</v>
      </c>
      <c r="Z2293">
        <v>0</v>
      </c>
      <c r="AA2293">
        <v>72.086006521000002</v>
      </c>
      <c r="AB2293">
        <v>29.550158447000001</v>
      </c>
      <c r="AC2293">
        <v>28.882467897000001</v>
      </c>
      <c r="AD2293">
        <v>13.183093817</v>
      </c>
      <c r="AE2293">
        <v>0.14181053599999999</v>
      </c>
      <c r="AF2293">
        <v>0</v>
      </c>
      <c r="AG2293">
        <v>0</v>
      </c>
      <c r="AH2293">
        <v>0.66769054999999999</v>
      </c>
      <c r="AI2293">
        <v>0</v>
      </c>
      <c r="AJ2293">
        <v>0</v>
      </c>
      <c r="AK2293">
        <v>0</v>
      </c>
      <c r="AL2293">
        <v>0</v>
      </c>
      <c r="AM2293">
        <v>42.535848074</v>
      </c>
      <c r="AN2293">
        <v>42.535848074</v>
      </c>
      <c r="AO2293">
        <v>15.182180000000001</v>
      </c>
      <c r="AP2293">
        <v>0</v>
      </c>
      <c r="AQ2293">
        <v>0</v>
      </c>
      <c r="AR2293">
        <v>10.849065428999999</v>
      </c>
      <c r="AS2293">
        <v>3.3758223269999998</v>
      </c>
      <c r="AT2293">
        <v>7.4732431019999996</v>
      </c>
      <c r="AU2293">
        <v>0</v>
      </c>
      <c r="AV2293">
        <v>0</v>
      </c>
      <c r="AW2293">
        <v>0</v>
      </c>
      <c r="AX2293">
        <v>72.086006521000002</v>
      </c>
      <c r="AY2293">
        <v>157.31772034599999</v>
      </c>
      <c r="AZ2293">
        <v>143.870912734</v>
      </c>
      <c r="BA2293">
        <v>40.511522245000002</v>
      </c>
      <c r="BB2293">
        <v>0.82716516200000001</v>
      </c>
      <c r="BC2293">
        <v>-3.5390617529999999</v>
      </c>
      <c r="BD2293">
        <v>-0.22581879099999999</v>
      </c>
      <c r="BE2293">
        <v>0</v>
      </c>
      <c r="BF2293">
        <v>-14.342442332999999</v>
      </c>
      <c r="BG2293">
        <v>-12.316831478999999</v>
      </c>
      <c r="BH2293">
        <v>11.140351841999999</v>
      </c>
      <c r="BJ2293">
        <v>2.1480544620000002</v>
      </c>
      <c r="BK2293">
        <v>0</v>
      </c>
      <c r="BL2293">
        <v>13.288406304</v>
      </c>
      <c r="BM2293">
        <v>-1.794671167</v>
      </c>
      <c r="BN2293">
        <v>11.493735137</v>
      </c>
      <c r="BO2293">
        <v>0</v>
      </c>
      <c r="BP2293">
        <v>11.493735137</v>
      </c>
      <c r="BQ2293">
        <v>6.0580000000000003E-6</v>
      </c>
      <c r="BR2293">
        <v>13.288406304</v>
      </c>
      <c r="BS2293">
        <v>2.193899064</v>
      </c>
      <c r="BT2293">
        <v>14.669846591000001</v>
      </c>
      <c r="BU2293">
        <v>7.7916453849999998</v>
      </c>
      <c r="BV2293">
        <v>-0.73078631999999999</v>
      </c>
      <c r="BW2293">
        <v>0.13090909100000001</v>
      </c>
      <c r="BX2293">
        <v>0</v>
      </c>
      <c r="BY2293">
        <v>2</v>
      </c>
      <c r="BZ2293">
        <v>2.220356325</v>
      </c>
      <c r="CA2293">
        <v>0</v>
      </c>
      <c r="CB2293">
        <v>0</v>
      </c>
      <c r="CC2293">
        <v>19.155128962999999</v>
      </c>
      <c r="CD2293">
        <v>-19.155128962999999</v>
      </c>
      <c r="CE2293">
        <v>0</v>
      </c>
      <c r="CF2293">
        <v>-3.7955450000000002</v>
      </c>
      <c r="CG2293">
        <v>-3.7955450000000002</v>
      </c>
      <c r="CH2293">
        <v>6.2164567100000001</v>
      </c>
      <c r="CI2293">
        <v>4.8719781299999996</v>
      </c>
      <c r="CJ2293">
        <v>0</v>
      </c>
      <c r="CK2293">
        <v>11.08843484</v>
      </c>
      <c r="CL2293">
        <v>11.08843484</v>
      </c>
      <c r="CM2293">
        <v>0.401802785</v>
      </c>
      <c r="CN2293">
        <v>4.6866320549999996</v>
      </c>
      <c r="CO2293">
        <v>0</v>
      </c>
      <c r="CP2293">
        <v>6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18.323680327999998</v>
      </c>
      <c r="CY2293">
        <v>0</v>
      </c>
      <c r="CZ2293">
        <v>7.9324529530000003</v>
      </c>
      <c r="DA2293">
        <v>0.62267574800000003</v>
      </c>
      <c r="DB2293">
        <v>0</v>
      </c>
      <c r="DC2293">
        <v>9.7672431159999995</v>
      </c>
      <c r="DD2293">
        <v>1.308511E-3</v>
      </c>
      <c r="DE2293">
        <v>0</v>
      </c>
      <c r="DF2293">
        <v>0</v>
      </c>
      <c r="DG2293">
        <v>0</v>
      </c>
      <c r="DH2293">
        <v>5.0190000000000001</v>
      </c>
      <c r="DI2293">
        <v>0</v>
      </c>
      <c r="DJ2293">
        <v>0</v>
      </c>
      <c r="DK2293">
        <v>0</v>
      </c>
      <c r="DL2293">
        <v>0</v>
      </c>
      <c r="DM2293">
        <v>5.0190000000000001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15.182180000000001</v>
      </c>
      <c r="EF2293">
        <v>4.5554399999999999</v>
      </c>
      <c r="EG2293">
        <v>10.62674</v>
      </c>
      <c r="EH2293">
        <v>6.4233553999999998E-2</v>
      </c>
      <c r="EI2293">
        <v>0</v>
      </c>
      <c r="EJ2293">
        <v>0</v>
      </c>
      <c r="EK2293">
        <v>0.75600000000000001</v>
      </c>
      <c r="EL2293">
        <v>0</v>
      </c>
      <c r="EM2293">
        <v>0</v>
      </c>
      <c r="EN2293">
        <v>6.9316079999999997E-3</v>
      </c>
      <c r="EO2293">
        <v>0</v>
      </c>
      <c r="EP2293">
        <v>0</v>
      </c>
      <c r="EQ2293">
        <v>0</v>
      </c>
      <c r="ER2293">
        <v>3.5390617529999999</v>
      </c>
      <c r="ES2293">
        <v>0.22581879099999999</v>
      </c>
      <c r="ET2293">
        <v>3.3048373619999998</v>
      </c>
      <c r="EU2293">
        <v>0</v>
      </c>
      <c r="EV2293">
        <v>0</v>
      </c>
      <c r="EW2293">
        <v>8.4055999999999992E-3</v>
      </c>
      <c r="EX2293">
        <v>0</v>
      </c>
      <c r="EY2293">
        <v>0</v>
      </c>
      <c r="EZ2293">
        <v>0</v>
      </c>
      <c r="FA2293">
        <v>130.74524585</v>
      </c>
      <c r="FB2293">
        <v>56.930875927999999</v>
      </c>
      <c r="FC2293">
        <v>30.812482403000001</v>
      </c>
      <c r="FD2293">
        <v>2.193899064</v>
      </c>
      <c r="FE2293">
        <v>24.094536005999998</v>
      </c>
      <c r="FF2293">
        <v>16.713452448999998</v>
      </c>
      <c r="FG2293">
        <v>138</v>
      </c>
      <c r="FH2293">
        <v>8.0299999999999994</v>
      </c>
      <c r="FI2293">
        <v>6.4240000000000004</v>
      </c>
    </row>
    <row r="2294" spans="1:165" x14ac:dyDescent="0.25">
      <c r="A2294">
        <v>2293</v>
      </c>
      <c r="B2294" t="s">
        <v>1110</v>
      </c>
      <c r="C2294" t="s">
        <v>1111</v>
      </c>
      <c r="D2294" t="s">
        <v>178</v>
      </c>
      <c r="E2294" t="s">
        <v>190</v>
      </c>
      <c r="F2294">
        <v>2021</v>
      </c>
      <c r="G2294" t="s">
        <v>168</v>
      </c>
      <c r="H2294">
        <v>62.482707578000003</v>
      </c>
      <c r="I2294">
        <v>12.967380648000001</v>
      </c>
      <c r="J2294">
        <v>0</v>
      </c>
      <c r="K2294">
        <v>27.031563284000001</v>
      </c>
      <c r="L2294">
        <v>22.332336615999999</v>
      </c>
      <c r="M2294">
        <v>0.15142702999999999</v>
      </c>
      <c r="N2294">
        <v>9.8850186279999992</v>
      </c>
      <c r="O2294">
        <v>0.92020000000000002</v>
      </c>
      <c r="P2294">
        <v>3.8603640819999998</v>
      </c>
      <c r="Q2294">
        <v>3.8603640819999998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5.0190000000000001</v>
      </c>
      <c r="X2294">
        <v>0</v>
      </c>
      <c r="Y2294">
        <v>8.5454546000000006E-2</v>
      </c>
      <c r="Z2294">
        <v>0</v>
      </c>
      <c r="AA2294">
        <v>72.367726206</v>
      </c>
      <c r="AB2294">
        <v>23.962357511</v>
      </c>
      <c r="AC2294">
        <v>23.244666961</v>
      </c>
      <c r="AD2294">
        <v>12.989694539</v>
      </c>
      <c r="AE2294">
        <v>3.5985883000000003E-2</v>
      </c>
      <c r="AF2294">
        <v>0</v>
      </c>
      <c r="AG2294">
        <v>0</v>
      </c>
      <c r="AH2294">
        <v>0.71769055000000004</v>
      </c>
      <c r="AI2294">
        <v>0</v>
      </c>
      <c r="AJ2294">
        <v>0</v>
      </c>
      <c r="AK2294">
        <v>0</v>
      </c>
      <c r="AL2294">
        <v>0</v>
      </c>
      <c r="AM2294">
        <v>48.405368695</v>
      </c>
      <c r="AN2294">
        <v>48.405368695</v>
      </c>
      <c r="AO2294">
        <v>15.182180000000001</v>
      </c>
      <c r="AP2294">
        <v>0</v>
      </c>
      <c r="AQ2294">
        <v>0</v>
      </c>
      <c r="AR2294">
        <v>14.764370984999999</v>
      </c>
      <c r="AS2294">
        <v>6.2944114290000002</v>
      </c>
      <c r="AT2294">
        <v>8.4699595559999992</v>
      </c>
      <c r="AU2294">
        <v>0</v>
      </c>
      <c r="AV2294">
        <v>0</v>
      </c>
      <c r="AW2294">
        <v>0</v>
      </c>
      <c r="AX2294">
        <v>72.367726206</v>
      </c>
      <c r="AY2294">
        <v>130.47661184</v>
      </c>
      <c r="AZ2294">
        <v>119.252250003</v>
      </c>
      <c r="BA2294">
        <v>34.922805504999999</v>
      </c>
      <c r="BB2294">
        <v>0.60071838700000002</v>
      </c>
      <c r="BC2294">
        <v>-2.7921131410000002</v>
      </c>
      <c r="BD2294">
        <v>0</v>
      </c>
      <c r="BE2294">
        <v>0</v>
      </c>
      <c r="BF2294">
        <v>-6.8481633659999996</v>
      </c>
      <c r="BG2294">
        <v>-12.537032167</v>
      </c>
      <c r="BH2294">
        <v>13.346215217999999</v>
      </c>
      <c r="BJ2294">
        <v>1.8745551149999999</v>
      </c>
      <c r="BK2294">
        <v>0</v>
      </c>
      <c r="BL2294">
        <v>15.220770333000001</v>
      </c>
      <c r="BM2294">
        <v>-2.1926699030000001</v>
      </c>
      <c r="BN2294">
        <v>13.02810043</v>
      </c>
      <c r="BO2294">
        <v>0</v>
      </c>
      <c r="BP2294">
        <v>13.02810043</v>
      </c>
      <c r="BQ2294">
        <v>6.866E-6</v>
      </c>
      <c r="BR2294">
        <v>15.220770333000001</v>
      </c>
      <c r="BS2294">
        <v>1.8775314670000001</v>
      </c>
      <c r="BT2294">
        <v>16.452762353000001</v>
      </c>
      <c r="BU2294">
        <v>7.1221840429999999</v>
      </c>
      <c r="BV2294">
        <v>-1.275123682</v>
      </c>
      <c r="BW2294">
        <v>0</v>
      </c>
      <c r="BX2294">
        <v>0</v>
      </c>
      <c r="BY2294">
        <v>0</v>
      </c>
      <c r="BZ2294">
        <v>-0.68858423499999999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-4.5546540000000002</v>
      </c>
      <c r="CG2294">
        <v>-4.5546540000000002</v>
      </c>
      <c r="CH2294">
        <v>1.8789458080000001</v>
      </c>
      <c r="CI2294">
        <v>11.08843484</v>
      </c>
      <c r="CJ2294">
        <v>0</v>
      </c>
      <c r="CK2294">
        <v>12.967380648000001</v>
      </c>
      <c r="EI2294">
        <v>0</v>
      </c>
      <c r="FG2294">
        <v>125</v>
      </c>
      <c r="FH2294">
        <v>8.75</v>
      </c>
      <c r="FI2294">
        <v>7</v>
      </c>
    </row>
    <row r="2295" spans="1:165" x14ac:dyDescent="0.25">
      <c r="A2295">
        <v>2294</v>
      </c>
      <c r="B2295" t="s">
        <v>1110</v>
      </c>
      <c r="C2295" t="s">
        <v>1111</v>
      </c>
      <c r="D2295" t="s">
        <v>178</v>
      </c>
      <c r="E2295" t="s">
        <v>190</v>
      </c>
      <c r="F2295">
        <v>2022</v>
      </c>
      <c r="G2295" t="s">
        <v>168</v>
      </c>
      <c r="H2295">
        <v>56.733574101999999</v>
      </c>
      <c r="I2295">
        <v>5.2589896899999999</v>
      </c>
      <c r="J2295">
        <v>2.4500000000000002</v>
      </c>
      <c r="K2295">
        <v>19.965439176</v>
      </c>
      <c r="L2295">
        <v>24.818980145000001</v>
      </c>
      <c r="M2295">
        <v>4.2401650909999997</v>
      </c>
      <c r="N2295">
        <v>49.121831497999999</v>
      </c>
      <c r="O2295">
        <v>0.75</v>
      </c>
      <c r="P2295">
        <v>2.3207429469999998</v>
      </c>
      <c r="Q2295">
        <v>2.3207429469999998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0.81899999999999995</v>
      </c>
      <c r="X2295">
        <v>0</v>
      </c>
      <c r="Y2295">
        <v>45.232088550999997</v>
      </c>
      <c r="Z2295">
        <v>0</v>
      </c>
      <c r="AA2295">
        <v>105.8554056</v>
      </c>
      <c r="AB2295">
        <v>49.419669276</v>
      </c>
      <c r="AC2295">
        <v>48.681978725999997</v>
      </c>
      <c r="AD2295">
        <v>20.106130010000001</v>
      </c>
      <c r="AE2295">
        <v>0.164585174</v>
      </c>
      <c r="AF2295">
        <v>0</v>
      </c>
      <c r="AG2295">
        <v>17.910922972000002</v>
      </c>
      <c r="AH2295">
        <v>0.73769054999999994</v>
      </c>
      <c r="AI2295">
        <v>0</v>
      </c>
      <c r="AJ2295">
        <v>0</v>
      </c>
      <c r="AK2295">
        <v>0</v>
      </c>
      <c r="AL2295">
        <v>0</v>
      </c>
      <c r="AM2295">
        <v>56.435736323999997</v>
      </c>
      <c r="AN2295">
        <v>56.435736323999997</v>
      </c>
      <c r="AO2295">
        <v>15.182180000000001</v>
      </c>
      <c r="AP2295">
        <v>0</v>
      </c>
      <c r="AQ2295">
        <v>0</v>
      </c>
      <c r="AR2295">
        <v>20.435893193999998</v>
      </c>
      <c r="AS2295">
        <v>10.209716985</v>
      </c>
      <c r="AT2295">
        <v>10.226176209</v>
      </c>
      <c r="AU2295">
        <v>0</v>
      </c>
      <c r="AV2295">
        <v>0</v>
      </c>
      <c r="AW2295">
        <v>0</v>
      </c>
      <c r="AX2295">
        <v>105.8554056</v>
      </c>
      <c r="AY2295">
        <v>142.83777372700001</v>
      </c>
      <c r="AZ2295">
        <v>128.75662810599999</v>
      </c>
      <c r="BA2295">
        <v>37.737986669999998</v>
      </c>
      <c r="BB2295">
        <v>8.5913556910000004</v>
      </c>
      <c r="BC2295">
        <v>-4.1919651670000002</v>
      </c>
      <c r="BD2295">
        <v>-0.76626177900000003</v>
      </c>
      <c r="BE2295">
        <v>0</v>
      </c>
      <c r="BF2295">
        <v>-11.392845704999999</v>
      </c>
      <c r="BG2295">
        <v>-12.991146498999999</v>
      </c>
      <c r="BH2295">
        <v>17.753384990000001</v>
      </c>
      <c r="BJ2295">
        <v>2.0479672980000001</v>
      </c>
      <c r="BK2295">
        <v>0</v>
      </c>
      <c r="BL2295">
        <v>19.801352288</v>
      </c>
      <c r="BM2295">
        <v>-4.0757161560000004</v>
      </c>
      <c r="BN2295">
        <v>15.725636132</v>
      </c>
      <c r="BO2295">
        <v>0</v>
      </c>
      <c r="BP2295">
        <v>15.725636132</v>
      </c>
      <c r="BQ2295">
        <v>8.2889999999999998E-6</v>
      </c>
      <c r="BR2295">
        <v>19.801352288</v>
      </c>
      <c r="BS2295">
        <v>1.607511135</v>
      </c>
      <c r="BT2295">
        <v>13.442415758999999</v>
      </c>
      <c r="BU2295">
        <v>-31.339862137000001</v>
      </c>
      <c r="BV2295">
        <v>-6.7890000000000006E-2</v>
      </c>
      <c r="BW2295">
        <v>3.6363635999999998E-2</v>
      </c>
      <c r="BX2295">
        <v>0</v>
      </c>
      <c r="BY2295">
        <v>0</v>
      </c>
      <c r="BZ2295">
        <v>10.275202207</v>
      </c>
      <c r="CA2295">
        <v>0</v>
      </c>
      <c r="CB2295">
        <v>0</v>
      </c>
      <c r="CC2295">
        <v>33.796973887999997</v>
      </c>
      <c r="CD2295">
        <v>-15.886050916</v>
      </c>
      <c r="CE2295">
        <v>0</v>
      </c>
      <c r="CF2295">
        <v>-4.5546540000000002</v>
      </c>
      <c r="CG2295">
        <v>13.356268972000001</v>
      </c>
      <c r="CH2295">
        <v>-7.7083909579999998</v>
      </c>
      <c r="CI2295">
        <v>12.967380648000001</v>
      </c>
      <c r="CJ2295">
        <v>0</v>
      </c>
      <c r="CK2295">
        <v>5.2589896899999999</v>
      </c>
      <c r="EI2295">
        <v>0</v>
      </c>
      <c r="FG2295">
        <v>132</v>
      </c>
      <c r="FH2295">
        <v>9.1875</v>
      </c>
      <c r="FI2295">
        <v>7.35</v>
      </c>
    </row>
    <row r="2296" spans="1:165" x14ac:dyDescent="0.25">
      <c r="A2296">
        <v>2295</v>
      </c>
      <c r="B2296" t="s">
        <v>1110</v>
      </c>
      <c r="C2296" t="s">
        <v>1111</v>
      </c>
      <c r="D2296" t="s">
        <v>178</v>
      </c>
      <c r="E2296" t="s">
        <v>190</v>
      </c>
      <c r="F2296">
        <v>2023</v>
      </c>
      <c r="G2296" t="s">
        <v>175</v>
      </c>
      <c r="H2296">
        <v>48.206682488000013</v>
      </c>
      <c r="I2296">
        <v>4.2090006230000014</v>
      </c>
      <c r="J2296">
        <v>0</v>
      </c>
      <c r="K2296">
        <v>21.733398811000001</v>
      </c>
      <c r="L2296">
        <v>21.547882220000002</v>
      </c>
      <c r="M2296">
        <v>0.7164008340000001</v>
      </c>
      <c r="N2296">
        <v>56.951544687000002</v>
      </c>
      <c r="O2296">
        <v>0.75</v>
      </c>
      <c r="P2296">
        <v>1.4713569529999999</v>
      </c>
      <c r="Q2296">
        <v>1.4713569529999999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0.81900000000000006</v>
      </c>
      <c r="X2296">
        <v>0</v>
      </c>
      <c r="Y2296">
        <v>53.911187734000002</v>
      </c>
      <c r="Z2296">
        <v>0</v>
      </c>
      <c r="AA2296">
        <v>105.15822717499999</v>
      </c>
      <c r="AB2296">
        <v>40.851963038999997</v>
      </c>
      <c r="AC2296">
        <v>40.164272489000012</v>
      </c>
      <c r="AD2296">
        <v>18.845554769</v>
      </c>
      <c r="AE2296">
        <v>0.13917783</v>
      </c>
      <c r="AF2296">
        <v>0</v>
      </c>
      <c r="AG2296">
        <v>12.046505869000001</v>
      </c>
      <c r="AH2296">
        <v>0.68769055000000001</v>
      </c>
      <c r="AI2296">
        <v>0</v>
      </c>
      <c r="AJ2296">
        <v>0</v>
      </c>
      <c r="AK2296">
        <v>0</v>
      </c>
      <c r="AL2296">
        <v>0</v>
      </c>
      <c r="AM2296">
        <v>64.30626413600001</v>
      </c>
      <c r="AN2296">
        <v>64.30626413600001</v>
      </c>
      <c r="AO2296">
        <v>30.364360000000001</v>
      </c>
      <c r="AP2296">
        <v>0</v>
      </c>
      <c r="AQ2296">
        <v>0</v>
      </c>
      <c r="AR2296">
        <v>25.836123906000001</v>
      </c>
      <c r="AS2296">
        <v>15.122130194</v>
      </c>
      <c r="AT2296">
        <v>10.713993712000001</v>
      </c>
      <c r="AU2296">
        <v>0</v>
      </c>
      <c r="AV2296">
        <v>0</v>
      </c>
      <c r="AW2296">
        <v>0</v>
      </c>
      <c r="AX2296">
        <v>105.15822717499999</v>
      </c>
      <c r="AY2296">
        <v>116.39057519799999</v>
      </c>
      <c r="AZ2296">
        <v>110.535437606</v>
      </c>
      <c r="BA2296">
        <v>30.522218304999999</v>
      </c>
      <c r="BB2296">
        <v>10.245572301999999</v>
      </c>
      <c r="BC2296">
        <v>-4.7929065190000006</v>
      </c>
      <c r="BD2296">
        <v>-1.386022332</v>
      </c>
      <c r="BE2296">
        <v>0</v>
      </c>
      <c r="BF2296">
        <v>-6.7321780330000003</v>
      </c>
      <c r="BG2296">
        <v>-11.889399059</v>
      </c>
      <c r="BH2296">
        <v>17.353306996000001</v>
      </c>
      <c r="BJ2296">
        <v>3.3964795369999998</v>
      </c>
      <c r="BK2296">
        <v>0</v>
      </c>
      <c r="BL2296">
        <v>20.749786533000002</v>
      </c>
      <c r="BM2296">
        <v>-4.2811392010000002</v>
      </c>
      <c r="BN2296">
        <v>16.468647332</v>
      </c>
      <c r="BO2296">
        <v>0</v>
      </c>
      <c r="BP2296">
        <v>16.468647332</v>
      </c>
      <c r="BQ2296">
        <v>4.3420000000000001E-6</v>
      </c>
      <c r="BR2296">
        <v>20.749786533000002</v>
      </c>
      <c r="BS2296">
        <v>1.0221929940000001</v>
      </c>
      <c r="BT2296">
        <v>23.116034192000001</v>
      </c>
      <c r="BU2296">
        <v>10.237553234</v>
      </c>
      <c r="BV2296">
        <v>-0.133438</v>
      </c>
      <c r="BW2296">
        <v>0</v>
      </c>
      <c r="BX2296">
        <v>0</v>
      </c>
      <c r="BY2296">
        <v>0</v>
      </c>
      <c r="BZ2296">
        <v>-0.10936219799999999</v>
      </c>
      <c r="CA2296">
        <v>0</v>
      </c>
      <c r="CB2296">
        <v>0</v>
      </c>
      <c r="CC2296">
        <v>36.207347768000012</v>
      </c>
      <c r="CD2296">
        <v>-42.071764870999999</v>
      </c>
      <c r="CE2296">
        <v>0</v>
      </c>
      <c r="CF2296">
        <v>-5.3137630000000007</v>
      </c>
      <c r="CG2296">
        <v>-11.178180103000001</v>
      </c>
      <c r="CH2296">
        <v>-1.0499890670000001</v>
      </c>
      <c r="CI2296">
        <v>5.2589896899999999</v>
      </c>
      <c r="CJ2296">
        <v>0</v>
      </c>
      <c r="CK2296">
        <v>4.2090006230000014</v>
      </c>
      <c r="CL2296">
        <v>4.2090006230000014</v>
      </c>
      <c r="CM2296">
        <v>0.60452503200000007</v>
      </c>
      <c r="CN2296">
        <v>3.6044755909999999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21.624063016000001</v>
      </c>
      <c r="CY2296">
        <v>0</v>
      </c>
      <c r="CZ2296">
        <v>7.0199068889999996</v>
      </c>
      <c r="DA2296">
        <v>0.77860814700000003</v>
      </c>
      <c r="DB2296">
        <v>0</v>
      </c>
      <c r="DC2296">
        <v>13.823438358000001</v>
      </c>
      <c r="DD2296">
        <v>2.1096219999999998E-3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12.046505869000001</v>
      </c>
      <c r="DO2296">
        <v>12.046505869000001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2.4075802E-2</v>
      </c>
      <c r="EI2296">
        <v>0</v>
      </c>
      <c r="EJ2296">
        <v>0</v>
      </c>
      <c r="EK2296">
        <v>0</v>
      </c>
      <c r="EL2296">
        <v>10.208925000000001</v>
      </c>
      <c r="EM2296">
        <v>0</v>
      </c>
      <c r="EN2296">
        <v>1.2571499999999999E-2</v>
      </c>
      <c r="EO2296">
        <v>0</v>
      </c>
      <c r="EP2296">
        <v>0</v>
      </c>
      <c r="EQ2296">
        <v>0</v>
      </c>
      <c r="ER2296">
        <v>4.7929065190000006</v>
      </c>
      <c r="ES2296">
        <v>1.386022332</v>
      </c>
      <c r="ET2296">
        <v>3.3873773599999999</v>
      </c>
      <c r="EU2296">
        <v>0</v>
      </c>
      <c r="EV2296">
        <v>0</v>
      </c>
      <c r="EW2296">
        <v>1.9506827000000001E-2</v>
      </c>
      <c r="EX2296">
        <v>0</v>
      </c>
      <c r="EY2296">
        <v>0</v>
      </c>
      <c r="EZ2296">
        <v>0</v>
      </c>
      <c r="FA2296">
        <v>95.024843874000013</v>
      </c>
      <c r="FB2296">
        <v>51.607332283000012</v>
      </c>
      <c r="FC2296">
        <v>25.271492405</v>
      </c>
      <c r="FD2296">
        <v>1.0221929940000001</v>
      </c>
      <c r="FE2296">
        <v>10.152436678000001</v>
      </c>
      <c r="FF2296">
        <v>6.9713895140000002</v>
      </c>
      <c r="FG2296">
        <v>132</v>
      </c>
      <c r="FH2296">
        <v>9.1875</v>
      </c>
      <c r="FI2296">
        <v>7.3500000000000014</v>
      </c>
    </row>
    <row r="2297" spans="1:165" x14ac:dyDescent="0.25">
      <c r="A2297">
        <v>2296</v>
      </c>
      <c r="B2297" t="s">
        <v>1110</v>
      </c>
      <c r="C2297" t="s">
        <v>1111</v>
      </c>
      <c r="D2297" t="s">
        <v>178</v>
      </c>
      <c r="E2297" t="s">
        <v>190</v>
      </c>
      <c r="F2297">
        <v>2024</v>
      </c>
      <c r="G2297" t="s">
        <v>168</v>
      </c>
      <c r="H2297">
        <v>53.058109947000013</v>
      </c>
      <c r="I2297">
        <v>4.5884845590000003</v>
      </c>
      <c r="J2297">
        <v>0</v>
      </c>
      <c r="K2297">
        <v>27.869367682</v>
      </c>
      <c r="L2297">
        <v>20.600257706000001</v>
      </c>
      <c r="M2297">
        <v>0</v>
      </c>
      <c r="N2297">
        <v>56.274647758</v>
      </c>
      <c r="O2297">
        <v>0</v>
      </c>
      <c r="P2297">
        <v>1.1659449959999999</v>
      </c>
      <c r="Q2297">
        <v>1.1659449959999999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0.71504754300000006</v>
      </c>
      <c r="X2297">
        <v>0</v>
      </c>
      <c r="Y2297">
        <v>54.393655219000003</v>
      </c>
      <c r="Z2297">
        <v>0</v>
      </c>
      <c r="AA2297">
        <v>109.33275770500001</v>
      </c>
      <c r="AB2297">
        <v>42.397189957000002</v>
      </c>
      <c r="AC2297">
        <v>42.197189956999999</v>
      </c>
      <c r="AD2297">
        <v>17.374326002</v>
      </c>
      <c r="AE2297">
        <v>0.21607766</v>
      </c>
      <c r="AF2297">
        <v>0</v>
      </c>
      <c r="AG2297">
        <v>13.474768889</v>
      </c>
      <c r="AH2297">
        <v>0.2</v>
      </c>
      <c r="AI2297">
        <v>0</v>
      </c>
      <c r="AJ2297">
        <v>0</v>
      </c>
      <c r="AK2297">
        <v>0</v>
      </c>
      <c r="AL2297">
        <v>0</v>
      </c>
      <c r="AM2297">
        <v>66.935567748000011</v>
      </c>
      <c r="AN2297">
        <v>66.935567748000011</v>
      </c>
      <c r="AO2297">
        <v>30.364360000000001</v>
      </c>
      <c r="AP2297">
        <v>0</v>
      </c>
      <c r="AQ2297">
        <v>0</v>
      </c>
      <c r="AR2297">
        <v>13.782643341</v>
      </c>
      <c r="AS2297">
        <v>8.8111728060000001</v>
      </c>
      <c r="AT2297">
        <v>4.9714705349999999</v>
      </c>
      <c r="AU2297">
        <v>0</v>
      </c>
      <c r="AV2297">
        <v>0</v>
      </c>
      <c r="AW2297">
        <v>0</v>
      </c>
      <c r="AX2297">
        <v>109.33275770500001</v>
      </c>
      <c r="AY2297">
        <v>124.476353785</v>
      </c>
      <c r="AZ2297">
        <v>119.64797154</v>
      </c>
      <c r="BA2297">
        <v>34.921296322000003</v>
      </c>
      <c r="BB2297">
        <v>3.3394909E-2</v>
      </c>
      <c r="BC2297">
        <v>-4.4709309920000004</v>
      </c>
      <c r="BD2297">
        <v>-1.054595433</v>
      </c>
      <c r="BE2297">
        <v>0</v>
      </c>
      <c r="BF2297">
        <v>-8.4603460580000007</v>
      </c>
      <c r="BG2297">
        <v>-14.308622310000001</v>
      </c>
      <c r="BH2297">
        <v>7.7147918710000001</v>
      </c>
      <c r="BJ2297">
        <v>3.4416485419999998</v>
      </c>
      <c r="BK2297">
        <v>0</v>
      </c>
      <c r="BL2297">
        <v>11.156440413</v>
      </c>
      <c r="BM2297">
        <v>-2.3064921059999999</v>
      </c>
      <c r="BN2297">
        <v>8.849948307</v>
      </c>
      <c r="BO2297">
        <v>0</v>
      </c>
      <c r="BP2297">
        <v>8.849948307</v>
      </c>
      <c r="BQ2297">
        <v>2.3659999999999999E-6</v>
      </c>
      <c r="BU2297">
        <v>3.8921303850000002</v>
      </c>
      <c r="BV2297">
        <v>-0.42477214400000002</v>
      </c>
      <c r="BW2297">
        <v>2.5000000000000001E-2</v>
      </c>
      <c r="BX2297">
        <v>0</v>
      </c>
      <c r="BY2297">
        <v>0</v>
      </c>
      <c r="BZ2297">
        <v>-0.38625546900000002</v>
      </c>
      <c r="CA2297">
        <v>0</v>
      </c>
      <c r="CB2297">
        <v>0</v>
      </c>
      <c r="CC2297">
        <v>37.047284257000001</v>
      </c>
      <c r="CD2297">
        <v>-35.619021237000013</v>
      </c>
      <c r="CE2297">
        <v>0</v>
      </c>
      <c r="CF2297">
        <v>-4.5546540000000002</v>
      </c>
      <c r="CG2297">
        <v>-3.12639098</v>
      </c>
      <c r="CH2297">
        <v>0.37948393600000002</v>
      </c>
      <c r="CI2297">
        <v>4.2090006230000014</v>
      </c>
      <c r="CJ2297">
        <v>0</v>
      </c>
      <c r="CK2297">
        <v>4.5884845590000003</v>
      </c>
      <c r="CL2297">
        <v>4.5884845590000003</v>
      </c>
      <c r="CM2297">
        <v>0.354793468</v>
      </c>
      <c r="CN2297">
        <v>4.2336910909999999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20.665775006000001</v>
      </c>
      <c r="CY2297">
        <v>0</v>
      </c>
      <c r="CZ2297">
        <v>7.7833136810000001</v>
      </c>
      <c r="DA2297">
        <v>0.825294792</v>
      </c>
      <c r="DB2297">
        <v>0</v>
      </c>
      <c r="DC2297">
        <v>12.056492524999999</v>
      </c>
      <c r="DD2297">
        <v>6.7400800000000003E-4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13.474768889</v>
      </c>
      <c r="DO2297">
        <v>13.474768889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30.364360000000001</v>
      </c>
      <c r="EF2297">
        <v>9.1108799999999999</v>
      </c>
      <c r="EG2297">
        <v>21.25348</v>
      </c>
      <c r="EH2297">
        <v>1.3516675000000001E-2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1.9878234000000002E-2</v>
      </c>
      <c r="EO2297">
        <v>0</v>
      </c>
      <c r="EP2297">
        <v>0</v>
      </c>
      <c r="EQ2297">
        <v>0</v>
      </c>
      <c r="ER2297">
        <v>4.4709309920000004</v>
      </c>
      <c r="ES2297">
        <v>1.054595433</v>
      </c>
      <c r="ET2297">
        <v>3.2822416950000002</v>
      </c>
      <c r="EU2297">
        <v>0</v>
      </c>
      <c r="EV2297">
        <v>0</v>
      </c>
      <c r="EW2297">
        <v>3.0141406999999999E-2</v>
      </c>
      <c r="EX2297">
        <v>0</v>
      </c>
      <c r="EY2297">
        <v>0.103952457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132</v>
      </c>
      <c r="FH2297">
        <v>9.1875</v>
      </c>
      <c r="FI2297">
        <v>7.3500000000000014</v>
      </c>
    </row>
    <row r="2298" spans="1:165" x14ac:dyDescent="0.25">
      <c r="A2298">
        <v>2297</v>
      </c>
      <c r="B2298" t="s">
        <v>1112</v>
      </c>
      <c r="C2298" t="s">
        <v>1113</v>
      </c>
      <c r="D2298" t="s">
        <v>178</v>
      </c>
      <c r="E2298" t="s">
        <v>190</v>
      </c>
      <c r="F2298">
        <v>2020</v>
      </c>
      <c r="G2298" t="s">
        <v>168</v>
      </c>
      <c r="H2298">
        <v>2147.622321025</v>
      </c>
      <c r="I2298">
        <v>17.225837508000001</v>
      </c>
      <c r="J2298">
        <v>0</v>
      </c>
      <c r="K2298">
        <v>1588.576105328</v>
      </c>
      <c r="L2298">
        <v>513.24917449500003</v>
      </c>
      <c r="M2298">
        <v>28.571203694000001</v>
      </c>
      <c r="N2298">
        <v>820.72669942599998</v>
      </c>
      <c r="O2298">
        <v>0.10925</v>
      </c>
      <c r="P2298">
        <v>674.79387090499995</v>
      </c>
      <c r="Q2298">
        <v>674.79387090499995</v>
      </c>
      <c r="R2298">
        <v>0</v>
      </c>
      <c r="S2298">
        <v>0</v>
      </c>
      <c r="T2298">
        <v>0</v>
      </c>
      <c r="U2298">
        <v>0</v>
      </c>
      <c r="V2298">
        <v>0.19023000000000001</v>
      </c>
      <c r="W2298">
        <v>97.614424174000007</v>
      </c>
      <c r="X2298">
        <v>0</v>
      </c>
      <c r="Y2298">
        <v>48.018924347000002</v>
      </c>
      <c r="Z2298">
        <v>0.58612311500000003</v>
      </c>
      <c r="AA2298">
        <v>2968.3490204509999</v>
      </c>
      <c r="AB2298">
        <v>2088.8015868259999</v>
      </c>
      <c r="AC2298">
        <v>1524.0359069359999</v>
      </c>
      <c r="AD2298">
        <v>384.95981938199998</v>
      </c>
      <c r="AE2298">
        <v>94.153709379999995</v>
      </c>
      <c r="AF2298">
        <v>0.20761183599999999</v>
      </c>
      <c r="AG2298">
        <v>643.32146058900003</v>
      </c>
      <c r="AH2298">
        <v>564.76567989</v>
      </c>
      <c r="AI2298">
        <v>0</v>
      </c>
      <c r="AJ2298">
        <v>0</v>
      </c>
      <c r="AK2298">
        <v>0</v>
      </c>
      <c r="AL2298">
        <v>525.13987055600001</v>
      </c>
      <c r="AM2298">
        <v>879.54743362500005</v>
      </c>
      <c r="AN2298">
        <v>879.54743362500005</v>
      </c>
      <c r="AO2298">
        <v>427.32310999999999</v>
      </c>
      <c r="AP2298">
        <v>50.066521921000003</v>
      </c>
      <c r="AQ2298">
        <v>3.9009999999999998</v>
      </c>
      <c r="AR2298">
        <v>6.8330181530000003</v>
      </c>
      <c r="AS2298">
        <v>-1.104083623</v>
      </c>
      <c r="AT2298">
        <v>7.9371017760000004</v>
      </c>
      <c r="AU2298">
        <v>-4.896043701</v>
      </c>
      <c r="AV2298">
        <v>0</v>
      </c>
      <c r="AW2298">
        <v>0</v>
      </c>
      <c r="AX2298">
        <v>2968.3490204509999</v>
      </c>
      <c r="AY2298">
        <v>967.24707830099999</v>
      </c>
      <c r="AZ2298">
        <v>959.73906014399995</v>
      </c>
      <c r="BA2298">
        <v>185.77158042100001</v>
      </c>
      <c r="BB2298">
        <v>7.0289282159999997</v>
      </c>
      <c r="BC2298">
        <v>-105.570911882</v>
      </c>
      <c r="BD2298">
        <v>-105.554430232</v>
      </c>
      <c r="BE2298">
        <v>0.135673455</v>
      </c>
      <c r="BF2298">
        <v>0</v>
      </c>
      <c r="BG2298">
        <v>-71.244917581999999</v>
      </c>
      <c r="BH2298">
        <v>16.120352627999999</v>
      </c>
      <c r="BJ2298">
        <v>-2.553168323</v>
      </c>
      <c r="BK2298">
        <v>0</v>
      </c>
      <c r="BL2298">
        <v>13.567184305</v>
      </c>
      <c r="BM2298">
        <v>-9.9800100769999993</v>
      </c>
      <c r="BN2298">
        <v>3.5871742279999999</v>
      </c>
      <c r="BO2298">
        <v>-4.3499275480000001</v>
      </c>
      <c r="BP2298">
        <v>7.9371017760000004</v>
      </c>
      <c r="BQ2298">
        <v>1.86E-7</v>
      </c>
      <c r="BR2298">
        <v>13.567184305</v>
      </c>
      <c r="BS2298">
        <v>42.263620005</v>
      </c>
      <c r="BT2298">
        <v>145.918020759</v>
      </c>
      <c r="BU2298">
        <v>101.56286923899999</v>
      </c>
      <c r="BV2298">
        <v>-97.407396962000007</v>
      </c>
      <c r="BW2298">
        <v>0.51363636400000001</v>
      </c>
      <c r="BX2298">
        <v>0</v>
      </c>
      <c r="BY2298">
        <v>0</v>
      </c>
      <c r="BZ2298">
        <v>-101.359074968</v>
      </c>
      <c r="CA2298">
        <v>0</v>
      </c>
      <c r="CB2298">
        <v>0</v>
      </c>
      <c r="CC2298">
        <v>615.57567140900005</v>
      </c>
      <c r="CD2298">
        <v>-637.11915996100004</v>
      </c>
      <c r="CE2298">
        <v>0</v>
      </c>
      <c r="CF2298">
        <v>-3.1032735100000002</v>
      </c>
      <c r="CG2298">
        <v>-24.646762062000001</v>
      </c>
      <c r="CH2298">
        <v>-24.442967791000001</v>
      </c>
      <c r="CI2298">
        <v>41.668805298999999</v>
      </c>
      <c r="CJ2298">
        <v>0</v>
      </c>
      <c r="CK2298">
        <v>17.225837508000001</v>
      </c>
      <c r="CL2298">
        <v>17.225837508000001</v>
      </c>
      <c r="CM2298">
        <v>1.210447241</v>
      </c>
      <c r="CN2298">
        <v>16.015390267000001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513.24917449500003</v>
      </c>
      <c r="CY2298">
        <v>0</v>
      </c>
      <c r="CZ2298">
        <v>76.843062877999998</v>
      </c>
      <c r="DA2298">
        <v>0.72136967900000004</v>
      </c>
      <c r="DB2298">
        <v>435.684741938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86.205865000000003</v>
      </c>
      <c r="DI2298">
        <v>0</v>
      </c>
      <c r="DJ2298">
        <v>0</v>
      </c>
      <c r="DK2298">
        <v>0</v>
      </c>
      <c r="DL2298">
        <v>0</v>
      </c>
      <c r="DM2298">
        <v>86.205865000000003</v>
      </c>
      <c r="DN2298">
        <v>643.32146058900003</v>
      </c>
      <c r="DO2298">
        <v>602.35478638100005</v>
      </c>
      <c r="DP2298">
        <v>40.966674208000001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566.10654476399998</v>
      </c>
      <c r="DZ2298">
        <v>566.10654476399998</v>
      </c>
      <c r="EA2298">
        <v>0</v>
      </c>
      <c r="EB2298">
        <v>0</v>
      </c>
      <c r="EC2298">
        <v>0</v>
      </c>
      <c r="ED2298">
        <v>0</v>
      </c>
      <c r="EE2298">
        <v>427.32310999999999</v>
      </c>
      <c r="EF2298">
        <v>0</v>
      </c>
      <c r="EG2298">
        <v>427.32310999999999</v>
      </c>
      <c r="EH2298">
        <v>7.0221277510000002</v>
      </c>
      <c r="EI2298">
        <v>-5.4811059999999996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6.8004650000000003E-3</v>
      </c>
      <c r="ER2298">
        <v>105.570911882</v>
      </c>
      <c r="ES2298">
        <v>105.554430232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1.648165E-2</v>
      </c>
      <c r="FA2298">
        <v>805.59901300299998</v>
      </c>
      <c r="FB2298">
        <v>433.533688918</v>
      </c>
      <c r="FC2298">
        <v>179.62735347399999</v>
      </c>
      <c r="FD2298">
        <v>90.619037531999993</v>
      </c>
      <c r="FE2298">
        <v>64.627617990000005</v>
      </c>
      <c r="FF2298">
        <v>37.191315089</v>
      </c>
      <c r="FG2298">
        <v>1100.5</v>
      </c>
      <c r="FH2298">
        <v>8.4</v>
      </c>
      <c r="FI2298">
        <v>4.2300000000000004</v>
      </c>
    </row>
    <row r="2299" spans="1:165" x14ac:dyDescent="0.25">
      <c r="A2299">
        <v>2298</v>
      </c>
      <c r="B2299" t="s">
        <v>1112</v>
      </c>
      <c r="C2299" t="s">
        <v>1113</v>
      </c>
      <c r="D2299" t="s">
        <v>178</v>
      </c>
      <c r="E2299" t="s">
        <v>190</v>
      </c>
      <c r="F2299">
        <v>2021</v>
      </c>
      <c r="G2299" t="s">
        <v>168</v>
      </c>
      <c r="H2299">
        <v>1984.323015422</v>
      </c>
      <c r="I2299">
        <v>32.154043375000001</v>
      </c>
      <c r="J2299">
        <v>0</v>
      </c>
      <c r="K2299">
        <v>1555.615262837</v>
      </c>
      <c r="L2299">
        <v>350.19940607900003</v>
      </c>
      <c r="M2299">
        <v>46.354303131000002</v>
      </c>
      <c r="N2299">
        <v>771.14831375999995</v>
      </c>
      <c r="O2299">
        <v>7.7499999999999999E-2</v>
      </c>
      <c r="P2299">
        <v>630.34000717699996</v>
      </c>
      <c r="Q2299">
        <v>630.34000717699996</v>
      </c>
      <c r="R2299">
        <v>0</v>
      </c>
      <c r="S2299">
        <v>0</v>
      </c>
      <c r="T2299">
        <v>0</v>
      </c>
      <c r="U2299">
        <v>0</v>
      </c>
      <c r="V2299">
        <v>0.19023000000000001</v>
      </c>
      <c r="W2299">
        <v>93.904996999999995</v>
      </c>
      <c r="X2299">
        <v>0</v>
      </c>
      <c r="Y2299">
        <v>46.635579583000002</v>
      </c>
      <c r="Z2299">
        <v>0</v>
      </c>
      <c r="AA2299">
        <v>2755.4713291819999</v>
      </c>
      <c r="AB2299">
        <v>1914.5119162579999</v>
      </c>
      <c r="AC2299">
        <v>1439.509162261</v>
      </c>
      <c r="AD2299">
        <v>356.10629545099999</v>
      </c>
      <c r="AE2299">
        <v>119.207012214</v>
      </c>
      <c r="AF2299">
        <v>0.19363329800000001</v>
      </c>
      <c r="AG2299">
        <v>623.00566064099996</v>
      </c>
      <c r="AH2299">
        <v>475.00275399700001</v>
      </c>
      <c r="AI2299">
        <v>0</v>
      </c>
      <c r="AJ2299">
        <v>0</v>
      </c>
      <c r="AK2299">
        <v>0</v>
      </c>
      <c r="AL2299">
        <v>432.36786185599999</v>
      </c>
      <c r="AM2299">
        <v>840.95941292400005</v>
      </c>
      <c r="AN2299">
        <v>840.95941292400005</v>
      </c>
      <c r="AO2299">
        <v>427.32310999999999</v>
      </c>
      <c r="AP2299">
        <v>50.066521921000003</v>
      </c>
      <c r="AQ2299">
        <v>3.9009999999999998</v>
      </c>
      <c r="AR2299">
        <v>-29.462220752</v>
      </c>
      <c r="AS2299">
        <v>-17.489296574000001</v>
      </c>
      <c r="AT2299">
        <v>-11.972924178</v>
      </c>
      <c r="AU2299">
        <v>-7.1885754970000004</v>
      </c>
      <c r="AV2299">
        <v>0</v>
      </c>
      <c r="AW2299">
        <v>0</v>
      </c>
      <c r="AX2299">
        <v>2755.4713291819999</v>
      </c>
      <c r="AY2299">
        <v>1080.8413600419999</v>
      </c>
      <c r="AZ2299">
        <v>1075.334129048</v>
      </c>
      <c r="BA2299">
        <v>148.368685863</v>
      </c>
      <c r="BB2299">
        <v>4.6258242259999998</v>
      </c>
      <c r="BC2299">
        <v>-94.089438362999999</v>
      </c>
      <c r="BD2299">
        <v>-91.900539124999995</v>
      </c>
      <c r="BE2299">
        <v>2.6145248999999999E-2</v>
      </c>
      <c r="BF2299">
        <v>0</v>
      </c>
      <c r="BG2299">
        <v>-53.621271014000001</v>
      </c>
      <c r="BH2299">
        <v>5.3099459610000004</v>
      </c>
      <c r="BJ2299">
        <v>-11.073264175</v>
      </c>
      <c r="BK2299">
        <v>0</v>
      </c>
      <c r="BL2299">
        <v>-5.7633182139999999</v>
      </c>
      <c r="BM2299">
        <v>-8.5021377600000001</v>
      </c>
      <c r="BN2299">
        <v>-14.265455974</v>
      </c>
      <c r="BO2299">
        <v>-2.292531796</v>
      </c>
      <c r="BP2299">
        <v>-11.972924178</v>
      </c>
      <c r="BQ2299">
        <v>-2.8000000000000002E-7</v>
      </c>
      <c r="BR2299">
        <v>-5.7633182139999999</v>
      </c>
      <c r="BS2299">
        <v>45.837695021999998</v>
      </c>
      <c r="BT2299">
        <v>119.82160079800001</v>
      </c>
      <c r="BU2299">
        <v>135.343627411</v>
      </c>
      <c r="BV2299">
        <v>-0.81998181800000003</v>
      </c>
      <c r="BW2299">
        <v>1.527490909</v>
      </c>
      <c r="BX2299">
        <v>0</v>
      </c>
      <c r="BY2299">
        <v>5.916625464</v>
      </c>
      <c r="BZ2299">
        <v>5.655072594</v>
      </c>
      <c r="CA2299">
        <v>0</v>
      </c>
      <c r="CB2299">
        <v>0</v>
      </c>
      <c r="CC2299">
        <v>541.97278543799996</v>
      </c>
      <c r="CD2299">
        <v>-655.06059408600004</v>
      </c>
      <c r="CE2299">
        <v>0</v>
      </c>
      <c r="CF2299">
        <v>-12.98268549</v>
      </c>
      <c r="CG2299">
        <v>-126.070494138</v>
      </c>
      <c r="CH2299">
        <v>14.928205867000001</v>
      </c>
      <c r="CI2299">
        <v>17.225837508000001</v>
      </c>
      <c r="CJ2299">
        <v>0</v>
      </c>
      <c r="CK2299">
        <v>32.154043375000001</v>
      </c>
      <c r="CL2299">
        <v>32.154043375000001</v>
      </c>
      <c r="CM2299">
        <v>0.82907040200000004</v>
      </c>
      <c r="CN2299">
        <v>31.324972973000001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350.19940607900003</v>
      </c>
      <c r="CY2299">
        <v>0</v>
      </c>
      <c r="CZ2299">
        <v>38.396554932000001</v>
      </c>
      <c r="DA2299">
        <v>0.55779007899999999</v>
      </c>
      <c r="DB2299">
        <v>311.24506106799998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96.904996999999995</v>
      </c>
      <c r="DI2299">
        <v>0</v>
      </c>
      <c r="DJ2299">
        <v>0</v>
      </c>
      <c r="DK2299">
        <v>0</v>
      </c>
      <c r="DL2299">
        <v>0</v>
      </c>
      <c r="DM2299">
        <v>96.904996999999995</v>
      </c>
      <c r="DN2299">
        <v>623.00566064099996</v>
      </c>
      <c r="DO2299">
        <v>524.82818696300001</v>
      </c>
      <c r="DP2299">
        <v>98.177473677999998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432.36786185599999</v>
      </c>
      <c r="DZ2299">
        <v>432.36786185599999</v>
      </c>
      <c r="EA2299">
        <v>0</v>
      </c>
      <c r="EB2299">
        <v>0</v>
      </c>
      <c r="EC2299">
        <v>0</v>
      </c>
      <c r="ED2299">
        <v>0</v>
      </c>
      <c r="EE2299">
        <v>427.32310999999999</v>
      </c>
      <c r="EF2299">
        <v>0</v>
      </c>
      <c r="EG2299">
        <v>427.32310999999999</v>
      </c>
      <c r="EH2299">
        <v>4.6059295909999998</v>
      </c>
      <c r="EI2299">
        <v>-3.139132</v>
      </c>
      <c r="EJ2299">
        <v>0</v>
      </c>
      <c r="EK2299">
        <v>0</v>
      </c>
      <c r="EL2299">
        <v>0</v>
      </c>
      <c r="EM2299">
        <v>0</v>
      </c>
      <c r="EN2299">
        <v>1.9894635000000001E-2</v>
      </c>
      <c r="EO2299">
        <v>0</v>
      </c>
      <c r="EP2299">
        <v>0</v>
      </c>
      <c r="EQ2299">
        <v>0</v>
      </c>
      <c r="ER2299">
        <v>94.089438362999999</v>
      </c>
      <c r="ES2299">
        <v>91.900539124999995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2.1888992379999999</v>
      </c>
      <c r="FA2299">
        <v>855.34981168000002</v>
      </c>
      <c r="FB2299">
        <v>462.37542604700002</v>
      </c>
      <c r="FC2299">
        <v>188.990136785</v>
      </c>
      <c r="FD2299">
        <v>96.056179783999994</v>
      </c>
      <c r="FE2299">
        <v>68.505275069999996</v>
      </c>
      <c r="FF2299">
        <v>39.422793994000003</v>
      </c>
      <c r="FG2299">
        <v>896.2</v>
      </c>
      <c r="FH2299">
        <v>8.3000000000000007</v>
      </c>
      <c r="FI2299">
        <v>5.5910000000000002</v>
      </c>
    </row>
    <row r="2300" spans="1:165" x14ac:dyDescent="0.25">
      <c r="A2300">
        <v>2299</v>
      </c>
      <c r="B2300" t="s">
        <v>1112</v>
      </c>
      <c r="C2300" t="s">
        <v>1113</v>
      </c>
      <c r="D2300" t="s">
        <v>178</v>
      </c>
      <c r="E2300" t="s">
        <v>190</v>
      </c>
      <c r="F2300">
        <v>2022</v>
      </c>
      <c r="G2300" t="s">
        <v>168</v>
      </c>
      <c r="H2300">
        <v>1519.2005341900001</v>
      </c>
      <c r="I2300">
        <v>48.256169917999998</v>
      </c>
      <c r="J2300">
        <v>0</v>
      </c>
      <c r="K2300">
        <v>1032.7795287169999</v>
      </c>
      <c r="L2300">
        <v>371.551633509</v>
      </c>
      <c r="M2300">
        <v>66.613202045999998</v>
      </c>
      <c r="N2300">
        <v>693.43239309000001</v>
      </c>
      <c r="O2300">
        <v>7.7499999999999999E-2</v>
      </c>
      <c r="P2300">
        <v>587.525379144</v>
      </c>
      <c r="Q2300">
        <v>587.525379144</v>
      </c>
      <c r="R2300">
        <v>0</v>
      </c>
      <c r="S2300">
        <v>0</v>
      </c>
      <c r="T2300">
        <v>0</v>
      </c>
      <c r="U2300">
        <v>0</v>
      </c>
      <c r="V2300">
        <v>1.3152299999999999</v>
      </c>
      <c r="W2300">
        <v>59.621300693999999</v>
      </c>
      <c r="X2300">
        <v>0</v>
      </c>
      <c r="Y2300">
        <v>44.892983252000001</v>
      </c>
      <c r="Z2300">
        <v>0</v>
      </c>
      <c r="AA2300">
        <v>2212.6329272799999</v>
      </c>
      <c r="AB2300">
        <v>1404.593575523</v>
      </c>
      <c r="AC2300">
        <v>1016.46170439</v>
      </c>
      <c r="AD2300">
        <v>239.370005142</v>
      </c>
      <c r="AE2300">
        <v>88.144904599</v>
      </c>
      <c r="AF2300">
        <v>0</v>
      </c>
      <c r="AG2300">
        <v>404.25135511600001</v>
      </c>
      <c r="AH2300">
        <v>388.131871133</v>
      </c>
      <c r="AI2300">
        <v>0</v>
      </c>
      <c r="AJ2300">
        <v>0</v>
      </c>
      <c r="AK2300">
        <v>0</v>
      </c>
      <c r="AL2300">
        <v>353.205798856</v>
      </c>
      <c r="AM2300">
        <v>808.03935175699996</v>
      </c>
      <c r="AN2300">
        <v>808.03935175699996</v>
      </c>
      <c r="AO2300">
        <v>427.32310999999999</v>
      </c>
      <c r="AP2300">
        <v>50.066521921000003</v>
      </c>
      <c r="AQ2300">
        <v>3.9009999999999998</v>
      </c>
      <c r="AR2300">
        <v>-62.500985090999997</v>
      </c>
      <c r="AS2300">
        <v>-46.733073255000001</v>
      </c>
      <c r="AT2300">
        <v>-15.767911836</v>
      </c>
      <c r="AU2300">
        <v>-7.0698723250000004</v>
      </c>
      <c r="AV2300">
        <v>0</v>
      </c>
      <c r="AW2300">
        <v>0</v>
      </c>
      <c r="AX2300">
        <v>2212.6329272799999</v>
      </c>
      <c r="AY2300">
        <v>444.95033834700001</v>
      </c>
      <c r="AZ2300">
        <v>444.82282999799997</v>
      </c>
      <c r="BA2300">
        <v>134.525353741</v>
      </c>
      <c r="BB2300">
        <v>3.864472498</v>
      </c>
      <c r="BC2300">
        <v>-88.236254099000007</v>
      </c>
      <c r="BD2300">
        <v>-87.860878946</v>
      </c>
      <c r="BE2300">
        <v>0</v>
      </c>
      <c r="BF2300">
        <v>0</v>
      </c>
      <c r="BG2300">
        <v>-45.823494846000003</v>
      </c>
      <c r="BH2300">
        <v>4.3300772939999996</v>
      </c>
      <c r="BJ2300">
        <v>-6.5970795740000003</v>
      </c>
      <c r="BK2300">
        <v>0</v>
      </c>
      <c r="BL2300">
        <v>-2.2670022799999998</v>
      </c>
      <c r="BM2300">
        <v>-13.382206384</v>
      </c>
      <c r="BN2300">
        <v>-15.649208664</v>
      </c>
      <c r="BO2300">
        <v>0.118703172</v>
      </c>
      <c r="BP2300">
        <v>-15.767911836</v>
      </c>
      <c r="BQ2300">
        <v>-3.6899999999999998E-7</v>
      </c>
      <c r="BR2300">
        <v>-2.2670022799999998</v>
      </c>
      <c r="BS2300">
        <v>44.525122723000003</v>
      </c>
      <c r="BT2300">
        <v>118.94127977300001</v>
      </c>
      <c r="BU2300">
        <v>288.57458175199997</v>
      </c>
      <c r="BV2300">
        <v>-2.83549469</v>
      </c>
      <c r="BW2300">
        <v>4.5603180639999996</v>
      </c>
      <c r="BX2300">
        <v>0</v>
      </c>
      <c r="BY2300">
        <v>0</v>
      </c>
      <c r="BZ2300">
        <v>36.086875315999997</v>
      </c>
      <c r="CA2300">
        <v>0</v>
      </c>
      <c r="CB2300">
        <v>0</v>
      </c>
      <c r="CC2300">
        <v>247.63434599999999</v>
      </c>
      <c r="CD2300">
        <v>-545.55071452499999</v>
      </c>
      <c r="CE2300">
        <v>0</v>
      </c>
      <c r="CF2300">
        <v>-10.642962000000001</v>
      </c>
      <c r="CG2300">
        <v>-308.55933052500001</v>
      </c>
      <c r="CH2300">
        <v>16.102126543000001</v>
      </c>
      <c r="CI2300">
        <v>32.154043375000001</v>
      </c>
      <c r="CJ2300">
        <v>0</v>
      </c>
      <c r="CK2300">
        <v>48.256169917999998</v>
      </c>
      <c r="CL2300">
        <v>48.256169917999998</v>
      </c>
      <c r="CM2300">
        <v>0.39140000699999999</v>
      </c>
      <c r="CN2300">
        <v>47.864769911000003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371.551633509</v>
      </c>
      <c r="CY2300">
        <v>0</v>
      </c>
      <c r="CZ2300">
        <v>52.217007109999997</v>
      </c>
      <c r="DA2300">
        <v>0.56008125600000003</v>
      </c>
      <c r="DB2300">
        <v>318.77454514300001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62.621300693999999</v>
      </c>
      <c r="DI2300">
        <v>0</v>
      </c>
      <c r="DJ2300">
        <v>0</v>
      </c>
      <c r="DK2300">
        <v>0</v>
      </c>
      <c r="DL2300">
        <v>0</v>
      </c>
      <c r="DM2300">
        <v>62.621300693999999</v>
      </c>
      <c r="DN2300">
        <v>404.25135511600001</v>
      </c>
      <c r="DO2300">
        <v>312.14447211499999</v>
      </c>
      <c r="DP2300">
        <v>92.106883001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353.205798856</v>
      </c>
      <c r="DZ2300">
        <v>353.205798856</v>
      </c>
      <c r="EA2300">
        <v>0</v>
      </c>
      <c r="EB2300">
        <v>0</v>
      </c>
      <c r="EC2300">
        <v>0</v>
      </c>
      <c r="ED2300">
        <v>0</v>
      </c>
      <c r="EE2300">
        <v>427.32310999999999</v>
      </c>
      <c r="EF2300">
        <v>0</v>
      </c>
      <c r="EG2300">
        <v>427.32310999999999</v>
      </c>
      <c r="EH2300">
        <v>3.8141559370000002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5.0316561000000003E-2</v>
      </c>
      <c r="ER2300">
        <v>88.236254099000007</v>
      </c>
      <c r="ES2300">
        <v>87.860878946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0.37537515300000002</v>
      </c>
      <c r="FA2300">
        <v>430.31785289999999</v>
      </c>
      <c r="FB2300">
        <v>168.89935709</v>
      </c>
      <c r="FC2300">
        <v>105.349500138</v>
      </c>
      <c r="FD2300">
        <v>44.525122723000003</v>
      </c>
      <c r="FE2300">
        <v>82.470258702999999</v>
      </c>
      <c r="FF2300">
        <v>29.073614246000002</v>
      </c>
      <c r="FG2300">
        <v>933.3</v>
      </c>
      <c r="FH2300">
        <v>15.3</v>
      </c>
      <c r="FI2300">
        <v>12.24</v>
      </c>
    </row>
    <row r="2301" spans="1:165" x14ac:dyDescent="0.25">
      <c r="A2301">
        <v>2300</v>
      </c>
      <c r="B2301" t="s">
        <v>1114</v>
      </c>
      <c r="C2301" t="s">
        <v>1115</v>
      </c>
      <c r="D2301" t="s">
        <v>178</v>
      </c>
      <c r="E2301" t="s">
        <v>190</v>
      </c>
      <c r="F2301">
        <v>2020</v>
      </c>
      <c r="G2301" t="s">
        <v>168</v>
      </c>
      <c r="H2301">
        <v>1065.832862794</v>
      </c>
      <c r="I2301">
        <v>62.872571958000002</v>
      </c>
      <c r="J2301">
        <v>1.06E-4</v>
      </c>
      <c r="K2301">
        <v>380.35875206499998</v>
      </c>
      <c r="L2301">
        <v>604.41596591999996</v>
      </c>
      <c r="M2301">
        <v>18.185466851000001</v>
      </c>
      <c r="N2301">
        <v>120.673102391</v>
      </c>
      <c r="O2301">
        <v>0.46</v>
      </c>
      <c r="P2301">
        <v>1.164258316</v>
      </c>
      <c r="Q2301">
        <v>1.164258316</v>
      </c>
      <c r="R2301">
        <v>0</v>
      </c>
      <c r="S2301">
        <v>0</v>
      </c>
      <c r="T2301">
        <v>0</v>
      </c>
      <c r="U2301">
        <v>62.905074925000001</v>
      </c>
      <c r="V2301">
        <v>10.748198576</v>
      </c>
      <c r="W2301">
        <v>21.115058115</v>
      </c>
      <c r="X2301">
        <v>0</v>
      </c>
      <c r="Y2301">
        <v>24.280512459000001</v>
      </c>
      <c r="Z2301">
        <v>0</v>
      </c>
      <c r="AA2301">
        <v>1186.5059651849999</v>
      </c>
      <c r="AB2301">
        <v>837.01114619800001</v>
      </c>
      <c r="AC2301">
        <v>800.89785121099999</v>
      </c>
      <c r="AD2301">
        <v>15.996114413000001</v>
      </c>
      <c r="AE2301">
        <v>292.05176899999998</v>
      </c>
      <c r="AF2301">
        <v>0</v>
      </c>
      <c r="AG2301">
        <v>227.61674280899999</v>
      </c>
      <c r="AH2301">
        <v>36.113294987000003</v>
      </c>
      <c r="AI2301">
        <v>0</v>
      </c>
      <c r="AJ2301">
        <v>0</v>
      </c>
      <c r="AK2301">
        <v>0</v>
      </c>
      <c r="AL2301">
        <v>28.571834794000001</v>
      </c>
      <c r="AM2301">
        <v>349.49481898699997</v>
      </c>
      <c r="AN2301">
        <v>349.49481898699997</v>
      </c>
      <c r="AO2301">
        <v>200</v>
      </c>
      <c r="AP2301">
        <v>99.848889</v>
      </c>
      <c r="AQ2301">
        <v>0</v>
      </c>
      <c r="AR2301">
        <v>21.888538412999999</v>
      </c>
      <c r="AS2301">
        <v>21.760968581</v>
      </c>
      <c r="AT2301">
        <v>0.12756983199999999</v>
      </c>
      <c r="AU2301">
        <v>0</v>
      </c>
      <c r="AV2301">
        <v>0</v>
      </c>
      <c r="AW2301">
        <v>0</v>
      </c>
      <c r="AX2301">
        <v>1186.5059651849999</v>
      </c>
      <c r="AY2301">
        <v>87.672504218</v>
      </c>
      <c r="AZ2301">
        <v>87.672504218</v>
      </c>
      <c r="BA2301">
        <v>40.962335381999999</v>
      </c>
      <c r="BB2301">
        <v>0.125546199</v>
      </c>
      <c r="BC2301">
        <v>-20.018064810999999</v>
      </c>
      <c r="BD2301">
        <v>-19.275914778000001</v>
      </c>
      <c r="BE2301">
        <v>-0.16916246600000001</v>
      </c>
      <c r="BF2301">
        <v>-5.6250769759999999</v>
      </c>
      <c r="BG2301">
        <v>-7.3548288719999997</v>
      </c>
      <c r="BH2301">
        <v>7.9207484560000001</v>
      </c>
      <c r="BJ2301">
        <v>-3.6752715789999999</v>
      </c>
      <c r="BK2301">
        <v>0</v>
      </c>
      <c r="BL2301">
        <v>4.2454768769999998</v>
      </c>
      <c r="BM2301">
        <v>-4.1179070449999999</v>
      </c>
      <c r="BN2301">
        <v>0.12756983199999999</v>
      </c>
      <c r="BO2301">
        <v>0</v>
      </c>
      <c r="BP2301">
        <v>0.12756983199999999</v>
      </c>
      <c r="BQ2301">
        <v>6E-9</v>
      </c>
      <c r="BR2301">
        <v>4.2454768769999998</v>
      </c>
      <c r="BS2301">
        <v>3.173048052</v>
      </c>
      <c r="BT2301">
        <v>27.048782548999998</v>
      </c>
      <c r="BU2301">
        <v>-54.811961005000001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133.44541746300001</v>
      </c>
      <c r="CD2301">
        <v>-29.160374588</v>
      </c>
      <c r="CE2301">
        <v>0</v>
      </c>
      <c r="CF2301">
        <v>0</v>
      </c>
      <c r="CG2301">
        <v>104.285042875</v>
      </c>
      <c r="CH2301">
        <v>49.473081870000001</v>
      </c>
      <c r="CI2301">
        <v>13.399490088</v>
      </c>
      <c r="CJ2301">
        <v>0</v>
      </c>
      <c r="CK2301">
        <v>62.872571958000002</v>
      </c>
      <c r="CL2301">
        <v>62.872571958000002</v>
      </c>
      <c r="CM2301">
        <v>0.38961600899999999</v>
      </c>
      <c r="CN2301">
        <v>62.482955949000001</v>
      </c>
      <c r="CO2301">
        <v>0</v>
      </c>
      <c r="CP2301">
        <v>0</v>
      </c>
      <c r="CQ2301">
        <v>1.06E-4</v>
      </c>
      <c r="CR2301">
        <v>6.5885499999999997E-4</v>
      </c>
      <c r="CS2301">
        <v>0</v>
      </c>
      <c r="CT2301">
        <v>0</v>
      </c>
      <c r="CU2301">
        <v>0</v>
      </c>
      <c r="CV2301">
        <v>0</v>
      </c>
      <c r="CW2301">
        <v>-5.5285499999999999E-4</v>
      </c>
      <c r="CX2301">
        <v>604.41596591999996</v>
      </c>
      <c r="CY2301">
        <v>0</v>
      </c>
      <c r="CZ2301">
        <v>0</v>
      </c>
      <c r="DA2301">
        <v>0</v>
      </c>
      <c r="DB2301">
        <v>572.50504008099995</v>
      </c>
      <c r="DC2301">
        <v>0</v>
      </c>
      <c r="DD2301">
        <v>0</v>
      </c>
      <c r="DE2301">
        <v>0</v>
      </c>
      <c r="DF2301">
        <v>0</v>
      </c>
      <c r="DG2301">
        <v>31.910925839000001</v>
      </c>
      <c r="DH2301">
        <v>23.953666999999999</v>
      </c>
      <c r="DI2301">
        <v>0</v>
      </c>
      <c r="DJ2301">
        <v>0</v>
      </c>
      <c r="DK2301">
        <v>0</v>
      </c>
      <c r="DL2301">
        <v>0</v>
      </c>
      <c r="DM2301">
        <v>23.953666999999999</v>
      </c>
      <c r="DN2301">
        <v>227.61674280899999</v>
      </c>
      <c r="DO2301">
        <v>222.136738415</v>
      </c>
      <c r="DP2301">
        <v>5.4800043939999998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28.571834794000001</v>
      </c>
      <c r="DZ2301">
        <v>22.733818973000002</v>
      </c>
      <c r="EA2301">
        <v>5.8380158209999999</v>
      </c>
      <c r="EB2301">
        <v>0</v>
      </c>
      <c r="EC2301">
        <v>0</v>
      </c>
      <c r="ED2301">
        <v>0</v>
      </c>
      <c r="EE2301">
        <v>299.84888899999999</v>
      </c>
      <c r="EF2301">
        <v>60</v>
      </c>
      <c r="EG2301">
        <v>239.84888900000001</v>
      </c>
      <c r="EH2301">
        <v>2.4468088999999998E-2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0.10107811</v>
      </c>
      <c r="EQ2301">
        <v>0</v>
      </c>
      <c r="ER2301">
        <v>20.018064810999999</v>
      </c>
      <c r="ES2301">
        <v>19.275914778000001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0.60715003300000003</v>
      </c>
      <c r="EZ2301">
        <v>0.13500000000000001</v>
      </c>
      <c r="FA2301">
        <v>75.155095353999997</v>
      </c>
      <c r="FB2301">
        <v>0.195669117</v>
      </c>
      <c r="FC2301">
        <v>6.2144097460000003</v>
      </c>
      <c r="FD2301">
        <v>3.173048052</v>
      </c>
      <c r="FE2301">
        <v>55.273295496999999</v>
      </c>
      <c r="FF2301">
        <v>10.298672942</v>
      </c>
    </row>
    <row r="2302" spans="1:165" x14ac:dyDescent="0.25">
      <c r="A2302">
        <v>2301</v>
      </c>
      <c r="B2302" t="s">
        <v>1114</v>
      </c>
      <c r="C2302" t="s">
        <v>1115</v>
      </c>
      <c r="D2302" t="s">
        <v>178</v>
      </c>
      <c r="E2302" t="s">
        <v>190</v>
      </c>
      <c r="F2302">
        <v>2021</v>
      </c>
      <c r="G2302" t="s">
        <v>168</v>
      </c>
      <c r="H2302">
        <v>938.45937457599996</v>
      </c>
      <c r="I2302">
        <v>24.739464171000002</v>
      </c>
      <c r="J2302">
        <v>2.3599999999999999E-4</v>
      </c>
      <c r="K2302">
        <v>414.052583132</v>
      </c>
      <c r="L2302">
        <v>482.63420664199998</v>
      </c>
      <c r="M2302">
        <v>17.032884631000002</v>
      </c>
      <c r="N2302">
        <v>246.82296270000001</v>
      </c>
      <c r="O2302">
        <v>0.46</v>
      </c>
      <c r="P2302">
        <v>0.84673331200000002</v>
      </c>
      <c r="Q2302">
        <v>0.84673331200000002</v>
      </c>
      <c r="R2302">
        <v>0</v>
      </c>
      <c r="S2302">
        <v>0</v>
      </c>
      <c r="T2302">
        <v>0</v>
      </c>
      <c r="U2302">
        <v>187.17805863000001</v>
      </c>
      <c r="V2302">
        <v>10.754565456</v>
      </c>
      <c r="W2302">
        <v>24.042331181000002</v>
      </c>
      <c r="X2302">
        <v>0</v>
      </c>
      <c r="Y2302">
        <v>23.541274121000001</v>
      </c>
      <c r="Z2302">
        <v>0</v>
      </c>
      <c r="AA2302">
        <v>1185.2823372759999</v>
      </c>
      <c r="AB2302">
        <v>834.89274810799998</v>
      </c>
      <c r="AC2302">
        <v>811.48390216799999</v>
      </c>
      <c r="AD2302">
        <v>15.766639517</v>
      </c>
      <c r="AE2302">
        <v>300.424696267</v>
      </c>
      <c r="AF2302">
        <v>3.7878787999999997E-2</v>
      </c>
      <c r="AG2302">
        <v>184.65745658</v>
      </c>
      <c r="AH2302">
        <v>23.408845939999999</v>
      </c>
      <c r="AI2302">
        <v>0</v>
      </c>
      <c r="AJ2302">
        <v>0</v>
      </c>
      <c r="AK2302">
        <v>0</v>
      </c>
      <c r="AL2302">
        <v>15.829840504</v>
      </c>
      <c r="AM2302">
        <v>350.38958916799999</v>
      </c>
      <c r="AN2302">
        <v>350.38958916799999</v>
      </c>
      <c r="AO2302">
        <v>200</v>
      </c>
      <c r="AP2302">
        <v>99.848889</v>
      </c>
      <c r="AQ2302">
        <v>0</v>
      </c>
      <c r="AR2302">
        <v>22.783308594000001</v>
      </c>
      <c r="AS2302">
        <v>21.888538412999999</v>
      </c>
      <c r="AT2302">
        <v>0.89477018100000005</v>
      </c>
      <c r="AU2302">
        <v>0</v>
      </c>
      <c r="AV2302">
        <v>0</v>
      </c>
      <c r="AW2302">
        <v>0</v>
      </c>
      <c r="AX2302">
        <v>1185.2823372759999</v>
      </c>
      <c r="AY2302">
        <v>53.866473736000003</v>
      </c>
      <c r="AZ2302">
        <v>53.866473736000003</v>
      </c>
      <c r="BA2302">
        <v>31.292254043</v>
      </c>
      <c r="BB2302">
        <v>3.5382004000000002E-2</v>
      </c>
      <c r="BC2302">
        <v>-11.952655325</v>
      </c>
      <c r="BD2302">
        <v>-15.2528627</v>
      </c>
      <c r="BE2302">
        <v>-0.50780430899999995</v>
      </c>
      <c r="BF2302">
        <v>-0.70699330699999996</v>
      </c>
      <c r="BG2302">
        <v>-8.2086476840000007</v>
      </c>
      <c r="BH2302">
        <v>9.9515354219999992</v>
      </c>
      <c r="BJ2302">
        <v>-5.7045892330000001</v>
      </c>
      <c r="BK2302">
        <v>0</v>
      </c>
      <c r="BL2302">
        <v>4.246946189</v>
      </c>
      <c r="BM2302">
        <v>-3.3521760079999998</v>
      </c>
      <c r="BN2302">
        <v>0.89477018100000005</v>
      </c>
      <c r="BO2302">
        <v>0</v>
      </c>
      <c r="BP2302">
        <v>0.89477018100000005</v>
      </c>
      <c r="BQ2302">
        <v>4.4999999999999999E-8</v>
      </c>
      <c r="BR2302">
        <v>4.246946189</v>
      </c>
      <c r="BS2302">
        <v>7.5567896640000001</v>
      </c>
      <c r="BT2302">
        <v>23.782569655</v>
      </c>
      <c r="BU2302">
        <v>30.002827290999999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3</v>
      </c>
      <c r="CD2302">
        <v>-71.135935078000003</v>
      </c>
      <c r="CE2302">
        <v>0</v>
      </c>
      <c r="CF2302">
        <v>0</v>
      </c>
      <c r="CG2302">
        <v>-68.135935078000003</v>
      </c>
      <c r="CH2302">
        <v>-38.133107787</v>
      </c>
      <c r="CI2302">
        <v>62.872571958000002</v>
      </c>
      <c r="CJ2302">
        <v>0</v>
      </c>
      <c r="CK2302">
        <v>24.739464171000002</v>
      </c>
      <c r="CL2302">
        <v>24.739464171000002</v>
      </c>
      <c r="CM2302">
        <v>0.474613538</v>
      </c>
      <c r="CN2302">
        <v>24.264850632999998</v>
      </c>
      <c r="CO2302">
        <v>0</v>
      </c>
      <c r="CP2302">
        <v>0</v>
      </c>
      <c r="CQ2302">
        <v>2.3599999999999999E-4</v>
      </c>
      <c r="CR2302">
        <v>6.5885499999999997E-4</v>
      </c>
      <c r="CS2302">
        <v>0</v>
      </c>
      <c r="CT2302">
        <v>0</v>
      </c>
      <c r="CU2302">
        <v>0</v>
      </c>
      <c r="CV2302">
        <v>0</v>
      </c>
      <c r="CW2302">
        <v>-4.2285499999999998E-4</v>
      </c>
      <c r="CX2302">
        <v>482.63420664199998</v>
      </c>
      <c r="CY2302">
        <v>0</v>
      </c>
      <c r="CZ2302">
        <v>0</v>
      </c>
      <c r="DA2302">
        <v>0</v>
      </c>
      <c r="DB2302">
        <v>450.72328080300002</v>
      </c>
      <c r="DC2302">
        <v>0</v>
      </c>
      <c r="DD2302">
        <v>0</v>
      </c>
      <c r="DE2302">
        <v>0</v>
      </c>
      <c r="DF2302">
        <v>0</v>
      </c>
      <c r="DG2302">
        <v>31.910925839000001</v>
      </c>
      <c r="DH2302">
        <v>23.953666999999999</v>
      </c>
      <c r="DI2302">
        <v>0</v>
      </c>
      <c r="DJ2302">
        <v>0</v>
      </c>
      <c r="DK2302">
        <v>0</v>
      </c>
      <c r="DL2302">
        <v>0</v>
      </c>
      <c r="DM2302">
        <v>23.953666999999999</v>
      </c>
      <c r="DN2302">
        <v>184.65745658</v>
      </c>
      <c r="DO2302">
        <v>184.65745658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15.829840504</v>
      </c>
      <c r="DZ2302">
        <v>15.829840504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3.5382004000000002E-2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11.952655325</v>
      </c>
      <c r="ES2302">
        <v>15.2528627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-3.4352073750000001</v>
      </c>
      <c r="EZ2302">
        <v>0.13500000000000001</v>
      </c>
      <c r="FA2302">
        <v>36.708780457000003</v>
      </c>
      <c r="FB2302">
        <v>8.7208002000000007E-2</v>
      </c>
      <c r="FC2302">
        <v>5.801035787</v>
      </c>
      <c r="FD2302">
        <v>7.5567896640000001</v>
      </c>
      <c r="FE2302">
        <v>17.211778444</v>
      </c>
      <c r="FF2302">
        <v>6.0519685599999997</v>
      </c>
    </row>
    <row r="2303" spans="1:165" x14ac:dyDescent="0.25">
      <c r="A2303">
        <v>2302</v>
      </c>
      <c r="B2303" t="s">
        <v>1114</v>
      </c>
      <c r="C2303" t="s">
        <v>1115</v>
      </c>
      <c r="D2303" t="s">
        <v>178</v>
      </c>
      <c r="E2303" t="s">
        <v>190</v>
      </c>
      <c r="F2303">
        <v>2022</v>
      </c>
      <c r="G2303" t="s">
        <v>168</v>
      </c>
      <c r="H2303">
        <v>965.73564505399997</v>
      </c>
      <c r="I2303">
        <v>9.8721052359999995</v>
      </c>
      <c r="J2303">
        <v>1.3799999999999999E-4</v>
      </c>
      <c r="K2303">
        <v>395.669255169</v>
      </c>
      <c r="L2303">
        <v>541.93608866700004</v>
      </c>
      <c r="M2303">
        <v>18.258057982</v>
      </c>
      <c r="N2303">
        <v>227.03820844099999</v>
      </c>
      <c r="O2303">
        <v>0.01</v>
      </c>
      <c r="P2303">
        <v>0.52920830799999996</v>
      </c>
      <c r="Q2303">
        <v>0.52920830799999996</v>
      </c>
      <c r="R2303">
        <v>0</v>
      </c>
      <c r="S2303">
        <v>0</v>
      </c>
      <c r="T2303">
        <v>0</v>
      </c>
      <c r="U2303">
        <v>179.93879397000001</v>
      </c>
      <c r="V2303">
        <v>2.2403661439999998</v>
      </c>
      <c r="W2303">
        <v>23.519724032999999</v>
      </c>
      <c r="X2303">
        <v>0</v>
      </c>
      <c r="Y2303">
        <v>20.800115986000002</v>
      </c>
      <c r="Z2303">
        <v>0</v>
      </c>
      <c r="AA2303">
        <v>1192.7738534949999</v>
      </c>
      <c r="AB2303">
        <v>841.20600195099996</v>
      </c>
      <c r="AC2303">
        <v>788.89548227199998</v>
      </c>
      <c r="AD2303">
        <v>24.742414828000001</v>
      </c>
      <c r="AE2303">
        <v>272.73475946600001</v>
      </c>
      <c r="AF2303">
        <v>0</v>
      </c>
      <c r="AG2303">
        <v>195.278462609</v>
      </c>
      <c r="AH2303">
        <v>52.310519679000002</v>
      </c>
      <c r="AI2303">
        <v>0</v>
      </c>
      <c r="AJ2303">
        <v>0</v>
      </c>
      <c r="AK2303">
        <v>0</v>
      </c>
      <c r="AL2303">
        <v>44.044732119000003</v>
      </c>
      <c r="AM2303">
        <v>351.56785154400001</v>
      </c>
      <c r="AN2303">
        <v>351.56785154400001</v>
      </c>
      <c r="AO2303">
        <v>200</v>
      </c>
      <c r="AP2303">
        <v>99.848889</v>
      </c>
      <c r="AQ2303">
        <v>0</v>
      </c>
      <c r="AR2303">
        <v>23.96157097</v>
      </c>
      <c r="AS2303">
        <v>22.783308594000001</v>
      </c>
      <c r="AT2303">
        <v>1.1782623759999999</v>
      </c>
      <c r="AU2303">
        <v>0</v>
      </c>
      <c r="AV2303">
        <v>0</v>
      </c>
      <c r="AW2303">
        <v>0</v>
      </c>
      <c r="AX2303">
        <v>1192.7738534949999</v>
      </c>
      <c r="AY2303">
        <v>86.169137765000002</v>
      </c>
      <c r="AZ2303">
        <v>86.169137765000002</v>
      </c>
      <c r="BA2303">
        <v>40.550134415000002</v>
      </c>
      <c r="BB2303">
        <v>1.8412909580000001</v>
      </c>
      <c r="BC2303">
        <v>-15.664682271</v>
      </c>
      <c r="BD2303">
        <v>-15.544378792</v>
      </c>
      <c r="BE2303">
        <v>-0.52260714799999997</v>
      </c>
      <c r="BF2303">
        <v>-2.5489182210000001</v>
      </c>
      <c r="BG2303">
        <v>-13.856100478</v>
      </c>
      <c r="BH2303">
        <v>9.7991172550000005</v>
      </c>
      <c r="BJ2303">
        <v>-4.392154283</v>
      </c>
      <c r="BK2303">
        <v>0</v>
      </c>
      <c r="BL2303">
        <v>5.4069629719999996</v>
      </c>
      <c r="BM2303">
        <v>-4.2287005960000004</v>
      </c>
      <c r="BN2303">
        <v>1.1782623759999999</v>
      </c>
      <c r="BO2303">
        <v>0</v>
      </c>
      <c r="BP2303">
        <v>1.1782623759999999</v>
      </c>
      <c r="BQ2303">
        <v>5.8999999999999999E-8</v>
      </c>
      <c r="BR2303">
        <v>5.4069629719999996</v>
      </c>
      <c r="BS2303">
        <v>7.5567896640000001</v>
      </c>
      <c r="BT2303">
        <v>28.545729428000001</v>
      </c>
      <c r="BU2303">
        <v>-40.830778514999999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55.872010488000001</v>
      </c>
      <c r="CD2303">
        <v>-29.908590908000001</v>
      </c>
      <c r="CE2303">
        <v>0</v>
      </c>
      <c r="CF2303">
        <v>0</v>
      </c>
      <c r="CG2303">
        <v>25.96341958</v>
      </c>
      <c r="CH2303">
        <v>-14.867358935</v>
      </c>
      <c r="CI2303">
        <v>24.739464171000002</v>
      </c>
      <c r="CJ2303">
        <v>0</v>
      </c>
      <c r="CK2303">
        <v>9.8721052359999995</v>
      </c>
      <c r="CL2303">
        <v>9.8721052359999995</v>
      </c>
      <c r="CM2303">
        <v>0.67462656300000001</v>
      </c>
      <c r="CN2303">
        <v>9.1974786730000009</v>
      </c>
      <c r="CO2303">
        <v>0</v>
      </c>
      <c r="CP2303">
        <v>0</v>
      </c>
      <c r="CQ2303">
        <v>1.3799999999999999E-4</v>
      </c>
      <c r="CR2303">
        <v>6.5885499999999997E-4</v>
      </c>
      <c r="CS2303">
        <v>0</v>
      </c>
      <c r="CT2303">
        <v>0</v>
      </c>
      <c r="CU2303">
        <v>0</v>
      </c>
      <c r="CV2303">
        <v>0</v>
      </c>
      <c r="CW2303">
        <v>-5.2085499999999997E-4</v>
      </c>
      <c r="CX2303">
        <v>541.93608866700004</v>
      </c>
      <c r="CY2303">
        <v>0</v>
      </c>
      <c r="CZ2303">
        <v>0</v>
      </c>
      <c r="DA2303">
        <v>0</v>
      </c>
      <c r="DB2303">
        <v>332.45659024999998</v>
      </c>
      <c r="DC2303">
        <v>184.06223257799999</v>
      </c>
      <c r="DD2303">
        <v>0</v>
      </c>
      <c r="DE2303">
        <v>0</v>
      </c>
      <c r="DF2303">
        <v>0</v>
      </c>
      <c r="DG2303">
        <v>25.417265838999999</v>
      </c>
      <c r="DH2303">
        <v>23.953666999999999</v>
      </c>
      <c r="DI2303">
        <v>0</v>
      </c>
      <c r="DJ2303">
        <v>0</v>
      </c>
      <c r="DK2303">
        <v>0</v>
      </c>
      <c r="DL2303">
        <v>0</v>
      </c>
      <c r="DM2303">
        <v>23.953666999999999</v>
      </c>
      <c r="DN2303">
        <v>195.278462609</v>
      </c>
      <c r="DO2303">
        <v>180.34165348400001</v>
      </c>
      <c r="DP2303">
        <v>14.936809125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44.044732119000003</v>
      </c>
      <c r="DZ2303">
        <v>44.044732119000003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4.1290958000000003E-2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1.8</v>
      </c>
      <c r="ER2303">
        <v>15.664682271</v>
      </c>
      <c r="ES2303">
        <v>15.544378792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9.7999999999999997E-5</v>
      </c>
      <c r="EZ2303">
        <v>0.120205479</v>
      </c>
      <c r="FA2303">
        <v>68.355364519999995</v>
      </c>
      <c r="FB2303">
        <v>1.0344642159999999</v>
      </c>
      <c r="FC2303">
        <v>8.3331701319999993</v>
      </c>
      <c r="FD2303">
        <v>7.5567896640000001</v>
      </c>
      <c r="FE2303">
        <v>41.048412589000002</v>
      </c>
      <c r="FF2303">
        <v>10.382527918999999</v>
      </c>
      <c r="FG2303">
        <v>82.936999999999998</v>
      </c>
      <c r="FH2303">
        <v>5</v>
      </c>
      <c r="FI2303">
        <v>1.5</v>
      </c>
    </row>
    <row r="2304" spans="1:165" x14ac:dyDescent="0.25">
      <c r="A2304">
        <v>2303</v>
      </c>
      <c r="B2304" t="s">
        <v>1114</v>
      </c>
      <c r="C2304" t="s">
        <v>1115</v>
      </c>
      <c r="D2304" t="s">
        <v>178</v>
      </c>
      <c r="E2304" t="s">
        <v>190</v>
      </c>
      <c r="F2304">
        <v>2023</v>
      </c>
      <c r="G2304" t="s">
        <v>175</v>
      </c>
      <c r="H2304">
        <v>987.20250060000001</v>
      </c>
      <c r="I2304">
        <v>10.213992283</v>
      </c>
      <c r="J2304">
        <v>1.3799999999999999E-4</v>
      </c>
      <c r="K2304">
        <v>409.80440482</v>
      </c>
      <c r="L2304">
        <v>549.09200013000009</v>
      </c>
      <c r="M2304">
        <v>18.091965367</v>
      </c>
      <c r="N2304">
        <v>216.898735203</v>
      </c>
      <c r="O2304">
        <v>0.06</v>
      </c>
      <c r="P2304">
        <v>0.21168330399999999</v>
      </c>
      <c r="Q2304">
        <v>0.21168330399999999</v>
      </c>
      <c r="R2304">
        <v>0</v>
      </c>
      <c r="S2304">
        <v>0</v>
      </c>
      <c r="T2304">
        <v>0</v>
      </c>
      <c r="U2304">
        <v>172.69952931</v>
      </c>
      <c r="V2304">
        <v>2.2403661439999998</v>
      </c>
      <c r="W2304">
        <v>22.716637516999999</v>
      </c>
      <c r="X2304">
        <v>0</v>
      </c>
      <c r="Y2304">
        <v>18.970518928000001</v>
      </c>
      <c r="Z2304">
        <v>0</v>
      </c>
      <c r="AA2304">
        <v>1204.101235803</v>
      </c>
      <c r="AB2304">
        <v>851.50133793100008</v>
      </c>
      <c r="AC2304">
        <v>821.65596274200004</v>
      </c>
      <c r="AD2304">
        <v>25.150300212000001</v>
      </c>
      <c r="AE2304">
        <v>249.090150142</v>
      </c>
      <c r="AF2304">
        <v>6.6287879000000008E-2</v>
      </c>
      <c r="AG2304">
        <v>248.76704800799999</v>
      </c>
      <c r="AH2304">
        <v>29.845375188999999</v>
      </c>
      <c r="AI2304">
        <v>0</v>
      </c>
      <c r="AJ2304">
        <v>0</v>
      </c>
      <c r="AK2304">
        <v>0</v>
      </c>
      <c r="AL2304">
        <v>21.854531283</v>
      </c>
      <c r="AM2304">
        <v>352.59989787199999</v>
      </c>
      <c r="AN2304">
        <v>352.59989787199999</v>
      </c>
      <c r="AO2304">
        <v>200</v>
      </c>
      <c r="AP2304">
        <v>99.848889</v>
      </c>
      <c r="AQ2304">
        <v>0</v>
      </c>
      <c r="AR2304">
        <v>24.993617298</v>
      </c>
      <c r="AS2304">
        <v>23.96157097</v>
      </c>
      <c r="AT2304">
        <v>1.0320463280000001</v>
      </c>
      <c r="AU2304">
        <v>0</v>
      </c>
      <c r="AV2304">
        <v>0</v>
      </c>
      <c r="AW2304">
        <v>0</v>
      </c>
      <c r="AX2304">
        <v>1204.101235803</v>
      </c>
      <c r="AY2304">
        <v>84.753584590000003</v>
      </c>
      <c r="AZ2304">
        <v>84.753584590000003</v>
      </c>
      <c r="BA2304">
        <v>41.462248782000003</v>
      </c>
      <c r="BB2304">
        <v>0.661462149</v>
      </c>
      <c r="BC2304">
        <v>-16.023905612</v>
      </c>
      <c r="BD2304">
        <v>-15.523921684999999</v>
      </c>
      <c r="BE2304">
        <v>-0.30310258899999998</v>
      </c>
      <c r="BF2304">
        <v>-1.202029383</v>
      </c>
      <c r="BG2304">
        <v>-13.429790435999999</v>
      </c>
      <c r="BH2304">
        <v>11.164882910999999</v>
      </c>
      <c r="BJ2304">
        <v>-5.767715849</v>
      </c>
      <c r="BK2304">
        <v>0</v>
      </c>
      <c r="BL2304">
        <v>5.3971670620000003</v>
      </c>
      <c r="BM2304">
        <v>-4.3651207339999996</v>
      </c>
      <c r="BN2304">
        <v>1.0320463280000001</v>
      </c>
      <c r="BO2304">
        <v>0</v>
      </c>
      <c r="BP2304">
        <v>1.0320463280000001</v>
      </c>
      <c r="BQ2304">
        <v>5.2000000000000002E-8</v>
      </c>
      <c r="BR2304">
        <v>5.3971670620000003</v>
      </c>
      <c r="BS2304">
        <v>7.5567896640000001</v>
      </c>
      <c r="BT2304">
        <v>23.503330238</v>
      </c>
      <c r="BU2304">
        <v>-19.340061945999999</v>
      </c>
      <c r="BV2304">
        <v>0</v>
      </c>
      <c r="BW2304">
        <v>2.0909090909999999</v>
      </c>
      <c r="BX2304">
        <v>0</v>
      </c>
      <c r="BY2304">
        <v>0</v>
      </c>
      <c r="BZ2304">
        <v>2.0909090909999999</v>
      </c>
      <c r="CA2304">
        <v>0</v>
      </c>
      <c r="CB2304">
        <v>0</v>
      </c>
      <c r="CC2304">
        <v>67.625251000000006</v>
      </c>
      <c r="CD2304">
        <v>-50.034211098</v>
      </c>
      <c r="CE2304">
        <v>0</v>
      </c>
      <c r="CF2304">
        <v>0</v>
      </c>
      <c r="CG2304">
        <v>17.591039901999999</v>
      </c>
      <c r="CH2304">
        <v>0.341887047</v>
      </c>
      <c r="CI2304">
        <v>9.8721052360000012</v>
      </c>
      <c r="CJ2304">
        <v>0</v>
      </c>
      <c r="CK2304">
        <v>10.213992283</v>
      </c>
      <c r="CL2304">
        <v>10.213992283</v>
      </c>
      <c r="CM2304">
        <v>0.17102566799999999</v>
      </c>
      <c r="CN2304">
        <v>10.042966614999999</v>
      </c>
      <c r="CO2304">
        <v>0</v>
      </c>
      <c r="CP2304">
        <v>0</v>
      </c>
      <c r="CQ2304">
        <v>1.3799999999999999E-4</v>
      </c>
      <c r="CR2304">
        <v>6.5885500000000007E-4</v>
      </c>
      <c r="CS2304">
        <v>0</v>
      </c>
      <c r="CT2304">
        <v>0</v>
      </c>
      <c r="CU2304">
        <v>0</v>
      </c>
      <c r="CV2304">
        <v>0</v>
      </c>
      <c r="CW2304">
        <v>-5.2085500000000008E-4</v>
      </c>
      <c r="CX2304">
        <v>549.09200013000009</v>
      </c>
      <c r="CY2304">
        <v>0</v>
      </c>
      <c r="CZ2304">
        <v>0</v>
      </c>
      <c r="DA2304">
        <v>0</v>
      </c>
      <c r="DB2304">
        <v>356.407783182</v>
      </c>
      <c r="DC2304">
        <v>178.388944079</v>
      </c>
      <c r="DD2304">
        <v>0</v>
      </c>
      <c r="DE2304">
        <v>0</v>
      </c>
      <c r="DF2304">
        <v>0</v>
      </c>
      <c r="DG2304">
        <v>14.295272869</v>
      </c>
      <c r="DH2304">
        <v>23.953666999999999</v>
      </c>
      <c r="DI2304">
        <v>0</v>
      </c>
      <c r="DJ2304">
        <v>0</v>
      </c>
      <c r="DK2304">
        <v>0</v>
      </c>
      <c r="DL2304">
        <v>0</v>
      </c>
      <c r="DM2304">
        <v>23.953666999999999</v>
      </c>
      <c r="DN2304">
        <v>248.76704800799999</v>
      </c>
      <c r="DO2304">
        <v>15</v>
      </c>
      <c r="DP2304">
        <v>26.424505317000001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21.854531283</v>
      </c>
      <c r="DZ2304">
        <v>19.818378767999999</v>
      </c>
      <c r="EA2304">
        <v>2.0361525149999999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2.3926761000000001E-2</v>
      </c>
      <c r="EI2304">
        <v>0</v>
      </c>
      <c r="EJ2304">
        <v>0</v>
      </c>
      <c r="EK2304">
        <v>0.17777852399999999</v>
      </c>
      <c r="EL2304">
        <v>0</v>
      </c>
      <c r="EM2304">
        <v>0</v>
      </c>
      <c r="EN2304">
        <v>0</v>
      </c>
      <c r="EO2304">
        <v>0</v>
      </c>
      <c r="EP2304">
        <v>0.45975686399999999</v>
      </c>
      <c r="EQ2304">
        <v>0</v>
      </c>
      <c r="ER2304">
        <v>16.023905612</v>
      </c>
      <c r="ES2304">
        <v>15.523921684999999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0.49998392700000011</v>
      </c>
      <c r="EZ2304">
        <v>0</v>
      </c>
      <c r="FA2304">
        <v>65.339307048999999</v>
      </c>
      <c r="FB2304">
        <v>2.2519915570000002</v>
      </c>
      <c r="FC2304">
        <v>7.3388866840000002</v>
      </c>
      <c r="FD2304">
        <v>16.111910116000001</v>
      </c>
      <c r="FE2304">
        <v>35.458435856999998</v>
      </c>
      <c r="FF2304">
        <v>4.1780828350000014</v>
      </c>
      <c r="FG2304">
        <v>82.937000000000012</v>
      </c>
      <c r="FH2304">
        <v>5</v>
      </c>
      <c r="FI2304">
        <v>1.5</v>
      </c>
    </row>
    <row r="2305" spans="1:165" x14ac:dyDescent="0.25">
      <c r="A2305">
        <v>2304</v>
      </c>
      <c r="B2305" t="s">
        <v>1114</v>
      </c>
      <c r="C2305" t="s">
        <v>1115</v>
      </c>
      <c r="D2305" t="s">
        <v>178</v>
      </c>
      <c r="E2305" t="s">
        <v>190</v>
      </c>
      <c r="F2305">
        <v>2024</v>
      </c>
      <c r="G2305" t="s">
        <v>168</v>
      </c>
      <c r="H2305">
        <v>986.77876898600005</v>
      </c>
      <c r="I2305">
        <v>12.17917269</v>
      </c>
      <c r="J2305">
        <v>0.41088774300000003</v>
      </c>
      <c r="K2305">
        <v>431.01286962199998</v>
      </c>
      <c r="L2305">
        <v>536.871219322</v>
      </c>
      <c r="M2305">
        <v>6.3046196090000004</v>
      </c>
      <c r="N2305">
        <v>208.542120807</v>
      </c>
      <c r="O2305">
        <v>0.01</v>
      </c>
      <c r="P2305">
        <v>0.187260657</v>
      </c>
      <c r="Q2305">
        <v>0.187260657</v>
      </c>
      <c r="R2305">
        <v>0</v>
      </c>
      <c r="S2305">
        <v>0</v>
      </c>
      <c r="T2305">
        <v>0</v>
      </c>
      <c r="U2305">
        <v>165.46026465</v>
      </c>
      <c r="V2305">
        <v>2.2403661439999998</v>
      </c>
      <c r="W2305">
        <v>22.638369655999998</v>
      </c>
      <c r="X2305">
        <v>0</v>
      </c>
      <c r="Y2305">
        <v>18.005859699999998</v>
      </c>
      <c r="Z2305">
        <v>0</v>
      </c>
      <c r="AA2305">
        <v>1195.3208897930001</v>
      </c>
      <c r="AB2305">
        <v>841.43759879100003</v>
      </c>
      <c r="AC2305">
        <v>829.09821213700002</v>
      </c>
      <c r="AD2305">
        <v>19.495023374999999</v>
      </c>
      <c r="AE2305">
        <v>277.290490084</v>
      </c>
      <c r="AF2305">
        <v>8.8709677000000001E-2</v>
      </c>
      <c r="AG2305">
        <v>241.20178211800001</v>
      </c>
      <c r="AH2305">
        <v>12.339386654</v>
      </c>
      <c r="AI2305">
        <v>0</v>
      </c>
      <c r="AJ2305">
        <v>0</v>
      </c>
      <c r="AK2305">
        <v>0</v>
      </c>
      <c r="AL2305">
        <v>4.4569379630000006</v>
      </c>
      <c r="AM2305">
        <v>353.88329100200002</v>
      </c>
      <c r="AN2305">
        <v>353.88329100200002</v>
      </c>
      <c r="AO2305">
        <v>200</v>
      </c>
      <c r="AP2305">
        <v>99.848889</v>
      </c>
      <c r="AQ2305">
        <v>0</v>
      </c>
      <c r="AR2305">
        <v>26.277010428000001</v>
      </c>
      <c r="AS2305">
        <v>24.993617298</v>
      </c>
      <c r="AT2305">
        <v>1.2833931300000001</v>
      </c>
      <c r="AU2305">
        <v>0</v>
      </c>
      <c r="AV2305">
        <v>0</v>
      </c>
      <c r="AW2305">
        <v>0</v>
      </c>
      <c r="AX2305">
        <v>1195.3208897930001</v>
      </c>
      <c r="AY2305">
        <v>85.667551991000011</v>
      </c>
      <c r="AZ2305">
        <v>85.667551991000011</v>
      </c>
      <c r="BA2305">
        <v>43.713957365000013</v>
      </c>
      <c r="BB2305">
        <v>1.7032189999999999E-2</v>
      </c>
      <c r="BC2305">
        <v>-15.039230968</v>
      </c>
      <c r="BD2305">
        <v>-15.117498829000001</v>
      </c>
      <c r="BE2305">
        <v>-0.13879976899999999</v>
      </c>
      <c r="BF2305">
        <v>-1.310675099</v>
      </c>
      <c r="BG2305">
        <v>-14.864404066000001</v>
      </c>
      <c r="BH2305">
        <v>12.377879653000001</v>
      </c>
      <c r="BJ2305">
        <v>-6.8314638840000006</v>
      </c>
      <c r="BK2305">
        <v>0</v>
      </c>
      <c r="BL2305">
        <v>5.5464157690000002</v>
      </c>
      <c r="BM2305">
        <v>-4.2630226389999999</v>
      </c>
      <c r="BN2305">
        <v>1.2833931300000001</v>
      </c>
      <c r="BO2305">
        <v>0</v>
      </c>
      <c r="BP2305">
        <v>1.2833931300000001</v>
      </c>
      <c r="BQ2305">
        <v>6.4000000000000004E-8</v>
      </c>
      <c r="BU2305">
        <v>41.512571854999997</v>
      </c>
      <c r="BV2305">
        <v>0</v>
      </c>
      <c r="BW2305">
        <v>0</v>
      </c>
      <c r="BX2305">
        <v>0</v>
      </c>
      <c r="BY2305">
        <v>0</v>
      </c>
      <c r="BZ2305">
        <v>1.6946455999999999E-2</v>
      </c>
      <c r="CA2305">
        <v>0</v>
      </c>
      <c r="CB2305">
        <v>0</v>
      </c>
      <c r="CC2305">
        <v>21.896000000000001</v>
      </c>
      <c r="CD2305">
        <v>-61.713966688000014</v>
      </c>
      <c r="CE2305">
        <v>0</v>
      </c>
      <c r="CF2305">
        <v>0</v>
      </c>
      <c r="CG2305">
        <v>-39.817966688000013</v>
      </c>
      <c r="CH2305">
        <v>1.7115516230000001</v>
      </c>
      <c r="CI2305">
        <v>10.467621067</v>
      </c>
      <c r="CJ2305">
        <v>0</v>
      </c>
      <c r="CK2305">
        <v>12.17917269</v>
      </c>
      <c r="CL2305">
        <v>12.17917269</v>
      </c>
      <c r="CM2305">
        <v>12.17917269</v>
      </c>
      <c r="CN2305">
        <v>0</v>
      </c>
      <c r="CO2305">
        <v>0</v>
      </c>
      <c r="CP2305">
        <v>0</v>
      </c>
      <c r="CQ2305">
        <v>0.41088774300000003</v>
      </c>
      <c r="CR2305">
        <v>6.5885500000000007E-4</v>
      </c>
      <c r="CS2305">
        <v>0.410749743</v>
      </c>
      <c r="CT2305">
        <v>0.410749743</v>
      </c>
      <c r="CU2305">
        <v>0</v>
      </c>
      <c r="CV2305">
        <v>0</v>
      </c>
      <c r="CW2305">
        <v>-5.2085500000000008E-4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23.953666999999999</v>
      </c>
      <c r="DI2305">
        <v>0</v>
      </c>
      <c r="DJ2305">
        <v>0</v>
      </c>
      <c r="DK2305">
        <v>0</v>
      </c>
      <c r="DL2305">
        <v>0</v>
      </c>
      <c r="DM2305">
        <v>23.953666999999999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1.7032189999999999E-2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15.039230968</v>
      </c>
      <c r="ES2305">
        <v>15.117498829000001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-7.8267861000000008E-2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82.937000000000012</v>
      </c>
      <c r="FH2305">
        <v>5</v>
      </c>
      <c r="FI2305">
        <v>1.5</v>
      </c>
    </row>
    <row r="2306" spans="1:165" x14ac:dyDescent="0.25">
      <c r="A2306">
        <v>2305</v>
      </c>
      <c r="B2306" t="s">
        <v>1116</v>
      </c>
      <c r="C2306" t="s">
        <v>1117</v>
      </c>
      <c r="D2306" t="s">
        <v>178</v>
      </c>
      <c r="E2306" t="s">
        <v>234</v>
      </c>
      <c r="F2306">
        <v>2020</v>
      </c>
      <c r="G2306" t="s">
        <v>168</v>
      </c>
      <c r="H2306">
        <v>119.61477767</v>
      </c>
      <c r="I2306">
        <v>30.585350075000001</v>
      </c>
      <c r="J2306">
        <v>24.5</v>
      </c>
      <c r="K2306">
        <v>60.542765142999997</v>
      </c>
      <c r="L2306">
        <v>3.525449413</v>
      </c>
      <c r="M2306">
        <v>0.46121303899999999</v>
      </c>
      <c r="N2306">
        <v>651.23048314699997</v>
      </c>
      <c r="O2306">
        <v>0</v>
      </c>
      <c r="P2306">
        <v>579.83356374599998</v>
      </c>
      <c r="Q2306">
        <v>569.55814168200004</v>
      </c>
      <c r="R2306">
        <v>0</v>
      </c>
      <c r="S2306">
        <v>10.275422064000001</v>
      </c>
      <c r="T2306">
        <v>0</v>
      </c>
      <c r="U2306">
        <v>0</v>
      </c>
      <c r="V2306">
        <v>0.213077459</v>
      </c>
      <c r="W2306">
        <v>0</v>
      </c>
      <c r="X2306">
        <v>0</v>
      </c>
      <c r="Y2306">
        <v>71.183841942000001</v>
      </c>
      <c r="Z2306">
        <v>0</v>
      </c>
      <c r="AA2306">
        <v>770.84526081700005</v>
      </c>
      <c r="AB2306">
        <v>264.68027068700002</v>
      </c>
      <c r="AC2306">
        <v>65.251744873999996</v>
      </c>
      <c r="AD2306">
        <v>5.6291801069999998</v>
      </c>
      <c r="AE2306">
        <v>0</v>
      </c>
      <c r="AF2306">
        <v>0</v>
      </c>
      <c r="AG2306">
        <v>30.897500000000001</v>
      </c>
      <c r="AH2306">
        <v>199.42852581299999</v>
      </c>
      <c r="AI2306">
        <v>0</v>
      </c>
      <c r="AJ2306">
        <v>0</v>
      </c>
      <c r="AK2306">
        <v>0</v>
      </c>
      <c r="AL2306">
        <v>199.42852581299999</v>
      </c>
      <c r="AM2306">
        <v>506.16499012999998</v>
      </c>
      <c r="AN2306">
        <v>506.16499012999998</v>
      </c>
      <c r="AO2306">
        <v>319.99968999999999</v>
      </c>
      <c r="AP2306">
        <v>0</v>
      </c>
      <c r="AQ2306">
        <v>0</v>
      </c>
      <c r="AR2306">
        <v>61.111561135999999</v>
      </c>
      <c r="AS2306">
        <v>28.356029287999998</v>
      </c>
      <c r="AT2306">
        <v>32.755531847999997</v>
      </c>
      <c r="AU2306">
        <v>116.831995628</v>
      </c>
      <c r="AV2306">
        <v>0</v>
      </c>
      <c r="AW2306">
        <v>0</v>
      </c>
      <c r="AX2306">
        <v>770.84526081700005</v>
      </c>
      <c r="AY2306">
        <v>260.09791480199999</v>
      </c>
      <c r="AZ2306">
        <v>260.09791480199999</v>
      </c>
      <c r="BA2306">
        <v>160.414242597</v>
      </c>
      <c r="BB2306">
        <v>2.5526345890000002</v>
      </c>
      <c r="BC2306">
        <v>-21.143995880999999</v>
      </c>
      <c r="BD2306">
        <v>-21.134933381</v>
      </c>
      <c r="BE2306">
        <v>0</v>
      </c>
      <c r="BF2306">
        <v>0</v>
      </c>
      <c r="BG2306">
        <v>-11.505203538</v>
      </c>
      <c r="BH2306">
        <v>130.31767776699999</v>
      </c>
      <c r="BJ2306">
        <v>0.17034611399999999</v>
      </c>
      <c r="BK2306">
        <v>0</v>
      </c>
      <c r="BL2306">
        <v>130.488023881</v>
      </c>
      <c r="BM2306">
        <v>-8.9460904849999991</v>
      </c>
      <c r="BN2306">
        <v>121.541933396</v>
      </c>
      <c r="BO2306">
        <v>3.2469582969999999</v>
      </c>
      <c r="BP2306">
        <v>118.294975099</v>
      </c>
      <c r="BQ2306">
        <v>3.5240000000000001E-6</v>
      </c>
      <c r="BR2306">
        <v>130.488023881</v>
      </c>
      <c r="BS2306">
        <v>43.947843822000003</v>
      </c>
      <c r="BT2306">
        <v>193.03488172900001</v>
      </c>
      <c r="BU2306">
        <v>163.08538356299999</v>
      </c>
      <c r="BV2306">
        <v>-0.105363636</v>
      </c>
      <c r="BW2306">
        <v>0</v>
      </c>
      <c r="BX2306">
        <v>-24.5</v>
      </c>
      <c r="BY2306">
        <v>21.7</v>
      </c>
      <c r="BZ2306">
        <v>-0.30218003199999999</v>
      </c>
      <c r="CA2306">
        <v>0</v>
      </c>
      <c r="CB2306">
        <v>0</v>
      </c>
      <c r="CC2306">
        <v>0</v>
      </c>
      <c r="CD2306">
        <v>-49.303710842000001</v>
      </c>
      <c r="CE2306">
        <v>0</v>
      </c>
      <c r="CF2306">
        <v>-121.5074662</v>
      </c>
      <c r="CG2306">
        <v>-170.811177042</v>
      </c>
      <c r="CH2306">
        <v>-8.0279735110000008</v>
      </c>
      <c r="CI2306">
        <v>38.613323586</v>
      </c>
      <c r="CJ2306">
        <v>0</v>
      </c>
      <c r="CK2306">
        <v>30.585350075000001</v>
      </c>
      <c r="CL2306">
        <v>30.585350075000001</v>
      </c>
      <c r="CM2306">
        <v>0.19681194699999999</v>
      </c>
      <c r="CN2306">
        <v>5.3885381280000004</v>
      </c>
      <c r="CO2306">
        <v>0</v>
      </c>
      <c r="CP2306">
        <v>25</v>
      </c>
      <c r="CQ2306">
        <v>24.5</v>
      </c>
      <c r="CR2306">
        <v>0</v>
      </c>
      <c r="CS2306">
        <v>24.5</v>
      </c>
      <c r="CT2306">
        <v>24.5</v>
      </c>
      <c r="CU2306">
        <v>0</v>
      </c>
      <c r="CV2306">
        <v>0</v>
      </c>
      <c r="CW2306">
        <v>0</v>
      </c>
      <c r="CX2306">
        <v>3.525449413</v>
      </c>
      <c r="CY2306">
        <v>0</v>
      </c>
      <c r="CZ2306">
        <v>3.4808866489999999</v>
      </c>
      <c r="DA2306">
        <v>4.4562763999999998E-2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30.897500000000001</v>
      </c>
      <c r="DO2306">
        <v>0</v>
      </c>
      <c r="DP2306">
        <v>30.897500000000001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199.42852581299999</v>
      </c>
      <c r="DZ2306">
        <v>199.42852581299999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2.3906843879999999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3.5349200999999997E-2</v>
      </c>
      <c r="EO2306">
        <v>0</v>
      </c>
      <c r="EP2306">
        <v>0</v>
      </c>
      <c r="EQ2306">
        <v>0.12660099999999999</v>
      </c>
      <c r="ER2306">
        <v>21.143995880999999</v>
      </c>
      <c r="ES2306">
        <v>21.134933381</v>
      </c>
      <c r="ET2306">
        <v>0</v>
      </c>
      <c r="EU2306">
        <v>0</v>
      </c>
      <c r="EV2306">
        <v>0</v>
      </c>
      <c r="EW2306">
        <v>9.0624999999999994E-3</v>
      </c>
      <c r="EX2306">
        <v>0</v>
      </c>
      <c r="EY2306">
        <v>0</v>
      </c>
      <c r="EZ2306">
        <v>0</v>
      </c>
      <c r="FA2306">
        <v>111.188875743</v>
      </c>
      <c r="FB2306">
        <v>1.1775811860000001</v>
      </c>
      <c r="FC2306">
        <v>22.867885881999999</v>
      </c>
      <c r="FD2306">
        <v>42.157960656999997</v>
      </c>
      <c r="FE2306">
        <v>6.0015664190000004</v>
      </c>
      <c r="FF2306">
        <v>38.983881599</v>
      </c>
      <c r="FG2306">
        <v>150.27000000000001</v>
      </c>
      <c r="FH2306">
        <v>96.37</v>
      </c>
      <c r="FI2306">
        <v>86.73</v>
      </c>
    </row>
    <row r="2307" spans="1:165" x14ac:dyDescent="0.25">
      <c r="A2307">
        <v>2306</v>
      </c>
      <c r="B2307" t="s">
        <v>1116</v>
      </c>
      <c r="C2307" t="s">
        <v>1117</v>
      </c>
      <c r="D2307" t="s">
        <v>178</v>
      </c>
      <c r="E2307" t="s">
        <v>234</v>
      </c>
      <c r="F2307">
        <v>2021</v>
      </c>
      <c r="G2307" t="s">
        <v>168</v>
      </c>
      <c r="H2307">
        <v>142.34750582199999</v>
      </c>
      <c r="I2307">
        <v>71.672184666999996</v>
      </c>
      <c r="J2307">
        <v>18</v>
      </c>
      <c r="K2307">
        <v>49.200197662999997</v>
      </c>
      <c r="L2307">
        <v>3.0887895759999999</v>
      </c>
      <c r="M2307">
        <v>0.386333916</v>
      </c>
      <c r="N2307">
        <v>607.618584027</v>
      </c>
      <c r="O2307">
        <v>0</v>
      </c>
      <c r="P2307">
        <v>540.896583169</v>
      </c>
      <c r="Q2307">
        <v>530.66835961300001</v>
      </c>
      <c r="R2307">
        <v>0</v>
      </c>
      <c r="S2307">
        <v>10.228223556</v>
      </c>
      <c r="T2307">
        <v>0</v>
      </c>
      <c r="U2307">
        <v>0</v>
      </c>
      <c r="V2307">
        <v>0.213077459</v>
      </c>
      <c r="W2307">
        <v>0</v>
      </c>
      <c r="X2307">
        <v>0</v>
      </c>
      <c r="Y2307">
        <v>66.508923398999997</v>
      </c>
      <c r="Z2307">
        <v>0</v>
      </c>
      <c r="AA2307">
        <v>749.96608984900001</v>
      </c>
      <c r="AB2307">
        <v>195.321769999</v>
      </c>
      <c r="AC2307">
        <v>54.307007544000001</v>
      </c>
      <c r="AD2307">
        <v>5.7806999450000003</v>
      </c>
      <c r="AE2307">
        <v>0</v>
      </c>
      <c r="AF2307">
        <v>0</v>
      </c>
      <c r="AG2307">
        <v>20.13</v>
      </c>
      <c r="AH2307">
        <v>141.01476245500001</v>
      </c>
      <c r="AI2307">
        <v>0</v>
      </c>
      <c r="AJ2307">
        <v>0</v>
      </c>
      <c r="AK2307">
        <v>0</v>
      </c>
      <c r="AL2307">
        <v>141.01476245500001</v>
      </c>
      <c r="AM2307">
        <v>554.64431984999999</v>
      </c>
      <c r="AN2307">
        <v>554.64431984999999</v>
      </c>
      <c r="AO2307">
        <v>319.99968999999999</v>
      </c>
      <c r="AP2307">
        <v>0</v>
      </c>
      <c r="AQ2307">
        <v>0</v>
      </c>
      <c r="AR2307">
        <v>103.543275463</v>
      </c>
      <c r="AS2307">
        <v>40.641045314000003</v>
      </c>
      <c r="AT2307">
        <v>62.902230148999998</v>
      </c>
      <c r="AU2307">
        <v>130.906653323</v>
      </c>
      <c r="AV2307">
        <v>0</v>
      </c>
      <c r="AW2307">
        <v>0</v>
      </c>
      <c r="AX2307">
        <v>749.96608984900001</v>
      </c>
      <c r="AY2307">
        <v>305.42728125299999</v>
      </c>
      <c r="AZ2307">
        <v>305.42728125299999</v>
      </c>
      <c r="BA2307">
        <v>202.06454374500001</v>
      </c>
      <c r="BB2307">
        <v>2.6951555360000001</v>
      </c>
      <c r="BC2307">
        <v>-14.466592646</v>
      </c>
      <c r="BD2307">
        <v>-14.465342646</v>
      </c>
      <c r="BE2307">
        <v>0</v>
      </c>
      <c r="BF2307">
        <v>0</v>
      </c>
      <c r="BG2307">
        <v>-11.152094902</v>
      </c>
      <c r="BH2307">
        <v>179.141011733</v>
      </c>
      <c r="BJ2307">
        <v>0.65855633700000005</v>
      </c>
      <c r="BK2307">
        <v>0</v>
      </c>
      <c r="BL2307">
        <v>179.79956806999999</v>
      </c>
      <c r="BM2307">
        <v>-15.912528265000001</v>
      </c>
      <c r="BN2307">
        <v>163.887039805</v>
      </c>
      <c r="BO2307">
        <v>15.328339704999999</v>
      </c>
      <c r="BP2307">
        <v>148.55870010000001</v>
      </c>
      <c r="BQ2307">
        <v>4.4089999999999996E-6</v>
      </c>
      <c r="BR2307">
        <v>179.79956806999999</v>
      </c>
      <c r="BS2307">
        <v>43.468002877000004</v>
      </c>
      <c r="BT2307">
        <v>235.090804744</v>
      </c>
      <c r="BU2307">
        <v>206.491627921</v>
      </c>
      <c r="BV2307">
        <v>0</v>
      </c>
      <c r="BW2307">
        <v>0</v>
      </c>
      <c r="BX2307">
        <v>-43.32</v>
      </c>
      <c r="BY2307">
        <v>49.82</v>
      </c>
      <c r="BZ2307">
        <v>9.1069675710000002</v>
      </c>
      <c r="CA2307">
        <v>0</v>
      </c>
      <c r="CB2307">
        <v>0</v>
      </c>
      <c r="CC2307">
        <v>11.9</v>
      </c>
      <c r="CD2307">
        <v>-80.897499999999994</v>
      </c>
      <c r="CE2307">
        <v>0</v>
      </c>
      <c r="CF2307">
        <v>-105.5142609</v>
      </c>
      <c r="CG2307">
        <v>-174.51176090000001</v>
      </c>
      <c r="CH2307">
        <v>41.086834592000002</v>
      </c>
      <c r="CI2307">
        <v>30.585350075000001</v>
      </c>
      <c r="CJ2307">
        <v>0</v>
      </c>
      <c r="CK2307">
        <v>71.672184666999996</v>
      </c>
      <c r="CL2307">
        <v>71.672184666999996</v>
      </c>
      <c r="CM2307">
        <v>7.1596320000000005E-2</v>
      </c>
      <c r="CN2307">
        <v>21.600588346999999</v>
      </c>
      <c r="CO2307">
        <v>0</v>
      </c>
      <c r="CP2307">
        <v>50</v>
      </c>
      <c r="CQ2307">
        <v>18</v>
      </c>
      <c r="CR2307">
        <v>0</v>
      </c>
      <c r="CS2307">
        <v>18</v>
      </c>
      <c r="CT2307">
        <v>18</v>
      </c>
      <c r="CU2307">
        <v>0</v>
      </c>
      <c r="CV2307">
        <v>0</v>
      </c>
      <c r="CW2307">
        <v>0</v>
      </c>
      <c r="CX2307">
        <v>3.0887895759999999</v>
      </c>
      <c r="CY2307">
        <v>0</v>
      </c>
      <c r="CZ2307">
        <v>3.0484965439999998</v>
      </c>
      <c r="DA2307">
        <v>4.0293031999999999E-2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20.13</v>
      </c>
      <c r="DO2307">
        <v>0</v>
      </c>
      <c r="DP2307">
        <v>20.13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141.01476245500001</v>
      </c>
      <c r="DZ2307">
        <v>141.01476245500001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2.6951555360000001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14.466592646</v>
      </c>
      <c r="ES2307">
        <v>14.466592646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157.02000000000001</v>
      </c>
      <c r="FH2307">
        <v>106.04</v>
      </c>
      <c r="FI2307">
        <v>84.84</v>
      </c>
    </row>
    <row r="2308" spans="1:165" x14ac:dyDescent="0.25">
      <c r="A2308">
        <v>2307</v>
      </c>
      <c r="B2308" t="s">
        <v>1116</v>
      </c>
      <c r="C2308" t="s">
        <v>1117</v>
      </c>
      <c r="D2308" t="s">
        <v>178</v>
      </c>
      <c r="E2308" t="s">
        <v>234</v>
      </c>
      <c r="F2308">
        <v>2022</v>
      </c>
      <c r="G2308" t="s">
        <v>168</v>
      </c>
      <c r="H2308">
        <v>166.02908482199999</v>
      </c>
      <c r="I2308">
        <v>26.323906537999999</v>
      </c>
      <c r="J2308">
        <v>71.099999999999994</v>
      </c>
      <c r="K2308">
        <v>65.954760644000004</v>
      </c>
      <c r="L2308">
        <v>2.3586055090000002</v>
      </c>
      <c r="M2308">
        <v>0.29181213099999997</v>
      </c>
      <c r="N2308">
        <v>570.69414430200004</v>
      </c>
      <c r="O2308">
        <v>0</v>
      </c>
      <c r="P2308">
        <v>503.38461357</v>
      </c>
      <c r="Q2308">
        <v>493.20358852200002</v>
      </c>
      <c r="R2308">
        <v>0</v>
      </c>
      <c r="S2308">
        <v>10.181025048</v>
      </c>
      <c r="T2308">
        <v>0</v>
      </c>
      <c r="U2308">
        <v>0</v>
      </c>
      <c r="V2308">
        <v>0.213077459</v>
      </c>
      <c r="W2308">
        <v>0</v>
      </c>
      <c r="X2308">
        <v>0</v>
      </c>
      <c r="Y2308">
        <v>67.096453272999995</v>
      </c>
      <c r="Z2308">
        <v>0</v>
      </c>
      <c r="AA2308">
        <v>736.723229124</v>
      </c>
      <c r="AB2308">
        <v>87.238740677999999</v>
      </c>
      <c r="AC2308">
        <v>63.510387567999999</v>
      </c>
      <c r="AD2308">
        <v>5.5684584270000004</v>
      </c>
      <c r="AE2308">
        <v>0</v>
      </c>
      <c r="AF2308">
        <v>0</v>
      </c>
      <c r="AG2308">
        <v>20.3325</v>
      </c>
      <c r="AH2308">
        <v>23.72835311</v>
      </c>
      <c r="AI2308">
        <v>0</v>
      </c>
      <c r="AJ2308">
        <v>0</v>
      </c>
      <c r="AK2308">
        <v>0</v>
      </c>
      <c r="AL2308">
        <v>23.72835311</v>
      </c>
      <c r="AM2308">
        <v>649.484488446</v>
      </c>
      <c r="AN2308">
        <v>649.484488446</v>
      </c>
      <c r="AO2308">
        <v>319.99968999999999</v>
      </c>
      <c r="AP2308">
        <v>0</v>
      </c>
      <c r="AQ2308">
        <v>0</v>
      </c>
      <c r="AR2308">
        <v>174.52915149200001</v>
      </c>
      <c r="AS2308">
        <v>74.433456476000003</v>
      </c>
      <c r="AT2308">
        <v>100.09569501599999</v>
      </c>
      <c r="AU2308">
        <v>154.76094588999999</v>
      </c>
      <c r="AV2308">
        <v>0</v>
      </c>
      <c r="AW2308">
        <v>0</v>
      </c>
      <c r="AX2308">
        <v>736.723229124</v>
      </c>
      <c r="AY2308">
        <v>376.924360111</v>
      </c>
      <c r="AZ2308">
        <v>376.924360111</v>
      </c>
      <c r="BA2308">
        <v>266.16434018199999</v>
      </c>
      <c r="BB2308">
        <v>2.3266801080000001</v>
      </c>
      <c r="BC2308">
        <v>-6.5997493790000004</v>
      </c>
      <c r="BD2308">
        <v>-6.1065843050000002</v>
      </c>
      <c r="BE2308">
        <v>0</v>
      </c>
      <c r="BF2308">
        <v>0</v>
      </c>
      <c r="BG2308">
        <v>-11.730715397000001</v>
      </c>
      <c r="BH2308">
        <v>250.16055551400001</v>
      </c>
      <c r="BJ2308">
        <v>0.96142907700000002</v>
      </c>
      <c r="BK2308">
        <v>0</v>
      </c>
      <c r="BL2308">
        <v>251.121984591</v>
      </c>
      <c r="BM2308">
        <v>-37.393641045999999</v>
      </c>
      <c r="BN2308">
        <v>213.728343545</v>
      </c>
      <c r="BO2308">
        <v>25.936899289999999</v>
      </c>
      <c r="BP2308">
        <v>187.79144425499999</v>
      </c>
      <c r="BQ2308">
        <v>5.575E-6</v>
      </c>
      <c r="BR2308">
        <v>251.121984591</v>
      </c>
      <c r="BS2308">
        <v>39.065787780999997</v>
      </c>
      <c r="BT2308">
        <v>294.39590561699998</v>
      </c>
      <c r="BU2308">
        <v>229.58808526799999</v>
      </c>
      <c r="BV2308">
        <v>-1.5538181820000001</v>
      </c>
      <c r="BW2308">
        <v>0</v>
      </c>
      <c r="BX2308">
        <v>-104.65</v>
      </c>
      <c r="BY2308">
        <v>51.55</v>
      </c>
      <c r="BZ2308">
        <v>-52.005910278000002</v>
      </c>
      <c r="CA2308">
        <v>0</v>
      </c>
      <c r="CB2308">
        <v>0</v>
      </c>
      <c r="CC2308">
        <v>1.5</v>
      </c>
      <c r="CD2308">
        <v>-118.932699419</v>
      </c>
      <c r="CE2308">
        <v>0</v>
      </c>
      <c r="CF2308">
        <v>-105.4977537</v>
      </c>
      <c r="CG2308">
        <v>-222.93045311899999</v>
      </c>
      <c r="CH2308">
        <v>-45.348278129000001</v>
      </c>
      <c r="CI2308">
        <v>71.672184666999996</v>
      </c>
      <c r="CJ2308">
        <v>0</v>
      </c>
      <c r="CK2308">
        <v>26.323906537999999</v>
      </c>
      <c r="CL2308">
        <v>26.323906537999999</v>
      </c>
      <c r="CM2308">
        <v>8.4700681999999999E-2</v>
      </c>
      <c r="CN2308">
        <v>1.2392058560000001</v>
      </c>
      <c r="CO2308">
        <v>0</v>
      </c>
      <c r="CP2308">
        <v>25</v>
      </c>
      <c r="CQ2308">
        <v>71.099999999999994</v>
      </c>
      <c r="CR2308">
        <v>0</v>
      </c>
      <c r="CS2308">
        <v>71.099999999999994</v>
      </c>
      <c r="CT2308">
        <v>71.099999999999994</v>
      </c>
      <c r="CU2308">
        <v>0</v>
      </c>
      <c r="CV2308">
        <v>0</v>
      </c>
      <c r="CW2308">
        <v>0</v>
      </c>
      <c r="CX2308">
        <v>2.3586055090000002</v>
      </c>
      <c r="CY2308">
        <v>0</v>
      </c>
      <c r="CZ2308">
        <v>2.2912264279999999</v>
      </c>
      <c r="DA2308">
        <v>6.7379080999999993E-2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20.3325</v>
      </c>
      <c r="DO2308">
        <v>0</v>
      </c>
      <c r="DP2308">
        <v>20.3325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23.72835311</v>
      </c>
      <c r="DZ2308">
        <v>23.72835311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2.3266801080000001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6.5997493790000004</v>
      </c>
      <c r="ES2308">
        <v>6.1065843050000002</v>
      </c>
      <c r="ET2308">
        <v>0</v>
      </c>
      <c r="EU2308">
        <v>0</v>
      </c>
      <c r="EV2308">
        <v>0</v>
      </c>
      <c r="EW2308">
        <v>0.144375</v>
      </c>
      <c r="EX2308">
        <v>0.34879007400000001</v>
      </c>
      <c r="EY2308">
        <v>0</v>
      </c>
      <c r="EZ2308">
        <v>0</v>
      </c>
      <c r="FA2308">
        <v>122.49073532600001</v>
      </c>
      <c r="FB2308">
        <v>4.1670294529999996</v>
      </c>
      <c r="FC2308">
        <v>23.852526854000001</v>
      </c>
      <c r="FD2308">
        <v>39.065787780999997</v>
      </c>
      <c r="FE2308">
        <v>4.6422768550000004</v>
      </c>
      <c r="FF2308">
        <v>50.763114383000001</v>
      </c>
      <c r="FG2308">
        <v>191.05</v>
      </c>
      <c r="FH2308">
        <v>142.97999999999999</v>
      </c>
      <c r="FI2308">
        <v>120.76</v>
      </c>
    </row>
    <row r="2309" spans="1:165" x14ac:dyDescent="0.25">
      <c r="A2309">
        <v>2308</v>
      </c>
      <c r="B2309" t="s">
        <v>1116</v>
      </c>
      <c r="C2309" t="s">
        <v>1117</v>
      </c>
      <c r="D2309" t="s">
        <v>178</v>
      </c>
      <c r="E2309" t="s">
        <v>234</v>
      </c>
      <c r="F2309">
        <v>2023</v>
      </c>
      <c r="G2309" t="s">
        <v>175</v>
      </c>
      <c r="H2309">
        <v>170.18555391999999</v>
      </c>
      <c r="I2309">
        <v>45.564819973000013</v>
      </c>
      <c r="J2309">
        <v>67.100000000000009</v>
      </c>
      <c r="K2309">
        <v>54.990542384999998</v>
      </c>
      <c r="L2309">
        <v>2.36181011</v>
      </c>
      <c r="M2309">
        <v>0.16838145199999999</v>
      </c>
      <c r="N2309">
        <v>538.70157283499998</v>
      </c>
      <c r="O2309">
        <v>0</v>
      </c>
      <c r="P2309">
        <v>467.99720441800002</v>
      </c>
      <c r="Q2309">
        <v>457.86337787800011</v>
      </c>
      <c r="R2309">
        <v>0</v>
      </c>
      <c r="S2309">
        <v>10.133826539999999</v>
      </c>
      <c r="T2309">
        <v>0</v>
      </c>
      <c r="U2309">
        <v>0</v>
      </c>
      <c r="V2309">
        <v>0.213077459</v>
      </c>
      <c r="W2309">
        <v>0</v>
      </c>
      <c r="X2309">
        <v>0</v>
      </c>
      <c r="Y2309">
        <v>70.491290958000008</v>
      </c>
      <c r="Z2309">
        <v>0</v>
      </c>
      <c r="AA2309">
        <v>708.88712675500005</v>
      </c>
      <c r="AB2309">
        <v>62.821999486000003</v>
      </c>
      <c r="AC2309">
        <v>57.779403738000013</v>
      </c>
      <c r="AD2309">
        <v>4.9866587770000006</v>
      </c>
      <c r="AE2309">
        <v>0</v>
      </c>
      <c r="AF2309">
        <v>0</v>
      </c>
      <c r="AG2309">
        <v>18.810374833000001</v>
      </c>
      <c r="AH2309">
        <v>5.0425957480000001</v>
      </c>
      <c r="AI2309">
        <v>0</v>
      </c>
      <c r="AJ2309">
        <v>0</v>
      </c>
      <c r="AK2309">
        <v>0</v>
      </c>
      <c r="AL2309">
        <v>5.0425957480000001</v>
      </c>
      <c r="AM2309">
        <v>646.06512726900007</v>
      </c>
      <c r="AN2309">
        <v>646.06512726900007</v>
      </c>
      <c r="AO2309">
        <v>319.99968999999999</v>
      </c>
      <c r="AP2309">
        <v>0</v>
      </c>
      <c r="AQ2309">
        <v>0</v>
      </c>
      <c r="AR2309">
        <v>167.40685809300001</v>
      </c>
      <c r="AS2309">
        <v>129.75153989699999</v>
      </c>
      <c r="AT2309">
        <v>37.655318196000003</v>
      </c>
      <c r="AU2309">
        <v>158.463878112</v>
      </c>
      <c r="AV2309">
        <v>0</v>
      </c>
      <c r="AW2309">
        <v>0</v>
      </c>
      <c r="AX2309">
        <v>708.88712675500005</v>
      </c>
      <c r="AY2309">
        <v>311.28315432800002</v>
      </c>
      <c r="AZ2309">
        <v>311.28315432800002</v>
      </c>
      <c r="BA2309">
        <v>214.126093451</v>
      </c>
      <c r="BB2309">
        <v>8.6614802720000004</v>
      </c>
      <c r="BC2309">
        <v>-1.7507106020000001</v>
      </c>
      <c r="BD2309">
        <v>-1.539843131</v>
      </c>
      <c r="BE2309">
        <v>0</v>
      </c>
      <c r="BF2309">
        <v>0</v>
      </c>
      <c r="BG2309">
        <v>-13.530794002</v>
      </c>
      <c r="BH2309">
        <v>207.50606911899999</v>
      </c>
      <c r="BJ2309">
        <v>0.43536769600000003</v>
      </c>
      <c r="BK2309">
        <v>0</v>
      </c>
      <c r="BL2309">
        <v>207.941436815</v>
      </c>
      <c r="BM2309">
        <v>-32.568421039</v>
      </c>
      <c r="BN2309">
        <v>175.37301577599999</v>
      </c>
      <c r="BO2309">
        <v>19.395191813</v>
      </c>
      <c r="BP2309">
        <v>155.97782396299999</v>
      </c>
      <c r="BQ2309">
        <v>4.5770000000000004E-6</v>
      </c>
      <c r="BR2309">
        <v>207.94143681400001</v>
      </c>
      <c r="BS2309">
        <v>35.824344879000002</v>
      </c>
      <c r="BT2309">
        <v>236.76338906399999</v>
      </c>
      <c r="BU2309">
        <v>196.094903069</v>
      </c>
      <c r="BV2309">
        <v>-0.43693572700000011</v>
      </c>
      <c r="BW2309">
        <v>3.15E-2</v>
      </c>
      <c r="BX2309">
        <v>-282.24</v>
      </c>
      <c r="BY2309">
        <v>286.24</v>
      </c>
      <c r="BZ2309">
        <v>11.622260634</v>
      </c>
      <c r="CA2309">
        <v>0</v>
      </c>
      <c r="CB2309">
        <v>0</v>
      </c>
      <c r="CC2309">
        <v>0</v>
      </c>
      <c r="CD2309">
        <v>-20.3325</v>
      </c>
      <c r="CE2309">
        <v>0</v>
      </c>
      <c r="CF2309">
        <v>-168.144249917</v>
      </c>
      <c r="CG2309">
        <v>-188.47674991700001</v>
      </c>
      <c r="CH2309">
        <v>19.240413786000001</v>
      </c>
      <c r="CI2309">
        <v>26.323906537999999</v>
      </c>
      <c r="CJ2309">
        <v>4.9964900000000001E-4</v>
      </c>
      <c r="CK2309">
        <v>45.564819973000013</v>
      </c>
      <c r="CL2309">
        <v>45.564819973000013</v>
      </c>
      <c r="CM2309">
        <v>0.19484280100000001</v>
      </c>
      <c r="CN2309">
        <v>2.869977172</v>
      </c>
      <c r="CO2309">
        <v>0</v>
      </c>
      <c r="CP2309">
        <v>42.5</v>
      </c>
      <c r="CQ2309">
        <v>67.100000000000009</v>
      </c>
      <c r="CR2309">
        <v>0</v>
      </c>
      <c r="CS2309">
        <v>67.100000000000009</v>
      </c>
      <c r="CT2309">
        <v>67.100000000000009</v>
      </c>
      <c r="CU2309">
        <v>0</v>
      </c>
      <c r="CV2309">
        <v>0</v>
      </c>
      <c r="CW2309">
        <v>0</v>
      </c>
      <c r="CX2309">
        <v>2.36181011</v>
      </c>
      <c r="CY2309">
        <v>0</v>
      </c>
      <c r="CZ2309">
        <v>2.2911807909999999</v>
      </c>
      <c r="DA2309">
        <v>7.062931900000001E-2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18.810374833000001</v>
      </c>
      <c r="DO2309">
        <v>0</v>
      </c>
      <c r="DP2309">
        <v>18.810374833000001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5.0425957480000001</v>
      </c>
      <c r="DZ2309">
        <v>5.0425957480000001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8.6609806230000004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4.9964900000000001E-4</v>
      </c>
      <c r="EO2309">
        <v>0</v>
      </c>
      <c r="EP2309">
        <v>0</v>
      </c>
      <c r="EQ2309">
        <v>0</v>
      </c>
      <c r="ER2309">
        <v>1.7507106020000001</v>
      </c>
      <c r="ES2309">
        <v>1.539843131</v>
      </c>
      <c r="ET2309">
        <v>0</v>
      </c>
      <c r="EU2309">
        <v>0</v>
      </c>
      <c r="EV2309">
        <v>0</v>
      </c>
      <c r="EW2309">
        <v>8.6250000000000007E-2</v>
      </c>
      <c r="EX2309">
        <v>0.12461747099999999</v>
      </c>
      <c r="EY2309">
        <v>0</v>
      </c>
      <c r="EZ2309">
        <v>0</v>
      </c>
      <c r="FA2309">
        <v>110.687854879</v>
      </c>
      <c r="FB2309">
        <v>1.2395901300000001</v>
      </c>
      <c r="FC2309">
        <v>24.940567081000001</v>
      </c>
      <c r="FD2309">
        <v>35.824344879000002</v>
      </c>
      <c r="FE2309">
        <v>6.8299897390000002</v>
      </c>
      <c r="FF2309">
        <v>41.853363050000013</v>
      </c>
      <c r="FG2309">
        <v>191.05</v>
      </c>
      <c r="FH2309">
        <v>142.97999999999999</v>
      </c>
      <c r="FI2309">
        <v>120.76</v>
      </c>
    </row>
    <row r="2310" spans="1:165" x14ac:dyDescent="0.25">
      <c r="A2310">
        <v>2309</v>
      </c>
      <c r="B2310" t="s">
        <v>1116</v>
      </c>
      <c r="C2310" t="s">
        <v>1117</v>
      </c>
      <c r="D2310" t="s">
        <v>178</v>
      </c>
      <c r="E2310" t="s">
        <v>234</v>
      </c>
      <c r="F2310">
        <v>2024</v>
      </c>
      <c r="G2310" t="s">
        <v>168</v>
      </c>
      <c r="H2310">
        <v>192.68292760599999</v>
      </c>
      <c r="I2310">
        <v>59.574987970000002</v>
      </c>
      <c r="J2310">
        <v>94.2</v>
      </c>
      <c r="K2310">
        <v>36.153470970000001</v>
      </c>
      <c r="L2310">
        <v>2.492757991</v>
      </c>
      <c r="M2310">
        <v>0.261710675</v>
      </c>
      <c r="N2310">
        <v>504.28672899300011</v>
      </c>
      <c r="O2310">
        <v>0</v>
      </c>
      <c r="P2310">
        <v>433.42525905100001</v>
      </c>
      <c r="Q2310">
        <v>423.33863101899999</v>
      </c>
      <c r="R2310">
        <v>0</v>
      </c>
      <c r="S2310">
        <v>10.086628032</v>
      </c>
      <c r="T2310">
        <v>0</v>
      </c>
      <c r="U2310">
        <v>0</v>
      </c>
      <c r="V2310">
        <v>0.213077459</v>
      </c>
      <c r="W2310">
        <v>0</v>
      </c>
      <c r="X2310">
        <v>0</v>
      </c>
      <c r="Y2310">
        <v>70.648392483000009</v>
      </c>
      <c r="Z2310">
        <v>0</v>
      </c>
      <c r="AA2310">
        <v>696.96965659900002</v>
      </c>
      <c r="AB2310">
        <v>39.677126213999998</v>
      </c>
      <c r="AC2310">
        <v>39.677126213999998</v>
      </c>
      <c r="AD2310">
        <v>5.6835112190000006</v>
      </c>
      <c r="AE2310">
        <v>0</v>
      </c>
      <c r="AF2310">
        <v>0</v>
      </c>
      <c r="AG2310">
        <v>5.0425957480000001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657.29253038500008</v>
      </c>
      <c r="AN2310">
        <v>657.29253038500008</v>
      </c>
      <c r="AO2310">
        <v>319.99968999999999</v>
      </c>
      <c r="AP2310">
        <v>0</v>
      </c>
      <c r="AQ2310">
        <v>0</v>
      </c>
      <c r="AR2310">
        <v>177.59620728100001</v>
      </c>
      <c r="AS2310">
        <v>139.99191121800001</v>
      </c>
      <c r="AT2310">
        <v>37.604296063</v>
      </c>
      <c r="AU2310">
        <v>159.50193204000001</v>
      </c>
      <c r="AV2310">
        <v>0</v>
      </c>
      <c r="AW2310">
        <v>0</v>
      </c>
      <c r="AX2310">
        <v>696.96965659900002</v>
      </c>
      <c r="AY2310">
        <v>255.79210400299999</v>
      </c>
      <c r="AZ2310">
        <v>255.79210400299999</v>
      </c>
      <c r="BA2310">
        <v>163.98960785400001</v>
      </c>
      <c r="BB2310">
        <v>6.5769463430000004</v>
      </c>
      <c r="BC2310">
        <v>-0.610803926</v>
      </c>
      <c r="BD2310">
        <v>-0.45606432899999999</v>
      </c>
      <c r="BE2310">
        <v>0</v>
      </c>
      <c r="BF2310">
        <v>0</v>
      </c>
      <c r="BG2310">
        <v>-13.170506046</v>
      </c>
      <c r="BH2310">
        <v>156.78524422500001</v>
      </c>
      <c r="BJ2310">
        <v>0.40802761500000001</v>
      </c>
      <c r="BK2310">
        <v>0</v>
      </c>
      <c r="BL2310">
        <v>157.19327183999999</v>
      </c>
      <c r="BM2310">
        <v>-23.665711783999999</v>
      </c>
      <c r="BN2310">
        <v>133.527560056</v>
      </c>
      <c r="BO2310">
        <v>16.590056765</v>
      </c>
      <c r="BP2310">
        <v>116.937503291</v>
      </c>
      <c r="BQ2310">
        <v>3.4180000000000001E-6</v>
      </c>
      <c r="BU2310">
        <v>168.655606538</v>
      </c>
      <c r="BV2310">
        <v>-1.4780327280000001</v>
      </c>
      <c r="BW2310">
        <v>9.2600000000000002E-2</v>
      </c>
      <c r="BX2310">
        <v>-187.85</v>
      </c>
      <c r="BY2310">
        <v>160.75</v>
      </c>
      <c r="BZ2310">
        <v>-22.022750524999999</v>
      </c>
      <c r="CA2310">
        <v>0</v>
      </c>
      <c r="CB2310">
        <v>0</v>
      </c>
      <c r="CC2310">
        <v>0</v>
      </c>
      <c r="CD2310">
        <v>-18.810374833000001</v>
      </c>
      <c r="CE2310">
        <v>0</v>
      </c>
      <c r="CF2310">
        <v>-113.812313183</v>
      </c>
      <c r="CG2310">
        <v>-132.62268801600001</v>
      </c>
      <c r="CH2310">
        <v>14.010167997</v>
      </c>
      <c r="CI2310">
        <v>45.564819973000013</v>
      </c>
      <c r="CJ2310">
        <v>0</v>
      </c>
      <c r="CK2310">
        <v>59.574987970000002</v>
      </c>
      <c r="CL2310">
        <v>59.574987970000002</v>
      </c>
      <c r="CM2310">
        <v>0.223795095</v>
      </c>
      <c r="CN2310">
        <v>15.351192875000001</v>
      </c>
      <c r="CO2310">
        <v>0</v>
      </c>
      <c r="CP2310">
        <v>44</v>
      </c>
      <c r="CQ2310">
        <v>94.2</v>
      </c>
      <c r="CR2310">
        <v>0</v>
      </c>
      <c r="CS2310">
        <v>94.2</v>
      </c>
      <c r="CT2310">
        <v>94.2</v>
      </c>
      <c r="CU2310">
        <v>0</v>
      </c>
      <c r="CV2310">
        <v>0</v>
      </c>
      <c r="CW2310">
        <v>0</v>
      </c>
      <c r="CX2310">
        <v>2.492757991</v>
      </c>
      <c r="CY2310">
        <v>0</v>
      </c>
      <c r="CZ2310">
        <v>2.4419479910000002</v>
      </c>
      <c r="DA2310">
        <v>5.0810000000000001E-2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5.0425957480000001</v>
      </c>
      <c r="DO2310">
        <v>0</v>
      </c>
      <c r="DP2310">
        <v>5.0425957480000001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6.5361878550000014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4.0758488000000002E-2</v>
      </c>
      <c r="EO2310">
        <v>0</v>
      </c>
      <c r="EP2310">
        <v>0</v>
      </c>
      <c r="EQ2310">
        <v>0</v>
      </c>
      <c r="ER2310">
        <v>0.610803926</v>
      </c>
      <c r="ES2310">
        <v>0.45606432899999999</v>
      </c>
      <c r="ET2310">
        <v>0</v>
      </c>
      <c r="EU2310">
        <v>0</v>
      </c>
      <c r="EV2310">
        <v>0</v>
      </c>
      <c r="EW2310">
        <v>9.6187500000000009E-2</v>
      </c>
      <c r="EX2310">
        <v>5.8552096999999997E-2</v>
      </c>
      <c r="EY2310">
        <v>0</v>
      </c>
      <c r="EZ2310">
        <v>0</v>
      </c>
      <c r="FA2310">
        <v>0</v>
      </c>
      <c r="FB2310">
        <v>0</v>
      </c>
      <c r="FC2310">
        <v>0</v>
      </c>
      <c r="FD2310">
        <v>0</v>
      </c>
      <c r="FE2310">
        <v>0</v>
      </c>
      <c r="FF2310">
        <v>0</v>
      </c>
      <c r="FG2310">
        <v>191.05</v>
      </c>
      <c r="FH2310">
        <v>142.97999999999999</v>
      </c>
      <c r="FI2310">
        <v>120.76</v>
      </c>
    </row>
    <row r="2311" spans="1:165" x14ac:dyDescent="0.25">
      <c r="A2311">
        <v>2310</v>
      </c>
      <c r="B2311" t="s">
        <v>1118</v>
      </c>
      <c r="C2311" t="s">
        <v>1119</v>
      </c>
      <c r="D2311" t="s">
        <v>178</v>
      </c>
      <c r="E2311" t="s">
        <v>198</v>
      </c>
      <c r="F2311">
        <v>2020</v>
      </c>
      <c r="G2311" t="s">
        <v>175</v>
      </c>
      <c r="H2311">
        <v>286.84932535500002</v>
      </c>
      <c r="I2311">
        <v>79.812470556999997</v>
      </c>
      <c r="J2311">
        <v>0</v>
      </c>
      <c r="K2311">
        <v>50.670143815000003</v>
      </c>
      <c r="L2311">
        <v>154.011453109</v>
      </c>
      <c r="M2311">
        <v>2.3552578739999999</v>
      </c>
      <c r="N2311">
        <v>106.731279394</v>
      </c>
      <c r="O2311">
        <v>22.390369897999999</v>
      </c>
      <c r="P2311">
        <v>6.406863542</v>
      </c>
      <c r="Q2311">
        <v>6.406863542</v>
      </c>
      <c r="R2311">
        <v>0</v>
      </c>
      <c r="S2311">
        <v>0</v>
      </c>
      <c r="T2311">
        <v>0</v>
      </c>
      <c r="U2311">
        <v>0</v>
      </c>
      <c r="V2311">
        <v>47.426736665999996</v>
      </c>
      <c r="W2311">
        <v>0.77</v>
      </c>
      <c r="X2311">
        <v>0</v>
      </c>
      <c r="Y2311">
        <v>29.737309287999999</v>
      </c>
      <c r="Z2311">
        <v>0</v>
      </c>
      <c r="AA2311">
        <v>393.58060474899997</v>
      </c>
      <c r="AB2311">
        <v>153.039083887</v>
      </c>
      <c r="AC2311">
        <v>136.356109387</v>
      </c>
      <c r="AD2311">
        <v>48.853138692000002</v>
      </c>
      <c r="AE2311">
        <v>8.2545217490000002</v>
      </c>
      <c r="AF2311">
        <v>0</v>
      </c>
      <c r="AG2311">
        <v>49.833436087999999</v>
      </c>
      <c r="AH2311">
        <v>16.6829745</v>
      </c>
      <c r="AI2311">
        <v>0</v>
      </c>
      <c r="AJ2311">
        <v>0</v>
      </c>
      <c r="AK2311">
        <v>0</v>
      </c>
      <c r="AL2311">
        <v>16.6829745</v>
      </c>
      <c r="AM2311">
        <v>240.541520862</v>
      </c>
      <c r="AN2311">
        <v>240.541520862</v>
      </c>
      <c r="AO2311">
        <v>100</v>
      </c>
      <c r="AP2311">
        <v>-7.1499999999999994E-2</v>
      </c>
      <c r="AQ2311">
        <v>0</v>
      </c>
      <c r="AR2311">
        <v>46.652977563999997</v>
      </c>
      <c r="AS2311">
        <v>15.386739045000001</v>
      </c>
      <c r="AT2311">
        <v>31.266238519000002</v>
      </c>
      <c r="AU2311">
        <v>0</v>
      </c>
      <c r="AV2311">
        <v>0</v>
      </c>
      <c r="AW2311">
        <v>0</v>
      </c>
      <c r="AX2311">
        <v>393.58060474899997</v>
      </c>
      <c r="AY2311">
        <v>610.60550170700003</v>
      </c>
      <c r="AZ2311">
        <v>604.13480008600004</v>
      </c>
      <c r="BA2311">
        <v>164.070136744</v>
      </c>
      <c r="BB2311">
        <v>3.0962999120000001</v>
      </c>
      <c r="BC2311">
        <v>-6.26756373</v>
      </c>
      <c r="BD2311">
        <v>-4.936087691</v>
      </c>
      <c r="BE2311">
        <v>0</v>
      </c>
      <c r="BF2311">
        <v>-76.210022245999994</v>
      </c>
      <c r="BG2311">
        <v>-35.542182525999998</v>
      </c>
      <c r="BH2311">
        <v>49.146668153999997</v>
      </c>
      <c r="BJ2311">
        <v>0.41595350199999997</v>
      </c>
      <c r="BK2311">
        <v>0</v>
      </c>
      <c r="BL2311">
        <v>49.562621655999997</v>
      </c>
      <c r="BM2311">
        <v>-11.892454765</v>
      </c>
      <c r="BN2311">
        <v>37.670166891000001</v>
      </c>
      <c r="BO2311">
        <v>0</v>
      </c>
      <c r="BP2311">
        <v>37.670166891000001</v>
      </c>
      <c r="BQ2311">
        <v>3.3079999999999999E-6</v>
      </c>
      <c r="BU2311">
        <v>97.561943033000006</v>
      </c>
      <c r="BV2311">
        <v>-38.056334747999998</v>
      </c>
      <c r="BW2311">
        <v>0.27272727299999999</v>
      </c>
      <c r="BX2311">
        <v>0</v>
      </c>
      <c r="BY2311">
        <v>0</v>
      </c>
      <c r="BZ2311">
        <v>-26.564621023000001</v>
      </c>
      <c r="CA2311">
        <v>0</v>
      </c>
      <c r="CB2311">
        <v>-11.541426209999999</v>
      </c>
      <c r="CC2311">
        <v>260.40085057700003</v>
      </c>
      <c r="CD2311">
        <v>-298.18763388899998</v>
      </c>
      <c r="CE2311">
        <v>0</v>
      </c>
      <c r="CF2311">
        <v>-16</v>
      </c>
      <c r="CG2311">
        <v>-65.328209521999995</v>
      </c>
      <c r="CH2311">
        <v>5.6691124879999997</v>
      </c>
      <c r="CI2311">
        <v>74.143358069000001</v>
      </c>
      <c r="CJ2311">
        <v>0</v>
      </c>
      <c r="CK2311">
        <v>79.812470556999997</v>
      </c>
      <c r="EI2311">
        <v>0</v>
      </c>
      <c r="FG2311">
        <v>606</v>
      </c>
      <c r="FH2311">
        <v>47</v>
      </c>
      <c r="FI2311">
        <v>37.6</v>
      </c>
    </row>
    <row r="2312" spans="1:165" x14ac:dyDescent="0.25">
      <c r="A2312">
        <v>2311</v>
      </c>
      <c r="B2312" t="s">
        <v>1118</v>
      </c>
      <c r="C2312" t="s">
        <v>1119</v>
      </c>
      <c r="D2312" t="s">
        <v>178</v>
      </c>
      <c r="E2312" t="s">
        <v>198</v>
      </c>
      <c r="F2312">
        <v>2021</v>
      </c>
      <c r="G2312" t="s">
        <v>175</v>
      </c>
      <c r="H2312">
        <v>392.38579974200002</v>
      </c>
      <c r="I2312">
        <v>66.795281732000007</v>
      </c>
      <c r="J2312">
        <v>0</v>
      </c>
      <c r="K2312">
        <v>111.147549931</v>
      </c>
      <c r="L2312">
        <v>211.93438958799999</v>
      </c>
      <c r="M2312">
        <v>2.5085784910000002</v>
      </c>
      <c r="N2312">
        <v>104.576691342</v>
      </c>
      <c r="O2312">
        <v>22.222369898</v>
      </c>
      <c r="P2312">
        <v>5.2978222439999998</v>
      </c>
      <c r="Q2312">
        <v>4.2645449119999999</v>
      </c>
      <c r="R2312">
        <v>0</v>
      </c>
      <c r="S2312">
        <v>1.0332773319999999</v>
      </c>
      <c r="T2312">
        <v>0</v>
      </c>
      <c r="U2312">
        <v>0</v>
      </c>
      <c r="V2312">
        <v>48.270131372000002</v>
      </c>
      <c r="W2312">
        <v>0.77</v>
      </c>
      <c r="X2312">
        <v>0</v>
      </c>
      <c r="Y2312">
        <v>28.016367828</v>
      </c>
      <c r="Z2312">
        <v>0</v>
      </c>
      <c r="AA2312">
        <v>496.96249108400002</v>
      </c>
      <c r="AB2312">
        <v>237.64970590900001</v>
      </c>
      <c r="AC2312">
        <v>232.088814848</v>
      </c>
      <c r="AD2312">
        <v>73.044110758000002</v>
      </c>
      <c r="AE2312">
        <v>4.53126184</v>
      </c>
      <c r="AF2312">
        <v>0</v>
      </c>
      <c r="AG2312">
        <v>89.451379658999997</v>
      </c>
      <c r="AH2312">
        <v>5.5608910610000004</v>
      </c>
      <c r="AI2312">
        <v>0</v>
      </c>
      <c r="AJ2312">
        <v>0</v>
      </c>
      <c r="AK2312">
        <v>0</v>
      </c>
      <c r="AL2312">
        <v>5.5608910610000004</v>
      </c>
      <c r="AM2312">
        <v>259.31278517499999</v>
      </c>
      <c r="AN2312">
        <v>259.31278517499999</v>
      </c>
      <c r="AO2312">
        <v>100</v>
      </c>
      <c r="AP2312">
        <v>-7.1499999999999994E-2</v>
      </c>
      <c r="AQ2312">
        <v>0</v>
      </c>
      <c r="AR2312">
        <v>31.751784313000002</v>
      </c>
      <c r="AS2312">
        <v>0</v>
      </c>
      <c r="AT2312">
        <v>31.751784313000002</v>
      </c>
      <c r="AU2312">
        <v>0</v>
      </c>
      <c r="AV2312">
        <v>0</v>
      </c>
      <c r="AW2312">
        <v>0</v>
      </c>
      <c r="AX2312">
        <v>496.96249108400002</v>
      </c>
      <c r="AY2312">
        <v>690.56855690999998</v>
      </c>
      <c r="AZ2312">
        <v>685.34514167500004</v>
      </c>
      <c r="BA2312">
        <v>173.59704502299999</v>
      </c>
      <c r="BB2312">
        <v>0.67605615299999999</v>
      </c>
      <c r="BC2312">
        <v>-4.8618759560000004</v>
      </c>
      <c r="BD2312">
        <v>-4.2924558199999998</v>
      </c>
      <c r="BE2312">
        <v>0</v>
      </c>
      <c r="BF2312">
        <v>-76.328609763000003</v>
      </c>
      <c r="BG2312">
        <v>-43.127377004000003</v>
      </c>
      <c r="BH2312">
        <v>49.955238453</v>
      </c>
      <c r="BJ2312">
        <v>0.36654993899999999</v>
      </c>
      <c r="BK2312">
        <v>0</v>
      </c>
      <c r="BL2312">
        <v>50.321788392000002</v>
      </c>
      <c r="BM2312">
        <v>-12.066626569</v>
      </c>
      <c r="BN2312">
        <v>38.255161823000002</v>
      </c>
      <c r="BO2312">
        <v>0</v>
      </c>
      <c r="BP2312">
        <v>38.255161823000002</v>
      </c>
      <c r="BQ2312">
        <v>3.4249999999999998E-6</v>
      </c>
      <c r="BU2312">
        <v>-25.994778459999999</v>
      </c>
      <c r="BV2312">
        <v>-4.213839428</v>
      </c>
      <c r="BW2312">
        <v>1</v>
      </c>
      <c r="BX2312">
        <v>0</v>
      </c>
      <c r="BY2312">
        <v>0</v>
      </c>
      <c r="BZ2312">
        <v>-2.5377504970000002</v>
      </c>
      <c r="CA2312">
        <v>0</v>
      </c>
      <c r="CB2312">
        <v>0</v>
      </c>
      <c r="CC2312">
        <v>284.164071347</v>
      </c>
      <c r="CD2312">
        <v>-255.66821121500001</v>
      </c>
      <c r="CE2312">
        <v>0</v>
      </c>
      <c r="CF2312">
        <v>-12.98052</v>
      </c>
      <c r="CG2312">
        <v>15.515340132</v>
      </c>
      <c r="CH2312">
        <v>-13.017188825</v>
      </c>
      <c r="CI2312">
        <v>79.812470556999997</v>
      </c>
      <c r="CJ2312">
        <v>0</v>
      </c>
      <c r="CK2312">
        <v>66.795281732000007</v>
      </c>
      <c r="EI2312">
        <v>0</v>
      </c>
      <c r="FG2312">
        <v>698</v>
      </c>
      <c r="FH2312">
        <v>47</v>
      </c>
      <c r="FI2312">
        <v>37.6</v>
      </c>
    </row>
    <row r="2313" spans="1:165" x14ac:dyDescent="0.25">
      <c r="A2313">
        <v>2312</v>
      </c>
      <c r="B2313" t="s">
        <v>1118</v>
      </c>
      <c r="C2313" t="s">
        <v>1119</v>
      </c>
      <c r="D2313" t="s">
        <v>178</v>
      </c>
      <c r="E2313" t="s">
        <v>198</v>
      </c>
      <c r="F2313">
        <v>2022</v>
      </c>
      <c r="G2313" t="s">
        <v>175</v>
      </c>
      <c r="H2313">
        <v>379.408806631</v>
      </c>
      <c r="I2313">
        <v>70.984127588000007</v>
      </c>
      <c r="J2313">
        <v>10</v>
      </c>
      <c r="K2313">
        <v>75.248692942999995</v>
      </c>
      <c r="L2313">
        <v>218.73758808100001</v>
      </c>
      <c r="M2313">
        <v>4.4383980190000001</v>
      </c>
      <c r="N2313">
        <v>111.97523219999999</v>
      </c>
      <c r="O2313">
        <v>22.555009898000002</v>
      </c>
      <c r="P2313">
        <v>63.163113600999999</v>
      </c>
      <c r="Q2313">
        <v>62.743082164999997</v>
      </c>
      <c r="R2313">
        <v>0</v>
      </c>
      <c r="S2313">
        <v>0.42003143599999998</v>
      </c>
      <c r="T2313">
        <v>0</v>
      </c>
      <c r="U2313">
        <v>0</v>
      </c>
      <c r="V2313">
        <v>0</v>
      </c>
      <c r="W2313">
        <v>0.77</v>
      </c>
      <c r="X2313">
        <v>0</v>
      </c>
      <c r="Y2313">
        <v>25.487108701</v>
      </c>
      <c r="Z2313">
        <v>0</v>
      </c>
      <c r="AA2313">
        <v>491.384038831</v>
      </c>
      <c r="AB2313">
        <v>214.51174623</v>
      </c>
      <c r="AC2313">
        <v>214.51174623</v>
      </c>
      <c r="AD2313">
        <v>46.750498690999997</v>
      </c>
      <c r="AE2313">
        <v>6.1457275249999999</v>
      </c>
      <c r="AF2313">
        <v>0</v>
      </c>
      <c r="AG2313">
        <v>60.658015325000001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276.87229260100003</v>
      </c>
      <c r="AN2313">
        <v>276.87229260100003</v>
      </c>
      <c r="AO2313">
        <v>100</v>
      </c>
      <c r="AP2313">
        <v>-7.1499999999999994E-2</v>
      </c>
      <c r="AQ2313">
        <v>0</v>
      </c>
      <c r="AR2313">
        <v>31.467207426000002</v>
      </c>
      <c r="AS2313">
        <v>0</v>
      </c>
      <c r="AT2313">
        <v>31.467207426000002</v>
      </c>
      <c r="AU2313">
        <v>0</v>
      </c>
      <c r="AV2313">
        <v>0</v>
      </c>
      <c r="AW2313">
        <v>0</v>
      </c>
      <c r="AX2313">
        <v>491.384038831</v>
      </c>
      <c r="AY2313">
        <v>916.96745647600005</v>
      </c>
      <c r="AZ2313">
        <v>907.36948078099999</v>
      </c>
      <c r="BA2313">
        <v>230.84460299700001</v>
      </c>
      <c r="BB2313">
        <v>1.0345711660000001</v>
      </c>
      <c r="BC2313">
        <v>-5.420273473</v>
      </c>
      <c r="BD2313">
        <v>-4.6647600850000002</v>
      </c>
      <c r="BE2313">
        <v>0</v>
      </c>
      <c r="BF2313">
        <v>-111.315397778</v>
      </c>
      <c r="BG2313">
        <v>-64.089025226999993</v>
      </c>
      <c r="BH2313">
        <v>51.054477685000002</v>
      </c>
      <c r="BJ2313">
        <v>0.523246616</v>
      </c>
      <c r="BK2313">
        <v>0</v>
      </c>
      <c r="BL2313">
        <v>51.577724301000003</v>
      </c>
      <c r="BM2313">
        <v>-13.665426197</v>
      </c>
      <c r="BN2313">
        <v>37.912298104000001</v>
      </c>
      <c r="BO2313">
        <v>0</v>
      </c>
      <c r="BP2313">
        <v>37.912298104000001</v>
      </c>
      <c r="BQ2313">
        <v>3.394E-6</v>
      </c>
      <c r="BU2313">
        <v>76.461119718000006</v>
      </c>
      <c r="BV2313">
        <v>-14.556726530000001</v>
      </c>
      <c r="BW2313">
        <v>0</v>
      </c>
      <c r="BX2313">
        <v>-10</v>
      </c>
      <c r="BY2313">
        <v>0</v>
      </c>
      <c r="BZ2313">
        <v>-24.010318467000001</v>
      </c>
      <c r="CA2313">
        <v>0</v>
      </c>
      <c r="CB2313">
        <v>0</v>
      </c>
      <c r="CC2313">
        <v>193.10404295999999</v>
      </c>
      <c r="CD2313">
        <v>-227.45829835500001</v>
      </c>
      <c r="CE2313">
        <v>0</v>
      </c>
      <c r="CF2313">
        <v>-13.9077</v>
      </c>
      <c r="CG2313">
        <v>-48.261955395000001</v>
      </c>
      <c r="CH2313">
        <v>4.1888458560000004</v>
      </c>
      <c r="CI2313">
        <v>66.795281732000007</v>
      </c>
      <c r="CJ2313">
        <v>0</v>
      </c>
      <c r="CK2313">
        <v>70.984127588000007</v>
      </c>
      <c r="EI2313">
        <v>0</v>
      </c>
      <c r="FG2313">
        <v>950</v>
      </c>
      <c r="FH2313">
        <v>52</v>
      </c>
      <c r="FI2313">
        <v>41.6</v>
      </c>
    </row>
    <row r="2314" spans="1:165" x14ac:dyDescent="0.25">
      <c r="A2314">
        <v>2313</v>
      </c>
      <c r="B2314" t="s">
        <v>1118</v>
      </c>
      <c r="C2314" t="s">
        <v>1119</v>
      </c>
      <c r="D2314" t="s">
        <v>178</v>
      </c>
      <c r="E2314" t="s">
        <v>198</v>
      </c>
      <c r="F2314">
        <v>2023</v>
      </c>
      <c r="G2314" t="s">
        <v>175</v>
      </c>
      <c r="H2314">
        <v>428.71804135500003</v>
      </c>
      <c r="I2314">
        <v>78.267307155000012</v>
      </c>
      <c r="J2314">
        <v>0</v>
      </c>
      <c r="K2314">
        <v>58.543523508000007</v>
      </c>
      <c r="L2314">
        <v>284.119977038</v>
      </c>
      <c r="M2314">
        <v>7.7872336539999996</v>
      </c>
      <c r="N2314">
        <v>104.53025374000001</v>
      </c>
      <c r="O2314">
        <v>22.610089897999998</v>
      </c>
      <c r="P2314">
        <v>57.123397601000001</v>
      </c>
      <c r="Q2314">
        <v>57.123397601000001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0.77</v>
      </c>
      <c r="X2314">
        <v>0</v>
      </c>
      <c r="Y2314">
        <v>24.026766241000001</v>
      </c>
      <c r="Z2314">
        <v>0</v>
      </c>
      <c r="AA2314">
        <v>533.248295095</v>
      </c>
      <c r="AB2314">
        <v>236.08984021000001</v>
      </c>
      <c r="AC2314">
        <v>236.08984021000001</v>
      </c>
      <c r="AD2314">
        <v>46.739325680999997</v>
      </c>
      <c r="AE2314">
        <v>3.8070865180000002</v>
      </c>
      <c r="AF2314">
        <v>0</v>
      </c>
      <c r="AG2314">
        <v>70.355235700000009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297.15845488500003</v>
      </c>
      <c r="AN2314">
        <v>297.15845488500003</v>
      </c>
      <c r="AO2314">
        <v>100</v>
      </c>
      <c r="AP2314">
        <v>-7.1500000000000008E-2</v>
      </c>
      <c r="AQ2314">
        <v>0</v>
      </c>
      <c r="AR2314">
        <v>34.193862284000012</v>
      </c>
      <c r="AS2314">
        <v>0</v>
      </c>
      <c r="AT2314">
        <v>34.193862284000012</v>
      </c>
      <c r="AU2314">
        <v>0</v>
      </c>
      <c r="AV2314">
        <v>0</v>
      </c>
      <c r="AW2314">
        <v>0</v>
      </c>
      <c r="AX2314">
        <v>533.248295095</v>
      </c>
      <c r="AY2314">
        <v>1050.476910141</v>
      </c>
      <c r="AZ2314">
        <v>1041.1638499840001</v>
      </c>
      <c r="BA2314">
        <v>260.12913543399998</v>
      </c>
      <c r="BB2314">
        <v>2.551421806</v>
      </c>
      <c r="BC2314">
        <v>-5.947965698</v>
      </c>
      <c r="BD2314">
        <v>-4.5838360840000014</v>
      </c>
      <c r="BE2314">
        <v>0</v>
      </c>
      <c r="BF2314">
        <v>-129.22071608799999</v>
      </c>
      <c r="BG2314">
        <v>-69.620608665000006</v>
      </c>
      <c r="BH2314">
        <v>57.891266789000007</v>
      </c>
      <c r="BJ2314">
        <v>-0.38487326000000011</v>
      </c>
      <c r="BK2314">
        <v>0</v>
      </c>
      <c r="BL2314">
        <v>57.506393529</v>
      </c>
      <c r="BM2314">
        <v>-16.308969090000002</v>
      </c>
      <c r="BN2314">
        <v>41.197424439000002</v>
      </c>
      <c r="BO2314">
        <v>0</v>
      </c>
      <c r="BP2314">
        <v>41.197424439000002</v>
      </c>
      <c r="BQ2314">
        <v>3.6880000000000001E-6</v>
      </c>
      <c r="BU2314">
        <v>0.65624764899999999</v>
      </c>
      <c r="BV2314">
        <v>0</v>
      </c>
      <c r="BW2314">
        <v>4.1818181000000003E-2</v>
      </c>
      <c r="BX2314">
        <v>0</v>
      </c>
      <c r="BY2314">
        <v>10</v>
      </c>
      <c r="BZ2314">
        <v>10.837411543</v>
      </c>
      <c r="CA2314">
        <v>0</v>
      </c>
      <c r="CB2314">
        <v>0</v>
      </c>
      <c r="CC2314">
        <v>204.80004876800001</v>
      </c>
      <c r="CD2314">
        <v>-195.10282839300001</v>
      </c>
      <c r="CE2314">
        <v>0</v>
      </c>
      <c r="CF2314">
        <v>-13.9077</v>
      </c>
      <c r="CG2314">
        <v>-4.2104796250000014</v>
      </c>
      <c r="CH2314">
        <v>7.2831795670000004</v>
      </c>
      <c r="CI2314">
        <v>70.984127588000007</v>
      </c>
      <c r="CJ2314">
        <v>0</v>
      </c>
      <c r="CK2314">
        <v>78.267307155000012</v>
      </c>
      <c r="CL2314">
        <v>78.267307155000012</v>
      </c>
      <c r="CM2314">
        <v>9.3543209000000002E-2</v>
      </c>
      <c r="CN2314">
        <v>58.173763946000001</v>
      </c>
      <c r="CO2314">
        <v>0</v>
      </c>
      <c r="CP2314">
        <v>20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325.990072811</v>
      </c>
      <c r="CY2314">
        <v>0</v>
      </c>
      <c r="CZ2314">
        <v>42.909691393999999</v>
      </c>
      <c r="DA2314">
        <v>0</v>
      </c>
      <c r="DB2314">
        <v>14.395954977000001</v>
      </c>
      <c r="DC2314">
        <v>89.651583109000001</v>
      </c>
      <c r="DD2314">
        <v>179.03284333100001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70.355235700000009</v>
      </c>
      <c r="DO2314">
        <v>70.355235700000009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100</v>
      </c>
      <c r="EF2314">
        <v>0</v>
      </c>
      <c r="EG2314">
        <v>100</v>
      </c>
      <c r="EH2314">
        <v>0.78841280600000008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1.763009</v>
      </c>
      <c r="ER2314">
        <v>5.947965698</v>
      </c>
      <c r="ES2314">
        <v>4.5838360840000014</v>
      </c>
      <c r="ET2314">
        <v>1.3641296140000001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432.55556249699998</v>
      </c>
      <c r="FB2314">
        <v>75.192712773000011</v>
      </c>
      <c r="FC2314">
        <v>56.324666268000001</v>
      </c>
      <c r="FD2314">
        <v>6.0370496720000002</v>
      </c>
      <c r="FE2314">
        <v>244.952122323</v>
      </c>
      <c r="FF2314">
        <v>50.049011461000013</v>
      </c>
      <c r="FG2314">
        <v>950.00000000000011</v>
      </c>
      <c r="FH2314">
        <v>52</v>
      </c>
      <c r="FI2314">
        <v>41.6</v>
      </c>
    </row>
    <row r="2315" spans="1:165" x14ac:dyDescent="0.25">
      <c r="A2315">
        <v>2314</v>
      </c>
      <c r="B2315" t="s">
        <v>1118</v>
      </c>
      <c r="C2315" t="s">
        <v>1119</v>
      </c>
      <c r="D2315" t="s">
        <v>178</v>
      </c>
      <c r="E2315" t="s">
        <v>198</v>
      </c>
      <c r="F2315">
        <v>2024</v>
      </c>
      <c r="G2315" t="s">
        <v>168</v>
      </c>
      <c r="H2315">
        <v>506.66321798799999</v>
      </c>
      <c r="I2315">
        <v>96.240197333000012</v>
      </c>
      <c r="J2315">
        <v>0</v>
      </c>
      <c r="K2315">
        <v>152.71424878900001</v>
      </c>
      <c r="L2315">
        <v>256.55358489399998</v>
      </c>
      <c r="M2315">
        <v>1.1551869720000001</v>
      </c>
      <c r="N2315">
        <v>100.355100398</v>
      </c>
      <c r="O2315">
        <v>22.222369898</v>
      </c>
      <c r="P2315">
        <v>54.776306718999997</v>
      </c>
      <c r="Q2315">
        <v>54.776306718999997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0.77</v>
      </c>
      <c r="X2315">
        <v>0</v>
      </c>
      <c r="Y2315">
        <v>22.586423781000001</v>
      </c>
      <c r="Z2315">
        <v>0</v>
      </c>
      <c r="AA2315">
        <v>607.01831838600003</v>
      </c>
      <c r="AB2315">
        <v>273.149526052</v>
      </c>
      <c r="AC2315">
        <v>273.149526052</v>
      </c>
      <c r="AD2315">
        <v>43.068573137000001</v>
      </c>
      <c r="AE2315">
        <v>2.4883305290000002</v>
      </c>
      <c r="AF2315">
        <v>0</v>
      </c>
      <c r="AG2315">
        <v>53.416894433000003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333.86879233399998</v>
      </c>
      <c r="AN2315">
        <v>333.86879233399998</v>
      </c>
      <c r="AO2315">
        <v>100</v>
      </c>
      <c r="AP2315">
        <v>-7.1500000000000008E-2</v>
      </c>
      <c r="AQ2315">
        <v>0</v>
      </c>
      <c r="AR2315">
        <v>50.618037449000013</v>
      </c>
      <c r="AS2315">
        <v>0</v>
      </c>
      <c r="AT2315">
        <v>50.618037449000013</v>
      </c>
      <c r="AU2315">
        <v>0</v>
      </c>
      <c r="AV2315">
        <v>0</v>
      </c>
      <c r="AW2315">
        <v>0</v>
      </c>
      <c r="AX2315">
        <v>607.01831838600003</v>
      </c>
      <c r="AY2315">
        <v>1337.5050370429999</v>
      </c>
      <c r="AZ2315">
        <v>1331.2335378160001</v>
      </c>
      <c r="BA2315">
        <v>309.40975136999998</v>
      </c>
      <c r="BB2315">
        <v>4.8860965829999996</v>
      </c>
      <c r="BC2315">
        <v>-4.95433609</v>
      </c>
      <c r="BD2315">
        <v>-3.2440213789999999</v>
      </c>
      <c r="BE2315">
        <v>0</v>
      </c>
      <c r="BF2315">
        <v>-154.59634725800001</v>
      </c>
      <c r="BG2315">
        <v>-76.278479052000009</v>
      </c>
      <c r="BH2315">
        <v>78.466685553000005</v>
      </c>
      <c r="BJ2315">
        <v>0.20091686</v>
      </c>
      <c r="BK2315">
        <v>0</v>
      </c>
      <c r="BL2315">
        <v>78.667602413000012</v>
      </c>
      <c r="BM2315">
        <v>-17.682015126</v>
      </c>
      <c r="BN2315">
        <v>60.985587287000001</v>
      </c>
      <c r="BO2315">
        <v>0</v>
      </c>
      <c r="BP2315">
        <v>60.985587287000001</v>
      </c>
      <c r="BQ2315">
        <v>5.4590000000000006E-6</v>
      </c>
      <c r="BU2315">
        <v>61.259431216000003</v>
      </c>
      <c r="BV2315">
        <v>-1.0875457770000001</v>
      </c>
      <c r="BW2315">
        <v>0</v>
      </c>
      <c r="BX2315">
        <v>0</v>
      </c>
      <c r="BY2315">
        <v>0</v>
      </c>
      <c r="BZ2315">
        <v>-0.24554494199999999</v>
      </c>
      <c r="CA2315">
        <v>0</v>
      </c>
      <c r="CB2315">
        <v>0</v>
      </c>
      <c r="CC2315">
        <v>136.75391004900001</v>
      </c>
      <c r="CD2315">
        <v>-179.794906145</v>
      </c>
      <c r="CE2315">
        <v>0</v>
      </c>
      <c r="CF2315">
        <v>0</v>
      </c>
      <c r="CG2315">
        <v>-43.040996096000001</v>
      </c>
      <c r="CH2315">
        <v>17.972890178</v>
      </c>
      <c r="CI2315">
        <v>78.267307155000012</v>
      </c>
      <c r="CJ2315">
        <v>0</v>
      </c>
      <c r="CK2315">
        <v>96.240197333000012</v>
      </c>
      <c r="EI2315">
        <v>0</v>
      </c>
      <c r="FG2315">
        <v>950.00000000000011</v>
      </c>
      <c r="FH2315">
        <v>52</v>
      </c>
      <c r="FI2315">
        <v>41.6</v>
      </c>
    </row>
    <row r="2316" spans="1:165" x14ac:dyDescent="0.25">
      <c r="A2316">
        <v>2315</v>
      </c>
      <c r="B2316" t="s">
        <v>1120</v>
      </c>
      <c r="C2316" t="s">
        <v>1121</v>
      </c>
      <c r="D2316" t="s">
        <v>166</v>
      </c>
      <c r="E2316" t="s">
        <v>234</v>
      </c>
      <c r="F2316">
        <v>2020</v>
      </c>
      <c r="G2316" t="s">
        <v>168</v>
      </c>
      <c r="H2316">
        <v>177.71803406399999</v>
      </c>
      <c r="I2316">
        <v>153.11218954500001</v>
      </c>
      <c r="J2316">
        <v>0</v>
      </c>
      <c r="K2316">
        <v>11.410020750999999</v>
      </c>
      <c r="L2316">
        <v>12.714417131999999</v>
      </c>
      <c r="M2316">
        <v>0.481406636</v>
      </c>
      <c r="N2316">
        <v>133.16544014999999</v>
      </c>
      <c r="O2316">
        <v>5.0000000000000001E-3</v>
      </c>
      <c r="P2316">
        <v>90.242470138000002</v>
      </c>
      <c r="Q2316">
        <v>31.471657876999998</v>
      </c>
      <c r="R2316">
        <v>0</v>
      </c>
      <c r="S2316">
        <v>58.770812261000003</v>
      </c>
      <c r="T2316">
        <v>0</v>
      </c>
      <c r="U2316">
        <v>33.034243697000001</v>
      </c>
      <c r="V2316">
        <v>0.98852035900000002</v>
      </c>
      <c r="W2316">
        <v>6.3580399999999999</v>
      </c>
      <c r="X2316">
        <v>0</v>
      </c>
      <c r="Y2316">
        <v>2.5371659559999999</v>
      </c>
      <c r="Z2316">
        <v>0</v>
      </c>
      <c r="AA2316">
        <v>310.88347421399999</v>
      </c>
      <c r="AB2316">
        <v>144.028152866</v>
      </c>
      <c r="AC2316">
        <v>129.21953755800001</v>
      </c>
      <c r="AD2316">
        <v>6.628598889</v>
      </c>
      <c r="AE2316">
        <v>0.18132598999999999</v>
      </c>
      <c r="AF2316">
        <v>0.02</v>
      </c>
      <c r="AG2316">
        <v>78.166800925000004</v>
      </c>
      <c r="AH2316">
        <v>14.808615308</v>
      </c>
      <c r="AI2316">
        <v>0</v>
      </c>
      <c r="AJ2316">
        <v>0</v>
      </c>
      <c r="AK2316">
        <v>0</v>
      </c>
      <c r="AL2316">
        <v>0</v>
      </c>
      <c r="AM2316">
        <v>166.85532134799999</v>
      </c>
      <c r="AN2316">
        <v>166.85532134799999</v>
      </c>
      <c r="AO2316">
        <v>112.91459</v>
      </c>
      <c r="AP2316">
        <v>9.2204955999999996</v>
      </c>
      <c r="AQ2316">
        <v>0</v>
      </c>
      <c r="AR2316">
        <v>6.7363672980000002</v>
      </c>
      <c r="AS2316">
        <v>5.0684713999999999E-2</v>
      </c>
      <c r="AT2316">
        <v>6.6856825840000003</v>
      </c>
      <c r="AU2316">
        <v>0</v>
      </c>
      <c r="AV2316">
        <v>0</v>
      </c>
      <c r="AW2316">
        <v>0</v>
      </c>
      <c r="AX2316">
        <v>310.88347421399999</v>
      </c>
      <c r="AY2316">
        <v>775.93799367999998</v>
      </c>
      <c r="AZ2316">
        <v>775.84873922600002</v>
      </c>
      <c r="BA2316">
        <v>88.137500747999994</v>
      </c>
      <c r="BB2316">
        <v>4.403753375</v>
      </c>
      <c r="BC2316">
        <v>-1.5633516709999999</v>
      </c>
      <c r="BD2316">
        <v>-1.375391671</v>
      </c>
      <c r="BE2316">
        <v>0</v>
      </c>
      <c r="BF2316">
        <v>-50.971077997999998</v>
      </c>
      <c r="BG2316">
        <v>-13.577456393</v>
      </c>
      <c r="BH2316">
        <v>26.429368061000002</v>
      </c>
      <c r="BJ2316">
        <v>0.13345030999999999</v>
      </c>
      <c r="BK2316">
        <v>0</v>
      </c>
      <c r="BL2316">
        <v>26.562818370999999</v>
      </c>
      <c r="BM2316">
        <v>-5.4690262079999998</v>
      </c>
      <c r="BN2316">
        <v>21.093792163</v>
      </c>
      <c r="BO2316">
        <v>0</v>
      </c>
      <c r="BP2316">
        <v>21.093792163</v>
      </c>
      <c r="BQ2316">
        <v>1.689E-6</v>
      </c>
      <c r="BR2316">
        <v>26.562818370999999</v>
      </c>
      <c r="BS2316">
        <v>8.9820933089999997</v>
      </c>
      <c r="BT2316">
        <v>34.662807819999998</v>
      </c>
      <c r="BU2316">
        <v>19.284171960999998</v>
      </c>
      <c r="BV2316">
        <v>-1.6399895309999999</v>
      </c>
      <c r="BW2316">
        <v>7.3848216979999997</v>
      </c>
      <c r="BX2316">
        <v>0</v>
      </c>
      <c r="BY2316">
        <v>0</v>
      </c>
      <c r="BZ2316">
        <v>9.9633937600000007</v>
      </c>
      <c r="CA2316">
        <v>0</v>
      </c>
      <c r="CB2316">
        <v>0</v>
      </c>
      <c r="CC2316">
        <v>541.70274544999995</v>
      </c>
      <c r="CD2316">
        <v>-474.19694452499999</v>
      </c>
      <c r="CE2316">
        <v>0</v>
      </c>
      <c r="CF2316">
        <v>-24.715324809999998</v>
      </c>
      <c r="CG2316">
        <v>42.790476114999997</v>
      </c>
      <c r="CH2316">
        <v>72.038041836000005</v>
      </c>
      <c r="CI2316">
        <v>81.074147709000002</v>
      </c>
      <c r="CJ2316">
        <v>0</v>
      </c>
      <c r="CK2316">
        <v>153.11218954500001</v>
      </c>
      <c r="CL2316">
        <v>153.11218954500001</v>
      </c>
      <c r="CM2316">
        <v>2.2714986079999999</v>
      </c>
      <c r="CN2316">
        <v>15.840690937</v>
      </c>
      <c r="CO2316">
        <v>0</v>
      </c>
      <c r="CP2316">
        <v>135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12.714417131999999</v>
      </c>
      <c r="CY2316">
        <v>0</v>
      </c>
      <c r="CZ2316">
        <v>7.4141793999999997E-2</v>
      </c>
      <c r="DA2316">
        <v>1.7609359000000002E-2</v>
      </c>
      <c r="DB2316">
        <v>0</v>
      </c>
      <c r="DC2316">
        <v>0</v>
      </c>
      <c r="DD2316">
        <v>12.622665979000001</v>
      </c>
      <c r="DE2316">
        <v>0</v>
      </c>
      <c r="DF2316">
        <v>0</v>
      </c>
      <c r="DG2316">
        <v>0</v>
      </c>
      <c r="DH2316">
        <v>10.295999999999999</v>
      </c>
      <c r="DI2316">
        <v>10.295999999999999</v>
      </c>
      <c r="DJ2316">
        <v>0</v>
      </c>
      <c r="DK2316">
        <v>0</v>
      </c>
      <c r="DL2316">
        <v>0</v>
      </c>
      <c r="DM2316">
        <v>0</v>
      </c>
      <c r="DN2316">
        <v>78.166800925000004</v>
      </c>
      <c r="DO2316">
        <v>78.166800925000004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30.03</v>
      </c>
      <c r="FI2316">
        <v>24.024000000000001</v>
      </c>
    </row>
    <row r="2317" spans="1:165" x14ac:dyDescent="0.25">
      <c r="A2317">
        <v>2316</v>
      </c>
      <c r="B2317" t="s">
        <v>1120</v>
      </c>
      <c r="C2317" t="s">
        <v>1121</v>
      </c>
      <c r="D2317" t="s">
        <v>166</v>
      </c>
      <c r="E2317" t="s">
        <v>234</v>
      </c>
      <c r="F2317">
        <v>2021</v>
      </c>
      <c r="G2317" t="s">
        <v>168</v>
      </c>
      <c r="H2317">
        <v>149.45438184899999</v>
      </c>
      <c r="I2317">
        <v>121.97071762500001</v>
      </c>
      <c r="J2317">
        <v>0</v>
      </c>
      <c r="K2317">
        <v>11.136104352</v>
      </c>
      <c r="L2317">
        <v>15.955347404999999</v>
      </c>
      <c r="M2317">
        <v>0.39221246700000001</v>
      </c>
      <c r="N2317">
        <v>128.73825771700001</v>
      </c>
      <c r="O2317">
        <v>5.0000000000000001E-3</v>
      </c>
      <c r="P2317">
        <v>83.104023890999997</v>
      </c>
      <c r="Q2317">
        <v>26.799120909999999</v>
      </c>
      <c r="R2317">
        <v>0</v>
      </c>
      <c r="S2317">
        <v>56.304902980999998</v>
      </c>
      <c r="T2317">
        <v>0</v>
      </c>
      <c r="U2317">
        <v>32.035336348999998</v>
      </c>
      <c r="V2317">
        <v>0.98852035900000002</v>
      </c>
      <c r="W2317">
        <v>6.4252000000000002</v>
      </c>
      <c r="X2317">
        <v>0</v>
      </c>
      <c r="Y2317">
        <v>6.1801771179999996</v>
      </c>
      <c r="Z2317">
        <v>0</v>
      </c>
      <c r="AA2317">
        <v>278.19263956600003</v>
      </c>
      <c r="AB2317">
        <v>112.492968245</v>
      </c>
      <c r="AC2317">
        <v>95.977965171999998</v>
      </c>
      <c r="AD2317">
        <v>12.239431777</v>
      </c>
      <c r="AE2317">
        <v>0.16363459799999999</v>
      </c>
      <c r="AF2317">
        <v>0.178152493</v>
      </c>
      <c r="AG2317">
        <v>43.595779999999998</v>
      </c>
      <c r="AH2317">
        <v>16.515003072999999</v>
      </c>
      <c r="AI2317">
        <v>0</v>
      </c>
      <c r="AJ2317">
        <v>0</v>
      </c>
      <c r="AK2317">
        <v>0</v>
      </c>
      <c r="AL2317">
        <v>0</v>
      </c>
      <c r="AM2317">
        <v>165.69967132100001</v>
      </c>
      <c r="AN2317">
        <v>165.69967132100001</v>
      </c>
      <c r="AO2317">
        <v>112.91459</v>
      </c>
      <c r="AP2317">
        <v>9.2204955999999996</v>
      </c>
      <c r="AQ2317">
        <v>0</v>
      </c>
      <c r="AR2317">
        <v>5.5807172710000001</v>
      </c>
      <c r="AS2317">
        <v>0.23800694999999999</v>
      </c>
      <c r="AT2317">
        <v>5.3427103210000002</v>
      </c>
      <c r="AU2317">
        <v>0</v>
      </c>
      <c r="AV2317">
        <v>0</v>
      </c>
      <c r="AW2317">
        <v>0</v>
      </c>
      <c r="AX2317">
        <v>278.19263956600003</v>
      </c>
      <c r="AY2317">
        <v>741.87216871800001</v>
      </c>
      <c r="AZ2317">
        <v>741.82156848900001</v>
      </c>
      <c r="BA2317">
        <v>80.755975196999998</v>
      </c>
      <c r="BB2317">
        <v>4.388121173</v>
      </c>
      <c r="BC2317">
        <v>-1.777613355</v>
      </c>
      <c r="BD2317">
        <v>-1.8447733550000001</v>
      </c>
      <c r="BE2317">
        <v>0</v>
      </c>
      <c r="BF2317">
        <v>-44.37890531</v>
      </c>
      <c r="BG2317">
        <v>-12.341350245999999</v>
      </c>
      <c r="BH2317">
        <v>26.646227458999999</v>
      </c>
      <c r="BJ2317">
        <v>5.1442662E-2</v>
      </c>
      <c r="BK2317">
        <v>0</v>
      </c>
      <c r="BL2317">
        <v>26.697670121000002</v>
      </c>
      <c r="BM2317">
        <v>-5.512087706</v>
      </c>
      <c r="BN2317">
        <v>21.185582414999999</v>
      </c>
      <c r="BO2317">
        <v>0</v>
      </c>
      <c r="BP2317">
        <v>21.185582414999999</v>
      </c>
      <c r="BQ2317">
        <v>1.6980000000000001E-6</v>
      </c>
      <c r="BR2317">
        <v>26.697670121000002</v>
      </c>
      <c r="BS2317">
        <v>8.2805445039999999</v>
      </c>
      <c r="BT2317">
        <v>33.394648754000002</v>
      </c>
      <c r="BU2317">
        <v>19.358436707999999</v>
      </c>
      <c r="BV2317">
        <v>-0.164698291</v>
      </c>
      <c r="BW2317">
        <v>3.1818179999999999E-3</v>
      </c>
      <c r="BX2317">
        <v>0</v>
      </c>
      <c r="BY2317">
        <v>0</v>
      </c>
      <c r="BZ2317">
        <v>4.2927416870000004</v>
      </c>
      <c r="CA2317">
        <v>0</v>
      </c>
      <c r="CB2317">
        <v>0</v>
      </c>
      <c r="CC2317">
        <v>653.30933151500005</v>
      </c>
      <c r="CD2317">
        <v>-687.88035244000002</v>
      </c>
      <c r="CE2317">
        <v>0</v>
      </c>
      <c r="CF2317">
        <v>-20.22162939</v>
      </c>
      <c r="CG2317">
        <v>-54.792650315000003</v>
      </c>
      <c r="CH2317">
        <v>-31.141471920000001</v>
      </c>
      <c r="CI2317">
        <v>153.11218954500001</v>
      </c>
      <c r="CJ2317">
        <v>0</v>
      </c>
      <c r="CK2317">
        <v>121.97071762500001</v>
      </c>
      <c r="EI2317">
        <v>0</v>
      </c>
      <c r="FG2317">
        <v>0</v>
      </c>
      <c r="FH2317">
        <v>27.835000000000001</v>
      </c>
      <c r="FI2317">
        <v>22.268000000000001</v>
      </c>
    </row>
    <row r="2318" spans="1:165" x14ac:dyDescent="0.25">
      <c r="A2318">
        <v>2317</v>
      </c>
      <c r="B2318" t="s">
        <v>1120</v>
      </c>
      <c r="C2318" t="s">
        <v>1121</v>
      </c>
      <c r="D2318" t="s">
        <v>166</v>
      </c>
      <c r="E2318" t="s">
        <v>234</v>
      </c>
      <c r="F2318">
        <v>2022</v>
      </c>
      <c r="H2318">
        <v>106.112176762</v>
      </c>
      <c r="I2318">
        <v>79.293326570999994</v>
      </c>
      <c r="J2318">
        <v>0</v>
      </c>
      <c r="K2318">
        <v>9.9504890580000005</v>
      </c>
      <c r="L2318">
        <v>14.717890103</v>
      </c>
      <c r="M2318">
        <v>2.1504710299999998</v>
      </c>
      <c r="N2318">
        <v>125.128467484</v>
      </c>
      <c r="O2318">
        <v>5.0000000000000001E-3</v>
      </c>
      <c r="P2318">
        <v>78.521773323999994</v>
      </c>
      <c r="Q2318">
        <v>24.682779622999998</v>
      </c>
      <c r="R2318">
        <v>0</v>
      </c>
      <c r="S2318">
        <v>53.838993701</v>
      </c>
      <c r="T2318">
        <v>0</v>
      </c>
      <c r="U2318">
        <v>31.036429000999998</v>
      </c>
      <c r="V2318">
        <v>0.91590090899999999</v>
      </c>
      <c r="W2318">
        <v>6.36972</v>
      </c>
      <c r="X2318">
        <v>0</v>
      </c>
      <c r="Y2318">
        <v>8.2796442500000005</v>
      </c>
      <c r="Z2318">
        <v>0</v>
      </c>
      <c r="AA2318">
        <v>231.24064424599999</v>
      </c>
      <c r="AB2318">
        <v>67.733214946000004</v>
      </c>
      <c r="AC2318">
        <v>51.353931846000002</v>
      </c>
      <c r="AD2318">
        <v>9.3340774100000008</v>
      </c>
      <c r="AE2318">
        <v>0.101766937</v>
      </c>
      <c r="AF2318">
        <v>0.19540892600000001</v>
      </c>
      <c r="AG2318">
        <v>12</v>
      </c>
      <c r="AH2318">
        <v>16.379283099999999</v>
      </c>
      <c r="AI2318">
        <v>0</v>
      </c>
      <c r="AJ2318">
        <v>0</v>
      </c>
      <c r="AK2318">
        <v>0</v>
      </c>
      <c r="AL2318">
        <v>0</v>
      </c>
      <c r="AM2318">
        <v>163.50742930000001</v>
      </c>
      <c r="AN2318">
        <v>163.50742930000001</v>
      </c>
      <c r="AO2318">
        <v>112.91459</v>
      </c>
      <c r="AP2318">
        <v>9.2204955999999996</v>
      </c>
      <c r="AQ2318">
        <v>0</v>
      </c>
      <c r="AR2318">
        <v>3.3884752499999999</v>
      </c>
      <c r="AS2318">
        <v>0.50620123400000006</v>
      </c>
      <c r="AT2318">
        <v>2.8822740160000002</v>
      </c>
      <c r="AU2318">
        <v>0</v>
      </c>
      <c r="AV2318">
        <v>0</v>
      </c>
      <c r="AW2318">
        <v>0</v>
      </c>
      <c r="AX2318">
        <v>231.24064424599999</v>
      </c>
      <c r="AY2318">
        <v>1685.7204266260001</v>
      </c>
      <c r="AZ2318">
        <v>1685.6523517640001</v>
      </c>
      <c r="BA2318">
        <v>85.703872208000007</v>
      </c>
      <c r="BB2318">
        <v>4.1516634720000001</v>
      </c>
      <c r="BC2318">
        <v>-1.488534451</v>
      </c>
      <c r="BD2318">
        <v>-1.4330544510000001</v>
      </c>
      <c r="BE2318">
        <v>0</v>
      </c>
      <c r="BF2318">
        <v>-54.987550906999999</v>
      </c>
      <c r="BG2318">
        <v>-12.950359869</v>
      </c>
      <c r="BH2318">
        <v>20.429090453000001</v>
      </c>
      <c r="BJ2318">
        <v>1.6300299840000001</v>
      </c>
      <c r="BK2318">
        <v>0</v>
      </c>
      <c r="BL2318">
        <v>22.059120437000001</v>
      </c>
      <c r="BM2318">
        <v>-4.57557335</v>
      </c>
      <c r="BN2318">
        <v>17.483547087000002</v>
      </c>
      <c r="BO2318">
        <v>0</v>
      </c>
      <c r="BP2318">
        <v>17.483547087000002</v>
      </c>
      <c r="BQ2318">
        <v>1.3999999999999999E-6</v>
      </c>
    </row>
    <row r="2319" spans="1:165" x14ac:dyDescent="0.25">
      <c r="A2319">
        <v>2318</v>
      </c>
      <c r="B2319" t="s">
        <v>1120</v>
      </c>
      <c r="C2319" t="s">
        <v>1121</v>
      </c>
      <c r="D2319" t="s">
        <v>166</v>
      </c>
      <c r="E2319" t="s">
        <v>234</v>
      </c>
      <c r="F2319">
        <v>2023</v>
      </c>
      <c r="G2319" t="s">
        <v>168</v>
      </c>
      <c r="H2319">
        <v>182.674835551</v>
      </c>
      <c r="I2319">
        <v>150.64257793300001</v>
      </c>
      <c r="J2319">
        <v>0</v>
      </c>
      <c r="K2319">
        <v>9.0836485180000004</v>
      </c>
      <c r="L2319">
        <v>22.220631940000001</v>
      </c>
      <c r="M2319">
        <v>0.72797716000000001</v>
      </c>
      <c r="N2319">
        <v>119.614607334</v>
      </c>
      <c r="O2319">
        <v>5.0000000000000001E-3</v>
      </c>
      <c r="P2319">
        <v>66.528397163999998</v>
      </c>
      <c r="Q2319">
        <v>15.162893819000001</v>
      </c>
      <c r="R2319">
        <v>0</v>
      </c>
      <c r="S2319">
        <v>51.365503345</v>
      </c>
      <c r="T2319">
        <v>0</v>
      </c>
      <c r="U2319">
        <v>35.938175738000012</v>
      </c>
      <c r="V2319">
        <v>2.2499909090000001</v>
      </c>
      <c r="W2319">
        <v>6.4415520000000006</v>
      </c>
      <c r="X2319">
        <v>0</v>
      </c>
      <c r="Y2319">
        <v>8.4514915230000014</v>
      </c>
      <c r="Z2319">
        <v>0</v>
      </c>
      <c r="AA2319">
        <v>302.28944288500003</v>
      </c>
      <c r="AB2319">
        <v>136.06482787900001</v>
      </c>
      <c r="AC2319">
        <v>131.915323779</v>
      </c>
      <c r="AD2319">
        <v>18.829057427999999</v>
      </c>
      <c r="AE2319">
        <v>0.37713133100000001</v>
      </c>
      <c r="AF2319">
        <v>0.21430312900000001</v>
      </c>
      <c r="AG2319">
        <v>44.341530000000013</v>
      </c>
      <c r="AH2319">
        <v>4.1495041000000006</v>
      </c>
      <c r="AI2319">
        <v>0</v>
      </c>
      <c r="AJ2319">
        <v>0</v>
      </c>
      <c r="AK2319">
        <v>0</v>
      </c>
      <c r="AL2319">
        <v>0</v>
      </c>
      <c r="AM2319">
        <v>166.22461500599999</v>
      </c>
      <c r="AN2319">
        <v>166.22461500599999</v>
      </c>
      <c r="AO2319">
        <v>112.91459</v>
      </c>
      <c r="AP2319">
        <v>9.2204956000000013</v>
      </c>
      <c r="AQ2319">
        <v>0</v>
      </c>
      <c r="AR2319">
        <v>6.1056609560000004</v>
      </c>
      <c r="AS2319">
        <v>1.5501007099999999</v>
      </c>
      <c r="AT2319">
        <v>4.5555602460000006</v>
      </c>
      <c r="AU2319">
        <v>0</v>
      </c>
      <c r="AV2319">
        <v>0</v>
      </c>
      <c r="AW2319">
        <v>0</v>
      </c>
      <c r="AX2319">
        <v>302.28944288500003</v>
      </c>
      <c r="AY2319">
        <v>1602.3837142489999</v>
      </c>
      <c r="AZ2319">
        <v>1602.316393476</v>
      </c>
      <c r="BA2319">
        <v>96.272004335000005</v>
      </c>
      <c r="BB2319">
        <v>4.5191414390000002</v>
      </c>
      <c r="BC2319">
        <v>-0.68367687900000007</v>
      </c>
      <c r="BD2319">
        <v>-0.73547767900000005</v>
      </c>
      <c r="BE2319">
        <v>0</v>
      </c>
      <c r="BF2319">
        <v>-58.994087135000001</v>
      </c>
      <c r="BG2319">
        <v>-11.958694102999999</v>
      </c>
      <c r="BH2319">
        <v>29.154687657</v>
      </c>
      <c r="BJ2319">
        <v>11.474374576000001</v>
      </c>
      <c r="BK2319">
        <v>0</v>
      </c>
      <c r="BL2319">
        <v>40.629062232999999</v>
      </c>
      <c r="BM2319">
        <v>-8.2991622770000006</v>
      </c>
      <c r="BN2319">
        <v>32.329899956000013</v>
      </c>
      <c r="BO2319">
        <v>0</v>
      </c>
      <c r="BP2319">
        <v>32.329899956000013</v>
      </c>
      <c r="BQ2319">
        <v>2.5399999999999998E-6</v>
      </c>
      <c r="BR2319">
        <v>40.629062232999999</v>
      </c>
      <c r="BS2319">
        <v>7.1261294230000001</v>
      </c>
      <c r="BT2319">
        <v>32.576467295999997</v>
      </c>
      <c r="BU2319">
        <v>35.478014971999997</v>
      </c>
      <c r="BV2319">
        <v>-1.0589282</v>
      </c>
      <c r="BW2319">
        <v>0</v>
      </c>
      <c r="BX2319">
        <v>0</v>
      </c>
      <c r="BY2319">
        <v>0</v>
      </c>
      <c r="BZ2319">
        <v>3.5297063899999999</v>
      </c>
      <c r="CA2319">
        <v>0</v>
      </c>
      <c r="CB2319">
        <v>0</v>
      </c>
      <c r="CC2319">
        <v>258.96162901899999</v>
      </c>
      <c r="CD2319">
        <v>-226.62009901900001</v>
      </c>
      <c r="CE2319">
        <v>0</v>
      </c>
      <c r="CF2319">
        <v>0</v>
      </c>
      <c r="CG2319">
        <v>32.341529999999999</v>
      </c>
      <c r="CH2319">
        <v>71.349251362000004</v>
      </c>
      <c r="CI2319">
        <v>79.293326571000009</v>
      </c>
      <c r="CJ2319">
        <v>0</v>
      </c>
      <c r="CK2319">
        <v>150.64257793300001</v>
      </c>
      <c r="CL2319">
        <v>150.64257793300001</v>
      </c>
      <c r="CM2319">
        <v>2.3961306489999998</v>
      </c>
      <c r="CN2319">
        <v>18.004538283999999</v>
      </c>
      <c r="CO2319">
        <v>10.441909000000001</v>
      </c>
      <c r="CP2319">
        <v>119.8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22.220631940000001</v>
      </c>
      <c r="CY2319">
        <v>0</v>
      </c>
      <c r="CZ2319">
        <v>9.495363300000001E-2</v>
      </c>
      <c r="DA2319">
        <v>4.3432435000000012E-2</v>
      </c>
      <c r="DB2319">
        <v>0</v>
      </c>
      <c r="DC2319">
        <v>0</v>
      </c>
      <c r="DD2319">
        <v>22.082245872000001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44.341530000000013</v>
      </c>
      <c r="DO2319">
        <v>44.341530000000013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0</v>
      </c>
      <c r="FH2319">
        <v>29.414000000000001</v>
      </c>
      <c r="FI2319">
        <v>23.531199999999998</v>
      </c>
    </row>
    <row r="2320" spans="1:165" x14ac:dyDescent="0.25">
      <c r="A2320">
        <v>2319</v>
      </c>
      <c r="B2320" t="s">
        <v>1120</v>
      </c>
      <c r="C2320" t="s">
        <v>1121</v>
      </c>
      <c r="D2320" t="s">
        <v>166</v>
      </c>
      <c r="E2320" t="s">
        <v>234</v>
      </c>
      <c r="F2320">
        <v>2024</v>
      </c>
      <c r="G2320" t="s">
        <v>168</v>
      </c>
      <c r="H2320">
        <v>157.50740243199999</v>
      </c>
      <c r="I2320">
        <v>113.780172716</v>
      </c>
      <c r="J2320">
        <v>16.121738304000001</v>
      </c>
      <c r="K2320">
        <v>6.7167462060000007</v>
      </c>
      <c r="L2320">
        <v>20.058751205</v>
      </c>
      <c r="M2320">
        <v>0.82999400100000009</v>
      </c>
      <c r="N2320">
        <v>113.590656645</v>
      </c>
      <c r="O2320">
        <v>5.0000000000000001E-3</v>
      </c>
      <c r="P2320">
        <v>63.748923112000007</v>
      </c>
      <c r="Q2320">
        <v>14.492933045999999</v>
      </c>
      <c r="R2320">
        <v>0</v>
      </c>
      <c r="S2320">
        <v>49.255990066000003</v>
      </c>
      <c r="T2320">
        <v>0</v>
      </c>
      <c r="U2320">
        <v>34.709430410000003</v>
      </c>
      <c r="V2320">
        <v>0.9159009090000001</v>
      </c>
      <c r="W2320">
        <v>6.3929924000000007</v>
      </c>
      <c r="X2320">
        <v>0</v>
      </c>
      <c r="Y2320">
        <v>7.8184098140000007</v>
      </c>
      <c r="Z2320">
        <v>0</v>
      </c>
      <c r="AA2320">
        <v>271.09805907700002</v>
      </c>
      <c r="AB2320">
        <v>104.363216107</v>
      </c>
      <c r="AC2320">
        <v>99.96339200700001</v>
      </c>
      <c r="AD2320">
        <v>15.581763191</v>
      </c>
      <c r="AE2320">
        <v>0.29164965300000001</v>
      </c>
      <c r="AF2320">
        <v>0.22056652500000001</v>
      </c>
      <c r="AG2320">
        <v>35.069069802999998</v>
      </c>
      <c r="AH2320">
        <v>4.3998241</v>
      </c>
      <c r="AI2320">
        <v>0</v>
      </c>
      <c r="AJ2320">
        <v>0</v>
      </c>
      <c r="AK2320">
        <v>0</v>
      </c>
      <c r="AL2320">
        <v>0</v>
      </c>
      <c r="AM2320">
        <v>166.73484296999999</v>
      </c>
      <c r="AN2320">
        <v>166.73484296999999</v>
      </c>
      <c r="AO2320">
        <v>112.91459</v>
      </c>
      <c r="AP2320">
        <v>9.2204956000000013</v>
      </c>
      <c r="AQ2320">
        <v>0</v>
      </c>
      <c r="AR2320">
        <v>6.6158889200000006</v>
      </c>
      <c r="AS2320">
        <v>1.6232275249999999</v>
      </c>
      <c r="AT2320">
        <v>4.9926613950000007</v>
      </c>
      <c r="AU2320">
        <v>0</v>
      </c>
      <c r="AV2320">
        <v>0</v>
      </c>
      <c r="AW2320">
        <v>0</v>
      </c>
      <c r="AX2320">
        <v>271.09805907700002</v>
      </c>
      <c r="AY2320">
        <v>1593.975172204</v>
      </c>
      <c r="AZ2320">
        <v>1593.882068096</v>
      </c>
      <c r="BA2320">
        <v>88.531831019999998</v>
      </c>
      <c r="BB2320">
        <v>3.7050600829999998</v>
      </c>
      <c r="BC2320">
        <v>-1.00783329</v>
      </c>
      <c r="BD2320">
        <v>-0.94380426600000011</v>
      </c>
      <c r="BE2320">
        <v>0</v>
      </c>
      <c r="BF2320">
        <v>-53.552275535000007</v>
      </c>
      <c r="BG2320">
        <v>-13.690546914</v>
      </c>
      <c r="BH2320">
        <v>23.986235363999999</v>
      </c>
      <c r="BJ2320">
        <v>0.36242558000000002</v>
      </c>
      <c r="BK2320">
        <v>0</v>
      </c>
      <c r="BL2320">
        <v>24.348660943999999</v>
      </c>
      <c r="BM2320">
        <v>-5.0570426520000007</v>
      </c>
      <c r="BN2320">
        <v>19.291618291999999</v>
      </c>
      <c r="BO2320">
        <v>0</v>
      </c>
      <c r="BP2320">
        <v>19.291618291999999</v>
      </c>
      <c r="BQ2320">
        <v>1.4729999999999999E-6</v>
      </c>
      <c r="BR2320">
        <v>24.348660945999999</v>
      </c>
      <c r="BS2320">
        <v>6.7620594490000014</v>
      </c>
      <c r="BT2320">
        <v>28.398024178</v>
      </c>
      <c r="BU2320">
        <v>26.162522871</v>
      </c>
      <c r="BV2320">
        <v>-1.8336448919999999</v>
      </c>
      <c r="BW2320">
        <v>0</v>
      </c>
      <c r="BX2320">
        <v>-16.121738304000001</v>
      </c>
      <c r="BY2320">
        <v>0</v>
      </c>
      <c r="BZ2320">
        <v>-14.432646266000001</v>
      </c>
      <c r="CA2320">
        <v>0</v>
      </c>
      <c r="CB2320">
        <v>0</v>
      </c>
      <c r="CC2320">
        <v>342.54572119800002</v>
      </c>
      <c r="CD2320">
        <v>-351.81818139500001</v>
      </c>
      <c r="CE2320">
        <v>0</v>
      </c>
      <c r="CF2320">
        <v>-39.319821625000003</v>
      </c>
      <c r="CG2320">
        <v>-48.592281821999997</v>
      </c>
      <c r="CH2320">
        <v>-36.862405217000003</v>
      </c>
      <c r="CI2320">
        <v>150.64257793300001</v>
      </c>
      <c r="CJ2320">
        <v>0</v>
      </c>
      <c r="CK2320">
        <v>113.780172716</v>
      </c>
      <c r="CL2320">
        <v>113.780172716</v>
      </c>
      <c r="CM2320">
        <v>4.6858253460000006</v>
      </c>
      <c r="CN2320">
        <v>7.2943473700000014</v>
      </c>
      <c r="CO2320">
        <v>0</v>
      </c>
      <c r="CP2320">
        <v>101.8</v>
      </c>
      <c r="CQ2320">
        <v>16.121738304000001</v>
      </c>
      <c r="CR2320">
        <v>0</v>
      </c>
      <c r="CS2320">
        <v>16.121738304000001</v>
      </c>
      <c r="CT2320">
        <v>16.121738304000001</v>
      </c>
      <c r="CU2320">
        <v>0</v>
      </c>
      <c r="CV2320">
        <v>0</v>
      </c>
      <c r="CW2320">
        <v>0</v>
      </c>
      <c r="CX2320">
        <v>20.058751205</v>
      </c>
      <c r="CY2320">
        <v>0</v>
      </c>
      <c r="CZ2320">
        <v>9.0333936000000004E-2</v>
      </c>
      <c r="DA2320">
        <v>1.575E-2</v>
      </c>
      <c r="DB2320">
        <v>0</v>
      </c>
      <c r="DC2320">
        <v>0</v>
      </c>
      <c r="DD2320">
        <v>19.952667268999999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35.069069802999998</v>
      </c>
      <c r="DO2320">
        <v>35.069069802999998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3.7050600829999998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1.00783329</v>
      </c>
      <c r="ES2320">
        <v>0.94380426600000011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6.4029024000000004E-2</v>
      </c>
      <c r="FA2320">
        <v>66.511185441000009</v>
      </c>
      <c r="FB2320">
        <v>0</v>
      </c>
      <c r="FC2320">
        <v>33.467218780000003</v>
      </c>
      <c r="FD2320">
        <v>6.7620594490000014</v>
      </c>
      <c r="FE2320">
        <v>18.825409058000002</v>
      </c>
      <c r="FF2320">
        <v>7.4564981540000002</v>
      </c>
      <c r="FG2320">
        <v>0</v>
      </c>
      <c r="FH2320">
        <v>29.414000000000001</v>
      </c>
      <c r="FI2320">
        <v>23.531199999999998</v>
      </c>
    </row>
    <row r="2321" spans="1:165" x14ac:dyDescent="0.25">
      <c r="A2321">
        <v>2320</v>
      </c>
      <c r="B2321" t="s">
        <v>1122</v>
      </c>
      <c r="C2321" t="s">
        <v>1123</v>
      </c>
      <c r="D2321" t="s">
        <v>166</v>
      </c>
      <c r="E2321" t="s">
        <v>167</v>
      </c>
      <c r="F2321">
        <v>2020</v>
      </c>
      <c r="G2321" t="s">
        <v>168</v>
      </c>
      <c r="H2321">
        <v>811.553450785</v>
      </c>
      <c r="I2321">
        <v>56.262877162999999</v>
      </c>
      <c r="J2321">
        <v>30</v>
      </c>
      <c r="K2321">
        <v>294.61271012100002</v>
      </c>
      <c r="L2321">
        <v>418.29711883800002</v>
      </c>
      <c r="M2321">
        <v>12.380744663</v>
      </c>
      <c r="N2321">
        <v>243.731753481</v>
      </c>
      <c r="O2321">
        <v>1.6E-2</v>
      </c>
      <c r="P2321">
        <v>168.82741440699999</v>
      </c>
      <c r="Q2321">
        <v>78.562758646999995</v>
      </c>
      <c r="R2321">
        <v>0</v>
      </c>
      <c r="S2321">
        <v>90.264655759999997</v>
      </c>
      <c r="T2321">
        <v>0</v>
      </c>
      <c r="U2321">
        <v>0</v>
      </c>
      <c r="V2321">
        <v>12.480730121000001</v>
      </c>
      <c r="W2321">
        <v>28.582556708999999</v>
      </c>
      <c r="X2321">
        <v>0</v>
      </c>
      <c r="Y2321">
        <v>33.825052243999998</v>
      </c>
      <c r="Z2321">
        <v>0</v>
      </c>
      <c r="AA2321">
        <v>1055.2852042659999</v>
      </c>
      <c r="AB2321">
        <v>495.868249144</v>
      </c>
      <c r="AC2321">
        <v>495.53639836899998</v>
      </c>
      <c r="AD2321">
        <v>96.000715733000007</v>
      </c>
      <c r="AE2321">
        <v>1.5149221429999999</v>
      </c>
      <c r="AF2321">
        <v>0</v>
      </c>
      <c r="AG2321">
        <v>380.10565174300001</v>
      </c>
      <c r="AH2321">
        <v>0.33185077499999999</v>
      </c>
      <c r="AI2321">
        <v>0</v>
      </c>
      <c r="AJ2321">
        <v>0</v>
      </c>
      <c r="AK2321">
        <v>0.16273126500000001</v>
      </c>
      <c r="AL2321">
        <v>0</v>
      </c>
      <c r="AM2321">
        <v>559.41695512199999</v>
      </c>
      <c r="AN2321">
        <v>559.41695512199999</v>
      </c>
      <c r="AO2321">
        <v>478.97332999999998</v>
      </c>
      <c r="AP2321">
        <v>0</v>
      </c>
      <c r="AQ2321">
        <v>0</v>
      </c>
      <c r="AR2321">
        <v>13.137172456</v>
      </c>
      <c r="AS2321">
        <v>10.111425761</v>
      </c>
      <c r="AT2321">
        <v>3.025746695</v>
      </c>
      <c r="AU2321">
        <v>0</v>
      </c>
      <c r="AV2321">
        <v>0</v>
      </c>
      <c r="AW2321">
        <v>0</v>
      </c>
      <c r="AX2321">
        <v>1055.2852042659999</v>
      </c>
      <c r="AY2321">
        <v>1432.243941364</v>
      </c>
      <c r="AZ2321">
        <v>1388.464414545</v>
      </c>
      <c r="BA2321">
        <v>99.540331203999997</v>
      </c>
      <c r="BB2321">
        <v>17.867035008999999</v>
      </c>
      <c r="BC2321">
        <v>-27.675079697000001</v>
      </c>
      <c r="BD2321">
        <v>-23.684233254999999</v>
      </c>
      <c r="BE2321">
        <v>0</v>
      </c>
      <c r="BF2321">
        <v>-54.543394829999997</v>
      </c>
      <c r="BG2321">
        <v>-38.252059699</v>
      </c>
      <c r="BH2321">
        <v>-3.0631680129999999</v>
      </c>
      <c r="BJ2321">
        <v>6.088914709</v>
      </c>
      <c r="BK2321">
        <v>0</v>
      </c>
      <c r="BL2321">
        <v>3.0257466960000001</v>
      </c>
      <c r="BM2321">
        <v>0</v>
      </c>
      <c r="BN2321">
        <v>3.0257466960000001</v>
      </c>
      <c r="BO2321">
        <v>0</v>
      </c>
      <c r="BP2321">
        <v>3.0257466960000001</v>
      </c>
      <c r="BQ2321">
        <v>6.2999999999999995E-8</v>
      </c>
      <c r="BR2321">
        <v>3.025746695</v>
      </c>
      <c r="BS2321">
        <v>23.548514074</v>
      </c>
      <c r="BT2321">
        <v>47.130756925</v>
      </c>
      <c r="BU2321">
        <v>48.609832789999999</v>
      </c>
      <c r="BV2321">
        <v>-19.110752818999998</v>
      </c>
      <c r="BW2321">
        <v>0.27234545500000001</v>
      </c>
      <c r="BX2321">
        <v>-30</v>
      </c>
      <c r="BY2321">
        <v>0</v>
      </c>
      <c r="BZ2321">
        <v>-48.569495447999998</v>
      </c>
      <c r="CA2321">
        <v>0</v>
      </c>
      <c r="CB2321">
        <v>0</v>
      </c>
      <c r="CC2321">
        <v>1117.020403879</v>
      </c>
      <c r="CD2321">
        <v>-1134.320810148</v>
      </c>
      <c r="CE2321">
        <v>0</v>
      </c>
      <c r="CF2321">
        <v>-0.35663119999999998</v>
      </c>
      <c r="CG2321">
        <v>-17.657037468999999</v>
      </c>
      <c r="CH2321">
        <v>-17.616700127000001</v>
      </c>
      <c r="CI2321">
        <v>73.875146646999994</v>
      </c>
      <c r="CJ2321">
        <v>4.4306420000000003E-3</v>
      </c>
      <c r="CK2321">
        <v>56.262877162000002</v>
      </c>
      <c r="CL2321">
        <v>56.262877162999999</v>
      </c>
      <c r="CM2321">
        <v>4.5016446779999999</v>
      </c>
      <c r="CN2321">
        <v>13.761232485000001</v>
      </c>
      <c r="CO2321">
        <v>0</v>
      </c>
      <c r="CP2321">
        <v>38</v>
      </c>
      <c r="CQ2321">
        <v>30</v>
      </c>
      <c r="CR2321">
        <v>0</v>
      </c>
      <c r="CS2321">
        <v>30</v>
      </c>
      <c r="CT2321">
        <v>30</v>
      </c>
      <c r="CU2321">
        <v>0</v>
      </c>
      <c r="CV2321">
        <v>0</v>
      </c>
      <c r="CW2321">
        <v>0</v>
      </c>
      <c r="CX2321">
        <v>418.29711883800002</v>
      </c>
      <c r="CY2321">
        <v>6.4014280000000001</v>
      </c>
      <c r="CZ2321">
        <v>220.13989038400001</v>
      </c>
      <c r="DA2321">
        <v>1.4495579999999999E-2</v>
      </c>
      <c r="DB2321">
        <v>1.971538486</v>
      </c>
      <c r="DC2321">
        <v>183.051139221</v>
      </c>
      <c r="DD2321">
        <v>0.18082400000000001</v>
      </c>
      <c r="DE2321">
        <v>6.5378031669999999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380.10565174300001</v>
      </c>
      <c r="DO2321">
        <v>380.10565174300001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478.97332999999998</v>
      </c>
      <c r="EF2321">
        <v>0</v>
      </c>
      <c r="EG2321">
        <v>478.97332999999998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27.675079697000001</v>
      </c>
      <c r="ES2321">
        <v>23.684233254999999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3.990846442</v>
      </c>
      <c r="FA2321">
        <v>1361.548646622</v>
      </c>
      <c r="FB2321">
        <v>1120.7887332800001</v>
      </c>
      <c r="FC2321">
        <v>62.555350103999999</v>
      </c>
      <c r="FD2321">
        <v>23.548514074</v>
      </c>
      <c r="FE2321">
        <v>116.83637759600001</v>
      </c>
      <c r="FF2321">
        <v>37.819671567999997</v>
      </c>
      <c r="FG2321">
        <v>1670</v>
      </c>
      <c r="FH2321">
        <v>6.25</v>
      </c>
      <c r="FI2321">
        <v>5</v>
      </c>
    </row>
    <row r="2322" spans="1:165" x14ac:dyDescent="0.25">
      <c r="A2322">
        <v>2321</v>
      </c>
      <c r="B2322" t="s">
        <v>1122</v>
      </c>
      <c r="C2322" t="s">
        <v>1123</v>
      </c>
      <c r="D2322" t="s">
        <v>166</v>
      </c>
      <c r="E2322" t="s">
        <v>167</v>
      </c>
      <c r="F2322">
        <v>2021</v>
      </c>
      <c r="G2322" t="s">
        <v>168</v>
      </c>
      <c r="H2322">
        <v>1186.707143611</v>
      </c>
      <c r="I2322">
        <v>101.69719045399999</v>
      </c>
      <c r="J2322">
        <v>286.98399999999998</v>
      </c>
      <c r="K2322">
        <v>177.47186835400001</v>
      </c>
      <c r="L2322">
        <v>608.55195500100001</v>
      </c>
      <c r="M2322">
        <v>12.002129802000001</v>
      </c>
      <c r="N2322">
        <v>241.796689095</v>
      </c>
      <c r="O2322">
        <v>0.300591</v>
      </c>
      <c r="P2322">
        <v>167.55198237600001</v>
      </c>
      <c r="Q2322">
        <v>78.979740294999999</v>
      </c>
      <c r="R2322">
        <v>0.93467045699999995</v>
      </c>
      <c r="S2322">
        <v>87.637571624000003</v>
      </c>
      <c r="T2322">
        <v>0</v>
      </c>
      <c r="U2322">
        <v>0</v>
      </c>
      <c r="V2322">
        <v>1.0741708400000001</v>
      </c>
      <c r="W2322">
        <v>43.874896708999998</v>
      </c>
      <c r="X2322">
        <v>0</v>
      </c>
      <c r="Y2322">
        <v>28.99504817</v>
      </c>
      <c r="Z2322">
        <v>0</v>
      </c>
      <c r="AA2322">
        <v>1428.5038327059999</v>
      </c>
      <c r="AB2322">
        <v>844.83971208399998</v>
      </c>
      <c r="AC2322">
        <v>843.94433292999997</v>
      </c>
      <c r="AD2322">
        <v>75.092258447000006</v>
      </c>
      <c r="AE2322">
        <v>16.578898444</v>
      </c>
      <c r="AF2322">
        <v>0</v>
      </c>
      <c r="AG2322">
        <v>697.26519510399999</v>
      </c>
      <c r="AH2322">
        <v>0.89537915400000001</v>
      </c>
      <c r="AI2322">
        <v>0</v>
      </c>
      <c r="AJ2322">
        <v>0</v>
      </c>
      <c r="AK2322">
        <v>0.15590015199999999</v>
      </c>
      <c r="AL2322">
        <v>0.57035949200000002</v>
      </c>
      <c r="AM2322">
        <v>583.66412062200004</v>
      </c>
      <c r="AN2322">
        <v>583.66412062200004</v>
      </c>
      <c r="AO2322">
        <v>478.97332999999998</v>
      </c>
      <c r="AP2322">
        <v>0</v>
      </c>
      <c r="AQ2322">
        <v>0</v>
      </c>
      <c r="AR2322">
        <v>37.384337956000003</v>
      </c>
      <c r="AS2322">
        <v>0.78877947000000004</v>
      </c>
      <c r="AT2322">
        <v>36.595558486000002</v>
      </c>
      <c r="AU2322">
        <v>0</v>
      </c>
      <c r="AV2322">
        <v>0</v>
      </c>
      <c r="AW2322">
        <v>0</v>
      </c>
      <c r="AX2322">
        <v>1428.5038327059999</v>
      </c>
      <c r="AY2322">
        <v>2117.7951938830001</v>
      </c>
      <c r="AZ2322">
        <v>2109.6771758899999</v>
      </c>
      <c r="BA2322">
        <v>160.71878317100001</v>
      </c>
      <c r="BB2322">
        <v>10.347341149</v>
      </c>
      <c r="BC2322">
        <v>-25.034492409999999</v>
      </c>
      <c r="BD2322">
        <v>-21.751950226000002</v>
      </c>
      <c r="BE2322">
        <v>0</v>
      </c>
      <c r="BF2322">
        <v>-72.713432367999999</v>
      </c>
      <c r="BG2322">
        <v>-36.226421289000001</v>
      </c>
      <c r="BH2322">
        <v>37.091778253000001</v>
      </c>
      <c r="BJ2322">
        <v>5.953198199</v>
      </c>
      <c r="BK2322">
        <v>0</v>
      </c>
      <c r="BL2322">
        <v>43.044976452</v>
      </c>
      <c r="BM2322">
        <v>-6.4494179660000004</v>
      </c>
      <c r="BN2322">
        <v>36.595558486000002</v>
      </c>
      <c r="BO2322">
        <v>0</v>
      </c>
      <c r="BP2322">
        <v>36.595558486000002</v>
      </c>
      <c r="BQ2322">
        <v>7.6400000000000001E-7</v>
      </c>
      <c r="BR2322">
        <v>43.044976452</v>
      </c>
      <c r="BS2322">
        <v>26.912132477</v>
      </c>
      <c r="BT2322">
        <v>86.842657302999996</v>
      </c>
      <c r="BU2322">
        <v>6.2924022769999999</v>
      </c>
      <c r="BV2322">
        <v>-14.300322172</v>
      </c>
      <c r="BW2322">
        <v>0.52381818199999997</v>
      </c>
      <c r="BX2322">
        <v>-419.88400000000001</v>
      </c>
      <c r="BY2322">
        <v>0</v>
      </c>
      <c r="BZ2322">
        <v>-265.66390406199997</v>
      </c>
      <c r="CA2322">
        <v>0</v>
      </c>
      <c r="CB2322">
        <v>0</v>
      </c>
      <c r="CC2322">
        <v>2065.106830963</v>
      </c>
      <c r="CD2322">
        <v>-1748.341926238</v>
      </c>
      <c r="CE2322">
        <v>-0.39350187199999997</v>
      </c>
      <c r="CF2322">
        <v>-11.902823250000001</v>
      </c>
      <c r="CG2322">
        <v>304.46857960300002</v>
      </c>
      <c r="CH2322">
        <v>45.097077818000002</v>
      </c>
      <c r="CI2322">
        <v>56.262877162999999</v>
      </c>
      <c r="CJ2322">
        <v>0.33723547300000001</v>
      </c>
      <c r="CK2322">
        <v>101.69719045399999</v>
      </c>
      <c r="CL2322">
        <v>101.69719045399999</v>
      </c>
      <c r="CM2322">
        <v>1.303821683</v>
      </c>
      <c r="CN2322">
        <v>8.3933687710000005</v>
      </c>
      <c r="CO2322">
        <v>0</v>
      </c>
      <c r="CP2322">
        <v>92</v>
      </c>
      <c r="CQ2322">
        <v>286.98399999999998</v>
      </c>
      <c r="CR2322">
        <v>0</v>
      </c>
      <c r="CS2322">
        <v>286.98399999999998</v>
      </c>
      <c r="CT2322">
        <v>286.98399999999998</v>
      </c>
      <c r="CU2322">
        <v>0</v>
      </c>
      <c r="CV2322">
        <v>0</v>
      </c>
      <c r="CW2322">
        <v>0</v>
      </c>
      <c r="CX2322">
        <v>608.55195500100001</v>
      </c>
      <c r="CY2322">
        <v>1.200267543</v>
      </c>
      <c r="CZ2322">
        <v>468.64021650900003</v>
      </c>
      <c r="DA2322">
        <v>2.8871305E-2</v>
      </c>
      <c r="DB2322">
        <v>0.56441867899999998</v>
      </c>
      <c r="DC2322">
        <v>115.883150903</v>
      </c>
      <c r="DD2322">
        <v>0.63613140000000001</v>
      </c>
      <c r="DE2322">
        <v>21.598898662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697.26519510399999</v>
      </c>
      <c r="DO2322">
        <v>696.87055646800002</v>
      </c>
      <c r="DP2322">
        <v>0.39463863599999999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0.57035949200000002</v>
      </c>
      <c r="DZ2322">
        <v>0</v>
      </c>
      <c r="EA2322">
        <v>0.57035949200000002</v>
      </c>
      <c r="EB2322">
        <v>0</v>
      </c>
      <c r="EC2322">
        <v>0</v>
      </c>
      <c r="ED2322">
        <v>0</v>
      </c>
      <c r="EE2322">
        <v>478.97332999999998</v>
      </c>
      <c r="EF2322">
        <v>0</v>
      </c>
      <c r="EG2322">
        <v>478.97332999999998</v>
      </c>
      <c r="EH2322">
        <v>8.1127050999999994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2.2346360490000001</v>
      </c>
      <c r="ER2322">
        <v>25.034492409999999</v>
      </c>
      <c r="ES2322">
        <v>21.751950226000002</v>
      </c>
      <c r="ET2322">
        <v>2.4124281239999998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0.87011406000000002</v>
      </c>
      <c r="FA2322">
        <v>2000.291059272</v>
      </c>
      <c r="FB2322">
        <v>1726.130913126</v>
      </c>
      <c r="FC2322">
        <v>83.519383437000002</v>
      </c>
      <c r="FD2322">
        <v>26.912132477</v>
      </c>
      <c r="FE2322">
        <v>129.88257968299999</v>
      </c>
      <c r="FF2322">
        <v>33.846050548999997</v>
      </c>
      <c r="FG2322">
        <v>1768</v>
      </c>
      <c r="FH2322">
        <v>39.375</v>
      </c>
      <c r="FI2322">
        <v>31.5</v>
      </c>
    </row>
    <row r="2323" spans="1:165" x14ac:dyDescent="0.25">
      <c r="A2323">
        <v>2322</v>
      </c>
      <c r="B2323" t="s">
        <v>1122</v>
      </c>
      <c r="C2323" t="s">
        <v>1123</v>
      </c>
      <c r="D2323" t="s">
        <v>166</v>
      </c>
      <c r="E2323" t="s">
        <v>167</v>
      </c>
      <c r="F2323">
        <v>2022</v>
      </c>
      <c r="G2323" t="s">
        <v>168</v>
      </c>
      <c r="H2323">
        <v>869.30673471800003</v>
      </c>
      <c r="I2323">
        <v>17.557593990000001</v>
      </c>
      <c r="J2323">
        <v>154.80000000000001</v>
      </c>
      <c r="K2323">
        <v>103.852236249</v>
      </c>
      <c r="L2323">
        <v>571.50548511199997</v>
      </c>
      <c r="M2323">
        <v>21.591419367</v>
      </c>
      <c r="N2323">
        <v>213.532150844</v>
      </c>
      <c r="O2323">
        <v>0.300591</v>
      </c>
      <c r="P2323">
        <v>157.833130716</v>
      </c>
      <c r="Q2323">
        <v>72.303381858999998</v>
      </c>
      <c r="R2323">
        <v>0.51926136899999997</v>
      </c>
      <c r="S2323">
        <v>85.010487487999995</v>
      </c>
      <c r="T2323">
        <v>0</v>
      </c>
      <c r="U2323">
        <v>0</v>
      </c>
      <c r="V2323">
        <v>1.0741708400000001</v>
      </c>
      <c r="W2323">
        <v>43.874896708999998</v>
      </c>
      <c r="X2323">
        <v>0</v>
      </c>
      <c r="Y2323">
        <v>10.449361579</v>
      </c>
      <c r="Z2323">
        <v>0</v>
      </c>
      <c r="AA2323">
        <v>1082.8388855620001</v>
      </c>
      <c r="AB2323">
        <v>467.710121329</v>
      </c>
      <c r="AC2323">
        <v>467.33825915400001</v>
      </c>
      <c r="AD2323">
        <v>61.272594077000001</v>
      </c>
      <c r="AE2323">
        <v>10.056347986</v>
      </c>
      <c r="AF2323">
        <v>0</v>
      </c>
      <c r="AG2323">
        <v>270.410195429</v>
      </c>
      <c r="AH2323">
        <v>0.37186217500000002</v>
      </c>
      <c r="AI2323">
        <v>0</v>
      </c>
      <c r="AJ2323">
        <v>0</v>
      </c>
      <c r="AK2323">
        <v>0.14906903899999999</v>
      </c>
      <c r="AL2323">
        <v>9.6793136000000002E-2</v>
      </c>
      <c r="AM2323">
        <v>615.12876423299997</v>
      </c>
      <c r="AN2323">
        <v>615.12876423299997</v>
      </c>
      <c r="AO2323">
        <v>478.97332999999998</v>
      </c>
      <c r="AP2323">
        <v>0</v>
      </c>
      <c r="AQ2323">
        <v>0</v>
      </c>
      <c r="AR2323">
        <v>50.551202324000002</v>
      </c>
      <c r="AS2323">
        <v>5.5205362640000004</v>
      </c>
      <c r="AT2323">
        <v>45.030666060000001</v>
      </c>
      <c r="AU2323">
        <v>0</v>
      </c>
      <c r="AV2323">
        <v>0</v>
      </c>
      <c r="AW2323">
        <v>0</v>
      </c>
      <c r="AX2323">
        <v>1082.8388855620001</v>
      </c>
      <c r="AY2323">
        <v>2022.70663618</v>
      </c>
      <c r="AZ2323">
        <v>2008.5147792130001</v>
      </c>
      <c r="BA2323">
        <v>144.089964568</v>
      </c>
      <c r="BB2323">
        <v>35.966611817</v>
      </c>
      <c r="BC2323">
        <v>-36.776019009999999</v>
      </c>
      <c r="BD2323">
        <v>-32.544916471000001</v>
      </c>
      <c r="BE2323">
        <v>0</v>
      </c>
      <c r="BF2323">
        <v>-50.161845002</v>
      </c>
      <c r="BG2323">
        <v>-36.473494344999999</v>
      </c>
      <c r="BH2323">
        <v>56.645218028000002</v>
      </c>
      <c r="BJ2323">
        <v>-1.6140241829999999</v>
      </c>
      <c r="BK2323">
        <v>0</v>
      </c>
      <c r="BL2323">
        <v>55.031193844999997</v>
      </c>
      <c r="BM2323">
        <v>-10.000527784999999</v>
      </c>
      <c r="BN2323">
        <v>45.030666060000001</v>
      </c>
      <c r="BO2323">
        <v>0</v>
      </c>
      <c r="BP2323">
        <v>45.030666060000001</v>
      </c>
      <c r="BQ2323">
        <v>9.4E-7</v>
      </c>
      <c r="BR2323">
        <v>55.031193844999997</v>
      </c>
      <c r="BS2323">
        <v>25.585078970000001</v>
      </c>
      <c r="BT2323">
        <v>77.593954917000005</v>
      </c>
      <c r="BU2323">
        <v>202.12657538100001</v>
      </c>
      <c r="BV2323">
        <v>-9.0033462629999992</v>
      </c>
      <c r="BW2323">
        <v>0.39033983999999999</v>
      </c>
      <c r="BX2323">
        <v>-664.97</v>
      </c>
      <c r="BY2323">
        <v>797.154</v>
      </c>
      <c r="BZ2323">
        <v>151.01036730499999</v>
      </c>
      <c r="CA2323">
        <v>0</v>
      </c>
      <c r="CB2323">
        <v>0</v>
      </c>
      <c r="CC2323">
        <v>1510.553967303</v>
      </c>
      <c r="CD2323">
        <v>-1937.441191074</v>
      </c>
      <c r="CE2323">
        <v>-0.434102496</v>
      </c>
      <c r="CF2323">
        <v>-9.5895059000000007</v>
      </c>
      <c r="CG2323">
        <v>-436.91083216700002</v>
      </c>
      <c r="CH2323">
        <v>-83.773889480999998</v>
      </c>
      <c r="CI2323">
        <v>101.69719045399999</v>
      </c>
      <c r="CJ2323">
        <v>-0.36570698299999999</v>
      </c>
      <c r="CK2323">
        <v>17.557593990000001</v>
      </c>
      <c r="CL2323">
        <v>17.557593990000001</v>
      </c>
      <c r="CM2323">
        <v>2.146560698</v>
      </c>
      <c r="CN2323">
        <v>5.4110332919999999</v>
      </c>
      <c r="CO2323">
        <v>0</v>
      </c>
      <c r="CP2323">
        <v>10</v>
      </c>
      <c r="CQ2323">
        <v>154.80000000000001</v>
      </c>
      <c r="CR2323">
        <v>0</v>
      </c>
      <c r="CS2323">
        <v>154.80000000000001</v>
      </c>
      <c r="CT2323">
        <v>154.80000000000001</v>
      </c>
      <c r="CU2323">
        <v>0</v>
      </c>
      <c r="CV2323">
        <v>0</v>
      </c>
      <c r="CW2323">
        <v>0</v>
      </c>
      <c r="CX2323">
        <v>571.50548511199997</v>
      </c>
      <c r="CY2323">
        <v>0</v>
      </c>
      <c r="CZ2323">
        <v>339.33849679399998</v>
      </c>
      <c r="DA2323">
        <v>8.217439E-3</v>
      </c>
      <c r="DB2323">
        <v>2.1038929120000001</v>
      </c>
      <c r="DC2323">
        <v>204.76025470900001</v>
      </c>
      <c r="DD2323">
        <v>0.27134140000000001</v>
      </c>
      <c r="DE2323">
        <v>25.023281858000001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270.410195429</v>
      </c>
      <c r="DO2323">
        <v>269.97609293300002</v>
      </c>
      <c r="DP2323">
        <v>0.434102496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9.6793136000000002E-2</v>
      </c>
      <c r="DZ2323">
        <v>9.6793136000000002E-2</v>
      </c>
      <c r="EA2323">
        <v>0</v>
      </c>
      <c r="EB2323">
        <v>0</v>
      </c>
      <c r="EC2323">
        <v>0</v>
      </c>
      <c r="ED2323">
        <v>0</v>
      </c>
      <c r="EE2323">
        <v>478.97332999999998</v>
      </c>
      <c r="EF2323">
        <v>0</v>
      </c>
      <c r="EG2323">
        <v>478.97332999999998</v>
      </c>
      <c r="EH2323">
        <v>21.937688077000001</v>
      </c>
      <c r="EI2323">
        <v>0</v>
      </c>
      <c r="EJ2323">
        <v>0</v>
      </c>
      <c r="EK2323">
        <v>4.7820150000000003</v>
      </c>
      <c r="EL2323">
        <v>0</v>
      </c>
      <c r="EM2323">
        <v>0</v>
      </c>
      <c r="EN2323">
        <v>0</v>
      </c>
      <c r="EO2323">
        <v>0</v>
      </c>
      <c r="EP2323">
        <v>1.466097115</v>
      </c>
      <c r="EQ2323">
        <v>7.7808116250000001</v>
      </c>
      <c r="ER2323">
        <v>36.776019009999999</v>
      </c>
      <c r="ES2323">
        <v>32.544916471000001</v>
      </c>
      <c r="ET2323">
        <v>2.9920689770000002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1.2390335619999999</v>
      </c>
      <c r="FA2323">
        <v>1447.603777796</v>
      </c>
      <c r="FB2323">
        <v>1078.2344786000001</v>
      </c>
      <c r="FC2323">
        <v>122.71897856299999</v>
      </c>
      <c r="FD2323">
        <v>25.585078970000001</v>
      </c>
      <c r="FE2323">
        <v>157.79396140200001</v>
      </c>
      <c r="FF2323">
        <v>63.271280261000001</v>
      </c>
      <c r="FG2323">
        <v>1500</v>
      </c>
      <c r="FH2323">
        <v>20</v>
      </c>
      <c r="FI2323">
        <v>16</v>
      </c>
    </row>
    <row r="2324" spans="1:165" x14ac:dyDescent="0.25">
      <c r="A2324">
        <v>2323</v>
      </c>
      <c r="B2324" t="s">
        <v>1122</v>
      </c>
      <c r="C2324" t="s">
        <v>1123</v>
      </c>
      <c r="D2324" t="s">
        <v>166</v>
      </c>
      <c r="E2324" t="s">
        <v>167</v>
      </c>
      <c r="F2324">
        <v>2023</v>
      </c>
      <c r="G2324" t="s">
        <v>175</v>
      </c>
      <c r="H2324">
        <v>1000.137911222</v>
      </c>
      <c r="I2324">
        <v>63.710209396000003</v>
      </c>
      <c r="J2324">
        <v>506.3</v>
      </c>
      <c r="K2324">
        <v>148.769899229</v>
      </c>
      <c r="L2324">
        <v>261.10883747100002</v>
      </c>
      <c r="M2324">
        <v>20.248965126000002</v>
      </c>
      <c r="N2324">
        <v>243.80863384599999</v>
      </c>
      <c r="O2324">
        <v>0.17474100000000001</v>
      </c>
      <c r="P2324">
        <v>148.773586994</v>
      </c>
      <c r="Q2324">
        <v>66.228483619000002</v>
      </c>
      <c r="R2324">
        <v>0</v>
      </c>
      <c r="S2324">
        <v>82.545103375000011</v>
      </c>
      <c r="T2324">
        <v>0</v>
      </c>
      <c r="U2324">
        <v>0</v>
      </c>
      <c r="V2324">
        <v>1.874946939</v>
      </c>
      <c r="W2324">
        <v>43.874896709000012</v>
      </c>
      <c r="X2324">
        <v>0</v>
      </c>
      <c r="Y2324">
        <v>49.110462204000001</v>
      </c>
      <c r="Z2324">
        <v>0</v>
      </c>
      <c r="AA2324">
        <v>1243.946545068</v>
      </c>
      <c r="AB2324">
        <v>590.40576843700001</v>
      </c>
      <c r="AC2324">
        <v>590.13753051100002</v>
      </c>
      <c r="AD2324">
        <v>58.022976702999998</v>
      </c>
      <c r="AE2324">
        <v>8.5952000330000011</v>
      </c>
      <c r="AF2324">
        <v>0</v>
      </c>
      <c r="AG2324">
        <v>484.04365586400002</v>
      </c>
      <c r="AH2324">
        <v>0.26823792600000002</v>
      </c>
      <c r="AI2324">
        <v>0</v>
      </c>
      <c r="AJ2324">
        <v>0</v>
      </c>
      <c r="AK2324">
        <v>0.14223792599999999</v>
      </c>
      <c r="AL2324">
        <v>0</v>
      </c>
      <c r="AM2324">
        <v>653.54077663100009</v>
      </c>
      <c r="AN2324">
        <v>653.54077663100009</v>
      </c>
      <c r="AO2324">
        <v>478.97332999999998</v>
      </c>
      <c r="AP2324">
        <v>0</v>
      </c>
      <c r="AQ2324">
        <v>0</v>
      </c>
      <c r="AR2324">
        <v>75.454014904000005</v>
      </c>
      <c r="AS2324">
        <v>18.633158483999999</v>
      </c>
      <c r="AT2324">
        <v>56.820856420000013</v>
      </c>
      <c r="AU2324">
        <v>0</v>
      </c>
      <c r="AV2324">
        <v>0</v>
      </c>
      <c r="AW2324">
        <v>0</v>
      </c>
      <c r="AX2324">
        <v>1243.946545068</v>
      </c>
      <c r="AY2324">
        <v>1560.100299383</v>
      </c>
      <c r="AZ2324">
        <v>1558.964939185</v>
      </c>
      <c r="BA2324">
        <v>87.904288171000005</v>
      </c>
      <c r="BB2324">
        <v>82.786084686999999</v>
      </c>
      <c r="BC2324">
        <v>-33.031952306999997</v>
      </c>
      <c r="BD2324">
        <v>-22.237195070999999</v>
      </c>
      <c r="BE2324">
        <v>0</v>
      </c>
      <c r="BF2324">
        <v>-47.783015261000003</v>
      </c>
      <c r="BG2324">
        <v>-40.621103094000013</v>
      </c>
      <c r="BH2324">
        <v>49.254302195999998</v>
      </c>
      <c r="BJ2324">
        <v>7.7266302509999996</v>
      </c>
      <c r="BK2324">
        <v>0</v>
      </c>
      <c r="BL2324">
        <v>56.980932447000001</v>
      </c>
      <c r="BM2324">
        <v>-0.16007602700000001</v>
      </c>
      <c r="BN2324">
        <v>56.820856420000013</v>
      </c>
      <c r="BO2324">
        <v>0</v>
      </c>
      <c r="BP2324">
        <v>56.820856420000013</v>
      </c>
      <c r="BQ2324">
        <v>1.186E-6</v>
      </c>
      <c r="BR2324">
        <v>56.980932447000001</v>
      </c>
      <c r="BS2324">
        <v>26.176473206000001</v>
      </c>
      <c r="BT2324">
        <v>25.024067605999999</v>
      </c>
      <c r="BU2324">
        <v>138.06615597699999</v>
      </c>
      <c r="BV2324">
        <v>-12.865686312999999</v>
      </c>
      <c r="BW2324">
        <v>0.86818191</v>
      </c>
      <c r="BX2324">
        <v>-826.65500000000009</v>
      </c>
      <c r="BY2324">
        <v>475.15499999999997</v>
      </c>
      <c r="BZ2324">
        <v>-286.37276988399998</v>
      </c>
      <c r="CA2324">
        <v>0</v>
      </c>
      <c r="CB2324">
        <v>0</v>
      </c>
      <c r="CC2324">
        <v>1139.169159882</v>
      </c>
      <c r="CD2324">
        <v>-925.10159695100003</v>
      </c>
      <c r="CE2324">
        <v>-0.53089563200000001</v>
      </c>
      <c r="CF2324">
        <v>-19.07481555</v>
      </c>
      <c r="CG2324">
        <v>194.461851749</v>
      </c>
      <c r="CH2324">
        <v>46.155237842000012</v>
      </c>
      <c r="CI2324">
        <v>17.557593990000001</v>
      </c>
      <c r="CJ2324">
        <v>-2.6224360000000001E-3</v>
      </c>
      <c r="CK2324">
        <v>63.710209396000003</v>
      </c>
      <c r="CL2324">
        <v>63.710209396000003</v>
      </c>
      <c r="CM2324">
        <v>1.851918929</v>
      </c>
      <c r="CN2324">
        <v>10.858290467</v>
      </c>
      <c r="CO2324">
        <v>0</v>
      </c>
      <c r="CP2324">
        <v>51</v>
      </c>
      <c r="CQ2324">
        <v>506.3</v>
      </c>
      <c r="CR2324">
        <v>0</v>
      </c>
      <c r="CS2324">
        <v>506.3</v>
      </c>
      <c r="CT2324">
        <v>506.3</v>
      </c>
      <c r="CU2324">
        <v>0</v>
      </c>
      <c r="CV2324">
        <v>0</v>
      </c>
      <c r="CW2324">
        <v>0</v>
      </c>
      <c r="CX2324">
        <v>261.10883747100002</v>
      </c>
      <c r="CY2324">
        <v>0</v>
      </c>
      <c r="CZ2324">
        <v>156.45643677800001</v>
      </c>
      <c r="DA2324">
        <v>1.6556748E-2</v>
      </c>
      <c r="DB2324">
        <v>0.99701845400000011</v>
      </c>
      <c r="DC2324">
        <v>101.662176847</v>
      </c>
      <c r="DD2324">
        <v>0.28161318499999999</v>
      </c>
      <c r="DE2324">
        <v>1.6950354590000001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484.04365586400002</v>
      </c>
      <c r="DO2324">
        <v>484.04365586400002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478.97332999999998</v>
      </c>
      <c r="EF2324">
        <v>0</v>
      </c>
      <c r="EG2324">
        <v>478.97332999999998</v>
      </c>
      <c r="EH2324">
        <v>23.812685889000001</v>
      </c>
      <c r="EI2324">
        <v>0</v>
      </c>
      <c r="EJ2324">
        <v>0</v>
      </c>
      <c r="EK2324">
        <v>56.642040000000001</v>
      </c>
      <c r="EL2324">
        <v>0</v>
      </c>
      <c r="EM2324">
        <v>0</v>
      </c>
      <c r="EN2324">
        <v>0</v>
      </c>
      <c r="EO2324">
        <v>0</v>
      </c>
      <c r="EP2324">
        <v>0.66425463800000006</v>
      </c>
      <c r="EQ2324">
        <v>1.6671041600000001</v>
      </c>
      <c r="ER2324">
        <v>33.031952306999997</v>
      </c>
      <c r="ES2324">
        <v>22.237195070999999</v>
      </c>
      <c r="ET2324">
        <v>2.9406716839999998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7.8540855520000008</v>
      </c>
      <c r="FA2324">
        <v>1032.613329321</v>
      </c>
      <c r="FB2324">
        <v>789.42727538700001</v>
      </c>
      <c r="FC2324">
        <v>81.036481062000007</v>
      </c>
      <c r="FD2324">
        <v>26.176473206000001</v>
      </c>
      <c r="FE2324">
        <v>82.97258513300001</v>
      </c>
      <c r="FF2324">
        <v>53.000514533</v>
      </c>
      <c r="FG2324">
        <v>1500</v>
      </c>
      <c r="FH2324">
        <v>20</v>
      </c>
      <c r="FI2324">
        <v>16</v>
      </c>
    </row>
    <row r="2325" spans="1:165" x14ac:dyDescent="0.25">
      <c r="A2325">
        <v>2324</v>
      </c>
      <c r="B2325" t="s">
        <v>1122</v>
      </c>
      <c r="C2325" t="s">
        <v>1123</v>
      </c>
      <c r="D2325" t="s">
        <v>166</v>
      </c>
      <c r="E2325" t="s">
        <v>167</v>
      </c>
      <c r="F2325">
        <v>2024</v>
      </c>
      <c r="G2325" t="s">
        <v>168</v>
      </c>
      <c r="H2325">
        <v>1136.45578806</v>
      </c>
      <c r="I2325">
        <v>11.317434226</v>
      </c>
      <c r="J2325">
        <v>391.44</v>
      </c>
      <c r="K2325">
        <v>279.86726497199999</v>
      </c>
      <c r="L2325">
        <v>434.60329920999999</v>
      </c>
      <c r="M2325">
        <v>19.227789651999998</v>
      </c>
      <c r="N2325">
        <v>244.781735156</v>
      </c>
      <c r="O2325">
        <v>0.17474100000000001</v>
      </c>
      <c r="P2325">
        <v>137.56885619299999</v>
      </c>
      <c r="Q2325">
        <v>57.435236949999997</v>
      </c>
      <c r="R2325">
        <v>0</v>
      </c>
      <c r="S2325">
        <v>80.133619242999998</v>
      </c>
      <c r="T2325">
        <v>0</v>
      </c>
      <c r="U2325">
        <v>0</v>
      </c>
      <c r="V2325">
        <v>6.5830024950000006</v>
      </c>
      <c r="W2325">
        <v>43.874896709000012</v>
      </c>
      <c r="X2325">
        <v>0</v>
      </c>
      <c r="Y2325">
        <v>56.580238758999997</v>
      </c>
      <c r="Z2325">
        <v>0</v>
      </c>
      <c r="AA2325">
        <v>1381.237523216</v>
      </c>
      <c r="AB2325">
        <v>733.33626184000002</v>
      </c>
      <c r="AC2325">
        <v>733.07485502700001</v>
      </c>
      <c r="AD2325">
        <v>53.241638230000007</v>
      </c>
      <c r="AE2325">
        <v>9.4321746130000008</v>
      </c>
      <c r="AF2325">
        <v>0</v>
      </c>
      <c r="AG2325">
        <v>633.03113578300008</v>
      </c>
      <c r="AH2325">
        <v>0.26140681300000002</v>
      </c>
      <c r="AI2325">
        <v>0</v>
      </c>
      <c r="AJ2325">
        <v>0</v>
      </c>
      <c r="AK2325">
        <v>0.13540681299999999</v>
      </c>
      <c r="AL2325">
        <v>0</v>
      </c>
      <c r="AM2325">
        <v>647.90126137600009</v>
      </c>
      <c r="AN2325">
        <v>647.90126137600009</v>
      </c>
      <c r="AO2325">
        <v>478.97332999999998</v>
      </c>
      <c r="AP2325">
        <v>0</v>
      </c>
      <c r="AQ2325">
        <v>0</v>
      </c>
      <c r="AR2325">
        <v>52.768242723</v>
      </c>
      <c r="AS2325">
        <v>28.487655835999998</v>
      </c>
      <c r="AT2325">
        <v>24.280586886999998</v>
      </c>
      <c r="AU2325">
        <v>0</v>
      </c>
      <c r="AV2325">
        <v>0</v>
      </c>
      <c r="AW2325">
        <v>0</v>
      </c>
      <c r="AX2325">
        <v>1381.237523216</v>
      </c>
      <c r="AY2325">
        <v>1605.6250667490001</v>
      </c>
      <c r="AZ2325">
        <v>1600.1574311500001</v>
      </c>
      <c r="BA2325">
        <v>140.51280410800001</v>
      </c>
      <c r="BB2325">
        <v>25.970484206999998</v>
      </c>
      <c r="BC2325">
        <v>-29.657200424999999</v>
      </c>
      <c r="BD2325">
        <v>-23.547704437</v>
      </c>
      <c r="BE2325">
        <v>0</v>
      </c>
      <c r="BF2325">
        <v>-61.479655637</v>
      </c>
      <c r="BG2325">
        <v>-49.181888508</v>
      </c>
      <c r="BH2325">
        <v>26.164543745</v>
      </c>
      <c r="BJ2325">
        <v>6.1049521440000003</v>
      </c>
      <c r="BK2325">
        <v>0</v>
      </c>
      <c r="BL2325">
        <v>32.269495889000012</v>
      </c>
      <c r="BM2325">
        <v>-7.9889089920000007</v>
      </c>
      <c r="BN2325">
        <v>24.280586896999999</v>
      </c>
      <c r="BO2325">
        <v>0</v>
      </c>
      <c r="BP2325">
        <v>24.280586896999999</v>
      </c>
      <c r="BQ2325">
        <v>3.4200000000000002E-7</v>
      </c>
      <c r="BR2325">
        <v>32.269495878999997</v>
      </c>
      <c r="BS2325">
        <v>21.218682522999998</v>
      </c>
      <c r="BT2325">
        <v>52.544027987</v>
      </c>
      <c r="BU2325">
        <v>-303.54700365299999</v>
      </c>
      <c r="BV2325">
        <v>-14.722007278</v>
      </c>
      <c r="BW2325">
        <v>0</v>
      </c>
      <c r="BX2325">
        <v>-920.66700000000003</v>
      </c>
      <c r="BY2325">
        <v>1035.527</v>
      </c>
      <c r="BZ2325">
        <v>126.473991895</v>
      </c>
      <c r="CA2325">
        <v>0</v>
      </c>
      <c r="CB2325">
        <v>0</v>
      </c>
      <c r="CC2325">
        <v>1538.4782807270001</v>
      </c>
      <c r="CD2325">
        <v>-1389.4914840880001</v>
      </c>
      <c r="CE2325">
        <v>0</v>
      </c>
      <c r="CF2325">
        <v>-24.228725624999999</v>
      </c>
      <c r="CG2325">
        <v>124.758071014</v>
      </c>
      <c r="CH2325">
        <v>-52.314940743999998</v>
      </c>
      <c r="CI2325">
        <v>63.710209396000003</v>
      </c>
      <c r="CJ2325">
        <v>-7.7834425999999998E-2</v>
      </c>
      <c r="CK2325">
        <v>11.317434226</v>
      </c>
      <c r="CL2325">
        <v>11.317434226</v>
      </c>
      <c r="CM2325">
        <v>1.2948452699999999</v>
      </c>
      <c r="CN2325">
        <v>10.022588956</v>
      </c>
      <c r="CO2325">
        <v>0</v>
      </c>
      <c r="CP2325">
        <v>0</v>
      </c>
      <c r="CQ2325">
        <v>391.44</v>
      </c>
      <c r="CR2325">
        <v>0</v>
      </c>
      <c r="CS2325">
        <v>391.44</v>
      </c>
      <c r="CT2325">
        <v>391.44</v>
      </c>
      <c r="CU2325">
        <v>0</v>
      </c>
      <c r="CV2325">
        <v>0</v>
      </c>
      <c r="CW2325">
        <v>0</v>
      </c>
      <c r="CX2325">
        <v>434.60329920999999</v>
      </c>
      <c r="CY2325">
        <v>26.721665099999999</v>
      </c>
      <c r="CZ2325">
        <v>265.47249709099998</v>
      </c>
      <c r="DA2325">
        <v>1.0733021000000001E-2</v>
      </c>
      <c r="DB2325">
        <v>0.59567560200000003</v>
      </c>
      <c r="DC2325">
        <v>141.189967193</v>
      </c>
      <c r="DD2325">
        <v>0.27281332600000002</v>
      </c>
      <c r="DE2325">
        <v>0.33994787700000001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633.03113578300008</v>
      </c>
      <c r="DO2325">
        <v>633.03113578300008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478.97332999999998</v>
      </c>
      <c r="EF2325">
        <v>0</v>
      </c>
      <c r="EG2325">
        <v>478.97332999999998</v>
      </c>
      <c r="EH2325">
        <v>23.463213967000002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0.26197923699999998</v>
      </c>
      <c r="EQ2325">
        <v>2.2452910030000002</v>
      </c>
      <c r="ER2325">
        <v>29.657200424999999</v>
      </c>
      <c r="ES2325">
        <v>23.547704437</v>
      </c>
      <c r="ET2325">
        <v>4.1206388479999996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1.9888571399999999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1500</v>
      </c>
      <c r="FH2325">
        <v>20</v>
      </c>
      <c r="FI2325">
        <v>16</v>
      </c>
    </row>
    <row r="2326" spans="1:165" x14ac:dyDescent="0.25">
      <c r="A2326">
        <v>2325</v>
      </c>
      <c r="B2326" t="s">
        <v>1124</v>
      </c>
      <c r="C2326" t="s">
        <v>1125</v>
      </c>
      <c r="D2326" t="s">
        <v>166</v>
      </c>
      <c r="E2326" t="s">
        <v>182</v>
      </c>
      <c r="F2326">
        <v>2020</v>
      </c>
      <c r="G2326" t="s">
        <v>168</v>
      </c>
      <c r="H2326">
        <v>385.06600392600001</v>
      </c>
      <c r="I2326">
        <v>136.33051260799999</v>
      </c>
      <c r="J2326">
        <v>3.921608618</v>
      </c>
      <c r="K2326">
        <v>236.12387278700001</v>
      </c>
      <c r="L2326">
        <v>0.27408918599999998</v>
      </c>
      <c r="M2326">
        <v>8.4159207269999996</v>
      </c>
      <c r="N2326">
        <v>316.975362147</v>
      </c>
      <c r="O2326">
        <v>0.25047360000000002</v>
      </c>
      <c r="P2326">
        <v>80.143009462999999</v>
      </c>
      <c r="Q2326">
        <v>74.663742443000004</v>
      </c>
      <c r="R2326">
        <v>0</v>
      </c>
      <c r="S2326">
        <v>5.47926702</v>
      </c>
      <c r="T2326">
        <v>0</v>
      </c>
      <c r="U2326">
        <v>68.224380838000002</v>
      </c>
      <c r="V2326">
        <v>0.85</v>
      </c>
      <c r="W2326">
        <v>167.50749824600001</v>
      </c>
      <c r="X2326">
        <v>0</v>
      </c>
      <c r="Y2326">
        <v>0</v>
      </c>
      <c r="Z2326">
        <v>0</v>
      </c>
      <c r="AA2326">
        <v>702.04136607299995</v>
      </c>
      <c r="AB2326">
        <v>219.65998855300001</v>
      </c>
      <c r="AC2326">
        <v>218.22963811299999</v>
      </c>
      <c r="AD2326">
        <v>200.826214849</v>
      </c>
      <c r="AE2326">
        <v>0.37579858100000002</v>
      </c>
      <c r="AF2326">
        <v>0</v>
      </c>
      <c r="AG2326">
        <v>0</v>
      </c>
      <c r="AH2326">
        <v>1.43035044</v>
      </c>
      <c r="AI2326">
        <v>0</v>
      </c>
      <c r="AJ2326">
        <v>0</v>
      </c>
      <c r="AK2326">
        <v>0</v>
      </c>
      <c r="AL2326">
        <v>0</v>
      </c>
      <c r="AM2326">
        <v>482.38137752</v>
      </c>
      <c r="AN2326">
        <v>482.38137752</v>
      </c>
      <c r="AO2326">
        <v>150.85305</v>
      </c>
      <c r="AP2326">
        <v>26.882847991999999</v>
      </c>
      <c r="AQ2326">
        <v>0</v>
      </c>
      <c r="AR2326">
        <v>121.71486785800001</v>
      </c>
      <c r="AS2326">
        <v>39.594379840000002</v>
      </c>
      <c r="AT2326">
        <v>82.120488018000003</v>
      </c>
      <c r="AU2326">
        <v>1.8559763520000001</v>
      </c>
      <c r="AV2326">
        <v>0</v>
      </c>
      <c r="AW2326">
        <v>0</v>
      </c>
      <c r="AX2326">
        <v>702.04136607299995</v>
      </c>
      <c r="AY2326">
        <v>1203.1727311990001</v>
      </c>
      <c r="AZ2326">
        <v>1203.1727311990001</v>
      </c>
      <c r="BA2326">
        <v>171.783794062</v>
      </c>
      <c r="BB2326">
        <v>16.919585665</v>
      </c>
      <c r="BC2326">
        <v>5.073801005</v>
      </c>
      <c r="BD2326">
        <v>-3.8927000000000002E-5</v>
      </c>
      <c r="BE2326">
        <v>0.738724304</v>
      </c>
      <c r="BF2326">
        <v>-77.664429853000001</v>
      </c>
      <c r="BG2326">
        <v>-19.294401906000001</v>
      </c>
      <c r="BH2326">
        <v>97.557073277000001</v>
      </c>
      <c r="BJ2326">
        <v>0.85286259099999995</v>
      </c>
      <c r="BK2326">
        <v>0</v>
      </c>
      <c r="BL2326">
        <v>98.409935868000005</v>
      </c>
      <c r="BM2326">
        <v>-16.077290869999999</v>
      </c>
      <c r="BN2326">
        <v>82.332644998000006</v>
      </c>
      <c r="BO2326">
        <v>0.21215698</v>
      </c>
      <c r="BP2326">
        <v>82.120488018000003</v>
      </c>
      <c r="BQ2326">
        <v>5.7629999999999997E-6</v>
      </c>
      <c r="BR2326">
        <v>98.409935868000005</v>
      </c>
      <c r="BS2326">
        <v>22.332653543999999</v>
      </c>
      <c r="BT2326">
        <v>96.772170908999996</v>
      </c>
      <c r="BU2326">
        <v>155.17344872499999</v>
      </c>
      <c r="BV2326">
        <v>-12.144789005</v>
      </c>
      <c r="BW2326">
        <v>0.46636363600000003</v>
      </c>
      <c r="BX2326">
        <v>0</v>
      </c>
      <c r="BY2326">
        <v>0</v>
      </c>
      <c r="BZ2326">
        <v>-56.088769364000001</v>
      </c>
      <c r="CA2326">
        <v>7.1072800000000003</v>
      </c>
      <c r="CB2326">
        <v>-30.633272662</v>
      </c>
      <c r="CC2326">
        <v>52.052514483000003</v>
      </c>
      <c r="CD2326">
        <v>-52.052514483000003</v>
      </c>
      <c r="CE2326">
        <v>0</v>
      </c>
      <c r="CF2326">
        <v>-20.022576900000001</v>
      </c>
      <c r="CG2326">
        <v>-43.548569561999997</v>
      </c>
      <c r="CH2326">
        <v>55.536109799000002</v>
      </c>
      <c r="CI2326">
        <v>79.970773901000001</v>
      </c>
      <c r="CJ2326">
        <v>0.82362890799999999</v>
      </c>
      <c r="CK2326">
        <v>136.33051260799999</v>
      </c>
      <c r="CL2326">
        <v>136.33051260799999</v>
      </c>
      <c r="CM2326">
        <v>1.9131270810000001</v>
      </c>
      <c r="CN2326">
        <v>127.91738552699999</v>
      </c>
      <c r="CO2326">
        <v>0</v>
      </c>
      <c r="CP2326">
        <v>6.5</v>
      </c>
      <c r="CQ2326">
        <v>3.921608618</v>
      </c>
      <c r="CR2326">
        <v>3.921608618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0.27408918599999998</v>
      </c>
      <c r="CY2326">
        <v>0</v>
      </c>
      <c r="CZ2326">
        <v>7.4421745999999997E-2</v>
      </c>
      <c r="DA2326">
        <v>0</v>
      </c>
      <c r="DB2326">
        <v>0.19966744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159.136914846</v>
      </c>
      <c r="DI2326">
        <v>0</v>
      </c>
      <c r="DJ2326">
        <v>0</v>
      </c>
      <c r="DK2326">
        <v>0</v>
      </c>
      <c r="DL2326">
        <v>0</v>
      </c>
      <c r="DM2326">
        <v>159.136914846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0.112620897</v>
      </c>
      <c r="EI2326">
        <v>-59.747131500000002</v>
      </c>
      <c r="EJ2326">
        <v>0</v>
      </c>
      <c r="EK2326">
        <v>15.224166608000001</v>
      </c>
      <c r="EL2326">
        <v>0</v>
      </c>
      <c r="EM2326">
        <v>0</v>
      </c>
      <c r="EN2326">
        <v>0.69249901899999999</v>
      </c>
      <c r="EO2326">
        <v>0.82362890799999999</v>
      </c>
      <c r="EP2326">
        <v>0</v>
      </c>
      <c r="EQ2326">
        <v>6.6702330000000002E-3</v>
      </c>
      <c r="ER2326">
        <v>-5.073801005</v>
      </c>
      <c r="ES2326">
        <v>3.8927000000000002E-5</v>
      </c>
      <c r="ET2326">
        <v>0</v>
      </c>
      <c r="EU2326">
        <v>0</v>
      </c>
      <c r="EV2326">
        <v>0</v>
      </c>
      <c r="EW2326">
        <v>1.945258414</v>
      </c>
      <c r="EX2326">
        <v>0</v>
      </c>
      <c r="EY2326">
        <v>-7.0315333459999998</v>
      </c>
      <c r="EZ2326">
        <v>1.2435E-2</v>
      </c>
      <c r="FA2326">
        <v>1121.635023288</v>
      </c>
      <c r="FB2326">
        <v>22.023006705</v>
      </c>
      <c r="FC2326">
        <v>74.865731464000007</v>
      </c>
      <c r="FD2326">
        <v>22.332653543999999</v>
      </c>
      <c r="FE2326">
        <v>952.10214503899999</v>
      </c>
      <c r="FF2326">
        <v>50.311486535999997</v>
      </c>
      <c r="FG2326">
        <v>1500</v>
      </c>
      <c r="FH2326">
        <v>175</v>
      </c>
      <c r="FI2326">
        <v>140</v>
      </c>
    </row>
    <row r="2327" spans="1:165" x14ac:dyDescent="0.25">
      <c r="A2327">
        <v>2326</v>
      </c>
      <c r="B2327" t="s">
        <v>1124</v>
      </c>
      <c r="C2327" t="s">
        <v>1125</v>
      </c>
      <c r="D2327" t="s">
        <v>166</v>
      </c>
      <c r="E2327" t="s">
        <v>182</v>
      </c>
      <c r="F2327">
        <v>2021</v>
      </c>
      <c r="G2327" t="s">
        <v>168</v>
      </c>
      <c r="H2327">
        <v>689.908573929</v>
      </c>
      <c r="I2327">
        <v>231.546309493</v>
      </c>
      <c r="J2327">
        <v>46.142961628000002</v>
      </c>
      <c r="K2327">
        <v>402.34112294699997</v>
      </c>
      <c r="L2327">
        <v>0.76277730600000004</v>
      </c>
      <c r="M2327">
        <v>9.1154025549999993</v>
      </c>
      <c r="N2327">
        <v>243.73991910399999</v>
      </c>
      <c r="O2327">
        <v>0.25047360000000002</v>
      </c>
      <c r="P2327">
        <v>74.310518982000005</v>
      </c>
      <c r="Q2327">
        <v>69.160025558000001</v>
      </c>
      <c r="R2327">
        <v>0</v>
      </c>
      <c r="S2327">
        <v>5.1504934240000004</v>
      </c>
      <c r="T2327">
        <v>0</v>
      </c>
      <c r="U2327">
        <v>66.140792692000005</v>
      </c>
      <c r="V2327">
        <v>7.8581181989999997</v>
      </c>
      <c r="W2327">
        <v>94.725470176000002</v>
      </c>
      <c r="X2327">
        <v>0</v>
      </c>
      <c r="Y2327">
        <v>0.45454545499999999</v>
      </c>
      <c r="Z2327">
        <v>0</v>
      </c>
      <c r="AA2327">
        <v>933.64849303300002</v>
      </c>
      <c r="AB2327">
        <v>313.536769338</v>
      </c>
      <c r="AC2327">
        <v>313.536769338</v>
      </c>
      <c r="AD2327">
        <v>263.18543074899998</v>
      </c>
      <c r="AE2327">
        <v>1.9712000000000002E-3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620.11172369500002</v>
      </c>
      <c r="AN2327">
        <v>620.11172369500002</v>
      </c>
      <c r="AO2327">
        <v>157.53068999999999</v>
      </c>
      <c r="AP2327">
        <v>26.882847991999999</v>
      </c>
      <c r="AQ2327">
        <v>0</v>
      </c>
      <c r="AR2327">
        <v>191.336991829</v>
      </c>
      <c r="AS2327">
        <v>39.303862608000003</v>
      </c>
      <c r="AT2327">
        <v>152.033129221</v>
      </c>
      <c r="AU2327">
        <v>3.8259003470000001</v>
      </c>
      <c r="AV2327">
        <v>0</v>
      </c>
      <c r="AW2327">
        <v>0</v>
      </c>
      <c r="AX2327">
        <v>933.64849303300002</v>
      </c>
      <c r="AY2327">
        <v>1851.64859374</v>
      </c>
      <c r="AZ2327">
        <v>1851.64859374</v>
      </c>
      <c r="BA2327">
        <v>233.51989298999999</v>
      </c>
      <c r="BB2327">
        <v>76.521743353999994</v>
      </c>
      <c r="BC2327">
        <v>-0.91522022199999997</v>
      </c>
      <c r="BD2327">
        <v>-7.5018869999999996E-3</v>
      </c>
      <c r="BE2327">
        <v>0.211277776</v>
      </c>
      <c r="BF2327">
        <v>-76.037359744</v>
      </c>
      <c r="BG2327">
        <v>-19.342291259</v>
      </c>
      <c r="BH2327">
        <v>213.95804289500001</v>
      </c>
      <c r="BJ2327">
        <v>2.1248543600000001</v>
      </c>
      <c r="BK2327">
        <v>0</v>
      </c>
      <c r="BL2327">
        <v>216.08289725500001</v>
      </c>
      <c r="BM2327">
        <v>-41.045258539000002</v>
      </c>
      <c r="BN2327">
        <v>175.037638716</v>
      </c>
      <c r="BO2327">
        <v>1.969923995</v>
      </c>
      <c r="BP2327">
        <v>173.06771472099999</v>
      </c>
      <c r="BQ2327">
        <v>8.3469999999999999E-6</v>
      </c>
      <c r="BR2327">
        <v>216.08289725500001</v>
      </c>
      <c r="BS2327">
        <v>21.334296186</v>
      </c>
      <c r="BT2327">
        <v>163.34108937100001</v>
      </c>
      <c r="BU2327">
        <v>1.6090050309999999</v>
      </c>
      <c r="BV2327">
        <v>-19.391506783000001</v>
      </c>
      <c r="BW2327">
        <v>1.9E-2</v>
      </c>
      <c r="BX2327">
        <v>0</v>
      </c>
      <c r="BY2327">
        <v>0</v>
      </c>
      <c r="BZ2327">
        <v>128.16023518</v>
      </c>
      <c r="CA2327">
        <v>6.6776400000000002</v>
      </c>
      <c r="CB2327">
        <v>0</v>
      </c>
      <c r="CC2327">
        <v>6.6213304319999997</v>
      </c>
      <c r="CD2327">
        <v>-6.6213304319999997</v>
      </c>
      <c r="CE2327">
        <v>0</v>
      </c>
      <c r="CF2327">
        <v>-41.388939675000003</v>
      </c>
      <c r="CG2327">
        <v>-34.711299674999999</v>
      </c>
      <c r="CH2327">
        <v>95.057940536000004</v>
      </c>
      <c r="CI2327">
        <v>136.33051260799999</v>
      </c>
      <c r="CJ2327">
        <v>0.15785634900000001</v>
      </c>
      <c r="CK2327">
        <v>231.546309493</v>
      </c>
      <c r="CL2327">
        <v>231.546309493</v>
      </c>
      <c r="CM2327">
        <v>2.3638396880000001</v>
      </c>
      <c r="CN2327">
        <v>194.05246980499999</v>
      </c>
      <c r="CO2327">
        <v>0</v>
      </c>
      <c r="CP2327">
        <v>35.130000000000003</v>
      </c>
      <c r="CQ2327">
        <v>46.142961628000002</v>
      </c>
      <c r="CR2327">
        <v>46.986925913</v>
      </c>
      <c r="CS2327">
        <v>0</v>
      </c>
      <c r="CT2327">
        <v>0</v>
      </c>
      <c r="CU2327">
        <v>0</v>
      </c>
      <c r="CV2327">
        <v>0</v>
      </c>
      <c r="CW2327">
        <v>-0.84396428499999998</v>
      </c>
      <c r="CX2327">
        <v>0.76277730600000004</v>
      </c>
      <c r="CY2327">
        <v>0</v>
      </c>
      <c r="CZ2327">
        <v>0.14996337100000001</v>
      </c>
      <c r="DA2327">
        <v>0.121658222</v>
      </c>
      <c r="DB2327">
        <v>0.49115571299999999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85.213609000000005</v>
      </c>
      <c r="DI2327">
        <v>0</v>
      </c>
      <c r="DJ2327">
        <v>0</v>
      </c>
      <c r="DK2327">
        <v>0</v>
      </c>
      <c r="DL2327">
        <v>0</v>
      </c>
      <c r="DM2327">
        <v>85.213609000000005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0.71183258999999999</v>
      </c>
      <c r="EI2327">
        <v>139.26240258499999</v>
      </c>
      <c r="EJ2327">
        <v>0</v>
      </c>
      <c r="EK2327">
        <v>7.5585067879999999</v>
      </c>
      <c r="EL2327">
        <v>65.339096738999999</v>
      </c>
      <c r="EM2327">
        <v>0</v>
      </c>
      <c r="EN2327">
        <v>0.80851955099999995</v>
      </c>
      <c r="EO2327">
        <v>0.19574391899999999</v>
      </c>
      <c r="EP2327">
        <v>0</v>
      </c>
      <c r="EQ2327">
        <v>1.9080437669999999</v>
      </c>
      <c r="ER2327">
        <v>0.91522022199999997</v>
      </c>
      <c r="ES2327">
        <v>7.5018869999999996E-3</v>
      </c>
      <c r="ET2327">
        <v>0</v>
      </c>
      <c r="EU2327">
        <v>0</v>
      </c>
      <c r="EV2327">
        <v>0</v>
      </c>
      <c r="EW2327">
        <v>0.94992851700000003</v>
      </c>
      <c r="EX2327">
        <v>3.7887570000000002E-2</v>
      </c>
      <c r="EY2327">
        <v>-8.6035714999999999E-2</v>
      </c>
      <c r="EZ2327">
        <v>5.9379630000000001E-3</v>
      </c>
      <c r="FA2327">
        <v>1713.7998400260001</v>
      </c>
      <c r="FB2327">
        <v>31.889078382000001</v>
      </c>
      <c r="FC2327">
        <v>73.649322093999999</v>
      </c>
      <c r="FD2327">
        <v>21.334296186</v>
      </c>
      <c r="FE2327">
        <v>1477.834334121</v>
      </c>
      <c r="FF2327">
        <v>109.092809243</v>
      </c>
      <c r="FG2327">
        <v>1800</v>
      </c>
      <c r="FH2327">
        <v>250</v>
      </c>
      <c r="FI2327">
        <v>200</v>
      </c>
    </row>
    <row r="2328" spans="1:165" x14ac:dyDescent="0.25">
      <c r="A2328">
        <v>2327</v>
      </c>
      <c r="B2328" t="s">
        <v>1124</v>
      </c>
      <c r="C2328" t="s">
        <v>1125</v>
      </c>
      <c r="D2328" t="s">
        <v>166</v>
      </c>
      <c r="E2328" t="s">
        <v>182</v>
      </c>
      <c r="F2328">
        <v>2022</v>
      </c>
      <c r="G2328" t="s">
        <v>168</v>
      </c>
      <c r="H2328">
        <v>611.19545490799999</v>
      </c>
      <c r="I2328">
        <v>151.852936933</v>
      </c>
      <c r="J2328">
        <v>91.132549656999998</v>
      </c>
      <c r="K2328">
        <v>297.53558443600002</v>
      </c>
      <c r="L2328">
        <v>49.099056400000002</v>
      </c>
      <c r="M2328">
        <v>21.575327481999999</v>
      </c>
      <c r="N2328">
        <v>385.22878176500001</v>
      </c>
      <c r="O2328">
        <v>0.25047360000000002</v>
      </c>
      <c r="P2328">
        <v>77.415702780000004</v>
      </c>
      <c r="Q2328">
        <v>75.170702779999999</v>
      </c>
      <c r="R2328">
        <v>0</v>
      </c>
      <c r="S2328">
        <v>2.2450000000000001</v>
      </c>
      <c r="T2328">
        <v>0</v>
      </c>
      <c r="U2328">
        <v>63.409871031999998</v>
      </c>
      <c r="V2328">
        <v>1.658309276</v>
      </c>
      <c r="W2328">
        <v>236.257830138</v>
      </c>
      <c r="X2328">
        <v>0</v>
      </c>
      <c r="Y2328">
        <v>6.2365949389999997</v>
      </c>
      <c r="Z2328">
        <v>0</v>
      </c>
      <c r="AA2328">
        <v>996.424236673</v>
      </c>
      <c r="AB2328">
        <v>220.50276640600001</v>
      </c>
      <c r="AC2328">
        <v>220.50276640600001</v>
      </c>
      <c r="AD2328">
        <v>151.537129126</v>
      </c>
      <c r="AE2328">
        <v>0.42846066900000002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775.92147026700002</v>
      </c>
      <c r="AN2328">
        <v>775.92147026700002</v>
      </c>
      <c r="AO2328">
        <v>238.16046</v>
      </c>
      <c r="AP2328">
        <v>26.882847991999999</v>
      </c>
      <c r="AQ2328">
        <v>0</v>
      </c>
      <c r="AR2328">
        <v>208.313378669</v>
      </c>
      <c r="AS2328">
        <v>38.324822337999997</v>
      </c>
      <c r="AT2328">
        <v>169.98855633100001</v>
      </c>
      <c r="AU2328">
        <v>6.1872741969999998</v>
      </c>
      <c r="AV2328">
        <v>0</v>
      </c>
      <c r="AW2328">
        <v>0</v>
      </c>
      <c r="AX2328">
        <v>996.424236673</v>
      </c>
      <c r="AY2328">
        <v>1724.3641618040001</v>
      </c>
      <c r="AZ2328">
        <v>1724.3641618040001</v>
      </c>
      <c r="BA2328">
        <v>241.23562204800001</v>
      </c>
      <c r="BB2328">
        <v>134.124329523</v>
      </c>
      <c r="BC2328">
        <v>-6.1678589309999996</v>
      </c>
      <c r="BD2328">
        <v>-2.3595729999999998E-3</v>
      </c>
      <c r="BE2328">
        <v>-3.2518525239999998</v>
      </c>
      <c r="BF2328">
        <v>-75.197656233999993</v>
      </c>
      <c r="BG2328">
        <v>-23.122553355000001</v>
      </c>
      <c r="BH2328">
        <v>267.62003052699998</v>
      </c>
      <c r="BJ2328">
        <v>-0.30054465899999999</v>
      </c>
      <c r="BK2328">
        <v>0</v>
      </c>
      <c r="BL2328">
        <v>267.31948586800002</v>
      </c>
      <c r="BM2328">
        <v>-52.900917687000003</v>
      </c>
      <c r="BN2328">
        <v>214.41856818100001</v>
      </c>
      <c r="BO2328">
        <v>2.3613738500000001</v>
      </c>
      <c r="BP2328">
        <v>212.05719433100001</v>
      </c>
      <c r="BQ2328">
        <v>1.0081000000000001E-5</v>
      </c>
      <c r="BR2328">
        <v>267.31948586800002</v>
      </c>
      <c r="BS2328">
        <v>23.534732759000001</v>
      </c>
      <c r="BT2328">
        <v>172.44264791500001</v>
      </c>
      <c r="BU2328">
        <v>25.729048021000001</v>
      </c>
      <c r="BV2328">
        <v>-21.506178685999998</v>
      </c>
      <c r="BW2328">
        <v>0</v>
      </c>
      <c r="BX2328">
        <v>-7.4451344400000004</v>
      </c>
      <c r="BY2328">
        <v>0</v>
      </c>
      <c r="BZ2328">
        <v>-53.588769300000003</v>
      </c>
      <c r="CA2328">
        <v>10.517150000000001</v>
      </c>
      <c r="CB2328">
        <v>0</v>
      </c>
      <c r="CC2328">
        <v>15.005244955</v>
      </c>
      <c r="CD2328">
        <v>-15.005244955</v>
      </c>
      <c r="CE2328">
        <v>0</v>
      </c>
      <c r="CF2328">
        <v>-63.096474999999998</v>
      </c>
      <c r="CG2328">
        <v>-52.579324999999997</v>
      </c>
      <c r="CH2328">
        <v>-80.439046278999996</v>
      </c>
      <c r="CI2328">
        <v>231.546309493</v>
      </c>
      <c r="CJ2328">
        <v>0.74567371900000001</v>
      </c>
      <c r="CK2328">
        <v>151.852936933</v>
      </c>
      <c r="CL2328">
        <v>151.852936933</v>
      </c>
      <c r="CM2328">
        <v>1.8079375639999999</v>
      </c>
      <c r="CN2328">
        <v>146.04499936900001</v>
      </c>
      <c r="CO2328">
        <v>0</v>
      </c>
      <c r="CP2328">
        <v>4</v>
      </c>
      <c r="CQ2328">
        <v>91.132549656999998</v>
      </c>
      <c r="CR2328">
        <v>83.777095216999996</v>
      </c>
      <c r="CS2328">
        <v>7.4451344400000004</v>
      </c>
      <c r="CT2328">
        <v>7.4451344400000004</v>
      </c>
      <c r="CU2328">
        <v>0</v>
      </c>
      <c r="CV2328">
        <v>0</v>
      </c>
      <c r="CW2328">
        <v>-8.9679999999999996E-2</v>
      </c>
      <c r="CX2328">
        <v>49.099056400000002</v>
      </c>
      <c r="CY2328">
        <v>0</v>
      </c>
      <c r="CZ2328">
        <v>0.18827155000000001</v>
      </c>
      <c r="DA2328">
        <v>4.070621E-3</v>
      </c>
      <c r="DB2328">
        <v>0.56723142900000001</v>
      </c>
      <c r="DC2328">
        <v>0</v>
      </c>
      <c r="DD2328">
        <v>48.339482799999999</v>
      </c>
      <c r="DE2328">
        <v>0</v>
      </c>
      <c r="DF2328">
        <v>0</v>
      </c>
      <c r="DG2328">
        <v>0</v>
      </c>
      <c r="DH2328">
        <v>53.547821485999997</v>
      </c>
      <c r="DI2328">
        <v>0</v>
      </c>
      <c r="DJ2328">
        <v>0</v>
      </c>
      <c r="DK2328">
        <v>0</v>
      </c>
      <c r="DL2328">
        <v>0</v>
      </c>
      <c r="DM2328">
        <v>53.547821485999997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2.1461364889999999</v>
      </c>
      <c r="EI2328">
        <v>-245.44352325099999</v>
      </c>
      <c r="EJ2328">
        <v>0</v>
      </c>
      <c r="EK2328">
        <v>5.9056435990000002</v>
      </c>
      <c r="EL2328">
        <v>113.04404471700001</v>
      </c>
      <c r="EM2328">
        <v>0</v>
      </c>
      <c r="EN2328">
        <v>9.3296847229999997</v>
      </c>
      <c r="EO2328">
        <v>0.75797475599999997</v>
      </c>
      <c r="EP2328">
        <v>0</v>
      </c>
      <c r="EQ2328">
        <v>2.9408452390000002</v>
      </c>
      <c r="ER2328">
        <v>6.1678589309999996</v>
      </c>
      <c r="ES2328">
        <v>2.3595729999999998E-3</v>
      </c>
      <c r="ET2328">
        <v>0</v>
      </c>
      <c r="EU2328">
        <v>4.3611508350000001</v>
      </c>
      <c r="EV2328">
        <v>0</v>
      </c>
      <c r="EW2328">
        <v>1.6038310899999999</v>
      </c>
      <c r="EX2328">
        <v>1.2301037000000001E-2</v>
      </c>
      <c r="EY2328">
        <v>0.17571571499999999</v>
      </c>
      <c r="EZ2328">
        <v>1.2500681E-2</v>
      </c>
      <c r="FA2328">
        <v>1581.0073884630001</v>
      </c>
      <c r="FB2328">
        <v>21.971361902000002</v>
      </c>
      <c r="FC2328">
        <v>73.284621689999994</v>
      </c>
      <c r="FD2328">
        <v>23.534732759000001</v>
      </c>
      <c r="FE2328">
        <v>1425.4569545849999</v>
      </c>
      <c r="FF2328">
        <v>36.759717526999999</v>
      </c>
      <c r="FG2328">
        <v>1500</v>
      </c>
      <c r="FH2328">
        <v>187.5</v>
      </c>
      <c r="FI2328">
        <v>150</v>
      </c>
    </row>
    <row r="2329" spans="1:165" x14ac:dyDescent="0.25">
      <c r="A2329">
        <v>2328</v>
      </c>
      <c r="B2329" t="s">
        <v>1124</v>
      </c>
      <c r="C2329" t="s">
        <v>1125</v>
      </c>
      <c r="D2329" t="s">
        <v>166</v>
      </c>
      <c r="E2329" t="s">
        <v>182</v>
      </c>
      <c r="F2329">
        <v>2023</v>
      </c>
      <c r="G2329" t="s">
        <v>175</v>
      </c>
      <c r="H2329">
        <v>576.69462283200005</v>
      </c>
      <c r="I2329">
        <v>243.64305162100001</v>
      </c>
      <c r="J2329">
        <v>114.048510834</v>
      </c>
      <c r="K2329">
        <v>146.18601869400001</v>
      </c>
      <c r="L2329">
        <v>46.919481751000014</v>
      </c>
      <c r="M2329">
        <v>25.897559932</v>
      </c>
      <c r="N2329">
        <v>314.17272508000002</v>
      </c>
      <c r="O2329">
        <v>0.25047360000000002</v>
      </c>
      <c r="P2329">
        <v>61.007645210000007</v>
      </c>
      <c r="Q2329">
        <v>58.711796600000007</v>
      </c>
      <c r="R2329">
        <v>0</v>
      </c>
      <c r="S2329">
        <v>2.2958486100000002</v>
      </c>
      <c r="T2329">
        <v>0</v>
      </c>
      <c r="U2329">
        <v>60.678949372000012</v>
      </c>
      <c r="V2329">
        <v>0.28826486000000001</v>
      </c>
      <c r="W2329">
        <v>187.37598986099999</v>
      </c>
      <c r="X2329">
        <v>0</v>
      </c>
      <c r="Y2329">
        <v>4.5714021770000004</v>
      </c>
      <c r="Z2329">
        <v>0</v>
      </c>
      <c r="AA2329">
        <v>890.86734791200001</v>
      </c>
      <c r="AB2329">
        <v>156.18782271200001</v>
      </c>
      <c r="AC2329">
        <v>156.09666271200001</v>
      </c>
      <c r="AD2329">
        <v>124.265484204</v>
      </c>
      <c r="AE2329">
        <v>0.152134871</v>
      </c>
      <c r="AF2329">
        <v>0</v>
      </c>
      <c r="AG2329">
        <v>0</v>
      </c>
      <c r="AH2329">
        <v>9.1160000000000005E-2</v>
      </c>
      <c r="AI2329">
        <v>0</v>
      </c>
      <c r="AJ2329">
        <v>0</v>
      </c>
      <c r="AK2329">
        <v>0</v>
      </c>
      <c r="AL2329">
        <v>0</v>
      </c>
      <c r="AM2329">
        <v>734.67952520000006</v>
      </c>
      <c r="AN2329">
        <v>734.67952520000006</v>
      </c>
      <c r="AO2329">
        <v>238.16046</v>
      </c>
      <c r="AP2329">
        <v>26.882847991999999</v>
      </c>
      <c r="AQ2329">
        <v>0</v>
      </c>
      <c r="AR2329">
        <v>134.20330394699999</v>
      </c>
      <c r="AS2329">
        <v>38.324821716000002</v>
      </c>
      <c r="AT2329">
        <v>95.878482231000007</v>
      </c>
      <c r="AU2329">
        <v>7.9447667290000004</v>
      </c>
      <c r="AV2329">
        <v>0</v>
      </c>
      <c r="AW2329">
        <v>0</v>
      </c>
      <c r="AX2329">
        <v>890.86734791200001</v>
      </c>
      <c r="AY2329">
        <v>1017.527242605</v>
      </c>
      <c r="AZ2329">
        <v>1017.527242605</v>
      </c>
      <c r="BA2329">
        <v>176.19979751899999</v>
      </c>
      <c r="BB2329">
        <v>51.612056804000012</v>
      </c>
      <c r="BC2329">
        <v>-4.8416116330000003</v>
      </c>
      <c r="BD2329">
        <v>0</v>
      </c>
      <c r="BE2329">
        <v>2.608981209</v>
      </c>
      <c r="BF2329">
        <v>-74.971997727000002</v>
      </c>
      <c r="BG2329">
        <v>-23.675886492</v>
      </c>
      <c r="BH2329">
        <v>126.93133967999999</v>
      </c>
      <c r="BJ2329">
        <v>0.92204495300000011</v>
      </c>
      <c r="BK2329">
        <v>0</v>
      </c>
      <c r="BL2329">
        <v>127.853384633</v>
      </c>
      <c r="BM2329">
        <v>-24.733127392</v>
      </c>
      <c r="BN2329">
        <v>103.120257241</v>
      </c>
      <c r="BO2329">
        <v>7.2417750099999996</v>
      </c>
      <c r="BP2329">
        <v>95.878482231000007</v>
      </c>
      <c r="BQ2329">
        <v>4.3409999999999996E-6</v>
      </c>
      <c r="BR2329">
        <v>127.853384633</v>
      </c>
      <c r="BS2329">
        <v>20.829107899</v>
      </c>
      <c r="BT2329">
        <v>110.98937355699999</v>
      </c>
      <c r="BU2329">
        <v>159.15943480199999</v>
      </c>
      <c r="BV2329">
        <v>-1.3149874290000001</v>
      </c>
      <c r="BW2329">
        <v>0.93161616200000008</v>
      </c>
      <c r="BX2329">
        <v>-14.492192406999999</v>
      </c>
      <c r="BY2329">
        <v>0</v>
      </c>
      <c r="BZ2329">
        <v>70.773144115000008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-137.96845817799999</v>
      </c>
      <c r="CG2329">
        <v>-137.96845817799999</v>
      </c>
      <c r="CH2329">
        <v>91.964120739000009</v>
      </c>
      <c r="CI2329">
        <v>151.852936933</v>
      </c>
      <c r="CJ2329">
        <v>-0.17400605099999999</v>
      </c>
      <c r="CK2329">
        <v>243.64305162100001</v>
      </c>
      <c r="CL2329">
        <v>243.64305162100001</v>
      </c>
      <c r="CM2329">
        <v>0.30003391600000001</v>
      </c>
      <c r="CN2329">
        <v>115.70008826500001</v>
      </c>
      <c r="CO2329">
        <v>0</v>
      </c>
      <c r="CP2329">
        <v>127.64292944</v>
      </c>
      <c r="CQ2329">
        <v>114.048510834</v>
      </c>
      <c r="CR2329">
        <v>92.111183987000004</v>
      </c>
      <c r="CS2329">
        <v>21.937326847000001</v>
      </c>
      <c r="CT2329">
        <v>21.937326847000001</v>
      </c>
      <c r="CU2329">
        <v>0</v>
      </c>
      <c r="CV2329">
        <v>0</v>
      </c>
      <c r="CW2329">
        <v>0</v>
      </c>
      <c r="CX2329">
        <v>46.919481751000014</v>
      </c>
      <c r="CY2329">
        <v>0</v>
      </c>
      <c r="CZ2329">
        <v>9.4327627000000011E-2</v>
      </c>
      <c r="DA2329">
        <v>4.7000000000000002E-3</v>
      </c>
      <c r="DB2329">
        <v>2.6648057939999998</v>
      </c>
      <c r="DC2329">
        <v>0</v>
      </c>
      <c r="DD2329">
        <v>44.155648330000012</v>
      </c>
      <c r="DE2329">
        <v>0</v>
      </c>
      <c r="DF2329">
        <v>0</v>
      </c>
      <c r="DG2329">
        <v>0</v>
      </c>
      <c r="DH2329">
        <v>2.0870000000000002</v>
      </c>
      <c r="DI2329">
        <v>0</v>
      </c>
      <c r="DJ2329">
        <v>0</v>
      </c>
      <c r="DK2329">
        <v>0</v>
      </c>
      <c r="DL2329">
        <v>0</v>
      </c>
      <c r="DM2329">
        <v>2.0870000000000002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8.1228100860000012</v>
      </c>
      <c r="EI2329">
        <v>0</v>
      </c>
      <c r="EJ2329">
        <v>0</v>
      </c>
      <c r="EK2329">
        <v>2.5120174450000001</v>
      </c>
      <c r="EL2329">
        <v>9.3184486270000004</v>
      </c>
      <c r="EM2329">
        <v>0</v>
      </c>
      <c r="EN2329">
        <v>6.898994858</v>
      </c>
      <c r="EO2329">
        <v>0</v>
      </c>
      <c r="EP2329">
        <v>0</v>
      </c>
      <c r="EQ2329">
        <v>24.759785787999999</v>
      </c>
      <c r="ER2329">
        <v>4.8416116330000003</v>
      </c>
      <c r="ES2329">
        <v>0</v>
      </c>
      <c r="ET2329">
        <v>0</v>
      </c>
      <c r="EU2329">
        <v>0</v>
      </c>
      <c r="EV2329">
        <v>0</v>
      </c>
      <c r="EW2329">
        <v>4.7221687149999996</v>
      </c>
      <c r="EX2329">
        <v>0.17400605099999999</v>
      </c>
      <c r="EY2329">
        <v>-5.9679999999999997E-2</v>
      </c>
      <c r="EZ2329">
        <v>5.1168670000000006E-3</v>
      </c>
      <c r="FA2329">
        <v>921.71366727200007</v>
      </c>
      <c r="FB2329">
        <v>1.3426584580000001</v>
      </c>
      <c r="FC2329">
        <v>75.505419020000005</v>
      </c>
      <c r="FD2329">
        <v>20.696245411</v>
      </c>
      <c r="FE2329">
        <v>818.62001986100006</v>
      </c>
      <c r="FF2329">
        <v>5.549324522</v>
      </c>
      <c r="FG2329">
        <v>1500</v>
      </c>
      <c r="FH2329">
        <v>187.5</v>
      </c>
      <c r="FI2329">
        <v>150</v>
      </c>
    </row>
    <row r="2330" spans="1:165" x14ac:dyDescent="0.25">
      <c r="A2330">
        <v>2329</v>
      </c>
      <c r="B2330" t="s">
        <v>1124</v>
      </c>
      <c r="C2330" t="s">
        <v>1125</v>
      </c>
      <c r="D2330" t="s">
        <v>166</v>
      </c>
      <c r="E2330" t="s">
        <v>182</v>
      </c>
      <c r="F2330">
        <v>2024</v>
      </c>
      <c r="G2330" t="s">
        <v>175</v>
      </c>
      <c r="H2330">
        <v>627.02028707900001</v>
      </c>
      <c r="I2330">
        <v>252.46682436200001</v>
      </c>
      <c r="J2330">
        <v>123.622252922</v>
      </c>
      <c r="K2330">
        <v>176.90744307099999</v>
      </c>
      <c r="L2330">
        <v>45.520513987999998</v>
      </c>
      <c r="M2330">
        <v>28.503252736</v>
      </c>
      <c r="N2330">
        <v>293.92673628099999</v>
      </c>
      <c r="O2330">
        <v>1.4624736</v>
      </c>
      <c r="P2330">
        <v>49.404492971000003</v>
      </c>
      <c r="Q2330">
        <v>47.128327697000003</v>
      </c>
      <c r="R2330">
        <v>0</v>
      </c>
      <c r="S2330">
        <v>2.2761652739999998</v>
      </c>
      <c r="T2330">
        <v>0</v>
      </c>
      <c r="U2330">
        <v>57.948027712000012</v>
      </c>
      <c r="V2330">
        <v>9.0171000000000001E-2</v>
      </c>
      <c r="W2330">
        <v>182.068186314</v>
      </c>
      <c r="X2330">
        <v>0</v>
      </c>
      <c r="Y2330">
        <v>2.953384684</v>
      </c>
      <c r="Z2330">
        <v>0</v>
      </c>
      <c r="AA2330">
        <v>920.94702336</v>
      </c>
      <c r="AB2330">
        <v>157.280762952</v>
      </c>
      <c r="AC2330">
        <v>157.189602952</v>
      </c>
      <c r="AD2330">
        <v>135.81374132299999</v>
      </c>
      <c r="AE2330">
        <v>0</v>
      </c>
      <c r="AF2330">
        <v>0</v>
      </c>
      <c r="AG2330">
        <v>0</v>
      </c>
      <c r="AH2330">
        <v>9.1160000000000005E-2</v>
      </c>
      <c r="AI2330">
        <v>0</v>
      </c>
      <c r="AJ2330">
        <v>0</v>
      </c>
      <c r="AK2330">
        <v>0</v>
      </c>
      <c r="AL2330">
        <v>0</v>
      </c>
      <c r="AM2330">
        <v>763.66626040800008</v>
      </c>
      <c r="AN2330">
        <v>763.66626040800008</v>
      </c>
      <c r="AO2330">
        <v>248.87046000000001</v>
      </c>
      <c r="AP2330">
        <v>26.882847991999999</v>
      </c>
      <c r="AQ2330">
        <v>0</v>
      </c>
      <c r="AR2330">
        <v>111.59474612</v>
      </c>
      <c r="AS2330">
        <v>33.209748445000002</v>
      </c>
      <c r="AT2330">
        <v>78.384997675000008</v>
      </c>
      <c r="AU2330">
        <v>0</v>
      </c>
      <c r="AV2330">
        <v>0</v>
      </c>
      <c r="AW2330">
        <v>0</v>
      </c>
      <c r="AX2330">
        <v>920.94702336</v>
      </c>
      <c r="AY2330">
        <v>1087.7715737240001</v>
      </c>
      <c r="AZ2330">
        <v>1087.7715737240001</v>
      </c>
      <c r="BA2330">
        <v>155.172758792</v>
      </c>
      <c r="BB2330">
        <v>30.941082096999999</v>
      </c>
      <c r="BC2330">
        <v>-4.4006333639999999</v>
      </c>
      <c r="BD2330">
        <v>-0.29815890499999997</v>
      </c>
      <c r="BE2330">
        <v>5.7321964530000002</v>
      </c>
      <c r="BF2330">
        <v>-71.117632757999999</v>
      </c>
      <c r="BG2330">
        <v>-21.72549339</v>
      </c>
      <c r="BH2330">
        <v>94.602277830000006</v>
      </c>
      <c r="BJ2330">
        <v>0.80533919000000009</v>
      </c>
      <c r="BK2330">
        <v>0</v>
      </c>
      <c r="BL2330">
        <v>95.407617020000004</v>
      </c>
      <c r="BM2330">
        <v>-17.022619344999999</v>
      </c>
      <c r="BN2330">
        <v>78.384997675000008</v>
      </c>
      <c r="BO2330">
        <v>0</v>
      </c>
      <c r="BP2330">
        <v>78.384997675000008</v>
      </c>
      <c r="BQ2330">
        <v>3.4450000000000001E-6</v>
      </c>
      <c r="BR2330">
        <v>95.407617020000004</v>
      </c>
      <c r="BS2330">
        <v>17.162280444</v>
      </c>
      <c r="BT2330">
        <v>94.637891442000011</v>
      </c>
      <c r="BU2330">
        <v>35.723568655999998</v>
      </c>
      <c r="BV2330">
        <v>-2.83484808</v>
      </c>
      <c r="BW2330">
        <v>0.50909090899999998</v>
      </c>
      <c r="BX2330">
        <v>-1.2414152030000001</v>
      </c>
      <c r="BY2330">
        <v>0</v>
      </c>
      <c r="BZ2330">
        <v>6.6436159540000004</v>
      </c>
      <c r="CA2330">
        <v>10.71</v>
      </c>
      <c r="CB2330">
        <v>0</v>
      </c>
      <c r="CC2330">
        <v>0</v>
      </c>
      <c r="CD2330">
        <v>0</v>
      </c>
      <c r="CE2330">
        <v>0</v>
      </c>
      <c r="CF2330">
        <v>-46.314068000000013</v>
      </c>
      <c r="CG2330">
        <v>-35.604068000000012</v>
      </c>
      <c r="CH2330">
        <v>6.7631166100000009</v>
      </c>
      <c r="CI2330">
        <v>243.64305162100001</v>
      </c>
      <c r="CJ2330">
        <v>2.060656131</v>
      </c>
      <c r="CK2330">
        <v>252.46682436200001</v>
      </c>
      <c r="CL2330">
        <v>252.46682436200001</v>
      </c>
      <c r="CM2330">
        <v>0.31906310100000002</v>
      </c>
      <c r="CN2330">
        <v>127.549021534</v>
      </c>
      <c r="CO2330">
        <v>0</v>
      </c>
      <c r="CP2330">
        <v>124.59873972699999</v>
      </c>
      <c r="CQ2330">
        <v>123.622252922</v>
      </c>
      <c r="CR2330">
        <v>100.443510872</v>
      </c>
      <c r="CS2330">
        <v>23.17874205</v>
      </c>
      <c r="CT2330">
        <v>23.17874205</v>
      </c>
      <c r="CU2330">
        <v>0</v>
      </c>
      <c r="CV2330">
        <v>0</v>
      </c>
      <c r="CW2330">
        <v>0</v>
      </c>
      <c r="CX2330">
        <v>45.520513987999998</v>
      </c>
      <c r="CY2330">
        <v>0</v>
      </c>
      <c r="CZ2330">
        <v>8.4038730000000006E-2</v>
      </c>
      <c r="DA2330">
        <v>0</v>
      </c>
      <c r="DB2330">
        <v>5.221223728</v>
      </c>
      <c r="DC2330">
        <v>0</v>
      </c>
      <c r="DD2330">
        <v>40.215251530000003</v>
      </c>
      <c r="DE2330">
        <v>0</v>
      </c>
      <c r="DF2330">
        <v>0</v>
      </c>
      <c r="DG2330">
        <v>0</v>
      </c>
      <c r="DH2330">
        <v>2.0870000000000002</v>
      </c>
      <c r="DI2330">
        <v>0</v>
      </c>
      <c r="DJ2330">
        <v>0</v>
      </c>
      <c r="DK2330">
        <v>0</v>
      </c>
      <c r="DL2330">
        <v>0</v>
      </c>
      <c r="DM2330">
        <v>2.0870000000000002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6.595752032</v>
      </c>
      <c r="EI2330">
        <v>-10.907349999999999</v>
      </c>
      <c r="EJ2330">
        <v>9.3770902510000003</v>
      </c>
      <c r="EK2330">
        <v>2.3791109370000001</v>
      </c>
      <c r="EL2330">
        <v>0</v>
      </c>
      <c r="EM2330">
        <v>0</v>
      </c>
      <c r="EN2330">
        <v>10.528472746</v>
      </c>
      <c r="EO2330">
        <v>2.060656131</v>
      </c>
      <c r="EP2330">
        <v>0</v>
      </c>
      <c r="EQ2330">
        <v>0</v>
      </c>
      <c r="ER2330">
        <v>4.4006333639999999</v>
      </c>
      <c r="ES2330">
        <v>0.29815890499999997</v>
      </c>
      <c r="ET2330">
        <v>0</v>
      </c>
      <c r="EU2330">
        <v>0</v>
      </c>
      <c r="EV2330">
        <v>0</v>
      </c>
      <c r="EW2330">
        <v>5.0596744899999999</v>
      </c>
      <c r="EX2330">
        <v>0</v>
      </c>
      <c r="EY2330">
        <v>-0.96000000000000008</v>
      </c>
      <c r="EZ2330">
        <v>2.7999689999999998E-3</v>
      </c>
      <c r="FA2330">
        <v>1024.003962214</v>
      </c>
      <c r="FB2330">
        <v>1.035656033</v>
      </c>
      <c r="FC2330">
        <v>67.669756995</v>
      </c>
      <c r="FD2330">
        <v>17.162280444</v>
      </c>
      <c r="FE2330">
        <v>932.60818183800006</v>
      </c>
      <c r="FF2330">
        <v>5.5280869040000002</v>
      </c>
      <c r="FG2330">
        <v>1500</v>
      </c>
      <c r="FH2330">
        <v>187.5</v>
      </c>
      <c r="FI2330">
        <v>150</v>
      </c>
    </row>
    <row r="2331" spans="1:165" x14ac:dyDescent="0.25">
      <c r="A2331">
        <v>2330</v>
      </c>
      <c r="B2331" t="s">
        <v>1126</v>
      </c>
      <c r="C2331" t="s">
        <v>1127</v>
      </c>
      <c r="D2331" t="s">
        <v>178</v>
      </c>
      <c r="E2331" t="s">
        <v>182</v>
      </c>
      <c r="F2331">
        <v>2020</v>
      </c>
      <c r="G2331" t="s">
        <v>175</v>
      </c>
      <c r="H2331">
        <v>58.332230985000002</v>
      </c>
      <c r="I2331">
        <v>28.121591665</v>
      </c>
      <c r="J2331">
        <v>0</v>
      </c>
      <c r="K2331">
        <v>10.191164855</v>
      </c>
      <c r="L2331">
        <v>19.890259856</v>
      </c>
      <c r="M2331">
        <v>0.12921460900000001</v>
      </c>
      <c r="N2331">
        <v>7.8460230439999998</v>
      </c>
      <c r="O2331">
        <v>0</v>
      </c>
      <c r="P2331">
        <v>7.8039638819999997</v>
      </c>
      <c r="Q2331">
        <v>7.7310472150000003</v>
      </c>
      <c r="R2331">
        <v>0</v>
      </c>
      <c r="S2331">
        <v>7.2916667000000004E-2</v>
      </c>
      <c r="T2331">
        <v>0</v>
      </c>
      <c r="U2331">
        <v>0</v>
      </c>
      <c r="V2331">
        <v>2.0591619999999998E-3</v>
      </c>
      <c r="W2331">
        <v>0.04</v>
      </c>
      <c r="X2331">
        <v>0</v>
      </c>
      <c r="Y2331">
        <v>0</v>
      </c>
      <c r="Z2331">
        <v>0</v>
      </c>
      <c r="AA2331">
        <v>66.178254029000001</v>
      </c>
      <c r="AB2331">
        <v>4.9144748509999996</v>
      </c>
      <c r="AC2331">
        <v>4.9144748509999996</v>
      </c>
      <c r="AD2331">
        <v>2.0000915000000001E-2</v>
      </c>
      <c r="AE2331">
        <v>0.81922357499999998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61.263779178</v>
      </c>
      <c r="AN2331">
        <v>61.263779178</v>
      </c>
      <c r="AO2331">
        <v>30</v>
      </c>
      <c r="AP2331">
        <v>0</v>
      </c>
      <c r="AQ2331">
        <v>0</v>
      </c>
      <c r="AR2331">
        <v>14.968681392000001</v>
      </c>
      <c r="AS2331">
        <v>2.4535659289999998</v>
      </c>
      <c r="AT2331">
        <v>12.515115463000001</v>
      </c>
      <c r="AU2331">
        <v>0</v>
      </c>
      <c r="AV2331">
        <v>0</v>
      </c>
      <c r="AW2331">
        <v>0</v>
      </c>
      <c r="AX2331">
        <v>66.178254029000001</v>
      </c>
      <c r="AY2331">
        <v>153.426350525</v>
      </c>
      <c r="AZ2331">
        <v>153.426350525</v>
      </c>
      <c r="BA2331">
        <v>27.349119615999999</v>
      </c>
      <c r="BB2331">
        <v>0.46887271699999999</v>
      </c>
      <c r="BC2331">
        <v>-7.6414660000000004E-3</v>
      </c>
      <c r="BD2331">
        <v>0</v>
      </c>
      <c r="BE2331">
        <v>0</v>
      </c>
      <c r="BF2331">
        <v>-2.1446384799999998</v>
      </c>
      <c r="BG2331">
        <v>-10.495578705</v>
      </c>
      <c r="BH2331">
        <v>15.170133681999999</v>
      </c>
      <c r="BJ2331">
        <v>2.6327611040000001</v>
      </c>
      <c r="BK2331">
        <v>0</v>
      </c>
      <c r="BL2331">
        <v>17.802894786</v>
      </c>
      <c r="BM2331">
        <v>-2.7610590730000002</v>
      </c>
      <c r="BN2331">
        <v>15.041835712999999</v>
      </c>
      <c r="BO2331">
        <v>0</v>
      </c>
      <c r="BP2331">
        <v>15.041835712999999</v>
      </c>
      <c r="BQ2331">
        <v>4.7010000000000004E-6</v>
      </c>
      <c r="BU2331">
        <v>11.613997498</v>
      </c>
      <c r="BV2331">
        <v>-0.44071216200000002</v>
      </c>
      <c r="BW2331">
        <v>2.7153955619999999</v>
      </c>
      <c r="BX2331">
        <v>0</v>
      </c>
      <c r="BY2331">
        <v>0</v>
      </c>
      <c r="BZ2331">
        <v>2.7397961259999999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-4.0098099999999999</v>
      </c>
      <c r="CG2331">
        <v>-4.0098099999999999</v>
      </c>
      <c r="CH2331">
        <v>10.343983624</v>
      </c>
      <c r="CI2331">
        <v>17.777608041000001</v>
      </c>
      <c r="CJ2331">
        <v>0</v>
      </c>
      <c r="CK2331">
        <v>28.121591665</v>
      </c>
      <c r="EI2331">
        <v>0</v>
      </c>
      <c r="FG2331">
        <v>159.89572000000001</v>
      </c>
      <c r="FH2331">
        <v>9.7140520000000006</v>
      </c>
      <c r="FI2331">
        <v>7.7712415999999997</v>
      </c>
    </row>
    <row r="2332" spans="1:165" x14ac:dyDescent="0.25">
      <c r="A2332">
        <v>2331</v>
      </c>
      <c r="B2332" t="s">
        <v>1126</v>
      </c>
      <c r="C2332" t="s">
        <v>1127</v>
      </c>
      <c r="D2332" t="s">
        <v>178</v>
      </c>
      <c r="E2332" t="s">
        <v>182</v>
      </c>
      <c r="F2332">
        <v>2021</v>
      </c>
      <c r="G2332" t="s">
        <v>175</v>
      </c>
      <c r="H2332">
        <v>72.521545037999999</v>
      </c>
      <c r="I2332">
        <v>33.791919495999998</v>
      </c>
      <c r="J2332">
        <v>0</v>
      </c>
      <c r="K2332">
        <v>11.539278194</v>
      </c>
      <c r="L2332">
        <v>26.234656607000002</v>
      </c>
      <c r="M2332">
        <v>0.95569074099999995</v>
      </c>
      <c r="N2332">
        <v>5.1922464780000004</v>
      </c>
      <c r="O2332">
        <v>0</v>
      </c>
      <c r="P2332">
        <v>5.148710608</v>
      </c>
      <c r="Q2332">
        <v>5.1007939410000001</v>
      </c>
      <c r="R2332">
        <v>0</v>
      </c>
      <c r="S2332">
        <v>4.7916667000000003E-2</v>
      </c>
      <c r="T2332">
        <v>0</v>
      </c>
      <c r="U2332">
        <v>0</v>
      </c>
      <c r="V2332">
        <v>3.53587E-3</v>
      </c>
      <c r="W2332">
        <v>0.04</v>
      </c>
      <c r="X2332">
        <v>0</v>
      </c>
      <c r="Y2332">
        <v>0</v>
      </c>
      <c r="Z2332">
        <v>0</v>
      </c>
      <c r="AA2332">
        <v>77.713791516000001</v>
      </c>
      <c r="AB2332">
        <v>5.7170690200000003</v>
      </c>
      <c r="AC2332">
        <v>5.7170690200000003</v>
      </c>
      <c r="AD2332">
        <v>0</v>
      </c>
      <c r="AE2332">
        <v>5.7684865000000002E-2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71.996722496000004</v>
      </c>
      <c r="AN2332">
        <v>71.996722496000004</v>
      </c>
      <c r="AO2332">
        <v>30</v>
      </c>
      <c r="AP2332">
        <v>0</v>
      </c>
      <c r="AQ2332">
        <v>0</v>
      </c>
      <c r="AR2332">
        <v>21.648158335000002</v>
      </c>
      <c r="AS2332">
        <v>5.8893148249999996</v>
      </c>
      <c r="AT2332">
        <v>15.75884351</v>
      </c>
      <c r="AU2332">
        <v>0</v>
      </c>
      <c r="AV2332">
        <v>0</v>
      </c>
      <c r="AW2332">
        <v>0</v>
      </c>
      <c r="AX2332">
        <v>77.713791516000001</v>
      </c>
      <c r="AY2332">
        <v>139.55345680600001</v>
      </c>
      <c r="AZ2332">
        <v>139.55345680600001</v>
      </c>
      <c r="BA2332">
        <v>24.846586044999999</v>
      </c>
      <c r="BB2332">
        <v>0.69344173600000003</v>
      </c>
      <c r="BC2332">
        <v>-1.3293675E-2</v>
      </c>
      <c r="BD2332">
        <v>0</v>
      </c>
      <c r="BE2332">
        <v>0</v>
      </c>
      <c r="BF2332">
        <v>-1.908106039</v>
      </c>
      <c r="BG2332">
        <v>-10.113932473</v>
      </c>
      <c r="BH2332">
        <v>13.504695593999999</v>
      </c>
      <c r="BJ2332">
        <v>7.9867518879999997</v>
      </c>
      <c r="BK2332">
        <v>0</v>
      </c>
      <c r="BL2332">
        <v>21.491447482000002</v>
      </c>
      <c r="BM2332">
        <v>-3.2276989720000002</v>
      </c>
      <c r="BN2332">
        <v>18.263748509999999</v>
      </c>
      <c r="BO2332">
        <v>0</v>
      </c>
      <c r="BP2332">
        <v>18.263748509999999</v>
      </c>
      <c r="BQ2332">
        <v>4.6249999999999998E-6</v>
      </c>
      <c r="BU2332">
        <v>10.727829279</v>
      </c>
      <c r="BV2332">
        <v>-1.228751438</v>
      </c>
      <c r="BW2332">
        <v>6.6137963999999994E-2</v>
      </c>
      <c r="BX2332">
        <v>-34</v>
      </c>
      <c r="BY2332">
        <v>34</v>
      </c>
      <c r="BZ2332">
        <v>-0.47486144800000002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-4.5826399999999996</v>
      </c>
      <c r="CG2332">
        <v>-4.5826399999999996</v>
      </c>
      <c r="CH2332">
        <v>5.6703278309999998</v>
      </c>
      <c r="CI2332">
        <v>28.121591665</v>
      </c>
      <c r="CJ2332">
        <v>0</v>
      </c>
      <c r="CK2332">
        <v>33.791919495999998</v>
      </c>
      <c r="EI2332">
        <v>0</v>
      </c>
      <c r="FG2332">
        <v>168.75110000000001</v>
      </c>
      <c r="FH2332">
        <v>11.042275</v>
      </c>
      <c r="FI2332">
        <v>8.8338199999999993</v>
      </c>
    </row>
    <row r="2333" spans="1:165" x14ac:dyDescent="0.25">
      <c r="A2333">
        <v>2332</v>
      </c>
      <c r="B2333" t="s">
        <v>1126</v>
      </c>
      <c r="C2333" t="s">
        <v>1127</v>
      </c>
      <c r="D2333" t="s">
        <v>178</v>
      </c>
      <c r="E2333" t="s">
        <v>182</v>
      </c>
      <c r="F2333">
        <v>2022</v>
      </c>
      <c r="G2333" t="s">
        <v>175</v>
      </c>
      <c r="H2333">
        <v>69.059064405000001</v>
      </c>
      <c r="I2333">
        <v>31.518704421999999</v>
      </c>
      <c r="J2333">
        <v>0</v>
      </c>
      <c r="K2333">
        <v>9.0602023870000004</v>
      </c>
      <c r="L2333">
        <v>27.988863679000001</v>
      </c>
      <c r="M2333">
        <v>0.49129391700000002</v>
      </c>
      <c r="N2333">
        <v>6.8356357699999997</v>
      </c>
      <c r="O2333">
        <v>0</v>
      </c>
      <c r="P2333">
        <v>6.7956357699999996</v>
      </c>
      <c r="Q2333">
        <v>6.772719103</v>
      </c>
      <c r="R2333">
        <v>0</v>
      </c>
      <c r="S2333">
        <v>2.2916667000000002E-2</v>
      </c>
      <c r="T2333">
        <v>0</v>
      </c>
      <c r="U2333">
        <v>0</v>
      </c>
      <c r="V2333">
        <v>0</v>
      </c>
      <c r="W2333">
        <v>0.04</v>
      </c>
      <c r="X2333">
        <v>0</v>
      </c>
      <c r="Y2333">
        <v>0</v>
      </c>
      <c r="Z2333">
        <v>0</v>
      </c>
      <c r="AA2333">
        <v>75.894700174999997</v>
      </c>
      <c r="AB2333">
        <v>5.1715243590000002</v>
      </c>
      <c r="AC2333">
        <v>5.1715243590000002</v>
      </c>
      <c r="AD2333">
        <v>0</v>
      </c>
      <c r="AE2333">
        <v>5.8544183999999999E-2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70.723175815999994</v>
      </c>
      <c r="AN2333">
        <v>70.723175815999994</v>
      </c>
      <c r="AO2333">
        <v>30</v>
      </c>
      <c r="AP2333">
        <v>0</v>
      </c>
      <c r="AQ2333">
        <v>0</v>
      </c>
      <c r="AR2333">
        <v>7.8723343039999998</v>
      </c>
      <c r="AS2333">
        <v>2.0501441059999999</v>
      </c>
      <c r="AT2333">
        <v>5.8221901980000004</v>
      </c>
      <c r="AU2333">
        <v>0</v>
      </c>
      <c r="AV2333">
        <v>0</v>
      </c>
      <c r="AW2333">
        <v>0</v>
      </c>
      <c r="AX2333">
        <v>75.894700174999997</v>
      </c>
      <c r="AY2333">
        <v>169.37077083299999</v>
      </c>
      <c r="AZ2333">
        <v>169.37077083299999</v>
      </c>
      <c r="BA2333">
        <v>23.232954916000001</v>
      </c>
      <c r="BB2333">
        <v>0.83211776400000004</v>
      </c>
      <c r="BC2333">
        <v>-7.4284000000000004E-4</v>
      </c>
      <c r="BD2333">
        <v>0</v>
      </c>
      <c r="BE2333">
        <v>0</v>
      </c>
      <c r="BF2333">
        <v>-2.0021930339999998</v>
      </c>
      <c r="BG2333">
        <v>-11.531358171999999</v>
      </c>
      <c r="BH2333">
        <v>10.530778634000001</v>
      </c>
      <c r="BJ2333">
        <v>0.16769863600000001</v>
      </c>
      <c r="BK2333">
        <v>0</v>
      </c>
      <c r="BL2333">
        <v>10.69847727</v>
      </c>
      <c r="BM2333">
        <v>-2.2516522120000002</v>
      </c>
      <c r="BN2333">
        <v>8.4468250579999999</v>
      </c>
      <c r="BO2333">
        <v>0</v>
      </c>
      <c r="BP2333">
        <v>8.4468250579999999</v>
      </c>
      <c r="BQ2333">
        <v>2.7329999999999999E-6</v>
      </c>
      <c r="BU2333">
        <v>6.1703932500000001</v>
      </c>
      <c r="BV2333">
        <v>-5.174134929</v>
      </c>
      <c r="BW2333">
        <v>0.48269863600000001</v>
      </c>
      <c r="BX2333">
        <v>-35</v>
      </c>
      <c r="BY2333">
        <v>35</v>
      </c>
      <c r="BZ2333">
        <v>-3.8609683239999999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-4.5826399999999996</v>
      </c>
      <c r="CG2333">
        <v>-4.5826399999999996</v>
      </c>
      <c r="CH2333">
        <v>-2.2732150739999999</v>
      </c>
      <c r="CI2333">
        <v>33.791919495999998</v>
      </c>
      <c r="CJ2333">
        <v>0</v>
      </c>
      <c r="CK2333">
        <v>31.518704421999999</v>
      </c>
      <c r="EI2333">
        <v>0</v>
      </c>
      <c r="FG2333">
        <v>153.53281999999999</v>
      </c>
      <c r="FH2333">
        <v>9.6292880000000007</v>
      </c>
      <c r="FI2333">
        <v>7.7034304000000002</v>
      </c>
    </row>
    <row r="2334" spans="1:165" x14ac:dyDescent="0.25">
      <c r="A2334">
        <v>2333</v>
      </c>
      <c r="B2334" t="s">
        <v>1126</v>
      </c>
      <c r="C2334" t="s">
        <v>1127</v>
      </c>
      <c r="D2334" t="s">
        <v>178</v>
      </c>
      <c r="E2334" t="s">
        <v>182</v>
      </c>
      <c r="F2334">
        <v>2023</v>
      </c>
      <c r="G2334" t="s">
        <v>175</v>
      </c>
      <c r="H2334">
        <v>73.344260624</v>
      </c>
      <c r="I2334">
        <v>35.188884734000013</v>
      </c>
      <c r="J2334">
        <v>0</v>
      </c>
      <c r="K2334">
        <v>6.3368223590000001</v>
      </c>
      <c r="L2334">
        <v>31.079426307999999</v>
      </c>
      <c r="M2334">
        <v>0.739127223</v>
      </c>
      <c r="N2334">
        <v>7.6816565580000002</v>
      </c>
      <c r="O2334">
        <v>0</v>
      </c>
      <c r="P2334">
        <v>7.2698047069999996</v>
      </c>
      <c r="Q2334">
        <v>7.2698047069999996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0.04</v>
      </c>
      <c r="X2334">
        <v>0</v>
      </c>
      <c r="Y2334">
        <v>0.37185185100000001</v>
      </c>
      <c r="Z2334">
        <v>0</v>
      </c>
      <c r="AA2334">
        <v>81.025917182000001</v>
      </c>
      <c r="AB2334">
        <v>6.6100199670000004</v>
      </c>
      <c r="AC2334">
        <v>6.6100199670000004</v>
      </c>
      <c r="AD2334">
        <v>0</v>
      </c>
      <c r="AE2334">
        <v>0.2096585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74.415897215000001</v>
      </c>
      <c r="AN2334">
        <v>74.415897215000001</v>
      </c>
      <c r="AO2334">
        <v>30</v>
      </c>
      <c r="AP2334">
        <v>0</v>
      </c>
      <c r="AQ2334">
        <v>0</v>
      </c>
      <c r="AR2334">
        <v>10.447955782999999</v>
      </c>
      <c r="AS2334">
        <v>3.232780274</v>
      </c>
      <c r="AT2334">
        <v>7.2151755090000007</v>
      </c>
      <c r="AU2334">
        <v>0</v>
      </c>
      <c r="AV2334">
        <v>0</v>
      </c>
      <c r="AW2334">
        <v>0</v>
      </c>
      <c r="AX2334">
        <v>81.025917182000001</v>
      </c>
      <c r="AY2334">
        <v>145.663927008</v>
      </c>
      <c r="AZ2334">
        <v>145.663927008</v>
      </c>
      <c r="BA2334">
        <v>20.253705082</v>
      </c>
      <c r="BB2334">
        <v>1.53094145</v>
      </c>
      <c r="BC2334">
        <v>0</v>
      </c>
      <c r="BD2334">
        <v>0</v>
      </c>
      <c r="BE2334">
        <v>0</v>
      </c>
      <c r="BF2334">
        <v>-1.836966425</v>
      </c>
      <c r="BG2334">
        <v>-8.189565279</v>
      </c>
      <c r="BH2334">
        <v>11.758114828</v>
      </c>
      <c r="BJ2334">
        <v>0</v>
      </c>
      <c r="BK2334">
        <v>0</v>
      </c>
      <c r="BL2334">
        <v>11.758114828</v>
      </c>
      <c r="BM2334">
        <v>-2.4755009189999999</v>
      </c>
      <c r="BN2334">
        <v>9.2826139090000002</v>
      </c>
      <c r="BO2334">
        <v>0</v>
      </c>
      <c r="BP2334">
        <v>9.2826139090000002</v>
      </c>
      <c r="BQ2334">
        <v>3.0189999999999998E-6</v>
      </c>
      <c r="BU2334">
        <v>8.4910179450000012</v>
      </c>
      <c r="BV2334">
        <v>-2.913716687</v>
      </c>
      <c r="BW2334">
        <v>0</v>
      </c>
      <c r="BX2334">
        <v>-32.1</v>
      </c>
      <c r="BY2334">
        <v>32.1</v>
      </c>
      <c r="BZ2334">
        <v>-1.3838576330000001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-3.4369800000000001</v>
      </c>
      <c r="CG2334">
        <v>-3.4369800000000001</v>
      </c>
      <c r="CH2334">
        <v>3.6701803119999998</v>
      </c>
      <c r="CI2334">
        <v>31.518704421999999</v>
      </c>
      <c r="CJ2334">
        <v>0</v>
      </c>
      <c r="CK2334">
        <v>35.188884734000013</v>
      </c>
      <c r="CL2334">
        <v>35.188884734000013</v>
      </c>
      <c r="CM2334">
        <v>0.45417003800000011</v>
      </c>
      <c r="CN2334">
        <v>34.734714695999998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31.079426307999999</v>
      </c>
      <c r="CY2334">
        <v>0</v>
      </c>
      <c r="CZ2334">
        <v>12.772835967000001</v>
      </c>
      <c r="DA2334">
        <v>2.4719999999999999E-2</v>
      </c>
      <c r="DB2334">
        <v>3.7105765599999998</v>
      </c>
      <c r="DC2334">
        <v>3.3600576480000002</v>
      </c>
      <c r="DD2334">
        <v>11.211236133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1.509339054</v>
      </c>
      <c r="EI2334">
        <v>0</v>
      </c>
      <c r="EJ2334">
        <v>0</v>
      </c>
      <c r="EK2334">
        <v>2.052E-2</v>
      </c>
      <c r="EL2334">
        <v>0</v>
      </c>
      <c r="EM2334">
        <v>0</v>
      </c>
      <c r="EN2334">
        <v>1.082396E-3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99.464879411000013</v>
      </c>
      <c r="FB2334">
        <v>43.624906299999999</v>
      </c>
      <c r="FC2334">
        <v>40.299049228000001</v>
      </c>
      <c r="FD2334">
        <v>2.43954775</v>
      </c>
      <c r="FE2334">
        <v>11.904176438</v>
      </c>
      <c r="FF2334">
        <v>1.1971996949999999</v>
      </c>
      <c r="FG2334">
        <v>153.53281999999999</v>
      </c>
      <c r="FH2334">
        <v>9.6292880000000007</v>
      </c>
      <c r="FI2334">
        <v>7.7034304000000002</v>
      </c>
    </row>
    <row r="2335" spans="1:165" x14ac:dyDescent="0.25">
      <c r="A2335">
        <v>2334</v>
      </c>
      <c r="B2335" t="s">
        <v>1126</v>
      </c>
      <c r="C2335" t="s">
        <v>1127</v>
      </c>
      <c r="D2335" t="s">
        <v>178</v>
      </c>
      <c r="E2335" t="s">
        <v>182</v>
      </c>
      <c r="F2335">
        <v>2024</v>
      </c>
      <c r="G2335" t="s">
        <v>168</v>
      </c>
      <c r="H2335">
        <v>75.847591503000004</v>
      </c>
      <c r="I2335">
        <v>44.381479249000002</v>
      </c>
      <c r="J2335">
        <v>0</v>
      </c>
      <c r="K2335">
        <v>6.8102466690000014</v>
      </c>
      <c r="L2335">
        <v>24.532900918999999</v>
      </c>
      <c r="M2335">
        <v>0.122964666</v>
      </c>
      <c r="N2335">
        <v>7.5525241690000007</v>
      </c>
      <c r="O2335">
        <v>0</v>
      </c>
      <c r="P2335">
        <v>7.3625241690000003</v>
      </c>
      <c r="Q2335">
        <v>7.3625241690000003</v>
      </c>
      <c r="R2335">
        <v>0</v>
      </c>
      <c r="S2335">
        <v>0</v>
      </c>
      <c r="T2335">
        <v>0</v>
      </c>
      <c r="U2335">
        <v>0</v>
      </c>
      <c r="V2335">
        <v>0.15</v>
      </c>
      <c r="W2335">
        <v>0.04</v>
      </c>
      <c r="X2335">
        <v>0</v>
      </c>
      <c r="Y2335">
        <v>0</v>
      </c>
      <c r="Z2335">
        <v>0</v>
      </c>
      <c r="AA2335">
        <v>83.400115671999998</v>
      </c>
      <c r="AB2335">
        <v>5.4329320390000007</v>
      </c>
      <c r="AC2335">
        <v>5.4329320390000007</v>
      </c>
      <c r="AD2335">
        <v>0</v>
      </c>
      <c r="AE2335">
        <v>0.135940216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77.967183633000005</v>
      </c>
      <c r="AN2335">
        <v>77.967183633000005</v>
      </c>
      <c r="AO2335">
        <v>30</v>
      </c>
      <c r="AP2335">
        <v>0</v>
      </c>
      <c r="AQ2335">
        <v>0</v>
      </c>
      <c r="AR2335">
        <v>12.771828277999999</v>
      </c>
      <c r="AS2335">
        <v>4.950901912</v>
      </c>
      <c r="AT2335">
        <v>7.8209263660000001</v>
      </c>
      <c r="AU2335">
        <v>0</v>
      </c>
      <c r="AV2335">
        <v>0</v>
      </c>
      <c r="AW2335">
        <v>0</v>
      </c>
      <c r="AX2335">
        <v>83.400115671999998</v>
      </c>
      <c r="AY2335">
        <v>142.84708754100001</v>
      </c>
      <c r="AZ2335">
        <v>142.84708754100001</v>
      </c>
      <c r="BA2335">
        <v>19.786068787000001</v>
      </c>
      <c r="BB2335">
        <v>0.9852752480000001</v>
      </c>
      <c r="BC2335">
        <v>-4.7180000000000012E-5</v>
      </c>
      <c r="BD2335">
        <v>0</v>
      </c>
      <c r="BE2335">
        <v>0</v>
      </c>
      <c r="BF2335">
        <v>-2.156166802</v>
      </c>
      <c r="BG2335">
        <v>-8.2655859090000003</v>
      </c>
      <c r="BH2335">
        <v>10.349544143999999</v>
      </c>
      <c r="BJ2335">
        <v>0.29178431199999999</v>
      </c>
      <c r="BK2335">
        <v>0</v>
      </c>
      <c r="BL2335">
        <v>10.641328456</v>
      </c>
      <c r="BM2335">
        <v>-2.1884284900000002</v>
      </c>
      <c r="BN2335">
        <v>8.4528999660000004</v>
      </c>
      <c r="BO2335">
        <v>0</v>
      </c>
      <c r="BP2335">
        <v>8.4528999660000004</v>
      </c>
      <c r="BQ2335">
        <v>0</v>
      </c>
      <c r="BU2335">
        <v>13.398851074</v>
      </c>
      <c r="BV2335">
        <v>-2.6137968069999999</v>
      </c>
      <c r="BW2335">
        <v>0</v>
      </c>
      <c r="BX2335">
        <v>-26</v>
      </c>
      <c r="BY2335">
        <v>26</v>
      </c>
      <c r="BZ2335">
        <v>-1.629736163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-2.5777350000000001</v>
      </c>
      <c r="CG2335">
        <v>-2.5777350000000001</v>
      </c>
      <c r="CH2335">
        <v>9.1913799110000003</v>
      </c>
      <c r="CI2335">
        <v>35.188884734000013</v>
      </c>
      <c r="CJ2335">
        <v>1.214604E-3</v>
      </c>
      <c r="CK2335">
        <v>44.381479249000002</v>
      </c>
      <c r="EI2335">
        <v>0</v>
      </c>
      <c r="FG2335">
        <v>153.53281999999999</v>
      </c>
      <c r="FH2335">
        <v>9.6292880000000007</v>
      </c>
      <c r="FI2335">
        <v>7.7034304000000002</v>
      </c>
    </row>
    <row r="2336" spans="1:165" x14ac:dyDescent="0.25">
      <c r="A2336">
        <v>2335</v>
      </c>
      <c r="B2336" t="s">
        <v>1128</v>
      </c>
      <c r="C2336" t="s">
        <v>1129</v>
      </c>
      <c r="D2336" t="s">
        <v>178</v>
      </c>
      <c r="E2336" t="s">
        <v>171</v>
      </c>
      <c r="F2336">
        <v>2020</v>
      </c>
      <c r="G2336" t="s">
        <v>168</v>
      </c>
      <c r="H2336">
        <v>125.937212922</v>
      </c>
      <c r="I2336">
        <v>22.928118694999998</v>
      </c>
      <c r="J2336">
        <v>0</v>
      </c>
      <c r="K2336">
        <v>54.660509968</v>
      </c>
      <c r="L2336">
        <v>45.3299424</v>
      </c>
      <c r="M2336">
        <v>3.0186418590000001</v>
      </c>
      <c r="N2336">
        <v>84.190355343999997</v>
      </c>
      <c r="O2336">
        <v>0</v>
      </c>
      <c r="P2336">
        <v>71.388475794000001</v>
      </c>
      <c r="Q2336">
        <v>71.388475794000001</v>
      </c>
      <c r="R2336">
        <v>0</v>
      </c>
      <c r="S2336">
        <v>0</v>
      </c>
      <c r="T2336">
        <v>0</v>
      </c>
      <c r="U2336">
        <v>0</v>
      </c>
      <c r="V2336">
        <v>6.2442803820000004</v>
      </c>
      <c r="W2336">
        <v>0</v>
      </c>
      <c r="X2336">
        <v>0</v>
      </c>
      <c r="Y2336">
        <v>6.5575991680000003</v>
      </c>
      <c r="Z2336">
        <v>0</v>
      </c>
      <c r="AA2336">
        <v>210.127568266</v>
      </c>
      <c r="AB2336">
        <v>91.535105853000005</v>
      </c>
      <c r="AC2336">
        <v>87.304642831999999</v>
      </c>
      <c r="AD2336">
        <v>26.231276267999998</v>
      </c>
      <c r="AE2336">
        <v>1.797605463</v>
      </c>
      <c r="AF2336">
        <v>0</v>
      </c>
      <c r="AG2336">
        <v>27.863896610000001</v>
      </c>
      <c r="AH2336">
        <v>4.2304630210000003</v>
      </c>
      <c r="AI2336">
        <v>0</v>
      </c>
      <c r="AJ2336">
        <v>0</v>
      </c>
      <c r="AK2336">
        <v>0</v>
      </c>
      <c r="AL2336">
        <v>0</v>
      </c>
      <c r="AM2336">
        <v>118.59246241300001</v>
      </c>
      <c r="AN2336">
        <v>118.59246241300001</v>
      </c>
      <c r="AO2336">
        <v>71.475800000000007</v>
      </c>
      <c r="AP2336">
        <v>0</v>
      </c>
      <c r="AQ2336">
        <v>0</v>
      </c>
      <c r="AR2336">
        <v>31.153812305999999</v>
      </c>
      <c r="AS2336">
        <v>0.28341881499999999</v>
      </c>
      <c r="AT2336">
        <v>30.870393491000002</v>
      </c>
      <c r="AU2336">
        <v>0</v>
      </c>
      <c r="AV2336">
        <v>0</v>
      </c>
      <c r="AW2336">
        <v>0</v>
      </c>
      <c r="AX2336">
        <v>210.127568266</v>
      </c>
      <c r="AY2336">
        <v>311.553888024</v>
      </c>
      <c r="AZ2336">
        <v>311.28011978000001</v>
      </c>
      <c r="BA2336">
        <v>66.570834626000007</v>
      </c>
      <c r="BB2336">
        <v>0.56094712300000005</v>
      </c>
      <c r="BC2336">
        <v>-0.76275971399999998</v>
      </c>
      <c r="BD2336">
        <v>-0.41079121800000001</v>
      </c>
      <c r="BE2336">
        <v>0</v>
      </c>
      <c r="BF2336">
        <v>-15.986569193999999</v>
      </c>
      <c r="BG2336">
        <v>-12.280326646000001</v>
      </c>
      <c r="BH2336">
        <v>38.102126194999997</v>
      </c>
      <c r="BJ2336">
        <v>0.61096344000000002</v>
      </c>
      <c r="BK2336">
        <v>0</v>
      </c>
      <c r="BL2336">
        <v>38.713089635000003</v>
      </c>
      <c r="BM2336">
        <v>-7.8426961420000003</v>
      </c>
      <c r="BN2336">
        <v>30.870393493000002</v>
      </c>
      <c r="BO2336">
        <v>0</v>
      </c>
      <c r="BP2336">
        <v>30.870393493000002</v>
      </c>
      <c r="BQ2336">
        <v>4.3189999999999996E-6</v>
      </c>
      <c r="BR2336">
        <v>38.713089635000003</v>
      </c>
      <c r="BS2336">
        <v>11.848605764</v>
      </c>
      <c r="BT2336">
        <v>50.957376154999999</v>
      </c>
      <c r="BU2336">
        <v>41.161283908999998</v>
      </c>
      <c r="BV2336">
        <v>-28.190044188000002</v>
      </c>
      <c r="BW2336">
        <v>0</v>
      </c>
      <c r="BX2336">
        <v>0</v>
      </c>
      <c r="BY2336">
        <v>0</v>
      </c>
      <c r="BZ2336">
        <v>-28.177535223</v>
      </c>
      <c r="CA2336">
        <v>0</v>
      </c>
      <c r="CB2336">
        <v>0</v>
      </c>
      <c r="CC2336">
        <v>40.267794105</v>
      </c>
      <c r="CD2336">
        <v>-37.589587190000003</v>
      </c>
      <c r="CE2336">
        <v>0</v>
      </c>
      <c r="CF2336">
        <v>-15.724676000000001</v>
      </c>
      <c r="CG2336">
        <v>-13.046469085</v>
      </c>
      <c r="CH2336">
        <v>-6.2720398999999996E-2</v>
      </c>
      <c r="CI2336">
        <v>22.972560685000001</v>
      </c>
      <c r="CJ2336">
        <v>1.8278408999999999E-2</v>
      </c>
      <c r="CK2336">
        <v>22.928118694999998</v>
      </c>
      <c r="CL2336">
        <v>22.928118694999998</v>
      </c>
      <c r="CM2336">
        <v>0.855340498</v>
      </c>
      <c r="CN2336">
        <v>22.072778197000002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45.3299424</v>
      </c>
      <c r="CY2336">
        <v>0.47960000000000003</v>
      </c>
      <c r="CZ2336">
        <v>17.494281875999999</v>
      </c>
      <c r="DA2336">
        <v>0.28434245699999999</v>
      </c>
      <c r="DB2336">
        <v>2.7718793910000001</v>
      </c>
      <c r="DC2336">
        <v>21.060320042000001</v>
      </c>
      <c r="DD2336">
        <v>3.239518634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27.863896610000001</v>
      </c>
      <c r="DO2336">
        <v>27.863896610000001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71.475800000000007</v>
      </c>
      <c r="EF2336">
        <v>0</v>
      </c>
      <c r="EG2336">
        <v>71.475800000000007</v>
      </c>
      <c r="EH2336">
        <v>1.2508965E-2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0.54843815799999995</v>
      </c>
      <c r="EO2336">
        <v>0</v>
      </c>
      <c r="EP2336">
        <v>0</v>
      </c>
      <c r="EQ2336">
        <v>0</v>
      </c>
      <c r="ER2336">
        <v>0.76275971399999998</v>
      </c>
      <c r="ES2336">
        <v>0.41079121800000001</v>
      </c>
      <c r="ET2336">
        <v>0</v>
      </c>
      <c r="EU2336">
        <v>0</v>
      </c>
      <c r="EV2336">
        <v>0</v>
      </c>
      <c r="EW2336">
        <v>0.35196849600000002</v>
      </c>
      <c r="EX2336">
        <v>0</v>
      </c>
      <c r="EY2336">
        <v>0</v>
      </c>
      <c r="EZ2336">
        <v>0</v>
      </c>
      <c r="FA2336">
        <v>277.827155597</v>
      </c>
      <c r="FB2336">
        <v>161.97850345500001</v>
      </c>
      <c r="FC2336">
        <v>60.675081290000001</v>
      </c>
      <c r="FD2336">
        <v>11.848605764</v>
      </c>
      <c r="FE2336">
        <v>9.8936278980000001</v>
      </c>
      <c r="FF2336">
        <v>33.431337190000001</v>
      </c>
      <c r="FG2336">
        <v>440</v>
      </c>
      <c r="FH2336">
        <v>57.8</v>
      </c>
      <c r="FI2336">
        <v>50.3</v>
      </c>
    </row>
    <row r="2337" spans="1:165" x14ac:dyDescent="0.25">
      <c r="A2337">
        <v>2336</v>
      </c>
      <c r="B2337" t="s">
        <v>1128</v>
      </c>
      <c r="C2337" t="s">
        <v>1129</v>
      </c>
      <c r="D2337" t="s">
        <v>178</v>
      </c>
      <c r="E2337" t="s">
        <v>171</v>
      </c>
      <c r="F2337">
        <v>2021</v>
      </c>
      <c r="G2337" t="s">
        <v>168</v>
      </c>
      <c r="H2337">
        <v>125.722534897</v>
      </c>
      <c r="I2337">
        <v>1.6969185790000001</v>
      </c>
      <c r="J2337">
        <v>6</v>
      </c>
      <c r="K2337">
        <v>52.607926481</v>
      </c>
      <c r="L2337">
        <v>56.51222362</v>
      </c>
      <c r="M2337">
        <v>8.9054662170000007</v>
      </c>
      <c r="N2337">
        <v>100.573124107</v>
      </c>
      <c r="O2337">
        <v>0</v>
      </c>
      <c r="P2337">
        <v>90.133652971000004</v>
      </c>
      <c r="Q2337">
        <v>90.133652971000004</v>
      </c>
      <c r="R2337">
        <v>0</v>
      </c>
      <c r="S2337">
        <v>0</v>
      </c>
      <c r="T2337">
        <v>0</v>
      </c>
      <c r="U2337">
        <v>0</v>
      </c>
      <c r="V2337">
        <v>1.003028611</v>
      </c>
      <c r="W2337">
        <v>0</v>
      </c>
      <c r="X2337">
        <v>0</v>
      </c>
      <c r="Y2337">
        <v>9.4364425250000004</v>
      </c>
      <c r="Z2337">
        <v>0</v>
      </c>
      <c r="AA2337">
        <v>226.29565900399999</v>
      </c>
      <c r="AB2337">
        <v>74.848119351999998</v>
      </c>
      <c r="AC2337">
        <v>70.542236470000006</v>
      </c>
      <c r="AD2337">
        <v>11.952539684</v>
      </c>
      <c r="AE2337">
        <v>5.1165909809999999</v>
      </c>
      <c r="AF2337">
        <v>0</v>
      </c>
      <c r="AG2337">
        <v>30.862284240000001</v>
      </c>
      <c r="AH2337">
        <v>4.3058828819999997</v>
      </c>
      <c r="AI2337">
        <v>0</v>
      </c>
      <c r="AJ2337">
        <v>0</v>
      </c>
      <c r="AK2337">
        <v>0</v>
      </c>
      <c r="AL2337">
        <v>0</v>
      </c>
      <c r="AM2337">
        <v>151.44753965199999</v>
      </c>
      <c r="AN2337">
        <v>151.44753965199999</v>
      </c>
      <c r="AO2337">
        <v>71.475800000000007</v>
      </c>
      <c r="AP2337">
        <v>0</v>
      </c>
      <c r="AQ2337">
        <v>0</v>
      </c>
      <c r="AR2337">
        <v>64.008889545000002</v>
      </c>
      <c r="AS2337">
        <v>32.260203490000002</v>
      </c>
      <c r="AT2337">
        <v>31.748686055</v>
      </c>
      <c r="AU2337">
        <v>0</v>
      </c>
      <c r="AV2337">
        <v>0</v>
      </c>
      <c r="AW2337">
        <v>0</v>
      </c>
      <c r="AX2337">
        <v>226.29565900399999</v>
      </c>
      <c r="AY2337">
        <v>384.50922181599998</v>
      </c>
      <c r="AZ2337">
        <v>383.58262529699999</v>
      </c>
      <c r="BA2337">
        <v>84.405349674999997</v>
      </c>
      <c r="BB2337">
        <v>1.5763525679999999</v>
      </c>
      <c r="BC2337">
        <v>-2.1121864779999999</v>
      </c>
      <c r="BD2337">
        <v>-1.288139017</v>
      </c>
      <c r="BE2337">
        <v>0</v>
      </c>
      <c r="BF2337">
        <v>-25.499877694999999</v>
      </c>
      <c r="BG2337">
        <v>-19.235337528999999</v>
      </c>
      <c r="BH2337">
        <v>39.134300541000002</v>
      </c>
      <c r="BJ2337">
        <v>0.60261860700000003</v>
      </c>
      <c r="BK2337">
        <v>0</v>
      </c>
      <c r="BL2337">
        <v>39.736919147999998</v>
      </c>
      <c r="BM2337">
        <v>-7.9882330929999998</v>
      </c>
      <c r="BN2337">
        <v>31.748686055</v>
      </c>
      <c r="BO2337">
        <v>0</v>
      </c>
      <c r="BP2337">
        <v>31.748686055</v>
      </c>
      <c r="BQ2337">
        <v>4.442E-6</v>
      </c>
      <c r="BR2337">
        <v>39.736919147999998</v>
      </c>
      <c r="BS2337">
        <v>14.453310625</v>
      </c>
      <c r="BT2337">
        <v>55.049700838</v>
      </c>
      <c r="BU2337">
        <v>16.860657244999999</v>
      </c>
      <c r="BV2337">
        <v>-27.957236031000001</v>
      </c>
      <c r="BW2337">
        <v>0</v>
      </c>
      <c r="BX2337">
        <v>-6</v>
      </c>
      <c r="BY2337">
        <v>0</v>
      </c>
      <c r="BZ2337">
        <v>-33.946016223999997</v>
      </c>
      <c r="CA2337">
        <v>0</v>
      </c>
      <c r="CB2337">
        <v>0</v>
      </c>
      <c r="CC2337">
        <v>132.81172376200001</v>
      </c>
      <c r="CD2337">
        <v>-129.81333613199999</v>
      </c>
      <c r="CE2337">
        <v>0</v>
      </c>
      <c r="CF2337">
        <v>-7.1475799999999996</v>
      </c>
      <c r="CG2337">
        <v>-4.1491923699999997</v>
      </c>
      <c r="CH2337">
        <v>-21.234551349</v>
      </c>
      <c r="CI2337">
        <v>22.928118694999998</v>
      </c>
      <c r="CJ2337">
        <v>3.3512329999999999E-3</v>
      </c>
      <c r="CK2337">
        <v>1.6969185790000001</v>
      </c>
      <c r="CL2337">
        <v>1.6969185790000001</v>
      </c>
      <c r="CM2337">
        <v>0.45923739499999999</v>
      </c>
      <c r="CN2337">
        <v>1.2376811839999999</v>
      </c>
      <c r="CO2337">
        <v>0</v>
      </c>
      <c r="CP2337">
        <v>0</v>
      </c>
      <c r="CQ2337">
        <v>6</v>
      </c>
      <c r="CR2337">
        <v>0</v>
      </c>
      <c r="CS2337">
        <v>6</v>
      </c>
      <c r="CT2337">
        <v>6</v>
      </c>
      <c r="CU2337">
        <v>0</v>
      </c>
      <c r="CV2337">
        <v>0</v>
      </c>
      <c r="CW2337">
        <v>0</v>
      </c>
      <c r="CX2337">
        <v>56.51222362</v>
      </c>
      <c r="CY2337">
        <v>0</v>
      </c>
      <c r="CZ2337">
        <v>24.506251902999999</v>
      </c>
      <c r="DA2337">
        <v>0.25867562199999999</v>
      </c>
      <c r="DB2337">
        <v>0.77458890000000002</v>
      </c>
      <c r="DC2337">
        <v>22.197297116000001</v>
      </c>
      <c r="DD2337">
        <v>1.256E-2</v>
      </c>
      <c r="DE2337">
        <v>8.7628500789999997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30.862284240000001</v>
      </c>
      <c r="DO2337">
        <v>30.862284240000001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71.475800000000007</v>
      </c>
      <c r="EF2337">
        <v>0</v>
      </c>
      <c r="EG2337">
        <v>71.475800000000007</v>
      </c>
      <c r="EH2337">
        <v>1.1219807E-2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0.96731790799999995</v>
      </c>
      <c r="EO2337">
        <v>0</v>
      </c>
      <c r="EP2337">
        <v>0</v>
      </c>
      <c r="EQ2337">
        <v>0.59781485300000003</v>
      </c>
      <c r="ER2337">
        <v>2.1121864779999999</v>
      </c>
      <c r="ES2337">
        <v>1.288139017</v>
      </c>
      <c r="ET2337">
        <v>0</v>
      </c>
      <c r="EU2337">
        <v>0</v>
      </c>
      <c r="EV2337">
        <v>0</v>
      </c>
      <c r="EW2337">
        <v>0.82404746100000004</v>
      </c>
      <c r="EX2337">
        <v>0</v>
      </c>
      <c r="EY2337">
        <v>0</v>
      </c>
      <c r="EZ2337">
        <v>0</v>
      </c>
      <c r="FA2337">
        <v>348.55563330400003</v>
      </c>
      <c r="FB2337">
        <v>206.05055838499999</v>
      </c>
      <c r="FC2337">
        <v>69.865843396000002</v>
      </c>
      <c r="FD2337">
        <v>14.453310625</v>
      </c>
      <c r="FE2337">
        <v>31.614407464999999</v>
      </c>
      <c r="FF2337">
        <v>26.571513433</v>
      </c>
      <c r="FG2337">
        <v>587</v>
      </c>
      <c r="FH2337">
        <v>75</v>
      </c>
      <c r="FI2337">
        <v>60</v>
      </c>
    </row>
    <row r="2338" spans="1:165" x14ac:dyDescent="0.25">
      <c r="A2338">
        <v>2337</v>
      </c>
      <c r="B2338" t="s">
        <v>1128</v>
      </c>
      <c r="C2338" t="s">
        <v>1129</v>
      </c>
      <c r="D2338" t="s">
        <v>178</v>
      </c>
      <c r="E2338" t="s">
        <v>171</v>
      </c>
      <c r="F2338">
        <v>2022</v>
      </c>
      <c r="G2338" t="s">
        <v>168</v>
      </c>
      <c r="H2338">
        <v>152.033651988</v>
      </c>
      <c r="I2338">
        <v>19.953530322999999</v>
      </c>
      <c r="J2338">
        <v>0</v>
      </c>
      <c r="K2338">
        <v>49.265883965</v>
      </c>
      <c r="L2338">
        <v>75.499724963000006</v>
      </c>
      <c r="M2338">
        <v>7.3145127370000003</v>
      </c>
      <c r="N2338">
        <v>119.24203155399999</v>
      </c>
      <c r="O2338">
        <v>0</v>
      </c>
      <c r="P2338">
        <v>106.30265756599999</v>
      </c>
      <c r="Q2338">
        <v>106.195621454</v>
      </c>
      <c r="R2338">
        <v>0</v>
      </c>
      <c r="S2338">
        <v>0.107036112</v>
      </c>
      <c r="T2338">
        <v>0</v>
      </c>
      <c r="U2338">
        <v>0</v>
      </c>
      <c r="V2338">
        <v>0.27925061200000001</v>
      </c>
      <c r="W2338">
        <v>0</v>
      </c>
      <c r="X2338">
        <v>0</v>
      </c>
      <c r="Y2338">
        <v>12.660123376</v>
      </c>
      <c r="Z2338">
        <v>0</v>
      </c>
      <c r="AA2338">
        <v>271.27568354200002</v>
      </c>
      <c r="AB2338">
        <v>60.462488714999999</v>
      </c>
      <c r="AC2338">
        <v>56.530311523999998</v>
      </c>
      <c r="AD2338">
        <v>9.9341600480000007</v>
      </c>
      <c r="AE2338">
        <v>6.2254310779999997</v>
      </c>
      <c r="AF2338">
        <v>0</v>
      </c>
      <c r="AG2338">
        <v>13.572806922</v>
      </c>
      <c r="AH2338">
        <v>3.9321771910000001</v>
      </c>
      <c r="AI2338">
        <v>0</v>
      </c>
      <c r="AJ2338">
        <v>0</v>
      </c>
      <c r="AK2338">
        <v>0</v>
      </c>
      <c r="AL2338">
        <v>0</v>
      </c>
      <c r="AM2338">
        <v>210.81319482699999</v>
      </c>
      <c r="AN2338">
        <v>210.81319482699999</v>
      </c>
      <c r="AO2338">
        <v>71.475800000000007</v>
      </c>
      <c r="AP2338">
        <v>0</v>
      </c>
      <c r="AQ2338">
        <v>0</v>
      </c>
      <c r="AR2338">
        <v>123.37454472</v>
      </c>
      <c r="AS2338">
        <v>64.008889545000002</v>
      </c>
      <c r="AT2338">
        <v>59.365655175000001</v>
      </c>
      <c r="AU2338">
        <v>0</v>
      </c>
      <c r="AV2338">
        <v>0</v>
      </c>
      <c r="AW2338">
        <v>0</v>
      </c>
      <c r="AX2338">
        <v>271.27568354200002</v>
      </c>
      <c r="AY2338">
        <v>445.74510429100002</v>
      </c>
      <c r="AZ2338">
        <v>444.37909960000002</v>
      </c>
      <c r="BA2338">
        <v>115.102822788</v>
      </c>
      <c r="BB2338">
        <v>3.6082882469999999</v>
      </c>
      <c r="BC2338">
        <v>-3.4797988640000002</v>
      </c>
      <c r="BD2338">
        <v>-0.74049520899999999</v>
      </c>
      <c r="BE2338">
        <v>0</v>
      </c>
      <c r="BF2338">
        <v>-29.345526522</v>
      </c>
      <c r="BG2338">
        <v>-15.041341067999999</v>
      </c>
      <c r="BH2338">
        <v>70.844444581000005</v>
      </c>
      <c r="BJ2338">
        <v>0.35471052600000003</v>
      </c>
      <c r="BK2338">
        <v>0</v>
      </c>
      <c r="BL2338">
        <v>71.199155106999996</v>
      </c>
      <c r="BM2338">
        <v>-11.833499932</v>
      </c>
      <c r="BN2338">
        <v>59.365655175000001</v>
      </c>
      <c r="BO2338">
        <v>0</v>
      </c>
      <c r="BP2338">
        <v>59.365655175000001</v>
      </c>
      <c r="BQ2338">
        <v>8.3059999999999998E-6</v>
      </c>
      <c r="BR2338">
        <v>71.199155106999996</v>
      </c>
      <c r="BS2338">
        <v>16.63280984</v>
      </c>
      <c r="BT2338">
        <v>90.039332100999999</v>
      </c>
      <c r="BU2338">
        <v>54.172392428999999</v>
      </c>
      <c r="BV2338">
        <v>-25.102085489</v>
      </c>
      <c r="BW2338">
        <v>0.439168687</v>
      </c>
      <c r="BX2338">
        <v>0</v>
      </c>
      <c r="BY2338">
        <v>6</v>
      </c>
      <c r="BZ2338">
        <v>-18.428674342000001</v>
      </c>
      <c r="CA2338">
        <v>0</v>
      </c>
      <c r="CB2338">
        <v>0</v>
      </c>
      <c r="CC2338">
        <v>121.05303632499999</v>
      </c>
      <c r="CD2338">
        <v>-138.34251364299999</v>
      </c>
      <c r="CE2338">
        <v>0</v>
      </c>
      <c r="CF2338">
        <v>0</v>
      </c>
      <c r="CG2338">
        <v>-17.289477317999999</v>
      </c>
      <c r="CH2338">
        <v>18.454240768999998</v>
      </c>
      <c r="CI2338">
        <v>1.6969185790000001</v>
      </c>
      <c r="CJ2338">
        <v>-0.19762902500000001</v>
      </c>
      <c r="CK2338">
        <v>19.953530322999999</v>
      </c>
      <c r="CL2338">
        <v>19.953530322999999</v>
      </c>
      <c r="CM2338">
        <v>0.29524761399999999</v>
      </c>
      <c r="CN2338">
        <v>19.658282709000002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77.099724963</v>
      </c>
      <c r="CY2338">
        <v>0</v>
      </c>
      <c r="CZ2338">
        <v>32.024107127999997</v>
      </c>
      <c r="DA2338">
        <v>1.758244176</v>
      </c>
      <c r="DB2338">
        <v>0</v>
      </c>
      <c r="DC2338">
        <v>39.240118338000002</v>
      </c>
      <c r="DD2338">
        <v>0.100874676</v>
      </c>
      <c r="DE2338">
        <v>3.9763806449999999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13.572806922</v>
      </c>
      <c r="DO2338">
        <v>13.572806922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71.475800000000007</v>
      </c>
      <c r="EF2338">
        <v>0</v>
      </c>
      <c r="EG2338">
        <v>71.475800000000007</v>
      </c>
      <c r="EH2338">
        <v>0.23424246000000001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3.374045787</v>
      </c>
      <c r="EO2338">
        <v>0</v>
      </c>
      <c r="EP2338">
        <v>0</v>
      </c>
      <c r="EQ2338">
        <v>0</v>
      </c>
      <c r="ER2338">
        <v>3.4797988640000002</v>
      </c>
      <c r="ES2338">
        <v>0.74049520899999999</v>
      </c>
      <c r="ET2338">
        <v>0</v>
      </c>
      <c r="EU2338">
        <v>0</v>
      </c>
      <c r="EV2338">
        <v>0</v>
      </c>
      <c r="EW2338">
        <v>2.1807268400000002</v>
      </c>
      <c r="EX2338">
        <v>0</v>
      </c>
      <c r="EY2338">
        <v>0</v>
      </c>
      <c r="EZ2338">
        <v>0.558576815</v>
      </c>
      <c r="FA2338">
        <v>382.98047720599999</v>
      </c>
      <c r="FB2338">
        <v>219.13256518700001</v>
      </c>
      <c r="FC2338">
        <v>78.073246527999999</v>
      </c>
      <c r="FD2338">
        <v>33.857367289999999</v>
      </c>
      <c r="FE2338">
        <v>16.493627892999999</v>
      </c>
      <c r="FF2338">
        <v>35.423670307999998</v>
      </c>
      <c r="FG2338">
        <v>680</v>
      </c>
      <c r="FH2338">
        <v>100</v>
      </c>
      <c r="FI2338">
        <v>80</v>
      </c>
    </row>
    <row r="2339" spans="1:165" x14ac:dyDescent="0.25">
      <c r="A2339">
        <v>2338</v>
      </c>
      <c r="B2339" t="s">
        <v>1128</v>
      </c>
      <c r="C2339" t="s">
        <v>1129</v>
      </c>
      <c r="D2339" t="s">
        <v>178</v>
      </c>
      <c r="E2339" t="s">
        <v>171</v>
      </c>
      <c r="F2339">
        <v>2023</v>
      </c>
      <c r="G2339" t="s">
        <v>175</v>
      </c>
      <c r="H2339">
        <v>139.24294500400001</v>
      </c>
      <c r="I2339">
        <v>20.737691298000001</v>
      </c>
      <c r="J2339">
        <v>0</v>
      </c>
      <c r="K2339">
        <v>47.488189460000001</v>
      </c>
      <c r="L2339">
        <v>61.161833928000007</v>
      </c>
      <c r="M2339">
        <v>9.8552303180000003</v>
      </c>
      <c r="N2339">
        <v>157.95365608500001</v>
      </c>
      <c r="O2339">
        <v>0</v>
      </c>
      <c r="P2339">
        <v>118.725174958</v>
      </c>
      <c r="Q2339">
        <v>118.640738842</v>
      </c>
      <c r="R2339">
        <v>0</v>
      </c>
      <c r="S2339">
        <v>8.4436116000000005E-2</v>
      </c>
      <c r="T2339">
        <v>0</v>
      </c>
      <c r="U2339">
        <v>0</v>
      </c>
      <c r="V2339">
        <v>30.154340551000001</v>
      </c>
      <c r="W2339">
        <v>0</v>
      </c>
      <c r="X2339">
        <v>0</v>
      </c>
      <c r="Y2339">
        <v>9.0741405760000013</v>
      </c>
      <c r="Z2339">
        <v>0</v>
      </c>
      <c r="AA2339">
        <v>297.19660108900001</v>
      </c>
      <c r="AB2339">
        <v>44.089241400000013</v>
      </c>
      <c r="AC2339">
        <v>40.384384222000001</v>
      </c>
      <c r="AD2339">
        <v>15.598126619</v>
      </c>
      <c r="AE2339">
        <v>1.969266419</v>
      </c>
      <c r="AF2339">
        <v>0</v>
      </c>
      <c r="AG2339">
        <v>0</v>
      </c>
      <c r="AH2339">
        <v>3.7048571780000001</v>
      </c>
      <c r="AI2339">
        <v>0</v>
      </c>
      <c r="AJ2339">
        <v>0</v>
      </c>
      <c r="AK2339">
        <v>0</v>
      </c>
      <c r="AL2339">
        <v>0</v>
      </c>
      <c r="AM2339">
        <v>253.10735968899999</v>
      </c>
      <c r="AN2339">
        <v>253.10735968899999</v>
      </c>
      <c r="AO2339">
        <v>71.475800000000007</v>
      </c>
      <c r="AP2339">
        <v>0</v>
      </c>
      <c r="AQ2339">
        <v>0</v>
      </c>
      <c r="AR2339">
        <v>165.66870958199999</v>
      </c>
      <c r="AS2339">
        <v>114.22696472</v>
      </c>
      <c r="AT2339">
        <v>51.441744862</v>
      </c>
      <c r="AU2339">
        <v>0</v>
      </c>
      <c r="AV2339">
        <v>0</v>
      </c>
      <c r="AW2339">
        <v>0</v>
      </c>
      <c r="AX2339">
        <v>297.19660108900001</v>
      </c>
      <c r="AY2339">
        <v>456.34206079400002</v>
      </c>
      <c r="AZ2339">
        <v>454.70012733800002</v>
      </c>
      <c r="BA2339">
        <v>99.941399690000011</v>
      </c>
      <c r="BB2339">
        <v>3.8794968349999999</v>
      </c>
      <c r="BC2339">
        <v>-1.14964865</v>
      </c>
      <c r="BD2339">
        <v>-0.39805338699999998</v>
      </c>
      <c r="BE2339">
        <v>0</v>
      </c>
      <c r="BF2339">
        <v>-24.454564887</v>
      </c>
      <c r="BG2339">
        <v>-17.417284203000001</v>
      </c>
      <c r="BH2339">
        <v>60.799398785000001</v>
      </c>
      <c r="BJ2339">
        <v>1.0077762729999999</v>
      </c>
      <c r="BK2339">
        <v>0</v>
      </c>
      <c r="BL2339">
        <v>61.807175058000013</v>
      </c>
      <c r="BM2339">
        <v>-10.365430196</v>
      </c>
      <c r="BN2339">
        <v>51.441744862</v>
      </c>
      <c r="BO2339">
        <v>0</v>
      </c>
      <c r="BP2339">
        <v>51.441744862</v>
      </c>
      <c r="BQ2339">
        <v>7.1970000000000007E-6</v>
      </c>
      <c r="BR2339">
        <v>61.807175058000013</v>
      </c>
      <c r="BS2339">
        <v>16.922899047000001</v>
      </c>
      <c r="BT2339">
        <v>78.093123191000004</v>
      </c>
      <c r="BU2339">
        <v>82.391931471000007</v>
      </c>
      <c r="BV2339">
        <v>-60.964466813000001</v>
      </c>
      <c r="BW2339">
        <v>0.06</v>
      </c>
      <c r="BX2339">
        <v>0</v>
      </c>
      <c r="BY2339">
        <v>0</v>
      </c>
      <c r="BZ2339">
        <v>-60.892806094000001</v>
      </c>
      <c r="CA2339">
        <v>0</v>
      </c>
      <c r="CB2339">
        <v>0</v>
      </c>
      <c r="CC2339">
        <v>21.210963826</v>
      </c>
      <c r="CD2339">
        <v>-34.783770748000002</v>
      </c>
      <c r="CE2339">
        <v>0</v>
      </c>
      <c r="CF2339">
        <v>-7.1475799999999996</v>
      </c>
      <c r="CG2339">
        <v>-20.720386921999999</v>
      </c>
      <c r="CH2339">
        <v>0.77873845500000005</v>
      </c>
      <c r="CI2339">
        <v>19.953530322999999</v>
      </c>
      <c r="CJ2339">
        <v>5.4225200000000001E-3</v>
      </c>
      <c r="CK2339">
        <v>20.737691298000001</v>
      </c>
      <c r="CL2339">
        <v>20.737691298000001</v>
      </c>
      <c r="CM2339">
        <v>0.34160437500000002</v>
      </c>
      <c r="CN2339">
        <v>20.396086922999999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62.796833928000012</v>
      </c>
      <c r="CY2339">
        <v>0</v>
      </c>
      <c r="CZ2339">
        <v>31.753154108</v>
      </c>
      <c r="DA2339">
        <v>1.973499304</v>
      </c>
      <c r="DB2339">
        <v>0</v>
      </c>
      <c r="DC2339">
        <v>24.700931423</v>
      </c>
      <c r="DD2339">
        <v>7.153379E-2</v>
      </c>
      <c r="DE2339">
        <v>4.2977153030000004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71.475800000000007</v>
      </c>
      <c r="EF2339">
        <v>0</v>
      </c>
      <c r="EG2339">
        <v>71.475800000000007</v>
      </c>
      <c r="EH2339">
        <v>1.1660719E-2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3.8678361159999999</v>
      </c>
      <c r="EO2339">
        <v>0</v>
      </c>
      <c r="EP2339">
        <v>0</v>
      </c>
      <c r="EQ2339">
        <v>0</v>
      </c>
      <c r="ER2339">
        <v>1.14964865</v>
      </c>
      <c r="ES2339">
        <v>0.39805338699999998</v>
      </c>
      <c r="ET2339">
        <v>0</v>
      </c>
      <c r="EU2339">
        <v>0</v>
      </c>
      <c r="EV2339">
        <v>0</v>
      </c>
      <c r="EW2339">
        <v>0.69532377700000003</v>
      </c>
      <c r="EX2339">
        <v>5.6271486000000003E-2</v>
      </c>
      <c r="EY2339">
        <v>0</v>
      </c>
      <c r="EZ2339">
        <v>0</v>
      </c>
      <c r="FA2339">
        <v>407.61912929599998</v>
      </c>
      <c r="FB2339">
        <v>237.59405846300001</v>
      </c>
      <c r="FC2339">
        <v>88.517312741000012</v>
      </c>
      <c r="FD2339">
        <v>17.461401669000001</v>
      </c>
      <c r="FE2339">
        <v>29.128376832000001</v>
      </c>
      <c r="FF2339">
        <v>34.917979591000012</v>
      </c>
      <c r="FG2339">
        <v>680</v>
      </c>
      <c r="FH2339">
        <v>100</v>
      </c>
      <c r="FI2339">
        <v>80</v>
      </c>
    </row>
    <row r="2340" spans="1:165" x14ac:dyDescent="0.25">
      <c r="A2340">
        <v>2339</v>
      </c>
      <c r="B2340" t="s">
        <v>1128</v>
      </c>
      <c r="C2340" t="s">
        <v>1129</v>
      </c>
      <c r="D2340" t="s">
        <v>178</v>
      </c>
      <c r="E2340" t="s">
        <v>171</v>
      </c>
      <c r="F2340">
        <v>2024</v>
      </c>
      <c r="G2340" t="s">
        <v>168</v>
      </c>
      <c r="H2340">
        <v>286.72649106599999</v>
      </c>
      <c r="I2340">
        <v>21.456055094</v>
      </c>
      <c r="J2340">
        <v>85</v>
      </c>
      <c r="K2340">
        <v>82.455719225999999</v>
      </c>
      <c r="L2340">
        <v>89.449631541000002</v>
      </c>
      <c r="M2340">
        <v>8.3650852049999997</v>
      </c>
      <c r="N2340">
        <v>164.46264832</v>
      </c>
      <c r="O2340">
        <v>0</v>
      </c>
      <c r="P2340">
        <v>146.448527369</v>
      </c>
      <c r="Q2340">
        <v>146.038211249</v>
      </c>
      <c r="R2340">
        <v>0</v>
      </c>
      <c r="S2340">
        <v>0.41031612000000001</v>
      </c>
      <c r="T2340">
        <v>0</v>
      </c>
      <c r="U2340">
        <v>0</v>
      </c>
      <c r="V2340">
        <v>3.9672893299999998</v>
      </c>
      <c r="W2340">
        <v>0</v>
      </c>
      <c r="X2340">
        <v>0</v>
      </c>
      <c r="Y2340">
        <v>14.046831621000001</v>
      </c>
      <c r="Z2340">
        <v>0</v>
      </c>
      <c r="AA2340">
        <v>451.18913938600002</v>
      </c>
      <c r="AB2340">
        <v>104.92509366900001</v>
      </c>
      <c r="AC2340">
        <v>81.851895949999999</v>
      </c>
      <c r="AD2340">
        <v>18.215859627</v>
      </c>
      <c r="AE2340">
        <v>6.2783884499999996</v>
      </c>
      <c r="AF2340">
        <v>0</v>
      </c>
      <c r="AG2340">
        <v>20.326389089999999</v>
      </c>
      <c r="AH2340">
        <v>23.073197718999999</v>
      </c>
      <c r="AI2340">
        <v>0</v>
      </c>
      <c r="AJ2340">
        <v>0</v>
      </c>
      <c r="AK2340">
        <v>0</v>
      </c>
      <c r="AL2340">
        <v>0</v>
      </c>
      <c r="AM2340">
        <v>346.26404571699999</v>
      </c>
      <c r="AN2340">
        <v>346.26404571699999</v>
      </c>
      <c r="AO2340">
        <v>71.475800000000007</v>
      </c>
      <c r="AP2340">
        <v>0</v>
      </c>
      <c r="AQ2340">
        <v>0</v>
      </c>
      <c r="AR2340">
        <v>258.82539560999999</v>
      </c>
      <c r="AS2340">
        <v>158.52112958199999</v>
      </c>
      <c r="AT2340">
        <v>100.304266028</v>
      </c>
      <c r="AU2340">
        <v>0</v>
      </c>
      <c r="AV2340">
        <v>0</v>
      </c>
      <c r="AW2340">
        <v>0</v>
      </c>
      <c r="AX2340">
        <v>451.18913938600002</v>
      </c>
      <c r="AY2340">
        <v>709.0457836060001</v>
      </c>
      <c r="AZ2340">
        <v>707.53308424700003</v>
      </c>
      <c r="BA2340">
        <v>185.45964724699999</v>
      </c>
      <c r="BB2340">
        <v>9.7119588490000002</v>
      </c>
      <c r="BC2340">
        <v>-1.8552297820000001</v>
      </c>
      <c r="BD2340">
        <v>-0.27330568999999999</v>
      </c>
      <c r="BE2340">
        <v>0</v>
      </c>
      <c r="BF2340">
        <v>-36.350625418</v>
      </c>
      <c r="BG2340">
        <v>-38.462311156000013</v>
      </c>
      <c r="BH2340">
        <v>118.50343974</v>
      </c>
      <c r="BJ2340">
        <v>0.732867084</v>
      </c>
      <c r="BK2340">
        <v>0</v>
      </c>
      <c r="BL2340">
        <v>119.236306824</v>
      </c>
      <c r="BM2340">
        <v>-18.932040795999999</v>
      </c>
      <c r="BN2340">
        <v>100.304266028</v>
      </c>
      <c r="BO2340">
        <v>0</v>
      </c>
      <c r="BP2340">
        <v>100.304266028</v>
      </c>
      <c r="BQ2340">
        <v>1.4032999999999999E-5</v>
      </c>
      <c r="BR2340">
        <v>119.236306824</v>
      </c>
      <c r="BS2340">
        <v>19.940441847999999</v>
      </c>
      <c r="BT2340">
        <v>148.686173051</v>
      </c>
      <c r="BU2340">
        <v>98.750086818</v>
      </c>
      <c r="BV2340">
        <v>-28.461385792000002</v>
      </c>
      <c r="BW2340">
        <v>0.47246095500000002</v>
      </c>
      <c r="BX2340">
        <v>-125</v>
      </c>
      <c r="BY2340">
        <v>40</v>
      </c>
      <c r="BZ2340">
        <v>-111.247601921</v>
      </c>
      <c r="CA2340">
        <v>0</v>
      </c>
      <c r="CB2340">
        <v>0</v>
      </c>
      <c r="CC2340">
        <v>80.868732133000009</v>
      </c>
      <c r="CD2340">
        <v>-60.542343043000002</v>
      </c>
      <c r="CE2340">
        <v>0</v>
      </c>
      <c r="CF2340">
        <v>-7.1475799999999996</v>
      </c>
      <c r="CG2340">
        <v>13.17880909</v>
      </c>
      <c r="CH2340">
        <v>0.68129398699999999</v>
      </c>
      <c r="CI2340">
        <v>20.737691298000001</v>
      </c>
      <c r="CJ2340">
        <v>3.7069809000000002E-2</v>
      </c>
      <c r="CK2340">
        <v>21.456055094</v>
      </c>
      <c r="CL2340">
        <v>21.456055094</v>
      </c>
      <c r="CM2340">
        <v>0.131125245</v>
      </c>
      <c r="CN2340">
        <v>21.324929849</v>
      </c>
      <c r="CO2340">
        <v>0</v>
      </c>
      <c r="CP2340">
        <v>0</v>
      </c>
      <c r="CQ2340">
        <v>85</v>
      </c>
      <c r="CR2340">
        <v>0</v>
      </c>
      <c r="CS2340">
        <v>85</v>
      </c>
      <c r="CT2340">
        <v>85</v>
      </c>
      <c r="CU2340">
        <v>0</v>
      </c>
      <c r="CV2340">
        <v>0</v>
      </c>
      <c r="CW2340">
        <v>0</v>
      </c>
      <c r="CX2340">
        <v>90.913631541000001</v>
      </c>
      <c r="CY2340">
        <v>0</v>
      </c>
      <c r="CZ2340">
        <v>38.561246220000001</v>
      </c>
      <c r="DA2340">
        <v>4.4229163730000014</v>
      </c>
      <c r="DB2340">
        <v>6.4750059999999998E-2</v>
      </c>
      <c r="DC2340">
        <v>41.150530166999999</v>
      </c>
      <c r="DD2340">
        <v>0.20390070900000001</v>
      </c>
      <c r="DE2340">
        <v>6.5102880120000002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20.326389089999999</v>
      </c>
      <c r="DO2340">
        <v>20.326389089999999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71.475800000000007</v>
      </c>
      <c r="EF2340">
        <v>0</v>
      </c>
      <c r="EG2340">
        <v>71.475800000000007</v>
      </c>
      <c r="EH2340">
        <v>1.7413229160000001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7.8799205350000001</v>
      </c>
      <c r="EO2340">
        <v>9.0715398000000003E-2</v>
      </c>
      <c r="EP2340">
        <v>0</v>
      </c>
      <c r="EQ2340">
        <v>0</v>
      </c>
      <c r="ER2340">
        <v>1.8552297820000001</v>
      </c>
      <c r="ES2340">
        <v>0.27330568999999999</v>
      </c>
      <c r="ET2340">
        <v>0</v>
      </c>
      <c r="EU2340">
        <v>0</v>
      </c>
      <c r="EV2340">
        <v>0</v>
      </c>
      <c r="EW2340">
        <v>1.5819240919999999</v>
      </c>
      <c r="EX2340">
        <v>0</v>
      </c>
      <c r="EY2340">
        <v>0</v>
      </c>
      <c r="EZ2340">
        <v>0</v>
      </c>
      <c r="FA2340">
        <v>614.65146438800002</v>
      </c>
      <c r="FB2340">
        <v>367.817080417</v>
      </c>
      <c r="FC2340">
        <v>121.67836388000001</v>
      </c>
      <c r="FD2340">
        <v>19.801259896000001</v>
      </c>
      <c r="FE2340">
        <v>43.253917072999997</v>
      </c>
      <c r="FF2340">
        <v>62.100843122000001</v>
      </c>
      <c r="FG2340">
        <v>680</v>
      </c>
      <c r="FH2340">
        <v>100</v>
      </c>
      <c r="FI2340">
        <v>80</v>
      </c>
    </row>
    <row r="2341" spans="1:165" x14ac:dyDescent="0.25">
      <c r="A2341">
        <v>2340</v>
      </c>
      <c r="B2341" t="s">
        <v>1130</v>
      </c>
      <c r="C2341" t="s">
        <v>1131</v>
      </c>
      <c r="D2341" t="s">
        <v>178</v>
      </c>
      <c r="E2341" t="s">
        <v>198</v>
      </c>
      <c r="F2341">
        <v>2020</v>
      </c>
      <c r="G2341" t="s">
        <v>168</v>
      </c>
      <c r="H2341">
        <v>70.386485673999999</v>
      </c>
      <c r="I2341">
        <v>14.461293328</v>
      </c>
      <c r="J2341">
        <v>4.6310367550000002</v>
      </c>
      <c r="K2341">
        <v>22.972718460999999</v>
      </c>
      <c r="L2341">
        <v>27.877016536999999</v>
      </c>
      <c r="M2341">
        <v>0.44442059299999997</v>
      </c>
      <c r="N2341">
        <v>39.263087026000001</v>
      </c>
      <c r="O2341">
        <v>0</v>
      </c>
      <c r="P2341">
        <v>25.467398590999998</v>
      </c>
      <c r="Q2341">
        <v>18.999241719</v>
      </c>
      <c r="R2341">
        <v>0</v>
      </c>
      <c r="S2341">
        <v>6.4681568719999998</v>
      </c>
      <c r="T2341">
        <v>0</v>
      </c>
      <c r="U2341">
        <v>0</v>
      </c>
      <c r="V2341">
        <v>0</v>
      </c>
      <c r="W2341">
        <v>6.9771621140000004</v>
      </c>
      <c r="X2341">
        <v>0</v>
      </c>
      <c r="Y2341">
        <v>6.8185263210000002</v>
      </c>
      <c r="Z2341">
        <v>0.67794206800000001</v>
      </c>
      <c r="AA2341">
        <v>109.64957269999999</v>
      </c>
      <c r="AB2341">
        <v>41.184709849000001</v>
      </c>
      <c r="AC2341">
        <v>31.443339003999998</v>
      </c>
      <c r="AD2341">
        <v>17.292920018</v>
      </c>
      <c r="AE2341">
        <v>1.474005303</v>
      </c>
      <c r="AF2341">
        <v>0</v>
      </c>
      <c r="AG2341">
        <v>4.2043999999999997</v>
      </c>
      <c r="AH2341">
        <v>9.7413708450000005</v>
      </c>
      <c r="AI2341">
        <v>0</v>
      </c>
      <c r="AJ2341">
        <v>0</v>
      </c>
      <c r="AK2341">
        <v>0</v>
      </c>
      <c r="AL2341">
        <v>9.6971735409999997</v>
      </c>
      <c r="AM2341">
        <v>68.464862851000007</v>
      </c>
      <c r="AN2341">
        <v>68.464862851000007</v>
      </c>
      <c r="AO2341">
        <v>41.37</v>
      </c>
      <c r="AP2341">
        <v>2.2483593700000002</v>
      </c>
      <c r="AQ2341">
        <v>0</v>
      </c>
      <c r="AR2341">
        <v>8.8274882859999995</v>
      </c>
      <c r="AS2341">
        <v>5.446101562</v>
      </c>
      <c r="AT2341">
        <v>3.381386724</v>
      </c>
      <c r="AU2341">
        <v>11.544050297</v>
      </c>
      <c r="AV2341">
        <v>0</v>
      </c>
      <c r="AW2341">
        <v>0</v>
      </c>
      <c r="AX2341">
        <v>109.64957269999999</v>
      </c>
      <c r="AY2341">
        <v>167.55872709299999</v>
      </c>
      <c r="AZ2341">
        <v>165.637378888</v>
      </c>
      <c r="BA2341">
        <v>22.705550693999999</v>
      </c>
      <c r="BB2341">
        <v>2.8965787359999999</v>
      </c>
      <c r="BC2341">
        <v>-4.3202043000000002E-2</v>
      </c>
      <c r="BD2341">
        <v>-0.13727087499999999</v>
      </c>
      <c r="BE2341">
        <v>-2.2837886000000002E-2</v>
      </c>
      <c r="BF2341">
        <v>-12.834135533</v>
      </c>
      <c r="BG2341">
        <v>-7.9373775799999997</v>
      </c>
      <c r="BH2341">
        <v>4.7645763880000001</v>
      </c>
      <c r="BJ2341">
        <v>-2.8286004E-2</v>
      </c>
      <c r="BK2341">
        <v>0</v>
      </c>
      <c r="BL2341">
        <v>4.7362903840000001</v>
      </c>
      <c r="BM2341">
        <v>-0.55289173000000003</v>
      </c>
      <c r="BN2341">
        <v>4.1833986540000003</v>
      </c>
      <c r="BO2341">
        <v>0.80201193000000004</v>
      </c>
      <c r="BP2341">
        <v>3.381386724</v>
      </c>
      <c r="BQ2341">
        <v>8.3600000000000002E-7</v>
      </c>
      <c r="BR2341">
        <v>4.7362903840000001</v>
      </c>
      <c r="BS2341">
        <v>0.87801319899999997</v>
      </c>
      <c r="BT2341">
        <v>3.959808292</v>
      </c>
      <c r="BU2341">
        <v>-7.2836771679999996</v>
      </c>
      <c r="BV2341">
        <v>-11.042691372</v>
      </c>
      <c r="BW2341">
        <v>0</v>
      </c>
      <c r="BX2341">
        <v>-8.8000000000000007</v>
      </c>
      <c r="BY2341">
        <v>11.35</v>
      </c>
      <c r="BZ2341">
        <v>-11.089439916</v>
      </c>
      <c r="CA2341">
        <v>0</v>
      </c>
      <c r="CB2341">
        <v>0</v>
      </c>
      <c r="CC2341">
        <v>41.336273540999997</v>
      </c>
      <c r="CD2341">
        <v>-27.589700000000001</v>
      </c>
      <c r="CE2341">
        <v>0</v>
      </c>
      <c r="CF2341">
        <v>-0.36516132400000001</v>
      </c>
      <c r="CG2341">
        <v>13.381412216999999</v>
      </c>
      <c r="CH2341">
        <v>-4.9917048670000002</v>
      </c>
      <c r="CI2341">
        <v>19.452998194999999</v>
      </c>
      <c r="CJ2341">
        <v>0</v>
      </c>
      <c r="CK2341">
        <v>14.461293328</v>
      </c>
      <c r="CL2341">
        <v>11.461293328</v>
      </c>
      <c r="CM2341">
        <v>0.44974197799999999</v>
      </c>
      <c r="CN2341">
        <v>5.3040213779999998</v>
      </c>
      <c r="CO2341">
        <v>0</v>
      </c>
      <c r="CP2341">
        <v>5.7075299719999997</v>
      </c>
      <c r="CQ2341">
        <v>5.4865430919999998</v>
      </c>
      <c r="CR2341">
        <v>5.4865430919999998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28.474861814</v>
      </c>
      <c r="CY2341">
        <v>0</v>
      </c>
      <c r="CZ2341">
        <v>0.59007693000000006</v>
      </c>
      <c r="DA2341">
        <v>2.2440567000000002E-2</v>
      </c>
      <c r="DB2341">
        <v>1.173787221</v>
      </c>
      <c r="DC2341">
        <v>5.8113005309999997</v>
      </c>
      <c r="DD2341">
        <v>20.877256565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4.2043999999999997</v>
      </c>
      <c r="DO2341">
        <v>4.0999999999999996</v>
      </c>
      <c r="DP2341">
        <v>0.10440000000000001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9.6971735409999997</v>
      </c>
      <c r="DZ2341">
        <v>9.6971735409999997</v>
      </c>
      <c r="EA2341">
        <v>0</v>
      </c>
      <c r="EB2341">
        <v>0</v>
      </c>
      <c r="EC2341">
        <v>0</v>
      </c>
      <c r="ED2341">
        <v>0</v>
      </c>
      <c r="EE2341">
        <v>41.37</v>
      </c>
      <c r="EF2341">
        <v>0</v>
      </c>
      <c r="EG2341">
        <v>41.37</v>
      </c>
      <c r="EH2341">
        <v>1.433901654</v>
      </c>
      <c r="EI2341">
        <v>-5.07</v>
      </c>
      <c r="EJ2341">
        <v>0</v>
      </c>
      <c r="EK2341">
        <v>0.89910999999999996</v>
      </c>
      <c r="EL2341">
        <v>0</v>
      </c>
      <c r="EM2341">
        <v>0</v>
      </c>
      <c r="EN2341">
        <v>0</v>
      </c>
      <c r="EO2341">
        <v>0</v>
      </c>
      <c r="EP2341">
        <v>0.490967082</v>
      </c>
      <c r="EQ2341">
        <v>7.2599999999999998E-2</v>
      </c>
      <c r="ER2341">
        <v>4.3202043000000002E-2</v>
      </c>
      <c r="ES2341">
        <v>0.13727087499999999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-9.4068832000000005E-2</v>
      </c>
      <c r="EZ2341">
        <v>0</v>
      </c>
      <c r="FA2341">
        <v>21.535641658999999</v>
      </c>
      <c r="FB2341">
        <v>1.5025075530000001</v>
      </c>
      <c r="FC2341">
        <v>9.7300054800000009</v>
      </c>
      <c r="FD2341">
        <v>0.62021884599999999</v>
      </c>
      <c r="FE2341">
        <v>5.9289041620000003</v>
      </c>
      <c r="FF2341">
        <v>3.7540056179999999</v>
      </c>
      <c r="FG2341">
        <v>189.4</v>
      </c>
      <c r="FH2341">
        <v>5.1440000000000001</v>
      </c>
      <c r="FI2341">
        <v>4.1151999999999997</v>
      </c>
    </row>
    <row r="2342" spans="1:165" x14ac:dyDescent="0.25">
      <c r="A2342">
        <v>2341</v>
      </c>
      <c r="B2342" t="s">
        <v>1130</v>
      </c>
      <c r="C2342" t="s">
        <v>1131</v>
      </c>
      <c r="D2342" t="s">
        <v>178</v>
      </c>
      <c r="E2342" t="s">
        <v>198</v>
      </c>
      <c r="F2342">
        <v>2021</v>
      </c>
      <c r="G2342" t="s">
        <v>168</v>
      </c>
      <c r="H2342">
        <v>84.278265533999999</v>
      </c>
      <c r="I2342">
        <v>9.7051384299999999</v>
      </c>
      <c r="J2342">
        <v>4.1546444420000004</v>
      </c>
      <c r="K2342">
        <v>16.677756639999998</v>
      </c>
      <c r="L2342">
        <v>53.378649123000002</v>
      </c>
      <c r="M2342">
        <v>0.36207689900000001</v>
      </c>
      <c r="N2342">
        <v>40.533211868000002</v>
      </c>
      <c r="O2342">
        <v>0</v>
      </c>
      <c r="P2342">
        <v>25.857122014000002</v>
      </c>
      <c r="Q2342">
        <v>19.388965142</v>
      </c>
      <c r="R2342">
        <v>0</v>
      </c>
      <c r="S2342">
        <v>6.4681568719999998</v>
      </c>
      <c r="T2342">
        <v>0</v>
      </c>
      <c r="U2342">
        <v>0</v>
      </c>
      <c r="V2342">
        <v>0</v>
      </c>
      <c r="W2342">
        <v>8.0559342730000001</v>
      </c>
      <c r="X2342">
        <v>0</v>
      </c>
      <c r="Y2342">
        <v>6.6201555809999997</v>
      </c>
      <c r="Z2342">
        <v>0.54606870699999999</v>
      </c>
      <c r="AA2342">
        <v>124.81147740199999</v>
      </c>
      <c r="AB2342">
        <v>58.744991075000002</v>
      </c>
      <c r="AC2342">
        <v>49.858127443000001</v>
      </c>
      <c r="AD2342">
        <v>28.702412023000001</v>
      </c>
      <c r="AE2342">
        <v>10.065920956999999</v>
      </c>
      <c r="AF2342">
        <v>0</v>
      </c>
      <c r="AG2342">
        <v>7.3189925120000003</v>
      </c>
      <c r="AH2342">
        <v>8.8868636320000007</v>
      </c>
      <c r="AI2342">
        <v>0</v>
      </c>
      <c r="AJ2342">
        <v>0</v>
      </c>
      <c r="AK2342">
        <v>0</v>
      </c>
      <c r="AL2342">
        <v>8.8668636319999994</v>
      </c>
      <c r="AM2342">
        <v>66.066486327000007</v>
      </c>
      <c r="AN2342">
        <v>66.066486327000007</v>
      </c>
      <c r="AO2342">
        <v>41.37</v>
      </c>
      <c r="AP2342">
        <v>2.2483593700000002</v>
      </c>
      <c r="AQ2342">
        <v>0</v>
      </c>
      <c r="AR2342">
        <v>6.537552142</v>
      </c>
      <c r="AS2342">
        <v>4.7502535110000004</v>
      </c>
      <c r="AT2342">
        <v>1.7872986310000001</v>
      </c>
      <c r="AU2342">
        <v>11.401375141999999</v>
      </c>
      <c r="AV2342">
        <v>0</v>
      </c>
      <c r="AW2342">
        <v>0</v>
      </c>
      <c r="AX2342">
        <v>124.81147740199999</v>
      </c>
      <c r="AY2342">
        <v>151.45834659900001</v>
      </c>
      <c r="AZ2342">
        <v>149.714372822</v>
      </c>
      <c r="BA2342">
        <v>16.294346083000001</v>
      </c>
      <c r="BB2342">
        <v>1.770976726</v>
      </c>
      <c r="BC2342">
        <v>-0.72860736599999998</v>
      </c>
      <c r="BD2342">
        <v>-1.509247129</v>
      </c>
      <c r="BE2342">
        <v>0.57877215900000001</v>
      </c>
      <c r="BF2342">
        <v>-9.0324176099999995</v>
      </c>
      <c r="BG2342">
        <v>-6.6579636769999997</v>
      </c>
      <c r="BH2342">
        <v>2.2251063150000001</v>
      </c>
      <c r="BJ2342">
        <v>0.598835852</v>
      </c>
      <c r="BK2342">
        <v>0</v>
      </c>
      <c r="BL2342">
        <v>2.8239421669999998</v>
      </c>
      <c r="BM2342">
        <v>-0.45206269100000002</v>
      </c>
      <c r="BN2342">
        <v>2.3718794760000002</v>
      </c>
      <c r="BO2342">
        <v>0.58458084499999996</v>
      </c>
      <c r="BP2342">
        <v>1.7872986310000001</v>
      </c>
      <c r="BQ2342">
        <v>4.4200000000000001E-7</v>
      </c>
      <c r="BR2342">
        <v>2.8239421669999998</v>
      </c>
      <c r="BS2342">
        <v>1.257197978</v>
      </c>
      <c r="BT2342">
        <v>3.046098041</v>
      </c>
      <c r="BU2342">
        <v>-8.8618031120000005</v>
      </c>
      <c r="BV2342">
        <v>-1.389127048</v>
      </c>
      <c r="BW2342">
        <v>4.5454544999999999E-2</v>
      </c>
      <c r="BX2342">
        <v>-6.25</v>
      </c>
      <c r="BY2342">
        <v>13.7</v>
      </c>
      <c r="BZ2342">
        <v>6.5916216109999999</v>
      </c>
      <c r="CA2342">
        <v>0</v>
      </c>
      <c r="CB2342">
        <v>0</v>
      </c>
      <c r="CC2342">
        <v>36.554531058999999</v>
      </c>
      <c r="CD2342">
        <v>-34.270248455999997</v>
      </c>
      <c r="CE2342">
        <v>0</v>
      </c>
      <c r="CF2342">
        <v>-4.7702559999999998</v>
      </c>
      <c r="CG2342">
        <v>-2.485973397</v>
      </c>
      <c r="CH2342">
        <v>-4.7561548980000001</v>
      </c>
      <c r="CI2342">
        <v>14.461293328</v>
      </c>
      <c r="CJ2342">
        <v>0</v>
      </c>
      <c r="CK2342">
        <v>9.7051384299999999</v>
      </c>
      <c r="CL2342">
        <v>9.7051384299999999</v>
      </c>
      <c r="CM2342">
        <v>0.38443732000000003</v>
      </c>
      <c r="CN2342">
        <v>9.3207011099999999</v>
      </c>
      <c r="CO2342">
        <v>0</v>
      </c>
      <c r="CP2342">
        <v>0</v>
      </c>
      <c r="CQ2342">
        <v>4.1546444420000004</v>
      </c>
      <c r="CR2342">
        <v>4.229511016</v>
      </c>
      <c r="CS2342">
        <v>0</v>
      </c>
      <c r="CT2342">
        <v>0</v>
      </c>
      <c r="CU2342">
        <v>0</v>
      </c>
      <c r="CV2342">
        <v>0</v>
      </c>
      <c r="CW2342">
        <v>-7.4866574000000005E-2</v>
      </c>
      <c r="CX2342">
        <v>53.702110359000002</v>
      </c>
      <c r="CY2342">
        <v>0</v>
      </c>
      <c r="CZ2342">
        <v>2.2484364E-2</v>
      </c>
      <c r="DA2342">
        <v>0</v>
      </c>
      <c r="DB2342">
        <v>1.0136691950000001</v>
      </c>
      <c r="DC2342">
        <v>6.5161606059999997</v>
      </c>
      <c r="DD2342">
        <v>46.149796193999997</v>
      </c>
      <c r="DE2342">
        <v>0</v>
      </c>
      <c r="DF2342">
        <v>0</v>
      </c>
      <c r="DG2342">
        <v>0</v>
      </c>
      <c r="DH2342">
        <v>2</v>
      </c>
      <c r="DI2342">
        <v>0</v>
      </c>
      <c r="DJ2342">
        <v>0</v>
      </c>
      <c r="DK2342">
        <v>0</v>
      </c>
      <c r="DL2342">
        <v>0</v>
      </c>
      <c r="DM2342">
        <v>2</v>
      </c>
      <c r="DN2342">
        <v>7.3189925120000003</v>
      </c>
      <c r="DO2342">
        <v>6.3055016000000004</v>
      </c>
      <c r="DP2342">
        <v>1.013490912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8.8668636319999994</v>
      </c>
      <c r="DZ2342">
        <v>8.8668636319999994</v>
      </c>
      <c r="EA2342">
        <v>0</v>
      </c>
      <c r="EB2342">
        <v>0</v>
      </c>
      <c r="EC2342">
        <v>0</v>
      </c>
      <c r="ED2342">
        <v>0</v>
      </c>
      <c r="EE2342">
        <v>41.37</v>
      </c>
      <c r="EF2342">
        <v>0</v>
      </c>
      <c r="EG2342">
        <v>41.37</v>
      </c>
      <c r="EH2342">
        <v>0.48818215799999998</v>
      </c>
      <c r="EI2342">
        <v>-0.5</v>
      </c>
      <c r="EJ2342">
        <v>0</v>
      </c>
      <c r="EK2342">
        <v>0.40417799999999998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0.87861656799999999</v>
      </c>
      <c r="ER2342">
        <v>0.72860736599999998</v>
      </c>
      <c r="ES2342">
        <v>1.509247129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-0.78063976300000004</v>
      </c>
      <c r="EZ2342">
        <v>0</v>
      </c>
      <c r="FA2342">
        <v>15.572913429</v>
      </c>
      <c r="FB2342">
        <v>0.26789988399999998</v>
      </c>
      <c r="FC2342">
        <v>8.0750534169999995</v>
      </c>
      <c r="FD2342">
        <v>0.99940362500000002</v>
      </c>
      <c r="FE2342">
        <v>2.434450435</v>
      </c>
      <c r="FF2342">
        <v>3.7961060679999998</v>
      </c>
      <c r="FG2342">
        <v>200</v>
      </c>
      <c r="FH2342">
        <v>7.5</v>
      </c>
      <c r="FI2342">
        <v>6</v>
      </c>
    </row>
    <row r="2343" spans="1:165" x14ac:dyDescent="0.25">
      <c r="A2343">
        <v>2342</v>
      </c>
      <c r="B2343" t="s">
        <v>1130</v>
      </c>
      <c r="C2343" t="s">
        <v>1131</v>
      </c>
      <c r="D2343" t="s">
        <v>178</v>
      </c>
      <c r="E2343" t="s">
        <v>198</v>
      </c>
      <c r="F2343">
        <v>2022</v>
      </c>
      <c r="G2343" t="s">
        <v>168</v>
      </c>
      <c r="H2343">
        <v>58.687059888999997</v>
      </c>
      <c r="I2343">
        <v>4.5829264800000002</v>
      </c>
      <c r="J2343">
        <v>1.0069732499999999</v>
      </c>
      <c r="K2343">
        <v>14.402868587</v>
      </c>
      <c r="L2343">
        <v>38.656206255999997</v>
      </c>
      <c r="M2343">
        <v>3.8085316000000001E-2</v>
      </c>
      <c r="N2343">
        <v>39.621881604999999</v>
      </c>
      <c r="O2343">
        <v>0</v>
      </c>
      <c r="P2343">
        <v>13.096167355</v>
      </c>
      <c r="Q2343">
        <v>6.5877327059999997</v>
      </c>
      <c r="R2343">
        <v>0</v>
      </c>
      <c r="S2343">
        <v>6.5084346489999998</v>
      </c>
      <c r="T2343">
        <v>0</v>
      </c>
      <c r="U2343">
        <v>11.754790671</v>
      </c>
      <c r="V2343">
        <v>0</v>
      </c>
      <c r="W2343">
        <v>8.4833032809999995</v>
      </c>
      <c r="X2343">
        <v>0</v>
      </c>
      <c r="Y2343">
        <v>6.2876202980000002</v>
      </c>
      <c r="Z2343">
        <v>0.41419534699999999</v>
      </c>
      <c r="AA2343">
        <v>98.308941493999995</v>
      </c>
      <c r="AB2343">
        <v>37.013119781</v>
      </c>
      <c r="AC2343">
        <v>29.159747061000001</v>
      </c>
      <c r="AD2343">
        <v>19.698184132000002</v>
      </c>
      <c r="AE2343">
        <v>2.3811491349999998</v>
      </c>
      <c r="AF2343">
        <v>0</v>
      </c>
      <c r="AG2343">
        <v>4.2119579119999999</v>
      </c>
      <c r="AH2343">
        <v>7.8533727200000003</v>
      </c>
      <c r="AI2343">
        <v>0</v>
      </c>
      <c r="AJ2343">
        <v>0</v>
      </c>
      <c r="AK2343">
        <v>0</v>
      </c>
      <c r="AL2343">
        <v>7.8533727200000003</v>
      </c>
      <c r="AM2343">
        <v>61.295821713000002</v>
      </c>
      <c r="AN2343">
        <v>61.295821713000002</v>
      </c>
      <c r="AO2343">
        <v>41.37</v>
      </c>
      <c r="AP2343">
        <v>2.249408656</v>
      </c>
      <c r="AQ2343">
        <v>0</v>
      </c>
      <c r="AR2343">
        <v>1.9026498089999999</v>
      </c>
      <c r="AS2343">
        <v>1.9111920710000001</v>
      </c>
      <c r="AT2343">
        <v>-8.5422620000000001E-3</v>
      </c>
      <c r="AU2343">
        <v>11.263261367</v>
      </c>
      <c r="AV2343">
        <v>0</v>
      </c>
      <c r="AW2343">
        <v>0</v>
      </c>
      <c r="AX2343">
        <v>98.308941493999995</v>
      </c>
      <c r="AY2343">
        <v>212.80273617200001</v>
      </c>
      <c r="AZ2343">
        <v>211.20699101299999</v>
      </c>
      <c r="BA2343">
        <v>16.665756134999999</v>
      </c>
      <c r="BB2343">
        <v>3.213497276</v>
      </c>
      <c r="BC2343">
        <v>-2.9274021800000001</v>
      </c>
      <c r="BD2343">
        <v>-1.736017237</v>
      </c>
      <c r="BE2343">
        <v>0.47736900799999998</v>
      </c>
      <c r="BF2343">
        <v>-7.4071062850000002</v>
      </c>
      <c r="BG2343">
        <v>-7.3719139480000004</v>
      </c>
      <c r="BH2343">
        <v>2.6502000059999999</v>
      </c>
      <c r="BJ2343">
        <v>-0.24665140699999999</v>
      </c>
      <c r="BK2343">
        <v>0</v>
      </c>
      <c r="BL2343">
        <v>2.4035485990000001</v>
      </c>
      <c r="BM2343">
        <v>-0.98446981</v>
      </c>
      <c r="BN2343">
        <v>1.4190787890000001</v>
      </c>
      <c r="BO2343">
        <v>1.259779856</v>
      </c>
      <c r="BP2343">
        <v>0.159298933</v>
      </c>
      <c r="BQ2343">
        <v>3.8999999999999998E-8</v>
      </c>
      <c r="BR2343">
        <v>2.4035485990000001</v>
      </c>
      <c r="BS2343">
        <v>1.3693322910000001</v>
      </c>
      <c r="BT2343">
        <v>4.7480866739999996</v>
      </c>
      <c r="BU2343">
        <v>6.3285881850000001</v>
      </c>
      <c r="BV2343">
        <v>-0.10537394999999999</v>
      </c>
      <c r="BW2343">
        <v>0</v>
      </c>
      <c r="BX2343">
        <v>-4</v>
      </c>
      <c r="BY2343">
        <v>0</v>
      </c>
      <c r="BZ2343">
        <v>-2.3229313230000002</v>
      </c>
      <c r="CA2343">
        <v>0.34133000000000002</v>
      </c>
      <c r="CB2343">
        <v>0</v>
      </c>
      <c r="CC2343">
        <v>25.323283</v>
      </c>
      <c r="CD2343">
        <v>-29.443808512</v>
      </c>
      <c r="CE2343">
        <v>0</v>
      </c>
      <c r="CF2343">
        <v>-5.3486732999999997</v>
      </c>
      <c r="CG2343">
        <v>-9.1278688120000009</v>
      </c>
      <c r="CH2343">
        <v>-5.1222119499999996</v>
      </c>
      <c r="CI2343">
        <v>9.7051384299999999</v>
      </c>
      <c r="CJ2343">
        <v>0</v>
      </c>
      <c r="CK2343">
        <v>4.5829264800000002</v>
      </c>
      <c r="EI2343">
        <v>-2.0499999999999998</v>
      </c>
      <c r="FG2343">
        <v>230</v>
      </c>
      <c r="FH2343">
        <v>8</v>
      </c>
      <c r="FI2343">
        <v>6.4</v>
      </c>
    </row>
    <row r="2344" spans="1:165" x14ac:dyDescent="0.25">
      <c r="A2344">
        <v>2343</v>
      </c>
      <c r="B2344" t="s">
        <v>1130</v>
      </c>
      <c r="C2344" t="s">
        <v>1131</v>
      </c>
      <c r="D2344" t="s">
        <v>178</v>
      </c>
      <c r="E2344" t="s">
        <v>198</v>
      </c>
      <c r="F2344">
        <v>2023</v>
      </c>
      <c r="G2344" t="s">
        <v>175</v>
      </c>
      <c r="H2344">
        <v>48.131259776</v>
      </c>
      <c r="I2344">
        <v>2.9052316870000001</v>
      </c>
      <c r="J2344">
        <v>1.1626057329999999</v>
      </c>
      <c r="K2344">
        <v>10.218681126</v>
      </c>
      <c r="L2344">
        <v>33.325169715999998</v>
      </c>
      <c r="M2344">
        <v>0.51957151400000001</v>
      </c>
      <c r="N2344">
        <v>38.442986093000002</v>
      </c>
      <c r="O2344">
        <v>0</v>
      </c>
      <c r="P2344">
        <v>12.151232318</v>
      </c>
      <c r="Q2344">
        <v>5.6594643370000002</v>
      </c>
      <c r="R2344">
        <v>0</v>
      </c>
      <c r="S2344">
        <v>6.4917679810000006</v>
      </c>
      <c r="T2344">
        <v>0</v>
      </c>
      <c r="U2344">
        <v>11.465668083000001</v>
      </c>
      <c r="V2344">
        <v>0.215351297</v>
      </c>
      <c r="W2344">
        <v>8.6143947100000009</v>
      </c>
      <c r="X2344">
        <v>0</v>
      </c>
      <c r="Y2344">
        <v>5.9963396850000006</v>
      </c>
      <c r="Z2344">
        <v>0.282321985</v>
      </c>
      <c r="AA2344">
        <v>86.574245869000009</v>
      </c>
      <c r="AB2344">
        <v>26.943008194000001</v>
      </c>
      <c r="AC2344">
        <v>20.043626386</v>
      </c>
      <c r="AD2344">
        <v>4.6471731490000003</v>
      </c>
      <c r="AE2344">
        <v>0.42230487600000011</v>
      </c>
      <c r="AF2344">
        <v>0</v>
      </c>
      <c r="AG2344">
        <v>12.857108911999999</v>
      </c>
      <c r="AH2344">
        <v>6.8993818080000002</v>
      </c>
      <c r="AI2344">
        <v>0</v>
      </c>
      <c r="AJ2344">
        <v>0</v>
      </c>
      <c r="AK2344">
        <v>0</v>
      </c>
      <c r="AL2344">
        <v>6.8573818080000004</v>
      </c>
      <c r="AM2344">
        <v>59.631237675000001</v>
      </c>
      <c r="AN2344">
        <v>59.631237675000001</v>
      </c>
      <c r="AO2344">
        <v>41.37</v>
      </c>
      <c r="AP2344">
        <v>2.249408656</v>
      </c>
      <c r="AQ2344">
        <v>0</v>
      </c>
      <c r="AR2344">
        <v>3.4453183850000002</v>
      </c>
      <c r="AS2344">
        <v>1.856285092</v>
      </c>
      <c r="AT2344">
        <v>1.589033293</v>
      </c>
      <c r="AU2344">
        <v>12.052644036</v>
      </c>
      <c r="AV2344">
        <v>0</v>
      </c>
      <c r="AW2344">
        <v>0</v>
      </c>
      <c r="AX2344">
        <v>86.574245869000009</v>
      </c>
      <c r="AY2344">
        <v>205.216419546</v>
      </c>
      <c r="AZ2344">
        <v>203.96057335399999</v>
      </c>
      <c r="BA2344">
        <v>16.680765388000001</v>
      </c>
      <c r="BB2344">
        <v>2.8923043580000001</v>
      </c>
      <c r="BC2344">
        <v>-1.915197998</v>
      </c>
      <c r="BD2344">
        <v>-1.5920414940000001</v>
      </c>
      <c r="BE2344">
        <v>0.13109142900000001</v>
      </c>
      <c r="BF2344">
        <v>-7.4859723630000001</v>
      </c>
      <c r="BG2344">
        <v>-7.30610464</v>
      </c>
      <c r="BH2344">
        <v>2.9968861740000001</v>
      </c>
      <c r="BJ2344">
        <v>0.72554991800000002</v>
      </c>
      <c r="BK2344">
        <v>0</v>
      </c>
      <c r="BL2344">
        <v>3.7224360920000001</v>
      </c>
      <c r="BM2344">
        <v>-0.98039212900000006</v>
      </c>
      <c r="BN2344">
        <v>2.742043963</v>
      </c>
      <c r="BO2344">
        <v>1.15301067</v>
      </c>
      <c r="BP2344">
        <v>1.589033293</v>
      </c>
      <c r="BQ2344">
        <v>3.9299999999999999E-7</v>
      </c>
      <c r="BR2344">
        <v>3.7224360920000001</v>
      </c>
      <c r="BS2344">
        <v>1.1520722960000001</v>
      </c>
      <c r="BT2344">
        <v>5.2870026960000001</v>
      </c>
      <c r="BU2344">
        <v>-7.8839658810000008</v>
      </c>
      <c r="BV2344">
        <v>-0.36153129699999997</v>
      </c>
      <c r="BW2344">
        <v>0.592909091</v>
      </c>
      <c r="BX2344">
        <v>-21.85</v>
      </c>
      <c r="BY2344">
        <v>23.4</v>
      </c>
      <c r="BZ2344">
        <v>3.0362271000000001</v>
      </c>
      <c r="CA2344">
        <v>0</v>
      </c>
      <c r="CB2344">
        <v>0</v>
      </c>
      <c r="CC2344">
        <v>48.191118000000003</v>
      </c>
      <c r="CD2344">
        <v>-40.541957912000001</v>
      </c>
      <c r="CE2344">
        <v>0</v>
      </c>
      <c r="CF2344">
        <v>-4.4791161000000006</v>
      </c>
      <c r="CG2344">
        <v>3.1700439880000002</v>
      </c>
      <c r="CH2344">
        <v>-1.6776947929999999</v>
      </c>
      <c r="CI2344">
        <v>4.5829264800000002</v>
      </c>
      <c r="CJ2344">
        <v>0</v>
      </c>
      <c r="CK2344">
        <v>2.9052316870000001</v>
      </c>
      <c r="CL2344">
        <v>2.9052316870000001</v>
      </c>
      <c r="CM2344">
        <v>0.31263458100000002</v>
      </c>
      <c r="CN2344">
        <v>2.5925971059999999</v>
      </c>
      <c r="CO2344">
        <v>0</v>
      </c>
      <c r="CP2344">
        <v>0</v>
      </c>
      <c r="CQ2344">
        <v>1.1626057329999999</v>
      </c>
      <c r="CR2344">
        <v>2.3424468209999998</v>
      </c>
      <c r="CS2344">
        <v>0</v>
      </c>
      <c r="CT2344">
        <v>0</v>
      </c>
      <c r="CU2344">
        <v>0</v>
      </c>
      <c r="CV2344">
        <v>0</v>
      </c>
      <c r="CW2344">
        <v>-1.1798410880000001</v>
      </c>
      <c r="CX2344">
        <v>34.172935451000001</v>
      </c>
      <c r="CY2344">
        <v>0</v>
      </c>
      <c r="CZ2344">
        <v>2.2484364E-2</v>
      </c>
      <c r="DA2344">
        <v>0</v>
      </c>
      <c r="DB2344">
        <v>0.190533118</v>
      </c>
      <c r="DC2344">
        <v>1.782526678</v>
      </c>
      <c r="DD2344">
        <v>32.177391290999999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12.857108911999999</v>
      </c>
      <c r="DO2344">
        <v>11.861117999999999</v>
      </c>
      <c r="DP2344">
        <v>0.99599091200000012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6.8573818080000004</v>
      </c>
      <c r="DZ2344">
        <v>6.8573818080000004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0.64434080599999999</v>
      </c>
      <c r="EI2344">
        <v>0</v>
      </c>
      <c r="EJ2344">
        <v>0</v>
      </c>
      <c r="EK2344">
        <v>0.52250850000000004</v>
      </c>
      <c r="EL2344">
        <v>0</v>
      </c>
      <c r="EM2344">
        <v>0</v>
      </c>
      <c r="EN2344">
        <v>0</v>
      </c>
      <c r="EO2344">
        <v>0</v>
      </c>
      <c r="EP2344">
        <v>1.637455052</v>
      </c>
      <c r="EQ2344">
        <v>8.8000000000000009E-2</v>
      </c>
      <c r="ER2344">
        <v>1.915197998</v>
      </c>
      <c r="ES2344">
        <v>1.5920414940000001</v>
      </c>
      <c r="ET2344">
        <v>9.8356143000000007E-2</v>
      </c>
      <c r="EU2344">
        <v>0</v>
      </c>
      <c r="EV2344">
        <v>0</v>
      </c>
      <c r="EW2344">
        <v>0</v>
      </c>
      <c r="EX2344">
        <v>0</v>
      </c>
      <c r="EY2344">
        <v>-2.4382483E-2</v>
      </c>
      <c r="EZ2344">
        <v>0.24918284399999999</v>
      </c>
      <c r="FA2344">
        <v>15.055956766</v>
      </c>
      <c r="FB2344">
        <v>0.42167146300000002</v>
      </c>
      <c r="FC2344">
        <v>8.5613218960000008</v>
      </c>
      <c r="FD2344">
        <v>1.020198935</v>
      </c>
      <c r="FE2344">
        <v>2.4596941129999998</v>
      </c>
      <c r="FF2344">
        <v>2.5930703589999999</v>
      </c>
      <c r="FG2344">
        <v>230</v>
      </c>
      <c r="FH2344">
        <v>8</v>
      </c>
      <c r="FI2344">
        <v>6.4</v>
      </c>
    </row>
    <row r="2345" spans="1:165" x14ac:dyDescent="0.25">
      <c r="A2345">
        <v>2344</v>
      </c>
      <c r="B2345" t="s">
        <v>1130</v>
      </c>
      <c r="C2345" t="s">
        <v>1131</v>
      </c>
      <c r="D2345" t="s">
        <v>178</v>
      </c>
      <c r="E2345" t="s">
        <v>198</v>
      </c>
      <c r="F2345">
        <v>2024</v>
      </c>
      <c r="G2345" t="s">
        <v>168</v>
      </c>
      <c r="H2345">
        <v>50.048762177999997</v>
      </c>
      <c r="I2345">
        <v>1.9697665120000001</v>
      </c>
      <c r="J2345">
        <v>1.3694004769999999</v>
      </c>
      <c r="K2345">
        <v>8.6277031400000013</v>
      </c>
      <c r="L2345">
        <v>37.518312130000012</v>
      </c>
      <c r="M2345">
        <v>0.56357991900000004</v>
      </c>
      <c r="N2345">
        <v>37.553976087999999</v>
      </c>
      <c r="O2345">
        <v>0</v>
      </c>
      <c r="P2345">
        <v>12.192752395999999</v>
      </c>
      <c r="Q2345">
        <v>5.7176510830000007</v>
      </c>
      <c r="R2345">
        <v>0</v>
      </c>
      <c r="S2345">
        <v>6.4751013130000006</v>
      </c>
      <c r="T2345">
        <v>0</v>
      </c>
      <c r="U2345">
        <v>11.362323270999999</v>
      </c>
      <c r="V2345">
        <v>7.7865000000000004E-2</v>
      </c>
      <c r="W2345">
        <v>7.9141333840000003</v>
      </c>
      <c r="X2345">
        <v>0</v>
      </c>
      <c r="Y2345">
        <v>6.0069020370000006</v>
      </c>
      <c r="Z2345">
        <v>0.150448624</v>
      </c>
      <c r="AA2345">
        <v>87.602738266000003</v>
      </c>
      <c r="AB2345">
        <v>28.771205111</v>
      </c>
      <c r="AC2345">
        <v>22.817114216</v>
      </c>
      <c r="AD2345">
        <v>8.0813248400000006</v>
      </c>
      <c r="AE2345">
        <v>0.424111707</v>
      </c>
      <c r="AF2345">
        <v>0</v>
      </c>
      <c r="AG2345">
        <v>12.078290912</v>
      </c>
      <c r="AH2345">
        <v>5.9540908950000002</v>
      </c>
      <c r="AI2345">
        <v>0</v>
      </c>
      <c r="AJ2345">
        <v>0</v>
      </c>
      <c r="AK2345">
        <v>0</v>
      </c>
      <c r="AL2345">
        <v>5.9090908950000003</v>
      </c>
      <c r="AM2345">
        <v>58.831533155000002</v>
      </c>
      <c r="AN2345">
        <v>58.831533155000002</v>
      </c>
      <c r="AO2345">
        <v>41.37</v>
      </c>
      <c r="AP2345">
        <v>2.249408656</v>
      </c>
      <c r="AQ2345">
        <v>1.1015299999999999</v>
      </c>
      <c r="AR2345">
        <v>0.92674334900000011</v>
      </c>
      <c r="AS2345">
        <v>1.0217435850000001</v>
      </c>
      <c r="AT2345">
        <v>-9.5000235000000002E-2</v>
      </c>
      <c r="AU2345">
        <v>12.669984552000001</v>
      </c>
      <c r="AV2345">
        <v>0</v>
      </c>
      <c r="AW2345">
        <v>0</v>
      </c>
      <c r="AX2345">
        <v>87.602738266000003</v>
      </c>
      <c r="AY2345">
        <v>190.65577905399999</v>
      </c>
      <c r="AZ2345">
        <v>190.35305507699999</v>
      </c>
      <c r="BA2345">
        <v>17.140950353000001</v>
      </c>
      <c r="BB2345">
        <v>2.152419284</v>
      </c>
      <c r="BC2345">
        <v>-1.363284846</v>
      </c>
      <c r="BD2345">
        <v>-0.48255444199999997</v>
      </c>
      <c r="BE2345">
        <v>-0.70026132600000002</v>
      </c>
      <c r="BF2345">
        <v>-8.7499231330000011</v>
      </c>
      <c r="BG2345">
        <v>-6.8755207350000003</v>
      </c>
      <c r="BH2345">
        <v>1.6043795970000001</v>
      </c>
      <c r="BJ2345">
        <v>-0.27797248000000002</v>
      </c>
      <c r="BK2345">
        <v>0</v>
      </c>
      <c r="BL2345">
        <v>1.326407117</v>
      </c>
      <c r="BM2345">
        <v>-0.80406683700000003</v>
      </c>
      <c r="BN2345">
        <v>0.52234027999999999</v>
      </c>
      <c r="BO2345">
        <v>0.61734051500000009</v>
      </c>
      <c r="BP2345">
        <v>-9.5000235000000002E-2</v>
      </c>
      <c r="BQ2345">
        <v>-2.3000000000000001E-8</v>
      </c>
      <c r="BR2345">
        <v>1.3182123429999999</v>
      </c>
      <c r="BS2345">
        <v>1.1535681449999999</v>
      </c>
      <c r="BT2345">
        <v>3.2308977579999998</v>
      </c>
      <c r="BU2345">
        <v>1.1872828609999999</v>
      </c>
      <c r="BV2345">
        <v>-0.82238375300000011</v>
      </c>
      <c r="BW2345">
        <v>0</v>
      </c>
      <c r="BX2345">
        <v>2.6</v>
      </c>
      <c r="BY2345">
        <v>-1.75</v>
      </c>
      <c r="BZ2345">
        <v>0.92640567700000009</v>
      </c>
      <c r="CA2345">
        <v>0</v>
      </c>
      <c r="CB2345">
        <v>0</v>
      </c>
      <c r="CC2345">
        <v>37.746650287999998</v>
      </c>
      <c r="CD2345">
        <v>-39.473759201</v>
      </c>
      <c r="CE2345">
        <v>0</v>
      </c>
      <c r="CF2345">
        <v>-1.3220448</v>
      </c>
      <c r="CG2345">
        <v>-3.0491537129999999</v>
      </c>
      <c r="CH2345">
        <v>-0.93546517500000004</v>
      </c>
      <c r="CI2345">
        <v>2.9052316870000001</v>
      </c>
      <c r="CJ2345">
        <v>0</v>
      </c>
      <c r="CK2345">
        <v>1.9697665120000001</v>
      </c>
      <c r="EI2345">
        <v>0</v>
      </c>
      <c r="FG2345">
        <v>230</v>
      </c>
      <c r="FH2345">
        <v>8</v>
      </c>
      <c r="FI2345">
        <v>6.4</v>
      </c>
    </row>
    <row r="2346" spans="1:165" x14ac:dyDescent="0.25">
      <c r="A2346">
        <v>2345</v>
      </c>
      <c r="B2346" t="s">
        <v>1132</v>
      </c>
      <c r="C2346" t="s">
        <v>1133</v>
      </c>
      <c r="D2346" t="s">
        <v>178</v>
      </c>
      <c r="E2346" t="s">
        <v>239</v>
      </c>
      <c r="F2346">
        <v>2020</v>
      </c>
      <c r="G2346" t="s">
        <v>168</v>
      </c>
      <c r="H2346">
        <v>141.98454271700001</v>
      </c>
      <c r="I2346">
        <v>3.0947054430000001</v>
      </c>
      <c r="J2346">
        <v>132.71415999999999</v>
      </c>
      <c r="K2346">
        <v>5.0476525719999996</v>
      </c>
      <c r="L2346">
        <v>0.35058525499999998</v>
      </c>
      <c r="M2346">
        <v>0.77743944700000001</v>
      </c>
      <c r="N2346">
        <v>37.068092915999998</v>
      </c>
      <c r="O2346">
        <v>0.75</v>
      </c>
      <c r="P2346">
        <v>35.842501968000001</v>
      </c>
      <c r="Q2346">
        <v>35.755255298000002</v>
      </c>
      <c r="R2346">
        <v>0</v>
      </c>
      <c r="S2346">
        <v>8.7246669999999998E-2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0.47559094800000001</v>
      </c>
      <c r="Z2346">
        <v>0</v>
      </c>
      <c r="AA2346">
        <v>179.05263563299999</v>
      </c>
      <c r="AB2346">
        <v>12.157907298</v>
      </c>
      <c r="AC2346">
        <v>10.407907298</v>
      </c>
      <c r="AD2346">
        <v>0.34526670799999998</v>
      </c>
      <c r="AE2346">
        <v>0.106720778</v>
      </c>
      <c r="AF2346">
        <v>0</v>
      </c>
      <c r="AG2346">
        <v>0</v>
      </c>
      <c r="AH2346">
        <v>1.75</v>
      </c>
      <c r="AI2346">
        <v>0</v>
      </c>
      <c r="AJ2346">
        <v>0</v>
      </c>
      <c r="AK2346">
        <v>0</v>
      </c>
      <c r="AL2346">
        <v>0</v>
      </c>
      <c r="AM2346">
        <v>166.894728335</v>
      </c>
      <c r="AN2346">
        <v>166.894728335</v>
      </c>
      <c r="AO2346">
        <v>123.64100000000001</v>
      </c>
      <c r="AP2346">
        <v>-0.30278411700000002</v>
      </c>
      <c r="AQ2346">
        <v>1.868174955</v>
      </c>
      <c r="AR2346">
        <v>38.384973428999999</v>
      </c>
      <c r="AS2346">
        <v>33.994336134000001</v>
      </c>
      <c r="AT2346">
        <v>4.3906372950000003</v>
      </c>
      <c r="AU2346">
        <v>0</v>
      </c>
      <c r="AV2346">
        <v>0</v>
      </c>
      <c r="AW2346">
        <v>0</v>
      </c>
      <c r="AX2346">
        <v>179.05263563299999</v>
      </c>
      <c r="AY2346">
        <v>17.580851374000002</v>
      </c>
      <c r="AZ2346">
        <v>17.580851374000002</v>
      </c>
      <c r="BA2346">
        <v>1.026257515</v>
      </c>
      <c r="BB2346">
        <v>9.5273071910000002</v>
      </c>
      <c r="BC2346">
        <v>-1.3123150000000001E-3</v>
      </c>
      <c r="BD2346">
        <v>0</v>
      </c>
      <c r="BE2346">
        <v>0</v>
      </c>
      <c r="BF2346">
        <v>0</v>
      </c>
      <c r="BG2346">
        <v>-5.3750959109999998</v>
      </c>
      <c r="BH2346">
        <v>5.1771564799999998</v>
      </c>
      <c r="BJ2346">
        <v>-5.4637704000000002E-2</v>
      </c>
      <c r="BK2346">
        <v>0</v>
      </c>
      <c r="BL2346">
        <v>5.1225187759999997</v>
      </c>
      <c r="BM2346">
        <v>-0.73188148099999994</v>
      </c>
      <c r="BN2346">
        <v>4.3906372950000003</v>
      </c>
      <c r="BO2346">
        <v>0</v>
      </c>
      <c r="BP2346">
        <v>4.3906372950000003</v>
      </c>
      <c r="BQ2346">
        <v>2.6899999999999999E-7</v>
      </c>
      <c r="BR2346">
        <v>5.1225187759999997</v>
      </c>
      <c r="BS2346">
        <v>3.1331564859999999</v>
      </c>
      <c r="BT2346">
        <v>-0.76713611999999998</v>
      </c>
      <c r="BU2346">
        <v>-1.434636075</v>
      </c>
      <c r="BV2346">
        <v>-0.147040909</v>
      </c>
      <c r="BW2346">
        <v>-7.2727269999999997E-3</v>
      </c>
      <c r="BX2346">
        <v>-259.60000000000002</v>
      </c>
      <c r="BY2346">
        <v>254.08424685400001</v>
      </c>
      <c r="BZ2346">
        <v>4.1811652449999999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-7.60718418</v>
      </c>
      <c r="CG2346">
        <v>-7.60718418</v>
      </c>
      <c r="CH2346">
        <v>-4.8606550100000003</v>
      </c>
      <c r="CI2346">
        <v>7.955844602</v>
      </c>
      <c r="CJ2346">
        <v>-4.8414900000000002E-4</v>
      </c>
      <c r="CK2346">
        <v>3.0947054430000001</v>
      </c>
      <c r="EI2346">
        <v>0</v>
      </c>
      <c r="FG2346">
        <v>15</v>
      </c>
      <c r="FH2346">
        <v>3</v>
      </c>
      <c r="FI2346">
        <v>2.4</v>
      </c>
    </row>
    <row r="2347" spans="1:165" x14ac:dyDescent="0.25">
      <c r="A2347">
        <v>2346</v>
      </c>
      <c r="B2347" t="s">
        <v>1132</v>
      </c>
      <c r="C2347" t="s">
        <v>1133</v>
      </c>
      <c r="D2347" t="s">
        <v>178</v>
      </c>
      <c r="E2347" t="s">
        <v>239</v>
      </c>
      <c r="F2347">
        <v>2021</v>
      </c>
      <c r="G2347" t="s">
        <v>168</v>
      </c>
      <c r="H2347">
        <v>150.70546197300001</v>
      </c>
      <c r="I2347">
        <v>0.73095720799999997</v>
      </c>
      <c r="J2347">
        <v>145.21415999999999</v>
      </c>
      <c r="K2347">
        <v>3.6282432670000002</v>
      </c>
      <c r="L2347">
        <v>0.28953760699999997</v>
      </c>
      <c r="M2347">
        <v>0.84256389099999995</v>
      </c>
      <c r="N2347">
        <v>34.096662338999998</v>
      </c>
      <c r="O2347">
        <v>0.75</v>
      </c>
      <c r="P2347">
        <v>33.039516714999998</v>
      </c>
      <c r="Q2347">
        <v>32.997790047000002</v>
      </c>
      <c r="R2347">
        <v>0</v>
      </c>
      <c r="S2347">
        <v>4.1726668000000001E-2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0.30714562400000001</v>
      </c>
      <c r="Z2347">
        <v>0</v>
      </c>
      <c r="AA2347">
        <v>184.80212431199999</v>
      </c>
      <c r="AB2347">
        <v>14.541656858</v>
      </c>
      <c r="AC2347">
        <v>12.280656858</v>
      </c>
      <c r="AD2347">
        <v>0.13852695600000001</v>
      </c>
      <c r="AE2347">
        <v>9.4005602999999993E-2</v>
      </c>
      <c r="AF2347">
        <v>0</v>
      </c>
      <c r="AG2347">
        <v>0</v>
      </c>
      <c r="AH2347">
        <v>2.2610000000000001</v>
      </c>
      <c r="AI2347">
        <v>0</v>
      </c>
      <c r="AJ2347">
        <v>0</v>
      </c>
      <c r="AK2347">
        <v>0</v>
      </c>
      <c r="AL2347">
        <v>0</v>
      </c>
      <c r="AM2347">
        <v>170.26046745400001</v>
      </c>
      <c r="AN2347">
        <v>170.26046745400001</v>
      </c>
      <c r="AO2347">
        <v>123.64100000000001</v>
      </c>
      <c r="AP2347">
        <v>-0.30278411700000002</v>
      </c>
      <c r="AQ2347">
        <v>1.868174955</v>
      </c>
      <c r="AR2347">
        <v>41.750712548000003</v>
      </c>
      <c r="AS2347">
        <v>37.324973429000003</v>
      </c>
      <c r="AT2347">
        <v>4.4257391190000002</v>
      </c>
      <c r="AU2347">
        <v>0</v>
      </c>
      <c r="AV2347">
        <v>0</v>
      </c>
      <c r="AW2347">
        <v>0</v>
      </c>
      <c r="AX2347">
        <v>184.80212431199999</v>
      </c>
      <c r="AY2347">
        <v>17.933162804999998</v>
      </c>
      <c r="AZ2347">
        <v>17.933162804999998</v>
      </c>
      <c r="BA2347">
        <v>2.2955360530000002</v>
      </c>
      <c r="BB2347">
        <v>8.6894184790000004</v>
      </c>
      <c r="BC2347">
        <v>-2.5605160000000001E-3</v>
      </c>
      <c r="BD2347">
        <v>0</v>
      </c>
      <c r="BE2347">
        <v>0</v>
      </c>
      <c r="BF2347">
        <v>0</v>
      </c>
      <c r="BG2347">
        <v>-5.7317065219999996</v>
      </c>
      <c r="BH2347">
        <v>5.2506874940000001</v>
      </c>
      <c r="BJ2347">
        <v>-8.0868020999999998E-2</v>
      </c>
      <c r="BK2347">
        <v>0</v>
      </c>
      <c r="BL2347">
        <v>5.1698194730000004</v>
      </c>
      <c r="BM2347">
        <v>-0.74408035400000005</v>
      </c>
      <c r="BN2347">
        <v>4.4257391190000002</v>
      </c>
      <c r="BO2347">
        <v>0</v>
      </c>
      <c r="BP2347">
        <v>4.4257391190000002</v>
      </c>
      <c r="BQ2347">
        <v>2.72E-7</v>
      </c>
      <c r="BR2347">
        <v>5.1698194730000004</v>
      </c>
      <c r="BS2347">
        <v>2.91993071</v>
      </c>
      <c r="BT2347">
        <v>-0.58990051099999996</v>
      </c>
      <c r="BU2347">
        <v>1.6627792370000001</v>
      </c>
      <c r="BV2347">
        <v>-0.116945457</v>
      </c>
      <c r="BW2347">
        <v>0</v>
      </c>
      <c r="BX2347">
        <v>-274.5</v>
      </c>
      <c r="BY2347">
        <v>262</v>
      </c>
      <c r="BZ2347">
        <v>-4.0245844499999999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-2.3618052129999998</v>
      </c>
      <c r="CI2347">
        <v>3.0947054430000001</v>
      </c>
      <c r="CJ2347">
        <v>-1.943022E-3</v>
      </c>
      <c r="CK2347">
        <v>0.73095720799999997</v>
      </c>
      <c r="EI2347">
        <v>0</v>
      </c>
      <c r="FG2347">
        <v>25</v>
      </c>
      <c r="FH2347">
        <v>9</v>
      </c>
      <c r="FI2347">
        <v>7.2</v>
      </c>
    </row>
    <row r="2348" spans="1:165" x14ac:dyDescent="0.25">
      <c r="A2348">
        <v>2347</v>
      </c>
      <c r="B2348" t="s">
        <v>1132</v>
      </c>
      <c r="C2348" t="s">
        <v>1133</v>
      </c>
      <c r="D2348" t="s">
        <v>178</v>
      </c>
      <c r="E2348" t="s">
        <v>239</v>
      </c>
      <c r="F2348">
        <v>2022</v>
      </c>
      <c r="G2348" t="s">
        <v>168</v>
      </c>
      <c r="H2348">
        <v>165.39304273100001</v>
      </c>
      <c r="I2348">
        <v>112.619412764</v>
      </c>
      <c r="J2348">
        <v>48.21416</v>
      </c>
      <c r="K2348">
        <v>3.4361011449999999</v>
      </c>
      <c r="L2348">
        <v>0.34422825000000001</v>
      </c>
      <c r="M2348">
        <v>0.77914057199999998</v>
      </c>
      <c r="N2348">
        <v>31.466285567</v>
      </c>
      <c r="O2348">
        <v>0.75</v>
      </c>
      <c r="P2348">
        <v>30.158985601000001</v>
      </c>
      <c r="Q2348">
        <v>30.158985601000001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0.55729996599999998</v>
      </c>
      <c r="Z2348">
        <v>0</v>
      </c>
      <c r="AA2348">
        <v>196.85932829800001</v>
      </c>
      <c r="AB2348">
        <v>18.712815404000001</v>
      </c>
      <c r="AC2348">
        <v>16.240815403999999</v>
      </c>
      <c r="AD2348">
        <v>0.56263128500000004</v>
      </c>
      <c r="AE2348">
        <v>0.15431703399999999</v>
      </c>
      <c r="AF2348">
        <v>0</v>
      </c>
      <c r="AG2348">
        <v>0</v>
      </c>
      <c r="AH2348">
        <v>2.472</v>
      </c>
      <c r="AI2348">
        <v>0</v>
      </c>
      <c r="AJ2348">
        <v>0</v>
      </c>
      <c r="AK2348">
        <v>0</v>
      </c>
      <c r="AL2348">
        <v>0</v>
      </c>
      <c r="AM2348">
        <v>178.14651289400001</v>
      </c>
      <c r="AN2348">
        <v>178.14651289400001</v>
      </c>
      <c r="AO2348">
        <v>123.64100000000001</v>
      </c>
      <c r="AP2348">
        <v>-0.30278411700000002</v>
      </c>
      <c r="AQ2348">
        <v>1.868174955</v>
      </c>
      <c r="AR2348">
        <v>49.636757987999999</v>
      </c>
      <c r="AS2348">
        <v>40.690712548</v>
      </c>
      <c r="AT2348">
        <v>8.9460454400000007</v>
      </c>
      <c r="AU2348">
        <v>0</v>
      </c>
      <c r="AV2348">
        <v>0</v>
      </c>
      <c r="AW2348">
        <v>0</v>
      </c>
      <c r="AX2348">
        <v>196.85932829800001</v>
      </c>
      <c r="AY2348">
        <v>28.079031838999999</v>
      </c>
      <c r="AZ2348">
        <v>28.079031838999999</v>
      </c>
      <c r="BA2348">
        <v>9.6158400400000001</v>
      </c>
      <c r="BB2348">
        <v>8.9238747020000009</v>
      </c>
      <c r="BC2348">
        <v>-6.4323710000000001E-3</v>
      </c>
      <c r="BD2348">
        <v>0</v>
      </c>
      <c r="BE2348">
        <v>0</v>
      </c>
      <c r="BF2348">
        <v>0</v>
      </c>
      <c r="BG2348">
        <v>-7.2630958720000001</v>
      </c>
      <c r="BH2348">
        <v>11.270186498999999</v>
      </c>
      <c r="BJ2348">
        <v>-5.5399960999999998E-2</v>
      </c>
      <c r="BK2348">
        <v>0</v>
      </c>
      <c r="BL2348">
        <v>11.214786538</v>
      </c>
      <c r="BM2348">
        <v>-2.268741098</v>
      </c>
      <c r="BN2348">
        <v>8.9460454400000007</v>
      </c>
      <c r="BO2348">
        <v>0</v>
      </c>
      <c r="BP2348">
        <v>8.9460454400000007</v>
      </c>
      <c r="BQ2348">
        <v>6.2600000000000002E-7</v>
      </c>
      <c r="BR2348">
        <v>11.214786538</v>
      </c>
      <c r="BS2348">
        <v>2.8805311140000001</v>
      </c>
      <c r="BT2348">
        <v>5.4352810419999997</v>
      </c>
      <c r="BU2348">
        <v>5.323180228</v>
      </c>
      <c r="BV2348">
        <v>0</v>
      </c>
      <c r="BW2348">
        <v>0</v>
      </c>
      <c r="BX2348">
        <v>-188</v>
      </c>
      <c r="BY2348">
        <v>285</v>
      </c>
      <c r="BZ2348">
        <v>106.567783788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111.890964016</v>
      </c>
      <c r="CI2348">
        <v>0.73095720799999997</v>
      </c>
      <c r="CJ2348">
        <v>-2.5084600000000001E-3</v>
      </c>
      <c r="CK2348">
        <v>112.619412764</v>
      </c>
      <c r="EI2348">
        <v>0</v>
      </c>
      <c r="FG2348">
        <v>36</v>
      </c>
      <c r="FH2348">
        <v>14.201000000000001</v>
      </c>
      <c r="FI2348">
        <v>11.2944</v>
      </c>
    </row>
    <row r="2349" spans="1:165" x14ac:dyDescent="0.25">
      <c r="A2349">
        <v>2348</v>
      </c>
      <c r="B2349" t="s">
        <v>1132</v>
      </c>
      <c r="C2349" t="s">
        <v>1133</v>
      </c>
      <c r="D2349" t="s">
        <v>178</v>
      </c>
      <c r="E2349" t="s">
        <v>239</v>
      </c>
      <c r="F2349">
        <v>2023</v>
      </c>
      <c r="G2349" t="s">
        <v>175</v>
      </c>
      <c r="H2349">
        <v>181.32057677200001</v>
      </c>
      <c r="I2349">
        <v>4.0937730930000003</v>
      </c>
      <c r="J2349">
        <v>171.71415999999999</v>
      </c>
      <c r="K2349">
        <v>4.3581020210000014</v>
      </c>
      <c r="L2349">
        <v>0.35458715800000001</v>
      </c>
      <c r="M2349">
        <v>0.79995450000000001</v>
      </c>
      <c r="N2349">
        <v>28.791944141999998</v>
      </c>
      <c r="O2349">
        <v>0.75</v>
      </c>
      <c r="P2349">
        <v>27.377218559999999</v>
      </c>
      <c r="Q2349">
        <v>27.377218559999999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0.66472558200000009</v>
      </c>
      <c r="Z2349">
        <v>0</v>
      </c>
      <c r="AA2349">
        <v>210.11252091399999</v>
      </c>
      <c r="AB2349">
        <v>20.599764539999999</v>
      </c>
      <c r="AC2349">
        <v>18.127764540000001</v>
      </c>
      <c r="AD2349">
        <v>0.48772238600000001</v>
      </c>
      <c r="AE2349">
        <v>0.21943238400000001</v>
      </c>
      <c r="AF2349">
        <v>0</v>
      </c>
      <c r="AG2349">
        <v>0</v>
      </c>
      <c r="AH2349">
        <v>2.472</v>
      </c>
      <c r="AI2349">
        <v>0</v>
      </c>
      <c r="AJ2349">
        <v>0</v>
      </c>
      <c r="AK2349">
        <v>0</v>
      </c>
      <c r="AL2349">
        <v>0</v>
      </c>
      <c r="AM2349">
        <v>189.51275637399999</v>
      </c>
      <c r="AN2349">
        <v>189.51275637399999</v>
      </c>
      <c r="AO2349">
        <v>123.64100000000001</v>
      </c>
      <c r="AP2349">
        <v>-0.30278411700000002</v>
      </c>
      <c r="AQ2349">
        <v>1.868174955</v>
      </c>
      <c r="AR2349">
        <v>61.003001468000001</v>
      </c>
      <c r="AS2349">
        <v>43.582583188000001</v>
      </c>
      <c r="AT2349">
        <v>17.42041828</v>
      </c>
      <c r="AU2349">
        <v>0</v>
      </c>
      <c r="AV2349">
        <v>0</v>
      </c>
      <c r="AW2349">
        <v>0</v>
      </c>
      <c r="AX2349">
        <v>210.11252091399999</v>
      </c>
      <c r="AY2349">
        <v>42.228619078000001</v>
      </c>
      <c r="AZ2349">
        <v>42.228619078000001</v>
      </c>
      <c r="BA2349">
        <v>19.272053494000001</v>
      </c>
      <c r="BB2349">
        <v>10.929928970000001</v>
      </c>
      <c r="BC2349">
        <v>-4.0473900000000014E-3</v>
      </c>
      <c r="BD2349">
        <v>0</v>
      </c>
      <c r="BE2349">
        <v>0</v>
      </c>
      <c r="BF2349">
        <v>0</v>
      </c>
      <c r="BG2349">
        <v>-8.4361428739999997</v>
      </c>
      <c r="BH2349">
        <v>21.761792199999999</v>
      </c>
      <c r="BJ2349">
        <v>5.1129616000000003E-2</v>
      </c>
      <c r="BK2349">
        <v>0</v>
      </c>
      <c r="BL2349">
        <v>21.812921815999999</v>
      </c>
      <c r="BM2349">
        <v>-4.3925035360000004</v>
      </c>
      <c r="BN2349">
        <v>17.42041828</v>
      </c>
      <c r="BO2349">
        <v>0</v>
      </c>
      <c r="BP2349">
        <v>17.42041828</v>
      </c>
      <c r="BQ2349">
        <v>1.237E-6</v>
      </c>
      <c r="BR2349">
        <v>21.812921815999999</v>
      </c>
      <c r="BS2349">
        <v>2.8080363140000002</v>
      </c>
      <c r="BT2349">
        <v>13.656008535</v>
      </c>
      <c r="BU2349">
        <v>10.906149291</v>
      </c>
      <c r="BV2349">
        <v>-4.2900000000000001E-2</v>
      </c>
      <c r="BW2349">
        <v>0.16200000000000001</v>
      </c>
      <c r="BX2349">
        <v>-306.5</v>
      </c>
      <c r="BY2349">
        <v>183</v>
      </c>
      <c r="BZ2349">
        <v>-114.48866503000001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-4.9429800000000004</v>
      </c>
      <c r="CG2349">
        <v>-4.9429800000000004</v>
      </c>
      <c r="CH2349">
        <v>-108.52549573899999</v>
      </c>
      <c r="CI2349">
        <v>112.619412764</v>
      </c>
      <c r="CJ2349">
        <v>-1.4393199999999999E-4</v>
      </c>
      <c r="CK2349">
        <v>4.0937730930000003</v>
      </c>
      <c r="CL2349">
        <v>4.0937730930000003</v>
      </c>
      <c r="CM2349">
        <v>8.0212000000000006E-2</v>
      </c>
      <c r="CN2349">
        <v>3.9507480450000001</v>
      </c>
      <c r="CO2349">
        <v>6.281304800000001E-2</v>
      </c>
      <c r="CP2349">
        <v>0</v>
      </c>
      <c r="CQ2349">
        <v>171.71415999999999</v>
      </c>
      <c r="CR2349">
        <v>3.7141600000000001</v>
      </c>
      <c r="CS2349">
        <v>168</v>
      </c>
      <c r="CT2349">
        <v>168</v>
      </c>
      <c r="CU2349">
        <v>0</v>
      </c>
      <c r="CV2349">
        <v>0</v>
      </c>
      <c r="CW2349">
        <v>0</v>
      </c>
      <c r="CX2349">
        <v>0.35458715800000001</v>
      </c>
      <c r="CY2349">
        <v>0</v>
      </c>
      <c r="CZ2349">
        <v>0.33444515800000002</v>
      </c>
      <c r="DA2349">
        <v>2.0142E-2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10.923628393</v>
      </c>
      <c r="EI2349">
        <v>0</v>
      </c>
      <c r="EJ2349">
        <v>0</v>
      </c>
      <c r="EK2349">
        <v>6.0000000000000002E-5</v>
      </c>
      <c r="EL2349">
        <v>0</v>
      </c>
      <c r="EM2349">
        <v>0</v>
      </c>
      <c r="EN2349">
        <v>6.2405770000000006E-3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31.484177456000001</v>
      </c>
      <c r="FB2349">
        <v>3.389971676</v>
      </c>
      <c r="FC2349">
        <v>14.275924755</v>
      </c>
      <c r="FD2349">
        <v>2.8080363140000002</v>
      </c>
      <c r="FE2349">
        <v>3.8054614029999998</v>
      </c>
      <c r="FF2349">
        <v>7.2047833080000014</v>
      </c>
      <c r="FG2349">
        <v>36</v>
      </c>
      <c r="FH2349">
        <v>14.201000000000001</v>
      </c>
      <c r="FI2349">
        <v>11.2944</v>
      </c>
    </row>
    <row r="2350" spans="1:165" x14ac:dyDescent="0.25">
      <c r="A2350">
        <v>2349</v>
      </c>
      <c r="B2350" t="s">
        <v>1132</v>
      </c>
      <c r="C2350" t="s">
        <v>1133</v>
      </c>
      <c r="D2350" t="s">
        <v>178</v>
      </c>
      <c r="E2350" t="s">
        <v>239</v>
      </c>
      <c r="F2350">
        <v>2024</v>
      </c>
      <c r="G2350" t="s">
        <v>168</v>
      </c>
      <c r="H2350">
        <v>139.20377843700001</v>
      </c>
      <c r="I2350">
        <v>6.6677949220000006</v>
      </c>
      <c r="J2350">
        <v>127.71416000000001</v>
      </c>
      <c r="K2350">
        <v>3.7376195970000001</v>
      </c>
      <c r="L2350">
        <v>0.32718188300000001</v>
      </c>
      <c r="M2350">
        <v>0.75702203500000009</v>
      </c>
      <c r="N2350">
        <v>26.556740894000001</v>
      </c>
      <c r="O2350">
        <v>0.75</v>
      </c>
      <c r="P2350">
        <v>25.009637501</v>
      </c>
      <c r="Q2350">
        <v>25.009637501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0.7971033930000001</v>
      </c>
      <c r="Z2350">
        <v>0</v>
      </c>
      <c r="AA2350">
        <v>165.76051933100001</v>
      </c>
      <c r="AB2350">
        <v>22.987777626</v>
      </c>
      <c r="AC2350">
        <v>20.503277625999999</v>
      </c>
      <c r="AD2350">
        <v>0.55273251900000009</v>
      </c>
      <c r="AE2350">
        <v>0.28871306400000002</v>
      </c>
      <c r="AF2350">
        <v>0</v>
      </c>
      <c r="AG2350">
        <v>0</v>
      </c>
      <c r="AH2350">
        <v>2.4845000000000002</v>
      </c>
      <c r="AI2350">
        <v>0</v>
      </c>
      <c r="AJ2350">
        <v>0</v>
      </c>
      <c r="AK2350">
        <v>0</v>
      </c>
      <c r="AL2350">
        <v>0</v>
      </c>
      <c r="AM2350">
        <v>142.77274170499999</v>
      </c>
      <c r="AN2350">
        <v>142.77274170499999</v>
      </c>
      <c r="AO2350">
        <v>123.64100000000001</v>
      </c>
      <c r="AP2350">
        <v>-0.30278411700000002</v>
      </c>
      <c r="AQ2350">
        <v>1.868174955</v>
      </c>
      <c r="AR2350">
        <v>14.262986799</v>
      </c>
      <c r="AS2350">
        <v>1.7843640000000001E-2</v>
      </c>
      <c r="AT2350">
        <v>14.245143158999999</v>
      </c>
      <c r="AU2350">
        <v>0</v>
      </c>
      <c r="AV2350">
        <v>0</v>
      </c>
      <c r="AW2350">
        <v>0</v>
      </c>
      <c r="AX2350">
        <v>165.76051933100001</v>
      </c>
      <c r="AY2350">
        <v>45.321189683999997</v>
      </c>
      <c r="AZ2350">
        <v>45.321189683999997</v>
      </c>
      <c r="BA2350">
        <v>21.310744479</v>
      </c>
      <c r="BB2350">
        <v>5.9422044820000002</v>
      </c>
      <c r="BC2350">
        <v>-3.3147500000000002E-4</v>
      </c>
      <c r="BD2350">
        <v>0</v>
      </c>
      <c r="BE2350">
        <v>0</v>
      </c>
      <c r="BF2350">
        <v>0</v>
      </c>
      <c r="BG2350">
        <v>-9.3576015430000012</v>
      </c>
      <c r="BH2350">
        <v>17.895015943000001</v>
      </c>
      <c r="BJ2350">
        <v>-2.8270284999999999E-2</v>
      </c>
      <c r="BK2350">
        <v>0</v>
      </c>
      <c r="BL2350">
        <v>17.866745657999999</v>
      </c>
      <c r="BM2350">
        <v>-3.6216024990000002</v>
      </c>
      <c r="BN2350">
        <v>14.245143158999999</v>
      </c>
      <c r="BO2350">
        <v>0</v>
      </c>
      <c r="BP2350">
        <v>14.245143158999999</v>
      </c>
      <c r="BQ2350">
        <v>0</v>
      </c>
      <c r="BU2350">
        <v>59.208185784999998</v>
      </c>
      <c r="BV2350">
        <v>0</v>
      </c>
      <c r="BW2350">
        <v>0</v>
      </c>
      <c r="BX2350">
        <v>0</v>
      </c>
      <c r="BY2350">
        <v>0</v>
      </c>
      <c r="BZ2350">
        <v>0.64589312700000001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-57.287309466000004</v>
      </c>
      <c r="CG2350">
        <v>-57.287309466000004</v>
      </c>
      <c r="CH2350">
        <v>2.5667694459999999</v>
      </c>
      <c r="CI2350">
        <v>4.0937730930000003</v>
      </c>
      <c r="CJ2350">
        <v>7.2523830000000003E-3</v>
      </c>
      <c r="CK2350">
        <v>6.6677949220000006</v>
      </c>
      <c r="CL2350">
        <v>6.6677949220000006</v>
      </c>
      <c r="CM2350">
        <v>0.18148</v>
      </c>
      <c r="CN2350">
        <v>6.4253777950000002</v>
      </c>
      <c r="CO2350">
        <v>6.0937127000000001E-2</v>
      </c>
      <c r="CP2350">
        <v>0</v>
      </c>
      <c r="CQ2350">
        <v>127.71416000000001</v>
      </c>
      <c r="CR2350">
        <v>3.7141600000000001</v>
      </c>
      <c r="CS2350">
        <v>124</v>
      </c>
      <c r="CT2350">
        <v>124</v>
      </c>
      <c r="CU2350">
        <v>0</v>
      </c>
      <c r="CV2350">
        <v>0</v>
      </c>
      <c r="CW2350">
        <v>0</v>
      </c>
      <c r="CX2350">
        <v>0.32718188300000001</v>
      </c>
      <c r="CY2350">
        <v>0</v>
      </c>
      <c r="CZ2350">
        <v>0.308639883</v>
      </c>
      <c r="DA2350">
        <v>1.8541999999999999E-2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5.9349120989999999</v>
      </c>
      <c r="EI2350">
        <v>0</v>
      </c>
      <c r="EJ2350">
        <v>0</v>
      </c>
      <c r="EK2350">
        <v>4.0000000000000003E-5</v>
      </c>
      <c r="EL2350">
        <v>0</v>
      </c>
      <c r="EM2350">
        <v>0</v>
      </c>
      <c r="EN2350">
        <v>1.3400899999999999E-3</v>
      </c>
      <c r="EO2350">
        <v>5.9122930000000008E-3</v>
      </c>
      <c r="EP2350">
        <v>0</v>
      </c>
      <c r="EQ2350">
        <v>0</v>
      </c>
      <c r="ER2350">
        <v>3.3147500000000002E-4</v>
      </c>
      <c r="ES2350">
        <v>0</v>
      </c>
      <c r="ET2350">
        <v>0</v>
      </c>
      <c r="EU2350">
        <v>0</v>
      </c>
      <c r="EV2350">
        <v>0</v>
      </c>
      <c r="EW2350">
        <v>3.3147500000000002E-4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0</v>
      </c>
      <c r="FE2350">
        <v>0</v>
      </c>
      <c r="FF2350">
        <v>0</v>
      </c>
      <c r="FG2350">
        <v>36</v>
      </c>
      <c r="FH2350">
        <v>14.201000000000001</v>
      </c>
      <c r="FI2350">
        <v>11.2944</v>
      </c>
    </row>
    <row r="2351" spans="1:165" x14ac:dyDescent="0.25">
      <c r="A2351">
        <v>2350</v>
      </c>
      <c r="B2351" t="s">
        <v>1134</v>
      </c>
      <c r="C2351" t="s">
        <v>1135</v>
      </c>
      <c r="D2351" t="s">
        <v>166</v>
      </c>
      <c r="E2351" t="s">
        <v>182</v>
      </c>
      <c r="F2351">
        <v>2020</v>
      </c>
      <c r="G2351" t="s">
        <v>168</v>
      </c>
      <c r="H2351">
        <v>588.34980435900002</v>
      </c>
      <c r="I2351">
        <v>223.31846148599999</v>
      </c>
      <c r="J2351">
        <v>70</v>
      </c>
      <c r="K2351">
        <v>279.70273541699999</v>
      </c>
      <c r="L2351">
        <v>5.1438768189999999</v>
      </c>
      <c r="M2351">
        <v>10.184730636999999</v>
      </c>
      <c r="N2351">
        <v>457.17064681199997</v>
      </c>
      <c r="O2351">
        <v>0.86737547500000001</v>
      </c>
      <c r="P2351">
        <v>453.55763446200001</v>
      </c>
      <c r="Q2351">
        <v>441.24738446200001</v>
      </c>
      <c r="R2351">
        <v>0</v>
      </c>
      <c r="S2351">
        <v>12.31025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2.7456368750000002</v>
      </c>
      <c r="Z2351">
        <v>0</v>
      </c>
      <c r="AA2351">
        <v>1045.5204511710001</v>
      </c>
      <c r="AB2351">
        <v>160.4526473</v>
      </c>
      <c r="AC2351">
        <v>149.069328783</v>
      </c>
      <c r="AD2351">
        <v>18.695609137000002</v>
      </c>
      <c r="AE2351">
        <v>3.3673672849999998</v>
      </c>
      <c r="AF2351">
        <v>0</v>
      </c>
      <c r="AG2351">
        <v>0</v>
      </c>
      <c r="AH2351">
        <v>11.383318516999999</v>
      </c>
      <c r="AI2351">
        <v>0</v>
      </c>
      <c r="AJ2351">
        <v>0</v>
      </c>
      <c r="AK2351">
        <v>0</v>
      </c>
      <c r="AL2351">
        <v>0</v>
      </c>
      <c r="AM2351">
        <v>885.06780387100002</v>
      </c>
      <c r="AN2351">
        <v>885.06780387100002</v>
      </c>
      <c r="AO2351">
        <v>335.81691000000001</v>
      </c>
      <c r="AP2351">
        <v>6.6036799999999998</v>
      </c>
      <c r="AQ2351">
        <v>23.651759999999999</v>
      </c>
      <c r="AR2351">
        <v>203.04937777999999</v>
      </c>
      <c r="AS2351">
        <v>114.916143955</v>
      </c>
      <c r="AT2351">
        <v>88.133233825000005</v>
      </c>
      <c r="AU2351">
        <v>55.866751719</v>
      </c>
      <c r="AV2351">
        <v>0</v>
      </c>
      <c r="AW2351">
        <v>0</v>
      </c>
      <c r="AX2351">
        <v>1045.5204511710001</v>
      </c>
      <c r="AY2351">
        <v>730.82698207099997</v>
      </c>
      <c r="AZ2351">
        <v>730.82698207099997</v>
      </c>
      <c r="BA2351">
        <v>167.852130106</v>
      </c>
      <c r="BB2351">
        <v>15.732761569999999</v>
      </c>
      <c r="BC2351">
        <v>-1.1199434239999999</v>
      </c>
      <c r="BD2351">
        <v>0</v>
      </c>
      <c r="BE2351">
        <v>0</v>
      </c>
      <c r="BF2351">
        <v>0</v>
      </c>
      <c r="BG2351">
        <v>-73.237754785999996</v>
      </c>
      <c r="BH2351">
        <v>109.227193466</v>
      </c>
      <c r="BJ2351">
        <v>9.0126749000000006E-2</v>
      </c>
      <c r="BK2351">
        <v>0</v>
      </c>
      <c r="BL2351">
        <v>109.317320215</v>
      </c>
      <c r="BM2351">
        <v>-23.208061867000001</v>
      </c>
      <c r="BN2351">
        <v>86.109258347999997</v>
      </c>
      <c r="BO2351">
        <v>-2.023975477</v>
      </c>
      <c r="BP2351">
        <v>88.133233825000005</v>
      </c>
      <c r="BQ2351">
        <v>2.6280000000000001E-6</v>
      </c>
      <c r="BR2351">
        <v>109.317320215</v>
      </c>
      <c r="BS2351">
        <v>124.485296175</v>
      </c>
      <c r="BT2351">
        <v>220.53288037199999</v>
      </c>
      <c r="BU2351">
        <v>75.755206439999995</v>
      </c>
      <c r="BV2351">
        <v>-111.083956363</v>
      </c>
      <c r="BW2351">
        <v>0</v>
      </c>
      <c r="BX2351">
        <v>0</v>
      </c>
      <c r="BY2351">
        <v>140</v>
      </c>
      <c r="BZ2351">
        <v>45.193113177999997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-148.27676780100001</v>
      </c>
      <c r="CG2351">
        <v>-148.27676780100001</v>
      </c>
      <c r="CH2351">
        <v>-27.328448182999999</v>
      </c>
      <c r="CI2351">
        <v>250.77818303699999</v>
      </c>
      <c r="CJ2351">
        <v>-0.131273368</v>
      </c>
      <c r="CK2351">
        <v>223.31846148599999</v>
      </c>
      <c r="EI2351">
        <v>0</v>
      </c>
      <c r="FG2351">
        <v>475</v>
      </c>
      <c r="FH2351">
        <v>62.5</v>
      </c>
      <c r="FI2351">
        <v>50</v>
      </c>
    </row>
    <row r="2352" spans="1:165" x14ac:dyDescent="0.25">
      <c r="A2352">
        <v>2351</v>
      </c>
      <c r="B2352" t="s">
        <v>1134</v>
      </c>
      <c r="C2352" t="s">
        <v>1135</v>
      </c>
      <c r="D2352" t="s">
        <v>166</v>
      </c>
      <c r="E2352" t="s">
        <v>182</v>
      </c>
      <c r="F2352">
        <v>2021</v>
      </c>
      <c r="G2352" t="s">
        <v>168</v>
      </c>
      <c r="H2352">
        <v>604.21767347499997</v>
      </c>
      <c r="I2352">
        <v>335.74678909900001</v>
      </c>
      <c r="J2352">
        <v>70</v>
      </c>
      <c r="K2352">
        <v>184.28653923100001</v>
      </c>
      <c r="L2352">
        <v>5.7333152710000004</v>
      </c>
      <c r="M2352">
        <v>8.4510298739999996</v>
      </c>
      <c r="N2352">
        <v>334.37137628200003</v>
      </c>
      <c r="O2352">
        <v>0.33929530000000002</v>
      </c>
      <c r="P2352">
        <v>332.02673403199998</v>
      </c>
      <c r="Q2352">
        <v>319.71648403199998</v>
      </c>
      <c r="R2352">
        <v>0</v>
      </c>
      <c r="S2352">
        <v>12.31025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2.0053469499999999</v>
      </c>
      <c r="Z2352">
        <v>0</v>
      </c>
      <c r="AA2352">
        <v>938.589049757</v>
      </c>
      <c r="AB2352">
        <v>118.29891506600001</v>
      </c>
      <c r="AC2352">
        <v>105.55713387999999</v>
      </c>
      <c r="AD2352">
        <v>11.422359233</v>
      </c>
      <c r="AE2352">
        <v>6.9365654540000001</v>
      </c>
      <c r="AF2352">
        <v>0</v>
      </c>
      <c r="AG2352">
        <v>0</v>
      </c>
      <c r="AH2352">
        <v>12.741781186000001</v>
      </c>
      <c r="AI2352">
        <v>0</v>
      </c>
      <c r="AJ2352">
        <v>0</v>
      </c>
      <c r="AK2352">
        <v>0</v>
      </c>
      <c r="AL2352">
        <v>0</v>
      </c>
      <c r="AM2352">
        <v>820.29013469100005</v>
      </c>
      <c r="AN2352">
        <v>820.29013469100005</v>
      </c>
      <c r="AO2352">
        <v>335.81691000000001</v>
      </c>
      <c r="AP2352">
        <v>6.6036799999999998</v>
      </c>
      <c r="AQ2352">
        <v>23.651759999999999</v>
      </c>
      <c r="AR2352">
        <v>123.89038184899999</v>
      </c>
      <c r="AS2352">
        <v>70.286941412999994</v>
      </c>
      <c r="AT2352">
        <v>53.603440436</v>
      </c>
      <c r="AU2352">
        <v>44.496258013999999</v>
      </c>
      <c r="AV2352">
        <v>0</v>
      </c>
      <c r="AW2352">
        <v>0</v>
      </c>
      <c r="AX2352">
        <v>938.589049757</v>
      </c>
      <c r="AY2352">
        <v>488.318545497</v>
      </c>
      <c r="AZ2352">
        <v>488.318545497</v>
      </c>
      <c r="BA2352">
        <v>106.83450678200001</v>
      </c>
      <c r="BB2352">
        <v>9.6556786649999999</v>
      </c>
      <c r="BC2352">
        <v>-0.99306321799999997</v>
      </c>
      <c r="BD2352">
        <v>0</v>
      </c>
      <c r="BE2352">
        <v>0</v>
      </c>
      <c r="BF2352">
        <v>0</v>
      </c>
      <c r="BG2352">
        <v>-56.953291391</v>
      </c>
      <c r="BH2352">
        <v>58.543830837999998</v>
      </c>
      <c r="BJ2352">
        <v>-1.1758918E-2</v>
      </c>
      <c r="BK2352">
        <v>0</v>
      </c>
      <c r="BL2352">
        <v>58.53207192</v>
      </c>
      <c r="BM2352">
        <v>-16.299125190000002</v>
      </c>
      <c r="BN2352">
        <v>42.232946730000002</v>
      </c>
      <c r="BO2352">
        <v>-11.370493704999999</v>
      </c>
      <c r="BP2352">
        <v>53.603440435000003</v>
      </c>
      <c r="BQ2352">
        <v>1.584E-6</v>
      </c>
      <c r="BR2352">
        <v>58.532227919999997</v>
      </c>
      <c r="BS2352">
        <v>121.90405043</v>
      </c>
      <c r="BT2352">
        <v>174.00023091200001</v>
      </c>
      <c r="BU2352">
        <v>188.12494060200001</v>
      </c>
      <c r="BV2352">
        <v>-0.37314999999999998</v>
      </c>
      <c r="BW2352">
        <v>0</v>
      </c>
      <c r="BX2352">
        <v>0</v>
      </c>
      <c r="BY2352">
        <v>0</v>
      </c>
      <c r="BZ2352">
        <v>8.1348003739999992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-83.833977500000003</v>
      </c>
      <c r="CG2352">
        <v>-83.833977500000003</v>
      </c>
      <c r="CH2352">
        <v>112.425763476</v>
      </c>
      <c r="CI2352">
        <v>223.31846148599999</v>
      </c>
      <c r="CJ2352">
        <v>2.7201370000000001E-3</v>
      </c>
      <c r="CK2352">
        <v>335.74694509900002</v>
      </c>
      <c r="EI2352">
        <v>0</v>
      </c>
      <c r="FG2352">
        <v>795</v>
      </c>
      <c r="FH2352">
        <v>135</v>
      </c>
      <c r="FI2352">
        <v>108</v>
      </c>
    </row>
    <row r="2353" spans="1:165" x14ac:dyDescent="0.25">
      <c r="A2353">
        <v>2352</v>
      </c>
      <c r="B2353" t="s">
        <v>1134</v>
      </c>
      <c r="C2353" t="s">
        <v>1135</v>
      </c>
      <c r="D2353" t="s">
        <v>166</v>
      </c>
      <c r="E2353" t="s">
        <v>182</v>
      </c>
      <c r="F2353">
        <v>2022</v>
      </c>
      <c r="G2353" t="s">
        <v>168</v>
      </c>
      <c r="H2353">
        <v>838.02726665900002</v>
      </c>
      <c r="I2353">
        <v>126.945183331</v>
      </c>
      <c r="J2353">
        <v>380.07176750000002</v>
      </c>
      <c r="K2353">
        <v>317.87025618500002</v>
      </c>
      <c r="L2353">
        <v>8.2702116619999995</v>
      </c>
      <c r="M2353">
        <v>4.8698479810000004</v>
      </c>
      <c r="N2353">
        <v>238.51546653299999</v>
      </c>
      <c r="O2353">
        <v>0.33929530000000002</v>
      </c>
      <c r="P2353">
        <v>232.08353148500001</v>
      </c>
      <c r="Q2353">
        <v>219.77328148500001</v>
      </c>
      <c r="R2353">
        <v>0</v>
      </c>
      <c r="S2353">
        <v>12.31025</v>
      </c>
      <c r="T2353">
        <v>0</v>
      </c>
      <c r="U2353">
        <v>0</v>
      </c>
      <c r="V2353">
        <v>3.4588888889999998</v>
      </c>
      <c r="W2353">
        <v>0</v>
      </c>
      <c r="X2353">
        <v>0</v>
      </c>
      <c r="Y2353">
        <v>2.6337508590000001</v>
      </c>
      <c r="Z2353">
        <v>0</v>
      </c>
      <c r="AA2353">
        <v>1076.542733192</v>
      </c>
      <c r="AB2353">
        <v>214.635144911</v>
      </c>
      <c r="AC2353">
        <v>197.207160313</v>
      </c>
      <c r="AD2353">
        <v>33.861912457000003</v>
      </c>
      <c r="AE2353">
        <v>1.7307976460000001</v>
      </c>
      <c r="AF2353">
        <v>0</v>
      </c>
      <c r="AG2353">
        <v>0</v>
      </c>
      <c r="AH2353">
        <v>17.427984597999998</v>
      </c>
      <c r="AI2353">
        <v>0</v>
      </c>
      <c r="AJ2353">
        <v>0</v>
      </c>
      <c r="AK2353">
        <v>0</v>
      </c>
      <c r="AL2353">
        <v>0</v>
      </c>
      <c r="AM2353">
        <v>861.90758828100002</v>
      </c>
      <c r="AN2353">
        <v>861.90758828100002</v>
      </c>
      <c r="AO2353">
        <v>335.81691000000001</v>
      </c>
      <c r="AP2353">
        <v>6.6036799999999998</v>
      </c>
      <c r="AQ2353">
        <v>23.651759999999999</v>
      </c>
      <c r="AR2353">
        <v>151.715314404</v>
      </c>
      <c r="AS2353">
        <v>18.550228628999999</v>
      </c>
      <c r="AT2353">
        <v>133.16508577499999</v>
      </c>
      <c r="AU2353">
        <v>42.358278515999999</v>
      </c>
      <c r="AV2353">
        <v>0</v>
      </c>
      <c r="AW2353">
        <v>0</v>
      </c>
      <c r="AX2353">
        <v>1076.542733192</v>
      </c>
      <c r="AY2353">
        <v>995.16322315699995</v>
      </c>
      <c r="AZ2353">
        <v>995.16322315699995</v>
      </c>
      <c r="BA2353">
        <v>270.86622486599998</v>
      </c>
      <c r="BB2353">
        <v>20.519848639999999</v>
      </c>
      <c r="BC2353">
        <v>-5.288018493</v>
      </c>
      <c r="BD2353">
        <v>0</v>
      </c>
      <c r="BE2353">
        <v>0</v>
      </c>
      <c r="BF2353">
        <v>0</v>
      </c>
      <c r="BG2353">
        <v>-112.33461696099999</v>
      </c>
      <c r="BH2353">
        <v>173.763438052</v>
      </c>
      <c r="BJ2353">
        <v>-1.402877959</v>
      </c>
      <c r="BK2353">
        <v>0</v>
      </c>
      <c r="BL2353">
        <v>172.360560093</v>
      </c>
      <c r="BM2353">
        <v>-36.494839051</v>
      </c>
      <c r="BN2353">
        <v>135.86572104199999</v>
      </c>
      <c r="BO2353">
        <v>-2.137979498</v>
      </c>
      <c r="BP2353">
        <v>138.00370054000001</v>
      </c>
      <c r="BQ2353">
        <v>3.9709999999999998E-6</v>
      </c>
      <c r="BR2353">
        <v>172.360560093</v>
      </c>
      <c r="BS2353">
        <v>108.16190206500001</v>
      </c>
      <c r="BT2353">
        <v>271.75430144199998</v>
      </c>
      <c r="BU2353">
        <v>189.25672133899999</v>
      </c>
      <c r="BV2353">
        <v>-11.677588407</v>
      </c>
      <c r="BW2353">
        <v>0</v>
      </c>
      <c r="BX2353">
        <v>-363.09876750000001</v>
      </c>
      <c r="BY2353">
        <v>53.027000000000001</v>
      </c>
      <c r="BZ2353">
        <v>-311.47005295500003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-83.833977500000003</v>
      </c>
      <c r="CG2353">
        <v>-83.833977500000003</v>
      </c>
      <c r="CH2353">
        <v>-206.04730911600001</v>
      </c>
      <c r="CI2353">
        <v>335.74678909900001</v>
      </c>
      <c r="CJ2353">
        <v>-2.7542966519999998</v>
      </c>
      <c r="CK2353">
        <v>126.945183331</v>
      </c>
      <c r="CL2353">
        <v>126.945183331</v>
      </c>
      <c r="CM2353">
        <v>1.4201999999999999E-2</v>
      </c>
      <c r="CN2353">
        <v>99.130981331000001</v>
      </c>
      <c r="CO2353">
        <v>0</v>
      </c>
      <c r="CP2353">
        <v>27.8</v>
      </c>
      <c r="CQ2353">
        <v>380.07176750000002</v>
      </c>
      <c r="CR2353">
        <v>0</v>
      </c>
      <c r="CS2353">
        <v>380.07176750000002</v>
      </c>
      <c r="CT2353">
        <v>380.07176750000002</v>
      </c>
      <c r="CU2353">
        <v>0</v>
      </c>
      <c r="CV2353">
        <v>0</v>
      </c>
      <c r="CW2353">
        <v>0</v>
      </c>
      <c r="CX2353">
        <v>8.2702116619999995</v>
      </c>
      <c r="CY2353">
        <v>0</v>
      </c>
      <c r="CZ2353">
        <v>8.0318252989999994</v>
      </c>
      <c r="DA2353">
        <v>0.23838636299999999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335.81691000000001</v>
      </c>
      <c r="EF2353">
        <v>0</v>
      </c>
      <c r="EG2353">
        <v>335.81691000000001</v>
      </c>
      <c r="EH2353">
        <v>14.554377124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5.965471516</v>
      </c>
      <c r="EO2353">
        <v>0</v>
      </c>
      <c r="EP2353">
        <v>0</v>
      </c>
      <c r="EQ2353">
        <v>0</v>
      </c>
      <c r="ER2353">
        <v>5.288018493</v>
      </c>
      <c r="ES2353">
        <v>0</v>
      </c>
      <c r="ET2353">
        <v>0</v>
      </c>
      <c r="EU2353">
        <v>0</v>
      </c>
      <c r="EV2353">
        <v>0</v>
      </c>
      <c r="EW2353">
        <v>0.51648917500000002</v>
      </c>
      <c r="EX2353">
        <v>4.7715293179999998</v>
      </c>
      <c r="EY2353">
        <v>0</v>
      </c>
      <c r="EZ2353">
        <v>0</v>
      </c>
      <c r="FA2353">
        <v>836.63161525199996</v>
      </c>
      <c r="FB2353">
        <v>46.783806163999998</v>
      </c>
      <c r="FC2353">
        <v>435.15736831700002</v>
      </c>
      <c r="FD2353">
        <v>108.16190206500001</v>
      </c>
      <c r="FE2353">
        <v>229.87423730500001</v>
      </c>
      <c r="FF2353">
        <v>16.654301401000001</v>
      </c>
      <c r="FG2353">
        <v>1280</v>
      </c>
      <c r="FH2353">
        <v>256.25</v>
      </c>
      <c r="FI2353">
        <v>205</v>
      </c>
    </row>
    <row r="2354" spans="1:165" x14ac:dyDescent="0.25">
      <c r="A2354">
        <v>2353</v>
      </c>
      <c r="B2354" t="s">
        <v>1134</v>
      </c>
      <c r="C2354" t="s">
        <v>1135</v>
      </c>
      <c r="D2354" t="s">
        <v>166</v>
      </c>
      <c r="E2354" t="s">
        <v>182</v>
      </c>
      <c r="F2354">
        <v>2023</v>
      </c>
      <c r="G2354" t="s">
        <v>175</v>
      </c>
      <c r="H2354">
        <v>1057.520529139</v>
      </c>
      <c r="I2354">
        <v>322.31259495400002</v>
      </c>
      <c r="J2354">
        <v>412</v>
      </c>
      <c r="K2354">
        <v>303.729007981</v>
      </c>
      <c r="L2354">
        <v>10.484335395</v>
      </c>
      <c r="M2354">
        <v>8.994590809</v>
      </c>
      <c r="N2354">
        <v>231.67259962899999</v>
      </c>
      <c r="O2354">
        <v>0.35929529999999998</v>
      </c>
      <c r="P2354">
        <v>210.48974778300001</v>
      </c>
      <c r="Q2354">
        <v>198.17949778299999</v>
      </c>
      <c r="R2354">
        <v>0</v>
      </c>
      <c r="S2354">
        <v>12.31025</v>
      </c>
      <c r="T2354">
        <v>0</v>
      </c>
      <c r="U2354">
        <v>0</v>
      </c>
      <c r="V2354">
        <v>5.8146000000000004</v>
      </c>
      <c r="W2354">
        <v>0</v>
      </c>
      <c r="X2354">
        <v>0</v>
      </c>
      <c r="Y2354">
        <v>15.008956546</v>
      </c>
      <c r="Z2354">
        <v>0</v>
      </c>
      <c r="AA2354">
        <v>1289.193128768</v>
      </c>
      <c r="AB2354">
        <v>276.872906801</v>
      </c>
      <c r="AC2354">
        <v>257.97702647800003</v>
      </c>
      <c r="AD2354">
        <v>52.828786590999997</v>
      </c>
      <c r="AE2354">
        <v>2.004982869</v>
      </c>
      <c r="AF2354">
        <v>0</v>
      </c>
      <c r="AG2354">
        <v>0</v>
      </c>
      <c r="AH2354">
        <v>18.895880323</v>
      </c>
      <c r="AI2354">
        <v>0</v>
      </c>
      <c r="AJ2354">
        <v>0</v>
      </c>
      <c r="AK2354">
        <v>0</v>
      </c>
      <c r="AL2354">
        <v>0</v>
      </c>
      <c r="AM2354">
        <v>1012.320221967</v>
      </c>
      <c r="AN2354">
        <v>1012.320221967</v>
      </c>
      <c r="AO2354">
        <v>335.81691000000001</v>
      </c>
      <c r="AP2354">
        <v>6.6036800000000007</v>
      </c>
      <c r="AQ2354">
        <v>23.651759999999999</v>
      </c>
      <c r="AR2354">
        <v>247.08051217100001</v>
      </c>
      <c r="AS2354">
        <v>19.588526962</v>
      </c>
      <c r="AT2354">
        <v>227.49198520900001</v>
      </c>
      <c r="AU2354">
        <v>73.941631395000002</v>
      </c>
      <c r="AV2354">
        <v>0</v>
      </c>
      <c r="AW2354">
        <v>0</v>
      </c>
      <c r="AX2354">
        <v>1289.193128768</v>
      </c>
      <c r="AY2354">
        <v>1455.650680216</v>
      </c>
      <c r="AZ2354">
        <v>1455.650680216</v>
      </c>
      <c r="BA2354">
        <v>455.33755563300002</v>
      </c>
      <c r="BB2354">
        <v>41.220911334999997</v>
      </c>
      <c r="BC2354">
        <v>-0.92437721300000009</v>
      </c>
      <c r="BD2354">
        <v>0</v>
      </c>
      <c r="BE2354">
        <v>0</v>
      </c>
      <c r="BF2354">
        <v>0</v>
      </c>
      <c r="BG2354">
        <v>-201.43160937100001</v>
      </c>
      <c r="BH2354">
        <v>294.20248038400001</v>
      </c>
      <c r="BJ2354">
        <v>0.87599283600000011</v>
      </c>
      <c r="BK2354">
        <v>0</v>
      </c>
      <c r="BL2354">
        <v>295.07847321999998</v>
      </c>
      <c r="BM2354">
        <v>-53.940162254000001</v>
      </c>
      <c r="BN2354">
        <v>241.13831096600001</v>
      </c>
      <c r="BO2354">
        <v>13.646325757</v>
      </c>
      <c r="BP2354">
        <v>227.49198520900001</v>
      </c>
      <c r="BQ2354">
        <v>6.3770000000000001E-6</v>
      </c>
      <c r="BR2354">
        <v>295.07847321999998</v>
      </c>
      <c r="BS2354">
        <v>87.569143806</v>
      </c>
      <c r="BT2354">
        <v>413.47692062099998</v>
      </c>
      <c r="BU2354">
        <v>354.09967393599999</v>
      </c>
      <c r="BV2354">
        <v>-73.901370515000011</v>
      </c>
      <c r="BW2354">
        <v>0</v>
      </c>
      <c r="BX2354">
        <v>-176.63522230000001</v>
      </c>
      <c r="BY2354">
        <v>144.7069898</v>
      </c>
      <c r="BZ2354">
        <v>-74.544934640000008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-83.833977500000003</v>
      </c>
      <c r="CG2354">
        <v>-83.833977500000003</v>
      </c>
      <c r="CH2354">
        <v>195.72076179600001</v>
      </c>
      <c r="CI2354">
        <v>126.945183331</v>
      </c>
      <c r="CJ2354">
        <v>-0.35335017299999999</v>
      </c>
      <c r="CK2354">
        <v>322.31259495400002</v>
      </c>
      <c r="CL2354">
        <v>322.31259495400002</v>
      </c>
      <c r="CM2354">
        <v>0.32662000000000002</v>
      </c>
      <c r="CN2354">
        <v>317.98597495400003</v>
      </c>
      <c r="CO2354">
        <v>0</v>
      </c>
      <c r="CP2354">
        <v>4</v>
      </c>
      <c r="CQ2354">
        <v>412</v>
      </c>
      <c r="CR2354">
        <v>0</v>
      </c>
      <c r="CS2354">
        <v>412</v>
      </c>
      <c r="CT2354">
        <v>412</v>
      </c>
      <c r="CU2354">
        <v>0</v>
      </c>
      <c r="CV2354">
        <v>0</v>
      </c>
      <c r="CW2354">
        <v>0</v>
      </c>
      <c r="CX2354">
        <v>10.484335395</v>
      </c>
      <c r="CY2354">
        <v>0</v>
      </c>
      <c r="CZ2354">
        <v>10.318100395</v>
      </c>
      <c r="DA2354">
        <v>0.16623499999999999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335.81691000000001</v>
      </c>
      <c r="EF2354">
        <v>0</v>
      </c>
      <c r="EG2354">
        <v>335.81691000000001</v>
      </c>
      <c r="EH2354">
        <v>31.730540624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9.4903707110000006</v>
      </c>
      <c r="EO2354">
        <v>0</v>
      </c>
      <c r="EP2354">
        <v>0</v>
      </c>
      <c r="EQ2354">
        <v>0</v>
      </c>
      <c r="ER2354">
        <v>0.92437721300000009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0.92437721300000009</v>
      </c>
      <c r="FA2354">
        <v>1201.7447339539999</v>
      </c>
      <c r="FB2354">
        <v>57.000572491000007</v>
      </c>
      <c r="FC2354">
        <v>610.65580447400009</v>
      </c>
      <c r="FD2354">
        <v>87.569143806</v>
      </c>
      <c r="FE2354">
        <v>356.26848374799999</v>
      </c>
      <c r="FF2354">
        <v>90.250729435000011</v>
      </c>
      <c r="FG2354">
        <v>1280</v>
      </c>
      <c r="FH2354">
        <v>256.25</v>
      </c>
      <c r="FI2354">
        <v>205</v>
      </c>
    </row>
    <row r="2355" spans="1:165" x14ac:dyDescent="0.25">
      <c r="A2355">
        <v>2354</v>
      </c>
      <c r="B2355" t="s">
        <v>1134</v>
      </c>
      <c r="C2355" t="s">
        <v>1135</v>
      </c>
      <c r="D2355" t="s">
        <v>166</v>
      </c>
      <c r="E2355" t="s">
        <v>182</v>
      </c>
      <c r="F2355">
        <v>2024</v>
      </c>
      <c r="G2355" t="s">
        <v>168</v>
      </c>
      <c r="H2355">
        <v>1276.013769402</v>
      </c>
      <c r="I2355">
        <v>432.48827112700002</v>
      </c>
      <c r="J2355">
        <v>627</v>
      </c>
      <c r="K2355">
        <v>199.035712851</v>
      </c>
      <c r="L2355">
        <v>10.816280873</v>
      </c>
      <c r="M2355">
        <v>6.6735045510000006</v>
      </c>
      <c r="N2355">
        <v>213.13768612199999</v>
      </c>
      <c r="O2355">
        <v>0.37236530000000001</v>
      </c>
      <c r="P2355">
        <v>195.71411044199999</v>
      </c>
      <c r="Q2355">
        <v>183.403860442</v>
      </c>
      <c r="R2355">
        <v>0</v>
      </c>
      <c r="S2355">
        <v>12.31025</v>
      </c>
      <c r="T2355">
        <v>0</v>
      </c>
      <c r="U2355">
        <v>0</v>
      </c>
      <c r="V2355">
        <v>4.8148148000000002E-2</v>
      </c>
      <c r="W2355">
        <v>0</v>
      </c>
      <c r="X2355">
        <v>0</v>
      </c>
      <c r="Y2355">
        <v>17.003062232000001</v>
      </c>
      <c r="Z2355">
        <v>0</v>
      </c>
      <c r="AA2355">
        <v>1489.1514555240001</v>
      </c>
      <c r="AB2355">
        <v>294.60011758000002</v>
      </c>
      <c r="AC2355">
        <v>270.41249270999998</v>
      </c>
      <c r="AD2355">
        <v>41.414057188000001</v>
      </c>
      <c r="AE2355">
        <v>2.504632644</v>
      </c>
      <c r="AF2355">
        <v>0</v>
      </c>
      <c r="AG2355">
        <v>0</v>
      </c>
      <c r="AH2355">
        <v>24.18762487</v>
      </c>
      <c r="AI2355">
        <v>0</v>
      </c>
      <c r="AJ2355">
        <v>0</v>
      </c>
      <c r="AK2355">
        <v>0</v>
      </c>
      <c r="AL2355">
        <v>0</v>
      </c>
      <c r="AM2355">
        <v>1194.5513379439999</v>
      </c>
      <c r="AN2355">
        <v>1194.5513379439999</v>
      </c>
      <c r="AO2355">
        <v>335.81691000000001</v>
      </c>
      <c r="AP2355">
        <v>6.6036800000000007</v>
      </c>
      <c r="AQ2355">
        <v>23.651759999999999</v>
      </c>
      <c r="AR2355">
        <v>342.12251233000001</v>
      </c>
      <c r="AS2355">
        <v>72.241851382000007</v>
      </c>
      <c r="AT2355">
        <v>269.88066094800001</v>
      </c>
      <c r="AU2355">
        <v>97.14414724400001</v>
      </c>
      <c r="AV2355">
        <v>0</v>
      </c>
      <c r="AW2355">
        <v>0</v>
      </c>
      <c r="AX2355">
        <v>1489.1514555240001</v>
      </c>
      <c r="AY2355">
        <v>1518.2314895520001</v>
      </c>
      <c r="AZ2355">
        <v>1518.2314895520001</v>
      </c>
      <c r="BA2355">
        <v>494.55021414100003</v>
      </c>
      <c r="BB2355">
        <v>45.594889612999999</v>
      </c>
      <c r="BC2355">
        <v>-3.5546126199999999</v>
      </c>
      <c r="BD2355">
        <v>0</v>
      </c>
      <c r="BE2355">
        <v>0</v>
      </c>
      <c r="BF2355">
        <v>0</v>
      </c>
      <c r="BG2355">
        <v>-170.14103812799999</v>
      </c>
      <c r="BH2355">
        <v>366.449453006</v>
      </c>
      <c r="BJ2355">
        <v>1.6470680230000001</v>
      </c>
      <c r="BK2355">
        <v>0</v>
      </c>
      <c r="BL2355">
        <v>368.09652102899997</v>
      </c>
      <c r="BM2355">
        <v>-73.938937038000006</v>
      </c>
      <c r="BN2355">
        <v>294.15758399100002</v>
      </c>
      <c r="BO2355">
        <v>23.903905376000001</v>
      </c>
      <c r="BP2355">
        <v>270.25367861500001</v>
      </c>
      <c r="BQ2355">
        <v>6.7560000000000002E-6</v>
      </c>
      <c r="BR2355">
        <v>368.09652102899997</v>
      </c>
      <c r="BS2355">
        <v>85.738487363000004</v>
      </c>
      <c r="BT2355">
        <v>442.00119148099998</v>
      </c>
      <c r="BU2355">
        <v>457.72527841499999</v>
      </c>
      <c r="BV2355">
        <v>-65.196398170000009</v>
      </c>
      <c r="BW2355">
        <v>0</v>
      </c>
      <c r="BX2355">
        <v>-255</v>
      </c>
      <c r="BY2355">
        <v>40</v>
      </c>
      <c r="BZ2355">
        <v>-268.97839758200001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-83.750752750000004</v>
      </c>
      <c r="CG2355">
        <v>-83.750752750000004</v>
      </c>
      <c r="CH2355">
        <v>104.996128083</v>
      </c>
      <c r="CI2355">
        <v>322.31259495400002</v>
      </c>
      <c r="CJ2355">
        <v>5.1795480899999999</v>
      </c>
      <c r="CK2355">
        <v>432.48827112700002</v>
      </c>
      <c r="CL2355">
        <v>432.48827112700002</v>
      </c>
      <c r="CM2355">
        <v>9.9244000000000013E-2</v>
      </c>
      <c r="CN2355">
        <v>432.38902712700002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10.816280873</v>
      </c>
      <c r="CY2355">
        <v>0</v>
      </c>
      <c r="CZ2355">
        <v>10.448185873</v>
      </c>
      <c r="DA2355">
        <v>0.36809500000000001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335.81691000000001</v>
      </c>
      <c r="EF2355">
        <v>0</v>
      </c>
      <c r="EG2355">
        <v>335.81691000000001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45.594889612999999</v>
      </c>
      <c r="ER2355">
        <v>3.5546126199999999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3.5546126199999999</v>
      </c>
      <c r="FA2355">
        <v>1193.8223135390001</v>
      </c>
      <c r="FB2355">
        <v>50.763687232000002</v>
      </c>
      <c r="FC2355">
        <v>627.80493136799998</v>
      </c>
      <c r="FD2355">
        <v>85.90521067600001</v>
      </c>
      <c r="FE2355">
        <v>249.59123287599999</v>
      </c>
      <c r="FF2355">
        <v>179.757251387</v>
      </c>
      <c r="FG2355">
        <v>1280</v>
      </c>
      <c r="FH2355">
        <v>256.25</v>
      </c>
      <c r="FI2355">
        <v>205</v>
      </c>
    </row>
    <row r="2356" spans="1:165" x14ac:dyDescent="0.25">
      <c r="A2356">
        <v>2355</v>
      </c>
      <c r="B2356" t="s">
        <v>1136</v>
      </c>
      <c r="C2356" t="s">
        <v>1137</v>
      </c>
      <c r="D2356" t="s">
        <v>166</v>
      </c>
      <c r="E2356" t="s">
        <v>179</v>
      </c>
      <c r="F2356">
        <v>2020</v>
      </c>
      <c r="G2356" t="s">
        <v>168</v>
      </c>
      <c r="H2356">
        <v>1615.516945634</v>
      </c>
      <c r="I2356">
        <v>44.333257129000003</v>
      </c>
      <c r="J2356">
        <v>5.2999999999999999E-2</v>
      </c>
      <c r="K2356">
        <v>806.35336884499998</v>
      </c>
      <c r="L2356">
        <v>756.970442875</v>
      </c>
      <c r="M2356">
        <v>7.806876785</v>
      </c>
      <c r="N2356">
        <v>341.38199028100001</v>
      </c>
      <c r="O2356">
        <v>115.24</v>
      </c>
      <c r="P2356">
        <v>8.4137031580000006</v>
      </c>
      <c r="Q2356">
        <v>6.4660496580000002</v>
      </c>
      <c r="R2356">
        <v>0</v>
      </c>
      <c r="S2356">
        <v>1.9476534999999999</v>
      </c>
      <c r="T2356">
        <v>0</v>
      </c>
      <c r="U2356">
        <v>123.561990796</v>
      </c>
      <c r="V2356">
        <v>8.8112002050000005</v>
      </c>
      <c r="W2356">
        <v>72.713535351999994</v>
      </c>
      <c r="X2356">
        <v>0</v>
      </c>
      <c r="Y2356">
        <v>12.64156077</v>
      </c>
      <c r="Z2356">
        <v>0</v>
      </c>
      <c r="AA2356">
        <v>1956.898935915</v>
      </c>
      <c r="AB2356">
        <v>1211.15836339</v>
      </c>
      <c r="AC2356">
        <v>987.87924103299997</v>
      </c>
      <c r="AD2356">
        <v>35.720450726000003</v>
      </c>
      <c r="AE2356">
        <v>385.00768142800001</v>
      </c>
      <c r="AF2356">
        <v>0</v>
      </c>
      <c r="AG2356">
        <v>235.35239100000001</v>
      </c>
      <c r="AH2356">
        <v>223.27912235700001</v>
      </c>
      <c r="AI2356">
        <v>0</v>
      </c>
      <c r="AJ2356">
        <v>0</v>
      </c>
      <c r="AK2356">
        <v>198.11686953500001</v>
      </c>
      <c r="AL2356">
        <v>24</v>
      </c>
      <c r="AM2356">
        <v>745.74057252499995</v>
      </c>
      <c r="AN2356">
        <v>745.56381300999999</v>
      </c>
      <c r="AO2356">
        <v>600</v>
      </c>
      <c r="AP2356">
        <v>1.9400000000000001E-3</v>
      </c>
      <c r="AQ2356">
        <v>0</v>
      </c>
      <c r="AR2356">
        <v>122.520981175</v>
      </c>
      <c r="AS2356">
        <v>20.656480104</v>
      </c>
      <c r="AT2356">
        <v>101.86450107100001</v>
      </c>
      <c r="AU2356">
        <v>20.939526927999999</v>
      </c>
      <c r="AV2356">
        <v>0.17675951500000001</v>
      </c>
      <c r="AW2356">
        <v>0</v>
      </c>
      <c r="AX2356">
        <v>1956.898935915</v>
      </c>
      <c r="AY2356">
        <v>80.544300035000006</v>
      </c>
      <c r="AZ2356">
        <v>76.646996443000006</v>
      </c>
      <c r="BA2356">
        <v>33.611114907999998</v>
      </c>
      <c r="BB2356">
        <v>153.14027653100001</v>
      </c>
      <c r="BC2356">
        <v>-18.999679807</v>
      </c>
      <c r="BD2356">
        <v>-18.949044586999999</v>
      </c>
      <c r="BE2356">
        <v>-1.773475452</v>
      </c>
      <c r="BF2356">
        <v>-0.659574141</v>
      </c>
      <c r="BG2356">
        <v>-39.825286587999997</v>
      </c>
      <c r="BH2356">
        <v>125.49337545100001</v>
      </c>
      <c r="BJ2356">
        <v>0.42436317299999998</v>
      </c>
      <c r="BK2356">
        <v>0</v>
      </c>
      <c r="BL2356">
        <v>125.91773862399999</v>
      </c>
      <c r="BM2356">
        <v>-24.136806229000001</v>
      </c>
      <c r="BN2356">
        <v>101.78093239499999</v>
      </c>
      <c r="BO2356">
        <v>-8.3568675999999995E-2</v>
      </c>
      <c r="BP2356">
        <v>101.86450107100001</v>
      </c>
      <c r="BQ2356">
        <v>1.6980000000000001E-6</v>
      </c>
      <c r="BR2356">
        <v>125.91773862399999</v>
      </c>
      <c r="BS2356">
        <v>4.7363570700000004</v>
      </c>
      <c r="BT2356">
        <v>-3.785865764</v>
      </c>
      <c r="BU2356">
        <v>-386.917280581</v>
      </c>
      <c r="BV2356">
        <v>-0.92233900099999999</v>
      </c>
      <c r="BW2356">
        <v>1.3983847069999999</v>
      </c>
      <c r="BX2356">
        <v>-65.592399999999998</v>
      </c>
      <c r="BY2356">
        <v>135.30000000000001</v>
      </c>
      <c r="BZ2356">
        <v>505.37825851899998</v>
      </c>
      <c r="CA2356">
        <v>0</v>
      </c>
      <c r="CB2356">
        <v>0</v>
      </c>
      <c r="CC2356">
        <v>378.77325004900001</v>
      </c>
      <c r="CD2356">
        <v>-433.52616804899998</v>
      </c>
      <c r="CE2356">
        <v>0</v>
      </c>
      <c r="CF2356">
        <v>-67.220035879999998</v>
      </c>
      <c r="CG2356">
        <v>-121.97295388000001</v>
      </c>
      <c r="CH2356">
        <v>-3.5119759419999999</v>
      </c>
      <c r="CI2356">
        <v>47.845233071000003</v>
      </c>
      <c r="CJ2356">
        <v>0</v>
      </c>
      <c r="CK2356">
        <v>44.333257129000003</v>
      </c>
      <c r="CL2356">
        <v>44.333247129</v>
      </c>
      <c r="CM2356">
        <v>1.370902498</v>
      </c>
      <c r="CN2356">
        <v>34.462344631000001</v>
      </c>
      <c r="CO2356">
        <v>0</v>
      </c>
      <c r="CP2356">
        <v>8.5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742.75044287499998</v>
      </c>
      <c r="CY2356">
        <v>0</v>
      </c>
      <c r="CZ2356">
        <v>1.580037962</v>
      </c>
      <c r="DA2356">
        <v>2.566011E-2</v>
      </c>
      <c r="DB2356">
        <v>730.64027942300004</v>
      </c>
      <c r="DC2356">
        <v>4.6367947899999997</v>
      </c>
      <c r="DD2356">
        <v>0</v>
      </c>
      <c r="DE2356">
        <v>0</v>
      </c>
      <c r="DF2356">
        <v>0</v>
      </c>
      <c r="DG2356">
        <v>5.8676705900000004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235.35239100000001</v>
      </c>
      <c r="DO2356">
        <v>235.35239100000001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24</v>
      </c>
      <c r="DZ2356">
        <v>24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3.6646854480000002</v>
      </c>
      <c r="EI2356">
        <v>-10.3363</v>
      </c>
      <c r="EJ2356">
        <v>0</v>
      </c>
      <c r="EK2356">
        <v>1.4976</v>
      </c>
      <c r="EL2356">
        <v>0</v>
      </c>
      <c r="EM2356">
        <v>0</v>
      </c>
      <c r="EN2356">
        <v>1.16457E-3</v>
      </c>
      <c r="EO2356">
        <v>0</v>
      </c>
      <c r="EP2356">
        <v>3.537480059</v>
      </c>
      <c r="EQ2356">
        <v>144.439346454</v>
      </c>
      <c r="ER2356">
        <v>18.999679807</v>
      </c>
      <c r="ES2356">
        <v>18.949044586999999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5.0635220000000002E-2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1050</v>
      </c>
      <c r="FH2356">
        <v>261.98</v>
      </c>
      <c r="FI2356">
        <v>209.584</v>
      </c>
    </row>
    <row r="2357" spans="1:165" x14ac:dyDescent="0.25">
      <c r="A2357">
        <v>2356</v>
      </c>
      <c r="B2357" t="s">
        <v>1136</v>
      </c>
      <c r="C2357" t="s">
        <v>1137</v>
      </c>
      <c r="D2357" t="s">
        <v>166</v>
      </c>
      <c r="E2357" t="s">
        <v>179</v>
      </c>
      <c r="F2357">
        <v>2021</v>
      </c>
      <c r="G2357" t="s">
        <v>168</v>
      </c>
      <c r="H2357">
        <v>1638.9012065290001</v>
      </c>
      <c r="I2357">
        <v>72.795289228000001</v>
      </c>
      <c r="J2357">
        <v>116.053</v>
      </c>
      <c r="K2357">
        <v>625.40554331400006</v>
      </c>
      <c r="L2357">
        <v>814.49936642800003</v>
      </c>
      <c r="M2357">
        <v>10.148007559</v>
      </c>
      <c r="N2357">
        <v>359.66932461599998</v>
      </c>
      <c r="O2357">
        <v>117.08499999999999</v>
      </c>
      <c r="P2357">
        <v>10.313051531999999</v>
      </c>
      <c r="Q2357">
        <v>8.3653980319999999</v>
      </c>
      <c r="R2357">
        <v>0</v>
      </c>
      <c r="S2357">
        <v>1.9476534999999999</v>
      </c>
      <c r="T2357">
        <v>0</v>
      </c>
      <c r="U2357">
        <v>120.774876416</v>
      </c>
      <c r="V2357">
        <v>3.1904370430000002</v>
      </c>
      <c r="W2357">
        <v>96.172263033999997</v>
      </c>
      <c r="X2357">
        <v>0</v>
      </c>
      <c r="Y2357">
        <v>12.133696591</v>
      </c>
      <c r="Z2357">
        <v>0</v>
      </c>
      <c r="AA2357">
        <v>1998.5705311449999</v>
      </c>
      <c r="AB2357">
        <v>1300.9685689779999</v>
      </c>
      <c r="AC2357">
        <v>1040.3971989619999</v>
      </c>
      <c r="AD2357">
        <v>11.899540282</v>
      </c>
      <c r="AE2357">
        <v>388.55715227299999</v>
      </c>
      <c r="AF2357">
        <v>3.4315277999999998E-2</v>
      </c>
      <c r="AG2357">
        <v>290.62591605699998</v>
      </c>
      <c r="AH2357">
        <v>260.571370016</v>
      </c>
      <c r="AI2357">
        <v>0</v>
      </c>
      <c r="AJ2357">
        <v>0</v>
      </c>
      <c r="AK2357">
        <v>180.10970024700001</v>
      </c>
      <c r="AL2357">
        <v>60</v>
      </c>
      <c r="AM2357">
        <v>697.60196216700001</v>
      </c>
      <c r="AN2357">
        <v>697.42520265200005</v>
      </c>
      <c r="AO2357">
        <v>600</v>
      </c>
      <c r="AP2357">
        <v>1.9400000000000001E-3</v>
      </c>
      <c r="AQ2357">
        <v>0</v>
      </c>
      <c r="AR2357">
        <v>59.466939441999997</v>
      </c>
      <c r="AS2357">
        <v>24.651240867999999</v>
      </c>
      <c r="AT2357">
        <v>34.815698574000002</v>
      </c>
      <c r="AU2357">
        <v>35.854958302999997</v>
      </c>
      <c r="AV2357">
        <v>0.17675951500000001</v>
      </c>
      <c r="AW2357">
        <v>0</v>
      </c>
      <c r="AX2357">
        <v>1998.5705311449999</v>
      </c>
      <c r="AY2357">
        <v>172.80723156100001</v>
      </c>
      <c r="AZ2357">
        <v>172.80723156100001</v>
      </c>
      <c r="BA2357">
        <v>120.129966008</v>
      </c>
      <c r="BB2357">
        <v>7.5301318860000004</v>
      </c>
      <c r="BC2357">
        <v>-23.273710518000001</v>
      </c>
      <c r="BD2357">
        <v>-23.273710518000001</v>
      </c>
      <c r="BE2357">
        <v>-0.80898081099999997</v>
      </c>
      <c r="BF2357">
        <v>0</v>
      </c>
      <c r="BG2357">
        <v>-37.004617082000003</v>
      </c>
      <c r="BH2357">
        <v>66.572789482999994</v>
      </c>
      <c r="BJ2357">
        <v>-0.50156498000000005</v>
      </c>
      <c r="BK2357">
        <v>0</v>
      </c>
      <c r="BL2357">
        <v>66.071224502999996</v>
      </c>
      <c r="BM2357">
        <v>-19.363238835000001</v>
      </c>
      <c r="BN2357">
        <v>46.707985667999999</v>
      </c>
      <c r="BO2357">
        <v>11.892287094</v>
      </c>
      <c r="BP2357">
        <v>34.815698574000002</v>
      </c>
      <c r="BQ2357">
        <v>5.7999999999999995E-7</v>
      </c>
      <c r="BR2357">
        <v>66.071224502999996</v>
      </c>
      <c r="BS2357">
        <v>4.1118760840000004</v>
      </c>
      <c r="BT2357">
        <v>89.077634986000007</v>
      </c>
      <c r="BU2357">
        <v>157.46890165400001</v>
      </c>
      <c r="BV2357">
        <v>-5.1758782419999996</v>
      </c>
      <c r="BW2357">
        <v>0.39131929300000001</v>
      </c>
      <c r="BX2357">
        <v>-138.311617109</v>
      </c>
      <c r="BY2357">
        <v>27.281700000000001</v>
      </c>
      <c r="BZ2357">
        <v>-131.43645033000001</v>
      </c>
      <c r="CA2357">
        <v>0</v>
      </c>
      <c r="CB2357">
        <v>0</v>
      </c>
      <c r="CC2357">
        <v>274.17411586499998</v>
      </c>
      <c r="CD2357">
        <v>-182.900590808</v>
      </c>
      <c r="CE2357">
        <v>0</v>
      </c>
      <c r="CF2357">
        <v>-88.843944281999995</v>
      </c>
      <c r="CG2357">
        <v>2.4295807749999998</v>
      </c>
      <c r="CH2357">
        <v>28.462032099000002</v>
      </c>
      <c r="CI2357">
        <v>44.333257129000003</v>
      </c>
      <c r="CJ2357">
        <v>0</v>
      </c>
      <c r="CK2357">
        <v>72.795289228000001</v>
      </c>
      <c r="CL2357">
        <v>72.795289228000001</v>
      </c>
      <c r="CM2357">
        <v>4.3735840320000001</v>
      </c>
      <c r="CN2357">
        <v>16.539437276000001</v>
      </c>
      <c r="CO2357">
        <v>0</v>
      </c>
      <c r="CP2357">
        <v>51.882267919999997</v>
      </c>
      <c r="CQ2357">
        <v>116.053</v>
      </c>
      <c r="CR2357">
        <v>0</v>
      </c>
      <c r="CS2357">
        <v>116.053</v>
      </c>
      <c r="CT2357">
        <v>116.053</v>
      </c>
      <c r="CU2357">
        <v>0</v>
      </c>
      <c r="CV2357">
        <v>0</v>
      </c>
      <c r="CW2357">
        <v>0</v>
      </c>
      <c r="CX2357">
        <v>817.28361006399996</v>
      </c>
      <c r="CY2357">
        <v>0</v>
      </c>
      <c r="CZ2357">
        <v>15.505739004</v>
      </c>
      <c r="DA2357">
        <v>2.566011E-2</v>
      </c>
      <c r="DB2357">
        <v>789.75081731199998</v>
      </c>
      <c r="DC2357">
        <v>4.6367947899999997</v>
      </c>
      <c r="DD2357">
        <v>7.364598848</v>
      </c>
      <c r="DE2357">
        <v>0</v>
      </c>
      <c r="DF2357">
        <v>0</v>
      </c>
      <c r="DG2357">
        <v>0</v>
      </c>
      <c r="DH2357">
        <v>3.2247932000000001</v>
      </c>
      <c r="DI2357">
        <v>0</v>
      </c>
      <c r="DJ2357">
        <v>0</v>
      </c>
      <c r="DK2357">
        <v>0</v>
      </c>
      <c r="DL2357">
        <v>0</v>
      </c>
      <c r="DM2357">
        <v>3.2247932000000001</v>
      </c>
      <c r="DN2357">
        <v>290.62591605699998</v>
      </c>
      <c r="DO2357">
        <v>290.62591605699998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60</v>
      </c>
      <c r="DZ2357">
        <v>60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4.5829581590000004</v>
      </c>
      <c r="EI2357">
        <v>-20.291019189</v>
      </c>
      <c r="EJ2357">
        <v>0</v>
      </c>
      <c r="EK2357">
        <v>1.17</v>
      </c>
      <c r="EL2357">
        <v>0</v>
      </c>
      <c r="EM2357">
        <v>0</v>
      </c>
      <c r="EN2357">
        <v>3.4937100000000001E-3</v>
      </c>
      <c r="EO2357">
        <v>0</v>
      </c>
      <c r="EP2357">
        <v>1.773680017</v>
      </c>
      <c r="EQ2357">
        <v>0</v>
      </c>
      <c r="ER2357">
        <v>23.273710518000001</v>
      </c>
      <c r="ES2357">
        <v>23.273710518000001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1185</v>
      </c>
      <c r="FH2357">
        <v>231.25</v>
      </c>
      <c r="FI2357">
        <v>185</v>
      </c>
    </row>
    <row r="2358" spans="1:165" x14ac:dyDescent="0.25">
      <c r="A2358">
        <v>2357</v>
      </c>
      <c r="B2358" t="s">
        <v>1136</v>
      </c>
      <c r="C2358" t="s">
        <v>1137</v>
      </c>
      <c r="D2358" t="s">
        <v>166</v>
      </c>
      <c r="E2358" t="s">
        <v>179</v>
      </c>
      <c r="F2358">
        <v>2022</v>
      </c>
      <c r="G2358" t="s">
        <v>168</v>
      </c>
      <c r="H2358">
        <v>1508.23647329</v>
      </c>
      <c r="I2358">
        <v>334.02603528499998</v>
      </c>
      <c r="J2358">
        <v>17.175006612000001</v>
      </c>
      <c r="K2358">
        <v>573.03006478199995</v>
      </c>
      <c r="L2358">
        <v>580.48087642899998</v>
      </c>
      <c r="M2358">
        <v>3.5244901820000001</v>
      </c>
      <c r="N2358">
        <v>490.84822475300001</v>
      </c>
      <c r="O2358">
        <v>262.65307999999999</v>
      </c>
      <c r="P2358">
        <v>11.567699222</v>
      </c>
      <c r="Q2358">
        <v>9.4756707179999999</v>
      </c>
      <c r="R2358">
        <v>0</v>
      </c>
      <c r="S2358">
        <v>2.092028504</v>
      </c>
      <c r="T2358">
        <v>0</v>
      </c>
      <c r="U2358">
        <v>117.98776203600001</v>
      </c>
      <c r="V2358">
        <v>6.8151300700000004</v>
      </c>
      <c r="W2358">
        <v>79.795626478000003</v>
      </c>
      <c r="X2358">
        <v>0</v>
      </c>
      <c r="Y2358">
        <v>12.028926947</v>
      </c>
      <c r="Z2358">
        <v>0</v>
      </c>
      <c r="AA2358">
        <v>1999.0846980429999</v>
      </c>
      <c r="AB2358">
        <v>1119.0665463580001</v>
      </c>
      <c r="AC2358">
        <v>867.95019870199997</v>
      </c>
      <c r="AD2358">
        <v>9.5559460909999991</v>
      </c>
      <c r="AE2358">
        <v>26.01428095</v>
      </c>
      <c r="AF2358">
        <v>2.3666995E-2</v>
      </c>
      <c r="AG2358">
        <v>267.21201113699999</v>
      </c>
      <c r="AH2358">
        <v>251.11634765599999</v>
      </c>
      <c r="AI2358">
        <v>0</v>
      </c>
      <c r="AJ2358">
        <v>0</v>
      </c>
      <c r="AK2358">
        <v>175.321458501</v>
      </c>
      <c r="AL2358">
        <v>45</v>
      </c>
      <c r="AM2358">
        <v>880.01815168500002</v>
      </c>
      <c r="AN2358">
        <v>879.84139216999995</v>
      </c>
      <c r="AO2358">
        <v>600</v>
      </c>
      <c r="AP2358">
        <v>1.9400000000000001E-3</v>
      </c>
      <c r="AQ2358">
        <v>0</v>
      </c>
      <c r="AR2358">
        <v>240.49793467000001</v>
      </c>
      <c r="AS2358">
        <v>25.118540597999999</v>
      </c>
      <c r="AT2358">
        <v>215.379394072</v>
      </c>
      <c r="AU2358">
        <v>37.240152592999998</v>
      </c>
      <c r="AV2358">
        <v>0.17675951500000001</v>
      </c>
      <c r="AW2358">
        <v>0</v>
      </c>
      <c r="AX2358">
        <v>1999.0846980429999</v>
      </c>
      <c r="AY2358">
        <v>655.76035318100003</v>
      </c>
      <c r="AZ2358">
        <v>654.43753002599999</v>
      </c>
      <c r="BA2358">
        <v>335.90357279800003</v>
      </c>
      <c r="BB2358">
        <v>64.205375922000002</v>
      </c>
      <c r="BC2358">
        <v>-26.909116109999999</v>
      </c>
      <c r="BD2358">
        <v>-26.141594067</v>
      </c>
      <c r="BE2358">
        <v>-1.095412896</v>
      </c>
      <c r="BF2358">
        <v>-0.41768044199999999</v>
      </c>
      <c r="BG2358">
        <v>-108.288247954</v>
      </c>
      <c r="BH2358">
        <v>263.39849131800003</v>
      </c>
      <c r="BJ2358">
        <v>-0.59565038100000001</v>
      </c>
      <c r="BK2358">
        <v>0</v>
      </c>
      <c r="BL2358">
        <v>262.80284093699998</v>
      </c>
      <c r="BM2358">
        <v>-46.826673691000003</v>
      </c>
      <c r="BN2358">
        <v>215.97616724599999</v>
      </c>
      <c r="BO2358">
        <v>0.59677317399999996</v>
      </c>
      <c r="BP2358">
        <v>215.379394072</v>
      </c>
      <c r="BQ2358">
        <v>3.5899999999999999E-6</v>
      </c>
      <c r="BR2358">
        <v>262.80284093699998</v>
      </c>
      <c r="BS2358">
        <v>4.3559794170000004</v>
      </c>
      <c r="BT2358">
        <v>278.63449617800001</v>
      </c>
      <c r="BU2358">
        <v>339.73697919799997</v>
      </c>
      <c r="BV2358">
        <v>-5.9179330270000001</v>
      </c>
      <c r="BW2358">
        <v>0</v>
      </c>
      <c r="BX2358">
        <v>-155.442006612</v>
      </c>
      <c r="BY2358">
        <v>110.24</v>
      </c>
      <c r="BZ2358">
        <v>-5.2997925090000004</v>
      </c>
      <c r="CA2358">
        <v>0</v>
      </c>
      <c r="CB2358">
        <v>0</v>
      </c>
      <c r="CC2358">
        <v>136.80892589999999</v>
      </c>
      <c r="CD2358">
        <v>-175.99028082000001</v>
      </c>
      <c r="CE2358">
        <v>0</v>
      </c>
      <c r="CF2358">
        <v>-33.925039591999997</v>
      </c>
      <c r="CG2358">
        <v>-73.106394511999994</v>
      </c>
      <c r="CH2358">
        <v>261.33079217699998</v>
      </c>
      <c r="CI2358">
        <v>72.795289228000001</v>
      </c>
      <c r="CJ2358">
        <v>-0.10004612</v>
      </c>
      <c r="CK2358">
        <v>334.02603528499998</v>
      </c>
      <c r="CL2358">
        <v>334.02603528499998</v>
      </c>
      <c r="CM2358">
        <v>5.7164816299999996</v>
      </c>
      <c r="CN2358">
        <v>98.570133436000006</v>
      </c>
      <c r="CO2358">
        <v>0</v>
      </c>
      <c r="CP2358">
        <v>229.73942021900001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580.55221277400005</v>
      </c>
      <c r="CY2358">
        <v>0</v>
      </c>
      <c r="CZ2358">
        <v>17.341016924000002</v>
      </c>
      <c r="DA2358">
        <v>2.566011E-2</v>
      </c>
      <c r="DB2358">
        <v>543.86237211900004</v>
      </c>
      <c r="DC2358">
        <v>4.6367947899999997</v>
      </c>
      <c r="DD2358">
        <v>14.686368830999999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267.21201113699999</v>
      </c>
      <c r="DO2358">
        <v>267.21201113699999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45</v>
      </c>
      <c r="DZ2358">
        <v>45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8.1700030839999993</v>
      </c>
      <c r="EI2358">
        <v>-3.9133399999999998</v>
      </c>
      <c r="EJ2358">
        <v>0.19500000000000001</v>
      </c>
      <c r="EK2358">
        <v>2.34</v>
      </c>
      <c r="EL2358">
        <v>0</v>
      </c>
      <c r="EM2358">
        <v>0</v>
      </c>
      <c r="EN2358">
        <v>0</v>
      </c>
      <c r="EO2358">
        <v>0</v>
      </c>
      <c r="EP2358">
        <v>47.843927485000002</v>
      </c>
      <c r="EQ2358">
        <v>5.6564453529999996</v>
      </c>
      <c r="ER2358">
        <v>26.909116109999999</v>
      </c>
      <c r="ES2358">
        <v>26.141594067</v>
      </c>
      <c r="ET2358">
        <v>0</v>
      </c>
      <c r="EU2358">
        <v>0</v>
      </c>
      <c r="EV2358">
        <v>0</v>
      </c>
      <c r="EW2358">
        <v>0.66747592300000003</v>
      </c>
      <c r="EX2358">
        <v>0.10004612</v>
      </c>
      <c r="EY2358">
        <v>0</v>
      </c>
      <c r="EZ2358">
        <v>0</v>
      </c>
      <c r="FA2358">
        <v>0</v>
      </c>
      <c r="FB2358">
        <v>0</v>
      </c>
      <c r="FC2358">
        <v>0</v>
      </c>
      <c r="FD2358">
        <v>0</v>
      </c>
      <c r="FE2358">
        <v>0</v>
      </c>
      <c r="FF2358">
        <v>0</v>
      </c>
      <c r="FG2358">
        <v>906</v>
      </c>
      <c r="FH2358">
        <v>393.75</v>
      </c>
      <c r="FI2358">
        <v>315</v>
      </c>
    </row>
    <row r="2359" spans="1:165" x14ac:dyDescent="0.25">
      <c r="A2359">
        <v>2358</v>
      </c>
      <c r="B2359" t="s">
        <v>1136</v>
      </c>
      <c r="C2359" t="s">
        <v>1137</v>
      </c>
      <c r="D2359" t="s">
        <v>166</v>
      </c>
      <c r="E2359" t="s">
        <v>179</v>
      </c>
      <c r="F2359">
        <v>2023</v>
      </c>
      <c r="G2359" t="s">
        <v>175</v>
      </c>
      <c r="H2359">
        <v>1524.808803588</v>
      </c>
      <c r="I2359">
        <v>47.599179417000002</v>
      </c>
      <c r="J2359">
        <v>7.1529500000000006</v>
      </c>
      <c r="K2359">
        <v>934.81979838400002</v>
      </c>
      <c r="L2359">
        <v>532.57749225999999</v>
      </c>
      <c r="M2359">
        <v>2.6593835270000001</v>
      </c>
      <c r="N2359">
        <v>523.03693724200002</v>
      </c>
      <c r="O2359">
        <v>191.77666666600001</v>
      </c>
      <c r="P2359">
        <v>11.678057737</v>
      </c>
      <c r="Q2359">
        <v>9.6035292290000012</v>
      </c>
      <c r="R2359">
        <v>0</v>
      </c>
      <c r="S2359">
        <v>2.0745285080000002</v>
      </c>
      <c r="T2359">
        <v>0</v>
      </c>
      <c r="U2359">
        <v>115.200647656</v>
      </c>
      <c r="V2359">
        <v>113.343995623</v>
      </c>
      <c r="W2359">
        <v>79.032202378000008</v>
      </c>
      <c r="X2359">
        <v>0</v>
      </c>
      <c r="Y2359">
        <v>12.005367182000001</v>
      </c>
      <c r="Z2359">
        <v>0</v>
      </c>
      <c r="AA2359">
        <v>2047.8457408300001</v>
      </c>
      <c r="AB2359">
        <v>1129.5692486370001</v>
      </c>
      <c r="AC2359">
        <v>825.61572265200004</v>
      </c>
      <c r="AD2359">
        <v>5.9221448289999996</v>
      </c>
      <c r="AE2359">
        <v>4.8995846600000004</v>
      </c>
      <c r="AF2359">
        <v>8.7981367000000005E-2</v>
      </c>
      <c r="AG2359">
        <v>253.353488137</v>
      </c>
      <c r="AH2359">
        <v>303.953525985</v>
      </c>
      <c r="AI2359">
        <v>0</v>
      </c>
      <c r="AJ2359">
        <v>0</v>
      </c>
      <c r="AK2359">
        <v>173.554274572</v>
      </c>
      <c r="AL2359">
        <v>96.619720000000001</v>
      </c>
      <c r="AM2359">
        <v>918.27649219300008</v>
      </c>
      <c r="AN2359">
        <v>918.09973267800001</v>
      </c>
      <c r="AO2359">
        <v>600</v>
      </c>
      <c r="AP2359">
        <v>1.9400000000000001E-3</v>
      </c>
      <c r="AQ2359">
        <v>0</v>
      </c>
      <c r="AR2359">
        <v>280.884138049</v>
      </c>
      <c r="AS2359">
        <v>178.86748029699999</v>
      </c>
      <c r="AT2359">
        <v>102.016657752</v>
      </c>
      <c r="AU2359">
        <v>35.112289722</v>
      </c>
      <c r="AV2359">
        <v>0.17675951500000001</v>
      </c>
      <c r="AW2359">
        <v>0</v>
      </c>
      <c r="AX2359">
        <v>2047.8457408300001</v>
      </c>
      <c r="AY2359">
        <v>99.164951899000002</v>
      </c>
      <c r="AZ2359">
        <v>99.164951899000002</v>
      </c>
      <c r="BA2359">
        <v>47.802800247</v>
      </c>
      <c r="BB2359">
        <v>101.128223006</v>
      </c>
      <c r="BC2359">
        <v>-30.141329343999999</v>
      </c>
      <c r="BD2359">
        <v>-30.130707149999999</v>
      </c>
      <c r="BE2359">
        <v>-0.78736475800000005</v>
      </c>
      <c r="BF2359">
        <v>-0.32583318999999999</v>
      </c>
      <c r="BG2359">
        <v>-35.888275497999999</v>
      </c>
      <c r="BH2359">
        <v>81.788220463000002</v>
      </c>
      <c r="BJ2359">
        <v>46.529058046999999</v>
      </c>
      <c r="BK2359">
        <v>0</v>
      </c>
      <c r="BL2359">
        <v>128.31727850999999</v>
      </c>
      <c r="BM2359">
        <v>-25.243227920999999</v>
      </c>
      <c r="BN2359">
        <v>103.074050589</v>
      </c>
      <c r="BO2359">
        <v>1.0573928370000001</v>
      </c>
      <c r="BP2359">
        <v>102.016657752</v>
      </c>
      <c r="BQ2359">
        <v>1.7E-6</v>
      </c>
      <c r="BR2359">
        <v>128.31727850999999</v>
      </c>
      <c r="BS2359">
        <v>4.6335649559999998</v>
      </c>
      <c r="BT2359">
        <v>42.796831163999997</v>
      </c>
      <c r="BU2359">
        <v>-208.91363842600001</v>
      </c>
      <c r="BV2359">
        <v>-4.1104148580000004</v>
      </c>
      <c r="BW2359">
        <v>0</v>
      </c>
      <c r="BX2359">
        <v>-43.529718101999997</v>
      </c>
      <c r="BY2359">
        <v>116.223822946</v>
      </c>
      <c r="BZ2359">
        <v>-115.139231647</v>
      </c>
      <c r="CA2359">
        <v>0</v>
      </c>
      <c r="CB2359">
        <v>0</v>
      </c>
      <c r="CC2359">
        <v>247.03247440499999</v>
      </c>
      <c r="CD2359">
        <v>-209.27127740500001</v>
      </c>
      <c r="CE2359">
        <v>0</v>
      </c>
      <c r="CF2359">
        <v>-0.126395586</v>
      </c>
      <c r="CG2359">
        <v>37.634801414000002</v>
      </c>
      <c r="CH2359">
        <v>-286.41806865900003</v>
      </c>
      <c r="CI2359">
        <v>334.02603528499998</v>
      </c>
      <c r="CJ2359">
        <v>-8.7872090000000007E-3</v>
      </c>
      <c r="CK2359">
        <v>47.599179417000002</v>
      </c>
      <c r="CL2359">
        <v>47.599179417000002</v>
      </c>
      <c r="CM2359">
        <v>2.6746318480000002</v>
      </c>
      <c r="CN2359">
        <v>33.042279649000001</v>
      </c>
      <c r="CO2359">
        <v>0</v>
      </c>
      <c r="CP2359">
        <v>11.88226792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532.64882860500006</v>
      </c>
      <c r="CY2359">
        <v>0</v>
      </c>
      <c r="CZ2359">
        <v>17.340261208000001</v>
      </c>
      <c r="DA2359">
        <v>2.566011E-2</v>
      </c>
      <c r="DB2359">
        <v>337.83575573500002</v>
      </c>
      <c r="DC2359">
        <v>37.373757083999998</v>
      </c>
      <c r="DD2359">
        <v>140.073394468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253.353488137</v>
      </c>
      <c r="DO2359">
        <v>48.3</v>
      </c>
      <c r="DP2359">
        <v>19.280280000000001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96.619720000000001</v>
      </c>
      <c r="DZ2359">
        <v>30</v>
      </c>
      <c r="EA2359">
        <v>66.619720000000001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10.138275974000001</v>
      </c>
      <c r="EI2359">
        <v>-269.44089680399998</v>
      </c>
      <c r="EJ2359">
        <v>0.232029865</v>
      </c>
      <c r="EK2359">
        <v>3.9</v>
      </c>
      <c r="EL2359">
        <v>0</v>
      </c>
      <c r="EM2359">
        <v>0</v>
      </c>
      <c r="EN2359">
        <v>0</v>
      </c>
      <c r="EO2359">
        <v>0</v>
      </c>
      <c r="EP2359">
        <v>86.855776427000009</v>
      </c>
      <c r="EQ2359">
        <v>2.1407399999999999E-3</v>
      </c>
      <c r="ER2359">
        <v>30.141329343999999</v>
      </c>
      <c r="ES2359">
        <v>30.130707149999999</v>
      </c>
      <c r="ET2359">
        <v>0</v>
      </c>
      <c r="EU2359">
        <v>0</v>
      </c>
      <c r="EV2359">
        <v>0</v>
      </c>
      <c r="EW2359">
        <v>8.7872100000000002E-3</v>
      </c>
      <c r="EX2359">
        <v>0</v>
      </c>
      <c r="EY2359">
        <v>1.834984E-3</v>
      </c>
      <c r="EZ2359">
        <v>0</v>
      </c>
      <c r="FA2359">
        <v>0</v>
      </c>
      <c r="FB2359">
        <v>0</v>
      </c>
      <c r="FC2359">
        <v>0</v>
      </c>
      <c r="FD2359">
        <v>0</v>
      </c>
      <c r="FE2359">
        <v>0</v>
      </c>
      <c r="FF2359">
        <v>0</v>
      </c>
      <c r="FG2359">
        <v>906</v>
      </c>
      <c r="FH2359">
        <v>393.75</v>
      </c>
      <c r="FI2359">
        <v>315</v>
      </c>
    </row>
    <row r="2360" spans="1:165" x14ac:dyDescent="0.25">
      <c r="A2360">
        <v>2359</v>
      </c>
      <c r="B2360" t="s">
        <v>1136</v>
      </c>
      <c r="C2360" t="s">
        <v>1137</v>
      </c>
      <c r="D2360" t="s">
        <v>166</v>
      </c>
      <c r="E2360" t="s">
        <v>179</v>
      </c>
      <c r="F2360">
        <v>2024</v>
      </c>
      <c r="G2360" t="s">
        <v>168</v>
      </c>
      <c r="H2360">
        <v>1566.155941235</v>
      </c>
      <c r="I2360">
        <v>31.619774826</v>
      </c>
      <c r="J2360">
        <v>27.138000000000002</v>
      </c>
      <c r="K2360">
        <v>986.42183353300004</v>
      </c>
      <c r="L2360">
        <v>517.85368868199998</v>
      </c>
      <c r="M2360">
        <v>3.1226441939999998</v>
      </c>
      <c r="N2360">
        <v>715.44754441300006</v>
      </c>
      <c r="O2360">
        <v>380.15933295999997</v>
      </c>
      <c r="P2360">
        <v>9.7655920560000009</v>
      </c>
      <c r="Q2360">
        <v>7.7071052110000009</v>
      </c>
      <c r="R2360">
        <v>0</v>
      </c>
      <c r="S2360">
        <v>2.058486845</v>
      </c>
      <c r="T2360">
        <v>0</v>
      </c>
      <c r="U2360">
        <v>118.225810588</v>
      </c>
      <c r="V2360">
        <v>126.32559247</v>
      </c>
      <c r="W2360">
        <v>69.088301712000003</v>
      </c>
      <c r="X2360">
        <v>0</v>
      </c>
      <c r="Y2360">
        <v>11.882914627</v>
      </c>
      <c r="Z2360">
        <v>0</v>
      </c>
      <c r="AA2360">
        <v>2281.6034856480001</v>
      </c>
      <c r="AB2360">
        <v>1283.4099394279999</v>
      </c>
      <c r="AC2360">
        <v>1035.426846801</v>
      </c>
      <c r="AD2360">
        <v>7.6350399290000004</v>
      </c>
      <c r="AE2360">
        <v>3.2959565390000001</v>
      </c>
      <c r="AF2360">
        <v>7.0424561000000011E-2</v>
      </c>
      <c r="AG2360">
        <v>362.065641836</v>
      </c>
      <c r="AH2360">
        <v>247.98309262699999</v>
      </c>
      <c r="AI2360">
        <v>0</v>
      </c>
      <c r="AJ2360">
        <v>0</v>
      </c>
      <c r="AK2360">
        <v>152.426701057</v>
      </c>
      <c r="AL2360">
        <v>61.563870000000001</v>
      </c>
      <c r="AM2360">
        <v>998.19354622000003</v>
      </c>
      <c r="AN2360">
        <v>998.01678670500007</v>
      </c>
      <c r="AO2360">
        <v>600</v>
      </c>
      <c r="AP2360">
        <v>1.9400000000000001E-3</v>
      </c>
      <c r="AQ2360">
        <v>0</v>
      </c>
      <c r="AR2360">
        <v>360.54548129400001</v>
      </c>
      <c r="AS2360">
        <v>277.92721853900002</v>
      </c>
      <c r="AT2360">
        <v>82.618262755000003</v>
      </c>
      <c r="AU2360">
        <v>35.368000504000001</v>
      </c>
      <c r="AV2360">
        <v>0.17675951500000001</v>
      </c>
      <c r="AW2360">
        <v>0</v>
      </c>
      <c r="AX2360">
        <v>2281.6034856480001</v>
      </c>
      <c r="AY2360">
        <v>151.46634528300001</v>
      </c>
      <c r="AZ2360">
        <v>151.46634528300001</v>
      </c>
      <c r="BA2360">
        <v>74.612101227000011</v>
      </c>
      <c r="BB2360">
        <v>11.962019605</v>
      </c>
      <c r="BC2360">
        <v>-35.864460084000001</v>
      </c>
      <c r="BD2360">
        <v>-35.797936632000003</v>
      </c>
      <c r="BE2360">
        <v>-0.25064107400000002</v>
      </c>
      <c r="BF2360">
        <v>-0.118240741</v>
      </c>
      <c r="BG2360">
        <v>-54.467435062</v>
      </c>
      <c r="BH2360">
        <v>-4.1266561290000006</v>
      </c>
      <c r="BJ2360">
        <v>111.94187500699999</v>
      </c>
      <c r="BK2360">
        <v>0</v>
      </c>
      <c r="BL2360">
        <v>107.815218878</v>
      </c>
      <c r="BM2360">
        <v>-24.277101895000001</v>
      </c>
      <c r="BN2360">
        <v>83.538116983000009</v>
      </c>
      <c r="BO2360">
        <v>0.91985422800000005</v>
      </c>
      <c r="BP2360">
        <v>82.618262755000003</v>
      </c>
      <c r="BQ2360">
        <v>1.3769999999999999E-6</v>
      </c>
      <c r="BR2360">
        <v>107.815218878</v>
      </c>
      <c r="BS2360">
        <v>4.7615583100000007</v>
      </c>
      <c r="BT2360">
        <v>142.13085452199999</v>
      </c>
      <c r="BU2360">
        <v>18.161443156000001</v>
      </c>
      <c r="BV2360">
        <v>-5.0613648840000014</v>
      </c>
      <c r="BW2360">
        <v>5.2528311860000008</v>
      </c>
      <c r="BX2360">
        <v>-73.244950000000003</v>
      </c>
      <c r="BY2360">
        <v>31.277259528999998</v>
      </c>
      <c r="BZ2360">
        <v>-45.785829806000002</v>
      </c>
      <c r="CA2360">
        <v>0</v>
      </c>
      <c r="CB2360">
        <v>0</v>
      </c>
      <c r="CC2360">
        <v>291.21871362399997</v>
      </c>
      <c r="CD2360">
        <v>-220.462409925</v>
      </c>
      <c r="CE2360">
        <v>0</v>
      </c>
      <c r="CF2360">
        <v>-59.111321640000007</v>
      </c>
      <c r="CG2360">
        <v>11.644982059</v>
      </c>
      <c r="CH2360">
        <v>-15.979404591</v>
      </c>
      <c r="CI2360">
        <v>47.599179417000002</v>
      </c>
      <c r="CJ2360">
        <v>0</v>
      </c>
      <c r="CK2360">
        <v>31.619774826</v>
      </c>
      <c r="CL2360">
        <v>31.619774826</v>
      </c>
      <c r="CM2360">
        <v>1.014434257</v>
      </c>
      <c r="CN2360">
        <v>22.923072649000002</v>
      </c>
      <c r="CO2360">
        <v>0</v>
      </c>
      <c r="CP2360">
        <v>7.6822679200000001</v>
      </c>
      <c r="CQ2360">
        <v>27.138000000000002</v>
      </c>
      <c r="CR2360">
        <v>0</v>
      </c>
      <c r="CS2360">
        <v>27.138000000000002</v>
      </c>
      <c r="CT2360">
        <v>27.138000000000002</v>
      </c>
      <c r="CU2360">
        <v>0</v>
      </c>
      <c r="CV2360">
        <v>0</v>
      </c>
      <c r="CW2360">
        <v>0</v>
      </c>
      <c r="CX2360">
        <v>517.92502502700006</v>
      </c>
      <c r="CY2360">
        <v>0</v>
      </c>
      <c r="CZ2360">
        <v>9.0383133270000009</v>
      </c>
      <c r="DA2360">
        <v>2.566011E-2</v>
      </c>
      <c r="DB2360">
        <v>356.526621992</v>
      </c>
      <c r="DC2360">
        <v>35.527243878</v>
      </c>
      <c r="DD2360">
        <v>0</v>
      </c>
      <c r="DE2360">
        <v>0</v>
      </c>
      <c r="DF2360">
        <v>0</v>
      </c>
      <c r="DG2360">
        <v>116.80718572000001</v>
      </c>
      <c r="DH2360">
        <v>35.224793200000001</v>
      </c>
      <c r="DI2360">
        <v>0</v>
      </c>
      <c r="DJ2360">
        <v>0</v>
      </c>
      <c r="DK2360">
        <v>0</v>
      </c>
      <c r="DL2360">
        <v>0</v>
      </c>
      <c r="DM2360">
        <v>35.224793200000001</v>
      </c>
      <c r="DN2360">
        <v>362.065641836</v>
      </c>
      <c r="DO2360">
        <v>141.891883699</v>
      </c>
      <c r="DP2360">
        <v>34.280279999999998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61.563870000000001</v>
      </c>
      <c r="DZ2360">
        <v>0</v>
      </c>
      <c r="EA2360">
        <v>61.563870000000001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-21.44320548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35.864460084000001</v>
      </c>
      <c r="ES2360">
        <v>35.797936632000003</v>
      </c>
      <c r="ET2360">
        <v>0</v>
      </c>
      <c r="EU2360">
        <v>0</v>
      </c>
      <c r="EV2360">
        <v>0</v>
      </c>
      <c r="EW2360">
        <v>1.1042241E-2</v>
      </c>
      <c r="EX2360">
        <v>0</v>
      </c>
      <c r="EY2360">
        <v>0</v>
      </c>
      <c r="EZ2360">
        <v>5.5481211000000002E-2</v>
      </c>
      <c r="FA2360">
        <v>0</v>
      </c>
      <c r="FB2360">
        <v>0</v>
      </c>
      <c r="FC2360">
        <v>0</v>
      </c>
      <c r="FD2360">
        <v>0</v>
      </c>
      <c r="FE2360">
        <v>0</v>
      </c>
      <c r="FF2360">
        <v>0</v>
      </c>
      <c r="FG2360">
        <v>906</v>
      </c>
      <c r="FH2360">
        <v>393.75</v>
      </c>
      <c r="FI2360">
        <v>315</v>
      </c>
    </row>
    <row r="2361" spans="1:165" x14ac:dyDescent="0.25">
      <c r="A2361">
        <v>2360</v>
      </c>
      <c r="B2361" t="s">
        <v>1138</v>
      </c>
      <c r="C2361" t="s">
        <v>1139</v>
      </c>
      <c r="D2361" t="s">
        <v>166</v>
      </c>
      <c r="E2361" t="s">
        <v>338</v>
      </c>
      <c r="F2361">
        <v>2020</v>
      </c>
      <c r="G2361" t="s">
        <v>168</v>
      </c>
      <c r="H2361">
        <v>1415.263915837</v>
      </c>
      <c r="I2361">
        <v>122.879753087</v>
      </c>
      <c r="J2361">
        <v>1.2629999999999999</v>
      </c>
      <c r="K2361">
        <v>866.63114621199998</v>
      </c>
      <c r="L2361">
        <v>408.15640446700002</v>
      </c>
      <c r="M2361">
        <v>16.333612071000001</v>
      </c>
      <c r="N2361">
        <v>1102.977237219</v>
      </c>
      <c r="O2361">
        <v>33.735918859999998</v>
      </c>
      <c r="P2361">
        <v>79.011049155999999</v>
      </c>
      <c r="Q2361">
        <v>78.982123329000004</v>
      </c>
      <c r="R2361">
        <v>0</v>
      </c>
      <c r="S2361">
        <v>2.8925827000000001E-2</v>
      </c>
      <c r="T2361">
        <v>0</v>
      </c>
      <c r="U2361">
        <v>158.35058080799999</v>
      </c>
      <c r="V2361">
        <v>91.030935990000003</v>
      </c>
      <c r="W2361">
        <v>708.34389507399999</v>
      </c>
      <c r="X2361">
        <v>0</v>
      </c>
      <c r="Y2361">
        <v>32.504857330999997</v>
      </c>
      <c r="Z2361">
        <v>15.5</v>
      </c>
      <c r="AA2361">
        <v>2518.2411530559998</v>
      </c>
      <c r="AB2361">
        <v>1658.028185204</v>
      </c>
      <c r="AC2361">
        <v>803.42990276700004</v>
      </c>
      <c r="AD2361">
        <v>36.977629167000003</v>
      </c>
      <c r="AE2361">
        <v>98.926827837000005</v>
      </c>
      <c r="AF2361">
        <v>38.869041969000001</v>
      </c>
      <c r="AG2361">
        <v>388.74522396499998</v>
      </c>
      <c r="AH2361">
        <v>854.59828243699997</v>
      </c>
      <c r="AI2361">
        <v>0</v>
      </c>
      <c r="AJ2361">
        <v>0</v>
      </c>
      <c r="AK2361">
        <v>8.8636363649999996</v>
      </c>
      <c r="AL2361">
        <v>82.111216002999996</v>
      </c>
      <c r="AM2361">
        <v>860.21296785200002</v>
      </c>
      <c r="AN2361">
        <v>860.21296785200002</v>
      </c>
      <c r="AO2361">
        <v>740.01913999999999</v>
      </c>
      <c r="AP2361">
        <v>0</v>
      </c>
      <c r="AQ2361">
        <v>0</v>
      </c>
      <c r="AR2361">
        <v>24.160547059999999</v>
      </c>
      <c r="AS2361">
        <v>11.652161658000001</v>
      </c>
      <c r="AT2361">
        <v>12.508385402</v>
      </c>
      <c r="AU2361">
        <v>96.036380792000003</v>
      </c>
      <c r="AV2361">
        <v>0</v>
      </c>
      <c r="AW2361">
        <v>0</v>
      </c>
      <c r="AX2361">
        <v>2518.2411530559998</v>
      </c>
      <c r="AY2361">
        <v>472.79224932099999</v>
      </c>
      <c r="AZ2361">
        <v>470.03936055700001</v>
      </c>
      <c r="BA2361">
        <v>120.127708797</v>
      </c>
      <c r="BB2361">
        <v>9.5251705780000009</v>
      </c>
      <c r="BC2361">
        <v>-16.878303129999999</v>
      </c>
      <c r="BD2361">
        <v>-11.840888319999999</v>
      </c>
      <c r="BE2361">
        <v>-0.26629550899999999</v>
      </c>
      <c r="BF2361">
        <v>-24.644790058000002</v>
      </c>
      <c r="BG2361">
        <v>-61.894884150999999</v>
      </c>
      <c r="BH2361">
        <v>25.968606526999999</v>
      </c>
      <c r="BJ2361">
        <v>0.26994647399999999</v>
      </c>
      <c r="BK2361">
        <v>0</v>
      </c>
      <c r="BL2361">
        <v>26.238553001</v>
      </c>
      <c r="BM2361">
        <v>-13.539392125999999</v>
      </c>
      <c r="BN2361">
        <v>12.699160875</v>
      </c>
      <c r="BO2361">
        <v>0.190775473</v>
      </c>
      <c r="BP2361">
        <v>12.508385402</v>
      </c>
      <c r="BQ2361">
        <v>1.6899999999999999E-7</v>
      </c>
      <c r="BR2361">
        <v>26.238553001</v>
      </c>
      <c r="BS2361">
        <v>35.315524336999999</v>
      </c>
      <c r="BT2361">
        <v>-39.586258725999997</v>
      </c>
      <c r="BU2361">
        <v>153.65224296599999</v>
      </c>
      <c r="BV2361">
        <v>-61.528927183999997</v>
      </c>
      <c r="BW2361">
        <v>116.639989184</v>
      </c>
      <c r="BX2361">
        <v>-390.33855964499998</v>
      </c>
      <c r="BY2361">
        <v>239.40200293800001</v>
      </c>
      <c r="BZ2361">
        <v>-168.08423117500001</v>
      </c>
      <c r="CA2361">
        <v>80</v>
      </c>
      <c r="CB2361">
        <v>0</v>
      </c>
      <c r="CC2361">
        <v>299.97582863899999</v>
      </c>
      <c r="CD2361">
        <v>-266.17566420600002</v>
      </c>
      <c r="CE2361">
        <v>0</v>
      </c>
      <c r="CF2361">
        <v>0</v>
      </c>
      <c r="CG2361">
        <v>113.80016443300001</v>
      </c>
      <c r="CH2361">
        <v>99.368176223999995</v>
      </c>
      <c r="CI2361">
        <v>23.344464434999999</v>
      </c>
      <c r="CJ2361">
        <v>0.16711242800000001</v>
      </c>
      <c r="CK2361">
        <v>122.879753087</v>
      </c>
      <c r="CL2361">
        <v>123.670780308</v>
      </c>
      <c r="CM2361">
        <v>0.36775609799999998</v>
      </c>
      <c r="CN2361">
        <v>69.603024210000001</v>
      </c>
      <c r="CO2361">
        <v>0</v>
      </c>
      <c r="CP2361">
        <v>53.7</v>
      </c>
      <c r="CQ2361">
        <v>0.47197297900000001</v>
      </c>
      <c r="CR2361">
        <v>0</v>
      </c>
      <c r="CS2361">
        <v>0.47197297900000001</v>
      </c>
      <c r="CT2361">
        <v>0.47197297900000001</v>
      </c>
      <c r="CU2361">
        <v>0</v>
      </c>
      <c r="CV2361">
        <v>0</v>
      </c>
      <c r="CW2361">
        <v>0</v>
      </c>
      <c r="CX2361">
        <v>407.60463943899998</v>
      </c>
      <c r="CY2361">
        <v>0</v>
      </c>
      <c r="CZ2361">
        <v>0</v>
      </c>
      <c r="DA2361">
        <v>1.15E-2</v>
      </c>
      <c r="DB2361">
        <v>395.85967403000001</v>
      </c>
      <c r="DC2361">
        <v>0</v>
      </c>
      <c r="DD2361">
        <v>11.733465409000001</v>
      </c>
      <c r="DE2361">
        <v>0</v>
      </c>
      <c r="DF2361">
        <v>0</v>
      </c>
      <c r="DG2361">
        <v>0</v>
      </c>
      <c r="DH2361">
        <v>620.48951310200005</v>
      </c>
      <c r="DI2361">
        <v>0</v>
      </c>
      <c r="DJ2361">
        <v>0</v>
      </c>
      <c r="DK2361">
        <v>0</v>
      </c>
      <c r="DL2361">
        <v>0</v>
      </c>
      <c r="DM2361">
        <v>620.48951310200005</v>
      </c>
      <c r="DN2361">
        <v>390.83481796500001</v>
      </c>
      <c r="DO2361">
        <v>390.83481796500001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83.521622003000004</v>
      </c>
      <c r="DZ2361">
        <v>83.521622003000004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9.0804730570000007</v>
      </c>
      <c r="EI2361">
        <v>-76.451679999999996</v>
      </c>
      <c r="EJ2361">
        <v>0</v>
      </c>
      <c r="EK2361">
        <v>0</v>
      </c>
      <c r="EL2361">
        <v>0</v>
      </c>
      <c r="EM2361">
        <v>0</v>
      </c>
      <c r="EN2361">
        <v>0.22169001199999999</v>
      </c>
      <c r="EO2361">
        <v>0</v>
      </c>
      <c r="EP2361">
        <v>0</v>
      </c>
      <c r="EQ2361">
        <v>0.15220172600000001</v>
      </c>
      <c r="ER2361">
        <v>13.721080316</v>
      </c>
      <c r="ES2361">
        <v>11.647622807999999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2.0734575080000002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950</v>
      </c>
      <c r="FH2361">
        <v>150</v>
      </c>
      <c r="FI2361">
        <v>120</v>
      </c>
    </row>
    <row r="2362" spans="1:165" x14ac:dyDescent="0.25">
      <c r="A2362">
        <v>2361</v>
      </c>
      <c r="B2362" t="s">
        <v>1138</v>
      </c>
      <c r="C2362" t="s">
        <v>1139</v>
      </c>
      <c r="D2362" t="s">
        <v>166</v>
      </c>
      <c r="E2362" t="s">
        <v>338</v>
      </c>
      <c r="F2362">
        <v>2021</v>
      </c>
      <c r="G2362" t="s">
        <v>168</v>
      </c>
      <c r="H2362">
        <v>1997.806132728</v>
      </c>
      <c r="I2362">
        <v>81.790060765000007</v>
      </c>
      <c r="J2362">
        <v>1</v>
      </c>
      <c r="K2362">
        <v>1266.3738818080001</v>
      </c>
      <c r="L2362">
        <v>634.78632456599996</v>
      </c>
      <c r="M2362">
        <v>13.855865589</v>
      </c>
      <c r="N2362">
        <v>2418.9421278270001</v>
      </c>
      <c r="O2362">
        <v>82.383918859999994</v>
      </c>
      <c r="P2362">
        <v>76.660876681999994</v>
      </c>
      <c r="Q2362">
        <v>76.600603367999994</v>
      </c>
      <c r="R2362">
        <v>0</v>
      </c>
      <c r="S2362">
        <v>6.0273314000000001E-2</v>
      </c>
      <c r="T2362">
        <v>0</v>
      </c>
      <c r="U2362">
        <v>133.57679066899999</v>
      </c>
      <c r="V2362">
        <v>224.47490226299999</v>
      </c>
      <c r="W2362">
        <v>1878.478250356</v>
      </c>
      <c r="X2362">
        <v>0</v>
      </c>
      <c r="Y2362">
        <v>23.367388996999999</v>
      </c>
      <c r="Z2362">
        <v>13.5</v>
      </c>
      <c r="AA2362">
        <v>4416.7482605550003</v>
      </c>
      <c r="AB2362">
        <v>3374.2218535709999</v>
      </c>
      <c r="AC2362">
        <v>1398.450634818</v>
      </c>
      <c r="AD2362">
        <v>140.560373113</v>
      </c>
      <c r="AE2362">
        <v>90.792769469999996</v>
      </c>
      <c r="AF2362">
        <v>37.244437779999998</v>
      </c>
      <c r="AG2362">
        <v>909.67849734399999</v>
      </c>
      <c r="AH2362">
        <v>1975.7712187530001</v>
      </c>
      <c r="AI2362">
        <v>0</v>
      </c>
      <c r="AJ2362">
        <v>0</v>
      </c>
      <c r="AK2362">
        <v>6.136363641</v>
      </c>
      <c r="AL2362">
        <v>1190.4709915559999</v>
      </c>
      <c r="AM2362">
        <v>1042.526406984</v>
      </c>
      <c r="AN2362">
        <v>1042.526406984</v>
      </c>
      <c r="AO2362">
        <v>740.01913999999999</v>
      </c>
      <c r="AP2362">
        <v>0</v>
      </c>
      <c r="AQ2362">
        <v>0</v>
      </c>
      <c r="AR2362">
        <v>92.436592726000001</v>
      </c>
      <c r="AS2362">
        <v>24.160547059999999</v>
      </c>
      <c r="AT2362">
        <v>68.276045666000002</v>
      </c>
      <c r="AU2362">
        <v>210.07377425799999</v>
      </c>
      <c r="AV2362">
        <v>0</v>
      </c>
      <c r="AW2362">
        <v>0</v>
      </c>
      <c r="AX2362">
        <v>4416.7482605550003</v>
      </c>
      <c r="AY2362">
        <v>689.80356701699998</v>
      </c>
      <c r="AZ2362">
        <v>689.80356701699998</v>
      </c>
      <c r="BA2362">
        <v>191.47539114700001</v>
      </c>
      <c r="BB2362">
        <v>20.314538892000002</v>
      </c>
      <c r="BC2362">
        <v>-44.367637657000003</v>
      </c>
      <c r="BD2362">
        <v>-43.556632561999997</v>
      </c>
      <c r="BE2362">
        <v>0.94191940699999999</v>
      </c>
      <c r="BF2362">
        <v>-10.566969461999999</v>
      </c>
      <c r="BG2362">
        <v>-70.438505900999999</v>
      </c>
      <c r="BH2362">
        <v>87.358736425999993</v>
      </c>
      <c r="BJ2362">
        <v>-2.6133927539999999</v>
      </c>
      <c r="BK2362">
        <v>0</v>
      </c>
      <c r="BL2362">
        <v>84.745343672000004</v>
      </c>
      <c r="BM2362">
        <v>-14.93190454</v>
      </c>
      <c r="BN2362">
        <v>69.813439131999999</v>
      </c>
      <c r="BO2362">
        <v>1.5373934659999999</v>
      </c>
      <c r="BP2362">
        <v>68.276045666000002</v>
      </c>
      <c r="BQ2362">
        <v>9.2299999999999999E-7</v>
      </c>
      <c r="BR2362">
        <v>84.745343672000004</v>
      </c>
      <c r="BS2362">
        <v>35.711386044999998</v>
      </c>
      <c r="BT2362">
        <v>98.518691402000002</v>
      </c>
      <c r="BU2362">
        <v>-89.357143801000007</v>
      </c>
      <c r="BV2362">
        <v>-208.93999879500001</v>
      </c>
      <c r="BW2362">
        <v>0</v>
      </c>
      <c r="BX2362">
        <v>-257.056129376</v>
      </c>
      <c r="BY2362">
        <v>44.311791370000002</v>
      </c>
      <c r="BZ2362">
        <v>-1581.908230559</v>
      </c>
      <c r="CA2362">
        <v>0</v>
      </c>
      <c r="CB2362">
        <v>0</v>
      </c>
      <c r="CC2362">
        <v>2391.2970531209999</v>
      </c>
      <c r="CD2362">
        <v>-761.13330792700003</v>
      </c>
      <c r="CE2362">
        <v>0</v>
      </c>
      <c r="CF2362">
        <v>0</v>
      </c>
      <c r="CG2362">
        <v>1630.1637451940001</v>
      </c>
      <c r="CH2362">
        <v>-41.101629166000002</v>
      </c>
      <c r="CI2362">
        <v>122.879753087</v>
      </c>
      <c r="CJ2362">
        <v>1.1936844E-2</v>
      </c>
      <c r="CK2362">
        <v>81.790060765000007</v>
      </c>
      <c r="CL2362">
        <v>81.790060765000007</v>
      </c>
      <c r="CM2362">
        <v>0.37681339800000002</v>
      </c>
      <c r="CN2362">
        <v>56.988111353999997</v>
      </c>
      <c r="CO2362">
        <v>0</v>
      </c>
      <c r="CP2362">
        <v>24.425136012999999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634.78632456599996</v>
      </c>
      <c r="CY2362">
        <v>0</v>
      </c>
      <c r="CZ2362">
        <v>0</v>
      </c>
      <c r="DA2362">
        <v>0</v>
      </c>
      <c r="DB2362">
        <v>623.931341309</v>
      </c>
      <c r="DC2362">
        <v>0</v>
      </c>
      <c r="DD2362">
        <v>10.854983257000001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909.67849734399999</v>
      </c>
      <c r="DO2362">
        <v>909.67849734399999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1190.4709915559999</v>
      </c>
      <c r="DZ2362">
        <v>139.59099155600001</v>
      </c>
      <c r="EA2362">
        <v>1015.88</v>
      </c>
      <c r="EB2362">
        <v>35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20.217338459</v>
      </c>
      <c r="EI2362">
        <v>-1170.0029999999999</v>
      </c>
      <c r="EJ2362">
        <v>0</v>
      </c>
      <c r="EK2362">
        <v>0</v>
      </c>
      <c r="EL2362">
        <v>0</v>
      </c>
      <c r="EM2362">
        <v>0</v>
      </c>
      <c r="EN2362">
        <v>3.6373681999999997E-2</v>
      </c>
      <c r="EO2362">
        <v>5.9292303999999997E-2</v>
      </c>
      <c r="EP2362">
        <v>0</v>
      </c>
      <c r="EQ2362">
        <v>1.534447E-3</v>
      </c>
      <c r="ER2362">
        <v>44.367637657000003</v>
      </c>
      <c r="ES2362">
        <v>43.556632561999997</v>
      </c>
      <c r="ET2362">
        <v>0</v>
      </c>
      <c r="EU2362">
        <v>0</v>
      </c>
      <c r="EV2362">
        <v>0</v>
      </c>
      <c r="EW2362">
        <v>4.4097E-4</v>
      </c>
      <c r="EX2362">
        <v>0</v>
      </c>
      <c r="EY2362">
        <v>0.81056412499999997</v>
      </c>
      <c r="EZ2362">
        <v>0</v>
      </c>
      <c r="FA2362">
        <v>0</v>
      </c>
      <c r="FB2362">
        <v>0</v>
      </c>
      <c r="FC2362">
        <v>0</v>
      </c>
      <c r="FD2362">
        <v>0</v>
      </c>
      <c r="FE2362">
        <v>0</v>
      </c>
      <c r="FF2362">
        <v>0</v>
      </c>
      <c r="FG2362">
        <v>2500</v>
      </c>
      <c r="FH2362">
        <v>300</v>
      </c>
      <c r="FI2362">
        <v>240</v>
      </c>
    </row>
    <row r="2363" spans="1:165" x14ac:dyDescent="0.25">
      <c r="A2363">
        <v>2362</v>
      </c>
      <c r="B2363" t="s">
        <v>1138</v>
      </c>
      <c r="C2363" t="s">
        <v>1139</v>
      </c>
      <c r="D2363" t="s">
        <v>166</v>
      </c>
      <c r="E2363" t="s">
        <v>338</v>
      </c>
      <c r="F2363">
        <v>2022</v>
      </c>
      <c r="G2363" t="s">
        <v>168</v>
      </c>
      <c r="H2363">
        <v>3418.9466185269998</v>
      </c>
      <c r="I2363">
        <v>84.666171560999999</v>
      </c>
      <c r="J2363">
        <v>23.5</v>
      </c>
      <c r="K2363">
        <v>1922.008628323</v>
      </c>
      <c r="L2363">
        <v>1348.2031429660001</v>
      </c>
      <c r="M2363">
        <v>40.568675677000002</v>
      </c>
      <c r="N2363">
        <v>2069.0878581920001</v>
      </c>
      <c r="O2363">
        <v>30.87391886</v>
      </c>
      <c r="P2363">
        <v>73.348312426999996</v>
      </c>
      <c r="Q2363">
        <v>73.294032424999997</v>
      </c>
      <c r="R2363">
        <v>0</v>
      </c>
      <c r="S2363">
        <v>5.4280002000000001E-2</v>
      </c>
      <c r="T2363">
        <v>0</v>
      </c>
      <c r="U2363">
        <v>71.184918303000003</v>
      </c>
      <c r="V2363">
        <v>508.11776238700003</v>
      </c>
      <c r="W2363">
        <v>1368.688528874</v>
      </c>
      <c r="X2363">
        <v>0</v>
      </c>
      <c r="Y2363">
        <v>16.874417341000001</v>
      </c>
      <c r="Z2363">
        <v>11.5</v>
      </c>
      <c r="AA2363">
        <v>5488.0344767189999</v>
      </c>
      <c r="AB2363">
        <v>3629.4269983049999</v>
      </c>
      <c r="AC2363">
        <v>2434.272059166</v>
      </c>
      <c r="AD2363">
        <v>391.979106231</v>
      </c>
      <c r="AE2363">
        <v>6.2679983320000003</v>
      </c>
      <c r="AF2363">
        <v>37.290195365000002</v>
      </c>
      <c r="AG2363">
        <v>1536.3747652540001</v>
      </c>
      <c r="AH2363">
        <v>1195.1549391389999</v>
      </c>
      <c r="AI2363">
        <v>0</v>
      </c>
      <c r="AJ2363">
        <v>0</v>
      </c>
      <c r="AK2363">
        <v>3.4090909169999999</v>
      </c>
      <c r="AL2363">
        <v>369.117129019</v>
      </c>
      <c r="AM2363">
        <v>1858.6074784140001</v>
      </c>
      <c r="AN2363">
        <v>1858.6074784140001</v>
      </c>
      <c r="AO2363">
        <v>1480.0351800000001</v>
      </c>
      <c r="AP2363">
        <v>-0.46511980000000003</v>
      </c>
      <c r="AQ2363">
        <v>0</v>
      </c>
      <c r="AR2363">
        <v>171.13558649699999</v>
      </c>
      <c r="AS2363">
        <v>92.436592726000001</v>
      </c>
      <c r="AT2363">
        <v>78.698993771000005</v>
      </c>
      <c r="AU2363">
        <v>207.90493171700001</v>
      </c>
      <c r="AV2363">
        <v>0</v>
      </c>
      <c r="AW2363">
        <v>0</v>
      </c>
      <c r="AX2363">
        <v>5488.0344767189999</v>
      </c>
      <c r="AY2363">
        <v>1453.9727375279999</v>
      </c>
      <c r="AZ2363">
        <v>1453.9727375279999</v>
      </c>
      <c r="BA2363">
        <v>341.18934768100002</v>
      </c>
      <c r="BB2363">
        <v>33.927729221</v>
      </c>
      <c r="BC2363">
        <v>-157.72274493899999</v>
      </c>
      <c r="BD2363">
        <v>-74.298442796000003</v>
      </c>
      <c r="BE2363">
        <v>2.0792411259999999</v>
      </c>
      <c r="BF2363">
        <v>-12.810825210999999</v>
      </c>
      <c r="BG2363">
        <v>-93.184734074000005</v>
      </c>
      <c r="BH2363">
        <v>113.478013804</v>
      </c>
      <c r="BJ2363">
        <v>-5.8275548669999999</v>
      </c>
      <c r="BK2363">
        <v>0</v>
      </c>
      <c r="BL2363">
        <v>107.650458937</v>
      </c>
      <c r="BM2363">
        <v>-30.502548783000002</v>
      </c>
      <c r="BN2363">
        <v>77.147910154000002</v>
      </c>
      <c r="BO2363">
        <v>-1.551083617</v>
      </c>
      <c r="BP2363">
        <v>78.698993771000005</v>
      </c>
      <c r="BQ2363">
        <v>9.33E-7</v>
      </c>
      <c r="BR2363">
        <v>107.650458937</v>
      </c>
      <c r="BS2363">
        <v>26.866757904</v>
      </c>
      <c r="BT2363">
        <v>154.92156054399999</v>
      </c>
      <c r="BU2363">
        <v>140.99802877499999</v>
      </c>
      <c r="BV2363">
        <v>-390.64762553700001</v>
      </c>
      <c r="BW2363">
        <v>0</v>
      </c>
      <c r="BX2363">
        <v>-109.72</v>
      </c>
      <c r="BY2363">
        <v>598.07729298799995</v>
      </c>
      <c r="BZ2363">
        <v>497.63630907100003</v>
      </c>
      <c r="CA2363">
        <v>0</v>
      </c>
      <c r="CB2363">
        <v>0.45454545499999999</v>
      </c>
      <c r="CC2363">
        <v>1144.603303679</v>
      </c>
      <c r="CD2363">
        <v>-1780.797898306</v>
      </c>
      <c r="CE2363">
        <v>0</v>
      </c>
      <c r="CF2363">
        <v>0</v>
      </c>
      <c r="CG2363">
        <v>-635.740049172</v>
      </c>
      <c r="CH2363">
        <v>2.8942886739999998</v>
      </c>
      <c r="CI2363">
        <v>81.790060765000007</v>
      </c>
      <c r="CJ2363">
        <v>-1.8177878000000001E-2</v>
      </c>
      <c r="CK2363">
        <v>84.666171560999999</v>
      </c>
      <c r="CL2363">
        <v>67.671728583999993</v>
      </c>
      <c r="CM2363">
        <v>23.815959178</v>
      </c>
      <c r="CN2363">
        <v>24.922968677</v>
      </c>
      <c r="CO2363">
        <v>0</v>
      </c>
      <c r="CP2363">
        <v>18.932800729</v>
      </c>
      <c r="CQ2363">
        <v>40.5</v>
      </c>
      <c r="CR2363">
        <v>0</v>
      </c>
      <c r="CS2363">
        <v>40.5</v>
      </c>
      <c r="CT2363">
        <v>40.5</v>
      </c>
      <c r="CU2363">
        <v>0</v>
      </c>
      <c r="CV2363">
        <v>0</v>
      </c>
      <c r="CW2363">
        <v>0</v>
      </c>
      <c r="CX2363">
        <v>1394.756938405</v>
      </c>
      <c r="CY2363">
        <v>0</v>
      </c>
      <c r="CZ2363">
        <v>0</v>
      </c>
      <c r="DA2363">
        <v>0</v>
      </c>
      <c r="DB2363">
        <v>1383.608114587</v>
      </c>
      <c r="DC2363">
        <v>0</v>
      </c>
      <c r="DD2363">
        <v>11.148823818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1405.927432486</v>
      </c>
      <c r="DO2363">
        <v>1405.927432486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444.36446178699998</v>
      </c>
      <c r="DZ2363">
        <v>256.595696605</v>
      </c>
      <c r="EA2363">
        <v>155.26876518200001</v>
      </c>
      <c r="EB2363">
        <v>32.5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23.330169690000002</v>
      </c>
      <c r="EI2363">
        <v>-59.44</v>
      </c>
      <c r="EJ2363">
        <v>0</v>
      </c>
      <c r="EK2363">
        <v>0</v>
      </c>
      <c r="EL2363">
        <v>10.903718318999999</v>
      </c>
      <c r="EM2363">
        <v>0</v>
      </c>
      <c r="EN2363">
        <v>6.5574999999999997E-4</v>
      </c>
      <c r="EO2363">
        <v>3.1446457999999997E-2</v>
      </c>
      <c r="EP2363">
        <v>0</v>
      </c>
      <c r="EQ2363">
        <v>8.4508095000000005E-2</v>
      </c>
      <c r="ER2363">
        <v>130.769831627</v>
      </c>
      <c r="ES2363">
        <v>73.976432872999993</v>
      </c>
      <c r="ET2363">
        <v>0</v>
      </c>
      <c r="EU2363">
        <v>0</v>
      </c>
      <c r="EV2363">
        <v>0</v>
      </c>
      <c r="EW2363">
        <v>3.1209653E-2</v>
      </c>
      <c r="EX2363">
        <v>0</v>
      </c>
      <c r="EY2363">
        <v>56.762189100999997</v>
      </c>
      <c r="EZ2363">
        <v>0</v>
      </c>
      <c r="FA2363">
        <v>0</v>
      </c>
      <c r="FB2363">
        <v>0</v>
      </c>
      <c r="FC2363">
        <v>0</v>
      </c>
      <c r="FD2363">
        <v>0</v>
      </c>
      <c r="FE2363">
        <v>0</v>
      </c>
      <c r="FF2363">
        <v>0</v>
      </c>
      <c r="FG2363">
        <v>2750</v>
      </c>
      <c r="FH2363">
        <v>412</v>
      </c>
      <c r="FI2363">
        <v>329.6</v>
      </c>
    </row>
    <row r="2364" spans="1:165" x14ac:dyDescent="0.25">
      <c r="A2364">
        <v>2363</v>
      </c>
      <c r="B2364" t="s">
        <v>1138</v>
      </c>
      <c r="C2364" t="s">
        <v>1139</v>
      </c>
      <c r="D2364" t="s">
        <v>166</v>
      </c>
      <c r="E2364" t="s">
        <v>338</v>
      </c>
      <c r="F2364">
        <v>2023</v>
      </c>
      <c r="G2364" t="s">
        <v>175</v>
      </c>
      <c r="H2364">
        <v>5061.4167874170007</v>
      </c>
      <c r="I2364">
        <v>98.754259915000006</v>
      </c>
      <c r="J2364">
        <v>90.180301370999999</v>
      </c>
      <c r="K2364">
        <v>2122.6016879469998</v>
      </c>
      <c r="L2364">
        <v>2712.58852067</v>
      </c>
      <c r="M2364">
        <v>37.292017514000001</v>
      </c>
      <c r="N2364">
        <v>2086.2648949999998</v>
      </c>
      <c r="O2364">
        <v>28.57491886</v>
      </c>
      <c r="P2364">
        <v>63.156911628000003</v>
      </c>
      <c r="Q2364">
        <v>63.116471622000013</v>
      </c>
      <c r="R2364">
        <v>0</v>
      </c>
      <c r="S2364">
        <v>4.0440006000000001E-2</v>
      </c>
      <c r="T2364">
        <v>0</v>
      </c>
      <c r="U2364">
        <v>33.367614005</v>
      </c>
      <c r="V2364">
        <v>574.52726174200006</v>
      </c>
      <c r="W2364">
        <v>1370.148689652</v>
      </c>
      <c r="X2364">
        <v>0</v>
      </c>
      <c r="Y2364">
        <v>16.489499113000001</v>
      </c>
      <c r="Z2364">
        <v>9.5</v>
      </c>
      <c r="AA2364">
        <v>7147.681682417</v>
      </c>
      <c r="AB2364">
        <v>5183.7641577550003</v>
      </c>
      <c r="AC2364">
        <v>2396.5286667609998</v>
      </c>
      <c r="AD2364">
        <v>432.066431808</v>
      </c>
      <c r="AE2364">
        <v>13.471860869</v>
      </c>
      <c r="AF2364">
        <v>39.944227894000001</v>
      </c>
      <c r="AG2364">
        <v>1411.116123235</v>
      </c>
      <c r="AH2364">
        <v>2787.235490994</v>
      </c>
      <c r="AI2364">
        <v>0</v>
      </c>
      <c r="AJ2364">
        <v>0</v>
      </c>
      <c r="AK2364">
        <v>0.40030625199999997</v>
      </c>
      <c r="AL2364">
        <v>1962.807097053</v>
      </c>
      <c r="AM2364">
        <v>1963.917524662</v>
      </c>
      <c r="AN2364">
        <v>1963.917524662</v>
      </c>
      <c r="AO2364">
        <v>1480.0351800000001</v>
      </c>
      <c r="AP2364">
        <v>-0.46511980000000003</v>
      </c>
      <c r="AQ2364">
        <v>0</v>
      </c>
      <c r="AR2364">
        <v>211.04486325900001</v>
      </c>
      <c r="AS2364">
        <v>171.13558649699999</v>
      </c>
      <c r="AT2364">
        <v>39.909276761999998</v>
      </c>
      <c r="AU2364">
        <v>273.30570120300001</v>
      </c>
      <c r="AV2364">
        <v>0</v>
      </c>
      <c r="AW2364">
        <v>0</v>
      </c>
      <c r="AX2364">
        <v>7147.681682417</v>
      </c>
      <c r="AY2364">
        <v>1309.759343058</v>
      </c>
      <c r="AZ2364">
        <v>1309.759343058</v>
      </c>
      <c r="BA2364">
        <v>259.00013016100002</v>
      </c>
      <c r="BB2364">
        <v>23.555005251000001</v>
      </c>
      <c r="BC2364">
        <v>-91.861265361000008</v>
      </c>
      <c r="BD2364">
        <v>-86.451685310000002</v>
      </c>
      <c r="BE2364">
        <v>6.8251555290000008</v>
      </c>
      <c r="BF2364">
        <v>-4.382262485</v>
      </c>
      <c r="BG2364">
        <v>-116.511363375</v>
      </c>
      <c r="BH2364">
        <v>76.625399720000004</v>
      </c>
      <c r="BJ2364">
        <v>1.4000199680000001</v>
      </c>
      <c r="BK2364">
        <v>0</v>
      </c>
      <c r="BL2364">
        <v>78.025419687999999</v>
      </c>
      <c r="BM2364">
        <v>-35.21537344</v>
      </c>
      <c r="BN2364">
        <v>42.810046248000013</v>
      </c>
      <c r="BO2364">
        <v>2.9007694860000002</v>
      </c>
      <c r="BP2364">
        <v>39.909276761999998</v>
      </c>
      <c r="BQ2364">
        <v>2.8900000000000001E-7</v>
      </c>
      <c r="BR2364">
        <v>78.025419687999999</v>
      </c>
      <c r="BS2364">
        <v>23.144837501000001</v>
      </c>
      <c r="BT2364">
        <v>202.013060551</v>
      </c>
      <c r="BU2364">
        <v>-1546.1965899480001</v>
      </c>
      <c r="BV2364">
        <v>-134.05706855700001</v>
      </c>
      <c r="BW2364">
        <v>0</v>
      </c>
      <c r="BX2364">
        <v>-103.580301371</v>
      </c>
      <c r="BY2364">
        <v>261.486211685</v>
      </c>
      <c r="BZ2364">
        <v>29.353164899999999</v>
      </c>
      <c r="CA2364">
        <v>62.500000000000007</v>
      </c>
      <c r="CB2364">
        <v>0</v>
      </c>
      <c r="CC2364">
        <v>2610.6821054110001</v>
      </c>
      <c r="CD2364">
        <v>-1142.2507793960001</v>
      </c>
      <c r="CE2364">
        <v>0</v>
      </c>
      <c r="CF2364">
        <v>0</v>
      </c>
      <c r="CG2364">
        <v>1530.931326015</v>
      </c>
      <c r="CH2364">
        <v>14.087900966999999</v>
      </c>
      <c r="CI2364">
        <v>84.666171560999999</v>
      </c>
      <c r="CJ2364">
        <v>1.8738699999999999E-4</v>
      </c>
      <c r="CK2364">
        <v>98.754259915000006</v>
      </c>
      <c r="CL2364">
        <v>98.754259915000006</v>
      </c>
      <c r="CM2364">
        <v>0.55971801399999999</v>
      </c>
      <c r="CN2364">
        <v>51.935104981000002</v>
      </c>
      <c r="CO2364">
        <v>0</v>
      </c>
      <c r="CP2364">
        <v>46.259436920000013</v>
      </c>
      <c r="CQ2364">
        <v>90.180301370999999</v>
      </c>
      <c r="CR2364">
        <v>1</v>
      </c>
      <c r="CS2364">
        <v>89.180301370999999</v>
      </c>
      <c r="CT2364">
        <v>89.180301370999999</v>
      </c>
      <c r="CU2364">
        <v>0</v>
      </c>
      <c r="CV2364">
        <v>0</v>
      </c>
      <c r="CW2364">
        <v>0</v>
      </c>
      <c r="CX2364">
        <v>2712.58852067</v>
      </c>
      <c r="CY2364">
        <v>0</v>
      </c>
      <c r="CZ2364">
        <v>0</v>
      </c>
      <c r="DA2364">
        <v>0</v>
      </c>
      <c r="DB2364">
        <v>2707.0487549210002</v>
      </c>
      <c r="DC2364">
        <v>0</v>
      </c>
      <c r="DD2364">
        <v>5.5397657490000007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1411.116123235</v>
      </c>
      <c r="DO2364">
        <v>125.759524382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1962.807097053</v>
      </c>
      <c r="DZ2364">
        <v>1470.810122053</v>
      </c>
      <c r="EA2364">
        <v>491.99697500000002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23.412174350000001</v>
      </c>
      <c r="EI2364">
        <v>-3.0000000000000001E-3</v>
      </c>
      <c r="EJ2364">
        <v>0</v>
      </c>
      <c r="EK2364">
        <v>0</v>
      </c>
      <c r="EL2364">
        <v>0</v>
      </c>
      <c r="EM2364">
        <v>0</v>
      </c>
      <c r="EN2364">
        <v>1.75528E-2</v>
      </c>
      <c r="EO2364">
        <v>0</v>
      </c>
      <c r="EP2364">
        <v>0</v>
      </c>
      <c r="EQ2364">
        <v>0.125278101</v>
      </c>
      <c r="ER2364">
        <v>91.861265361000008</v>
      </c>
      <c r="ES2364">
        <v>86.451685310000002</v>
      </c>
      <c r="ET2364">
        <v>0</v>
      </c>
      <c r="EU2364">
        <v>0</v>
      </c>
      <c r="EV2364">
        <v>0</v>
      </c>
      <c r="EW2364">
        <v>4.1585300000000013E-2</v>
      </c>
      <c r="EX2364">
        <v>0</v>
      </c>
      <c r="EY2364">
        <v>5.3679947510000003</v>
      </c>
      <c r="EZ2364">
        <v>0</v>
      </c>
      <c r="FA2364">
        <v>0</v>
      </c>
      <c r="FB2364">
        <v>0</v>
      </c>
      <c r="FC2364">
        <v>0</v>
      </c>
      <c r="FD2364">
        <v>0</v>
      </c>
      <c r="FE2364">
        <v>0</v>
      </c>
      <c r="FF2364">
        <v>0</v>
      </c>
      <c r="FG2364">
        <v>2750</v>
      </c>
      <c r="FH2364">
        <v>412</v>
      </c>
      <c r="FI2364">
        <v>329.6</v>
      </c>
    </row>
    <row r="2365" spans="1:165" x14ac:dyDescent="0.25">
      <c r="A2365">
        <v>2364</v>
      </c>
      <c r="B2365" t="s">
        <v>1138</v>
      </c>
      <c r="C2365" t="s">
        <v>1139</v>
      </c>
      <c r="D2365" t="s">
        <v>166</v>
      </c>
      <c r="E2365" t="s">
        <v>338</v>
      </c>
      <c r="F2365">
        <v>2024</v>
      </c>
      <c r="G2365" t="s">
        <v>168</v>
      </c>
      <c r="H2365">
        <v>6756.5771081710009</v>
      </c>
      <c r="I2365">
        <v>123.60435506499999</v>
      </c>
      <c r="J2365">
        <v>187.38720935000001</v>
      </c>
      <c r="K2365">
        <v>3019.7672006319999</v>
      </c>
      <c r="L2365">
        <v>3389.5937447159999</v>
      </c>
      <c r="M2365">
        <v>36.224598408000013</v>
      </c>
      <c r="N2365">
        <v>2193.2001085779998</v>
      </c>
      <c r="O2365">
        <v>74.8234554</v>
      </c>
      <c r="P2365">
        <v>52.455891960000002</v>
      </c>
      <c r="Q2365">
        <v>52.429291950000007</v>
      </c>
      <c r="R2365">
        <v>0</v>
      </c>
      <c r="S2365">
        <v>2.660001E-2</v>
      </c>
      <c r="T2365">
        <v>0</v>
      </c>
      <c r="U2365">
        <v>15.415265415</v>
      </c>
      <c r="V2365">
        <v>660.883379762</v>
      </c>
      <c r="W2365">
        <v>1377.0874793979999</v>
      </c>
      <c r="X2365">
        <v>0</v>
      </c>
      <c r="Y2365">
        <v>12.534636643000001</v>
      </c>
      <c r="Z2365">
        <v>7.5000000000000009</v>
      </c>
      <c r="AA2365">
        <v>8949.7772167490002</v>
      </c>
      <c r="AB2365">
        <v>6854.4192484940004</v>
      </c>
      <c r="AC2365">
        <v>4103.1565039860006</v>
      </c>
      <c r="AD2365">
        <v>515.34528405600008</v>
      </c>
      <c r="AE2365">
        <v>12.598844851000001</v>
      </c>
      <c r="AF2365">
        <v>702.43790590399999</v>
      </c>
      <c r="AG2365">
        <v>1341.8503297289999</v>
      </c>
      <c r="AH2365">
        <v>2751.2627445080002</v>
      </c>
      <c r="AI2365">
        <v>0</v>
      </c>
      <c r="AJ2365">
        <v>0</v>
      </c>
      <c r="AK2365">
        <v>9.3452717780000008</v>
      </c>
      <c r="AL2365">
        <v>2236.4741925829999</v>
      </c>
      <c r="AM2365">
        <v>2095.3579682549998</v>
      </c>
      <c r="AN2365">
        <v>2095.3579682549998</v>
      </c>
      <c r="AO2365">
        <v>1480.0351800000001</v>
      </c>
      <c r="AP2365">
        <v>-0.46511980000000003</v>
      </c>
      <c r="AQ2365">
        <v>0</v>
      </c>
      <c r="AR2365">
        <v>345.04190552599999</v>
      </c>
      <c r="AS2365">
        <v>211.04486325900001</v>
      </c>
      <c r="AT2365">
        <v>133.99704226700001</v>
      </c>
      <c r="AU2365">
        <v>270.74910252900003</v>
      </c>
      <c r="AV2365">
        <v>0</v>
      </c>
      <c r="AW2365">
        <v>0</v>
      </c>
      <c r="AX2365">
        <v>8949.7772167490002</v>
      </c>
      <c r="AY2365">
        <v>1845.463214248</v>
      </c>
      <c r="AZ2365">
        <v>1845.463214248</v>
      </c>
      <c r="BA2365">
        <v>510.33511709200002</v>
      </c>
      <c r="BB2365">
        <v>54.562668115000001</v>
      </c>
      <c r="BC2365">
        <v>-170.918929889</v>
      </c>
      <c r="BD2365">
        <v>-160.012710486</v>
      </c>
      <c r="BE2365">
        <v>6.1109763040000002</v>
      </c>
      <c r="BF2365">
        <v>-11.467556676999999</v>
      </c>
      <c r="BG2365">
        <v>-159.47561847700001</v>
      </c>
      <c r="BH2365">
        <v>229.146656468</v>
      </c>
      <c r="BJ2365">
        <v>-5.2225429080000003</v>
      </c>
      <c r="BK2365">
        <v>0</v>
      </c>
      <c r="BL2365">
        <v>223.92411356</v>
      </c>
      <c r="BM2365">
        <v>-92.483669967000012</v>
      </c>
      <c r="BN2365">
        <v>131.440443593</v>
      </c>
      <c r="BO2365">
        <v>-2.556598674</v>
      </c>
      <c r="BP2365">
        <v>133.99704226700001</v>
      </c>
      <c r="BQ2365">
        <v>9.0500000000000002E-7</v>
      </c>
      <c r="BR2365">
        <v>223.92411356</v>
      </c>
      <c r="BS2365">
        <v>17.148915428999999</v>
      </c>
      <c r="BT2365">
        <v>398.020812707</v>
      </c>
      <c r="BU2365">
        <v>-52.419203064999998</v>
      </c>
      <c r="BV2365">
        <v>-82.313605968000005</v>
      </c>
      <c r="BW2365">
        <v>0</v>
      </c>
      <c r="BX2365">
        <v>-461.87567671199997</v>
      </c>
      <c r="BY2365">
        <v>377.23488276299997</v>
      </c>
      <c r="BZ2365">
        <v>-104.673399125</v>
      </c>
      <c r="CA2365">
        <v>0</v>
      </c>
      <c r="CB2365">
        <v>0</v>
      </c>
      <c r="CC2365">
        <v>2556.9220596219998</v>
      </c>
      <c r="CD2365">
        <v>-2374.9796149540002</v>
      </c>
      <c r="CE2365">
        <v>0</v>
      </c>
      <c r="CF2365">
        <v>0</v>
      </c>
      <c r="CG2365">
        <v>181.94244466800001</v>
      </c>
      <c r="CH2365">
        <v>24.849842477999999</v>
      </c>
      <c r="CI2365">
        <v>98.754259915000006</v>
      </c>
      <c r="CJ2365">
        <v>2.5267200000000001E-4</v>
      </c>
      <c r="CK2365">
        <v>123.60435506499999</v>
      </c>
      <c r="CL2365">
        <v>123.60435506499999</v>
      </c>
      <c r="CM2365">
        <v>0.46805355100000001</v>
      </c>
      <c r="CN2365">
        <v>110.482434282</v>
      </c>
      <c r="CO2365">
        <v>0</v>
      </c>
      <c r="CP2365">
        <v>12.653867232</v>
      </c>
      <c r="CQ2365">
        <v>187.38720935000001</v>
      </c>
      <c r="CR2365">
        <v>0</v>
      </c>
      <c r="CS2365">
        <v>187.38720935000001</v>
      </c>
      <c r="CT2365">
        <v>187.38720935000001</v>
      </c>
      <c r="CU2365">
        <v>0</v>
      </c>
      <c r="CV2365">
        <v>0</v>
      </c>
      <c r="CW2365">
        <v>0</v>
      </c>
      <c r="CX2365">
        <v>3389.5937447159999</v>
      </c>
      <c r="CY2365">
        <v>0</v>
      </c>
      <c r="CZ2365">
        <v>0</v>
      </c>
      <c r="DA2365">
        <v>0</v>
      </c>
      <c r="DB2365">
        <v>3389.5074727159999</v>
      </c>
      <c r="DC2365">
        <v>0</v>
      </c>
      <c r="DD2365">
        <v>8.6272000000000001E-2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1341.8503297289999</v>
      </c>
      <c r="DO2365">
        <v>347.60161095000001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2236.4741925829999</v>
      </c>
      <c r="DZ2365">
        <v>2203.9941925829999</v>
      </c>
      <c r="EA2365">
        <v>32.479999999999997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15.522466254999999</v>
      </c>
      <c r="EI2365">
        <v>-11.518000000000001</v>
      </c>
      <c r="EJ2365">
        <v>0</v>
      </c>
      <c r="EK2365">
        <v>0</v>
      </c>
      <c r="EL2365">
        <v>0</v>
      </c>
      <c r="EM2365">
        <v>0</v>
      </c>
      <c r="EN2365">
        <v>0.23109713800000001</v>
      </c>
      <c r="EO2365">
        <v>0</v>
      </c>
      <c r="EP2365">
        <v>0</v>
      </c>
      <c r="EQ2365">
        <v>38.809104722000001</v>
      </c>
      <c r="ER2365">
        <v>170.918929889</v>
      </c>
      <c r="ES2365">
        <v>160.012710486</v>
      </c>
      <c r="ET2365">
        <v>0</v>
      </c>
      <c r="EU2365">
        <v>0</v>
      </c>
      <c r="EV2365">
        <v>0</v>
      </c>
      <c r="EW2365">
        <v>0.216032845</v>
      </c>
      <c r="EX2365">
        <v>0</v>
      </c>
      <c r="EY2365">
        <v>10.690186558000001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2750</v>
      </c>
      <c r="FH2365">
        <v>412</v>
      </c>
      <c r="FI2365">
        <v>329.6</v>
      </c>
    </row>
    <row r="2366" spans="1:165" x14ac:dyDescent="0.25">
      <c r="A2366">
        <v>2365</v>
      </c>
      <c r="B2366" t="s">
        <v>1140</v>
      </c>
      <c r="C2366" t="s">
        <v>1141</v>
      </c>
      <c r="D2366" t="s">
        <v>166</v>
      </c>
      <c r="E2366" t="s">
        <v>193</v>
      </c>
      <c r="F2366">
        <v>2020</v>
      </c>
      <c r="G2366" t="s">
        <v>168</v>
      </c>
      <c r="H2366">
        <v>708.91760171400006</v>
      </c>
      <c r="I2366">
        <v>122.415204578</v>
      </c>
      <c r="J2366">
        <v>0</v>
      </c>
      <c r="K2366">
        <v>309.38309931800001</v>
      </c>
      <c r="L2366">
        <v>272.32495255700002</v>
      </c>
      <c r="M2366">
        <v>4.7943452610000001</v>
      </c>
      <c r="N2366">
        <v>181.49275059999999</v>
      </c>
      <c r="O2366">
        <v>0.545046684</v>
      </c>
      <c r="P2366">
        <v>140.64138148000001</v>
      </c>
      <c r="Q2366">
        <v>91.409203989000005</v>
      </c>
      <c r="R2366">
        <v>4.4907500320000002</v>
      </c>
      <c r="S2366">
        <v>44.741427459000001</v>
      </c>
      <c r="T2366">
        <v>0</v>
      </c>
      <c r="U2366">
        <v>0</v>
      </c>
      <c r="V2366">
        <v>31.302791241000001</v>
      </c>
      <c r="W2366">
        <v>0</v>
      </c>
      <c r="X2366">
        <v>0</v>
      </c>
      <c r="Y2366">
        <v>9.0035311950000008</v>
      </c>
      <c r="Z2366">
        <v>0</v>
      </c>
      <c r="AA2366">
        <v>890.41035231399997</v>
      </c>
      <c r="AB2366">
        <v>507.44895703100002</v>
      </c>
      <c r="AC2366">
        <v>501.136312191</v>
      </c>
      <c r="AD2366">
        <v>62.740734545999999</v>
      </c>
      <c r="AE2366">
        <v>5.3872840809999998</v>
      </c>
      <c r="AF2366">
        <v>0</v>
      </c>
      <c r="AG2366">
        <v>405.06662029300003</v>
      </c>
      <c r="AH2366">
        <v>6.3126448399999999</v>
      </c>
      <c r="AI2366">
        <v>0</v>
      </c>
      <c r="AJ2366">
        <v>0</v>
      </c>
      <c r="AK2366">
        <v>0</v>
      </c>
      <c r="AL2366">
        <v>6.0207258399999999</v>
      </c>
      <c r="AM2366">
        <v>382.961395283</v>
      </c>
      <c r="AN2366">
        <v>382.961395283</v>
      </c>
      <c r="AO2366">
        <v>318.53976</v>
      </c>
      <c r="AP2366">
        <v>-0.25</v>
      </c>
      <c r="AQ2366">
        <v>0</v>
      </c>
      <c r="AR2366">
        <v>52.496124285999997</v>
      </c>
      <c r="AS2366">
        <v>27.308023054</v>
      </c>
      <c r="AT2366">
        <v>25.188101232000001</v>
      </c>
      <c r="AU2366">
        <v>0</v>
      </c>
      <c r="AV2366">
        <v>0</v>
      </c>
      <c r="AW2366">
        <v>0</v>
      </c>
      <c r="AX2366">
        <v>890.41035231399997</v>
      </c>
      <c r="AY2366">
        <v>969.397452767</v>
      </c>
      <c r="AZ2366">
        <v>934.30068831699998</v>
      </c>
      <c r="BA2366">
        <v>141.67252738400001</v>
      </c>
      <c r="BB2366">
        <v>3.0679454650000002</v>
      </c>
      <c r="BC2366">
        <v>-26.308232035</v>
      </c>
      <c r="BD2366">
        <v>-25.75340383</v>
      </c>
      <c r="BE2366">
        <v>0</v>
      </c>
      <c r="BF2366">
        <v>-64.460757986999994</v>
      </c>
      <c r="BG2366">
        <v>-24.911091308</v>
      </c>
      <c r="BH2366">
        <v>29.060391519</v>
      </c>
      <c r="BJ2366">
        <v>-0.59944984000000001</v>
      </c>
      <c r="BK2366">
        <v>0</v>
      </c>
      <c r="BL2366">
        <v>28.460941679000001</v>
      </c>
      <c r="BM2366">
        <v>-3.2728404470000001</v>
      </c>
      <c r="BN2366">
        <v>25.188101232000001</v>
      </c>
      <c r="BO2366">
        <v>0</v>
      </c>
      <c r="BP2366">
        <v>25.188101232000001</v>
      </c>
      <c r="BQ2366">
        <v>8.2799999999999995E-7</v>
      </c>
      <c r="BR2366">
        <v>28.460941679000001</v>
      </c>
      <c r="BS2366">
        <v>13.197952029</v>
      </c>
      <c r="BT2366">
        <v>69.179298793000001</v>
      </c>
      <c r="BU2366">
        <v>69.694619594000002</v>
      </c>
      <c r="BV2366">
        <v>-27.316385686</v>
      </c>
      <c r="BW2366">
        <v>0.433636364</v>
      </c>
      <c r="BX2366">
        <v>0</v>
      </c>
      <c r="BY2366">
        <v>0</v>
      </c>
      <c r="BZ2366">
        <v>-26.801080526</v>
      </c>
      <c r="CA2366">
        <v>0</v>
      </c>
      <c r="CB2366">
        <v>0</v>
      </c>
      <c r="CC2366">
        <v>848.07105193500001</v>
      </c>
      <c r="CD2366">
        <v>-820.814514207</v>
      </c>
      <c r="CE2366">
        <v>-0.62737313500000003</v>
      </c>
      <c r="CF2366">
        <v>-9.3401997170000008</v>
      </c>
      <c r="CG2366">
        <v>17.288964876000001</v>
      </c>
      <c r="CH2366">
        <v>60.182503943999997</v>
      </c>
      <c r="CI2366">
        <v>62.232700633999997</v>
      </c>
      <c r="CJ2366">
        <v>0</v>
      </c>
      <c r="CK2366">
        <v>122.415204578</v>
      </c>
      <c r="EI2366">
        <v>0</v>
      </c>
      <c r="FG2366">
        <v>900</v>
      </c>
      <c r="FH2366">
        <v>31.25</v>
      </c>
      <c r="FI2366">
        <v>25</v>
      </c>
    </row>
    <row r="2367" spans="1:165" x14ac:dyDescent="0.25">
      <c r="A2367">
        <v>2366</v>
      </c>
      <c r="B2367" t="s">
        <v>1140</v>
      </c>
      <c r="C2367" t="s">
        <v>1141</v>
      </c>
      <c r="D2367" t="s">
        <v>166</v>
      </c>
      <c r="E2367" t="s">
        <v>193</v>
      </c>
      <c r="F2367">
        <v>2021</v>
      </c>
      <c r="G2367" t="s">
        <v>168</v>
      </c>
      <c r="H2367">
        <v>724.92915686100002</v>
      </c>
      <c r="I2367">
        <v>45.176760598999998</v>
      </c>
      <c r="J2367">
        <v>14.353999999999999</v>
      </c>
      <c r="K2367">
        <v>295.29431490899998</v>
      </c>
      <c r="L2367">
        <v>358.22088531700001</v>
      </c>
      <c r="M2367">
        <v>11.883196035999999</v>
      </c>
      <c r="N2367">
        <v>217.303174461</v>
      </c>
      <c r="O2367">
        <v>0.545046684</v>
      </c>
      <c r="P2367">
        <v>142.657213227</v>
      </c>
      <c r="Q2367">
        <v>95.332845599999999</v>
      </c>
      <c r="R2367">
        <v>3.814404712</v>
      </c>
      <c r="S2367">
        <v>43.509962915000003</v>
      </c>
      <c r="T2367">
        <v>0</v>
      </c>
      <c r="U2367">
        <v>0</v>
      </c>
      <c r="V2367">
        <v>51.038615833999998</v>
      </c>
      <c r="W2367">
        <v>10</v>
      </c>
      <c r="X2367">
        <v>0</v>
      </c>
      <c r="Y2367">
        <v>13.062298716000001</v>
      </c>
      <c r="Z2367">
        <v>0</v>
      </c>
      <c r="AA2367">
        <v>942.23233132200005</v>
      </c>
      <c r="AB2367">
        <v>541.94251452599997</v>
      </c>
      <c r="AC2367">
        <v>540.14857478199997</v>
      </c>
      <c r="AD2367">
        <v>44.794821663999997</v>
      </c>
      <c r="AE2367">
        <v>6.5588623029999997</v>
      </c>
      <c r="AF2367">
        <v>0</v>
      </c>
      <c r="AG2367">
        <v>455.33888686300003</v>
      </c>
      <c r="AH2367">
        <v>1.793939744</v>
      </c>
      <c r="AI2367">
        <v>0</v>
      </c>
      <c r="AJ2367">
        <v>0</v>
      </c>
      <c r="AK2367">
        <v>0</v>
      </c>
      <c r="AL2367">
        <v>1.4930207440000001</v>
      </c>
      <c r="AM2367">
        <v>400.28981679600003</v>
      </c>
      <c r="AN2367">
        <v>400.28981679600003</v>
      </c>
      <c r="AO2367">
        <v>334.46674999999999</v>
      </c>
      <c r="AP2367">
        <v>-0.25</v>
      </c>
      <c r="AQ2367">
        <v>0</v>
      </c>
      <c r="AR2367">
        <v>52.386269724999998</v>
      </c>
      <c r="AS2367">
        <v>34.529967200000002</v>
      </c>
      <c r="AT2367">
        <v>17.856302525</v>
      </c>
      <c r="AU2367">
        <v>0</v>
      </c>
      <c r="AV2367">
        <v>0</v>
      </c>
      <c r="AW2367">
        <v>0</v>
      </c>
      <c r="AX2367">
        <v>942.23233132200005</v>
      </c>
      <c r="AY2367">
        <v>982.75937480699997</v>
      </c>
      <c r="AZ2367">
        <v>927.621630708</v>
      </c>
      <c r="BA2367">
        <v>123.942218575</v>
      </c>
      <c r="BB2367">
        <v>6.5558158009999996</v>
      </c>
      <c r="BC2367">
        <v>-26.469842522</v>
      </c>
      <c r="BD2367">
        <v>-25.797232593</v>
      </c>
      <c r="BE2367">
        <v>0</v>
      </c>
      <c r="BF2367">
        <v>-62.113668576000002</v>
      </c>
      <c r="BG2367">
        <v>-23.565865849000001</v>
      </c>
      <c r="BH2367">
        <v>18.348657428999999</v>
      </c>
      <c r="BJ2367">
        <v>1.6237256419999999</v>
      </c>
      <c r="BK2367">
        <v>0</v>
      </c>
      <c r="BL2367">
        <v>19.972383070999999</v>
      </c>
      <c r="BM2367">
        <v>-2.1160805460000001</v>
      </c>
      <c r="BN2367">
        <v>17.856302525</v>
      </c>
      <c r="BO2367">
        <v>0</v>
      </c>
      <c r="BP2367">
        <v>17.856302525</v>
      </c>
      <c r="BQ2367">
        <v>5.6000000000000004E-7</v>
      </c>
      <c r="BR2367">
        <v>19.972383070999999</v>
      </c>
      <c r="BS2367">
        <v>17.563084183000001</v>
      </c>
      <c r="BT2367">
        <v>62.908372651000001</v>
      </c>
      <c r="BU2367">
        <v>-58.135729900999998</v>
      </c>
      <c r="BV2367">
        <v>-40.351735877000003</v>
      </c>
      <c r="BW2367">
        <v>0</v>
      </c>
      <c r="BX2367">
        <v>-42.353999999999999</v>
      </c>
      <c r="BY2367">
        <v>18</v>
      </c>
      <c r="BZ2367">
        <v>-64.573784642999996</v>
      </c>
      <c r="CA2367">
        <v>0</v>
      </c>
      <c r="CB2367">
        <v>0</v>
      </c>
      <c r="CC2367">
        <v>1161.203402847</v>
      </c>
      <c r="CD2367">
        <v>-1114.618544277</v>
      </c>
      <c r="CE2367">
        <v>-0.84029709600000002</v>
      </c>
      <c r="CF2367">
        <v>-0.273490909</v>
      </c>
      <c r="CG2367">
        <v>45.471070564999998</v>
      </c>
      <c r="CH2367">
        <v>-77.238443978999996</v>
      </c>
      <c r="CI2367">
        <v>122.415204578</v>
      </c>
      <c r="CJ2367">
        <v>0</v>
      </c>
      <c r="CK2367">
        <v>45.176760598999998</v>
      </c>
      <c r="CL2367">
        <v>45.176760598999998</v>
      </c>
      <c r="CM2367">
        <v>6.0510090649999997</v>
      </c>
      <c r="CN2367">
        <v>39.125751534000003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358.22088531700001</v>
      </c>
      <c r="CY2367">
        <v>3.1943229710000001</v>
      </c>
      <c r="CZ2367">
        <v>141.651363097</v>
      </c>
      <c r="DA2367">
        <v>9.1978509999999999E-2</v>
      </c>
      <c r="DB2367">
        <v>6.399420718</v>
      </c>
      <c r="DC2367">
        <v>59.600074577999997</v>
      </c>
      <c r="DD2367">
        <v>147.28372544300001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455.33888686300003</v>
      </c>
      <c r="DO2367">
        <v>451.68027886300001</v>
      </c>
      <c r="DP2367">
        <v>3.6586080000000001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1.4930207440000001</v>
      </c>
      <c r="DZ2367">
        <v>0</v>
      </c>
      <c r="EA2367">
        <v>0</v>
      </c>
      <c r="EB2367">
        <v>0</v>
      </c>
      <c r="EC2367">
        <v>1.4930207440000001</v>
      </c>
      <c r="ED2367">
        <v>0</v>
      </c>
      <c r="EE2367">
        <v>0</v>
      </c>
      <c r="EF2367">
        <v>0</v>
      </c>
      <c r="EG2367">
        <v>0</v>
      </c>
      <c r="EH2367">
        <v>0.217114168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4.326313E-3</v>
      </c>
      <c r="EO2367">
        <v>0</v>
      </c>
      <c r="EP2367">
        <v>6.3343753200000004</v>
      </c>
      <c r="EQ2367">
        <v>0</v>
      </c>
      <c r="ER2367">
        <v>26.469842522</v>
      </c>
      <c r="ES2367">
        <v>25.797232593</v>
      </c>
      <c r="ET2367">
        <v>0.110466553</v>
      </c>
      <c r="EU2367">
        <v>0</v>
      </c>
      <c r="EV2367">
        <v>0</v>
      </c>
      <c r="EW2367">
        <v>0.56214337599999997</v>
      </c>
      <c r="EX2367">
        <v>0</v>
      </c>
      <c r="EY2367">
        <v>0</v>
      </c>
      <c r="EZ2367">
        <v>0</v>
      </c>
      <c r="FA2367">
        <v>540.73421412899995</v>
      </c>
      <c r="FB2367">
        <v>438.77700826400002</v>
      </c>
      <c r="FC2367">
        <v>53.440337186000001</v>
      </c>
      <c r="FD2367">
        <v>17.960110686</v>
      </c>
      <c r="FE2367">
        <v>9.8099437910000002</v>
      </c>
      <c r="FF2367">
        <v>20.746814201999999</v>
      </c>
      <c r="FG2367">
        <v>900</v>
      </c>
      <c r="FH2367">
        <v>31.25</v>
      </c>
      <c r="FI2367">
        <v>25</v>
      </c>
    </row>
    <row r="2368" spans="1:165" x14ac:dyDescent="0.25">
      <c r="A2368">
        <v>2367</v>
      </c>
      <c r="B2368" t="s">
        <v>1140</v>
      </c>
      <c r="C2368" t="s">
        <v>1141</v>
      </c>
      <c r="D2368" t="s">
        <v>166</v>
      </c>
      <c r="E2368" t="s">
        <v>193</v>
      </c>
      <c r="F2368">
        <v>2022</v>
      </c>
      <c r="G2368" t="s">
        <v>168</v>
      </c>
      <c r="H2368">
        <v>801.12674038900002</v>
      </c>
      <c r="I2368">
        <v>43.538153000000001</v>
      </c>
      <c r="J2368">
        <v>14.968986040000001</v>
      </c>
      <c r="K2368">
        <v>309.98963856199998</v>
      </c>
      <c r="L2368">
        <v>415.460963241</v>
      </c>
      <c r="M2368">
        <v>17.168999545999998</v>
      </c>
      <c r="N2368">
        <v>219.52377501800001</v>
      </c>
      <c r="O2368">
        <v>0.545046684</v>
      </c>
      <c r="P2368">
        <v>161.214041944</v>
      </c>
      <c r="Q2368">
        <v>115.345530075</v>
      </c>
      <c r="R2368">
        <v>4.0835445559999997</v>
      </c>
      <c r="S2368">
        <v>41.784967313000003</v>
      </c>
      <c r="T2368">
        <v>0</v>
      </c>
      <c r="U2368">
        <v>0</v>
      </c>
      <c r="V2368">
        <v>41.013933743000003</v>
      </c>
      <c r="W2368">
        <v>10</v>
      </c>
      <c r="X2368">
        <v>0</v>
      </c>
      <c r="Y2368">
        <v>6.7507526469999997</v>
      </c>
      <c r="Z2368">
        <v>0</v>
      </c>
      <c r="AA2368">
        <v>1020.6505154069999</v>
      </c>
      <c r="AB2368">
        <v>619.68418387500003</v>
      </c>
      <c r="AC2368">
        <v>617.84305600899995</v>
      </c>
      <c r="AD2368">
        <v>94.224590692000007</v>
      </c>
      <c r="AE2368">
        <v>4.0796606119999996</v>
      </c>
      <c r="AF2368">
        <v>0</v>
      </c>
      <c r="AG2368">
        <v>499.58050014299999</v>
      </c>
      <c r="AH2368">
        <v>1.8411278659999999</v>
      </c>
      <c r="AI2368">
        <v>0</v>
      </c>
      <c r="AJ2368">
        <v>0</v>
      </c>
      <c r="AK2368">
        <v>0</v>
      </c>
      <c r="AL2368">
        <v>1.598208866</v>
      </c>
      <c r="AM2368">
        <v>400.96633153200003</v>
      </c>
      <c r="AN2368">
        <v>400.96633153200003</v>
      </c>
      <c r="AO2368">
        <v>334.46674999999999</v>
      </c>
      <c r="AP2368">
        <v>-0.25</v>
      </c>
      <c r="AQ2368">
        <v>0</v>
      </c>
      <c r="AR2368">
        <v>53.062784461</v>
      </c>
      <c r="AS2368">
        <v>35.386932225000002</v>
      </c>
      <c r="AT2368">
        <v>17.675852236000001</v>
      </c>
      <c r="AU2368">
        <v>0</v>
      </c>
      <c r="AV2368">
        <v>0</v>
      </c>
      <c r="AW2368">
        <v>0</v>
      </c>
      <c r="AX2368">
        <v>1020.6505154069999</v>
      </c>
      <c r="AY2368">
        <v>1175.0919120589999</v>
      </c>
      <c r="AZ2368">
        <v>1100.872916966</v>
      </c>
      <c r="BA2368">
        <v>143.153583406</v>
      </c>
      <c r="BB2368">
        <v>7.7778654219999996</v>
      </c>
      <c r="BC2368">
        <v>-33.201215220000002</v>
      </c>
      <c r="BD2368">
        <v>-32.647491662</v>
      </c>
      <c r="BE2368">
        <v>0</v>
      </c>
      <c r="BF2368">
        <v>-68.786296027999995</v>
      </c>
      <c r="BG2368">
        <v>-29.273592029</v>
      </c>
      <c r="BH2368">
        <v>19.670345551</v>
      </c>
      <c r="BJ2368">
        <v>0.47443460199999998</v>
      </c>
      <c r="BK2368">
        <v>0</v>
      </c>
      <c r="BL2368">
        <v>20.144780152999999</v>
      </c>
      <c r="BM2368">
        <v>-2.4689279169999998</v>
      </c>
      <c r="BN2368">
        <v>17.675852236000001</v>
      </c>
      <c r="BO2368">
        <v>0</v>
      </c>
      <c r="BP2368">
        <v>17.675852236000001</v>
      </c>
      <c r="BQ2368">
        <v>5.2799999999999996E-7</v>
      </c>
      <c r="BR2368">
        <v>20.144780152999999</v>
      </c>
      <c r="BS2368">
        <v>20.074354576000001</v>
      </c>
      <c r="BT2368">
        <v>72.138022613999993</v>
      </c>
      <c r="BU2368">
        <v>-25.548148178999998</v>
      </c>
      <c r="BV2368">
        <v>-18.774382085999999</v>
      </c>
      <c r="BW2368">
        <v>7.5757580000000001E-3</v>
      </c>
      <c r="BX2368">
        <v>-0.61498604000000001</v>
      </c>
      <c r="BY2368">
        <v>0</v>
      </c>
      <c r="BZ2368">
        <v>-18.660764348000001</v>
      </c>
      <c r="CA2368">
        <v>0</v>
      </c>
      <c r="CB2368">
        <v>0</v>
      </c>
      <c r="CC2368">
        <v>1276.273326841</v>
      </c>
      <c r="CD2368">
        <v>-1232.0317135610001</v>
      </c>
      <c r="CE2368">
        <v>-0.985756352</v>
      </c>
      <c r="CF2368">
        <v>-0.68555200000000005</v>
      </c>
      <c r="CG2368">
        <v>42.570304927999999</v>
      </c>
      <c r="CH2368">
        <v>-1.638607599</v>
      </c>
      <c r="CI2368">
        <v>45.176760598999998</v>
      </c>
      <c r="CJ2368">
        <v>0</v>
      </c>
      <c r="CK2368">
        <v>43.538153000000001</v>
      </c>
      <c r="EI2368">
        <v>0</v>
      </c>
      <c r="FG2368">
        <v>1000</v>
      </c>
      <c r="FH2368">
        <v>31.25</v>
      </c>
      <c r="FI2368">
        <v>25</v>
      </c>
    </row>
    <row r="2369" spans="1:165" x14ac:dyDescent="0.25">
      <c r="A2369">
        <v>2368</v>
      </c>
      <c r="B2369" t="s">
        <v>1140</v>
      </c>
      <c r="C2369" t="s">
        <v>1141</v>
      </c>
      <c r="D2369" t="s">
        <v>166</v>
      </c>
      <c r="E2369" t="s">
        <v>193</v>
      </c>
      <c r="F2369">
        <v>2023</v>
      </c>
      <c r="G2369" t="s">
        <v>175</v>
      </c>
      <c r="H2369">
        <v>813.30275516500001</v>
      </c>
      <c r="I2369">
        <v>39.777636400000013</v>
      </c>
      <c r="J2369">
        <v>19.2</v>
      </c>
      <c r="K2369">
        <v>301.787715805</v>
      </c>
      <c r="L2369">
        <v>436.42055751800001</v>
      </c>
      <c r="M2369">
        <v>16.116845441999999</v>
      </c>
      <c r="N2369">
        <v>198.92568039</v>
      </c>
      <c r="O2369">
        <v>0.63074393400000006</v>
      </c>
      <c r="P2369">
        <v>155.38363264399999</v>
      </c>
      <c r="Q2369">
        <v>111.71052197500001</v>
      </c>
      <c r="R2369">
        <v>3.1890103519999999</v>
      </c>
      <c r="S2369">
        <v>40.484100316999999</v>
      </c>
      <c r="T2369">
        <v>0</v>
      </c>
      <c r="U2369">
        <v>0</v>
      </c>
      <c r="V2369">
        <v>31.049377274000001</v>
      </c>
      <c r="W2369">
        <v>10</v>
      </c>
      <c r="X2369">
        <v>0</v>
      </c>
      <c r="Y2369">
        <v>1.8619265380000001</v>
      </c>
      <c r="Z2369">
        <v>0</v>
      </c>
      <c r="AA2369">
        <v>1012.228435555</v>
      </c>
      <c r="AB2369">
        <v>599.15814036100005</v>
      </c>
      <c r="AC2369">
        <v>597.99261272300009</v>
      </c>
      <c r="AD2369">
        <v>28.885658669000001</v>
      </c>
      <c r="AE2369">
        <v>4.375230127</v>
      </c>
      <c r="AF2369">
        <v>0</v>
      </c>
      <c r="AG2369">
        <v>549.89334278199999</v>
      </c>
      <c r="AH2369">
        <v>1.1655276379999999</v>
      </c>
      <c r="AI2369">
        <v>0</v>
      </c>
      <c r="AJ2369">
        <v>0</v>
      </c>
      <c r="AK2369">
        <v>0</v>
      </c>
      <c r="AL2369">
        <v>0.91360863800000003</v>
      </c>
      <c r="AM2369">
        <v>413.07029519399998</v>
      </c>
      <c r="AN2369">
        <v>413.07029519399998</v>
      </c>
      <c r="AO2369">
        <v>334.46674999999999</v>
      </c>
      <c r="AP2369">
        <v>-0.25</v>
      </c>
      <c r="AQ2369">
        <v>0</v>
      </c>
      <c r="AR2369">
        <v>65.166748123000005</v>
      </c>
      <c r="AS2369">
        <v>52.780184460999997</v>
      </c>
      <c r="AT2369">
        <v>12.386563662</v>
      </c>
      <c r="AU2369">
        <v>0</v>
      </c>
      <c r="AV2369">
        <v>0</v>
      </c>
      <c r="AW2369">
        <v>0</v>
      </c>
      <c r="AX2369">
        <v>1012.228435555</v>
      </c>
      <c r="AY2369">
        <v>1156.231495236</v>
      </c>
      <c r="AZ2369">
        <v>1083.6147664760001</v>
      </c>
      <c r="BA2369">
        <v>144.72048345799999</v>
      </c>
      <c r="BB2369">
        <v>5.7264076709999996</v>
      </c>
      <c r="BC2369">
        <v>-44.067810115</v>
      </c>
      <c r="BD2369">
        <v>-43.703290249000013</v>
      </c>
      <c r="BE2369">
        <v>0</v>
      </c>
      <c r="BF2369">
        <v>-66.680200471000006</v>
      </c>
      <c r="BG2369">
        <v>-24.85084157</v>
      </c>
      <c r="BH2369">
        <v>14.848038973</v>
      </c>
      <c r="BJ2369">
        <v>0.80512209500000009</v>
      </c>
      <c r="BK2369">
        <v>0</v>
      </c>
      <c r="BL2369">
        <v>15.653161067999999</v>
      </c>
      <c r="BM2369">
        <v>-3.2665974059999998</v>
      </c>
      <c r="BN2369">
        <v>12.386563662</v>
      </c>
      <c r="BO2369">
        <v>0</v>
      </c>
      <c r="BP2369">
        <v>12.386563662</v>
      </c>
      <c r="BQ2369">
        <v>3.7E-7</v>
      </c>
      <c r="BR2369">
        <v>15.653161067999999</v>
      </c>
      <c r="BS2369">
        <v>18.920343852999999</v>
      </c>
      <c r="BT2369">
        <v>76.060298792000012</v>
      </c>
      <c r="BU2369">
        <v>-26.578217859999999</v>
      </c>
      <c r="BV2369">
        <v>-8.9085571479999999</v>
      </c>
      <c r="BW2369">
        <v>0</v>
      </c>
      <c r="BX2369">
        <v>-42.501472337000003</v>
      </c>
      <c r="BY2369">
        <v>23.333458376999999</v>
      </c>
      <c r="BZ2369">
        <v>-26.555541151</v>
      </c>
      <c r="CA2369">
        <v>0</v>
      </c>
      <c r="CB2369">
        <v>0</v>
      </c>
      <c r="CC2369">
        <v>1301.6676163990001</v>
      </c>
      <c r="CD2369">
        <v>-1251.1990768840001</v>
      </c>
      <c r="CE2369">
        <v>-0.84029710400000002</v>
      </c>
      <c r="CF2369">
        <v>-0.255</v>
      </c>
      <c r="CG2369">
        <v>49.373242411</v>
      </c>
      <c r="CH2369">
        <v>-3.7605165999999999</v>
      </c>
      <c r="CI2369">
        <v>43.538153000000001</v>
      </c>
      <c r="CJ2369">
        <v>0</v>
      </c>
      <c r="CK2369">
        <v>39.777636400000013</v>
      </c>
      <c r="CL2369">
        <v>39.777636400000013</v>
      </c>
      <c r="CM2369">
        <v>6.0932175770000008</v>
      </c>
      <c r="CN2369">
        <v>33.684418823000001</v>
      </c>
      <c r="CO2369">
        <v>0</v>
      </c>
      <c r="CP2369">
        <v>0</v>
      </c>
      <c r="CQ2369">
        <v>19.2</v>
      </c>
      <c r="CR2369">
        <v>19.2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436.42055751800001</v>
      </c>
      <c r="CY2369">
        <v>8.8778878820000013</v>
      </c>
      <c r="CZ2369">
        <v>173.02264119399999</v>
      </c>
      <c r="DA2369">
        <v>8.2814293000000011E-2</v>
      </c>
      <c r="DB2369">
        <v>19.736497104000001</v>
      </c>
      <c r="DC2369">
        <v>69.320746843999999</v>
      </c>
      <c r="DD2369">
        <v>165.37997020099999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549.89334278199999</v>
      </c>
      <c r="DO2369">
        <v>549.426931438</v>
      </c>
      <c r="DP2369">
        <v>0.46641134400000001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0.91360863800000003</v>
      </c>
      <c r="DZ2369">
        <v>0</v>
      </c>
      <c r="EA2369">
        <v>0</v>
      </c>
      <c r="EB2369">
        <v>0</v>
      </c>
      <c r="EC2369">
        <v>0.91360863800000003</v>
      </c>
      <c r="ED2369">
        <v>0</v>
      </c>
      <c r="EE2369">
        <v>0</v>
      </c>
      <c r="EF2369">
        <v>0</v>
      </c>
      <c r="EG2369">
        <v>0</v>
      </c>
      <c r="EH2369">
        <v>2.0946633860000001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2.2195029999999998E-3</v>
      </c>
      <c r="EO2369">
        <v>0</v>
      </c>
      <c r="EP2369">
        <v>3.6295247819999998</v>
      </c>
      <c r="EQ2369">
        <v>0</v>
      </c>
      <c r="ER2369">
        <v>44.067810115</v>
      </c>
      <c r="ES2369">
        <v>43.703290249000013</v>
      </c>
      <c r="ET2369">
        <v>0.110681026</v>
      </c>
      <c r="EU2369">
        <v>0</v>
      </c>
      <c r="EV2369">
        <v>0</v>
      </c>
      <c r="EW2369">
        <v>0.25383884000000001</v>
      </c>
      <c r="EX2369">
        <v>0</v>
      </c>
      <c r="EY2369">
        <v>0</v>
      </c>
      <c r="EZ2369">
        <v>0</v>
      </c>
      <c r="FA2369">
        <v>252.25281813199999</v>
      </c>
      <c r="FB2369">
        <v>145.892032204</v>
      </c>
      <c r="FC2369">
        <v>54.148195954000002</v>
      </c>
      <c r="FD2369">
        <v>18.920343852999999</v>
      </c>
      <c r="FE2369">
        <v>8.2684388330000012</v>
      </c>
      <c r="FF2369">
        <v>25.023807288</v>
      </c>
      <c r="FG2369">
        <v>1000</v>
      </c>
      <c r="FH2369">
        <v>31.25</v>
      </c>
      <c r="FI2369">
        <v>25</v>
      </c>
    </row>
    <row r="2370" spans="1:165" x14ac:dyDescent="0.25">
      <c r="A2370">
        <v>2369</v>
      </c>
      <c r="B2370" t="s">
        <v>1140</v>
      </c>
      <c r="C2370" t="s">
        <v>1141</v>
      </c>
      <c r="D2370" t="s">
        <v>166</v>
      </c>
      <c r="E2370" t="s">
        <v>193</v>
      </c>
      <c r="F2370">
        <v>2024</v>
      </c>
      <c r="G2370" t="s">
        <v>168</v>
      </c>
      <c r="H2370">
        <v>880.49698652100005</v>
      </c>
      <c r="I2370">
        <v>85.396591662000006</v>
      </c>
      <c r="J2370">
        <v>26.2</v>
      </c>
      <c r="K2370">
        <v>320.32576878899999</v>
      </c>
      <c r="L2370">
        <v>438.57548204000011</v>
      </c>
      <c r="M2370">
        <v>9.9991440300000001</v>
      </c>
      <c r="N2370">
        <v>181.87128316799999</v>
      </c>
      <c r="O2370">
        <v>0.196460684</v>
      </c>
      <c r="P2370">
        <v>139.02897763600001</v>
      </c>
      <c r="Q2370">
        <v>99.244835014000003</v>
      </c>
      <c r="R2370">
        <v>0.50910739599999999</v>
      </c>
      <c r="S2370">
        <v>39.275035226</v>
      </c>
      <c r="T2370">
        <v>0</v>
      </c>
      <c r="U2370">
        <v>0</v>
      </c>
      <c r="V2370">
        <v>31.049377274000001</v>
      </c>
      <c r="W2370">
        <v>10</v>
      </c>
      <c r="X2370">
        <v>0</v>
      </c>
      <c r="Y2370">
        <v>1.5964675740000001</v>
      </c>
      <c r="Z2370">
        <v>0</v>
      </c>
      <c r="AA2370">
        <v>1062.368269689</v>
      </c>
      <c r="AB2370">
        <v>635.638780978</v>
      </c>
      <c r="AC2370">
        <v>634.89475458200002</v>
      </c>
      <c r="AD2370">
        <v>42.062912717000003</v>
      </c>
      <c r="AE2370">
        <v>4.5620372549999999</v>
      </c>
      <c r="AF2370">
        <v>0</v>
      </c>
      <c r="AG2370">
        <v>572.40661312999998</v>
      </c>
      <c r="AH2370">
        <v>0.74402639600000009</v>
      </c>
      <c r="AI2370">
        <v>0</v>
      </c>
      <c r="AJ2370">
        <v>0</v>
      </c>
      <c r="AK2370">
        <v>0</v>
      </c>
      <c r="AL2370">
        <v>0.50910739599999999</v>
      </c>
      <c r="AM2370">
        <v>426.72948871099999</v>
      </c>
      <c r="AN2370">
        <v>426.72948871099999</v>
      </c>
      <c r="AO2370">
        <v>334.46674999999999</v>
      </c>
      <c r="AP2370">
        <v>-0.25</v>
      </c>
      <c r="AQ2370">
        <v>0</v>
      </c>
      <c r="AR2370">
        <v>78.825941640000011</v>
      </c>
      <c r="AS2370">
        <v>64.890748123000009</v>
      </c>
      <c r="AT2370">
        <v>13.935193517</v>
      </c>
      <c r="AU2370">
        <v>0</v>
      </c>
      <c r="AV2370">
        <v>0</v>
      </c>
      <c r="AW2370">
        <v>0</v>
      </c>
      <c r="AX2370">
        <v>1062.368269689</v>
      </c>
      <c r="AY2370">
        <v>1224.1341051310001</v>
      </c>
      <c r="AZ2370">
        <v>1140.3685238190001</v>
      </c>
      <c r="BA2370">
        <v>137.881719038</v>
      </c>
      <c r="BB2370">
        <v>8.6800615040000011</v>
      </c>
      <c r="BC2370">
        <v>-36.673779828999997</v>
      </c>
      <c r="BD2370">
        <v>-36.571778707999997</v>
      </c>
      <c r="BE2370">
        <v>0</v>
      </c>
      <c r="BF2370">
        <v>-70.955722352999999</v>
      </c>
      <c r="BG2370">
        <v>-22.934748913</v>
      </c>
      <c r="BH2370">
        <v>15.997529447</v>
      </c>
      <c r="BJ2370">
        <v>0.33858578299999997</v>
      </c>
      <c r="BK2370">
        <v>0</v>
      </c>
      <c r="BL2370">
        <v>16.336115230000001</v>
      </c>
      <c r="BM2370">
        <v>-2.4009217129999998</v>
      </c>
      <c r="BN2370">
        <v>13.935193517</v>
      </c>
      <c r="BO2370">
        <v>0</v>
      </c>
      <c r="BP2370">
        <v>13.935193517</v>
      </c>
      <c r="BQ2370">
        <v>4.1699999999999999E-7</v>
      </c>
      <c r="BR2370">
        <v>16.336115230000001</v>
      </c>
      <c r="BS2370">
        <v>18.991185391999998</v>
      </c>
      <c r="BT2370">
        <v>70.562527127999999</v>
      </c>
      <c r="BU2370">
        <v>13.674812506</v>
      </c>
      <c r="BV2370">
        <v>-2.3929114440000001</v>
      </c>
      <c r="BW2370">
        <v>0</v>
      </c>
      <c r="BX2370">
        <v>-12</v>
      </c>
      <c r="BY2370">
        <v>23.937000000000001</v>
      </c>
      <c r="BZ2370">
        <v>12.093767959999999</v>
      </c>
      <c r="CA2370">
        <v>0</v>
      </c>
      <c r="CB2370">
        <v>0</v>
      </c>
      <c r="CC2370">
        <v>1278.7727461940001</v>
      </c>
      <c r="CD2370">
        <v>-1258.0112533859999</v>
      </c>
      <c r="CE2370">
        <v>-0.66271801200000002</v>
      </c>
      <c r="CF2370">
        <v>-0.24840000000000001</v>
      </c>
      <c r="CG2370">
        <v>19.850374796000001</v>
      </c>
      <c r="CH2370">
        <v>45.618955262</v>
      </c>
      <c r="CI2370">
        <v>39.777636400000013</v>
      </c>
      <c r="CJ2370">
        <v>0</v>
      </c>
      <c r="CK2370">
        <v>85.396591662000006</v>
      </c>
      <c r="CL2370">
        <v>85.396591662000006</v>
      </c>
      <c r="CM2370">
        <v>9.0702590480000005</v>
      </c>
      <c r="CN2370">
        <v>60.326332614000002</v>
      </c>
      <c r="CO2370">
        <v>0</v>
      </c>
      <c r="CP2370">
        <v>16</v>
      </c>
      <c r="CQ2370">
        <v>26.2</v>
      </c>
      <c r="CR2370">
        <v>26.2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438.57548204000011</v>
      </c>
      <c r="CY2370">
        <v>3.110732745</v>
      </c>
      <c r="CZ2370">
        <v>181.71645064699999</v>
      </c>
      <c r="DA2370">
        <v>6.8347685000000005E-2</v>
      </c>
      <c r="DB2370">
        <v>21.019458336</v>
      </c>
      <c r="DC2370">
        <v>79.473575066000009</v>
      </c>
      <c r="DD2370">
        <v>153.186917561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572.40661312999998</v>
      </c>
      <c r="DO2370">
        <v>572.40661312999998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0.50910739599999999</v>
      </c>
      <c r="DZ2370">
        <v>0</v>
      </c>
      <c r="EA2370">
        <v>0</v>
      </c>
      <c r="EB2370">
        <v>0</v>
      </c>
      <c r="EC2370">
        <v>0.50910739599999999</v>
      </c>
      <c r="ED2370">
        <v>0</v>
      </c>
      <c r="EE2370">
        <v>0</v>
      </c>
      <c r="EF2370">
        <v>0</v>
      </c>
      <c r="EG2370">
        <v>0</v>
      </c>
      <c r="EH2370">
        <v>1.882282775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2.4051362E-2</v>
      </c>
      <c r="EO2370">
        <v>0</v>
      </c>
      <c r="EP2370">
        <v>2.57168945</v>
      </c>
      <c r="EQ2370">
        <v>4.2020379170000002</v>
      </c>
      <c r="ER2370">
        <v>36.673779828999997</v>
      </c>
      <c r="ES2370">
        <v>36.571778707999997</v>
      </c>
      <c r="ET2370">
        <v>0</v>
      </c>
      <c r="EU2370">
        <v>0</v>
      </c>
      <c r="EV2370">
        <v>0</v>
      </c>
      <c r="EW2370">
        <v>0.102001121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1000</v>
      </c>
      <c r="FH2370">
        <v>31.25</v>
      </c>
      <c r="FI2370">
        <v>25</v>
      </c>
    </row>
    <row r="2371" spans="1:165" x14ac:dyDescent="0.25">
      <c r="A2371">
        <v>2370</v>
      </c>
      <c r="B2371" t="s">
        <v>1142</v>
      </c>
      <c r="C2371" t="s">
        <v>1143</v>
      </c>
      <c r="D2371" t="s">
        <v>178</v>
      </c>
      <c r="E2371" t="s">
        <v>174</v>
      </c>
      <c r="F2371">
        <v>2020</v>
      </c>
      <c r="G2371" t="s">
        <v>175</v>
      </c>
      <c r="H2371">
        <v>161.35824252699999</v>
      </c>
      <c r="I2371">
        <v>8.9106079650000005</v>
      </c>
      <c r="J2371">
        <v>0</v>
      </c>
      <c r="K2371">
        <v>125.44670865499999</v>
      </c>
      <c r="L2371">
        <v>25.233315035</v>
      </c>
      <c r="M2371">
        <v>1.7676108720000001</v>
      </c>
      <c r="N2371">
        <v>32.136979037000003</v>
      </c>
      <c r="O2371">
        <v>3.4000000000000002E-2</v>
      </c>
      <c r="P2371">
        <v>29.486437299999999</v>
      </c>
      <c r="Q2371">
        <v>29.44722805</v>
      </c>
      <c r="R2371">
        <v>0</v>
      </c>
      <c r="S2371">
        <v>3.9209250000000001E-2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2.6165417369999999</v>
      </c>
      <c r="Z2371">
        <v>0</v>
      </c>
      <c r="AA2371">
        <v>193.49522156399999</v>
      </c>
      <c r="AB2371">
        <v>100.75636978199999</v>
      </c>
      <c r="AC2371">
        <v>86.214153694999993</v>
      </c>
      <c r="AD2371">
        <v>38.820092615</v>
      </c>
      <c r="AE2371">
        <v>1.8245995340000001</v>
      </c>
      <c r="AF2371">
        <v>0</v>
      </c>
      <c r="AG2371">
        <v>9.7241875679999996</v>
      </c>
      <c r="AH2371">
        <v>14.542216087</v>
      </c>
      <c r="AI2371">
        <v>0</v>
      </c>
      <c r="AJ2371">
        <v>0</v>
      </c>
      <c r="AK2371">
        <v>0</v>
      </c>
      <c r="AL2371">
        <v>13.491</v>
      </c>
      <c r="AM2371">
        <v>92.738851781999998</v>
      </c>
      <c r="AN2371">
        <v>92.738851781999998</v>
      </c>
      <c r="AO2371">
        <v>65.749979999999994</v>
      </c>
      <c r="AP2371">
        <v>0</v>
      </c>
      <c r="AQ2371">
        <v>0</v>
      </c>
      <c r="AR2371">
        <v>24.774538546999999</v>
      </c>
      <c r="AS2371">
        <v>2.059276326</v>
      </c>
      <c r="AT2371">
        <v>22.715262221</v>
      </c>
      <c r="AU2371">
        <v>0</v>
      </c>
      <c r="AV2371">
        <v>0</v>
      </c>
      <c r="AW2371">
        <v>0</v>
      </c>
      <c r="AX2371">
        <v>193.49522156399999</v>
      </c>
      <c r="AY2371">
        <v>246.730898844</v>
      </c>
      <c r="AZ2371">
        <v>246.23016933100001</v>
      </c>
      <c r="BA2371">
        <v>36.880726862000003</v>
      </c>
      <c r="BB2371">
        <v>1.2131529700000001</v>
      </c>
      <c r="BC2371">
        <v>-1.026390736</v>
      </c>
      <c r="BD2371">
        <v>-0.99922185100000005</v>
      </c>
      <c r="BE2371">
        <v>0</v>
      </c>
      <c r="BF2371">
        <v>-4.491736028</v>
      </c>
      <c r="BG2371">
        <v>-7.4357921710000001</v>
      </c>
      <c r="BH2371">
        <v>25.139960897000002</v>
      </c>
      <c r="BJ2371">
        <v>3.348936524</v>
      </c>
      <c r="BK2371">
        <v>0</v>
      </c>
      <c r="BL2371">
        <v>28.488897421000001</v>
      </c>
      <c r="BM2371">
        <v>-5.7736352000000002</v>
      </c>
      <c r="BN2371">
        <v>22.715262221</v>
      </c>
      <c r="BO2371">
        <v>0</v>
      </c>
      <c r="BP2371">
        <v>22.715262221</v>
      </c>
      <c r="BQ2371">
        <v>3.455E-6</v>
      </c>
      <c r="BU2371">
        <v>41.030474124000001</v>
      </c>
      <c r="BV2371">
        <v>0</v>
      </c>
      <c r="BW2371">
        <v>0</v>
      </c>
      <c r="BX2371">
        <v>-2.9670000000000001</v>
      </c>
      <c r="BY2371">
        <v>0</v>
      </c>
      <c r="BZ2371">
        <v>-2.9652151259999999</v>
      </c>
      <c r="CA2371">
        <v>0</v>
      </c>
      <c r="CB2371">
        <v>0</v>
      </c>
      <c r="CC2371">
        <v>0</v>
      </c>
      <c r="CD2371">
        <v>-31.751805212000001</v>
      </c>
      <c r="CE2371">
        <v>0</v>
      </c>
      <c r="CF2371">
        <v>0</v>
      </c>
      <c r="CG2371">
        <v>-31.751805212000001</v>
      </c>
      <c r="CH2371">
        <v>6.3134537860000002</v>
      </c>
      <c r="CI2371">
        <v>2.5971541789999999</v>
      </c>
      <c r="CJ2371">
        <v>0</v>
      </c>
      <c r="CK2371">
        <v>8.9106079650000005</v>
      </c>
      <c r="CL2371">
        <v>8.9106079650000005</v>
      </c>
      <c r="CM2371">
        <v>9.2603935999999998E-2</v>
      </c>
      <c r="CN2371">
        <v>8.8180040290000008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25.233315035</v>
      </c>
      <c r="CY2371">
        <v>0</v>
      </c>
      <c r="CZ2371">
        <v>14.96953648</v>
      </c>
      <c r="DA2371">
        <v>0.43595813300000003</v>
      </c>
      <c r="DB2371">
        <v>2.2872826549999998</v>
      </c>
      <c r="DC2371">
        <v>3.5285879059999998</v>
      </c>
      <c r="DD2371">
        <v>4.0119498609999997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9.7241875679999996</v>
      </c>
      <c r="DO2371">
        <v>7.9876875680000001</v>
      </c>
      <c r="DP2371">
        <v>1.7364999999999999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13.491</v>
      </c>
      <c r="DZ2371">
        <v>13.491</v>
      </c>
      <c r="EA2371">
        <v>0</v>
      </c>
      <c r="EB2371">
        <v>0</v>
      </c>
      <c r="EC2371">
        <v>0</v>
      </c>
      <c r="ED2371">
        <v>0</v>
      </c>
      <c r="EE2371">
        <v>65.749979999999994</v>
      </c>
      <c r="EF2371">
        <v>0</v>
      </c>
      <c r="EG2371">
        <v>65.749979999999994</v>
      </c>
      <c r="EH2371">
        <v>1.088107395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0.123260701</v>
      </c>
      <c r="EO2371">
        <v>0</v>
      </c>
      <c r="EP2371">
        <v>0</v>
      </c>
      <c r="EQ2371">
        <v>1.7848740000000001E-3</v>
      </c>
      <c r="ER2371">
        <v>1.026390736</v>
      </c>
      <c r="ES2371">
        <v>0.99922185100000005</v>
      </c>
      <c r="ET2371">
        <v>0</v>
      </c>
      <c r="EU2371">
        <v>0</v>
      </c>
      <c r="EV2371">
        <v>0</v>
      </c>
      <c r="EW2371">
        <v>2.7168885E-2</v>
      </c>
      <c r="EX2371">
        <v>0</v>
      </c>
      <c r="EY2371">
        <v>0</v>
      </c>
      <c r="EZ2371">
        <v>0</v>
      </c>
      <c r="FA2371">
        <v>142.854672502</v>
      </c>
      <c r="FB2371">
        <v>116.930677684</v>
      </c>
      <c r="FC2371">
        <v>12.723890098</v>
      </c>
      <c r="FD2371">
        <v>1.587058667</v>
      </c>
      <c r="FE2371">
        <v>9.3507423260000007</v>
      </c>
      <c r="FF2371">
        <v>2.2623037269999999</v>
      </c>
      <c r="FG2371">
        <v>300</v>
      </c>
      <c r="FH2371">
        <v>25</v>
      </c>
      <c r="FI2371">
        <v>20</v>
      </c>
    </row>
    <row r="2372" spans="1:165" x14ac:dyDescent="0.25">
      <c r="A2372">
        <v>2371</v>
      </c>
      <c r="B2372" t="s">
        <v>1142</v>
      </c>
      <c r="C2372" t="s">
        <v>1143</v>
      </c>
      <c r="D2372" t="s">
        <v>178</v>
      </c>
      <c r="E2372" t="s">
        <v>174</v>
      </c>
      <c r="F2372">
        <v>2021</v>
      </c>
      <c r="G2372" t="s">
        <v>168</v>
      </c>
      <c r="H2372">
        <v>158.01163753599999</v>
      </c>
      <c r="I2372">
        <v>2.1937475399999999</v>
      </c>
      <c r="J2372">
        <v>1.5</v>
      </c>
      <c r="K2372">
        <v>110.300646609</v>
      </c>
      <c r="L2372">
        <v>43.556326704</v>
      </c>
      <c r="M2372">
        <v>0.46091668299999999</v>
      </c>
      <c r="N2372">
        <v>28.628851965999999</v>
      </c>
      <c r="O2372">
        <v>3.4000000000000002E-2</v>
      </c>
      <c r="P2372">
        <v>26.889256293999999</v>
      </c>
      <c r="Q2372">
        <v>26.870504044</v>
      </c>
      <c r="R2372">
        <v>0</v>
      </c>
      <c r="S2372">
        <v>1.8752250000000002E-2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1.7055956720000001</v>
      </c>
      <c r="Z2372">
        <v>0</v>
      </c>
      <c r="AA2372">
        <v>186.64048950200001</v>
      </c>
      <c r="AB2372">
        <v>84.781285181000001</v>
      </c>
      <c r="AC2372">
        <v>70.940034217000004</v>
      </c>
      <c r="AD2372">
        <v>19.674744435000001</v>
      </c>
      <c r="AE2372">
        <v>0.98244204099999999</v>
      </c>
      <c r="AF2372">
        <v>0</v>
      </c>
      <c r="AG2372">
        <v>42.573714572</v>
      </c>
      <c r="AH2372">
        <v>13.841250964</v>
      </c>
      <c r="AI2372">
        <v>0</v>
      </c>
      <c r="AJ2372">
        <v>0</v>
      </c>
      <c r="AK2372">
        <v>0</v>
      </c>
      <c r="AL2372">
        <v>12.864000000000001</v>
      </c>
      <c r="AM2372">
        <v>101.85920432100001</v>
      </c>
      <c r="AN2372">
        <v>101.85920432100001</v>
      </c>
      <c r="AO2372">
        <v>79.879480000000001</v>
      </c>
      <c r="AP2372">
        <v>0</v>
      </c>
      <c r="AQ2372">
        <v>0</v>
      </c>
      <c r="AR2372">
        <v>18.629627974999998</v>
      </c>
      <c r="AS2372">
        <v>3.2917721919999998</v>
      </c>
      <c r="AT2372">
        <v>15.337855783</v>
      </c>
      <c r="AU2372">
        <v>0</v>
      </c>
      <c r="AV2372">
        <v>0</v>
      </c>
      <c r="AW2372">
        <v>0</v>
      </c>
      <c r="AX2372">
        <v>186.64048950200001</v>
      </c>
      <c r="AY2372">
        <v>226.88741182699999</v>
      </c>
      <c r="AZ2372">
        <v>226.53800412800001</v>
      </c>
      <c r="BA2372">
        <v>32.661695745999999</v>
      </c>
      <c r="BB2372">
        <v>1.2771924079999999</v>
      </c>
      <c r="BC2372">
        <v>-3.8125777379999999</v>
      </c>
      <c r="BD2372">
        <v>-3.7904840279999998</v>
      </c>
      <c r="BE2372">
        <v>0</v>
      </c>
      <c r="BF2372">
        <v>-4.8220245180000001</v>
      </c>
      <c r="BG2372">
        <v>-10.757150056</v>
      </c>
      <c r="BH2372">
        <v>14.547135841999999</v>
      </c>
      <c r="BJ2372">
        <v>4.6666789919999996</v>
      </c>
      <c r="BK2372">
        <v>0</v>
      </c>
      <c r="BL2372">
        <v>19.213814834000001</v>
      </c>
      <c r="BM2372">
        <v>-3.8759590510000002</v>
      </c>
      <c r="BN2372">
        <v>15.337855783</v>
      </c>
      <c r="BO2372">
        <v>0</v>
      </c>
      <c r="BP2372">
        <v>15.337855783</v>
      </c>
      <c r="BQ2372">
        <v>1.9180000000000001E-6</v>
      </c>
      <c r="BR2372">
        <v>19.213814834000001</v>
      </c>
      <c r="BS2372">
        <v>2.8981631000000001</v>
      </c>
      <c r="BT2372">
        <v>25.009249370999999</v>
      </c>
      <c r="BU2372">
        <v>0.583073493</v>
      </c>
      <c r="BV2372">
        <v>-2.9856320940000001</v>
      </c>
      <c r="BW2372">
        <v>0</v>
      </c>
      <c r="BX2372">
        <v>-2.556</v>
      </c>
      <c r="BY2372">
        <v>0</v>
      </c>
      <c r="BZ2372">
        <v>-5.3759349219999999</v>
      </c>
      <c r="CA2372">
        <v>0.98</v>
      </c>
      <c r="CB2372">
        <v>0</v>
      </c>
      <c r="CC2372">
        <v>94.906821801999996</v>
      </c>
      <c r="CD2372">
        <v>-91.235822798000001</v>
      </c>
      <c r="CE2372">
        <v>0</v>
      </c>
      <c r="CF2372">
        <v>-6.5749979999999999</v>
      </c>
      <c r="CG2372">
        <v>-1.9239989959999999</v>
      </c>
      <c r="CH2372">
        <v>-6.7168604250000001</v>
      </c>
      <c r="CI2372">
        <v>8.9106079650000005</v>
      </c>
      <c r="CJ2372">
        <v>0</v>
      </c>
      <c r="CK2372">
        <v>2.1937475399999999</v>
      </c>
      <c r="CL2372">
        <v>2.1937475399999999</v>
      </c>
      <c r="CM2372">
        <v>6.5840721000000005E-2</v>
      </c>
      <c r="CN2372">
        <v>2.1279068190000001</v>
      </c>
      <c r="CO2372">
        <v>0</v>
      </c>
      <c r="CP2372">
        <v>0</v>
      </c>
      <c r="CQ2372">
        <v>1.5</v>
      </c>
      <c r="CR2372">
        <v>0</v>
      </c>
      <c r="CS2372">
        <v>1.5</v>
      </c>
      <c r="CT2372">
        <v>1.5</v>
      </c>
      <c r="CU2372">
        <v>0</v>
      </c>
      <c r="CV2372">
        <v>0</v>
      </c>
      <c r="CW2372">
        <v>0</v>
      </c>
      <c r="CX2372">
        <v>43.556326704</v>
      </c>
      <c r="CY2372">
        <v>3.7010801899999999</v>
      </c>
      <c r="CZ2372">
        <v>22.365790703999998</v>
      </c>
      <c r="DA2372">
        <v>0.57394223499999997</v>
      </c>
      <c r="DB2372">
        <v>1.2650390570000001</v>
      </c>
      <c r="DC2372">
        <v>11.114408745</v>
      </c>
      <c r="DD2372">
        <v>4.5360657729999998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42.573714572</v>
      </c>
      <c r="DO2372">
        <v>42.573714572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12.864000000000001</v>
      </c>
      <c r="DZ2372">
        <v>12.864000000000001</v>
      </c>
      <c r="EA2372">
        <v>0</v>
      </c>
      <c r="EB2372">
        <v>0</v>
      </c>
      <c r="EC2372">
        <v>0</v>
      </c>
      <c r="ED2372">
        <v>0</v>
      </c>
      <c r="EE2372">
        <v>79.879480000000001</v>
      </c>
      <c r="EF2372">
        <v>0</v>
      </c>
      <c r="EG2372">
        <v>79.879480000000001</v>
      </c>
      <c r="EH2372">
        <v>1.215697171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6.1495237000000001E-2</v>
      </c>
      <c r="EO2372">
        <v>0</v>
      </c>
      <c r="EP2372">
        <v>0</v>
      </c>
      <c r="EQ2372">
        <v>0</v>
      </c>
      <c r="ER2372">
        <v>3.8125777379999999</v>
      </c>
      <c r="ES2372">
        <v>3.7904840279999998</v>
      </c>
      <c r="ET2372">
        <v>0</v>
      </c>
      <c r="EU2372">
        <v>0</v>
      </c>
      <c r="EV2372">
        <v>0</v>
      </c>
      <c r="EW2372">
        <v>2.2093709999999999E-2</v>
      </c>
      <c r="EX2372">
        <v>0</v>
      </c>
      <c r="EY2372">
        <v>0</v>
      </c>
      <c r="EZ2372">
        <v>0</v>
      </c>
      <c r="FA2372">
        <v>172.85789468900001</v>
      </c>
      <c r="FB2372">
        <v>140.24576728599999</v>
      </c>
      <c r="FC2372">
        <v>14.516787428000001</v>
      </c>
      <c r="FD2372">
        <v>2.8981631000000001</v>
      </c>
      <c r="FE2372">
        <v>12.704523997000001</v>
      </c>
      <c r="FF2372">
        <v>2.4926528779999999</v>
      </c>
      <c r="FG2372">
        <v>300</v>
      </c>
      <c r="FH2372">
        <v>25</v>
      </c>
      <c r="FI2372">
        <v>20</v>
      </c>
    </row>
    <row r="2373" spans="1:165" x14ac:dyDescent="0.25">
      <c r="A2373">
        <v>2372</v>
      </c>
      <c r="B2373" t="s">
        <v>1142</v>
      </c>
      <c r="C2373" t="s">
        <v>1143</v>
      </c>
      <c r="D2373" t="s">
        <v>178</v>
      </c>
      <c r="E2373" t="s">
        <v>174</v>
      </c>
      <c r="F2373">
        <v>2022</v>
      </c>
      <c r="G2373" t="s">
        <v>168</v>
      </c>
      <c r="H2373">
        <v>223.18129044899999</v>
      </c>
      <c r="I2373">
        <v>2.98473436</v>
      </c>
      <c r="J2373">
        <v>9.15</v>
      </c>
      <c r="K2373">
        <v>128.64655452</v>
      </c>
      <c r="L2373">
        <v>78.683774189000005</v>
      </c>
      <c r="M2373">
        <v>3.7162273799999999</v>
      </c>
      <c r="N2373">
        <v>28.866562618</v>
      </c>
      <c r="O2373">
        <v>0</v>
      </c>
      <c r="P2373">
        <v>27.708059983999998</v>
      </c>
      <c r="Q2373">
        <v>27.708059983999998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1.158502634</v>
      </c>
      <c r="Z2373">
        <v>0</v>
      </c>
      <c r="AA2373">
        <v>252.04785306700001</v>
      </c>
      <c r="AB2373">
        <v>130.89938970099999</v>
      </c>
      <c r="AC2373">
        <v>119.630138737</v>
      </c>
      <c r="AD2373">
        <v>20.514098328999999</v>
      </c>
      <c r="AE2373">
        <v>1.3657999999999999</v>
      </c>
      <c r="AF2373">
        <v>0</v>
      </c>
      <c r="AG2373">
        <v>91.718769971</v>
      </c>
      <c r="AH2373">
        <v>11.269250963999999</v>
      </c>
      <c r="AI2373">
        <v>0</v>
      </c>
      <c r="AJ2373">
        <v>0</v>
      </c>
      <c r="AK2373">
        <v>0</v>
      </c>
      <c r="AL2373">
        <v>10.292</v>
      </c>
      <c r="AM2373">
        <v>121.148463366</v>
      </c>
      <c r="AN2373">
        <v>121.148463366</v>
      </c>
      <c r="AO2373">
        <v>95.855109999999996</v>
      </c>
      <c r="AP2373">
        <v>0</v>
      </c>
      <c r="AQ2373">
        <v>0</v>
      </c>
      <c r="AR2373">
        <v>21.636499904000001</v>
      </c>
      <c r="AS2373">
        <v>2.0258623010000001</v>
      </c>
      <c r="AT2373">
        <v>19.610637603000001</v>
      </c>
      <c r="AU2373">
        <v>0</v>
      </c>
      <c r="AV2373">
        <v>0</v>
      </c>
      <c r="AW2373">
        <v>0</v>
      </c>
      <c r="AX2373">
        <v>252.04785306700001</v>
      </c>
      <c r="AY2373">
        <v>265.759808932</v>
      </c>
      <c r="AZ2373">
        <v>263.75292545000002</v>
      </c>
      <c r="BA2373">
        <v>38.612204208999998</v>
      </c>
      <c r="BB2373">
        <v>1.491854349</v>
      </c>
      <c r="BC2373">
        <v>-5.4091456080000002</v>
      </c>
      <c r="BD2373">
        <v>-5.208062591</v>
      </c>
      <c r="BE2373">
        <v>0</v>
      </c>
      <c r="BF2373">
        <v>-4.966078832</v>
      </c>
      <c r="BG2373">
        <v>-10.256312331</v>
      </c>
      <c r="BH2373">
        <v>19.472521787000002</v>
      </c>
      <c r="BJ2373">
        <v>5.0713042420000001</v>
      </c>
      <c r="BK2373">
        <v>0</v>
      </c>
      <c r="BL2373">
        <v>24.543826029000002</v>
      </c>
      <c r="BM2373">
        <v>-4.9331884260000001</v>
      </c>
      <c r="BN2373">
        <v>19.610637603000001</v>
      </c>
      <c r="BO2373">
        <v>0</v>
      </c>
      <c r="BP2373">
        <v>19.610637603000001</v>
      </c>
      <c r="BQ2373">
        <v>2.046E-6</v>
      </c>
      <c r="BR2373">
        <v>24.543826029000002</v>
      </c>
      <c r="BS2373">
        <v>2.7797265809999998</v>
      </c>
      <c r="BT2373">
        <v>31.058715888999998</v>
      </c>
      <c r="BU2373">
        <v>-35.915317620000003</v>
      </c>
      <c r="BV2373">
        <v>-3.6202725579999999</v>
      </c>
      <c r="BW2373">
        <v>0</v>
      </c>
      <c r="BX2373">
        <v>-7.65</v>
      </c>
      <c r="BY2373">
        <v>0</v>
      </c>
      <c r="BZ2373">
        <v>-9.8667509590000009</v>
      </c>
      <c r="CA2373">
        <v>0</v>
      </c>
      <c r="CB2373">
        <v>0</v>
      </c>
      <c r="CC2373">
        <v>161.404234277</v>
      </c>
      <c r="CD2373">
        <v>-114.831178878</v>
      </c>
      <c r="CE2373">
        <v>0</v>
      </c>
      <c r="CF2373">
        <v>0</v>
      </c>
      <c r="CG2373">
        <v>46.573055398999998</v>
      </c>
      <c r="CH2373">
        <v>0.79098681999999998</v>
      </c>
      <c r="CI2373">
        <v>2.1937475399999999</v>
      </c>
      <c r="CJ2373">
        <v>0</v>
      </c>
      <c r="CK2373">
        <v>2.98473436</v>
      </c>
      <c r="CL2373">
        <v>2.98473436</v>
      </c>
      <c r="CM2373">
        <v>5.6813908000000003E-2</v>
      </c>
      <c r="CN2373">
        <v>2.927920452</v>
      </c>
      <c r="CO2373">
        <v>0</v>
      </c>
      <c r="CP2373">
        <v>0</v>
      </c>
      <c r="CQ2373">
        <v>9.15</v>
      </c>
      <c r="CR2373">
        <v>0</v>
      </c>
      <c r="CS2373">
        <v>9.15</v>
      </c>
      <c r="CT2373">
        <v>9.15</v>
      </c>
      <c r="CU2373">
        <v>0</v>
      </c>
      <c r="CV2373">
        <v>0</v>
      </c>
      <c r="CW2373">
        <v>0</v>
      </c>
      <c r="CX2373">
        <v>78.683774189000005</v>
      </c>
      <c r="CY2373">
        <v>2.1411966339999999</v>
      </c>
      <c r="CZ2373">
        <v>45.327045286999997</v>
      </c>
      <c r="DA2373">
        <v>0.562932659</v>
      </c>
      <c r="DB2373">
        <v>0.55988916799999999</v>
      </c>
      <c r="DC2373">
        <v>20.874190295999998</v>
      </c>
      <c r="DD2373">
        <v>9.2185201449999994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91.718769971</v>
      </c>
      <c r="DO2373">
        <v>89.146769970999998</v>
      </c>
      <c r="DP2373">
        <v>2.5720000000000001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10.292</v>
      </c>
      <c r="DZ2373">
        <v>10.292</v>
      </c>
      <c r="EA2373">
        <v>0</v>
      </c>
      <c r="EB2373">
        <v>0</v>
      </c>
      <c r="EC2373">
        <v>0</v>
      </c>
      <c r="ED2373">
        <v>0</v>
      </c>
      <c r="EE2373">
        <v>95.855109999999996</v>
      </c>
      <c r="EF2373">
        <v>0</v>
      </c>
      <c r="EG2373">
        <v>95.855109999999996</v>
      </c>
      <c r="EH2373">
        <v>1.406884427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8.4969922000000003E-2</v>
      </c>
      <c r="ER2373">
        <v>5.4091456080000002</v>
      </c>
      <c r="ES2373">
        <v>5.208062591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0</v>
      </c>
      <c r="EZ2373">
        <v>0.201083017</v>
      </c>
      <c r="FA2373">
        <v>197.32676902200001</v>
      </c>
      <c r="FB2373">
        <v>161.90068372600001</v>
      </c>
      <c r="FC2373">
        <v>17.260260204000001</v>
      </c>
      <c r="FD2373">
        <v>2.7797265809999998</v>
      </c>
      <c r="FE2373">
        <v>10.75608772</v>
      </c>
      <c r="FF2373">
        <v>4.6300107910000001</v>
      </c>
      <c r="FG2373">
        <v>300</v>
      </c>
      <c r="FH2373">
        <v>25</v>
      </c>
      <c r="FI2373">
        <v>20</v>
      </c>
    </row>
    <row r="2374" spans="1:165" x14ac:dyDescent="0.25">
      <c r="A2374">
        <v>2373</v>
      </c>
      <c r="B2374" t="s">
        <v>1142</v>
      </c>
      <c r="C2374" t="s">
        <v>1143</v>
      </c>
      <c r="D2374" t="s">
        <v>178</v>
      </c>
      <c r="E2374" t="s">
        <v>174</v>
      </c>
      <c r="F2374">
        <v>2023</v>
      </c>
      <c r="G2374" t="s">
        <v>175</v>
      </c>
      <c r="H2374">
        <v>195.13173256100001</v>
      </c>
      <c r="I2374">
        <v>1.958467618</v>
      </c>
      <c r="J2374">
        <v>1.90021</v>
      </c>
      <c r="K2374">
        <v>102.337427874</v>
      </c>
      <c r="L2374">
        <v>87.760933492000007</v>
      </c>
      <c r="M2374">
        <v>1.174693577</v>
      </c>
      <c r="N2374">
        <v>26.591108515999998</v>
      </c>
      <c r="O2374">
        <v>0</v>
      </c>
      <c r="P2374">
        <v>24.876569423999999</v>
      </c>
      <c r="Q2374">
        <v>24.876569423999999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1.7145390920000001</v>
      </c>
      <c r="Z2374">
        <v>0</v>
      </c>
      <c r="AA2374">
        <v>221.722841077</v>
      </c>
      <c r="AB2374">
        <v>83.036814633000006</v>
      </c>
      <c r="AC2374">
        <v>77.697109556000001</v>
      </c>
      <c r="AD2374">
        <v>20.190124997000002</v>
      </c>
      <c r="AE2374">
        <v>0.88459405700000004</v>
      </c>
      <c r="AF2374">
        <v>0</v>
      </c>
      <c r="AG2374">
        <v>47.634021519999997</v>
      </c>
      <c r="AH2374">
        <v>5.3397050770000014</v>
      </c>
      <c r="AI2374">
        <v>0</v>
      </c>
      <c r="AJ2374">
        <v>0</v>
      </c>
      <c r="AK2374">
        <v>0</v>
      </c>
      <c r="AL2374">
        <v>4.4250000000000007</v>
      </c>
      <c r="AM2374">
        <v>138.68602644399999</v>
      </c>
      <c r="AN2374">
        <v>138.68602644399999</v>
      </c>
      <c r="AO2374">
        <v>115.02516</v>
      </c>
      <c r="AP2374">
        <v>0</v>
      </c>
      <c r="AQ2374">
        <v>0</v>
      </c>
      <c r="AR2374">
        <v>19.61180023</v>
      </c>
      <c r="AS2374">
        <v>1.722130776</v>
      </c>
      <c r="AT2374">
        <v>17.889669454</v>
      </c>
      <c r="AU2374">
        <v>0</v>
      </c>
      <c r="AV2374">
        <v>0</v>
      </c>
      <c r="AW2374">
        <v>0</v>
      </c>
      <c r="AX2374">
        <v>221.722841077</v>
      </c>
      <c r="AY2374">
        <v>184.975558124</v>
      </c>
      <c r="AZ2374">
        <v>184.75671195000001</v>
      </c>
      <c r="BA2374">
        <v>37.845287743</v>
      </c>
      <c r="BB2374">
        <v>0.82519606100000009</v>
      </c>
      <c r="BC2374">
        <v>-5.8386824990000008</v>
      </c>
      <c r="BD2374">
        <v>-5.7362667100000007</v>
      </c>
      <c r="BE2374">
        <v>0</v>
      </c>
      <c r="BF2374">
        <v>-5.1292667290000002</v>
      </c>
      <c r="BG2374">
        <v>-8.7626361360000011</v>
      </c>
      <c r="BH2374">
        <v>18.93989844</v>
      </c>
      <c r="BJ2374">
        <v>3.6332184669999998</v>
      </c>
      <c r="BK2374">
        <v>0</v>
      </c>
      <c r="BL2374">
        <v>22.573116906999999</v>
      </c>
      <c r="BM2374">
        <v>-4.6834474530000003</v>
      </c>
      <c r="BN2374">
        <v>17.889669454</v>
      </c>
      <c r="BO2374">
        <v>0</v>
      </c>
      <c r="BP2374">
        <v>17.889669454</v>
      </c>
      <c r="BQ2374">
        <v>1.5549999999999999E-6</v>
      </c>
      <c r="BR2374">
        <v>22.573116906999999</v>
      </c>
      <c r="BS2374">
        <v>2.7560641399999999</v>
      </c>
      <c r="BT2374">
        <v>30.237889969000001</v>
      </c>
      <c r="BU2374">
        <v>29.375607501000001</v>
      </c>
      <c r="BV2374">
        <v>0</v>
      </c>
      <c r="BW2374">
        <v>9.0909090000000012E-2</v>
      </c>
      <c r="BX2374">
        <v>-1.90021</v>
      </c>
      <c r="BY2374">
        <v>20.598700000000001</v>
      </c>
      <c r="BZ2374">
        <v>19.549874207999999</v>
      </c>
      <c r="CA2374">
        <v>0</v>
      </c>
      <c r="CB2374">
        <v>0</v>
      </c>
      <c r="CC2374">
        <v>104.37409755100001</v>
      </c>
      <c r="CD2374">
        <v>-154.32584600199999</v>
      </c>
      <c r="CE2374">
        <v>0</v>
      </c>
      <c r="CF2374">
        <v>0</v>
      </c>
      <c r="CG2374">
        <v>-49.951748451</v>
      </c>
      <c r="CH2374">
        <v>-1.026266742</v>
      </c>
      <c r="CI2374">
        <v>2.98473436</v>
      </c>
      <c r="CJ2374">
        <v>0</v>
      </c>
      <c r="CK2374">
        <v>1.958467618</v>
      </c>
      <c r="CL2374">
        <v>1.958467618</v>
      </c>
      <c r="CM2374">
        <v>0.12438919800000001</v>
      </c>
      <c r="CN2374">
        <v>1.83407842</v>
      </c>
      <c r="CO2374">
        <v>0</v>
      </c>
      <c r="CP2374">
        <v>0</v>
      </c>
      <c r="CQ2374">
        <v>1.90021</v>
      </c>
      <c r="CR2374">
        <v>0</v>
      </c>
      <c r="CS2374">
        <v>1.90021</v>
      </c>
      <c r="CT2374">
        <v>1.90021</v>
      </c>
      <c r="CU2374">
        <v>0</v>
      </c>
      <c r="CV2374">
        <v>0</v>
      </c>
      <c r="CW2374">
        <v>0</v>
      </c>
      <c r="CX2374">
        <v>87.760933492000007</v>
      </c>
      <c r="CY2374">
        <v>0.56824975200000005</v>
      </c>
      <c r="CZ2374">
        <v>56.973976873000012</v>
      </c>
      <c r="DA2374">
        <v>0.60182479100000008</v>
      </c>
      <c r="DB2374">
        <v>0.340111037</v>
      </c>
      <c r="DC2374">
        <v>22.645432940999999</v>
      </c>
      <c r="DD2374">
        <v>6.6313380980000014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47.634021519999997</v>
      </c>
      <c r="DO2374">
        <v>46.154021520000001</v>
      </c>
      <c r="DP2374">
        <v>1.48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4.4250000000000007</v>
      </c>
      <c r="DZ2374">
        <v>4.4250000000000007</v>
      </c>
      <c r="EA2374">
        <v>0</v>
      </c>
      <c r="EB2374">
        <v>0</v>
      </c>
      <c r="EC2374">
        <v>0</v>
      </c>
      <c r="ED2374">
        <v>0</v>
      </c>
      <c r="EE2374">
        <v>115.02516</v>
      </c>
      <c r="EF2374">
        <v>0</v>
      </c>
      <c r="EG2374">
        <v>115.02516</v>
      </c>
      <c r="EH2374">
        <v>0.76260605600000009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6.2590005000000004E-2</v>
      </c>
      <c r="ER2374">
        <v>5.8386824990000008</v>
      </c>
      <c r="ES2374">
        <v>5.7362667100000007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0.10241578899999999</v>
      </c>
      <c r="FA2374">
        <v>113.701368514</v>
      </c>
      <c r="FB2374">
        <v>82.29387782500001</v>
      </c>
      <c r="FC2374">
        <v>15.007455459000001</v>
      </c>
      <c r="FD2374">
        <v>2.7560641399999999</v>
      </c>
      <c r="FE2374">
        <v>11.360478858</v>
      </c>
      <c r="FF2374">
        <v>2.283492232</v>
      </c>
      <c r="FG2374">
        <v>300</v>
      </c>
      <c r="FH2374">
        <v>25</v>
      </c>
      <c r="FI2374">
        <v>20</v>
      </c>
    </row>
    <row r="2375" spans="1:165" x14ac:dyDescent="0.25">
      <c r="A2375">
        <v>2374</v>
      </c>
      <c r="B2375" t="s">
        <v>1142</v>
      </c>
      <c r="C2375" t="s">
        <v>1143</v>
      </c>
      <c r="D2375" t="s">
        <v>178</v>
      </c>
      <c r="E2375" t="s">
        <v>174</v>
      </c>
      <c r="F2375">
        <v>2024</v>
      </c>
      <c r="G2375" t="s">
        <v>168</v>
      </c>
      <c r="H2375">
        <v>231.261703727</v>
      </c>
      <c r="I2375">
        <v>3.9565883890000002</v>
      </c>
      <c r="J2375">
        <v>8.1802100000000006</v>
      </c>
      <c r="K2375">
        <v>135.45962976600001</v>
      </c>
      <c r="L2375">
        <v>83.505906858000003</v>
      </c>
      <c r="M2375">
        <v>0.15936871399999999</v>
      </c>
      <c r="N2375">
        <v>23.956891838000001</v>
      </c>
      <c r="O2375">
        <v>0</v>
      </c>
      <c r="P2375">
        <v>22.981649088000001</v>
      </c>
      <c r="Q2375">
        <v>22.981649088000001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0.97524275000000005</v>
      </c>
      <c r="Z2375">
        <v>0</v>
      </c>
      <c r="AA2375">
        <v>255.21859556499999</v>
      </c>
      <c r="AB2375">
        <v>102.82873994800001</v>
      </c>
      <c r="AC2375">
        <v>98.22903487100001</v>
      </c>
      <c r="AD2375">
        <v>27.223210015999999</v>
      </c>
      <c r="AE2375">
        <v>0.89623095400000008</v>
      </c>
      <c r="AF2375">
        <v>0</v>
      </c>
      <c r="AG2375">
        <v>63.040388993999997</v>
      </c>
      <c r="AH2375">
        <v>4.5997050770000003</v>
      </c>
      <c r="AI2375">
        <v>0</v>
      </c>
      <c r="AJ2375">
        <v>0</v>
      </c>
      <c r="AK2375">
        <v>0</v>
      </c>
      <c r="AL2375">
        <v>3.6850000000000001</v>
      </c>
      <c r="AM2375">
        <v>152.38985561699999</v>
      </c>
      <c r="AN2375">
        <v>152.38985561699999</v>
      </c>
      <c r="AO2375">
        <v>115.02516</v>
      </c>
      <c r="AP2375">
        <v>0</v>
      </c>
      <c r="AQ2375">
        <v>0</v>
      </c>
      <c r="AR2375">
        <v>32.957836014000002</v>
      </c>
      <c r="AS2375">
        <v>18.919110146000001</v>
      </c>
      <c r="AT2375">
        <v>14.038725868</v>
      </c>
      <c r="AU2375">
        <v>0</v>
      </c>
      <c r="AV2375">
        <v>0</v>
      </c>
      <c r="AW2375">
        <v>0</v>
      </c>
      <c r="AX2375">
        <v>255.21859556499999</v>
      </c>
      <c r="AY2375">
        <v>197.55982625799999</v>
      </c>
      <c r="AZ2375">
        <v>196.40761752099999</v>
      </c>
      <c r="BA2375">
        <v>29.110957110000001</v>
      </c>
      <c r="BB2375">
        <v>0.23085988599999999</v>
      </c>
      <c r="BC2375">
        <v>-4.4475822590000007</v>
      </c>
      <c r="BD2375">
        <v>-4.2635081910000006</v>
      </c>
      <c r="BE2375">
        <v>0</v>
      </c>
      <c r="BF2375">
        <v>-3.3096705000000002</v>
      </c>
      <c r="BG2375">
        <v>-7.5852518430000009</v>
      </c>
      <c r="BH2375">
        <v>13.999312394</v>
      </c>
      <c r="BJ2375">
        <v>3.633300593</v>
      </c>
      <c r="BK2375">
        <v>0</v>
      </c>
      <c r="BL2375">
        <v>17.632612987000002</v>
      </c>
      <c r="BM2375">
        <v>-3.5938871190000001</v>
      </c>
      <c r="BN2375">
        <v>14.038725868</v>
      </c>
      <c r="BO2375">
        <v>0</v>
      </c>
      <c r="BP2375">
        <v>14.038725868</v>
      </c>
      <c r="BQ2375">
        <v>0</v>
      </c>
      <c r="BU2375">
        <v>-7.6379352860000003</v>
      </c>
      <c r="BV2375">
        <v>0</v>
      </c>
      <c r="BW2375">
        <v>4.0000000000000002E-4</v>
      </c>
      <c r="BX2375">
        <v>-6.28</v>
      </c>
      <c r="BY2375">
        <v>2.3942999999999999</v>
      </c>
      <c r="BZ2375">
        <v>-3.8726657649999998</v>
      </c>
      <c r="CA2375">
        <v>0</v>
      </c>
      <c r="CB2375">
        <v>0</v>
      </c>
      <c r="CC2375">
        <v>128.815244468</v>
      </c>
      <c r="CD2375">
        <v>-115.306522646</v>
      </c>
      <c r="CE2375">
        <v>0</v>
      </c>
      <c r="CF2375">
        <v>0</v>
      </c>
      <c r="CG2375">
        <v>13.508721822</v>
      </c>
      <c r="CH2375">
        <v>1.998120771</v>
      </c>
      <c r="CI2375">
        <v>1.958467618</v>
      </c>
      <c r="CJ2375">
        <v>0</v>
      </c>
      <c r="CK2375">
        <v>3.9565883890000002</v>
      </c>
      <c r="EI2375">
        <v>0</v>
      </c>
      <c r="FG2375">
        <v>300</v>
      </c>
      <c r="FH2375">
        <v>25</v>
      </c>
      <c r="FI2375">
        <v>20</v>
      </c>
    </row>
    <row r="2376" spans="1:165" x14ac:dyDescent="0.25">
      <c r="A2376">
        <v>2375</v>
      </c>
      <c r="B2376" t="s">
        <v>1144</v>
      </c>
      <c r="C2376" t="s">
        <v>1145</v>
      </c>
      <c r="D2376" t="s">
        <v>166</v>
      </c>
      <c r="E2376" t="s">
        <v>193</v>
      </c>
      <c r="F2376">
        <v>2020</v>
      </c>
      <c r="G2376" t="s">
        <v>168</v>
      </c>
      <c r="H2376">
        <v>3424.7198974459998</v>
      </c>
      <c r="I2376">
        <v>227.057158023</v>
      </c>
      <c r="J2376">
        <v>199.27221653300001</v>
      </c>
      <c r="K2376">
        <v>1880.934368021</v>
      </c>
      <c r="L2376">
        <v>1053.176293319</v>
      </c>
      <c r="M2376">
        <v>64.279861550000007</v>
      </c>
      <c r="N2376">
        <v>1080.0582308999999</v>
      </c>
      <c r="O2376">
        <v>4.1207011050000002</v>
      </c>
      <c r="P2376">
        <v>745.54403675499998</v>
      </c>
      <c r="Q2376">
        <v>675.97148418200004</v>
      </c>
      <c r="R2376">
        <v>53.366234835</v>
      </c>
      <c r="S2376">
        <v>16.206317737999999</v>
      </c>
      <c r="T2376">
        <v>0</v>
      </c>
      <c r="U2376">
        <v>0</v>
      </c>
      <c r="V2376">
        <v>146.61887093499999</v>
      </c>
      <c r="W2376">
        <v>22.560723341999999</v>
      </c>
      <c r="X2376">
        <v>0</v>
      </c>
      <c r="Y2376">
        <v>161.213898763</v>
      </c>
      <c r="Z2376">
        <v>4.700035003</v>
      </c>
      <c r="AA2376">
        <v>4504.7781283459999</v>
      </c>
      <c r="AB2376">
        <v>3182.0482965309998</v>
      </c>
      <c r="AC2376">
        <v>2968.9439043799998</v>
      </c>
      <c r="AD2376">
        <v>354.21377992599997</v>
      </c>
      <c r="AE2376">
        <v>44.649281694000003</v>
      </c>
      <c r="AF2376">
        <v>0</v>
      </c>
      <c r="AG2376">
        <v>2019.960183511</v>
      </c>
      <c r="AH2376">
        <v>213.10439215100001</v>
      </c>
      <c r="AI2376">
        <v>0</v>
      </c>
      <c r="AJ2376">
        <v>0</v>
      </c>
      <c r="AK2376">
        <v>0</v>
      </c>
      <c r="AL2376">
        <v>211.32865319800001</v>
      </c>
      <c r="AM2376">
        <v>1322.7298318149999</v>
      </c>
      <c r="AN2376">
        <v>1322.7298318149999</v>
      </c>
      <c r="AO2376">
        <v>914.25927000000001</v>
      </c>
      <c r="AP2376">
        <v>-47.906902647999999</v>
      </c>
      <c r="AQ2376">
        <v>42.897500000000001</v>
      </c>
      <c r="AR2376">
        <v>138.95528478200001</v>
      </c>
      <c r="AS2376">
        <v>94.895586354000002</v>
      </c>
      <c r="AT2376">
        <v>44.059698427999997</v>
      </c>
      <c r="AU2376">
        <v>241.731734854</v>
      </c>
      <c r="AV2376">
        <v>0</v>
      </c>
      <c r="AW2376">
        <v>0</v>
      </c>
      <c r="AX2376">
        <v>4504.7781283459999</v>
      </c>
      <c r="AY2376">
        <v>5562.1926336289998</v>
      </c>
      <c r="AZ2376">
        <v>5360.1182675090004</v>
      </c>
      <c r="BA2376">
        <v>713.93260437799995</v>
      </c>
      <c r="BB2376">
        <v>24.319207367000001</v>
      </c>
      <c r="BC2376">
        <v>-178.30600410100001</v>
      </c>
      <c r="BD2376">
        <v>-155.472537037</v>
      </c>
      <c r="BE2376">
        <v>0.37605202799999998</v>
      </c>
      <c r="BF2376">
        <v>-291.08253911000003</v>
      </c>
      <c r="BG2376">
        <v>-144.868999019</v>
      </c>
      <c r="BH2376">
        <v>124.370321543</v>
      </c>
      <c r="BJ2376">
        <v>1.4326732099999999</v>
      </c>
      <c r="BK2376">
        <v>0</v>
      </c>
      <c r="BL2376">
        <v>125.80299475299999</v>
      </c>
      <c r="BM2376">
        <v>-36.296186439000003</v>
      </c>
      <c r="BN2376">
        <v>89.506808313999997</v>
      </c>
      <c r="BO2376">
        <v>45.447109886</v>
      </c>
      <c r="BP2376">
        <v>44.059698427999997</v>
      </c>
      <c r="BQ2376">
        <v>4.8400000000000005E-7</v>
      </c>
      <c r="BR2376">
        <v>125.80299475299999</v>
      </c>
      <c r="BS2376">
        <v>84.625226251000001</v>
      </c>
      <c r="BT2376">
        <v>355.44287003800002</v>
      </c>
      <c r="BU2376">
        <v>252.80817075499999</v>
      </c>
      <c r="BV2376">
        <v>-166.519338275</v>
      </c>
      <c r="BW2376">
        <v>0.120884569</v>
      </c>
      <c r="BX2376">
        <v>-303.25633988700002</v>
      </c>
      <c r="BY2376">
        <v>257.24060335399997</v>
      </c>
      <c r="BZ2376">
        <v>-138.91966458799999</v>
      </c>
      <c r="CA2376">
        <v>0</v>
      </c>
      <c r="CB2376">
        <v>0</v>
      </c>
      <c r="CC2376">
        <v>4445.7248957760003</v>
      </c>
      <c r="CD2376">
        <v>-4417.1086803460003</v>
      </c>
      <c r="CE2376">
        <v>-14.475526221999999</v>
      </c>
      <c r="CF2376">
        <v>-43.384660500000003</v>
      </c>
      <c r="CG2376">
        <v>-29.243971292000001</v>
      </c>
      <c r="CH2376">
        <v>84.644534875000005</v>
      </c>
      <c r="CI2376">
        <v>142.416314443</v>
      </c>
      <c r="CJ2376">
        <v>-3.6912949999999998E-3</v>
      </c>
      <c r="CK2376">
        <v>227.057158023</v>
      </c>
      <c r="EI2376">
        <v>0</v>
      </c>
      <c r="FG2376">
        <v>6000</v>
      </c>
      <c r="FH2376">
        <v>225</v>
      </c>
      <c r="FI2376">
        <v>180</v>
      </c>
    </row>
    <row r="2377" spans="1:165" x14ac:dyDescent="0.25">
      <c r="A2377">
        <v>2376</v>
      </c>
      <c r="B2377" t="s">
        <v>1144</v>
      </c>
      <c r="C2377" t="s">
        <v>1145</v>
      </c>
      <c r="D2377" t="s">
        <v>166</v>
      </c>
      <c r="E2377" t="s">
        <v>193</v>
      </c>
      <c r="F2377">
        <v>2021</v>
      </c>
      <c r="G2377" t="s">
        <v>168</v>
      </c>
      <c r="H2377">
        <v>4657.2325451779998</v>
      </c>
      <c r="I2377">
        <v>173.87999549099999</v>
      </c>
      <c r="J2377">
        <v>202.94965595299999</v>
      </c>
      <c r="K2377">
        <v>2531.863113378</v>
      </c>
      <c r="L2377">
        <v>1628.1484083539999</v>
      </c>
      <c r="M2377">
        <v>120.391372002</v>
      </c>
      <c r="N2377">
        <v>1250.172627829</v>
      </c>
      <c r="O2377">
        <v>5.4608986210000001</v>
      </c>
      <c r="P2377">
        <v>760.06717523899999</v>
      </c>
      <c r="Q2377">
        <v>654.77844871100001</v>
      </c>
      <c r="R2377">
        <v>89.069990610999994</v>
      </c>
      <c r="S2377">
        <v>16.218735917</v>
      </c>
      <c r="T2377">
        <v>0</v>
      </c>
      <c r="U2377">
        <v>0</v>
      </c>
      <c r="V2377">
        <v>158.859367886</v>
      </c>
      <c r="W2377">
        <v>185.024806837</v>
      </c>
      <c r="X2377">
        <v>0</v>
      </c>
      <c r="Y2377">
        <v>140.76037924600001</v>
      </c>
      <c r="Z2377">
        <v>3.9869187629999998</v>
      </c>
      <c r="AA2377">
        <v>5907.4051730069996</v>
      </c>
      <c r="AB2377">
        <v>4543.0071157330003</v>
      </c>
      <c r="AC2377">
        <v>4062.8636017909998</v>
      </c>
      <c r="AD2377">
        <v>654.73501819099999</v>
      </c>
      <c r="AE2377">
        <v>594.82214095100005</v>
      </c>
      <c r="AF2377">
        <v>1.3072830790000001</v>
      </c>
      <c r="AG2377">
        <v>2293.099265198</v>
      </c>
      <c r="AH2377">
        <v>480.14351394200003</v>
      </c>
      <c r="AI2377">
        <v>0</v>
      </c>
      <c r="AJ2377">
        <v>0</v>
      </c>
      <c r="AK2377">
        <v>0</v>
      </c>
      <c r="AL2377">
        <v>478.274097412</v>
      </c>
      <c r="AM2377">
        <v>1364.3980572739999</v>
      </c>
      <c r="AN2377">
        <v>1364.3980572739999</v>
      </c>
      <c r="AO2377">
        <v>1005.35707</v>
      </c>
      <c r="AP2377">
        <v>-47.906902647999999</v>
      </c>
      <c r="AQ2377">
        <v>49.604199999999999</v>
      </c>
      <c r="AR2377">
        <v>126.323115239</v>
      </c>
      <c r="AS2377">
        <v>36.937642171</v>
      </c>
      <c r="AT2377">
        <v>89.385473067999996</v>
      </c>
      <c r="AU2377">
        <v>200.17310438199999</v>
      </c>
      <c r="AV2377">
        <v>0</v>
      </c>
      <c r="AW2377">
        <v>0</v>
      </c>
      <c r="AX2377">
        <v>5907.4051730069996</v>
      </c>
      <c r="AY2377">
        <v>7260.8038057510003</v>
      </c>
      <c r="AZ2377">
        <v>7074.6126961370001</v>
      </c>
      <c r="BA2377">
        <v>873.55752230600001</v>
      </c>
      <c r="BB2377">
        <v>26.463472076999999</v>
      </c>
      <c r="BC2377">
        <v>-190.436003814</v>
      </c>
      <c r="BD2377">
        <v>-146.56554288000001</v>
      </c>
      <c r="BE2377">
        <v>0.96408349500000001</v>
      </c>
      <c r="BF2377">
        <v>-364.72616177399999</v>
      </c>
      <c r="BG2377">
        <v>-163.348079606</v>
      </c>
      <c r="BH2377">
        <v>182.47483268400001</v>
      </c>
      <c r="BJ2377">
        <v>2.0219812899999998</v>
      </c>
      <c r="BK2377">
        <v>0</v>
      </c>
      <c r="BL2377">
        <v>184.49681397399999</v>
      </c>
      <c r="BM2377">
        <v>-47.814514393000003</v>
      </c>
      <c r="BN2377">
        <v>136.682299581</v>
      </c>
      <c r="BO2377">
        <v>47.296826512999999</v>
      </c>
      <c r="BP2377">
        <v>89.385473067999996</v>
      </c>
      <c r="BQ2377">
        <v>8.9199999999999999E-7</v>
      </c>
      <c r="BR2377">
        <v>184.49681397399999</v>
      </c>
      <c r="BS2377">
        <v>83.664557693000006</v>
      </c>
      <c r="BT2377">
        <v>408.581503704</v>
      </c>
      <c r="BU2377">
        <v>-230.05562036399999</v>
      </c>
      <c r="BV2377">
        <v>-84.043835772999998</v>
      </c>
      <c r="BW2377">
        <v>21.405592788</v>
      </c>
      <c r="BX2377">
        <v>-200.77124374300001</v>
      </c>
      <c r="BY2377">
        <v>199.093804323</v>
      </c>
      <c r="BZ2377">
        <v>-211.63317317299999</v>
      </c>
      <c r="CA2377">
        <v>0</v>
      </c>
      <c r="CB2377">
        <v>0</v>
      </c>
      <c r="CC2377">
        <v>6219.3704447250002</v>
      </c>
      <c r="CD2377">
        <v>-5729.6022340569998</v>
      </c>
      <c r="CE2377">
        <v>-21.961439679000001</v>
      </c>
      <c r="CF2377">
        <v>-78.871947352999996</v>
      </c>
      <c r="CG2377">
        <v>388.93482363599998</v>
      </c>
      <c r="CH2377">
        <v>-52.753969900999998</v>
      </c>
      <c r="CI2377">
        <v>227.057158023</v>
      </c>
      <c r="CJ2377">
        <v>-0.42319263099999999</v>
      </c>
      <c r="CK2377">
        <v>173.87999549099999</v>
      </c>
      <c r="CL2377">
        <v>173.87999549099999</v>
      </c>
      <c r="CM2377">
        <v>11.6600152</v>
      </c>
      <c r="CN2377">
        <v>144.05935056600001</v>
      </c>
      <c r="CO2377">
        <v>0.375675113</v>
      </c>
      <c r="CP2377">
        <v>17.784954612</v>
      </c>
      <c r="CQ2377">
        <v>202.94965595299999</v>
      </c>
      <c r="CR2377">
        <v>0</v>
      </c>
      <c r="CS2377">
        <v>202.94965595299999</v>
      </c>
      <c r="CT2377">
        <v>202.94965595299999</v>
      </c>
      <c r="CU2377">
        <v>0</v>
      </c>
      <c r="CV2377">
        <v>0</v>
      </c>
      <c r="CW2377">
        <v>0</v>
      </c>
      <c r="CX2377">
        <v>1628.1484083539999</v>
      </c>
      <c r="CY2377">
        <v>210.39429041599999</v>
      </c>
      <c r="CZ2377">
        <v>721.25496765299999</v>
      </c>
      <c r="DA2377">
        <v>10.625481307999999</v>
      </c>
      <c r="DB2377">
        <v>11.857256247</v>
      </c>
      <c r="DC2377">
        <v>299.14358509599998</v>
      </c>
      <c r="DD2377">
        <v>374.81698685399999</v>
      </c>
      <c r="DE2377">
        <v>5.584078E-2</v>
      </c>
      <c r="DF2377">
        <v>0</v>
      </c>
      <c r="DG2377">
        <v>0</v>
      </c>
      <c r="DH2377">
        <v>34.115778616</v>
      </c>
      <c r="DI2377">
        <v>0</v>
      </c>
      <c r="DJ2377">
        <v>0</v>
      </c>
      <c r="DK2377">
        <v>0</v>
      </c>
      <c r="DL2377">
        <v>0</v>
      </c>
      <c r="DM2377">
        <v>34.115778616</v>
      </c>
      <c r="DN2377">
        <v>2293.099265198</v>
      </c>
      <c r="DO2377">
        <v>2181.580423633</v>
      </c>
      <c r="DP2377">
        <v>111.518841565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478.274097412</v>
      </c>
      <c r="DZ2377">
        <v>79.390894736999996</v>
      </c>
      <c r="EA2377">
        <v>51.227497061999998</v>
      </c>
      <c r="EB2377">
        <v>278.47750000000002</v>
      </c>
      <c r="EC2377">
        <v>69.178205613000003</v>
      </c>
      <c r="ED2377">
        <v>0</v>
      </c>
      <c r="EE2377">
        <v>1005.35707</v>
      </c>
      <c r="EF2377">
        <v>0</v>
      </c>
      <c r="EG2377">
        <v>1005.35707</v>
      </c>
      <c r="EH2377">
        <v>10.124931576</v>
      </c>
      <c r="EI2377">
        <v>-163.5</v>
      </c>
      <c r="EJ2377">
        <v>0</v>
      </c>
      <c r="EK2377">
        <v>0.67462434000000004</v>
      </c>
      <c r="EL2377">
        <v>0</v>
      </c>
      <c r="EM2377">
        <v>0.37593916100000002</v>
      </c>
      <c r="EN2377">
        <v>15.287977</v>
      </c>
      <c r="EO2377">
        <v>0</v>
      </c>
      <c r="EP2377">
        <v>0</v>
      </c>
      <c r="EQ2377">
        <v>0</v>
      </c>
      <c r="ER2377">
        <v>190.436003814</v>
      </c>
      <c r="ES2377">
        <v>146.56554288000001</v>
      </c>
      <c r="ET2377">
        <v>29.587580053</v>
      </c>
      <c r="EU2377">
        <v>0</v>
      </c>
      <c r="EV2377">
        <v>0</v>
      </c>
      <c r="EW2377">
        <v>9.2283801459999992</v>
      </c>
      <c r="EX2377">
        <v>4.9408679280000003</v>
      </c>
      <c r="EY2377">
        <v>0</v>
      </c>
      <c r="EZ2377">
        <v>0.113632807</v>
      </c>
      <c r="FA2377">
        <v>5102.35462912</v>
      </c>
      <c r="FB2377">
        <v>4118.7348108229999</v>
      </c>
      <c r="FC2377">
        <v>311.86839384400002</v>
      </c>
      <c r="FD2377">
        <v>83.664557693000006</v>
      </c>
      <c r="FE2377">
        <v>409.16288427299997</v>
      </c>
      <c r="FF2377">
        <v>178.92398248699999</v>
      </c>
      <c r="FG2377">
        <v>8600</v>
      </c>
      <c r="FH2377">
        <v>200</v>
      </c>
      <c r="FI2377">
        <v>160</v>
      </c>
    </row>
    <row r="2378" spans="1:165" x14ac:dyDescent="0.25">
      <c r="A2378">
        <v>2377</v>
      </c>
      <c r="B2378" t="s">
        <v>1144</v>
      </c>
      <c r="C2378" t="s">
        <v>1145</v>
      </c>
      <c r="D2378" t="s">
        <v>166</v>
      </c>
      <c r="E2378" t="s">
        <v>193</v>
      </c>
      <c r="F2378">
        <v>2022</v>
      </c>
      <c r="G2378" t="s">
        <v>168</v>
      </c>
      <c r="H2378">
        <v>5592.4277544489996</v>
      </c>
      <c r="I2378">
        <v>183.91653885400001</v>
      </c>
      <c r="J2378">
        <v>279.37167017199999</v>
      </c>
      <c r="K2378">
        <v>3282.9060688340001</v>
      </c>
      <c r="L2378">
        <v>1734.810426539</v>
      </c>
      <c r="M2378">
        <v>111.42305005</v>
      </c>
      <c r="N2378">
        <v>1738.3686778270001</v>
      </c>
      <c r="O2378">
        <v>5.37397306</v>
      </c>
      <c r="P2378">
        <v>819.92268714199997</v>
      </c>
      <c r="Q2378">
        <v>675.28879821800001</v>
      </c>
      <c r="R2378">
        <v>129.19612583</v>
      </c>
      <c r="S2378">
        <v>15.437763093999999</v>
      </c>
      <c r="T2378">
        <v>0</v>
      </c>
      <c r="U2378">
        <v>0</v>
      </c>
      <c r="V2378">
        <v>614.69018158699998</v>
      </c>
      <c r="W2378">
        <v>189.115949282</v>
      </c>
      <c r="X2378">
        <v>0</v>
      </c>
      <c r="Y2378">
        <v>109.265886756</v>
      </c>
      <c r="Z2378">
        <v>3.2738025230000001</v>
      </c>
      <c r="AA2378">
        <v>7330.7964322759999</v>
      </c>
      <c r="AB2378">
        <v>5370.3550909730002</v>
      </c>
      <c r="AC2378">
        <v>4767.0260499400001</v>
      </c>
      <c r="AD2378">
        <v>525.34185625800001</v>
      </c>
      <c r="AE2378">
        <v>339.476216502</v>
      </c>
      <c r="AF2378">
        <v>1.6880362999999999E-2</v>
      </c>
      <c r="AG2378">
        <v>3059.4798183620001</v>
      </c>
      <c r="AH2378">
        <v>603.32904103299995</v>
      </c>
      <c r="AI2378">
        <v>0</v>
      </c>
      <c r="AJ2378">
        <v>0</v>
      </c>
      <c r="AK2378">
        <v>0</v>
      </c>
      <c r="AL2378">
        <v>602.34679006900001</v>
      </c>
      <c r="AM2378">
        <v>1960.4413413029999</v>
      </c>
      <c r="AN2378">
        <v>1960.4413413029999</v>
      </c>
      <c r="AO2378">
        <v>1621.76449</v>
      </c>
      <c r="AP2378">
        <v>-47.906902647999999</v>
      </c>
      <c r="AQ2378">
        <v>57.652065999999998</v>
      </c>
      <c r="AR2378">
        <v>52.788120941999999</v>
      </c>
      <c r="AS2378">
        <v>34.987110467000001</v>
      </c>
      <c r="AT2378">
        <v>17.801010474999998</v>
      </c>
      <c r="AU2378">
        <v>247.29394643200001</v>
      </c>
      <c r="AV2378">
        <v>0</v>
      </c>
      <c r="AW2378">
        <v>0</v>
      </c>
      <c r="AX2378">
        <v>7330.7964322759999</v>
      </c>
      <c r="AY2378">
        <v>8214.2484953040002</v>
      </c>
      <c r="AZ2378">
        <v>7977.4788858430002</v>
      </c>
      <c r="BA2378">
        <v>901.78588134999995</v>
      </c>
      <c r="BB2378">
        <v>101.04726516300001</v>
      </c>
      <c r="BC2378">
        <v>-351.993911363</v>
      </c>
      <c r="BD2378">
        <v>-251.80613412</v>
      </c>
      <c r="BE2378">
        <v>9.1142445000000002E-2</v>
      </c>
      <c r="BF2378">
        <v>-351.66982457400002</v>
      </c>
      <c r="BG2378">
        <v>-176.952473742</v>
      </c>
      <c r="BH2378">
        <v>122.308079279</v>
      </c>
      <c r="BJ2378">
        <v>8.1619249000000005E-2</v>
      </c>
      <c r="BK2378">
        <v>0</v>
      </c>
      <c r="BL2378">
        <v>122.389698528</v>
      </c>
      <c r="BM2378">
        <v>-35.133205175999997</v>
      </c>
      <c r="BN2378">
        <v>87.256493352000007</v>
      </c>
      <c r="BO2378">
        <v>29.137635205999999</v>
      </c>
      <c r="BP2378">
        <v>58.118858146000001</v>
      </c>
      <c r="BQ2378">
        <v>3.8200000000000001E-7</v>
      </c>
      <c r="BR2378">
        <v>122.389698528</v>
      </c>
      <c r="BS2378">
        <v>89.822135047000003</v>
      </c>
      <c r="BT2378">
        <v>411.51115922100001</v>
      </c>
      <c r="BU2378">
        <v>-192.27178169199999</v>
      </c>
      <c r="BV2378">
        <v>-1110.298575195</v>
      </c>
      <c r="BW2378">
        <v>25.809731976999998</v>
      </c>
      <c r="BX2378">
        <v>-193.75769545899999</v>
      </c>
      <c r="BY2378">
        <v>88.872624982999994</v>
      </c>
      <c r="BZ2378">
        <v>-1147.711098452</v>
      </c>
      <c r="CA2378">
        <v>496.52206000000001</v>
      </c>
      <c r="CB2378">
        <v>0</v>
      </c>
      <c r="CC2378">
        <v>7508.9031950709996</v>
      </c>
      <c r="CD2378">
        <v>-6597.8581619269999</v>
      </c>
      <c r="CE2378">
        <v>-36.615192663999999</v>
      </c>
      <c r="CF2378">
        <v>-20.287730993</v>
      </c>
      <c r="CG2378">
        <v>1350.664169487</v>
      </c>
      <c r="CH2378">
        <v>10.681289343</v>
      </c>
      <c r="CI2378">
        <v>173.87999549099999</v>
      </c>
      <c r="CJ2378">
        <v>-0.64474598000000005</v>
      </c>
      <c r="CK2378">
        <v>183.91653885400001</v>
      </c>
      <c r="EI2378">
        <v>0</v>
      </c>
      <c r="FG2378">
        <v>8000</v>
      </c>
      <c r="FH2378">
        <v>100</v>
      </c>
      <c r="FI2378">
        <v>80</v>
      </c>
    </row>
    <row r="2379" spans="1:165" x14ac:dyDescent="0.25">
      <c r="A2379">
        <v>2378</v>
      </c>
      <c r="B2379" t="s">
        <v>1144</v>
      </c>
      <c r="C2379" t="s">
        <v>1145</v>
      </c>
      <c r="D2379" t="s">
        <v>166</v>
      </c>
      <c r="E2379" t="s">
        <v>193</v>
      </c>
      <c r="F2379">
        <v>2023</v>
      </c>
      <c r="G2379" t="s">
        <v>175</v>
      </c>
      <c r="H2379">
        <v>5610.5980770380002</v>
      </c>
      <c r="I2379">
        <v>79.184958927000011</v>
      </c>
      <c r="J2379">
        <v>349.57899512300003</v>
      </c>
      <c r="K2379">
        <v>3892.3091004319999</v>
      </c>
      <c r="L2379">
        <v>1218.7367779189999</v>
      </c>
      <c r="M2379">
        <v>70.788244637000005</v>
      </c>
      <c r="N2379">
        <v>1971.1871856529999</v>
      </c>
      <c r="O2379">
        <v>3.2050707950000001</v>
      </c>
      <c r="P2379">
        <v>1181.8668690449999</v>
      </c>
      <c r="Q2379">
        <v>623.33576365900001</v>
      </c>
      <c r="R2379">
        <v>106.421796465</v>
      </c>
      <c r="S2379">
        <v>452.10930892099998</v>
      </c>
      <c r="T2379">
        <v>0</v>
      </c>
      <c r="U2379">
        <v>0</v>
      </c>
      <c r="V2379">
        <v>514.64911575799999</v>
      </c>
      <c r="W2379">
        <v>184.937461187</v>
      </c>
      <c r="X2379">
        <v>0</v>
      </c>
      <c r="Y2379">
        <v>86.528668868000011</v>
      </c>
      <c r="Z2379">
        <v>2.5606862829999999</v>
      </c>
      <c r="AA2379">
        <v>7581.7852626910008</v>
      </c>
      <c r="AB2379">
        <v>5574.3674962710002</v>
      </c>
      <c r="AC2379">
        <v>4863.7634735800002</v>
      </c>
      <c r="AD2379">
        <v>429.63973899400003</v>
      </c>
      <c r="AE2379">
        <v>150.81216675900001</v>
      </c>
      <c r="AF2379">
        <v>1.3326609999999999E-2</v>
      </c>
      <c r="AG2379">
        <v>3307.175324932</v>
      </c>
      <c r="AH2379">
        <v>710.60402269100007</v>
      </c>
      <c r="AI2379">
        <v>0</v>
      </c>
      <c r="AJ2379">
        <v>0</v>
      </c>
      <c r="AK2379">
        <v>0</v>
      </c>
      <c r="AL2379">
        <v>468.10131761399998</v>
      </c>
      <c r="AM2379">
        <v>2007.4177664199999</v>
      </c>
      <c r="AN2379">
        <v>2007.4177664199999</v>
      </c>
      <c r="AO2379">
        <v>1621.76449</v>
      </c>
      <c r="AP2379">
        <v>-47.906902648000013</v>
      </c>
      <c r="AQ2379">
        <v>67.309880000000007</v>
      </c>
      <c r="AR2379">
        <v>69.467000066000011</v>
      </c>
      <c r="AS2379">
        <v>52.978087816000013</v>
      </c>
      <c r="AT2379">
        <v>16.488912249999998</v>
      </c>
      <c r="AU2379">
        <v>266.95240153399999</v>
      </c>
      <c r="AV2379">
        <v>0</v>
      </c>
      <c r="AW2379">
        <v>0</v>
      </c>
      <c r="AX2379">
        <v>7581.7852626910008</v>
      </c>
      <c r="AY2379">
        <v>9780.6546050190009</v>
      </c>
      <c r="AZ2379">
        <v>9605.345279055</v>
      </c>
      <c r="BA2379">
        <v>836.83502351800007</v>
      </c>
      <c r="BB2379">
        <v>84.624064675</v>
      </c>
      <c r="BC2379">
        <v>-365.891357089</v>
      </c>
      <c r="BD2379">
        <v>-318.14248761300001</v>
      </c>
      <c r="BE2379">
        <v>0.28551190500000001</v>
      </c>
      <c r="BF2379">
        <v>-287.17597141700003</v>
      </c>
      <c r="BG2379">
        <v>-162.017630666</v>
      </c>
      <c r="BH2379">
        <v>106.65964092599999</v>
      </c>
      <c r="BJ2379">
        <v>-2.6851439570000002</v>
      </c>
      <c r="BK2379">
        <v>0</v>
      </c>
      <c r="BL2379">
        <v>103.974496969</v>
      </c>
      <c r="BM2379">
        <v>-44.884928605000013</v>
      </c>
      <c r="BN2379">
        <v>59.089568364000002</v>
      </c>
      <c r="BO2379">
        <v>42.600656114000003</v>
      </c>
      <c r="BP2379">
        <v>16.488912249999998</v>
      </c>
      <c r="BQ2379">
        <v>1.02E-7</v>
      </c>
      <c r="BR2379">
        <v>103.974496969</v>
      </c>
      <c r="BS2379">
        <v>93.204322901000012</v>
      </c>
      <c r="BT2379">
        <v>455.42350641000002</v>
      </c>
      <c r="BU2379">
        <v>236.40471543999999</v>
      </c>
      <c r="BV2379">
        <v>-387.92019127900011</v>
      </c>
      <c r="BW2379">
        <v>0.72856203900000005</v>
      </c>
      <c r="BX2379">
        <v>-289.75711599099998</v>
      </c>
      <c r="BY2379">
        <v>187.70249104000001</v>
      </c>
      <c r="BZ2379">
        <v>-432.535712977</v>
      </c>
      <c r="CA2379">
        <v>0</v>
      </c>
      <c r="CB2379">
        <v>0</v>
      </c>
      <c r="CC2379">
        <v>8456.0684662780004</v>
      </c>
      <c r="CD2379">
        <v>-8331.7123412340006</v>
      </c>
      <c r="CE2379">
        <v>-28.564121548999999</v>
      </c>
      <c r="CF2379">
        <v>-4.2752110870000006</v>
      </c>
      <c r="CG2379">
        <v>91.516792408000001</v>
      </c>
      <c r="CH2379">
        <v>-104.614205129</v>
      </c>
      <c r="CI2379">
        <v>183.91653885400001</v>
      </c>
      <c r="CJ2379">
        <v>-0.117374798</v>
      </c>
      <c r="CK2379">
        <v>79.184958927000011</v>
      </c>
      <c r="CL2379">
        <v>79.184958927000011</v>
      </c>
      <c r="CM2379">
        <v>10.382627269</v>
      </c>
      <c r="CN2379">
        <v>63.054790569000012</v>
      </c>
      <c r="CO2379">
        <v>0</v>
      </c>
      <c r="CP2379">
        <v>5.7475410890000003</v>
      </c>
      <c r="CQ2379">
        <v>349.57899512300003</v>
      </c>
      <c r="CR2379">
        <v>0</v>
      </c>
      <c r="CS2379">
        <v>349.57899512300003</v>
      </c>
      <c r="CT2379">
        <v>349.57899512300003</v>
      </c>
      <c r="CU2379">
        <v>0</v>
      </c>
      <c r="CV2379">
        <v>0</v>
      </c>
      <c r="CW2379">
        <v>0</v>
      </c>
      <c r="CX2379">
        <v>1218.7988661859999</v>
      </c>
      <c r="CY2379">
        <v>18.828911595000001</v>
      </c>
      <c r="CZ2379">
        <v>656.85301865100007</v>
      </c>
      <c r="DA2379">
        <v>8.5885570400000013</v>
      </c>
      <c r="DB2379">
        <v>7.2884124100000003</v>
      </c>
      <c r="DC2379">
        <v>199.61697332200001</v>
      </c>
      <c r="DD2379">
        <v>327.55676930999999</v>
      </c>
      <c r="DE2379">
        <v>6.622385800000001E-2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3307.175324932</v>
      </c>
      <c r="DO2379">
        <v>3247.8428292220001</v>
      </c>
      <c r="DP2379">
        <v>47.827495710000001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468.10131761399998</v>
      </c>
      <c r="DZ2379">
        <v>368.26657798700001</v>
      </c>
      <c r="EA2379">
        <v>58.467497062000007</v>
      </c>
      <c r="EB2379">
        <v>0</v>
      </c>
      <c r="EC2379">
        <v>41.367242565000012</v>
      </c>
      <c r="ED2379">
        <v>0</v>
      </c>
      <c r="EE2379">
        <v>1621.76449</v>
      </c>
      <c r="EF2379">
        <v>0</v>
      </c>
      <c r="EG2379">
        <v>1621.76449</v>
      </c>
      <c r="EH2379">
        <v>55.955364714000012</v>
      </c>
      <c r="EI2379">
        <v>0</v>
      </c>
      <c r="EJ2379">
        <v>0</v>
      </c>
      <c r="EK2379">
        <v>3.316313939</v>
      </c>
      <c r="EL2379">
        <v>0</v>
      </c>
      <c r="EM2379">
        <v>0</v>
      </c>
      <c r="EN2379">
        <v>24.597209522</v>
      </c>
      <c r="EO2379">
        <v>0</v>
      </c>
      <c r="EP2379">
        <v>0</v>
      </c>
      <c r="EQ2379">
        <v>0.75517650000000003</v>
      </c>
      <c r="ER2379">
        <v>365.891357089</v>
      </c>
      <c r="ES2379">
        <v>318.14248761300001</v>
      </c>
      <c r="ET2379">
        <v>15.230075574000001</v>
      </c>
      <c r="EU2379">
        <v>0</v>
      </c>
      <c r="EV2379">
        <v>0</v>
      </c>
      <c r="EW2379">
        <v>30.185966463</v>
      </c>
      <c r="EX2379">
        <v>0</v>
      </c>
      <c r="EY2379">
        <v>0</v>
      </c>
      <c r="EZ2379">
        <v>2.3328274389999999</v>
      </c>
      <c r="FA2379">
        <v>5249.0580005900001</v>
      </c>
      <c r="FB2379">
        <v>4555.3967615259999</v>
      </c>
      <c r="FC2379">
        <v>251.69017449899999</v>
      </c>
      <c r="FD2379">
        <v>92.018290105000005</v>
      </c>
      <c r="FE2379">
        <v>297.37449891400001</v>
      </c>
      <c r="FF2379">
        <v>52.578275546</v>
      </c>
      <c r="FG2379">
        <v>8000.0000000000009</v>
      </c>
      <c r="FH2379">
        <v>100</v>
      </c>
      <c r="FI2379">
        <v>80</v>
      </c>
    </row>
    <row r="2380" spans="1:165" x14ac:dyDescent="0.25">
      <c r="A2380">
        <v>2379</v>
      </c>
      <c r="B2380" t="s">
        <v>1144</v>
      </c>
      <c r="C2380" t="s">
        <v>1145</v>
      </c>
      <c r="D2380" t="s">
        <v>166</v>
      </c>
      <c r="E2380" t="s">
        <v>193</v>
      </c>
      <c r="F2380">
        <v>2024</v>
      </c>
      <c r="G2380" t="s">
        <v>168</v>
      </c>
      <c r="H2380">
        <v>7252.1902695820008</v>
      </c>
      <c r="I2380">
        <v>70.779322235000009</v>
      </c>
      <c r="J2380">
        <v>411.46296385699998</v>
      </c>
      <c r="K2380">
        <v>5279.4263811740002</v>
      </c>
      <c r="L2380">
        <v>1378.0792996539999</v>
      </c>
      <c r="M2380">
        <v>112.442302662</v>
      </c>
      <c r="N2380">
        <v>2196.1589918069999</v>
      </c>
      <c r="O2380">
        <v>2.226088528</v>
      </c>
      <c r="P2380">
        <v>1142.4886553159999</v>
      </c>
      <c r="Q2380">
        <v>558.06413131300008</v>
      </c>
      <c r="R2380">
        <v>97.383040272000002</v>
      </c>
      <c r="S2380">
        <v>487.04148373100003</v>
      </c>
      <c r="T2380">
        <v>0</v>
      </c>
      <c r="U2380">
        <v>0</v>
      </c>
      <c r="V2380">
        <v>788.64375198100004</v>
      </c>
      <c r="W2380">
        <v>192.67499964300001</v>
      </c>
      <c r="X2380">
        <v>0</v>
      </c>
      <c r="Y2380">
        <v>70.125496339000009</v>
      </c>
      <c r="Z2380">
        <v>1.8475700429999999</v>
      </c>
      <c r="AA2380">
        <v>9448.3492613890012</v>
      </c>
      <c r="AB2380">
        <v>7343.6434363780008</v>
      </c>
      <c r="AC2380">
        <v>6439.3703938600001</v>
      </c>
      <c r="AD2380">
        <v>1735.7204675739999</v>
      </c>
      <c r="AE2380">
        <v>340.63617174699999</v>
      </c>
      <c r="AF2380">
        <v>9.7728580000000006E-3</v>
      </c>
      <c r="AG2380">
        <v>3862.2839693669998</v>
      </c>
      <c r="AH2380">
        <v>904.27304251800001</v>
      </c>
      <c r="AI2380">
        <v>0</v>
      </c>
      <c r="AJ2380">
        <v>0</v>
      </c>
      <c r="AK2380">
        <v>0</v>
      </c>
      <c r="AL2380">
        <v>601.77033744100004</v>
      </c>
      <c r="AM2380">
        <v>2104.7058250109999</v>
      </c>
      <c r="AN2380">
        <v>2104.7058250109999</v>
      </c>
      <c r="AO2380">
        <v>1621.76449</v>
      </c>
      <c r="AP2380">
        <v>-47.906902648000013</v>
      </c>
      <c r="AQ2380">
        <v>67.309880000000007</v>
      </c>
      <c r="AR2380">
        <v>147.13931094399999</v>
      </c>
      <c r="AS2380">
        <v>68.674968891000006</v>
      </c>
      <c r="AT2380">
        <v>78.46434205300001</v>
      </c>
      <c r="AU2380">
        <v>284.26334457500002</v>
      </c>
      <c r="AV2380">
        <v>0</v>
      </c>
      <c r="AW2380">
        <v>0</v>
      </c>
      <c r="AX2380">
        <v>9448.3492613890012</v>
      </c>
      <c r="AY2380">
        <v>11420.326791071</v>
      </c>
      <c r="AZ2380">
        <v>11251.727317822</v>
      </c>
      <c r="BA2380">
        <v>952.15653984800008</v>
      </c>
      <c r="BB2380">
        <v>77.991830109000006</v>
      </c>
      <c r="BC2380">
        <v>-359.36453871100002</v>
      </c>
      <c r="BD2380">
        <v>-285.10417141099998</v>
      </c>
      <c r="BE2380">
        <v>1.7735384569999999</v>
      </c>
      <c r="BF2380">
        <v>-378.61484938299998</v>
      </c>
      <c r="BG2380">
        <v>-177.16249992600001</v>
      </c>
      <c r="BH2380">
        <v>116.780020394</v>
      </c>
      <c r="BJ2380">
        <v>53.370507445999998</v>
      </c>
      <c r="BK2380">
        <v>0</v>
      </c>
      <c r="BL2380">
        <v>170.15052784</v>
      </c>
      <c r="BM2380">
        <v>-59.389024547000012</v>
      </c>
      <c r="BN2380">
        <v>110.761503293</v>
      </c>
      <c r="BO2380">
        <v>32.297161240000001</v>
      </c>
      <c r="BP2380">
        <v>78.46434205300001</v>
      </c>
      <c r="BQ2380">
        <v>4.8300000000000008E-7</v>
      </c>
      <c r="BR2380">
        <v>170.15052784100001</v>
      </c>
      <c r="BS2380">
        <v>85.590118153000006</v>
      </c>
      <c r="BT2380">
        <v>449.00077821399998</v>
      </c>
      <c r="BU2380">
        <v>22.274073967</v>
      </c>
      <c r="BV2380">
        <v>-602.12759723099998</v>
      </c>
      <c r="BW2380">
        <v>139.92830304500001</v>
      </c>
      <c r="BX2380">
        <v>-384.822741135</v>
      </c>
      <c r="BY2380">
        <v>189.979072401</v>
      </c>
      <c r="BZ2380">
        <v>-624.68583140999999</v>
      </c>
      <c r="CA2380">
        <v>0.89</v>
      </c>
      <c r="CB2380">
        <v>0</v>
      </c>
      <c r="CC2380">
        <v>10437.124869765999</v>
      </c>
      <c r="CD2380">
        <v>-9800.8909972319998</v>
      </c>
      <c r="CE2380">
        <v>-41.715945569000013</v>
      </c>
      <c r="CF2380">
        <v>-1.5</v>
      </c>
      <c r="CG2380">
        <v>593.907926965</v>
      </c>
      <c r="CH2380">
        <v>-8.5038304780000011</v>
      </c>
      <c r="CI2380">
        <v>79.184958927000011</v>
      </c>
      <c r="CJ2380">
        <v>9.8193786000000005E-2</v>
      </c>
      <c r="CK2380">
        <v>70.779322235000009</v>
      </c>
      <c r="EI2380">
        <v>0</v>
      </c>
      <c r="FG2380">
        <v>8000.0000000000009</v>
      </c>
      <c r="FH2380">
        <v>100</v>
      </c>
      <c r="FI2380">
        <v>80</v>
      </c>
    </row>
    <row r="2381" spans="1:165" x14ac:dyDescent="0.25">
      <c r="A2381">
        <v>2380</v>
      </c>
      <c r="B2381" t="s">
        <v>1146</v>
      </c>
      <c r="C2381" t="s">
        <v>1147</v>
      </c>
      <c r="D2381" t="s">
        <v>178</v>
      </c>
      <c r="E2381" t="s">
        <v>193</v>
      </c>
      <c r="F2381">
        <v>2020</v>
      </c>
      <c r="G2381" t="s">
        <v>168</v>
      </c>
      <c r="H2381">
        <v>2710.1107093860001</v>
      </c>
      <c r="I2381">
        <v>136.86320707799999</v>
      </c>
      <c r="J2381">
        <v>0</v>
      </c>
      <c r="K2381">
        <v>1876.0926420410001</v>
      </c>
      <c r="L2381">
        <v>632.97611123399997</v>
      </c>
      <c r="M2381">
        <v>64.178749033000003</v>
      </c>
      <c r="N2381">
        <v>1169.9404178689999</v>
      </c>
      <c r="O2381">
        <v>143.95734999999999</v>
      </c>
      <c r="P2381">
        <v>47.267284150000002</v>
      </c>
      <c r="Q2381">
        <v>37.279745050000002</v>
      </c>
      <c r="R2381">
        <v>0</v>
      </c>
      <c r="S2381">
        <v>9.9875390999999993</v>
      </c>
      <c r="T2381">
        <v>0</v>
      </c>
      <c r="U2381">
        <v>0</v>
      </c>
      <c r="V2381">
        <v>0</v>
      </c>
      <c r="W2381">
        <v>711.18217533400002</v>
      </c>
      <c r="X2381">
        <v>0</v>
      </c>
      <c r="Y2381">
        <v>267.53360838499998</v>
      </c>
      <c r="Z2381">
        <v>264.68548087800002</v>
      </c>
      <c r="AA2381">
        <v>3880.0511272550002</v>
      </c>
      <c r="AB2381">
        <v>2328.279008043</v>
      </c>
      <c r="AC2381">
        <v>2213.1790080430001</v>
      </c>
      <c r="AD2381">
        <v>407.71668183700001</v>
      </c>
      <c r="AE2381">
        <v>9.4208600000000003E-2</v>
      </c>
      <c r="AF2381">
        <v>0</v>
      </c>
      <c r="AG2381">
        <v>1580.21685172</v>
      </c>
      <c r="AH2381">
        <v>115.1</v>
      </c>
      <c r="AI2381">
        <v>0</v>
      </c>
      <c r="AJ2381">
        <v>0</v>
      </c>
      <c r="AK2381">
        <v>0</v>
      </c>
      <c r="AL2381">
        <v>115</v>
      </c>
      <c r="AM2381">
        <v>1551.772119212</v>
      </c>
      <c r="AN2381">
        <v>1551.772119212</v>
      </c>
      <c r="AO2381">
        <v>1296.0714700000001</v>
      </c>
      <c r="AP2381">
        <v>0</v>
      </c>
      <c r="AQ2381">
        <v>0</v>
      </c>
      <c r="AR2381">
        <v>223.42589902899999</v>
      </c>
      <c r="AS2381">
        <v>219.95125636099999</v>
      </c>
      <c r="AT2381">
        <v>3.474642668</v>
      </c>
      <c r="AU2381">
        <v>9.7840117150000001</v>
      </c>
      <c r="AV2381">
        <v>0</v>
      </c>
      <c r="AW2381">
        <v>0</v>
      </c>
      <c r="AX2381">
        <v>3880.0511272550002</v>
      </c>
      <c r="AY2381">
        <v>3657.4969047949999</v>
      </c>
      <c r="AZ2381">
        <v>3657.4929650290001</v>
      </c>
      <c r="BA2381">
        <v>183.07484836</v>
      </c>
      <c r="BB2381">
        <v>157.86345454100001</v>
      </c>
      <c r="BC2381">
        <v>-195.309301433</v>
      </c>
      <c r="BD2381">
        <v>-97.349611699999997</v>
      </c>
      <c r="BE2381">
        <v>-0.10027191100000001</v>
      </c>
      <c r="BF2381">
        <v>-28.424538322</v>
      </c>
      <c r="BG2381">
        <v>-37.318596263000003</v>
      </c>
      <c r="BH2381">
        <v>79.785594971999998</v>
      </c>
      <c r="BJ2381">
        <v>8.4718582359999992</v>
      </c>
      <c r="BK2381">
        <v>0</v>
      </c>
      <c r="BL2381">
        <v>88.257453208000001</v>
      </c>
      <c r="BM2381">
        <v>-45.335733664999999</v>
      </c>
      <c r="BN2381">
        <v>42.921719543000002</v>
      </c>
      <c r="BO2381">
        <v>39.447076875</v>
      </c>
      <c r="BP2381">
        <v>3.474642668</v>
      </c>
      <c r="BQ2381">
        <v>2.6000000000000001E-8</v>
      </c>
      <c r="BR2381">
        <v>88.257453208000001</v>
      </c>
      <c r="BS2381">
        <v>12.071225588000001</v>
      </c>
      <c r="BT2381">
        <v>132.73409245400001</v>
      </c>
      <c r="BU2381">
        <v>-251.56600493100001</v>
      </c>
      <c r="BV2381">
        <v>-0.81300739099999997</v>
      </c>
      <c r="BW2381">
        <v>115.67100971000001</v>
      </c>
      <c r="BX2381">
        <v>-456.08461496699999</v>
      </c>
      <c r="BY2381">
        <v>535.349918559</v>
      </c>
      <c r="BZ2381">
        <v>-143.90129148299999</v>
      </c>
      <c r="CA2381">
        <v>0</v>
      </c>
      <c r="CB2381">
        <v>0</v>
      </c>
      <c r="CC2381">
        <v>4495.5771093820003</v>
      </c>
      <c r="CD2381">
        <v>-4010.8979630270001</v>
      </c>
      <c r="CE2381">
        <v>0</v>
      </c>
      <c r="CF2381">
        <v>-0.283535021</v>
      </c>
      <c r="CG2381">
        <v>484.39561133400002</v>
      </c>
      <c r="CH2381">
        <v>88.928314920000005</v>
      </c>
      <c r="CI2381">
        <v>47.934892157999997</v>
      </c>
      <c r="CJ2381">
        <v>0</v>
      </c>
      <c r="CK2381">
        <v>136.86320707799999</v>
      </c>
      <c r="EI2381">
        <v>-315.349097782</v>
      </c>
      <c r="FG2381">
        <v>3800</v>
      </c>
      <c r="FH2381">
        <v>71.3</v>
      </c>
      <c r="FI2381">
        <v>57.04</v>
      </c>
    </row>
    <row r="2382" spans="1:165" x14ac:dyDescent="0.25">
      <c r="A2382">
        <v>2381</v>
      </c>
      <c r="B2382" t="s">
        <v>1146</v>
      </c>
      <c r="C2382" t="s">
        <v>1147</v>
      </c>
      <c r="D2382" t="s">
        <v>178</v>
      </c>
      <c r="E2382" t="s">
        <v>193</v>
      </c>
      <c r="F2382">
        <v>2021</v>
      </c>
      <c r="G2382" t="s">
        <v>168</v>
      </c>
      <c r="H2382">
        <v>2651.6102133489999</v>
      </c>
      <c r="I2382">
        <v>374.98655146999999</v>
      </c>
      <c r="J2382">
        <v>0</v>
      </c>
      <c r="K2382">
        <v>1928.7033088769999</v>
      </c>
      <c r="L2382">
        <v>321.24258535799999</v>
      </c>
      <c r="M2382">
        <v>26.677767643999999</v>
      </c>
      <c r="N2382">
        <v>1023.212683967</v>
      </c>
      <c r="O2382">
        <v>278.00054999999998</v>
      </c>
      <c r="P2382">
        <v>14.411036405999999</v>
      </c>
      <c r="Q2382">
        <v>4.4234973059999998</v>
      </c>
      <c r="R2382">
        <v>0</v>
      </c>
      <c r="S2382">
        <v>9.9875390999999993</v>
      </c>
      <c r="T2382">
        <v>0</v>
      </c>
      <c r="U2382">
        <v>0</v>
      </c>
      <c r="V2382">
        <v>0</v>
      </c>
      <c r="W2382">
        <v>711.16634401900001</v>
      </c>
      <c r="X2382">
        <v>0</v>
      </c>
      <c r="Y2382">
        <v>19.634753541999999</v>
      </c>
      <c r="Z2382">
        <v>5.263495475</v>
      </c>
      <c r="AA2382">
        <v>3674.8228973159999</v>
      </c>
      <c r="AB2382">
        <v>2089.0781164230002</v>
      </c>
      <c r="AC2382">
        <v>1900.8947830899999</v>
      </c>
      <c r="AD2382">
        <v>413.53088185299998</v>
      </c>
      <c r="AE2382">
        <v>1.294818488</v>
      </c>
      <c r="AF2382">
        <v>0</v>
      </c>
      <c r="AG2382">
        <v>1307.6499289200001</v>
      </c>
      <c r="AH2382">
        <v>188.18333333300001</v>
      </c>
      <c r="AI2382">
        <v>0</v>
      </c>
      <c r="AJ2382">
        <v>0</v>
      </c>
      <c r="AK2382">
        <v>0</v>
      </c>
      <c r="AL2382">
        <v>188.08333333300001</v>
      </c>
      <c r="AM2382">
        <v>1585.7447808930001</v>
      </c>
      <c r="AN2382">
        <v>1585.7447808930001</v>
      </c>
      <c r="AO2382">
        <v>1296.0714700000001</v>
      </c>
      <c r="AP2382">
        <v>16.350914364000001</v>
      </c>
      <c r="AQ2382">
        <v>0</v>
      </c>
      <c r="AR2382">
        <v>257.34726358199998</v>
      </c>
      <c r="AS2382">
        <v>222.97281166600001</v>
      </c>
      <c r="AT2382">
        <v>34.374451915999998</v>
      </c>
      <c r="AU2382">
        <v>9.835308843</v>
      </c>
      <c r="AV2382">
        <v>0</v>
      </c>
      <c r="AW2382">
        <v>0</v>
      </c>
      <c r="AX2382">
        <v>3674.8228973159999</v>
      </c>
      <c r="AY2382">
        <v>3745.725295961</v>
      </c>
      <c r="AZ2382">
        <v>3745.725295961</v>
      </c>
      <c r="BA2382">
        <v>66.653136083999996</v>
      </c>
      <c r="BB2382">
        <v>196.94575008800001</v>
      </c>
      <c r="BC2382">
        <v>-121.94948377599999</v>
      </c>
      <c r="BD2382">
        <v>-114.05922282100001</v>
      </c>
      <c r="BE2382">
        <v>-1.5831313999999999E-2</v>
      </c>
      <c r="BF2382">
        <v>-31.783300622999999</v>
      </c>
      <c r="BG2382">
        <v>-51.937074291000002</v>
      </c>
      <c r="BH2382">
        <v>57.913196167999999</v>
      </c>
      <c r="BJ2382">
        <v>0.59250815099999998</v>
      </c>
      <c r="BK2382">
        <v>0</v>
      </c>
      <c r="BL2382">
        <v>58.505704319000003</v>
      </c>
      <c r="BM2382">
        <v>-23.470155355999999</v>
      </c>
      <c r="BN2382">
        <v>35.035548962999997</v>
      </c>
      <c r="BO2382">
        <v>0.66109704700000005</v>
      </c>
      <c r="BP2382">
        <v>34.374451915999998</v>
      </c>
      <c r="BQ2382">
        <v>2.65E-7</v>
      </c>
      <c r="BR2382">
        <v>58.505704319000003</v>
      </c>
      <c r="BS2382">
        <v>30.097389385</v>
      </c>
      <c r="BT2382">
        <v>140.494462564</v>
      </c>
      <c r="BU2382">
        <v>699.79337637000003</v>
      </c>
      <c r="BV2382">
        <v>-46.560696032000003</v>
      </c>
      <c r="BW2382">
        <v>5.7992363999999998E-2</v>
      </c>
      <c r="BX2382">
        <v>-762</v>
      </c>
      <c r="BY2382">
        <v>111.914649607</v>
      </c>
      <c r="BZ2382">
        <v>-263.70015730400002</v>
      </c>
      <c r="CA2382">
        <v>0</v>
      </c>
      <c r="CB2382">
        <v>0</v>
      </c>
      <c r="CC2382">
        <v>4438.5035615870001</v>
      </c>
      <c r="CD2382">
        <v>-4636.0704843869999</v>
      </c>
      <c r="CE2382">
        <v>0</v>
      </c>
      <c r="CF2382">
        <v>-0.40479999999999999</v>
      </c>
      <c r="CG2382">
        <v>-197.97172280000001</v>
      </c>
      <c r="CH2382">
        <v>238.12149626600001</v>
      </c>
      <c r="CI2382">
        <v>136.86320707799999</v>
      </c>
      <c r="CJ2382">
        <v>1.8481260000000001E-3</v>
      </c>
      <c r="CK2382">
        <v>374.98655146999999</v>
      </c>
      <c r="CL2382">
        <v>374.98655146999999</v>
      </c>
      <c r="CM2382">
        <v>0.21819461600000001</v>
      </c>
      <c r="CN2382">
        <v>361.75971409599998</v>
      </c>
      <c r="CO2382">
        <v>0</v>
      </c>
      <c r="CP2382">
        <v>13.008642758000001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321.24258535799999</v>
      </c>
      <c r="CY2382">
        <v>0</v>
      </c>
      <c r="CZ2382">
        <v>216.22682719100001</v>
      </c>
      <c r="DA2382">
        <v>2.0333077000000001E-2</v>
      </c>
      <c r="DB2382">
        <v>0.78041395300000005</v>
      </c>
      <c r="DC2382">
        <v>88.715011137000005</v>
      </c>
      <c r="DD2382">
        <v>15.5</v>
      </c>
      <c r="DE2382">
        <v>0</v>
      </c>
      <c r="DF2382">
        <v>0</v>
      </c>
      <c r="DG2382">
        <v>0</v>
      </c>
      <c r="DH2382">
        <v>493.47250000000003</v>
      </c>
      <c r="DI2382">
        <v>0</v>
      </c>
      <c r="DJ2382">
        <v>0</v>
      </c>
      <c r="DK2382">
        <v>0</v>
      </c>
      <c r="DL2382">
        <v>0</v>
      </c>
      <c r="DM2382">
        <v>493.47250000000003</v>
      </c>
      <c r="DN2382">
        <v>1307.6499289200001</v>
      </c>
      <c r="DO2382">
        <v>1307.6499289200001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188.08333333300001</v>
      </c>
      <c r="DZ2382">
        <v>0</v>
      </c>
      <c r="EA2382">
        <v>0</v>
      </c>
      <c r="EB2382">
        <v>188.08333333300001</v>
      </c>
      <c r="EC2382">
        <v>0</v>
      </c>
      <c r="ED2382">
        <v>0</v>
      </c>
      <c r="EE2382">
        <v>1296.0714700000001</v>
      </c>
      <c r="EF2382">
        <v>0</v>
      </c>
      <c r="EG2382">
        <v>1296.0714700000001</v>
      </c>
      <c r="EH2382">
        <v>15.946737713999999</v>
      </c>
      <c r="EI2382">
        <v>0</v>
      </c>
      <c r="EJ2382">
        <v>0</v>
      </c>
      <c r="EK2382">
        <v>0</v>
      </c>
      <c r="EL2382">
        <v>47.325681430000003</v>
      </c>
      <c r="EM2382">
        <v>0</v>
      </c>
      <c r="EN2382">
        <v>0.91626162600000005</v>
      </c>
      <c r="EO2382">
        <v>0</v>
      </c>
      <c r="EP2382">
        <v>0</v>
      </c>
      <c r="EQ2382">
        <v>132.75706931799999</v>
      </c>
      <c r="ER2382">
        <v>121.94948377599999</v>
      </c>
      <c r="ES2382">
        <v>114.05922282100001</v>
      </c>
      <c r="ET2382">
        <v>1.0989279540000001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6.7913330009999999</v>
      </c>
      <c r="FA2382">
        <v>353.710418215</v>
      </c>
      <c r="FB2382">
        <v>258.53782165400003</v>
      </c>
      <c r="FC2382">
        <v>51.659828374999996</v>
      </c>
      <c r="FD2382">
        <v>2.0118309989999998</v>
      </c>
      <c r="FE2382">
        <v>32.317038416999999</v>
      </c>
      <c r="FF2382">
        <v>9.1838987700000008</v>
      </c>
      <c r="FG2382">
        <v>4500</v>
      </c>
      <c r="FH2382">
        <v>46.56</v>
      </c>
      <c r="FI2382">
        <v>37.25</v>
      </c>
    </row>
    <row r="2383" spans="1:165" x14ac:dyDescent="0.25">
      <c r="A2383">
        <v>2382</v>
      </c>
      <c r="B2383" t="s">
        <v>1146</v>
      </c>
      <c r="C2383" t="s">
        <v>1147</v>
      </c>
      <c r="D2383" t="s">
        <v>178</v>
      </c>
      <c r="E2383" t="s">
        <v>193</v>
      </c>
      <c r="F2383">
        <v>2022</v>
      </c>
      <c r="G2383" t="s">
        <v>168</v>
      </c>
      <c r="H2383">
        <v>4395.6621449530003</v>
      </c>
      <c r="I2383">
        <v>62.285733725</v>
      </c>
      <c r="J2383">
        <v>0</v>
      </c>
      <c r="K2383">
        <v>3460.0907007840001</v>
      </c>
      <c r="L2383">
        <v>826.42634261900002</v>
      </c>
      <c r="M2383">
        <v>46.859367825</v>
      </c>
      <c r="N2383">
        <v>1314.1297344059999</v>
      </c>
      <c r="O2383">
        <v>541.66354999999999</v>
      </c>
      <c r="P2383">
        <v>13.938941256</v>
      </c>
      <c r="Q2383">
        <v>3.9514021559999999</v>
      </c>
      <c r="R2383">
        <v>0</v>
      </c>
      <c r="S2383">
        <v>9.9875390999999993</v>
      </c>
      <c r="T2383">
        <v>0</v>
      </c>
      <c r="U2383">
        <v>0</v>
      </c>
      <c r="V2383">
        <v>0.11293473</v>
      </c>
      <c r="W2383">
        <v>741.67066344700004</v>
      </c>
      <c r="X2383">
        <v>0</v>
      </c>
      <c r="Y2383">
        <v>16.743644972999999</v>
      </c>
      <c r="Z2383">
        <v>4.3481943330000004</v>
      </c>
      <c r="AA2383">
        <v>5709.7918793589997</v>
      </c>
      <c r="AB2383">
        <v>4125.8847608189999</v>
      </c>
      <c r="AC2383">
        <v>4125.7847608190004</v>
      </c>
      <c r="AD2383">
        <v>1194.5782711459999</v>
      </c>
      <c r="AE2383">
        <v>7.4999999999999997E-2</v>
      </c>
      <c r="AF2383">
        <v>0</v>
      </c>
      <c r="AG2383">
        <v>2819.0604892010001</v>
      </c>
      <c r="AH2383">
        <v>0.1</v>
      </c>
      <c r="AI2383">
        <v>0</v>
      </c>
      <c r="AJ2383">
        <v>0</v>
      </c>
      <c r="AK2383">
        <v>0</v>
      </c>
      <c r="AL2383">
        <v>0</v>
      </c>
      <c r="AM2383">
        <v>1583.9071185400001</v>
      </c>
      <c r="AN2383">
        <v>1583.9071185400001</v>
      </c>
      <c r="AO2383">
        <v>1296.0714700000001</v>
      </c>
      <c r="AP2383">
        <v>16.350914364000001</v>
      </c>
      <c r="AQ2383">
        <v>0</v>
      </c>
      <c r="AR2383">
        <v>255.872080748</v>
      </c>
      <c r="AS2383">
        <v>253.33108246200001</v>
      </c>
      <c r="AT2383">
        <v>2.5409982860000002</v>
      </c>
      <c r="AU2383">
        <v>9.4728293239999992</v>
      </c>
      <c r="AV2383">
        <v>0</v>
      </c>
      <c r="AW2383">
        <v>0</v>
      </c>
      <c r="AX2383">
        <v>5709.7918793589997</v>
      </c>
      <c r="AY2383">
        <v>5853.6033359740004</v>
      </c>
      <c r="AZ2383">
        <v>5853.6033359740004</v>
      </c>
      <c r="BA2383">
        <v>78.448760300000004</v>
      </c>
      <c r="BB2383">
        <v>141.431257851</v>
      </c>
      <c r="BC2383">
        <v>-167.95618190799999</v>
      </c>
      <c r="BD2383">
        <v>-127.32313409699999</v>
      </c>
      <c r="BE2383">
        <v>-4.9305720000000003E-3</v>
      </c>
      <c r="BF2383">
        <v>-18.581930533000001</v>
      </c>
      <c r="BG2383">
        <v>-23.189915671000001</v>
      </c>
      <c r="BH2383">
        <v>10.147059467</v>
      </c>
      <c r="BJ2383">
        <v>4.6132966509999997</v>
      </c>
      <c r="BK2383">
        <v>0</v>
      </c>
      <c r="BL2383">
        <v>14.760356118000001</v>
      </c>
      <c r="BM2383">
        <v>-11.919368736999999</v>
      </c>
      <c r="BN2383">
        <v>2.8409873810000001</v>
      </c>
      <c r="BO2383">
        <v>0.29998909499999998</v>
      </c>
      <c r="BP2383">
        <v>2.5409982860000002</v>
      </c>
      <c r="BQ2383">
        <v>2E-8</v>
      </c>
      <c r="BR2383">
        <v>14.760356118000001</v>
      </c>
      <c r="BS2383">
        <v>2.2723893240000002</v>
      </c>
      <c r="BT2383">
        <v>86.100015823000007</v>
      </c>
      <c r="BU2383">
        <v>-2117.5831030119998</v>
      </c>
      <c r="BV2383">
        <v>-3.7958565800000001</v>
      </c>
      <c r="BW2383">
        <v>0</v>
      </c>
      <c r="BX2383">
        <v>-644.44936986300002</v>
      </c>
      <c r="BY2383">
        <v>840.76027230800003</v>
      </c>
      <c r="BZ2383">
        <v>483.95535657599999</v>
      </c>
      <c r="CA2383">
        <v>0</v>
      </c>
      <c r="CB2383">
        <v>0</v>
      </c>
      <c r="CC2383">
        <v>6032.096590096</v>
      </c>
      <c r="CD2383">
        <v>-4710.6860298150004</v>
      </c>
      <c r="CE2383">
        <v>0</v>
      </c>
      <c r="CF2383">
        <v>-0.40479999999999999</v>
      </c>
      <c r="CG2383">
        <v>1321.005760281</v>
      </c>
      <c r="CH2383">
        <v>-312.621986155</v>
      </c>
      <c r="CI2383">
        <v>374.98655146999999</v>
      </c>
      <c r="CJ2383">
        <v>-7.8831590000000007E-2</v>
      </c>
      <c r="CK2383">
        <v>62.285733725</v>
      </c>
      <c r="EI2383">
        <v>-509.98399999999998</v>
      </c>
      <c r="FG2383">
        <v>3600</v>
      </c>
      <c r="FH2383">
        <v>25</v>
      </c>
      <c r="FI2383">
        <v>20</v>
      </c>
    </row>
    <row r="2384" spans="1:165" x14ac:dyDescent="0.25">
      <c r="A2384">
        <v>2383</v>
      </c>
      <c r="B2384" t="s">
        <v>1146</v>
      </c>
      <c r="C2384" t="s">
        <v>1147</v>
      </c>
      <c r="D2384" t="s">
        <v>178</v>
      </c>
      <c r="E2384" t="s">
        <v>193</v>
      </c>
      <c r="F2384">
        <v>2023</v>
      </c>
      <c r="G2384" t="s">
        <v>175</v>
      </c>
      <c r="H2384">
        <v>4224.5261826240003</v>
      </c>
      <c r="I2384">
        <v>121.572824896</v>
      </c>
      <c r="J2384">
        <v>0</v>
      </c>
      <c r="K2384">
        <v>4068.6609507640001</v>
      </c>
      <c r="L2384">
        <v>16.638978165000001</v>
      </c>
      <c r="M2384">
        <v>17.653428799</v>
      </c>
      <c r="N2384">
        <v>1484.051614407</v>
      </c>
      <c r="O2384">
        <v>541.37307500000009</v>
      </c>
      <c r="P2384">
        <v>15.885366250000001</v>
      </c>
      <c r="Q2384">
        <v>5.8978271500000004</v>
      </c>
      <c r="R2384">
        <v>0</v>
      </c>
      <c r="S2384">
        <v>9.9875391000000011</v>
      </c>
      <c r="T2384">
        <v>0</v>
      </c>
      <c r="U2384">
        <v>0</v>
      </c>
      <c r="V2384">
        <v>180.02862979299999</v>
      </c>
      <c r="W2384">
        <v>741.91746397300005</v>
      </c>
      <c r="X2384">
        <v>0</v>
      </c>
      <c r="Y2384">
        <v>4.8470793910000003</v>
      </c>
      <c r="Z2384">
        <v>3.4328931890000001</v>
      </c>
      <c r="AA2384">
        <v>5708.577797031</v>
      </c>
      <c r="AB2384">
        <v>4121.9050594609998</v>
      </c>
      <c r="AC2384">
        <v>4121.9050594609998</v>
      </c>
      <c r="AD2384">
        <v>1015.807678375</v>
      </c>
      <c r="AE2384">
        <v>0.27319839200000001</v>
      </c>
      <c r="AF2384">
        <v>0</v>
      </c>
      <c r="AG2384">
        <v>2727.2303606310002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1586.67273757</v>
      </c>
      <c r="AN2384">
        <v>1586.67273757</v>
      </c>
      <c r="AO2384">
        <v>1296.0714700000001</v>
      </c>
      <c r="AP2384">
        <v>16.350914364000001</v>
      </c>
      <c r="AQ2384">
        <v>0</v>
      </c>
      <c r="AR2384">
        <v>258.70729757100003</v>
      </c>
      <c r="AS2384">
        <v>255.39878018499999</v>
      </c>
      <c r="AT2384">
        <v>3.3085173860000001</v>
      </c>
      <c r="AU2384">
        <v>9.4032315310000012</v>
      </c>
      <c r="AV2384">
        <v>0</v>
      </c>
      <c r="AW2384">
        <v>0</v>
      </c>
      <c r="AX2384">
        <v>5708.577797031</v>
      </c>
      <c r="AY2384">
        <v>5724.4225562760003</v>
      </c>
      <c r="AZ2384">
        <v>5724.4225562760003</v>
      </c>
      <c r="BA2384">
        <v>99.794810087000002</v>
      </c>
      <c r="BB2384">
        <v>306.59369687999998</v>
      </c>
      <c r="BC2384">
        <v>-342.73104655200001</v>
      </c>
      <c r="BD2384">
        <v>-268.12913534699999</v>
      </c>
      <c r="BE2384">
        <v>-2.9494740000000001E-3</v>
      </c>
      <c r="BF2384">
        <v>-35.899280189000002</v>
      </c>
      <c r="BG2384">
        <v>-22.459017835000001</v>
      </c>
      <c r="BH2384">
        <v>5.2962129170000001</v>
      </c>
      <c r="BJ2384">
        <v>-0.34158091200000001</v>
      </c>
      <c r="BK2384">
        <v>0</v>
      </c>
      <c r="BL2384">
        <v>4.9546320050000006</v>
      </c>
      <c r="BM2384">
        <v>-1.4157233170000001</v>
      </c>
      <c r="BN2384">
        <v>3.5389086879999998</v>
      </c>
      <c r="BO2384">
        <v>0.23039130199999999</v>
      </c>
      <c r="BP2384">
        <v>3.3085173860000001</v>
      </c>
      <c r="BQ2384">
        <v>2.6000000000000001E-8</v>
      </c>
      <c r="BR2384">
        <v>4.9546320050000006</v>
      </c>
      <c r="BS2384">
        <v>2.208894323</v>
      </c>
      <c r="BT2384">
        <v>163.002366064</v>
      </c>
      <c r="BU2384">
        <v>201.37925961100001</v>
      </c>
      <c r="BV2384">
        <v>-4.1485510360000006</v>
      </c>
      <c r="BW2384">
        <v>1.7138385999999999E-2</v>
      </c>
      <c r="BX2384">
        <v>-649.32300000000009</v>
      </c>
      <c r="BY2384">
        <v>528.66618706200006</v>
      </c>
      <c r="BZ2384">
        <v>-49.156803023000002</v>
      </c>
      <c r="CA2384">
        <v>0</v>
      </c>
      <c r="CB2384">
        <v>0</v>
      </c>
      <c r="CC2384">
        <v>6968.4669212260014</v>
      </c>
      <c r="CD2384">
        <v>-7061.2137164630003</v>
      </c>
      <c r="CE2384">
        <v>0</v>
      </c>
      <c r="CF2384">
        <v>-0.2024</v>
      </c>
      <c r="CG2384">
        <v>-92.949195237000012</v>
      </c>
      <c r="CH2384">
        <v>59.273261351000002</v>
      </c>
      <c r="CI2384">
        <v>62.285733725000007</v>
      </c>
      <c r="CJ2384">
        <v>1.382982E-2</v>
      </c>
      <c r="CK2384">
        <v>121.572824896</v>
      </c>
      <c r="CL2384">
        <v>121.572824896</v>
      </c>
      <c r="CM2384">
        <v>0.25163227199999999</v>
      </c>
      <c r="CN2384">
        <v>113.49202235</v>
      </c>
      <c r="CO2384">
        <v>0</v>
      </c>
      <c r="CP2384">
        <v>7.8291702740000009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16.638978165000001</v>
      </c>
      <c r="CY2384">
        <v>0</v>
      </c>
      <c r="CZ2384">
        <v>0</v>
      </c>
      <c r="DA2384">
        <v>1.3979049E-2</v>
      </c>
      <c r="DB2384">
        <v>1.1249991159999999</v>
      </c>
      <c r="DC2384">
        <v>0</v>
      </c>
      <c r="DD2384">
        <v>15.5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2727.2303606310002</v>
      </c>
      <c r="DO2384">
        <v>2699.512670951</v>
      </c>
      <c r="DP2384">
        <v>25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1296.0714700000001</v>
      </c>
      <c r="EF2384">
        <v>0</v>
      </c>
      <c r="EG2384">
        <v>1296.0714700000001</v>
      </c>
      <c r="EH2384">
        <v>112.345534669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4.3019601999999997E-2</v>
      </c>
      <c r="EO2384">
        <v>0</v>
      </c>
      <c r="EP2384">
        <v>194.19131278899999</v>
      </c>
      <c r="EQ2384">
        <v>1.382982E-2</v>
      </c>
      <c r="ER2384">
        <v>342.73104655200001</v>
      </c>
      <c r="ES2384">
        <v>268.12913534699999</v>
      </c>
      <c r="ET2384">
        <v>1.3916054899999999</v>
      </c>
      <c r="EU2384">
        <v>0</v>
      </c>
      <c r="EV2384">
        <v>0</v>
      </c>
      <c r="EW2384">
        <v>0</v>
      </c>
      <c r="EX2384">
        <v>0</v>
      </c>
      <c r="EY2384">
        <v>-0.24975</v>
      </c>
      <c r="EZ2384">
        <v>73.46005571500001</v>
      </c>
      <c r="FA2384">
        <v>0</v>
      </c>
      <c r="FB2384">
        <v>0</v>
      </c>
      <c r="FC2384">
        <v>0</v>
      </c>
      <c r="FD2384">
        <v>0</v>
      </c>
      <c r="FE2384">
        <v>0</v>
      </c>
      <c r="FF2384">
        <v>0</v>
      </c>
      <c r="FG2384">
        <v>3600</v>
      </c>
      <c r="FH2384">
        <v>25</v>
      </c>
      <c r="FI2384">
        <v>20</v>
      </c>
    </row>
    <row r="2385" spans="1:165" x14ac:dyDescent="0.25">
      <c r="A2385">
        <v>2384</v>
      </c>
      <c r="B2385" t="s">
        <v>1146</v>
      </c>
      <c r="C2385" t="s">
        <v>1147</v>
      </c>
      <c r="D2385" t="s">
        <v>178</v>
      </c>
      <c r="E2385" t="s">
        <v>193</v>
      </c>
      <c r="F2385">
        <v>2024</v>
      </c>
      <c r="G2385" t="s">
        <v>168</v>
      </c>
      <c r="H2385">
        <v>4031.3127092139998</v>
      </c>
      <c r="I2385">
        <v>22.015594421999999</v>
      </c>
      <c r="J2385">
        <v>0</v>
      </c>
      <c r="K2385">
        <v>3851.7520157969998</v>
      </c>
      <c r="L2385">
        <v>146.67726517700001</v>
      </c>
      <c r="M2385">
        <v>10.867833817999999</v>
      </c>
      <c r="N2385">
        <v>1569.8093127479999</v>
      </c>
      <c r="O2385">
        <v>541.65095000000008</v>
      </c>
      <c r="P2385">
        <v>24.364914312</v>
      </c>
      <c r="Q2385">
        <v>14.377375212</v>
      </c>
      <c r="R2385">
        <v>0</v>
      </c>
      <c r="S2385">
        <v>9.9875391000000011</v>
      </c>
      <c r="T2385">
        <v>0</v>
      </c>
      <c r="U2385">
        <v>0</v>
      </c>
      <c r="V2385">
        <v>182.10232310500001</v>
      </c>
      <c r="W2385">
        <v>817.98166324500005</v>
      </c>
      <c r="X2385">
        <v>0</v>
      </c>
      <c r="Y2385">
        <v>3.7094620859999998</v>
      </c>
      <c r="Z2385">
        <v>2.5175920449999998</v>
      </c>
      <c r="AA2385">
        <v>5601.122021962</v>
      </c>
      <c r="AB2385">
        <v>4006.246262401</v>
      </c>
      <c r="AC2385">
        <v>4006.246262401</v>
      </c>
      <c r="AD2385">
        <v>508.69168696000003</v>
      </c>
      <c r="AE2385">
        <v>1.879681953</v>
      </c>
      <c r="AF2385">
        <v>0</v>
      </c>
      <c r="AG2385">
        <v>3395.5469197699999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1594.875759561</v>
      </c>
      <c r="AN2385">
        <v>1594.875759561</v>
      </c>
      <c r="AO2385">
        <v>1296.0714700000001</v>
      </c>
      <c r="AP2385">
        <v>16.350914364000001</v>
      </c>
      <c r="AQ2385">
        <v>0</v>
      </c>
      <c r="AR2385">
        <v>267.013016784</v>
      </c>
      <c r="AS2385">
        <v>258.30757604199999</v>
      </c>
      <c r="AT2385">
        <v>8.7054407420000004</v>
      </c>
      <c r="AU2385">
        <v>9.3005343090000014</v>
      </c>
      <c r="AV2385">
        <v>0</v>
      </c>
      <c r="AW2385">
        <v>0</v>
      </c>
      <c r="AX2385">
        <v>5601.122021962</v>
      </c>
      <c r="AY2385">
        <v>3821.5155290030002</v>
      </c>
      <c r="AZ2385">
        <v>3821.5155290030002</v>
      </c>
      <c r="BA2385">
        <v>55.508505420000013</v>
      </c>
      <c r="BB2385">
        <v>252.75463124199999</v>
      </c>
      <c r="BC2385">
        <v>-254.05599762700001</v>
      </c>
      <c r="BD2385">
        <v>-192.110827379</v>
      </c>
      <c r="BE2385">
        <v>-2.8976757289999999</v>
      </c>
      <c r="BF2385">
        <v>-8.7785306639999998</v>
      </c>
      <c r="BG2385">
        <v>-21.375479815999999</v>
      </c>
      <c r="BH2385">
        <v>21.155452826000001</v>
      </c>
      <c r="BJ2385">
        <v>-9.0034156830000001</v>
      </c>
      <c r="BK2385">
        <v>0</v>
      </c>
      <c r="BL2385">
        <v>12.152037142999999</v>
      </c>
      <c r="BM2385">
        <v>-3.3189023209999999</v>
      </c>
      <c r="BN2385">
        <v>8.8331348219999999</v>
      </c>
      <c r="BO2385">
        <v>0.12769407999999999</v>
      </c>
      <c r="BP2385">
        <v>8.7054407420000004</v>
      </c>
      <c r="BQ2385">
        <v>6.7000000000000004E-8</v>
      </c>
      <c r="BR2385">
        <v>12.152037142999999</v>
      </c>
      <c r="BS2385">
        <v>2.102428315</v>
      </c>
      <c r="BT2385">
        <v>130.06236011600001</v>
      </c>
      <c r="BU2385">
        <v>-733.65433134900002</v>
      </c>
      <c r="BV2385">
        <v>-2.4903335449999999</v>
      </c>
      <c r="BW2385">
        <v>2.1405191E-2</v>
      </c>
      <c r="BX2385">
        <v>-1552.8030000000001</v>
      </c>
      <c r="BY2385">
        <v>1456.986182801</v>
      </c>
      <c r="BZ2385">
        <v>-34.027742581000012</v>
      </c>
      <c r="CA2385">
        <v>0</v>
      </c>
      <c r="CB2385">
        <v>0</v>
      </c>
      <c r="CC2385">
        <v>6301.9418270590004</v>
      </c>
      <c r="CD2385">
        <v>-5633.6252679200006</v>
      </c>
      <c r="CE2385">
        <v>0</v>
      </c>
      <c r="CF2385">
        <v>-0.2024</v>
      </c>
      <c r="CG2385">
        <v>668.11415913900009</v>
      </c>
      <c r="CH2385">
        <v>-99.567914791000007</v>
      </c>
      <c r="CI2385">
        <v>121.572824896</v>
      </c>
      <c r="CJ2385">
        <v>1.0684317E-2</v>
      </c>
      <c r="CK2385">
        <v>22.015594421999999</v>
      </c>
      <c r="EI2385">
        <v>-78.749375000000001</v>
      </c>
      <c r="FG2385">
        <v>3600</v>
      </c>
      <c r="FH2385">
        <v>25</v>
      </c>
      <c r="FI2385">
        <v>20</v>
      </c>
    </row>
    <row r="2386" spans="1:165" x14ac:dyDescent="0.25">
      <c r="A2386">
        <v>2385</v>
      </c>
      <c r="B2386" t="s">
        <v>1148</v>
      </c>
      <c r="C2386" t="s">
        <v>1149</v>
      </c>
      <c r="D2386" t="s">
        <v>166</v>
      </c>
      <c r="E2386" t="s">
        <v>234</v>
      </c>
      <c r="F2386">
        <v>2020</v>
      </c>
      <c r="G2386" t="s">
        <v>168</v>
      </c>
      <c r="H2386">
        <v>128.51973328400001</v>
      </c>
      <c r="I2386">
        <v>14.135318226000001</v>
      </c>
      <c r="J2386">
        <v>0</v>
      </c>
      <c r="K2386">
        <v>110.685849483</v>
      </c>
      <c r="L2386">
        <v>3.5410076730000002</v>
      </c>
      <c r="M2386">
        <v>0.157557902</v>
      </c>
      <c r="N2386">
        <v>1696.576309343</v>
      </c>
      <c r="O2386">
        <v>0.63469500000000001</v>
      </c>
      <c r="P2386">
        <v>1693.7783190929999</v>
      </c>
      <c r="Q2386">
        <v>1690.9555135789999</v>
      </c>
      <c r="R2386">
        <v>0</v>
      </c>
      <c r="S2386">
        <v>2.8228055140000001</v>
      </c>
      <c r="T2386">
        <v>0</v>
      </c>
      <c r="U2386">
        <v>0</v>
      </c>
      <c r="V2386">
        <v>0.252</v>
      </c>
      <c r="W2386">
        <v>0</v>
      </c>
      <c r="X2386">
        <v>0</v>
      </c>
      <c r="Y2386">
        <v>1.91129525</v>
      </c>
      <c r="Z2386">
        <v>0</v>
      </c>
      <c r="AA2386">
        <v>1825.0960426270001</v>
      </c>
      <c r="AB2386">
        <v>704.246521347</v>
      </c>
      <c r="AC2386">
        <v>323.19952134699997</v>
      </c>
      <c r="AD2386">
        <v>1.6217598099999999</v>
      </c>
      <c r="AE2386">
        <v>0</v>
      </c>
      <c r="AF2386">
        <v>0</v>
      </c>
      <c r="AG2386">
        <v>223.30286049700001</v>
      </c>
      <c r="AH2386">
        <v>381.04700000000003</v>
      </c>
      <c r="AI2386">
        <v>0</v>
      </c>
      <c r="AJ2386">
        <v>0</v>
      </c>
      <c r="AK2386">
        <v>0</v>
      </c>
      <c r="AL2386">
        <v>381.04700000000003</v>
      </c>
      <c r="AM2386">
        <v>1120.8495212800001</v>
      </c>
      <c r="AN2386">
        <v>1120.8495212800001</v>
      </c>
      <c r="AO2386">
        <v>937.10199999999998</v>
      </c>
      <c r="AP2386">
        <v>0</v>
      </c>
      <c r="AQ2386">
        <v>0</v>
      </c>
      <c r="AR2386">
        <v>155.416607782</v>
      </c>
      <c r="AS2386">
        <v>91.998920819999995</v>
      </c>
      <c r="AT2386">
        <v>63.417686961999998</v>
      </c>
      <c r="AU2386">
        <v>0</v>
      </c>
      <c r="AV2386">
        <v>0</v>
      </c>
      <c r="AW2386">
        <v>0</v>
      </c>
      <c r="AX2386">
        <v>1825.0960426270001</v>
      </c>
      <c r="AY2386">
        <v>429.38413642799998</v>
      </c>
      <c r="AZ2386">
        <v>429.38413642799998</v>
      </c>
      <c r="BA2386">
        <v>141.51521178499999</v>
      </c>
      <c r="BB2386">
        <v>3.2272276789999998</v>
      </c>
      <c r="BC2386">
        <v>-57.313114653</v>
      </c>
      <c r="BD2386">
        <v>-57.311431153000001</v>
      </c>
      <c r="BE2386">
        <v>0</v>
      </c>
      <c r="BF2386">
        <v>0</v>
      </c>
      <c r="BG2386">
        <v>-21.013432427000001</v>
      </c>
      <c r="BH2386">
        <v>66.415892384000003</v>
      </c>
      <c r="BJ2386">
        <v>0.39390323599999999</v>
      </c>
      <c r="BK2386">
        <v>0</v>
      </c>
      <c r="BL2386">
        <v>66.809795620000003</v>
      </c>
      <c r="BM2386">
        <v>-3.3921086580000002</v>
      </c>
      <c r="BN2386">
        <v>63.417686961999998</v>
      </c>
      <c r="BO2386">
        <v>0</v>
      </c>
      <c r="BP2386">
        <v>63.417686961999998</v>
      </c>
      <c r="BQ2386">
        <v>6.4799999999999998E-7</v>
      </c>
      <c r="BR2386">
        <v>66.809795620000003</v>
      </c>
      <c r="BS2386">
        <v>173.261601082</v>
      </c>
      <c r="BT2386">
        <v>294.15560017600001</v>
      </c>
      <c r="BU2386">
        <v>234.44118233</v>
      </c>
      <c r="BV2386">
        <v>-1.454660638</v>
      </c>
      <c r="BW2386">
        <v>0</v>
      </c>
      <c r="BX2386">
        <v>0</v>
      </c>
      <c r="BY2386">
        <v>0</v>
      </c>
      <c r="BZ2386">
        <v>1.7828684109999999</v>
      </c>
      <c r="CA2386">
        <v>0</v>
      </c>
      <c r="CB2386">
        <v>0</v>
      </c>
      <c r="CC2386">
        <v>37.146860496999999</v>
      </c>
      <c r="CD2386">
        <v>-212.15600000000001</v>
      </c>
      <c r="CE2386">
        <v>0</v>
      </c>
      <c r="CF2386">
        <v>-139.70441790000001</v>
      </c>
      <c r="CG2386">
        <v>-314.71355740299998</v>
      </c>
      <c r="CH2386">
        <v>-78.489506661999997</v>
      </c>
      <c r="CI2386">
        <v>92.624824888000006</v>
      </c>
      <c r="CJ2386">
        <v>0</v>
      </c>
      <c r="CK2386">
        <v>14.135318226000001</v>
      </c>
      <c r="CL2386">
        <v>14.135318226000001</v>
      </c>
      <c r="CM2386">
        <v>0.27394086299999998</v>
      </c>
      <c r="CN2386">
        <v>13.861377363000001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3.5410076730000002</v>
      </c>
      <c r="CY2386">
        <v>0</v>
      </c>
      <c r="CZ2386">
        <v>1.70864174</v>
      </c>
      <c r="DA2386">
        <v>1.8323659329999999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223.30286049700001</v>
      </c>
      <c r="DO2386">
        <v>37.146860496999999</v>
      </c>
      <c r="DP2386">
        <v>186.15600000000001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381.04700000000003</v>
      </c>
      <c r="DZ2386">
        <v>381.04700000000003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3.2272276789999998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57.313114653</v>
      </c>
      <c r="ES2386">
        <v>57.311431153000001</v>
      </c>
      <c r="ET2386">
        <v>0</v>
      </c>
      <c r="EU2386">
        <v>0</v>
      </c>
      <c r="EV2386">
        <v>0</v>
      </c>
      <c r="EW2386">
        <v>1.6835000000000001E-3</v>
      </c>
      <c r="EX2386">
        <v>0</v>
      </c>
      <c r="EY2386">
        <v>0</v>
      </c>
      <c r="EZ2386">
        <v>0</v>
      </c>
      <c r="FA2386">
        <v>308.88235707000001</v>
      </c>
      <c r="FB2386">
        <v>5.9441753840000002</v>
      </c>
      <c r="FC2386">
        <v>35.937399962999997</v>
      </c>
      <c r="FD2386">
        <v>173.261601082</v>
      </c>
      <c r="FE2386">
        <v>0</v>
      </c>
      <c r="FF2386">
        <v>93.739180641000004</v>
      </c>
      <c r="FG2386">
        <v>560.80100000000004</v>
      </c>
      <c r="FH2386">
        <v>184.001</v>
      </c>
      <c r="FI2386">
        <v>174.80099999999999</v>
      </c>
    </row>
    <row r="2387" spans="1:165" x14ac:dyDescent="0.25">
      <c r="A2387">
        <v>2386</v>
      </c>
      <c r="B2387" t="s">
        <v>1148</v>
      </c>
      <c r="C2387" t="s">
        <v>1149</v>
      </c>
      <c r="D2387" t="s">
        <v>166</v>
      </c>
      <c r="E2387" t="s">
        <v>234</v>
      </c>
      <c r="F2387">
        <v>2021</v>
      </c>
      <c r="G2387" t="s">
        <v>168</v>
      </c>
      <c r="H2387">
        <v>292.30101231600003</v>
      </c>
      <c r="I2387">
        <v>152.63477392600001</v>
      </c>
      <c r="J2387">
        <v>0</v>
      </c>
      <c r="K2387">
        <v>133.35137295199999</v>
      </c>
      <c r="L2387">
        <v>6.0517846359999998</v>
      </c>
      <c r="M2387">
        <v>0.263080802</v>
      </c>
      <c r="N2387">
        <v>1540.2125071759999</v>
      </c>
      <c r="O2387">
        <v>0</v>
      </c>
      <c r="P2387">
        <v>1538.407263888</v>
      </c>
      <c r="Q2387">
        <v>1535.5703806229999</v>
      </c>
      <c r="R2387">
        <v>0</v>
      </c>
      <c r="S2387">
        <v>2.836883265</v>
      </c>
      <c r="T2387">
        <v>0</v>
      </c>
      <c r="U2387">
        <v>0</v>
      </c>
      <c r="V2387">
        <v>0.66878000000000004</v>
      </c>
      <c r="W2387">
        <v>0</v>
      </c>
      <c r="X2387">
        <v>0</v>
      </c>
      <c r="Y2387">
        <v>1.1364632880000001</v>
      </c>
      <c r="Z2387">
        <v>0</v>
      </c>
      <c r="AA2387">
        <v>1832.5135194919999</v>
      </c>
      <c r="AB2387">
        <v>495.84873224699999</v>
      </c>
      <c r="AC2387">
        <v>256.84873224699999</v>
      </c>
      <c r="AD2387">
        <v>2.6561770299999998</v>
      </c>
      <c r="AE2387">
        <v>0</v>
      </c>
      <c r="AF2387">
        <v>0</v>
      </c>
      <c r="AG2387">
        <v>178.471217338</v>
      </c>
      <c r="AH2387">
        <v>239</v>
      </c>
      <c r="AI2387">
        <v>0</v>
      </c>
      <c r="AJ2387">
        <v>0</v>
      </c>
      <c r="AK2387">
        <v>0</v>
      </c>
      <c r="AL2387">
        <v>239</v>
      </c>
      <c r="AM2387">
        <v>1336.6647872450001</v>
      </c>
      <c r="AN2387">
        <v>1336.6647872450001</v>
      </c>
      <c r="AO2387">
        <v>937.10199999999998</v>
      </c>
      <c r="AP2387">
        <v>0</v>
      </c>
      <c r="AQ2387">
        <v>0</v>
      </c>
      <c r="AR2387">
        <v>371.23187374700001</v>
      </c>
      <c r="AS2387">
        <v>106.098507782</v>
      </c>
      <c r="AT2387">
        <v>265.133365965</v>
      </c>
      <c r="AU2387">
        <v>0</v>
      </c>
      <c r="AV2387">
        <v>0</v>
      </c>
      <c r="AW2387">
        <v>0</v>
      </c>
      <c r="AX2387">
        <v>1832.5135194919999</v>
      </c>
      <c r="AY2387">
        <v>657.81635237900002</v>
      </c>
      <c r="AZ2387">
        <v>657.81635237900002</v>
      </c>
      <c r="BA2387">
        <v>350.25209295299999</v>
      </c>
      <c r="BB2387">
        <v>0.19686079500000001</v>
      </c>
      <c r="BC2387">
        <v>-41.932172991999998</v>
      </c>
      <c r="BD2387">
        <v>-41.932172991999998</v>
      </c>
      <c r="BE2387">
        <v>0</v>
      </c>
      <c r="BF2387">
        <v>0</v>
      </c>
      <c r="BG2387">
        <v>-29.601841050000001</v>
      </c>
      <c r="BH2387">
        <v>278.91493970599998</v>
      </c>
      <c r="BJ2387">
        <v>0.26168181800000001</v>
      </c>
      <c r="BK2387">
        <v>0</v>
      </c>
      <c r="BL2387">
        <v>279.17662152399998</v>
      </c>
      <c r="BM2387">
        <v>-14.043255559</v>
      </c>
      <c r="BN2387">
        <v>265.133365965</v>
      </c>
      <c r="BO2387">
        <v>0</v>
      </c>
      <c r="BP2387">
        <v>265.133365965</v>
      </c>
      <c r="BQ2387">
        <v>2.5399999999999998E-6</v>
      </c>
      <c r="BR2387">
        <v>279.17662152399998</v>
      </c>
      <c r="BS2387">
        <v>156.42466688499999</v>
      </c>
      <c r="BT2387">
        <v>477.53346140100001</v>
      </c>
      <c r="BU2387">
        <v>421.278743883</v>
      </c>
      <c r="BV2387">
        <v>-0.95678632399999997</v>
      </c>
      <c r="BW2387">
        <v>0</v>
      </c>
      <c r="BX2387">
        <v>0</v>
      </c>
      <c r="BY2387">
        <v>0</v>
      </c>
      <c r="BZ2387">
        <v>-0.95678632399999997</v>
      </c>
      <c r="CA2387">
        <v>0</v>
      </c>
      <c r="CB2387">
        <v>0</v>
      </c>
      <c r="CC2387">
        <v>64.579257822000002</v>
      </c>
      <c r="CD2387">
        <v>-251.45790098099999</v>
      </c>
      <c r="CE2387">
        <v>0</v>
      </c>
      <c r="CF2387">
        <v>-94.943858700000007</v>
      </c>
      <c r="CG2387">
        <v>-281.822501859</v>
      </c>
      <c r="CH2387">
        <v>138.4994557</v>
      </c>
      <c r="CI2387">
        <v>14.135318226000001</v>
      </c>
      <c r="CJ2387">
        <v>0</v>
      </c>
      <c r="CK2387">
        <v>152.63477392600001</v>
      </c>
      <c r="CL2387">
        <v>152.63477392600001</v>
      </c>
      <c r="CM2387">
        <v>0.13407281500000001</v>
      </c>
      <c r="CN2387">
        <v>52.500701110999998</v>
      </c>
      <c r="CO2387">
        <v>0</v>
      </c>
      <c r="CP2387">
        <v>100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6.0517846359999998</v>
      </c>
      <c r="CY2387">
        <v>0</v>
      </c>
      <c r="CZ2387">
        <v>6.0517846359999998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178.471217338</v>
      </c>
      <c r="DO2387">
        <v>18.268217337999999</v>
      </c>
      <c r="DP2387">
        <v>160.203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239</v>
      </c>
      <c r="DZ2387">
        <v>239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0.19603579500000001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8.25E-4</v>
      </c>
      <c r="EO2387">
        <v>0</v>
      </c>
      <c r="EP2387">
        <v>0</v>
      </c>
      <c r="EQ2387">
        <v>0</v>
      </c>
      <c r="ER2387">
        <v>41.932172991999998</v>
      </c>
      <c r="ES2387">
        <v>41.932172991999998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337.166100476</v>
      </c>
      <c r="FB2387">
        <v>4.0137762500000003</v>
      </c>
      <c r="FC2387">
        <v>56.421113955999999</v>
      </c>
      <c r="FD2387">
        <v>156.42466688499999</v>
      </c>
      <c r="FE2387">
        <v>0</v>
      </c>
      <c r="FF2387">
        <v>120.306543385</v>
      </c>
      <c r="FG2387">
        <v>628.88900000000001</v>
      </c>
      <c r="FH2387">
        <v>256.923</v>
      </c>
      <c r="FI2387">
        <v>244.077</v>
      </c>
    </row>
    <row r="2388" spans="1:165" x14ac:dyDescent="0.25">
      <c r="A2388">
        <v>2387</v>
      </c>
      <c r="B2388" t="s">
        <v>1148</v>
      </c>
      <c r="C2388" t="s">
        <v>1149</v>
      </c>
      <c r="D2388" t="s">
        <v>166</v>
      </c>
      <c r="E2388" t="s">
        <v>234</v>
      </c>
      <c r="F2388">
        <v>2022</v>
      </c>
      <c r="G2388" t="s">
        <v>168</v>
      </c>
      <c r="H2388">
        <v>378.47052131999999</v>
      </c>
      <c r="I2388">
        <v>219.12996937099999</v>
      </c>
      <c r="J2388">
        <v>30</v>
      </c>
      <c r="K2388">
        <v>122.88199410999999</v>
      </c>
      <c r="L2388">
        <v>6.2317639040000001</v>
      </c>
      <c r="M2388">
        <v>0.226793935</v>
      </c>
      <c r="N2388">
        <v>1390.5193830569999</v>
      </c>
      <c r="O2388">
        <v>0.63469500000000001</v>
      </c>
      <c r="P2388">
        <v>1384.469220383</v>
      </c>
      <c r="Q2388">
        <v>1381.6965968869999</v>
      </c>
      <c r="R2388">
        <v>0</v>
      </c>
      <c r="S2388">
        <v>2.772623496</v>
      </c>
      <c r="T2388">
        <v>0</v>
      </c>
      <c r="U2388">
        <v>0</v>
      </c>
      <c r="V2388">
        <v>4.565934586</v>
      </c>
      <c r="W2388">
        <v>0</v>
      </c>
      <c r="X2388">
        <v>0</v>
      </c>
      <c r="Y2388">
        <v>0.84953308800000005</v>
      </c>
      <c r="Z2388">
        <v>0</v>
      </c>
      <c r="AA2388">
        <v>1768.9899043769999</v>
      </c>
      <c r="AB2388">
        <v>321.76171832699998</v>
      </c>
      <c r="AC2388">
        <v>202.76171832700001</v>
      </c>
      <c r="AD2388">
        <v>2.2631688059999999</v>
      </c>
      <c r="AE2388">
        <v>0</v>
      </c>
      <c r="AF2388">
        <v>0</v>
      </c>
      <c r="AG2388">
        <v>120</v>
      </c>
      <c r="AH2388">
        <v>119</v>
      </c>
      <c r="AI2388">
        <v>0</v>
      </c>
      <c r="AJ2388">
        <v>0</v>
      </c>
      <c r="AK2388">
        <v>0</v>
      </c>
      <c r="AL2388">
        <v>119</v>
      </c>
      <c r="AM2388">
        <v>1447.22818605</v>
      </c>
      <c r="AN2388">
        <v>1447.22818605</v>
      </c>
      <c r="AO2388">
        <v>1012.06352</v>
      </c>
      <c r="AP2388">
        <v>0</v>
      </c>
      <c r="AQ2388">
        <v>0</v>
      </c>
      <c r="AR2388">
        <v>406.83375255200002</v>
      </c>
      <c r="AS2388">
        <v>85.801829746999999</v>
      </c>
      <c r="AT2388">
        <v>321.03192280500002</v>
      </c>
      <c r="AU2388">
        <v>0</v>
      </c>
      <c r="AV2388">
        <v>0</v>
      </c>
      <c r="AW2388">
        <v>0</v>
      </c>
      <c r="AX2388">
        <v>1768.9899043769999</v>
      </c>
      <c r="AY2388">
        <v>746.10151510000003</v>
      </c>
      <c r="AZ2388">
        <v>746.10151510000003</v>
      </c>
      <c r="BA2388">
        <v>426.781802556</v>
      </c>
      <c r="BB2388">
        <v>4.4501935340000003</v>
      </c>
      <c r="BC2388">
        <v>-26.471295794</v>
      </c>
      <c r="BD2388">
        <v>-26.471295794</v>
      </c>
      <c r="BE2388">
        <v>0</v>
      </c>
      <c r="BF2388">
        <v>0</v>
      </c>
      <c r="BG2388">
        <v>-33.904544221000002</v>
      </c>
      <c r="BH2388">
        <v>370.856156075</v>
      </c>
      <c r="BJ2388">
        <v>-3.8704566890000001</v>
      </c>
      <c r="BK2388">
        <v>0</v>
      </c>
      <c r="BL2388">
        <v>366.98569938600002</v>
      </c>
      <c r="BM2388">
        <v>-45.953776581</v>
      </c>
      <c r="BN2388">
        <v>321.03192280500002</v>
      </c>
      <c r="BO2388">
        <v>0</v>
      </c>
      <c r="BP2388">
        <v>321.03192280500002</v>
      </c>
      <c r="BQ2388">
        <v>3.0769999999999999E-6</v>
      </c>
      <c r="BR2388">
        <v>366.98569938600002</v>
      </c>
      <c r="BS2388">
        <v>156.367233441</v>
      </c>
      <c r="BT2388">
        <v>549.66820122399997</v>
      </c>
      <c r="BU2388">
        <v>477.246334719</v>
      </c>
      <c r="BV2388">
        <v>-2.411189936</v>
      </c>
      <c r="BW2388">
        <v>0</v>
      </c>
      <c r="BX2388">
        <v>-30</v>
      </c>
      <c r="BY2388">
        <v>0</v>
      </c>
      <c r="BZ2388">
        <v>-32.411189936</v>
      </c>
      <c r="CA2388">
        <v>0</v>
      </c>
      <c r="CB2388">
        <v>0</v>
      </c>
      <c r="CC2388">
        <v>0</v>
      </c>
      <c r="CD2388">
        <v>-178.471217338</v>
      </c>
      <c r="CE2388">
        <v>0</v>
      </c>
      <c r="CF2388">
        <v>-199.86873199999999</v>
      </c>
      <c r="CG2388">
        <v>-378.339949338</v>
      </c>
      <c r="CH2388">
        <v>66.495195444999993</v>
      </c>
      <c r="CI2388">
        <v>152.63477392600001</v>
      </c>
      <c r="CJ2388">
        <v>0</v>
      </c>
      <c r="CK2388">
        <v>219.12996937099999</v>
      </c>
      <c r="CL2388">
        <v>219.12996937099999</v>
      </c>
      <c r="CM2388">
        <v>0.153149166</v>
      </c>
      <c r="CN2388">
        <v>22.495431966999998</v>
      </c>
      <c r="CO2388">
        <v>0</v>
      </c>
      <c r="CP2388">
        <v>196.48138823799999</v>
      </c>
      <c r="CQ2388">
        <v>30</v>
      </c>
      <c r="CR2388">
        <v>0</v>
      </c>
      <c r="CS2388">
        <v>30</v>
      </c>
      <c r="CT2388">
        <v>30</v>
      </c>
      <c r="CU2388">
        <v>0</v>
      </c>
      <c r="CV2388">
        <v>0</v>
      </c>
      <c r="CW2388">
        <v>0</v>
      </c>
      <c r="CX2388">
        <v>6.2317639040000001</v>
      </c>
      <c r="CY2388">
        <v>0</v>
      </c>
      <c r="CZ2388">
        <v>6.2317639040000001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120</v>
      </c>
      <c r="DO2388">
        <v>0</v>
      </c>
      <c r="DP2388">
        <v>120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119</v>
      </c>
      <c r="DZ2388">
        <v>119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4.4501935340000003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26.471295794</v>
      </c>
      <c r="ES2388">
        <v>26.471295794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353.22425676500001</v>
      </c>
      <c r="FB2388">
        <v>4.7910555979999998</v>
      </c>
      <c r="FC2388">
        <v>58.620946603999997</v>
      </c>
      <c r="FD2388">
        <v>156.367233441</v>
      </c>
      <c r="FE2388">
        <v>0</v>
      </c>
      <c r="FF2388">
        <v>133.44502112200001</v>
      </c>
      <c r="FG2388">
        <v>651.16600000000005</v>
      </c>
      <c r="FH2388">
        <v>283.23200000000003</v>
      </c>
      <c r="FI2388">
        <v>254.90799999999999</v>
      </c>
    </row>
    <row r="2389" spans="1:165" x14ac:dyDescent="0.25">
      <c r="A2389">
        <v>2388</v>
      </c>
      <c r="B2389" t="s">
        <v>1148</v>
      </c>
      <c r="C2389" t="s">
        <v>1149</v>
      </c>
      <c r="D2389" t="s">
        <v>166</v>
      </c>
      <c r="E2389" t="s">
        <v>234</v>
      </c>
      <c r="F2389">
        <v>2023</v>
      </c>
      <c r="G2389" t="s">
        <v>175</v>
      </c>
      <c r="H2389">
        <v>307.52863865</v>
      </c>
      <c r="I2389">
        <v>58.88763763</v>
      </c>
      <c r="J2389">
        <v>0</v>
      </c>
      <c r="K2389">
        <v>242.35980782799999</v>
      </c>
      <c r="L2389">
        <v>6.1121965090000003</v>
      </c>
      <c r="M2389">
        <v>0.16899668300000001</v>
      </c>
      <c r="N2389">
        <v>1238.272001843</v>
      </c>
      <c r="O2389">
        <v>5.0000000000000001E-3</v>
      </c>
      <c r="P2389">
        <v>1229.677685143</v>
      </c>
      <c r="Q2389">
        <v>1226.9317283109999</v>
      </c>
      <c r="R2389">
        <v>0</v>
      </c>
      <c r="S2389">
        <v>2.7459568320000001</v>
      </c>
      <c r="T2389">
        <v>0</v>
      </c>
      <c r="U2389">
        <v>0</v>
      </c>
      <c r="V2389">
        <v>4.9216728430000014</v>
      </c>
      <c r="W2389">
        <v>0</v>
      </c>
      <c r="X2389">
        <v>0</v>
      </c>
      <c r="Y2389">
        <v>3.6676438569999998</v>
      </c>
      <c r="Z2389">
        <v>0</v>
      </c>
      <c r="AA2389">
        <v>1545.8006404929999</v>
      </c>
      <c r="AB2389">
        <v>189.464782404</v>
      </c>
      <c r="AC2389">
        <v>160.464782404</v>
      </c>
      <c r="AD2389">
        <v>4.1237476190000004</v>
      </c>
      <c r="AE2389">
        <v>0</v>
      </c>
      <c r="AF2389">
        <v>0</v>
      </c>
      <c r="AG2389">
        <v>90</v>
      </c>
      <c r="AH2389">
        <v>29</v>
      </c>
      <c r="AI2389">
        <v>0</v>
      </c>
      <c r="AJ2389">
        <v>0</v>
      </c>
      <c r="AK2389">
        <v>0</v>
      </c>
      <c r="AL2389">
        <v>29</v>
      </c>
      <c r="AM2389">
        <v>1356.3358580890001</v>
      </c>
      <c r="AN2389">
        <v>1356.3358580890001</v>
      </c>
      <c r="AO2389">
        <v>1012.06352</v>
      </c>
      <c r="AP2389">
        <v>0</v>
      </c>
      <c r="AQ2389">
        <v>0</v>
      </c>
      <c r="AR2389">
        <v>315.94142459099999</v>
      </c>
      <c r="AS2389">
        <v>40.660489552000001</v>
      </c>
      <c r="AT2389">
        <v>275.28093503899998</v>
      </c>
      <c r="AU2389">
        <v>0</v>
      </c>
      <c r="AV2389">
        <v>0</v>
      </c>
      <c r="AW2389">
        <v>0</v>
      </c>
      <c r="AX2389">
        <v>1545.8006404929999</v>
      </c>
      <c r="AY2389">
        <v>661.18264216</v>
      </c>
      <c r="AZ2389">
        <v>661.18264216</v>
      </c>
      <c r="BA2389">
        <v>348.220652487</v>
      </c>
      <c r="BB2389">
        <v>4.8969976920000002</v>
      </c>
      <c r="BC2389">
        <v>-19.113785641</v>
      </c>
      <c r="BD2389">
        <v>-19.113785641</v>
      </c>
      <c r="BE2389">
        <v>0</v>
      </c>
      <c r="BF2389">
        <v>0</v>
      </c>
      <c r="BG2389">
        <v>-28.215087270000001</v>
      </c>
      <c r="BH2389">
        <v>305.78877726799999</v>
      </c>
      <c r="BJ2389">
        <v>0.18709983999999999</v>
      </c>
      <c r="BK2389">
        <v>0</v>
      </c>
      <c r="BL2389">
        <v>305.97587710800002</v>
      </c>
      <c r="BM2389">
        <v>-30.694942069</v>
      </c>
      <c r="BN2389">
        <v>275.28093503899998</v>
      </c>
      <c r="BO2389">
        <v>0</v>
      </c>
      <c r="BP2389">
        <v>275.28093503899998</v>
      </c>
      <c r="BQ2389">
        <v>2.6290000000000002E-6</v>
      </c>
      <c r="BR2389">
        <v>305.97587710800002</v>
      </c>
      <c r="BS2389">
        <v>156.05186614300001</v>
      </c>
      <c r="BT2389">
        <v>480.83416669200011</v>
      </c>
      <c r="BU2389">
        <v>281.86944278300001</v>
      </c>
      <c r="BV2389">
        <v>-1.9358224020000001</v>
      </c>
      <c r="BW2389">
        <v>7.6363635999999999E-2</v>
      </c>
      <c r="BX2389">
        <v>0</v>
      </c>
      <c r="BY2389">
        <v>30</v>
      </c>
      <c r="BZ2389">
        <v>29.139116575999999</v>
      </c>
      <c r="CA2389">
        <v>0</v>
      </c>
      <c r="CB2389">
        <v>0</v>
      </c>
      <c r="CC2389">
        <v>0</v>
      </c>
      <c r="CD2389">
        <v>-120</v>
      </c>
      <c r="CE2389">
        <v>0</v>
      </c>
      <c r="CF2389">
        <v>-351.25089109999999</v>
      </c>
      <c r="CG2389">
        <v>-471.25089109999999</v>
      </c>
      <c r="CH2389">
        <v>-160.24233174099999</v>
      </c>
      <c r="CI2389">
        <v>219.12996937099999</v>
      </c>
      <c r="CJ2389">
        <v>0</v>
      </c>
      <c r="CK2389">
        <v>58.88763763</v>
      </c>
      <c r="CL2389">
        <v>58.88763763</v>
      </c>
      <c r="CM2389">
        <v>0.17662307599999999</v>
      </c>
      <c r="CN2389">
        <v>13.658411814000001</v>
      </c>
      <c r="CO2389">
        <v>0</v>
      </c>
      <c r="CP2389">
        <v>45.052602739999998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6.1121965090000003</v>
      </c>
      <c r="CY2389">
        <v>0</v>
      </c>
      <c r="CZ2389">
        <v>6.1121965090000003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90</v>
      </c>
      <c r="DO2389">
        <v>0</v>
      </c>
      <c r="DP2389">
        <v>90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29</v>
      </c>
      <c r="DZ2389">
        <v>29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4.8969976920000002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19.113785641</v>
      </c>
      <c r="ES2389">
        <v>19.113785641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341.17707694299997</v>
      </c>
      <c r="FB2389">
        <v>4.8632743980000006</v>
      </c>
      <c r="FC2389">
        <v>51.246793454000013</v>
      </c>
      <c r="FD2389">
        <v>156.05186614300001</v>
      </c>
      <c r="FE2389">
        <v>0</v>
      </c>
      <c r="FF2389">
        <v>129.015142948</v>
      </c>
      <c r="FG2389">
        <v>651.16600000000005</v>
      </c>
      <c r="FH2389">
        <v>283.23200000000003</v>
      </c>
      <c r="FI2389">
        <v>254.90799999999999</v>
      </c>
    </row>
    <row r="2390" spans="1:165" x14ac:dyDescent="0.25">
      <c r="A2390">
        <v>2389</v>
      </c>
      <c r="B2390" t="s">
        <v>1148</v>
      </c>
      <c r="C2390" t="s">
        <v>1149</v>
      </c>
      <c r="D2390" t="s">
        <v>166</v>
      </c>
      <c r="E2390" t="s">
        <v>234</v>
      </c>
      <c r="F2390">
        <v>2024</v>
      </c>
      <c r="G2390" t="s">
        <v>168</v>
      </c>
      <c r="H2390">
        <v>319.98749148899998</v>
      </c>
      <c r="I2390">
        <v>48.963623028999997</v>
      </c>
      <c r="J2390">
        <v>22.013746584</v>
      </c>
      <c r="K2390">
        <v>242.481340015</v>
      </c>
      <c r="L2390">
        <v>5.8048757060000007</v>
      </c>
      <c r="M2390">
        <v>0.723906155</v>
      </c>
      <c r="N2390">
        <v>1124.4725863809999</v>
      </c>
      <c r="O2390">
        <v>0.70187500000000003</v>
      </c>
      <c r="P2390">
        <v>1111.915592606</v>
      </c>
      <c r="Q2390">
        <v>1109.1957289689999</v>
      </c>
      <c r="R2390">
        <v>0</v>
      </c>
      <c r="S2390">
        <v>2.719863637</v>
      </c>
      <c r="T2390">
        <v>0</v>
      </c>
      <c r="U2390">
        <v>0</v>
      </c>
      <c r="V2390">
        <v>1.571279313</v>
      </c>
      <c r="W2390">
        <v>0</v>
      </c>
      <c r="X2390">
        <v>0</v>
      </c>
      <c r="Y2390">
        <v>10.283839462</v>
      </c>
      <c r="Z2390">
        <v>0</v>
      </c>
      <c r="AA2390">
        <v>1444.4600778700001</v>
      </c>
      <c r="AB2390">
        <v>105.77552250799999</v>
      </c>
      <c r="AC2390">
        <v>105.77552250799999</v>
      </c>
      <c r="AD2390">
        <v>3.067167124</v>
      </c>
      <c r="AE2390">
        <v>0</v>
      </c>
      <c r="AF2390">
        <v>0</v>
      </c>
      <c r="AG2390">
        <v>29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1338.6845553620001</v>
      </c>
      <c r="AN2390">
        <v>1338.6845553620001</v>
      </c>
      <c r="AO2390">
        <v>1012.06352</v>
      </c>
      <c r="AP2390">
        <v>0</v>
      </c>
      <c r="AQ2390">
        <v>0</v>
      </c>
      <c r="AR2390">
        <v>298.29012186400001</v>
      </c>
      <c r="AS2390">
        <v>2.3594075910000001</v>
      </c>
      <c r="AT2390">
        <v>295.93071427299998</v>
      </c>
      <c r="AU2390">
        <v>0</v>
      </c>
      <c r="AV2390">
        <v>0</v>
      </c>
      <c r="AW2390">
        <v>0</v>
      </c>
      <c r="AX2390">
        <v>1444.4600778700001</v>
      </c>
      <c r="AY2390">
        <v>628.0320494130001</v>
      </c>
      <c r="AZ2390">
        <v>627.84675367900002</v>
      </c>
      <c r="BA2390">
        <v>364.51864280500001</v>
      </c>
      <c r="BB2390">
        <v>2.4894931589999998</v>
      </c>
      <c r="BC2390">
        <v>-7.1613870009999996</v>
      </c>
      <c r="BD2390">
        <v>-7.1613870009999996</v>
      </c>
      <c r="BE2390">
        <v>0</v>
      </c>
      <c r="BF2390">
        <v>0</v>
      </c>
      <c r="BG2390">
        <v>-30.907281554000001</v>
      </c>
      <c r="BH2390">
        <v>328.93946740899997</v>
      </c>
      <c r="BJ2390">
        <v>7.217857200000001E-2</v>
      </c>
      <c r="BK2390">
        <v>0</v>
      </c>
      <c r="BL2390">
        <v>329.01164598100002</v>
      </c>
      <c r="BM2390">
        <v>-33.080931708000001</v>
      </c>
      <c r="BN2390">
        <v>295.93071427299998</v>
      </c>
      <c r="BO2390">
        <v>0</v>
      </c>
      <c r="BP2390">
        <v>295.93071427299998</v>
      </c>
      <c r="BQ2390">
        <v>2.8229999999999999E-6</v>
      </c>
      <c r="BR2390">
        <v>329.01164598100002</v>
      </c>
      <c r="BS2390">
        <v>117.99030640700001</v>
      </c>
      <c r="BT2390">
        <v>453.70937569</v>
      </c>
      <c r="BU2390">
        <v>403.38443119499999</v>
      </c>
      <c r="BV2390">
        <v>-4.3249999999999997E-2</v>
      </c>
      <c r="BW2390">
        <v>0</v>
      </c>
      <c r="BX2390">
        <v>-22.013746584</v>
      </c>
      <c r="BY2390">
        <v>0</v>
      </c>
      <c r="BZ2390">
        <v>-21.737873296</v>
      </c>
      <c r="CA2390">
        <v>0</v>
      </c>
      <c r="CB2390">
        <v>0</v>
      </c>
      <c r="CC2390">
        <v>15.272594004</v>
      </c>
      <c r="CD2390">
        <v>-105.272594004</v>
      </c>
      <c r="CE2390">
        <v>0</v>
      </c>
      <c r="CF2390">
        <v>-301.57057250000003</v>
      </c>
      <c r="CG2390">
        <v>-391.57057250000003</v>
      </c>
      <c r="CH2390">
        <v>-9.9240146010000014</v>
      </c>
      <c r="CI2390">
        <v>58.88763763</v>
      </c>
      <c r="CJ2390">
        <v>0</v>
      </c>
      <c r="CK2390">
        <v>48.963623028999997</v>
      </c>
      <c r="CL2390">
        <v>48.963623028999997</v>
      </c>
      <c r="CM2390">
        <v>4.0647818000000002E-2</v>
      </c>
      <c r="CN2390">
        <v>6.9229752110000007</v>
      </c>
      <c r="CO2390">
        <v>0</v>
      </c>
      <c r="CP2390">
        <v>42</v>
      </c>
      <c r="CQ2390">
        <v>22.013746584</v>
      </c>
      <c r="CR2390">
        <v>0</v>
      </c>
      <c r="CS2390">
        <v>22.013746584</v>
      </c>
      <c r="CT2390">
        <v>22.013746584</v>
      </c>
      <c r="CU2390">
        <v>0</v>
      </c>
      <c r="CV2390">
        <v>0</v>
      </c>
      <c r="CW2390">
        <v>0</v>
      </c>
      <c r="CX2390">
        <v>5.8048757060000007</v>
      </c>
      <c r="CY2390">
        <v>0</v>
      </c>
      <c r="CZ2390">
        <v>5.8048757060000007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29</v>
      </c>
      <c r="DO2390">
        <v>0</v>
      </c>
      <c r="DP2390">
        <v>29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2.4894931589999998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7.1613870009999996</v>
      </c>
      <c r="ES2390">
        <v>7.1613870009999996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294.23539242800001</v>
      </c>
      <c r="FB2390">
        <v>6.3580423899999996</v>
      </c>
      <c r="FC2390">
        <v>54.726193406999997</v>
      </c>
      <c r="FD2390">
        <v>117.99030640700001</v>
      </c>
      <c r="FE2390">
        <v>0</v>
      </c>
      <c r="FF2390">
        <v>115.160850224</v>
      </c>
      <c r="FG2390">
        <v>651.16600000000005</v>
      </c>
      <c r="FH2390">
        <v>283.23200000000003</v>
      </c>
      <c r="FI2390">
        <v>254.90799999999999</v>
      </c>
    </row>
    <row r="2391" spans="1:165" x14ac:dyDescent="0.25">
      <c r="A2391">
        <v>2390</v>
      </c>
      <c r="B2391" t="s">
        <v>1150</v>
      </c>
      <c r="C2391" t="s">
        <v>1151</v>
      </c>
      <c r="D2391" t="s">
        <v>166</v>
      </c>
      <c r="E2391" t="s">
        <v>179</v>
      </c>
      <c r="F2391">
        <v>2020</v>
      </c>
      <c r="G2391" t="s">
        <v>168</v>
      </c>
      <c r="H2391">
        <v>8285.3018577099992</v>
      </c>
      <c r="I2391">
        <v>978.36967368000001</v>
      </c>
      <c r="J2391">
        <v>3307.2191989520002</v>
      </c>
      <c r="K2391">
        <v>3191.870683227</v>
      </c>
      <c r="L2391">
        <v>399.26096456200003</v>
      </c>
      <c r="M2391">
        <v>408.58133728899998</v>
      </c>
      <c r="N2391">
        <v>8415.0414095159995</v>
      </c>
      <c r="O2391">
        <v>0.32767012499999998</v>
      </c>
      <c r="P2391">
        <v>559.98752007799999</v>
      </c>
      <c r="Q2391">
        <v>554.88970578800001</v>
      </c>
      <c r="R2391">
        <v>0</v>
      </c>
      <c r="S2391">
        <v>5.0978142899999996</v>
      </c>
      <c r="T2391">
        <v>0</v>
      </c>
      <c r="U2391">
        <v>4821.1138300960001</v>
      </c>
      <c r="V2391">
        <v>2256.2168393410002</v>
      </c>
      <c r="W2391">
        <v>740.77256918499995</v>
      </c>
      <c r="X2391">
        <v>0</v>
      </c>
      <c r="Y2391">
        <v>36.622980691000002</v>
      </c>
      <c r="Z2391">
        <v>32.321431560000001</v>
      </c>
      <c r="AA2391">
        <v>16700.343267225999</v>
      </c>
      <c r="AB2391">
        <v>13922.431457137</v>
      </c>
      <c r="AC2391">
        <v>1884.8736136590001</v>
      </c>
      <c r="AD2391">
        <v>193.358061445</v>
      </c>
      <c r="AE2391">
        <v>498.18000472300002</v>
      </c>
      <c r="AF2391">
        <v>253.66876634600001</v>
      </c>
      <c r="AG2391">
        <v>461.46737106699999</v>
      </c>
      <c r="AH2391">
        <v>12037.557843478</v>
      </c>
      <c r="AI2391">
        <v>0</v>
      </c>
      <c r="AJ2391">
        <v>0</v>
      </c>
      <c r="AK2391">
        <v>9110.4786486749999</v>
      </c>
      <c r="AL2391">
        <v>0</v>
      </c>
      <c r="AM2391">
        <v>2777.911810089</v>
      </c>
      <c r="AN2391">
        <v>2777.911810089</v>
      </c>
      <c r="AO2391">
        <v>794.05357000000004</v>
      </c>
      <c r="AP2391">
        <v>31.290497800000001</v>
      </c>
      <c r="AQ2391">
        <v>0</v>
      </c>
      <c r="AR2391">
        <v>1138.9982217859999</v>
      </c>
      <c r="AS2391">
        <v>208.683866929</v>
      </c>
      <c r="AT2391">
        <v>930.31435485700001</v>
      </c>
      <c r="AU2391">
        <v>453.78340980000002</v>
      </c>
      <c r="AV2391">
        <v>0</v>
      </c>
      <c r="AW2391">
        <v>0</v>
      </c>
      <c r="AX2391">
        <v>16700.343267225999</v>
      </c>
      <c r="AY2391">
        <v>5088.2954135279997</v>
      </c>
      <c r="AZ2391">
        <v>5082.5828986429997</v>
      </c>
      <c r="BA2391">
        <v>689.06514981400005</v>
      </c>
      <c r="BB2391">
        <v>646.96537848599996</v>
      </c>
      <c r="BC2391">
        <v>-2.992855321</v>
      </c>
      <c r="BD2391">
        <v>-18.158422822999999</v>
      </c>
      <c r="BE2391">
        <v>55.982378488000002</v>
      </c>
      <c r="BF2391">
        <v>-18.353540543000001</v>
      </c>
      <c r="BG2391">
        <v>-9.1752187060000008</v>
      </c>
      <c r="BH2391">
        <v>1361.4912922179999</v>
      </c>
      <c r="BJ2391">
        <v>8.7590101790000006</v>
      </c>
      <c r="BK2391">
        <v>0</v>
      </c>
      <c r="BL2391">
        <v>1370.250302397</v>
      </c>
      <c r="BM2391">
        <v>-252.340983075</v>
      </c>
      <c r="BN2391">
        <v>1117.9093193220001</v>
      </c>
      <c r="BO2391">
        <v>92.214591502999994</v>
      </c>
      <c r="BP2391">
        <v>1025.694727819</v>
      </c>
      <c r="BQ2391">
        <v>1.2917E-5</v>
      </c>
      <c r="BR2391">
        <v>1370.250302397</v>
      </c>
      <c r="BS2391">
        <v>218.43542980500001</v>
      </c>
      <c r="BT2391">
        <v>814.64331431599999</v>
      </c>
      <c r="BU2391">
        <v>2861.5975211330001</v>
      </c>
      <c r="BV2391">
        <v>-2240.5510959150001</v>
      </c>
      <c r="BW2391">
        <v>0.01</v>
      </c>
      <c r="BX2391">
        <v>-9326.1897995929994</v>
      </c>
      <c r="BY2391">
        <v>9836.1420533670007</v>
      </c>
      <c r="BZ2391">
        <v>-2101.7821168850001</v>
      </c>
      <c r="CA2391">
        <v>83.900999999999996</v>
      </c>
      <c r="CB2391">
        <v>0</v>
      </c>
      <c r="CC2391">
        <v>1522.291896946</v>
      </c>
      <c r="CD2391">
        <v>-1428.892751372</v>
      </c>
      <c r="CE2391">
        <v>0</v>
      </c>
      <c r="CF2391">
        <v>-219.22648749999999</v>
      </c>
      <c r="CG2391">
        <v>-41.926341925999999</v>
      </c>
      <c r="CH2391">
        <v>717.88906232199997</v>
      </c>
      <c r="CI2391">
        <v>260.61819868700002</v>
      </c>
      <c r="CJ2391">
        <v>-0.13758732900000001</v>
      </c>
      <c r="CK2391">
        <v>978.36967368000001</v>
      </c>
      <c r="CL2391">
        <v>978.36967368000001</v>
      </c>
      <c r="CM2391">
        <v>3.3276891879999999</v>
      </c>
      <c r="CN2391">
        <v>400.56066780100002</v>
      </c>
      <c r="CO2391">
        <v>0</v>
      </c>
      <c r="CP2391">
        <v>574.48131669099996</v>
      </c>
      <c r="CQ2391">
        <v>3307.2191989520002</v>
      </c>
      <c r="CR2391">
        <v>392.87221198499998</v>
      </c>
      <c r="CS2391">
        <v>2914.3469869669998</v>
      </c>
      <c r="CT2391">
        <v>2914.3469869669998</v>
      </c>
      <c r="CU2391">
        <v>0</v>
      </c>
      <c r="CV2391">
        <v>0</v>
      </c>
      <c r="CW2391">
        <v>0</v>
      </c>
      <c r="CX2391">
        <v>400.298801078</v>
      </c>
      <c r="CY2391">
        <v>3.0828962249999998</v>
      </c>
      <c r="CZ2391">
        <v>33.361518431999997</v>
      </c>
      <c r="DA2391">
        <v>1.613457675</v>
      </c>
      <c r="DB2391">
        <v>227.76378771399999</v>
      </c>
      <c r="DC2391">
        <v>17.089970512000001</v>
      </c>
      <c r="DD2391">
        <v>117.38717052</v>
      </c>
      <c r="DE2391">
        <v>0</v>
      </c>
      <c r="DF2391">
        <v>0</v>
      </c>
      <c r="DG2391">
        <v>0</v>
      </c>
      <c r="DH2391">
        <v>4.5</v>
      </c>
      <c r="DI2391">
        <v>0</v>
      </c>
      <c r="DJ2391">
        <v>0</v>
      </c>
      <c r="DK2391">
        <v>0</v>
      </c>
      <c r="DL2391">
        <v>0</v>
      </c>
      <c r="DM2391">
        <v>4.5</v>
      </c>
      <c r="DN2391">
        <v>461.46737106699999</v>
      </c>
      <c r="DO2391">
        <v>461.46737106699999</v>
      </c>
      <c r="DP2391">
        <v>0</v>
      </c>
      <c r="DQ2391">
        <v>89.157388026999996</v>
      </c>
      <c r="DR2391">
        <v>81</v>
      </c>
      <c r="DS2391">
        <v>8.1573880269999997</v>
      </c>
      <c r="DT2391">
        <v>0</v>
      </c>
      <c r="DU2391">
        <v>56.835956467000003</v>
      </c>
      <c r="DV2391">
        <v>48.6</v>
      </c>
      <c r="DW2391">
        <v>8.2359564669999994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794.05357000000004</v>
      </c>
      <c r="EF2391">
        <v>0</v>
      </c>
      <c r="EG2391">
        <v>794.05357000000004</v>
      </c>
      <c r="EH2391">
        <v>517.55196504599996</v>
      </c>
      <c r="EI2391">
        <v>-914.62650225899995</v>
      </c>
      <c r="EJ2391">
        <v>0</v>
      </c>
      <c r="EK2391">
        <v>17.924748469000001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111.48866497100001</v>
      </c>
      <c r="ER2391">
        <v>2.992855321</v>
      </c>
      <c r="ES2391">
        <v>18.158422822999999</v>
      </c>
      <c r="ET2391">
        <v>5.3240043010000004</v>
      </c>
      <c r="EU2391">
        <v>0</v>
      </c>
      <c r="EV2391">
        <v>0</v>
      </c>
      <c r="EW2391">
        <v>1.081530798</v>
      </c>
      <c r="EX2391">
        <v>0</v>
      </c>
      <c r="EY2391">
        <v>-23.478970773</v>
      </c>
      <c r="EZ2391">
        <v>1.9078681719999999</v>
      </c>
      <c r="FA2391">
        <v>0</v>
      </c>
      <c r="FB2391">
        <v>0</v>
      </c>
      <c r="FC2391">
        <v>0</v>
      </c>
      <c r="FD2391">
        <v>0</v>
      </c>
      <c r="FE2391">
        <v>0</v>
      </c>
      <c r="FF2391">
        <v>0</v>
      </c>
      <c r="FG2391">
        <v>4116</v>
      </c>
      <c r="FH2391">
        <v>650</v>
      </c>
      <c r="FI2391">
        <v>520</v>
      </c>
    </row>
    <row r="2392" spans="1:165" x14ac:dyDescent="0.25">
      <c r="A2392">
        <v>2391</v>
      </c>
      <c r="B2392" t="s">
        <v>1150</v>
      </c>
      <c r="C2392" t="s">
        <v>1151</v>
      </c>
      <c r="D2392" t="s">
        <v>166</v>
      </c>
      <c r="E2392" t="s">
        <v>179</v>
      </c>
      <c r="F2392">
        <v>2021</v>
      </c>
      <c r="G2392" t="s">
        <v>168</v>
      </c>
      <c r="H2392">
        <v>9071.0991191280009</v>
      </c>
      <c r="I2392">
        <v>774.39601101899996</v>
      </c>
      <c r="J2392">
        <v>3658.3892397569998</v>
      </c>
      <c r="K2392">
        <v>3668.9257080379998</v>
      </c>
      <c r="L2392">
        <v>474.43282346699999</v>
      </c>
      <c r="M2392">
        <v>494.95533684700001</v>
      </c>
      <c r="N2392">
        <v>8746.1583789390006</v>
      </c>
      <c r="O2392">
        <v>0.35501590500000002</v>
      </c>
      <c r="P2392">
        <v>707.11287604300003</v>
      </c>
      <c r="Q2392">
        <v>702.29491226499999</v>
      </c>
      <c r="R2392">
        <v>0</v>
      </c>
      <c r="S2392">
        <v>4.8179637780000002</v>
      </c>
      <c r="T2392">
        <v>0</v>
      </c>
      <c r="U2392">
        <v>4732.2290924440003</v>
      </c>
      <c r="V2392">
        <v>2502.9007653839999</v>
      </c>
      <c r="W2392">
        <v>772.57606064900006</v>
      </c>
      <c r="X2392">
        <v>0</v>
      </c>
      <c r="Y2392">
        <v>30.984568513999999</v>
      </c>
      <c r="Z2392">
        <v>23.405692757000001</v>
      </c>
      <c r="AA2392">
        <v>17817.257498067</v>
      </c>
      <c r="AB2392">
        <v>14519.379133733</v>
      </c>
      <c r="AC2392">
        <v>1572.5784323360001</v>
      </c>
      <c r="AD2392">
        <v>149.05994403599999</v>
      </c>
      <c r="AE2392">
        <v>281.43944154299999</v>
      </c>
      <c r="AF2392">
        <v>297.95466488199997</v>
      </c>
      <c r="AG2392">
        <v>450.411280654</v>
      </c>
      <c r="AH2392">
        <v>12946.800701397</v>
      </c>
      <c r="AI2392">
        <v>0</v>
      </c>
      <c r="AJ2392">
        <v>0</v>
      </c>
      <c r="AK2392">
        <v>10172.889606548</v>
      </c>
      <c r="AL2392">
        <v>6.3598863620000001</v>
      </c>
      <c r="AM2392">
        <v>3297.8783643339998</v>
      </c>
      <c r="AN2392">
        <v>3297.8783643339998</v>
      </c>
      <c r="AO2392">
        <v>929.04146000000003</v>
      </c>
      <c r="AP2392">
        <v>31.290497800000001</v>
      </c>
      <c r="AQ2392">
        <v>0</v>
      </c>
      <c r="AR2392">
        <v>1328.16783242</v>
      </c>
      <c r="AS2392">
        <v>659.98946733000002</v>
      </c>
      <c r="AT2392">
        <v>668.17836509000006</v>
      </c>
      <c r="AU2392">
        <v>320.670604492</v>
      </c>
      <c r="AV2392">
        <v>0</v>
      </c>
      <c r="AW2392">
        <v>0</v>
      </c>
      <c r="AX2392">
        <v>17817.257498067</v>
      </c>
      <c r="AY2392">
        <v>5581.4048748519999</v>
      </c>
      <c r="AZ2392">
        <v>5577.5586101389999</v>
      </c>
      <c r="BA2392">
        <v>772.85791006700003</v>
      </c>
      <c r="BB2392">
        <v>364.492125982</v>
      </c>
      <c r="BC2392">
        <v>-17.804889728999999</v>
      </c>
      <c r="BD2392">
        <v>-9.7118607610000005</v>
      </c>
      <c r="BE2392">
        <v>84.087683429999998</v>
      </c>
      <c r="BF2392">
        <v>-11.893200556</v>
      </c>
      <c r="BG2392">
        <v>-87.046067069000003</v>
      </c>
      <c r="BH2392">
        <v>1104.693562125</v>
      </c>
      <c r="BJ2392">
        <v>6.1069556230000002</v>
      </c>
      <c r="BK2392">
        <v>0</v>
      </c>
      <c r="BL2392">
        <v>1110.8005177479999</v>
      </c>
      <c r="BM2392">
        <v>-202.258201786</v>
      </c>
      <c r="BN2392">
        <v>908.54231596199998</v>
      </c>
      <c r="BO2392">
        <v>73.136488072000006</v>
      </c>
      <c r="BP2392">
        <v>835.40582788999996</v>
      </c>
      <c r="BQ2392">
        <v>8.9919999999999996E-6</v>
      </c>
      <c r="BR2392">
        <v>1110.8005177479999</v>
      </c>
      <c r="BS2392">
        <v>197.41158217200001</v>
      </c>
      <c r="BT2392">
        <v>878.59739002499998</v>
      </c>
      <c r="BU2392">
        <v>805.265192877</v>
      </c>
      <c r="BV2392">
        <v>-756.30488692699998</v>
      </c>
      <c r="BW2392">
        <v>2.5000000000000001E-2</v>
      </c>
      <c r="BX2392">
        <v>-6057.9662738320003</v>
      </c>
      <c r="BY2392">
        <v>5717.8520922999996</v>
      </c>
      <c r="BZ2392">
        <v>-761.94689418400003</v>
      </c>
      <c r="CA2392">
        <v>14.946</v>
      </c>
      <c r="CB2392">
        <v>0</v>
      </c>
      <c r="CC2392">
        <v>1405.5815992620001</v>
      </c>
      <c r="CD2392">
        <v>-1410.277803313</v>
      </c>
      <c r="CE2392">
        <v>0</v>
      </c>
      <c r="CF2392">
        <v>-257.54512322199997</v>
      </c>
      <c r="CG2392">
        <v>-247.295327273</v>
      </c>
      <c r="CH2392">
        <v>-203.97702858</v>
      </c>
      <c r="CI2392">
        <v>978.36967368000001</v>
      </c>
      <c r="CJ2392">
        <v>3.3659190000000002E-3</v>
      </c>
      <c r="CK2392">
        <v>774.39601101899996</v>
      </c>
      <c r="CL2392">
        <v>774.39601101899996</v>
      </c>
      <c r="CM2392">
        <v>5.6495557070000002</v>
      </c>
      <c r="CN2392">
        <v>157.80514238500001</v>
      </c>
      <c r="CO2392">
        <v>0</v>
      </c>
      <c r="CP2392">
        <v>610.94131292700001</v>
      </c>
      <c r="CQ2392">
        <v>3658.3892397569998</v>
      </c>
      <c r="CR2392">
        <v>441.45644303</v>
      </c>
      <c r="CS2392">
        <v>3219.962260799</v>
      </c>
      <c r="CT2392">
        <v>3219.962260799</v>
      </c>
      <c r="CU2392">
        <v>0</v>
      </c>
      <c r="CV2392">
        <v>0</v>
      </c>
      <c r="CW2392">
        <v>-3.0294640720000001</v>
      </c>
      <c r="CX2392">
        <v>474.94088521499998</v>
      </c>
      <c r="CY2392">
        <v>7.1727430229999998</v>
      </c>
      <c r="CZ2392">
        <v>86.735603319000006</v>
      </c>
      <c r="DA2392">
        <v>6.8594861490000003</v>
      </c>
      <c r="DB2392">
        <v>214.66032556799999</v>
      </c>
      <c r="DC2392">
        <v>25.949403249</v>
      </c>
      <c r="DD2392">
        <v>133.56332390700001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450.411280654</v>
      </c>
      <c r="DO2392">
        <v>445.54087156200001</v>
      </c>
      <c r="DP2392">
        <v>4.8704090920000001</v>
      </c>
      <c r="DQ2392">
        <v>89.157388026999996</v>
      </c>
      <c r="DR2392">
        <v>89.157388026999996</v>
      </c>
      <c r="DS2392">
        <v>0</v>
      </c>
      <c r="DT2392">
        <v>0</v>
      </c>
      <c r="DU2392">
        <v>65.751695269999999</v>
      </c>
      <c r="DV2392">
        <v>56.835956467000003</v>
      </c>
      <c r="DW2392">
        <v>8.915738803</v>
      </c>
      <c r="DX2392">
        <v>0</v>
      </c>
      <c r="DY2392">
        <v>6.3598863620000001</v>
      </c>
      <c r="DZ2392">
        <v>6.3598863620000001</v>
      </c>
      <c r="EA2392">
        <v>0</v>
      </c>
      <c r="EB2392">
        <v>0</v>
      </c>
      <c r="EC2392">
        <v>0</v>
      </c>
      <c r="ED2392">
        <v>0</v>
      </c>
      <c r="EE2392">
        <v>929.04146000000003</v>
      </c>
      <c r="EF2392">
        <v>0</v>
      </c>
      <c r="EG2392">
        <v>929.04146000000003</v>
      </c>
      <c r="EH2392">
        <v>286.49288561399999</v>
      </c>
      <c r="EI2392">
        <v>-19.448379676999998</v>
      </c>
      <c r="EJ2392">
        <v>0</v>
      </c>
      <c r="EK2392">
        <v>17.199096695000001</v>
      </c>
      <c r="EL2392">
        <v>55.118096919999999</v>
      </c>
      <c r="EM2392">
        <v>0</v>
      </c>
      <c r="EN2392">
        <v>0</v>
      </c>
      <c r="EO2392">
        <v>0</v>
      </c>
      <c r="EP2392">
        <v>0</v>
      </c>
      <c r="EQ2392">
        <v>5.6820467529999998</v>
      </c>
      <c r="ER2392">
        <v>17.804889728999999</v>
      </c>
      <c r="ES2392">
        <v>9.7118607610000005</v>
      </c>
      <c r="ET2392">
        <v>3.9757600690000001</v>
      </c>
      <c r="EU2392">
        <v>0</v>
      </c>
      <c r="EV2392">
        <v>0</v>
      </c>
      <c r="EW2392">
        <v>7.4936467000000007E-2</v>
      </c>
      <c r="EX2392">
        <v>0</v>
      </c>
      <c r="EY2392">
        <v>3.026464072</v>
      </c>
      <c r="EZ2392">
        <v>1.01586836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5200</v>
      </c>
      <c r="FH2392">
        <v>835</v>
      </c>
      <c r="FI2392">
        <v>668</v>
      </c>
    </row>
    <row r="2393" spans="1:165" x14ac:dyDescent="0.25">
      <c r="A2393">
        <v>2392</v>
      </c>
      <c r="B2393" t="s">
        <v>1150</v>
      </c>
      <c r="C2393" t="s">
        <v>1151</v>
      </c>
      <c r="D2393" t="s">
        <v>166</v>
      </c>
      <c r="E2393" t="s">
        <v>179</v>
      </c>
      <c r="F2393">
        <v>2022</v>
      </c>
      <c r="G2393" t="s">
        <v>168</v>
      </c>
      <c r="H2393">
        <v>8920.0570247140004</v>
      </c>
      <c r="I2393">
        <v>439.73043396200001</v>
      </c>
      <c r="J2393">
        <v>3774.0073692559999</v>
      </c>
      <c r="K2393">
        <v>3708.8700095559998</v>
      </c>
      <c r="L2393">
        <v>434.11858289899999</v>
      </c>
      <c r="M2393">
        <v>563.33062904099995</v>
      </c>
      <c r="N2393">
        <v>10083.364906086999</v>
      </c>
      <c r="O2393">
        <v>0.34301590500000001</v>
      </c>
      <c r="P2393">
        <v>1039.7485688859999</v>
      </c>
      <c r="Q2393">
        <v>1034.7279749459999</v>
      </c>
      <c r="R2393">
        <v>0</v>
      </c>
      <c r="S2393">
        <v>5.0205939400000004</v>
      </c>
      <c r="T2393">
        <v>0</v>
      </c>
      <c r="U2393">
        <v>5190.2596398719998</v>
      </c>
      <c r="V2393">
        <v>2553.5528960520001</v>
      </c>
      <c r="W2393">
        <v>1267.8573681549999</v>
      </c>
      <c r="X2393">
        <v>0</v>
      </c>
      <c r="Y2393">
        <v>31.603417217000001</v>
      </c>
      <c r="Z2393">
        <v>14.489953954000001</v>
      </c>
      <c r="AA2393">
        <v>19003.421930801</v>
      </c>
      <c r="AB2393">
        <v>15342.588891804</v>
      </c>
      <c r="AC2393">
        <v>1842.760736533</v>
      </c>
      <c r="AD2393">
        <v>259.87592410500002</v>
      </c>
      <c r="AE2393">
        <v>26.190833471000001</v>
      </c>
      <c r="AF2393">
        <v>315.75582767999998</v>
      </c>
      <c r="AG2393">
        <v>688.94683941000005</v>
      </c>
      <c r="AH2393">
        <v>13499.828155271</v>
      </c>
      <c r="AI2393">
        <v>0</v>
      </c>
      <c r="AJ2393">
        <v>0</v>
      </c>
      <c r="AK2393">
        <v>10720.879038723</v>
      </c>
      <c r="AL2393">
        <v>1.51447727</v>
      </c>
      <c r="AM2393">
        <v>3660.8330389970001</v>
      </c>
      <c r="AN2393">
        <v>3660.8330389970001</v>
      </c>
      <c r="AO2393">
        <v>909.04146000000003</v>
      </c>
      <c r="AP2393">
        <v>0</v>
      </c>
      <c r="AQ2393">
        <v>0</v>
      </c>
      <c r="AR2393">
        <v>1524.385862993</v>
      </c>
      <c r="AS2393">
        <v>640.13359841600004</v>
      </c>
      <c r="AT2393">
        <v>884.25226457700001</v>
      </c>
      <c r="AU2393">
        <v>415.97836129699999</v>
      </c>
      <c r="AV2393">
        <v>0</v>
      </c>
      <c r="AW2393">
        <v>0</v>
      </c>
      <c r="AX2393">
        <v>19003.421930801</v>
      </c>
      <c r="AY2393">
        <v>6036.9557114119998</v>
      </c>
      <c r="AZ2393">
        <v>6034.5229798</v>
      </c>
      <c r="BA2393">
        <v>901.13771417700002</v>
      </c>
      <c r="BB2393">
        <v>390.373840648</v>
      </c>
      <c r="BC2393">
        <v>-29.567686177999999</v>
      </c>
      <c r="BD2393">
        <v>-26.551999751</v>
      </c>
      <c r="BE2393">
        <v>84.318848501000005</v>
      </c>
      <c r="BF2393">
        <v>-15.155151655999999</v>
      </c>
      <c r="BG2393">
        <v>-91.971753324999995</v>
      </c>
      <c r="BH2393">
        <v>1239.135812167</v>
      </c>
      <c r="BJ2393">
        <v>6.4001963970000002</v>
      </c>
      <c r="BK2393">
        <v>0</v>
      </c>
      <c r="BL2393">
        <v>1245.536008564</v>
      </c>
      <c r="BM2393">
        <v>-235.64021457199999</v>
      </c>
      <c r="BN2393">
        <v>1009.895793992</v>
      </c>
      <c r="BO2393">
        <v>32.739383414999999</v>
      </c>
      <c r="BP2393">
        <v>977.15641057699997</v>
      </c>
      <c r="BQ2393">
        <v>1.0530000000000001E-5</v>
      </c>
      <c r="BR2393">
        <v>1245.536008564</v>
      </c>
      <c r="BS2393">
        <v>240.68880712500001</v>
      </c>
      <c r="BT2393">
        <v>1095.1751259120001</v>
      </c>
      <c r="BU2393">
        <v>1206.3673967899999</v>
      </c>
      <c r="BV2393">
        <v>-1063.1631536970001</v>
      </c>
      <c r="BW2393">
        <v>0.23</v>
      </c>
      <c r="BX2393">
        <v>-6443.7226452630002</v>
      </c>
      <c r="BY2393">
        <v>6264.6904545039997</v>
      </c>
      <c r="BZ2393">
        <v>-1364.2334950439999</v>
      </c>
      <c r="CA2393">
        <v>0</v>
      </c>
      <c r="CB2393">
        <v>-209.61521246699999</v>
      </c>
      <c r="CC2393">
        <v>3266.7613595180001</v>
      </c>
      <c r="CD2393">
        <v>-3033.0712098539998</v>
      </c>
      <c r="CE2393">
        <v>0</v>
      </c>
      <c r="CF2393">
        <v>-200.874416</v>
      </c>
      <c r="CG2393">
        <v>-176.799478803</v>
      </c>
      <c r="CH2393">
        <v>-334.66557705700001</v>
      </c>
      <c r="CI2393">
        <v>774.39601101899996</v>
      </c>
      <c r="CJ2393">
        <v>0</v>
      </c>
      <c r="CK2393">
        <v>439.73043396200001</v>
      </c>
      <c r="CL2393">
        <v>439.73043396200001</v>
      </c>
      <c r="CM2393">
        <v>4.6384878079999998</v>
      </c>
      <c r="CN2393">
        <v>130.571638208</v>
      </c>
      <c r="CO2393">
        <v>0</v>
      </c>
      <c r="CP2393">
        <v>304.520307946</v>
      </c>
      <c r="CQ2393">
        <v>3774.0073692559999</v>
      </c>
      <c r="CR2393">
        <v>126.49544008300001</v>
      </c>
      <c r="CS2393">
        <v>3648.6961190850002</v>
      </c>
      <c r="CT2393">
        <v>3648.6961190850002</v>
      </c>
      <c r="CU2393">
        <v>0</v>
      </c>
      <c r="CV2393">
        <v>0</v>
      </c>
      <c r="CW2393">
        <v>-1.1841899119999999</v>
      </c>
      <c r="CX2393">
        <v>439.05729759799999</v>
      </c>
      <c r="CY2393">
        <v>3.92945916</v>
      </c>
      <c r="CZ2393">
        <v>67.514625985999999</v>
      </c>
      <c r="DA2393">
        <v>4.3050183390000001</v>
      </c>
      <c r="DB2393">
        <v>208.851083832</v>
      </c>
      <c r="DC2393">
        <v>66.922446578999995</v>
      </c>
      <c r="DD2393">
        <v>87.534663702000003</v>
      </c>
      <c r="DE2393">
        <v>0</v>
      </c>
      <c r="DF2393">
        <v>0</v>
      </c>
      <c r="DG2393">
        <v>0</v>
      </c>
      <c r="DH2393">
        <v>269.995671168</v>
      </c>
      <c r="DI2393">
        <v>0</v>
      </c>
      <c r="DJ2393">
        <v>0</v>
      </c>
      <c r="DK2393">
        <v>0</v>
      </c>
      <c r="DL2393">
        <v>0</v>
      </c>
      <c r="DM2393">
        <v>269.995671168</v>
      </c>
      <c r="DN2393">
        <v>688.94683941000005</v>
      </c>
      <c r="DO2393">
        <v>688.94683941000005</v>
      </c>
      <c r="DP2393">
        <v>0</v>
      </c>
      <c r="DQ2393">
        <v>89.569779451000002</v>
      </c>
      <c r="DR2393">
        <v>89.157388026999996</v>
      </c>
      <c r="DS2393">
        <v>0.41239142400000001</v>
      </c>
      <c r="DT2393">
        <v>0</v>
      </c>
      <c r="DU2393">
        <v>75.079825497000002</v>
      </c>
      <c r="DV2393">
        <v>65.751695269999999</v>
      </c>
      <c r="DW2393">
        <v>9.3281302270000008</v>
      </c>
      <c r="DX2393">
        <v>0</v>
      </c>
      <c r="DY2393">
        <v>1.51447727</v>
      </c>
      <c r="DZ2393">
        <v>1.51447727</v>
      </c>
      <c r="EA2393">
        <v>0</v>
      </c>
      <c r="EB2393">
        <v>0</v>
      </c>
      <c r="EC2393">
        <v>0</v>
      </c>
      <c r="ED2393">
        <v>0</v>
      </c>
      <c r="EE2393">
        <v>909.04146000000003</v>
      </c>
      <c r="EF2393">
        <v>0</v>
      </c>
      <c r="EG2393">
        <v>909.04146000000003</v>
      </c>
      <c r="EH2393">
        <v>325.61713388599998</v>
      </c>
      <c r="EI2393">
        <v>-457.51137874199998</v>
      </c>
      <c r="EJ2393">
        <v>0</v>
      </c>
      <c r="EK2393">
        <v>12.631933306000001</v>
      </c>
      <c r="EL2393">
        <v>45.297257588000001</v>
      </c>
      <c r="EM2393">
        <v>0</v>
      </c>
      <c r="EN2393">
        <v>0.247246199</v>
      </c>
      <c r="EO2393">
        <v>0</v>
      </c>
      <c r="EP2393">
        <v>0</v>
      </c>
      <c r="EQ2393">
        <v>6.5802696689999998</v>
      </c>
      <c r="ER2393">
        <v>29.567686177999999</v>
      </c>
      <c r="ES2393">
        <v>26.551999751</v>
      </c>
      <c r="ET2393">
        <v>3.5782767799999999</v>
      </c>
      <c r="EU2393">
        <v>0</v>
      </c>
      <c r="EV2393">
        <v>0</v>
      </c>
      <c r="EW2393">
        <v>0.17112643</v>
      </c>
      <c r="EX2393">
        <v>0</v>
      </c>
      <c r="EY2393">
        <v>-1.84527416</v>
      </c>
      <c r="EZ2393">
        <v>1.111557377</v>
      </c>
      <c r="FA2393">
        <v>5240.5121706039999</v>
      </c>
      <c r="FB2393">
        <v>431.59008345000001</v>
      </c>
      <c r="FC2393">
        <v>0</v>
      </c>
      <c r="FD2393">
        <v>240.68880712500001</v>
      </c>
      <c r="FE2393">
        <v>4325.72227957</v>
      </c>
      <c r="FF2393">
        <v>242.511000459</v>
      </c>
      <c r="FG2393">
        <v>5312.5209999999997</v>
      </c>
      <c r="FH2393">
        <v>943.93899999999996</v>
      </c>
      <c r="FI2393">
        <v>755.15099999999995</v>
      </c>
    </row>
    <row r="2394" spans="1:165" x14ac:dyDescent="0.25">
      <c r="A2394">
        <v>2393</v>
      </c>
      <c r="B2394" t="s">
        <v>1150</v>
      </c>
      <c r="C2394" t="s">
        <v>1151</v>
      </c>
      <c r="D2394" t="s">
        <v>166</v>
      </c>
      <c r="E2394" t="s">
        <v>179</v>
      </c>
      <c r="F2394">
        <v>2023</v>
      </c>
      <c r="G2394" t="s">
        <v>175</v>
      </c>
      <c r="H2394">
        <v>8707.252621136</v>
      </c>
      <c r="I2394">
        <v>829.29665074500008</v>
      </c>
      <c r="J2394">
        <v>3138.6426645860001</v>
      </c>
      <c r="K2394">
        <v>3500.3664668850001</v>
      </c>
      <c r="L2394">
        <v>468.08070724700002</v>
      </c>
      <c r="M2394">
        <v>770.86613167300004</v>
      </c>
      <c r="N2394">
        <v>12353.174668608999</v>
      </c>
      <c r="O2394">
        <v>800.39301590500008</v>
      </c>
      <c r="P2394">
        <v>1251.7688260130001</v>
      </c>
      <c r="Q2394">
        <v>1247.2443657240001</v>
      </c>
      <c r="R2394">
        <v>0</v>
      </c>
      <c r="S2394">
        <v>4.5244602890000003</v>
      </c>
      <c r="T2394">
        <v>0</v>
      </c>
      <c r="U2394">
        <v>5443.4141027330006</v>
      </c>
      <c r="V2394">
        <v>2285.5640195269998</v>
      </c>
      <c r="W2394">
        <v>1516.3420265740001</v>
      </c>
      <c r="X2394">
        <v>0</v>
      </c>
      <c r="Y2394">
        <v>1055.692677857</v>
      </c>
      <c r="Z2394">
        <v>0</v>
      </c>
      <c r="AA2394">
        <v>21060.427289744999</v>
      </c>
      <c r="AB2394">
        <v>17032.376659301</v>
      </c>
      <c r="AC2394">
        <v>3061.0038835149999</v>
      </c>
      <c r="AD2394">
        <v>237.94317016100001</v>
      </c>
      <c r="AE2394">
        <v>54.080911305000001</v>
      </c>
      <c r="AF2394">
        <v>319.29445029599998</v>
      </c>
      <c r="AG2394">
        <v>1595.155697462</v>
      </c>
      <c r="AH2394">
        <v>13971.372775786</v>
      </c>
      <c r="AI2394">
        <v>0</v>
      </c>
      <c r="AJ2394">
        <v>0</v>
      </c>
      <c r="AK2394">
        <v>10953.989640420999</v>
      </c>
      <c r="AL2394">
        <v>90.688251481000009</v>
      </c>
      <c r="AM2394">
        <v>4028.050630444</v>
      </c>
      <c r="AN2394">
        <v>4028.050630444</v>
      </c>
      <c r="AO2394">
        <v>1818.0792300000001</v>
      </c>
      <c r="AP2394">
        <v>0</v>
      </c>
      <c r="AQ2394">
        <v>0</v>
      </c>
      <c r="AR2394">
        <v>1381.6160627199999</v>
      </c>
      <c r="AS2394">
        <v>636.52746962000003</v>
      </c>
      <c r="AT2394">
        <v>745.08859310000003</v>
      </c>
      <c r="AU2394">
        <v>461.25394797000001</v>
      </c>
      <c r="AV2394">
        <v>0</v>
      </c>
      <c r="AW2394">
        <v>0</v>
      </c>
      <c r="AX2394">
        <v>21060.427289744999</v>
      </c>
      <c r="AY2394">
        <v>6679.4565632580006</v>
      </c>
      <c r="AZ2394">
        <v>6676.5173589800006</v>
      </c>
      <c r="BA2394">
        <v>930.44759137700009</v>
      </c>
      <c r="BB2394">
        <v>439.301903584</v>
      </c>
      <c r="BC2394">
        <v>-68.652641892000005</v>
      </c>
      <c r="BD2394">
        <v>-64.090697720000009</v>
      </c>
      <c r="BE2394">
        <v>71.016912738000002</v>
      </c>
      <c r="BF2394">
        <v>-13.13163222</v>
      </c>
      <c r="BG2394">
        <v>-95.59796496300001</v>
      </c>
      <c r="BH2394">
        <v>1263.384168624</v>
      </c>
      <c r="BJ2394">
        <v>10.907170838000001</v>
      </c>
      <c r="BK2394">
        <v>0</v>
      </c>
      <c r="BL2394">
        <v>1274.291339462</v>
      </c>
      <c r="BM2394">
        <v>-270.636230727</v>
      </c>
      <c r="BN2394">
        <v>1003.655108735</v>
      </c>
      <c r="BO2394">
        <v>76.758592560000011</v>
      </c>
      <c r="BP2394">
        <v>926.8965161750001</v>
      </c>
      <c r="BQ2394">
        <v>4.5740000000000006E-6</v>
      </c>
      <c r="BR2394">
        <v>1274.291339462</v>
      </c>
      <c r="BS2394">
        <v>339.01451817899999</v>
      </c>
      <c r="BT2394">
        <v>1218.579402418</v>
      </c>
      <c r="BU2394">
        <v>-797.6979881850001</v>
      </c>
      <c r="BV2394">
        <v>-1296.4313074090001</v>
      </c>
      <c r="BW2394">
        <v>9.058212858000001</v>
      </c>
      <c r="BX2394">
        <v>-5048.9015210179996</v>
      </c>
      <c r="BY2394">
        <v>6023.4341987199996</v>
      </c>
      <c r="BZ2394">
        <v>717.18196670500004</v>
      </c>
      <c r="CA2394">
        <v>0.4909</v>
      </c>
      <c r="CB2394">
        <v>-2.4899999999999999E-2</v>
      </c>
      <c r="CC2394">
        <v>4825.1845652210004</v>
      </c>
      <c r="CD2394">
        <v>-3829.8019329580002</v>
      </c>
      <c r="CE2394">
        <v>0</v>
      </c>
      <c r="CF2394">
        <v>-525.76639399999999</v>
      </c>
      <c r="CG2394">
        <v>470.08223826300002</v>
      </c>
      <c r="CH2394">
        <v>389.56621678300002</v>
      </c>
      <c r="CI2394">
        <v>439.73043396200001</v>
      </c>
      <c r="CJ2394">
        <v>0</v>
      </c>
      <c r="CK2394">
        <v>829.29665074500008</v>
      </c>
      <c r="CL2394">
        <v>829.29665074500008</v>
      </c>
      <c r="CM2394">
        <v>3.3289862370000001</v>
      </c>
      <c r="CN2394">
        <v>187.749357366</v>
      </c>
      <c r="CO2394">
        <v>0</v>
      </c>
      <c r="CP2394">
        <v>638.21830714200007</v>
      </c>
      <c r="CQ2394">
        <v>3138.6426645860001</v>
      </c>
      <c r="CR2394">
        <v>126.49125588699999</v>
      </c>
      <c r="CS2394">
        <v>3012.4324322739999</v>
      </c>
      <c r="CT2394">
        <v>3012.4324322739999</v>
      </c>
      <c r="CU2394">
        <v>0</v>
      </c>
      <c r="CV2394">
        <v>0</v>
      </c>
      <c r="CW2394">
        <v>-0.28102357500000003</v>
      </c>
      <c r="CX2394">
        <v>470.95775455100011</v>
      </c>
      <c r="CY2394">
        <v>2.9762005469999999</v>
      </c>
      <c r="CZ2394">
        <v>41.076509811999998</v>
      </c>
      <c r="DA2394">
        <v>6.1564915969999996</v>
      </c>
      <c r="DB2394">
        <v>247.27983460900001</v>
      </c>
      <c r="DC2394">
        <v>57.325537537000002</v>
      </c>
      <c r="DD2394">
        <v>116.143180449</v>
      </c>
      <c r="DE2394">
        <v>0</v>
      </c>
      <c r="DF2394">
        <v>0</v>
      </c>
      <c r="DG2394">
        <v>0</v>
      </c>
      <c r="DH2394">
        <v>484.93747787699999</v>
      </c>
      <c r="DI2394">
        <v>0</v>
      </c>
      <c r="DJ2394">
        <v>0</v>
      </c>
      <c r="DK2394">
        <v>0</v>
      </c>
      <c r="DL2394">
        <v>0</v>
      </c>
      <c r="DM2394">
        <v>484.93747787699999</v>
      </c>
      <c r="DN2394">
        <v>1595.155697462</v>
      </c>
      <c r="DO2394">
        <v>1584.6293816729999</v>
      </c>
      <c r="DP2394">
        <v>10.526315789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90.688251481000009</v>
      </c>
      <c r="DZ2394">
        <v>90.688251481000009</v>
      </c>
      <c r="EA2394">
        <v>0</v>
      </c>
      <c r="EB2394">
        <v>0</v>
      </c>
      <c r="EC2394">
        <v>0</v>
      </c>
      <c r="ED2394">
        <v>0</v>
      </c>
      <c r="EE2394">
        <v>1818.0792300000001</v>
      </c>
      <c r="EF2394">
        <v>0</v>
      </c>
      <c r="EG2394">
        <v>1818.0792300000001</v>
      </c>
      <c r="EH2394">
        <v>294.09723911499998</v>
      </c>
      <c r="EI2394">
        <v>-30.745505421000001</v>
      </c>
      <c r="EJ2394">
        <v>0</v>
      </c>
      <c r="EK2394">
        <v>3.7360631510000002</v>
      </c>
      <c r="EL2394">
        <v>82.945431122000002</v>
      </c>
      <c r="EM2394">
        <v>0</v>
      </c>
      <c r="EN2394">
        <v>0</v>
      </c>
      <c r="EO2394">
        <v>0</v>
      </c>
      <c r="EP2394">
        <v>0</v>
      </c>
      <c r="EQ2394">
        <v>58.523170196000002</v>
      </c>
      <c r="ER2394">
        <v>68.652641892000005</v>
      </c>
      <c r="ES2394">
        <v>64.090697720000009</v>
      </c>
      <c r="ET2394">
        <v>2.778094952</v>
      </c>
      <c r="EU2394">
        <v>0</v>
      </c>
      <c r="EV2394">
        <v>0</v>
      </c>
      <c r="EW2394">
        <v>0</v>
      </c>
      <c r="EX2394">
        <v>0</v>
      </c>
      <c r="EY2394">
        <v>-0.90316633700000004</v>
      </c>
      <c r="EZ2394">
        <v>2.6870155570000001</v>
      </c>
      <c r="FA2394">
        <v>5854.7993647860003</v>
      </c>
      <c r="FB2394">
        <v>478.24557738700003</v>
      </c>
      <c r="FC2394">
        <v>0</v>
      </c>
      <c r="FD2394">
        <v>339.01451817899999</v>
      </c>
      <c r="FE2394">
        <v>4810.2393123190004</v>
      </c>
      <c r="FF2394">
        <v>227.299956901</v>
      </c>
      <c r="FG2394">
        <v>5312.5210000000006</v>
      </c>
      <c r="FH2394">
        <v>943.93900000000008</v>
      </c>
      <c r="FI2394">
        <v>755.15100000000007</v>
      </c>
    </row>
    <row r="2395" spans="1:165" x14ac:dyDescent="0.25">
      <c r="A2395">
        <v>2394</v>
      </c>
      <c r="B2395" t="s">
        <v>1150</v>
      </c>
      <c r="C2395" t="s">
        <v>1151</v>
      </c>
      <c r="D2395" t="s">
        <v>166</v>
      </c>
      <c r="E2395" t="s">
        <v>179</v>
      </c>
      <c r="F2395">
        <v>2024</v>
      </c>
      <c r="G2395" t="s">
        <v>168</v>
      </c>
      <c r="H2395">
        <v>12529.250229318999</v>
      </c>
      <c r="I2395">
        <v>643.59503288300004</v>
      </c>
      <c r="J2395">
        <v>5176.3793198960002</v>
      </c>
      <c r="K2395">
        <v>5479.1881680160004</v>
      </c>
      <c r="L2395">
        <v>380.495128545</v>
      </c>
      <c r="M2395">
        <v>849.59257997900011</v>
      </c>
      <c r="N2395">
        <v>12496.427716495</v>
      </c>
      <c r="O2395">
        <v>660.45483774100001</v>
      </c>
      <c r="P2395">
        <v>1278.731180664</v>
      </c>
      <c r="Q2395">
        <v>1274.262200486</v>
      </c>
      <c r="R2395">
        <v>0</v>
      </c>
      <c r="S2395">
        <v>4.4689801780000007</v>
      </c>
      <c r="T2395">
        <v>0</v>
      </c>
      <c r="U2395">
        <v>5907.2921985360008</v>
      </c>
      <c r="V2395">
        <v>2315.642700157</v>
      </c>
      <c r="W2395">
        <v>1259.5391854090001</v>
      </c>
      <c r="X2395">
        <v>0</v>
      </c>
      <c r="Y2395">
        <v>1074.767613988</v>
      </c>
      <c r="Z2395">
        <v>0</v>
      </c>
      <c r="AA2395">
        <v>25025.677945814001</v>
      </c>
      <c r="AB2395">
        <v>20151.277153907999</v>
      </c>
      <c r="AC2395">
        <v>4123.3097562580006</v>
      </c>
      <c r="AD2395">
        <v>241.49532874100001</v>
      </c>
      <c r="AE2395">
        <v>10.615889492999999</v>
      </c>
      <c r="AF2395">
        <v>376.07358231699999</v>
      </c>
      <c r="AG2395">
        <v>2465.7130079829999</v>
      </c>
      <c r="AH2395">
        <v>16027.96739765</v>
      </c>
      <c r="AI2395">
        <v>0</v>
      </c>
      <c r="AJ2395">
        <v>0</v>
      </c>
      <c r="AK2395">
        <v>11729.565076674</v>
      </c>
      <c r="AL2395">
        <v>1132.0712000000001</v>
      </c>
      <c r="AM2395">
        <v>4874.4007919060004</v>
      </c>
      <c r="AN2395">
        <v>4874.4007919060004</v>
      </c>
      <c r="AO2395">
        <v>2105.33403</v>
      </c>
      <c r="AP2395">
        <v>0</v>
      </c>
      <c r="AQ2395">
        <v>0</v>
      </c>
      <c r="AR2395">
        <v>1691.8212348770001</v>
      </c>
      <c r="AS2395">
        <v>738.14940566400003</v>
      </c>
      <c r="AT2395">
        <v>953.67182921300002</v>
      </c>
      <c r="AU2395">
        <v>540.67322870800001</v>
      </c>
      <c r="AV2395">
        <v>0</v>
      </c>
      <c r="AW2395">
        <v>0</v>
      </c>
      <c r="AX2395">
        <v>25025.677945814001</v>
      </c>
      <c r="AY2395">
        <v>7803.9126760660001</v>
      </c>
      <c r="AZ2395">
        <v>7800.4272684040006</v>
      </c>
      <c r="BA2395">
        <v>1094.7353987439999</v>
      </c>
      <c r="BB2395">
        <v>621.936467978</v>
      </c>
      <c r="BC2395">
        <v>-116.46168801100001</v>
      </c>
      <c r="BD2395">
        <v>-76.838870966000002</v>
      </c>
      <c r="BE2395">
        <v>64.775546404000011</v>
      </c>
      <c r="BF2395">
        <v>-21.646531620000001</v>
      </c>
      <c r="BG2395">
        <v>-88.152202483000011</v>
      </c>
      <c r="BH2395">
        <v>1555.1869910119999</v>
      </c>
      <c r="BJ2395">
        <v>15.840318194</v>
      </c>
      <c r="BK2395">
        <v>0</v>
      </c>
      <c r="BL2395">
        <v>1571.0273092059999</v>
      </c>
      <c r="BM2395">
        <v>-292.94358845400001</v>
      </c>
      <c r="BN2395">
        <v>1278.0837207520001</v>
      </c>
      <c r="BO2395">
        <v>113.878488539</v>
      </c>
      <c r="BP2395">
        <v>1164.205232213</v>
      </c>
      <c r="BQ2395">
        <v>5.5300000000000004E-6</v>
      </c>
      <c r="BR2395">
        <v>1571.0273092059999</v>
      </c>
      <c r="BS2395">
        <v>385.35836598499998</v>
      </c>
      <c r="BT2395">
        <v>1603.2433343380001</v>
      </c>
      <c r="BU2395">
        <v>621.33076784299999</v>
      </c>
      <c r="BV2395">
        <v>-571.82766505699999</v>
      </c>
      <c r="BW2395">
        <v>0.86053872000000009</v>
      </c>
      <c r="BX2395">
        <v>-12840.422684203</v>
      </c>
      <c r="BY2395">
        <v>10437.145284753</v>
      </c>
      <c r="BZ2395">
        <v>-2360.0864111350002</v>
      </c>
      <c r="CA2395">
        <v>0</v>
      </c>
      <c r="CB2395">
        <v>0</v>
      </c>
      <c r="CC2395">
        <v>7184.3290634770001</v>
      </c>
      <c r="CD2395">
        <v>-5272.3888044370015</v>
      </c>
      <c r="CE2395">
        <v>0</v>
      </c>
      <c r="CF2395">
        <v>-358.88623360999998</v>
      </c>
      <c r="CG2395">
        <v>1553.0540254299999</v>
      </c>
      <c r="CH2395">
        <v>-185.70161786200001</v>
      </c>
      <c r="CI2395">
        <v>829.29665074500008</v>
      </c>
      <c r="CJ2395">
        <v>0</v>
      </c>
      <c r="CK2395">
        <v>643.59503288300004</v>
      </c>
      <c r="CL2395">
        <v>643.59503288300004</v>
      </c>
      <c r="CM2395">
        <v>2.4637772870000001</v>
      </c>
      <c r="CN2395">
        <v>213.859499656</v>
      </c>
      <c r="CO2395">
        <v>0</v>
      </c>
      <c r="CP2395">
        <v>427.27175593999999</v>
      </c>
      <c r="CQ2395">
        <v>5176.3793198960002</v>
      </c>
      <c r="CR2395">
        <v>197.02880696</v>
      </c>
      <c r="CS2395">
        <v>4984.6270099440007</v>
      </c>
      <c r="CT2395">
        <v>4984.6270099440007</v>
      </c>
      <c r="CU2395">
        <v>0</v>
      </c>
      <c r="CV2395">
        <v>0</v>
      </c>
      <c r="CW2395">
        <v>-5.2764970080000007</v>
      </c>
      <c r="CX2395">
        <v>381.94686898999998</v>
      </c>
      <c r="CY2395">
        <v>0</v>
      </c>
      <c r="CZ2395">
        <v>46.838514349999997</v>
      </c>
      <c r="DA2395">
        <v>1.0253410569999999</v>
      </c>
      <c r="DB2395">
        <v>265.26380543200003</v>
      </c>
      <c r="DC2395">
        <v>58.219484024000003</v>
      </c>
      <c r="DD2395">
        <v>10.599724127</v>
      </c>
      <c r="DE2395">
        <v>0</v>
      </c>
      <c r="DF2395">
        <v>0</v>
      </c>
      <c r="DG2395">
        <v>0</v>
      </c>
      <c r="DH2395">
        <v>321.19580477099998</v>
      </c>
      <c r="DI2395">
        <v>0</v>
      </c>
      <c r="DJ2395">
        <v>0</v>
      </c>
      <c r="DK2395">
        <v>0</v>
      </c>
      <c r="DL2395">
        <v>0</v>
      </c>
      <c r="DM2395">
        <v>321.19580477099998</v>
      </c>
      <c r="DN2395">
        <v>2465.7130079829999</v>
      </c>
      <c r="DO2395">
        <v>2257.1186079829999</v>
      </c>
      <c r="DP2395">
        <v>208.59440000000001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1132.0712000000001</v>
      </c>
      <c r="DZ2395">
        <v>1132.0712000000001</v>
      </c>
      <c r="EA2395">
        <v>0</v>
      </c>
      <c r="EB2395">
        <v>0</v>
      </c>
      <c r="EC2395">
        <v>0</v>
      </c>
      <c r="ED2395">
        <v>0</v>
      </c>
      <c r="EE2395">
        <v>2105.33403</v>
      </c>
      <c r="EF2395">
        <v>0</v>
      </c>
      <c r="EG2395">
        <v>2105.33403</v>
      </c>
      <c r="EH2395">
        <v>327.16805023900002</v>
      </c>
      <c r="EI2395">
        <v>0</v>
      </c>
      <c r="EJ2395">
        <v>0</v>
      </c>
      <c r="EK2395">
        <v>5.8309609</v>
      </c>
      <c r="EL2395">
        <v>160.36963307299999</v>
      </c>
      <c r="EM2395">
        <v>0</v>
      </c>
      <c r="EN2395">
        <v>0</v>
      </c>
      <c r="EO2395">
        <v>0</v>
      </c>
      <c r="EP2395">
        <v>0</v>
      </c>
      <c r="EQ2395">
        <v>128.567823766</v>
      </c>
      <c r="ER2395">
        <v>116.46168801100001</v>
      </c>
      <c r="ES2395">
        <v>76.838870966000002</v>
      </c>
      <c r="ET2395">
        <v>2.5143311420000001</v>
      </c>
      <c r="EU2395">
        <v>0</v>
      </c>
      <c r="EV2395">
        <v>0</v>
      </c>
      <c r="EW2395">
        <v>0</v>
      </c>
      <c r="EX2395">
        <v>0</v>
      </c>
      <c r="EY2395">
        <v>4.9954734329999999</v>
      </c>
      <c r="EZ2395">
        <v>32.113012470000001</v>
      </c>
      <c r="FA2395">
        <v>0</v>
      </c>
      <c r="FB2395">
        <v>0</v>
      </c>
      <c r="FC2395">
        <v>0</v>
      </c>
      <c r="FD2395">
        <v>0</v>
      </c>
      <c r="FE2395">
        <v>0</v>
      </c>
      <c r="FF2395">
        <v>0</v>
      </c>
      <c r="FG2395">
        <v>5312.5210000000006</v>
      </c>
      <c r="FH2395">
        <v>943.93900000000008</v>
      </c>
      <c r="FI2395">
        <v>755.15100000000007</v>
      </c>
    </row>
    <row r="2396" spans="1:165" x14ac:dyDescent="0.25">
      <c r="A2396">
        <v>2395</v>
      </c>
      <c r="B2396" t="s">
        <v>1152</v>
      </c>
      <c r="C2396" t="s">
        <v>1153</v>
      </c>
      <c r="D2396" t="s">
        <v>178</v>
      </c>
      <c r="E2396" t="s">
        <v>171</v>
      </c>
      <c r="F2396">
        <v>2020</v>
      </c>
      <c r="G2396" t="s">
        <v>168</v>
      </c>
      <c r="H2396">
        <v>618.11125398900003</v>
      </c>
      <c r="I2396">
        <v>5.4679508119999998</v>
      </c>
      <c r="J2396">
        <v>31.075491181</v>
      </c>
      <c r="K2396">
        <v>302.983320822</v>
      </c>
      <c r="L2396">
        <v>266.22408988500001</v>
      </c>
      <c r="M2396">
        <v>12.360401289</v>
      </c>
      <c r="N2396">
        <v>349.13685682200003</v>
      </c>
      <c r="O2396">
        <v>7.4009706350000002</v>
      </c>
      <c r="P2396">
        <v>256.55728105200001</v>
      </c>
      <c r="Q2396">
        <v>140.63738803000001</v>
      </c>
      <c r="R2396">
        <v>21.818858591000001</v>
      </c>
      <c r="S2396">
        <v>94.101034431000002</v>
      </c>
      <c r="T2396">
        <v>0</v>
      </c>
      <c r="U2396">
        <v>0</v>
      </c>
      <c r="V2396">
        <v>8.1629455340000003</v>
      </c>
      <c r="W2396">
        <v>34.475499999999997</v>
      </c>
      <c r="X2396">
        <v>0</v>
      </c>
      <c r="Y2396">
        <v>42.540159600999999</v>
      </c>
      <c r="Z2396">
        <v>0</v>
      </c>
      <c r="AA2396">
        <v>967.24811081099995</v>
      </c>
      <c r="AB2396">
        <v>676.289389938</v>
      </c>
      <c r="AC2396">
        <v>593.03854211099997</v>
      </c>
      <c r="AD2396">
        <v>72.399811077999999</v>
      </c>
      <c r="AE2396">
        <v>2.5979870190000001</v>
      </c>
      <c r="AF2396">
        <v>8.4611188000000004E-2</v>
      </c>
      <c r="AG2396">
        <v>499.06634292500001</v>
      </c>
      <c r="AH2396">
        <v>83.250847827000001</v>
      </c>
      <c r="AI2396">
        <v>16.263122164999999</v>
      </c>
      <c r="AJ2396">
        <v>0</v>
      </c>
      <c r="AK2396">
        <v>0</v>
      </c>
      <c r="AL2396">
        <v>57.328121215000003</v>
      </c>
      <c r="AM2396">
        <v>290.958720873</v>
      </c>
      <c r="AN2396">
        <v>290.958720873</v>
      </c>
      <c r="AO2396">
        <v>221.56059999999999</v>
      </c>
      <c r="AP2396">
        <v>46.42882796</v>
      </c>
      <c r="AQ2396">
        <v>0</v>
      </c>
      <c r="AR2396">
        <v>17.968095458000001</v>
      </c>
      <c r="AS2396">
        <v>5.1799028309999997</v>
      </c>
      <c r="AT2396">
        <v>12.788192627000001</v>
      </c>
      <c r="AU2396">
        <v>0</v>
      </c>
      <c r="AV2396">
        <v>0</v>
      </c>
      <c r="AW2396">
        <v>0</v>
      </c>
      <c r="AX2396">
        <v>967.24811081099995</v>
      </c>
      <c r="AY2396">
        <v>1122.1822366040001</v>
      </c>
      <c r="AZ2396">
        <v>1121.4062243559999</v>
      </c>
      <c r="BA2396">
        <v>92.365938330999995</v>
      </c>
      <c r="BB2396">
        <v>6.2213345770000004</v>
      </c>
      <c r="BC2396">
        <v>-41.622417521000003</v>
      </c>
      <c r="BD2396">
        <v>-38.340323671</v>
      </c>
      <c r="BE2396">
        <v>0</v>
      </c>
      <c r="BF2396">
        <v>-22.772126233000002</v>
      </c>
      <c r="BG2396">
        <v>-17.179456275</v>
      </c>
      <c r="BH2396">
        <v>17.013272878999999</v>
      </c>
      <c r="BK2396">
        <v>0</v>
      </c>
      <c r="BL2396">
        <v>16.203295866000001</v>
      </c>
      <c r="BN2396">
        <v>12.788192627000001</v>
      </c>
      <c r="BQ2396">
        <v>5.6300000000000005E-7</v>
      </c>
      <c r="BR2396">
        <v>16.203295866000001</v>
      </c>
      <c r="BS2396">
        <v>15.440198178999999</v>
      </c>
      <c r="BT2396">
        <v>68.152475834000001</v>
      </c>
      <c r="BU2396">
        <v>10.102136885</v>
      </c>
      <c r="BV2396">
        <v>-33.690259054999999</v>
      </c>
      <c r="BW2396">
        <v>11.191776074</v>
      </c>
      <c r="BX2396">
        <v>-6.9451861810000004</v>
      </c>
      <c r="BY2396">
        <v>0</v>
      </c>
      <c r="BZ2396">
        <v>-27.907695634</v>
      </c>
      <c r="CA2396">
        <v>0</v>
      </c>
      <c r="CB2396">
        <v>0</v>
      </c>
      <c r="CC2396">
        <v>1095.3138221060001</v>
      </c>
      <c r="CD2396">
        <v>-1054.5678097340001</v>
      </c>
      <c r="CE2396">
        <v>-7.4146572209999997</v>
      </c>
      <c r="CF2396">
        <v>-13.28505</v>
      </c>
      <c r="CG2396">
        <v>20.046305150999999</v>
      </c>
      <c r="CH2396">
        <v>2.2407464020000001</v>
      </c>
      <c r="CI2396">
        <v>3.2327994809999998</v>
      </c>
      <c r="CJ2396">
        <v>-5.5950710000000001E-3</v>
      </c>
      <c r="CK2396">
        <v>5.4679508119999998</v>
      </c>
      <c r="EI2396">
        <v>0</v>
      </c>
      <c r="FG2396">
        <v>1200</v>
      </c>
      <c r="FH2396">
        <v>33</v>
      </c>
      <c r="FI2396">
        <v>26.4</v>
      </c>
    </row>
    <row r="2397" spans="1:165" x14ac:dyDescent="0.25">
      <c r="A2397">
        <v>2396</v>
      </c>
      <c r="B2397" t="s">
        <v>1152</v>
      </c>
      <c r="C2397" t="s">
        <v>1153</v>
      </c>
      <c r="D2397" t="s">
        <v>178</v>
      </c>
      <c r="E2397" t="s">
        <v>171</v>
      </c>
      <c r="F2397">
        <v>2021</v>
      </c>
      <c r="H2397">
        <v>635.57899818500005</v>
      </c>
      <c r="I2397">
        <v>12.229960344</v>
      </c>
      <c r="J2397">
        <v>39.431990249000002</v>
      </c>
      <c r="K2397">
        <v>276.26105302500002</v>
      </c>
      <c r="L2397">
        <v>295.358602314</v>
      </c>
      <c r="M2397">
        <v>12.297392253</v>
      </c>
      <c r="N2397">
        <v>343.40155731999999</v>
      </c>
      <c r="O2397">
        <v>7.1824283979999999</v>
      </c>
      <c r="P2397">
        <v>253.40864197600001</v>
      </c>
      <c r="Q2397">
        <v>138.657140072</v>
      </c>
      <c r="R2397">
        <v>20.950072928000001</v>
      </c>
      <c r="S2397">
        <v>93.801428975999997</v>
      </c>
      <c r="T2397">
        <v>0</v>
      </c>
      <c r="U2397">
        <v>0</v>
      </c>
      <c r="V2397">
        <v>8.2721440400000006</v>
      </c>
      <c r="W2397">
        <v>32.475499999999997</v>
      </c>
      <c r="X2397">
        <v>0</v>
      </c>
      <c r="Y2397">
        <v>42.062842906</v>
      </c>
      <c r="Z2397">
        <v>0</v>
      </c>
      <c r="AA2397">
        <v>978.98055550499998</v>
      </c>
      <c r="AB2397">
        <v>684.38203201800002</v>
      </c>
      <c r="AC2397">
        <v>608.288611317</v>
      </c>
      <c r="AD2397">
        <v>69.395859963000007</v>
      </c>
      <c r="AE2397">
        <v>9.0986368019999997</v>
      </c>
      <c r="AF2397">
        <v>8.0567136999999997E-2</v>
      </c>
      <c r="AG2397">
        <v>510.76266613400003</v>
      </c>
      <c r="AH2397">
        <v>76.093420700999999</v>
      </c>
      <c r="AI2397">
        <v>15.103978265</v>
      </c>
      <c r="AJ2397">
        <v>0</v>
      </c>
      <c r="AK2397">
        <v>0</v>
      </c>
      <c r="AL2397">
        <v>51.379837989000002</v>
      </c>
      <c r="AM2397">
        <v>294.59852348700002</v>
      </c>
      <c r="AN2397">
        <v>294.59852348700002</v>
      </c>
      <c r="AO2397">
        <v>221.56059999999999</v>
      </c>
      <c r="AP2397">
        <v>46.42882796</v>
      </c>
      <c r="AQ2397">
        <v>0</v>
      </c>
      <c r="AR2397">
        <v>21.607898072000001</v>
      </c>
      <c r="AS2397">
        <v>17.968095458000001</v>
      </c>
      <c r="AT2397">
        <v>3.6398026140000002</v>
      </c>
      <c r="AU2397">
        <v>0</v>
      </c>
      <c r="AV2397">
        <v>0</v>
      </c>
      <c r="AW2397">
        <v>0</v>
      </c>
      <c r="AX2397">
        <v>978.98055550499998</v>
      </c>
      <c r="AY2397">
        <v>1161.668197317</v>
      </c>
      <c r="AZ2397">
        <v>1160.892564193</v>
      </c>
      <c r="BA2397">
        <v>91.767051483000003</v>
      </c>
      <c r="BB2397">
        <v>6.2423486720000003</v>
      </c>
      <c r="BC2397">
        <v>-41.719173388000002</v>
      </c>
      <c r="BD2397">
        <v>-38.415978072000001</v>
      </c>
      <c r="BE2397">
        <v>0</v>
      </c>
      <c r="BF2397">
        <v>-22.090831286</v>
      </c>
      <c r="BG2397">
        <v>-16.387146510000001</v>
      </c>
      <c r="BH2397">
        <v>17.812248970999999</v>
      </c>
      <c r="BJ2397">
        <v>-1.0218306420000001</v>
      </c>
      <c r="BK2397">
        <v>0</v>
      </c>
      <c r="BL2397">
        <v>16.790418329000001</v>
      </c>
      <c r="BM2397">
        <v>-3.417073721</v>
      </c>
      <c r="BN2397">
        <v>13.373344608</v>
      </c>
      <c r="BO2397">
        <v>0</v>
      </c>
      <c r="BP2397">
        <v>13.373344608</v>
      </c>
      <c r="BQ2397">
        <v>0</v>
      </c>
      <c r="FG2397">
        <v>1400</v>
      </c>
      <c r="FH2397">
        <v>30</v>
      </c>
      <c r="FI2397">
        <v>24</v>
      </c>
    </row>
    <row r="2398" spans="1:165" x14ac:dyDescent="0.25">
      <c r="A2398">
        <v>2397</v>
      </c>
      <c r="B2398" t="s">
        <v>1152</v>
      </c>
      <c r="C2398" t="s">
        <v>1153</v>
      </c>
      <c r="D2398" t="s">
        <v>178</v>
      </c>
      <c r="E2398" t="s">
        <v>171</v>
      </c>
      <c r="F2398">
        <v>2022</v>
      </c>
      <c r="H2398">
        <v>727.96542064599998</v>
      </c>
      <c r="I2398">
        <v>9.8038432489999998</v>
      </c>
      <c r="J2398">
        <v>40.340725781000003</v>
      </c>
      <c r="K2398">
        <v>301.55863719400003</v>
      </c>
      <c r="L2398">
        <v>355.29441975700001</v>
      </c>
      <c r="M2398">
        <v>20.967794665</v>
      </c>
      <c r="N2398">
        <v>404.105030382</v>
      </c>
      <c r="O2398">
        <v>3.6377197529999998</v>
      </c>
      <c r="P2398">
        <v>243.37361367099999</v>
      </c>
      <c r="Q2398">
        <v>136.98038546699999</v>
      </c>
      <c r="R2398">
        <v>13.790221047999999</v>
      </c>
      <c r="S2398">
        <v>92.603007156000004</v>
      </c>
      <c r="T2398">
        <v>0</v>
      </c>
      <c r="U2398">
        <v>0</v>
      </c>
      <c r="V2398">
        <v>79.773438385000006</v>
      </c>
      <c r="W2398">
        <v>32.475499999999997</v>
      </c>
      <c r="X2398">
        <v>0</v>
      </c>
      <c r="Y2398">
        <v>44.844758573</v>
      </c>
      <c r="Z2398">
        <v>0.54891262699999999</v>
      </c>
      <c r="AA2398">
        <v>1132.070451028</v>
      </c>
      <c r="AB2398">
        <v>790.29041565499995</v>
      </c>
      <c r="AC2398">
        <v>670.80455536099998</v>
      </c>
      <c r="AD2398">
        <v>34.322434534999999</v>
      </c>
      <c r="AE2398">
        <v>0.213183758</v>
      </c>
      <c r="AF2398">
        <v>7.8601676999999995E-2</v>
      </c>
      <c r="AG2398">
        <v>609.42866575300002</v>
      </c>
      <c r="AH2398">
        <v>119.48586029400001</v>
      </c>
      <c r="AI2398">
        <v>8.3025806959999997</v>
      </c>
      <c r="AJ2398">
        <v>0</v>
      </c>
      <c r="AK2398">
        <v>0</v>
      </c>
      <c r="AL2398">
        <v>77.575815075999998</v>
      </c>
      <c r="AM2398">
        <v>341.78003537299998</v>
      </c>
      <c r="AN2398">
        <v>341.78003537299998</v>
      </c>
      <c r="AO2398">
        <v>234.85154</v>
      </c>
      <c r="AP2398">
        <v>46.42882796</v>
      </c>
      <c r="AQ2398">
        <v>0</v>
      </c>
      <c r="AR2398">
        <v>23.643702976</v>
      </c>
      <c r="AS2398">
        <v>20.324293777000001</v>
      </c>
      <c r="AT2398">
        <v>3.3194091989999999</v>
      </c>
      <c r="AU2398">
        <v>31.854766982000001</v>
      </c>
      <c r="AV2398">
        <v>0</v>
      </c>
      <c r="AW2398">
        <v>0</v>
      </c>
      <c r="AX2398">
        <v>1132.070451028</v>
      </c>
      <c r="AY2398">
        <v>1322.754800895</v>
      </c>
      <c r="AZ2398">
        <v>1321.4007431309999</v>
      </c>
      <c r="BA2398">
        <v>97.742049891999997</v>
      </c>
      <c r="BB2398">
        <v>6.1429672719999999</v>
      </c>
      <c r="BC2398">
        <v>-46.555041889999998</v>
      </c>
      <c r="BD2398">
        <v>-38.875441696999999</v>
      </c>
      <c r="BE2398">
        <v>0</v>
      </c>
      <c r="BF2398">
        <v>-17.212267399000002</v>
      </c>
      <c r="BG2398">
        <v>-18.832184452</v>
      </c>
      <c r="BH2398">
        <v>21.285523423000001</v>
      </c>
      <c r="BJ2398">
        <v>-0.26027214199999998</v>
      </c>
      <c r="BK2398">
        <v>0</v>
      </c>
      <c r="BL2398">
        <v>21.025251280999999</v>
      </c>
      <c r="BM2398">
        <v>-4.338933248</v>
      </c>
      <c r="BN2398">
        <v>16.686318032999999</v>
      </c>
      <c r="BO2398">
        <v>0</v>
      </c>
      <c r="BP2398">
        <v>16.686318032999999</v>
      </c>
      <c r="BQ2398">
        <v>0</v>
      </c>
      <c r="FG2398">
        <v>1500</v>
      </c>
      <c r="FH2398">
        <v>36</v>
      </c>
      <c r="FI2398">
        <v>28.8</v>
      </c>
    </row>
    <row r="2399" spans="1:165" x14ac:dyDescent="0.25">
      <c r="A2399">
        <v>2398</v>
      </c>
      <c r="B2399" t="s">
        <v>1152</v>
      </c>
      <c r="C2399" t="s">
        <v>1153</v>
      </c>
      <c r="D2399" t="s">
        <v>178</v>
      </c>
      <c r="E2399" t="s">
        <v>171</v>
      </c>
      <c r="F2399">
        <v>2023</v>
      </c>
      <c r="H2399">
        <v>751.91092531600009</v>
      </c>
      <c r="I2399">
        <v>17.234880772</v>
      </c>
      <c r="J2399">
        <v>41.778543266</v>
      </c>
      <c r="K2399">
        <v>303.040557471</v>
      </c>
      <c r="L2399">
        <v>359.53121334799999</v>
      </c>
      <c r="M2399">
        <v>30.325730458999999</v>
      </c>
      <c r="N2399">
        <v>524.59264055400001</v>
      </c>
      <c r="O2399">
        <v>2.485611332</v>
      </c>
      <c r="P2399">
        <v>245.54586286200001</v>
      </c>
      <c r="Q2399">
        <v>143.60384457399999</v>
      </c>
      <c r="R2399">
        <v>10.537432952</v>
      </c>
      <c r="S2399">
        <v>91.404585336000011</v>
      </c>
      <c r="T2399">
        <v>0</v>
      </c>
      <c r="U2399">
        <v>0</v>
      </c>
      <c r="V2399">
        <v>199.45111931100001</v>
      </c>
      <c r="W2399">
        <v>31.075500000000002</v>
      </c>
      <c r="X2399">
        <v>0</v>
      </c>
      <c r="Y2399">
        <v>46.034547048999997</v>
      </c>
      <c r="Z2399">
        <v>0.45257311500000003</v>
      </c>
      <c r="AA2399">
        <v>1276.5035658700001</v>
      </c>
      <c r="AB2399">
        <v>929.42278819400008</v>
      </c>
      <c r="AC2399">
        <v>719.16874624900004</v>
      </c>
      <c r="AD2399">
        <v>43.118677599000002</v>
      </c>
      <c r="AE2399">
        <v>0.58461631800000002</v>
      </c>
      <c r="AF2399">
        <v>0</v>
      </c>
      <c r="AG2399">
        <v>640.50802159900002</v>
      </c>
      <c r="AH2399">
        <v>210.25404194500001</v>
      </c>
      <c r="AI2399">
        <v>10.3325</v>
      </c>
      <c r="AJ2399">
        <v>0</v>
      </c>
      <c r="AK2399">
        <v>0</v>
      </c>
      <c r="AL2399">
        <v>157.99555648699999</v>
      </c>
      <c r="AM2399">
        <v>347.08077767600003</v>
      </c>
      <c r="AN2399">
        <v>347.08077767600003</v>
      </c>
      <c r="AO2399">
        <v>234.85154</v>
      </c>
      <c r="AP2399">
        <v>46.42882796</v>
      </c>
      <c r="AQ2399">
        <v>0</v>
      </c>
      <c r="AR2399">
        <v>17.344347620000001</v>
      </c>
      <c r="AS2399">
        <v>13.383008535</v>
      </c>
      <c r="AT2399">
        <v>3.9613390850000001</v>
      </c>
      <c r="AU2399">
        <v>43.454864641</v>
      </c>
      <c r="AV2399">
        <v>0</v>
      </c>
      <c r="AW2399">
        <v>0</v>
      </c>
      <c r="AX2399">
        <v>1276.5035658700001</v>
      </c>
      <c r="AY2399">
        <v>1459.9738581510001</v>
      </c>
      <c r="AZ2399">
        <v>1459.541727371</v>
      </c>
      <c r="BA2399">
        <v>101.111087817</v>
      </c>
      <c r="BB2399">
        <v>13.190241069000001</v>
      </c>
      <c r="BC2399">
        <v>-63.046153669000013</v>
      </c>
      <c r="BD2399">
        <v>-54.868615518000013</v>
      </c>
      <c r="BE2399">
        <v>0</v>
      </c>
      <c r="BF2399">
        <v>-13.598722537</v>
      </c>
      <c r="BG2399">
        <v>-19.754603095</v>
      </c>
      <c r="BH2399">
        <v>17.901849585000001</v>
      </c>
      <c r="BJ2399">
        <v>0.89898153500000011</v>
      </c>
      <c r="BK2399">
        <v>0</v>
      </c>
      <c r="BL2399">
        <v>18.800831120000002</v>
      </c>
      <c r="BM2399">
        <v>-4.810455277</v>
      </c>
      <c r="BN2399">
        <v>13.990375843000001</v>
      </c>
      <c r="BO2399">
        <v>-0.152218887</v>
      </c>
      <c r="BP2399">
        <v>14.142594730000001</v>
      </c>
      <c r="BQ2399">
        <v>0</v>
      </c>
      <c r="FG2399">
        <v>1500</v>
      </c>
      <c r="FH2399">
        <v>36</v>
      </c>
      <c r="FI2399">
        <v>28.8</v>
      </c>
    </row>
    <row r="2400" spans="1:165" x14ac:dyDescent="0.25">
      <c r="A2400">
        <v>2399</v>
      </c>
      <c r="B2400" t="s">
        <v>1152</v>
      </c>
      <c r="C2400" t="s">
        <v>1153</v>
      </c>
      <c r="D2400" t="s">
        <v>178</v>
      </c>
      <c r="E2400" t="s">
        <v>171</v>
      </c>
      <c r="F2400">
        <v>2024</v>
      </c>
      <c r="G2400" t="s">
        <v>168</v>
      </c>
      <c r="H2400">
        <v>1125.5412946189999</v>
      </c>
      <c r="I2400">
        <v>17.219571915</v>
      </c>
      <c r="J2400">
        <v>123.40638919</v>
      </c>
      <c r="K2400">
        <v>589.125982744</v>
      </c>
      <c r="L2400">
        <v>377.25493932400002</v>
      </c>
      <c r="M2400">
        <v>18.534411446</v>
      </c>
      <c r="N2400">
        <v>583.89066891700008</v>
      </c>
      <c r="O2400">
        <v>10.000720272000001</v>
      </c>
      <c r="P2400">
        <v>241.45091905199999</v>
      </c>
      <c r="Q2400">
        <v>136.606163823</v>
      </c>
      <c r="R2400">
        <v>14.638591713</v>
      </c>
      <c r="S2400">
        <v>90.206163516000004</v>
      </c>
      <c r="T2400">
        <v>0</v>
      </c>
      <c r="U2400">
        <v>0</v>
      </c>
      <c r="V2400">
        <v>249.15477197000001</v>
      </c>
      <c r="W2400">
        <v>30.825500000000002</v>
      </c>
      <c r="X2400">
        <v>0</v>
      </c>
      <c r="Y2400">
        <v>52.458757622999997</v>
      </c>
      <c r="Z2400">
        <v>0.40228721299999998</v>
      </c>
      <c r="AA2400">
        <v>1709.431963536</v>
      </c>
      <c r="AB2400">
        <v>1080.3589847809999</v>
      </c>
      <c r="AC2400">
        <v>930.50242248500001</v>
      </c>
      <c r="AD2400">
        <v>66.233190463</v>
      </c>
      <c r="AE2400">
        <v>4.666558062</v>
      </c>
      <c r="AF2400">
        <v>0</v>
      </c>
      <c r="AG2400">
        <v>832.14643967800009</v>
      </c>
      <c r="AH2400">
        <v>149.85656229599999</v>
      </c>
      <c r="AI2400">
        <v>22.908057009</v>
      </c>
      <c r="AJ2400">
        <v>0</v>
      </c>
      <c r="AK2400">
        <v>0</v>
      </c>
      <c r="AL2400">
        <v>126.948505287</v>
      </c>
      <c r="AM2400">
        <v>629.07297875500001</v>
      </c>
      <c r="AN2400">
        <v>629.07297875500001</v>
      </c>
      <c r="AO2400">
        <v>434.72716000000003</v>
      </c>
      <c r="AP2400">
        <v>106.11691396000001</v>
      </c>
      <c r="AQ2400">
        <v>0</v>
      </c>
      <c r="AR2400">
        <v>39.750743823000001</v>
      </c>
      <c r="AS2400">
        <v>32.747863205000002</v>
      </c>
      <c r="AT2400">
        <v>7.0028806180000007</v>
      </c>
      <c r="AU2400">
        <v>43.476963517000002</v>
      </c>
      <c r="AV2400">
        <v>0</v>
      </c>
      <c r="AW2400">
        <v>0</v>
      </c>
      <c r="AX2400">
        <v>1709.431963536</v>
      </c>
      <c r="AY2400">
        <v>1900.2920111349999</v>
      </c>
      <c r="AZ2400">
        <v>1900.091951654</v>
      </c>
      <c r="BA2400">
        <v>126.502686952</v>
      </c>
      <c r="BB2400">
        <v>24.770131588999998</v>
      </c>
      <c r="BC2400">
        <v>-51.300780353</v>
      </c>
      <c r="BD2400">
        <v>-45.980823884000003</v>
      </c>
      <c r="BE2400">
        <v>0</v>
      </c>
      <c r="BF2400">
        <v>-25.710635532000001</v>
      </c>
      <c r="BG2400">
        <v>-29.224039336000001</v>
      </c>
      <c r="BH2400">
        <v>45.037363319999997</v>
      </c>
      <c r="BJ2400">
        <v>-1.5958455650000001</v>
      </c>
      <c r="BK2400">
        <v>0</v>
      </c>
      <c r="BL2400">
        <v>43.441517755</v>
      </c>
      <c r="BM2400">
        <v>-8.9495447979999998</v>
      </c>
      <c r="BN2400">
        <v>34.491972957000002</v>
      </c>
      <c r="BO2400">
        <v>-1.5469092E-2</v>
      </c>
      <c r="BP2400">
        <v>34.507442049000012</v>
      </c>
      <c r="BQ2400">
        <v>0</v>
      </c>
      <c r="BR2400">
        <v>43.441517755</v>
      </c>
      <c r="BS2400">
        <v>15.489888317</v>
      </c>
      <c r="BT2400">
        <v>88.19818882300001</v>
      </c>
      <c r="BU2400">
        <v>-48.083109610999998</v>
      </c>
      <c r="BV2400">
        <v>-87.010110988000008</v>
      </c>
      <c r="BW2400">
        <v>0.87562410000000002</v>
      </c>
      <c r="BX2400">
        <v>-335.969158978</v>
      </c>
      <c r="BY2400">
        <v>52.910676738000006</v>
      </c>
      <c r="BZ2400">
        <v>-352.43428297499997</v>
      </c>
      <c r="CA2400">
        <v>259.56370600000002</v>
      </c>
      <c r="CB2400">
        <v>0</v>
      </c>
      <c r="CC2400">
        <v>1606.9398835059999</v>
      </c>
      <c r="CD2400">
        <v>-1450.298272563</v>
      </c>
      <c r="CE2400">
        <v>-4.2001900780000003</v>
      </c>
      <c r="CF2400">
        <v>-11.7073312</v>
      </c>
      <c r="CG2400">
        <v>400.29779566500002</v>
      </c>
      <c r="CH2400">
        <v>-0.219596921</v>
      </c>
      <c r="CI2400">
        <v>17.234880772</v>
      </c>
      <c r="CJ2400">
        <v>0.20428806399999999</v>
      </c>
      <c r="CK2400">
        <v>17.219571915</v>
      </c>
      <c r="EI2400">
        <v>0</v>
      </c>
      <c r="FG2400">
        <v>1500</v>
      </c>
      <c r="FH2400">
        <v>36</v>
      </c>
      <c r="FI2400">
        <v>28.8</v>
      </c>
    </row>
    <row r="2401" spans="1:165" x14ac:dyDescent="0.25">
      <c r="A2401">
        <v>2400</v>
      </c>
      <c r="B2401" t="s">
        <v>1154</v>
      </c>
      <c r="C2401" t="s">
        <v>1155</v>
      </c>
      <c r="D2401" t="s">
        <v>166</v>
      </c>
      <c r="E2401" t="s">
        <v>234</v>
      </c>
      <c r="F2401">
        <v>2020</v>
      </c>
      <c r="G2401" t="s">
        <v>168</v>
      </c>
      <c r="H2401">
        <v>685.27092388699998</v>
      </c>
      <c r="I2401">
        <v>59.955191305</v>
      </c>
      <c r="J2401">
        <v>0</v>
      </c>
      <c r="K2401">
        <v>619.55394997899998</v>
      </c>
      <c r="L2401">
        <v>4.7256651649999997</v>
      </c>
      <c r="M2401">
        <v>1.036117438</v>
      </c>
      <c r="N2401">
        <v>628.68160801900001</v>
      </c>
      <c r="O2401">
        <v>0</v>
      </c>
      <c r="P2401">
        <v>585.97395703999996</v>
      </c>
      <c r="Q2401">
        <v>582.57395703999998</v>
      </c>
      <c r="R2401">
        <v>0</v>
      </c>
      <c r="S2401">
        <v>3.4</v>
      </c>
      <c r="T2401">
        <v>0</v>
      </c>
      <c r="U2401">
        <v>0</v>
      </c>
      <c r="V2401">
        <v>19.749890842999999</v>
      </c>
      <c r="W2401">
        <v>1.841309273</v>
      </c>
      <c r="X2401">
        <v>0</v>
      </c>
      <c r="Y2401">
        <v>21.116450863000001</v>
      </c>
      <c r="Z2401">
        <v>0</v>
      </c>
      <c r="AA2401">
        <v>1313.9525319060001</v>
      </c>
      <c r="AB2401">
        <v>427.86825673999999</v>
      </c>
      <c r="AC2401">
        <v>191.30360860499999</v>
      </c>
      <c r="AD2401">
        <v>49.821912005000001</v>
      </c>
      <c r="AE2401">
        <v>0.125</v>
      </c>
      <c r="AF2401">
        <v>0</v>
      </c>
      <c r="AG2401">
        <v>9.7337037950000003</v>
      </c>
      <c r="AH2401">
        <v>236.564648135</v>
      </c>
      <c r="AI2401">
        <v>0</v>
      </c>
      <c r="AJ2401">
        <v>0</v>
      </c>
      <c r="AK2401">
        <v>0</v>
      </c>
      <c r="AL2401">
        <v>232.081194313</v>
      </c>
      <c r="AM2401">
        <v>886.084275166</v>
      </c>
      <c r="AN2401">
        <v>886.04967956899998</v>
      </c>
      <c r="AO2401">
        <v>689.98620000000005</v>
      </c>
      <c r="AP2401">
        <v>0</v>
      </c>
      <c r="AQ2401">
        <v>1.2120704790000001</v>
      </c>
      <c r="AR2401">
        <v>101.49800747800001</v>
      </c>
      <c r="AS2401">
        <v>0.41345304399999999</v>
      </c>
      <c r="AT2401">
        <v>101.084554434</v>
      </c>
      <c r="AU2401">
        <v>8.8903640510000006</v>
      </c>
      <c r="AV2401">
        <v>3.4595596999999999E-2</v>
      </c>
      <c r="AW2401">
        <v>0</v>
      </c>
      <c r="AX2401">
        <v>1313.9525319060001</v>
      </c>
      <c r="AY2401">
        <v>331.27045525099999</v>
      </c>
      <c r="AZ2401">
        <v>331.27045525099999</v>
      </c>
      <c r="BA2401">
        <v>177.96650770299999</v>
      </c>
      <c r="BB2401">
        <v>4.4406291529999997</v>
      </c>
      <c r="BC2401">
        <v>-16.068319365000001</v>
      </c>
      <c r="BD2401">
        <v>-16.048885172999999</v>
      </c>
      <c r="BE2401">
        <v>0</v>
      </c>
      <c r="BF2401">
        <v>0</v>
      </c>
      <c r="BG2401">
        <v>-38.520179681999998</v>
      </c>
      <c r="BH2401">
        <v>127.81863780899999</v>
      </c>
      <c r="BJ2401">
        <v>0.448205346</v>
      </c>
      <c r="BK2401">
        <v>0</v>
      </c>
      <c r="BL2401">
        <v>128.266843155</v>
      </c>
      <c r="BM2401">
        <v>-28.517871529000001</v>
      </c>
      <c r="BN2401">
        <v>99.748971625999999</v>
      </c>
      <c r="BO2401">
        <v>-1.3355828080000001</v>
      </c>
      <c r="BP2401">
        <v>101.084554434</v>
      </c>
      <c r="BQ2401">
        <v>1.4649999999999999E-6</v>
      </c>
      <c r="BR2401">
        <v>128.266843155</v>
      </c>
      <c r="BS2401">
        <v>62.394697522000001</v>
      </c>
      <c r="BT2401">
        <v>203.90999126899999</v>
      </c>
      <c r="BU2401">
        <v>15.865428546</v>
      </c>
      <c r="BV2401">
        <v>-0.64439952300000003</v>
      </c>
      <c r="BW2401">
        <v>0</v>
      </c>
      <c r="BX2401">
        <v>-25</v>
      </c>
      <c r="BY2401">
        <v>75</v>
      </c>
      <c r="BZ2401">
        <v>57.605489798000001</v>
      </c>
      <c r="CA2401">
        <v>0</v>
      </c>
      <c r="CB2401">
        <v>0</v>
      </c>
      <c r="CC2401">
        <v>1.3</v>
      </c>
      <c r="CD2401">
        <v>-6.6</v>
      </c>
      <c r="CE2401">
        <v>0</v>
      </c>
      <c r="CF2401">
        <v>-106.04216937</v>
      </c>
      <c r="CG2401">
        <v>-111.34216936999999</v>
      </c>
      <c r="CH2401">
        <v>-37.871251026000003</v>
      </c>
      <c r="CI2401">
        <v>97.826168193000001</v>
      </c>
      <c r="CJ2401">
        <v>2.74138E-4</v>
      </c>
      <c r="CK2401">
        <v>59.955191305</v>
      </c>
      <c r="CL2401">
        <v>59.955191305</v>
      </c>
      <c r="CM2401">
        <v>0.41093457700000002</v>
      </c>
      <c r="CN2401">
        <v>59.544256728000001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4.7256651649999997</v>
      </c>
      <c r="CY2401">
        <v>0</v>
      </c>
      <c r="CZ2401">
        <v>4.6859201649999997</v>
      </c>
      <c r="DA2401">
        <v>3.9745000000000003E-2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1.841309273</v>
      </c>
      <c r="DI2401">
        <v>0</v>
      </c>
      <c r="DJ2401">
        <v>0</v>
      </c>
      <c r="DK2401">
        <v>0</v>
      </c>
      <c r="DL2401">
        <v>0</v>
      </c>
      <c r="DM2401">
        <v>1.841309273</v>
      </c>
      <c r="DN2401">
        <v>9.7337037950000003</v>
      </c>
      <c r="DO2401">
        <v>6.2</v>
      </c>
      <c r="DP2401">
        <v>3.5337037950000001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232.081194313</v>
      </c>
      <c r="DZ2401">
        <v>134.94300000000001</v>
      </c>
      <c r="EA2401">
        <v>97.138194313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4.2498893210000004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1.769814E-3</v>
      </c>
      <c r="EO2401">
        <v>0.18897001799999999</v>
      </c>
      <c r="EP2401">
        <v>0</v>
      </c>
      <c r="EQ2401">
        <v>0</v>
      </c>
      <c r="ER2401">
        <v>16.068319365000001</v>
      </c>
      <c r="ES2401">
        <v>16.048885172999999</v>
      </c>
      <c r="ET2401">
        <v>0</v>
      </c>
      <c r="EU2401">
        <v>0</v>
      </c>
      <c r="EV2401">
        <v>0</v>
      </c>
      <c r="EW2401">
        <v>1.9434191999999999E-2</v>
      </c>
      <c r="EX2401">
        <v>0</v>
      </c>
      <c r="EY2401">
        <v>0</v>
      </c>
      <c r="EZ2401">
        <v>0</v>
      </c>
      <c r="FA2401">
        <v>153.303947548</v>
      </c>
      <c r="FB2401">
        <v>19.040437772000001</v>
      </c>
      <c r="FC2401">
        <v>25.201474195999999</v>
      </c>
      <c r="FD2401">
        <v>61.357042341000003</v>
      </c>
      <c r="FE2401">
        <v>2.0255746750000001</v>
      </c>
      <c r="FF2401">
        <v>45.679418564000002</v>
      </c>
      <c r="FG2401">
        <v>433</v>
      </c>
      <c r="FH2401">
        <v>200.3</v>
      </c>
      <c r="FI2401">
        <v>160.34</v>
      </c>
    </row>
    <row r="2402" spans="1:165" x14ac:dyDescent="0.25">
      <c r="A2402">
        <v>2401</v>
      </c>
      <c r="B2402" t="s">
        <v>1154</v>
      </c>
      <c r="C2402" t="s">
        <v>1155</v>
      </c>
      <c r="D2402" t="s">
        <v>166</v>
      </c>
      <c r="E2402" t="s">
        <v>234</v>
      </c>
      <c r="F2402">
        <v>2021</v>
      </c>
      <c r="G2402" t="s">
        <v>168</v>
      </c>
      <c r="H2402">
        <v>837.99152073000005</v>
      </c>
      <c r="I2402">
        <v>29.472025739999999</v>
      </c>
      <c r="J2402">
        <v>0</v>
      </c>
      <c r="K2402">
        <v>803.30796422000003</v>
      </c>
      <c r="L2402">
        <v>4.20560432</v>
      </c>
      <c r="M2402">
        <v>1.00592645</v>
      </c>
      <c r="N2402">
        <v>545.86827238900003</v>
      </c>
      <c r="O2402">
        <v>0</v>
      </c>
      <c r="P2402">
        <v>506.25073949</v>
      </c>
      <c r="Q2402">
        <v>502.85073949000002</v>
      </c>
      <c r="R2402">
        <v>0</v>
      </c>
      <c r="S2402">
        <v>3.4</v>
      </c>
      <c r="T2402">
        <v>0</v>
      </c>
      <c r="U2402">
        <v>0</v>
      </c>
      <c r="V2402">
        <v>20.200799933999999</v>
      </c>
      <c r="W2402">
        <v>1.841309273</v>
      </c>
      <c r="X2402">
        <v>0</v>
      </c>
      <c r="Y2402">
        <v>17.575423692000001</v>
      </c>
      <c r="Z2402">
        <v>0</v>
      </c>
      <c r="AA2402">
        <v>1383.859793119</v>
      </c>
      <c r="AB2402">
        <v>432.70840922999997</v>
      </c>
      <c r="AC2402">
        <v>207.83038543500001</v>
      </c>
      <c r="AD2402">
        <v>50.294911003000003</v>
      </c>
      <c r="AE2402">
        <v>0</v>
      </c>
      <c r="AF2402">
        <v>0</v>
      </c>
      <c r="AG2402">
        <v>13.657267372</v>
      </c>
      <c r="AH2402">
        <v>224.87802379499999</v>
      </c>
      <c r="AI2402">
        <v>0</v>
      </c>
      <c r="AJ2402">
        <v>0</v>
      </c>
      <c r="AK2402">
        <v>0</v>
      </c>
      <c r="AL2402">
        <v>220.260503712</v>
      </c>
      <c r="AM2402">
        <v>951.15138388900004</v>
      </c>
      <c r="AN2402">
        <v>951.11678829200002</v>
      </c>
      <c r="AO2402">
        <v>689.98620000000005</v>
      </c>
      <c r="AP2402">
        <v>0</v>
      </c>
      <c r="AQ2402">
        <v>1.2120704790000001</v>
      </c>
      <c r="AR2402">
        <v>166.46369697700001</v>
      </c>
      <c r="AS2402">
        <v>6.529231491</v>
      </c>
      <c r="AT2402">
        <v>159.93446548599999</v>
      </c>
      <c r="AU2402">
        <v>8.9917832749999995</v>
      </c>
      <c r="AV2402">
        <v>3.4595596999999999E-2</v>
      </c>
      <c r="AW2402">
        <v>0</v>
      </c>
      <c r="AX2402">
        <v>1383.859793119</v>
      </c>
      <c r="AY2402">
        <v>425.34870152600001</v>
      </c>
      <c r="AZ2402">
        <v>425.34870152600001</v>
      </c>
      <c r="BA2402">
        <v>232.64982080799999</v>
      </c>
      <c r="BB2402">
        <v>10.927061961</v>
      </c>
      <c r="BC2402">
        <v>-13.372159758</v>
      </c>
      <c r="BD2402">
        <v>-13.372159758</v>
      </c>
      <c r="BE2402">
        <v>0</v>
      </c>
      <c r="BF2402">
        <v>0</v>
      </c>
      <c r="BG2402">
        <v>-30.321855648</v>
      </c>
      <c r="BH2402">
        <v>199.882867363</v>
      </c>
      <c r="BJ2402">
        <v>8.4580638E-2</v>
      </c>
      <c r="BK2402">
        <v>0</v>
      </c>
      <c r="BL2402">
        <v>199.96744800100001</v>
      </c>
      <c r="BM2402">
        <v>-39.931563291000003</v>
      </c>
      <c r="BN2402">
        <v>160.03588471</v>
      </c>
      <c r="BO2402">
        <v>0.101419224</v>
      </c>
      <c r="BP2402">
        <v>159.93446548599999</v>
      </c>
      <c r="BQ2402">
        <v>2.1940000000000001E-6</v>
      </c>
      <c r="BR2402">
        <v>199.96744800100001</v>
      </c>
      <c r="BS2402">
        <v>80.283764222000002</v>
      </c>
      <c r="BT2402">
        <v>275.73607428399998</v>
      </c>
      <c r="BU2402">
        <v>-9.6227347499999993</v>
      </c>
      <c r="BV2402">
        <v>-1.0800004110000001</v>
      </c>
      <c r="BW2402">
        <v>0</v>
      </c>
      <c r="BX2402">
        <v>0</v>
      </c>
      <c r="BY2402">
        <v>0</v>
      </c>
      <c r="BZ2402">
        <v>16.297202552000002</v>
      </c>
      <c r="CA2402">
        <v>0</v>
      </c>
      <c r="CB2402">
        <v>0</v>
      </c>
      <c r="CC2402">
        <v>9.5500000000000007</v>
      </c>
      <c r="CD2402">
        <v>-12.95</v>
      </c>
      <c r="CE2402">
        <v>0</v>
      </c>
      <c r="CF2402">
        <v>-33.757323200000002</v>
      </c>
      <c r="CG2402">
        <v>-37.1573232</v>
      </c>
      <c r="CH2402">
        <v>-30.482855398000002</v>
      </c>
      <c r="CI2402">
        <v>59.955191305</v>
      </c>
      <c r="CJ2402">
        <v>-3.1016699999999997E-4</v>
      </c>
      <c r="CK2402">
        <v>29.472025739999999</v>
      </c>
      <c r="CL2402">
        <v>29.472025739999999</v>
      </c>
      <c r="CM2402">
        <v>0.48636164199999998</v>
      </c>
      <c r="CN2402">
        <v>28.985664098000001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4.20560432</v>
      </c>
      <c r="CY2402">
        <v>0</v>
      </c>
      <c r="CZ2402">
        <v>4.1660443200000001</v>
      </c>
      <c r="DA2402">
        <v>3.9559999999999998E-2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1.841309273</v>
      </c>
      <c r="DI2402">
        <v>0</v>
      </c>
      <c r="DJ2402">
        <v>0</v>
      </c>
      <c r="DK2402">
        <v>0</v>
      </c>
      <c r="DL2402">
        <v>0</v>
      </c>
      <c r="DM2402">
        <v>1.841309273</v>
      </c>
      <c r="DN2402">
        <v>13.657267372</v>
      </c>
      <c r="DO2402">
        <v>9.8000000000000007</v>
      </c>
      <c r="DP2402">
        <v>3.8572673719999999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220.260503712</v>
      </c>
      <c r="DZ2402">
        <v>220.260503712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9.8250549039999999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3.7314640000000003E-2</v>
      </c>
      <c r="EO2402">
        <v>1.0646924170000001</v>
      </c>
      <c r="EP2402">
        <v>0</v>
      </c>
      <c r="EQ2402">
        <v>0</v>
      </c>
      <c r="ER2402">
        <v>13.372159758</v>
      </c>
      <c r="ES2402">
        <v>13.372159758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223.02073636599999</v>
      </c>
      <c r="FB2402">
        <v>19.545163585000001</v>
      </c>
      <c r="FC2402">
        <v>51.221286210999999</v>
      </c>
      <c r="FD2402">
        <v>80.283764222000002</v>
      </c>
      <c r="FE2402">
        <v>8.3922134960000001</v>
      </c>
      <c r="FF2402">
        <v>63.578308851999999</v>
      </c>
      <c r="FG2402">
        <v>419.4</v>
      </c>
      <c r="FH2402">
        <v>185.7</v>
      </c>
      <c r="FI2402">
        <v>148.66</v>
      </c>
    </row>
    <row r="2403" spans="1:165" x14ac:dyDescent="0.25">
      <c r="A2403">
        <v>2402</v>
      </c>
      <c r="B2403" t="s">
        <v>1154</v>
      </c>
      <c r="C2403" t="s">
        <v>1155</v>
      </c>
      <c r="D2403" t="s">
        <v>166</v>
      </c>
      <c r="E2403" t="s">
        <v>234</v>
      </c>
      <c r="F2403">
        <v>2022</v>
      </c>
      <c r="G2403" t="s">
        <v>168</v>
      </c>
      <c r="H2403">
        <v>973.36165941599995</v>
      </c>
      <c r="I2403">
        <v>183.458771103</v>
      </c>
      <c r="J2403">
        <v>0</v>
      </c>
      <c r="K2403">
        <v>787.21773550499995</v>
      </c>
      <c r="L2403">
        <v>2.1394502219999998</v>
      </c>
      <c r="M2403">
        <v>0.54570258599999999</v>
      </c>
      <c r="N2403">
        <v>462.025683786</v>
      </c>
      <c r="O2403">
        <v>0</v>
      </c>
      <c r="P2403">
        <v>421.30899212100002</v>
      </c>
      <c r="Q2403">
        <v>417.90899212099998</v>
      </c>
      <c r="R2403">
        <v>0</v>
      </c>
      <c r="S2403">
        <v>3.4</v>
      </c>
      <c r="T2403">
        <v>0</v>
      </c>
      <c r="U2403">
        <v>0</v>
      </c>
      <c r="V2403">
        <v>20.200799933999999</v>
      </c>
      <c r="W2403">
        <v>1.841309273</v>
      </c>
      <c r="X2403">
        <v>0</v>
      </c>
      <c r="Y2403">
        <v>18.674582458</v>
      </c>
      <c r="Z2403">
        <v>0</v>
      </c>
      <c r="AA2403">
        <v>1435.387343202</v>
      </c>
      <c r="AB2403">
        <v>338.77202810599999</v>
      </c>
      <c r="AC2403">
        <v>123.651520842</v>
      </c>
      <c r="AD2403">
        <v>51.289769956000001</v>
      </c>
      <c r="AE2403">
        <v>0</v>
      </c>
      <c r="AF2403">
        <v>0</v>
      </c>
      <c r="AG2403">
        <v>15.188105738999999</v>
      </c>
      <c r="AH2403">
        <v>215.120507264</v>
      </c>
      <c r="AI2403">
        <v>0</v>
      </c>
      <c r="AJ2403">
        <v>0</v>
      </c>
      <c r="AK2403">
        <v>0</v>
      </c>
      <c r="AL2403">
        <v>210.787475943</v>
      </c>
      <c r="AM2403">
        <v>1096.6153150959999</v>
      </c>
      <c r="AN2403">
        <v>1096.580719499</v>
      </c>
      <c r="AO2403">
        <v>689.98620000000005</v>
      </c>
      <c r="AP2403">
        <v>0</v>
      </c>
      <c r="AQ2403">
        <v>1.2120704790000001</v>
      </c>
      <c r="AR2403">
        <v>311.59937192000001</v>
      </c>
      <c r="AS2403">
        <v>157.663696977</v>
      </c>
      <c r="AT2403">
        <v>153.93567494300001</v>
      </c>
      <c r="AU2403">
        <v>9.3200395389999997</v>
      </c>
      <c r="AV2403">
        <v>3.4595596999999999E-2</v>
      </c>
      <c r="AW2403">
        <v>0</v>
      </c>
      <c r="AX2403">
        <v>1435.387343202</v>
      </c>
      <c r="AY2403">
        <v>455.26731736900001</v>
      </c>
      <c r="AZ2403">
        <v>455.26731736900001</v>
      </c>
      <c r="BA2403">
        <v>258.72383287000002</v>
      </c>
      <c r="BB2403">
        <v>0.19440076100000001</v>
      </c>
      <c r="BC2403">
        <v>-18.398647577999999</v>
      </c>
      <c r="BD2403">
        <v>-14.996902974999999</v>
      </c>
      <c r="BE2403">
        <v>0</v>
      </c>
      <c r="BF2403">
        <v>0</v>
      </c>
      <c r="BG2403">
        <v>-47.489904238000001</v>
      </c>
      <c r="BH2403">
        <v>193.029681815</v>
      </c>
      <c r="BJ2403">
        <v>-0.51853928699999996</v>
      </c>
      <c r="BK2403">
        <v>0</v>
      </c>
      <c r="BL2403">
        <v>192.51114252799999</v>
      </c>
      <c r="BM2403">
        <v>-38.247211321000002</v>
      </c>
      <c r="BN2403">
        <v>154.26393120700001</v>
      </c>
      <c r="BO2403">
        <v>0.32825626400000002</v>
      </c>
      <c r="BP2403">
        <v>153.93567494300001</v>
      </c>
      <c r="BQ2403">
        <v>2.2309999999999999E-6</v>
      </c>
      <c r="BR2403">
        <v>192.51114252799999</v>
      </c>
      <c r="BS2403">
        <v>85.195474720999997</v>
      </c>
      <c r="BT2403">
        <v>303.93636701299999</v>
      </c>
      <c r="BU2403">
        <v>250.20469117100001</v>
      </c>
      <c r="BV2403">
        <v>-0.322272</v>
      </c>
      <c r="BW2403">
        <v>0</v>
      </c>
      <c r="BX2403">
        <v>0</v>
      </c>
      <c r="BY2403">
        <v>0</v>
      </c>
      <c r="BZ2403">
        <v>0.37212876099999997</v>
      </c>
      <c r="CA2403">
        <v>0</v>
      </c>
      <c r="CB2403">
        <v>0</v>
      </c>
      <c r="CC2403">
        <v>0.95</v>
      </c>
      <c r="CD2403">
        <v>-7.95</v>
      </c>
      <c r="CE2403">
        <v>0</v>
      </c>
      <c r="CF2403">
        <v>-89.590002709999993</v>
      </c>
      <c r="CG2403">
        <v>-96.590002709999993</v>
      </c>
      <c r="CH2403">
        <v>153.98681722200001</v>
      </c>
      <c r="CI2403">
        <v>29.472025739999999</v>
      </c>
      <c r="CJ2403">
        <v>-7.1859000000000004E-5</v>
      </c>
      <c r="CK2403">
        <v>183.458771103</v>
      </c>
      <c r="CL2403">
        <v>183.458771103</v>
      </c>
      <c r="CM2403">
        <v>0.82110380900000002</v>
      </c>
      <c r="CN2403">
        <v>12.637667294</v>
      </c>
      <c r="CO2403">
        <v>0</v>
      </c>
      <c r="CP2403">
        <v>170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2.1394502219999998</v>
      </c>
      <c r="CY2403">
        <v>0</v>
      </c>
      <c r="CZ2403">
        <v>2.1001102220000001</v>
      </c>
      <c r="DA2403">
        <v>3.934E-2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1.841309273</v>
      </c>
      <c r="DI2403">
        <v>0</v>
      </c>
      <c r="DJ2403">
        <v>0</v>
      </c>
      <c r="DK2403">
        <v>0</v>
      </c>
      <c r="DL2403">
        <v>0</v>
      </c>
      <c r="DM2403">
        <v>1.841309273</v>
      </c>
      <c r="DN2403">
        <v>15.188105738999999</v>
      </c>
      <c r="DO2403">
        <v>15.188105738999999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210.787475943</v>
      </c>
      <c r="DZ2403">
        <v>210.787475943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0.19440076100000001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18.398647577999999</v>
      </c>
      <c r="ES2403">
        <v>14.996902974999999</v>
      </c>
      <c r="ET2403">
        <v>0</v>
      </c>
      <c r="EU2403">
        <v>0</v>
      </c>
      <c r="EV2403">
        <v>0</v>
      </c>
      <c r="EW2403">
        <v>0.14689708200000001</v>
      </c>
      <c r="EX2403">
        <v>3.2548475209999999</v>
      </c>
      <c r="EY2403">
        <v>0</v>
      </c>
      <c r="EZ2403">
        <v>0</v>
      </c>
      <c r="FA2403">
        <v>244.033388737</v>
      </c>
      <c r="FB2403">
        <v>16.021749344</v>
      </c>
      <c r="FC2403">
        <v>47.668959538000003</v>
      </c>
      <c r="FD2403">
        <v>85.195474720999997</v>
      </c>
      <c r="FE2403">
        <v>7.7555816039999996</v>
      </c>
      <c r="FF2403">
        <v>87.391623530000004</v>
      </c>
      <c r="FG2403">
        <v>387.2</v>
      </c>
      <c r="FH2403">
        <v>144.9</v>
      </c>
      <c r="FI2403">
        <v>116.22</v>
      </c>
    </row>
    <row r="2404" spans="1:165" x14ac:dyDescent="0.25">
      <c r="A2404">
        <v>2403</v>
      </c>
      <c r="B2404" t="s">
        <v>1154</v>
      </c>
      <c r="C2404" t="s">
        <v>1155</v>
      </c>
      <c r="D2404" t="s">
        <v>166</v>
      </c>
      <c r="E2404" t="s">
        <v>234</v>
      </c>
      <c r="F2404">
        <v>2023</v>
      </c>
      <c r="G2404" t="s">
        <v>175</v>
      </c>
      <c r="H2404">
        <v>976.76546134000012</v>
      </c>
      <c r="I2404">
        <v>171.00398720600001</v>
      </c>
      <c r="J2404">
        <v>15</v>
      </c>
      <c r="K2404">
        <v>787.98918582600004</v>
      </c>
      <c r="L2404">
        <v>2.096802582</v>
      </c>
      <c r="M2404">
        <v>0.67548572600000001</v>
      </c>
      <c r="N2404">
        <v>371.73134736499998</v>
      </c>
      <c r="O2404">
        <v>0</v>
      </c>
      <c r="P2404">
        <v>335.07063666599998</v>
      </c>
      <c r="Q2404">
        <v>331.67063666600001</v>
      </c>
      <c r="R2404">
        <v>0</v>
      </c>
      <c r="S2404">
        <v>3.4</v>
      </c>
      <c r="T2404">
        <v>0</v>
      </c>
      <c r="U2404">
        <v>0</v>
      </c>
      <c r="V2404">
        <v>20.287163570000001</v>
      </c>
      <c r="W2404">
        <v>1.841309273</v>
      </c>
      <c r="X2404">
        <v>0</v>
      </c>
      <c r="Y2404">
        <v>14.532237856</v>
      </c>
      <c r="Z2404">
        <v>0</v>
      </c>
      <c r="AA2404">
        <v>1348.4968087049999</v>
      </c>
      <c r="AB2404">
        <v>331.963540137</v>
      </c>
      <c r="AC2404">
        <v>128.29221709999999</v>
      </c>
      <c r="AD2404">
        <v>49.396974745000001</v>
      </c>
      <c r="AE2404">
        <v>0.22137776000000001</v>
      </c>
      <c r="AF2404">
        <v>0</v>
      </c>
      <c r="AG2404">
        <v>15.884629404</v>
      </c>
      <c r="AH2404">
        <v>203.67132303700001</v>
      </c>
      <c r="AI2404">
        <v>0</v>
      </c>
      <c r="AJ2404">
        <v>0</v>
      </c>
      <c r="AK2404">
        <v>0</v>
      </c>
      <c r="AL2404">
        <v>199.583604194</v>
      </c>
      <c r="AM2404">
        <v>1016.533268568</v>
      </c>
      <c r="AN2404">
        <v>1016.498672971</v>
      </c>
      <c r="AO2404">
        <v>689.98620000000005</v>
      </c>
      <c r="AP2404">
        <v>0</v>
      </c>
      <c r="AQ2404">
        <v>1.2120704790000001</v>
      </c>
      <c r="AR2404">
        <v>137.45130153599999</v>
      </c>
      <c r="AS2404">
        <v>7.5642299970000009</v>
      </c>
      <c r="AT2404">
        <v>129.887071539</v>
      </c>
      <c r="AU2404">
        <v>9.6030924000000013</v>
      </c>
      <c r="AV2404">
        <v>3.4595596999999999E-2</v>
      </c>
      <c r="AW2404">
        <v>0</v>
      </c>
      <c r="AX2404">
        <v>1348.4968087049999</v>
      </c>
      <c r="AY2404">
        <v>430.81034370900011</v>
      </c>
      <c r="AZ2404">
        <v>430.81034370900011</v>
      </c>
      <c r="BA2404">
        <v>222.97080109699999</v>
      </c>
      <c r="BB2404">
        <v>7.3512229250000001</v>
      </c>
      <c r="BC2404">
        <v>-21.374598235000001</v>
      </c>
      <c r="BD2404">
        <v>-18.513794306000001</v>
      </c>
      <c r="BE2404">
        <v>0</v>
      </c>
      <c r="BF2404">
        <v>0</v>
      </c>
      <c r="BG2404">
        <v>-45.337783924999997</v>
      </c>
      <c r="BH2404">
        <v>163.60964186199999</v>
      </c>
      <c r="BJ2404">
        <v>0.117978175</v>
      </c>
      <c r="BK2404">
        <v>0</v>
      </c>
      <c r="BL2404">
        <v>163.72762003700001</v>
      </c>
      <c r="BM2404">
        <v>-33.557495637000002</v>
      </c>
      <c r="BN2404">
        <v>130.17012439999999</v>
      </c>
      <c r="BO2404">
        <v>0.28305286099999999</v>
      </c>
      <c r="BP2404">
        <v>129.887071539</v>
      </c>
      <c r="BQ2404">
        <v>1.8819999999999999E-6</v>
      </c>
      <c r="BR2404">
        <v>163.72762003700001</v>
      </c>
      <c r="BS2404">
        <v>86.375727171000008</v>
      </c>
      <c r="BT2404">
        <v>267.69862356599998</v>
      </c>
      <c r="BU2404">
        <v>202.589551223</v>
      </c>
      <c r="BV2404">
        <v>-0.249098182</v>
      </c>
      <c r="BW2404">
        <v>0</v>
      </c>
      <c r="BX2404">
        <v>-15</v>
      </c>
      <c r="BY2404">
        <v>0</v>
      </c>
      <c r="BZ2404">
        <v>-7.9030230400000008</v>
      </c>
      <c r="CA2404">
        <v>0</v>
      </c>
      <c r="CB2404">
        <v>0</v>
      </c>
      <c r="CC2404">
        <v>7.45</v>
      </c>
      <c r="CD2404">
        <v>-16.350000000000001</v>
      </c>
      <c r="CE2404">
        <v>0</v>
      </c>
      <c r="CF2404">
        <v>-198.24148781</v>
      </c>
      <c r="CG2404">
        <v>-207.14148781</v>
      </c>
      <c r="CH2404">
        <v>-12.454959626999999</v>
      </c>
      <c r="CI2404">
        <v>183.458771103</v>
      </c>
      <c r="CJ2404">
        <v>1.7573E-4</v>
      </c>
      <c r="CK2404">
        <v>171.00398720600001</v>
      </c>
      <c r="CL2404">
        <v>171.00398720600001</v>
      </c>
      <c r="CM2404">
        <v>0.52229233000000008</v>
      </c>
      <c r="CN2404">
        <v>50.481694876000013</v>
      </c>
      <c r="CO2404">
        <v>0</v>
      </c>
      <c r="CP2404">
        <v>120</v>
      </c>
      <c r="CQ2404">
        <v>15</v>
      </c>
      <c r="CR2404">
        <v>0</v>
      </c>
      <c r="CS2404">
        <v>15</v>
      </c>
      <c r="CT2404">
        <v>15</v>
      </c>
      <c r="CU2404">
        <v>0</v>
      </c>
      <c r="CV2404">
        <v>0</v>
      </c>
      <c r="CW2404">
        <v>0</v>
      </c>
      <c r="CX2404">
        <v>2.096802582</v>
      </c>
      <c r="CY2404">
        <v>0</v>
      </c>
      <c r="CZ2404">
        <v>2.070762582</v>
      </c>
      <c r="DA2404">
        <v>2.6040000000000001E-2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1.841309273</v>
      </c>
      <c r="DI2404">
        <v>0</v>
      </c>
      <c r="DJ2404">
        <v>0</v>
      </c>
      <c r="DK2404">
        <v>0</v>
      </c>
      <c r="DL2404">
        <v>0</v>
      </c>
      <c r="DM2404">
        <v>1.841309273</v>
      </c>
      <c r="DN2404">
        <v>15.884629404</v>
      </c>
      <c r="DO2404">
        <v>0</v>
      </c>
      <c r="DP2404">
        <v>13.984629404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199.583604194</v>
      </c>
      <c r="DZ2404">
        <v>110.943</v>
      </c>
      <c r="EA2404">
        <v>88.640604194000005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7.3460751420000001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5.1477830000000004E-3</v>
      </c>
      <c r="EO2404">
        <v>0</v>
      </c>
      <c r="EP2404">
        <v>0</v>
      </c>
      <c r="EQ2404">
        <v>0</v>
      </c>
      <c r="ER2404">
        <v>21.374598235000001</v>
      </c>
      <c r="ES2404">
        <v>18.513794306000001</v>
      </c>
      <c r="ET2404">
        <v>0</v>
      </c>
      <c r="EU2404">
        <v>0</v>
      </c>
      <c r="EV2404">
        <v>0</v>
      </c>
      <c r="EW2404">
        <v>7.2574366000000001E-2</v>
      </c>
      <c r="EX2404">
        <v>2.7882295629999998</v>
      </c>
      <c r="EY2404">
        <v>0</v>
      </c>
      <c r="EZ2404">
        <v>0</v>
      </c>
      <c r="FA2404">
        <v>253.177326537</v>
      </c>
      <c r="FB2404">
        <v>17.479591407000001</v>
      </c>
      <c r="FC2404">
        <v>54.700577864000003</v>
      </c>
      <c r="FD2404">
        <v>86.375727171000008</v>
      </c>
      <c r="FE2404">
        <v>12.784902313</v>
      </c>
      <c r="FF2404">
        <v>81.836527782000005</v>
      </c>
      <c r="FG2404">
        <v>387.2</v>
      </c>
      <c r="FH2404">
        <v>144.9</v>
      </c>
      <c r="FI2404">
        <v>116.22</v>
      </c>
    </row>
    <row r="2405" spans="1:165" x14ac:dyDescent="0.25">
      <c r="A2405">
        <v>2404</v>
      </c>
      <c r="B2405" t="s">
        <v>1154</v>
      </c>
      <c r="C2405" t="s">
        <v>1155</v>
      </c>
      <c r="D2405" t="s">
        <v>166</v>
      </c>
      <c r="E2405" t="s">
        <v>234</v>
      </c>
      <c r="F2405">
        <v>2024</v>
      </c>
      <c r="G2405" t="s">
        <v>168</v>
      </c>
      <c r="H2405">
        <v>1067.3134112570001</v>
      </c>
      <c r="I2405">
        <v>269.276037051</v>
      </c>
      <c r="J2405">
        <v>15</v>
      </c>
      <c r="K2405">
        <v>781.0425014540001</v>
      </c>
      <c r="L2405">
        <v>1.6215654209999999</v>
      </c>
      <c r="M2405">
        <v>0.37330733100000002</v>
      </c>
      <c r="N2405">
        <v>288.71437490699998</v>
      </c>
      <c r="O2405">
        <v>0</v>
      </c>
      <c r="P2405">
        <v>254.22053660200001</v>
      </c>
      <c r="Q2405">
        <v>250.820536602</v>
      </c>
      <c r="R2405">
        <v>0</v>
      </c>
      <c r="S2405">
        <v>3.4</v>
      </c>
      <c r="T2405">
        <v>0</v>
      </c>
      <c r="U2405">
        <v>0</v>
      </c>
      <c r="V2405">
        <v>20.447152747000001</v>
      </c>
      <c r="W2405">
        <v>1.841309273</v>
      </c>
      <c r="X2405">
        <v>0</v>
      </c>
      <c r="Y2405">
        <v>12.205376285</v>
      </c>
      <c r="Z2405">
        <v>0</v>
      </c>
      <c r="AA2405">
        <v>1356.027786164</v>
      </c>
      <c r="AB2405">
        <v>330.74978400399999</v>
      </c>
      <c r="AC2405">
        <v>129.855588901</v>
      </c>
      <c r="AD2405">
        <v>52.424128265</v>
      </c>
      <c r="AE2405">
        <v>0.16603326800000001</v>
      </c>
      <c r="AF2405">
        <v>0</v>
      </c>
      <c r="AG2405">
        <v>11.202432050000001</v>
      </c>
      <c r="AH2405">
        <v>200.89419510299999</v>
      </c>
      <c r="AI2405">
        <v>0</v>
      </c>
      <c r="AJ2405">
        <v>0</v>
      </c>
      <c r="AK2405">
        <v>0</v>
      </c>
      <c r="AL2405">
        <v>196.974512143</v>
      </c>
      <c r="AM2405">
        <v>1025.2780021599999</v>
      </c>
      <c r="AN2405">
        <v>1025.243406563</v>
      </c>
      <c r="AO2405">
        <v>689.98620000000005</v>
      </c>
      <c r="AP2405">
        <v>0</v>
      </c>
      <c r="AQ2405">
        <v>1.2120704790000001</v>
      </c>
      <c r="AR2405">
        <v>145.96753218699999</v>
      </c>
      <c r="AS2405">
        <v>3.5027855360000002</v>
      </c>
      <c r="AT2405">
        <v>142.46474665100001</v>
      </c>
      <c r="AU2405">
        <v>9.8315953409999999</v>
      </c>
      <c r="AV2405">
        <v>3.4595596999999999E-2</v>
      </c>
      <c r="AW2405">
        <v>0</v>
      </c>
      <c r="AX2405">
        <v>1356.027786164</v>
      </c>
      <c r="AY2405">
        <v>422.54457144399998</v>
      </c>
      <c r="AZ2405">
        <v>422.54457144399998</v>
      </c>
      <c r="BA2405">
        <v>219.60037666700001</v>
      </c>
      <c r="BB2405">
        <v>8.2631939340000002</v>
      </c>
      <c r="BC2405">
        <v>-20.652861733000002</v>
      </c>
      <c r="BD2405">
        <v>-16.287403680000001</v>
      </c>
      <c r="BE2405">
        <v>0</v>
      </c>
      <c r="BF2405">
        <v>0</v>
      </c>
      <c r="BG2405">
        <v>-26.694007158000002</v>
      </c>
      <c r="BH2405">
        <v>180.51670171000001</v>
      </c>
      <c r="BJ2405">
        <v>-1.131365159</v>
      </c>
      <c r="BK2405">
        <v>0</v>
      </c>
      <c r="BL2405">
        <v>179.38533655099999</v>
      </c>
      <c r="BM2405">
        <v>-36.692086959000001</v>
      </c>
      <c r="BN2405">
        <v>142.693249592</v>
      </c>
      <c r="BO2405">
        <v>0.22850294099999999</v>
      </c>
      <c r="BP2405">
        <v>142.46474665100001</v>
      </c>
      <c r="BQ2405">
        <v>2.0650000000000001E-6</v>
      </c>
      <c r="BR2405">
        <v>179.38533655099999</v>
      </c>
      <c r="BS2405">
        <v>80.958180416000005</v>
      </c>
      <c r="BT2405">
        <v>251.25139118800001</v>
      </c>
      <c r="BU2405">
        <v>205.14944351700001</v>
      </c>
      <c r="BV2405">
        <v>-5.7521773990000007</v>
      </c>
      <c r="BW2405">
        <v>0</v>
      </c>
      <c r="BX2405">
        <v>-15</v>
      </c>
      <c r="BY2405">
        <v>25</v>
      </c>
      <c r="BZ2405">
        <v>21.233683639999999</v>
      </c>
      <c r="CA2405">
        <v>0</v>
      </c>
      <c r="CB2405">
        <v>0</v>
      </c>
      <c r="CC2405">
        <v>5.3000000000000007</v>
      </c>
      <c r="CD2405">
        <v>-11.75</v>
      </c>
      <c r="CE2405">
        <v>0</v>
      </c>
      <c r="CF2405">
        <v>-121.66100415</v>
      </c>
      <c r="CG2405">
        <v>-128.11100415000001</v>
      </c>
      <c r="CH2405">
        <v>98.272123007000005</v>
      </c>
      <c r="CI2405">
        <v>171.00398720600001</v>
      </c>
      <c r="CJ2405">
        <v>-7.3162000000000002E-5</v>
      </c>
      <c r="CK2405">
        <v>269.276037051</v>
      </c>
      <c r="CL2405">
        <v>269.276037051</v>
      </c>
      <c r="CM2405">
        <v>0.81716411100000008</v>
      </c>
      <c r="CN2405">
        <v>22.458872939999999</v>
      </c>
      <c r="CO2405">
        <v>0</v>
      </c>
      <c r="CP2405">
        <v>246</v>
      </c>
      <c r="CQ2405">
        <v>15</v>
      </c>
      <c r="CR2405">
        <v>0</v>
      </c>
      <c r="CS2405">
        <v>15</v>
      </c>
      <c r="CT2405">
        <v>15</v>
      </c>
      <c r="CU2405">
        <v>0</v>
      </c>
      <c r="CV2405">
        <v>0</v>
      </c>
      <c r="CW2405">
        <v>0</v>
      </c>
      <c r="CX2405">
        <v>1.6215654209999999</v>
      </c>
      <c r="CY2405">
        <v>0</v>
      </c>
      <c r="CZ2405">
        <v>1.5955254210000001</v>
      </c>
      <c r="DA2405">
        <v>2.6040000000000001E-2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1.841309273</v>
      </c>
      <c r="DI2405">
        <v>0</v>
      </c>
      <c r="DJ2405">
        <v>0</v>
      </c>
      <c r="DK2405">
        <v>0</v>
      </c>
      <c r="DL2405">
        <v>0</v>
      </c>
      <c r="DM2405">
        <v>1.841309273</v>
      </c>
      <c r="DN2405">
        <v>11.202432050000001</v>
      </c>
      <c r="DO2405">
        <v>5.45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196.974512143</v>
      </c>
      <c r="DZ2405">
        <v>109.943</v>
      </c>
      <c r="EA2405">
        <v>87.031512143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8.2631939340000002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20.652861733000002</v>
      </c>
      <c r="ES2405">
        <v>16.287403680000001</v>
      </c>
      <c r="ET2405">
        <v>0</v>
      </c>
      <c r="EU2405">
        <v>0</v>
      </c>
      <c r="EV2405">
        <v>0</v>
      </c>
      <c r="EW2405">
        <v>0.110863064</v>
      </c>
      <c r="EX2405">
        <v>4.2545949890000001</v>
      </c>
      <c r="EY2405">
        <v>-0.99017941300000001</v>
      </c>
      <c r="EZ2405">
        <v>0.99017941300000001</v>
      </c>
      <c r="FA2405">
        <v>229.63820193500001</v>
      </c>
      <c r="FB2405">
        <v>20.002431032</v>
      </c>
      <c r="FC2405">
        <v>57.984473684999998</v>
      </c>
      <c r="FD2405">
        <v>80.958180416000005</v>
      </c>
      <c r="FE2405">
        <v>8.6912337669999999</v>
      </c>
      <c r="FF2405">
        <v>62.001883035000013</v>
      </c>
      <c r="FG2405">
        <v>387.2</v>
      </c>
      <c r="FH2405">
        <v>144.9</v>
      </c>
      <c r="FI2405">
        <v>116.22</v>
      </c>
    </row>
    <row r="2406" spans="1:165" x14ac:dyDescent="0.25">
      <c r="A2406">
        <v>2405</v>
      </c>
      <c r="B2406" t="s">
        <v>1156</v>
      </c>
      <c r="C2406" t="s">
        <v>1157</v>
      </c>
      <c r="D2406" t="s">
        <v>178</v>
      </c>
      <c r="E2406" t="s">
        <v>190</v>
      </c>
      <c r="F2406">
        <v>2020</v>
      </c>
      <c r="G2406" t="s">
        <v>168</v>
      </c>
      <c r="H2406">
        <v>674.08653808899999</v>
      </c>
      <c r="I2406">
        <v>47.397363343000002</v>
      </c>
      <c r="J2406">
        <v>0.69240343500000001</v>
      </c>
      <c r="K2406">
        <v>452.83621537900001</v>
      </c>
      <c r="L2406">
        <v>169.901828059</v>
      </c>
      <c r="M2406">
        <v>3.2587278730000002</v>
      </c>
      <c r="N2406">
        <v>1492.5478927040001</v>
      </c>
      <c r="O2406">
        <v>29.133062633000002</v>
      </c>
      <c r="P2406">
        <v>1417.7927857019999</v>
      </c>
      <c r="Q2406">
        <v>1410.7051084679999</v>
      </c>
      <c r="R2406">
        <v>0</v>
      </c>
      <c r="S2406">
        <v>7.087677234</v>
      </c>
      <c r="T2406">
        <v>0</v>
      </c>
      <c r="U2406">
        <v>0</v>
      </c>
      <c r="V2406">
        <v>8.8723642419999997</v>
      </c>
      <c r="W2406">
        <v>1</v>
      </c>
      <c r="X2406">
        <v>0</v>
      </c>
      <c r="Y2406">
        <v>35.749680126999998</v>
      </c>
      <c r="Z2406">
        <v>9.7563014720000005</v>
      </c>
      <c r="AA2406">
        <v>2166.6344307929999</v>
      </c>
      <c r="AB2406">
        <v>1538.2489770669999</v>
      </c>
      <c r="AC2406">
        <v>657.26890956800003</v>
      </c>
      <c r="AD2406">
        <v>83.976616272000001</v>
      </c>
      <c r="AE2406">
        <v>75.608647962999996</v>
      </c>
      <c r="AF2406">
        <v>7.4999999999999997E-3</v>
      </c>
      <c r="AG2406">
        <v>398.68722931600001</v>
      </c>
      <c r="AH2406">
        <v>880.98006749900003</v>
      </c>
      <c r="AI2406">
        <v>29.787517602000001</v>
      </c>
      <c r="AJ2406">
        <v>0</v>
      </c>
      <c r="AK2406">
        <v>0</v>
      </c>
      <c r="AL2406">
        <v>851.19254989700005</v>
      </c>
      <c r="AM2406">
        <v>628.38545372600004</v>
      </c>
      <c r="AN2406">
        <v>628.38545372600004</v>
      </c>
      <c r="AO2406">
        <v>219.71825999999999</v>
      </c>
      <c r="AP2406">
        <v>71.164007623000003</v>
      </c>
      <c r="AQ2406">
        <v>20</v>
      </c>
      <c r="AR2406">
        <v>12.187509429</v>
      </c>
      <c r="AS2406">
        <v>0.16708769100000001</v>
      </c>
      <c r="AT2406">
        <v>12.020421738</v>
      </c>
      <c r="AU2406">
        <v>101.822428116</v>
      </c>
      <c r="AV2406">
        <v>0</v>
      </c>
      <c r="AW2406">
        <v>0</v>
      </c>
      <c r="AX2406">
        <v>2166.6344307929999</v>
      </c>
      <c r="AY2406">
        <v>690.73120024599996</v>
      </c>
      <c r="AZ2406">
        <v>690.73120024599996</v>
      </c>
      <c r="BA2406">
        <v>201.24780216400001</v>
      </c>
      <c r="BB2406">
        <v>0.17861985699999999</v>
      </c>
      <c r="BC2406">
        <v>-115.633095561</v>
      </c>
      <c r="BD2406">
        <v>-112.09200034600001</v>
      </c>
      <c r="BE2406">
        <v>0</v>
      </c>
      <c r="BF2406">
        <v>0</v>
      </c>
      <c r="BG2406">
        <v>-72.293902484</v>
      </c>
      <c r="BH2406">
        <v>13.499423975999999</v>
      </c>
      <c r="BJ2406">
        <v>14.914266132</v>
      </c>
      <c r="BK2406">
        <v>0</v>
      </c>
      <c r="BL2406">
        <v>28.413690108000001</v>
      </c>
      <c r="BM2406">
        <v>-6.0318292969999998</v>
      </c>
      <c r="BN2406">
        <v>22.381860810999999</v>
      </c>
      <c r="BO2406">
        <v>10.361439073</v>
      </c>
      <c r="BP2406">
        <v>12.020421738</v>
      </c>
      <c r="BQ2406">
        <v>6.1799999999999995E-7</v>
      </c>
      <c r="BR2406">
        <v>28.413690108000001</v>
      </c>
      <c r="BS2406">
        <v>66.317273197000006</v>
      </c>
      <c r="BT2406">
        <v>226.601256425</v>
      </c>
      <c r="BU2406">
        <v>38.566117947999999</v>
      </c>
      <c r="BV2406">
        <v>-13.482109212999999</v>
      </c>
      <c r="BW2406">
        <v>0.68714935200000005</v>
      </c>
      <c r="BX2406">
        <v>0</v>
      </c>
      <c r="BY2406">
        <v>5</v>
      </c>
      <c r="BZ2406">
        <v>-8.6232352460000001</v>
      </c>
      <c r="CA2406">
        <v>0</v>
      </c>
      <c r="CB2406">
        <v>0</v>
      </c>
      <c r="CC2406">
        <v>490.31064272999998</v>
      </c>
      <c r="CD2406">
        <v>-507.29783176199999</v>
      </c>
      <c r="CE2406">
        <v>0</v>
      </c>
      <c r="CF2406">
        <v>-50.225948750000001</v>
      </c>
      <c r="CG2406">
        <v>-67.213137782000004</v>
      </c>
      <c r="CH2406">
        <v>-37.270255079999998</v>
      </c>
      <c r="CI2406">
        <v>84.667673999000002</v>
      </c>
      <c r="CJ2406">
        <v>-5.5575999999999998E-5</v>
      </c>
      <c r="CK2406">
        <v>47.397363343000002</v>
      </c>
      <c r="CL2406">
        <v>47.397363343000002</v>
      </c>
      <c r="CM2406">
        <v>2.74635491</v>
      </c>
      <c r="CN2406">
        <v>42.651008433000001</v>
      </c>
      <c r="CO2406">
        <v>0</v>
      </c>
      <c r="CP2406">
        <v>2</v>
      </c>
      <c r="CQ2406">
        <v>0.69240343500000001</v>
      </c>
      <c r="CR2406">
        <v>1.8724933349999999</v>
      </c>
      <c r="CS2406">
        <v>0</v>
      </c>
      <c r="CT2406">
        <v>0</v>
      </c>
      <c r="CU2406">
        <v>0</v>
      </c>
      <c r="CV2406">
        <v>0</v>
      </c>
      <c r="CW2406">
        <v>-1.1800899</v>
      </c>
      <c r="CX2406">
        <v>169.901828059</v>
      </c>
      <c r="CY2406">
        <v>0</v>
      </c>
      <c r="CZ2406">
        <v>14.487438774999999</v>
      </c>
      <c r="DA2406">
        <v>1.121153004</v>
      </c>
      <c r="DB2406">
        <v>154.29323628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398.68722931600001</v>
      </c>
      <c r="DO2406">
        <v>398.68722931600001</v>
      </c>
      <c r="DP2406">
        <v>0</v>
      </c>
      <c r="DQ2406">
        <v>27.252238662</v>
      </c>
      <c r="DR2406">
        <v>27.252238662</v>
      </c>
      <c r="DS2406">
        <v>0</v>
      </c>
      <c r="DT2406">
        <v>0</v>
      </c>
      <c r="DU2406">
        <v>17.495937189999999</v>
      </c>
      <c r="DV2406">
        <v>15.774440138999999</v>
      </c>
      <c r="DW2406">
        <v>1.7214970510000001</v>
      </c>
      <c r="DX2406">
        <v>0</v>
      </c>
      <c r="DY2406">
        <v>851.19254989700005</v>
      </c>
      <c r="DZ2406">
        <v>851.19254989700005</v>
      </c>
      <c r="EA2406">
        <v>0</v>
      </c>
      <c r="EB2406">
        <v>0</v>
      </c>
      <c r="EC2406">
        <v>0</v>
      </c>
      <c r="ED2406">
        <v>0</v>
      </c>
      <c r="EE2406">
        <v>219.71825999999999</v>
      </c>
      <c r="EF2406">
        <v>37.235999999999997</v>
      </c>
      <c r="EG2406">
        <v>182.48226</v>
      </c>
      <c r="EH2406">
        <v>0.171724615</v>
      </c>
      <c r="EI2406">
        <v>-1</v>
      </c>
      <c r="EJ2406">
        <v>0</v>
      </c>
      <c r="EK2406">
        <v>0</v>
      </c>
      <c r="EL2406">
        <v>0</v>
      </c>
      <c r="EM2406">
        <v>0</v>
      </c>
      <c r="EN2406">
        <v>6.8952420000000002E-3</v>
      </c>
      <c r="EO2406">
        <v>0</v>
      </c>
      <c r="EP2406">
        <v>0</v>
      </c>
      <c r="EQ2406">
        <v>0</v>
      </c>
      <c r="ER2406">
        <v>115.633095561</v>
      </c>
      <c r="ES2406">
        <v>112.09200034600001</v>
      </c>
      <c r="ET2406">
        <v>0</v>
      </c>
      <c r="EU2406">
        <v>0</v>
      </c>
      <c r="EV2406">
        <v>0</v>
      </c>
      <c r="EW2406">
        <v>1.6583732E-2</v>
      </c>
      <c r="EX2406">
        <v>0</v>
      </c>
      <c r="EY2406">
        <v>4.7979899999999999E-2</v>
      </c>
      <c r="EZ2406">
        <v>3.4765315829999999</v>
      </c>
      <c r="FA2406">
        <v>545.53641424299997</v>
      </c>
      <c r="FB2406">
        <v>153.50077697099999</v>
      </c>
      <c r="FC2406">
        <v>148.574876332</v>
      </c>
      <c r="FD2406">
        <v>66.317273197000006</v>
      </c>
      <c r="FE2406">
        <v>0</v>
      </c>
      <c r="FF2406">
        <v>177.14348774300001</v>
      </c>
      <c r="FG2406">
        <v>472.72699999999998</v>
      </c>
      <c r="FH2406">
        <v>35</v>
      </c>
      <c r="FI2406">
        <v>35</v>
      </c>
    </row>
    <row r="2407" spans="1:165" x14ac:dyDescent="0.25">
      <c r="A2407">
        <v>2406</v>
      </c>
      <c r="B2407" t="s">
        <v>1156</v>
      </c>
      <c r="C2407" t="s">
        <v>1157</v>
      </c>
      <c r="D2407" t="s">
        <v>178</v>
      </c>
      <c r="E2407" t="s">
        <v>190</v>
      </c>
      <c r="F2407">
        <v>2021</v>
      </c>
      <c r="G2407" t="s">
        <v>168</v>
      </c>
      <c r="H2407">
        <v>695.18328194699995</v>
      </c>
      <c r="I2407">
        <v>78.786383814999994</v>
      </c>
      <c r="J2407">
        <v>1.8724933349999999</v>
      </c>
      <c r="K2407">
        <v>414.34476231000002</v>
      </c>
      <c r="L2407">
        <v>195.545800563</v>
      </c>
      <c r="M2407">
        <v>4.6338419240000004</v>
      </c>
      <c r="N2407">
        <v>1433.3478433969999</v>
      </c>
      <c r="O2407">
        <v>34.212772674</v>
      </c>
      <c r="P2407">
        <v>1356.75640716</v>
      </c>
      <c r="Q2407">
        <v>1349.668729926</v>
      </c>
      <c r="R2407">
        <v>0</v>
      </c>
      <c r="S2407">
        <v>7.087677234</v>
      </c>
      <c r="T2407">
        <v>0</v>
      </c>
      <c r="U2407">
        <v>0</v>
      </c>
      <c r="V2407">
        <v>5.1025362120000004</v>
      </c>
      <c r="W2407">
        <v>2.2050000000000001</v>
      </c>
      <c r="X2407">
        <v>0</v>
      </c>
      <c r="Y2407">
        <v>35.071127351000001</v>
      </c>
      <c r="Z2407">
        <v>8.0348044210000005</v>
      </c>
      <c r="AA2407">
        <v>2128.531125344</v>
      </c>
      <c r="AB2407">
        <v>1468.652726302</v>
      </c>
      <c r="AC2407">
        <v>659.74996886999998</v>
      </c>
      <c r="AD2407">
        <v>102.405627994</v>
      </c>
      <c r="AE2407">
        <v>88.661433384000006</v>
      </c>
      <c r="AF2407">
        <v>3.7574960000000002</v>
      </c>
      <c r="AG2407">
        <v>355.87536801300001</v>
      </c>
      <c r="AH2407">
        <v>808.90275743200004</v>
      </c>
      <c r="AI2407">
        <v>30.931035546</v>
      </c>
      <c r="AJ2407">
        <v>0</v>
      </c>
      <c r="AK2407">
        <v>32.812505000000002</v>
      </c>
      <c r="AL2407">
        <v>745.15921688599997</v>
      </c>
      <c r="AM2407">
        <v>659.87839904199996</v>
      </c>
      <c r="AN2407">
        <v>659.87839904199996</v>
      </c>
      <c r="AO2407">
        <v>219.71825999999999</v>
      </c>
      <c r="AP2407">
        <v>71.164007623000003</v>
      </c>
      <c r="AQ2407">
        <v>20</v>
      </c>
      <c r="AR2407">
        <v>43.155541706000001</v>
      </c>
      <c r="AS2407">
        <v>0.183581464</v>
      </c>
      <c r="AT2407">
        <v>42.971960242000002</v>
      </c>
      <c r="AU2407">
        <v>102.347341155</v>
      </c>
      <c r="AV2407">
        <v>0</v>
      </c>
      <c r="AW2407">
        <v>0</v>
      </c>
      <c r="AX2407">
        <v>2128.531125344</v>
      </c>
      <c r="AY2407">
        <v>710.51716321399999</v>
      </c>
      <c r="AZ2407">
        <v>710.51716321399999</v>
      </c>
      <c r="BA2407">
        <v>235.83034896000001</v>
      </c>
      <c r="BB2407">
        <v>0.13589842499999999</v>
      </c>
      <c r="BC2407">
        <v>-96.704632113000002</v>
      </c>
      <c r="BD2407">
        <v>-94.613486584</v>
      </c>
      <c r="BE2407">
        <v>0</v>
      </c>
      <c r="BF2407">
        <v>0</v>
      </c>
      <c r="BG2407">
        <v>-81.714272647000001</v>
      </c>
      <c r="BH2407">
        <v>57.547342624999999</v>
      </c>
      <c r="BJ2407">
        <v>5.7180546860000003</v>
      </c>
      <c r="BK2407">
        <v>0</v>
      </c>
      <c r="BL2407">
        <v>63.265397311000001</v>
      </c>
      <c r="BM2407">
        <v>-6.8656095620000004</v>
      </c>
      <c r="BN2407">
        <v>56.399787748999998</v>
      </c>
      <c r="BO2407">
        <v>13.427827507</v>
      </c>
      <c r="BP2407">
        <v>42.971960242000002</v>
      </c>
      <c r="BQ2407">
        <v>1.956E-6</v>
      </c>
      <c r="BR2407">
        <v>63.265397311000001</v>
      </c>
      <c r="BS2407">
        <v>64.548464903999999</v>
      </c>
      <c r="BT2407">
        <v>241.325824189</v>
      </c>
      <c r="BU2407">
        <v>188.91136278299999</v>
      </c>
      <c r="BV2407">
        <v>-4.1676294360000004</v>
      </c>
      <c r="BW2407">
        <v>5.0590809090000004</v>
      </c>
      <c r="BX2407">
        <v>0</v>
      </c>
      <c r="BY2407">
        <v>0</v>
      </c>
      <c r="BZ2407">
        <v>-0.17765799700000001</v>
      </c>
      <c r="CA2407">
        <v>0</v>
      </c>
      <c r="CB2407">
        <v>0</v>
      </c>
      <c r="CC2407">
        <v>457.582703525</v>
      </c>
      <c r="CD2407">
        <v>-606.42789783900002</v>
      </c>
      <c r="CE2407">
        <v>0</v>
      </c>
      <c r="CF2407">
        <v>-8.4994899999999998</v>
      </c>
      <c r="CG2407">
        <v>-157.34468431400001</v>
      </c>
      <c r="CH2407">
        <v>31.389020471999999</v>
      </c>
      <c r="CI2407">
        <v>47.397363343000002</v>
      </c>
      <c r="CJ2407">
        <v>0</v>
      </c>
      <c r="CK2407">
        <v>78.786383814999994</v>
      </c>
      <c r="CL2407">
        <v>78.786383814999994</v>
      </c>
      <c r="CM2407">
        <v>3.3914730120000001</v>
      </c>
      <c r="CN2407">
        <v>68.494910802999996</v>
      </c>
      <c r="CO2407">
        <v>0</v>
      </c>
      <c r="CP2407">
        <v>6.9</v>
      </c>
      <c r="CQ2407">
        <v>1.8724933349999999</v>
      </c>
      <c r="CR2407">
        <v>1.8724933349999999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195.545800563</v>
      </c>
      <c r="CY2407">
        <v>0</v>
      </c>
      <c r="CZ2407">
        <v>19.116422123</v>
      </c>
      <c r="DA2407">
        <v>1.2441553409999999</v>
      </c>
      <c r="DB2407">
        <v>175.18522309900001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355.87536801300001</v>
      </c>
      <c r="DO2407">
        <v>355.87536801300001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745.15921688599997</v>
      </c>
      <c r="DZ2407">
        <v>745.15921688599997</v>
      </c>
      <c r="EA2407">
        <v>0</v>
      </c>
      <c r="EB2407">
        <v>0</v>
      </c>
      <c r="EC2407">
        <v>0</v>
      </c>
      <c r="ED2407">
        <v>0</v>
      </c>
      <c r="EE2407">
        <v>219.71825999999999</v>
      </c>
      <c r="EF2407">
        <v>37.235999999999997</v>
      </c>
      <c r="EG2407">
        <v>182.48226</v>
      </c>
      <c r="EH2407">
        <v>0.13589053000000001</v>
      </c>
      <c r="EI2407">
        <v>-2.2050000000000001</v>
      </c>
      <c r="EJ2407">
        <v>0</v>
      </c>
      <c r="EK2407">
        <v>0</v>
      </c>
      <c r="EL2407">
        <v>0</v>
      </c>
      <c r="EM2407">
        <v>0</v>
      </c>
      <c r="EN2407">
        <v>7.8949999999999998E-6</v>
      </c>
      <c r="EO2407">
        <v>0</v>
      </c>
      <c r="EP2407">
        <v>0</v>
      </c>
      <c r="EQ2407">
        <v>0</v>
      </c>
      <c r="ER2407">
        <v>96.704632113000002</v>
      </c>
      <c r="ES2407">
        <v>94.613486584</v>
      </c>
      <c r="ET2407">
        <v>0</v>
      </c>
      <c r="EU2407">
        <v>0</v>
      </c>
      <c r="EV2407">
        <v>0</v>
      </c>
      <c r="EW2407">
        <v>2.6449E-5</v>
      </c>
      <c r="EX2407">
        <v>0</v>
      </c>
      <c r="EY2407">
        <v>-1.1800899</v>
      </c>
      <c r="EZ2407">
        <v>3.2712089799999999</v>
      </c>
      <c r="FA2407">
        <v>550.97245143600003</v>
      </c>
      <c r="FB2407">
        <v>157.83953544100001</v>
      </c>
      <c r="FC2407">
        <v>134.11922964199999</v>
      </c>
      <c r="FD2407">
        <v>64.548464903999999</v>
      </c>
      <c r="FE2407">
        <v>0</v>
      </c>
      <c r="FF2407">
        <v>194.46522144900001</v>
      </c>
      <c r="FG2407">
        <v>480</v>
      </c>
      <c r="FH2407">
        <v>38</v>
      </c>
      <c r="FI2407">
        <v>38</v>
      </c>
    </row>
    <row r="2408" spans="1:165" x14ac:dyDescent="0.25">
      <c r="A2408">
        <v>2407</v>
      </c>
      <c r="B2408" t="s">
        <v>1156</v>
      </c>
      <c r="C2408" t="s">
        <v>1157</v>
      </c>
      <c r="D2408" t="s">
        <v>178</v>
      </c>
      <c r="E2408" t="s">
        <v>190</v>
      </c>
      <c r="F2408">
        <v>2022</v>
      </c>
      <c r="G2408" t="s">
        <v>168</v>
      </c>
      <c r="H2408">
        <v>548.98952370999996</v>
      </c>
      <c r="I2408">
        <v>66.364014084999994</v>
      </c>
      <c r="J2408">
        <v>1.8724933349999999</v>
      </c>
      <c r="K2408">
        <v>310.46608108100003</v>
      </c>
      <c r="L2408">
        <v>165.319058837</v>
      </c>
      <c r="M2408">
        <v>4.9678763720000001</v>
      </c>
      <c r="N2408">
        <v>1369.6580605260001</v>
      </c>
      <c r="O2408">
        <v>47.567945504999997</v>
      </c>
      <c r="P2408">
        <v>1292.4430462</v>
      </c>
      <c r="Q2408">
        <v>1285.355368966</v>
      </c>
      <c r="R2408">
        <v>0</v>
      </c>
      <c r="S2408">
        <v>7.087677234</v>
      </c>
      <c r="T2408">
        <v>0</v>
      </c>
      <c r="U2408">
        <v>0</v>
      </c>
      <c r="V2408">
        <v>1.602765169</v>
      </c>
      <c r="W2408">
        <v>0</v>
      </c>
      <c r="X2408">
        <v>0</v>
      </c>
      <c r="Y2408">
        <v>28.044303652</v>
      </c>
      <c r="Z2408">
        <v>6.3133073700000004</v>
      </c>
      <c r="AA2408">
        <v>1918.6475842360001</v>
      </c>
      <c r="AB2408">
        <v>1236.8315898799999</v>
      </c>
      <c r="AC2408">
        <v>547.15401262099999</v>
      </c>
      <c r="AD2408">
        <v>73.889082105</v>
      </c>
      <c r="AE2408">
        <v>69.694971785000007</v>
      </c>
      <c r="AF2408">
        <v>1.7574959999999999</v>
      </c>
      <c r="AG2408">
        <v>314.40790169299999</v>
      </c>
      <c r="AH2408">
        <v>689.67757725900003</v>
      </c>
      <c r="AI2408">
        <v>28.267004332999999</v>
      </c>
      <c r="AJ2408">
        <v>0</v>
      </c>
      <c r="AK2408">
        <v>31.062508999999999</v>
      </c>
      <c r="AL2408">
        <v>630.34806392600001</v>
      </c>
      <c r="AM2408">
        <v>681.81599435600003</v>
      </c>
      <c r="AN2408">
        <v>681.81599435600003</v>
      </c>
      <c r="AO2408">
        <v>219.71825999999999</v>
      </c>
      <c r="AP2408">
        <v>71.164007623000003</v>
      </c>
      <c r="AQ2408">
        <v>20</v>
      </c>
      <c r="AR2408">
        <v>60.006720092999998</v>
      </c>
      <c r="AS2408">
        <v>6.8389629540000003</v>
      </c>
      <c r="AT2408">
        <v>53.167757139000003</v>
      </c>
      <c r="AU2408">
        <v>107.433758082</v>
      </c>
      <c r="AV2408">
        <v>0</v>
      </c>
      <c r="AW2408">
        <v>0</v>
      </c>
      <c r="AX2408">
        <v>1918.6475842360001</v>
      </c>
      <c r="AY2408">
        <v>907.40791775499997</v>
      </c>
      <c r="AZ2408">
        <v>907.40791775499997</v>
      </c>
      <c r="BA2408">
        <v>240.16850586800001</v>
      </c>
      <c r="BB2408">
        <v>7.2458606210000003</v>
      </c>
      <c r="BC2408">
        <v>-89.544874305999997</v>
      </c>
      <c r="BD2408">
        <v>-85.983218268000002</v>
      </c>
      <c r="BE2408">
        <v>0</v>
      </c>
      <c r="BF2408">
        <v>0</v>
      </c>
      <c r="BG2408">
        <v>-85.857621799</v>
      </c>
      <c r="BH2408">
        <v>72.011870384000005</v>
      </c>
      <c r="BJ2408">
        <v>14.219978841</v>
      </c>
      <c r="BK2408">
        <v>0</v>
      </c>
      <c r="BL2408">
        <v>86.231849225000005</v>
      </c>
      <c r="BM2408">
        <v>-14.716400279</v>
      </c>
      <c r="BN2408">
        <v>71.515448946000006</v>
      </c>
      <c r="BO2408">
        <v>18.087291807</v>
      </c>
      <c r="BP2408">
        <v>53.428157139</v>
      </c>
      <c r="BQ2408">
        <v>2.4320000000000002E-6</v>
      </c>
      <c r="BR2408">
        <v>86.231849225000005</v>
      </c>
      <c r="BS2408">
        <v>62.794212616000003</v>
      </c>
      <c r="BT2408">
        <v>224.88909653900001</v>
      </c>
      <c r="BU2408">
        <v>169.04246579599999</v>
      </c>
      <c r="BV2408">
        <v>-5.3638437229999996</v>
      </c>
      <c r="BW2408">
        <v>29.710142052999998</v>
      </c>
      <c r="BX2408">
        <v>0</v>
      </c>
      <c r="BY2408">
        <v>0</v>
      </c>
      <c r="BZ2408">
        <v>33.788674786000001</v>
      </c>
      <c r="CA2408">
        <v>0</v>
      </c>
      <c r="CB2408">
        <v>0</v>
      </c>
      <c r="CC2408">
        <v>365.68651242099997</v>
      </c>
      <c r="CD2408">
        <v>-521.96513170100002</v>
      </c>
      <c r="CE2408">
        <v>0</v>
      </c>
      <c r="CF2408">
        <v>-58.974982599999997</v>
      </c>
      <c r="CG2408">
        <v>-215.25360187999999</v>
      </c>
      <c r="CH2408">
        <v>-12.422461298</v>
      </c>
      <c r="CI2408">
        <v>78.786383814999994</v>
      </c>
      <c r="CJ2408">
        <v>9.1568000000000001E-5</v>
      </c>
      <c r="CK2408">
        <v>66.364014084999994</v>
      </c>
      <c r="CL2408">
        <v>66.364014084999994</v>
      </c>
      <c r="CM2408">
        <v>2.1797516730000002</v>
      </c>
      <c r="CN2408">
        <v>62.044262412000002</v>
      </c>
      <c r="CO2408">
        <v>0</v>
      </c>
      <c r="CP2408">
        <v>2.14</v>
      </c>
      <c r="CQ2408">
        <v>1.8724933349999999</v>
      </c>
      <c r="CR2408">
        <v>1.8724933349999999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165.319058837</v>
      </c>
      <c r="CY2408">
        <v>0</v>
      </c>
      <c r="CZ2408">
        <v>45.387345060000001</v>
      </c>
      <c r="DA2408">
        <v>1.31778453</v>
      </c>
      <c r="DB2408">
        <v>118.613929247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314.40790169299999</v>
      </c>
      <c r="DO2408">
        <v>314.40790169299999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630.34806392600001</v>
      </c>
      <c r="DZ2408">
        <v>630.34806392600001</v>
      </c>
      <c r="EA2408">
        <v>0</v>
      </c>
      <c r="EB2408">
        <v>0</v>
      </c>
      <c r="EC2408">
        <v>0</v>
      </c>
      <c r="ED2408">
        <v>0</v>
      </c>
      <c r="EE2408">
        <v>219.71825999999999</v>
      </c>
      <c r="EF2408">
        <v>37.235999999999997</v>
      </c>
      <c r="EG2408">
        <v>182.48226</v>
      </c>
      <c r="EH2408">
        <v>0.17137645600000001</v>
      </c>
      <c r="EI2408">
        <v>-0.22900000000000001</v>
      </c>
      <c r="EJ2408">
        <v>0</v>
      </c>
      <c r="EK2408">
        <v>0</v>
      </c>
      <c r="EL2408">
        <v>7.0659999999999998</v>
      </c>
      <c r="EM2408">
        <v>0</v>
      </c>
      <c r="EN2408">
        <v>0</v>
      </c>
      <c r="EO2408">
        <v>0</v>
      </c>
      <c r="EP2408">
        <v>0</v>
      </c>
      <c r="EQ2408">
        <v>8.4841650000000001E-3</v>
      </c>
      <c r="ER2408">
        <v>89.544874305999997</v>
      </c>
      <c r="ES2408">
        <v>85.983218268000002</v>
      </c>
      <c r="ET2408">
        <v>0</v>
      </c>
      <c r="EU2408">
        <v>0</v>
      </c>
      <c r="EV2408">
        <v>0</v>
      </c>
      <c r="EW2408">
        <v>1.42134E-4</v>
      </c>
      <c r="EX2408">
        <v>0</v>
      </c>
      <c r="EY2408">
        <v>0</v>
      </c>
      <c r="EZ2408">
        <v>3.5615139039999999</v>
      </c>
      <c r="FA2408">
        <v>669.85191527899997</v>
      </c>
      <c r="FB2408">
        <v>230.73368364300001</v>
      </c>
      <c r="FC2408">
        <v>165.63483895600001</v>
      </c>
      <c r="FD2408">
        <v>62.794212616000003</v>
      </c>
      <c r="FE2408">
        <v>0</v>
      </c>
      <c r="FF2408">
        <v>210.689180064</v>
      </c>
      <c r="FG2408">
        <v>800.90899999999999</v>
      </c>
      <c r="FH2408">
        <v>73</v>
      </c>
      <c r="FI2408">
        <v>58.4</v>
      </c>
    </row>
    <row r="2409" spans="1:165" x14ac:dyDescent="0.25">
      <c r="A2409">
        <v>2408</v>
      </c>
      <c r="B2409" t="s">
        <v>1156</v>
      </c>
      <c r="C2409" t="s">
        <v>1157</v>
      </c>
      <c r="D2409" t="s">
        <v>178</v>
      </c>
      <c r="E2409" t="s">
        <v>190</v>
      </c>
      <c r="F2409">
        <v>2023</v>
      </c>
      <c r="G2409" t="s">
        <v>175</v>
      </c>
      <c r="H2409">
        <v>622.61667283400004</v>
      </c>
      <c r="I2409">
        <v>72.74145879000001</v>
      </c>
      <c r="J2409">
        <v>7.5493335000000009E-2</v>
      </c>
      <c r="K2409">
        <v>416.69799173799998</v>
      </c>
      <c r="L2409">
        <v>127.996500548</v>
      </c>
      <c r="M2409">
        <v>5.1052284230000007</v>
      </c>
      <c r="N2409">
        <v>1295.280798298</v>
      </c>
      <c r="O2409">
        <v>38.075672156000003</v>
      </c>
      <c r="P2409">
        <v>1234.4489687969999</v>
      </c>
      <c r="Q2409">
        <v>1227.3612915629999</v>
      </c>
      <c r="R2409">
        <v>0</v>
      </c>
      <c r="S2409">
        <v>7.087677234</v>
      </c>
      <c r="T2409">
        <v>0</v>
      </c>
      <c r="U2409">
        <v>0</v>
      </c>
      <c r="V2409">
        <v>0.17708364100000001</v>
      </c>
      <c r="W2409">
        <v>1.7969999999999999</v>
      </c>
      <c r="X2409">
        <v>0</v>
      </c>
      <c r="Y2409">
        <v>20.782073703999998</v>
      </c>
      <c r="Z2409">
        <v>4.5918103190000004</v>
      </c>
      <c r="AA2409">
        <v>1917.897471132</v>
      </c>
      <c r="AB2409">
        <v>1166.6001841059999</v>
      </c>
      <c r="AC2409">
        <v>575.62919488200009</v>
      </c>
      <c r="AD2409">
        <v>119.342445443</v>
      </c>
      <c r="AE2409">
        <v>100.848717687</v>
      </c>
      <c r="AF2409">
        <v>1.7575000000000001</v>
      </c>
      <c r="AG2409">
        <v>259.40411073899998</v>
      </c>
      <c r="AH2409">
        <v>590.97098922400005</v>
      </c>
      <c r="AI2409">
        <v>21.309802298000001</v>
      </c>
      <c r="AJ2409">
        <v>0</v>
      </c>
      <c r="AK2409">
        <v>29.312505000000002</v>
      </c>
      <c r="AL2409">
        <v>540.34868192600004</v>
      </c>
      <c r="AM2409">
        <v>751.29728702600005</v>
      </c>
      <c r="AN2409">
        <v>751.29728702600005</v>
      </c>
      <c r="AO2409">
        <v>241.68710999999999</v>
      </c>
      <c r="AP2409">
        <v>71.164007623000003</v>
      </c>
      <c r="AQ2409">
        <v>20</v>
      </c>
      <c r="AR2409">
        <v>109.67040722900001</v>
      </c>
      <c r="AS2409">
        <v>32.969175618999998</v>
      </c>
      <c r="AT2409">
        <v>76.701231610000008</v>
      </c>
      <c r="AU2409">
        <v>105.282513616</v>
      </c>
      <c r="AV2409">
        <v>0</v>
      </c>
      <c r="AW2409">
        <v>0</v>
      </c>
      <c r="AX2409">
        <v>1917.897471132</v>
      </c>
      <c r="AY2409">
        <v>696.15187372000003</v>
      </c>
      <c r="AZ2409">
        <v>696.15187372000003</v>
      </c>
      <c r="BA2409">
        <v>229.50530875600001</v>
      </c>
      <c r="BB2409">
        <v>0.329204777</v>
      </c>
      <c r="BC2409">
        <v>-88.736337160000005</v>
      </c>
      <c r="BD2409">
        <v>-81.203613316000002</v>
      </c>
      <c r="BE2409">
        <v>0</v>
      </c>
      <c r="BF2409">
        <v>0</v>
      </c>
      <c r="BG2409">
        <v>-32.491482943999998</v>
      </c>
      <c r="BH2409">
        <v>108.606693429</v>
      </c>
      <c r="BJ2409">
        <v>-9.9871670909999999</v>
      </c>
      <c r="BK2409">
        <v>0</v>
      </c>
      <c r="BL2409">
        <v>98.619526338</v>
      </c>
      <c r="BM2409">
        <v>-9.576362189000001</v>
      </c>
      <c r="BN2409">
        <v>89.043164149000006</v>
      </c>
      <c r="BO2409">
        <v>12.341932539</v>
      </c>
      <c r="BP2409">
        <v>76.701231610000008</v>
      </c>
      <c r="BQ2409">
        <v>3.3620000000000002E-6</v>
      </c>
      <c r="BR2409">
        <v>98.619526338</v>
      </c>
      <c r="BS2409">
        <v>62.020777199000001</v>
      </c>
      <c r="BT2409">
        <v>220.712089859</v>
      </c>
      <c r="BU2409">
        <v>191.521116089</v>
      </c>
      <c r="BV2409">
        <v>-4.1047026049999999</v>
      </c>
      <c r="BW2409">
        <v>4.0456785690000006</v>
      </c>
      <c r="BX2409">
        <v>0</v>
      </c>
      <c r="BY2409">
        <v>0</v>
      </c>
      <c r="BZ2409">
        <v>-26.824315429999999</v>
      </c>
      <c r="CA2409">
        <v>0</v>
      </c>
      <c r="CB2409">
        <v>0</v>
      </c>
      <c r="CC2409">
        <v>610.85155195100003</v>
      </c>
      <c r="CD2409">
        <v>-755.85472490500001</v>
      </c>
      <c r="CE2409">
        <v>0</v>
      </c>
      <c r="CF2409">
        <v>-13.316183000000001</v>
      </c>
      <c r="CG2409">
        <v>-158.319355954</v>
      </c>
      <c r="CH2409">
        <v>6.3774447050000003</v>
      </c>
      <c r="CI2409">
        <v>66.364014085000008</v>
      </c>
      <c r="CJ2409">
        <v>0</v>
      </c>
      <c r="CK2409">
        <v>72.74145879000001</v>
      </c>
      <c r="CL2409">
        <v>72.74145879000001</v>
      </c>
      <c r="CM2409">
        <v>1.7105895330000001</v>
      </c>
      <c r="CN2409">
        <v>59.806869257000002</v>
      </c>
      <c r="CO2409">
        <v>0</v>
      </c>
      <c r="CP2409">
        <v>11.224</v>
      </c>
      <c r="CQ2409">
        <v>7.5493335000000009E-2</v>
      </c>
      <c r="CR2409">
        <v>7.5493335000000009E-2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127.996500548</v>
      </c>
      <c r="CY2409">
        <v>0</v>
      </c>
      <c r="CZ2409">
        <v>42.26831877</v>
      </c>
      <c r="DA2409">
        <v>1.367008947</v>
      </c>
      <c r="DB2409">
        <v>84.361172831000005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259.40411073899998</v>
      </c>
      <c r="DO2409">
        <v>259.40411073899998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540.34868192600004</v>
      </c>
      <c r="DZ2409">
        <v>540.34868192600004</v>
      </c>
      <c r="EA2409">
        <v>0</v>
      </c>
      <c r="EB2409">
        <v>0</v>
      </c>
      <c r="EC2409">
        <v>0</v>
      </c>
      <c r="ED2409">
        <v>0</v>
      </c>
      <c r="EE2409">
        <v>241.68710999999999</v>
      </c>
      <c r="EF2409">
        <v>40.959600000000002</v>
      </c>
      <c r="EG2409">
        <v>200.72751</v>
      </c>
      <c r="EH2409">
        <v>0.15890380700000001</v>
      </c>
      <c r="EI2409">
        <v>-27</v>
      </c>
      <c r="EJ2409">
        <v>0</v>
      </c>
      <c r="EK2409">
        <v>7.9866815000000008E-2</v>
      </c>
      <c r="EL2409">
        <v>0</v>
      </c>
      <c r="EM2409">
        <v>0</v>
      </c>
      <c r="EN2409">
        <v>1.8774999999999999E-5</v>
      </c>
      <c r="EO2409">
        <v>0</v>
      </c>
      <c r="EP2409">
        <v>0</v>
      </c>
      <c r="EQ2409">
        <v>9.0415380000000004E-2</v>
      </c>
      <c r="ER2409">
        <v>88.736337160000005</v>
      </c>
      <c r="ES2409">
        <v>81.203613316000002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  <c r="EZ2409">
        <v>7.5327238440000004</v>
      </c>
      <c r="FA2409">
        <v>457.57254277400011</v>
      </c>
      <c r="FB2409">
        <v>166.55041305699999</v>
      </c>
      <c r="FC2409">
        <v>99.896996367</v>
      </c>
      <c r="FD2409">
        <v>62.020777199000001</v>
      </c>
      <c r="FE2409">
        <v>0</v>
      </c>
      <c r="FF2409">
        <v>129.10435615099999</v>
      </c>
      <c r="FG2409">
        <v>800.90900000000011</v>
      </c>
      <c r="FH2409">
        <v>73</v>
      </c>
      <c r="FI2409">
        <v>58.400000000000013</v>
      </c>
    </row>
    <row r="2410" spans="1:165" x14ac:dyDescent="0.25">
      <c r="A2410">
        <v>2409</v>
      </c>
      <c r="B2410" t="s">
        <v>1156</v>
      </c>
      <c r="C2410" t="s">
        <v>1157</v>
      </c>
      <c r="D2410" t="s">
        <v>178</v>
      </c>
      <c r="E2410" t="s">
        <v>190</v>
      </c>
      <c r="F2410">
        <v>2024</v>
      </c>
      <c r="G2410" t="s">
        <v>175</v>
      </c>
      <c r="H2410">
        <v>1225.029863065</v>
      </c>
      <c r="I2410">
        <v>115.234546765</v>
      </c>
      <c r="J2410">
        <v>2.2754933350000002</v>
      </c>
      <c r="K2410">
        <v>875.78395153000008</v>
      </c>
      <c r="L2410">
        <v>217.76618500000001</v>
      </c>
      <c r="M2410">
        <v>13.969686435</v>
      </c>
      <c r="N2410">
        <v>1446.2256770189999</v>
      </c>
      <c r="O2410">
        <v>33.764424599000002</v>
      </c>
      <c r="P2410">
        <v>1187.787399371</v>
      </c>
      <c r="Q2410">
        <v>1180.699722137</v>
      </c>
      <c r="R2410">
        <v>0</v>
      </c>
      <c r="S2410">
        <v>7.087677234</v>
      </c>
      <c r="T2410">
        <v>0</v>
      </c>
      <c r="U2410">
        <v>0</v>
      </c>
      <c r="V2410">
        <v>0.56331350000000002</v>
      </c>
      <c r="W2410">
        <v>207.36699999999999</v>
      </c>
      <c r="X2410">
        <v>0</v>
      </c>
      <c r="Y2410">
        <v>16.743539549000001</v>
      </c>
      <c r="Z2410">
        <v>2.8703132679999999</v>
      </c>
      <c r="AA2410">
        <v>2671.2555400840001</v>
      </c>
      <c r="AB2410">
        <v>1765.1600821110001</v>
      </c>
      <c r="AC2410">
        <v>1274.5143885160001</v>
      </c>
      <c r="AD2410">
        <v>329.97771697600001</v>
      </c>
      <c r="AE2410">
        <v>158.633026263</v>
      </c>
      <c r="AF2410">
        <v>1.7575000000000001</v>
      </c>
      <c r="AG2410">
        <v>689.41336580699999</v>
      </c>
      <c r="AH2410">
        <v>490.64569359500001</v>
      </c>
      <c r="AI2410">
        <v>13.824506669</v>
      </c>
      <c r="AJ2410">
        <v>0</v>
      </c>
      <c r="AK2410">
        <v>27.562505000000002</v>
      </c>
      <c r="AL2410">
        <v>449.25868192600001</v>
      </c>
      <c r="AM2410">
        <v>906.09545797300007</v>
      </c>
      <c r="AN2410">
        <v>906.09545797300007</v>
      </c>
      <c r="AO2410">
        <v>241.68710999999999</v>
      </c>
      <c r="AP2410">
        <v>71.164007623000003</v>
      </c>
      <c r="AQ2410">
        <v>20</v>
      </c>
      <c r="AR2410">
        <v>259.45432512600001</v>
      </c>
      <c r="AS2410">
        <v>104.720307879</v>
      </c>
      <c r="AT2410">
        <v>154.734017247</v>
      </c>
      <c r="AU2410">
        <v>110.296766666</v>
      </c>
      <c r="AV2410">
        <v>0</v>
      </c>
      <c r="AW2410">
        <v>0</v>
      </c>
      <c r="AX2410">
        <v>2671.2555400840001</v>
      </c>
      <c r="AY2410">
        <v>2359.678868681</v>
      </c>
      <c r="AZ2410">
        <v>2359.678868681</v>
      </c>
      <c r="BA2410">
        <v>357.79504228399998</v>
      </c>
      <c r="BB2410">
        <v>0.88750577900000005</v>
      </c>
      <c r="BC2410">
        <v>-102.642781693</v>
      </c>
      <c r="BD2410">
        <v>-89.587350646000004</v>
      </c>
      <c r="BE2410">
        <v>0</v>
      </c>
      <c r="BF2410">
        <v>0</v>
      </c>
      <c r="BG2410">
        <v>-76.907935093000006</v>
      </c>
      <c r="BH2410">
        <v>179.131831277</v>
      </c>
      <c r="BJ2410">
        <v>2.5012796480000001</v>
      </c>
      <c r="BK2410">
        <v>0</v>
      </c>
      <c r="BL2410">
        <v>181.63311092500001</v>
      </c>
      <c r="BM2410">
        <v>-11.487055978000001</v>
      </c>
      <c r="BN2410">
        <v>170.14605494700001</v>
      </c>
      <c r="BO2410">
        <v>15.412037700000001</v>
      </c>
      <c r="BP2410">
        <v>154.734017247</v>
      </c>
      <c r="BQ2410">
        <v>6.4020000000000007E-6</v>
      </c>
      <c r="BR2410">
        <v>181.63311092500001</v>
      </c>
      <c r="BS2410">
        <v>61.363496176000012</v>
      </c>
      <c r="BT2410">
        <v>340.72285866099998</v>
      </c>
      <c r="BU2410">
        <v>-96.188508378000009</v>
      </c>
      <c r="BV2410">
        <v>-16.770877454000001</v>
      </c>
      <c r="BW2410">
        <v>3.9601402999999999</v>
      </c>
      <c r="BX2410">
        <v>-2.2000000000000002</v>
      </c>
      <c r="BY2410">
        <v>0</v>
      </c>
      <c r="BZ2410">
        <v>-192.963007715</v>
      </c>
      <c r="CA2410">
        <v>0</v>
      </c>
      <c r="CB2410">
        <v>0</v>
      </c>
      <c r="CC2410">
        <v>1385.651648496</v>
      </c>
      <c r="CD2410">
        <v>-1046.732393428</v>
      </c>
      <c r="CE2410">
        <v>0</v>
      </c>
      <c r="CF2410">
        <v>-7.2746510000000004</v>
      </c>
      <c r="CG2410">
        <v>331.64460406799998</v>
      </c>
      <c r="CH2410">
        <v>42.493087975000002</v>
      </c>
      <c r="CI2410">
        <v>72.74145879000001</v>
      </c>
      <c r="CJ2410">
        <v>0</v>
      </c>
      <c r="CK2410">
        <v>115.234546765</v>
      </c>
      <c r="CL2410">
        <v>115.234546765</v>
      </c>
      <c r="CM2410">
        <v>0.89082836400000009</v>
      </c>
      <c r="CN2410">
        <v>96.780042590000008</v>
      </c>
      <c r="CO2410">
        <v>0</v>
      </c>
      <c r="CP2410">
        <v>17.563675811</v>
      </c>
      <c r="CQ2410">
        <v>2.2754933350000002</v>
      </c>
      <c r="CR2410">
        <v>7.5493335000000009E-2</v>
      </c>
      <c r="CS2410">
        <v>2.2000000000000002</v>
      </c>
      <c r="CT2410">
        <v>2.2000000000000002</v>
      </c>
      <c r="CU2410">
        <v>0</v>
      </c>
      <c r="CV2410">
        <v>0</v>
      </c>
      <c r="CW2410">
        <v>0</v>
      </c>
      <c r="CX2410">
        <v>217.76618500000001</v>
      </c>
      <c r="CY2410">
        <v>0</v>
      </c>
      <c r="CZ2410">
        <v>42.550930824000012</v>
      </c>
      <c r="DA2410">
        <v>1.0301707</v>
      </c>
      <c r="DB2410">
        <v>169.41167843299999</v>
      </c>
      <c r="DC2410">
        <v>0</v>
      </c>
      <c r="DD2410">
        <v>4.7734050430000003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689.41336580699999</v>
      </c>
      <c r="DO2410">
        <v>689.41336580699999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449.25868192600001</v>
      </c>
      <c r="DZ2410">
        <v>449.25868192600001</v>
      </c>
      <c r="EA2410">
        <v>0</v>
      </c>
      <c r="EB2410">
        <v>0</v>
      </c>
      <c r="EC2410">
        <v>0</v>
      </c>
      <c r="ED2410">
        <v>0</v>
      </c>
      <c r="EE2410">
        <v>241.68710999999999</v>
      </c>
      <c r="EF2410">
        <v>0</v>
      </c>
      <c r="EG2410">
        <v>241.68710999999999</v>
      </c>
      <c r="EH2410">
        <v>0.63894277900000007</v>
      </c>
      <c r="EI2410">
        <v>-178.57</v>
      </c>
      <c r="EJ2410">
        <v>0</v>
      </c>
      <c r="EK2410">
        <v>0</v>
      </c>
      <c r="EL2410">
        <v>0</v>
      </c>
      <c r="EM2410">
        <v>0</v>
      </c>
      <c r="EN2410">
        <v>0.24856300000000001</v>
      </c>
      <c r="EO2410">
        <v>0</v>
      </c>
      <c r="EP2410">
        <v>0</v>
      </c>
      <c r="EQ2410">
        <v>0</v>
      </c>
      <c r="ER2410">
        <v>102.642781693</v>
      </c>
      <c r="ES2410">
        <v>89.587350646000004</v>
      </c>
      <c r="ET2410">
        <v>0</v>
      </c>
      <c r="EU2410">
        <v>0</v>
      </c>
      <c r="EV2410">
        <v>0</v>
      </c>
      <c r="EW2410">
        <v>0.101572065</v>
      </c>
      <c r="EX2410">
        <v>0</v>
      </c>
      <c r="EY2410">
        <v>0</v>
      </c>
      <c r="EZ2410">
        <v>12.953858982</v>
      </c>
      <c r="FA2410">
        <v>1959.425727547</v>
      </c>
      <c r="FB2410">
        <v>930.09722401800002</v>
      </c>
      <c r="FC2410">
        <v>115.691754809</v>
      </c>
      <c r="FD2410">
        <v>61.363496176000012</v>
      </c>
      <c r="FE2410">
        <v>0</v>
      </c>
      <c r="FF2410">
        <v>852.273252544</v>
      </c>
      <c r="FG2410">
        <v>800.90900000000011</v>
      </c>
      <c r="FH2410">
        <v>73</v>
      </c>
      <c r="FI2410">
        <v>58.400000000000013</v>
      </c>
    </row>
    <row r="2411" spans="1:165" x14ac:dyDescent="0.25">
      <c r="A2411">
        <v>2410</v>
      </c>
      <c r="B2411" t="s">
        <v>1158</v>
      </c>
      <c r="C2411" t="s">
        <v>1159</v>
      </c>
      <c r="D2411" t="s">
        <v>166</v>
      </c>
      <c r="E2411" t="s">
        <v>167</v>
      </c>
      <c r="F2411">
        <v>2020</v>
      </c>
      <c r="G2411" t="s">
        <v>168</v>
      </c>
      <c r="H2411">
        <v>339.93075636600003</v>
      </c>
      <c r="I2411">
        <v>28.148000901</v>
      </c>
      <c r="J2411">
        <v>0</v>
      </c>
      <c r="K2411">
        <v>262.37652850699999</v>
      </c>
      <c r="L2411">
        <v>44.466250528000003</v>
      </c>
      <c r="M2411">
        <v>4.9399764299999998</v>
      </c>
      <c r="N2411">
        <v>821.05037694099997</v>
      </c>
      <c r="O2411">
        <v>181.5365376</v>
      </c>
      <c r="P2411">
        <v>382.84970600299999</v>
      </c>
      <c r="Q2411">
        <v>235.69584001800001</v>
      </c>
      <c r="R2411">
        <v>0</v>
      </c>
      <c r="S2411">
        <v>147.15386598500001</v>
      </c>
      <c r="T2411">
        <v>0</v>
      </c>
      <c r="U2411">
        <v>0</v>
      </c>
      <c r="V2411">
        <v>45.956161954000002</v>
      </c>
      <c r="W2411">
        <v>195.94131102399999</v>
      </c>
      <c r="X2411">
        <v>0</v>
      </c>
      <c r="Y2411">
        <v>14.766660359999999</v>
      </c>
      <c r="Z2411">
        <v>0</v>
      </c>
      <c r="AA2411">
        <v>1160.9811333069999</v>
      </c>
      <c r="AB2411">
        <v>327.34035289299999</v>
      </c>
      <c r="AC2411">
        <v>281.59024520700001</v>
      </c>
      <c r="AD2411">
        <v>58.479687470999998</v>
      </c>
      <c r="AE2411">
        <v>11.188014842999999</v>
      </c>
      <c r="AF2411">
        <v>0</v>
      </c>
      <c r="AG2411">
        <v>173.62038047600001</v>
      </c>
      <c r="AH2411">
        <v>45.750107686</v>
      </c>
      <c r="AI2411">
        <v>0</v>
      </c>
      <c r="AJ2411">
        <v>0</v>
      </c>
      <c r="AK2411">
        <v>0</v>
      </c>
      <c r="AL2411">
        <v>37.706448662</v>
      </c>
      <c r="AM2411">
        <v>833.64078041400001</v>
      </c>
      <c r="AN2411">
        <v>833.64078041400001</v>
      </c>
      <c r="AO2411">
        <v>792</v>
      </c>
      <c r="AP2411">
        <v>0</v>
      </c>
      <c r="AQ2411">
        <v>0</v>
      </c>
      <c r="AR2411">
        <v>25.132272158999999</v>
      </c>
      <c r="AS2411">
        <v>52.853414217000001</v>
      </c>
      <c r="AT2411">
        <v>-27.721142058000002</v>
      </c>
      <c r="AU2411">
        <v>16.508508254999999</v>
      </c>
      <c r="AV2411">
        <v>0</v>
      </c>
      <c r="AW2411">
        <v>0</v>
      </c>
      <c r="AX2411">
        <v>1160.9811333069999</v>
      </c>
      <c r="AY2411">
        <v>370.69089187200001</v>
      </c>
      <c r="AZ2411">
        <v>370.69089187200001</v>
      </c>
      <c r="BA2411">
        <v>17.618216808</v>
      </c>
      <c r="BB2411">
        <v>3.6793328980000002</v>
      </c>
      <c r="BC2411">
        <v>-37.419276248999999</v>
      </c>
      <c r="BD2411">
        <v>-21.584860156000001</v>
      </c>
      <c r="BE2411">
        <v>0.959590308</v>
      </c>
      <c r="BF2411">
        <v>-2.8808399800000002</v>
      </c>
      <c r="BG2411">
        <v>-5.4639521960000001</v>
      </c>
      <c r="BH2411">
        <v>-23.506928411000001</v>
      </c>
      <c r="BJ2411">
        <v>-0.221711926</v>
      </c>
      <c r="BK2411">
        <v>0</v>
      </c>
      <c r="BL2411">
        <v>-23.728640337000002</v>
      </c>
      <c r="BM2411">
        <v>-4.6916624110000003</v>
      </c>
      <c r="BN2411">
        <v>-28.420302748000001</v>
      </c>
      <c r="BO2411">
        <v>-0.69916069000000003</v>
      </c>
      <c r="BP2411">
        <v>-27.721142058000002</v>
      </c>
      <c r="BQ2411">
        <v>-3.4999999999999998E-7</v>
      </c>
      <c r="BR2411">
        <v>-23.728640337000002</v>
      </c>
      <c r="BS2411">
        <v>20.092709660000001</v>
      </c>
      <c r="BT2411">
        <v>27.270644313999998</v>
      </c>
      <c r="BU2411">
        <v>16.312171169999999</v>
      </c>
      <c r="BV2411">
        <v>-7.5452281819999998</v>
      </c>
      <c r="BW2411">
        <v>1.998</v>
      </c>
      <c r="BX2411">
        <v>-53.4</v>
      </c>
      <c r="BY2411">
        <v>36</v>
      </c>
      <c r="BZ2411">
        <v>-19.283820779999999</v>
      </c>
      <c r="CA2411">
        <v>0</v>
      </c>
      <c r="CB2411">
        <v>0</v>
      </c>
      <c r="CC2411">
        <v>199.3177</v>
      </c>
      <c r="CD2411">
        <v>-204.3692101</v>
      </c>
      <c r="CE2411">
        <v>0</v>
      </c>
      <c r="CF2411">
        <v>0</v>
      </c>
      <c r="CG2411">
        <v>-5.0515100999999998</v>
      </c>
      <c r="CH2411">
        <v>-8.0231597099999998</v>
      </c>
      <c r="CI2411">
        <v>36.171160610999998</v>
      </c>
      <c r="CJ2411">
        <v>0</v>
      </c>
      <c r="CK2411">
        <v>28.148000901</v>
      </c>
      <c r="CL2411">
        <v>28.148000901</v>
      </c>
      <c r="CM2411">
        <v>6.0541674519999997</v>
      </c>
      <c r="CN2411">
        <v>22.093833449000002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44.466250528000003</v>
      </c>
      <c r="CY2411">
        <v>0</v>
      </c>
      <c r="CZ2411">
        <v>11.723862994999999</v>
      </c>
      <c r="DA2411">
        <v>0.19110329400000001</v>
      </c>
      <c r="DB2411">
        <v>12.421713942</v>
      </c>
      <c r="DC2411">
        <v>19.601761568000001</v>
      </c>
      <c r="DD2411">
        <v>0.52780872899999998</v>
      </c>
      <c r="DE2411">
        <v>0</v>
      </c>
      <c r="DF2411">
        <v>0</v>
      </c>
      <c r="DG2411">
        <v>0</v>
      </c>
      <c r="DH2411">
        <v>28.69866</v>
      </c>
      <c r="DI2411">
        <v>0</v>
      </c>
      <c r="DJ2411">
        <v>0</v>
      </c>
      <c r="DK2411">
        <v>0</v>
      </c>
      <c r="DL2411">
        <v>0</v>
      </c>
      <c r="DM2411">
        <v>28.69866</v>
      </c>
      <c r="DN2411">
        <v>173.62038047600001</v>
      </c>
      <c r="DO2411">
        <v>138.6927</v>
      </c>
      <c r="DP2411">
        <v>34.927680475999999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37.706448662</v>
      </c>
      <c r="DZ2411">
        <v>37.706448662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3.6634074019999998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1.5925496000000001E-2</v>
      </c>
      <c r="EO2411">
        <v>0</v>
      </c>
      <c r="EP2411">
        <v>0</v>
      </c>
      <c r="EQ2411">
        <v>0</v>
      </c>
      <c r="ER2411">
        <v>37.419276248999999</v>
      </c>
      <c r="ES2411">
        <v>21.584860156000001</v>
      </c>
      <c r="ET2411">
        <v>0</v>
      </c>
      <c r="EU2411">
        <v>0</v>
      </c>
      <c r="EV2411">
        <v>0</v>
      </c>
      <c r="EW2411">
        <v>4.4864253999999999E-2</v>
      </c>
      <c r="EX2411">
        <v>0</v>
      </c>
      <c r="EY2411">
        <v>13.597065730000001</v>
      </c>
      <c r="EZ2411">
        <v>2.1924861089999998</v>
      </c>
      <c r="FA2411">
        <v>50.930540206000003</v>
      </c>
      <c r="FB2411">
        <v>21.700107759000002</v>
      </c>
      <c r="FC2411">
        <v>4.1813883900000004</v>
      </c>
      <c r="FD2411">
        <v>18.158002081999999</v>
      </c>
      <c r="FE2411">
        <v>6.00932654</v>
      </c>
      <c r="FF2411">
        <v>0.88171543500000005</v>
      </c>
      <c r="FG2411">
        <v>350</v>
      </c>
      <c r="FH2411">
        <v>6.25</v>
      </c>
      <c r="FI2411">
        <v>5</v>
      </c>
    </row>
    <row r="2412" spans="1:165" x14ac:dyDescent="0.25">
      <c r="A2412">
        <v>2411</v>
      </c>
      <c r="B2412" t="s">
        <v>1158</v>
      </c>
      <c r="C2412" t="s">
        <v>1159</v>
      </c>
      <c r="D2412" t="s">
        <v>166</v>
      </c>
      <c r="E2412" t="s">
        <v>167</v>
      </c>
      <c r="F2412">
        <v>2021</v>
      </c>
      <c r="G2412" t="s">
        <v>168</v>
      </c>
      <c r="H2412">
        <v>682.81091010800003</v>
      </c>
      <c r="I2412">
        <v>31.559396915000001</v>
      </c>
      <c r="J2412">
        <v>0</v>
      </c>
      <c r="K2412">
        <v>600.02958239500003</v>
      </c>
      <c r="L2412">
        <v>49.910150772000001</v>
      </c>
      <c r="M2412">
        <v>1.3117800260000001</v>
      </c>
      <c r="N2412">
        <v>480.80005139999997</v>
      </c>
      <c r="O2412">
        <v>101.5365376</v>
      </c>
      <c r="P2412">
        <v>214.138988705</v>
      </c>
      <c r="Q2412">
        <v>156.84149006000001</v>
      </c>
      <c r="R2412">
        <v>0</v>
      </c>
      <c r="S2412">
        <v>57.297498644999997</v>
      </c>
      <c r="T2412">
        <v>0</v>
      </c>
      <c r="U2412">
        <v>0</v>
      </c>
      <c r="V2412">
        <v>0</v>
      </c>
      <c r="W2412">
        <v>148.624454735</v>
      </c>
      <c r="X2412">
        <v>0</v>
      </c>
      <c r="Y2412">
        <v>16.500070359999999</v>
      </c>
      <c r="Z2412">
        <v>0</v>
      </c>
      <c r="AA2412">
        <v>1163.6109615079999</v>
      </c>
      <c r="AB2412">
        <v>316.15887214600002</v>
      </c>
      <c r="AC2412">
        <v>296.05845841199999</v>
      </c>
      <c r="AD2412">
        <v>126.94717103799999</v>
      </c>
      <c r="AE2412">
        <v>21.126729107999999</v>
      </c>
      <c r="AF2412">
        <v>0</v>
      </c>
      <c r="AG2412">
        <v>118.857250568</v>
      </c>
      <c r="AH2412">
        <v>20.100413734</v>
      </c>
      <c r="AI2412">
        <v>0</v>
      </c>
      <c r="AJ2412">
        <v>0</v>
      </c>
      <c r="AK2412">
        <v>0</v>
      </c>
      <c r="AL2412">
        <v>16.77430807</v>
      </c>
      <c r="AM2412">
        <v>847.45208936200004</v>
      </c>
      <c r="AN2412">
        <v>847.45208936200004</v>
      </c>
      <c r="AO2412">
        <v>792</v>
      </c>
      <c r="AP2412">
        <v>0</v>
      </c>
      <c r="AQ2412">
        <v>0</v>
      </c>
      <c r="AR2412">
        <v>43.066421433999999</v>
      </c>
      <c r="AS2412">
        <v>25.132272158999999</v>
      </c>
      <c r="AT2412">
        <v>17.934149274999999</v>
      </c>
      <c r="AU2412">
        <v>12.385667928</v>
      </c>
      <c r="AV2412">
        <v>0</v>
      </c>
      <c r="AW2412">
        <v>0</v>
      </c>
      <c r="AX2412">
        <v>1163.6109615079999</v>
      </c>
      <c r="AY2412">
        <v>494.342529743</v>
      </c>
      <c r="AZ2412">
        <v>494.342529743</v>
      </c>
      <c r="BA2412">
        <v>6.3345365960000004</v>
      </c>
      <c r="BB2412">
        <v>24.561722294999999</v>
      </c>
      <c r="BC2412">
        <v>-7.0105082200000002</v>
      </c>
      <c r="BD2412">
        <v>-17.943041561000001</v>
      </c>
      <c r="BE2412">
        <v>0.59567255500000005</v>
      </c>
      <c r="BF2412">
        <v>-2.065851952</v>
      </c>
      <c r="BG2412">
        <v>-4.4329483590000001</v>
      </c>
      <c r="BH2412">
        <v>17.982622915</v>
      </c>
      <c r="BJ2412">
        <v>-4.9102262779999997</v>
      </c>
      <c r="BK2412">
        <v>0</v>
      </c>
      <c r="BL2412">
        <v>13.072396637000001</v>
      </c>
      <c r="BM2412">
        <v>4.7070334100000002</v>
      </c>
      <c r="BN2412">
        <v>17.779430047000002</v>
      </c>
      <c r="BO2412">
        <v>-0.15471922799999999</v>
      </c>
      <c r="BP2412">
        <v>17.934149274999999</v>
      </c>
      <c r="BQ2412">
        <v>2.2600000000000001E-7</v>
      </c>
      <c r="BR2412">
        <v>13.072396637000001</v>
      </c>
      <c r="BS2412">
        <v>23.107277778</v>
      </c>
      <c r="BT2412">
        <v>18.032787785</v>
      </c>
      <c r="BU2412">
        <v>180.19731046699999</v>
      </c>
      <c r="BV2412">
        <v>-0.46100000000000002</v>
      </c>
      <c r="BW2412">
        <v>0</v>
      </c>
      <c r="BX2412">
        <v>-224</v>
      </c>
      <c r="BY2412">
        <v>0</v>
      </c>
      <c r="BZ2412">
        <v>-101.03570613799999</v>
      </c>
      <c r="CA2412">
        <v>0</v>
      </c>
      <c r="CB2412">
        <v>0</v>
      </c>
      <c r="CC2412">
        <v>148.44209499999999</v>
      </c>
      <c r="CD2412">
        <v>-224.13736549999999</v>
      </c>
      <c r="CE2412">
        <v>0</v>
      </c>
      <c r="CF2412">
        <v>0</v>
      </c>
      <c r="CG2412">
        <v>-75.695270500000007</v>
      </c>
      <c r="CH2412">
        <v>3.4663338289999999</v>
      </c>
      <c r="CI2412">
        <v>28.148000901</v>
      </c>
      <c r="CJ2412">
        <v>-5.4937815000000001E-2</v>
      </c>
      <c r="CK2412">
        <v>31.559396915000001</v>
      </c>
      <c r="CL2412">
        <v>31.559396915000001</v>
      </c>
      <c r="CM2412">
        <v>17.839332067000001</v>
      </c>
      <c r="CN2412">
        <v>13.720064848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50.338460703000003</v>
      </c>
      <c r="CY2412">
        <v>0</v>
      </c>
      <c r="CZ2412">
        <v>18.417646113</v>
      </c>
      <c r="DA2412">
        <v>0.242580294</v>
      </c>
      <c r="DB2412">
        <v>12.421713941</v>
      </c>
      <c r="DC2412">
        <v>18.452403385</v>
      </c>
      <c r="DD2412">
        <v>0.80411697000000004</v>
      </c>
      <c r="DE2412">
        <v>0</v>
      </c>
      <c r="DF2412">
        <v>0</v>
      </c>
      <c r="DG2412">
        <v>0</v>
      </c>
      <c r="DH2412">
        <v>0.19866</v>
      </c>
      <c r="DI2412">
        <v>0</v>
      </c>
      <c r="DJ2412">
        <v>0</v>
      </c>
      <c r="DK2412">
        <v>0</v>
      </c>
      <c r="DL2412">
        <v>0</v>
      </c>
      <c r="DM2412">
        <v>0.19866</v>
      </c>
      <c r="DN2412">
        <v>90.733872899999994</v>
      </c>
      <c r="DO2412">
        <v>90.733872899999994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44.897685738</v>
      </c>
      <c r="DZ2412">
        <v>44.897685738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26.385496427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3.129688807</v>
      </c>
      <c r="ES2412">
        <v>16.726754537000001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-13.597065730000001</v>
      </c>
      <c r="FA2412">
        <v>0</v>
      </c>
      <c r="FB2412">
        <v>0</v>
      </c>
      <c r="FC2412">
        <v>0</v>
      </c>
      <c r="FD2412">
        <v>0</v>
      </c>
      <c r="FE2412">
        <v>0</v>
      </c>
      <c r="FF2412">
        <v>0</v>
      </c>
      <c r="FG2412">
        <v>350</v>
      </c>
      <c r="FH2412">
        <v>18.75</v>
      </c>
      <c r="FI2412">
        <v>15</v>
      </c>
    </row>
    <row r="2413" spans="1:165" x14ac:dyDescent="0.25">
      <c r="A2413">
        <v>2412</v>
      </c>
      <c r="B2413" t="s">
        <v>1158</v>
      </c>
      <c r="C2413" t="s">
        <v>1159</v>
      </c>
      <c r="D2413" t="s">
        <v>166</v>
      </c>
      <c r="E2413" t="s">
        <v>167</v>
      </c>
      <c r="F2413">
        <v>2022</v>
      </c>
      <c r="G2413" t="s">
        <v>168</v>
      </c>
      <c r="H2413">
        <v>550.31138117600005</v>
      </c>
      <c r="I2413">
        <v>15.146605738</v>
      </c>
      <c r="J2413">
        <v>0</v>
      </c>
      <c r="K2413">
        <v>501.172617145</v>
      </c>
      <c r="L2413">
        <v>32.299718273000003</v>
      </c>
      <c r="M2413">
        <v>1.69244002</v>
      </c>
      <c r="N2413">
        <v>462.76107339999999</v>
      </c>
      <c r="O2413">
        <v>101.5365376</v>
      </c>
      <c r="P2413">
        <v>196.052885608</v>
      </c>
      <c r="Q2413">
        <v>139.205803855</v>
      </c>
      <c r="R2413">
        <v>0</v>
      </c>
      <c r="S2413">
        <v>56.847081752999998</v>
      </c>
      <c r="T2413">
        <v>0</v>
      </c>
      <c r="U2413">
        <v>0</v>
      </c>
      <c r="V2413">
        <v>0</v>
      </c>
      <c r="W2413">
        <v>148.624454735</v>
      </c>
      <c r="X2413">
        <v>0</v>
      </c>
      <c r="Y2413">
        <v>16.547195457000001</v>
      </c>
      <c r="Z2413">
        <v>0</v>
      </c>
      <c r="AA2413">
        <v>1013.072454576</v>
      </c>
      <c r="AB2413">
        <v>197.891194899</v>
      </c>
      <c r="AC2413">
        <v>175.52523962000001</v>
      </c>
      <c r="AD2413">
        <v>13.912413312</v>
      </c>
      <c r="AE2413">
        <v>14.853706497999999</v>
      </c>
      <c r="AF2413">
        <v>0</v>
      </c>
      <c r="AG2413">
        <v>108.872619468</v>
      </c>
      <c r="AH2413">
        <v>22.365955279000001</v>
      </c>
      <c r="AI2413">
        <v>0</v>
      </c>
      <c r="AJ2413">
        <v>0</v>
      </c>
      <c r="AK2413">
        <v>0</v>
      </c>
      <c r="AL2413">
        <v>16.450739169999999</v>
      </c>
      <c r="AM2413">
        <v>815.18125967699996</v>
      </c>
      <c r="AN2413">
        <v>815.18125967699996</v>
      </c>
      <c r="AO2413">
        <v>792</v>
      </c>
      <c r="AP2413">
        <v>0</v>
      </c>
      <c r="AQ2413">
        <v>0</v>
      </c>
      <c r="AR2413">
        <v>11.186063781</v>
      </c>
      <c r="AS2413">
        <v>43.066421433999999</v>
      </c>
      <c r="AT2413">
        <v>-31.880357653000001</v>
      </c>
      <c r="AU2413">
        <v>11.995195896</v>
      </c>
      <c r="AV2413">
        <v>0</v>
      </c>
      <c r="AW2413">
        <v>0</v>
      </c>
      <c r="AX2413">
        <v>1013.072454576</v>
      </c>
      <c r="AY2413">
        <v>172.56535165599999</v>
      </c>
      <c r="AZ2413">
        <v>172.56535165599999</v>
      </c>
      <c r="BA2413">
        <v>-7.4363857229999999</v>
      </c>
      <c r="BB2413">
        <v>27.893790002999999</v>
      </c>
      <c r="BC2413">
        <v>-12.235717508</v>
      </c>
      <c r="BD2413">
        <v>-12.235717508</v>
      </c>
      <c r="BE2413">
        <v>0</v>
      </c>
      <c r="BF2413">
        <v>-2.7498222229999998</v>
      </c>
      <c r="BG2413">
        <v>-34.293781007</v>
      </c>
      <c r="BH2413">
        <v>-28.821916458</v>
      </c>
      <c r="BJ2413">
        <v>0.28080559999999999</v>
      </c>
      <c r="BK2413">
        <v>0</v>
      </c>
      <c r="BL2413">
        <v>-28.541110858</v>
      </c>
      <c r="BM2413">
        <v>-3.7297188270000001</v>
      </c>
      <c r="BN2413">
        <v>-32.270829685000002</v>
      </c>
      <c r="BO2413">
        <v>-0.39047203200000002</v>
      </c>
      <c r="BP2413">
        <v>-31.880357653000001</v>
      </c>
      <c r="BQ2413">
        <v>-4.03E-7</v>
      </c>
      <c r="BR2413">
        <v>-28.541110858</v>
      </c>
      <c r="BS2413">
        <v>17.930208044</v>
      </c>
      <c r="BT2413">
        <v>3.601437191</v>
      </c>
      <c r="BU2413">
        <v>66.707850422999996</v>
      </c>
      <c r="BV2413">
        <v>-8.1000000000000003E-2</v>
      </c>
      <c r="BW2413">
        <v>0.23689505299999999</v>
      </c>
      <c r="BX2413">
        <v>-208.10951754199999</v>
      </c>
      <c r="BY2413">
        <v>124.699517542</v>
      </c>
      <c r="BZ2413">
        <v>-72.8124416</v>
      </c>
      <c r="CA2413">
        <v>0</v>
      </c>
      <c r="CB2413">
        <v>0</v>
      </c>
      <c r="CC2413">
        <v>56.857796</v>
      </c>
      <c r="CD2413">
        <v>-67.165996000000007</v>
      </c>
      <c r="CE2413">
        <v>0</v>
      </c>
      <c r="CF2413">
        <v>0</v>
      </c>
      <c r="CG2413">
        <v>-10.308199999999999</v>
      </c>
      <c r="CH2413">
        <v>-16.412791176999999</v>
      </c>
      <c r="CI2413">
        <v>31.559396915000001</v>
      </c>
      <c r="CJ2413">
        <v>0</v>
      </c>
      <c r="CK2413">
        <v>15.146605738</v>
      </c>
      <c r="CL2413">
        <v>15.146605738</v>
      </c>
      <c r="CM2413">
        <v>2.8740978199999998</v>
      </c>
      <c r="CN2413">
        <v>12.272507918000001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32.299718273000003</v>
      </c>
      <c r="CY2413">
        <v>0</v>
      </c>
      <c r="CZ2413">
        <v>23.980506814999998</v>
      </c>
      <c r="DA2413">
        <v>0.290676294</v>
      </c>
      <c r="DB2413">
        <v>0</v>
      </c>
      <c r="DC2413">
        <v>7.1362050540000004</v>
      </c>
      <c r="DD2413">
        <v>0.89233010999999995</v>
      </c>
      <c r="DE2413">
        <v>0</v>
      </c>
      <c r="DF2413">
        <v>0</v>
      </c>
      <c r="DG2413">
        <v>0</v>
      </c>
      <c r="DH2413">
        <v>0.19866</v>
      </c>
      <c r="DI2413">
        <v>0</v>
      </c>
      <c r="DJ2413">
        <v>0</v>
      </c>
      <c r="DK2413">
        <v>0</v>
      </c>
      <c r="DL2413">
        <v>0</v>
      </c>
      <c r="DM2413">
        <v>0.19866</v>
      </c>
      <c r="DN2413">
        <v>108.872619468</v>
      </c>
      <c r="DO2413">
        <v>108.872619468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16.450739169999999</v>
      </c>
      <c r="DZ2413">
        <v>16.450739169999999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27.893790002999999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12.235717508</v>
      </c>
      <c r="ES2413">
        <v>12.235717508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54.074068756000003</v>
      </c>
      <c r="FB2413">
        <v>0</v>
      </c>
      <c r="FC2413">
        <v>0.20852110400000001</v>
      </c>
      <c r="FD2413">
        <v>17.930208044</v>
      </c>
      <c r="FE2413">
        <v>3.2619375850000001</v>
      </c>
      <c r="FF2413">
        <v>32.673402023000001</v>
      </c>
      <c r="FG2413">
        <v>350</v>
      </c>
      <c r="FH2413">
        <v>18.75</v>
      </c>
      <c r="FI2413">
        <v>15</v>
      </c>
    </row>
    <row r="2414" spans="1:165" x14ac:dyDescent="0.25">
      <c r="A2414">
        <v>2413</v>
      </c>
      <c r="B2414" t="s">
        <v>1160</v>
      </c>
      <c r="C2414" t="s">
        <v>1161</v>
      </c>
      <c r="D2414" t="s">
        <v>166</v>
      </c>
      <c r="E2414" t="s">
        <v>179</v>
      </c>
      <c r="F2414">
        <v>2020</v>
      </c>
      <c r="G2414" t="s">
        <v>168</v>
      </c>
      <c r="H2414">
        <v>4536.1936634370004</v>
      </c>
      <c r="I2414">
        <v>222.19522674699999</v>
      </c>
      <c r="J2414">
        <v>17.031734074999999</v>
      </c>
      <c r="K2414">
        <v>447.85193292000002</v>
      </c>
      <c r="L2414">
        <v>3795.940642348</v>
      </c>
      <c r="M2414">
        <v>53.174127347000002</v>
      </c>
      <c r="N2414">
        <v>2511.3466046220001</v>
      </c>
      <c r="O2414">
        <v>117.053467975</v>
      </c>
      <c r="P2414">
        <v>220.74099939800001</v>
      </c>
      <c r="Q2414">
        <v>219.91736817200001</v>
      </c>
      <c r="R2414">
        <v>0</v>
      </c>
      <c r="S2414">
        <v>0.82363122600000005</v>
      </c>
      <c r="T2414">
        <v>0</v>
      </c>
      <c r="U2414">
        <v>7.8167049210000004</v>
      </c>
      <c r="V2414">
        <v>2002.849576158</v>
      </c>
      <c r="W2414">
        <v>150.364135914</v>
      </c>
      <c r="X2414">
        <v>0</v>
      </c>
      <c r="Y2414">
        <v>12.521720256</v>
      </c>
      <c r="Z2414">
        <v>0</v>
      </c>
      <c r="AA2414">
        <v>7047.5402680589996</v>
      </c>
      <c r="AB2414">
        <v>4894.1645161930001</v>
      </c>
      <c r="AC2414">
        <v>4461.3290466990002</v>
      </c>
      <c r="AD2414">
        <v>238.79691258299999</v>
      </c>
      <c r="AE2414">
        <v>253.95245907200001</v>
      </c>
      <c r="AF2414">
        <v>8.1257974750000006</v>
      </c>
      <c r="AG2414">
        <v>645.81833917799997</v>
      </c>
      <c r="AH2414">
        <v>432.83546949399999</v>
      </c>
      <c r="AI2414">
        <v>0</v>
      </c>
      <c r="AJ2414">
        <v>193.67360048099999</v>
      </c>
      <c r="AK2414">
        <v>0</v>
      </c>
      <c r="AL2414">
        <v>36.051476000000001</v>
      </c>
      <c r="AM2414">
        <v>2153.375751866</v>
      </c>
      <c r="AN2414">
        <v>2153.375751866</v>
      </c>
      <c r="AO2414">
        <v>1148.5554</v>
      </c>
      <c r="AP2414">
        <v>219.01719678699999</v>
      </c>
      <c r="AQ2414">
        <v>0</v>
      </c>
      <c r="AR2414">
        <v>50.865596300999997</v>
      </c>
      <c r="AS2414">
        <v>20.300476042</v>
      </c>
      <c r="AT2414">
        <v>30.565120259</v>
      </c>
      <c r="AU2414">
        <v>39.305949353999999</v>
      </c>
      <c r="AV2414">
        <v>0</v>
      </c>
      <c r="AW2414">
        <v>0</v>
      </c>
      <c r="AX2414">
        <v>7047.5402680589996</v>
      </c>
      <c r="AY2414">
        <v>1135.9019142499999</v>
      </c>
      <c r="AZ2414">
        <v>1135.9019142499999</v>
      </c>
      <c r="BA2414">
        <v>427.48375721799999</v>
      </c>
      <c r="BB2414">
        <v>2.2833083529999998</v>
      </c>
      <c r="BC2414">
        <v>-8.8520808459999998</v>
      </c>
      <c r="BD2414">
        <v>-10.302748101000001</v>
      </c>
      <c r="BE2414">
        <v>-1.5726866900000001</v>
      </c>
      <c r="BF2414">
        <v>-21.972473140000002</v>
      </c>
      <c r="BG2414">
        <v>-48.512790355</v>
      </c>
      <c r="BH2414">
        <v>348.85703453999997</v>
      </c>
      <c r="BJ2414">
        <v>-236.57961775199999</v>
      </c>
      <c r="BK2414">
        <v>0</v>
      </c>
      <c r="BL2414">
        <v>112.277416788</v>
      </c>
      <c r="BM2414">
        <v>-70.333304092000006</v>
      </c>
      <c r="BN2414">
        <v>41.944112695999998</v>
      </c>
      <c r="BO2414">
        <v>11.378992437000001</v>
      </c>
      <c r="BP2414">
        <v>30.565120259</v>
      </c>
      <c r="BQ2414">
        <v>2.6800000000000002E-7</v>
      </c>
      <c r="BR2414">
        <v>112.277416788</v>
      </c>
      <c r="BS2414">
        <v>10.130144198</v>
      </c>
      <c r="BT2414">
        <v>131.57352064299999</v>
      </c>
      <c r="BU2414">
        <v>61.580180462999998</v>
      </c>
      <c r="BV2414">
        <v>-1.2705619450000001</v>
      </c>
      <c r="BW2414">
        <v>0</v>
      </c>
      <c r="BX2414">
        <v>-1.336911424</v>
      </c>
      <c r="BY2414">
        <v>0</v>
      </c>
      <c r="BZ2414">
        <v>-0.32416501599999997</v>
      </c>
      <c r="CA2414">
        <v>0</v>
      </c>
      <c r="CB2414">
        <v>0</v>
      </c>
      <c r="CC2414">
        <v>653.99537222799995</v>
      </c>
      <c r="CD2414">
        <v>-548.11564210200004</v>
      </c>
      <c r="CE2414">
        <v>0</v>
      </c>
      <c r="CF2414">
        <v>-0.95550000000000002</v>
      </c>
      <c r="CG2414">
        <v>104.924230126</v>
      </c>
      <c r="CH2414">
        <v>166.18024557300001</v>
      </c>
      <c r="CI2414">
        <v>56.014981173999999</v>
      </c>
      <c r="CJ2414">
        <v>0</v>
      </c>
      <c r="CK2414">
        <v>222.19522674699999</v>
      </c>
      <c r="CL2414">
        <v>222.19522674699999</v>
      </c>
      <c r="CM2414">
        <v>3.3873621960000002</v>
      </c>
      <c r="CN2414">
        <v>213.41443211399999</v>
      </c>
      <c r="CO2414">
        <v>0</v>
      </c>
      <c r="CP2414">
        <v>5.3934324370000004</v>
      </c>
      <c r="CQ2414">
        <v>20.222734075000002</v>
      </c>
      <c r="CR2414">
        <v>17.817</v>
      </c>
      <c r="CS2414">
        <v>16.678464075000001</v>
      </c>
      <c r="CT2414">
        <v>16.678464075000001</v>
      </c>
      <c r="CU2414">
        <v>0</v>
      </c>
      <c r="CV2414">
        <v>0</v>
      </c>
      <c r="CW2414">
        <v>-14.272729999999999</v>
      </c>
      <c r="CX2414">
        <v>3800.6315140239999</v>
      </c>
      <c r="CY2414">
        <v>0</v>
      </c>
      <c r="CZ2414">
        <v>0</v>
      </c>
      <c r="DA2414">
        <v>0</v>
      </c>
      <c r="DB2414">
        <v>3800.6315140239999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645.81833917799997</v>
      </c>
      <c r="DO2414">
        <v>448.66050062800002</v>
      </c>
      <c r="DP2414">
        <v>197.15783855000001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36.051476000000001</v>
      </c>
      <c r="DZ2414">
        <v>36.051476000000001</v>
      </c>
      <c r="EA2414">
        <v>0</v>
      </c>
      <c r="EB2414">
        <v>0</v>
      </c>
      <c r="EC2414">
        <v>0</v>
      </c>
      <c r="ED2414">
        <v>0</v>
      </c>
      <c r="EE2414">
        <v>1306.4106921370001</v>
      </c>
      <c r="EF2414">
        <v>0</v>
      </c>
      <c r="EG2414">
        <v>1306.4106921370001</v>
      </c>
      <c r="EH2414">
        <v>1.8433083530000001</v>
      </c>
      <c r="EI2414">
        <v>0</v>
      </c>
      <c r="EJ2414">
        <v>0</v>
      </c>
      <c r="EK2414">
        <v>0.44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8.8520808449999997</v>
      </c>
      <c r="ES2414">
        <v>10.302748100000001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-1.4506672549999999</v>
      </c>
      <c r="EZ2414">
        <v>0</v>
      </c>
      <c r="FA2414">
        <v>954.55219813899998</v>
      </c>
      <c r="FB2414">
        <v>774.50661734599998</v>
      </c>
      <c r="FC2414">
        <v>52.358311311999998</v>
      </c>
      <c r="FD2414">
        <v>10.130144198</v>
      </c>
      <c r="FE2414">
        <v>93.237054456999999</v>
      </c>
      <c r="FF2414">
        <v>24.320070825999998</v>
      </c>
      <c r="FG2414">
        <v>1155</v>
      </c>
      <c r="FH2414">
        <v>171</v>
      </c>
      <c r="FI2414">
        <v>136.80000000000001</v>
      </c>
    </row>
    <row r="2415" spans="1:165" x14ac:dyDescent="0.25">
      <c r="A2415">
        <v>2414</v>
      </c>
      <c r="B2415" t="s">
        <v>1160</v>
      </c>
      <c r="C2415" t="s">
        <v>1161</v>
      </c>
      <c r="D2415" t="s">
        <v>166</v>
      </c>
      <c r="E2415" t="s">
        <v>179</v>
      </c>
      <c r="F2415">
        <v>2021</v>
      </c>
      <c r="G2415" t="s">
        <v>168</v>
      </c>
      <c r="H2415">
        <v>4262.0693523119999</v>
      </c>
      <c r="I2415">
        <v>339.58452159199999</v>
      </c>
      <c r="J2415">
        <v>36.990442844999997</v>
      </c>
      <c r="K2415">
        <v>222.11873187699999</v>
      </c>
      <c r="L2415">
        <v>3612.5469052889998</v>
      </c>
      <c r="M2415">
        <v>50.828750708999998</v>
      </c>
      <c r="N2415">
        <v>2683.9779913510001</v>
      </c>
      <c r="O2415">
        <v>117.053467975</v>
      </c>
      <c r="P2415">
        <v>212.35042285599999</v>
      </c>
      <c r="Q2415">
        <v>211.546375762</v>
      </c>
      <c r="R2415">
        <v>0</v>
      </c>
      <c r="S2415">
        <v>0.80404709399999996</v>
      </c>
      <c r="T2415">
        <v>0</v>
      </c>
      <c r="U2415">
        <v>6.5104845779999998</v>
      </c>
      <c r="V2415">
        <v>2209.6592221850001</v>
      </c>
      <c r="W2415">
        <v>119.029261928</v>
      </c>
      <c r="X2415">
        <v>0</v>
      </c>
      <c r="Y2415">
        <v>19.375131829000001</v>
      </c>
      <c r="Z2415">
        <v>0</v>
      </c>
      <c r="AA2415">
        <v>6946.047343663</v>
      </c>
      <c r="AB2415">
        <v>4747.256581699</v>
      </c>
      <c r="AC2415">
        <v>3488.9343724109999</v>
      </c>
      <c r="AD2415">
        <v>208.39615953699999</v>
      </c>
      <c r="AE2415">
        <v>140.90306268399999</v>
      </c>
      <c r="AF2415">
        <v>3.1847032319999999</v>
      </c>
      <c r="AG2415">
        <v>341.95731654799999</v>
      </c>
      <c r="AH2415">
        <v>1258.3222092880001</v>
      </c>
      <c r="AI2415">
        <v>0</v>
      </c>
      <c r="AJ2415">
        <v>193.23560048100001</v>
      </c>
      <c r="AK2415">
        <v>0</v>
      </c>
      <c r="AL2415">
        <v>862</v>
      </c>
      <c r="AM2415">
        <v>2198.790761964</v>
      </c>
      <c r="AN2415">
        <v>2198.790761964</v>
      </c>
      <c r="AO2415">
        <v>1148.5554</v>
      </c>
      <c r="AP2415">
        <v>219.01719678699999</v>
      </c>
      <c r="AQ2415">
        <v>0</v>
      </c>
      <c r="AR2415">
        <v>78.252684232999997</v>
      </c>
      <c r="AS2415">
        <v>13.474450792000001</v>
      </c>
      <c r="AT2415">
        <v>64.778233440999998</v>
      </c>
      <c r="AU2415">
        <v>57.333871520000002</v>
      </c>
      <c r="AV2415">
        <v>0</v>
      </c>
      <c r="AW2415">
        <v>0</v>
      </c>
      <c r="AX2415">
        <v>6946.047343663</v>
      </c>
      <c r="AY2415">
        <v>747.03578439399996</v>
      </c>
      <c r="AZ2415">
        <v>747.03578439399996</v>
      </c>
      <c r="BA2415">
        <v>231.87977328400001</v>
      </c>
      <c r="BB2415">
        <v>3.6713146179999998</v>
      </c>
      <c r="BC2415">
        <v>-3.3612406969999999</v>
      </c>
      <c r="BD2415">
        <v>-17.275232354</v>
      </c>
      <c r="BE2415">
        <v>-30.676923542000001</v>
      </c>
      <c r="BF2415">
        <v>-27.612631459999999</v>
      </c>
      <c r="BG2415">
        <v>-54.254056488000003</v>
      </c>
      <c r="BH2415">
        <v>119.646235715</v>
      </c>
      <c r="BJ2415">
        <v>-3.7672778619999998</v>
      </c>
      <c r="BK2415">
        <v>0</v>
      </c>
      <c r="BL2415">
        <v>115.878957853</v>
      </c>
      <c r="BM2415">
        <v>-31.691769423</v>
      </c>
      <c r="BN2415">
        <v>84.187188430000006</v>
      </c>
      <c r="BO2415">
        <v>19.408954989000001</v>
      </c>
      <c r="BP2415">
        <v>64.778233440999998</v>
      </c>
      <c r="BQ2415">
        <v>5.6899999999999997E-7</v>
      </c>
      <c r="BR2415">
        <v>115.878957853</v>
      </c>
      <c r="BS2415">
        <v>9.3953456759999998</v>
      </c>
      <c r="BT2415">
        <v>160.033405071</v>
      </c>
      <c r="BU2415">
        <v>-398.065407886</v>
      </c>
      <c r="BV2415">
        <v>-2.0294563569999999</v>
      </c>
      <c r="BW2415">
        <v>0</v>
      </c>
      <c r="BX2415">
        <v>-5.7456187700000001</v>
      </c>
      <c r="BY2415">
        <v>3.1089208519999998</v>
      </c>
      <c r="BZ2415">
        <v>-5.677298639</v>
      </c>
      <c r="CA2415">
        <v>0</v>
      </c>
      <c r="CB2415">
        <v>0</v>
      </c>
      <c r="CC2415">
        <v>1166.4573165480001</v>
      </c>
      <c r="CD2415">
        <v>-644.36981517799995</v>
      </c>
      <c r="CE2415">
        <v>0</v>
      </c>
      <c r="CF2415">
        <v>-0.95550000000000002</v>
      </c>
      <c r="CG2415">
        <v>521.13200137000001</v>
      </c>
      <c r="CH2415">
        <v>117.38929484499999</v>
      </c>
      <c r="CI2415">
        <v>222.19522674699999</v>
      </c>
      <c r="CJ2415">
        <v>0</v>
      </c>
      <c r="CK2415">
        <v>339.58452159199999</v>
      </c>
      <c r="EI2415">
        <v>-2.7500687500000001</v>
      </c>
      <c r="FG2415">
        <v>563</v>
      </c>
      <c r="FH2415">
        <v>145</v>
      </c>
      <c r="FI2415">
        <v>116</v>
      </c>
    </row>
    <row r="2416" spans="1:165" x14ac:dyDescent="0.25">
      <c r="A2416">
        <v>2415</v>
      </c>
      <c r="B2416" t="s">
        <v>1160</v>
      </c>
      <c r="C2416" t="s">
        <v>1161</v>
      </c>
      <c r="D2416" t="s">
        <v>166</v>
      </c>
      <c r="E2416" t="s">
        <v>179</v>
      </c>
      <c r="F2416">
        <v>2022</v>
      </c>
      <c r="G2416" t="s">
        <v>168</v>
      </c>
      <c r="H2416">
        <v>4029.8019410359998</v>
      </c>
      <c r="I2416">
        <v>76.672773810999999</v>
      </c>
      <c r="J2416">
        <v>34.780886408999997</v>
      </c>
      <c r="K2416">
        <v>177.08051268</v>
      </c>
      <c r="L2416">
        <v>3705.1750611349999</v>
      </c>
      <c r="M2416">
        <v>36.092707001000001</v>
      </c>
      <c r="N2416">
        <v>2749.725759596</v>
      </c>
      <c r="O2416">
        <v>117.053467975</v>
      </c>
      <c r="P2416">
        <v>204.98823128399999</v>
      </c>
      <c r="Q2416">
        <v>204.203768322</v>
      </c>
      <c r="R2416">
        <v>0</v>
      </c>
      <c r="S2416">
        <v>0.78446296199999999</v>
      </c>
      <c r="T2416">
        <v>0</v>
      </c>
      <c r="U2416">
        <v>5.7941461519999997</v>
      </c>
      <c r="V2416">
        <v>2294.8245946649999</v>
      </c>
      <c r="W2416">
        <v>104.066377141</v>
      </c>
      <c r="X2416">
        <v>0</v>
      </c>
      <c r="Y2416">
        <v>22.998942378999999</v>
      </c>
      <c r="Z2416">
        <v>0</v>
      </c>
      <c r="AA2416">
        <v>6779.5277006320002</v>
      </c>
      <c r="AB2416">
        <v>4204.0851572459997</v>
      </c>
      <c r="AC2416">
        <v>3375.3672366259998</v>
      </c>
      <c r="AD2416">
        <v>135.85442805700001</v>
      </c>
      <c r="AE2416">
        <v>96.109912635000001</v>
      </c>
      <c r="AF2416">
        <v>3.634546952</v>
      </c>
      <c r="AG2416">
        <v>1177</v>
      </c>
      <c r="AH2416">
        <v>828.71792061999997</v>
      </c>
      <c r="AI2416">
        <v>0</v>
      </c>
      <c r="AJ2416">
        <v>193.23560048100001</v>
      </c>
      <c r="AK2416">
        <v>0</v>
      </c>
      <c r="AL2416">
        <v>431</v>
      </c>
      <c r="AM2416">
        <v>2575.4425433860001</v>
      </c>
      <c r="AN2416">
        <v>2575.4425433860001</v>
      </c>
      <c r="AO2416">
        <v>1148.5554</v>
      </c>
      <c r="AP2416">
        <v>219.01719678699999</v>
      </c>
      <c r="AQ2416">
        <v>48.75</v>
      </c>
      <c r="AR2416">
        <v>406.87199192100002</v>
      </c>
      <c r="AS2416">
        <v>287.18566159800002</v>
      </c>
      <c r="AT2416">
        <v>119.68633032300001</v>
      </c>
      <c r="AU2416">
        <v>56.616345254000002</v>
      </c>
      <c r="AV2416">
        <v>0</v>
      </c>
      <c r="AW2416">
        <v>0</v>
      </c>
      <c r="AX2416">
        <v>6779.5277006320002</v>
      </c>
      <c r="AY2416">
        <v>379.810850969</v>
      </c>
      <c r="AZ2416">
        <v>379.810850969</v>
      </c>
      <c r="BA2416">
        <v>55.717272305999998</v>
      </c>
      <c r="BB2416">
        <v>3.3751310669999999</v>
      </c>
      <c r="BC2416">
        <v>-12.571289423</v>
      </c>
      <c r="BD2416">
        <v>0</v>
      </c>
      <c r="BE2416">
        <v>-11.559553223</v>
      </c>
      <c r="BF2416">
        <v>-5.5122094370000001</v>
      </c>
      <c r="BG2416">
        <v>-41.093292912999999</v>
      </c>
      <c r="BH2416">
        <v>-11.643941623</v>
      </c>
      <c r="BJ2416">
        <v>187.99501906</v>
      </c>
      <c r="BK2416">
        <v>0</v>
      </c>
      <c r="BL2416">
        <v>176.35107743699999</v>
      </c>
      <c r="BM2416">
        <v>-55.70562426</v>
      </c>
      <c r="BN2416">
        <v>120.64545317699999</v>
      </c>
      <c r="BO2416">
        <v>0.95912285399999997</v>
      </c>
      <c r="BP2416">
        <v>119.68633032300001</v>
      </c>
      <c r="BQ2416">
        <v>1.051E-6</v>
      </c>
      <c r="BR2416">
        <v>176.35107743699999</v>
      </c>
      <c r="BS2416">
        <v>8.1758818610000006</v>
      </c>
      <c r="BT2416">
        <v>198.01010212400001</v>
      </c>
      <c r="BU2416">
        <v>-658.49176269199995</v>
      </c>
      <c r="BV2416">
        <v>-3.24895946</v>
      </c>
      <c r="BW2416">
        <v>0</v>
      </c>
      <c r="BX2416">
        <v>-31.738407646999999</v>
      </c>
      <c r="BY2416">
        <v>24.780006223000001</v>
      </c>
      <c r="BZ2416">
        <v>-7.7276685409999999</v>
      </c>
      <c r="CA2416">
        <v>0</v>
      </c>
      <c r="CB2416">
        <v>0</v>
      </c>
      <c r="CC2416">
        <v>441.54268345200001</v>
      </c>
      <c r="CD2416">
        <v>-37.5</v>
      </c>
      <c r="CE2416">
        <v>0</v>
      </c>
      <c r="CF2416">
        <v>-0.73499999999999999</v>
      </c>
      <c r="CG2416">
        <v>403.30768345199999</v>
      </c>
      <c r="CH2416">
        <v>-262.91174778099997</v>
      </c>
      <c r="CI2416">
        <v>339.58452159199999</v>
      </c>
      <c r="CJ2416">
        <v>0</v>
      </c>
      <c r="CK2416">
        <v>76.672773810999999</v>
      </c>
      <c r="CL2416">
        <v>76.672773810999999</v>
      </c>
      <c r="CM2416">
        <v>8.3625169150000005</v>
      </c>
      <c r="CN2416">
        <v>20.348469944000001</v>
      </c>
      <c r="CO2416">
        <v>0</v>
      </c>
      <c r="CP2416">
        <v>47.961786951999997</v>
      </c>
      <c r="CQ2416">
        <v>34.780886408999997</v>
      </c>
      <c r="CR2416">
        <v>17.817</v>
      </c>
      <c r="CS2416">
        <v>29.931286408999998</v>
      </c>
      <c r="CT2416">
        <v>29.931286408999998</v>
      </c>
      <c r="CU2416">
        <v>0</v>
      </c>
      <c r="CV2416">
        <v>0</v>
      </c>
      <c r="CW2416">
        <v>-12.9674</v>
      </c>
      <c r="CX2416">
        <v>3709.8659328110002</v>
      </c>
      <c r="CY2416">
        <v>0</v>
      </c>
      <c r="CZ2416">
        <v>0</v>
      </c>
      <c r="DA2416">
        <v>6.1847277999999999E-2</v>
      </c>
      <c r="DB2416">
        <v>3709.804085533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58.243068749999999</v>
      </c>
      <c r="DI2416">
        <v>0</v>
      </c>
      <c r="DJ2416">
        <v>0</v>
      </c>
      <c r="DK2416">
        <v>0</v>
      </c>
      <c r="DL2416">
        <v>0</v>
      </c>
      <c r="DM2416">
        <v>58.243068749999999</v>
      </c>
      <c r="DN2416">
        <v>1177</v>
      </c>
      <c r="DO2416">
        <v>746</v>
      </c>
      <c r="DP2416">
        <v>431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431</v>
      </c>
      <c r="DZ2416">
        <v>431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3.3751310669999999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12.571289423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12.571289423</v>
      </c>
      <c r="EZ2416">
        <v>0</v>
      </c>
      <c r="FA2416">
        <v>564.83203636899998</v>
      </c>
      <c r="FB2416">
        <v>0</v>
      </c>
      <c r="FC2416">
        <v>47.143076030000003</v>
      </c>
      <c r="FD2416">
        <v>8.1758818610000006</v>
      </c>
      <c r="FE2416">
        <v>40.102291506999997</v>
      </c>
      <c r="FF2416">
        <v>469.41078697099999</v>
      </c>
      <c r="FG2416">
        <v>1145</v>
      </c>
      <c r="FH2416">
        <v>320</v>
      </c>
      <c r="FI2416">
        <v>256</v>
      </c>
    </row>
    <row r="2417" spans="1:165" x14ac:dyDescent="0.25">
      <c r="A2417">
        <v>2416</v>
      </c>
      <c r="B2417" t="s">
        <v>1160</v>
      </c>
      <c r="C2417" t="s">
        <v>1563</v>
      </c>
      <c r="D2417" t="s">
        <v>166</v>
      </c>
      <c r="E2417" t="s">
        <v>179</v>
      </c>
      <c r="F2417">
        <v>2023</v>
      </c>
      <c r="G2417" t="s">
        <v>175</v>
      </c>
      <c r="H2417">
        <v>4749.5994186110001</v>
      </c>
      <c r="I2417">
        <v>68.219290512000001</v>
      </c>
      <c r="J2417">
        <v>24.469112004999999</v>
      </c>
      <c r="K2417">
        <v>453.96037448499999</v>
      </c>
      <c r="L2417">
        <v>4182.4657666399999</v>
      </c>
      <c r="M2417">
        <v>20.484874969</v>
      </c>
      <c r="N2417">
        <v>2724.379436831</v>
      </c>
      <c r="O2417">
        <v>117.053467975</v>
      </c>
      <c r="P2417">
        <v>228.42065821899999</v>
      </c>
      <c r="Q2417">
        <v>227.655779389</v>
      </c>
      <c r="R2417">
        <v>0</v>
      </c>
      <c r="S2417">
        <v>0.76487883000000001</v>
      </c>
      <c r="T2417">
        <v>0</v>
      </c>
      <c r="U2417">
        <v>5.0646244579999999</v>
      </c>
      <c r="V2417">
        <v>2292.2088499319998</v>
      </c>
      <c r="W2417">
        <v>53.253750276000012</v>
      </c>
      <c r="X2417">
        <v>0</v>
      </c>
      <c r="Y2417">
        <v>28.378085971000001</v>
      </c>
      <c r="Z2417">
        <v>0</v>
      </c>
      <c r="AA2417">
        <v>7473.9788554420002</v>
      </c>
      <c r="AB2417">
        <v>4712.3922796710003</v>
      </c>
      <c r="AC2417">
        <v>3057.764277663</v>
      </c>
      <c r="AD2417">
        <v>141.15945490300001</v>
      </c>
      <c r="AE2417">
        <v>3.338191261</v>
      </c>
      <c r="AF2417">
        <v>0.59943962700000009</v>
      </c>
      <c r="AG2417">
        <v>899.09500000000003</v>
      </c>
      <c r="AH2417">
        <v>1654.6280020080001</v>
      </c>
      <c r="AI2417">
        <v>0</v>
      </c>
      <c r="AJ2417">
        <v>193.20832775400001</v>
      </c>
      <c r="AK2417">
        <v>0</v>
      </c>
      <c r="AL2417">
        <v>556.42687000000001</v>
      </c>
      <c r="AM2417">
        <v>2761.5865757709998</v>
      </c>
      <c r="AN2417">
        <v>2761.5865757709998</v>
      </c>
      <c r="AO2417">
        <v>1148.5554</v>
      </c>
      <c r="AP2417">
        <v>219.01719678699999</v>
      </c>
      <c r="AQ2417">
        <v>48.75</v>
      </c>
      <c r="AR2417">
        <v>595.59094968400007</v>
      </c>
      <c r="AS2417">
        <v>410.253828172</v>
      </c>
      <c r="AT2417">
        <v>185.33712151200001</v>
      </c>
      <c r="AU2417">
        <v>54.041419876000013</v>
      </c>
      <c r="AV2417">
        <v>0</v>
      </c>
      <c r="AW2417">
        <v>0</v>
      </c>
      <c r="AX2417">
        <v>7473.9788554420002</v>
      </c>
      <c r="AY2417">
        <v>416.02357184700003</v>
      </c>
      <c r="AZ2417">
        <v>416.02357184700003</v>
      </c>
      <c r="BA2417">
        <v>187.192710551</v>
      </c>
      <c r="BB2417">
        <v>113.890731579</v>
      </c>
      <c r="BC2417">
        <v>-2.8553490000000001E-3</v>
      </c>
      <c r="BD2417">
        <v>-0.47289862999999999</v>
      </c>
      <c r="BE2417">
        <v>-0.72801168199999999</v>
      </c>
      <c r="BF2417">
        <v>-2.3866828290000002</v>
      </c>
      <c r="BG2417">
        <v>-46.488328087000014</v>
      </c>
      <c r="BH2417">
        <v>251.477564183</v>
      </c>
      <c r="BJ2417">
        <v>1.135268758</v>
      </c>
      <c r="BK2417">
        <v>0</v>
      </c>
      <c r="BL2417">
        <v>252.61283294099999</v>
      </c>
      <c r="BM2417">
        <v>-68.847251388000004</v>
      </c>
      <c r="BN2417">
        <v>183.765581553</v>
      </c>
      <c r="BO2417">
        <v>-1.5715399590000001</v>
      </c>
      <c r="BP2417">
        <v>185.33712151200001</v>
      </c>
      <c r="BQ2417">
        <v>1.6270000000000001E-6</v>
      </c>
      <c r="BR2417">
        <v>252.61283294099999</v>
      </c>
      <c r="BS2417">
        <v>7.1510519870000007</v>
      </c>
      <c r="BT2417">
        <v>147.09187676299999</v>
      </c>
      <c r="BU2417">
        <v>-829.620656027</v>
      </c>
      <c r="BV2417">
        <v>-2.3717293349999999</v>
      </c>
      <c r="BW2417">
        <v>0</v>
      </c>
      <c r="BX2417">
        <v>-32.554582003999997</v>
      </c>
      <c r="BY2417">
        <v>36.143926408000013</v>
      </c>
      <c r="BZ2417">
        <v>-25.617607272000001</v>
      </c>
      <c r="CA2417">
        <v>0</v>
      </c>
      <c r="CB2417">
        <v>0</v>
      </c>
      <c r="CC2417">
        <v>1639.52187</v>
      </c>
      <c r="CD2417">
        <v>-792.00209000000007</v>
      </c>
      <c r="CE2417">
        <v>0</v>
      </c>
      <c r="CF2417">
        <v>-0.7350000000000001</v>
      </c>
      <c r="CG2417">
        <v>846.78478000000007</v>
      </c>
      <c r="CH2417">
        <v>-8.4534832990000002</v>
      </c>
      <c r="CI2417">
        <v>76.672773810999999</v>
      </c>
      <c r="CJ2417">
        <v>0</v>
      </c>
      <c r="CK2417">
        <v>68.219290512000001</v>
      </c>
      <c r="CL2417">
        <v>68.219290512000001</v>
      </c>
      <c r="CM2417">
        <v>0.96515099800000004</v>
      </c>
      <c r="CN2417">
        <v>35.137429791999999</v>
      </c>
      <c r="CO2417">
        <v>0</v>
      </c>
      <c r="CP2417">
        <v>32.116709722000003</v>
      </c>
      <c r="CQ2417">
        <v>24.469112004999999</v>
      </c>
      <c r="CR2417">
        <v>17.817</v>
      </c>
      <c r="CS2417">
        <v>19.341942005</v>
      </c>
      <c r="CT2417">
        <v>19.341942005</v>
      </c>
      <c r="CU2417">
        <v>0</v>
      </c>
      <c r="CV2417">
        <v>0</v>
      </c>
      <c r="CW2417">
        <v>-12.689830000000001</v>
      </c>
      <c r="CX2417">
        <v>4187.1566383160007</v>
      </c>
      <c r="CY2417">
        <v>0</v>
      </c>
      <c r="CZ2417">
        <v>0</v>
      </c>
      <c r="DA2417">
        <v>4.0177277999999997E-2</v>
      </c>
      <c r="DB2417">
        <v>4187.1164610380001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58.243068750000013</v>
      </c>
      <c r="DI2417">
        <v>0</v>
      </c>
      <c r="DJ2417">
        <v>0</v>
      </c>
      <c r="DK2417">
        <v>0</v>
      </c>
      <c r="DL2417">
        <v>0</v>
      </c>
      <c r="DM2417">
        <v>58.243068750000013</v>
      </c>
      <c r="DN2417">
        <v>899.09500000000003</v>
      </c>
      <c r="DO2417">
        <v>0</v>
      </c>
      <c r="DP2417">
        <v>899.09500000000003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556.42687000000001</v>
      </c>
      <c r="DZ2417">
        <v>556.42687000000001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5.1678200430000008</v>
      </c>
      <c r="EI2417">
        <v>-192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108.722911536</v>
      </c>
      <c r="ER2417">
        <v>2.8553490000000001E-3</v>
      </c>
      <c r="ES2417">
        <v>0.47289862999999999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-0.47004328099999998</v>
      </c>
      <c r="EZ2417">
        <v>0</v>
      </c>
      <c r="FA2417">
        <v>755.01824771700001</v>
      </c>
      <c r="FB2417">
        <v>0</v>
      </c>
      <c r="FC2417">
        <v>46.776890385000002</v>
      </c>
      <c r="FD2417">
        <v>7.1510519870000007</v>
      </c>
      <c r="FE2417">
        <v>30.882486752999998</v>
      </c>
      <c r="FF2417">
        <v>670.20781859200008</v>
      </c>
      <c r="FG2417">
        <v>1145</v>
      </c>
      <c r="FH2417">
        <v>320</v>
      </c>
      <c r="FI2417">
        <v>256</v>
      </c>
    </row>
    <row r="2418" spans="1:165" x14ac:dyDescent="0.25">
      <c r="A2418">
        <v>2417</v>
      </c>
      <c r="B2418" t="s">
        <v>1160</v>
      </c>
      <c r="C2418" t="s">
        <v>1563</v>
      </c>
      <c r="D2418" t="s">
        <v>166</v>
      </c>
      <c r="E2418" t="s">
        <v>179</v>
      </c>
      <c r="F2418">
        <v>2024</v>
      </c>
      <c r="G2418" t="s">
        <v>168</v>
      </c>
      <c r="H2418">
        <v>5083.7165066860007</v>
      </c>
      <c r="I2418">
        <v>164.907422346</v>
      </c>
      <c r="J2418">
        <v>26.324664452</v>
      </c>
      <c r="K2418">
        <v>641.09543841700008</v>
      </c>
      <c r="L2418">
        <v>4228.8005959530001</v>
      </c>
      <c r="M2418">
        <v>22.588385517999999</v>
      </c>
      <c r="N2418">
        <v>2794.5057359769999</v>
      </c>
      <c r="O2418">
        <v>117.053467975</v>
      </c>
      <c r="P2418">
        <v>220.49984131400001</v>
      </c>
      <c r="Q2418">
        <v>219.754546616</v>
      </c>
      <c r="R2418">
        <v>0</v>
      </c>
      <c r="S2418">
        <v>0.74529469800000003</v>
      </c>
      <c r="T2418">
        <v>0</v>
      </c>
      <c r="U2418">
        <v>4.4313106700000002</v>
      </c>
      <c r="V2418">
        <v>2381.2001514620001</v>
      </c>
      <c r="W2418">
        <v>43.255360976000013</v>
      </c>
      <c r="X2418">
        <v>0</v>
      </c>
      <c r="Y2418">
        <v>28.065603580000001</v>
      </c>
      <c r="Z2418">
        <v>0</v>
      </c>
      <c r="AA2418">
        <v>7878.2222426630015</v>
      </c>
      <c r="AB2418">
        <v>4887.2885949880001</v>
      </c>
      <c r="AC2418">
        <v>2070.8217847360002</v>
      </c>
      <c r="AD2418">
        <v>116.548678349</v>
      </c>
      <c r="AE2418">
        <v>654.81700523200004</v>
      </c>
      <c r="AF2418">
        <v>0.67525972400000001</v>
      </c>
      <c r="AG2418">
        <v>163.38</v>
      </c>
      <c r="AH2418">
        <v>2816.466810252</v>
      </c>
      <c r="AI2418">
        <v>0</v>
      </c>
      <c r="AJ2418">
        <v>193.20832775400001</v>
      </c>
      <c r="AK2418">
        <v>0</v>
      </c>
      <c r="AL2418">
        <v>408.04687000000001</v>
      </c>
      <c r="AM2418">
        <v>2990.933647675</v>
      </c>
      <c r="AN2418">
        <v>2990.933647675</v>
      </c>
      <c r="AO2418">
        <v>1148.5554</v>
      </c>
      <c r="AP2418">
        <v>219.01719678699999</v>
      </c>
      <c r="AQ2418">
        <v>48.75</v>
      </c>
      <c r="AR2418">
        <v>863.4196044570001</v>
      </c>
      <c r="AS2418">
        <v>741.14029973800007</v>
      </c>
      <c r="AT2418">
        <v>122.279304719</v>
      </c>
      <c r="AU2418">
        <v>15.559837007</v>
      </c>
      <c r="AV2418">
        <v>0</v>
      </c>
      <c r="AW2418">
        <v>0</v>
      </c>
      <c r="AX2418">
        <v>7878.2222426630015</v>
      </c>
      <c r="AY2418">
        <v>643.02504700100008</v>
      </c>
      <c r="AZ2418">
        <v>643.02504700100008</v>
      </c>
      <c r="BA2418">
        <v>395.31369888699999</v>
      </c>
      <c r="BB2418">
        <v>5.0741056320000002</v>
      </c>
      <c r="BC2418">
        <v>1.2020303450000001</v>
      </c>
      <c r="BD2418">
        <v>-0.598356165</v>
      </c>
      <c r="BE2418">
        <v>0</v>
      </c>
      <c r="BF2418">
        <v>-2.2480772560000002</v>
      </c>
      <c r="BG2418">
        <v>-42.582837667</v>
      </c>
      <c r="BH2418">
        <v>356.75891994099999</v>
      </c>
      <c r="BJ2418">
        <v>-1.2569846730000001</v>
      </c>
      <c r="BK2418">
        <v>0</v>
      </c>
      <c r="BL2418">
        <v>355.50193526800001</v>
      </c>
      <c r="BM2418">
        <v>-88.985959491000003</v>
      </c>
      <c r="BN2418">
        <v>266.51597577699999</v>
      </c>
      <c r="BO2418">
        <v>0.82576796500000005</v>
      </c>
      <c r="BP2418">
        <v>265.69020781199998</v>
      </c>
      <c r="BQ2418">
        <v>2.3329999999999999E-6</v>
      </c>
      <c r="BR2418">
        <v>355.50193526800001</v>
      </c>
      <c r="BS2418">
        <v>8.5463809150000003</v>
      </c>
      <c r="BT2418">
        <v>361.04403805999999</v>
      </c>
      <c r="BU2418">
        <v>1175.581189729</v>
      </c>
      <c r="BV2418">
        <v>-1.6861979229999999</v>
      </c>
      <c r="BW2418">
        <v>0.43245454600000011</v>
      </c>
      <c r="BX2418">
        <v>0</v>
      </c>
      <c r="BY2418">
        <v>0</v>
      </c>
      <c r="BZ2418">
        <v>13.270362255</v>
      </c>
      <c r="CA2418">
        <v>0</v>
      </c>
      <c r="CB2418">
        <v>0</v>
      </c>
      <c r="CC2418">
        <v>55</v>
      </c>
      <c r="CD2418">
        <v>-939.09500000000003</v>
      </c>
      <c r="CE2418">
        <v>0</v>
      </c>
      <c r="CF2418">
        <v>-208.06842015000001</v>
      </c>
      <c r="CG2418">
        <v>-1092.1634201500001</v>
      </c>
      <c r="CH2418">
        <v>96.688131834000004</v>
      </c>
      <c r="CI2418">
        <v>68.219290512000001</v>
      </c>
      <c r="CJ2418">
        <v>0</v>
      </c>
      <c r="CK2418">
        <v>164.907422346</v>
      </c>
      <c r="EI2418">
        <v>0</v>
      </c>
      <c r="FG2418">
        <v>1145</v>
      </c>
      <c r="FH2418">
        <v>320</v>
      </c>
      <c r="FI2418">
        <v>256</v>
      </c>
    </row>
    <row r="2419" spans="1:165" x14ac:dyDescent="0.25">
      <c r="A2419">
        <v>2418</v>
      </c>
      <c r="B2419" t="s">
        <v>1162</v>
      </c>
      <c r="C2419" t="s">
        <v>1163</v>
      </c>
      <c r="D2419" t="s">
        <v>166</v>
      </c>
      <c r="E2419" t="s">
        <v>239</v>
      </c>
      <c r="F2419">
        <v>2020</v>
      </c>
      <c r="G2419" t="s">
        <v>168</v>
      </c>
      <c r="H2419">
        <v>311.13891390600003</v>
      </c>
      <c r="I2419">
        <v>14.585818590000001</v>
      </c>
      <c r="J2419">
        <v>164.787313181</v>
      </c>
      <c r="K2419">
        <v>92.368620305999997</v>
      </c>
      <c r="L2419">
        <v>28.036457244000001</v>
      </c>
      <c r="M2419">
        <v>11.360704585000001</v>
      </c>
      <c r="N2419">
        <v>573.81686709300004</v>
      </c>
      <c r="O2419">
        <v>4.4829999999999997</v>
      </c>
      <c r="P2419">
        <v>528.615334706</v>
      </c>
      <c r="Q2419">
        <v>520.58076808600003</v>
      </c>
      <c r="R2419">
        <v>0</v>
      </c>
      <c r="S2419">
        <v>8.0345666199999997</v>
      </c>
      <c r="T2419">
        <v>0</v>
      </c>
      <c r="U2419">
        <v>0</v>
      </c>
      <c r="V2419">
        <v>13.863937713</v>
      </c>
      <c r="W2419">
        <v>14</v>
      </c>
      <c r="X2419">
        <v>0</v>
      </c>
      <c r="Y2419">
        <v>12.854594673999999</v>
      </c>
      <c r="Z2419">
        <v>0</v>
      </c>
      <c r="AA2419">
        <v>884.95578099900001</v>
      </c>
      <c r="AB2419">
        <v>13.745386343</v>
      </c>
      <c r="AC2419">
        <v>13.745386343</v>
      </c>
      <c r="AD2419">
        <v>2.800520589</v>
      </c>
      <c r="AE2419">
        <v>1.551264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871.21039465599995</v>
      </c>
      <c r="AN2419">
        <v>871.21039465599995</v>
      </c>
      <c r="AO2419">
        <v>633.31735000000003</v>
      </c>
      <c r="AP2419">
        <v>11.469923636000001</v>
      </c>
      <c r="AQ2419">
        <v>0</v>
      </c>
      <c r="AR2419">
        <v>217.59781130499999</v>
      </c>
      <c r="AS2419">
        <v>194.889226896</v>
      </c>
      <c r="AT2419">
        <v>22.708584409</v>
      </c>
      <c r="AU2419">
        <v>0</v>
      </c>
      <c r="AV2419">
        <v>0</v>
      </c>
      <c r="AW2419">
        <v>0</v>
      </c>
      <c r="AX2419">
        <v>884.95578099900001</v>
      </c>
      <c r="AY2419">
        <v>304.33946532200002</v>
      </c>
      <c r="AZ2419">
        <v>304.33946532200002</v>
      </c>
      <c r="BA2419">
        <v>66.361919326000006</v>
      </c>
      <c r="BB2419">
        <v>10.885185621</v>
      </c>
      <c r="BC2419">
        <v>-3.4121632999999998E-2</v>
      </c>
      <c r="BD2419">
        <v>0</v>
      </c>
      <c r="BE2419">
        <v>0</v>
      </c>
      <c r="BF2419">
        <v>-38.354600206000001</v>
      </c>
      <c r="BG2419">
        <v>-15.015008613999999</v>
      </c>
      <c r="BH2419">
        <v>23.843374493999999</v>
      </c>
      <c r="BJ2419">
        <v>1.0468874939999999</v>
      </c>
      <c r="BK2419">
        <v>0</v>
      </c>
      <c r="BL2419">
        <v>24.890261987999999</v>
      </c>
      <c r="BM2419">
        <v>-2.181677579</v>
      </c>
      <c r="BN2419">
        <v>22.708584409</v>
      </c>
      <c r="BO2419">
        <v>0</v>
      </c>
      <c r="BP2419">
        <v>22.708584409</v>
      </c>
      <c r="BQ2419">
        <v>3.5900000000000003E-7</v>
      </c>
      <c r="BR2419">
        <v>24.890261987999999</v>
      </c>
      <c r="BS2419">
        <v>52.118751072999999</v>
      </c>
      <c r="BT2419">
        <v>66.132234210999997</v>
      </c>
      <c r="BU2419">
        <v>69.534698722000002</v>
      </c>
      <c r="BV2419">
        <v>-25.682676435000001</v>
      </c>
      <c r="BW2419">
        <v>0</v>
      </c>
      <c r="BX2419">
        <v>-187.12989092000001</v>
      </c>
      <c r="BY2419">
        <v>202</v>
      </c>
      <c r="BZ2419">
        <v>1.475451284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-63.329336249999997</v>
      </c>
      <c r="CG2419">
        <v>-63.329336249999997</v>
      </c>
      <c r="CH2419">
        <v>7.680813756</v>
      </c>
      <c r="CI2419">
        <v>6.9050408049999996</v>
      </c>
      <c r="CJ2419">
        <v>-3.5970999999999998E-5</v>
      </c>
      <c r="CK2419">
        <v>14.585818590000001</v>
      </c>
      <c r="CL2419">
        <v>14.585818590000001</v>
      </c>
      <c r="CM2419">
        <v>3.0624999999999999E-2</v>
      </c>
      <c r="CN2419">
        <v>9.5308085899999995</v>
      </c>
      <c r="CO2419">
        <v>2.4385E-2</v>
      </c>
      <c r="CP2419">
        <v>5</v>
      </c>
      <c r="CQ2419">
        <v>164.787313181</v>
      </c>
      <c r="CR2419">
        <v>0</v>
      </c>
      <c r="CS2419">
        <v>164.787313181</v>
      </c>
      <c r="CT2419">
        <v>164.787313181</v>
      </c>
      <c r="CU2419">
        <v>0</v>
      </c>
      <c r="CV2419">
        <v>0</v>
      </c>
      <c r="CW2419">
        <v>0</v>
      </c>
      <c r="CX2419">
        <v>28.036457244000001</v>
      </c>
      <c r="CY2419">
        <v>0</v>
      </c>
      <c r="CZ2419">
        <v>23.285402456</v>
      </c>
      <c r="DA2419">
        <v>4.7021611270000001</v>
      </c>
      <c r="DB2419">
        <v>0</v>
      </c>
      <c r="DC2419">
        <v>0</v>
      </c>
      <c r="DD2419">
        <v>4.8893660999999998E-2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10.877368820999999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7.8168000000000005E-3</v>
      </c>
      <c r="EO2419">
        <v>0</v>
      </c>
      <c r="EP2419">
        <v>0</v>
      </c>
      <c r="EQ2419">
        <v>0</v>
      </c>
      <c r="ER2419">
        <v>3.4121632999999998E-2</v>
      </c>
      <c r="ES2419">
        <v>0</v>
      </c>
      <c r="ET2419">
        <v>0</v>
      </c>
      <c r="EU2419">
        <v>0</v>
      </c>
      <c r="EV2419">
        <v>0</v>
      </c>
      <c r="EW2419">
        <v>3.4121632999999998E-2</v>
      </c>
      <c r="EX2419">
        <v>0</v>
      </c>
      <c r="EY2419">
        <v>0</v>
      </c>
      <c r="EZ2419">
        <v>0</v>
      </c>
      <c r="FA2419">
        <v>290.55007566699999</v>
      </c>
      <c r="FB2419">
        <v>92.677767884999994</v>
      </c>
      <c r="FC2419">
        <v>70.335380498999996</v>
      </c>
      <c r="FD2419">
        <v>52.026156757000003</v>
      </c>
      <c r="FE2419">
        <v>46.888324754999999</v>
      </c>
      <c r="FF2419">
        <v>28.622445770999999</v>
      </c>
      <c r="FG2419">
        <v>391.57600000000002</v>
      </c>
      <c r="FH2419">
        <v>32.197499999999998</v>
      </c>
      <c r="FI2419">
        <v>25.757999999999999</v>
      </c>
    </row>
    <row r="2420" spans="1:165" x14ac:dyDescent="0.25">
      <c r="A2420">
        <v>2419</v>
      </c>
      <c r="B2420" t="s">
        <v>1162</v>
      </c>
      <c r="C2420" t="s">
        <v>1163</v>
      </c>
      <c r="D2420" t="s">
        <v>166</v>
      </c>
      <c r="E2420" t="s">
        <v>239</v>
      </c>
      <c r="F2420">
        <v>2021</v>
      </c>
      <c r="G2420" t="s">
        <v>168</v>
      </c>
      <c r="H2420">
        <v>286.90062143599999</v>
      </c>
      <c r="I2420">
        <v>8.1919032260000009</v>
      </c>
      <c r="J2420">
        <v>113.95953278899999</v>
      </c>
      <c r="K2420">
        <v>126.16109719400001</v>
      </c>
      <c r="L2420">
        <v>27.998691107999999</v>
      </c>
      <c r="M2420">
        <v>10.589397118999999</v>
      </c>
      <c r="N2420">
        <v>524.63198777900004</v>
      </c>
      <c r="O2420">
        <v>3.2970000000000002</v>
      </c>
      <c r="P2420">
        <v>491.911886364</v>
      </c>
      <c r="Q2420">
        <v>484.13439402400002</v>
      </c>
      <c r="R2420">
        <v>0</v>
      </c>
      <c r="S2420">
        <v>7.7774923400000002</v>
      </c>
      <c r="T2420">
        <v>0</v>
      </c>
      <c r="U2420">
        <v>0</v>
      </c>
      <c r="V2420">
        <v>0.98547871300000001</v>
      </c>
      <c r="W2420">
        <v>20</v>
      </c>
      <c r="X2420">
        <v>0</v>
      </c>
      <c r="Y2420">
        <v>8.4376227020000005</v>
      </c>
      <c r="Z2420">
        <v>0</v>
      </c>
      <c r="AA2420">
        <v>811.53260921499998</v>
      </c>
      <c r="AB2420">
        <v>10.527484652</v>
      </c>
      <c r="AC2420">
        <v>10.527484652</v>
      </c>
      <c r="AD2420">
        <v>3.594206641</v>
      </c>
      <c r="AE2420">
        <v>1.3433489999999999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801.00512456299998</v>
      </c>
      <c r="AN2420">
        <v>801.00512456299998</v>
      </c>
      <c r="AO2420">
        <v>633.31735000000003</v>
      </c>
      <c r="AP2420">
        <v>11.469923636000001</v>
      </c>
      <c r="AQ2420">
        <v>0</v>
      </c>
      <c r="AR2420">
        <v>147.392541212</v>
      </c>
      <c r="AS2420">
        <v>185.931943805</v>
      </c>
      <c r="AT2420">
        <v>-38.539402592999998</v>
      </c>
      <c r="AU2420">
        <v>0</v>
      </c>
      <c r="AV2420">
        <v>0</v>
      </c>
      <c r="AW2420">
        <v>0</v>
      </c>
      <c r="AX2420">
        <v>811.53260921499998</v>
      </c>
      <c r="AY2420">
        <v>167.15910888799999</v>
      </c>
      <c r="AZ2420">
        <v>167.15910888799999</v>
      </c>
      <c r="BA2420">
        <v>-12.389076272000001</v>
      </c>
      <c r="BB2420">
        <v>8.1129279560000001</v>
      </c>
      <c r="BC2420">
        <v>-1.649612E-3</v>
      </c>
      <c r="BD2420">
        <v>0</v>
      </c>
      <c r="BE2420">
        <v>0</v>
      </c>
      <c r="BF2420">
        <v>-25.320826434000001</v>
      </c>
      <c r="BG2420">
        <v>-10.122475601</v>
      </c>
      <c r="BH2420">
        <v>-39.721099963</v>
      </c>
      <c r="BJ2420">
        <v>1.18169737</v>
      </c>
      <c r="BK2420">
        <v>0</v>
      </c>
      <c r="BL2420">
        <v>-38.539402592999998</v>
      </c>
      <c r="BM2420">
        <v>0</v>
      </c>
      <c r="BN2420">
        <v>-38.539402592999998</v>
      </c>
      <c r="BO2420">
        <v>0</v>
      </c>
      <c r="BP2420">
        <v>-38.539402592999998</v>
      </c>
      <c r="BQ2420">
        <v>-6.0900000000000001E-7</v>
      </c>
      <c r="BR2420">
        <v>-38.539402592999998</v>
      </c>
      <c r="BS2420">
        <v>52.342829749000003</v>
      </c>
      <c r="BT2420">
        <v>5.6921995049999996</v>
      </c>
      <c r="BU2420">
        <v>8.521377824</v>
      </c>
      <c r="BV2420">
        <v>-38.387138735999997</v>
      </c>
      <c r="BW2420">
        <v>0</v>
      </c>
      <c r="BX2420">
        <v>-141.047532789</v>
      </c>
      <c r="BY2420">
        <v>185.875313181</v>
      </c>
      <c r="BZ2420">
        <v>16.75122455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-31.664668125999999</v>
      </c>
      <c r="CG2420">
        <v>-31.664668125999999</v>
      </c>
      <c r="CH2420">
        <v>-6.3920657519999997</v>
      </c>
      <c r="CI2420">
        <v>14.585818590000001</v>
      </c>
      <c r="CJ2420">
        <v>-1.849612E-3</v>
      </c>
      <c r="CK2420">
        <v>8.1919032260000009</v>
      </c>
      <c r="CL2420">
        <v>8.1919032260000009</v>
      </c>
      <c r="CM2420">
        <v>1.1426176999999999E-2</v>
      </c>
      <c r="CN2420">
        <v>8.1059437009999993</v>
      </c>
      <c r="CO2420">
        <v>7.4533347999999999E-2</v>
      </c>
      <c r="CP2420">
        <v>0</v>
      </c>
      <c r="CQ2420">
        <v>113.95953278899999</v>
      </c>
      <c r="CR2420">
        <v>0</v>
      </c>
      <c r="CS2420">
        <v>113.95953278899999</v>
      </c>
      <c r="CT2420">
        <v>113.95953278899999</v>
      </c>
      <c r="CU2420">
        <v>0</v>
      </c>
      <c r="CV2420">
        <v>0</v>
      </c>
      <c r="CW2420">
        <v>0</v>
      </c>
      <c r="CX2420">
        <v>27.998691107999999</v>
      </c>
      <c r="CY2420">
        <v>0</v>
      </c>
      <c r="CZ2420">
        <v>27.961938368999999</v>
      </c>
      <c r="DA2420">
        <v>0</v>
      </c>
      <c r="DB2420">
        <v>0</v>
      </c>
      <c r="DC2420">
        <v>0</v>
      </c>
      <c r="DD2420">
        <v>3.6752739E-2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8.1128772629999997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5.0692999999999997E-5</v>
      </c>
      <c r="EO2420">
        <v>0</v>
      </c>
      <c r="EP2420">
        <v>0</v>
      </c>
      <c r="EQ2420">
        <v>0</v>
      </c>
      <c r="ER2420">
        <v>1.649612E-3</v>
      </c>
      <c r="ES2420">
        <v>0</v>
      </c>
      <c r="ET2420">
        <v>0</v>
      </c>
      <c r="EU2420">
        <v>0</v>
      </c>
      <c r="EV2420">
        <v>0</v>
      </c>
      <c r="EW2420">
        <v>1.649612E-3</v>
      </c>
      <c r="EX2420">
        <v>0</v>
      </c>
      <c r="EY2420">
        <v>0</v>
      </c>
      <c r="EZ2420">
        <v>0</v>
      </c>
      <c r="FA2420">
        <v>214.981487195</v>
      </c>
      <c r="FB2420">
        <v>60.738780765999998</v>
      </c>
      <c r="FC2420">
        <v>53.440357941999999</v>
      </c>
      <c r="FD2420">
        <v>52.250235433</v>
      </c>
      <c r="FE2420">
        <v>0</v>
      </c>
      <c r="FF2420">
        <v>48.552113054000003</v>
      </c>
      <c r="FG2420">
        <v>361.15</v>
      </c>
      <c r="FH2420">
        <v>23.147500000000001</v>
      </c>
      <c r="FI2420">
        <v>18.518000000000001</v>
      </c>
    </row>
    <row r="2421" spans="1:165" x14ac:dyDescent="0.25">
      <c r="A2421">
        <v>2420</v>
      </c>
      <c r="B2421" t="s">
        <v>1162</v>
      </c>
      <c r="C2421" t="s">
        <v>1163</v>
      </c>
      <c r="D2421" t="s">
        <v>166</v>
      </c>
      <c r="E2421" t="s">
        <v>239</v>
      </c>
      <c r="F2421">
        <v>2022</v>
      </c>
      <c r="G2421" t="s">
        <v>168</v>
      </c>
      <c r="H2421">
        <v>407.83978395999998</v>
      </c>
      <c r="I2421">
        <v>10.821490949999999</v>
      </c>
      <c r="J2421">
        <v>206.39599036300001</v>
      </c>
      <c r="K2421">
        <v>154.434694071</v>
      </c>
      <c r="L2421">
        <v>29.360949181999999</v>
      </c>
      <c r="M2421">
        <v>6.826659394</v>
      </c>
      <c r="N2421">
        <v>449.253544992</v>
      </c>
      <c r="O2421">
        <v>0.94499999999999995</v>
      </c>
      <c r="P2421">
        <v>441.60614269299998</v>
      </c>
      <c r="Q2421">
        <v>433.52173346299998</v>
      </c>
      <c r="R2421">
        <v>0</v>
      </c>
      <c r="S2421">
        <v>8.0844092300000003</v>
      </c>
      <c r="T2421">
        <v>0</v>
      </c>
      <c r="U2421">
        <v>0</v>
      </c>
      <c r="V2421">
        <v>0.89777273000000002</v>
      </c>
      <c r="W2421">
        <v>0</v>
      </c>
      <c r="X2421">
        <v>0</v>
      </c>
      <c r="Y2421">
        <v>5.8046295690000003</v>
      </c>
      <c r="Z2421">
        <v>0</v>
      </c>
      <c r="AA2421">
        <v>857.09332895199998</v>
      </c>
      <c r="AB2421">
        <v>13.111133494000001</v>
      </c>
      <c r="AC2421">
        <v>13.111133494000001</v>
      </c>
      <c r="AD2421">
        <v>1.5708228930000001</v>
      </c>
      <c r="AE2421">
        <v>2.1641420180000002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843.98219545799998</v>
      </c>
      <c r="AN2421">
        <v>843.98219545799998</v>
      </c>
      <c r="AO2421">
        <v>633.31735000000003</v>
      </c>
      <c r="AP2421">
        <v>11.469923636000001</v>
      </c>
      <c r="AQ2421">
        <v>0</v>
      </c>
      <c r="AR2421">
        <v>190.36961210699999</v>
      </c>
      <c r="AS2421">
        <v>147.39254121100001</v>
      </c>
      <c r="AT2421">
        <v>42.977070896000001</v>
      </c>
      <c r="AU2421">
        <v>0</v>
      </c>
      <c r="AV2421">
        <v>0</v>
      </c>
      <c r="AW2421">
        <v>0</v>
      </c>
      <c r="AX2421">
        <v>857.09332895199998</v>
      </c>
      <c r="AY2421">
        <v>409.84971135900003</v>
      </c>
      <c r="AZ2421">
        <v>409.84971135900003</v>
      </c>
      <c r="BA2421">
        <v>95.488639242999994</v>
      </c>
      <c r="BB2421">
        <v>8.5085892600000008</v>
      </c>
      <c r="BC2421">
        <v>0</v>
      </c>
      <c r="BD2421">
        <v>0</v>
      </c>
      <c r="BE2421">
        <v>0</v>
      </c>
      <c r="BF2421">
        <v>-44.079332929000003</v>
      </c>
      <c r="BG2421">
        <v>-12.760850273999999</v>
      </c>
      <c r="BH2421">
        <v>47.1570453</v>
      </c>
      <c r="BJ2421">
        <v>0.74971521900000004</v>
      </c>
      <c r="BK2421">
        <v>0</v>
      </c>
      <c r="BL2421">
        <v>47.906760519000002</v>
      </c>
      <c r="BM2421">
        <v>-4.9296896229999998</v>
      </c>
      <c r="BN2421">
        <v>42.977070896000001</v>
      </c>
      <c r="BO2421">
        <v>0</v>
      </c>
      <c r="BP2421">
        <v>42.977070896000001</v>
      </c>
      <c r="BQ2421">
        <v>0</v>
      </c>
      <c r="BR2421">
        <v>47.906760519000002</v>
      </c>
      <c r="BS2421">
        <v>52.092165428000001</v>
      </c>
      <c r="BT2421">
        <v>91.492316865000006</v>
      </c>
      <c r="BU2421">
        <v>92.840644277999999</v>
      </c>
      <c r="BV2421">
        <v>-23.264761457999999</v>
      </c>
      <c r="BW2421">
        <v>0</v>
      </c>
      <c r="BX2421">
        <v>-255.436457574</v>
      </c>
      <c r="BY2421">
        <v>183</v>
      </c>
      <c r="BZ2421">
        <v>-90.211916737999999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2.6287275399999999</v>
      </c>
      <c r="CI2421">
        <v>8.1919032260000009</v>
      </c>
      <c r="CJ2421">
        <v>8.6018399999999995E-4</v>
      </c>
      <c r="CK2421">
        <v>10.821490949999999</v>
      </c>
      <c r="CL2421">
        <v>10.821490949999999</v>
      </c>
      <c r="CM2421">
        <v>0.978406</v>
      </c>
      <c r="CN2421">
        <v>9.467760299</v>
      </c>
      <c r="CO2421">
        <v>0.37532465100000001</v>
      </c>
      <c r="CP2421">
        <v>0</v>
      </c>
      <c r="CQ2421">
        <v>206.39599036300001</v>
      </c>
      <c r="CR2421">
        <v>0</v>
      </c>
      <c r="CS2421">
        <v>206.39599036300001</v>
      </c>
      <c r="CT2421">
        <v>206.39599036300001</v>
      </c>
      <c r="CU2421">
        <v>0</v>
      </c>
      <c r="CV2421">
        <v>0</v>
      </c>
      <c r="CW2421">
        <v>0</v>
      </c>
      <c r="CX2421">
        <v>29.360949181999999</v>
      </c>
      <c r="CY2421">
        <v>0</v>
      </c>
      <c r="CZ2421">
        <v>29.260695848000001</v>
      </c>
      <c r="DA2421">
        <v>0</v>
      </c>
      <c r="DB2421">
        <v>0</v>
      </c>
      <c r="DC2421">
        <v>0</v>
      </c>
      <c r="DD2421">
        <v>0.100253334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8.5060638980000007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1.980178E-3</v>
      </c>
      <c r="EO2421">
        <v>5.4518399999999999E-4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  <c r="EZ2421">
        <v>0</v>
      </c>
      <c r="FA2421">
        <v>371.20125531899998</v>
      </c>
      <c r="FB2421">
        <v>177.19344868900001</v>
      </c>
      <c r="FC2421">
        <v>66.134784444000005</v>
      </c>
      <c r="FD2421">
        <v>51.999571111999998</v>
      </c>
      <c r="FE2421">
        <v>25.493806715000002</v>
      </c>
      <c r="FF2421">
        <v>50.379644358999997</v>
      </c>
      <c r="FG2421">
        <v>477.61949523099997</v>
      </c>
      <c r="FH2421">
        <v>90.214184992</v>
      </c>
      <c r="FI2421">
        <v>72.171347994000001</v>
      </c>
    </row>
    <row r="2422" spans="1:165" x14ac:dyDescent="0.25">
      <c r="A2422">
        <v>2421</v>
      </c>
      <c r="B2422" t="s">
        <v>1162</v>
      </c>
      <c r="C2422" t="s">
        <v>1163</v>
      </c>
      <c r="D2422" t="s">
        <v>166</v>
      </c>
      <c r="E2422" t="s">
        <v>239</v>
      </c>
      <c r="F2422">
        <v>2023</v>
      </c>
      <c r="G2422" t="s">
        <v>175</v>
      </c>
      <c r="H2422">
        <v>549.29442256599998</v>
      </c>
      <c r="I2422">
        <v>14.724403015</v>
      </c>
      <c r="J2422">
        <v>199.103287671</v>
      </c>
      <c r="K2422">
        <v>299.748359677</v>
      </c>
      <c r="L2422">
        <v>29.326994357</v>
      </c>
      <c r="M2422">
        <v>6.3913778460000001</v>
      </c>
      <c r="N2422">
        <v>348.105416666</v>
      </c>
      <c r="O2422">
        <v>0.80500000000000005</v>
      </c>
      <c r="P2422">
        <v>338.78986734799997</v>
      </c>
      <c r="Q2422">
        <v>331.10568077800002</v>
      </c>
      <c r="R2422">
        <v>0</v>
      </c>
      <c r="S2422">
        <v>7.6841865699999996</v>
      </c>
      <c r="T2422">
        <v>0</v>
      </c>
      <c r="U2422">
        <v>0</v>
      </c>
      <c r="V2422">
        <v>1.442491889</v>
      </c>
      <c r="W2422">
        <v>0</v>
      </c>
      <c r="X2422">
        <v>0</v>
      </c>
      <c r="Y2422">
        <v>7.0680574289999996</v>
      </c>
      <c r="Z2422">
        <v>0</v>
      </c>
      <c r="AA2422">
        <v>897.39983923200009</v>
      </c>
      <c r="AB2422">
        <v>15.372732529</v>
      </c>
      <c r="AC2422">
        <v>15.312732529</v>
      </c>
      <c r="AD2422">
        <v>1.6706196499999999</v>
      </c>
      <c r="AE2422">
        <v>1.0245176730000001</v>
      </c>
      <c r="AF2422">
        <v>0</v>
      </c>
      <c r="AG2422">
        <v>0</v>
      </c>
      <c r="AH2422">
        <v>0.06</v>
      </c>
      <c r="AI2422">
        <v>0</v>
      </c>
      <c r="AJ2422">
        <v>0</v>
      </c>
      <c r="AK2422">
        <v>0</v>
      </c>
      <c r="AL2422">
        <v>0</v>
      </c>
      <c r="AM2422">
        <v>882.02710670300007</v>
      </c>
      <c r="AN2422">
        <v>882.02710670300007</v>
      </c>
      <c r="AO2422">
        <v>633.31735000000003</v>
      </c>
      <c r="AP2422">
        <v>11.469923636000001</v>
      </c>
      <c r="AQ2422">
        <v>0</v>
      </c>
      <c r="AR2422">
        <v>228.414523352</v>
      </c>
      <c r="AS2422">
        <v>158.703744607</v>
      </c>
      <c r="AT2422">
        <v>69.710778744999999</v>
      </c>
      <c r="AU2422">
        <v>0</v>
      </c>
      <c r="AV2422">
        <v>0</v>
      </c>
      <c r="AW2422">
        <v>0</v>
      </c>
      <c r="AX2422">
        <v>897.39983923200009</v>
      </c>
      <c r="AY2422">
        <v>409.40940309899997</v>
      </c>
      <c r="AZ2422">
        <v>409.40940309899997</v>
      </c>
      <c r="BA2422">
        <v>120.089672212</v>
      </c>
      <c r="BB2422">
        <v>17.362582118999999</v>
      </c>
      <c r="BC2422">
        <v>-2.6814370000000001E-2</v>
      </c>
      <c r="BD2422">
        <v>0</v>
      </c>
      <c r="BE2422">
        <v>0</v>
      </c>
      <c r="BF2422">
        <v>-45.438146531000001</v>
      </c>
      <c r="BG2422">
        <v>-15.080188732</v>
      </c>
      <c r="BH2422">
        <v>76.907104697999998</v>
      </c>
      <c r="BJ2422">
        <v>5.6400134360000003</v>
      </c>
      <c r="BK2422">
        <v>0</v>
      </c>
      <c r="BL2422">
        <v>82.547118134000002</v>
      </c>
      <c r="BM2422">
        <v>-12.836339389000001</v>
      </c>
      <c r="BN2422">
        <v>69.710778744999999</v>
      </c>
      <c r="BO2422">
        <v>0</v>
      </c>
      <c r="BP2422">
        <v>69.710778744999999</v>
      </c>
      <c r="BQ2422">
        <v>1.1009999999999999E-6</v>
      </c>
      <c r="BR2422">
        <v>82.547118134000002</v>
      </c>
      <c r="BS2422">
        <v>43.875276242000012</v>
      </c>
      <c r="BT2422">
        <v>105.314277116</v>
      </c>
      <c r="BU2422">
        <v>95.279978020000001</v>
      </c>
      <c r="BV2422">
        <v>-94.637768663000003</v>
      </c>
      <c r="BW2422">
        <v>15.530633196</v>
      </c>
      <c r="BX2422">
        <v>-271.00328767100001</v>
      </c>
      <c r="BY2422">
        <v>278.29599036299999</v>
      </c>
      <c r="BZ2422">
        <v>-59.712363202000013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-31.664668123999999</v>
      </c>
      <c r="CG2422">
        <v>-31.664668123999999</v>
      </c>
      <c r="CH2422">
        <v>3.9029466940000002</v>
      </c>
      <c r="CI2422">
        <v>10.821490949999999</v>
      </c>
      <c r="CJ2422">
        <v>-3.4629000000000003E-5</v>
      </c>
      <c r="CK2422">
        <v>14.724403015</v>
      </c>
      <c r="CL2422">
        <v>14.724403015</v>
      </c>
      <c r="CM2422">
        <v>1.069024878</v>
      </c>
      <c r="CN2422">
        <v>4.319436026</v>
      </c>
      <c r="CO2422">
        <v>0.33594211099999999</v>
      </c>
      <c r="CP2422">
        <v>9</v>
      </c>
      <c r="CQ2422">
        <v>199.103287671</v>
      </c>
      <c r="CR2422">
        <v>0</v>
      </c>
      <c r="CS2422">
        <v>199.103287671</v>
      </c>
      <c r="CT2422">
        <v>199.103287671</v>
      </c>
      <c r="CU2422">
        <v>0</v>
      </c>
      <c r="CV2422">
        <v>0</v>
      </c>
      <c r="CW2422">
        <v>0</v>
      </c>
      <c r="CX2422">
        <v>29.326994357</v>
      </c>
      <c r="CY2422">
        <v>0</v>
      </c>
      <c r="CZ2422">
        <v>29.281207500000001</v>
      </c>
      <c r="DA2422">
        <v>0</v>
      </c>
      <c r="DB2422">
        <v>0</v>
      </c>
      <c r="DC2422">
        <v>0</v>
      </c>
      <c r="DD2422">
        <v>4.5786857E-2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15.627904546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1.713016936</v>
      </c>
      <c r="EO2422">
        <v>2.1660637E-2</v>
      </c>
      <c r="EP2422">
        <v>0</v>
      </c>
      <c r="EQ2422">
        <v>0</v>
      </c>
      <c r="ER2422">
        <v>2.6814370000000001E-2</v>
      </c>
      <c r="ES2422">
        <v>0</v>
      </c>
      <c r="ET2422">
        <v>0</v>
      </c>
      <c r="EU2422">
        <v>0</v>
      </c>
      <c r="EV2422">
        <v>0</v>
      </c>
      <c r="EW2422">
        <v>2.6814370000000001E-2</v>
      </c>
      <c r="EX2422">
        <v>0</v>
      </c>
      <c r="EY2422">
        <v>0</v>
      </c>
      <c r="EZ2422">
        <v>0</v>
      </c>
      <c r="FA2422">
        <v>349.83806614999997</v>
      </c>
      <c r="FB2422">
        <v>155.61323086199999</v>
      </c>
      <c r="FC2422">
        <v>75.255673166000008</v>
      </c>
      <c r="FD2422">
        <v>43.284324546000001</v>
      </c>
      <c r="FE2422">
        <v>28.183476225</v>
      </c>
      <c r="FF2422">
        <v>47.501361351</v>
      </c>
      <c r="FG2422">
        <v>477.61949523099997</v>
      </c>
      <c r="FH2422">
        <v>90.214184992</v>
      </c>
      <c r="FI2422">
        <v>72.171347994000001</v>
      </c>
    </row>
    <row r="2423" spans="1:165" x14ac:dyDescent="0.25">
      <c r="A2423">
        <v>2422</v>
      </c>
      <c r="B2423" t="s">
        <v>1162</v>
      </c>
      <c r="C2423" t="s">
        <v>1163</v>
      </c>
      <c r="D2423" t="s">
        <v>166</v>
      </c>
      <c r="E2423" t="s">
        <v>239</v>
      </c>
      <c r="F2423">
        <v>2024</v>
      </c>
      <c r="G2423" t="s">
        <v>168</v>
      </c>
      <c r="H2423">
        <v>493.27952488099999</v>
      </c>
      <c r="I2423">
        <v>165.98314307000001</v>
      </c>
      <c r="J2423">
        <v>10</v>
      </c>
      <c r="K2423">
        <v>280.32341533300001</v>
      </c>
      <c r="L2423">
        <v>29.658826257000001</v>
      </c>
      <c r="M2423">
        <v>7.3141402210000006</v>
      </c>
      <c r="N2423">
        <v>405.44261122299997</v>
      </c>
      <c r="O2423">
        <v>0.80500000000000005</v>
      </c>
      <c r="P2423">
        <v>358.93018763100002</v>
      </c>
      <c r="Q2423">
        <v>351.38366772500001</v>
      </c>
      <c r="R2423">
        <v>0</v>
      </c>
      <c r="S2423">
        <v>7.5465199060000003</v>
      </c>
      <c r="T2423">
        <v>0</v>
      </c>
      <c r="U2423">
        <v>0</v>
      </c>
      <c r="V2423">
        <v>32.275185159999999</v>
      </c>
      <c r="W2423">
        <v>0</v>
      </c>
      <c r="X2423">
        <v>0</v>
      </c>
      <c r="Y2423">
        <v>13.432238432</v>
      </c>
      <c r="Z2423">
        <v>0</v>
      </c>
      <c r="AA2423">
        <v>898.72213610400001</v>
      </c>
      <c r="AB2423">
        <v>14.386286552</v>
      </c>
      <c r="AC2423">
        <v>14.326286551999999</v>
      </c>
      <c r="AD2423">
        <v>1.588280073</v>
      </c>
      <c r="AE2423">
        <v>1.586748585</v>
      </c>
      <c r="AF2423">
        <v>0</v>
      </c>
      <c r="AG2423">
        <v>0</v>
      </c>
      <c r="AH2423">
        <v>0.06</v>
      </c>
      <c r="AI2423">
        <v>0</v>
      </c>
      <c r="AJ2423">
        <v>0</v>
      </c>
      <c r="AK2423">
        <v>0</v>
      </c>
      <c r="AL2423">
        <v>0</v>
      </c>
      <c r="AM2423">
        <v>884.33584955200001</v>
      </c>
      <c r="AN2423">
        <v>884.33584955200001</v>
      </c>
      <c r="AO2423">
        <v>664.97697000000005</v>
      </c>
      <c r="AP2423">
        <v>11.469923636000001</v>
      </c>
      <c r="AQ2423">
        <v>0</v>
      </c>
      <c r="AR2423">
        <v>199.06364620100001</v>
      </c>
      <c r="AS2423">
        <v>165.08903585199999</v>
      </c>
      <c r="AT2423">
        <v>33.974610349000002</v>
      </c>
      <c r="AU2423">
        <v>0</v>
      </c>
      <c r="AV2423">
        <v>0</v>
      </c>
      <c r="AW2423">
        <v>0</v>
      </c>
      <c r="AX2423">
        <v>898.72213610400001</v>
      </c>
      <c r="AY2423">
        <v>381.114192796</v>
      </c>
      <c r="AZ2423">
        <v>381.114192796</v>
      </c>
      <c r="BA2423">
        <v>87.064361035000005</v>
      </c>
      <c r="BB2423">
        <v>12.453636428999999</v>
      </c>
      <c r="BC2423">
        <v>-1.9188238E-2</v>
      </c>
      <c r="BD2423">
        <v>0</v>
      </c>
      <c r="BE2423">
        <v>0</v>
      </c>
      <c r="BF2423">
        <v>-43.993044810999997</v>
      </c>
      <c r="BG2423">
        <v>-15.906394408000001</v>
      </c>
      <c r="BH2423">
        <v>39.599370006999997</v>
      </c>
      <c r="BJ2423">
        <v>1.7603143699999999</v>
      </c>
      <c r="BK2423">
        <v>0</v>
      </c>
      <c r="BL2423">
        <v>41.359684377000001</v>
      </c>
      <c r="BM2423">
        <v>-7.3850740280000009</v>
      </c>
      <c r="BN2423">
        <v>33.974610349000002</v>
      </c>
      <c r="BO2423">
        <v>0</v>
      </c>
      <c r="BP2423">
        <v>33.974610349000002</v>
      </c>
      <c r="BQ2423">
        <v>5.2300000000000001E-7</v>
      </c>
      <c r="BR2423">
        <v>41.359684377000001</v>
      </c>
      <c r="BS2423">
        <v>44.116799412000013</v>
      </c>
      <c r="BT2423">
        <v>75.29392372400001</v>
      </c>
      <c r="BU2423">
        <v>52.791743756000002</v>
      </c>
      <c r="BV2423">
        <v>-91.373440650000006</v>
      </c>
      <c r="BW2423">
        <v>14.827841405999999</v>
      </c>
      <c r="BX2423">
        <v>-41.5</v>
      </c>
      <c r="BY2423">
        <v>230.603287671</v>
      </c>
      <c r="BZ2423">
        <v>130.131664425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-31.664668124999999</v>
      </c>
      <c r="CG2423">
        <v>-31.664668124999999</v>
      </c>
      <c r="CH2423">
        <v>151.25874005599999</v>
      </c>
      <c r="CI2423">
        <v>14.724403015</v>
      </c>
      <c r="CJ2423">
        <v>-1.0000000000000001E-9</v>
      </c>
      <c r="CK2423">
        <v>165.98314307000001</v>
      </c>
      <c r="CL2423">
        <v>165.98314307000001</v>
      </c>
      <c r="CM2423">
        <v>0.21581400000000001</v>
      </c>
      <c r="CN2423">
        <v>17.556048016999998</v>
      </c>
      <c r="CO2423">
        <v>0.51128105300000004</v>
      </c>
      <c r="CP2423">
        <v>147.69999999999999</v>
      </c>
      <c r="CQ2423">
        <v>10</v>
      </c>
      <c r="CR2423">
        <v>0</v>
      </c>
      <c r="CS2423">
        <v>10</v>
      </c>
      <c r="CT2423">
        <v>10</v>
      </c>
      <c r="CU2423">
        <v>0</v>
      </c>
      <c r="CV2423">
        <v>0</v>
      </c>
      <c r="CW2423">
        <v>0</v>
      </c>
      <c r="CX2423">
        <v>29.658826257000001</v>
      </c>
      <c r="CY2423">
        <v>0</v>
      </c>
      <c r="CZ2423">
        <v>29.585471599000002</v>
      </c>
      <c r="DA2423">
        <v>0</v>
      </c>
      <c r="DB2423">
        <v>0</v>
      </c>
      <c r="DC2423">
        <v>0</v>
      </c>
      <c r="DD2423">
        <v>7.3354658000000003E-2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10.187447185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2.266189244</v>
      </c>
      <c r="EO2423">
        <v>0</v>
      </c>
      <c r="EP2423">
        <v>0</v>
      </c>
      <c r="EQ2423">
        <v>0</v>
      </c>
      <c r="ER2423">
        <v>1.9188238E-2</v>
      </c>
      <c r="ES2423">
        <v>0</v>
      </c>
      <c r="ET2423">
        <v>0</v>
      </c>
      <c r="EU2423">
        <v>0</v>
      </c>
      <c r="EV2423">
        <v>0</v>
      </c>
      <c r="EW2423">
        <v>1.4301118E-2</v>
      </c>
      <c r="EX2423">
        <v>4.88712E-3</v>
      </c>
      <c r="EY2423">
        <v>0</v>
      </c>
      <c r="EZ2423">
        <v>0</v>
      </c>
      <c r="FA2423">
        <v>353.94927097999999</v>
      </c>
      <c r="FB2423">
        <v>153.446836752</v>
      </c>
      <c r="FC2423">
        <v>79.481261050000001</v>
      </c>
      <c r="FD2423">
        <v>44.024205096000003</v>
      </c>
      <c r="FE2423">
        <v>25.646295657</v>
      </c>
      <c r="FF2423">
        <v>51.350672425000013</v>
      </c>
      <c r="FG2423">
        <v>477.61949523099997</v>
      </c>
      <c r="FH2423">
        <v>90.214184992</v>
      </c>
      <c r="FI2423">
        <v>72.171347994000001</v>
      </c>
    </row>
    <row r="2424" spans="1:165" x14ac:dyDescent="0.25">
      <c r="A2424">
        <v>2423</v>
      </c>
      <c r="B2424" t="s">
        <v>1164</v>
      </c>
      <c r="C2424" t="s">
        <v>1165</v>
      </c>
      <c r="D2424" t="s">
        <v>178</v>
      </c>
      <c r="E2424" t="s">
        <v>171</v>
      </c>
      <c r="F2424">
        <v>2020</v>
      </c>
      <c r="G2424" t="s">
        <v>168</v>
      </c>
      <c r="H2424">
        <v>355.79188067899997</v>
      </c>
      <c r="I2424">
        <v>3.9699286620000001</v>
      </c>
      <c r="J2424">
        <v>2.2999999999999998</v>
      </c>
      <c r="K2424">
        <v>224.836083113</v>
      </c>
      <c r="L2424">
        <v>94.713968640999994</v>
      </c>
      <c r="M2424">
        <v>29.971900262999998</v>
      </c>
      <c r="N2424">
        <v>655.90111385099999</v>
      </c>
      <c r="O2424">
        <v>0</v>
      </c>
      <c r="P2424">
        <v>632.84043317500004</v>
      </c>
      <c r="Q2424">
        <v>631.61704151499998</v>
      </c>
      <c r="R2424">
        <v>0</v>
      </c>
      <c r="S2424">
        <v>1.2233916600000001</v>
      </c>
      <c r="T2424">
        <v>0</v>
      </c>
      <c r="U2424">
        <v>0</v>
      </c>
      <c r="V2424">
        <v>7.1151408070000004</v>
      </c>
      <c r="W2424">
        <v>11.6</v>
      </c>
      <c r="X2424">
        <v>0</v>
      </c>
      <c r="Y2424">
        <v>4.3455398690000004</v>
      </c>
      <c r="Z2424">
        <v>0</v>
      </c>
      <c r="AA2424">
        <v>1011.69299453</v>
      </c>
      <c r="AB2424">
        <v>477.22791286500001</v>
      </c>
      <c r="AC2424">
        <v>330.966536276</v>
      </c>
      <c r="AD2424">
        <v>96.975391834999996</v>
      </c>
      <c r="AE2424">
        <v>57.045209110999998</v>
      </c>
      <c r="AF2424">
        <v>0</v>
      </c>
      <c r="AG2424">
        <v>167.67566529000001</v>
      </c>
      <c r="AH2424">
        <v>146.26137658900001</v>
      </c>
      <c r="AI2424">
        <v>0</v>
      </c>
      <c r="AJ2424">
        <v>0</v>
      </c>
      <c r="AK2424">
        <v>0</v>
      </c>
      <c r="AL2424">
        <v>121.118178407</v>
      </c>
      <c r="AM2424">
        <v>534.46508166499996</v>
      </c>
      <c r="AN2424">
        <v>534.46508166499996</v>
      </c>
      <c r="AO2424">
        <v>97.919449999999998</v>
      </c>
      <c r="AP2424">
        <v>3.9986380279999998</v>
      </c>
      <c r="AQ2424">
        <v>0</v>
      </c>
      <c r="AR2424">
        <v>378.25746356899998</v>
      </c>
      <c r="AS2424">
        <v>337.13908077799999</v>
      </c>
      <c r="AT2424">
        <v>41.118382791000002</v>
      </c>
      <c r="AU2424">
        <v>0</v>
      </c>
      <c r="AV2424">
        <v>0</v>
      </c>
      <c r="AW2424">
        <v>0</v>
      </c>
      <c r="AX2424">
        <v>1011.69299453</v>
      </c>
      <c r="AY2424">
        <v>842.96362130499995</v>
      </c>
      <c r="AZ2424">
        <v>837.72552606700003</v>
      </c>
      <c r="BA2424">
        <v>164.28338906499999</v>
      </c>
      <c r="BB2424">
        <v>16.571266779999998</v>
      </c>
      <c r="BC2424">
        <v>-37.573710298000002</v>
      </c>
      <c r="BD2424">
        <v>-37.280830973999997</v>
      </c>
      <c r="BE2424">
        <v>0</v>
      </c>
      <c r="BF2424">
        <v>-4.5316762050000001</v>
      </c>
      <c r="BG2424">
        <v>-14.405809649</v>
      </c>
      <c r="BH2424">
        <v>124.343459693</v>
      </c>
      <c r="BJ2424">
        <v>0.66659360099999998</v>
      </c>
      <c r="BK2424">
        <v>0</v>
      </c>
      <c r="BL2424">
        <v>125.010053294</v>
      </c>
      <c r="BM2424">
        <v>0</v>
      </c>
      <c r="BN2424">
        <v>125.010053294</v>
      </c>
      <c r="BO2424">
        <v>0</v>
      </c>
      <c r="BP2424">
        <v>125.010053294</v>
      </c>
      <c r="BQ2424">
        <v>1.2765999999999999E-5</v>
      </c>
      <c r="BR2424">
        <v>125.010053294</v>
      </c>
      <c r="BS2424">
        <v>52.385459353000002</v>
      </c>
      <c r="BT2424">
        <v>239.646745667</v>
      </c>
      <c r="BU2424">
        <v>270.54887782399999</v>
      </c>
      <c r="BV2424">
        <v>-11.703620782</v>
      </c>
      <c r="BW2424">
        <v>0</v>
      </c>
      <c r="BX2424">
        <v>-2.2999999999999998</v>
      </c>
      <c r="BY2424">
        <v>-2</v>
      </c>
      <c r="BZ2424">
        <v>-11.951415559000001</v>
      </c>
      <c r="CA2424">
        <v>0</v>
      </c>
      <c r="CB2424">
        <v>0</v>
      </c>
      <c r="CC2424">
        <v>592.58464831599997</v>
      </c>
      <c r="CD2424">
        <v>-788.83782576299996</v>
      </c>
      <c r="CE2424">
        <v>0</v>
      </c>
      <c r="CF2424">
        <v>-68.509894750000001</v>
      </c>
      <c r="CG2424">
        <v>-264.76307219699999</v>
      </c>
      <c r="CH2424">
        <v>-6.1656099319999997</v>
      </c>
      <c r="CI2424">
        <v>10.135538594</v>
      </c>
      <c r="CJ2424">
        <v>0</v>
      </c>
      <c r="CK2424">
        <v>3.9699286620000001</v>
      </c>
      <c r="CL2424">
        <v>3.9699286620000001</v>
      </c>
      <c r="CM2424">
        <v>0.10322679999999999</v>
      </c>
      <c r="CN2424">
        <v>3.8667018620000002</v>
      </c>
      <c r="CO2424">
        <v>0</v>
      </c>
      <c r="CP2424">
        <v>0</v>
      </c>
      <c r="CQ2424">
        <v>2.2999999999999998</v>
      </c>
      <c r="CR2424">
        <v>0</v>
      </c>
      <c r="CS2424">
        <v>2.2999999999999998</v>
      </c>
      <c r="CT2424">
        <v>2.2999999999999998</v>
      </c>
      <c r="CU2424">
        <v>0</v>
      </c>
      <c r="CV2424">
        <v>0</v>
      </c>
      <c r="CW2424">
        <v>0</v>
      </c>
      <c r="CX2424">
        <v>100.101139942</v>
      </c>
      <c r="CY2424">
        <v>0</v>
      </c>
      <c r="CZ2424">
        <v>33.982504024000001</v>
      </c>
      <c r="DA2424">
        <v>8.6447639999999992E-3</v>
      </c>
      <c r="DB2424">
        <v>3.6139855769999998</v>
      </c>
      <c r="DC2424">
        <v>61.448765973</v>
      </c>
      <c r="DD2424">
        <v>1.047239604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167.67566529000001</v>
      </c>
      <c r="DO2424">
        <v>113.19384369700001</v>
      </c>
      <c r="DP2424">
        <v>54.481821592999999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121.118178407</v>
      </c>
      <c r="DZ2424">
        <v>121.118178407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4.9664598999999997E-2</v>
      </c>
      <c r="EI2424">
        <v>-2</v>
      </c>
      <c r="EJ2424">
        <v>0</v>
      </c>
      <c r="EK2424">
        <v>4.5958656000000001E-2</v>
      </c>
      <c r="EL2424">
        <v>0</v>
      </c>
      <c r="EM2424">
        <v>0</v>
      </c>
      <c r="EN2424">
        <v>0</v>
      </c>
      <c r="EO2424">
        <v>0</v>
      </c>
      <c r="EP2424">
        <v>13.364906141000001</v>
      </c>
      <c r="EQ2424">
        <v>3.1107373840000001</v>
      </c>
      <c r="ER2424">
        <v>37.573710298000002</v>
      </c>
      <c r="ES2424">
        <v>37.280830973999997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0.292879324</v>
      </c>
      <c r="FA2424">
        <v>593.57277799600001</v>
      </c>
      <c r="FB2424">
        <v>456.51201674100002</v>
      </c>
      <c r="FC2424">
        <v>26.367221986000001</v>
      </c>
      <c r="FD2424">
        <v>49.098923499000001</v>
      </c>
      <c r="FE2424">
        <v>8.1606569100000002</v>
      </c>
      <c r="FF2424">
        <v>53.433958859999997</v>
      </c>
      <c r="FG2424">
        <v>816.36500000000001</v>
      </c>
      <c r="FH2424">
        <v>26.015000000000001</v>
      </c>
      <c r="FI2424">
        <v>26.015000000000001</v>
      </c>
    </row>
    <row r="2425" spans="1:165" x14ac:dyDescent="0.25">
      <c r="A2425">
        <v>2424</v>
      </c>
      <c r="B2425" t="s">
        <v>1164</v>
      </c>
      <c r="C2425" t="s">
        <v>1165</v>
      </c>
      <c r="D2425" t="s">
        <v>178</v>
      </c>
      <c r="E2425" t="s">
        <v>171</v>
      </c>
      <c r="F2425">
        <v>2021</v>
      </c>
      <c r="G2425" t="s">
        <v>168</v>
      </c>
      <c r="H2425">
        <v>492.63022285400001</v>
      </c>
      <c r="I2425">
        <v>5.851213327</v>
      </c>
      <c r="J2425">
        <v>0</v>
      </c>
      <c r="K2425">
        <v>236.56713496699999</v>
      </c>
      <c r="L2425">
        <v>230.95473643899999</v>
      </c>
      <c r="M2425">
        <v>19.257138121000001</v>
      </c>
      <c r="N2425">
        <v>620.42867994200003</v>
      </c>
      <c r="O2425">
        <v>0</v>
      </c>
      <c r="P2425">
        <v>581.10566618899998</v>
      </c>
      <c r="Q2425">
        <v>579.88227452900003</v>
      </c>
      <c r="R2425">
        <v>0</v>
      </c>
      <c r="S2425">
        <v>1.2233916600000001</v>
      </c>
      <c r="T2425">
        <v>0</v>
      </c>
      <c r="U2425">
        <v>0</v>
      </c>
      <c r="V2425">
        <v>26.690475137</v>
      </c>
      <c r="W2425">
        <v>11.6</v>
      </c>
      <c r="X2425">
        <v>0</v>
      </c>
      <c r="Y2425">
        <v>1.0325386160000001</v>
      </c>
      <c r="Z2425">
        <v>0</v>
      </c>
      <c r="AA2425">
        <v>1113.058902796</v>
      </c>
      <c r="AB2425">
        <v>472.70599064999999</v>
      </c>
      <c r="AC2425">
        <v>394.70599064999999</v>
      </c>
      <c r="AD2425">
        <v>139.67855591700001</v>
      </c>
      <c r="AE2425">
        <v>11.510271862</v>
      </c>
      <c r="AF2425">
        <v>0</v>
      </c>
      <c r="AG2425">
        <v>214.03378496900001</v>
      </c>
      <c r="AH2425">
        <v>78</v>
      </c>
      <c r="AI2425">
        <v>0</v>
      </c>
      <c r="AJ2425">
        <v>0</v>
      </c>
      <c r="AK2425">
        <v>0</v>
      </c>
      <c r="AL2425">
        <v>78</v>
      </c>
      <c r="AM2425">
        <v>640.35291214599999</v>
      </c>
      <c r="AN2425">
        <v>640.35291214599999</v>
      </c>
      <c r="AO2425">
        <v>97.919449999999998</v>
      </c>
      <c r="AP2425">
        <v>3.9986380279999998</v>
      </c>
      <c r="AQ2425">
        <v>0</v>
      </c>
      <c r="AR2425">
        <v>486.027044316</v>
      </c>
      <c r="AS2425">
        <v>418.11261558000001</v>
      </c>
      <c r="AT2425">
        <v>67.914428736000005</v>
      </c>
      <c r="AU2425">
        <v>0</v>
      </c>
      <c r="AV2425">
        <v>0</v>
      </c>
      <c r="AW2425">
        <v>0</v>
      </c>
      <c r="AX2425">
        <v>1113.058902796</v>
      </c>
      <c r="AY2425">
        <v>857.02846504599995</v>
      </c>
      <c r="AZ2425">
        <v>857.00941742700002</v>
      </c>
      <c r="BA2425">
        <v>231.58255475600001</v>
      </c>
      <c r="BB2425">
        <v>13.942485095</v>
      </c>
      <c r="BC2425">
        <v>-33.637475741000003</v>
      </c>
      <c r="BD2425">
        <v>-33.028654363999998</v>
      </c>
      <c r="BE2425">
        <v>0</v>
      </c>
      <c r="BF2425">
        <v>-2.8155336260000001</v>
      </c>
      <c r="BG2425">
        <v>-19.699289484000001</v>
      </c>
      <c r="BH2425">
        <v>189.37274099999999</v>
      </c>
      <c r="BJ2425">
        <v>1.2328462899999999</v>
      </c>
      <c r="BK2425">
        <v>0</v>
      </c>
      <c r="BL2425">
        <v>190.60558728999999</v>
      </c>
      <c r="BM2425">
        <v>0</v>
      </c>
      <c r="BN2425">
        <v>190.60558728999999</v>
      </c>
      <c r="BO2425">
        <v>0</v>
      </c>
      <c r="BP2425">
        <v>190.60558728999999</v>
      </c>
      <c r="BQ2425">
        <v>1.9466E-5</v>
      </c>
      <c r="BR2425">
        <v>190.60514074700001</v>
      </c>
      <c r="BS2425">
        <v>53.590120855000002</v>
      </c>
      <c r="BT2425">
        <v>252.948632484</v>
      </c>
      <c r="BU2425">
        <v>95.229625915</v>
      </c>
      <c r="BV2425">
        <v>-22.415721724000001</v>
      </c>
      <c r="BW2425">
        <v>2.2535272719999999</v>
      </c>
      <c r="BX2425">
        <v>-2</v>
      </c>
      <c r="BY2425">
        <v>4.3</v>
      </c>
      <c r="BZ2425">
        <v>-18.227512372</v>
      </c>
      <c r="CA2425">
        <v>0</v>
      </c>
      <c r="CB2425">
        <v>0</v>
      </c>
      <c r="CC2425">
        <v>643.67806560999998</v>
      </c>
      <c r="CD2425">
        <v>-640.43812433799997</v>
      </c>
      <c r="CE2425">
        <v>0</v>
      </c>
      <c r="CF2425">
        <v>-78.360770149999993</v>
      </c>
      <c r="CG2425">
        <v>-75.120828877999998</v>
      </c>
      <c r="CH2425">
        <v>1.8812846649999999</v>
      </c>
      <c r="CI2425">
        <v>3.9699286620000001</v>
      </c>
      <c r="CJ2425">
        <v>0</v>
      </c>
      <c r="CK2425">
        <v>5.851213327</v>
      </c>
      <c r="CL2425">
        <v>5.851213327</v>
      </c>
      <c r="CM2425">
        <v>1.1921304260000001</v>
      </c>
      <c r="CN2425">
        <v>4.6590829009999997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236.17756633900001</v>
      </c>
      <c r="CY2425">
        <v>0</v>
      </c>
      <c r="CZ2425">
        <v>39.110117932000001</v>
      </c>
      <c r="DA2425">
        <v>7.8203238999999994E-2</v>
      </c>
      <c r="DB2425">
        <v>9.2136125740000008</v>
      </c>
      <c r="DC2425">
        <v>186.824129688</v>
      </c>
      <c r="DD2425">
        <v>0.95150290599999998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214.03378496900001</v>
      </c>
      <c r="DO2425">
        <v>165.233784969</v>
      </c>
      <c r="DP2425">
        <v>48.8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78</v>
      </c>
      <c r="DZ2425">
        <v>78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2.7067244000000001E-2</v>
      </c>
      <c r="EI2425">
        <v>2</v>
      </c>
      <c r="EJ2425">
        <v>0.14000000000000001</v>
      </c>
      <c r="EK2425">
        <v>0.177253139</v>
      </c>
      <c r="EL2425">
        <v>0</v>
      </c>
      <c r="EM2425">
        <v>0</v>
      </c>
      <c r="EN2425">
        <v>0</v>
      </c>
      <c r="EO2425">
        <v>0</v>
      </c>
      <c r="EP2425">
        <v>9.1822447569999994</v>
      </c>
      <c r="EQ2425">
        <v>4.4159199549999997</v>
      </c>
      <c r="ER2425">
        <v>33.637475741000003</v>
      </c>
      <c r="ES2425">
        <v>33.028654363999998</v>
      </c>
      <c r="ET2425">
        <v>7.8869322000000006E-2</v>
      </c>
      <c r="EU2425">
        <v>0</v>
      </c>
      <c r="EV2425">
        <v>0</v>
      </c>
      <c r="EW2425">
        <v>0</v>
      </c>
      <c r="EX2425">
        <v>0</v>
      </c>
      <c r="EY2425">
        <v>0</v>
      </c>
      <c r="EZ2425">
        <v>0.52995205499999998</v>
      </c>
      <c r="FA2425">
        <v>704.57143882800005</v>
      </c>
      <c r="FB2425">
        <v>551.70497844199997</v>
      </c>
      <c r="FC2425">
        <v>45.897136338000003</v>
      </c>
      <c r="FD2425">
        <v>70.422013820000004</v>
      </c>
      <c r="FE2425">
        <v>7.5872181159999998</v>
      </c>
      <c r="FF2425">
        <v>28.960092112000002</v>
      </c>
      <c r="FG2425">
        <v>1110.731</v>
      </c>
      <c r="FH2425">
        <v>75.3</v>
      </c>
      <c r="FI2425">
        <v>75.3</v>
      </c>
    </row>
    <row r="2426" spans="1:165" x14ac:dyDescent="0.25">
      <c r="A2426">
        <v>2425</v>
      </c>
      <c r="B2426" t="s">
        <v>1164</v>
      </c>
      <c r="C2426" t="s">
        <v>1165</v>
      </c>
      <c r="D2426" t="s">
        <v>178</v>
      </c>
      <c r="E2426" t="s">
        <v>171</v>
      </c>
      <c r="F2426">
        <v>2022</v>
      </c>
      <c r="G2426" t="s">
        <v>168</v>
      </c>
      <c r="H2426">
        <v>781.233332217</v>
      </c>
      <c r="I2426">
        <v>134.22716792</v>
      </c>
      <c r="J2426">
        <v>27.3</v>
      </c>
      <c r="K2426">
        <v>294.60892363699998</v>
      </c>
      <c r="L2426">
        <v>325.09724066000001</v>
      </c>
      <c r="M2426">
        <v>0</v>
      </c>
      <c r="N2426">
        <v>560.72031000799996</v>
      </c>
      <c r="O2426">
        <v>0</v>
      </c>
      <c r="P2426">
        <v>543.98251960599998</v>
      </c>
      <c r="Q2426">
        <v>542.780494234</v>
      </c>
      <c r="R2426">
        <v>0</v>
      </c>
      <c r="S2426">
        <v>1.202025372</v>
      </c>
      <c r="T2426">
        <v>0</v>
      </c>
      <c r="U2426">
        <v>0</v>
      </c>
      <c r="V2426">
        <v>5.1377904020000003</v>
      </c>
      <c r="W2426">
        <v>11.6</v>
      </c>
      <c r="X2426">
        <v>0</v>
      </c>
      <c r="Y2426">
        <v>0</v>
      </c>
      <c r="Z2426">
        <v>0</v>
      </c>
      <c r="AA2426">
        <v>1341.9536422250001</v>
      </c>
      <c r="AB2426">
        <v>161.305408559</v>
      </c>
      <c r="AC2426">
        <v>156.805408559</v>
      </c>
      <c r="AD2426">
        <v>48.607185682999997</v>
      </c>
      <c r="AE2426">
        <v>9.3429234000000001</v>
      </c>
      <c r="AF2426">
        <v>0</v>
      </c>
      <c r="AG2426">
        <v>45.6</v>
      </c>
      <c r="AH2426">
        <v>4.5</v>
      </c>
      <c r="AI2426">
        <v>0</v>
      </c>
      <c r="AJ2426">
        <v>0</v>
      </c>
      <c r="AK2426">
        <v>0</v>
      </c>
      <c r="AL2426">
        <v>4.5</v>
      </c>
      <c r="AM2426">
        <v>1180.6482336659999</v>
      </c>
      <c r="AN2426">
        <v>1180.6482336659999</v>
      </c>
      <c r="AO2426">
        <v>97.919449999999998</v>
      </c>
      <c r="AP2426">
        <v>3.9986380279999998</v>
      </c>
      <c r="AQ2426">
        <v>0</v>
      </c>
      <c r="AR2426">
        <v>1024.947559836</v>
      </c>
      <c r="AS2426">
        <v>501.83236470000003</v>
      </c>
      <c r="AT2426">
        <v>523.11519513600001</v>
      </c>
      <c r="AU2426">
        <v>0</v>
      </c>
      <c r="AV2426">
        <v>0</v>
      </c>
      <c r="AW2426">
        <v>0</v>
      </c>
      <c r="AX2426">
        <v>1341.9536422250001</v>
      </c>
      <c r="AY2426">
        <v>1715.9390793810001</v>
      </c>
      <c r="AZ2426">
        <v>1715.9390793810001</v>
      </c>
      <c r="BA2426">
        <v>557.439989492</v>
      </c>
      <c r="BB2426">
        <v>20.244811636000001</v>
      </c>
      <c r="BC2426">
        <v>-21.345626392</v>
      </c>
      <c r="BD2426">
        <v>-21.345626392</v>
      </c>
      <c r="BE2426">
        <v>0</v>
      </c>
      <c r="BF2426">
        <v>-5.3519039690000003</v>
      </c>
      <c r="BG2426">
        <v>-28.798925585999999</v>
      </c>
      <c r="BH2426">
        <v>522.18834518100005</v>
      </c>
      <c r="BJ2426">
        <v>1.133337279</v>
      </c>
      <c r="BK2426">
        <v>0</v>
      </c>
      <c r="BL2426">
        <v>523.32168246000003</v>
      </c>
      <c r="BM2426">
        <v>-0.206487324</v>
      </c>
      <c r="BN2426">
        <v>523.11519513600001</v>
      </c>
      <c r="BO2426">
        <v>0</v>
      </c>
      <c r="BP2426">
        <v>523.11519513600001</v>
      </c>
      <c r="BQ2426">
        <v>5.3423E-5</v>
      </c>
      <c r="BR2426">
        <v>523.32168246000003</v>
      </c>
      <c r="BS2426">
        <v>54.917193869000002</v>
      </c>
      <c r="BT2426">
        <v>594.74514198300005</v>
      </c>
      <c r="BU2426">
        <v>768.87791030200003</v>
      </c>
      <c r="BV2426">
        <v>-16.863028709000002</v>
      </c>
      <c r="BW2426">
        <v>3.1006640010000002</v>
      </c>
      <c r="BX2426">
        <v>-27.3</v>
      </c>
      <c r="BY2426">
        <v>0</v>
      </c>
      <c r="BZ2426">
        <v>-31.245878358999999</v>
      </c>
      <c r="CA2426">
        <v>0</v>
      </c>
      <c r="CB2426">
        <v>0</v>
      </c>
      <c r="CC2426">
        <v>601.74161960799995</v>
      </c>
      <c r="CD2426">
        <v>-1113.9235946619999</v>
      </c>
      <c r="CE2426">
        <v>0</v>
      </c>
      <c r="CF2426">
        <v>-97.914804500000002</v>
      </c>
      <c r="CG2426">
        <v>-610.09677955400002</v>
      </c>
      <c r="CH2426">
        <v>127.53525238899999</v>
      </c>
      <c r="CI2426">
        <v>6.6919155310000003</v>
      </c>
      <c r="CJ2426">
        <v>0</v>
      </c>
      <c r="CK2426">
        <v>134.22716792</v>
      </c>
      <c r="CL2426">
        <v>134.22716792</v>
      </c>
      <c r="CM2426">
        <v>0.49531447699999998</v>
      </c>
      <c r="CN2426">
        <v>72.731853443000006</v>
      </c>
      <c r="CO2426">
        <v>0</v>
      </c>
      <c r="CP2426">
        <v>61</v>
      </c>
      <c r="CQ2426">
        <v>27.3</v>
      </c>
      <c r="CR2426">
        <v>0</v>
      </c>
      <c r="CS2426">
        <v>27.3</v>
      </c>
      <c r="CT2426">
        <v>27.3</v>
      </c>
      <c r="CU2426">
        <v>0</v>
      </c>
      <c r="CV2426">
        <v>0</v>
      </c>
      <c r="CW2426">
        <v>0</v>
      </c>
      <c r="CX2426">
        <v>329.50549621099998</v>
      </c>
      <c r="CY2426">
        <v>0</v>
      </c>
      <c r="CZ2426">
        <v>34.477555758999998</v>
      </c>
      <c r="DA2426">
        <v>1.7204545000000002E-2</v>
      </c>
      <c r="DB2426">
        <v>0</v>
      </c>
      <c r="DC2426">
        <v>294.29914743</v>
      </c>
      <c r="DD2426">
        <v>0.71158847700000005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45.6</v>
      </c>
      <c r="DO2426">
        <v>0</v>
      </c>
      <c r="DP2426">
        <v>45.6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4.5</v>
      </c>
      <c r="DZ2426">
        <v>4.5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5.6623143000000001E-2</v>
      </c>
      <c r="EI2426">
        <v>0</v>
      </c>
      <c r="EJ2426">
        <v>0.1305</v>
      </c>
      <c r="EK2426">
        <v>0.332264544</v>
      </c>
      <c r="EL2426">
        <v>0</v>
      </c>
      <c r="EM2426">
        <v>0</v>
      </c>
      <c r="EN2426">
        <v>0</v>
      </c>
      <c r="EO2426">
        <v>0</v>
      </c>
      <c r="EP2426">
        <v>9.9312572869999993</v>
      </c>
      <c r="EQ2426">
        <v>9.7941666620000003</v>
      </c>
      <c r="ER2426">
        <v>21.345626392</v>
      </c>
      <c r="ES2426">
        <v>21.345626392</v>
      </c>
      <c r="ET2426">
        <v>0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0</v>
      </c>
      <c r="FA2426">
        <v>932.54570393699998</v>
      </c>
      <c r="FB2426">
        <v>767.03578834300004</v>
      </c>
      <c r="FC2426">
        <v>49.170531433999997</v>
      </c>
      <c r="FD2426">
        <v>54.917193869000002</v>
      </c>
      <c r="FE2426">
        <v>44.496851333000002</v>
      </c>
      <c r="FF2426">
        <v>16.925338958000001</v>
      </c>
      <c r="FG2426">
        <v>1045.5</v>
      </c>
      <c r="FH2426">
        <v>136.9</v>
      </c>
      <c r="FI2426">
        <v>136.9</v>
      </c>
    </row>
    <row r="2427" spans="1:165" x14ac:dyDescent="0.25">
      <c r="A2427">
        <v>2426</v>
      </c>
      <c r="B2427" t="s">
        <v>1164</v>
      </c>
      <c r="C2427" t="s">
        <v>1165</v>
      </c>
      <c r="D2427" t="s">
        <v>178</v>
      </c>
      <c r="E2427" t="s">
        <v>171</v>
      </c>
      <c r="F2427">
        <v>2023</v>
      </c>
      <c r="G2427" t="s">
        <v>175</v>
      </c>
      <c r="H2427">
        <v>864.92616647300008</v>
      </c>
      <c r="I2427">
        <v>168.94385638200001</v>
      </c>
      <c r="J2427">
        <v>54.170465753000002</v>
      </c>
      <c r="K2427">
        <v>456.74850255700011</v>
      </c>
      <c r="L2427">
        <v>174.23038502099999</v>
      </c>
      <c r="M2427">
        <v>10.83295676</v>
      </c>
      <c r="N2427">
        <v>572.65982148400008</v>
      </c>
      <c r="O2427">
        <v>0</v>
      </c>
      <c r="P2427">
        <v>526.31190456600007</v>
      </c>
      <c r="Q2427">
        <v>525.11700129000008</v>
      </c>
      <c r="R2427">
        <v>0</v>
      </c>
      <c r="S2427">
        <v>1.194903276</v>
      </c>
      <c r="T2427">
        <v>0</v>
      </c>
      <c r="U2427">
        <v>0</v>
      </c>
      <c r="V2427">
        <v>34.747916918000001</v>
      </c>
      <c r="W2427">
        <v>11.6</v>
      </c>
      <c r="X2427">
        <v>0</v>
      </c>
      <c r="Y2427">
        <v>0</v>
      </c>
      <c r="Z2427">
        <v>0</v>
      </c>
      <c r="AA2427">
        <v>1437.585987957</v>
      </c>
      <c r="AB2427">
        <v>218.71340092200001</v>
      </c>
      <c r="AC2427">
        <v>218.71340092200001</v>
      </c>
      <c r="AD2427">
        <v>109.065266412</v>
      </c>
      <c r="AE2427">
        <v>0.5753511</v>
      </c>
      <c r="AF2427">
        <v>0</v>
      </c>
      <c r="AG2427">
        <v>77.7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1218.8725870349999</v>
      </c>
      <c r="AN2427">
        <v>1218.8725870349999</v>
      </c>
      <c r="AO2427">
        <v>97.919450000000012</v>
      </c>
      <c r="AP2427">
        <v>3.9986380279999998</v>
      </c>
      <c r="AQ2427">
        <v>0</v>
      </c>
      <c r="AR2427">
        <v>1061.1997132050001</v>
      </c>
      <c r="AS2427">
        <v>872.06838483600006</v>
      </c>
      <c r="AT2427">
        <v>189.13132836899999</v>
      </c>
      <c r="AU2427">
        <v>0</v>
      </c>
      <c r="AV2427">
        <v>0</v>
      </c>
      <c r="AW2427">
        <v>0</v>
      </c>
      <c r="AX2427">
        <v>1437.585987957</v>
      </c>
      <c r="AY2427">
        <v>1619.561549538</v>
      </c>
      <c r="AZ2427">
        <v>1619.561549538</v>
      </c>
      <c r="BA2427">
        <v>538.621648607</v>
      </c>
      <c r="BB2427">
        <v>28.841603187</v>
      </c>
      <c r="BC2427">
        <v>-10.104163252999999</v>
      </c>
      <c r="BD2427">
        <v>-9.1041632530000012</v>
      </c>
      <c r="BE2427">
        <v>0</v>
      </c>
      <c r="BF2427">
        <v>-5.5377509090000014</v>
      </c>
      <c r="BG2427">
        <v>-29.726557197999998</v>
      </c>
      <c r="BH2427">
        <v>522.09478043400009</v>
      </c>
      <c r="BJ2427">
        <v>1.07763002</v>
      </c>
      <c r="BK2427">
        <v>0</v>
      </c>
      <c r="BL2427">
        <v>523.17241045399999</v>
      </c>
      <c r="BM2427">
        <v>-0.206487324</v>
      </c>
      <c r="BN2427">
        <v>522.96592313000008</v>
      </c>
      <c r="BO2427">
        <v>0</v>
      </c>
      <c r="BP2427">
        <v>522.96592313000008</v>
      </c>
      <c r="BQ2427">
        <v>5.3408000000000001E-5</v>
      </c>
      <c r="BR2427">
        <v>523.17241045399999</v>
      </c>
      <c r="BS2427">
        <v>55.277646427000001</v>
      </c>
      <c r="BT2427">
        <v>576.47572198500006</v>
      </c>
      <c r="BU2427">
        <v>447.96500493799999</v>
      </c>
      <c r="BV2427">
        <v>-53.709638644000002</v>
      </c>
      <c r="BW2427">
        <v>3.1006640010000002</v>
      </c>
      <c r="BX2427">
        <v>-166.3</v>
      </c>
      <c r="BY2427">
        <v>112.3</v>
      </c>
      <c r="BZ2427">
        <v>-88.699755737000004</v>
      </c>
      <c r="CA2427">
        <v>0</v>
      </c>
      <c r="CB2427">
        <v>0</v>
      </c>
      <c r="CC2427">
        <v>557.60736128500002</v>
      </c>
      <c r="CD2427">
        <v>-607.75705085800007</v>
      </c>
      <c r="CE2427">
        <v>0</v>
      </c>
      <c r="CF2427">
        <v>-146.87220675</v>
      </c>
      <c r="CG2427">
        <v>-197.02189632299999</v>
      </c>
      <c r="CH2427">
        <v>162.243352878</v>
      </c>
      <c r="CI2427">
        <v>6.7005035040000003</v>
      </c>
      <c r="CJ2427">
        <v>0</v>
      </c>
      <c r="CK2427">
        <v>168.94385638200001</v>
      </c>
      <c r="CL2427">
        <v>168.94385638200001</v>
      </c>
      <c r="CM2427">
        <v>0.43310090099999998</v>
      </c>
      <c r="CN2427">
        <v>64.342166689999999</v>
      </c>
      <c r="CO2427">
        <v>0</v>
      </c>
      <c r="CP2427">
        <v>104.168588791</v>
      </c>
      <c r="CQ2427">
        <v>54.170465753000002</v>
      </c>
      <c r="CR2427">
        <v>0</v>
      </c>
      <c r="CS2427">
        <v>54.170465753000002</v>
      </c>
      <c r="CT2427">
        <v>54.170465753000002</v>
      </c>
      <c r="CU2427">
        <v>0</v>
      </c>
      <c r="CV2427">
        <v>0</v>
      </c>
      <c r="CW2427">
        <v>0</v>
      </c>
      <c r="CX2427">
        <v>178.63864057200001</v>
      </c>
      <c r="CY2427">
        <v>0</v>
      </c>
      <c r="CZ2427">
        <v>133.644440172</v>
      </c>
      <c r="DA2427">
        <v>0.16507950800000001</v>
      </c>
      <c r="DB2427">
        <v>9.6468646380000003</v>
      </c>
      <c r="DC2427">
        <v>34.905979984000012</v>
      </c>
      <c r="DD2427">
        <v>0.27627626999999999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77.7</v>
      </c>
      <c r="DO2427">
        <v>55</v>
      </c>
      <c r="DP2427">
        <v>22.7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5.9720885850000007</v>
      </c>
      <c r="EI2427">
        <v>0</v>
      </c>
      <c r="EJ2427">
        <v>0.1305</v>
      </c>
      <c r="EK2427">
        <v>0.36430449799999998</v>
      </c>
      <c r="EL2427">
        <v>0</v>
      </c>
      <c r="EM2427">
        <v>0</v>
      </c>
      <c r="EN2427">
        <v>0</v>
      </c>
      <c r="EO2427">
        <v>0</v>
      </c>
      <c r="EP2427">
        <v>12.476930528</v>
      </c>
      <c r="EQ2427">
        <v>9.8977795760000014</v>
      </c>
      <c r="ER2427">
        <v>10.104163252999999</v>
      </c>
      <c r="ES2427">
        <v>9.1041632530000012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1</v>
      </c>
      <c r="FA2427">
        <v>922.61541468700011</v>
      </c>
      <c r="FB2427">
        <v>740.34767934800004</v>
      </c>
      <c r="FC2427">
        <v>53.412956905000001</v>
      </c>
      <c r="FD2427">
        <v>55.277646427000001</v>
      </c>
      <c r="FE2427">
        <v>46.825373948000014</v>
      </c>
      <c r="FF2427">
        <v>26.751758059</v>
      </c>
      <c r="FG2427">
        <v>1045.5</v>
      </c>
      <c r="FH2427">
        <v>136.9</v>
      </c>
      <c r="FI2427">
        <v>136.9</v>
      </c>
    </row>
    <row r="2428" spans="1:165" x14ac:dyDescent="0.25">
      <c r="A2428">
        <v>2427</v>
      </c>
      <c r="B2428" t="s">
        <v>1164</v>
      </c>
      <c r="C2428" t="s">
        <v>1165</v>
      </c>
      <c r="D2428" t="s">
        <v>178</v>
      </c>
      <c r="E2428" t="s">
        <v>171</v>
      </c>
      <c r="F2428">
        <v>2024</v>
      </c>
      <c r="G2428" t="s">
        <v>168</v>
      </c>
      <c r="H2428">
        <v>1154.0876279250001</v>
      </c>
      <c r="I2428">
        <v>105.430743921</v>
      </c>
      <c r="J2428">
        <v>0</v>
      </c>
      <c r="K2428">
        <v>736.01682338300009</v>
      </c>
      <c r="L2428">
        <v>297.85154501099998</v>
      </c>
      <c r="M2428">
        <v>14.788515609999999</v>
      </c>
      <c r="N2428">
        <v>545.32354607299999</v>
      </c>
      <c r="O2428">
        <v>0</v>
      </c>
      <c r="P2428">
        <v>521.311783526</v>
      </c>
      <c r="Q2428">
        <v>520.13112444199999</v>
      </c>
      <c r="R2428">
        <v>0</v>
      </c>
      <c r="S2428">
        <v>1.180659084</v>
      </c>
      <c r="T2428">
        <v>0</v>
      </c>
      <c r="U2428">
        <v>0</v>
      </c>
      <c r="V2428">
        <v>9.4594572480000014</v>
      </c>
      <c r="W2428">
        <v>11.6</v>
      </c>
      <c r="X2428">
        <v>0</v>
      </c>
      <c r="Y2428">
        <v>2.9523052989999998</v>
      </c>
      <c r="Z2428">
        <v>0</v>
      </c>
      <c r="AA2428">
        <v>1699.4111739980001</v>
      </c>
      <c r="AB2428">
        <v>156.904475013</v>
      </c>
      <c r="AC2428">
        <v>156.904475013</v>
      </c>
      <c r="AD2428">
        <v>100.74511990000001</v>
      </c>
      <c r="AE2428">
        <v>16.489766301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1542.506698985</v>
      </c>
      <c r="AN2428">
        <v>1542.506698985</v>
      </c>
      <c r="AO2428">
        <v>97.919450000000012</v>
      </c>
      <c r="AP2428">
        <v>3.9986380279999998</v>
      </c>
      <c r="AQ2428">
        <v>0</v>
      </c>
      <c r="AR2428">
        <v>1336.541795155</v>
      </c>
      <c r="AS2428">
        <v>1148.088468312</v>
      </c>
      <c r="AT2428">
        <v>188.45332684300001</v>
      </c>
      <c r="AU2428">
        <v>0</v>
      </c>
      <c r="AV2428">
        <v>0</v>
      </c>
      <c r="AW2428">
        <v>0</v>
      </c>
      <c r="AX2428">
        <v>1699.4111739980001</v>
      </c>
      <c r="AY2428">
        <v>1293.2388242689999</v>
      </c>
      <c r="AZ2428">
        <v>1293.2388242689999</v>
      </c>
      <c r="BA2428">
        <v>521.01256276399999</v>
      </c>
      <c r="BB2428">
        <v>31.797654694999999</v>
      </c>
      <c r="BC2428">
        <v>-0.39716068799999998</v>
      </c>
      <c r="BD2428">
        <v>-1.370952688</v>
      </c>
      <c r="BE2428">
        <v>0</v>
      </c>
      <c r="BF2428">
        <v>-2.0829129279999998</v>
      </c>
      <c r="BG2428">
        <v>-19.213644782999999</v>
      </c>
      <c r="BH2428">
        <v>531.11649906000002</v>
      </c>
      <c r="BJ2428">
        <v>0.48253641200000003</v>
      </c>
      <c r="BK2428">
        <v>0</v>
      </c>
      <c r="BL2428">
        <v>531.59903547200008</v>
      </c>
      <c r="BM2428">
        <v>-5.9065544830000007</v>
      </c>
      <c r="BN2428">
        <v>525.69248098900005</v>
      </c>
      <c r="BO2428">
        <v>0</v>
      </c>
      <c r="BP2428">
        <v>525.69248098900005</v>
      </c>
      <c r="BQ2428">
        <v>0</v>
      </c>
      <c r="BU2428">
        <v>193.02719852199999</v>
      </c>
      <c r="BV2428">
        <v>-17.564488388000001</v>
      </c>
      <c r="BW2428">
        <v>0</v>
      </c>
      <c r="BX2428">
        <v>-255</v>
      </c>
      <c r="BY2428">
        <v>309</v>
      </c>
      <c r="BZ2428">
        <v>46.931916113</v>
      </c>
      <c r="CA2428">
        <v>3.1057999999999999E-2</v>
      </c>
      <c r="CB2428">
        <v>0</v>
      </c>
      <c r="CC2428">
        <v>65.209043280000003</v>
      </c>
      <c r="CD2428">
        <v>-181.10087337600001</v>
      </c>
      <c r="CE2428">
        <v>0</v>
      </c>
      <c r="CF2428">
        <v>-187.61145500000001</v>
      </c>
      <c r="CG2428">
        <v>-303.47222709599998</v>
      </c>
      <c r="CH2428">
        <v>-63.513112461000013</v>
      </c>
      <c r="CI2428">
        <v>168.94385638200001</v>
      </c>
      <c r="CJ2428">
        <v>0</v>
      </c>
      <c r="CK2428">
        <v>105.430743921</v>
      </c>
      <c r="CL2428">
        <v>105.430743921</v>
      </c>
      <c r="CM2428">
        <v>0.110895593</v>
      </c>
      <c r="CN2428">
        <v>45.319848328000013</v>
      </c>
      <c r="CO2428">
        <v>0</v>
      </c>
      <c r="CP2428">
        <v>60.000000000000007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300.21792074899997</v>
      </c>
      <c r="CY2428">
        <v>0</v>
      </c>
      <c r="CZ2428">
        <v>138.32235054700001</v>
      </c>
      <c r="DA2428">
        <v>9.6808668E-2</v>
      </c>
      <c r="DB2428">
        <v>30.701786884000001</v>
      </c>
      <c r="DC2428">
        <v>130.70704950199999</v>
      </c>
      <c r="DD2428">
        <v>0.389925148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31.797654694999999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0.39716068799999998</v>
      </c>
      <c r="ES2428">
        <v>1.370952688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-0.9737920000000001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1045.5</v>
      </c>
      <c r="FH2428">
        <v>136.9</v>
      </c>
      <c r="FI2428">
        <v>136.9</v>
      </c>
    </row>
    <row r="2429" spans="1:165" x14ac:dyDescent="0.25">
      <c r="A2429">
        <v>2428</v>
      </c>
      <c r="B2429" t="s">
        <v>1166</v>
      </c>
      <c r="C2429" t="s">
        <v>1167</v>
      </c>
      <c r="D2429" t="s">
        <v>166</v>
      </c>
      <c r="E2429" t="s">
        <v>234</v>
      </c>
      <c r="F2429">
        <v>2020</v>
      </c>
      <c r="G2429" t="s">
        <v>175</v>
      </c>
      <c r="H2429">
        <v>13.171552001</v>
      </c>
      <c r="I2429">
        <v>2.7029498049999998</v>
      </c>
      <c r="J2429">
        <v>0</v>
      </c>
      <c r="K2429">
        <v>7.159711712</v>
      </c>
      <c r="L2429">
        <v>3.283564513</v>
      </c>
      <c r="M2429">
        <v>2.5325970999999999E-2</v>
      </c>
      <c r="N2429">
        <v>422.58778171099999</v>
      </c>
      <c r="O2429">
        <v>2.46E-2</v>
      </c>
      <c r="P2429">
        <v>419.495413321</v>
      </c>
      <c r="Q2429">
        <v>419.495413321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3.0677683899999999</v>
      </c>
      <c r="Z2429">
        <v>0</v>
      </c>
      <c r="AA2429">
        <v>435.759333712</v>
      </c>
      <c r="AB2429">
        <v>269.20919032099999</v>
      </c>
      <c r="AC2429">
        <v>135.609190321</v>
      </c>
      <c r="AD2429">
        <v>7.0926689950000004</v>
      </c>
      <c r="AE2429">
        <v>0.87393679999999996</v>
      </c>
      <c r="AF2429">
        <v>0</v>
      </c>
      <c r="AG2429">
        <v>61.298149516000002</v>
      </c>
      <c r="AH2429">
        <v>133.6</v>
      </c>
      <c r="AI2429">
        <v>0</v>
      </c>
      <c r="AJ2429">
        <v>0</v>
      </c>
      <c r="AK2429">
        <v>0</v>
      </c>
      <c r="AL2429">
        <v>133.6</v>
      </c>
      <c r="AM2429">
        <v>166.55014339100001</v>
      </c>
      <c r="AN2429">
        <v>166.55014339100001</v>
      </c>
      <c r="AO2429">
        <v>190.21499</v>
      </c>
      <c r="AP2429">
        <v>0</v>
      </c>
      <c r="AQ2429">
        <v>0</v>
      </c>
      <c r="AR2429">
        <v>-37.787516848999999</v>
      </c>
      <c r="AS2429">
        <v>0</v>
      </c>
      <c r="AT2429">
        <v>-37.787516848999999</v>
      </c>
      <c r="AU2429">
        <v>0</v>
      </c>
      <c r="AV2429">
        <v>0</v>
      </c>
      <c r="AW2429">
        <v>0</v>
      </c>
      <c r="AX2429">
        <v>435.759333712</v>
      </c>
      <c r="AY2429">
        <v>73.692513534</v>
      </c>
      <c r="AZ2429">
        <v>73.692513534</v>
      </c>
      <c r="BA2429">
        <v>29.665777980000001</v>
      </c>
      <c r="BB2429">
        <v>9.6789257000000004E-2</v>
      </c>
      <c r="BC2429">
        <v>-16.465880179999999</v>
      </c>
      <c r="BD2429">
        <v>-16.260372844999999</v>
      </c>
      <c r="BE2429">
        <v>0</v>
      </c>
      <c r="BF2429">
        <v>-0.259751813</v>
      </c>
      <c r="BG2429">
        <v>-1.0821434160000001</v>
      </c>
      <c r="BH2429">
        <v>11.954791827999999</v>
      </c>
      <c r="BJ2429">
        <v>-49.742308676999997</v>
      </c>
      <c r="BK2429">
        <v>0</v>
      </c>
      <c r="BL2429">
        <v>-37.787516848999999</v>
      </c>
      <c r="BM2429">
        <v>0</v>
      </c>
      <c r="BN2429">
        <v>-37.787516848999999</v>
      </c>
      <c r="BO2429">
        <v>0</v>
      </c>
      <c r="BP2429">
        <v>-37.787516848999999</v>
      </c>
      <c r="BQ2429">
        <v>-1.9870000000000002E-6</v>
      </c>
      <c r="BU2429">
        <v>32.815745683000003</v>
      </c>
      <c r="BV2429">
        <v>-5</v>
      </c>
      <c r="BW2429">
        <v>9.8181818000000004E-2</v>
      </c>
      <c r="BX2429">
        <v>0</v>
      </c>
      <c r="BY2429">
        <v>0</v>
      </c>
      <c r="BZ2429">
        <v>-4.8638805869999997</v>
      </c>
      <c r="CA2429">
        <v>0</v>
      </c>
      <c r="CB2429">
        <v>0</v>
      </c>
      <c r="CC2429">
        <v>18.081434915999999</v>
      </c>
      <c r="CD2429">
        <v>-49.2</v>
      </c>
      <c r="CE2429">
        <v>0</v>
      </c>
      <c r="CF2429">
        <v>0</v>
      </c>
      <c r="CG2429">
        <v>-31.118565084</v>
      </c>
      <c r="CH2429">
        <v>-3.166699988</v>
      </c>
      <c r="CI2429">
        <v>5.8696497929999998</v>
      </c>
      <c r="CJ2429">
        <v>0</v>
      </c>
      <c r="CK2429">
        <v>2.7029498049999998</v>
      </c>
      <c r="CL2429">
        <v>2.7029498049999998</v>
      </c>
      <c r="CM2429">
        <v>0.74950152699999995</v>
      </c>
      <c r="CN2429">
        <v>1.953448278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3.2923605130000002</v>
      </c>
      <c r="CY2429">
        <v>0</v>
      </c>
      <c r="CZ2429">
        <v>0</v>
      </c>
      <c r="DA2429">
        <v>1.0668042170000001</v>
      </c>
      <c r="DB2429">
        <v>0</v>
      </c>
      <c r="DC2429">
        <v>0</v>
      </c>
      <c r="DD2429">
        <v>2.2255562960000002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61.298149516000002</v>
      </c>
      <c r="DO2429">
        <v>14.798149516000001</v>
      </c>
      <c r="DP2429">
        <v>46.5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133.6</v>
      </c>
      <c r="DZ2429">
        <v>133.6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3.7937594999999998E-2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5.8851661999999999E-2</v>
      </c>
      <c r="EO2429">
        <v>0</v>
      </c>
      <c r="EP2429">
        <v>0</v>
      </c>
      <c r="EQ2429">
        <v>0</v>
      </c>
      <c r="ER2429">
        <v>16.465881810999999</v>
      </c>
      <c r="ES2429">
        <v>16.260372844999999</v>
      </c>
      <c r="ET2429">
        <v>0</v>
      </c>
      <c r="EU2429">
        <v>0</v>
      </c>
      <c r="EV2429">
        <v>0</v>
      </c>
      <c r="EW2429">
        <v>0.179713859</v>
      </c>
      <c r="EX2429">
        <v>0</v>
      </c>
      <c r="EY2429">
        <v>0</v>
      </c>
      <c r="EZ2429">
        <v>2.5795107000000001E-2</v>
      </c>
      <c r="FA2429">
        <v>29.717735222000002</v>
      </c>
      <c r="FB2429">
        <v>8.2956684000000003E-2</v>
      </c>
      <c r="FC2429">
        <v>4.6036533110000004</v>
      </c>
      <c r="FD2429">
        <v>23.913533124000001</v>
      </c>
      <c r="FE2429">
        <v>1.9712877630000001</v>
      </c>
      <c r="FF2429">
        <v>-0.85369565999999997</v>
      </c>
      <c r="FG2429">
        <v>74.431638911999997</v>
      </c>
      <c r="FH2429">
        <v>24.823882178000002</v>
      </c>
      <c r="FI2429">
        <v>24.823882178000002</v>
      </c>
    </row>
    <row r="2430" spans="1:165" x14ac:dyDescent="0.25">
      <c r="A2430">
        <v>2429</v>
      </c>
      <c r="B2430" t="s">
        <v>1166</v>
      </c>
      <c r="C2430" t="s">
        <v>1167</v>
      </c>
      <c r="D2430" t="s">
        <v>166</v>
      </c>
      <c r="E2430" t="s">
        <v>234</v>
      </c>
      <c r="F2430">
        <v>2021</v>
      </c>
      <c r="G2430" t="s">
        <v>175</v>
      </c>
      <c r="H2430">
        <v>17.302449037999999</v>
      </c>
      <c r="I2430">
        <v>2.353665237</v>
      </c>
      <c r="J2430">
        <v>0</v>
      </c>
      <c r="K2430">
        <v>11.865314655000001</v>
      </c>
      <c r="L2430">
        <v>2.779465692</v>
      </c>
      <c r="M2430">
        <v>0.30400345400000001</v>
      </c>
      <c r="N2430">
        <v>400.15449236500001</v>
      </c>
      <c r="O2430">
        <v>2.46E-2</v>
      </c>
      <c r="P2430">
        <v>396.11957067700001</v>
      </c>
      <c r="Q2430">
        <v>396.11957067700001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4.0103216880000003</v>
      </c>
      <c r="Z2430">
        <v>0</v>
      </c>
      <c r="AA2430">
        <v>417.45694140299997</v>
      </c>
      <c r="AB2430">
        <v>215.735271772</v>
      </c>
      <c r="AC2430">
        <v>132.145271772</v>
      </c>
      <c r="AD2430">
        <v>4.3097954859999996</v>
      </c>
      <c r="AE2430">
        <v>0</v>
      </c>
      <c r="AF2430">
        <v>0</v>
      </c>
      <c r="AG2430">
        <v>72.121449515999998</v>
      </c>
      <c r="AH2430">
        <v>83.59</v>
      </c>
      <c r="AI2430">
        <v>0</v>
      </c>
      <c r="AJ2430">
        <v>0</v>
      </c>
      <c r="AK2430">
        <v>0</v>
      </c>
      <c r="AL2430">
        <v>83.5</v>
      </c>
      <c r="AM2430">
        <v>201.721669631</v>
      </c>
      <c r="AN2430">
        <v>201.721669631</v>
      </c>
      <c r="AO2430">
        <v>203.52835999999999</v>
      </c>
      <c r="AP2430">
        <v>0</v>
      </c>
      <c r="AQ2430">
        <v>0</v>
      </c>
      <c r="AR2430">
        <v>-15.929360609</v>
      </c>
      <c r="AS2430">
        <v>-37.785837549</v>
      </c>
      <c r="AT2430">
        <v>21.85647694</v>
      </c>
      <c r="AU2430">
        <v>0</v>
      </c>
      <c r="AV2430">
        <v>0</v>
      </c>
      <c r="AW2430">
        <v>0</v>
      </c>
      <c r="AX2430">
        <v>417.45694140299997</v>
      </c>
      <c r="AY2430">
        <v>81.727998486000004</v>
      </c>
      <c r="AZ2430">
        <v>81.727998486000004</v>
      </c>
      <c r="BA2430">
        <v>38.410631381999998</v>
      </c>
      <c r="BB2430">
        <v>3.3985790000000001E-3</v>
      </c>
      <c r="BC2430">
        <v>-14.703422901</v>
      </c>
      <c r="BD2430">
        <v>-14.550274557</v>
      </c>
      <c r="BE2430">
        <v>0</v>
      </c>
      <c r="BF2430">
        <v>-0.137145082</v>
      </c>
      <c r="BG2430">
        <v>-1.7148856379999999</v>
      </c>
      <c r="BH2430">
        <v>21.858576339999999</v>
      </c>
      <c r="BJ2430">
        <v>-2.0994E-3</v>
      </c>
      <c r="BK2430">
        <v>0</v>
      </c>
      <c r="BL2430">
        <v>21.85647694</v>
      </c>
      <c r="BM2430">
        <v>0</v>
      </c>
      <c r="BN2430">
        <v>21.85647694</v>
      </c>
      <c r="BO2430">
        <v>0</v>
      </c>
      <c r="BP2430">
        <v>21.85647694</v>
      </c>
      <c r="BQ2430">
        <v>1.0860000000000001E-6</v>
      </c>
      <c r="BU2430">
        <v>40.120041284000003</v>
      </c>
      <c r="BV2430">
        <v>-1.1943428279999999</v>
      </c>
      <c r="BW2430">
        <v>0</v>
      </c>
      <c r="BX2430">
        <v>0</v>
      </c>
      <c r="BY2430">
        <v>0</v>
      </c>
      <c r="BZ2430">
        <v>-1.190944249</v>
      </c>
      <c r="CA2430">
        <v>0</v>
      </c>
      <c r="CB2430">
        <v>0</v>
      </c>
      <c r="CC2430">
        <v>26.798231507000001</v>
      </c>
      <c r="CD2430">
        <v>-66.074931507000002</v>
      </c>
      <c r="CE2430">
        <v>0</v>
      </c>
      <c r="CF2430">
        <v>0</v>
      </c>
      <c r="CG2430">
        <v>-39.276699999999998</v>
      </c>
      <c r="CH2430">
        <v>-0.34760296499999999</v>
      </c>
      <c r="CI2430">
        <v>2.7029498049999998</v>
      </c>
      <c r="CJ2430">
        <v>-1.681603E-3</v>
      </c>
      <c r="CK2430">
        <v>2.353665237</v>
      </c>
      <c r="CL2430">
        <v>2.353665237</v>
      </c>
      <c r="CM2430">
        <v>1.4140264410000001</v>
      </c>
      <c r="CN2430">
        <v>0.939638796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2.7882616919999998</v>
      </c>
      <c r="CY2430">
        <v>0</v>
      </c>
      <c r="CZ2430">
        <v>1.086450132</v>
      </c>
      <c r="DA2430">
        <v>0.481116814</v>
      </c>
      <c r="DB2430">
        <v>0</v>
      </c>
      <c r="DC2430">
        <v>0</v>
      </c>
      <c r="DD2430">
        <v>1.2206947459999999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72.121449515999998</v>
      </c>
      <c r="DO2430">
        <v>72.121449515999998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83.5</v>
      </c>
      <c r="DZ2430">
        <v>83.5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3.3985790000000001E-3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14.703422901</v>
      </c>
      <c r="ES2430">
        <v>14.550274557</v>
      </c>
      <c r="ET2430">
        <v>0</v>
      </c>
      <c r="EU2430">
        <v>0</v>
      </c>
      <c r="EV2430">
        <v>0</v>
      </c>
      <c r="EW2430">
        <v>0.15314834399999999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D2430">
        <v>0</v>
      </c>
      <c r="FE2430">
        <v>0</v>
      </c>
      <c r="FF2430">
        <v>0</v>
      </c>
      <c r="FG2430">
        <v>72.791580585999995</v>
      </c>
      <c r="FH2430">
        <v>22.357051441999999</v>
      </c>
      <c r="FI2430">
        <v>19.178644764000001</v>
      </c>
    </row>
    <row r="2431" spans="1:165" x14ac:dyDescent="0.25">
      <c r="A2431">
        <v>2430</v>
      </c>
      <c r="B2431" t="s">
        <v>1166</v>
      </c>
      <c r="C2431" t="s">
        <v>1167</v>
      </c>
      <c r="D2431" t="s">
        <v>166</v>
      </c>
      <c r="E2431" t="s">
        <v>234</v>
      </c>
      <c r="F2431">
        <v>2022</v>
      </c>
      <c r="G2431" t="s">
        <v>168</v>
      </c>
      <c r="H2431">
        <v>15.316602021</v>
      </c>
      <c r="I2431">
        <v>3.246589159</v>
      </c>
      <c r="J2431">
        <v>0</v>
      </c>
      <c r="K2431">
        <v>8.5250406529999996</v>
      </c>
      <c r="L2431">
        <v>1.7207802029999999</v>
      </c>
      <c r="M2431">
        <v>1.8241920060000001</v>
      </c>
      <c r="N2431">
        <v>374.59942366000001</v>
      </c>
      <c r="O2431">
        <v>2.46E-2</v>
      </c>
      <c r="P2431">
        <v>371.499426185</v>
      </c>
      <c r="Q2431">
        <v>371.499426185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3.0753974749999999</v>
      </c>
      <c r="Z2431">
        <v>0</v>
      </c>
      <c r="AA2431">
        <v>389.91602568100001</v>
      </c>
      <c r="AB2431">
        <v>160.96645334499999</v>
      </c>
      <c r="AC2431">
        <v>81.376453345000002</v>
      </c>
      <c r="AD2431">
        <v>0.59317629000000005</v>
      </c>
      <c r="AE2431">
        <v>0</v>
      </c>
      <c r="AF2431">
        <v>0</v>
      </c>
      <c r="AG2431">
        <v>69.133541813999997</v>
      </c>
      <c r="AH2431">
        <v>79.59</v>
      </c>
      <c r="AI2431">
        <v>0</v>
      </c>
      <c r="AJ2431">
        <v>0</v>
      </c>
      <c r="AK2431">
        <v>0</v>
      </c>
      <c r="AL2431">
        <v>79.5</v>
      </c>
      <c r="AM2431">
        <v>228.94957233599999</v>
      </c>
      <c r="AN2431">
        <v>228.94957233599999</v>
      </c>
      <c r="AO2431">
        <v>203.52835999999999</v>
      </c>
      <c r="AP2431">
        <v>0</v>
      </c>
      <c r="AQ2431">
        <v>0</v>
      </c>
      <c r="AR2431">
        <v>11.298542096</v>
      </c>
      <c r="AS2431">
        <v>-18.118063756000002</v>
      </c>
      <c r="AT2431">
        <v>29.416605852</v>
      </c>
      <c r="AU2431">
        <v>0</v>
      </c>
      <c r="AV2431">
        <v>0</v>
      </c>
      <c r="AW2431">
        <v>0</v>
      </c>
      <c r="AX2431">
        <v>389.91602568100001</v>
      </c>
      <c r="AY2431">
        <v>84.766350966999994</v>
      </c>
      <c r="AZ2431">
        <v>84.766350966999994</v>
      </c>
      <c r="BA2431">
        <v>45.740616922000001</v>
      </c>
      <c r="BB2431">
        <v>3.4558065999999998E-2</v>
      </c>
      <c r="BC2431">
        <v>-12.327704057</v>
      </c>
      <c r="BD2431">
        <v>-13.170533768</v>
      </c>
      <c r="BE2431">
        <v>0</v>
      </c>
      <c r="BF2431">
        <v>-1.6296720000000001E-2</v>
      </c>
      <c r="BG2431">
        <v>-2.0962212079999998</v>
      </c>
      <c r="BH2431">
        <v>31.334953002999999</v>
      </c>
      <c r="BJ2431">
        <v>1.2398344299999999</v>
      </c>
      <c r="BK2431">
        <v>0</v>
      </c>
      <c r="BL2431">
        <v>32.574787432999997</v>
      </c>
      <c r="BM2431">
        <v>-3.158181581</v>
      </c>
      <c r="BN2431">
        <v>29.416605852</v>
      </c>
      <c r="BO2431">
        <v>0</v>
      </c>
      <c r="BP2431">
        <v>29.416605852</v>
      </c>
      <c r="BQ2431">
        <v>1.4449999999999999E-6</v>
      </c>
      <c r="BR2431">
        <v>32.574787432999997</v>
      </c>
      <c r="BS2431">
        <v>24.656315401000001</v>
      </c>
      <c r="BT2431">
        <v>69.544223317999993</v>
      </c>
      <c r="BU2431">
        <v>7.9133377600000001</v>
      </c>
      <c r="BV2431">
        <v>-3.6170909000000001E-2</v>
      </c>
      <c r="BW2431">
        <v>0</v>
      </c>
      <c r="BX2431">
        <v>0</v>
      </c>
      <c r="BY2431">
        <v>0</v>
      </c>
      <c r="BZ2431">
        <v>-3.2506135999999998E-2</v>
      </c>
      <c r="CA2431">
        <v>0</v>
      </c>
      <c r="CB2431">
        <v>0</v>
      </c>
      <c r="CC2431">
        <v>56.303361643000002</v>
      </c>
      <c r="CD2431">
        <v>-63.291269345000003</v>
      </c>
      <c r="CE2431">
        <v>0</v>
      </c>
      <c r="CF2431">
        <v>0</v>
      </c>
      <c r="CG2431">
        <v>-6.9879077020000002</v>
      </c>
      <c r="CH2431">
        <v>0.89292392200000004</v>
      </c>
      <c r="CI2431">
        <v>2.353665237</v>
      </c>
      <c r="CJ2431">
        <v>0</v>
      </c>
      <c r="CK2431">
        <v>3.246589159</v>
      </c>
      <c r="CL2431">
        <v>3.246589159</v>
      </c>
      <c r="CM2431">
        <v>2.153610537</v>
      </c>
      <c r="CN2431">
        <v>1.092978622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1.7295762029999999</v>
      </c>
      <c r="CY2431">
        <v>0</v>
      </c>
      <c r="CZ2431">
        <v>1.1407933889999999</v>
      </c>
      <c r="DA2431">
        <v>0.55946281399999997</v>
      </c>
      <c r="DB2431">
        <v>0</v>
      </c>
      <c r="DC2431">
        <v>0</v>
      </c>
      <c r="DD2431">
        <v>2.9319999999999999E-2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69.133541813999997</v>
      </c>
      <c r="DO2431">
        <v>15.133541814000001</v>
      </c>
      <c r="DP2431">
        <v>54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79.5</v>
      </c>
      <c r="DZ2431">
        <v>79.5</v>
      </c>
      <c r="EA2431">
        <v>0</v>
      </c>
      <c r="EB2431">
        <v>0</v>
      </c>
      <c r="EC2431">
        <v>0</v>
      </c>
      <c r="ED2431">
        <v>0</v>
      </c>
      <c r="EE2431">
        <v>203.52835999999999</v>
      </c>
      <c r="EF2431">
        <v>5.16655</v>
      </c>
      <c r="EG2431">
        <v>198.36180999999999</v>
      </c>
      <c r="EH2431">
        <v>3.6647730000000001E-3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3.0893292999999999E-2</v>
      </c>
      <c r="EO2431">
        <v>0</v>
      </c>
      <c r="EP2431">
        <v>0</v>
      </c>
      <c r="EQ2431">
        <v>0</v>
      </c>
      <c r="ER2431">
        <v>12.327704057</v>
      </c>
      <c r="ES2431">
        <v>13.170533768</v>
      </c>
      <c r="ET2431">
        <v>0</v>
      </c>
      <c r="EU2431">
        <v>0</v>
      </c>
      <c r="EV2431">
        <v>0</v>
      </c>
      <c r="EW2431">
        <v>1.0918799999999999E-2</v>
      </c>
      <c r="EX2431">
        <v>0</v>
      </c>
      <c r="EY2431">
        <v>-0.85374851100000004</v>
      </c>
      <c r="EZ2431">
        <v>0</v>
      </c>
      <c r="FA2431">
        <v>40.646515252999997</v>
      </c>
      <c r="FB2431">
        <v>2.873285514</v>
      </c>
      <c r="FC2431">
        <v>5.5672258179999998</v>
      </c>
      <c r="FD2431">
        <v>24.656315401000001</v>
      </c>
      <c r="FE2431">
        <v>4.3976746740000001</v>
      </c>
      <c r="FF2431">
        <v>3.152013846</v>
      </c>
      <c r="FG2431">
        <v>73.876085286999995</v>
      </c>
      <c r="FH2431">
        <v>14.638604450000001</v>
      </c>
      <c r="FI2431">
        <v>11.710883559999999</v>
      </c>
    </row>
    <row r="2432" spans="1:165" x14ac:dyDescent="0.25">
      <c r="A2432">
        <v>2431</v>
      </c>
      <c r="B2432" t="s">
        <v>1166</v>
      </c>
      <c r="C2432" t="s">
        <v>1167</v>
      </c>
      <c r="D2432" t="s">
        <v>166</v>
      </c>
      <c r="E2432" t="s">
        <v>234</v>
      </c>
      <c r="F2432">
        <v>2023</v>
      </c>
      <c r="G2432" t="s">
        <v>175</v>
      </c>
      <c r="H2432">
        <v>107.91449928</v>
      </c>
      <c r="I2432">
        <v>18.145984865999999</v>
      </c>
      <c r="J2432">
        <v>0</v>
      </c>
      <c r="K2432">
        <v>86.353849778000011</v>
      </c>
      <c r="L2432">
        <v>1.46081715</v>
      </c>
      <c r="M2432">
        <v>1.9538474859999999</v>
      </c>
      <c r="N2432">
        <v>348.08408335799999</v>
      </c>
      <c r="O2432">
        <v>0</v>
      </c>
      <c r="P2432">
        <v>346.87461917399997</v>
      </c>
      <c r="Q2432">
        <v>346.87461917399997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1.209464184</v>
      </c>
      <c r="Z2432">
        <v>0</v>
      </c>
      <c r="AA2432">
        <v>455.99858263800002</v>
      </c>
      <c r="AB2432">
        <v>220.85529043400001</v>
      </c>
      <c r="AC2432">
        <v>36.765290434000001</v>
      </c>
      <c r="AD2432">
        <v>0.92312377200000006</v>
      </c>
      <c r="AE2432">
        <v>0</v>
      </c>
      <c r="AF2432">
        <v>0</v>
      </c>
      <c r="AG2432">
        <v>26</v>
      </c>
      <c r="AH2432">
        <v>184.09</v>
      </c>
      <c r="AI2432">
        <v>0</v>
      </c>
      <c r="AJ2432">
        <v>0</v>
      </c>
      <c r="AK2432">
        <v>0</v>
      </c>
      <c r="AL2432">
        <v>184</v>
      </c>
      <c r="AM2432">
        <v>235.14329220400001</v>
      </c>
      <c r="AN2432">
        <v>235.14329220400001</v>
      </c>
      <c r="AO2432">
        <v>203.52835999999999</v>
      </c>
      <c r="AP2432">
        <v>0</v>
      </c>
      <c r="AQ2432">
        <v>0</v>
      </c>
      <c r="AR2432">
        <v>7.7229006840000007</v>
      </c>
      <c r="AS2432">
        <v>-4.2340397190000001</v>
      </c>
      <c r="AT2432">
        <v>11.956940403000001</v>
      </c>
      <c r="AU2432">
        <v>0</v>
      </c>
      <c r="AV2432">
        <v>0</v>
      </c>
      <c r="AW2432">
        <v>0</v>
      </c>
      <c r="AX2432">
        <v>455.99858263800002</v>
      </c>
      <c r="AY2432">
        <v>76.32828098200001</v>
      </c>
      <c r="AZ2432">
        <v>76.32828098200001</v>
      </c>
      <c r="BA2432">
        <v>38.106879425999999</v>
      </c>
      <c r="BB2432">
        <v>3.1150470970000002</v>
      </c>
      <c r="BC2432">
        <v>-22.573176530000001</v>
      </c>
      <c r="BD2432">
        <v>-23.085011337000001</v>
      </c>
      <c r="BE2432">
        <v>0</v>
      </c>
      <c r="BF2432">
        <v>0</v>
      </c>
      <c r="BG2432">
        <v>-2.7883555279999999</v>
      </c>
      <c r="BH2432">
        <v>15.860394465000001</v>
      </c>
      <c r="BJ2432">
        <v>4.8820337000000012E-2</v>
      </c>
      <c r="BK2432">
        <v>0</v>
      </c>
      <c r="BL2432">
        <v>15.909214801999999</v>
      </c>
      <c r="BM2432">
        <v>-3.9522743990000002</v>
      </c>
      <c r="BN2432">
        <v>11.956940403000001</v>
      </c>
      <c r="BO2432">
        <v>0</v>
      </c>
      <c r="BP2432">
        <v>11.956940403000001</v>
      </c>
      <c r="BQ2432">
        <v>5.8700000000000005E-7</v>
      </c>
      <c r="BR2432">
        <v>15.909214801999999</v>
      </c>
      <c r="BS2432">
        <v>24.624807011000001</v>
      </c>
      <c r="BT2432">
        <v>59.169214846000003</v>
      </c>
      <c r="BU2432">
        <v>27.116594401</v>
      </c>
      <c r="BV2432">
        <v>0</v>
      </c>
      <c r="BW2432">
        <v>0</v>
      </c>
      <c r="BX2432">
        <v>-79</v>
      </c>
      <c r="BY2432">
        <v>5</v>
      </c>
      <c r="BZ2432">
        <v>-73.583656880000007</v>
      </c>
      <c r="CA2432">
        <v>0</v>
      </c>
      <c r="CB2432">
        <v>0</v>
      </c>
      <c r="CC2432">
        <v>319.35000000000002</v>
      </c>
      <c r="CD2432">
        <v>-257.98354181399998</v>
      </c>
      <c r="CE2432">
        <v>0</v>
      </c>
      <c r="CF2432">
        <v>0</v>
      </c>
      <c r="CG2432">
        <v>61.366458186000003</v>
      </c>
      <c r="CH2432">
        <v>14.899395707</v>
      </c>
      <c r="CI2432">
        <v>3.246589159</v>
      </c>
      <c r="CJ2432">
        <v>0</v>
      </c>
      <c r="CK2432">
        <v>18.145984865999999</v>
      </c>
      <c r="CL2432">
        <v>18.145984865999999</v>
      </c>
      <c r="CM2432">
        <v>1.347538302</v>
      </c>
      <c r="CN2432">
        <v>16.798446563999999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1.46961315</v>
      </c>
      <c r="CY2432">
        <v>0</v>
      </c>
      <c r="CZ2432">
        <v>1.401469275</v>
      </c>
      <c r="DA2432">
        <v>3.8823875000000001E-2</v>
      </c>
      <c r="DB2432">
        <v>0</v>
      </c>
      <c r="DC2432">
        <v>0</v>
      </c>
      <c r="DD2432">
        <v>2.9319999999999999E-2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26</v>
      </c>
      <c r="DO2432">
        <v>0</v>
      </c>
      <c r="DP2432">
        <v>26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184</v>
      </c>
      <c r="DZ2432">
        <v>184</v>
      </c>
      <c r="EA2432">
        <v>0</v>
      </c>
      <c r="EB2432">
        <v>0</v>
      </c>
      <c r="EC2432">
        <v>0</v>
      </c>
      <c r="ED2432">
        <v>0</v>
      </c>
      <c r="EE2432">
        <v>203.52835999999999</v>
      </c>
      <c r="EF2432">
        <v>5.16655</v>
      </c>
      <c r="EG2432">
        <v>198.36180999999999</v>
      </c>
      <c r="EH2432">
        <v>3.1148636679999999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1.8342900000000001E-4</v>
      </c>
      <c r="EO2432">
        <v>0</v>
      </c>
      <c r="EP2432">
        <v>0</v>
      </c>
      <c r="EQ2432">
        <v>0</v>
      </c>
      <c r="ER2432">
        <v>22.573176530000001</v>
      </c>
      <c r="ES2432">
        <v>23.085011337000001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-0.51183480700000006</v>
      </c>
      <c r="EZ2432">
        <v>0</v>
      </c>
      <c r="FA2432">
        <v>41.009757084</v>
      </c>
      <c r="FB2432">
        <v>2.7951903840000001</v>
      </c>
      <c r="FC2432">
        <v>4.7157543450000006</v>
      </c>
      <c r="FD2432">
        <v>24.624807011000001</v>
      </c>
      <c r="FE2432">
        <v>5.9168494210000002</v>
      </c>
      <c r="FF2432">
        <v>2.9571559230000002</v>
      </c>
      <c r="FG2432">
        <v>73.876085287000009</v>
      </c>
      <c r="FH2432">
        <v>14.638604450000001</v>
      </c>
      <c r="FI2432">
        <v>11.710883559999999</v>
      </c>
    </row>
    <row r="2433" spans="1:165" x14ac:dyDescent="0.25">
      <c r="A2433">
        <v>2432</v>
      </c>
      <c r="B2433" t="s">
        <v>1166</v>
      </c>
      <c r="C2433" t="s">
        <v>1167</v>
      </c>
      <c r="D2433" t="s">
        <v>166</v>
      </c>
      <c r="E2433" t="s">
        <v>234</v>
      </c>
      <c r="F2433">
        <v>2024</v>
      </c>
      <c r="G2433" t="s">
        <v>168</v>
      </c>
      <c r="H2433">
        <v>105.136787424</v>
      </c>
      <c r="I2433">
        <v>26.355284045000001</v>
      </c>
      <c r="J2433">
        <v>0</v>
      </c>
      <c r="K2433">
        <v>77.28166288700001</v>
      </c>
      <c r="L2433">
        <v>1.2218984989999999</v>
      </c>
      <c r="M2433">
        <v>0.277941993</v>
      </c>
      <c r="N2433">
        <v>324.90679046299999</v>
      </c>
      <c r="O2433">
        <v>0.01</v>
      </c>
      <c r="P2433">
        <v>323.920312169</v>
      </c>
      <c r="Q2433">
        <v>323.920312169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0.97647829400000008</v>
      </c>
      <c r="Z2433">
        <v>0</v>
      </c>
      <c r="AA2433">
        <v>430.04357788700003</v>
      </c>
      <c r="AB2433">
        <v>189.61458372199999</v>
      </c>
      <c r="AC2433">
        <v>5.524583722</v>
      </c>
      <c r="AD2433">
        <v>9.2896603000000008E-2</v>
      </c>
      <c r="AE2433">
        <v>1.0000000000000001E-9</v>
      </c>
      <c r="AF2433">
        <v>0</v>
      </c>
      <c r="AG2433">
        <v>0</v>
      </c>
      <c r="AH2433">
        <v>184.09</v>
      </c>
      <c r="AI2433">
        <v>9.0000000000000011E-2</v>
      </c>
      <c r="AJ2433">
        <v>0</v>
      </c>
      <c r="AK2433">
        <v>0</v>
      </c>
      <c r="AL2433">
        <v>184</v>
      </c>
      <c r="AM2433">
        <v>240.42899416500001</v>
      </c>
      <c r="AN2433">
        <v>240.42899416500001</v>
      </c>
      <c r="AO2433">
        <v>203.52835999999999</v>
      </c>
      <c r="AP2433">
        <v>0</v>
      </c>
      <c r="AQ2433">
        <v>0</v>
      </c>
      <c r="AR2433">
        <v>13.008602645</v>
      </c>
      <c r="AS2433">
        <v>0</v>
      </c>
      <c r="AT2433">
        <v>13.008602645</v>
      </c>
      <c r="AU2433">
        <v>0</v>
      </c>
      <c r="AV2433">
        <v>0</v>
      </c>
      <c r="AW2433">
        <v>0</v>
      </c>
      <c r="AX2433">
        <v>430.04357788700003</v>
      </c>
      <c r="AY2433">
        <v>66.094933378000007</v>
      </c>
      <c r="AZ2433">
        <v>66.094933378000007</v>
      </c>
      <c r="BA2433">
        <v>29.241905558999999</v>
      </c>
      <c r="BB2433">
        <v>7.2561702180000003</v>
      </c>
      <c r="BC2433">
        <v>-17.750364383000001</v>
      </c>
      <c r="BD2433">
        <v>-17.750364383000001</v>
      </c>
      <c r="BE2433">
        <v>0</v>
      </c>
      <c r="BF2433">
        <v>0</v>
      </c>
      <c r="BG2433">
        <v>-2.8220784710000002</v>
      </c>
      <c r="BH2433">
        <v>15.925632923</v>
      </c>
      <c r="BJ2433">
        <v>-0.260744804</v>
      </c>
      <c r="BK2433">
        <v>0</v>
      </c>
      <c r="BL2433">
        <v>15.664888119</v>
      </c>
      <c r="BM2433">
        <v>-2.6562854740000001</v>
      </c>
      <c r="BN2433">
        <v>13.008602645</v>
      </c>
      <c r="BO2433">
        <v>0</v>
      </c>
      <c r="BP2433">
        <v>13.008602645</v>
      </c>
      <c r="BQ2433">
        <v>0</v>
      </c>
      <c r="BR2433">
        <v>15.664888119</v>
      </c>
      <c r="BS2433">
        <v>24.749557005</v>
      </c>
      <c r="BT2433">
        <v>50.908639289</v>
      </c>
      <c r="BU2433">
        <v>28.835855511999998</v>
      </c>
      <c r="BV2433">
        <v>-1.79525</v>
      </c>
      <c r="BW2433">
        <v>4.5454550000000003E-3</v>
      </c>
      <c r="BX2433">
        <v>-50</v>
      </c>
      <c r="BY2433">
        <v>58.000000000000007</v>
      </c>
      <c r="BZ2433">
        <v>12.349520467</v>
      </c>
      <c r="CA2433">
        <v>0</v>
      </c>
      <c r="CB2433">
        <v>0</v>
      </c>
      <c r="CC2433">
        <v>0</v>
      </c>
      <c r="CD2433">
        <v>-26</v>
      </c>
      <c r="CE2433">
        <v>0</v>
      </c>
      <c r="CF2433">
        <v>-6.9760768000000004</v>
      </c>
      <c r="CG2433">
        <v>-32.976076800000001</v>
      </c>
      <c r="CH2433">
        <v>8.2092991790000003</v>
      </c>
      <c r="CI2433">
        <v>18.145984865999999</v>
      </c>
      <c r="CJ2433">
        <v>0</v>
      </c>
      <c r="CK2433">
        <v>26.355284045000001</v>
      </c>
      <c r="EI2433">
        <v>0</v>
      </c>
      <c r="FG2433">
        <v>73.876085287000009</v>
      </c>
      <c r="FH2433">
        <v>14.638604450000001</v>
      </c>
      <c r="FI2433">
        <v>11.710883559999999</v>
      </c>
    </row>
    <row r="2434" spans="1:165" x14ac:dyDescent="0.25">
      <c r="A2434">
        <v>2433</v>
      </c>
      <c r="B2434" t="s">
        <v>1168</v>
      </c>
      <c r="C2434" t="s">
        <v>1169</v>
      </c>
      <c r="D2434" t="s">
        <v>166</v>
      </c>
      <c r="E2434" t="s">
        <v>171</v>
      </c>
      <c r="F2434">
        <v>2020</v>
      </c>
      <c r="G2434" t="s">
        <v>168</v>
      </c>
      <c r="H2434">
        <v>331.75111958700001</v>
      </c>
      <c r="I2434">
        <v>37.098441283</v>
      </c>
      <c r="J2434">
        <v>40</v>
      </c>
      <c r="K2434">
        <v>74.832418493999995</v>
      </c>
      <c r="L2434">
        <v>174.08394373600001</v>
      </c>
      <c r="M2434">
        <v>5.7363160740000003</v>
      </c>
      <c r="N2434">
        <v>472.31856482299997</v>
      </c>
      <c r="O2434">
        <v>0</v>
      </c>
      <c r="P2434">
        <v>382.11043735099997</v>
      </c>
      <c r="Q2434">
        <v>381.43801310800001</v>
      </c>
      <c r="R2434">
        <v>0</v>
      </c>
      <c r="S2434">
        <v>0.67242424300000003</v>
      </c>
      <c r="T2434">
        <v>0</v>
      </c>
      <c r="U2434">
        <v>7.5458672919999996</v>
      </c>
      <c r="V2434">
        <v>0.65501130699999999</v>
      </c>
      <c r="W2434">
        <v>19.40652</v>
      </c>
      <c r="X2434">
        <v>0</v>
      </c>
      <c r="Y2434">
        <v>62.600728873000001</v>
      </c>
      <c r="Z2434">
        <v>0</v>
      </c>
      <c r="AA2434">
        <v>804.06968441000004</v>
      </c>
      <c r="AB2434">
        <v>308.83140751899998</v>
      </c>
      <c r="AC2434">
        <v>283.78124535500001</v>
      </c>
      <c r="AD2434">
        <v>14.718897356999999</v>
      </c>
      <c r="AE2434">
        <v>4.3740691350000001</v>
      </c>
      <c r="AF2434">
        <v>2.4545455000000001E-2</v>
      </c>
      <c r="AG2434">
        <v>47.855837645999998</v>
      </c>
      <c r="AH2434">
        <v>25.050162164</v>
      </c>
      <c r="AI2434">
        <v>0</v>
      </c>
      <c r="AJ2434">
        <v>0</v>
      </c>
      <c r="AK2434">
        <v>0</v>
      </c>
      <c r="AL2434">
        <v>0</v>
      </c>
      <c r="AM2434">
        <v>495.238276891</v>
      </c>
      <c r="AN2434">
        <v>495.238276891</v>
      </c>
      <c r="AO2434">
        <v>298.46647999999999</v>
      </c>
      <c r="AP2434">
        <v>0</v>
      </c>
      <c r="AQ2434">
        <v>1.2234693E-2</v>
      </c>
      <c r="AR2434">
        <v>121.949467629</v>
      </c>
      <c r="AS2434">
        <v>67.599641027999994</v>
      </c>
      <c r="AT2434">
        <v>54.349826600999997</v>
      </c>
      <c r="AU2434">
        <v>0</v>
      </c>
      <c r="AV2434">
        <v>0</v>
      </c>
      <c r="AW2434">
        <v>0</v>
      </c>
      <c r="AX2434">
        <v>804.06968441000004</v>
      </c>
      <c r="AY2434">
        <v>1207.16499086</v>
      </c>
      <c r="AZ2434">
        <v>1207.1490976780001</v>
      </c>
      <c r="BA2434">
        <v>311.25996282800003</v>
      </c>
      <c r="BB2434">
        <v>3.491032863</v>
      </c>
      <c r="BC2434">
        <v>-3.3823801680000001</v>
      </c>
      <c r="BD2434">
        <v>-3.3823086820000001</v>
      </c>
      <c r="BE2434">
        <v>0</v>
      </c>
      <c r="BF2434">
        <v>-51.175437199999998</v>
      </c>
      <c r="BG2434">
        <v>-67.293816198000002</v>
      </c>
      <c r="BH2434">
        <v>192.89936212500001</v>
      </c>
      <c r="BJ2434">
        <v>6.3360672119999997</v>
      </c>
      <c r="BK2434">
        <v>0</v>
      </c>
      <c r="BL2434">
        <v>199.235429337</v>
      </c>
      <c r="BM2434">
        <v>-40.422334736000003</v>
      </c>
      <c r="BN2434">
        <v>158.81309460099999</v>
      </c>
      <c r="BO2434">
        <v>0</v>
      </c>
      <c r="BP2434">
        <v>158.81309460099999</v>
      </c>
      <c r="BQ2434">
        <v>4.313E-6</v>
      </c>
      <c r="BR2434">
        <v>199.235429337</v>
      </c>
      <c r="BS2434">
        <v>80.145380691</v>
      </c>
      <c r="BT2434">
        <v>281.844857408</v>
      </c>
      <c r="BU2434">
        <v>219.480437567</v>
      </c>
      <c r="BV2434">
        <v>-36.359579019999998</v>
      </c>
      <c r="BW2434">
        <v>0</v>
      </c>
      <c r="BX2434">
        <v>-355</v>
      </c>
      <c r="BY2434">
        <v>315</v>
      </c>
      <c r="BZ2434">
        <v>-72.870641182</v>
      </c>
      <c r="CA2434">
        <v>0</v>
      </c>
      <c r="CB2434">
        <v>0</v>
      </c>
      <c r="CC2434">
        <v>693.3</v>
      </c>
      <c r="CD2434">
        <v>-705.55346881299999</v>
      </c>
      <c r="CE2434">
        <v>0</v>
      </c>
      <c r="CF2434">
        <v>-100.43446509499999</v>
      </c>
      <c r="CG2434">
        <v>-112.68793390800001</v>
      </c>
      <c r="CH2434">
        <v>33.921862476999998</v>
      </c>
      <c r="CI2434">
        <v>3.1744837810000002</v>
      </c>
      <c r="CJ2434">
        <v>2.0950249999999999E-3</v>
      </c>
      <c r="CK2434">
        <v>37.098441283</v>
      </c>
      <c r="CL2434">
        <v>37.098441283</v>
      </c>
      <c r="CM2434">
        <v>0.92920282600000004</v>
      </c>
      <c r="CN2434">
        <v>36.169238456999999</v>
      </c>
      <c r="CO2434">
        <v>0</v>
      </c>
      <c r="CP2434">
        <v>0</v>
      </c>
      <c r="CQ2434">
        <v>40</v>
      </c>
      <c r="CR2434">
        <v>0</v>
      </c>
      <c r="CS2434">
        <v>40</v>
      </c>
      <c r="CT2434">
        <v>40</v>
      </c>
      <c r="CU2434">
        <v>0</v>
      </c>
      <c r="CV2434">
        <v>0</v>
      </c>
      <c r="CW2434">
        <v>0</v>
      </c>
      <c r="CX2434">
        <v>174.72690226200001</v>
      </c>
      <c r="CY2434">
        <v>0.60100100000000001</v>
      </c>
      <c r="CZ2434">
        <v>61.883616513</v>
      </c>
      <c r="DA2434">
        <v>63.517367546000003</v>
      </c>
      <c r="DB2434">
        <v>27.829954484999998</v>
      </c>
      <c r="DC2434">
        <v>20.878976689000002</v>
      </c>
      <c r="DD2434">
        <v>1.4052492999999999E-2</v>
      </c>
      <c r="DE2434">
        <v>1.933536E-3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47.855837645999998</v>
      </c>
      <c r="DO2434">
        <v>29.4</v>
      </c>
      <c r="DP2434">
        <v>18.455837645999999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3.491032863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3.3823801680000001</v>
      </c>
      <c r="ES2434">
        <v>3.3823086820000001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7.1486E-5</v>
      </c>
      <c r="FA2434">
        <v>1013.228264633</v>
      </c>
      <c r="FB2434">
        <v>694.269294618</v>
      </c>
      <c r="FC2434">
        <v>104.33351258499999</v>
      </c>
      <c r="FD2434">
        <v>80.145380691</v>
      </c>
      <c r="FE2434">
        <v>78.427528003999996</v>
      </c>
      <c r="FF2434">
        <v>56.052548735000002</v>
      </c>
      <c r="FG2434">
        <v>1315.03</v>
      </c>
      <c r="FH2434">
        <v>152.82</v>
      </c>
      <c r="FI2434">
        <v>122.256</v>
      </c>
    </row>
    <row r="2435" spans="1:165" x14ac:dyDescent="0.25">
      <c r="A2435">
        <v>2434</v>
      </c>
      <c r="B2435" t="s">
        <v>1168</v>
      </c>
      <c r="C2435" t="s">
        <v>1169</v>
      </c>
      <c r="D2435" t="s">
        <v>166</v>
      </c>
      <c r="E2435" t="s">
        <v>171</v>
      </c>
      <c r="F2435">
        <v>2021</v>
      </c>
      <c r="G2435" t="s">
        <v>168</v>
      </c>
      <c r="H2435">
        <v>490.51730933900001</v>
      </c>
      <c r="I2435">
        <v>45.465064177000002</v>
      </c>
      <c r="J2435">
        <v>215</v>
      </c>
      <c r="K2435">
        <v>35.282909363999998</v>
      </c>
      <c r="L2435">
        <v>188.38123747700001</v>
      </c>
      <c r="M2435">
        <v>6.3880983210000002</v>
      </c>
      <c r="N2435">
        <v>446.581041863</v>
      </c>
      <c r="O2435">
        <v>0</v>
      </c>
      <c r="P2435">
        <v>377.97899574100001</v>
      </c>
      <c r="Q2435">
        <v>377.34293513400002</v>
      </c>
      <c r="R2435">
        <v>0</v>
      </c>
      <c r="S2435">
        <v>0.636060607</v>
      </c>
      <c r="T2435">
        <v>0</v>
      </c>
      <c r="U2435">
        <v>7.1865862480000002</v>
      </c>
      <c r="V2435">
        <v>3.8549400710000001</v>
      </c>
      <c r="W2435">
        <v>0.97585999999999995</v>
      </c>
      <c r="X2435">
        <v>0</v>
      </c>
      <c r="Y2435">
        <v>56.584659803000001</v>
      </c>
      <c r="Z2435">
        <v>0</v>
      </c>
      <c r="AA2435">
        <v>937.098351202</v>
      </c>
      <c r="AB2435">
        <v>383.004502715</v>
      </c>
      <c r="AC2435">
        <v>357.00271181400001</v>
      </c>
      <c r="AD2435">
        <v>21.861864205</v>
      </c>
      <c r="AE2435">
        <v>5.0078408750000003</v>
      </c>
      <c r="AF2435">
        <v>0</v>
      </c>
      <c r="AG2435">
        <v>77</v>
      </c>
      <c r="AH2435">
        <v>26.001790901</v>
      </c>
      <c r="AI2435">
        <v>0</v>
      </c>
      <c r="AJ2435">
        <v>0</v>
      </c>
      <c r="AK2435">
        <v>0</v>
      </c>
      <c r="AL2435">
        <v>0</v>
      </c>
      <c r="AM2435">
        <v>554.09384848699995</v>
      </c>
      <c r="AN2435">
        <v>554.09384848699995</v>
      </c>
      <c r="AO2435">
        <v>298.46647999999999</v>
      </c>
      <c r="AP2435">
        <v>0</v>
      </c>
      <c r="AQ2435">
        <v>1.2234693E-2</v>
      </c>
      <c r="AR2435">
        <v>170.49271860299999</v>
      </c>
      <c r="AS2435">
        <v>86.420164944999996</v>
      </c>
      <c r="AT2435">
        <v>84.072553658000004</v>
      </c>
      <c r="AU2435">
        <v>0</v>
      </c>
      <c r="AV2435">
        <v>0</v>
      </c>
      <c r="AW2435">
        <v>0</v>
      </c>
      <c r="AX2435">
        <v>937.098351202</v>
      </c>
      <c r="AY2435">
        <v>1191.3088363740001</v>
      </c>
      <c r="AZ2435">
        <v>1191.2441888559999</v>
      </c>
      <c r="BA2435">
        <v>315.12676874900001</v>
      </c>
      <c r="BB2435">
        <v>8.6260409930000002</v>
      </c>
      <c r="BC2435">
        <v>-3.1372804369999998</v>
      </c>
      <c r="BD2435">
        <v>-2.9808489150000002</v>
      </c>
      <c r="BE2435">
        <v>0</v>
      </c>
      <c r="BF2435">
        <v>-53.629969483000004</v>
      </c>
      <c r="BG2435">
        <v>-70.412715383000005</v>
      </c>
      <c r="BH2435">
        <v>196.57284443899999</v>
      </c>
      <c r="BJ2435">
        <v>2.801152123</v>
      </c>
      <c r="BK2435">
        <v>0</v>
      </c>
      <c r="BL2435">
        <v>199.373996562</v>
      </c>
      <c r="BM2435">
        <v>-40.684822904000001</v>
      </c>
      <c r="BN2435">
        <v>158.68917365799999</v>
      </c>
      <c r="BO2435">
        <v>0</v>
      </c>
      <c r="BP2435">
        <v>158.68917365799999</v>
      </c>
      <c r="BQ2435">
        <v>4.5059999999999997E-6</v>
      </c>
      <c r="BR2435">
        <v>199.373996562</v>
      </c>
      <c r="BS2435">
        <v>71.190787471999997</v>
      </c>
      <c r="BT2435">
        <v>265.83614490000002</v>
      </c>
      <c r="BU2435">
        <v>292.15367048000002</v>
      </c>
      <c r="BV2435">
        <v>-53.664190787999999</v>
      </c>
      <c r="BW2435">
        <v>0.52363636400000002</v>
      </c>
      <c r="BX2435">
        <v>-435</v>
      </c>
      <c r="BY2435">
        <v>260</v>
      </c>
      <c r="BZ2435">
        <v>-220.45391110400001</v>
      </c>
      <c r="CA2435">
        <v>0</v>
      </c>
      <c r="CB2435">
        <v>0</v>
      </c>
      <c r="CC2435">
        <v>821.90600057400002</v>
      </c>
      <c r="CD2435">
        <v>-774.36183821999998</v>
      </c>
      <c r="CE2435">
        <v>0</v>
      </c>
      <c r="CF2435">
        <v>-110.86425661299999</v>
      </c>
      <c r="CG2435">
        <v>-63.320094259000001</v>
      </c>
      <c r="CH2435">
        <v>8.3796651170000001</v>
      </c>
      <c r="CI2435">
        <v>37.098441283</v>
      </c>
      <c r="CJ2435">
        <v>-1.3042223E-2</v>
      </c>
      <c r="CK2435">
        <v>45.465064177000002</v>
      </c>
      <c r="CL2435">
        <v>45.465064177000002</v>
      </c>
      <c r="CM2435">
        <v>0.62092772299999999</v>
      </c>
      <c r="CN2435">
        <v>44.844136454000001</v>
      </c>
      <c r="CO2435">
        <v>0</v>
      </c>
      <c r="CP2435">
        <v>0</v>
      </c>
      <c r="CQ2435">
        <v>215</v>
      </c>
      <c r="CR2435">
        <v>0</v>
      </c>
      <c r="CS2435">
        <v>215</v>
      </c>
      <c r="CT2435">
        <v>215</v>
      </c>
      <c r="CU2435">
        <v>0</v>
      </c>
      <c r="CV2435">
        <v>0</v>
      </c>
      <c r="CW2435">
        <v>0</v>
      </c>
      <c r="CX2435">
        <v>188.94359404599999</v>
      </c>
      <c r="CY2435">
        <v>1.2500311989999999</v>
      </c>
      <c r="CZ2435">
        <v>81.492580621000002</v>
      </c>
      <c r="DA2435">
        <v>66.596167953999995</v>
      </c>
      <c r="DB2435">
        <v>25.830274357</v>
      </c>
      <c r="DC2435">
        <v>13.720793981</v>
      </c>
      <c r="DD2435">
        <v>5.3745934000000002E-2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77</v>
      </c>
      <c r="DO2435">
        <v>77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8.6221441920000004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3.8968010000000001E-3</v>
      </c>
      <c r="EO2435">
        <v>0</v>
      </c>
      <c r="EP2435">
        <v>0</v>
      </c>
      <c r="EQ2435">
        <v>0</v>
      </c>
      <c r="ER2435">
        <v>3.1372804369999998</v>
      </c>
      <c r="ES2435">
        <v>2.9808489150000002</v>
      </c>
      <c r="ET2435">
        <v>2.7339349999999998E-2</v>
      </c>
      <c r="EU2435">
        <v>0</v>
      </c>
      <c r="EV2435">
        <v>0</v>
      </c>
      <c r="EW2435">
        <v>0.12909217200000001</v>
      </c>
      <c r="EX2435">
        <v>0</v>
      </c>
      <c r="EY2435">
        <v>0</v>
      </c>
      <c r="EZ2435">
        <v>0</v>
      </c>
      <c r="FA2435">
        <v>983.05066850599997</v>
      </c>
      <c r="FB2435">
        <v>668.535194961</v>
      </c>
      <c r="FC2435">
        <v>115.072950851</v>
      </c>
      <c r="FD2435">
        <v>71.190787471999997</v>
      </c>
      <c r="FE2435">
        <v>73.755745204999997</v>
      </c>
      <c r="FF2435">
        <v>54.495990016999997</v>
      </c>
      <c r="FG2435">
        <v>1299.3499999999999</v>
      </c>
      <c r="FH2435">
        <v>138</v>
      </c>
      <c r="FI2435">
        <v>110.4</v>
      </c>
    </row>
    <row r="2436" spans="1:165" x14ac:dyDescent="0.25">
      <c r="A2436">
        <v>2435</v>
      </c>
      <c r="B2436" t="s">
        <v>1168</v>
      </c>
      <c r="C2436" t="s">
        <v>1169</v>
      </c>
      <c r="D2436" t="s">
        <v>166</v>
      </c>
      <c r="E2436" t="s">
        <v>171</v>
      </c>
      <c r="F2436">
        <v>2022</v>
      </c>
      <c r="G2436" t="s">
        <v>168</v>
      </c>
      <c r="H2436">
        <v>560.694365457</v>
      </c>
      <c r="I2436">
        <v>42.236929001999997</v>
      </c>
      <c r="J2436">
        <v>220</v>
      </c>
      <c r="K2436">
        <v>36.615118344000003</v>
      </c>
      <c r="L2436">
        <v>255.20241207800001</v>
      </c>
      <c r="M2436">
        <v>6.6399060329999999</v>
      </c>
      <c r="N2436">
        <v>417.80175572600001</v>
      </c>
      <c r="O2436">
        <v>0</v>
      </c>
      <c r="P2436">
        <v>351.34530506900001</v>
      </c>
      <c r="Q2436">
        <v>350.74560809799999</v>
      </c>
      <c r="R2436">
        <v>0</v>
      </c>
      <c r="S2436">
        <v>0.59969697099999997</v>
      </c>
      <c r="T2436">
        <v>0</v>
      </c>
      <c r="U2436">
        <v>6.827305204</v>
      </c>
      <c r="V2436">
        <v>0.39335250799999999</v>
      </c>
      <c r="W2436">
        <v>0.97585999999999995</v>
      </c>
      <c r="X2436">
        <v>0</v>
      </c>
      <c r="Y2436">
        <v>58.259932945000003</v>
      </c>
      <c r="Z2436">
        <v>0</v>
      </c>
      <c r="AA2436">
        <v>978.49612118300001</v>
      </c>
      <c r="AB2436">
        <v>371.80441666199999</v>
      </c>
      <c r="AC2436">
        <v>346.10951682899997</v>
      </c>
      <c r="AD2436">
        <v>27.934323472999999</v>
      </c>
      <c r="AE2436">
        <v>4.2196671610000003</v>
      </c>
      <c r="AF2436">
        <v>0</v>
      </c>
      <c r="AG2436">
        <v>70.372217970999998</v>
      </c>
      <c r="AH2436">
        <v>25.694899833000001</v>
      </c>
      <c r="AI2436">
        <v>0</v>
      </c>
      <c r="AJ2436">
        <v>0</v>
      </c>
      <c r="AK2436">
        <v>0</v>
      </c>
      <c r="AL2436">
        <v>0</v>
      </c>
      <c r="AM2436">
        <v>606.69170452100002</v>
      </c>
      <c r="AN2436">
        <v>606.69170452100002</v>
      </c>
      <c r="AO2436">
        <v>298.46647999999999</v>
      </c>
      <c r="AP2436">
        <v>0</v>
      </c>
      <c r="AQ2436">
        <v>1.2234693E-2</v>
      </c>
      <c r="AR2436">
        <v>214.06623299399999</v>
      </c>
      <c r="AS2436">
        <v>108.26534304</v>
      </c>
      <c r="AT2436">
        <v>105.800889954</v>
      </c>
      <c r="AU2436">
        <v>0</v>
      </c>
      <c r="AV2436">
        <v>0</v>
      </c>
      <c r="AW2436">
        <v>0</v>
      </c>
      <c r="AX2436">
        <v>978.49612118300001</v>
      </c>
      <c r="AY2436">
        <v>1387.3524610730001</v>
      </c>
      <c r="AZ2436">
        <v>1387.339764777</v>
      </c>
      <c r="BA2436">
        <v>373.22801197500002</v>
      </c>
      <c r="BB2436">
        <v>15.840438098</v>
      </c>
      <c r="BC2436">
        <v>-4.5120571180000004</v>
      </c>
      <c r="BD2436">
        <v>-4.4480603079999996</v>
      </c>
      <c r="BE2436">
        <v>0</v>
      </c>
      <c r="BF2436">
        <v>-74.443111896999994</v>
      </c>
      <c r="BG2436">
        <v>-79.515542917000005</v>
      </c>
      <c r="BH2436">
        <v>230.59773814100001</v>
      </c>
      <c r="BJ2436">
        <v>1.008403725</v>
      </c>
      <c r="BK2436">
        <v>0</v>
      </c>
      <c r="BL2436">
        <v>231.606141866</v>
      </c>
      <c r="BM2436">
        <v>-46.871398669000001</v>
      </c>
      <c r="BN2436">
        <v>184.734743197</v>
      </c>
      <c r="BO2436">
        <v>0</v>
      </c>
      <c r="BP2436">
        <v>184.734743197</v>
      </c>
      <c r="BQ2436">
        <v>5.293E-6</v>
      </c>
      <c r="BR2436">
        <v>231.606141866</v>
      </c>
      <c r="BS2436">
        <v>50.818332230000003</v>
      </c>
      <c r="BT2436">
        <v>269.23343147399999</v>
      </c>
      <c r="BU2436">
        <v>128.486239697</v>
      </c>
      <c r="BV2436">
        <v>-27.781024325000001</v>
      </c>
      <c r="BW2436">
        <v>0.17272727299999999</v>
      </c>
      <c r="BX2436">
        <v>-530</v>
      </c>
      <c r="BY2436">
        <v>525</v>
      </c>
      <c r="BZ2436">
        <v>-17.445428114999999</v>
      </c>
      <c r="CA2436">
        <v>0</v>
      </c>
      <c r="CB2436">
        <v>0</v>
      </c>
      <c r="CC2436">
        <v>925.26580619799995</v>
      </c>
      <c r="CD2436">
        <v>-931.89358822700001</v>
      </c>
      <c r="CE2436">
        <v>0</v>
      </c>
      <c r="CF2436">
        <v>-107.660120949</v>
      </c>
      <c r="CG2436">
        <v>-114.28790297800001</v>
      </c>
      <c r="CH2436">
        <v>-3.2470913960000001</v>
      </c>
      <c r="CI2436">
        <v>45.465064177000002</v>
      </c>
      <c r="CJ2436">
        <v>1.8956220999999999E-2</v>
      </c>
      <c r="CK2436">
        <v>42.236929001999997</v>
      </c>
      <c r="CL2436">
        <v>42.236929001999997</v>
      </c>
      <c r="CM2436">
        <v>1.492860053</v>
      </c>
      <c r="CN2436">
        <v>40.744068949000003</v>
      </c>
      <c r="CO2436">
        <v>0</v>
      </c>
      <c r="CP2436">
        <v>0</v>
      </c>
      <c r="CQ2436">
        <v>220</v>
      </c>
      <c r="CR2436">
        <v>0</v>
      </c>
      <c r="CS2436">
        <v>220</v>
      </c>
      <c r="CT2436">
        <v>220</v>
      </c>
      <c r="CU2436">
        <v>0</v>
      </c>
      <c r="CV2436">
        <v>0</v>
      </c>
      <c r="CW2436">
        <v>0</v>
      </c>
      <c r="CX2436">
        <v>255.20241207800001</v>
      </c>
      <c r="CY2436">
        <v>0</v>
      </c>
      <c r="CZ2436">
        <v>134.02754523600001</v>
      </c>
      <c r="DA2436">
        <v>65.729578735999993</v>
      </c>
      <c r="DB2436">
        <v>28.009098959999999</v>
      </c>
      <c r="DC2436">
        <v>27.396665484</v>
      </c>
      <c r="DD2436">
        <v>3.9523662000000001E-2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70.372217970999998</v>
      </c>
      <c r="DO2436">
        <v>70.372217970999998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15.492580955999999</v>
      </c>
      <c r="EI2436">
        <v>0</v>
      </c>
      <c r="EJ2436">
        <v>0</v>
      </c>
      <c r="EK2436">
        <v>0.30128250000000001</v>
      </c>
      <c r="EL2436">
        <v>0</v>
      </c>
      <c r="EM2436">
        <v>0</v>
      </c>
      <c r="EN2436">
        <v>3.4293865E-2</v>
      </c>
      <c r="EO2436">
        <v>0</v>
      </c>
      <c r="EP2436">
        <v>0</v>
      </c>
      <c r="EQ2436">
        <v>1.2280777E-2</v>
      </c>
      <c r="ER2436">
        <v>4.5120571180000004</v>
      </c>
      <c r="ES2436">
        <v>4.4480603079999996</v>
      </c>
      <c r="ET2436">
        <v>0</v>
      </c>
      <c r="EU2436">
        <v>0</v>
      </c>
      <c r="EV2436">
        <v>0</v>
      </c>
      <c r="EW2436">
        <v>4.2496449999999998E-2</v>
      </c>
      <c r="EX2436">
        <v>0</v>
      </c>
      <c r="EY2436">
        <v>0</v>
      </c>
      <c r="EZ2436">
        <v>2.150036E-2</v>
      </c>
      <c r="FA2436">
        <v>1182.8312104459999</v>
      </c>
      <c r="FB2436">
        <v>851.18770966700004</v>
      </c>
      <c r="FC2436">
        <v>125.471295611</v>
      </c>
      <c r="FD2436">
        <v>50.818332230000003</v>
      </c>
      <c r="FE2436">
        <v>85.283308118999997</v>
      </c>
      <c r="FF2436">
        <v>70.070564818999998</v>
      </c>
      <c r="FG2436">
        <v>1488.85</v>
      </c>
      <c r="FH2436">
        <v>90</v>
      </c>
      <c r="FI2436">
        <v>72</v>
      </c>
    </row>
    <row r="2437" spans="1:165" x14ac:dyDescent="0.25">
      <c r="A2437">
        <v>2436</v>
      </c>
      <c r="B2437" t="s">
        <v>1168</v>
      </c>
      <c r="C2437" t="s">
        <v>1169</v>
      </c>
      <c r="D2437" t="s">
        <v>166</v>
      </c>
      <c r="E2437" t="s">
        <v>171</v>
      </c>
      <c r="F2437">
        <v>2023</v>
      </c>
      <c r="G2437" t="s">
        <v>175</v>
      </c>
      <c r="H2437">
        <v>638.19612838</v>
      </c>
      <c r="I2437">
        <v>139.30248359000001</v>
      </c>
      <c r="J2437">
        <v>223.614397881</v>
      </c>
      <c r="K2437">
        <v>56.955209577000012</v>
      </c>
      <c r="L2437">
        <v>213.590692531</v>
      </c>
      <c r="M2437">
        <v>4.7333448010000003</v>
      </c>
      <c r="N2437">
        <v>378.37060132900001</v>
      </c>
      <c r="O2437">
        <v>0</v>
      </c>
      <c r="P2437">
        <v>313.485914251</v>
      </c>
      <c r="Q2437">
        <v>312.14559596700002</v>
      </c>
      <c r="R2437">
        <v>0</v>
      </c>
      <c r="S2437">
        <v>1.3403182840000001</v>
      </c>
      <c r="T2437">
        <v>0</v>
      </c>
      <c r="U2437">
        <v>6.4680241600000006</v>
      </c>
      <c r="V2437">
        <v>0.21513532699999999</v>
      </c>
      <c r="W2437">
        <v>0.97586000000000006</v>
      </c>
      <c r="X2437">
        <v>0</v>
      </c>
      <c r="Y2437">
        <v>57.225667590999997</v>
      </c>
      <c r="Z2437">
        <v>0</v>
      </c>
      <c r="AA2437">
        <v>1016.566729709</v>
      </c>
      <c r="AB2437">
        <v>418.18848060099998</v>
      </c>
      <c r="AC2437">
        <v>400.97281792899997</v>
      </c>
      <c r="AD2437">
        <v>48.269455761000003</v>
      </c>
      <c r="AE2437">
        <v>2.4921028650000001</v>
      </c>
      <c r="AF2437">
        <v>0</v>
      </c>
      <c r="AG2437">
        <v>129</v>
      </c>
      <c r="AH2437">
        <v>17.215662672000001</v>
      </c>
      <c r="AI2437">
        <v>0</v>
      </c>
      <c r="AJ2437">
        <v>0</v>
      </c>
      <c r="AK2437">
        <v>0</v>
      </c>
      <c r="AL2437">
        <v>0</v>
      </c>
      <c r="AM2437">
        <v>598.37824910800009</v>
      </c>
      <c r="AN2437">
        <v>598.37824910800009</v>
      </c>
      <c r="AO2437">
        <v>298.46647999999999</v>
      </c>
      <c r="AP2437">
        <v>0</v>
      </c>
      <c r="AQ2437">
        <v>1.2234693E-2</v>
      </c>
      <c r="AR2437">
        <v>195.53494093</v>
      </c>
      <c r="AS2437">
        <v>150.20662194600001</v>
      </c>
      <c r="AT2437">
        <v>45.328318984000013</v>
      </c>
      <c r="AU2437">
        <v>0</v>
      </c>
      <c r="AV2437">
        <v>0</v>
      </c>
      <c r="AW2437">
        <v>0</v>
      </c>
      <c r="AX2437">
        <v>1016.566729709</v>
      </c>
      <c r="AY2437">
        <v>1319.935158211</v>
      </c>
      <c r="AZ2437">
        <v>1319.9176291199999</v>
      </c>
      <c r="BA2437">
        <v>341.44904471199999</v>
      </c>
      <c r="BB2437">
        <v>22.504336675000001</v>
      </c>
      <c r="BC2437">
        <v>-4.3135139110000003</v>
      </c>
      <c r="BD2437">
        <v>-4.2072455959999999</v>
      </c>
      <c r="BE2437">
        <v>6.0256499999999998E-2</v>
      </c>
      <c r="BF2437">
        <v>-77.618675463000002</v>
      </c>
      <c r="BG2437">
        <v>-87.722910147000007</v>
      </c>
      <c r="BH2437">
        <v>194.358538366</v>
      </c>
      <c r="BJ2437">
        <v>1.300244095</v>
      </c>
      <c r="BK2437">
        <v>0</v>
      </c>
      <c r="BL2437">
        <v>195.65878246099999</v>
      </c>
      <c r="BM2437">
        <v>-41.381613209000001</v>
      </c>
      <c r="BN2437">
        <v>154.27716925199999</v>
      </c>
      <c r="BO2437">
        <v>0</v>
      </c>
      <c r="BP2437">
        <v>154.27716925199999</v>
      </c>
      <c r="BQ2437">
        <v>4.3619999999999999E-6</v>
      </c>
      <c r="BR2437">
        <v>195.65878246099999</v>
      </c>
      <c r="BS2437">
        <v>50.835761696000013</v>
      </c>
      <c r="BT2437">
        <v>227.55718583999999</v>
      </c>
      <c r="BU2437">
        <v>162.032720281</v>
      </c>
      <c r="BV2437">
        <v>-6.3666825330000014</v>
      </c>
      <c r="BW2437">
        <v>0.16363636400000001</v>
      </c>
      <c r="BX2437">
        <v>-436.614397881</v>
      </c>
      <c r="BY2437">
        <v>433</v>
      </c>
      <c r="BZ2437">
        <v>10.640526196</v>
      </c>
      <c r="CA2437">
        <v>0</v>
      </c>
      <c r="CB2437">
        <v>0</v>
      </c>
      <c r="CC2437">
        <v>872.36009933800005</v>
      </c>
      <c r="CD2437">
        <v>-813.732317309</v>
      </c>
      <c r="CE2437">
        <v>0</v>
      </c>
      <c r="CF2437">
        <v>-134.250574919</v>
      </c>
      <c r="CG2437">
        <v>-75.622792889999999</v>
      </c>
      <c r="CH2437">
        <v>97.050453587000007</v>
      </c>
      <c r="CI2437">
        <v>42.236929001999997</v>
      </c>
      <c r="CJ2437">
        <v>1.5101000999999999E-2</v>
      </c>
      <c r="CK2437">
        <v>139.30248359000001</v>
      </c>
      <c r="CL2437">
        <v>139.30248359000001</v>
      </c>
      <c r="CM2437">
        <v>0.80308891100000002</v>
      </c>
      <c r="CN2437">
        <v>13.134394679</v>
      </c>
      <c r="CO2437">
        <v>0</v>
      </c>
      <c r="CP2437">
        <v>125.36499999999999</v>
      </c>
      <c r="CQ2437">
        <v>223.614397881</v>
      </c>
      <c r="CR2437">
        <v>0</v>
      </c>
      <c r="CS2437">
        <v>223.614397881</v>
      </c>
      <c r="CT2437">
        <v>223.614397881</v>
      </c>
      <c r="CU2437">
        <v>0</v>
      </c>
      <c r="CV2437">
        <v>0</v>
      </c>
      <c r="CW2437">
        <v>0</v>
      </c>
      <c r="CX2437">
        <v>213.590692531</v>
      </c>
      <c r="CY2437">
        <v>1.2999999999999999E-2</v>
      </c>
      <c r="CZ2437">
        <v>95.912400839</v>
      </c>
      <c r="DA2437">
        <v>67.138235741000003</v>
      </c>
      <c r="DB2437">
        <v>35.43323694</v>
      </c>
      <c r="DC2437">
        <v>13.901968590999999</v>
      </c>
      <c r="DD2437">
        <v>1.19185042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129</v>
      </c>
      <c r="DO2437">
        <v>129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22.429897539999999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5.9338134000000001E-2</v>
      </c>
      <c r="EO2437">
        <v>1.5101000999999999E-2</v>
      </c>
      <c r="EP2437">
        <v>0</v>
      </c>
      <c r="EQ2437">
        <v>0</v>
      </c>
      <c r="ER2437">
        <v>4.3135139110000003</v>
      </c>
      <c r="ES2437">
        <v>4.2072455959999999</v>
      </c>
      <c r="ET2437">
        <v>0</v>
      </c>
      <c r="EU2437">
        <v>0</v>
      </c>
      <c r="EV2437">
        <v>0</v>
      </c>
      <c r="EW2437">
        <v>6.0758136999999997E-2</v>
      </c>
      <c r="EX2437">
        <v>0</v>
      </c>
      <c r="EY2437">
        <v>0</v>
      </c>
      <c r="EZ2437">
        <v>4.5510178000000012E-2</v>
      </c>
      <c r="FA2437">
        <v>1126.322676793</v>
      </c>
      <c r="FB2437">
        <v>778.90585602500005</v>
      </c>
      <c r="FC2437">
        <v>132.66044521800001</v>
      </c>
      <c r="FD2437">
        <v>50.835761696000013</v>
      </c>
      <c r="FE2437">
        <v>86.916307003</v>
      </c>
      <c r="FF2437">
        <v>77.00430685100001</v>
      </c>
      <c r="FG2437">
        <v>1488.85</v>
      </c>
      <c r="FH2437">
        <v>90</v>
      </c>
      <c r="FI2437">
        <v>72</v>
      </c>
    </row>
    <row r="2438" spans="1:165" x14ac:dyDescent="0.25">
      <c r="A2438">
        <v>2437</v>
      </c>
      <c r="B2438" t="s">
        <v>1168</v>
      </c>
      <c r="C2438" t="s">
        <v>1169</v>
      </c>
      <c r="D2438" t="s">
        <v>166</v>
      </c>
      <c r="E2438" t="s">
        <v>171</v>
      </c>
      <c r="F2438">
        <v>2024</v>
      </c>
      <c r="G2438" t="s">
        <v>175</v>
      </c>
      <c r="H2438">
        <v>674.49019137100004</v>
      </c>
      <c r="I2438">
        <v>267.01945734700001</v>
      </c>
      <c r="J2438">
        <v>113</v>
      </c>
      <c r="K2438">
        <v>52.600364999999996</v>
      </c>
      <c r="L2438">
        <v>237.954494622</v>
      </c>
      <c r="M2438">
        <v>3.915874402</v>
      </c>
      <c r="N2438">
        <v>365.29149964099997</v>
      </c>
      <c r="O2438">
        <v>0</v>
      </c>
      <c r="P2438">
        <v>286.75188883700002</v>
      </c>
      <c r="Q2438">
        <v>282.74036733700001</v>
      </c>
      <c r="R2438">
        <v>0</v>
      </c>
      <c r="S2438">
        <v>4.0115215000000006</v>
      </c>
      <c r="T2438">
        <v>0</v>
      </c>
      <c r="U2438">
        <v>6.1195709460000014</v>
      </c>
      <c r="V2438">
        <v>11.045168644</v>
      </c>
      <c r="W2438">
        <v>0.97586000000000006</v>
      </c>
      <c r="X2438">
        <v>0</v>
      </c>
      <c r="Y2438">
        <v>60.399011214000012</v>
      </c>
      <c r="Z2438">
        <v>0</v>
      </c>
      <c r="AA2438">
        <v>1039.781691012</v>
      </c>
      <c r="AB2438">
        <v>440.39500263100001</v>
      </c>
      <c r="AC2438">
        <v>421.489797506</v>
      </c>
      <c r="AD2438">
        <v>38.562283452999999</v>
      </c>
      <c r="AE2438">
        <v>3.2108581680000001</v>
      </c>
      <c r="AF2438">
        <v>0.26250000000000001</v>
      </c>
      <c r="AG2438">
        <v>130.4</v>
      </c>
      <c r="AH2438">
        <v>18.905205124999998</v>
      </c>
      <c r="AI2438">
        <v>0</v>
      </c>
      <c r="AJ2438">
        <v>0</v>
      </c>
      <c r="AK2438">
        <v>1.05</v>
      </c>
      <c r="AL2438">
        <v>0</v>
      </c>
      <c r="AM2438">
        <v>599.386688381</v>
      </c>
      <c r="AN2438">
        <v>599.386688381</v>
      </c>
      <c r="AO2438">
        <v>298.46647999999999</v>
      </c>
      <c r="AP2438">
        <v>0</v>
      </c>
      <c r="AQ2438">
        <v>1.2234693E-2</v>
      </c>
      <c r="AR2438">
        <v>188.085697203</v>
      </c>
      <c r="AS2438">
        <v>163.20640392999999</v>
      </c>
      <c r="AT2438">
        <v>24.879293272999998</v>
      </c>
      <c r="AU2438">
        <v>0</v>
      </c>
      <c r="AV2438">
        <v>0</v>
      </c>
      <c r="AW2438">
        <v>0</v>
      </c>
      <c r="AX2438">
        <v>1039.781691012</v>
      </c>
      <c r="AY2438">
        <v>1446.5391630690001</v>
      </c>
      <c r="AZ2438">
        <v>1446.4309159950001</v>
      </c>
      <c r="BA2438">
        <v>404.11114756699999</v>
      </c>
      <c r="BB2438">
        <v>16.762419859000001</v>
      </c>
      <c r="BC2438">
        <v>-2.3275809509999998</v>
      </c>
      <c r="BD2438">
        <v>-2.2364202070000001</v>
      </c>
      <c r="BE2438">
        <v>0.1807695</v>
      </c>
      <c r="BF2438">
        <v>-103.092546594</v>
      </c>
      <c r="BG2438">
        <v>-91.844366478000012</v>
      </c>
      <c r="BH2438">
        <v>223.78984290299999</v>
      </c>
      <c r="BJ2438">
        <v>2.9019768000000001E-2</v>
      </c>
      <c r="BK2438">
        <v>0</v>
      </c>
      <c r="BL2438">
        <v>223.81886267100001</v>
      </c>
      <c r="BM2438">
        <v>-45.314044398</v>
      </c>
      <c r="BN2438">
        <v>178.50481827300001</v>
      </c>
      <c r="BO2438">
        <v>0</v>
      </c>
      <c r="BP2438">
        <v>178.50481827300001</v>
      </c>
      <c r="BQ2438">
        <v>5.1739999999999999E-6</v>
      </c>
      <c r="BR2438">
        <v>223.81886267100001</v>
      </c>
      <c r="BS2438">
        <v>51.227535529999997</v>
      </c>
      <c r="BT2438">
        <v>261.22374092199999</v>
      </c>
      <c r="BU2438">
        <v>137.043364908</v>
      </c>
      <c r="BV2438">
        <v>-35.516925907000001</v>
      </c>
      <c r="BW2438">
        <v>0.115526423</v>
      </c>
      <c r="BX2438">
        <v>-322</v>
      </c>
      <c r="BY2438">
        <v>432.614397881</v>
      </c>
      <c r="BZ2438">
        <v>93.45283051700001</v>
      </c>
      <c r="CA2438">
        <v>0</v>
      </c>
      <c r="CB2438">
        <v>0</v>
      </c>
      <c r="CC2438">
        <v>1027.7446862710001</v>
      </c>
      <c r="CD2438">
        <v>-1026.344686271</v>
      </c>
      <c r="CE2438">
        <v>0</v>
      </c>
      <c r="CF2438">
        <v>-104.355896754</v>
      </c>
      <c r="CG2438">
        <v>-102.95589675399999</v>
      </c>
      <c r="CH2438">
        <v>127.540298671</v>
      </c>
      <c r="CI2438">
        <v>139.30248359000001</v>
      </c>
      <c r="CJ2438">
        <v>0.17667508600000001</v>
      </c>
      <c r="CK2438">
        <v>267.01945734700001</v>
      </c>
      <c r="CL2438">
        <v>267.01945734700001</v>
      </c>
      <c r="CM2438">
        <v>0.81777953600000008</v>
      </c>
      <c r="CN2438">
        <v>23.701677811</v>
      </c>
      <c r="CO2438">
        <v>0</v>
      </c>
      <c r="CP2438">
        <v>242.5</v>
      </c>
      <c r="CQ2438">
        <v>113</v>
      </c>
      <c r="CR2438">
        <v>0</v>
      </c>
      <c r="CS2438">
        <v>113</v>
      </c>
      <c r="CT2438">
        <v>113</v>
      </c>
      <c r="CU2438">
        <v>0</v>
      </c>
      <c r="CV2438">
        <v>0</v>
      </c>
      <c r="CW2438">
        <v>0</v>
      </c>
      <c r="CX2438">
        <v>237.954494622</v>
      </c>
      <c r="CY2438">
        <v>3.3760000000000012E-2</v>
      </c>
      <c r="CZ2438">
        <v>111.623290909</v>
      </c>
      <c r="DA2438">
        <v>60.458901141000013</v>
      </c>
      <c r="DB2438">
        <v>28.206902064000001</v>
      </c>
      <c r="DC2438">
        <v>27.727839973999998</v>
      </c>
      <c r="DD2438">
        <v>9.9038005340000002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130.4</v>
      </c>
      <c r="DO2438">
        <v>130.4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16.569752797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1.5991976000000001E-2</v>
      </c>
      <c r="EO2438">
        <v>0.17667508600000001</v>
      </c>
      <c r="EP2438">
        <v>0</v>
      </c>
      <c r="EQ2438">
        <v>0</v>
      </c>
      <c r="ER2438">
        <v>2.3275809509999998</v>
      </c>
      <c r="ES2438">
        <v>2.2364202070000001</v>
      </c>
      <c r="ET2438">
        <v>0</v>
      </c>
      <c r="EU2438">
        <v>0</v>
      </c>
      <c r="EV2438">
        <v>0</v>
      </c>
      <c r="EW2438">
        <v>8.0494590000000001E-3</v>
      </c>
      <c r="EX2438">
        <v>2.6228800000000001E-4</v>
      </c>
      <c r="EY2438">
        <v>0</v>
      </c>
      <c r="EZ2438">
        <v>8.2848997000000008E-2</v>
      </c>
      <c r="FA2438">
        <v>1224.237757528</v>
      </c>
      <c r="FB2438">
        <v>839.58747475100006</v>
      </c>
      <c r="FC2438">
        <v>139.960885335</v>
      </c>
      <c r="FD2438">
        <v>51.227535529999997</v>
      </c>
      <c r="FE2438">
        <v>90.016951571000007</v>
      </c>
      <c r="FF2438">
        <v>103.444910341</v>
      </c>
      <c r="FG2438">
        <v>1488.85</v>
      </c>
      <c r="FH2438">
        <v>90</v>
      </c>
      <c r="FI2438">
        <v>72</v>
      </c>
    </row>
    <row r="2439" spans="1:165" x14ac:dyDescent="0.25">
      <c r="A2439">
        <v>2438</v>
      </c>
      <c r="B2439" t="s">
        <v>1170</v>
      </c>
      <c r="C2439" t="s">
        <v>1171</v>
      </c>
      <c r="D2439" t="s">
        <v>166</v>
      </c>
      <c r="E2439" t="s">
        <v>193</v>
      </c>
      <c r="F2439">
        <v>2020</v>
      </c>
      <c r="G2439" t="s">
        <v>168</v>
      </c>
      <c r="H2439">
        <v>5516.4826581750003</v>
      </c>
      <c r="I2439">
        <v>1183.3530901849999</v>
      </c>
      <c r="J2439">
        <v>557.36313161600003</v>
      </c>
      <c r="K2439">
        <v>1730.7703607779999</v>
      </c>
      <c r="L2439">
        <v>1803.9309184809999</v>
      </c>
      <c r="M2439">
        <v>241.06515711500001</v>
      </c>
      <c r="N2439">
        <v>1204.7638474079999</v>
      </c>
      <c r="O2439">
        <v>7.26090255</v>
      </c>
      <c r="P2439">
        <v>796.60906276100002</v>
      </c>
      <c r="Q2439">
        <v>512.64548897300006</v>
      </c>
      <c r="R2439">
        <v>145.12822368900001</v>
      </c>
      <c r="S2439">
        <v>138.83535009900001</v>
      </c>
      <c r="T2439">
        <v>0</v>
      </c>
      <c r="U2439">
        <v>7.9306025809999996</v>
      </c>
      <c r="V2439">
        <v>8.7008322329999999</v>
      </c>
      <c r="W2439">
        <v>276.805530148</v>
      </c>
      <c r="X2439">
        <v>0</v>
      </c>
      <c r="Y2439">
        <v>107.456917135</v>
      </c>
      <c r="Z2439">
        <v>0</v>
      </c>
      <c r="AA2439">
        <v>6721.2465055829998</v>
      </c>
      <c r="AB2439">
        <v>5136.9557629780002</v>
      </c>
      <c r="AC2439">
        <v>5083.2939623370003</v>
      </c>
      <c r="AD2439">
        <v>2025.9768322340001</v>
      </c>
      <c r="AE2439">
        <v>186.452733559</v>
      </c>
      <c r="AF2439">
        <v>10.213769856000001</v>
      </c>
      <c r="AG2439">
        <v>2609.0531198610001</v>
      </c>
      <c r="AH2439">
        <v>53.661800640999999</v>
      </c>
      <c r="AI2439">
        <v>0</v>
      </c>
      <c r="AJ2439">
        <v>0</v>
      </c>
      <c r="AK2439">
        <v>0.63096180599999996</v>
      </c>
      <c r="AL2439">
        <v>48.727724817999999</v>
      </c>
      <c r="AM2439">
        <v>1584.2907426050001</v>
      </c>
      <c r="AN2439">
        <v>1584.2907426050001</v>
      </c>
      <c r="AO2439">
        <v>609.94691</v>
      </c>
      <c r="AP2439">
        <v>253.13256716000001</v>
      </c>
      <c r="AQ2439">
        <v>0.68271000000000004</v>
      </c>
      <c r="AR2439">
        <v>273.49987904099999</v>
      </c>
      <c r="AS2439">
        <v>10.051082293</v>
      </c>
      <c r="AT2439">
        <v>263.44879674800001</v>
      </c>
      <c r="AU2439">
        <v>63.236170573000003</v>
      </c>
      <c r="AV2439">
        <v>0</v>
      </c>
      <c r="AW2439">
        <v>0</v>
      </c>
      <c r="AX2439">
        <v>6721.2465055829998</v>
      </c>
      <c r="AY2439">
        <v>15743.517791335</v>
      </c>
      <c r="AZ2439">
        <v>15734.957561413001</v>
      </c>
      <c r="BA2439">
        <v>818.97496093400002</v>
      </c>
      <c r="BB2439">
        <v>67.669310469999999</v>
      </c>
      <c r="BC2439">
        <v>-116.90627791599999</v>
      </c>
      <c r="BD2439">
        <v>-135.20571758599999</v>
      </c>
      <c r="BE2439">
        <v>7.808978615</v>
      </c>
      <c r="BF2439">
        <v>-197.43621951899999</v>
      </c>
      <c r="BG2439">
        <v>-211.25740212100001</v>
      </c>
      <c r="BH2439">
        <v>368.85335046300003</v>
      </c>
      <c r="BJ2439">
        <v>-1.9096436539999999</v>
      </c>
      <c r="BK2439">
        <v>0</v>
      </c>
      <c r="BL2439">
        <v>366.94370680899999</v>
      </c>
      <c r="BM2439">
        <v>-50.843016814999999</v>
      </c>
      <c r="BN2439">
        <v>316.10068999399999</v>
      </c>
      <c r="BO2439">
        <v>10.02634587</v>
      </c>
      <c r="BP2439">
        <v>306.07434412399999</v>
      </c>
      <c r="BQ2439">
        <v>4.9450000000000001E-6</v>
      </c>
      <c r="BR2439">
        <v>366.94370680899999</v>
      </c>
      <c r="BS2439">
        <v>96.327679227000004</v>
      </c>
      <c r="BT2439">
        <v>536.944186403</v>
      </c>
      <c r="BU2439">
        <v>444.68632445700001</v>
      </c>
      <c r="BV2439">
        <v>-55.791412078</v>
      </c>
      <c r="BW2439">
        <v>1.087418182</v>
      </c>
      <c r="BX2439">
        <v>-521.76411791700002</v>
      </c>
      <c r="BY2439">
        <v>251.21098630099999</v>
      </c>
      <c r="BZ2439">
        <v>-291.10132548500002</v>
      </c>
      <c r="CA2439">
        <v>0</v>
      </c>
      <c r="CB2439">
        <v>0</v>
      </c>
      <c r="CC2439">
        <v>9725.8587798659992</v>
      </c>
      <c r="CD2439">
        <v>-9215.3220405619995</v>
      </c>
      <c r="CE2439">
        <v>-18.697023483999999</v>
      </c>
      <c r="CF2439">
        <v>-58.932942199999999</v>
      </c>
      <c r="CG2439">
        <v>432.90677362000002</v>
      </c>
      <c r="CH2439">
        <v>586.49177259199996</v>
      </c>
      <c r="CI2439">
        <v>596.39144375900003</v>
      </c>
      <c r="CJ2439">
        <v>0.46987383399999999</v>
      </c>
      <c r="CK2439">
        <v>1183.3530901849999</v>
      </c>
      <c r="CL2439">
        <v>1183.3530901849999</v>
      </c>
      <c r="CM2439">
        <v>0.45180736599999999</v>
      </c>
      <c r="CN2439">
        <v>455.90128281900002</v>
      </c>
      <c r="CO2439">
        <v>0</v>
      </c>
      <c r="CP2439">
        <v>727</v>
      </c>
      <c r="CQ2439">
        <v>557.36313161600003</v>
      </c>
      <c r="CR2439">
        <v>0</v>
      </c>
      <c r="CS2439">
        <v>557.36313161600003</v>
      </c>
      <c r="CT2439">
        <v>557.36313161600003</v>
      </c>
      <c r="CU2439">
        <v>0</v>
      </c>
      <c r="CV2439">
        <v>0</v>
      </c>
      <c r="CW2439">
        <v>0</v>
      </c>
      <c r="CX2439">
        <v>1805.0034945960001</v>
      </c>
      <c r="CY2439">
        <v>0</v>
      </c>
      <c r="CZ2439">
        <v>622.15992369699995</v>
      </c>
      <c r="DA2439">
        <v>28.999398685999999</v>
      </c>
      <c r="DB2439">
        <v>0</v>
      </c>
      <c r="DC2439">
        <v>511.65358278600002</v>
      </c>
      <c r="DD2439">
        <v>642.19058942699996</v>
      </c>
      <c r="DE2439">
        <v>0</v>
      </c>
      <c r="DF2439">
        <v>0</v>
      </c>
      <c r="DG2439">
        <v>0</v>
      </c>
      <c r="DH2439">
        <v>146.51457034399999</v>
      </c>
      <c r="DI2439">
        <v>0</v>
      </c>
      <c r="DJ2439">
        <v>0</v>
      </c>
      <c r="DK2439">
        <v>0</v>
      </c>
      <c r="DL2439">
        <v>0</v>
      </c>
      <c r="DM2439">
        <v>146.51457034399999</v>
      </c>
      <c r="DN2439">
        <v>2609.0531198610001</v>
      </c>
      <c r="DO2439">
        <v>2577.8143270649998</v>
      </c>
      <c r="DP2439">
        <v>31.238792795999998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48.727724817999999</v>
      </c>
      <c r="DZ2439">
        <v>7.6312857599999999</v>
      </c>
      <c r="EA2439">
        <v>0</v>
      </c>
      <c r="EB2439">
        <v>0</v>
      </c>
      <c r="EC2439">
        <v>41.096439058000001</v>
      </c>
      <c r="ED2439">
        <v>0</v>
      </c>
      <c r="EE2439">
        <v>0</v>
      </c>
      <c r="EF2439">
        <v>0</v>
      </c>
      <c r="EG2439">
        <v>0</v>
      </c>
      <c r="EH2439">
        <v>34.180035914999998</v>
      </c>
      <c r="EI2439">
        <v>0</v>
      </c>
      <c r="EJ2439">
        <v>0</v>
      </c>
      <c r="EK2439">
        <v>4.5869945830000001</v>
      </c>
      <c r="EL2439">
        <v>0</v>
      </c>
      <c r="EM2439">
        <v>0</v>
      </c>
      <c r="EN2439">
        <v>23.620333147</v>
      </c>
      <c r="EO2439">
        <v>1.0601269609999999</v>
      </c>
      <c r="EP2439">
        <v>0</v>
      </c>
      <c r="EQ2439">
        <v>4.2218198640000004</v>
      </c>
      <c r="ER2439">
        <v>116.90627791599999</v>
      </c>
      <c r="ES2439">
        <v>135.20571758599999</v>
      </c>
      <c r="ET2439">
        <v>0</v>
      </c>
      <c r="EU2439">
        <v>0</v>
      </c>
      <c r="EV2439">
        <v>0</v>
      </c>
      <c r="EW2439">
        <v>11.645261468999999</v>
      </c>
      <c r="EX2439">
        <v>0</v>
      </c>
      <c r="EY2439">
        <v>-42.370399999999997</v>
      </c>
      <c r="EZ2439">
        <v>12.425698861000001</v>
      </c>
      <c r="FA2439">
        <v>3394.1455203199998</v>
      </c>
      <c r="FB2439">
        <v>2601.531858973</v>
      </c>
      <c r="FC2439">
        <v>211.51072346800001</v>
      </c>
      <c r="FD2439">
        <v>96.327679227000004</v>
      </c>
      <c r="FE2439">
        <v>429.24475704100001</v>
      </c>
      <c r="FF2439">
        <v>55.530501610999998</v>
      </c>
      <c r="FG2439">
        <v>18000</v>
      </c>
      <c r="FH2439">
        <v>375</v>
      </c>
      <c r="FI2439">
        <v>300</v>
      </c>
    </row>
    <row r="2440" spans="1:165" x14ac:dyDescent="0.25">
      <c r="A2440">
        <v>2439</v>
      </c>
      <c r="B2440" t="s">
        <v>1170</v>
      </c>
      <c r="C2440" t="s">
        <v>1171</v>
      </c>
      <c r="D2440" t="s">
        <v>166</v>
      </c>
      <c r="E2440" t="s">
        <v>193</v>
      </c>
      <c r="F2440">
        <v>2021</v>
      </c>
      <c r="G2440" t="s">
        <v>168</v>
      </c>
      <c r="H2440">
        <v>7021.1834858849998</v>
      </c>
      <c r="I2440">
        <v>624.56848458800005</v>
      </c>
      <c r="J2440">
        <v>703.80570342999999</v>
      </c>
      <c r="K2440">
        <v>2858.1238107089998</v>
      </c>
      <c r="L2440">
        <v>2544.4878686349998</v>
      </c>
      <c r="M2440">
        <v>290.19761852300002</v>
      </c>
      <c r="N2440">
        <v>1984.5954254599999</v>
      </c>
      <c r="O2440">
        <v>30.66096937</v>
      </c>
      <c r="P2440">
        <v>998.81205513500004</v>
      </c>
      <c r="Q2440">
        <v>648.373972428</v>
      </c>
      <c r="R2440">
        <v>212.12013466400001</v>
      </c>
      <c r="S2440">
        <v>138.317948043</v>
      </c>
      <c r="T2440">
        <v>0</v>
      </c>
      <c r="U2440">
        <v>7.5673688749999997</v>
      </c>
      <c r="V2440">
        <v>320.03927565599997</v>
      </c>
      <c r="W2440">
        <v>328.305374739</v>
      </c>
      <c r="X2440">
        <v>0</v>
      </c>
      <c r="Y2440">
        <v>299.21038168500002</v>
      </c>
      <c r="Z2440">
        <v>0</v>
      </c>
      <c r="AA2440">
        <v>9005.7789113449999</v>
      </c>
      <c r="AB2440">
        <v>6586.901713878</v>
      </c>
      <c r="AC2440">
        <v>6120.4927999940001</v>
      </c>
      <c r="AD2440">
        <v>2122.8197016690001</v>
      </c>
      <c r="AE2440">
        <v>60.66673231</v>
      </c>
      <c r="AF2440">
        <v>237.562705225</v>
      </c>
      <c r="AG2440">
        <v>3143.6645953410002</v>
      </c>
      <c r="AH2440">
        <v>466.40891388400001</v>
      </c>
      <c r="AI2440">
        <v>0</v>
      </c>
      <c r="AJ2440">
        <v>0</v>
      </c>
      <c r="AK2440">
        <v>0.52580150400000003</v>
      </c>
      <c r="AL2440">
        <v>461.43074229699999</v>
      </c>
      <c r="AM2440">
        <v>2418.8771974669999</v>
      </c>
      <c r="AN2440">
        <v>2418.8771974669999</v>
      </c>
      <c r="AO2440">
        <v>609.94691</v>
      </c>
      <c r="AP2440">
        <v>253.13256716000001</v>
      </c>
      <c r="AQ2440">
        <v>0.68271000000000004</v>
      </c>
      <c r="AR2440">
        <v>1081.035918581</v>
      </c>
      <c r="AS2440">
        <v>237.49729337900001</v>
      </c>
      <c r="AT2440">
        <v>843.53862520200005</v>
      </c>
      <c r="AU2440">
        <v>90.286585895000002</v>
      </c>
      <c r="AV2440">
        <v>0</v>
      </c>
      <c r="AW2440">
        <v>0</v>
      </c>
      <c r="AX2440">
        <v>9005.7789113449999</v>
      </c>
      <c r="AY2440">
        <v>21318.535820136</v>
      </c>
      <c r="AZ2440">
        <v>21315.015477261</v>
      </c>
      <c r="BA2440">
        <v>1480.353710698</v>
      </c>
      <c r="BB2440">
        <v>108.970540602</v>
      </c>
      <c r="BC2440">
        <v>-182.80656506599999</v>
      </c>
      <c r="BD2440">
        <v>-163.95054689700001</v>
      </c>
      <c r="BE2440">
        <v>36.606232591000001</v>
      </c>
      <c r="BF2440">
        <v>-219.06607599399999</v>
      </c>
      <c r="BG2440">
        <v>-127.199563622</v>
      </c>
      <c r="BH2440">
        <v>1096.8582792090001</v>
      </c>
      <c r="BJ2440">
        <v>2.9306347659999998</v>
      </c>
      <c r="BK2440">
        <v>0</v>
      </c>
      <c r="BL2440">
        <v>1099.788913975</v>
      </c>
      <c r="BM2440">
        <v>-198.73840295100001</v>
      </c>
      <c r="BN2440">
        <v>901.050511024</v>
      </c>
      <c r="BO2440">
        <v>27.050415321999999</v>
      </c>
      <c r="BP2440">
        <v>874.00009570199995</v>
      </c>
      <c r="BQ2440">
        <v>1.4124000000000001E-5</v>
      </c>
      <c r="BR2440">
        <v>1099.788913975</v>
      </c>
      <c r="BS2440">
        <v>96.221359331000002</v>
      </c>
      <c r="BT2440">
        <v>1368.643850915</v>
      </c>
      <c r="BU2440">
        <v>-752.28434969299997</v>
      </c>
      <c r="BV2440">
        <v>-538.63632239200001</v>
      </c>
      <c r="BW2440">
        <v>0.97095313999999999</v>
      </c>
      <c r="BX2440">
        <v>-1075.304061301</v>
      </c>
      <c r="BY2440">
        <v>938.17121164399998</v>
      </c>
      <c r="BZ2440">
        <v>-636.33194214000002</v>
      </c>
      <c r="CA2440">
        <v>0</v>
      </c>
      <c r="CB2440">
        <v>0</v>
      </c>
      <c r="CC2440">
        <v>13642.439473838</v>
      </c>
      <c r="CD2440">
        <v>-12714.132399304999</v>
      </c>
      <c r="CE2440">
        <v>-37.321328260999998</v>
      </c>
      <c r="CF2440">
        <v>-60.922941000000002</v>
      </c>
      <c r="CG2440">
        <v>830.06280527199999</v>
      </c>
      <c r="CH2440">
        <v>-558.553486561</v>
      </c>
      <c r="CI2440">
        <v>1183.3530901849999</v>
      </c>
      <c r="CJ2440">
        <v>-0.231119036</v>
      </c>
      <c r="CK2440">
        <v>624.56848458800005</v>
      </c>
      <c r="CL2440">
        <v>624.56848458800005</v>
      </c>
      <c r="CM2440">
        <v>0.35515433299999999</v>
      </c>
      <c r="CN2440">
        <v>276.21333025500002</v>
      </c>
      <c r="CO2440">
        <v>0</v>
      </c>
      <c r="CP2440">
        <v>348</v>
      </c>
      <c r="CQ2440">
        <v>703.80570342999999</v>
      </c>
      <c r="CR2440">
        <v>0</v>
      </c>
      <c r="CS2440">
        <v>703.80570342999999</v>
      </c>
      <c r="CT2440">
        <v>703.80570342999999</v>
      </c>
      <c r="CU2440">
        <v>0</v>
      </c>
      <c r="CV2440">
        <v>0</v>
      </c>
      <c r="CW2440">
        <v>0</v>
      </c>
      <c r="CX2440">
        <v>2663.1578356489999</v>
      </c>
      <c r="CY2440">
        <v>22.925506872</v>
      </c>
      <c r="CZ2440">
        <v>1297.1550078380001</v>
      </c>
      <c r="DA2440">
        <v>39.565633015000003</v>
      </c>
      <c r="DB2440">
        <v>0</v>
      </c>
      <c r="DC2440">
        <v>767.23040990499999</v>
      </c>
      <c r="DD2440">
        <v>536.28127801899996</v>
      </c>
      <c r="DE2440">
        <v>0</v>
      </c>
      <c r="DF2440">
        <v>0</v>
      </c>
      <c r="DG2440">
        <v>0</v>
      </c>
      <c r="DH2440">
        <v>165.473070097</v>
      </c>
      <c r="DI2440">
        <v>0</v>
      </c>
      <c r="DJ2440">
        <v>0</v>
      </c>
      <c r="DK2440">
        <v>0</v>
      </c>
      <c r="DL2440">
        <v>0</v>
      </c>
      <c r="DM2440">
        <v>165.473070097</v>
      </c>
      <c r="DN2440">
        <v>3143.6645953410002</v>
      </c>
      <c r="DO2440">
        <v>3088.2138039259999</v>
      </c>
      <c r="DP2440">
        <v>55.450791414999998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461.43074229699999</v>
      </c>
      <c r="DZ2440">
        <v>95.464325325000004</v>
      </c>
      <c r="EA2440">
        <v>0</v>
      </c>
      <c r="EB2440">
        <v>308.99823232099999</v>
      </c>
      <c r="EC2440">
        <v>56.968184651000001</v>
      </c>
      <c r="ED2440">
        <v>0</v>
      </c>
      <c r="EE2440">
        <v>0</v>
      </c>
      <c r="EF2440">
        <v>0</v>
      </c>
      <c r="EG2440">
        <v>0</v>
      </c>
      <c r="EH2440">
        <v>43.748431691</v>
      </c>
      <c r="EI2440">
        <v>-38.362499999999997</v>
      </c>
      <c r="EJ2440">
        <v>0</v>
      </c>
      <c r="EK2440">
        <v>0</v>
      </c>
      <c r="EL2440">
        <v>0</v>
      </c>
      <c r="EM2440">
        <v>0</v>
      </c>
      <c r="EN2440">
        <v>56.827711972000003</v>
      </c>
      <c r="EO2440">
        <v>0</v>
      </c>
      <c r="EP2440">
        <v>0</v>
      </c>
      <c r="EQ2440">
        <v>8.3943969389999999</v>
      </c>
      <c r="ER2440">
        <v>182.80656506599999</v>
      </c>
      <c r="ES2440">
        <v>163.95054689700001</v>
      </c>
      <c r="ET2440">
        <v>0</v>
      </c>
      <c r="EU2440">
        <v>0.18834999999999999</v>
      </c>
      <c r="EV2440">
        <v>0</v>
      </c>
      <c r="EW2440">
        <v>2.550906125</v>
      </c>
      <c r="EX2440">
        <v>4.3870370689999998</v>
      </c>
      <c r="EY2440">
        <v>-17.188055247000001</v>
      </c>
      <c r="EZ2440">
        <v>28.917780222000001</v>
      </c>
      <c r="FA2440">
        <v>3575.6954035859999</v>
      </c>
      <c r="FB2440">
        <v>2792.7174595810002</v>
      </c>
      <c r="FC2440">
        <v>241.37068566100001</v>
      </c>
      <c r="FD2440">
        <v>98.101348239000004</v>
      </c>
      <c r="FE2440">
        <v>432.93487543999998</v>
      </c>
      <c r="FF2440">
        <v>10.571034665000001</v>
      </c>
      <c r="FG2440">
        <v>20000</v>
      </c>
      <c r="FH2440">
        <v>375</v>
      </c>
      <c r="FI2440">
        <v>300</v>
      </c>
    </row>
    <row r="2441" spans="1:165" x14ac:dyDescent="0.25">
      <c r="A2441">
        <v>2440</v>
      </c>
      <c r="B2441" t="s">
        <v>1170</v>
      </c>
      <c r="C2441" t="s">
        <v>1171</v>
      </c>
      <c r="D2441" t="s">
        <v>166</v>
      </c>
      <c r="E2441" t="s">
        <v>193</v>
      </c>
      <c r="F2441">
        <v>2022</v>
      </c>
      <c r="G2441" t="s">
        <v>168</v>
      </c>
      <c r="H2441">
        <v>6272.8928405919996</v>
      </c>
      <c r="I2441">
        <v>813.93320555699995</v>
      </c>
      <c r="J2441">
        <v>686.68557120399998</v>
      </c>
      <c r="K2441">
        <v>2931.9152152360002</v>
      </c>
      <c r="L2441">
        <v>1564.776614788</v>
      </c>
      <c r="M2441">
        <v>275.58223380700002</v>
      </c>
      <c r="N2441">
        <v>2056.2011152380001</v>
      </c>
      <c r="O2441">
        <v>40.560367741999997</v>
      </c>
      <c r="P2441">
        <v>1218.665989264</v>
      </c>
      <c r="Q2441">
        <v>740.50129348200005</v>
      </c>
      <c r="R2441">
        <v>338.81573419699998</v>
      </c>
      <c r="S2441">
        <v>139.34896158500001</v>
      </c>
      <c r="T2441">
        <v>0</v>
      </c>
      <c r="U2441">
        <v>7.2041351689999997</v>
      </c>
      <c r="V2441">
        <v>95.486249643999997</v>
      </c>
      <c r="W2441">
        <v>301.29326715899998</v>
      </c>
      <c r="X2441">
        <v>0</v>
      </c>
      <c r="Y2441">
        <v>392.99110625999998</v>
      </c>
      <c r="Z2441">
        <v>0</v>
      </c>
      <c r="AA2441">
        <v>8329.0939558299997</v>
      </c>
      <c r="AB2441">
        <v>6606.0250726040003</v>
      </c>
      <c r="AC2441">
        <v>5992.464511354</v>
      </c>
      <c r="AD2441">
        <v>2676.424687402</v>
      </c>
      <c r="AE2441">
        <v>113.917896415</v>
      </c>
      <c r="AF2441">
        <v>0.42551372399999998</v>
      </c>
      <c r="AG2441">
        <v>3004.1025233730002</v>
      </c>
      <c r="AH2441">
        <v>613.56056124999998</v>
      </c>
      <c r="AI2441">
        <v>0</v>
      </c>
      <c r="AJ2441">
        <v>0</v>
      </c>
      <c r="AK2441">
        <v>0.42064120199999999</v>
      </c>
      <c r="AL2441">
        <v>571.36970762299995</v>
      </c>
      <c r="AM2441">
        <v>1723.068883226</v>
      </c>
      <c r="AN2441">
        <v>1723.068883226</v>
      </c>
      <c r="AO2441">
        <v>736.78587000000005</v>
      </c>
      <c r="AP2441">
        <v>253.13256716000001</v>
      </c>
      <c r="AQ2441">
        <v>0</v>
      </c>
      <c r="AR2441">
        <v>343.60154742600002</v>
      </c>
      <c r="AS2441">
        <v>922.58999509199998</v>
      </c>
      <c r="AT2441">
        <v>-578.98844766599996</v>
      </c>
      <c r="AU2441">
        <v>17.44394982</v>
      </c>
      <c r="AV2441">
        <v>0</v>
      </c>
      <c r="AW2441">
        <v>0</v>
      </c>
      <c r="AX2441">
        <v>8329.0939558299997</v>
      </c>
      <c r="AY2441">
        <v>23187.514531781999</v>
      </c>
      <c r="AZ2441">
        <v>23181.579818716</v>
      </c>
      <c r="BA2441">
        <v>-37.623801606000001</v>
      </c>
      <c r="BB2441">
        <v>117.606175303</v>
      </c>
      <c r="BC2441">
        <v>-367.85623774800001</v>
      </c>
      <c r="BD2441">
        <v>-240.90808201199999</v>
      </c>
      <c r="BE2441">
        <v>5.85020425</v>
      </c>
      <c r="BF2441">
        <v>-209.78589804800001</v>
      </c>
      <c r="BG2441">
        <v>-123.433305078</v>
      </c>
      <c r="BH2441">
        <v>-615.24286292700003</v>
      </c>
      <c r="BJ2441">
        <v>24.313355257000001</v>
      </c>
      <c r="BK2441">
        <v>0</v>
      </c>
      <c r="BL2441">
        <v>-590.92950767000002</v>
      </c>
      <c r="BM2441">
        <v>-60.901576071000001</v>
      </c>
      <c r="BN2441">
        <v>-651.83108374100004</v>
      </c>
      <c r="BO2441">
        <v>-72.842636075000001</v>
      </c>
      <c r="BP2441">
        <v>-578.98844766599996</v>
      </c>
      <c r="BQ2441">
        <v>-8.7600000000000008E-6</v>
      </c>
      <c r="BR2441">
        <v>-590.92950767000002</v>
      </c>
      <c r="BS2441">
        <v>134.02004264999999</v>
      </c>
      <c r="BT2441">
        <v>-287.51243218500002</v>
      </c>
      <c r="BU2441">
        <v>400.206170794</v>
      </c>
      <c r="BV2441">
        <v>-160.212638274</v>
      </c>
      <c r="BW2441">
        <v>74.373014838000003</v>
      </c>
      <c r="BX2441">
        <v>-1332.099902833</v>
      </c>
      <c r="BY2441">
        <v>1343.749126572</v>
      </c>
      <c r="BZ2441">
        <v>-3.0197750370000001</v>
      </c>
      <c r="CA2441">
        <v>0</v>
      </c>
      <c r="CB2441">
        <v>0</v>
      </c>
      <c r="CC2441">
        <v>14856.459580102999</v>
      </c>
      <c r="CD2441">
        <v>-14974.459823802001</v>
      </c>
      <c r="CE2441">
        <v>-58.125849396</v>
      </c>
      <c r="CF2441">
        <v>-30.461470500000001</v>
      </c>
      <c r="CG2441">
        <v>-206.58756359500001</v>
      </c>
      <c r="CH2441">
        <v>190.59883216200001</v>
      </c>
      <c r="CI2441">
        <v>624.56848458800005</v>
      </c>
      <c r="CJ2441">
        <v>-1.2341111929999999</v>
      </c>
      <c r="CK2441">
        <v>813.93320555699995</v>
      </c>
      <c r="CL2441">
        <v>813.93320555699995</v>
      </c>
      <c r="CM2441">
        <v>0.57907159699999999</v>
      </c>
      <c r="CN2441">
        <v>229.57073798100001</v>
      </c>
      <c r="CO2441">
        <v>0</v>
      </c>
      <c r="CP2441">
        <v>583.78339597900003</v>
      </c>
      <c r="CQ2441">
        <v>686.68557120399998</v>
      </c>
      <c r="CR2441">
        <v>0</v>
      </c>
      <c r="CS2441">
        <v>686.68557120399998</v>
      </c>
      <c r="CT2441">
        <v>686.68557120399998</v>
      </c>
      <c r="CU2441">
        <v>0</v>
      </c>
      <c r="CV2441">
        <v>0</v>
      </c>
      <c r="CW2441">
        <v>0</v>
      </c>
      <c r="CX2441">
        <v>1663.486214608</v>
      </c>
      <c r="CY2441">
        <v>64.977216042999999</v>
      </c>
      <c r="CZ2441">
        <v>507.112373472</v>
      </c>
      <c r="DA2441">
        <v>46.28641374</v>
      </c>
      <c r="DB2441">
        <v>0.59508128100000002</v>
      </c>
      <c r="DC2441">
        <v>523.25563765200002</v>
      </c>
      <c r="DD2441">
        <v>521.25949242000002</v>
      </c>
      <c r="DE2441">
        <v>0</v>
      </c>
      <c r="DF2441">
        <v>0</v>
      </c>
      <c r="DG2441">
        <v>0</v>
      </c>
      <c r="DH2441">
        <v>165.473070097</v>
      </c>
      <c r="DI2441">
        <v>0</v>
      </c>
      <c r="DJ2441">
        <v>0</v>
      </c>
      <c r="DK2441">
        <v>0</v>
      </c>
      <c r="DL2441">
        <v>0</v>
      </c>
      <c r="DM2441">
        <v>165.473070097</v>
      </c>
      <c r="DN2441">
        <v>3004.1025233730002</v>
      </c>
      <c r="DO2441">
        <v>2913.797214535</v>
      </c>
      <c r="DP2441">
        <v>90.305308838000002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571.36970762299995</v>
      </c>
      <c r="DZ2441">
        <v>145.58652708100001</v>
      </c>
      <c r="EA2441">
        <v>0</v>
      </c>
      <c r="EB2441">
        <v>310.63762625300001</v>
      </c>
      <c r="EC2441">
        <v>115.145554289</v>
      </c>
      <c r="ED2441">
        <v>0</v>
      </c>
      <c r="EE2441">
        <v>0</v>
      </c>
      <c r="EF2441">
        <v>0</v>
      </c>
      <c r="EG2441">
        <v>0</v>
      </c>
      <c r="EH2441">
        <v>58.324116384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41.687150441999997</v>
      </c>
      <c r="EO2441">
        <v>10.075126527</v>
      </c>
      <c r="EP2441">
        <v>0</v>
      </c>
      <c r="EQ2441">
        <v>7.5197819499999996</v>
      </c>
      <c r="ER2441">
        <v>367.85623774800001</v>
      </c>
      <c r="ES2441">
        <v>240.90808201199999</v>
      </c>
      <c r="ET2441">
        <v>0</v>
      </c>
      <c r="EU2441">
        <v>0</v>
      </c>
      <c r="EV2441">
        <v>0</v>
      </c>
      <c r="EW2441">
        <v>54.749384929999998</v>
      </c>
      <c r="EX2441">
        <v>0</v>
      </c>
      <c r="EY2441">
        <v>23.72165</v>
      </c>
      <c r="EZ2441">
        <v>48.477120806000002</v>
      </c>
      <c r="FA2441">
        <v>4720.5570650110003</v>
      </c>
      <c r="FB2441">
        <v>3395.6152821169999</v>
      </c>
      <c r="FC2441">
        <v>151.210120698</v>
      </c>
      <c r="FD2441">
        <v>130.98473729899999</v>
      </c>
      <c r="FE2441">
        <v>1006.112827506</v>
      </c>
      <c r="FF2441">
        <v>36.634097390999997</v>
      </c>
      <c r="FG2441">
        <v>20350</v>
      </c>
      <c r="FH2441">
        <v>187.5</v>
      </c>
      <c r="FI2441">
        <v>150</v>
      </c>
    </row>
    <row r="2442" spans="1:165" x14ac:dyDescent="0.25">
      <c r="A2442">
        <v>2441</v>
      </c>
      <c r="B2442" t="s">
        <v>1170</v>
      </c>
      <c r="C2442" t="s">
        <v>1171</v>
      </c>
      <c r="D2442" t="s">
        <v>166</v>
      </c>
      <c r="E2442" t="s">
        <v>193</v>
      </c>
      <c r="F2442">
        <v>2023</v>
      </c>
      <c r="G2442" t="s">
        <v>175</v>
      </c>
      <c r="H2442">
        <v>3981.869829063</v>
      </c>
      <c r="I2442">
        <v>669.71079132600005</v>
      </c>
      <c r="J2442">
        <v>488.55109589000011</v>
      </c>
      <c r="K2442">
        <v>1647.710470088</v>
      </c>
      <c r="L2442">
        <v>841.37770062600009</v>
      </c>
      <c r="M2442">
        <v>334.51977113300001</v>
      </c>
      <c r="N2442">
        <v>2196.8212346629998</v>
      </c>
      <c r="O2442">
        <v>35.615308034000002</v>
      </c>
      <c r="P2442">
        <v>1451.3708904059999</v>
      </c>
      <c r="Q2442">
        <v>1012.009354742</v>
      </c>
      <c r="R2442">
        <v>300.89221649500001</v>
      </c>
      <c r="S2442">
        <v>138.46931916899999</v>
      </c>
      <c r="T2442">
        <v>0</v>
      </c>
      <c r="U2442">
        <v>6.8409014630000007</v>
      </c>
      <c r="V2442">
        <v>50.015847389999998</v>
      </c>
      <c r="W2442">
        <v>270.70270821100002</v>
      </c>
      <c r="X2442">
        <v>0</v>
      </c>
      <c r="Y2442">
        <v>382.27557915900002</v>
      </c>
      <c r="Z2442">
        <v>0</v>
      </c>
      <c r="AA2442">
        <v>6178.6910637260007</v>
      </c>
      <c r="AB2442">
        <v>5380.9212236769999</v>
      </c>
      <c r="AC2442">
        <v>5007.0053749440003</v>
      </c>
      <c r="AD2442">
        <v>2009.7786908620001</v>
      </c>
      <c r="AE2442">
        <v>65.854745370000003</v>
      </c>
      <c r="AF2442">
        <v>0</v>
      </c>
      <c r="AG2442">
        <v>2685.4701607309999</v>
      </c>
      <c r="AH2442">
        <v>373.91584873300002</v>
      </c>
      <c r="AI2442">
        <v>0</v>
      </c>
      <c r="AJ2442">
        <v>0</v>
      </c>
      <c r="AK2442">
        <v>0.31548090000000001</v>
      </c>
      <c r="AL2442">
        <v>331.830155408</v>
      </c>
      <c r="AM2442">
        <v>797.76984004900009</v>
      </c>
      <c r="AN2442">
        <v>797.76984004900009</v>
      </c>
      <c r="AO2442">
        <v>736.78587000000005</v>
      </c>
      <c r="AP2442">
        <v>253.13256716000001</v>
      </c>
      <c r="AQ2442">
        <v>0</v>
      </c>
      <c r="AR2442">
        <v>-168.86508378799999</v>
      </c>
      <c r="AS2442">
        <v>343.60154742600002</v>
      </c>
      <c r="AT2442">
        <v>-512.46663121400002</v>
      </c>
      <c r="AU2442">
        <v>-22.566013323</v>
      </c>
      <c r="AV2442">
        <v>0</v>
      </c>
      <c r="AW2442">
        <v>0</v>
      </c>
      <c r="AX2442">
        <v>6178.6910637260007</v>
      </c>
      <c r="AY2442">
        <v>13703.621127259999</v>
      </c>
      <c r="AZ2442">
        <v>13701.576034586</v>
      </c>
      <c r="BA2442">
        <v>61.569442326000001</v>
      </c>
      <c r="BB2442">
        <v>117.034465393</v>
      </c>
      <c r="BC2442">
        <v>-340.08201258600002</v>
      </c>
      <c r="BD2442">
        <v>-265.58176884900001</v>
      </c>
      <c r="BE2442">
        <v>-6.0107447430000001</v>
      </c>
      <c r="BF2442">
        <v>-122.841658513</v>
      </c>
      <c r="BG2442">
        <v>-623.22385348400007</v>
      </c>
      <c r="BH2442">
        <v>-913.55436160700003</v>
      </c>
      <c r="BJ2442">
        <v>0.75352747200000003</v>
      </c>
      <c r="BK2442">
        <v>0</v>
      </c>
      <c r="BL2442">
        <v>-912.80083413500006</v>
      </c>
      <c r="BM2442">
        <v>-12.498209041999999</v>
      </c>
      <c r="BN2442">
        <v>-925.29904317700004</v>
      </c>
      <c r="BO2442">
        <v>-40.009963143</v>
      </c>
      <c r="BP2442">
        <v>-885.28908003400011</v>
      </c>
      <c r="BQ2442">
        <v>-1.2027E-5</v>
      </c>
      <c r="BR2442">
        <v>-912.80083413500006</v>
      </c>
      <c r="BS2442">
        <v>106.710808214</v>
      </c>
      <c r="BT2442">
        <v>-202.48037044700001</v>
      </c>
      <c r="BU2442">
        <v>441.58003680200011</v>
      </c>
      <c r="BV2442">
        <v>-249.158054419</v>
      </c>
      <c r="BW2442">
        <v>32.736373737999998</v>
      </c>
      <c r="BX2442">
        <v>-915.30715112700011</v>
      </c>
      <c r="BY2442">
        <v>1095.342722331</v>
      </c>
      <c r="BZ2442">
        <v>43.841019609999996</v>
      </c>
      <c r="CA2442">
        <v>0</v>
      </c>
      <c r="CB2442">
        <v>0</v>
      </c>
      <c r="CC2442">
        <v>9554.4733256939999</v>
      </c>
      <c r="CD2442">
        <v>-10117.344507813001</v>
      </c>
      <c r="CE2442">
        <v>-67.264358598000001</v>
      </c>
      <c r="CF2442">
        <v>0</v>
      </c>
      <c r="CG2442">
        <v>-630.13554071700003</v>
      </c>
      <c r="CH2442">
        <v>-144.71448430500001</v>
      </c>
      <c r="CI2442">
        <v>813.93320555700006</v>
      </c>
      <c r="CJ2442">
        <v>0.49207007400000002</v>
      </c>
      <c r="CK2442">
        <v>669.71079132600005</v>
      </c>
      <c r="CL2442">
        <v>669.71079132600005</v>
      </c>
      <c r="CM2442">
        <v>0.47540043799999998</v>
      </c>
      <c r="CN2442">
        <v>126.735390888</v>
      </c>
      <c r="CO2442">
        <v>0</v>
      </c>
      <c r="CP2442">
        <v>542.5</v>
      </c>
      <c r="CQ2442">
        <v>488.55109589000011</v>
      </c>
      <c r="CR2442">
        <v>0</v>
      </c>
      <c r="CS2442">
        <v>488.55109589000011</v>
      </c>
      <c r="CT2442">
        <v>488.55109589000011</v>
      </c>
      <c r="CU2442">
        <v>0</v>
      </c>
      <c r="CV2442">
        <v>0</v>
      </c>
      <c r="CW2442">
        <v>0</v>
      </c>
      <c r="CX2442">
        <v>854.80474830000003</v>
      </c>
      <c r="CY2442">
        <v>0</v>
      </c>
      <c r="CZ2442">
        <v>410.14550109400011</v>
      </c>
      <c r="DA2442">
        <v>37.231574821000002</v>
      </c>
      <c r="DB2442">
        <v>3.0598755459999998</v>
      </c>
      <c r="DC2442">
        <v>283.44073550000002</v>
      </c>
      <c r="DD2442">
        <v>120.92706133900001</v>
      </c>
      <c r="DE2442">
        <v>0</v>
      </c>
      <c r="DF2442">
        <v>0</v>
      </c>
      <c r="DG2442">
        <v>0</v>
      </c>
      <c r="DH2442">
        <v>165.473070097</v>
      </c>
      <c r="DI2442">
        <v>0</v>
      </c>
      <c r="DJ2442">
        <v>0</v>
      </c>
      <c r="DK2442">
        <v>0</v>
      </c>
      <c r="DL2442">
        <v>0</v>
      </c>
      <c r="DM2442">
        <v>165.473070097</v>
      </c>
      <c r="DN2442">
        <v>2685.4701607309999</v>
      </c>
      <c r="DO2442">
        <v>2355.316780229</v>
      </c>
      <c r="DP2442">
        <v>294.723380502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331.830155408</v>
      </c>
      <c r="DZ2442">
        <v>105.34900876</v>
      </c>
      <c r="EA2442">
        <v>0</v>
      </c>
      <c r="EB2442">
        <v>113.17499999100001</v>
      </c>
      <c r="EC2442">
        <v>113.306146657</v>
      </c>
      <c r="ED2442">
        <v>0</v>
      </c>
      <c r="EE2442">
        <v>0</v>
      </c>
      <c r="EF2442">
        <v>0</v>
      </c>
      <c r="EG2442">
        <v>0</v>
      </c>
      <c r="EH2442">
        <v>60.464749440000013</v>
      </c>
      <c r="EI2442">
        <v>0</v>
      </c>
      <c r="EJ2442">
        <v>0</v>
      </c>
      <c r="EK2442">
        <v>10.92</v>
      </c>
      <c r="EL2442">
        <v>0</v>
      </c>
      <c r="EM2442">
        <v>0</v>
      </c>
      <c r="EN2442">
        <v>41.440271187999997</v>
      </c>
      <c r="EO2442">
        <v>1.218057341</v>
      </c>
      <c r="EP2442">
        <v>0</v>
      </c>
      <c r="EQ2442">
        <v>2.991387424</v>
      </c>
      <c r="ER2442">
        <v>340.08201258600002</v>
      </c>
      <c r="ES2442">
        <v>265.58176884900001</v>
      </c>
      <c r="ET2442">
        <v>0</v>
      </c>
      <c r="EU2442">
        <v>0</v>
      </c>
      <c r="EV2442">
        <v>0</v>
      </c>
      <c r="EW2442">
        <v>24.383544383</v>
      </c>
      <c r="EX2442">
        <v>0</v>
      </c>
      <c r="EY2442">
        <v>1.1151533330000001</v>
      </c>
      <c r="EZ2442">
        <v>49.001546021000003</v>
      </c>
      <c r="FA2442">
        <v>2260.4830349069998</v>
      </c>
      <c r="FB2442">
        <v>1338.2034950950001</v>
      </c>
      <c r="FC2442">
        <v>175.29836419200001</v>
      </c>
      <c r="FD2442">
        <v>104.449905481</v>
      </c>
      <c r="FE2442">
        <v>615.52141476500003</v>
      </c>
      <c r="FF2442">
        <v>27.009855374000001</v>
      </c>
      <c r="FG2442">
        <v>20350</v>
      </c>
      <c r="FH2442">
        <v>187.5</v>
      </c>
      <c r="FI2442">
        <v>150</v>
      </c>
    </row>
    <row r="2443" spans="1:165" x14ac:dyDescent="0.25">
      <c r="A2443">
        <v>2442</v>
      </c>
      <c r="B2443" t="s">
        <v>1170</v>
      </c>
      <c r="C2443" t="s">
        <v>1171</v>
      </c>
      <c r="D2443" t="s">
        <v>166</v>
      </c>
      <c r="E2443" t="s">
        <v>193</v>
      </c>
      <c r="F2443">
        <v>2024</v>
      </c>
      <c r="G2443" t="s">
        <v>168</v>
      </c>
      <c r="H2443">
        <v>2813.6649899829999</v>
      </c>
      <c r="I2443">
        <v>144.73185696199999</v>
      </c>
      <c r="J2443">
        <v>503.55</v>
      </c>
      <c r="K2443">
        <v>1236.0259430210001</v>
      </c>
      <c r="L2443">
        <v>631.78097393500002</v>
      </c>
      <c r="M2443">
        <v>297.57621606499998</v>
      </c>
      <c r="N2443">
        <v>1697.7746183239999</v>
      </c>
      <c r="O2443">
        <v>34.436749274</v>
      </c>
      <c r="P2443">
        <v>1202.295326832</v>
      </c>
      <c r="Q2443">
        <v>825.51110964200006</v>
      </c>
      <c r="R2443">
        <v>272.62644099300002</v>
      </c>
      <c r="S2443">
        <v>104.157776197</v>
      </c>
      <c r="T2443">
        <v>0</v>
      </c>
      <c r="U2443">
        <v>6.4776677570000007</v>
      </c>
      <c r="V2443">
        <v>0.60994269300000004</v>
      </c>
      <c r="W2443">
        <v>217.72484695</v>
      </c>
      <c r="X2443">
        <v>0</v>
      </c>
      <c r="Y2443">
        <v>236.23008481799999</v>
      </c>
      <c r="Z2443">
        <v>0</v>
      </c>
      <c r="AA2443">
        <v>4511.4396083070014</v>
      </c>
      <c r="AB2443">
        <v>4000.3826520349999</v>
      </c>
      <c r="AC2443">
        <v>3741.3280547590002</v>
      </c>
      <c r="AD2443">
        <v>1451.44786368</v>
      </c>
      <c r="AE2443">
        <v>60.634256148000013</v>
      </c>
      <c r="AF2443">
        <v>0.35111999999999999</v>
      </c>
      <c r="AG2443">
        <v>2173.4812340899998</v>
      </c>
      <c r="AH2443">
        <v>259.05459727599998</v>
      </c>
      <c r="AI2443">
        <v>0</v>
      </c>
      <c r="AJ2443">
        <v>0</v>
      </c>
      <c r="AK2443">
        <v>0.210320598</v>
      </c>
      <c r="AL2443">
        <v>217.07406425299999</v>
      </c>
      <c r="AM2443">
        <v>511.05695627199998</v>
      </c>
      <c r="AN2443">
        <v>511.05695627199998</v>
      </c>
      <c r="AO2443">
        <v>736.78587000000005</v>
      </c>
      <c r="AP2443">
        <v>253.13256716000001</v>
      </c>
      <c r="AQ2443">
        <v>0</v>
      </c>
      <c r="AR2443">
        <v>-438.51825825899999</v>
      </c>
      <c r="AS2443">
        <v>-168.86508378799999</v>
      </c>
      <c r="AT2443">
        <v>-269.653174471</v>
      </c>
      <c r="AU2443">
        <v>-39.625722629000002</v>
      </c>
      <c r="AV2443">
        <v>0</v>
      </c>
      <c r="AW2443">
        <v>0</v>
      </c>
      <c r="AX2443">
        <v>4511.4396083070014</v>
      </c>
      <c r="AY2443">
        <v>8925.4646155290011</v>
      </c>
      <c r="AZ2443">
        <v>8924.1615495410006</v>
      </c>
      <c r="BA2443">
        <v>21.702989906999999</v>
      </c>
      <c r="BB2443">
        <v>244.84569571</v>
      </c>
      <c r="BC2443">
        <v>-234.22256993400001</v>
      </c>
      <c r="BD2443">
        <v>-202.19015838799999</v>
      </c>
      <c r="BE2443">
        <v>-8.5974241330000005</v>
      </c>
      <c r="BF2443">
        <v>-93.035144729999999</v>
      </c>
      <c r="BG2443">
        <v>-226.55695962300001</v>
      </c>
      <c r="BH2443">
        <v>-295.86341280300002</v>
      </c>
      <c r="BJ2443">
        <v>34.503410941000013</v>
      </c>
      <c r="BK2443">
        <v>0</v>
      </c>
      <c r="BL2443">
        <v>-261.36000186199999</v>
      </c>
      <c r="BM2443">
        <v>-25.352881916000001</v>
      </c>
      <c r="BN2443">
        <v>-286.71288377799999</v>
      </c>
      <c r="BO2443">
        <v>-17.059709306999999</v>
      </c>
      <c r="BP2443">
        <v>-269.653174471</v>
      </c>
      <c r="BQ2443">
        <v>-3.6629999999999999E-6</v>
      </c>
      <c r="BR2443">
        <v>-261.36000186199999</v>
      </c>
      <c r="BS2443">
        <v>73.634763180000007</v>
      </c>
      <c r="BT2443">
        <v>-202.090291936</v>
      </c>
      <c r="BU2443">
        <v>-201.24669036899999</v>
      </c>
      <c r="BV2443">
        <v>126.610029983</v>
      </c>
      <c r="BW2443">
        <v>212.66815011599999</v>
      </c>
      <c r="BX2443">
        <v>46.056411521000001</v>
      </c>
      <c r="BY2443">
        <v>72.467551181000005</v>
      </c>
      <c r="BZ2443">
        <v>851.1697364260001</v>
      </c>
      <c r="CA2443">
        <v>0</v>
      </c>
      <c r="CB2443">
        <v>0</v>
      </c>
      <c r="CC2443">
        <v>6737.9606265380007</v>
      </c>
      <c r="CD2443">
        <v>-7872.3425484940008</v>
      </c>
      <c r="CE2443">
        <v>-40.707979706000003</v>
      </c>
      <c r="CF2443">
        <v>0</v>
      </c>
      <c r="CG2443">
        <v>-1175.0899016620001</v>
      </c>
      <c r="CH2443">
        <v>-525.16685560500002</v>
      </c>
      <c r="CI2443">
        <v>669.71079132600005</v>
      </c>
      <c r="CJ2443">
        <v>0.18792124099999999</v>
      </c>
      <c r="CK2443">
        <v>144.73185696199999</v>
      </c>
      <c r="CL2443">
        <v>144.73185696199999</v>
      </c>
      <c r="CM2443">
        <v>4.809339241</v>
      </c>
      <c r="CN2443">
        <v>40.972517721000003</v>
      </c>
      <c r="CO2443">
        <v>0</v>
      </c>
      <c r="CP2443">
        <v>98.95</v>
      </c>
      <c r="CQ2443">
        <v>503.55</v>
      </c>
      <c r="CR2443">
        <v>0</v>
      </c>
      <c r="CS2443">
        <v>503.55</v>
      </c>
      <c r="CT2443">
        <v>503.55</v>
      </c>
      <c r="CU2443">
        <v>0</v>
      </c>
      <c r="CV2443">
        <v>0</v>
      </c>
      <c r="CW2443">
        <v>0</v>
      </c>
      <c r="CX2443">
        <v>650.27456844900007</v>
      </c>
      <c r="CY2443">
        <v>0</v>
      </c>
      <c r="CZ2443">
        <v>283.52418205599997</v>
      </c>
      <c r="DA2443">
        <v>31.360226462</v>
      </c>
      <c r="DB2443">
        <v>0</v>
      </c>
      <c r="DC2443">
        <v>166.03102899999999</v>
      </c>
      <c r="DD2443">
        <v>169.35913093100001</v>
      </c>
      <c r="DE2443">
        <v>0</v>
      </c>
      <c r="DF2443">
        <v>0</v>
      </c>
      <c r="DG2443">
        <v>0</v>
      </c>
      <c r="DH2443">
        <v>153.56049143499999</v>
      </c>
      <c r="DI2443">
        <v>0</v>
      </c>
      <c r="DJ2443">
        <v>0</v>
      </c>
      <c r="DK2443">
        <v>0</v>
      </c>
      <c r="DL2443">
        <v>0</v>
      </c>
      <c r="DM2443">
        <v>153.56049143499999</v>
      </c>
      <c r="DN2443">
        <v>2173.4812340899998</v>
      </c>
      <c r="DO2443">
        <v>1992.7556143199999</v>
      </c>
      <c r="DP2443">
        <v>78.855619770000004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217.07406425299999</v>
      </c>
      <c r="DZ2443">
        <v>18.640638750000001</v>
      </c>
      <c r="EA2443">
        <v>0</v>
      </c>
      <c r="EB2443">
        <v>113.274999987</v>
      </c>
      <c r="EC2443">
        <v>85.158425516000008</v>
      </c>
      <c r="ED2443">
        <v>0</v>
      </c>
      <c r="EE2443">
        <v>0</v>
      </c>
      <c r="EF2443">
        <v>0</v>
      </c>
      <c r="EG2443">
        <v>0</v>
      </c>
      <c r="EH2443">
        <v>51.612590257000001</v>
      </c>
      <c r="EI2443">
        <v>0</v>
      </c>
      <c r="EJ2443">
        <v>0</v>
      </c>
      <c r="EK2443">
        <v>178.787391743</v>
      </c>
      <c r="EL2443">
        <v>0</v>
      </c>
      <c r="EM2443">
        <v>0</v>
      </c>
      <c r="EN2443">
        <v>11.941943689</v>
      </c>
      <c r="EO2443">
        <v>7.8274020000000007E-3</v>
      </c>
      <c r="EP2443">
        <v>0</v>
      </c>
      <c r="EQ2443">
        <v>2.495942619</v>
      </c>
      <c r="ER2443">
        <v>234.22256993400001</v>
      </c>
      <c r="ES2443">
        <v>202.19015838799999</v>
      </c>
      <c r="ET2443">
        <v>0</v>
      </c>
      <c r="EU2443">
        <v>0</v>
      </c>
      <c r="EV2443">
        <v>0</v>
      </c>
      <c r="EW2443">
        <v>14.340371907</v>
      </c>
      <c r="EX2443">
        <v>0</v>
      </c>
      <c r="EY2443">
        <v>-2.050808822</v>
      </c>
      <c r="EZ2443">
        <v>19.742848461000001</v>
      </c>
      <c r="FA2443">
        <v>2980.684061162</v>
      </c>
      <c r="FB2443">
        <v>2537.1219614769998</v>
      </c>
      <c r="FC2443">
        <v>131.53910865899999</v>
      </c>
      <c r="FD2443">
        <v>110.605240192</v>
      </c>
      <c r="FE2443">
        <v>176.62293729699999</v>
      </c>
      <c r="FF2443">
        <v>24.794813537</v>
      </c>
      <c r="FG2443">
        <v>20350</v>
      </c>
      <c r="FH2443">
        <v>187.5</v>
      </c>
      <c r="FI2443">
        <v>150</v>
      </c>
    </row>
    <row r="2444" spans="1:165" x14ac:dyDescent="0.25">
      <c r="A2444">
        <v>2443</v>
      </c>
      <c r="B2444" t="s">
        <v>1172</v>
      </c>
      <c r="C2444" t="s">
        <v>1173</v>
      </c>
      <c r="D2444" t="s">
        <v>178</v>
      </c>
      <c r="E2444" t="s">
        <v>198</v>
      </c>
      <c r="F2444">
        <v>2020</v>
      </c>
      <c r="G2444" t="s">
        <v>175</v>
      </c>
      <c r="H2444">
        <v>63.327079781999998</v>
      </c>
      <c r="I2444">
        <v>15.540320316000001</v>
      </c>
      <c r="J2444">
        <v>0</v>
      </c>
      <c r="K2444">
        <v>24.238211169</v>
      </c>
      <c r="L2444">
        <v>22.772952019000002</v>
      </c>
      <c r="M2444">
        <v>0.77559627799999997</v>
      </c>
      <c r="N2444">
        <v>33.264962302000001</v>
      </c>
      <c r="O2444">
        <v>14.819913266</v>
      </c>
      <c r="P2444">
        <v>3.8882641160000002</v>
      </c>
      <c r="Q2444">
        <v>3.8882641160000002</v>
      </c>
      <c r="R2444">
        <v>0</v>
      </c>
      <c r="S2444">
        <v>0</v>
      </c>
      <c r="T2444">
        <v>0</v>
      </c>
      <c r="U2444">
        <v>0</v>
      </c>
      <c r="V2444">
        <v>2.8363636000000001E-2</v>
      </c>
      <c r="W2444">
        <v>3.3290000000000002</v>
      </c>
      <c r="X2444">
        <v>0</v>
      </c>
      <c r="Y2444">
        <v>11.199421284</v>
      </c>
      <c r="Z2444">
        <v>0</v>
      </c>
      <c r="AA2444">
        <v>96.592042083999999</v>
      </c>
      <c r="AB2444">
        <v>25.626077436999999</v>
      </c>
      <c r="AC2444">
        <v>25.626077436999999</v>
      </c>
      <c r="AD2444">
        <v>13.998945982</v>
      </c>
      <c r="AE2444">
        <v>1.133860858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70.965964647000007</v>
      </c>
      <c r="AN2444">
        <v>70.965964647000007</v>
      </c>
      <c r="AO2444">
        <v>44.05</v>
      </c>
      <c r="AP2444">
        <v>0</v>
      </c>
      <c r="AQ2444">
        <v>0</v>
      </c>
      <c r="AR2444">
        <v>4.3849999999999998</v>
      </c>
      <c r="AS2444">
        <v>0</v>
      </c>
      <c r="AT2444">
        <v>4.3849999999999998</v>
      </c>
      <c r="AU2444">
        <v>0</v>
      </c>
      <c r="AV2444">
        <v>0</v>
      </c>
      <c r="AW2444">
        <v>0</v>
      </c>
      <c r="AX2444">
        <v>96.592042083999999</v>
      </c>
      <c r="AY2444">
        <v>470.68598664899997</v>
      </c>
      <c r="AZ2444">
        <v>468.66043069300002</v>
      </c>
      <c r="BA2444">
        <v>58.184527224</v>
      </c>
      <c r="BB2444">
        <v>0.81218753700000001</v>
      </c>
      <c r="BC2444">
        <v>-0.88057389600000002</v>
      </c>
      <c r="BD2444">
        <v>0</v>
      </c>
      <c r="BE2444">
        <v>0</v>
      </c>
      <c r="BF2444">
        <v>-29.815322777999999</v>
      </c>
      <c r="BG2444">
        <v>-16.272906429999999</v>
      </c>
      <c r="BH2444">
        <v>12.027911657000001</v>
      </c>
      <c r="BJ2444">
        <v>-0.34952763399999998</v>
      </c>
      <c r="BK2444">
        <v>0</v>
      </c>
      <c r="BL2444">
        <v>11.678384023</v>
      </c>
      <c r="BM2444">
        <v>-2.4588077199999998</v>
      </c>
      <c r="BN2444">
        <v>9.2195763030000002</v>
      </c>
      <c r="BO2444">
        <v>0</v>
      </c>
      <c r="BP2444">
        <v>9.2195763030000002</v>
      </c>
      <c r="BQ2444">
        <v>1.6819999999999999E-6</v>
      </c>
      <c r="BU2444">
        <v>8.1965299330000008</v>
      </c>
      <c r="BV2444">
        <v>-3.3293936359999998</v>
      </c>
      <c r="BW2444">
        <v>0.345454545</v>
      </c>
      <c r="BX2444">
        <v>-13.103</v>
      </c>
      <c r="BY2444">
        <v>14.603</v>
      </c>
      <c r="BZ2444">
        <v>0.95582993800000005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-4.3849999999999998</v>
      </c>
      <c r="CG2444">
        <v>-4.3849999999999998</v>
      </c>
      <c r="CH2444">
        <v>4.767359871</v>
      </c>
      <c r="CI2444">
        <v>10.772960445000001</v>
      </c>
      <c r="CJ2444">
        <v>0</v>
      </c>
      <c r="CK2444">
        <v>15.540320316000001</v>
      </c>
      <c r="EI2444">
        <v>0</v>
      </c>
      <c r="FG2444">
        <v>464</v>
      </c>
      <c r="FH2444">
        <v>11</v>
      </c>
      <c r="FI2444">
        <v>8.8000000000000007</v>
      </c>
    </row>
    <row r="2445" spans="1:165" x14ac:dyDescent="0.25">
      <c r="A2445">
        <v>2444</v>
      </c>
      <c r="B2445" t="s">
        <v>1172</v>
      </c>
      <c r="C2445" t="s">
        <v>1173</v>
      </c>
      <c r="D2445" t="s">
        <v>178</v>
      </c>
      <c r="E2445" t="s">
        <v>198</v>
      </c>
      <c r="F2445">
        <v>2021</v>
      </c>
      <c r="G2445" t="s">
        <v>175</v>
      </c>
      <c r="H2445">
        <v>110.67276458400001</v>
      </c>
      <c r="I2445">
        <v>14.277719982000001</v>
      </c>
      <c r="J2445">
        <v>1.8</v>
      </c>
      <c r="K2445">
        <v>56.786339925999997</v>
      </c>
      <c r="L2445">
        <v>36.159006792</v>
      </c>
      <c r="M2445">
        <v>1.6496978840000001</v>
      </c>
      <c r="N2445">
        <v>31.494281414</v>
      </c>
      <c r="O2445">
        <v>14.819913266</v>
      </c>
      <c r="P2445">
        <v>3.0076627399999998</v>
      </c>
      <c r="Q2445">
        <v>3.0076627399999998</v>
      </c>
      <c r="R2445">
        <v>0</v>
      </c>
      <c r="S2445">
        <v>0</v>
      </c>
      <c r="T2445">
        <v>0</v>
      </c>
      <c r="U2445">
        <v>0</v>
      </c>
      <c r="V2445">
        <v>2.8363636000000001E-2</v>
      </c>
      <c r="W2445">
        <v>3.3290000000000002</v>
      </c>
      <c r="X2445">
        <v>0</v>
      </c>
      <c r="Y2445">
        <v>10.309341772</v>
      </c>
      <c r="Z2445">
        <v>0</v>
      </c>
      <c r="AA2445">
        <v>142.16704599799999</v>
      </c>
      <c r="AB2445">
        <v>68.103200646999994</v>
      </c>
      <c r="AC2445">
        <v>68.103200646999994</v>
      </c>
      <c r="AD2445">
        <v>41.409677529</v>
      </c>
      <c r="AE2445">
        <v>9.2447272130000009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74.063845350999998</v>
      </c>
      <c r="AN2445">
        <v>74.063845350999998</v>
      </c>
      <c r="AO2445">
        <v>44.05</v>
      </c>
      <c r="AP2445">
        <v>0</v>
      </c>
      <c r="AQ2445">
        <v>0</v>
      </c>
      <c r="AR2445">
        <v>4.8235000000000001</v>
      </c>
      <c r="AS2445">
        <v>0</v>
      </c>
      <c r="AT2445">
        <v>4.8235000000000001</v>
      </c>
      <c r="AU2445">
        <v>0</v>
      </c>
      <c r="AV2445">
        <v>0</v>
      </c>
      <c r="AW2445">
        <v>0</v>
      </c>
      <c r="AX2445">
        <v>142.16704599799999</v>
      </c>
      <c r="AY2445">
        <v>470.05398386600001</v>
      </c>
      <c r="AZ2445">
        <v>467.51463421599999</v>
      </c>
      <c r="BA2445">
        <v>62.398446643</v>
      </c>
      <c r="BB2445">
        <v>2.746174764</v>
      </c>
      <c r="BC2445">
        <v>-1.0037297380000001</v>
      </c>
      <c r="BD2445">
        <v>-0.43614794000000001</v>
      </c>
      <c r="BE2445">
        <v>0</v>
      </c>
      <c r="BF2445">
        <v>-31.800071676000002</v>
      </c>
      <c r="BG2445">
        <v>-17.8817594</v>
      </c>
      <c r="BH2445">
        <v>14.459060593</v>
      </c>
      <c r="BJ2445">
        <v>-6.7940897E-2</v>
      </c>
      <c r="BK2445">
        <v>0</v>
      </c>
      <c r="BL2445">
        <v>14.391119696000001</v>
      </c>
      <c r="BM2445">
        <v>-2.8789955360000001</v>
      </c>
      <c r="BN2445">
        <v>11.512124160000001</v>
      </c>
      <c r="BO2445">
        <v>0</v>
      </c>
      <c r="BP2445">
        <v>11.512124160000001</v>
      </c>
      <c r="BQ2445">
        <v>1.7060000000000001E-6</v>
      </c>
      <c r="BU2445">
        <v>2.2188099079999999</v>
      </c>
      <c r="BV2445">
        <v>-3.6563635999999997E-2</v>
      </c>
      <c r="BW2445">
        <v>0</v>
      </c>
      <c r="BX2445">
        <v>-9.5</v>
      </c>
      <c r="BY2445">
        <v>7.7</v>
      </c>
      <c r="BZ2445">
        <v>0.90358975799999997</v>
      </c>
      <c r="CA2445">
        <v>0</v>
      </c>
      <c r="CB2445">
        <v>0</v>
      </c>
      <c r="CC2445">
        <v>50</v>
      </c>
      <c r="CD2445">
        <v>-50</v>
      </c>
      <c r="CE2445">
        <v>0</v>
      </c>
      <c r="CF2445">
        <v>-4.3849999999999998</v>
      </c>
      <c r="CG2445">
        <v>-4.3849999999999998</v>
      </c>
      <c r="CH2445">
        <v>-1.262600334</v>
      </c>
      <c r="CI2445">
        <v>15.540320316000001</v>
      </c>
      <c r="CJ2445">
        <v>0</v>
      </c>
      <c r="CK2445">
        <v>14.277719982000001</v>
      </c>
      <c r="EI2445">
        <v>0</v>
      </c>
      <c r="FG2445">
        <v>478</v>
      </c>
      <c r="FH2445">
        <v>11.5</v>
      </c>
      <c r="FI2445">
        <v>9.1999999999999993</v>
      </c>
    </row>
    <row r="2446" spans="1:165" x14ac:dyDescent="0.25">
      <c r="A2446">
        <v>2445</v>
      </c>
      <c r="B2446" t="s">
        <v>1172</v>
      </c>
      <c r="C2446" t="s">
        <v>1173</v>
      </c>
      <c r="D2446" t="s">
        <v>178</v>
      </c>
      <c r="E2446" t="s">
        <v>198</v>
      </c>
      <c r="F2446">
        <v>2022</v>
      </c>
      <c r="G2446" t="s">
        <v>175</v>
      </c>
      <c r="H2446">
        <v>77.966588068999997</v>
      </c>
      <c r="I2446">
        <v>15.668359006999999</v>
      </c>
      <c r="J2446">
        <v>0</v>
      </c>
      <c r="K2446">
        <v>36.767146337</v>
      </c>
      <c r="L2446">
        <v>24.872586583</v>
      </c>
      <c r="M2446">
        <v>0.65849614199999995</v>
      </c>
      <c r="N2446">
        <v>30.929234178000002</v>
      </c>
      <c r="O2446">
        <v>14.819913266</v>
      </c>
      <c r="P2446">
        <v>3.0025866799999998</v>
      </c>
      <c r="Q2446">
        <v>3.0025866799999998</v>
      </c>
      <c r="R2446">
        <v>0</v>
      </c>
      <c r="S2446">
        <v>0</v>
      </c>
      <c r="T2446">
        <v>0</v>
      </c>
      <c r="U2446">
        <v>0</v>
      </c>
      <c r="V2446">
        <v>2.8363636000000001E-2</v>
      </c>
      <c r="W2446">
        <v>3.3290000000000002</v>
      </c>
      <c r="X2446">
        <v>0</v>
      </c>
      <c r="Y2446">
        <v>9.7493705960000003</v>
      </c>
      <c r="Z2446">
        <v>0</v>
      </c>
      <c r="AA2446">
        <v>108.895822247</v>
      </c>
      <c r="AB2446">
        <v>31.997979432000001</v>
      </c>
      <c r="AC2446">
        <v>31.997979432000001</v>
      </c>
      <c r="AD2446">
        <v>12.316166394</v>
      </c>
      <c r="AE2446">
        <v>0.74253830700000001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76.897842815000004</v>
      </c>
      <c r="AN2446">
        <v>76.897842815000004</v>
      </c>
      <c r="AO2446">
        <v>44.05</v>
      </c>
      <c r="AP2446">
        <v>0</v>
      </c>
      <c r="AQ2446">
        <v>0</v>
      </c>
      <c r="AR2446">
        <v>4.8455000000000004</v>
      </c>
      <c r="AS2446">
        <v>0</v>
      </c>
      <c r="AT2446">
        <v>4.8455000000000004</v>
      </c>
      <c r="AU2446">
        <v>0</v>
      </c>
      <c r="AV2446">
        <v>0</v>
      </c>
      <c r="AW2446">
        <v>0</v>
      </c>
      <c r="AX2446">
        <v>108.895822247</v>
      </c>
      <c r="AY2446">
        <v>502.979530092</v>
      </c>
      <c r="AZ2446">
        <v>500.28190072199999</v>
      </c>
      <c r="BA2446">
        <v>75.588231966999999</v>
      </c>
      <c r="BB2446">
        <v>3.6017143370000002</v>
      </c>
      <c r="BC2446">
        <v>-1.287377682</v>
      </c>
      <c r="BD2446">
        <v>-0.57171069100000005</v>
      </c>
      <c r="BE2446">
        <v>0</v>
      </c>
      <c r="BF2446">
        <v>-41.728454716999998</v>
      </c>
      <c r="BG2446">
        <v>-20.661073388999998</v>
      </c>
      <c r="BH2446">
        <v>15.513040516</v>
      </c>
      <c r="BJ2446">
        <v>-0.28813251099999998</v>
      </c>
      <c r="BK2446">
        <v>0</v>
      </c>
      <c r="BL2446">
        <v>15.224908005</v>
      </c>
      <c r="BM2446">
        <v>-3.444142678</v>
      </c>
      <c r="BN2446">
        <v>11.780765326999999</v>
      </c>
      <c r="BO2446">
        <v>0</v>
      </c>
      <c r="BP2446">
        <v>11.780765326999999</v>
      </c>
      <c r="BQ2446">
        <v>1.7460000000000001E-6</v>
      </c>
      <c r="BU2446">
        <v>7.022951827</v>
      </c>
      <c r="BV2446">
        <v>-0.82649319799999998</v>
      </c>
      <c r="BW2446">
        <v>0</v>
      </c>
      <c r="BX2446">
        <v>-3.5</v>
      </c>
      <c r="BY2446">
        <v>3.3</v>
      </c>
      <c r="BZ2446">
        <v>-0.80881280200000005</v>
      </c>
      <c r="CA2446">
        <v>0</v>
      </c>
      <c r="CB2446">
        <v>0</v>
      </c>
      <c r="CC2446">
        <v>50</v>
      </c>
      <c r="CD2446">
        <v>-50</v>
      </c>
      <c r="CE2446">
        <v>0</v>
      </c>
      <c r="CF2446">
        <v>-4.8235000000000001</v>
      </c>
      <c r="CG2446">
        <v>-4.8235000000000001</v>
      </c>
      <c r="CH2446">
        <v>1.390639025</v>
      </c>
      <c r="CI2446">
        <v>14.277719982000001</v>
      </c>
      <c r="CJ2446">
        <v>0</v>
      </c>
      <c r="CK2446">
        <v>15.668359006999999</v>
      </c>
      <c r="EI2446">
        <v>0</v>
      </c>
      <c r="FG2446">
        <v>468</v>
      </c>
      <c r="FH2446">
        <v>11</v>
      </c>
      <c r="FI2446">
        <v>8.8000000000000007</v>
      </c>
    </row>
    <row r="2447" spans="1:165" x14ac:dyDescent="0.25">
      <c r="A2447">
        <v>2446</v>
      </c>
      <c r="B2447" t="s">
        <v>1172</v>
      </c>
      <c r="C2447" t="s">
        <v>1173</v>
      </c>
      <c r="D2447" t="s">
        <v>178</v>
      </c>
      <c r="E2447" t="s">
        <v>198</v>
      </c>
      <c r="F2447">
        <v>2023</v>
      </c>
      <c r="G2447" t="s">
        <v>175</v>
      </c>
      <c r="H2447">
        <v>68.18797218600001</v>
      </c>
      <c r="I2447">
        <v>8.4742343959999999</v>
      </c>
      <c r="J2447">
        <v>0</v>
      </c>
      <c r="K2447">
        <v>33.237260979000013</v>
      </c>
      <c r="L2447">
        <v>25.917185731</v>
      </c>
      <c r="M2447">
        <v>0.55929108000000005</v>
      </c>
      <c r="N2447">
        <v>29.698386654</v>
      </c>
      <c r="O2447">
        <v>14.819913266</v>
      </c>
      <c r="P2447">
        <v>2.2246857160000002</v>
      </c>
      <c r="Q2447">
        <v>2.2246857160000002</v>
      </c>
      <c r="R2447">
        <v>0</v>
      </c>
      <c r="S2447">
        <v>0</v>
      </c>
      <c r="T2447">
        <v>0</v>
      </c>
      <c r="U2447">
        <v>0</v>
      </c>
      <c r="V2447">
        <v>2.8363636000000001E-2</v>
      </c>
      <c r="W2447">
        <v>3.3290000000000002</v>
      </c>
      <c r="X2447">
        <v>0</v>
      </c>
      <c r="Y2447">
        <v>9.2964240360000012</v>
      </c>
      <c r="Z2447">
        <v>0</v>
      </c>
      <c r="AA2447">
        <v>97.88635884</v>
      </c>
      <c r="AB2447">
        <v>19.351850721999998</v>
      </c>
      <c r="AC2447">
        <v>19.351850721999998</v>
      </c>
      <c r="AD2447">
        <v>6.9227829110000014</v>
      </c>
      <c r="AE2447">
        <v>0.37429774100000002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78.534508118000005</v>
      </c>
      <c r="AN2447">
        <v>78.534508118000005</v>
      </c>
      <c r="AO2447">
        <v>44.05</v>
      </c>
      <c r="AP2447">
        <v>5.9409999999999998E-2</v>
      </c>
      <c r="AQ2447">
        <v>0</v>
      </c>
      <c r="AR2447">
        <v>6.2227553029999996</v>
      </c>
      <c r="AS2447">
        <v>2.1999999999999999E-2</v>
      </c>
      <c r="AT2447">
        <v>6.2007553030000002</v>
      </c>
      <c r="AU2447">
        <v>0</v>
      </c>
      <c r="AV2447">
        <v>0</v>
      </c>
      <c r="AW2447">
        <v>0</v>
      </c>
      <c r="AX2447">
        <v>97.88635884</v>
      </c>
      <c r="AY2447">
        <v>453.80938566399999</v>
      </c>
      <c r="AZ2447">
        <v>447.84419439800001</v>
      </c>
      <c r="BA2447">
        <v>68.821199911000008</v>
      </c>
      <c r="BB2447">
        <v>6.2549401270000002</v>
      </c>
      <c r="BC2447">
        <v>-2.545141476</v>
      </c>
      <c r="BD2447">
        <v>-1.0650140379999999</v>
      </c>
      <c r="BE2447">
        <v>0</v>
      </c>
      <c r="BF2447">
        <v>-36.819438863000002</v>
      </c>
      <c r="BG2447">
        <v>-23.230678352999998</v>
      </c>
      <c r="BH2447">
        <v>12.480881346</v>
      </c>
      <c r="BJ2447">
        <v>0.77128886200000002</v>
      </c>
      <c r="BK2447">
        <v>0</v>
      </c>
      <c r="BL2447">
        <v>13.252170208000001</v>
      </c>
      <c r="BM2447">
        <v>-3.7125466660000002</v>
      </c>
      <c r="BN2447">
        <v>9.5396235420000011</v>
      </c>
      <c r="BO2447">
        <v>0</v>
      </c>
      <c r="BP2447">
        <v>9.5396235420000011</v>
      </c>
      <c r="BQ2447">
        <v>1.412E-6</v>
      </c>
      <c r="BU2447">
        <v>-5.2331027740000007</v>
      </c>
      <c r="BV2447">
        <v>-3.6263636000000002E-2</v>
      </c>
      <c r="BW2447">
        <v>0</v>
      </c>
      <c r="BX2447">
        <v>-3</v>
      </c>
      <c r="BY2447">
        <v>5</v>
      </c>
      <c r="BZ2447">
        <v>2.6030681630000001</v>
      </c>
      <c r="CA2447">
        <v>0.25940999999999997</v>
      </c>
      <c r="CB2447">
        <v>0</v>
      </c>
      <c r="CC2447">
        <v>52.795000000000002</v>
      </c>
      <c r="CD2447">
        <v>-52.795000000000002</v>
      </c>
      <c r="CE2447">
        <v>0</v>
      </c>
      <c r="CF2447">
        <v>-4.8235000000000001</v>
      </c>
      <c r="CG2447">
        <v>-4.5640900000000002</v>
      </c>
      <c r="CH2447">
        <v>-7.1941246110000003</v>
      </c>
      <c r="CI2447">
        <v>15.668359006999999</v>
      </c>
      <c r="CJ2447">
        <v>0</v>
      </c>
      <c r="CK2447">
        <v>8.4742343959999999</v>
      </c>
      <c r="CL2447">
        <v>8.4742343959999999</v>
      </c>
      <c r="CM2447">
        <v>0.26897961300000001</v>
      </c>
      <c r="CN2447">
        <v>5.205254783</v>
      </c>
      <c r="CO2447">
        <v>0</v>
      </c>
      <c r="CP2447">
        <v>3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29.896205856000002</v>
      </c>
      <c r="CY2447">
        <v>1.3860000000000001E-3</v>
      </c>
      <c r="CZ2447">
        <v>1.024456614</v>
      </c>
      <c r="DA2447">
        <v>0</v>
      </c>
      <c r="DB2447">
        <v>5.1928666999999998E-2</v>
      </c>
      <c r="DC2447">
        <v>3.6714026369999999</v>
      </c>
      <c r="DD2447">
        <v>25.147031938000001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0.25414851199999999</v>
      </c>
      <c r="EI2447">
        <v>0</v>
      </c>
      <c r="EJ2447">
        <v>0</v>
      </c>
      <c r="EK2447">
        <v>0.34005999999999997</v>
      </c>
      <c r="EL2447">
        <v>0</v>
      </c>
      <c r="EM2447">
        <v>0</v>
      </c>
      <c r="EN2447">
        <v>0</v>
      </c>
      <c r="EO2447">
        <v>0</v>
      </c>
      <c r="EP2447">
        <v>5.6607316150000004</v>
      </c>
      <c r="EQ2447">
        <v>0</v>
      </c>
      <c r="ER2447">
        <v>2.545141476</v>
      </c>
      <c r="ES2447">
        <v>1.0650140379999999</v>
      </c>
      <c r="ET2447">
        <v>1.480127438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66.895240324</v>
      </c>
      <c r="FB2447">
        <v>6.7755969060000014</v>
      </c>
      <c r="FC2447">
        <v>20.596329753999999</v>
      </c>
      <c r="FD2447">
        <v>0.78091825100000001</v>
      </c>
      <c r="FE2447">
        <v>29.631150432999998</v>
      </c>
      <c r="FF2447">
        <v>9.1112449800000004</v>
      </c>
      <c r="FG2447">
        <v>468.00000000000011</v>
      </c>
      <c r="FH2447">
        <v>11</v>
      </c>
      <c r="FI2447">
        <v>8.8000000000000007</v>
      </c>
    </row>
    <row r="2448" spans="1:165" x14ac:dyDescent="0.25">
      <c r="A2448">
        <v>2447</v>
      </c>
      <c r="B2448" t="s">
        <v>1172</v>
      </c>
      <c r="C2448" t="s">
        <v>1173</v>
      </c>
      <c r="D2448" t="s">
        <v>178</v>
      </c>
      <c r="E2448" t="s">
        <v>198</v>
      </c>
      <c r="F2448">
        <v>2024</v>
      </c>
      <c r="G2448" t="s">
        <v>168</v>
      </c>
      <c r="H2448">
        <v>72.07890401200001</v>
      </c>
      <c r="I2448">
        <v>10.751139553</v>
      </c>
      <c r="J2448">
        <v>0</v>
      </c>
      <c r="K2448">
        <v>22.707419776999998</v>
      </c>
      <c r="L2448">
        <v>38.096811335000012</v>
      </c>
      <c r="M2448">
        <v>0.52353334699999998</v>
      </c>
      <c r="N2448">
        <v>29.133394290999998</v>
      </c>
      <c r="O2448">
        <v>14.895913266000001</v>
      </c>
      <c r="P2448">
        <v>1.478229273</v>
      </c>
      <c r="Q2448">
        <v>1.478229273</v>
      </c>
      <c r="R2448">
        <v>0</v>
      </c>
      <c r="S2448">
        <v>0</v>
      </c>
      <c r="T2448">
        <v>0</v>
      </c>
      <c r="U2448">
        <v>0</v>
      </c>
      <c r="V2448">
        <v>2.8363636000000001E-2</v>
      </c>
      <c r="W2448">
        <v>3.3290000000000002</v>
      </c>
      <c r="X2448">
        <v>0</v>
      </c>
      <c r="Y2448">
        <v>9.4018881160000003</v>
      </c>
      <c r="Z2448">
        <v>0</v>
      </c>
      <c r="AA2448">
        <v>101.212298303</v>
      </c>
      <c r="AB2448">
        <v>21.467002051000001</v>
      </c>
      <c r="AC2448">
        <v>21.467002051000001</v>
      </c>
      <c r="AD2448">
        <v>13.352549827000001</v>
      </c>
      <c r="AE2448">
        <v>0.29123600599999999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79.745296252000003</v>
      </c>
      <c r="AN2448">
        <v>79.745296252000003</v>
      </c>
      <c r="AO2448">
        <v>44.05</v>
      </c>
      <c r="AP2448">
        <v>5.9409999999999998E-2</v>
      </c>
      <c r="AQ2448">
        <v>0</v>
      </c>
      <c r="AR2448">
        <v>6.0562881340000008</v>
      </c>
      <c r="AS2448">
        <v>0</v>
      </c>
      <c r="AT2448">
        <v>6.0562881340000008</v>
      </c>
      <c r="AU2448">
        <v>0</v>
      </c>
      <c r="AV2448">
        <v>0</v>
      </c>
      <c r="AW2448">
        <v>0</v>
      </c>
      <c r="AX2448">
        <v>101.212298303</v>
      </c>
      <c r="AY2448">
        <v>466.81694134300011</v>
      </c>
      <c r="AZ2448">
        <v>464.08360553300002</v>
      </c>
      <c r="BA2448">
        <v>65.918584687000006</v>
      </c>
      <c r="BB2448">
        <v>4.7753080179999996</v>
      </c>
      <c r="BC2448">
        <v>-1.262464539</v>
      </c>
      <c r="BD2448">
        <v>-0.80420979700000006</v>
      </c>
      <c r="BE2448">
        <v>0</v>
      </c>
      <c r="BF2448">
        <v>-38.599961920000013</v>
      </c>
      <c r="BG2448">
        <v>-18.974206958</v>
      </c>
      <c r="BH2448">
        <v>11.857259288</v>
      </c>
      <c r="BJ2448">
        <v>0.80375423400000001</v>
      </c>
      <c r="BK2448">
        <v>0</v>
      </c>
      <c r="BL2448">
        <v>12.661013521999999</v>
      </c>
      <c r="BM2448">
        <v>-3.3409440259999998</v>
      </c>
      <c r="BN2448">
        <v>9.3200694960000003</v>
      </c>
      <c r="BO2448">
        <v>0</v>
      </c>
      <c r="BP2448">
        <v>9.3200694960000003</v>
      </c>
      <c r="BQ2448">
        <v>1.375E-6</v>
      </c>
      <c r="BU2448">
        <v>6.7875784400000008</v>
      </c>
      <c r="BV2448">
        <v>-3.9125453999999997E-2</v>
      </c>
      <c r="BW2448">
        <v>0</v>
      </c>
      <c r="BX2448">
        <v>-3</v>
      </c>
      <c r="BY2448">
        <v>3</v>
      </c>
      <c r="BZ2448">
        <v>0.23662971699999999</v>
      </c>
      <c r="CA2448">
        <v>0</v>
      </c>
      <c r="CB2448">
        <v>0</v>
      </c>
      <c r="CC2448">
        <v>118.35443746</v>
      </c>
      <c r="CD2448">
        <v>-118.35443746</v>
      </c>
      <c r="CE2448">
        <v>0</v>
      </c>
      <c r="CF2448">
        <v>-4.7473029999999996</v>
      </c>
      <c r="CG2448">
        <v>-4.7473029999999996</v>
      </c>
      <c r="CH2448">
        <v>2.2769051569999998</v>
      </c>
      <c r="CI2448">
        <v>8.4742343959999999</v>
      </c>
      <c r="CJ2448">
        <v>0</v>
      </c>
      <c r="CK2448">
        <v>10.751139553</v>
      </c>
      <c r="EI2448">
        <v>0</v>
      </c>
      <c r="FG2448">
        <v>468.00000000000011</v>
      </c>
      <c r="FH2448">
        <v>11</v>
      </c>
      <c r="FI2448">
        <v>8.8000000000000007</v>
      </c>
    </row>
    <row r="2449" spans="1:165" x14ac:dyDescent="0.25">
      <c r="A2449">
        <v>2448</v>
      </c>
      <c r="B2449" t="s">
        <v>1174</v>
      </c>
      <c r="C2449" t="s">
        <v>1175</v>
      </c>
      <c r="D2449" t="s">
        <v>178</v>
      </c>
      <c r="E2449" t="s">
        <v>338</v>
      </c>
      <c r="F2449">
        <v>2020</v>
      </c>
      <c r="G2449" t="s">
        <v>175</v>
      </c>
      <c r="H2449">
        <v>130.36683705600001</v>
      </c>
      <c r="I2449">
        <v>37.110274156999999</v>
      </c>
      <c r="J2449">
        <v>0</v>
      </c>
      <c r="K2449">
        <v>40.797848621999997</v>
      </c>
      <c r="L2449">
        <v>52.213802739999998</v>
      </c>
      <c r="M2449">
        <v>0.24491153700000001</v>
      </c>
      <c r="N2449">
        <v>61.997683877</v>
      </c>
      <c r="O2449">
        <v>1.1632644750000001</v>
      </c>
      <c r="P2449">
        <v>36.357201443000001</v>
      </c>
      <c r="Q2449">
        <v>32.245305919000003</v>
      </c>
      <c r="R2449">
        <v>0</v>
      </c>
      <c r="S2449">
        <v>4.1118955240000004</v>
      </c>
      <c r="T2449">
        <v>0</v>
      </c>
      <c r="U2449">
        <v>0</v>
      </c>
      <c r="V2449">
        <v>22.621088818</v>
      </c>
      <c r="W2449">
        <v>0</v>
      </c>
      <c r="X2449">
        <v>0</v>
      </c>
      <c r="Y2449">
        <v>1.856129141</v>
      </c>
      <c r="Z2449">
        <v>0</v>
      </c>
      <c r="AA2449">
        <v>192.36452093299999</v>
      </c>
      <c r="AB2449">
        <v>123.168999152</v>
      </c>
      <c r="AC2449">
        <v>117.338940407</v>
      </c>
      <c r="AD2449">
        <v>52.748500335000003</v>
      </c>
      <c r="AE2449">
        <v>8.8460957830000009</v>
      </c>
      <c r="AF2449">
        <v>0</v>
      </c>
      <c r="AG2449">
        <v>45.600943800000003</v>
      </c>
      <c r="AH2449">
        <v>5.8300587449999997</v>
      </c>
      <c r="AI2449">
        <v>0</v>
      </c>
      <c r="AJ2449">
        <v>0</v>
      </c>
      <c r="AK2449">
        <v>0.14187634499999999</v>
      </c>
      <c r="AL2449">
        <v>5.6881823999999996</v>
      </c>
      <c r="AM2449">
        <v>69.195521780999997</v>
      </c>
      <c r="AN2449">
        <v>69.195521780999997</v>
      </c>
      <c r="AO2449">
        <v>54.674320000000002</v>
      </c>
      <c r="AP2449">
        <v>3.8161200000000002</v>
      </c>
      <c r="AQ2449">
        <v>0</v>
      </c>
      <c r="AR2449">
        <v>4.1554235459999997</v>
      </c>
      <c r="AS2449">
        <v>0.36182355399999999</v>
      </c>
      <c r="AT2449">
        <v>3.7935999919999999</v>
      </c>
      <c r="AU2449">
        <v>0</v>
      </c>
      <c r="AV2449">
        <v>0</v>
      </c>
      <c r="AW2449">
        <v>0</v>
      </c>
      <c r="AX2449">
        <v>192.36452093299999</v>
      </c>
      <c r="AY2449">
        <v>356.190799347</v>
      </c>
      <c r="AZ2449">
        <v>356.18587560499998</v>
      </c>
      <c r="BA2449">
        <v>49.992958455999997</v>
      </c>
      <c r="BB2449">
        <v>0.14346583299999999</v>
      </c>
      <c r="BC2449">
        <v>-3.8938234450000002</v>
      </c>
      <c r="BD2449">
        <v>-3.0390025829999998</v>
      </c>
      <c r="BE2449">
        <v>0</v>
      </c>
      <c r="BF2449">
        <v>-30.021136046999999</v>
      </c>
      <c r="BG2449">
        <v>-12.582745272</v>
      </c>
      <c r="BH2449">
        <v>3.638719525</v>
      </c>
      <c r="BJ2449">
        <v>0.15488046699999999</v>
      </c>
      <c r="BK2449">
        <v>0</v>
      </c>
      <c r="BL2449">
        <v>3.7935999919999999</v>
      </c>
      <c r="BM2449">
        <v>0</v>
      </c>
      <c r="BN2449">
        <v>3.7935999919999999</v>
      </c>
      <c r="BO2449">
        <v>0</v>
      </c>
      <c r="BP2449">
        <v>3.7935999919999999</v>
      </c>
      <c r="BQ2449">
        <v>6.9400000000000005E-7</v>
      </c>
      <c r="BU2449">
        <v>94.922988395000004</v>
      </c>
      <c r="BV2449">
        <v>-15.016270973999999</v>
      </c>
      <c r="BW2449">
        <v>0.23619999999999999</v>
      </c>
      <c r="BX2449">
        <v>0</v>
      </c>
      <c r="BY2449">
        <v>0</v>
      </c>
      <c r="BZ2449">
        <v>-14.768869691000001</v>
      </c>
      <c r="CA2449">
        <v>0</v>
      </c>
      <c r="CB2449">
        <v>0</v>
      </c>
      <c r="CC2449">
        <v>283.86430417700001</v>
      </c>
      <c r="CD2449">
        <v>-324.334763404</v>
      </c>
      <c r="CE2449">
        <v>0</v>
      </c>
      <c r="CF2449">
        <v>-7.7178373000000002</v>
      </c>
      <c r="CG2449">
        <v>-48.188296526999999</v>
      </c>
      <c r="CH2449">
        <v>31.965822177</v>
      </c>
      <c r="CI2449">
        <v>5.1444519800000004</v>
      </c>
      <c r="CJ2449">
        <v>0</v>
      </c>
      <c r="CK2449">
        <v>37.110274156999999</v>
      </c>
      <c r="CL2449">
        <v>37.110274156999999</v>
      </c>
      <c r="CM2449">
        <v>0.43386233400000002</v>
      </c>
      <c r="CN2449">
        <v>21.676411822999999</v>
      </c>
      <c r="CO2449">
        <v>0</v>
      </c>
      <c r="CP2449">
        <v>15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52.437004534000003</v>
      </c>
      <c r="CY2449">
        <v>0</v>
      </c>
      <c r="CZ2449">
        <v>31.339895479999999</v>
      </c>
      <c r="DA2449">
        <v>4.8219553999999998E-2</v>
      </c>
      <c r="DB2449">
        <v>10.830126654000001</v>
      </c>
      <c r="DC2449">
        <v>6.3143873949999998</v>
      </c>
      <c r="DD2449">
        <v>0.81914516500000001</v>
      </c>
      <c r="DE2449">
        <v>3.0852302859999998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45.600943800000003</v>
      </c>
      <c r="DO2449">
        <v>45.600943800000003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5.6881823999999996</v>
      </c>
      <c r="DZ2449">
        <v>5.6881823999999996</v>
      </c>
      <c r="EA2449">
        <v>0</v>
      </c>
      <c r="EB2449">
        <v>0</v>
      </c>
      <c r="EC2449">
        <v>0</v>
      </c>
      <c r="ED2449">
        <v>0</v>
      </c>
      <c r="EE2449">
        <v>54.674320000000002</v>
      </c>
      <c r="EF2449">
        <v>0</v>
      </c>
      <c r="EG2449">
        <v>54.674320000000002</v>
      </c>
      <c r="EH2449">
        <v>1.1201282999999999E-2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4.9396249999999996E-3</v>
      </c>
      <c r="EO2449">
        <v>0</v>
      </c>
      <c r="EP2449">
        <v>0.12732492500000001</v>
      </c>
      <c r="EQ2449">
        <v>0</v>
      </c>
      <c r="ER2449">
        <v>3.8938234450000002</v>
      </c>
      <c r="ES2449">
        <v>3.0390025829999998</v>
      </c>
      <c r="ET2449">
        <v>0</v>
      </c>
      <c r="EU2449">
        <v>0</v>
      </c>
      <c r="EV2449">
        <v>0</v>
      </c>
      <c r="EW2449">
        <v>0.85482086199999996</v>
      </c>
      <c r="EX2449">
        <v>0</v>
      </c>
      <c r="EY2449">
        <v>0</v>
      </c>
      <c r="EZ2449">
        <v>0</v>
      </c>
      <c r="FA2449">
        <v>246.890292448</v>
      </c>
      <c r="FB2449">
        <v>192.653443442</v>
      </c>
      <c r="FC2449">
        <v>27.524515037</v>
      </c>
      <c r="FD2449">
        <v>6.6955784190000003</v>
      </c>
      <c r="FE2449">
        <v>9.8511615880000001</v>
      </c>
      <c r="FF2449">
        <v>10.165593962000001</v>
      </c>
      <c r="FG2449">
        <v>400</v>
      </c>
      <c r="FH2449">
        <v>10.1</v>
      </c>
      <c r="FI2449">
        <v>8</v>
      </c>
    </row>
    <row r="2450" spans="1:165" x14ac:dyDescent="0.25">
      <c r="A2450">
        <v>2449</v>
      </c>
      <c r="B2450" t="s">
        <v>1174</v>
      </c>
      <c r="C2450" t="s">
        <v>1175</v>
      </c>
      <c r="D2450" t="s">
        <v>178</v>
      </c>
      <c r="E2450" t="s">
        <v>338</v>
      </c>
      <c r="F2450">
        <v>2021</v>
      </c>
      <c r="G2450" t="s">
        <v>175</v>
      </c>
      <c r="H2450">
        <v>196.93101941899999</v>
      </c>
      <c r="I2450">
        <v>9.0752611200000004</v>
      </c>
      <c r="J2450">
        <v>1.886976</v>
      </c>
      <c r="K2450">
        <v>128.56245493099999</v>
      </c>
      <c r="L2450">
        <v>55.836184648</v>
      </c>
      <c r="M2450">
        <v>1.57014272</v>
      </c>
      <c r="N2450">
        <v>56.391747999000003</v>
      </c>
      <c r="O2450">
        <v>1.0311960570000001</v>
      </c>
      <c r="P2450">
        <v>52.738803924999999</v>
      </c>
      <c r="Q2450">
        <v>48.726754845000002</v>
      </c>
      <c r="R2450">
        <v>0</v>
      </c>
      <c r="S2450">
        <v>4.0120490799999997</v>
      </c>
      <c r="T2450">
        <v>0</v>
      </c>
      <c r="U2450">
        <v>0</v>
      </c>
      <c r="V2450">
        <v>1.3033591899999999</v>
      </c>
      <c r="W2450">
        <v>0</v>
      </c>
      <c r="X2450">
        <v>0</v>
      </c>
      <c r="Y2450">
        <v>1.3183888269999999</v>
      </c>
      <c r="Z2450">
        <v>0</v>
      </c>
      <c r="AA2450">
        <v>253.32276741800001</v>
      </c>
      <c r="AB2450">
        <v>182.41640271899999</v>
      </c>
      <c r="AC2450">
        <v>165.94230708500001</v>
      </c>
      <c r="AD2450">
        <v>113.407386886</v>
      </c>
      <c r="AE2450">
        <v>3.8815546489999999</v>
      </c>
      <c r="AF2450">
        <v>0</v>
      </c>
      <c r="AG2450">
        <v>37.833848611000001</v>
      </c>
      <c r="AH2450">
        <v>16.474095634000001</v>
      </c>
      <c r="AI2450">
        <v>0</v>
      </c>
      <c r="AJ2450">
        <v>0</v>
      </c>
      <c r="AK2450">
        <v>6.1843534999999998E-2</v>
      </c>
      <c r="AL2450">
        <v>16.412252099</v>
      </c>
      <c r="AM2450">
        <v>70.906364698999994</v>
      </c>
      <c r="AN2450">
        <v>70.906364698999994</v>
      </c>
      <c r="AO2450">
        <v>54.674320000000002</v>
      </c>
      <c r="AP2450">
        <v>3.8161200000000002</v>
      </c>
      <c r="AQ2450">
        <v>0</v>
      </c>
      <c r="AR2450">
        <v>5.4869064639999996</v>
      </c>
      <c r="AS2450">
        <v>3.276063546</v>
      </c>
      <c r="AT2450">
        <v>2.210842918</v>
      </c>
      <c r="AU2450">
        <v>0</v>
      </c>
      <c r="AV2450">
        <v>0</v>
      </c>
      <c r="AW2450">
        <v>0</v>
      </c>
      <c r="AX2450">
        <v>253.32276741800001</v>
      </c>
      <c r="AY2450">
        <v>400.62761558099999</v>
      </c>
      <c r="AZ2450">
        <v>400.36208058099999</v>
      </c>
      <c r="BA2450">
        <v>40.474873932000001</v>
      </c>
      <c r="BB2450">
        <v>0.26596376900000002</v>
      </c>
      <c r="BC2450">
        <v>-4.7524098769999998</v>
      </c>
      <c r="BD2450">
        <v>-4.0982760230000004</v>
      </c>
      <c r="BE2450">
        <v>0</v>
      </c>
      <c r="BF2450">
        <v>-25.163363347000001</v>
      </c>
      <c r="BG2450">
        <v>-8.4459739129999996</v>
      </c>
      <c r="BH2450">
        <v>2.3790905640000002</v>
      </c>
      <c r="BJ2450">
        <v>4.9539604000000001E-2</v>
      </c>
      <c r="BK2450">
        <v>0</v>
      </c>
      <c r="BL2450">
        <v>2.4286301680000002</v>
      </c>
      <c r="BM2450">
        <v>-0.21778724999999999</v>
      </c>
      <c r="BN2450">
        <v>2.210842918</v>
      </c>
      <c r="BO2450">
        <v>0</v>
      </c>
      <c r="BP2450">
        <v>2.210842918</v>
      </c>
      <c r="BQ2450">
        <v>4.0400000000000002E-7</v>
      </c>
      <c r="BU2450">
        <v>-26.469332238</v>
      </c>
      <c r="BV2450">
        <v>-2.8423258219999998</v>
      </c>
      <c r="BW2450">
        <v>4.9545454000000003E-2</v>
      </c>
      <c r="BX2450">
        <v>-1.886976</v>
      </c>
      <c r="BY2450">
        <v>0</v>
      </c>
      <c r="BZ2450">
        <v>-4.4938254090000003</v>
      </c>
      <c r="CA2450">
        <v>0</v>
      </c>
      <c r="CB2450">
        <v>0</v>
      </c>
      <c r="CC2450">
        <v>223.292144912</v>
      </c>
      <c r="CD2450">
        <v>-220.33517040199999</v>
      </c>
      <c r="CE2450">
        <v>0</v>
      </c>
      <c r="CF2450">
        <v>-2.8829899999999999E-2</v>
      </c>
      <c r="CG2450">
        <v>2.9281446099999999</v>
      </c>
      <c r="CH2450">
        <v>-28.035013036999999</v>
      </c>
      <c r="CI2450">
        <v>37.110274156999999</v>
      </c>
      <c r="CJ2450">
        <v>0</v>
      </c>
      <c r="CK2450">
        <v>9.0752611200000004</v>
      </c>
      <c r="EI2450">
        <v>0</v>
      </c>
      <c r="FG2450">
        <v>726.7</v>
      </c>
      <c r="FH2450">
        <v>23.24</v>
      </c>
      <c r="FI2450">
        <v>18.59</v>
      </c>
    </row>
    <row r="2451" spans="1:165" x14ac:dyDescent="0.25">
      <c r="A2451">
        <v>2450</v>
      </c>
      <c r="B2451" t="s">
        <v>1174</v>
      </c>
      <c r="C2451" t="s">
        <v>1175</v>
      </c>
      <c r="D2451" t="s">
        <v>178</v>
      </c>
      <c r="E2451" t="s">
        <v>338</v>
      </c>
      <c r="F2451">
        <v>2022</v>
      </c>
      <c r="G2451" t="s">
        <v>175</v>
      </c>
      <c r="H2451">
        <v>126.05272168</v>
      </c>
      <c r="I2451">
        <v>9.5910354560000002</v>
      </c>
      <c r="J2451">
        <v>0.40278000000000003</v>
      </c>
      <c r="K2451">
        <v>62.600509453999997</v>
      </c>
      <c r="L2451">
        <v>52.766624532999998</v>
      </c>
      <c r="M2451">
        <v>0.69177223700000001</v>
      </c>
      <c r="N2451">
        <v>57.141458083000003</v>
      </c>
      <c r="O2451">
        <v>1.242678132</v>
      </c>
      <c r="P2451">
        <v>55.189372992000003</v>
      </c>
      <c r="Q2451">
        <v>47.106941605000003</v>
      </c>
      <c r="R2451">
        <v>4.2843220549999996</v>
      </c>
      <c r="S2451">
        <v>3.7981093320000001</v>
      </c>
      <c r="T2451">
        <v>0</v>
      </c>
      <c r="U2451">
        <v>0</v>
      </c>
      <c r="V2451">
        <v>0.26961722700000001</v>
      </c>
      <c r="W2451">
        <v>0</v>
      </c>
      <c r="X2451">
        <v>0</v>
      </c>
      <c r="Y2451">
        <v>0.43978973199999999</v>
      </c>
      <c r="Z2451">
        <v>0</v>
      </c>
      <c r="AA2451">
        <v>183.19417976299999</v>
      </c>
      <c r="AB2451">
        <v>111.72736395299999</v>
      </c>
      <c r="AC2451">
        <v>94.193811362999995</v>
      </c>
      <c r="AD2451">
        <v>18.874811883</v>
      </c>
      <c r="AE2451">
        <v>0.70226867599999998</v>
      </c>
      <c r="AF2451">
        <v>0</v>
      </c>
      <c r="AG2451">
        <v>63.604697432000002</v>
      </c>
      <c r="AH2451">
        <v>17.533552589999999</v>
      </c>
      <c r="AI2451">
        <v>0</v>
      </c>
      <c r="AJ2451">
        <v>0</v>
      </c>
      <c r="AK2451">
        <v>3.7455707650000001</v>
      </c>
      <c r="AL2451">
        <v>13.787981824999999</v>
      </c>
      <c r="AM2451">
        <v>71.46681581</v>
      </c>
      <c r="AN2451">
        <v>71.46681581</v>
      </c>
      <c r="AO2451">
        <v>54.674320000000002</v>
      </c>
      <c r="AP2451">
        <v>3.8161200000000002</v>
      </c>
      <c r="AQ2451">
        <v>0</v>
      </c>
      <c r="AR2451">
        <v>6.0473575750000004</v>
      </c>
      <c r="AS2451">
        <v>5.4869064639999996</v>
      </c>
      <c r="AT2451">
        <v>0.560451111</v>
      </c>
      <c r="AU2451">
        <v>0</v>
      </c>
      <c r="AV2451">
        <v>0</v>
      </c>
      <c r="AW2451">
        <v>0</v>
      </c>
      <c r="AX2451">
        <v>183.19417976299999</v>
      </c>
      <c r="AY2451">
        <v>340.13447451299999</v>
      </c>
      <c r="AZ2451">
        <v>340.10592577800003</v>
      </c>
      <c r="BA2451">
        <v>29.180892791000002</v>
      </c>
      <c r="BB2451">
        <v>0.45596911400000001</v>
      </c>
      <c r="BC2451">
        <v>-10.755251913</v>
      </c>
      <c r="BD2451">
        <v>-6.6324170929999999</v>
      </c>
      <c r="BE2451">
        <v>0</v>
      </c>
      <c r="BF2451">
        <v>-23.373750543</v>
      </c>
      <c r="BG2451">
        <v>-10.785429643000001</v>
      </c>
      <c r="BH2451">
        <v>-15.277570194000001</v>
      </c>
      <c r="BJ2451">
        <v>15.889357523999999</v>
      </c>
      <c r="BK2451">
        <v>0</v>
      </c>
      <c r="BL2451">
        <v>0.61178732999999996</v>
      </c>
      <c r="BM2451">
        <v>-5.1336219000000002E-2</v>
      </c>
      <c r="BN2451">
        <v>0.560451111</v>
      </c>
      <c r="BO2451">
        <v>0</v>
      </c>
      <c r="BP2451">
        <v>0.560451111</v>
      </c>
      <c r="BQ2451">
        <v>1.03E-7</v>
      </c>
      <c r="BU2451">
        <v>-37.830566431000001</v>
      </c>
      <c r="BV2451">
        <v>-10.048739843</v>
      </c>
      <c r="BW2451">
        <v>22.99935</v>
      </c>
      <c r="BX2451">
        <v>-26.067848000000001</v>
      </c>
      <c r="BY2451">
        <v>27.954823999999999</v>
      </c>
      <c r="BZ2451">
        <v>15.206927719999999</v>
      </c>
      <c r="CA2451">
        <v>0</v>
      </c>
      <c r="CB2451">
        <v>0</v>
      </c>
      <c r="CC2451">
        <v>208.125389111</v>
      </c>
      <c r="CD2451">
        <v>-184.97881056400001</v>
      </c>
      <c r="CE2451">
        <v>0</v>
      </c>
      <c r="CF2451">
        <v>-7.1655E-3</v>
      </c>
      <c r="CG2451">
        <v>23.139413047000001</v>
      </c>
      <c r="CH2451">
        <v>0.515774336</v>
      </c>
      <c r="CI2451">
        <v>9.0752611200000004</v>
      </c>
      <c r="CJ2451">
        <v>0</v>
      </c>
      <c r="CK2451">
        <v>9.5910354560000002</v>
      </c>
      <c r="EI2451">
        <v>0</v>
      </c>
      <c r="FG2451">
        <v>350</v>
      </c>
      <c r="FH2451">
        <v>8</v>
      </c>
      <c r="FI2451">
        <v>6.4</v>
      </c>
    </row>
    <row r="2452" spans="1:165" x14ac:dyDescent="0.25">
      <c r="A2452">
        <v>2451</v>
      </c>
      <c r="B2452" t="s">
        <v>1174</v>
      </c>
      <c r="C2452" t="s">
        <v>1175</v>
      </c>
      <c r="D2452" t="s">
        <v>178</v>
      </c>
      <c r="E2452" t="s">
        <v>338</v>
      </c>
      <c r="F2452">
        <v>2023</v>
      </c>
      <c r="G2452" t="s">
        <v>175</v>
      </c>
      <c r="H2452">
        <v>106.441230477</v>
      </c>
      <c r="I2452">
        <v>8.4901006189999997</v>
      </c>
      <c r="J2452">
        <v>0.26375999999999999</v>
      </c>
      <c r="K2452">
        <v>70.188960805000008</v>
      </c>
      <c r="L2452">
        <v>27.144365142000002</v>
      </c>
      <c r="M2452">
        <v>0.35404391099999999</v>
      </c>
      <c r="N2452">
        <v>51.618040577000002</v>
      </c>
      <c r="O2452">
        <v>0.55267352300000006</v>
      </c>
      <c r="P2452">
        <v>50.437815618000002</v>
      </c>
      <c r="Q2452">
        <v>43.937842762000002</v>
      </c>
      <c r="R2452">
        <v>2.8709507749999998</v>
      </c>
      <c r="S2452">
        <v>3.629022081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0.62755143600000007</v>
      </c>
      <c r="Z2452">
        <v>0</v>
      </c>
      <c r="AA2452">
        <v>158.05927105399999</v>
      </c>
      <c r="AB2452">
        <v>89.894390240000007</v>
      </c>
      <c r="AC2452">
        <v>76.475233414000002</v>
      </c>
      <c r="AD2452">
        <v>10.849249159999999</v>
      </c>
      <c r="AE2452">
        <v>2.3527815510000001</v>
      </c>
      <c r="AF2452">
        <v>0</v>
      </c>
      <c r="AG2452">
        <v>54.144352249000001</v>
      </c>
      <c r="AH2452">
        <v>13.419156826</v>
      </c>
      <c r="AI2452">
        <v>0</v>
      </c>
      <c r="AJ2452">
        <v>0</v>
      </c>
      <c r="AK2452">
        <v>2.5136638570000001</v>
      </c>
      <c r="AL2452">
        <v>10.905492969000001</v>
      </c>
      <c r="AM2452">
        <v>68.164880814</v>
      </c>
      <c r="AN2452">
        <v>68.164880814</v>
      </c>
      <c r="AO2452">
        <v>54.674320000000002</v>
      </c>
      <c r="AP2452">
        <v>3.8161200000000002</v>
      </c>
      <c r="AQ2452">
        <v>0</v>
      </c>
      <c r="AR2452">
        <v>2.745422579</v>
      </c>
      <c r="AS2452">
        <v>6.0473575750000004</v>
      </c>
      <c r="AT2452">
        <v>-3.301934996</v>
      </c>
      <c r="AU2452">
        <v>0</v>
      </c>
      <c r="AV2452">
        <v>0</v>
      </c>
      <c r="AW2452">
        <v>0</v>
      </c>
      <c r="AX2452">
        <v>158.05927105399999</v>
      </c>
      <c r="AY2452">
        <v>178.936412988</v>
      </c>
      <c r="AZ2452">
        <v>177.761138496</v>
      </c>
      <c r="BA2452">
        <v>12.437644325000001</v>
      </c>
      <c r="BB2452">
        <v>0.21233391400000001</v>
      </c>
      <c r="BC2452">
        <v>-6.2946058690000006</v>
      </c>
      <c r="BD2452">
        <v>-6.1555858690000003</v>
      </c>
      <c r="BE2452">
        <v>0</v>
      </c>
      <c r="BF2452">
        <v>-4.4736774090000004</v>
      </c>
      <c r="BG2452">
        <v>-5.2659199780000003</v>
      </c>
      <c r="BH2452">
        <v>-3.3842250169999999</v>
      </c>
      <c r="BJ2452">
        <v>0.31630306800000002</v>
      </c>
      <c r="BK2452">
        <v>0</v>
      </c>
      <c r="BL2452">
        <v>-3.067921949</v>
      </c>
      <c r="BM2452">
        <v>-0.234013047</v>
      </c>
      <c r="BN2452">
        <v>-3.301934996</v>
      </c>
      <c r="BO2452">
        <v>0</v>
      </c>
      <c r="BP2452">
        <v>-3.301934996</v>
      </c>
      <c r="BQ2452">
        <v>-6.0400000000000006E-7</v>
      </c>
      <c r="BU2452">
        <v>16.407253852</v>
      </c>
      <c r="BV2452">
        <v>-6.2576885640000004</v>
      </c>
      <c r="BW2452">
        <v>0.88</v>
      </c>
      <c r="BX2452">
        <v>0</v>
      </c>
      <c r="BY2452">
        <v>0</v>
      </c>
      <c r="BZ2452">
        <v>-5.1653546500000003</v>
      </c>
      <c r="CA2452">
        <v>0</v>
      </c>
      <c r="CB2452">
        <v>0</v>
      </c>
      <c r="CC2452">
        <v>104.61172618099999</v>
      </c>
      <c r="CD2452">
        <v>-116.95456022</v>
      </c>
      <c r="CE2452">
        <v>0</v>
      </c>
      <c r="CF2452">
        <v>0</v>
      </c>
      <c r="CG2452">
        <v>-12.342834039</v>
      </c>
      <c r="CH2452">
        <v>-1.1009348370000001</v>
      </c>
      <c r="CI2452">
        <v>9.5910354560000002</v>
      </c>
      <c r="CJ2452">
        <v>0</v>
      </c>
      <c r="CK2452">
        <v>8.4901006189999997</v>
      </c>
      <c r="CL2452">
        <v>8.4901006189999997</v>
      </c>
      <c r="CM2452">
        <v>1.2124239999999999E-3</v>
      </c>
      <c r="CN2452">
        <v>3.319130768</v>
      </c>
      <c r="CO2452">
        <v>0</v>
      </c>
      <c r="CP2452">
        <v>5.1697574270000004</v>
      </c>
      <c r="CQ2452">
        <v>0.40278000000000003</v>
      </c>
      <c r="CR2452">
        <v>1.480166925</v>
      </c>
      <c r="CS2452">
        <v>0</v>
      </c>
      <c r="CT2452">
        <v>0</v>
      </c>
      <c r="CU2452">
        <v>0</v>
      </c>
      <c r="CV2452">
        <v>0</v>
      </c>
      <c r="CW2452">
        <v>-1.0773869250000001</v>
      </c>
      <c r="CX2452">
        <v>29.011529197000002</v>
      </c>
      <c r="CY2452">
        <v>0</v>
      </c>
      <c r="CZ2452">
        <v>20.488325033999999</v>
      </c>
      <c r="DA2452">
        <v>2.6140218999999999E-2</v>
      </c>
      <c r="DB2452">
        <v>19.813190476999999</v>
      </c>
      <c r="DC2452">
        <v>2.519594165</v>
      </c>
      <c r="DD2452">
        <v>-17.812951957999999</v>
      </c>
      <c r="DE2452">
        <v>3.9772312599999999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51.068770092999998</v>
      </c>
      <c r="DO2452">
        <v>49.651449085000003</v>
      </c>
      <c r="DP2452">
        <v>1.417321008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11.923633395</v>
      </c>
      <c r="DZ2452">
        <v>9.3724056510000011</v>
      </c>
      <c r="EA2452">
        <v>0</v>
      </c>
      <c r="EB2452">
        <v>0</v>
      </c>
      <c r="EC2452">
        <v>2.5512277440000002</v>
      </c>
      <c r="ED2452">
        <v>0</v>
      </c>
      <c r="EE2452">
        <v>54.674320000000002</v>
      </c>
      <c r="EF2452">
        <v>0</v>
      </c>
      <c r="EG2452">
        <v>54.674320000000002</v>
      </c>
      <c r="EH2452">
        <v>0.21233391400000001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6.1555858690000003</v>
      </c>
      <c r="ES2452">
        <v>6.1555858690000003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2.9577864460000001</v>
      </c>
      <c r="FB2452">
        <v>0.86952834300000004</v>
      </c>
      <c r="FC2452">
        <v>0.80618820200000008</v>
      </c>
      <c r="FD2452">
        <v>0.248807572</v>
      </c>
      <c r="FE2452">
        <v>0.41811273700000001</v>
      </c>
      <c r="FF2452">
        <v>0.61514959200000008</v>
      </c>
      <c r="FG2452">
        <v>350</v>
      </c>
      <c r="FH2452">
        <v>8</v>
      </c>
      <c r="FI2452">
        <v>6.4</v>
      </c>
    </row>
    <row r="2453" spans="1:165" x14ac:dyDescent="0.25">
      <c r="A2453">
        <v>2452</v>
      </c>
      <c r="B2453" t="s">
        <v>1174</v>
      </c>
      <c r="C2453" t="s">
        <v>1175</v>
      </c>
      <c r="D2453" t="s">
        <v>178</v>
      </c>
      <c r="E2453" t="s">
        <v>338</v>
      </c>
      <c r="F2453">
        <v>2024</v>
      </c>
      <c r="G2453" t="s">
        <v>168</v>
      </c>
      <c r="H2453">
        <v>74.850922187000009</v>
      </c>
      <c r="I2453">
        <v>5.4219010220000001</v>
      </c>
      <c r="J2453">
        <v>0</v>
      </c>
      <c r="K2453">
        <v>63.544592596000001</v>
      </c>
      <c r="L2453">
        <v>5.7010161850000003</v>
      </c>
      <c r="M2453">
        <v>0.18341238400000001</v>
      </c>
      <c r="N2453">
        <v>42.147563706</v>
      </c>
      <c r="O2453">
        <v>0.379630195</v>
      </c>
      <c r="P2453">
        <v>41.265362138</v>
      </c>
      <c r="Q2453">
        <v>36.768490851999999</v>
      </c>
      <c r="R2453">
        <v>1.011816598</v>
      </c>
      <c r="S2453">
        <v>3.485054688</v>
      </c>
      <c r="T2453">
        <v>0</v>
      </c>
      <c r="U2453">
        <v>0</v>
      </c>
      <c r="V2453">
        <v>4.6296296000000001E-2</v>
      </c>
      <c r="W2453">
        <v>0</v>
      </c>
      <c r="X2453">
        <v>0</v>
      </c>
      <c r="Y2453">
        <v>0.45627507699999997</v>
      </c>
      <c r="Z2453">
        <v>0</v>
      </c>
      <c r="AA2453">
        <v>116.99848589299999</v>
      </c>
      <c r="AB2453">
        <v>47.301751843000012</v>
      </c>
      <c r="AC2453">
        <v>37.059420437999997</v>
      </c>
      <c r="AD2453">
        <v>7.6241463390000002</v>
      </c>
      <c r="AE2453">
        <v>1.3868496109999999</v>
      </c>
      <c r="AF2453">
        <v>0</v>
      </c>
      <c r="AG2453">
        <v>20.637066942000001</v>
      </c>
      <c r="AH2453">
        <v>10.242331405</v>
      </c>
      <c r="AI2453">
        <v>0</v>
      </c>
      <c r="AJ2453">
        <v>0</v>
      </c>
      <c r="AK2453">
        <v>1.262490817</v>
      </c>
      <c r="AL2453">
        <v>8.9798405880000001</v>
      </c>
      <c r="AM2453">
        <v>69.696734050000003</v>
      </c>
      <c r="AN2453">
        <v>69.696734050000003</v>
      </c>
      <c r="AO2453">
        <v>54.674320000000002</v>
      </c>
      <c r="AP2453">
        <v>3.8161200000000002</v>
      </c>
      <c r="AQ2453">
        <v>0</v>
      </c>
      <c r="AR2453">
        <v>4.2772758150000003</v>
      </c>
      <c r="AS2453">
        <v>2.745422579</v>
      </c>
      <c r="AT2453">
        <v>1.5318532359999999</v>
      </c>
      <c r="AU2453">
        <v>0</v>
      </c>
      <c r="AV2453">
        <v>0</v>
      </c>
      <c r="AW2453">
        <v>0</v>
      </c>
      <c r="AX2453">
        <v>116.99848589299999</v>
      </c>
      <c r="AY2453">
        <v>96.932816473000003</v>
      </c>
      <c r="AZ2453">
        <v>96.631232919000013</v>
      </c>
      <c r="BA2453">
        <v>13.781604607</v>
      </c>
      <c r="BB2453">
        <v>6.8185300000000004E-2</v>
      </c>
      <c r="BC2453">
        <v>-3.2933509949999999</v>
      </c>
      <c r="BD2453">
        <v>-3.1675654729999998</v>
      </c>
      <c r="BE2453">
        <v>0</v>
      </c>
      <c r="BF2453">
        <v>-2.842920415</v>
      </c>
      <c r="BG2453">
        <v>-3.6517259719999999</v>
      </c>
      <c r="BH2453">
        <v>4.0617925250000004</v>
      </c>
      <c r="BJ2453">
        <v>-2.2278542780000001</v>
      </c>
      <c r="BK2453">
        <v>0</v>
      </c>
      <c r="BL2453">
        <v>1.8339382470000001</v>
      </c>
      <c r="BM2453">
        <v>-0.30208501100000001</v>
      </c>
      <c r="BN2453">
        <v>1.5318532359999999</v>
      </c>
      <c r="BO2453">
        <v>0</v>
      </c>
      <c r="BP2453">
        <v>1.5318532359999999</v>
      </c>
      <c r="BQ2453">
        <v>-6.0400000000000006E-7</v>
      </c>
      <c r="BU2453">
        <v>28.744208667999999</v>
      </c>
      <c r="BV2453">
        <v>-5.5010000000000007E-3</v>
      </c>
      <c r="BW2453">
        <v>0</v>
      </c>
      <c r="BX2453">
        <v>0</v>
      </c>
      <c r="BY2453">
        <v>5.1899177480000001</v>
      </c>
      <c r="BZ2453">
        <v>5.1844167480000003</v>
      </c>
      <c r="CA2453">
        <v>0</v>
      </c>
      <c r="CB2453">
        <v>0</v>
      </c>
      <c r="CC2453">
        <v>58.457293876000001</v>
      </c>
      <c r="CD2453">
        <v>-94.299821423000012</v>
      </c>
      <c r="CE2453">
        <v>-1.154297466</v>
      </c>
      <c r="CF2453">
        <v>0</v>
      </c>
      <c r="CG2453">
        <v>-36.996825013000013</v>
      </c>
      <c r="CH2453">
        <v>-3.068199597</v>
      </c>
      <c r="CI2453">
        <v>8.4901006189999997</v>
      </c>
      <c r="CJ2453">
        <v>0</v>
      </c>
      <c r="CK2453">
        <v>5.4219010220000001</v>
      </c>
      <c r="EI2453">
        <v>0</v>
      </c>
      <c r="FG2453">
        <v>350</v>
      </c>
      <c r="FH2453">
        <v>8</v>
      </c>
      <c r="FI2453">
        <v>6.4</v>
      </c>
    </row>
    <row r="2454" spans="1:165" x14ac:dyDescent="0.25">
      <c r="A2454">
        <v>2453</v>
      </c>
      <c r="B2454" t="s">
        <v>1176</v>
      </c>
      <c r="C2454" t="s">
        <v>1177</v>
      </c>
      <c r="D2454" t="s">
        <v>178</v>
      </c>
      <c r="E2454" t="s">
        <v>167</v>
      </c>
      <c r="F2454">
        <v>2020</v>
      </c>
      <c r="G2454" t="s">
        <v>168</v>
      </c>
      <c r="H2454">
        <v>576.10188821899999</v>
      </c>
      <c r="I2454">
        <v>59.296398314000001</v>
      </c>
      <c r="J2454">
        <v>5.093254795</v>
      </c>
      <c r="K2454">
        <v>169.45412655600001</v>
      </c>
      <c r="L2454">
        <v>336.62523109199998</v>
      </c>
      <c r="M2454">
        <v>5.6328774619999997</v>
      </c>
      <c r="N2454">
        <v>64.365068870000002</v>
      </c>
      <c r="O2454">
        <v>5.9552034999999997</v>
      </c>
      <c r="P2454">
        <v>38.881745004999999</v>
      </c>
      <c r="Q2454">
        <v>29.290022539999999</v>
      </c>
      <c r="R2454">
        <v>4.2847137200000001</v>
      </c>
      <c r="S2454">
        <v>5.3070087450000001</v>
      </c>
      <c r="T2454">
        <v>0</v>
      </c>
      <c r="U2454">
        <v>1.3976598769999999</v>
      </c>
      <c r="V2454">
        <v>2.3320209620000001</v>
      </c>
      <c r="W2454">
        <v>0</v>
      </c>
      <c r="X2454">
        <v>0</v>
      </c>
      <c r="Y2454">
        <v>15.798439525999999</v>
      </c>
      <c r="Z2454">
        <v>0</v>
      </c>
      <c r="AA2454">
        <v>640.46695708899995</v>
      </c>
      <c r="AB2454">
        <v>402.98447975099998</v>
      </c>
      <c r="AC2454">
        <v>390.21451645600001</v>
      </c>
      <c r="AD2454">
        <v>199.235988994</v>
      </c>
      <c r="AE2454">
        <v>0.299175201</v>
      </c>
      <c r="AF2454">
        <v>0</v>
      </c>
      <c r="AG2454">
        <v>146.22691815499999</v>
      </c>
      <c r="AH2454">
        <v>12.769963295</v>
      </c>
      <c r="AI2454">
        <v>0</v>
      </c>
      <c r="AJ2454">
        <v>0</v>
      </c>
      <c r="AK2454">
        <v>0</v>
      </c>
      <c r="AL2454">
        <v>7.0527816159999999</v>
      </c>
      <c r="AM2454">
        <v>237.482477338</v>
      </c>
      <c r="AN2454">
        <v>237.482477338</v>
      </c>
      <c r="AO2454">
        <v>105.3</v>
      </c>
      <c r="AP2454">
        <v>0.78271581800000001</v>
      </c>
      <c r="AQ2454">
        <v>0</v>
      </c>
      <c r="AR2454">
        <v>59.814620546</v>
      </c>
      <c r="AS2454">
        <v>23.402680576000002</v>
      </c>
      <c r="AT2454">
        <v>36.411939969999999</v>
      </c>
      <c r="AU2454">
        <v>10.590499518</v>
      </c>
      <c r="AV2454">
        <v>0</v>
      </c>
      <c r="AW2454">
        <v>0</v>
      </c>
      <c r="AX2454">
        <v>640.46695708899995</v>
      </c>
      <c r="AY2454">
        <v>1162.6030842780001</v>
      </c>
      <c r="AZ2454">
        <v>1138.12569811</v>
      </c>
      <c r="BA2454">
        <v>253.37595306700001</v>
      </c>
      <c r="BB2454">
        <v>4.6590022649999998</v>
      </c>
      <c r="BC2454">
        <v>-36.928714802000002</v>
      </c>
      <c r="BD2454">
        <v>-8.2033912230000006</v>
      </c>
      <c r="BE2454">
        <v>0</v>
      </c>
      <c r="BF2454">
        <v>-147.38820247699999</v>
      </c>
      <c r="BG2454">
        <v>-28.142793292</v>
      </c>
      <c r="BH2454">
        <v>45.575244761</v>
      </c>
      <c r="BJ2454">
        <v>3.3374628839999998</v>
      </c>
      <c r="BK2454">
        <v>0</v>
      </c>
      <c r="BL2454">
        <v>48.912707644999998</v>
      </c>
      <c r="BM2454">
        <v>-11.912130559</v>
      </c>
      <c r="BN2454">
        <v>37.000577086</v>
      </c>
      <c r="BO2454">
        <v>0.58863711600000002</v>
      </c>
      <c r="BP2454">
        <v>36.411939969999999</v>
      </c>
      <c r="BQ2454">
        <v>3.4580000000000002E-6</v>
      </c>
      <c r="BR2454">
        <v>48.912707644999998</v>
      </c>
      <c r="BS2454">
        <v>8.714169708</v>
      </c>
      <c r="BT2454">
        <v>55.491546264999997</v>
      </c>
      <c r="BU2454">
        <v>21.699246213999999</v>
      </c>
      <c r="BV2454">
        <v>-5.9446343629999996</v>
      </c>
      <c r="BW2454">
        <v>0.32070454500000001</v>
      </c>
      <c r="BX2454">
        <v>-5.093254795</v>
      </c>
      <c r="BY2454">
        <v>0</v>
      </c>
      <c r="BZ2454">
        <v>-9.8274957349999994</v>
      </c>
      <c r="CA2454">
        <v>0</v>
      </c>
      <c r="CB2454">
        <v>0</v>
      </c>
      <c r="CC2454">
        <v>457.64005438200002</v>
      </c>
      <c r="CD2454">
        <v>-439.98459257899998</v>
      </c>
      <c r="CE2454">
        <v>-0.65359641599999996</v>
      </c>
      <c r="CF2454">
        <v>-16.63848935</v>
      </c>
      <c r="CG2454">
        <v>0.36337603699999999</v>
      </c>
      <c r="CH2454">
        <v>12.235126515999999</v>
      </c>
      <c r="CI2454">
        <v>46.167925580000002</v>
      </c>
      <c r="CJ2454">
        <v>0.89334621800000003</v>
      </c>
      <c r="CK2454">
        <v>59.296398314000001</v>
      </c>
      <c r="CL2454">
        <v>59.296398314000001</v>
      </c>
      <c r="CM2454">
        <v>7.0905653959999997</v>
      </c>
      <c r="CN2454">
        <v>34.205832917999999</v>
      </c>
      <c r="CO2454">
        <v>0</v>
      </c>
      <c r="CP2454">
        <v>18</v>
      </c>
      <c r="CQ2454">
        <v>5.093254795</v>
      </c>
      <c r="CR2454">
        <v>0</v>
      </c>
      <c r="CS2454">
        <v>5.093254795</v>
      </c>
      <c r="CT2454">
        <v>5.093254795</v>
      </c>
      <c r="CU2454">
        <v>0</v>
      </c>
      <c r="CV2454">
        <v>0</v>
      </c>
      <c r="CW2454">
        <v>0</v>
      </c>
      <c r="CX2454">
        <v>345.33030232599998</v>
      </c>
      <c r="CY2454">
        <v>12.282917983999999</v>
      </c>
      <c r="CZ2454">
        <v>112.42582597099999</v>
      </c>
      <c r="DA2454">
        <v>0.29625934999999998</v>
      </c>
      <c r="DB2454">
        <v>0.13576450000000001</v>
      </c>
      <c r="DC2454">
        <v>172.50248678</v>
      </c>
      <c r="DD2454">
        <v>47.687047741000001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146.22691815499999</v>
      </c>
      <c r="DO2454">
        <v>143.76195675100001</v>
      </c>
      <c r="DP2454">
        <v>2.4649614039999999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7.0527816159999999</v>
      </c>
      <c r="DZ2454">
        <v>7.0527816159999999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0.88683984199999999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3.1887612839999999</v>
      </c>
      <c r="EO2454">
        <v>0.435076093</v>
      </c>
      <c r="EP2454">
        <v>0.14817666500000001</v>
      </c>
      <c r="EQ2454">
        <v>1.48381E-4</v>
      </c>
      <c r="ER2454">
        <v>36.928714802000002</v>
      </c>
      <c r="ES2454">
        <v>8.2033912230000006</v>
      </c>
      <c r="ET2454">
        <v>22.320152282999999</v>
      </c>
      <c r="EU2454">
        <v>0</v>
      </c>
      <c r="EV2454">
        <v>0</v>
      </c>
      <c r="EW2454">
        <v>5.211811526</v>
      </c>
      <c r="EX2454">
        <v>1.0698908250000001</v>
      </c>
      <c r="EY2454">
        <v>0</v>
      </c>
      <c r="EZ2454">
        <v>0.123468945</v>
      </c>
      <c r="FA2454">
        <v>668.16281851300005</v>
      </c>
      <c r="FB2454">
        <v>487.77040940199998</v>
      </c>
      <c r="FC2454">
        <v>88.521034176000001</v>
      </c>
      <c r="FD2454">
        <v>8.7097817279999994</v>
      </c>
      <c r="FE2454">
        <v>32.264599505</v>
      </c>
      <c r="FF2454">
        <v>50.896993702000003</v>
      </c>
      <c r="FG2454">
        <v>1233.5</v>
      </c>
      <c r="FH2454">
        <v>42.6</v>
      </c>
      <c r="FI2454">
        <v>33.880000000000003</v>
      </c>
    </row>
    <row r="2455" spans="1:165" x14ac:dyDescent="0.25">
      <c r="A2455">
        <v>2454</v>
      </c>
      <c r="B2455" t="s">
        <v>1176</v>
      </c>
      <c r="C2455" t="s">
        <v>1177</v>
      </c>
      <c r="D2455" t="s">
        <v>178</v>
      </c>
      <c r="E2455" t="s">
        <v>167</v>
      </c>
      <c r="F2455">
        <v>2021</v>
      </c>
      <c r="G2455" t="s">
        <v>168</v>
      </c>
      <c r="H2455">
        <v>541.51916821999998</v>
      </c>
      <c r="I2455">
        <v>42.589760886999997</v>
      </c>
      <c r="J2455">
        <v>0</v>
      </c>
      <c r="K2455">
        <v>128.85411609799999</v>
      </c>
      <c r="L2455">
        <v>352.62970662599997</v>
      </c>
      <c r="M2455">
        <v>17.445584609000001</v>
      </c>
      <c r="N2455">
        <v>56.686309842999997</v>
      </c>
      <c r="O2455">
        <v>0.88926749999999999</v>
      </c>
      <c r="P2455">
        <v>39.084298040999997</v>
      </c>
      <c r="Q2455">
        <v>30.770810428000001</v>
      </c>
      <c r="R2455">
        <v>3.1821912440000002</v>
      </c>
      <c r="S2455">
        <v>5.1312963690000002</v>
      </c>
      <c r="T2455">
        <v>0</v>
      </c>
      <c r="U2455">
        <v>0.96968191199999998</v>
      </c>
      <c r="V2455">
        <v>0.89156641700000006</v>
      </c>
      <c r="W2455">
        <v>0</v>
      </c>
      <c r="X2455">
        <v>0</v>
      </c>
      <c r="Y2455">
        <v>14.851495973</v>
      </c>
      <c r="Z2455">
        <v>0</v>
      </c>
      <c r="AA2455">
        <v>598.20547806299999</v>
      </c>
      <c r="AB2455">
        <v>362.55880833200001</v>
      </c>
      <c r="AC2455">
        <v>350.14100660100002</v>
      </c>
      <c r="AD2455">
        <v>141.20323848800001</v>
      </c>
      <c r="AE2455">
        <v>1.651831694</v>
      </c>
      <c r="AF2455">
        <v>0</v>
      </c>
      <c r="AG2455">
        <v>176.962877174</v>
      </c>
      <c r="AH2455">
        <v>12.417801731000001</v>
      </c>
      <c r="AI2455">
        <v>0</v>
      </c>
      <c r="AJ2455">
        <v>0</v>
      </c>
      <c r="AK2455">
        <v>0</v>
      </c>
      <c r="AL2455">
        <v>7.1867352120000003</v>
      </c>
      <c r="AM2455">
        <v>235.646669731</v>
      </c>
      <c r="AN2455">
        <v>235.646669731</v>
      </c>
      <c r="AO2455">
        <v>105.3</v>
      </c>
      <c r="AP2455">
        <v>0.78271581800000001</v>
      </c>
      <c r="AQ2455">
        <v>0</v>
      </c>
      <c r="AR2455">
        <v>45.197021204999999</v>
      </c>
      <c r="AS2455">
        <v>22.175225372</v>
      </c>
      <c r="AT2455">
        <v>23.021795832999999</v>
      </c>
      <c r="AU2455">
        <v>10.716445542000001</v>
      </c>
      <c r="AV2455">
        <v>0</v>
      </c>
      <c r="AW2455">
        <v>0</v>
      </c>
      <c r="AX2455">
        <v>598.20547806299999</v>
      </c>
      <c r="AY2455">
        <v>1127.632522545</v>
      </c>
      <c r="AZ2455">
        <v>1111.476213033</v>
      </c>
      <c r="BA2455">
        <v>226.37284593699999</v>
      </c>
      <c r="BB2455">
        <v>5.228517783</v>
      </c>
      <c r="BC2455">
        <v>-48.882553084999998</v>
      </c>
      <c r="BD2455">
        <v>-8.0409091180000001</v>
      </c>
      <c r="BE2455">
        <v>0</v>
      </c>
      <c r="BF2455">
        <v>-125.47992561</v>
      </c>
      <c r="BG2455">
        <v>-25.287897226999998</v>
      </c>
      <c r="BH2455">
        <v>31.950987798</v>
      </c>
      <c r="BJ2455">
        <v>3.0401506450000002</v>
      </c>
      <c r="BK2455">
        <v>0</v>
      </c>
      <c r="BL2455">
        <v>34.991138442999997</v>
      </c>
      <c r="BM2455">
        <v>-11.167787911</v>
      </c>
      <c r="BN2455">
        <v>23.823350531999999</v>
      </c>
      <c r="BO2455">
        <v>0.80155469899999998</v>
      </c>
      <c r="BP2455">
        <v>23.021795832999999</v>
      </c>
      <c r="BQ2455">
        <v>1.5200000000000001E-6</v>
      </c>
      <c r="BR2455">
        <v>34.991138442999997</v>
      </c>
      <c r="BS2455">
        <v>7.8881589740000004</v>
      </c>
      <c r="BT2455">
        <v>48.205799835999997</v>
      </c>
      <c r="BU2455">
        <v>-29.750276879000001</v>
      </c>
      <c r="BV2455">
        <v>-6.4379147659999996</v>
      </c>
      <c r="BW2455">
        <v>0.246409089</v>
      </c>
      <c r="BX2455">
        <v>0</v>
      </c>
      <c r="BY2455">
        <v>5.093254795</v>
      </c>
      <c r="BZ2455">
        <v>-0.28901630900000003</v>
      </c>
      <c r="CA2455">
        <v>0</v>
      </c>
      <c r="CB2455">
        <v>0</v>
      </c>
      <c r="CC2455">
        <v>588.81270427899995</v>
      </c>
      <c r="CD2455">
        <v>-557.02719026</v>
      </c>
      <c r="CE2455">
        <v>-0.91560140400000001</v>
      </c>
      <c r="CF2455">
        <v>-17.243962358000001</v>
      </c>
      <c r="CG2455">
        <v>13.625950257</v>
      </c>
      <c r="CH2455">
        <v>-16.413342930999999</v>
      </c>
      <c r="CI2455">
        <v>59.296398314000001</v>
      </c>
      <c r="CJ2455">
        <v>-0.29329449600000002</v>
      </c>
      <c r="CK2455">
        <v>42.589760886999997</v>
      </c>
      <c r="CL2455">
        <v>42.589760886999997</v>
      </c>
      <c r="CM2455">
        <v>0.80886675399999997</v>
      </c>
      <c r="CN2455">
        <v>16.285918033000002</v>
      </c>
      <c r="CO2455">
        <v>2.4949761000000001</v>
      </c>
      <c r="CP2455">
        <v>23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355.02139738099999</v>
      </c>
      <c r="CY2455">
        <v>4.7007433140000003</v>
      </c>
      <c r="CZ2455">
        <v>149.44297749</v>
      </c>
      <c r="DA2455">
        <v>0.37466898999999998</v>
      </c>
      <c r="DB2455">
        <v>0</v>
      </c>
      <c r="DC2455">
        <v>167.190486591</v>
      </c>
      <c r="DD2455">
        <v>33.312520996000003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176.962877174</v>
      </c>
      <c r="DO2455">
        <v>173.67457576999999</v>
      </c>
      <c r="DP2455">
        <v>3.218301404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7.1867352120000003</v>
      </c>
      <c r="DZ2455">
        <v>5.909815</v>
      </c>
      <c r="EA2455">
        <v>0</v>
      </c>
      <c r="EB2455">
        <v>0</v>
      </c>
      <c r="EC2455">
        <v>1.2769202120000001</v>
      </c>
      <c r="ED2455">
        <v>0</v>
      </c>
      <c r="EE2455">
        <v>0</v>
      </c>
      <c r="EF2455">
        <v>0</v>
      </c>
      <c r="EG2455">
        <v>0</v>
      </c>
      <c r="EH2455">
        <v>0.82101539499999998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3.9897859580000001</v>
      </c>
      <c r="EO2455">
        <v>0.29329449600000002</v>
      </c>
      <c r="EP2455">
        <v>8.9865787000000003E-2</v>
      </c>
      <c r="EQ2455">
        <v>3.4556147000000002E-2</v>
      </c>
      <c r="ER2455">
        <v>48.882553084999998</v>
      </c>
      <c r="ES2455">
        <v>8.0409091180000001</v>
      </c>
      <c r="ET2455">
        <v>29.375187108999999</v>
      </c>
      <c r="EU2455">
        <v>0</v>
      </c>
      <c r="EV2455">
        <v>0</v>
      </c>
      <c r="EW2455">
        <v>3.4626447210000002</v>
      </c>
      <c r="EX2455">
        <v>7.8555022110000001</v>
      </c>
      <c r="EY2455">
        <v>0</v>
      </c>
      <c r="EZ2455">
        <v>0.14830992600000001</v>
      </c>
      <c r="FA2455">
        <v>486.546754448</v>
      </c>
      <c r="FB2455">
        <v>326.20032484699999</v>
      </c>
      <c r="FC2455">
        <v>87.962329811999993</v>
      </c>
      <c r="FD2455">
        <v>7.8837709939999998</v>
      </c>
      <c r="FE2455">
        <v>32.739564827999999</v>
      </c>
      <c r="FF2455">
        <v>31.760763966999999</v>
      </c>
      <c r="FG2455">
        <v>1236.8</v>
      </c>
      <c r="FH2455">
        <v>36</v>
      </c>
      <c r="FI2455">
        <v>28.32</v>
      </c>
    </row>
    <row r="2456" spans="1:165" x14ac:dyDescent="0.25">
      <c r="A2456">
        <v>2455</v>
      </c>
      <c r="B2456" t="s">
        <v>1176</v>
      </c>
      <c r="C2456" t="s">
        <v>1177</v>
      </c>
      <c r="D2456" t="s">
        <v>178</v>
      </c>
      <c r="E2456" t="s">
        <v>167</v>
      </c>
      <c r="F2456">
        <v>2022</v>
      </c>
      <c r="G2456" t="s">
        <v>168</v>
      </c>
      <c r="H2456">
        <v>595.862129224</v>
      </c>
      <c r="I2456">
        <v>25.46489798</v>
      </c>
      <c r="J2456">
        <v>0</v>
      </c>
      <c r="K2456">
        <v>162.515827054</v>
      </c>
      <c r="L2456">
        <v>386.713847337</v>
      </c>
      <c r="M2456">
        <v>21.167556853000001</v>
      </c>
      <c r="N2456">
        <v>54.235538396999999</v>
      </c>
      <c r="O2456">
        <v>0.89176750000000005</v>
      </c>
      <c r="P2456">
        <v>33.514799873000001</v>
      </c>
      <c r="Q2456">
        <v>26.479546608</v>
      </c>
      <c r="R2456">
        <v>2.0796687679999999</v>
      </c>
      <c r="S2456">
        <v>4.9555844970000003</v>
      </c>
      <c r="T2456">
        <v>0</v>
      </c>
      <c r="U2456">
        <v>0.53267223600000002</v>
      </c>
      <c r="V2456">
        <v>5.3583604170000001</v>
      </c>
      <c r="W2456">
        <v>0</v>
      </c>
      <c r="X2456">
        <v>0</v>
      </c>
      <c r="Y2456">
        <v>13.937938371</v>
      </c>
      <c r="Z2456">
        <v>0</v>
      </c>
      <c r="AA2456">
        <v>650.09766762100003</v>
      </c>
      <c r="AB2456">
        <v>409.562308395</v>
      </c>
      <c r="AC2456">
        <v>399.72302151600002</v>
      </c>
      <c r="AD2456">
        <v>182.87703281700001</v>
      </c>
      <c r="AE2456">
        <v>1.2917061480000001</v>
      </c>
      <c r="AF2456">
        <v>5.2411675999999997E-2</v>
      </c>
      <c r="AG2456">
        <v>192.5715735</v>
      </c>
      <c r="AH2456">
        <v>9.8392868789999994</v>
      </c>
      <c r="AI2456">
        <v>0</v>
      </c>
      <c r="AJ2456">
        <v>0</v>
      </c>
      <c r="AK2456">
        <v>0</v>
      </c>
      <c r="AL2456">
        <v>4.3182713560000003</v>
      </c>
      <c r="AM2456">
        <v>240.535359226</v>
      </c>
      <c r="AN2456">
        <v>240.535359226</v>
      </c>
      <c r="AO2456">
        <v>105.3</v>
      </c>
      <c r="AP2456">
        <v>0.78271581800000001</v>
      </c>
      <c r="AQ2456">
        <v>0</v>
      </c>
      <c r="AR2456">
        <v>41.434356893999997</v>
      </c>
      <c r="AS2456">
        <v>17.501835052000001</v>
      </c>
      <c r="AT2456">
        <v>23.932521842</v>
      </c>
      <c r="AU2456">
        <v>10.684188041000001</v>
      </c>
      <c r="AV2456">
        <v>0</v>
      </c>
      <c r="AW2456">
        <v>0</v>
      </c>
      <c r="AX2456">
        <v>650.09766762100003</v>
      </c>
      <c r="AY2456">
        <v>1225.1539145659999</v>
      </c>
      <c r="AZ2456">
        <v>1201.512451996</v>
      </c>
      <c r="BA2456">
        <v>265.24910107099998</v>
      </c>
      <c r="BB2456">
        <v>14.746854643000001</v>
      </c>
      <c r="BC2456">
        <v>-70.201182979999999</v>
      </c>
      <c r="BD2456">
        <v>-12.01066919</v>
      </c>
      <c r="BE2456">
        <v>0</v>
      </c>
      <c r="BF2456">
        <v>-151.28903979699999</v>
      </c>
      <c r="BG2456">
        <v>-30.822266722999998</v>
      </c>
      <c r="BH2456">
        <v>27.683466213999999</v>
      </c>
      <c r="BJ2456">
        <v>4.199870121</v>
      </c>
      <c r="BK2456">
        <v>0</v>
      </c>
      <c r="BL2456">
        <v>31.883336334999999</v>
      </c>
      <c r="BM2456">
        <v>-7.3252255760000002</v>
      </c>
      <c r="BN2456">
        <v>24.558110759000002</v>
      </c>
      <c r="BO2456">
        <v>0.51398891700000005</v>
      </c>
      <c r="BP2456">
        <v>24.044121841999999</v>
      </c>
      <c r="BQ2456">
        <v>2.283E-6</v>
      </c>
      <c r="BR2456">
        <v>31.883336334999999</v>
      </c>
      <c r="BS2456">
        <v>7.5621442339999998</v>
      </c>
      <c r="BT2456">
        <v>54.330585049</v>
      </c>
      <c r="BU2456">
        <v>-10.288869791</v>
      </c>
      <c r="BV2456">
        <v>-1.5625345580000001</v>
      </c>
      <c r="BW2456">
        <v>0.75189479999999997</v>
      </c>
      <c r="BX2456">
        <v>0</v>
      </c>
      <c r="BY2456">
        <v>0</v>
      </c>
      <c r="BZ2456">
        <v>-0.24888172</v>
      </c>
      <c r="CA2456">
        <v>0</v>
      </c>
      <c r="CB2456">
        <v>0</v>
      </c>
      <c r="CC2456">
        <v>589.52032776399994</v>
      </c>
      <c r="CD2456">
        <v>-575.86449388999995</v>
      </c>
      <c r="CE2456">
        <v>-0.91560140400000001</v>
      </c>
      <c r="CF2456">
        <v>-19.167302147000001</v>
      </c>
      <c r="CG2456">
        <v>-6.4270696770000004</v>
      </c>
      <c r="CH2456">
        <v>-16.964821187999998</v>
      </c>
      <c r="CI2456">
        <v>42.589760886999997</v>
      </c>
      <c r="CJ2456">
        <v>-0.160041719</v>
      </c>
      <c r="CK2456">
        <v>25.46489798</v>
      </c>
      <c r="CL2456">
        <v>25.46489798</v>
      </c>
      <c r="CM2456">
        <v>2.975233968</v>
      </c>
      <c r="CN2456">
        <v>14.599088962</v>
      </c>
      <c r="CO2456">
        <v>1.89057505</v>
      </c>
      <c r="CP2456">
        <v>6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388.62826514300002</v>
      </c>
      <c r="CY2456">
        <v>0</v>
      </c>
      <c r="CZ2456">
        <v>121.271582752</v>
      </c>
      <c r="DA2456">
        <v>0.152536162</v>
      </c>
      <c r="DB2456">
        <v>0</v>
      </c>
      <c r="DC2456">
        <v>179.035104459</v>
      </c>
      <c r="DD2456">
        <v>88.169041770000007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192.5715735</v>
      </c>
      <c r="DO2456">
        <v>189.70310964399999</v>
      </c>
      <c r="DP2456">
        <v>2.868463856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4.3182713560000003</v>
      </c>
      <c r="DZ2456">
        <v>4.3182713560000003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0.53123748999999998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12.204939745000001</v>
      </c>
      <c r="EO2456">
        <v>1.1443070849999999</v>
      </c>
      <c r="EP2456">
        <v>0.10427671500000001</v>
      </c>
      <c r="EQ2456">
        <v>0.76209360800000003</v>
      </c>
      <c r="ER2456">
        <v>70.201182979999999</v>
      </c>
      <c r="ES2456">
        <v>12.01066919</v>
      </c>
      <c r="ET2456">
        <v>31.788052784000001</v>
      </c>
      <c r="EU2456">
        <v>0</v>
      </c>
      <c r="EV2456">
        <v>0</v>
      </c>
      <c r="EW2456">
        <v>21.205352624</v>
      </c>
      <c r="EX2456">
        <v>5.0822295039999998</v>
      </c>
      <c r="EY2456">
        <v>0</v>
      </c>
      <c r="EZ2456">
        <v>0.114878878</v>
      </c>
      <c r="FA2456">
        <v>611.50545427500003</v>
      </c>
      <c r="FB2456">
        <v>453.87771341299998</v>
      </c>
      <c r="FC2456">
        <v>88.830279875000002</v>
      </c>
      <c r="FD2456">
        <v>7.5577562540000001</v>
      </c>
      <c r="FE2456">
        <v>24.188509513</v>
      </c>
      <c r="FF2456">
        <v>37.051195219999997</v>
      </c>
      <c r="FG2456">
        <v>1236.8</v>
      </c>
      <c r="FH2456">
        <v>36</v>
      </c>
      <c r="FI2456">
        <v>28.32</v>
      </c>
    </row>
    <row r="2457" spans="1:165" x14ac:dyDescent="0.25">
      <c r="A2457">
        <v>2456</v>
      </c>
      <c r="B2457" t="s">
        <v>1176</v>
      </c>
      <c r="C2457" t="s">
        <v>1177</v>
      </c>
      <c r="D2457" t="s">
        <v>178</v>
      </c>
      <c r="E2457" t="s">
        <v>167</v>
      </c>
      <c r="F2457">
        <v>2023</v>
      </c>
      <c r="G2457" t="s">
        <v>175</v>
      </c>
      <c r="H2457">
        <v>468.67304742099998</v>
      </c>
      <c r="I2457">
        <v>24.814475638000001</v>
      </c>
      <c r="J2457">
        <v>0</v>
      </c>
      <c r="K2457">
        <v>218.92208722300001</v>
      </c>
      <c r="L2457">
        <v>206.304209163</v>
      </c>
      <c r="M2457">
        <v>18.632275397000001</v>
      </c>
      <c r="N2457">
        <v>62.866750529999997</v>
      </c>
      <c r="O2457">
        <v>1.4537500000000001</v>
      </c>
      <c r="P2457">
        <v>31.533156929</v>
      </c>
      <c r="Q2457">
        <v>25.274447358</v>
      </c>
      <c r="R2457">
        <v>1.4788374500000001</v>
      </c>
      <c r="S2457">
        <v>4.7798721210000004</v>
      </c>
      <c r="T2457">
        <v>0</v>
      </c>
      <c r="U2457">
        <v>0.28859576100000001</v>
      </c>
      <c r="V2457">
        <v>4.8736044170000001</v>
      </c>
      <c r="W2457">
        <v>0</v>
      </c>
      <c r="X2457">
        <v>0</v>
      </c>
      <c r="Y2457">
        <v>24.717643422999998</v>
      </c>
      <c r="Z2457">
        <v>0</v>
      </c>
      <c r="AA2457">
        <v>531.53979795100008</v>
      </c>
      <c r="AB2457">
        <v>360.57658166800002</v>
      </c>
      <c r="AC2457">
        <v>352.261852922</v>
      </c>
      <c r="AD2457">
        <v>186.58595894699999</v>
      </c>
      <c r="AE2457">
        <v>0.91340109300000005</v>
      </c>
      <c r="AF2457">
        <v>6.1687501000000013E-2</v>
      </c>
      <c r="AG2457">
        <v>116.21006243399999</v>
      </c>
      <c r="AH2457">
        <v>8.3147287460000001</v>
      </c>
      <c r="AI2457">
        <v>0</v>
      </c>
      <c r="AJ2457">
        <v>0</v>
      </c>
      <c r="AK2457">
        <v>0</v>
      </c>
      <c r="AL2457">
        <v>1.6985799479999999</v>
      </c>
      <c r="AM2457">
        <v>170.96321628300001</v>
      </c>
      <c r="AN2457">
        <v>170.96321628300001</v>
      </c>
      <c r="AO2457">
        <v>105.3</v>
      </c>
      <c r="AP2457">
        <v>0.78271581800000001</v>
      </c>
      <c r="AQ2457">
        <v>0</v>
      </c>
      <c r="AR2457">
        <v>-22.297069371999999</v>
      </c>
      <c r="AS2457">
        <v>11.264950821999999</v>
      </c>
      <c r="AT2457">
        <v>-33.562020193999999</v>
      </c>
      <c r="AU2457">
        <v>10.540881536000001</v>
      </c>
      <c r="AV2457">
        <v>0</v>
      </c>
      <c r="AW2457">
        <v>0</v>
      </c>
      <c r="AX2457">
        <v>531.53979795100008</v>
      </c>
      <c r="AY2457">
        <v>1062.3616902470001</v>
      </c>
      <c r="AZ2457">
        <v>1048.010681603</v>
      </c>
      <c r="BA2457">
        <v>158.47030250200001</v>
      </c>
      <c r="BB2457">
        <v>12.499866536000001</v>
      </c>
      <c r="BC2457">
        <v>-53.358428355999997</v>
      </c>
      <c r="BD2457">
        <v>-13.222120755000001</v>
      </c>
      <c r="BE2457">
        <v>0</v>
      </c>
      <c r="BF2457">
        <v>-130.266305821</v>
      </c>
      <c r="BG2457">
        <v>-29.060515187</v>
      </c>
      <c r="BH2457">
        <v>-41.715080326000013</v>
      </c>
      <c r="BJ2457">
        <v>3.211849564</v>
      </c>
      <c r="BK2457">
        <v>0</v>
      </c>
      <c r="BL2457">
        <v>-38.503230762000001</v>
      </c>
      <c r="BM2457">
        <v>5.3681840770000004</v>
      </c>
      <c r="BN2457">
        <v>-33.135046684999999</v>
      </c>
      <c r="BO2457">
        <v>0.34659399699999999</v>
      </c>
      <c r="BP2457">
        <v>-33.481640682000013</v>
      </c>
      <c r="BQ2457">
        <v>-3.18E-6</v>
      </c>
      <c r="BR2457">
        <v>-38.503230762000001</v>
      </c>
      <c r="BS2457">
        <v>5.7753214010000002</v>
      </c>
      <c r="BT2457">
        <v>-13.578551703</v>
      </c>
      <c r="BU2457">
        <v>100.01022147</v>
      </c>
      <c r="BV2457">
        <v>-2.8362435260000001</v>
      </c>
      <c r="BW2457">
        <v>0.177991274</v>
      </c>
      <c r="BX2457">
        <v>0</v>
      </c>
      <c r="BY2457">
        <v>0</v>
      </c>
      <c r="BZ2457">
        <v>-2.6125174809999998</v>
      </c>
      <c r="CA2457">
        <v>0</v>
      </c>
      <c r="CB2457">
        <v>0</v>
      </c>
      <c r="CC2457">
        <v>515.23859407500004</v>
      </c>
      <c r="CD2457">
        <v>-593.65403269300009</v>
      </c>
      <c r="CE2457">
        <v>-0.56576385600000001</v>
      </c>
      <c r="CF2457">
        <v>-11.915294064999999</v>
      </c>
      <c r="CG2457">
        <v>-90.896496539000012</v>
      </c>
      <c r="CH2457">
        <v>6.5012074500000008</v>
      </c>
      <c r="CI2457">
        <v>25.46489798</v>
      </c>
      <c r="CJ2457">
        <v>-7.1516297919999996</v>
      </c>
      <c r="CK2457">
        <v>24.814475638000001</v>
      </c>
      <c r="CL2457">
        <v>24.814475638000001</v>
      </c>
      <c r="CM2457">
        <v>4.0469376420000014</v>
      </c>
      <c r="CN2457">
        <v>20.567537995999999</v>
      </c>
      <c r="CO2457">
        <v>0.2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214.340125656</v>
      </c>
      <c r="CY2457">
        <v>0</v>
      </c>
      <c r="CZ2457">
        <v>58.502393810000001</v>
      </c>
      <c r="DA2457">
        <v>0.13844562899999999</v>
      </c>
      <c r="DB2457">
        <v>8.2900829000000009E-2</v>
      </c>
      <c r="DC2457">
        <v>102.445746357</v>
      </c>
      <c r="DD2457">
        <v>51.584796664000002</v>
      </c>
      <c r="DE2457">
        <v>1.5858423669999999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116.21006243399999</v>
      </c>
      <c r="DO2457">
        <v>113.52037102600001</v>
      </c>
      <c r="DP2457">
        <v>2.619691408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1.6985799479999999</v>
      </c>
      <c r="DZ2457">
        <v>0.98742359200000007</v>
      </c>
      <c r="EA2457">
        <v>0</v>
      </c>
      <c r="EB2457">
        <v>0</v>
      </c>
      <c r="EC2457">
        <v>0.71115635600000005</v>
      </c>
      <c r="ED2457">
        <v>0</v>
      </c>
      <c r="EE2457">
        <v>0</v>
      </c>
      <c r="EF2457">
        <v>0</v>
      </c>
      <c r="EG2457">
        <v>0</v>
      </c>
      <c r="EH2457">
        <v>3.8830661000000002E-2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9.2034788929999998</v>
      </c>
      <c r="EO2457">
        <v>2.2345500230000002</v>
      </c>
      <c r="EP2457">
        <v>0.99688804600000003</v>
      </c>
      <c r="EQ2457">
        <v>2.6118913000000001E-2</v>
      </c>
      <c r="ER2457">
        <v>53.358428355999997</v>
      </c>
      <c r="ES2457">
        <v>13.222120755000001</v>
      </c>
      <c r="ET2457">
        <v>26.840446207999999</v>
      </c>
      <c r="EU2457">
        <v>0</v>
      </c>
      <c r="EV2457">
        <v>0</v>
      </c>
      <c r="EW2457">
        <v>13.170331178</v>
      </c>
      <c r="EX2457">
        <v>0</v>
      </c>
      <c r="EY2457">
        <v>0</v>
      </c>
      <c r="EZ2457">
        <v>0.125530215</v>
      </c>
      <c r="FA2457">
        <v>512.05536403100007</v>
      </c>
      <c r="FB2457">
        <v>333.81771006600002</v>
      </c>
      <c r="FC2457">
        <v>87.39745386300001</v>
      </c>
      <c r="FD2457">
        <v>5.306244629</v>
      </c>
      <c r="FE2457">
        <v>32.434304625000003</v>
      </c>
      <c r="FF2457">
        <v>53.099650848000003</v>
      </c>
      <c r="FG2457">
        <v>1236.8</v>
      </c>
      <c r="FH2457">
        <v>36</v>
      </c>
      <c r="FI2457">
        <v>28.32</v>
      </c>
    </row>
    <row r="2458" spans="1:165" x14ac:dyDescent="0.25">
      <c r="A2458">
        <v>2457</v>
      </c>
      <c r="B2458" t="s">
        <v>1176</v>
      </c>
      <c r="C2458" t="s">
        <v>1177</v>
      </c>
      <c r="D2458" t="s">
        <v>178</v>
      </c>
      <c r="E2458" t="s">
        <v>167</v>
      </c>
      <c r="F2458">
        <v>2024</v>
      </c>
      <c r="G2458" t="s">
        <v>168</v>
      </c>
      <c r="H2458">
        <v>425.26132469700002</v>
      </c>
      <c r="I2458">
        <v>12.002934466999999</v>
      </c>
      <c r="J2458">
        <v>0</v>
      </c>
      <c r="K2458">
        <v>138.884553512</v>
      </c>
      <c r="L2458">
        <v>246.11062583</v>
      </c>
      <c r="M2458">
        <v>28.263210888</v>
      </c>
      <c r="N2458">
        <v>56.504354426000013</v>
      </c>
      <c r="O2458">
        <v>0.86988691400000007</v>
      </c>
      <c r="P2458">
        <v>27.697803135000001</v>
      </c>
      <c r="Q2458">
        <v>21.909309060999998</v>
      </c>
      <c r="R2458">
        <v>1.181417642</v>
      </c>
      <c r="S2458">
        <v>4.6070764320000004</v>
      </c>
      <c r="T2458">
        <v>0</v>
      </c>
      <c r="U2458">
        <v>0.178833995</v>
      </c>
      <c r="V2458">
        <v>4.8736044170000001</v>
      </c>
      <c r="W2458">
        <v>0</v>
      </c>
      <c r="X2458">
        <v>0</v>
      </c>
      <c r="Y2458">
        <v>22.884225964999999</v>
      </c>
      <c r="Z2458">
        <v>0</v>
      </c>
      <c r="AA2458">
        <v>481.76567912299998</v>
      </c>
      <c r="AB2458">
        <v>363.01979332899998</v>
      </c>
      <c r="AC2458">
        <v>356.34135953100002</v>
      </c>
      <c r="AD2458">
        <v>200.00475497400001</v>
      </c>
      <c r="AE2458">
        <v>0.345406885</v>
      </c>
      <c r="AF2458">
        <v>0</v>
      </c>
      <c r="AG2458">
        <v>123.758110782</v>
      </c>
      <c r="AH2458">
        <v>6.6784337980000004</v>
      </c>
      <c r="AI2458">
        <v>0</v>
      </c>
      <c r="AJ2458">
        <v>0</v>
      </c>
      <c r="AK2458">
        <v>0</v>
      </c>
      <c r="AL2458">
        <v>0.34828500000000001</v>
      </c>
      <c r="AM2458">
        <v>118.745885794</v>
      </c>
      <c r="AN2458">
        <v>118.745885794</v>
      </c>
      <c r="AO2458">
        <v>105.3</v>
      </c>
      <c r="AP2458">
        <v>0.78271581800000001</v>
      </c>
      <c r="AQ2458">
        <v>0</v>
      </c>
      <c r="AR2458">
        <v>-70.798346046000006</v>
      </c>
      <c r="AS2458">
        <v>-23.102710428000002</v>
      </c>
      <c r="AT2458">
        <v>-47.695635617999997</v>
      </c>
      <c r="AU2458">
        <v>10.629302901999999</v>
      </c>
      <c r="AV2458">
        <v>0</v>
      </c>
      <c r="AW2458">
        <v>0</v>
      </c>
      <c r="AX2458">
        <v>481.76567912299998</v>
      </c>
      <c r="AY2458">
        <v>885.52676143200006</v>
      </c>
      <c r="AZ2458">
        <v>854.26156513800004</v>
      </c>
      <c r="BA2458">
        <v>148.157012756</v>
      </c>
      <c r="BB2458">
        <v>11.70738092</v>
      </c>
      <c r="BC2458">
        <v>-53.471815166000013</v>
      </c>
      <c r="BD2458">
        <v>-8.7048166330000001</v>
      </c>
      <c r="BE2458">
        <v>0</v>
      </c>
      <c r="BF2458">
        <v>-127.221620742</v>
      </c>
      <c r="BG2458">
        <v>-26.326986884</v>
      </c>
      <c r="BH2458">
        <v>-47.156029116000013</v>
      </c>
      <c r="BJ2458">
        <v>4.2591773789999996</v>
      </c>
      <c r="BK2458">
        <v>0</v>
      </c>
      <c r="BL2458">
        <v>-42.896851737000013</v>
      </c>
      <c r="BM2458">
        <v>-4.7987838810000003</v>
      </c>
      <c r="BN2458">
        <v>-47.695635617999997</v>
      </c>
      <c r="BO2458">
        <v>0.35383851799999999</v>
      </c>
      <c r="BP2458">
        <v>-48.049474136000001</v>
      </c>
      <c r="BQ2458">
        <v>-4.5630000000000002E-6</v>
      </c>
      <c r="BU2458">
        <v>19.872130941999998</v>
      </c>
      <c r="BV2458">
        <v>-0.26300000000000001</v>
      </c>
      <c r="BW2458">
        <v>0.18579999999999999</v>
      </c>
      <c r="BX2458">
        <v>0</v>
      </c>
      <c r="BY2458">
        <v>0</v>
      </c>
      <c r="BZ2458">
        <v>-3.0609701E-2</v>
      </c>
      <c r="CA2458">
        <v>0</v>
      </c>
      <c r="CB2458">
        <v>0</v>
      </c>
      <c r="CC2458">
        <v>464.89564178299997</v>
      </c>
      <c r="CD2458">
        <v>-492.51017872300002</v>
      </c>
      <c r="CE2458">
        <v>-0.44915140799999997</v>
      </c>
      <c r="CF2458">
        <v>-7.4870103760000006</v>
      </c>
      <c r="CG2458">
        <v>-35.550698724</v>
      </c>
      <c r="CH2458">
        <v>-15.709177482999999</v>
      </c>
      <c r="CI2458">
        <v>24.814475638000001</v>
      </c>
      <c r="CJ2458">
        <v>2.8976363119999999</v>
      </c>
      <c r="CK2458">
        <v>12.002934466999999</v>
      </c>
      <c r="CL2458">
        <v>12.002934466999999</v>
      </c>
      <c r="CM2458">
        <v>1.382507427</v>
      </c>
      <c r="CN2458">
        <v>5.37042704</v>
      </c>
      <c r="CO2458">
        <v>0</v>
      </c>
      <c r="CP2458">
        <v>5.25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257.93598896399999</v>
      </c>
      <c r="CY2458">
        <v>0</v>
      </c>
      <c r="CZ2458">
        <v>69.410981445000004</v>
      </c>
      <c r="DA2458">
        <v>6.1851945000000012E-2</v>
      </c>
      <c r="DB2458">
        <v>138.63614845000001</v>
      </c>
      <c r="DC2458">
        <v>4.8940819470000001</v>
      </c>
      <c r="DD2458">
        <v>44.932925177000001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123.758110782</v>
      </c>
      <c r="DO2458">
        <v>123.038165834</v>
      </c>
      <c r="DP2458">
        <v>0.64994494800000002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0.34828500000000001</v>
      </c>
      <c r="DZ2458">
        <v>0.34828500000000001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5.2478709999999998E-2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8.3770817200000014</v>
      </c>
      <c r="EO2458">
        <v>2.9406300440000002</v>
      </c>
      <c r="EP2458">
        <v>6.0000000000000001E-3</v>
      </c>
      <c r="EQ2458">
        <v>0.33119044600000003</v>
      </c>
      <c r="ER2458">
        <v>53.471815166000013</v>
      </c>
      <c r="ES2458">
        <v>8.7048166330000001</v>
      </c>
      <c r="ET2458">
        <v>28.538036418000001</v>
      </c>
      <c r="EU2458">
        <v>0</v>
      </c>
      <c r="EV2458">
        <v>0</v>
      </c>
      <c r="EW2458">
        <v>1.3891777059999999</v>
      </c>
      <c r="EX2458">
        <v>14.770616453000001</v>
      </c>
      <c r="EY2458">
        <v>0</v>
      </c>
      <c r="EZ2458">
        <v>6.9167956000000003E-2</v>
      </c>
      <c r="FA2458">
        <v>529.94687666700008</v>
      </c>
      <c r="FB2458">
        <v>343.42576929299997</v>
      </c>
      <c r="FC2458">
        <v>94.524541920000004</v>
      </c>
      <c r="FD2458">
        <v>4.5538548570000001</v>
      </c>
      <c r="FE2458">
        <v>34.881301325000003</v>
      </c>
      <c r="FF2458">
        <v>52.561409272000013</v>
      </c>
      <c r="FG2458">
        <v>1236.8</v>
      </c>
      <c r="FH2458">
        <v>36</v>
      </c>
      <c r="FI2458">
        <v>28.32</v>
      </c>
    </row>
    <row r="2459" spans="1:165" x14ac:dyDescent="0.25">
      <c r="A2459">
        <v>2458</v>
      </c>
      <c r="B2459" t="s">
        <v>1178</v>
      </c>
      <c r="C2459" t="s">
        <v>1179</v>
      </c>
      <c r="D2459" t="s">
        <v>178</v>
      </c>
      <c r="E2459" t="s">
        <v>193</v>
      </c>
      <c r="F2459">
        <v>2020</v>
      </c>
      <c r="G2459" t="s">
        <v>168</v>
      </c>
      <c r="H2459">
        <v>160.19433333500001</v>
      </c>
      <c r="I2459">
        <v>1.9983416329999999</v>
      </c>
      <c r="J2459">
        <v>0</v>
      </c>
      <c r="K2459">
        <v>129.47903450800001</v>
      </c>
      <c r="L2459">
        <v>28.708888675000001</v>
      </c>
      <c r="M2459">
        <v>8.0685189999999997E-3</v>
      </c>
      <c r="N2459">
        <v>63.526853684000002</v>
      </c>
      <c r="O2459">
        <v>0</v>
      </c>
      <c r="P2459">
        <v>0.28615626399999999</v>
      </c>
      <c r="Q2459">
        <v>0.28615626399999999</v>
      </c>
      <c r="R2459">
        <v>0</v>
      </c>
      <c r="S2459">
        <v>0</v>
      </c>
      <c r="T2459">
        <v>0</v>
      </c>
      <c r="U2459">
        <v>0</v>
      </c>
      <c r="V2459">
        <v>28.9</v>
      </c>
      <c r="W2459">
        <v>0</v>
      </c>
      <c r="X2459">
        <v>0</v>
      </c>
      <c r="Y2459">
        <v>34.340697419999998</v>
      </c>
      <c r="Z2459">
        <v>0</v>
      </c>
      <c r="AA2459">
        <v>223.72118701900001</v>
      </c>
      <c r="AB2459">
        <v>72.012695238999996</v>
      </c>
      <c r="AC2459">
        <v>71.788695239000006</v>
      </c>
      <c r="AD2459">
        <v>45.704275615</v>
      </c>
      <c r="AE2459">
        <v>10.36766431</v>
      </c>
      <c r="AF2459">
        <v>0</v>
      </c>
      <c r="AG2459">
        <v>15</v>
      </c>
      <c r="AH2459">
        <v>0.224</v>
      </c>
      <c r="AI2459">
        <v>0</v>
      </c>
      <c r="AJ2459">
        <v>0</v>
      </c>
      <c r="AK2459">
        <v>0</v>
      </c>
      <c r="AL2459">
        <v>0</v>
      </c>
      <c r="AM2459">
        <v>151.70849178</v>
      </c>
      <c r="AN2459">
        <v>151.70849178</v>
      </c>
      <c r="AO2459">
        <v>168.15</v>
      </c>
      <c r="AP2459">
        <v>0</v>
      </c>
      <c r="AQ2459">
        <v>0</v>
      </c>
      <c r="AR2459">
        <v>-16.892669268999999</v>
      </c>
      <c r="AS2459">
        <v>-1.3955872819999999</v>
      </c>
      <c r="AT2459">
        <v>-15.497081987</v>
      </c>
      <c r="AU2459">
        <v>0</v>
      </c>
      <c r="AV2459">
        <v>0</v>
      </c>
      <c r="AW2459">
        <v>0</v>
      </c>
      <c r="AX2459">
        <v>223.72118701900001</v>
      </c>
      <c r="AY2459">
        <v>120.11678176700001</v>
      </c>
      <c r="AZ2459">
        <v>120.11678176700001</v>
      </c>
      <c r="BA2459">
        <v>0.77822033899999998</v>
      </c>
      <c r="BB2459">
        <v>1.8940803660000001</v>
      </c>
      <c r="BC2459">
        <v>-0.38062499999999999</v>
      </c>
      <c r="BD2459">
        <v>-0.38062499999999999</v>
      </c>
      <c r="BE2459">
        <v>0</v>
      </c>
      <c r="BF2459">
        <v>-0.26785890699999998</v>
      </c>
      <c r="BG2459">
        <v>-17.520898785</v>
      </c>
      <c r="BH2459">
        <v>-15.497081987</v>
      </c>
      <c r="BJ2459">
        <v>0</v>
      </c>
      <c r="BK2459">
        <v>0</v>
      </c>
      <c r="BL2459">
        <v>-15.497081987</v>
      </c>
      <c r="BM2459">
        <v>0</v>
      </c>
      <c r="BN2459">
        <v>-15.497081987</v>
      </c>
      <c r="BO2459">
        <v>0</v>
      </c>
      <c r="BP2459">
        <v>-15.497081987</v>
      </c>
      <c r="BQ2459">
        <v>-9.2200000000000002E-7</v>
      </c>
      <c r="BR2459">
        <v>-15.497081987</v>
      </c>
      <c r="BS2459">
        <v>0.27746523899999997</v>
      </c>
      <c r="BT2459">
        <v>-6.8381518640000003</v>
      </c>
      <c r="BU2459">
        <v>-12.367740976</v>
      </c>
      <c r="BV2459">
        <v>0</v>
      </c>
      <c r="BW2459">
        <v>0</v>
      </c>
      <c r="BX2459">
        <v>-88</v>
      </c>
      <c r="BY2459">
        <v>83</v>
      </c>
      <c r="BZ2459">
        <v>-3.1059196340000002</v>
      </c>
      <c r="CA2459">
        <v>0</v>
      </c>
      <c r="CB2459">
        <v>0</v>
      </c>
      <c r="CC2459">
        <v>15</v>
      </c>
      <c r="CD2459">
        <v>-0.3</v>
      </c>
      <c r="CE2459">
        <v>0</v>
      </c>
      <c r="CF2459">
        <v>0</v>
      </c>
      <c r="CG2459">
        <v>14.7</v>
      </c>
      <c r="CH2459">
        <v>-0.77366060999999997</v>
      </c>
      <c r="CI2459">
        <v>2.7720022430000002</v>
      </c>
      <c r="CJ2459">
        <v>0</v>
      </c>
      <c r="CK2459">
        <v>1.9983416329999999</v>
      </c>
      <c r="CL2459">
        <v>1.9983416329999999</v>
      </c>
      <c r="CM2459">
        <v>1.964511898</v>
      </c>
      <c r="CN2459">
        <v>3.3829735E-2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28.708888675000001</v>
      </c>
      <c r="CY2459">
        <v>0</v>
      </c>
      <c r="CZ2459">
        <v>0</v>
      </c>
      <c r="DA2459">
        <v>0</v>
      </c>
      <c r="DB2459">
        <v>1.6199795219999999</v>
      </c>
      <c r="DC2459">
        <v>0</v>
      </c>
      <c r="DD2459">
        <v>27.088909152999999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1.8940803660000001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0.38062499999999999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0.38062499999999999</v>
      </c>
      <c r="FA2459">
        <v>0</v>
      </c>
      <c r="FB2459">
        <v>0</v>
      </c>
      <c r="FC2459">
        <v>0</v>
      </c>
      <c r="FD2459">
        <v>0</v>
      </c>
      <c r="FE2459">
        <v>0</v>
      </c>
      <c r="FF2459">
        <v>0</v>
      </c>
      <c r="FG2459">
        <v>150</v>
      </c>
      <c r="FH2459">
        <v>1.5</v>
      </c>
      <c r="FI2459">
        <v>1.2</v>
      </c>
    </row>
    <row r="2460" spans="1:165" x14ac:dyDescent="0.25">
      <c r="A2460">
        <v>2459</v>
      </c>
      <c r="B2460" t="s">
        <v>1178</v>
      </c>
      <c r="C2460" t="s">
        <v>1179</v>
      </c>
      <c r="D2460" t="s">
        <v>178</v>
      </c>
      <c r="E2460" t="s">
        <v>193</v>
      </c>
      <c r="F2460">
        <v>2021</v>
      </c>
      <c r="G2460" t="s">
        <v>168</v>
      </c>
      <c r="H2460">
        <v>48.348488140999997</v>
      </c>
      <c r="I2460">
        <v>0.29274879999999998</v>
      </c>
      <c r="J2460">
        <v>0</v>
      </c>
      <c r="K2460">
        <v>26.790843795000001</v>
      </c>
      <c r="L2460">
        <v>21.245921761000002</v>
      </c>
      <c r="M2460">
        <v>1.8973785E-2</v>
      </c>
      <c r="N2460">
        <v>126.23809742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28.9</v>
      </c>
      <c r="W2460">
        <v>70.197400000000002</v>
      </c>
      <c r="X2460">
        <v>0</v>
      </c>
      <c r="Y2460">
        <v>27.140697419999999</v>
      </c>
      <c r="Z2460">
        <v>0</v>
      </c>
      <c r="AA2460">
        <v>174.58658556099999</v>
      </c>
      <c r="AB2460">
        <v>17.139818694999999</v>
      </c>
      <c r="AC2460">
        <v>16.915818694999999</v>
      </c>
      <c r="AD2460">
        <v>15.749111691</v>
      </c>
      <c r="AE2460">
        <v>0</v>
      </c>
      <c r="AF2460">
        <v>0</v>
      </c>
      <c r="AG2460">
        <v>0</v>
      </c>
      <c r="AH2460">
        <v>0.224</v>
      </c>
      <c r="AI2460">
        <v>0</v>
      </c>
      <c r="AJ2460">
        <v>0</v>
      </c>
      <c r="AK2460">
        <v>0</v>
      </c>
      <c r="AL2460">
        <v>0</v>
      </c>
      <c r="AM2460">
        <v>157.44676686599999</v>
      </c>
      <c r="AN2460">
        <v>157.44676686599999</v>
      </c>
      <c r="AO2460">
        <v>168.15</v>
      </c>
      <c r="AP2460">
        <v>0</v>
      </c>
      <c r="AQ2460">
        <v>0</v>
      </c>
      <c r="AR2460">
        <v>-11.154394183000001</v>
      </c>
      <c r="AS2460">
        <v>-16.892907769000001</v>
      </c>
      <c r="AT2460">
        <v>5.7385135859999998</v>
      </c>
      <c r="AU2460">
        <v>0</v>
      </c>
      <c r="AV2460">
        <v>0</v>
      </c>
      <c r="AW2460">
        <v>0</v>
      </c>
      <c r="AX2460">
        <v>174.58658556099999</v>
      </c>
      <c r="AY2460">
        <v>16.150112673999999</v>
      </c>
      <c r="AZ2460">
        <v>16.150112673999999</v>
      </c>
      <c r="BA2460">
        <v>0.74506524600000001</v>
      </c>
      <c r="BB2460">
        <v>1.5332420630000001</v>
      </c>
      <c r="BC2460">
        <v>-0.65209094199999995</v>
      </c>
      <c r="BD2460">
        <v>-0.65209094199999995</v>
      </c>
      <c r="BE2460">
        <v>0</v>
      </c>
      <c r="BF2460">
        <v>0</v>
      </c>
      <c r="BG2460">
        <v>3.7787080670000002</v>
      </c>
      <c r="BH2460">
        <v>5.4049244339999998</v>
      </c>
      <c r="BJ2460">
        <v>0.333589152</v>
      </c>
      <c r="BK2460">
        <v>0</v>
      </c>
      <c r="BL2460">
        <v>5.7385135859999998</v>
      </c>
      <c r="BM2460">
        <v>0</v>
      </c>
      <c r="BN2460">
        <v>5.7385135859999998</v>
      </c>
      <c r="BO2460">
        <v>0</v>
      </c>
      <c r="BP2460">
        <v>5.7385135859999998</v>
      </c>
      <c r="BQ2460">
        <v>3.41E-7</v>
      </c>
      <c r="BR2460">
        <v>5.7385135859999998</v>
      </c>
      <c r="BS2460">
        <v>0.28615626399999999</v>
      </c>
      <c r="BT2460">
        <v>-7.004583566</v>
      </c>
      <c r="BU2460">
        <v>37.958565104000002</v>
      </c>
      <c r="BV2460">
        <v>0</v>
      </c>
      <c r="BW2460">
        <v>0</v>
      </c>
      <c r="BX2460">
        <v>-11.5</v>
      </c>
      <c r="BY2460">
        <v>55.5</v>
      </c>
      <c r="BZ2460">
        <v>-24.664157936999999</v>
      </c>
      <c r="CA2460">
        <v>0</v>
      </c>
      <c r="CB2460">
        <v>0</v>
      </c>
      <c r="CC2460">
        <v>0.3</v>
      </c>
      <c r="CD2460">
        <v>-15.3</v>
      </c>
      <c r="CE2460">
        <v>0</v>
      </c>
      <c r="CF2460">
        <v>0</v>
      </c>
      <c r="CG2460">
        <v>-15</v>
      </c>
      <c r="CH2460">
        <v>-1.7055928330000001</v>
      </c>
      <c r="CI2460">
        <v>1.9983416329999999</v>
      </c>
      <c r="CJ2460">
        <v>0</v>
      </c>
      <c r="CK2460">
        <v>0.29274879999999998</v>
      </c>
      <c r="EI2460">
        <v>-70.197400000000002</v>
      </c>
      <c r="FG2460">
        <v>250</v>
      </c>
      <c r="FH2460">
        <v>12.5</v>
      </c>
      <c r="FI2460">
        <v>10</v>
      </c>
    </row>
    <row r="2461" spans="1:165" x14ac:dyDescent="0.25">
      <c r="A2461">
        <v>2460</v>
      </c>
      <c r="B2461" t="s">
        <v>1178</v>
      </c>
      <c r="C2461" t="s">
        <v>1179</v>
      </c>
      <c r="D2461" t="s">
        <v>178</v>
      </c>
      <c r="E2461" t="s">
        <v>193</v>
      </c>
      <c r="F2461">
        <v>2022</v>
      </c>
      <c r="G2461" t="s">
        <v>168</v>
      </c>
      <c r="H2461">
        <v>178.288356741</v>
      </c>
      <c r="I2461">
        <v>0.229377946</v>
      </c>
      <c r="J2461">
        <v>0</v>
      </c>
      <c r="K2461">
        <v>155.26716843700001</v>
      </c>
      <c r="L2461">
        <v>22.338029581000001</v>
      </c>
      <c r="M2461">
        <v>0.45378077700000002</v>
      </c>
      <c r="N2461">
        <v>119.35806156300001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28.9</v>
      </c>
      <c r="W2461">
        <v>70.197400000000002</v>
      </c>
      <c r="X2461">
        <v>0</v>
      </c>
      <c r="Y2461">
        <v>20.260661562999999</v>
      </c>
      <c r="Z2461">
        <v>0</v>
      </c>
      <c r="AA2461">
        <v>297.64641830400001</v>
      </c>
      <c r="AB2461">
        <v>134.368540569</v>
      </c>
      <c r="AC2461">
        <v>134.368540569</v>
      </c>
      <c r="AD2461">
        <v>9.7935772910000001</v>
      </c>
      <c r="AE2461">
        <v>123.83486885400001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163.277877735</v>
      </c>
      <c r="AN2461">
        <v>163.277877735</v>
      </c>
      <c r="AO2461">
        <v>168.15</v>
      </c>
      <c r="AP2461">
        <v>0</v>
      </c>
      <c r="AQ2461">
        <v>0</v>
      </c>
      <c r="AR2461">
        <v>-18.733400628999998</v>
      </c>
      <c r="AS2461">
        <v>-11.154394183000001</v>
      </c>
      <c r="AT2461">
        <v>-7.5790064460000002</v>
      </c>
      <c r="AU2461">
        <v>13.410117315000001</v>
      </c>
      <c r="AV2461">
        <v>0</v>
      </c>
      <c r="AW2461">
        <v>0</v>
      </c>
      <c r="AX2461">
        <v>297.64641830400001</v>
      </c>
      <c r="AY2461">
        <v>3.9871818550000002</v>
      </c>
      <c r="AZ2461">
        <v>3.9871818550000002</v>
      </c>
      <c r="BA2461">
        <v>0.14911222499999999</v>
      </c>
      <c r="BB2461">
        <v>1.5053544409999999</v>
      </c>
      <c r="BC2461">
        <v>0</v>
      </c>
      <c r="BD2461">
        <v>0</v>
      </c>
      <c r="BE2461">
        <v>0</v>
      </c>
      <c r="BF2461">
        <v>-9.1292590000000007E-3</v>
      </c>
      <c r="BG2461">
        <v>-9.1980007940000004</v>
      </c>
      <c r="BH2461">
        <v>-7.552663387</v>
      </c>
      <c r="BJ2461">
        <v>-0.11622574400000001</v>
      </c>
      <c r="BK2461">
        <v>0</v>
      </c>
      <c r="BL2461">
        <v>-7.6688891310000002</v>
      </c>
      <c r="BM2461">
        <v>0</v>
      </c>
      <c r="BN2461">
        <v>-7.6688891310000002</v>
      </c>
      <c r="BO2461">
        <v>-8.9882685000000004E-2</v>
      </c>
      <c r="BP2461">
        <v>-7.5790064460000002</v>
      </c>
      <c r="BQ2461">
        <v>-4.51E-7</v>
      </c>
      <c r="BR2461">
        <v>-7.6688891310000002</v>
      </c>
      <c r="BS2461">
        <v>0</v>
      </c>
      <c r="BT2461">
        <v>-9.174243572</v>
      </c>
      <c r="BU2461">
        <v>91.097628650000004</v>
      </c>
      <c r="BV2461">
        <v>0</v>
      </c>
      <c r="BW2461">
        <v>0</v>
      </c>
      <c r="BX2461">
        <v>-91.166353944999997</v>
      </c>
      <c r="BY2461">
        <v>0</v>
      </c>
      <c r="BZ2461">
        <v>-91.160999504000003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-6.3370854000000004E-2</v>
      </c>
      <c r="CI2461">
        <v>0.29274879999999998</v>
      </c>
      <c r="CJ2461">
        <v>0</v>
      </c>
      <c r="CK2461">
        <v>0.229377946</v>
      </c>
      <c r="EI2461">
        <v>-1.5</v>
      </c>
      <c r="FG2461">
        <v>170</v>
      </c>
      <c r="FH2461">
        <v>8.75</v>
      </c>
      <c r="FI2461">
        <v>7</v>
      </c>
    </row>
    <row r="2462" spans="1:165" x14ac:dyDescent="0.25">
      <c r="A2462">
        <v>2461</v>
      </c>
      <c r="B2462" t="s">
        <v>1178</v>
      </c>
      <c r="C2462" t="s">
        <v>1179</v>
      </c>
      <c r="D2462" t="s">
        <v>178</v>
      </c>
      <c r="E2462" t="s">
        <v>193</v>
      </c>
      <c r="F2462">
        <v>2023</v>
      </c>
      <c r="G2462" t="s">
        <v>175</v>
      </c>
      <c r="H2462">
        <v>167.19931132900001</v>
      </c>
      <c r="I2462">
        <v>0.41938521099999998</v>
      </c>
      <c r="J2462">
        <v>0</v>
      </c>
      <c r="K2462">
        <v>155.39153818</v>
      </c>
      <c r="L2462">
        <v>11.150483528000001</v>
      </c>
      <c r="M2462">
        <v>0.23790441000000001</v>
      </c>
      <c r="N2462">
        <v>84.879666329000003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28.9</v>
      </c>
      <c r="W2462">
        <v>43.085655894000013</v>
      </c>
      <c r="X2462">
        <v>0</v>
      </c>
      <c r="Y2462">
        <v>12.894010435</v>
      </c>
      <c r="Z2462">
        <v>0</v>
      </c>
      <c r="AA2462">
        <v>252.07897765800001</v>
      </c>
      <c r="AB2462">
        <v>133.619782617</v>
      </c>
      <c r="AC2462">
        <v>133.619782617</v>
      </c>
      <c r="AD2462">
        <v>10.084851908999999</v>
      </c>
      <c r="AE2462">
        <v>122.16472389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118.459195041</v>
      </c>
      <c r="AN2462">
        <v>118.459195041</v>
      </c>
      <c r="AO2462">
        <v>168.15</v>
      </c>
      <c r="AP2462">
        <v>0</v>
      </c>
      <c r="AQ2462">
        <v>0</v>
      </c>
      <c r="AR2462">
        <v>-61.512718851000002</v>
      </c>
      <c r="AS2462">
        <v>-18.733400628999998</v>
      </c>
      <c r="AT2462">
        <v>-42.779318222000001</v>
      </c>
      <c r="AU2462">
        <v>11.370752843</v>
      </c>
      <c r="AV2462">
        <v>0</v>
      </c>
      <c r="AW2462">
        <v>0</v>
      </c>
      <c r="AX2462">
        <v>252.07897765800001</v>
      </c>
      <c r="AY2462">
        <v>2.4593376889999998</v>
      </c>
      <c r="AZ2462">
        <v>2.4593376889999998</v>
      </c>
      <c r="BA2462">
        <v>-9.5034661840000005</v>
      </c>
      <c r="BB2462">
        <v>2.8236949720000002</v>
      </c>
      <c r="BC2462">
        <v>-27.111744106</v>
      </c>
      <c r="BD2462">
        <v>0</v>
      </c>
      <c r="BE2462">
        <v>0</v>
      </c>
      <c r="BF2462">
        <v>-0.56443152000000008</v>
      </c>
      <c r="BG2462">
        <v>-10.466448627</v>
      </c>
      <c r="BH2462">
        <v>-44.822395465</v>
      </c>
      <c r="BJ2462">
        <v>3.7127710000000001E-3</v>
      </c>
      <c r="BK2462">
        <v>0</v>
      </c>
      <c r="BL2462">
        <v>-44.818682694000003</v>
      </c>
      <c r="BM2462">
        <v>0</v>
      </c>
      <c r="BN2462">
        <v>-44.818682694000003</v>
      </c>
      <c r="BO2462">
        <v>-2.0393644719999999</v>
      </c>
      <c r="BP2462">
        <v>-42.779318222000001</v>
      </c>
      <c r="BQ2462">
        <v>-2.5440000000000001E-6</v>
      </c>
      <c r="BR2462">
        <v>-44.818682694000003</v>
      </c>
      <c r="BS2462">
        <v>0</v>
      </c>
      <c r="BT2462">
        <v>-10.13494047</v>
      </c>
      <c r="BU2462">
        <v>-29.782730088000001</v>
      </c>
      <c r="BV2462">
        <v>0</v>
      </c>
      <c r="BW2462">
        <v>0</v>
      </c>
      <c r="BX2462">
        <v>0</v>
      </c>
      <c r="BY2462">
        <v>27.149042381000001</v>
      </c>
      <c r="BZ2462">
        <v>29.972737352999999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0.19000726500000001</v>
      </c>
      <c r="CI2462">
        <v>0.229377946</v>
      </c>
      <c r="CJ2462">
        <v>0</v>
      </c>
      <c r="CK2462">
        <v>0.41938521099999998</v>
      </c>
      <c r="CL2462">
        <v>0.41938521099999998</v>
      </c>
      <c r="CM2462">
        <v>8.4634180000000003E-3</v>
      </c>
      <c r="CN2462">
        <v>0.41092179299999998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21.192110618000001</v>
      </c>
      <c r="CY2462">
        <v>0</v>
      </c>
      <c r="CZ2462">
        <v>0</v>
      </c>
      <c r="DA2462">
        <v>0</v>
      </c>
      <c r="DB2462">
        <v>0.65048352800000009</v>
      </c>
      <c r="DC2462">
        <v>0</v>
      </c>
      <c r="DD2462">
        <v>20.541627089999999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2.8236949720000002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27.111744106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27.111744106</v>
      </c>
      <c r="EZ2462">
        <v>0</v>
      </c>
      <c r="FA2462">
        <v>10.676814147</v>
      </c>
      <c r="FB2462">
        <v>0.69875413900000005</v>
      </c>
      <c r="FC2462">
        <v>2.1658792670000002</v>
      </c>
      <c r="FD2462">
        <v>0</v>
      </c>
      <c r="FE2462">
        <v>0.61218074100000008</v>
      </c>
      <c r="FF2462">
        <v>7.2</v>
      </c>
      <c r="FG2462">
        <v>170</v>
      </c>
      <c r="FH2462">
        <v>8.75</v>
      </c>
      <c r="FI2462">
        <v>7</v>
      </c>
    </row>
    <row r="2463" spans="1:165" x14ac:dyDescent="0.25">
      <c r="A2463">
        <v>2462</v>
      </c>
      <c r="B2463" t="s">
        <v>1180</v>
      </c>
      <c r="C2463" t="s">
        <v>1181</v>
      </c>
      <c r="D2463" t="s">
        <v>166</v>
      </c>
      <c r="E2463" t="s">
        <v>217</v>
      </c>
      <c r="F2463">
        <v>2020</v>
      </c>
      <c r="G2463" t="s">
        <v>168</v>
      </c>
      <c r="H2463">
        <v>869.26493966999999</v>
      </c>
      <c r="I2463">
        <v>0.23998858300000001</v>
      </c>
      <c r="J2463">
        <v>0</v>
      </c>
      <c r="K2463">
        <v>812.17437890999997</v>
      </c>
      <c r="L2463">
        <v>53.900071427</v>
      </c>
      <c r="M2463">
        <v>2.9505007499999998</v>
      </c>
      <c r="N2463">
        <v>184.77568596899999</v>
      </c>
      <c r="O2463">
        <v>35</v>
      </c>
      <c r="P2463">
        <v>72.863588161999999</v>
      </c>
      <c r="Q2463">
        <v>67.755920430000003</v>
      </c>
      <c r="R2463">
        <v>0</v>
      </c>
      <c r="S2463">
        <v>5.1076677320000003</v>
      </c>
      <c r="T2463">
        <v>0</v>
      </c>
      <c r="U2463">
        <v>0</v>
      </c>
      <c r="V2463">
        <v>65.354085497</v>
      </c>
      <c r="W2463">
        <v>9.5039999999999996</v>
      </c>
      <c r="X2463">
        <v>0</v>
      </c>
      <c r="Y2463">
        <v>2.0540123100000001</v>
      </c>
      <c r="Z2463">
        <v>0</v>
      </c>
      <c r="AA2463">
        <v>1054.0406256389999</v>
      </c>
      <c r="AB2463">
        <v>288.561324243</v>
      </c>
      <c r="AC2463">
        <v>288.561324243</v>
      </c>
      <c r="AD2463">
        <v>39.281062181999999</v>
      </c>
      <c r="AE2463">
        <v>3.7919614699999999</v>
      </c>
      <c r="AF2463">
        <v>0</v>
      </c>
      <c r="AG2463">
        <v>215.47217660800001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765.47930139599998</v>
      </c>
      <c r="AN2463">
        <v>765.47930139599998</v>
      </c>
      <c r="AO2463">
        <v>140</v>
      </c>
      <c r="AP2463">
        <v>210.8853685</v>
      </c>
      <c r="AQ2463">
        <v>0</v>
      </c>
      <c r="AR2463">
        <v>424.63030289599999</v>
      </c>
      <c r="AS2463">
        <v>416.38256882299999</v>
      </c>
      <c r="AT2463">
        <v>8.2477340730000002</v>
      </c>
      <c r="AU2463">
        <v>0</v>
      </c>
      <c r="AV2463">
        <v>0</v>
      </c>
      <c r="AW2463">
        <v>0</v>
      </c>
      <c r="AX2463">
        <v>1054.0406256389999</v>
      </c>
      <c r="AY2463">
        <v>660.06903405800006</v>
      </c>
      <c r="AZ2463">
        <v>609.99379377000002</v>
      </c>
      <c r="BA2463">
        <v>94.021129182999999</v>
      </c>
      <c r="BB2463">
        <v>0.49019914199999998</v>
      </c>
      <c r="BC2463">
        <v>-14.913324514999999</v>
      </c>
      <c r="BD2463">
        <v>-14.613546103999999</v>
      </c>
      <c r="BE2463">
        <v>0</v>
      </c>
      <c r="BF2463">
        <v>-43.466376494000002</v>
      </c>
      <c r="BG2463">
        <v>-25.544850887999999</v>
      </c>
      <c r="BH2463">
        <v>10.586776428</v>
      </c>
      <c r="BJ2463">
        <v>-0.13899659</v>
      </c>
      <c r="BK2463">
        <v>0</v>
      </c>
      <c r="BL2463">
        <v>10.447779838000001</v>
      </c>
      <c r="BM2463">
        <v>-2.200045765</v>
      </c>
      <c r="BN2463">
        <v>8.2477340730000002</v>
      </c>
      <c r="BO2463">
        <v>0</v>
      </c>
      <c r="BP2463">
        <v>8.2477340730000002</v>
      </c>
      <c r="BQ2463">
        <v>5.99E-7</v>
      </c>
      <c r="BR2463">
        <v>10.447779838000001</v>
      </c>
      <c r="BS2463">
        <v>6.8487419210000002</v>
      </c>
      <c r="BT2463">
        <v>45.735911811000001</v>
      </c>
      <c r="BU2463">
        <v>-2.7541057260000001</v>
      </c>
      <c r="BV2463">
        <v>-20.694221288000001</v>
      </c>
      <c r="BW2463">
        <v>0.113636363</v>
      </c>
      <c r="BX2463">
        <v>0</v>
      </c>
      <c r="BY2463">
        <v>21.680973909999999</v>
      </c>
      <c r="BZ2463">
        <v>1.5229161849999999</v>
      </c>
      <c r="CA2463">
        <v>0</v>
      </c>
      <c r="CB2463">
        <v>0</v>
      </c>
      <c r="CC2463">
        <v>583.21979207699997</v>
      </c>
      <c r="CD2463">
        <v>-583.89270531700004</v>
      </c>
      <c r="CE2463">
        <v>0</v>
      </c>
      <c r="CF2463">
        <v>0</v>
      </c>
      <c r="CG2463">
        <v>-0.67291323999999997</v>
      </c>
      <c r="CH2463">
        <v>-1.904102781</v>
      </c>
      <c r="CI2463">
        <v>2.1440913639999999</v>
      </c>
      <c r="CJ2463">
        <v>0</v>
      </c>
      <c r="CK2463">
        <v>0.23998858300000001</v>
      </c>
      <c r="CL2463">
        <v>0.23998858300000001</v>
      </c>
      <c r="CM2463">
        <v>0.216531102</v>
      </c>
      <c r="CN2463">
        <v>2.3457480999999999E-2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55.738146530999998</v>
      </c>
      <c r="CY2463">
        <v>0</v>
      </c>
      <c r="CZ2463">
        <v>28.490421589</v>
      </c>
      <c r="DA2463">
        <v>0.121495359</v>
      </c>
      <c r="DB2463">
        <v>2.1754862529999999</v>
      </c>
      <c r="DC2463">
        <v>0.57280732999999995</v>
      </c>
      <c r="DD2463">
        <v>24.377935999999998</v>
      </c>
      <c r="DE2463">
        <v>0</v>
      </c>
      <c r="DF2463">
        <v>0</v>
      </c>
      <c r="DG2463">
        <v>0</v>
      </c>
      <c r="DH2463">
        <v>9.5039999999999996</v>
      </c>
      <c r="DI2463">
        <v>0</v>
      </c>
      <c r="DJ2463">
        <v>0</v>
      </c>
      <c r="DK2463">
        <v>0</v>
      </c>
      <c r="DL2463">
        <v>0</v>
      </c>
      <c r="DM2463">
        <v>9.5039999999999996</v>
      </c>
      <c r="DN2463">
        <v>215.47217660800001</v>
      </c>
      <c r="DO2463">
        <v>215.47217660800001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2.2009389999999998E-3</v>
      </c>
      <c r="EI2463">
        <v>0</v>
      </c>
      <c r="EJ2463">
        <v>0</v>
      </c>
      <c r="EK2463">
        <v>0.42252719999999999</v>
      </c>
      <c r="EL2463">
        <v>0</v>
      </c>
      <c r="EM2463">
        <v>0</v>
      </c>
      <c r="EN2463">
        <v>6.5471003E-2</v>
      </c>
      <c r="EO2463">
        <v>0</v>
      </c>
      <c r="EP2463">
        <v>0</v>
      </c>
      <c r="EQ2463">
        <v>0</v>
      </c>
      <c r="ER2463">
        <v>14.913324514999999</v>
      </c>
      <c r="ES2463">
        <v>14.613571177000001</v>
      </c>
      <c r="ET2463">
        <v>0</v>
      </c>
      <c r="EU2463">
        <v>0</v>
      </c>
      <c r="EV2463">
        <v>0</v>
      </c>
      <c r="EW2463">
        <v>0.100179006</v>
      </c>
      <c r="EX2463">
        <v>0.199497332</v>
      </c>
      <c r="EY2463">
        <v>0</v>
      </c>
      <c r="EZ2463">
        <v>7.7000000000000001E-5</v>
      </c>
      <c r="FA2463">
        <v>186.23808408299999</v>
      </c>
      <c r="FB2463">
        <v>91.810017177999995</v>
      </c>
      <c r="FC2463">
        <v>19.728534919000001</v>
      </c>
      <c r="FD2463">
        <v>6.8487419210000002</v>
      </c>
      <c r="FE2463">
        <v>51.579732800999999</v>
      </c>
      <c r="FF2463">
        <v>16.271057264</v>
      </c>
      <c r="FG2463">
        <v>550</v>
      </c>
      <c r="FH2463">
        <v>15</v>
      </c>
      <c r="FI2463">
        <v>12</v>
      </c>
    </row>
    <row r="2464" spans="1:165" x14ac:dyDescent="0.25">
      <c r="A2464">
        <v>2463</v>
      </c>
      <c r="B2464" t="s">
        <v>1180</v>
      </c>
      <c r="C2464" t="s">
        <v>1181</v>
      </c>
      <c r="D2464" t="s">
        <v>166</v>
      </c>
      <c r="E2464" t="s">
        <v>217</v>
      </c>
      <c r="F2464">
        <v>2021</v>
      </c>
      <c r="G2464" t="s">
        <v>168</v>
      </c>
      <c r="H2464">
        <v>882.57860498100001</v>
      </c>
      <c r="I2464">
        <v>0.45455923300000001</v>
      </c>
      <c r="J2464">
        <v>0</v>
      </c>
      <c r="K2464">
        <v>831.27466414100002</v>
      </c>
      <c r="L2464">
        <v>49.098604205999997</v>
      </c>
      <c r="M2464">
        <v>1.7507774009999999</v>
      </c>
      <c r="N2464">
        <v>185.67640287099999</v>
      </c>
      <c r="O2464">
        <v>35</v>
      </c>
      <c r="P2464">
        <v>71.119228484999994</v>
      </c>
      <c r="Q2464">
        <v>66.201760128999993</v>
      </c>
      <c r="R2464">
        <v>0</v>
      </c>
      <c r="S2464">
        <v>4.9174683559999997</v>
      </c>
      <c r="T2464">
        <v>0</v>
      </c>
      <c r="U2464">
        <v>0</v>
      </c>
      <c r="V2464">
        <v>67.740828007000005</v>
      </c>
      <c r="W2464">
        <v>9.5039999999999996</v>
      </c>
      <c r="X2464">
        <v>0</v>
      </c>
      <c r="Y2464">
        <v>2.3123463790000001</v>
      </c>
      <c r="Z2464">
        <v>0</v>
      </c>
      <c r="AA2464">
        <v>1068.2550078520001</v>
      </c>
      <c r="AB2464">
        <v>282.58199338999998</v>
      </c>
      <c r="AC2464">
        <v>282.58199338999998</v>
      </c>
      <c r="AD2464">
        <v>25.371916317</v>
      </c>
      <c r="AE2464">
        <v>7.1755895240000003</v>
      </c>
      <c r="AF2464">
        <v>0</v>
      </c>
      <c r="AG2464">
        <v>211.40509284199999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785.67301446199997</v>
      </c>
      <c r="AN2464">
        <v>785.67301446199997</v>
      </c>
      <c r="AO2464">
        <v>140</v>
      </c>
      <c r="AP2464">
        <v>210.8853685</v>
      </c>
      <c r="AQ2464">
        <v>0</v>
      </c>
      <c r="AR2464">
        <v>444.82401596199998</v>
      </c>
      <c r="AS2464">
        <v>424.63030289599999</v>
      </c>
      <c r="AT2464">
        <v>20.193713066000001</v>
      </c>
      <c r="AU2464">
        <v>0</v>
      </c>
      <c r="AV2464">
        <v>0</v>
      </c>
      <c r="AW2464">
        <v>0</v>
      </c>
      <c r="AX2464">
        <v>1068.2550078520001</v>
      </c>
      <c r="AY2464">
        <v>768.35961682200002</v>
      </c>
      <c r="AZ2464">
        <v>709.88954917199999</v>
      </c>
      <c r="BA2464">
        <v>84.850903494999997</v>
      </c>
      <c r="BB2464">
        <v>0.11412557199999999</v>
      </c>
      <c r="BC2464">
        <v>-12.242023524</v>
      </c>
      <c r="BD2464">
        <v>-11.451758786999999</v>
      </c>
      <c r="BE2464">
        <v>0</v>
      </c>
      <c r="BF2464">
        <v>-32.994429429999997</v>
      </c>
      <c r="BG2464">
        <v>-13.302639385999999</v>
      </c>
      <c r="BH2464">
        <v>26.425936727</v>
      </c>
      <c r="BJ2464">
        <v>-0.21484687799999999</v>
      </c>
      <c r="BK2464">
        <v>0</v>
      </c>
      <c r="BL2464">
        <v>26.211089849</v>
      </c>
      <c r="BM2464">
        <v>-6.0173767829999996</v>
      </c>
      <c r="BN2464">
        <v>20.193713066000001</v>
      </c>
      <c r="BO2464">
        <v>0</v>
      </c>
      <c r="BP2464">
        <v>20.193713066000001</v>
      </c>
      <c r="BQ2464">
        <v>1.4670000000000001E-6</v>
      </c>
      <c r="BR2464">
        <v>26.211089849</v>
      </c>
      <c r="BS2464">
        <v>8.3201945530000003</v>
      </c>
      <c r="BT2464">
        <v>46.884253231000002</v>
      </c>
      <c r="BU2464">
        <v>5.7057030380000002</v>
      </c>
      <c r="BV2464">
        <v>-7.3991699659999997</v>
      </c>
      <c r="BW2464">
        <v>5.3773182000000003E-2</v>
      </c>
      <c r="BX2464">
        <v>0</v>
      </c>
      <c r="BY2464">
        <v>1.4123276570000001</v>
      </c>
      <c r="BZ2464">
        <v>-1.468355082</v>
      </c>
      <c r="CA2464">
        <v>0</v>
      </c>
      <c r="CB2464">
        <v>0</v>
      </c>
      <c r="CC2464">
        <v>668.95003745700001</v>
      </c>
      <c r="CD2464">
        <v>-673.017121223</v>
      </c>
      <c r="CE2464">
        <v>0</v>
      </c>
      <c r="CF2464">
        <v>0</v>
      </c>
      <c r="CG2464">
        <v>-4.0670837659999997</v>
      </c>
      <c r="CH2464">
        <v>0.17026419000000001</v>
      </c>
      <c r="CI2464">
        <v>0.23998858300000001</v>
      </c>
      <c r="CJ2464">
        <v>4.4306459999999999E-2</v>
      </c>
      <c r="CK2464">
        <v>0.45455923300000001</v>
      </c>
      <c r="CL2464">
        <v>0.45455923300000001</v>
      </c>
      <c r="CM2464">
        <v>0.21850165699999999</v>
      </c>
      <c r="CN2464">
        <v>0.23605757599999999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51.001876699999997</v>
      </c>
      <c r="CY2464">
        <v>3.0428159999999999E-2</v>
      </c>
      <c r="CZ2464">
        <v>35.820114973999999</v>
      </c>
      <c r="DA2464">
        <v>0.17328711599999999</v>
      </c>
      <c r="DB2464">
        <v>13.866910244</v>
      </c>
      <c r="DC2464">
        <v>1.1111362060000001</v>
      </c>
      <c r="DD2464">
        <v>0</v>
      </c>
      <c r="DE2464">
        <v>0</v>
      </c>
      <c r="DF2464">
        <v>0</v>
      </c>
      <c r="DG2464">
        <v>0</v>
      </c>
      <c r="DH2464">
        <v>9.5039999999999996</v>
      </c>
      <c r="DI2464">
        <v>0</v>
      </c>
      <c r="DJ2464">
        <v>0</v>
      </c>
      <c r="DK2464">
        <v>0</v>
      </c>
      <c r="DL2464">
        <v>0</v>
      </c>
      <c r="DM2464">
        <v>9.5039999999999996</v>
      </c>
      <c r="DN2464">
        <v>211.40509284199999</v>
      </c>
      <c r="DO2464">
        <v>211.40509284199999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5.5982600000000003E-4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0.105285215</v>
      </c>
      <c r="EO2464">
        <v>0</v>
      </c>
      <c r="EP2464">
        <v>0</v>
      </c>
      <c r="EQ2464">
        <v>8.2805310000000007E-3</v>
      </c>
      <c r="ER2464">
        <v>12.242023524</v>
      </c>
      <c r="ES2464">
        <v>11.451758786999999</v>
      </c>
      <c r="ET2464">
        <v>0</v>
      </c>
      <c r="EU2464">
        <v>0</v>
      </c>
      <c r="EV2464">
        <v>0</v>
      </c>
      <c r="EW2464">
        <v>0.12782317400000001</v>
      </c>
      <c r="EX2464">
        <v>0.65846006300000004</v>
      </c>
      <c r="EY2464">
        <v>0</v>
      </c>
      <c r="EZ2464">
        <v>3.9814999999999998E-3</v>
      </c>
      <c r="FA2464">
        <v>171.278600157</v>
      </c>
      <c r="FB2464">
        <v>92.095664209000006</v>
      </c>
      <c r="FC2464">
        <v>25.301853678000001</v>
      </c>
      <c r="FD2464">
        <v>8.3201945530000003</v>
      </c>
      <c r="FE2464">
        <v>41.458117809000001</v>
      </c>
      <c r="FF2464">
        <v>4.102769908</v>
      </c>
      <c r="FG2464">
        <v>500</v>
      </c>
      <c r="FH2464">
        <v>25</v>
      </c>
      <c r="FI2464">
        <v>20</v>
      </c>
    </row>
    <row r="2465" spans="1:165" x14ac:dyDescent="0.25">
      <c r="A2465">
        <v>2464</v>
      </c>
      <c r="B2465" t="s">
        <v>1180</v>
      </c>
      <c r="C2465" t="s">
        <v>1181</v>
      </c>
      <c r="D2465" t="s">
        <v>166</v>
      </c>
      <c r="E2465" t="s">
        <v>217</v>
      </c>
      <c r="F2465">
        <v>2022</v>
      </c>
      <c r="G2465" t="s">
        <v>168</v>
      </c>
      <c r="H2465">
        <v>913.681104344</v>
      </c>
      <c r="I2465">
        <v>20.126949856</v>
      </c>
      <c r="J2465">
        <v>0</v>
      </c>
      <c r="K2465">
        <v>836.71482153800002</v>
      </c>
      <c r="L2465">
        <v>55.026234217000003</v>
      </c>
      <c r="M2465">
        <v>1.8130987329999999</v>
      </c>
      <c r="N2465">
        <v>151.794519966</v>
      </c>
      <c r="O2465">
        <v>0</v>
      </c>
      <c r="P2465">
        <v>78.681346457999993</v>
      </c>
      <c r="Q2465">
        <v>73.954077478000002</v>
      </c>
      <c r="R2465">
        <v>0</v>
      </c>
      <c r="S2465">
        <v>4.7272689799999998</v>
      </c>
      <c r="T2465">
        <v>0</v>
      </c>
      <c r="U2465">
        <v>0</v>
      </c>
      <c r="V2465">
        <v>67.591428007000005</v>
      </c>
      <c r="W2465">
        <v>2.754</v>
      </c>
      <c r="X2465">
        <v>0</v>
      </c>
      <c r="Y2465">
        <v>2.7677455009999998</v>
      </c>
      <c r="Z2465">
        <v>0</v>
      </c>
      <c r="AA2465">
        <v>1065.4756243100001</v>
      </c>
      <c r="AB2465">
        <v>269.67713003199998</v>
      </c>
      <c r="AC2465">
        <v>269.67713003199998</v>
      </c>
      <c r="AD2465">
        <v>22.891298837000001</v>
      </c>
      <c r="AE2465">
        <v>5.1792982370000002</v>
      </c>
      <c r="AF2465">
        <v>0</v>
      </c>
      <c r="AG2465">
        <v>210.02402903800001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795.79849427800002</v>
      </c>
      <c r="AN2465">
        <v>795.79849427800002</v>
      </c>
      <c r="AO2465">
        <v>140</v>
      </c>
      <c r="AP2465">
        <v>210.8853685</v>
      </c>
      <c r="AQ2465">
        <v>0</v>
      </c>
      <c r="AR2465">
        <v>454.94949577800003</v>
      </c>
      <c r="AS2465">
        <v>431.05401596199999</v>
      </c>
      <c r="AT2465">
        <v>23.895479816000002</v>
      </c>
      <c r="AU2465">
        <v>0</v>
      </c>
      <c r="AV2465">
        <v>0</v>
      </c>
      <c r="AW2465">
        <v>0</v>
      </c>
      <c r="AX2465">
        <v>1065.4756243100001</v>
      </c>
      <c r="AY2465">
        <v>771.27650502500001</v>
      </c>
      <c r="AZ2465">
        <v>697.23958249999998</v>
      </c>
      <c r="BA2465">
        <v>80.046889458999999</v>
      </c>
      <c r="BB2465">
        <v>0.831303295</v>
      </c>
      <c r="BC2465">
        <v>-11.855530527999999</v>
      </c>
      <c r="BD2465">
        <v>-11.570537775</v>
      </c>
      <c r="BE2465">
        <v>0</v>
      </c>
      <c r="BF2465">
        <v>-22.936236302000001</v>
      </c>
      <c r="BG2465">
        <v>-15.285818592</v>
      </c>
      <c r="BH2465">
        <v>30.800607331999998</v>
      </c>
      <c r="BJ2465">
        <v>-0.26429348000000003</v>
      </c>
      <c r="BK2465">
        <v>0</v>
      </c>
      <c r="BL2465">
        <v>30.536313851999999</v>
      </c>
      <c r="BM2465">
        <v>-6.6408340360000002</v>
      </c>
      <c r="BN2465">
        <v>23.895479816000002</v>
      </c>
      <c r="BO2465">
        <v>0</v>
      </c>
      <c r="BP2465">
        <v>23.895479816000002</v>
      </c>
      <c r="BQ2465">
        <v>1.7349999999999999E-6</v>
      </c>
      <c r="BR2465">
        <v>30.536313851999999</v>
      </c>
      <c r="BS2465">
        <v>9.8560033790000006</v>
      </c>
      <c r="BT2465">
        <v>51.512756633000002</v>
      </c>
      <c r="BU2465">
        <v>35.778950193999997</v>
      </c>
      <c r="BV2465">
        <v>-18.077435544</v>
      </c>
      <c r="BW2465">
        <v>0.27507717799999998</v>
      </c>
      <c r="BX2465">
        <v>0</v>
      </c>
      <c r="BY2465">
        <v>0</v>
      </c>
      <c r="BZ2465">
        <v>-0.98541489400000004</v>
      </c>
      <c r="CA2465">
        <v>0</v>
      </c>
      <c r="CB2465">
        <v>0</v>
      </c>
      <c r="CC2465">
        <v>653.73579934899999</v>
      </c>
      <c r="CD2465">
        <v>-655.11562466299995</v>
      </c>
      <c r="CE2465">
        <v>0</v>
      </c>
      <c r="CF2465">
        <v>-13.7475</v>
      </c>
      <c r="CG2465">
        <v>-15.127325314</v>
      </c>
      <c r="CH2465">
        <v>19.666209985999998</v>
      </c>
      <c r="CI2465">
        <v>0.45455923300000001</v>
      </c>
      <c r="CJ2465">
        <v>6.1806370000000001E-3</v>
      </c>
      <c r="CK2465">
        <v>20.126949856</v>
      </c>
      <c r="CL2465">
        <v>20.126949856</v>
      </c>
      <c r="CM2465">
        <v>5.4491840000000001E-3</v>
      </c>
      <c r="CN2465">
        <v>20.121500672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56.898518412000001</v>
      </c>
      <c r="CY2465">
        <v>0.62638199999999999</v>
      </c>
      <c r="CZ2465">
        <v>36.094123826000001</v>
      </c>
      <c r="DA2465">
        <v>0.118755056</v>
      </c>
      <c r="DB2465">
        <v>9.0061592929999996</v>
      </c>
      <c r="DC2465">
        <v>2.1893286359999999</v>
      </c>
      <c r="DD2465">
        <v>8.8637696009999996</v>
      </c>
      <c r="DE2465">
        <v>0</v>
      </c>
      <c r="DF2465">
        <v>0</v>
      </c>
      <c r="DG2465">
        <v>0</v>
      </c>
      <c r="DH2465">
        <v>2.754</v>
      </c>
      <c r="DI2465">
        <v>0</v>
      </c>
      <c r="DJ2465">
        <v>0</v>
      </c>
      <c r="DK2465">
        <v>0</v>
      </c>
      <c r="DL2465">
        <v>0</v>
      </c>
      <c r="DM2465">
        <v>2.754</v>
      </c>
      <c r="DN2465">
        <v>210.02402903800001</v>
      </c>
      <c r="DO2465">
        <v>210.02402903800001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1.961647E-3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0.363706853</v>
      </c>
      <c r="EO2465">
        <v>0.46563479499999999</v>
      </c>
      <c r="EP2465">
        <v>0</v>
      </c>
      <c r="EQ2465">
        <v>0</v>
      </c>
      <c r="ER2465">
        <v>11.855530527999999</v>
      </c>
      <c r="ES2465">
        <v>11.570537775</v>
      </c>
      <c r="ET2465">
        <v>0</v>
      </c>
      <c r="EU2465">
        <v>0</v>
      </c>
      <c r="EV2465">
        <v>0</v>
      </c>
      <c r="EW2465">
        <v>0.110477043</v>
      </c>
      <c r="EX2465">
        <v>0.17451570999999999</v>
      </c>
      <c r="EY2465">
        <v>0</v>
      </c>
      <c r="EZ2465">
        <v>0</v>
      </c>
      <c r="FA2465">
        <v>185.68081686900001</v>
      </c>
      <c r="FB2465">
        <v>109.48984879299999</v>
      </c>
      <c r="FC2465">
        <v>26.021817188</v>
      </c>
      <c r="FD2465">
        <v>9.8560033790000006</v>
      </c>
      <c r="FE2465">
        <v>34.007123151999998</v>
      </c>
      <c r="FF2465">
        <v>6.3060243570000001</v>
      </c>
      <c r="FG2465">
        <v>400</v>
      </c>
      <c r="FH2465">
        <v>18.75</v>
      </c>
      <c r="FI2465">
        <v>15</v>
      </c>
    </row>
    <row r="2466" spans="1:165" x14ac:dyDescent="0.25">
      <c r="A2466">
        <v>2465</v>
      </c>
      <c r="B2466" t="s">
        <v>1180</v>
      </c>
      <c r="C2466" t="s">
        <v>1181</v>
      </c>
      <c r="D2466" t="s">
        <v>166</v>
      </c>
      <c r="E2466" t="s">
        <v>217</v>
      </c>
      <c r="F2466">
        <v>2023</v>
      </c>
      <c r="G2466" t="s">
        <v>175</v>
      </c>
      <c r="H2466">
        <v>871.6349884870001</v>
      </c>
      <c r="I2466">
        <v>0.17777475100000001</v>
      </c>
      <c r="J2466">
        <v>2</v>
      </c>
      <c r="K2466">
        <v>823.32076550700003</v>
      </c>
      <c r="L2466">
        <v>45.367632323000002</v>
      </c>
      <c r="M2466">
        <v>0.76881590600000005</v>
      </c>
      <c r="N2466">
        <v>154.73918802700001</v>
      </c>
      <c r="O2466">
        <v>0</v>
      </c>
      <c r="P2466">
        <v>82.670186569000009</v>
      </c>
      <c r="Q2466">
        <v>78.133116964999999</v>
      </c>
      <c r="R2466">
        <v>0</v>
      </c>
      <c r="S2466">
        <v>4.537069604</v>
      </c>
      <c r="T2466">
        <v>0</v>
      </c>
      <c r="U2466">
        <v>0</v>
      </c>
      <c r="V2466">
        <v>67.852376257000003</v>
      </c>
      <c r="W2466">
        <v>2.754</v>
      </c>
      <c r="X2466">
        <v>0</v>
      </c>
      <c r="Y2466">
        <v>1.462625201</v>
      </c>
      <c r="Z2466">
        <v>0</v>
      </c>
      <c r="AA2466">
        <v>1026.3741765140001</v>
      </c>
      <c r="AB2466">
        <v>220.35273519699999</v>
      </c>
      <c r="AC2466">
        <v>202.35273519699999</v>
      </c>
      <c r="AD2466">
        <v>19.865185772</v>
      </c>
      <c r="AE2466">
        <v>8.7074413660000012</v>
      </c>
      <c r="AF2466">
        <v>0</v>
      </c>
      <c r="AG2466">
        <v>161.24681694700001</v>
      </c>
      <c r="AH2466">
        <v>18</v>
      </c>
      <c r="AI2466">
        <v>0</v>
      </c>
      <c r="AJ2466">
        <v>0</v>
      </c>
      <c r="AK2466">
        <v>0</v>
      </c>
      <c r="AL2466">
        <v>0</v>
      </c>
      <c r="AM2466">
        <v>806.02144131700004</v>
      </c>
      <c r="AN2466">
        <v>806.02144131700004</v>
      </c>
      <c r="AO2466">
        <v>140</v>
      </c>
      <c r="AP2466">
        <v>210.8853685</v>
      </c>
      <c r="AQ2466">
        <v>0</v>
      </c>
      <c r="AR2466">
        <v>465.17244281699999</v>
      </c>
      <c r="AS2466">
        <v>453.05569880399997</v>
      </c>
      <c r="AT2466">
        <v>12.116744013</v>
      </c>
      <c r="AU2466">
        <v>0</v>
      </c>
      <c r="AV2466">
        <v>0</v>
      </c>
      <c r="AW2466">
        <v>0</v>
      </c>
      <c r="AX2466">
        <v>1026.3741765140001</v>
      </c>
      <c r="AY2466">
        <v>461.03185820099998</v>
      </c>
      <c r="AZ2466">
        <v>406.10485235300001</v>
      </c>
      <c r="BA2466">
        <v>69.700542170000006</v>
      </c>
      <c r="BB2466">
        <v>0.34917236899999998</v>
      </c>
      <c r="BC2466">
        <v>-12.089387337</v>
      </c>
      <c r="BD2466">
        <v>-11.761285226</v>
      </c>
      <c r="BE2466">
        <v>0</v>
      </c>
      <c r="BF2466">
        <v>-22.885871943000001</v>
      </c>
      <c r="BG2466">
        <v>-16.306322107</v>
      </c>
      <c r="BH2466">
        <v>18.768133152000001</v>
      </c>
      <c r="BJ2466">
        <v>-2.2654288280000001</v>
      </c>
      <c r="BK2466">
        <v>0</v>
      </c>
      <c r="BL2466">
        <v>16.502704324</v>
      </c>
      <c r="BM2466">
        <v>-4.3859603109999998</v>
      </c>
      <c r="BN2466">
        <v>12.116744013</v>
      </c>
      <c r="BO2466">
        <v>0</v>
      </c>
      <c r="BP2466">
        <v>12.116744013</v>
      </c>
      <c r="BQ2466">
        <v>8.8000000000000004E-7</v>
      </c>
      <c r="BR2466">
        <v>16.502704324</v>
      </c>
      <c r="BS2466">
        <v>11.961837707000001</v>
      </c>
      <c r="BT2466">
        <v>39.960287340999997</v>
      </c>
      <c r="BU2466">
        <v>43.801098131000003</v>
      </c>
      <c r="BV2466">
        <v>-15.717982002999999</v>
      </c>
      <c r="BW2466">
        <v>0</v>
      </c>
      <c r="BX2466">
        <v>-2</v>
      </c>
      <c r="BY2466">
        <v>0</v>
      </c>
      <c r="BZ2466">
        <v>-14.973022639</v>
      </c>
      <c r="CA2466">
        <v>0</v>
      </c>
      <c r="CB2466">
        <v>0</v>
      </c>
      <c r="CC2466">
        <v>390.20134638100001</v>
      </c>
      <c r="CD2466">
        <v>-438.97855847199997</v>
      </c>
      <c r="CE2466">
        <v>0</v>
      </c>
      <c r="CF2466">
        <v>0</v>
      </c>
      <c r="CG2466">
        <v>-48.777212091000003</v>
      </c>
      <c r="CH2466">
        <v>-19.949136598999999</v>
      </c>
      <c r="CI2466">
        <v>20.126949856</v>
      </c>
      <c r="CJ2466">
        <v>-3.8506E-5</v>
      </c>
      <c r="CK2466">
        <v>0.17777475100000001</v>
      </c>
      <c r="CL2466">
        <v>0.17777475100000001</v>
      </c>
      <c r="CM2466">
        <v>0.150681962</v>
      </c>
      <c r="CN2466">
        <v>2.7092788999999999E-2</v>
      </c>
      <c r="CO2466">
        <v>0</v>
      </c>
      <c r="CP2466">
        <v>0</v>
      </c>
      <c r="CQ2466">
        <v>2</v>
      </c>
      <c r="CR2466">
        <v>0</v>
      </c>
      <c r="CS2466">
        <v>2</v>
      </c>
      <c r="CT2466">
        <v>2</v>
      </c>
      <c r="CU2466">
        <v>0</v>
      </c>
      <c r="CV2466">
        <v>0</v>
      </c>
      <c r="CW2466">
        <v>0</v>
      </c>
      <c r="CX2466">
        <v>47.029604495000001</v>
      </c>
      <c r="CY2466">
        <v>0</v>
      </c>
      <c r="CZ2466">
        <v>33.281983212</v>
      </c>
      <c r="DA2466">
        <v>0.11476098</v>
      </c>
      <c r="DB2466">
        <v>3.2482965020000001</v>
      </c>
      <c r="DC2466">
        <v>3.9450288389999999</v>
      </c>
      <c r="DD2466">
        <v>6.4395349620000006</v>
      </c>
      <c r="DE2466">
        <v>0</v>
      </c>
      <c r="DF2466">
        <v>0</v>
      </c>
      <c r="DG2466">
        <v>0</v>
      </c>
      <c r="DH2466">
        <v>2.754</v>
      </c>
      <c r="DI2466">
        <v>0</v>
      </c>
      <c r="DJ2466">
        <v>0</v>
      </c>
      <c r="DK2466">
        <v>0</v>
      </c>
      <c r="DL2466">
        <v>0</v>
      </c>
      <c r="DM2466">
        <v>2.754</v>
      </c>
      <c r="DN2466">
        <v>161.24681694700001</v>
      </c>
      <c r="DO2466">
        <v>131.24681694700001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2.0030619999999999E-3</v>
      </c>
      <c r="EI2466">
        <v>0</v>
      </c>
      <c r="EJ2466">
        <v>0</v>
      </c>
      <c r="EK2466">
        <v>0.2227065</v>
      </c>
      <c r="EL2466">
        <v>0</v>
      </c>
      <c r="EM2466">
        <v>0</v>
      </c>
      <c r="EN2466">
        <v>0.12446280699999999</v>
      </c>
      <c r="EO2466">
        <v>0</v>
      </c>
      <c r="EP2466">
        <v>0</v>
      </c>
      <c r="EQ2466">
        <v>0</v>
      </c>
      <c r="ER2466">
        <v>12.089387337</v>
      </c>
      <c r="ES2466">
        <v>11.761285226</v>
      </c>
      <c r="ET2466">
        <v>0</v>
      </c>
      <c r="EU2466">
        <v>0</v>
      </c>
      <c r="EV2466">
        <v>0</v>
      </c>
      <c r="EW2466">
        <v>0.160623504</v>
      </c>
      <c r="EX2466">
        <v>0.167478607</v>
      </c>
      <c r="EY2466">
        <v>0</v>
      </c>
      <c r="EZ2466">
        <v>0</v>
      </c>
      <c r="FA2466">
        <v>174.597239618</v>
      </c>
      <c r="FB2466">
        <v>96.831641553000011</v>
      </c>
      <c r="FC2466">
        <v>27.060700675</v>
      </c>
      <c r="FD2466">
        <v>11.961837707000001</v>
      </c>
      <c r="FE2466">
        <v>32.022158390999998</v>
      </c>
      <c r="FF2466">
        <v>6.7209012920000006</v>
      </c>
      <c r="FG2466">
        <v>400</v>
      </c>
      <c r="FH2466">
        <v>18.75</v>
      </c>
      <c r="FI2466">
        <v>15</v>
      </c>
    </row>
    <row r="2467" spans="1:165" x14ac:dyDescent="0.25">
      <c r="A2467">
        <v>2466</v>
      </c>
      <c r="B2467" t="s">
        <v>1180</v>
      </c>
      <c r="C2467" t="s">
        <v>1181</v>
      </c>
      <c r="D2467" t="s">
        <v>166</v>
      </c>
      <c r="E2467" t="s">
        <v>217</v>
      </c>
      <c r="F2467">
        <v>2024</v>
      </c>
      <c r="G2467" t="s">
        <v>168</v>
      </c>
      <c r="H2467">
        <v>866.83325904000003</v>
      </c>
      <c r="I2467">
        <v>30.070353257000001</v>
      </c>
      <c r="J2467">
        <v>0</v>
      </c>
      <c r="K2467">
        <v>795.7768394950001</v>
      </c>
      <c r="L2467">
        <v>40.515001863000002</v>
      </c>
      <c r="M2467">
        <v>0.47106442500000001</v>
      </c>
      <c r="N2467">
        <v>143.69937320400001</v>
      </c>
      <c r="O2467">
        <v>0</v>
      </c>
      <c r="P2467">
        <v>117.562293466</v>
      </c>
      <c r="Q2467">
        <v>112.745716387</v>
      </c>
      <c r="R2467">
        <v>0</v>
      </c>
      <c r="S2467">
        <v>4.816577079</v>
      </c>
      <c r="T2467">
        <v>0</v>
      </c>
      <c r="U2467">
        <v>0</v>
      </c>
      <c r="V2467">
        <v>20.793677278000001</v>
      </c>
      <c r="W2467">
        <v>2.754</v>
      </c>
      <c r="X2467">
        <v>0</v>
      </c>
      <c r="Y2467">
        <v>2.5894024600000001</v>
      </c>
      <c r="Z2467">
        <v>0</v>
      </c>
      <c r="AA2467">
        <v>1010.532632244</v>
      </c>
      <c r="AB2467">
        <v>205.091135638</v>
      </c>
      <c r="AC2467">
        <v>187.091135638</v>
      </c>
      <c r="AD2467">
        <v>25.860944546999999</v>
      </c>
      <c r="AE2467">
        <v>8.9496748030000006</v>
      </c>
      <c r="AF2467">
        <v>0</v>
      </c>
      <c r="AG2467">
        <v>142.567328635</v>
      </c>
      <c r="AH2467">
        <v>18</v>
      </c>
      <c r="AI2467">
        <v>0</v>
      </c>
      <c r="AJ2467">
        <v>0</v>
      </c>
      <c r="AK2467">
        <v>0</v>
      </c>
      <c r="AL2467">
        <v>0</v>
      </c>
      <c r="AM2467">
        <v>805.4414966060001</v>
      </c>
      <c r="AN2467">
        <v>805.4414966060001</v>
      </c>
      <c r="AO2467">
        <v>140</v>
      </c>
      <c r="AP2467">
        <v>210.8853685</v>
      </c>
      <c r="AQ2467">
        <v>0</v>
      </c>
      <c r="AR2467">
        <v>464.59249810600011</v>
      </c>
      <c r="AS2467">
        <v>458.28744281700011</v>
      </c>
      <c r="AT2467">
        <v>6.3050552890000002</v>
      </c>
      <c r="AU2467">
        <v>0</v>
      </c>
      <c r="AV2467">
        <v>0</v>
      </c>
      <c r="AW2467">
        <v>0</v>
      </c>
      <c r="AX2467">
        <v>1010.532632244</v>
      </c>
      <c r="AY2467">
        <v>348.98473452299999</v>
      </c>
      <c r="AZ2467">
        <v>297.77502642100001</v>
      </c>
      <c r="BA2467">
        <v>60.673978290999997</v>
      </c>
      <c r="BB2467">
        <v>0.210729587</v>
      </c>
      <c r="BC2467">
        <v>-7.8402041650000003</v>
      </c>
      <c r="BD2467">
        <v>-7.4468491880000007</v>
      </c>
      <c r="BE2467">
        <v>0</v>
      </c>
      <c r="BF2467">
        <v>-23.152598868999998</v>
      </c>
      <c r="BG2467">
        <v>-21.946774026</v>
      </c>
      <c r="BH2467">
        <v>7.9451308180000009</v>
      </c>
      <c r="BJ2467">
        <v>0.40151506999999997</v>
      </c>
      <c r="BK2467">
        <v>0</v>
      </c>
      <c r="BL2467">
        <v>8.3466458880000012</v>
      </c>
      <c r="BM2467">
        <v>-2.0415905990000001</v>
      </c>
      <c r="BN2467">
        <v>6.3050552890000002</v>
      </c>
      <c r="BO2467">
        <v>0</v>
      </c>
      <c r="BP2467">
        <v>6.3050552890000002</v>
      </c>
      <c r="BQ2467">
        <v>4.580000000000001E-7</v>
      </c>
      <c r="BR2467">
        <v>8.3466458880000012</v>
      </c>
      <c r="BS2467">
        <v>16.697817149999999</v>
      </c>
      <c r="BT2467">
        <v>40.453844618000012</v>
      </c>
      <c r="BU2467">
        <v>59.538291886000003</v>
      </c>
      <c r="BV2467">
        <v>-4.5312250680000004</v>
      </c>
      <c r="BW2467">
        <v>0.45</v>
      </c>
      <c r="BX2467">
        <v>0</v>
      </c>
      <c r="BY2467">
        <v>0</v>
      </c>
      <c r="BZ2467">
        <v>-4.0812250680000002</v>
      </c>
      <c r="CA2467">
        <v>0</v>
      </c>
      <c r="CB2467">
        <v>0</v>
      </c>
      <c r="CC2467">
        <v>236.15038376499999</v>
      </c>
      <c r="CD2467">
        <v>-254.829872077</v>
      </c>
      <c r="CE2467">
        <v>0</v>
      </c>
      <c r="CF2467">
        <v>-6.8850000000000007</v>
      </c>
      <c r="CG2467">
        <v>-25.564488312000002</v>
      </c>
      <c r="CH2467">
        <v>29.892578506</v>
      </c>
      <c r="CI2467">
        <v>0.17777475100000001</v>
      </c>
      <c r="CJ2467">
        <v>0</v>
      </c>
      <c r="CK2467">
        <v>30.070353257000001</v>
      </c>
      <c r="CL2467">
        <v>30.070353257000001</v>
      </c>
      <c r="CM2467">
        <v>4.8534673E-2</v>
      </c>
      <c r="CN2467">
        <v>30.021818583999998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41.617936964000002</v>
      </c>
      <c r="CY2467">
        <v>0</v>
      </c>
      <c r="CZ2467">
        <v>30.642516543999999</v>
      </c>
      <c r="DA2467">
        <v>7.7053432000000005E-2</v>
      </c>
      <c r="DB2467">
        <v>4.7508463680000004</v>
      </c>
      <c r="DC2467">
        <v>6.1475206200000008</v>
      </c>
      <c r="DD2467">
        <v>0</v>
      </c>
      <c r="DE2467">
        <v>0</v>
      </c>
      <c r="DF2467">
        <v>0</v>
      </c>
      <c r="DG2467">
        <v>0</v>
      </c>
      <c r="DH2467">
        <v>2.754</v>
      </c>
      <c r="DI2467">
        <v>0</v>
      </c>
      <c r="DJ2467">
        <v>0</v>
      </c>
      <c r="DK2467">
        <v>0</v>
      </c>
      <c r="DL2467">
        <v>0</v>
      </c>
      <c r="DM2467">
        <v>2.754</v>
      </c>
      <c r="DN2467">
        <v>142.567328635</v>
      </c>
      <c r="DO2467">
        <v>112.567328635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2.0001210000000001E-3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0.208729466</v>
      </c>
      <c r="EO2467">
        <v>0</v>
      </c>
      <c r="EP2467">
        <v>0</v>
      </c>
      <c r="EQ2467">
        <v>0</v>
      </c>
      <c r="ER2467">
        <v>7.8402041650000003</v>
      </c>
      <c r="ES2467">
        <v>7.4468491880000007</v>
      </c>
      <c r="ET2467">
        <v>0</v>
      </c>
      <c r="EU2467">
        <v>0</v>
      </c>
      <c r="EV2467">
        <v>0</v>
      </c>
      <c r="EW2467">
        <v>0.201348901</v>
      </c>
      <c r="EX2467">
        <v>0.192006076</v>
      </c>
      <c r="EY2467">
        <v>0</v>
      </c>
      <c r="EZ2467">
        <v>0</v>
      </c>
      <c r="FA2467">
        <v>96.402829732000001</v>
      </c>
      <c r="FB2467">
        <v>42.138629773000012</v>
      </c>
      <c r="FC2467">
        <v>18.001912230999999</v>
      </c>
      <c r="FD2467">
        <v>6.9464243430000003</v>
      </c>
      <c r="FE2467">
        <v>18.136411484</v>
      </c>
      <c r="FF2467">
        <v>11.179451901</v>
      </c>
      <c r="FG2467">
        <v>400</v>
      </c>
      <c r="FH2467">
        <v>18.75</v>
      </c>
      <c r="FI2467">
        <v>15</v>
      </c>
    </row>
    <row r="2468" spans="1:165" x14ac:dyDescent="0.25">
      <c r="A2468">
        <v>2467</v>
      </c>
      <c r="B2468" t="s">
        <v>1182</v>
      </c>
      <c r="C2468" t="s">
        <v>1183</v>
      </c>
      <c r="D2468" t="s">
        <v>178</v>
      </c>
      <c r="E2468" t="s">
        <v>338</v>
      </c>
      <c r="F2468">
        <v>2020</v>
      </c>
      <c r="G2468" t="s">
        <v>168</v>
      </c>
      <c r="H2468">
        <v>124.82626372199999</v>
      </c>
      <c r="I2468">
        <v>8.8345615350000006</v>
      </c>
      <c r="J2468">
        <v>0</v>
      </c>
      <c r="K2468">
        <v>113.500281074</v>
      </c>
      <c r="L2468">
        <v>0.79074678200000004</v>
      </c>
      <c r="M2468">
        <v>1.7006743310000001</v>
      </c>
      <c r="N2468">
        <v>318.676316633</v>
      </c>
      <c r="O2468">
        <v>89.634579930000001</v>
      </c>
      <c r="P2468">
        <v>24.618158018999999</v>
      </c>
      <c r="Q2468">
        <v>24.618158018999999</v>
      </c>
      <c r="R2468">
        <v>0</v>
      </c>
      <c r="S2468">
        <v>0</v>
      </c>
      <c r="T2468">
        <v>0</v>
      </c>
      <c r="U2468">
        <v>0</v>
      </c>
      <c r="V2468">
        <v>0.18970999999999999</v>
      </c>
      <c r="W2468">
        <v>204.227</v>
      </c>
      <c r="X2468">
        <v>0</v>
      </c>
      <c r="Y2468">
        <v>6.8686839999999999E-3</v>
      </c>
      <c r="Z2468">
        <v>0</v>
      </c>
      <c r="AA2468">
        <v>443.50258035500002</v>
      </c>
      <c r="AB2468">
        <v>91.573407775999996</v>
      </c>
      <c r="AC2468">
        <v>90.947907779000005</v>
      </c>
      <c r="AD2468">
        <v>5.0779306069999999</v>
      </c>
      <c r="AE2468">
        <v>0</v>
      </c>
      <c r="AF2468">
        <v>0</v>
      </c>
      <c r="AG2468">
        <v>80.277999996000005</v>
      </c>
      <c r="AH2468">
        <v>0.62549999700000003</v>
      </c>
      <c r="AI2468">
        <v>0</v>
      </c>
      <c r="AJ2468">
        <v>0</v>
      </c>
      <c r="AK2468">
        <v>0</v>
      </c>
      <c r="AL2468">
        <v>0.62549999700000003</v>
      </c>
      <c r="AM2468">
        <v>351.92917257900001</v>
      </c>
      <c r="AN2468">
        <v>351.92917257900001</v>
      </c>
      <c r="AO2468">
        <v>251.99974</v>
      </c>
      <c r="AP2468">
        <v>0</v>
      </c>
      <c r="AQ2468">
        <v>0</v>
      </c>
      <c r="AR2468">
        <v>95.894846157000003</v>
      </c>
      <c r="AS2468">
        <v>70.181686709999994</v>
      </c>
      <c r="AT2468">
        <v>25.713159446999999</v>
      </c>
      <c r="AU2468">
        <v>1.171479111</v>
      </c>
      <c r="AV2468">
        <v>0</v>
      </c>
      <c r="AW2468">
        <v>0</v>
      </c>
      <c r="AX2468">
        <v>443.50258035500002</v>
      </c>
      <c r="AY2468">
        <v>194.66796292000001</v>
      </c>
      <c r="AZ2468">
        <v>193.72117792</v>
      </c>
      <c r="BA2468">
        <v>43.376925639</v>
      </c>
      <c r="BB2468">
        <v>3.0257695490000001</v>
      </c>
      <c r="BC2468">
        <v>-15.765718373</v>
      </c>
      <c r="BD2468">
        <v>-6.7986663629999997</v>
      </c>
      <c r="BE2468">
        <v>0</v>
      </c>
      <c r="BF2468">
        <v>-0.65496175599999995</v>
      </c>
      <c r="BG2468">
        <v>-3.6258407770000001</v>
      </c>
      <c r="BH2468">
        <v>26.356174282000001</v>
      </c>
      <c r="BJ2468">
        <v>-2.4076614999999999E-2</v>
      </c>
      <c r="BK2468">
        <v>0</v>
      </c>
      <c r="BL2468">
        <v>26.332097666999999</v>
      </c>
      <c r="BM2468">
        <v>0</v>
      </c>
      <c r="BN2468">
        <v>26.332097666999999</v>
      </c>
      <c r="BO2468">
        <v>0.61893821999999998</v>
      </c>
      <c r="BP2468">
        <v>25.713159446999999</v>
      </c>
      <c r="BQ2468">
        <v>1.02E-6</v>
      </c>
      <c r="BR2468">
        <v>26.332097666999999</v>
      </c>
      <c r="BS2468">
        <v>5.4915893880000004</v>
      </c>
      <c r="BT2468">
        <v>37.658125796999997</v>
      </c>
      <c r="BU2468">
        <v>-37.243846658999999</v>
      </c>
      <c r="BV2468">
        <v>-4.3745143280000001</v>
      </c>
      <c r="BW2468">
        <v>0</v>
      </c>
      <c r="BX2468">
        <v>-13.5</v>
      </c>
      <c r="BY2468">
        <v>13.5</v>
      </c>
      <c r="BZ2468">
        <v>-1.860159884</v>
      </c>
      <c r="CA2468">
        <v>0</v>
      </c>
      <c r="CB2468">
        <v>0</v>
      </c>
      <c r="CC2468">
        <v>116.6</v>
      </c>
      <c r="CD2468">
        <v>-36.878000004</v>
      </c>
      <c r="CE2468">
        <v>0</v>
      </c>
      <c r="CF2468">
        <v>-36</v>
      </c>
      <c r="CG2468">
        <v>43.721999996000001</v>
      </c>
      <c r="CH2468">
        <v>4.6179934530000004</v>
      </c>
      <c r="CI2468">
        <v>4.2165680820000002</v>
      </c>
      <c r="CJ2468">
        <v>0</v>
      </c>
      <c r="CK2468">
        <v>8.8345615350000006</v>
      </c>
      <c r="CL2468">
        <v>8.8345615350000006</v>
      </c>
      <c r="CM2468">
        <v>1.1674713940000001</v>
      </c>
      <c r="CN2468">
        <v>7.6670901410000001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0.79074678200000004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0.79074678200000004</v>
      </c>
      <c r="DE2468">
        <v>0</v>
      </c>
      <c r="DF2468">
        <v>0</v>
      </c>
      <c r="DG2468">
        <v>0</v>
      </c>
      <c r="DH2468">
        <v>204.227</v>
      </c>
      <c r="DI2468">
        <v>0</v>
      </c>
      <c r="DJ2468">
        <v>0</v>
      </c>
      <c r="DK2468">
        <v>0</v>
      </c>
      <c r="DL2468">
        <v>0</v>
      </c>
      <c r="DM2468">
        <v>204.227</v>
      </c>
      <c r="DN2468">
        <v>80.277999996000005</v>
      </c>
      <c r="DO2468">
        <v>80.277999996000005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0.62549999700000003</v>
      </c>
      <c r="DZ2468">
        <v>0.62549999700000003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2.8379827E-2</v>
      </c>
      <c r="EI2468">
        <v>-20</v>
      </c>
      <c r="EJ2468">
        <v>1</v>
      </c>
      <c r="EK2468">
        <v>1.528</v>
      </c>
      <c r="EL2468">
        <v>0</v>
      </c>
      <c r="EM2468">
        <v>0</v>
      </c>
      <c r="EN2468">
        <v>0.46938972200000001</v>
      </c>
      <c r="EO2468">
        <v>0</v>
      </c>
      <c r="EP2468">
        <v>0</v>
      </c>
      <c r="EQ2468">
        <v>0</v>
      </c>
      <c r="ER2468">
        <v>15.765718373</v>
      </c>
      <c r="ES2468">
        <v>6.7986663629999997</v>
      </c>
      <c r="ET2468">
        <v>0</v>
      </c>
      <c r="EU2468">
        <v>8.6668041149999997</v>
      </c>
      <c r="EV2468">
        <v>0</v>
      </c>
      <c r="EW2468">
        <v>0</v>
      </c>
      <c r="EX2468">
        <v>0</v>
      </c>
      <c r="EY2468">
        <v>0</v>
      </c>
      <c r="EZ2468">
        <v>0.30024789499999999</v>
      </c>
      <c r="FA2468">
        <v>9.0685340330000006</v>
      </c>
      <c r="FB2468">
        <v>3.1391637E-2</v>
      </c>
      <c r="FC2468">
        <v>2.5674916630000002</v>
      </c>
      <c r="FD2468">
        <v>5.4915893880000004</v>
      </c>
      <c r="FE2468">
        <v>0.70187460899999998</v>
      </c>
      <c r="FF2468">
        <v>0.27618673599999999</v>
      </c>
      <c r="FG2468">
        <v>469</v>
      </c>
      <c r="FH2468">
        <v>142.19999999999999</v>
      </c>
      <c r="FI2468">
        <v>134.69999999999999</v>
      </c>
    </row>
    <row r="2469" spans="1:165" x14ac:dyDescent="0.25">
      <c r="A2469">
        <v>2468</v>
      </c>
      <c r="B2469" t="s">
        <v>1182</v>
      </c>
      <c r="C2469" t="s">
        <v>1183</v>
      </c>
      <c r="D2469" t="s">
        <v>178</v>
      </c>
      <c r="E2469" t="s">
        <v>338</v>
      </c>
      <c r="F2469">
        <v>2021</v>
      </c>
      <c r="G2469" t="s">
        <v>168</v>
      </c>
      <c r="H2469">
        <v>354.71262480399997</v>
      </c>
      <c r="I2469">
        <v>12.510181536999999</v>
      </c>
      <c r="J2469">
        <v>0</v>
      </c>
      <c r="K2469">
        <v>311.64914610199997</v>
      </c>
      <c r="L2469">
        <v>27.76506637</v>
      </c>
      <c r="M2469">
        <v>2.788230795</v>
      </c>
      <c r="N2469">
        <v>246.67709853599999</v>
      </c>
      <c r="O2469">
        <v>10.093899929999999</v>
      </c>
      <c r="P2469">
        <v>2.4905600429999999</v>
      </c>
      <c r="Q2469">
        <v>2.4905600429999999</v>
      </c>
      <c r="R2469">
        <v>0</v>
      </c>
      <c r="S2469">
        <v>0</v>
      </c>
      <c r="T2469">
        <v>0</v>
      </c>
      <c r="U2469">
        <v>0</v>
      </c>
      <c r="V2469">
        <v>28.370251818</v>
      </c>
      <c r="W2469">
        <v>204.227</v>
      </c>
      <c r="X2469">
        <v>0</v>
      </c>
      <c r="Y2469">
        <v>1.495386745</v>
      </c>
      <c r="Z2469">
        <v>0</v>
      </c>
      <c r="AA2469">
        <v>601.38972334000005</v>
      </c>
      <c r="AB2469">
        <v>7.8145474220000004</v>
      </c>
      <c r="AC2469">
        <v>7.8145474220000004</v>
      </c>
      <c r="AD2469">
        <v>3.839131965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593.57517591800001</v>
      </c>
      <c r="AN2469">
        <v>593.57517591800001</v>
      </c>
      <c r="AO2469">
        <v>431.99973999999997</v>
      </c>
      <c r="AP2469">
        <v>-7.0000000000000007E-2</v>
      </c>
      <c r="AQ2469">
        <v>0</v>
      </c>
      <c r="AR2469">
        <v>156.49972663299999</v>
      </c>
      <c r="AS2469">
        <v>95.601300613000006</v>
      </c>
      <c r="AT2469">
        <v>60.898426020000002</v>
      </c>
      <c r="AU2469">
        <v>2.2826019739999999</v>
      </c>
      <c r="AV2469">
        <v>0</v>
      </c>
      <c r="AW2469">
        <v>0</v>
      </c>
      <c r="AX2469">
        <v>601.38972334000005</v>
      </c>
      <c r="AY2469">
        <v>108.966426981</v>
      </c>
      <c r="AZ2469">
        <v>108.946424476</v>
      </c>
      <c r="BA2469">
        <v>68.734622641000001</v>
      </c>
      <c r="BB2469">
        <v>9.4435890000000005E-3</v>
      </c>
      <c r="BC2469">
        <v>-2.2066870160000001</v>
      </c>
      <c r="BD2469">
        <v>-2.1849576060000002</v>
      </c>
      <c r="BE2469">
        <v>0</v>
      </c>
      <c r="BF2469">
        <v>-1.267174711</v>
      </c>
      <c r="BG2469">
        <v>-3.3158477049999999</v>
      </c>
      <c r="BH2469">
        <v>61.954356797999999</v>
      </c>
      <c r="BJ2469">
        <v>0.34678105100000001</v>
      </c>
      <c r="BK2469">
        <v>0</v>
      </c>
      <c r="BL2469">
        <v>62.301137849</v>
      </c>
      <c r="BM2469">
        <v>-0.36728470099999999</v>
      </c>
      <c r="BN2469">
        <v>61.933853147999997</v>
      </c>
      <c r="BO2469">
        <v>1.035427128</v>
      </c>
      <c r="BP2469">
        <v>60.898426020000002</v>
      </c>
      <c r="BQ2469">
        <v>1.449E-6</v>
      </c>
      <c r="BR2469">
        <v>62.301137849</v>
      </c>
      <c r="BS2469">
        <v>4.168604008</v>
      </c>
      <c r="BT2469">
        <v>70.412311450000004</v>
      </c>
      <c r="BU2469">
        <v>-32.692613154</v>
      </c>
      <c r="BV2469">
        <v>-83.420361</v>
      </c>
      <c r="BW2469">
        <v>17.64</v>
      </c>
      <c r="BX2469">
        <v>0</v>
      </c>
      <c r="BY2469">
        <v>0</v>
      </c>
      <c r="BZ2469">
        <v>-63.561766843999997</v>
      </c>
      <c r="CA2469">
        <v>179.93</v>
      </c>
      <c r="CB2469">
        <v>0</v>
      </c>
      <c r="CC2469">
        <v>75.170169999999999</v>
      </c>
      <c r="CD2469">
        <v>-155.17017000000001</v>
      </c>
      <c r="CE2469">
        <v>0</v>
      </c>
      <c r="CF2469">
        <v>0</v>
      </c>
      <c r="CG2469">
        <v>99.93</v>
      </c>
      <c r="CH2469">
        <v>3.6756200020000001</v>
      </c>
      <c r="CI2469">
        <v>8.8345615350000006</v>
      </c>
      <c r="CJ2469">
        <v>0</v>
      </c>
      <c r="CK2469">
        <v>12.510181536999999</v>
      </c>
      <c r="EI2469">
        <v>0</v>
      </c>
      <c r="FG2469">
        <v>400</v>
      </c>
      <c r="FH2469">
        <v>120</v>
      </c>
      <c r="FI2469">
        <v>110</v>
      </c>
    </row>
    <row r="2470" spans="1:165" x14ac:dyDescent="0.25">
      <c r="A2470">
        <v>2469</v>
      </c>
      <c r="B2470" t="s">
        <v>1182</v>
      </c>
      <c r="C2470" t="s">
        <v>1183</v>
      </c>
      <c r="D2470" t="s">
        <v>178</v>
      </c>
      <c r="E2470" t="s">
        <v>338</v>
      </c>
      <c r="F2470">
        <v>2022</v>
      </c>
      <c r="G2470" t="s">
        <v>168</v>
      </c>
      <c r="H2470">
        <v>368.38689577100001</v>
      </c>
      <c r="I2470">
        <v>23.720320781000002</v>
      </c>
      <c r="J2470">
        <v>0</v>
      </c>
      <c r="K2470">
        <v>316.73578291000001</v>
      </c>
      <c r="L2470">
        <v>25.987062808000001</v>
      </c>
      <c r="M2470">
        <v>1.9437292719999999</v>
      </c>
      <c r="N2470">
        <v>281.30350047500002</v>
      </c>
      <c r="O2470">
        <v>10.093899929999999</v>
      </c>
      <c r="P2470">
        <v>1.045537213</v>
      </c>
      <c r="Q2470">
        <v>1.045537213</v>
      </c>
      <c r="R2470">
        <v>0</v>
      </c>
      <c r="S2470">
        <v>0</v>
      </c>
      <c r="T2470">
        <v>0</v>
      </c>
      <c r="U2470">
        <v>0</v>
      </c>
      <c r="V2470">
        <v>64.565838385999996</v>
      </c>
      <c r="W2470">
        <v>204.227</v>
      </c>
      <c r="X2470">
        <v>0</v>
      </c>
      <c r="Y2470">
        <v>1.3712249459999999</v>
      </c>
      <c r="Z2470">
        <v>0</v>
      </c>
      <c r="AA2470">
        <v>649.69039624599998</v>
      </c>
      <c r="AB2470">
        <v>19.768135103999999</v>
      </c>
      <c r="AC2470">
        <v>17.651335104000001</v>
      </c>
      <c r="AD2470">
        <v>14.469861762000001</v>
      </c>
      <c r="AE2470">
        <v>0</v>
      </c>
      <c r="AF2470">
        <v>0</v>
      </c>
      <c r="AG2470">
        <v>0</v>
      </c>
      <c r="AH2470">
        <v>2.1168</v>
      </c>
      <c r="AI2470">
        <v>0</v>
      </c>
      <c r="AJ2470">
        <v>0</v>
      </c>
      <c r="AK2470">
        <v>0</v>
      </c>
      <c r="AL2470">
        <v>0</v>
      </c>
      <c r="AM2470">
        <v>629.92226114200002</v>
      </c>
      <c r="AN2470">
        <v>629.92226114200002</v>
      </c>
      <c r="AO2470">
        <v>431.99973999999997</v>
      </c>
      <c r="AP2470">
        <v>-0.19375000000000001</v>
      </c>
      <c r="AQ2470">
        <v>0</v>
      </c>
      <c r="AR2470">
        <v>189.51704922499999</v>
      </c>
      <c r="AS2470">
        <v>156.49972663299999</v>
      </c>
      <c r="AT2470">
        <v>33.017322591999999</v>
      </c>
      <c r="AU2470">
        <v>5.7361146060000001</v>
      </c>
      <c r="AV2470">
        <v>0</v>
      </c>
      <c r="AW2470">
        <v>0</v>
      </c>
      <c r="AX2470">
        <v>649.69039624599998</v>
      </c>
      <c r="AY2470">
        <v>107.330583242</v>
      </c>
      <c r="AZ2470">
        <v>107.30368025999999</v>
      </c>
      <c r="BA2470">
        <v>41.487560975000001</v>
      </c>
      <c r="BB2470">
        <v>0.221804839</v>
      </c>
      <c r="BC2470">
        <v>-9.2586669999999999E-3</v>
      </c>
      <c r="BD2470">
        <v>-9.2586669999999999E-3</v>
      </c>
      <c r="BE2470">
        <v>0</v>
      </c>
      <c r="BF2470">
        <v>-1.4006591530000001</v>
      </c>
      <c r="BG2470">
        <v>-6.189201819</v>
      </c>
      <c r="BH2470">
        <v>34.110246175</v>
      </c>
      <c r="BJ2470">
        <v>0.35078024699999999</v>
      </c>
      <c r="BK2470">
        <v>0</v>
      </c>
      <c r="BL2470">
        <v>34.461026422000003</v>
      </c>
      <c r="BM2470">
        <v>-0.72305344999999999</v>
      </c>
      <c r="BN2470">
        <v>33.737972972000001</v>
      </c>
      <c r="BO2470">
        <v>0.57392079600000001</v>
      </c>
      <c r="BP2470">
        <v>33.164052175999998</v>
      </c>
      <c r="BQ2470">
        <v>7.6799999999999999E-7</v>
      </c>
      <c r="BR2470">
        <v>34.461026422000003</v>
      </c>
      <c r="BS2470">
        <v>0.52066517499999998</v>
      </c>
      <c r="BT2470">
        <v>34.166836412999999</v>
      </c>
      <c r="BU2470">
        <v>28.272542327</v>
      </c>
      <c r="BV2470">
        <v>-17.554073347999999</v>
      </c>
      <c r="BW2470">
        <v>0</v>
      </c>
      <c r="BX2470">
        <v>0</v>
      </c>
      <c r="BY2470">
        <v>0</v>
      </c>
      <c r="BZ2470">
        <v>-15.865039446999999</v>
      </c>
      <c r="CA2470">
        <v>0</v>
      </c>
      <c r="CB2470">
        <v>0</v>
      </c>
      <c r="CC2470">
        <v>0</v>
      </c>
      <c r="CD2470">
        <v>-1.2</v>
      </c>
      <c r="CE2470">
        <v>0</v>
      </c>
      <c r="CF2470">
        <v>0</v>
      </c>
      <c r="CG2470">
        <v>-1.2</v>
      </c>
      <c r="CH2470">
        <v>11.20750288</v>
      </c>
      <c r="CI2470">
        <v>12.510181536999999</v>
      </c>
      <c r="CJ2470">
        <v>0</v>
      </c>
      <c r="CK2470">
        <v>23.717684417000001</v>
      </c>
      <c r="CL2470">
        <v>23.720320781000002</v>
      </c>
      <c r="CM2470">
        <v>8.6533645979999996</v>
      </c>
      <c r="CN2470">
        <v>6.6956183000000002E-2</v>
      </c>
      <c r="CO2470">
        <v>0</v>
      </c>
      <c r="CP2470">
        <v>15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25.987062808000001</v>
      </c>
      <c r="CY2470">
        <v>0</v>
      </c>
      <c r="CZ2470">
        <v>0</v>
      </c>
      <c r="DA2470">
        <v>6.2842502999999994E-2</v>
      </c>
      <c r="DB2470">
        <v>0</v>
      </c>
      <c r="DC2470">
        <v>0</v>
      </c>
      <c r="DD2470">
        <v>25.924220304999999</v>
      </c>
      <c r="DE2470">
        <v>0</v>
      </c>
      <c r="DF2470">
        <v>0</v>
      </c>
      <c r="DG2470">
        <v>0</v>
      </c>
      <c r="DH2470">
        <v>204.227</v>
      </c>
      <c r="DI2470">
        <v>0</v>
      </c>
      <c r="DJ2470">
        <v>0</v>
      </c>
      <c r="DK2470">
        <v>0</v>
      </c>
      <c r="DL2470">
        <v>0</v>
      </c>
      <c r="DM2470">
        <v>204.227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4.5302291000000001E-2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0.17650254800000001</v>
      </c>
      <c r="EO2470">
        <v>0</v>
      </c>
      <c r="EP2470">
        <v>0</v>
      </c>
      <c r="EQ2470">
        <v>0</v>
      </c>
      <c r="ER2470">
        <v>9.2586669999999999E-3</v>
      </c>
      <c r="ES2470">
        <v>9.2586669999999999E-3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14.920065758</v>
      </c>
      <c r="FB2470">
        <v>2.3940354359999998</v>
      </c>
      <c r="FC2470">
        <v>6.9936918260000001</v>
      </c>
      <c r="FD2470">
        <v>0.52066517499999998</v>
      </c>
      <c r="FE2470">
        <v>3.1466239589999998</v>
      </c>
      <c r="FF2470">
        <v>1.8650493619999999</v>
      </c>
      <c r="FG2470">
        <v>250</v>
      </c>
      <c r="FH2470">
        <v>68.75</v>
      </c>
      <c r="FI2470">
        <v>55</v>
      </c>
    </row>
    <row r="2471" spans="1:165" x14ac:dyDescent="0.25">
      <c r="A2471">
        <v>2470</v>
      </c>
      <c r="B2471" t="s">
        <v>1182</v>
      </c>
      <c r="C2471" t="s">
        <v>1183</v>
      </c>
      <c r="D2471" t="s">
        <v>178</v>
      </c>
      <c r="E2471" t="s">
        <v>338</v>
      </c>
      <c r="F2471">
        <v>2023</v>
      </c>
      <c r="G2471" t="s">
        <v>175</v>
      </c>
      <c r="H2471">
        <v>401.82552886500002</v>
      </c>
      <c r="I2471">
        <v>7.6976516590000008</v>
      </c>
      <c r="J2471">
        <v>40</v>
      </c>
      <c r="K2471">
        <v>303.400157648</v>
      </c>
      <c r="L2471">
        <v>48.266948311</v>
      </c>
      <c r="M2471">
        <v>2.4607712469999998</v>
      </c>
      <c r="N2471">
        <v>255.736824351</v>
      </c>
      <c r="O2471">
        <v>10.11889993</v>
      </c>
      <c r="P2471">
        <v>1.9907668949999999</v>
      </c>
      <c r="Q2471">
        <v>1.9907668949999999</v>
      </c>
      <c r="R2471">
        <v>0</v>
      </c>
      <c r="S2471">
        <v>0</v>
      </c>
      <c r="T2471">
        <v>0</v>
      </c>
      <c r="U2471">
        <v>0</v>
      </c>
      <c r="V2471">
        <v>38.152336818000002</v>
      </c>
      <c r="W2471">
        <v>204.227</v>
      </c>
      <c r="X2471">
        <v>0</v>
      </c>
      <c r="Y2471">
        <v>1.2478207079999999</v>
      </c>
      <c r="Z2471">
        <v>0</v>
      </c>
      <c r="AA2471">
        <v>657.56235321600002</v>
      </c>
      <c r="AB2471">
        <v>23.236683387999999</v>
      </c>
      <c r="AC2471">
        <v>23.236683387999999</v>
      </c>
      <c r="AD2471">
        <v>9.0119800360000006</v>
      </c>
      <c r="AE2471">
        <v>0</v>
      </c>
      <c r="AF2471">
        <v>0</v>
      </c>
      <c r="AG2471">
        <v>10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634.32566982800006</v>
      </c>
      <c r="AN2471">
        <v>634.32566982800006</v>
      </c>
      <c r="AO2471">
        <v>431.99973999999997</v>
      </c>
      <c r="AP2471">
        <v>-0.19375000000000001</v>
      </c>
      <c r="AQ2471">
        <v>0</v>
      </c>
      <c r="AR2471">
        <v>194.024695283</v>
      </c>
      <c r="AS2471">
        <v>189.062566594</v>
      </c>
      <c r="AT2471">
        <v>4.962128689</v>
      </c>
      <c r="AU2471">
        <v>5.6318772340000001</v>
      </c>
      <c r="AV2471">
        <v>0</v>
      </c>
      <c r="AW2471">
        <v>0</v>
      </c>
      <c r="AX2471">
        <v>657.56235321600002</v>
      </c>
      <c r="AY2471">
        <v>40.803491146000013</v>
      </c>
      <c r="AZ2471">
        <v>40.774672072000001</v>
      </c>
      <c r="BA2471">
        <v>8.7304540090000007</v>
      </c>
      <c r="BB2471">
        <v>4.834865003</v>
      </c>
      <c r="BC2471">
        <v>-1.3111747149999999</v>
      </c>
      <c r="BD2471">
        <v>-1.158745103</v>
      </c>
      <c r="BE2471">
        <v>0</v>
      </c>
      <c r="BF2471">
        <v>-1.267098917</v>
      </c>
      <c r="BG2471">
        <v>-7.9376581050000006</v>
      </c>
      <c r="BH2471">
        <v>3.049387275</v>
      </c>
      <c r="BJ2471">
        <v>1.9164839490000001</v>
      </c>
      <c r="BK2471">
        <v>0</v>
      </c>
      <c r="BL2471">
        <v>4.9658712240000007</v>
      </c>
      <c r="BM2471">
        <v>-3.742535E-3</v>
      </c>
      <c r="BN2471">
        <v>4.962128689</v>
      </c>
      <c r="BO2471">
        <v>7.740435100000001E-2</v>
      </c>
      <c r="BP2471">
        <v>4.8847243380000007</v>
      </c>
      <c r="BQ2471">
        <v>1.1300000000000001E-7</v>
      </c>
      <c r="BR2471">
        <v>4.4071512210000003</v>
      </c>
      <c r="BS2471">
        <v>0.42803559099999999</v>
      </c>
      <c r="BT2471">
        <v>3.5278526600000002</v>
      </c>
      <c r="BU2471">
        <v>-92.131878925000009</v>
      </c>
      <c r="BV2471">
        <v>-1.3732652729999999</v>
      </c>
      <c r="BW2471">
        <v>0</v>
      </c>
      <c r="BX2471">
        <v>-6.2961400000000003</v>
      </c>
      <c r="BY2471">
        <v>0</v>
      </c>
      <c r="BZ2471">
        <v>66.109209802999999</v>
      </c>
      <c r="CA2471">
        <v>0</v>
      </c>
      <c r="CB2471">
        <v>0</v>
      </c>
      <c r="CC2471">
        <v>10</v>
      </c>
      <c r="CD2471">
        <v>0</v>
      </c>
      <c r="CE2471">
        <v>0</v>
      </c>
      <c r="CF2471">
        <v>0</v>
      </c>
      <c r="CG2471">
        <v>10</v>
      </c>
      <c r="CH2471">
        <v>-16.022669122</v>
      </c>
      <c r="CI2471">
        <v>23.720320781000002</v>
      </c>
      <c r="CJ2471">
        <v>0</v>
      </c>
      <c r="CK2471">
        <v>7.6976516590000008</v>
      </c>
      <c r="CL2471">
        <v>7.6976516590000008</v>
      </c>
      <c r="CM2471">
        <v>7.0586166170000002</v>
      </c>
      <c r="CN2471">
        <v>0.63903504200000005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49.806948311000014</v>
      </c>
      <c r="CY2471">
        <v>0</v>
      </c>
      <c r="CZ2471">
        <v>0.1016637</v>
      </c>
      <c r="DA2471">
        <v>0</v>
      </c>
      <c r="DB2471">
        <v>0</v>
      </c>
      <c r="DC2471">
        <v>0</v>
      </c>
      <c r="DD2471">
        <v>49.705284611000003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2.6874013290000001</v>
      </c>
      <c r="EI2471">
        <v>0</v>
      </c>
      <c r="EJ2471">
        <v>0</v>
      </c>
      <c r="EK2471">
        <v>1.9352393960000001</v>
      </c>
      <c r="EL2471">
        <v>0</v>
      </c>
      <c r="EM2471">
        <v>0</v>
      </c>
      <c r="EN2471">
        <v>0.21222427799999999</v>
      </c>
      <c r="EO2471">
        <v>0</v>
      </c>
      <c r="EP2471">
        <v>0</v>
      </c>
      <c r="EQ2471">
        <v>0</v>
      </c>
      <c r="ER2471">
        <v>1.3111747149999999</v>
      </c>
      <c r="ES2471">
        <v>1.158745103</v>
      </c>
      <c r="ET2471">
        <v>0</v>
      </c>
      <c r="EU2471">
        <v>0</v>
      </c>
      <c r="EV2471">
        <v>0</v>
      </c>
      <c r="EW2471">
        <v>0.15242961199999999</v>
      </c>
      <c r="EX2471">
        <v>0</v>
      </c>
      <c r="EY2471">
        <v>0</v>
      </c>
      <c r="EZ2471">
        <v>0</v>
      </c>
      <c r="FA2471">
        <v>8.6298623370000005</v>
      </c>
      <c r="FB2471">
        <v>0.38544349</v>
      </c>
      <c r="FC2471">
        <v>3.696695826</v>
      </c>
      <c r="FD2471">
        <v>0.42803559099999999</v>
      </c>
      <c r="FE2471">
        <v>2.2309571560000001</v>
      </c>
      <c r="FF2471">
        <v>1.888730274</v>
      </c>
      <c r="FG2471">
        <v>250</v>
      </c>
      <c r="FH2471">
        <v>68.75</v>
      </c>
      <c r="FI2471">
        <v>55</v>
      </c>
    </row>
    <row r="2472" spans="1:165" x14ac:dyDescent="0.25">
      <c r="A2472">
        <v>2471</v>
      </c>
      <c r="B2472" t="s">
        <v>1182</v>
      </c>
      <c r="C2472" t="s">
        <v>1183</v>
      </c>
      <c r="D2472" t="s">
        <v>178</v>
      </c>
      <c r="E2472" t="s">
        <v>338</v>
      </c>
      <c r="F2472">
        <v>2024</v>
      </c>
      <c r="G2472" t="s">
        <v>168</v>
      </c>
      <c r="H2472">
        <v>93.385477026000004</v>
      </c>
      <c r="I2472">
        <v>2.8171383689999998</v>
      </c>
      <c r="J2472">
        <v>0</v>
      </c>
      <c r="K2472">
        <v>71.673994919999998</v>
      </c>
      <c r="L2472">
        <v>17.998747385000001</v>
      </c>
      <c r="M2472">
        <v>0.8955963520000001</v>
      </c>
      <c r="N2472">
        <v>644.72424387199999</v>
      </c>
      <c r="O2472">
        <v>0.17499999999999999</v>
      </c>
      <c r="P2472">
        <v>4.5372096239999999</v>
      </c>
      <c r="Q2472">
        <v>4.5372096239999999</v>
      </c>
      <c r="R2472">
        <v>0</v>
      </c>
      <c r="S2472">
        <v>0</v>
      </c>
      <c r="T2472">
        <v>0</v>
      </c>
      <c r="U2472">
        <v>0</v>
      </c>
      <c r="V2472">
        <v>20.192026448</v>
      </c>
      <c r="W2472">
        <v>618.62782852300006</v>
      </c>
      <c r="X2472">
        <v>0</v>
      </c>
      <c r="Y2472">
        <v>1.1921792769999999</v>
      </c>
      <c r="Z2472">
        <v>0</v>
      </c>
      <c r="AA2472">
        <v>738.10972089800009</v>
      </c>
      <c r="AB2472">
        <v>72.318057633000009</v>
      </c>
      <c r="AC2472">
        <v>72.318057633000009</v>
      </c>
      <c r="AD2472">
        <v>26.533066206000001</v>
      </c>
      <c r="AE2472">
        <v>1.3807499999999999</v>
      </c>
      <c r="AF2472">
        <v>0</v>
      </c>
      <c r="AG2472">
        <v>26.135961812000001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665.79166326500001</v>
      </c>
      <c r="AN2472">
        <v>665.79166326500001</v>
      </c>
      <c r="AO2472">
        <v>431.99973999999997</v>
      </c>
      <c r="AP2472">
        <v>-0.19375000000000001</v>
      </c>
      <c r="AQ2472">
        <v>0</v>
      </c>
      <c r="AR2472">
        <v>225.221577029</v>
      </c>
      <c r="AS2472">
        <v>194.024695283</v>
      </c>
      <c r="AT2472">
        <v>31.196881745999999</v>
      </c>
      <c r="AU2472">
        <v>5.9009889250000001</v>
      </c>
      <c r="AV2472">
        <v>0</v>
      </c>
      <c r="AW2472">
        <v>0</v>
      </c>
      <c r="AX2472">
        <v>738.10972089800009</v>
      </c>
      <c r="AY2472">
        <v>145.81489281099999</v>
      </c>
      <c r="AZ2472">
        <v>145.78450726400001</v>
      </c>
      <c r="BA2472">
        <v>42.542370026</v>
      </c>
      <c r="BB2472">
        <v>0.59600750899999999</v>
      </c>
      <c r="BC2472">
        <v>-1.411686797</v>
      </c>
      <c r="BD2472">
        <v>-1.158745103</v>
      </c>
      <c r="BE2472">
        <v>-0.95060333800000008</v>
      </c>
      <c r="BF2472">
        <v>-0.79352333400000008</v>
      </c>
      <c r="BG2472">
        <v>-8.9519212840000009</v>
      </c>
      <c r="BH2472">
        <v>31.030642782000001</v>
      </c>
      <c r="BJ2472">
        <v>0.16623896399999999</v>
      </c>
      <c r="BK2472">
        <v>0</v>
      </c>
      <c r="BL2472">
        <v>31.196881745999999</v>
      </c>
      <c r="BM2472">
        <v>-3.3011598649999998</v>
      </c>
      <c r="BN2472">
        <v>27.895721881</v>
      </c>
      <c r="BO2472">
        <v>7.740435100000001E-2</v>
      </c>
      <c r="BP2472">
        <v>27.818317530000002</v>
      </c>
      <c r="BQ2472">
        <v>6.4600000000000004E-7</v>
      </c>
      <c r="BU2472">
        <v>351.82368236399998</v>
      </c>
      <c r="BV2472">
        <v>-0.04</v>
      </c>
      <c r="BW2472">
        <v>0</v>
      </c>
      <c r="BX2472">
        <v>0</v>
      </c>
      <c r="BY2472">
        <v>48.296140000000001</v>
      </c>
      <c r="BZ2472">
        <v>-357.24786</v>
      </c>
      <c r="CA2472">
        <v>0</v>
      </c>
      <c r="CB2472">
        <v>0</v>
      </c>
      <c r="CC2472">
        <v>90.384128480000001</v>
      </c>
      <c r="CD2472">
        <v>-74.24816666800001</v>
      </c>
      <c r="CE2472">
        <v>-15</v>
      </c>
      <c r="CF2472">
        <v>0</v>
      </c>
      <c r="CG2472">
        <v>1.1359618119999999</v>
      </c>
      <c r="CH2472">
        <v>-4.2882158239999999</v>
      </c>
      <c r="CI2472">
        <v>7.1053541930000002</v>
      </c>
      <c r="CJ2472">
        <v>0</v>
      </c>
      <c r="CK2472">
        <v>2.8171383689999998</v>
      </c>
      <c r="EI2472">
        <v>-405.50400000000002</v>
      </c>
      <c r="FG2472">
        <v>250</v>
      </c>
      <c r="FH2472">
        <v>68.75</v>
      </c>
      <c r="FI2472">
        <v>55</v>
      </c>
    </row>
    <row r="2473" spans="1:165" x14ac:dyDescent="0.25">
      <c r="A2473">
        <v>2472</v>
      </c>
      <c r="B2473" t="s">
        <v>1184</v>
      </c>
      <c r="C2473" t="s">
        <v>1185</v>
      </c>
      <c r="D2473" t="s">
        <v>166</v>
      </c>
      <c r="E2473" t="s">
        <v>351</v>
      </c>
      <c r="F2473">
        <v>2020</v>
      </c>
      <c r="G2473" t="s">
        <v>168</v>
      </c>
      <c r="H2473">
        <v>1049.7539194460001</v>
      </c>
      <c r="I2473">
        <v>71.274868487000006</v>
      </c>
      <c r="J2473">
        <v>0</v>
      </c>
      <c r="K2473">
        <v>786.66007696400004</v>
      </c>
      <c r="L2473">
        <v>191.35136553800001</v>
      </c>
      <c r="M2473">
        <v>0.46760845699999998</v>
      </c>
      <c r="N2473">
        <v>355.58929966800002</v>
      </c>
      <c r="O2473">
        <v>0.71005399999999996</v>
      </c>
      <c r="P2473">
        <v>62.218647713999999</v>
      </c>
      <c r="Q2473">
        <v>56.111626139000002</v>
      </c>
      <c r="R2473">
        <v>2.491298553</v>
      </c>
      <c r="S2473">
        <v>3.6157230220000001</v>
      </c>
      <c r="T2473">
        <v>0</v>
      </c>
      <c r="U2473">
        <v>0</v>
      </c>
      <c r="V2473">
        <v>0</v>
      </c>
      <c r="W2473">
        <v>134.776652219</v>
      </c>
      <c r="X2473">
        <v>0</v>
      </c>
      <c r="Y2473">
        <v>157.883945735</v>
      </c>
      <c r="Z2473">
        <v>0</v>
      </c>
      <c r="AA2473">
        <v>1405.343219114</v>
      </c>
      <c r="AB2473">
        <v>977.14162215900001</v>
      </c>
      <c r="AC2473">
        <v>694.14855551599999</v>
      </c>
      <c r="AD2473">
        <v>223.18694684600001</v>
      </c>
      <c r="AE2473">
        <v>11.219298127</v>
      </c>
      <c r="AF2473">
        <v>0</v>
      </c>
      <c r="AG2473">
        <v>143.27420957199999</v>
      </c>
      <c r="AH2473">
        <v>282.99306664300002</v>
      </c>
      <c r="AI2473">
        <v>0</v>
      </c>
      <c r="AJ2473">
        <v>0</v>
      </c>
      <c r="AK2473">
        <v>0</v>
      </c>
      <c r="AL2473">
        <v>132.49306664299999</v>
      </c>
      <c r="AM2473">
        <v>428.20159695500001</v>
      </c>
      <c r="AN2473">
        <v>428.20159695500001</v>
      </c>
      <c r="AO2473">
        <v>280.65764999999999</v>
      </c>
      <c r="AP2473">
        <v>3.6049999999999998E-6</v>
      </c>
      <c r="AQ2473">
        <v>0</v>
      </c>
      <c r="AR2473">
        <v>81.943981471000001</v>
      </c>
      <c r="AS2473">
        <v>8.4281430890000006</v>
      </c>
      <c r="AT2473">
        <v>73.515838381999998</v>
      </c>
      <c r="AU2473">
        <v>0</v>
      </c>
      <c r="AV2473">
        <v>0</v>
      </c>
      <c r="AW2473">
        <v>0</v>
      </c>
      <c r="AX2473">
        <v>1405.343219114</v>
      </c>
      <c r="AY2473">
        <v>1383.920672941</v>
      </c>
      <c r="AZ2473">
        <v>1349.273288744</v>
      </c>
      <c r="BA2473">
        <v>216.82676036199999</v>
      </c>
      <c r="BB2473">
        <v>6.9493598619999997</v>
      </c>
      <c r="BC2473">
        <v>-7.6073301710000001</v>
      </c>
      <c r="BD2473">
        <v>-5.4870370279999996</v>
      </c>
      <c r="BE2473">
        <v>0</v>
      </c>
      <c r="BF2473">
        <v>-33.923610566000001</v>
      </c>
      <c r="BG2473">
        <v>-91.365768837999994</v>
      </c>
      <c r="BH2473">
        <v>90.879410648999993</v>
      </c>
      <c r="BJ2473">
        <v>5.590515527</v>
      </c>
      <c r="BK2473">
        <v>0</v>
      </c>
      <c r="BL2473">
        <v>96.469926176000001</v>
      </c>
      <c r="BM2473">
        <v>-22.954087793999999</v>
      </c>
      <c r="BN2473">
        <v>73.515838381999998</v>
      </c>
      <c r="BO2473">
        <v>0</v>
      </c>
      <c r="BP2473">
        <v>73.515838381999998</v>
      </c>
      <c r="BQ2473">
        <v>2.6199999999999999E-6</v>
      </c>
      <c r="BR2473">
        <v>96.469926176000001</v>
      </c>
      <c r="BS2473">
        <v>20.961717364999998</v>
      </c>
      <c r="BT2473">
        <v>129.23555254300001</v>
      </c>
      <c r="BU2473">
        <v>-16.055423955999998</v>
      </c>
      <c r="BV2473">
        <v>-1.719851335</v>
      </c>
      <c r="BW2473">
        <v>0</v>
      </c>
      <c r="BX2473">
        <v>-78.73</v>
      </c>
      <c r="BY2473">
        <v>0</v>
      </c>
      <c r="BZ2473">
        <v>-78.383828077999993</v>
      </c>
      <c r="CA2473">
        <v>0</v>
      </c>
      <c r="CB2473">
        <v>0</v>
      </c>
      <c r="CC2473">
        <v>285.97282064900003</v>
      </c>
      <c r="CD2473">
        <v>-200.74034618300001</v>
      </c>
      <c r="CE2473">
        <v>-1.4207511740000001</v>
      </c>
      <c r="CF2473">
        <v>-22.38310027</v>
      </c>
      <c r="CG2473">
        <v>61.428623021999996</v>
      </c>
      <c r="CH2473">
        <v>-33.010629012000003</v>
      </c>
      <c r="CI2473">
        <v>104.339775297</v>
      </c>
      <c r="CJ2473">
        <v>-5.4277798000000002E-2</v>
      </c>
      <c r="CK2473">
        <v>71.274868487000006</v>
      </c>
      <c r="CL2473">
        <v>71.274868487000006</v>
      </c>
      <c r="CM2473">
        <v>1.0823901300000001</v>
      </c>
      <c r="CN2473">
        <v>55.192478356999999</v>
      </c>
      <c r="CO2473">
        <v>0</v>
      </c>
      <c r="CP2473">
        <v>15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193.64434717699999</v>
      </c>
      <c r="CY2473">
        <v>0.84363828299999999</v>
      </c>
      <c r="CZ2473">
        <v>94.329588755000003</v>
      </c>
      <c r="DA2473">
        <v>4.4858733820000003</v>
      </c>
      <c r="DB2473">
        <v>9.2702916660000003</v>
      </c>
      <c r="DC2473">
        <v>84.495672485</v>
      </c>
      <c r="DD2473">
        <v>2.6964215E-2</v>
      </c>
      <c r="DE2473">
        <v>0.19231839100000001</v>
      </c>
      <c r="DF2473">
        <v>0</v>
      </c>
      <c r="DG2473">
        <v>0</v>
      </c>
      <c r="DH2473">
        <v>8.444062358</v>
      </c>
      <c r="DI2473">
        <v>0</v>
      </c>
      <c r="DJ2473">
        <v>0</v>
      </c>
      <c r="DK2473">
        <v>0</v>
      </c>
      <c r="DL2473">
        <v>0</v>
      </c>
      <c r="DM2473">
        <v>8.444062358</v>
      </c>
      <c r="DN2473">
        <v>143.27420957199999</v>
      </c>
      <c r="DO2473">
        <v>141.80275269200001</v>
      </c>
      <c r="DP2473">
        <v>1.4714568800000001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132.49306664299999</v>
      </c>
      <c r="DZ2473">
        <v>3.827097019</v>
      </c>
      <c r="EA2473">
        <v>128.363190213</v>
      </c>
      <c r="EB2473">
        <v>0</v>
      </c>
      <c r="EC2473">
        <v>0</v>
      </c>
      <c r="ED2473">
        <v>0.302779411</v>
      </c>
      <c r="EE2473">
        <v>280.65764999999999</v>
      </c>
      <c r="EF2473">
        <v>101.04115</v>
      </c>
      <c r="EG2473">
        <v>179.6165</v>
      </c>
      <c r="EH2473">
        <v>5.5033549280000003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1.4460049340000001</v>
      </c>
      <c r="EO2473">
        <v>0</v>
      </c>
      <c r="EP2473">
        <v>0</v>
      </c>
      <c r="EQ2473">
        <v>0</v>
      </c>
      <c r="ER2473">
        <v>7.6073301710000001</v>
      </c>
      <c r="ES2473">
        <v>5.4870370279999996</v>
      </c>
      <c r="ET2473">
        <v>2.4988619999999999</v>
      </c>
      <c r="EU2473">
        <v>0</v>
      </c>
      <c r="EV2473">
        <v>0</v>
      </c>
      <c r="EW2473">
        <v>0.12375367399999999</v>
      </c>
      <c r="EX2473">
        <v>0</v>
      </c>
      <c r="EY2473">
        <v>-0.50232253100000002</v>
      </c>
      <c r="EZ2473">
        <v>0</v>
      </c>
      <c r="FA2473">
        <v>771.48386858499998</v>
      </c>
      <c r="FB2473">
        <v>460.54364294300001</v>
      </c>
      <c r="FC2473">
        <v>123.601608903</v>
      </c>
      <c r="FD2473">
        <v>20.961717364999998</v>
      </c>
      <c r="FE2473">
        <v>39.570993006000002</v>
      </c>
      <c r="FF2473">
        <v>126.805906368</v>
      </c>
      <c r="FG2473">
        <v>2200</v>
      </c>
      <c r="FH2473">
        <v>100</v>
      </c>
      <c r="FI2473">
        <v>80</v>
      </c>
    </row>
    <row r="2474" spans="1:165" x14ac:dyDescent="0.25">
      <c r="A2474">
        <v>2473</v>
      </c>
      <c r="B2474" t="s">
        <v>1184</v>
      </c>
      <c r="C2474" t="s">
        <v>1185</v>
      </c>
      <c r="D2474" t="s">
        <v>166</v>
      </c>
      <c r="E2474" t="s">
        <v>351</v>
      </c>
      <c r="F2474">
        <v>2021</v>
      </c>
      <c r="G2474" t="s">
        <v>168</v>
      </c>
      <c r="H2474">
        <v>507.04121992099999</v>
      </c>
      <c r="I2474">
        <v>46.820437615000003</v>
      </c>
      <c r="J2474">
        <v>0</v>
      </c>
      <c r="K2474">
        <v>168.02571514799999</v>
      </c>
      <c r="L2474">
        <v>287.28947114200002</v>
      </c>
      <c r="M2474">
        <v>4.9055960159999996</v>
      </c>
      <c r="N2474">
        <v>728.33026619099996</v>
      </c>
      <c r="O2474">
        <v>6.017992134</v>
      </c>
      <c r="P2474">
        <v>54.461634740999997</v>
      </c>
      <c r="Q2474">
        <v>41.884332808000003</v>
      </c>
      <c r="R2474">
        <v>9.1450493109999993</v>
      </c>
      <c r="S2474">
        <v>3.432252622</v>
      </c>
      <c r="T2474">
        <v>0</v>
      </c>
      <c r="U2474">
        <v>0</v>
      </c>
      <c r="V2474">
        <v>4.3581368469999999</v>
      </c>
      <c r="W2474">
        <v>509.77306059199998</v>
      </c>
      <c r="X2474">
        <v>0</v>
      </c>
      <c r="Y2474">
        <v>153.71944187700001</v>
      </c>
      <c r="Z2474">
        <v>0</v>
      </c>
      <c r="AA2474">
        <v>1235.371486112</v>
      </c>
      <c r="AB2474">
        <v>802.77853245699998</v>
      </c>
      <c r="AC2474">
        <v>514.72699732700005</v>
      </c>
      <c r="AD2474">
        <v>69.917694265999998</v>
      </c>
      <c r="AE2474">
        <v>116.63696169799999</v>
      </c>
      <c r="AF2474">
        <v>2.8181819999999998E-3</v>
      </c>
      <c r="AG2474">
        <v>278.02339193500001</v>
      </c>
      <c r="AH2474">
        <v>288.05153512999999</v>
      </c>
      <c r="AI2474">
        <v>0</v>
      </c>
      <c r="AJ2474">
        <v>0</v>
      </c>
      <c r="AK2474">
        <v>0</v>
      </c>
      <c r="AL2474">
        <v>138.18458000699999</v>
      </c>
      <c r="AM2474">
        <v>432.59295365499997</v>
      </c>
      <c r="AN2474">
        <v>432.59295365499997</v>
      </c>
      <c r="AO2474">
        <v>280.65764999999999</v>
      </c>
      <c r="AP2474">
        <v>3.6049999999999998E-6</v>
      </c>
      <c r="AQ2474">
        <v>0</v>
      </c>
      <c r="AR2474">
        <v>64.280586655999997</v>
      </c>
      <c r="AS2474">
        <v>24.235778117999999</v>
      </c>
      <c r="AT2474">
        <v>40.044808537999998</v>
      </c>
      <c r="AU2474">
        <v>0</v>
      </c>
      <c r="AV2474">
        <v>0</v>
      </c>
      <c r="AW2474">
        <v>0</v>
      </c>
      <c r="AX2474">
        <v>1235.371486112</v>
      </c>
      <c r="AY2474">
        <v>994.86037866200002</v>
      </c>
      <c r="AZ2474">
        <v>955.71487713800002</v>
      </c>
      <c r="BA2474">
        <v>175.68456900000001</v>
      </c>
      <c r="BB2474">
        <v>12.494408851999999</v>
      </c>
      <c r="BC2474">
        <v>-14.804859084</v>
      </c>
      <c r="BD2474">
        <v>-10.923179216999999</v>
      </c>
      <c r="BE2474">
        <v>0</v>
      </c>
      <c r="BF2474">
        <v>-45.589692507999999</v>
      </c>
      <c r="BG2474">
        <v>-75.216023903000007</v>
      </c>
      <c r="BH2474">
        <v>52.568402356999997</v>
      </c>
      <c r="BJ2474">
        <v>-0.16708149999999999</v>
      </c>
      <c r="BK2474">
        <v>0</v>
      </c>
      <c r="BL2474">
        <v>52.401320857000002</v>
      </c>
      <c r="BM2474">
        <v>-12.356512319</v>
      </c>
      <c r="BN2474">
        <v>40.044808537999998</v>
      </c>
      <c r="BO2474">
        <v>0</v>
      </c>
      <c r="BP2474">
        <v>40.044808537999998</v>
      </c>
      <c r="BQ2474">
        <v>1.4270000000000001E-6</v>
      </c>
      <c r="BR2474">
        <v>52.401320857000002</v>
      </c>
      <c r="BS2474">
        <v>20.66381754</v>
      </c>
      <c r="BT2474">
        <v>80.785600501999994</v>
      </c>
      <c r="BU2474">
        <v>163.04021762299999</v>
      </c>
      <c r="BV2474">
        <v>-4.4495600880000001</v>
      </c>
      <c r="BW2474">
        <v>0</v>
      </c>
      <c r="BX2474">
        <v>-1.7</v>
      </c>
      <c r="BY2474">
        <v>85.307908999000006</v>
      </c>
      <c r="BZ2474">
        <v>-287.91079439800001</v>
      </c>
      <c r="CA2474">
        <v>0</v>
      </c>
      <c r="CB2474">
        <v>0</v>
      </c>
      <c r="CC2474">
        <v>588.42964059899998</v>
      </c>
      <c r="CD2474">
        <v>-457.43234348499999</v>
      </c>
      <c r="CE2474">
        <v>-2.566563387</v>
      </c>
      <c r="CF2474">
        <v>-27.97568351</v>
      </c>
      <c r="CG2474">
        <v>100.45505021699999</v>
      </c>
      <c r="CH2474">
        <v>-24.415526558</v>
      </c>
      <c r="CI2474">
        <v>71.274868487000006</v>
      </c>
      <c r="CJ2474">
        <v>-3.8904314000000002E-2</v>
      </c>
      <c r="CK2474">
        <v>46.820437615000003</v>
      </c>
      <c r="CL2474">
        <v>46.820437615000003</v>
      </c>
      <c r="CM2474">
        <v>0.55513527600000001</v>
      </c>
      <c r="CN2474">
        <v>22.765302339000002</v>
      </c>
      <c r="CO2474">
        <v>0</v>
      </c>
      <c r="CP2474">
        <v>23.5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293.881410211</v>
      </c>
      <c r="CY2474">
        <v>8.1933964479999997</v>
      </c>
      <c r="CZ2474">
        <v>117.957607141</v>
      </c>
      <c r="DA2474">
        <v>3.8346866359999998</v>
      </c>
      <c r="DB2474">
        <v>9.5586820929999998</v>
      </c>
      <c r="DC2474">
        <v>153.47786117199999</v>
      </c>
      <c r="DD2474">
        <v>1.80004E-2</v>
      </c>
      <c r="DE2474">
        <v>0.84117632099999995</v>
      </c>
      <c r="DF2474">
        <v>0</v>
      </c>
      <c r="DG2474">
        <v>0</v>
      </c>
      <c r="DH2474">
        <v>8.444062358</v>
      </c>
      <c r="DI2474">
        <v>0</v>
      </c>
      <c r="DJ2474">
        <v>0</v>
      </c>
      <c r="DK2474">
        <v>0</v>
      </c>
      <c r="DL2474">
        <v>0</v>
      </c>
      <c r="DM2474">
        <v>8.444062358</v>
      </c>
      <c r="DN2474">
        <v>278.02339193500001</v>
      </c>
      <c r="DO2474">
        <v>274.11503399100002</v>
      </c>
      <c r="DP2474">
        <v>3.908357944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138.18458000699999</v>
      </c>
      <c r="DZ2474">
        <v>138.18458000699999</v>
      </c>
      <c r="EA2474">
        <v>0</v>
      </c>
      <c r="EB2474">
        <v>0</v>
      </c>
      <c r="EC2474">
        <v>0</v>
      </c>
      <c r="ED2474">
        <v>0</v>
      </c>
      <c r="EE2474">
        <v>280.65764999999999</v>
      </c>
      <c r="EF2474">
        <v>0</v>
      </c>
      <c r="EG2474">
        <v>280.65764999999999</v>
      </c>
      <c r="EH2474">
        <v>7.294185455</v>
      </c>
      <c r="EI2474">
        <v>-375</v>
      </c>
      <c r="EJ2474">
        <v>0</v>
      </c>
      <c r="EK2474">
        <v>0</v>
      </c>
      <c r="EL2474">
        <v>0</v>
      </c>
      <c r="EM2474">
        <v>0</v>
      </c>
      <c r="EN2474">
        <v>5.2002233970000002</v>
      </c>
      <c r="EO2474">
        <v>0</v>
      </c>
      <c r="EP2474">
        <v>0</v>
      </c>
      <c r="EQ2474">
        <v>0</v>
      </c>
      <c r="ER2474">
        <v>14.804859084</v>
      </c>
      <c r="ES2474">
        <v>10.923179216999999</v>
      </c>
      <c r="ET2474">
        <v>2.72262899</v>
      </c>
      <c r="EU2474">
        <v>0</v>
      </c>
      <c r="EV2474">
        <v>0</v>
      </c>
      <c r="EW2474">
        <v>1.15545925</v>
      </c>
      <c r="EX2474">
        <v>0</v>
      </c>
      <c r="EY2474">
        <v>3.591627E-3</v>
      </c>
      <c r="EZ2474">
        <v>0</v>
      </c>
      <c r="FA2474">
        <v>895.11310274100003</v>
      </c>
      <c r="FB2474">
        <v>626.38500803700003</v>
      </c>
      <c r="FC2474">
        <v>115.20294620599999</v>
      </c>
      <c r="FD2474">
        <v>20.66381754</v>
      </c>
      <c r="FE2474">
        <v>39.644272579000003</v>
      </c>
      <c r="FF2474">
        <v>93.217058378999994</v>
      </c>
      <c r="FG2474">
        <v>2000</v>
      </c>
      <c r="FH2474">
        <v>100</v>
      </c>
      <c r="FI2474">
        <v>80</v>
      </c>
    </row>
    <row r="2475" spans="1:165" x14ac:dyDescent="0.25">
      <c r="A2475">
        <v>2474</v>
      </c>
      <c r="B2475" t="s">
        <v>1184</v>
      </c>
      <c r="C2475" t="s">
        <v>1185</v>
      </c>
      <c r="D2475" t="s">
        <v>166</v>
      </c>
      <c r="E2475" t="s">
        <v>351</v>
      </c>
      <c r="F2475">
        <v>2022</v>
      </c>
      <c r="G2475" t="s">
        <v>168</v>
      </c>
      <c r="H2475">
        <v>530.074887666</v>
      </c>
      <c r="I2475">
        <v>36.390500867</v>
      </c>
      <c r="J2475">
        <v>0</v>
      </c>
      <c r="K2475">
        <v>162.47891872299999</v>
      </c>
      <c r="L2475">
        <v>323.11074106900003</v>
      </c>
      <c r="M2475">
        <v>8.0947270069999995</v>
      </c>
      <c r="N2475">
        <v>714.95115140899998</v>
      </c>
      <c r="O2475">
        <v>6.2629921340000001</v>
      </c>
      <c r="P2475">
        <v>45.038818071000001</v>
      </c>
      <c r="Q2475">
        <v>30.451984317000001</v>
      </c>
      <c r="R2475">
        <v>11.166048032000001</v>
      </c>
      <c r="S2475">
        <v>3.4207857220000002</v>
      </c>
      <c r="T2475">
        <v>0</v>
      </c>
      <c r="U2475">
        <v>0</v>
      </c>
      <c r="V2475">
        <v>4.16056121</v>
      </c>
      <c r="W2475">
        <v>510.42012631599999</v>
      </c>
      <c r="X2475">
        <v>0</v>
      </c>
      <c r="Y2475">
        <v>149.068653678</v>
      </c>
      <c r="Z2475">
        <v>0</v>
      </c>
      <c r="AA2475">
        <v>1245.026039075</v>
      </c>
      <c r="AB2475">
        <v>805.693331661</v>
      </c>
      <c r="AC2475">
        <v>520.67698527000005</v>
      </c>
      <c r="AD2475">
        <v>98.622214303999996</v>
      </c>
      <c r="AE2475">
        <v>100.409316714</v>
      </c>
      <c r="AF2475">
        <v>0</v>
      </c>
      <c r="AG2475">
        <v>221.76309993199999</v>
      </c>
      <c r="AH2475">
        <v>285.01634639100001</v>
      </c>
      <c r="AI2475">
        <v>0</v>
      </c>
      <c r="AJ2475">
        <v>0</v>
      </c>
      <c r="AK2475">
        <v>0</v>
      </c>
      <c r="AL2475">
        <v>135.28189126800001</v>
      </c>
      <c r="AM2475">
        <v>439.33270741400003</v>
      </c>
      <c r="AN2475">
        <v>439.33270741400003</v>
      </c>
      <c r="AO2475">
        <v>280.65764999999999</v>
      </c>
      <c r="AP2475">
        <v>3.6049999999999998E-6</v>
      </c>
      <c r="AQ2475">
        <v>0</v>
      </c>
      <c r="AR2475">
        <v>59.006897854000002</v>
      </c>
      <c r="AS2475">
        <v>31.265642441000001</v>
      </c>
      <c r="AT2475">
        <v>27.741255413000001</v>
      </c>
      <c r="AU2475">
        <v>0</v>
      </c>
      <c r="AV2475">
        <v>0</v>
      </c>
      <c r="AW2475">
        <v>0</v>
      </c>
      <c r="AX2475">
        <v>1245.026039075</v>
      </c>
      <c r="AY2475">
        <v>959.54073424000001</v>
      </c>
      <c r="AZ2475">
        <v>915.28082111200001</v>
      </c>
      <c r="BA2475">
        <v>162.312301257</v>
      </c>
      <c r="BB2475">
        <v>1.574424431</v>
      </c>
      <c r="BC2475">
        <v>-16.797566238000002</v>
      </c>
      <c r="BD2475">
        <v>-13.430033634000001</v>
      </c>
      <c r="BE2475">
        <v>0</v>
      </c>
      <c r="BF2475">
        <v>-45.311326176000001</v>
      </c>
      <c r="BG2475">
        <v>-67.424325941000006</v>
      </c>
      <c r="BH2475">
        <v>34.353507333000003</v>
      </c>
      <c r="BJ2475">
        <v>3.8390761269999998</v>
      </c>
      <c r="BK2475">
        <v>0</v>
      </c>
      <c r="BL2475">
        <v>38.192583460000002</v>
      </c>
      <c r="BM2475">
        <v>-10.451328047000001</v>
      </c>
      <c r="BN2475">
        <v>27.741255413000001</v>
      </c>
      <c r="BO2475">
        <v>0</v>
      </c>
      <c r="BP2475">
        <v>27.741255413000001</v>
      </c>
      <c r="BQ2475">
        <v>9.8899999999999998E-7</v>
      </c>
      <c r="BR2475">
        <v>38.192583460000002</v>
      </c>
      <c r="BS2475">
        <v>14.142918075000001</v>
      </c>
      <c r="BT2475">
        <v>59.040378736999997</v>
      </c>
      <c r="BU2475">
        <v>69.943789654</v>
      </c>
      <c r="BV2475">
        <v>-6.651599515</v>
      </c>
      <c r="BW2475">
        <v>2.1820750929999999</v>
      </c>
      <c r="BX2475">
        <v>-2</v>
      </c>
      <c r="BY2475">
        <v>2</v>
      </c>
      <c r="BZ2475">
        <v>-3.756837698</v>
      </c>
      <c r="CA2475">
        <v>0</v>
      </c>
      <c r="CB2475">
        <v>0</v>
      </c>
      <c r="CC2475">
        <v>555.85969869300004</v>
      </c>
      <c r="CD2475">
        <v>-612.983659397</v>
      </c>
      <c r="CE2475">
        <v>-2.6681714400000001</v>
      </c>
      <c r="CF2475">
        <v>-16.783986689999999</v>
      </c>
      <c r="CG2475">
        <v>-76.576118833999999</v>
      </c>
      <c r="CH2475">
        <v>-10.389166877999999</v>
      </c>
      <c r="CI2475">
        <v>46.820437615000003</v>
      </c>
      <c r="CJ2475">
        <v>-4.076987E-2</v>
      </c>
      <c r="CK2475">
        <v>36.390500867</v>
      </c>
      <c r="EI2475">
        <v>0</v>
      </c>
      <c r="FG2475">
        <v>2000</v>
      </c>
      <c r="FH2475">
        <v>100</v>
      </c>
      <c r="FI2475">
        <v>78.5</v>
      </c>
    </row>
    <row r="2476" spans="1:165" x14ac:dyDescent="0.25">
      <c r="A2476">
        <v>2475</v>
      </c>
      <c r="B2476" t="s">
        <v>1184</v>
      </c>
      <c r="C2476" t="s">
        <v>1185</v>
      </c>
      <c r="D2476" t="s">
        <v>166</v>
      </c>
      <c r="E2476" t="s">
        <v>351</v>
      </c>
      <c r="F2476">
        <v>2023</v>
      </c>
      <c r="G2476" t="s">
        <v>175</v>
      </c>
      <c r="H2476">
        <v>631.10291771000004</v>
      </c>
      <c r="I2476">
        <v>33.058394305999997</v>
      </c>
      <c r="J2476">
        <v>0</v>
      </c>
      <c r="K2476">
        <v>366.121650273</v>
      </c>
      <c r="L2476">
        <v>228.52987359400001</v>
      </c>
      <c r="M2476">
        <v>3.3929995370000001</v>
      </c>
      <c r="N2476">
        <v>715.73674131400003</v>
      </c>
      <c r="O2476">
        <v>6.5147521340000001</v>
      </c>
      <c r="P2476">
        <v>52.200604080000012</v>
      </c>
      <c r="Q2476">
        <v>36.3362263</v>
      </c>
      <c r="R2476">
        <v>12.455058958</v>
      </c>
      <c r="S2476">
        <v>3.4093188219999999</v>
      </c>
      <c r="T2476">
        <v>0</v>
      </c>
      <c r="U2476">
        <v>0</v>
      </c>
      <c r="V2476">
        <v>2.0593746049999999</v>
      </c>
      <c r="W2476">
        <v>510.53457608500003</v>
      </c>
      <c r="X2476">
        <v>0</v>
      </c>
      <c r="Y2476">
        <v>144.42743440999999</v>
      </c>
      <c r="Z2476">
        <v>0</v>
      </c>
      <c r="AA2476">
        <v>1346.839659024</v>
      </c>
      <c r="AB2476">
        <v>903.49013585</v>
      </c>
      <c r="AC2476">
        <v>621.08834636200004</v>
      </c>
      <c r="AD2476">
        <v>93.545658963000008</v>
      </c>
      <c r="AE2476">
        <v>73.414693792999998</v>
      </c>
      <c r="AF2476">
        <v>2.9945454999999999E-2</v>
      </c>
      <c r="AG2476">
        <v>338.39431477199997</v>
      </c>
      <c r="AH2476">
        <v>282.40178948800002</v>
      </c>
      <c r="AI2476">
        <v>0</v>
      </c>
      <c r="AJ2476">
        <v>0</v>
      </c>
      <c r="AK2476">
        <v>0</v>
      </c>
      <c r="AL2476">
        <v>132.66733436499999</v>
      </c>
      <c r="AM2476">
        <v>443.34952317400001</v>
      </c>
      <c r="AN2476">
        <v>443.34952317400001</v>
      </c>
      <c r="AO2476">
        <v>280.65764999999999</v>
      </c>
      <c r="AP2476">
        <v>3.6049999999999998E-6</v>
      </c>
      <c r="AQ2476">
        <v>0</v>
      </c>
      <c r="AR2476">
        <v>54.701336990000001</v>
      </c>
      <c r="AS2476">
        <v>25.300701288999999</v>
      </c>
      <c r="AT2476">
        <v>29.400635700999999</v>
      </c>
      <c r="AU2476">
        <v>0</v>
      </c>
      <c r="AV2476">
        <v>0</v>
      </c>
      <c r="AW2476">
        <v>0</v>
      </c>
      <c r="AX2476">
        <v>1346.839659024</v>
      </c>
      <c r="AY2476">
        <v>1234.494008488</v>
      </c>
      <c r="AZ2476">
        <v>1197.7501074920001</v>
      </c>
      <c r="BA2476">
        <v>165.29931248599999</v>
      </c>
      <c r="BB2476">
        <v>1.649675834</v>
      </c>
      <c r="BC2476">
        <v>-20.950713661999998</v>
      </c>
      <c r="BD2476">
        <v>-16.010130009000001</v>
      </c>
      <c r="BE2476">
        <v>0</v>
      </c>
      <c r="BF2476">
        <v>-33.672177634999997</v>
      </c>
      <c r="BG2476">
        <v>-74.666552613000007</v>
      </c>
      <c r="BH2476">
        <v>37.659544410000002</v>
      </c>
      <c r="BJ2476">
        <v>1.395533551</v>
      </c>
      <c r="BK2476">
        <v>0</v>
      </c>
      <c r="BL2476">
        <v>39.055077961000002</v>
      </c>
      <c r="BM2476">
        <v>-9.6544422599999997</v>
      </c>
      <c r="BN2476">
        <v>29.400635700999999</v>
      </c>
      <c r="BO2476">
        <v>0</v>
      </c>
      <c r="BP2476">
        <v>29.400635700999999</v>
      </c>
      <c r="BQ2476">
        <v>1.048E-6</v>
      </c>
      <c r="BR2476">
        <v>39.055077961000002</v>
      </c>
      <c r="BS2476">
        <v>11.668449263999999</v>
      </c>
      <c r="BT2476">
        <v>68.285650379000003</v>
      </c>
      <c r="BU2476">
        <v>-82.313339544000002</v>
      </c>
      <c r="BV2476">
        <v>-13.549987756</v>
      </c>
      <c r="BW2476">
        <v>0</v>
      </c>
      <c r="BX2476">
        <v>0</v>
      </c>
      <c r="BY2476">
        <v>0</v>
      </c>
      <c r="BZ2476">
        <v>-13.034754539</v>
      </c>
      <c r="CA2476">
        <v>0</v>
      </c>
      <c r="CB2476">
        <v>0</v>
      </c>
      <c r="CC2476">
        <v>750.08934062200001</v>
      </c>
      <c r="CD2476">
        <v>-633.05145563600001</v>
      </c>
      <c r="CE2476">
        <v>-2.6322018960000002</v>
      </c>
      <c r="CF2476">
        <v>-22.38037336</v>
      </c>
      <c r="CG2476">
        <v>92.025309730000004</v>
      </c>
      <c r="CH2476">
        <v>-3.3227843529999999</v>
      </c>
      <c r="CI2476">
        <v>36.390500867</v>
      </c>
      <c r="CJ2476">
        <v>-9.3222080000000002E-3</v>
      </c>
      <c r="CK2476">
        <v>33.058394305999997</v>
      </c>
      <c r="CL2476">
        <v>33.058394305999997</v>
      </c>
      <c r="CM2476">
        <v>0.44809335500000003</v>
      </c>
      <c r="CN2476">
        <v>16.610300950999999</v>
      </c>
      <c r="CO2476">
        <v>0</v>
      </c>
      <c r="CP2476">
        <v>16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230.97832287400001</v>
      </c>
      <c r="CY2476">
        <v>2.0698070400000002</v>
      </c>
      <c r="CZ2476">
        <v>108.921995513</v>
      </c>
      <c r="DA2476">
        <v>3.159984288</v>
      </c>
      <c r="DB2476">
        <v>8.5131095030000008</v>
      </c>
      <c r="DC2476">
        <v>105.76273998000001</v>
      </c>
      <c r="DD2476">
        <v>0.10829646599999999</v>
      </c>
      <c r="DE2476">
        <v>2.4423900839999999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338.39431477199997</v>
      </c>
      <c r="DO2476">
        <v>335.80883777999998</v>
      </c>
      <c r="DP2476">
        <v>2.5854769919999998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132.66733436499999</v>
      </c>
      <c r="DZ2476">
        <v>0</v>
      </c>
      <c r="EA2476">
        <v>130</v>
      </c>
      <c r="EB2476">
        <v>0</v>
      </c>
      <c r="EC2476">
        <v>2.6673343649999999</v>
      </c>
      <c r="ED2476">
        <v>0</v>
      </c>
      <c r="EE2476">
        <v>280.65764999999999</v>
      </c>
      <c r="EF2476">
        <v>101.04115</v>
      </c>
      <c r="EG2476">
        <v>179.6165</v>
      </c>
      <c r="EH2476">
        <v>0.58333909700000008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1.0663367370000001</v>
      </c>
      <c r="EO2476">
        <v>0</v>
      </c>
      <c r="EP2476">
        <v>0</v>
      </c>
      <c r="EQ2476">
        <v>0</v>
      </c>
      <c r="ER2476">
        <v>20.950713661999998</v>
      </c>
      <c r="ES2476">
        <v>16.010130009000001</v>
      </c>
      <c r="ET2476">
        <v>4.5849991000000001</v>
      </c>
      <c r="EU2476">
        <v>0</v>
      </c>
      <c r="EV2476">
        <v>0</v>
      </c>
      <c r="EW2476">
        <v>0.470034322</v>
      </c>
      <c r="EX2476">
        <v>0</v>
      </c>
      <c r="EY2476">
        <v>-0.11444976900000001</v>
      </c>
      <c r="EZ2476">
        <v>0</v>
      </c>
      <c r="FA2476">
        <v>709.97411214900001</v>
      </c>
      <c r="FB2476">
        <v>468.47560648899997</v>
      </c>
      <c r="FC2476">
        <v>102.636211823</v>
      </c>
      <c r="FD2476">
        <v>11.668449263999999</v>
      </c>
      <c r="FE2476">
        <v>34.460373085000001</v>
      </c>
      <c r="FF2476">
        <v>92.733471488000006</v>
      </c>
      <c r="FG2476">
        <v>2000</v>
      </c>
      <c r="FH2476">
        <v>100</v>
      </c>
      <c r="FI2476">
        <v>78.5</v>
      </c>
    </row>
    <row r="2477" spans="1:165" x14ac:dyDescent="0.25">
      <c r="A2477">
        <v>2476</v>
      </c>
      <c r="B2477" t="s">
        <v>1184</v>
      </c>
      <c r="C2477" t="s">
        <v>1185</v>
      </c>
      <c r="D2477" t="s">
        <v>166</v>
      </c>
      <c r="E2477" t="s">
        <v>351</v>
      </c>
      <c r="F2477">
        <v>2024</v>
      </c>
      <c r="G2477" t="s">
        <v>168</v>
      </c>
      <c r="H2477">
        <v>520.63404829199999</v>
      </c>
      <c r="I2477">
        <v>29.711953512000001</v>
      </c>
      <c r="J2477">
        <v>0</v>
      </c>
      <c r="K2477">
        <v>236.04491813000001</v>
      </c>
      <c r="L2477">
        <v>250.315400799</v>
      </c>
      <c r="M2477">
        <v>4.5617758510000002</v>
      </c>
      <c r="N2477">
        <v>661.93682483100008</v>
      </c>
      <c r="O2477">
        <v>97.823430950000002</v>
      </c>
      <c r="P2477">
        <v>48.295006758</v>
      </c>
      <c r="Q2477">
        <v>31.792162129000001</v>
      </c>
      <c r="R2477">
        <v>13.104992706999999</v>
      </c>
      <c r="S2477">
        <v>3.3978519220000001</v>
      </c>
      <c r="T2477">
        <v>0</v>
      </c>
      <c r="U2477">
        <v>0</v>
      </c>
      <c r="V2477">
        <v>2.0656088640000001</v>
      </c>
      <c r="W2477">
        <v>510.62928242400011</v>
      </c>
      <c r="X2477">
        <v>0</v>
      </c>
      <c r="Y2477">
        <v>3.1234958349999999</v>
      </c>
      <c r="Z2477">
        <v>0</v>
      </c>
      <c r="AA2477">
        <v>1182.570873123</v>
      </c>
      <c r="AB2477">
        <v>634.05550100400001</v>
      </c>
      <c r="AC2477">
        <v>482.20548862599998</v>
      </c>
      <c r="AD2477">
        <v>148.253168523</v>
      </c>
      <c r="AE2477">
        <v>42.545325912999999</v>
      </c>
      <c r="AF2477">
        <v>0</v>
      </c>
      <c r="AG2477">
        <v>255.679533163</v>
      </c>
      <c r="AH2477">
        <v>151.850012378</v>
      </c>
      <c r="AI2477">
        <v>0</v>
      </c>
      <c r="AJ2477">
        <v>0</v>
      </c>
      <c r="AK2477">
        <v>0</v>
      </c>
      <c r="AL2477">
        <v>2.1155572550000001</v>
      </c>
      <c r="AM2477">
        <v>548.51537211900006</v>
      </c>
      <c r="AN2477">
        <v>548.51537211900006</v>
      </c>
      <c r="AO2477">
        <v>280.65764999999999</v>
      </c>
      <c r="AP2477">
        <v>3.6049999999999998E-6</v>
      </c>
      <c r="AQ2477">
        <v>0</v>
      </c>
      <c r="AR2477">
        <v>151.04699522499999</v>
      </c>
      <c r="AS2477">
        <v>25.946411909999998</v>
      </c>
      <c r="AT2477">
        <v>125.10058331499999</v>
      </c>
      <c r="AU2477">
        <v>0</v>
      </c>
      <c r="AV2477">
        <v>0</v>
      </c>
      <c r="AW2477">
        <v>0</v>
      </c>
      <c r="AX2477">
        <v>1182.570873123</v>
      </c>
      <c r="AY2477">
        <v>1063.3500741949999</v>
      </c>
      <c r="AZ2477">
        <v>1027.77987235</v>
      </c>
      <c r="BA2477">
        <v>146.12652963299999</v>
      </c>
      <c r="BB2477">
        <v>5.2601027680000003</v>
      </c>
      <c r="BC2477">
        <v>-22.150162367</v>
      </c>
      <c r="BD2477">
        <v>-15.350281706000001</v>
      </c>
      <c r="BE2477">
        <v>0</v>
      </c>
      <c r="BF2477">
        <v>-35.471024399999997</v>
      </c>
      <c r="BG2477">
        <v>-62.972970990999997</v>
      </c>
      <c r="BH2477">
        <v>30.792474642999998</v>
      </c>
      <c r="BJ2477">
        <v>162.63489830099999</v>
      </c>
      <c r="BK2477">
        <v>0</v>
      </c>
      <c r="BL2477">
        <v>193.42737294400001</v>
      </c>
      <c r="BM2477">
        <v>-68.326789629000004</v>
      </c>
      <c r="BN2477">
        <v>125.10058331499999</v>
      </c>
      <c r="BO2477">
        <v>0</v>
      </c>
      <c r="BP2477">
        <v>125.10058331499999</v>
      </c>
      <c r="BQ2477">
        <v>4.4580000000000003E-6</v>
      </c>
      <c r="BR2477">
        <v>193.42737294400001</v>
      </c>
      <c r="BS2477">
        <v>10.307684973000001</v>
      </c>
      <c r="BT2477">
        <v>51.251351106000001</v>
      </c>
      <c r="BU2477">
        <v>-68.759234063999997</v>
      </c>
      <c r="BV2477">
        <v>-3.6553580889999999</v>
      </c>
      <c r="BW2477">
        <v>300.79956917300001</v>
      </c>
      <c r="BX2477">
        <v>-10.5</v>
      </c>
      <c r="BY2477">
        <v>10.5</v>
      </c>
      <c r="BZ2477">
        <v>298.85414495100002</v>
      </c>
      <c r="CA2477">
        <v>0</v>
      </c>
      <c r="CB2477">
        <v>0</v>
      </c>
      <c r="CC2477">
        <v>794.67893861000005</v>
      </c>
      <c r="CD2477">
        <v>-1008.504687792</v>
      </c>
      <c r="CE2477">
        <v>-2.82573666</v>
      </c>
      <c r="CF2477">
        <v>-16.795136459999998</v>
      </c>
      <c r="CG2477">
        <v>-233.44662230200001</v>
      </c>
      <c r="CH2477">
        <v>-3.351711415</v>
      </c>
      <c r="CI2477">
        <v>33.058394305999997</v>
      </c>
      <c r="CJ2477">
        <v>5.2706210000000014E-3</v>
      </c>
      <c r="CK2477">
        <v>29.711953512000001</v>
      </c>
      <c r="EI2477">
        <v>0</v>
      </c>
      <c r="FG2477">
        <v>2000</v>
      </c>
      <c r="FH2477">
        <v>100</v>
      </c>
      <c r="FI2477">
        <v>78.5</v>
      </c>
    </row>
    <row r="2478" spans="1:165" x14ac:dyDescent="0.25">
      <c r="A2478">
        <v>2477</v>
      </c>
      <c r="B2478" t="s">
        <v>1186</v>
      </c>
      <c r="C2478" t="s">
        <v>1187</v>
      </c>
      <c r="D2478" t="s">
        <v>166</v>
      </c>
      <c r="E2478" t="s">
        <v>182</v>
      </c>
      <c r="F2478">
        <v>2020</v>
      </c>
      <c r="G2478" t="s">
        <v>168</v>
      </c>
      <c r="H2478">
        <v>1442.6936685850001</v>
      </c>
      <c r="I2478">
        <v>63.100216101000001</v>
      </c>
      <c r="J2478">
        <v>178.25</v>
      </c>
      <c r="K2478">
        <v>881.51765890900003</v>
      </c>
      <c r="L2478">
        <v>282.87716995300002</v>
      </c>
      <c r="M2478">
        <v>36.948623622</v>
      </c>
      <c r="N2478">
        <v>513.66228396899999</v>
      </c>
      <c r="O2478">
        <v>1.72090184</v>
      </c>
      <c r="P2478">
        <v>270.43697664199999</v>
      </c>
      <c r="Q2478">
        <v>268.71271015399998</v>
      </c>
      <c r="R2478">
        <v>0</v>
      </c>
      <c r="S2478">
        <v>1.724266488</v>
      </c>
      <c r="T2478">
        <v>0</v>
      </c>
      <c r="U2478">
        <v>0</v>
      </c>
      <c r="V2478">
        <v>35.697071057999999</v>
      </c>
      <c r="W2478">
        <v>158.888384841</v>
      </c>
      <c r="X2478">
        <v>0</v>
      </c>
      <c r="Y2478">
        <v>46.918949587999997</v>
      </c>
      <c r="Z2478">
        <v>0</v>
      </c>
      <c r="AA2478">
        <v>1956.3559525539999</v>
      </c>
      <c r="AB2478">
        <v>1419.608518042</v>
      </c>
      <c r="AC2478">
        <v>1332.3540370379999</v>
      </c>
      <c r="AD2478">
        <v>276.79063236899998</v>
      </c>
      <c r="AE2478">
        <v>51.661736949000002</v>
      </c>
      <c r="AF2478">
        <v>0</v>
      </c>
      <c r="AG2478">
        <v>710.89175753799998</v>
      </c>
      <c r="AH2478">
        <v>87.254481003999999</v>
      </c>
      <c r="AI2478">
        <v>0</v>
      </c>
      <c r="AJ2478">
        <v>0</v>
      </c>
      <c r="AK2478">
        <v>0</v>
      </c>
      <c r="AL2478">
        <v>80.682148002000005</v>
      </c>
      <c r="AM2478">
        <v>536.74743451200004</v>
      </c>
      <c r="AN2478">
        <v>536.74743451200004</v>
      </c>
      <c r="AO2478">
        <v>324.95397000000003</v>
      </c>
      <c r="AP2478">
        <v>0.28401905900000002</v>
      </c>
      <c r="AQ2478">
        <v>4.4158112459999996</v>
      </c>
      <c r="AR2478">
        <v>151.993358462</v>
      </c>
      <c r="AS2478">
        <v>112.114243417</v>
      </c>
      <c r="AT2478">
        <v>39.879115044999999</v>
      </c>
      <c r="AU2478">
        <v>76.029718905999999</v>
      </c>
      <c r="AV2478">
        <v>0</v>
      </c>
      <c r="AW2478">
        <v>0</v>
      </c>
      <c r="AX2478">
        <v>1956.3559525539999</v>
      </c>
      <c r="AY2478">
        <v>1486.296551053</v>
      </c>
      <c r="AZ2478">
        <v>1486.296551053</v>
      </c>
      <c r="BA2478">
        <v>122.073047805</v>
      </c>
      <c r="BB2478">
        <v>13.776557999</v>
      </c>
      <c r="BC2478">
        <v>-49.422761070999996</v>
      </c>
      <c r="BD2478">
        <v>-44.762801785000001</v>
      </c>
      <c r="BE2478">
        <v>22.305113365</v>
      </c>
      <c r="BF2478">
        <v>-1.7033069320000001</v>
      </c>
      <c r="BG2478">
        <v>-61.546759674</v>
      </c>
      <c r="BH2478">
        <v>45.481891492000003</v>
      </c>
      <c r="BJ2478">
        <v>1.4951838850000001</v>
      </c>
      <c r="BK2478">
        <v>0</v>
      </c>
      <c r="BL2478">
        <v>46.977075376999998</v>
      </c>
      <c r="BM2478">
        <v>-4.0534355910000004</v>
      </c>
      <c r="BN2478">
        <v>42.923639786000003</v>
      </c>
      <c r="BO2478">
        <v>3.044524741</v>
      </c>
      <c r="BP2478">
        <v>39.879115044999999</v>
      </c>
      <c r="BQ2478">
        <v>1.2979999999999999E-6</v>
      </c>
      <c r="BR2478">
        <v>46.977075376999998</v>
      </c>
      <c r="BS2478">
        <v>12.448511269000001</v>
      </c>
      <c r="BT2478">
        <v>79.568536390000006</v>
      </c>
      <c r="BU2478">
        <v>6.3803798760000001</v>
      </c>
      <c r="BV2478">
        <v>-42.542573038</v>
      </c>
      <c r="BW2478">
        <v>0.86363636399999999</v>
      </c>
      <c r="BX2478">
        <v>-58.47616</v>
      </c>
      <c r="BY2478">
        <v>31.929267647</v>
      </c>
      <c r="BZ2478">
        <v>-45.871892078000002</v>
      </c>
      <c r="CA2478">
        <v>30.788260000000001</v>
      </c>
      <c r="CB2478">
        <v>-0.37730000000000002</v>
      </c>
      <c r="CC2478">
        <v>1693.1625973099999</v>
      </c>
      <c r="CD2478">
        <v>-1620.9031122429999</v>
      </c>
      <c r="CE2478">
        <v>0</v>
      </c>
      <c r="CF2478">
        <v>-51.506656249999999</v>
      </c>
      <c r="CG2478">
        <v>51.163788816999997</v>
      </c>
      <c r="CH2478">
        <v>11.672276614999999</v>
      </c>
      <c r="CI2478">
        <v>51.399276845999999</v>
      </c>
      <c r="CJ2478">
        <v>2.866264E-2</v>
      </c>
      <c r="CK2478">
        <v>63.100216101000001</v>
      </c>
      <c r="CL2478">
        <v>63.100304721999997</v>
      </c>
      <c r="CM2478">
        <v>0.333132502</v>
      </c>
      <c r="CN2478">
        <v>48.267172219999999</v>
      </c>
      <c r="CO2478">
        <v>0</v>
      </c>
      <c r="CP2478">
        <v>14.5</v>
      </c>
      <c r="CQ2478">
        <v>178.25</v>
      </c>
      <c r="CR2478">
        <v>0</v>
      </c>
      <c r="CS2478">
        <v>178.25</v>
      </c>
      <c r="CT2478">
        <v>178.25</v>
      </c>
      <c r="CU2478">
        <v>0</v>
      </c>
      <c r="CV2478">
        <v>0</v>
      </c>
      <c r="CW2478">
        <v>0</v>
      </c>
      <c r="CX2478">
        <v>283.88085396100001</v>
      </c>
      <c r="CY2478">
        <v>3.7734254819999999</v>
      </c>
      <c r="CZ2478">
        <v>74.434755078999999</v>
      </c>
      <c r="DA2478">
        <v>0.55686131400000005</v>
      </c>
      <c r="DB2478">
        <v>196.13905961200001</v>
      </c>
      <c r="DC2478">
        <v>7.7165663750000002</v>
      </c>
      <c r="DD2478">
        <v>0.222858312</v>
      </c>
      <c r="DE2478">
        <v>1.0373277869999999</v>
      </c>
      <c r="DF2478">
        <v>0</v>
      </c>
      <c r="DG2478">
        <v>0</v>
      </c>
      <c r="DH2478">
        <v>6.5567173619999997</v>
      </c>
      <c r="DI2478">
        <v>0</v>
      </c>
      <c r="DJ2478">
        <v>0</v>
      </c>
      <c r="DK2478">
        <v>0</v>
      </c>
      <c r="DL2478">
        <v>0</v>
      </c>
      <c r="DM2478">
        <v>6.5567173619999997</v>
      </c>
      <c r="DN2478">
        <v>710.89175753799998</v>
      </c>
      <c r="DO2478">
        <v>710.89175753799998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86.682148002000005</v>
      </c>
      <c r="DZ2478">
        <v>86.682148002000005</v>
      </c>
      <c r="EA2478">
        <v>0</v>
      </c>
      <c r="EB2478">
        <v>0</v>
      </c>
      <c r="EC2478">
        <v>0</v>
      </c>
      <c r="ED2478">
        <v>0</v>
      </c>
      <c r="EE2478">
        <v>324.95397000000003</v>
      </c>
      <c r="EF2478">
        <v>0</v>
      </c>
      <c r="EG2478">
        <v>324.95397000000003</v>
      </c>
      <c r="EH2478">
        <v>9.8352562750000008</v>
      </c>
      <c r="EI2478">
        <v>-2.1</v>
      </c>
      <c r="EJ2478">
        <v>0</v>
      </c>
      <c r="EK2478">
        <v>0</v>
      </c>
      <c r="EL2478">
        <v>0</v>
      </c>
      <c r="EM2478">
        <v>0</v>
      </c>
      <c r="EN2478">
        <v>3.7829897240000001</v>
      </c>
      <c r="EO2478">
        <v>0</v>
      </c>
      <c r="EP2478">
        <v>0</v>
      </c>
      <c r="EQ2478">
        <v>0.15831200000000001</v>
      </c>
      <c r="ER2478">
        <v>49.422761070999996</v>
      </c>
      <c r="ES2478">
        <v>44.762801785000001</v>
      </c>
      <c r="ET2478">
        <v>0</v>
      </c>
      <c r="EU2478">
        <v>0</v>
      </c>
      <c r="EV2478">
        <v>0</v>
      </c>
      <c r="EW2478">
        <v>3.322866474</v>
      </c>
      <c r="EX2478">
        <v>0</v>
      </c>
      <c r="EY2478">
        <v>0</v>
      </c>
      <c r="EZ2478">
        <v>1.3370928120000001</v>
      </c>
      <c r="FA2478">
        <v>0</v>
      </c>
      <c r="FB2478">
        <v>0</v>
      </c>
      <c r="FC2478">
        <v>0</v>
      </c>
      <c r="FD2478">
        <v>0</v>
      </c>
      <c r="FE2478">
        <v>0</v>
      </c>
      <c r="FF2478">
        <v>0</v>
      </c>
      <c r="FG2478">
        <v>1350</v>
      </c>
      <c r="FH2478">
        <v>50</v>
      </c>
      <c r="FI2478">
        <v>43</v>
      </c>
    </row>
    <row r="2479" spans="1:165" x14ac:dyDescent="0.25">
      <c r="A2479">
        <v>2478</v>
      </c>
      <c r="B2479" t="s">
        <v>1186</v>
      </c>
      <c r="C2479" t="s">
        <v>1187</v>
      </c>
      <c r="D2479" t="s">
        <v>166</v>
      </c>
      <c r="E2479" t="s">
        <v>182</v>
      </c>
      <c r="F2479">
        <v>2021</v>
      </c>
      <c r="G2479" t="s">
        <v>168</v>
      </c>
      <c r="H2479">
        <v>1332.532232066</v>
      </c>
      <c r="I2479">
        <v>60.499313356000002</v>
      </c>
      <c r="J2479">
        <v>110.3592</v>
      </c>
      <c r="K2479">
        <v>782.00189579899995</v>
      </c>
      <c r="L2479">
        <v>333.318564993</v>
      </c>
      <c r="M2479">
        <v>46.353257917999997</v>
      </c>
      <c r="N2479">
        <v>520.72914368600004</v>
      </c>
      <c r="O2479">
        <v>1.8366009999999999</v>
      </c>
      <c r="P2479">
        <v>272.81191431399998</v>
      </c>
      <c r="Q2479">
        <v>269.84336802000001</v>
      </c>
      <c r="R2479">
        <v>0</v>
      </c>
      <c r="S2479">
        <v>2.9685462939999998</v>
      </c>
      <c r="T2479">
        <v>0</v>
      </c>
      <c r="U2479">
        <v>0</v>
      </c>
      <c r="V2479">
        <v>33.417126811999999</v>
      </c>
      <c r="W2479">
        <v>165.95537269799999</v>
      </c>
      <c r="X2479">
        <v>0</v>
      </c>
      <c r="Y2479">
        <v>46.708128862000002</v>
      </c>
      <c r="Z2479">
        <v>0</v>
      </c>
      <c r="AA2479">
        <v>1853.261375752</v>
      </c>
      <c r="AB2479">
        <v>1279.5805246719999</v>
      </c>
      <c r="AC2479">
        <v>1182.85274392</v>
      </c>
      <c r="AD2479">
        <v>306.522366234</v>
      </c>
      <c r="AE2479">
        <v>109.448135163</v>
      </c>
      <c r="AF2479">
        <v>0</v>
      </c>
      <c r="AG2479">
        <v>607.24797918399997</v>
      </c>
      <c r="AH2479">
        <v>96.727780752000001</v>
      </c>
      <c r="AI2479">
        <v>0</v>
      </c>
      <c r="AJ2479">
        <v>0</v>
      </c>
      <c r="AK2479">
        <v>0</v>
      </c>
      <c r="AL2479">
        <v>90.578404417000002</v>
      </c>
      <c r="AM2479">
        <v>573.68085108000002</v>
      </c>
      <c r="AN2479">
        <v>573.68085108000002</v>
      </c>
      <c r="AO2479">
        <v>355.6678</v>
      </c>
      <c r="AP2479">
        <v>0.28401905900000002</v>
      </c>
      <c r="AQ2479">
        <v>4.4158112459999996</v>
      </c>
      <c r="AR2479">
        <v>144.650123767</v>
      </c>
      <c r="AS2479">
        <v>115.18546288899999</v>
      </c>
      <c r="AT2479">
        <v>29.464660878</v>
      </c>
      <c r="AU2479">
        <v>89.592540169000003</v>
      </c>
      <c r="AV2479">
        <v>0</v>
      </c>
      <c r="AW2479">
        <v>0</v>
      </c>
      <c r="AX2479">
        <v>1853.261375752</v>
      </c>
      <c r="AY2479">
        <v>930.44013943899995</v>
      </c>
      <c r="AZ2479">
        <v>930.44013943899995</v>
      </c>
      <c r="BA2479">
        <v>86.549061163999994</v>
      </c>
      <c r="BB2479">
        <v>12.66851557</v>
      </c>
      <c r="BC2479">
        <v>-36.730691544999999</v>
      </c>
      <c r="BD2479">
        <v>-36.489486149999998</v>
      </c>
      <c r="BE2479">
        <v>17.358037856999999</v>
      </c>
      <c r="BF2479">
        <v>-3.5740535470000001</v>
      </c>
      <c r="BG2479">
        <v>-43.736291813000001</v>
      </c>
      <c r="BH2479">
        <v>32.534577685999999</v>
      </c>
      <c r="BJ2479">
        <v>5.3759241160000002</v>
      </c>
      <c r="BK2479">
        <v>0</v>
      </c>
      <c r="BL2479">
        <v>37.910501801999999</v>
      </c>
      <c r="BM2479">
        <v>-3.5507132449999999</v>
      </c>
      <c r="BN2479">
        <v>34.359788557000002</v>
      </c>
      <c r="BO2479">
        <v>4.8951276789999998</v>
      </c>
      <c r="BP2479">
        <v>29.464660878</v>
      </c>
      <c r="BQ2479">
        <v>7.3799999999999996E-7</v>
      </c>
      <c r="BR2479">
        <v>37.910501801999999</v>
      </c>
      <c r="BS2479">
        <v>16.866016998999999</v>
      </c>
      <c r="BT2479">
        <v>53.129193823999998</v>
      </c>
      <c r="BU2479">
        <v>9.3333739320000007</v>
      </c>
      <c r="BV2479">
        <v>-16.910289291000002</v>
      </c>
      <c r="BW2479">
        <v>1.1845413339999999</v>
      </c>
      <c r="BX2479">
        <v>-10.3592</v>
      </c>
      <c r="BY2479">
        <v>78.25</v>
      </c>
      <c r="BZ2479">
        <v>71.553301368000007</v>
      </c>
      <c r="CA2479">
        <v>10.76904</v>
      </c>
      <c r="CB2479">
        <v>0</v>
      </c>
      <c r="CC2479">
        <v>1503.870183391</v>
      </c>
      <c r="CD2479">
        <v>-1597.61770533</v>
      </c>
      <c r="CE2479">
        <v>0</v>
      </c>
      <c r="CF2479">
        <v>-0.52661124999999998</v>
      </c>
      <c r="CG2479">
        <v>-83.505093188999993</v>
      </c>
      <c r="CH2479">
        <v>-2.6184178889999998</v>
      </c>
      <c r="CI2479">
        <v>63.100216101000001</v>
      </c>
      <c r="CJ2479">
        <v>1.7515144E-2</v>
      </c>
      <c r="CK2479">
        <v>60.499313356000002</v>
      </c>
      <c r="CL2479">
        <v>60.499313356000002</v>
      </c>
      <c r="CM2479">
        <v>0.36198635600000001</v>
      </c>
      <c r="CN2479">
        <v>59.352327000000002</v>
      </c>
      <c r="CO2479">
        <v>0</v>
      </c>
      <c r="CP2479">
        <v>0.78500000000000003</v>
      </c>
      <c r="CQ2479">
        <v>110.3592</v>
      </c>
      <c r="CR2479">
        <v>0</v>
      </c>
      <c r="CS2479">
        <v>110.3592</v>
      </c>
      <c r="CT2479">
        <v>110.3592</v>
      </c>
      <c r="CU2479">
        <v>0</v>
      </c>
      <c r="CV2479">
        <v>0</v>
      </c>
      <c r="CW2479">
        <v>0</v>
      </c>
      <c r="CX2479">
        <v>334.18549483300001</v>
      </c>
      <c r="CY2479">
        <v>7.575330718</v>
      </c>
      <c r="CZ2479">
        <v>72.615376534000006</v>
      </c>
      <c r="DA2479">
        <v>1.8906271880000001</v>
      </c>
      <c r="DB2479">
        <v>241.31978550900001</v>
      </c>
      <c r="DC2479">
        <v>9.7470470969999994</v>
      </c>
      <c r="DD2479">
        <v>0</v>
      </c>
      <c r="DE2479">
        <v>1.0373277869999999</v>
      </c>
      <c r="DF2479">
        <v>0</v>
      </c>
      <c r="DG2479">
        <v>0</v>
      </c>
      <c r="DH2479">
        <v>4.456717362</v>
      </c>
      <c r="DI2479">
        <v>0</v>
      </c>
      <c r="DJ2479">
        <v>0</v>
      </c>
      <c r="DK2479">
        <v>0</v>
      </c>
      <c r="DL2479">
        <v>0</v>
      </c>
      <c r="DM2479">
        <v>4.456717362</v>
      </c>
      <c r="DN2479">
        <v>607.24797918399997</v>
      </c>
      <c r="DO2479">
        <v>607.24797918399997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90.578404417000002</v>
      </c>
      <c r="DZ2479">
        <v>90.578404417000002</v>
      </c>
      <c r="EA2479">
        <v>0</v>
      </c>
      <c r="EB2479">
        <v>0</v>
      </c>
      <c r="EC2479">
        <v>0</v>
      </c>
      <c r="ED2479">
        <v>0</v>
      </c>
      <c r="EE2479">
        <v>355.6678</v>
      </c>
      <c r="EF2479">
        <v>0</v>
      </c>
      <c r="EG2479">
        <v>355.6678</v>
      </c>
      <c r="EH2479">
        <v>7.9452646099999997</v>
      </c>
      <c r="EI2479">
        <v>0</v>
      </c>
      <c r="EJ2479">
        <v>0</v>
      </c>
      <c r="EK2479">
        <v>0.12</v>
      </c>
      <c r="EL2479">
        <v>0</v>
      </c>
      <c r="EM2479">
        <v>0</v>
      </c>
      <c r="EN2479">
        <v>1.413778269</v>
      </c>
      <c r="EO2479">
        <v>0</v>
      </c>
      <c r="EP2479">
        <v>0</v>
      </c>
      <c r="EQ2479">
        <v>3.1894726910000002</v>
      </c>
      <c r="ER2479">
        <v>36.730691544999999</v>
      </c>
      <c r="ES2479">
        <v>36.489486149999998</v>
      </c>
      <c r="ET2479">
        <v>0</v>
      </c>
      <c r="EU2479">
        <v>0</v>
      </c>
      <c r="EV2479">
        <v>0</v>
      </c>
      <c r="EW2479">
        <v>0.111481146</v>
      </c>
      <c r="EX2479">
        <v>0</v>
      </c>
      <c r="EY2479">
        <v>0</v>
      </c>
      <c r="EZ2479">
        <v>0.12972424900000001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1800</v>
      </c>
      <c r="FH2479">
        <v>62.5</v>
      </c>
      <c r="FI2479">
        <v>50</v>
      </c>
    </row>
    <row r="2480" spans="1:165" x14ac:dyDescent="0.25">
      <c r="A2480">
        <v>2479</v>
      </c>
      <c r="B2480" t="s">
        <v>1186</v>
      </c>
      <c r="C2480" t="s">
        <v>1187</v>
      </c>
      <c r="D2480" t="s">
        <v>166</v>
      </c>
      <c r="E2480" t="s">
        <v>182</v>
      </c>
      <c r="F2480">
        <v>2022</v>
      </c>
      <c r="G2480" t="s">
        <v>168</v>
      </c>
      <c r="H2480">
        <v>1381.7249182850001</v>
      </c>
      <c r="I2480">
        <v>238.79351421000001</v>
      </c>
      <c r="J2480">
        <v>117.99216280500001</v>
      </c>
      <c r="K2480">
        <v>726.681910174</v>
      </c>
      <c r="L2480">
        <v>274.96514794000001</v>
      </c>
      <c r="M2480">
        <v>23.292183156</v>
      </c>
      <c r="N2480">
        <v>348.83976696899998</v>
      </c>
      <c r="O2480">
        <v>2.6137299189999998</v>
      </c>
      <c r="P2480">
        <v>259.79197091600003</v>
      </c>
      <c r="Q2480">
        <v>256.14080764599998</v>
      </c>
      <c r="R2480">
        <v>1.0307500000000001</v>
      </c>
      <c r="S2480">
        <v>2.6204132699999998</v>
      </c>
      <c r="T2480">
        <v>0</v>
      </c>
      <c r="U2480">
        <v>0</v>
      </c>
      <c r="V2480">
        <v>33.630897820999998</v>
      </c>
      <c r="W2480">
        <v>5.5567173619999997</v>
      </c>
      <c r="X2480">
        <v>0</v>
      </c>
      <c r="Y2480">
        <v>47.246450951</v>
      </c>
      <c r="Z2480">
        <v>0</v>
      </c>
      <c r="AA2480">
        <v>1730.5646852540001</v>
      </c>
      <c r="AB2480">
        <v>1301.5758842069999</v>
      </c>
      <c r="AC2480">
        <v>1221.362611541</v>
      </c>
      <c r="AD2480">
        <v>381.17721192300002</v>
      </c>
      <c r="AE2480">
        <v>207.83726084200001</v>
      </c>
      <c r="AF2480">
        <v>0.2475</v>
      </c>
      <c r="AG2480">
        <v>434.82658555299997</v>
      </c>
      <c r="AH2480">
        <v>80.213272665999995</v>
      </c>
      <c r="AI2480">
        <v>0.63519999999999999</v>
      </c>
      <c r="AJ2480">
        <v>0</v>
      </c>
      <c r="AK2480">
        <v>0</v>
      </c>
      <c r="AL2480">
        <v>76.305660915999994</v>
      </c>
      <c r="AM2480">
        <v>428.98880104699998</v>
      </c>
      <c r="AN2480">
        <v>428.98880104699998</v>
      </c>
      <c r="AO2480">
        <v>355.6678</v>
      </c>
      <c r="AP2480">
        <v>0.28401905900000002</v>
      </c>
      <c r="AQ2480">
        <v>4.4158112459999996</v>
      </c>
      <c r="AR2480">
        <v>0.41270802200000001</v>
      </c>
      <c r="AS2480">
        <v>141.706737914</v>
      </c>
      <c r="AT2480">
        <v>-141.294029892</v>
      </c>
      <c r="AU2480">
        <v>89.137905880999995</v>
      </c>
      <c r="AV2480">
        <v>0</v>
      </c>
      <c r="AW2480">
        <v>0</v>
      </c>
      <c r="AX2480">
        <v>1730.5646852540001</v>
      </c>
      <c r="AY2480">
        <v>1185.6084219700001</v>
      </c>
      <c r="AZ2480">
        <v>1185.6084219700001</v>
      </c>
      <c r="BA2480">
        <v>-18.764461660999999</v>
      </c>
      <c r="BB2480">
        <v>104.618916125</v>
      </c>
      <c r="BC2480">
        <v>-48.794021825000002</v>
      </c>
      <c r="BD2480">
        <v>-38.869072408000001</v>
      </c>
      <c r="BE2480">
        <v>0</v>
      </c>
      <c r="BF2480">
        <v>-4.1400415380000002</v>
      </c>
      <c r="BG2480">
        <v>-160.426807631</v>
      </c>
      <c r="BH2480">
        <v>-127.50641653</v>
      </c>
      <c r="BJ2480">
        <v>0.61323093900000003</v>
      </c>
      <c r="BK2480">
        <v>0</v>
      </c>
      <c r="BL2480">
        <v>-126.89318559100001</v>
      </c>
      <c r="BM2480">
        <v>-14.436953767</v>
      </c>
      <c r="BN2480">
        <v>-141.330139358</v>
      </c>
      <c r="BO2480">
        <v>-3.6109466E-2</v>
      </c>
      <c r="BP2480">
        <v>-141.294029892</v>
      </c>
      <c r="BQ2480">
        <v>-4.2690000000000001E-6</v>
      </c>
      <c r="BR2480">
        <v>-126.89318559100001</v>
      </c>
      <c r="BS2480">
        <v>16.875130755000001</v>
      </c>
      <c r="BT2480">
        <v>-92.414886926999998</v>
      </c>
      <c r="BU2480">
        <v>117.197682853</v>
      </c>
      <c r="BV2480">
        <v>-6.9842435979999999</v>
      </c>
      <c r="BW2480">
        <v>0.19184999999999999</v>
      </c>
      <c r="BX2480">
        <v>-267.22684118900003</v>
      </c>
      <c r="BY2480">
        <v>259.59387838399999</v>
      </c>
      <c r="BZ2480">
        <v>248.67806508000001</v>
      </c>
      <c r="CA2480">
        <v>0</v>
      </c>
      <c r="CB2480">
        <v>0</v>
      </c>
      <c r="CC2480">
        <v>851.62742973499996</v>
      </c>
      <c r="CD2480">
        <v>-1039.1296748669999</v>
      </c>
      <c r="CE2480">
        <v>-8.2460000000000006E-2</v>
      </c>
      <c r="CF2480">
        <v>0</v>
      </c>
      <c r="CG2480">
        <v>-187.58470513200001</v>
      </c>
      <c r="CH2480">
        <v>178.291042801</v>
      </c>
      <c r="CI2480">
        <v>60.499313356000002</v>
      </c>
      <c r="CJ2480">
        <v>3.1580530000000001E-3</v>
      </c>
      <c r="CK2480">
        <v>238.79351421000001</v>
      </c>
      <c r="CL2480">
        <v>238.79351421000001</v>
      </c>
      <c r="CM2480">
        <v>0.72044468800000006</v>
      </c>
      <c r="CN2480">
        <v>77.086034920000003</v>
      </c>
      <c r="CO2480">
        <v>0</v>
      </c>
      <c r="CP2480">
        <v>160.98703460199999</v>
      </c>
      <c r="CQ2480">
        <v>117.99216280500001</v>
      </c>
      <c r="CR2480">
        <v>0</v>
      </c>
      <c r="CS2480">
        <v>117.99216280500001</v>
      </c>
      <c r="CT2480">
        <v>117.99216280500001</v>
      </c>
      <c r="CU2480">
        <v>0</v>
      </c>
      <c r="CV2480">
        <v>0</v>
      </c>
      <c r="CW2480">
        <v>0</v>
      </c>
      <c r="CX2480">
        <v>278.02515754000001</v>
      </c>
      <c r="CY2480">
        <v>4.7694490319999998</v>
      </c>
      <c r="CZ2480">
        <v>62.547535805999999</v>
      </c>
      <c r="DA2480">
        <v>9.0463249230000002</v>
      </c>
      <c r="DB2480">
        <v>187.12988827699999</v>
      </c>
      <c r="DC2480">
        <v>13.311704459</v>
      </c>
      <c r="DD2480">
        <v>0.18292725600000001</v>
      </c>
      <c r="DE2480">
        <v>1.0373277869999999</v>
      </c>
      <c r="DF2480">
        <v>0</v>
      </c>
      <c r="DG2480">
        <v>0</v>
      </c>
      <c r="DH2480">
        <v>3.456717362</v>
      </c>
      <c r="DI2480">
        <v>0</v>
      </c>
      <c r="DJ2480">
        <v>0</v>
      </c>
      <c r="DK2480">
        <v>0</v>
      </c>
      <c r="DL2480">
        <v>0</v>
      </c>
      <c r="DM2480">
        <v>3.456717362</v>
      </c>
      <c r="DN2480">
        <v>434.82658555299997</v>
      </c>
      <c r="DO2480">
        <v>434.82658555299997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76.305660915999994</v>
      </c>
      <c r="DZ2480">
        <v>76.305660915999994</v>
      </c>
      <c r="EA2480">
        <v>0</v>
      </c>
      <c r="EB2480">
        <v>0</v>
      </c>
      <c r="EC2480">
        <v>0</v>
      </c>
      <c r="ED2480">
        <v>0</v>
      </c>
      <c r="EE2480">
        <v>355.6678</v>
      </c>
      <c r="EF2480">
        <v>0</v>
      </c>
      <c r="EG2480">
        <v>355.6678</v>
      </c>
      <c r="EH2480">
        <v>11.492383044</v>
      </c>
      <c r="EI2480">
        <v>0</v>
      </c>
      <c r="EJ2480">
        <v>3.7612385490000002</v>
      </c>
      <c r="EK2480">
        <v>8.4000000000000005E-2</v>
      </c>
      <c r="EL2480">
        <v>0</v>
      </c>
      <c r="EM2480">
        <v>0</v>
      </c>
      <c r="EN2480">
        <v>1.6809806169999999</v>
      </c>
      <c r="EO2480">
        <v>0</v>
      </c>
      <c r="EP2480">
        <v>0</v>
      </c>
      <c r="EQ2480">
        <v>87.600313915000001</v>
      </c>
      <c r="ER2480">
        <v>48.794021825000002</v>
      </c>
      <c r="ES2480">
        <v>38.869072408000001</v>
      </c>
      <c r="ET2480">
        <v>0</v>
      </c>
      <c r="EU2480">
        <v>0</v>
      </c>
      <c r="EV2480">
        <v>0</v>
      </c>
      <c r="EW2480">
        <v>0.59312924899999997</v>
      </c>
      <c r="EX2480">
        <v>0</v>
      </c>
      <c r="EY2480">
        <v>0</v>
      </c>
      <c r="EZ2480">
        <v>9.3318201680000001</v>
      </c>
      <c r="FA2480">
        <v>1313.31210543</v>
      </c>
      <c r="FB2480">
        <v>598.97883478699998</v>
      </c>
      <c r="FC2480">
        <v>172.864859161</v>
      </c>
      <c r="FD2480">
        <v>16.875130755000001</v>
      </c>
      <c r="FE2480">
        <v>421.82085904000002</v>
      </c>
      <c r="FF2480">
        <v>102.772421687</v>
      </c>
      <c r="FG2480">
        <v>1700</v>
      </c>
      <c r="FH2480">
        <v>40</v>
      </c>
      <c r="FI2480">
        <v>32</v>
      </c>
    </row>
    <row r="2481" spans="1:165" x14ac:dyDescent="0.25">
      <c r="A2481">
        <v>2480</v>
      </c>
      <c r="B2481" t="s">
        <v>1186</v>
      </c>
      <c r="C2481" t="s">
        <v>1187</v>
      </c>
      <c r="D2481" t="s">
        <v>166</v>
      </c>
      <c r="E2481" t="s">
        <v>182</v>
      </c>
      <c r="F2481">
        <v>2023</v>
      </c>
      <c r="G2481" t="s">
        <v>175</v>
      </c>
      <c r="H2481">
        <v>1382.9562208340001</v>
      </c>
      <c r="I2481">
        <v>253.943689842</v>
      </c>
      <c r="J2481">
        <v>67.834618164000005</v>
      </c>
      <c r="K2481">
        <v>787.18129079300002</v>
      </c>
      <c r="L2481">
        <v>246.465022073</v>
      </c>
      <c r="M2481">
        <v>27.531599962000001</v>
      </c>
      <c r="N2481">
        <v>370.431034754</v>
      </c>
      <c r="O2481">
        <v>2.6980355</v>
      </c>
      <c r="P2481">
        <v>247.08479024799999</v>
      </c>
      <c r="Q2481">
        <v>241.277085435</v>
      </c>
      <c r="R2481">
        <v>0.96203333200000007</v>
      </c>
      <c r="S2481">
        <v>4.8456714810000001</v>
      </c>
      <c r="T2481">
        <v>0</v>
      </c>
      <c r="U2481">
        <v>5.9139989999999996</v>
      </c>
      <c r="V2481">
        <v>65.899267348000009</v>
      </c>
      <c r="W2481">
        <v>3.6567173620000002</v>
      </c>
      <c r="X2481">
        <v>0</v>
      </c>
      <c r="Y2481">
        <v>45.178225296000001</v>
      </c>
      <c r="Z2481">
        <v>0</v>
      </c>
      <c r="AA2481">
        <v>1753.387255588</v>
      </c>
      <c r="AB2481">
        <v>1320.905700735</v>
      </c>
      <c r="AC2481">
        <v>1247.326685062</v>
      </c>
      <c r="AD2481">
        <v>454.16456026600002</v>
      </c>
      <c r="AE2481">
        <v>90.932512029000009</v>
      </c>
      <c r="AF2481">
        <v>0.41249999999999998</v>
      </c>
      <c r="AG2481">
        <v>473.664335784</v>
      </c>
      <c r="AH2481">
        <v>73.579015673000001</v>
      </c>
      <c r="AI2481">
        <v>0.2382</v>
      </c>
      <c r="AJ2481">
        <v>0</v>
      </c>
      <c r="AK2481">
        <v>0</v>
      </c>
      <c r="AL2481">
        <v>70.544253922999999</v>
      </c>
      <c r="AM2481">
        <v>432.48155485299998</v>
      </c>
      <c r="AN2481">
        <v>432.48155485299998</v>
      </c>
      <c r="AO2481">
        <v>355.6678</v>
      </c>
      <c r="AP2481">
        <v>0.28401905900000002</v>
      </c>
      <c r="AQ2481">
        <v>8.5148112460000007</v>
      </c>
      <c r="AR2481">
        <v>0.41327543300000003</v>
      </c>
      <c r="AS2481">
        <v>-2.5733218</v>
      </c>
      <c r="AT2481">
        <v>2.9865972329999999</v>
      </c>
      <c r="AU2481">
        <v>88.53109227600001</v>
      </c>
      <c r="AV2481">
        <v>0</v>
      </c>
      <c r="AW2481">
        <v>0</v>
      </c>
      <c r="AX2481">
        <v>1753.387255588</v>
      </c>
      <c r="AY2481">
        <v>1643.645360726</v>
      </c>
      <c r="AZ2481">
        <v>1643.513358726</v>
      </c>
      <c r="BA2481">
        <v>108.75593248200001</v>
      </c>
      <c r="BB2481">
        <v>14.632506072</v>
      </c>
      <c r="BC2481">
        <v>-54.575959163</v>
      </c>
      <c r="BD2481">
        <v>-42.913966605000013</v>
      </c>
      <c r="BE2481">
        <v>0</v>
      </c>
      <c r="BF2481">
        <v>-1.8083737200000001</v>
      </c>
      <c r="BG2481">
        <v>-63.425923853</v>
      </c>
      <c r="BH2481">
        <v>3.578181818</v>
      </c>
      <c r="BJ2481">
        <v>3.949839646</v>
      </c>
      <c r="BK2481">
        <v>0</v>
      </c>
      <c r="BL2481">
        <v>7.5280214640000001</v>
      </c>
      <c r="BM2481">
        <v>-3.7662206130000002</v>
      </c>
      <c r="BN2481">
        <v>3.7618008509999998</v>
      </c>
      <c r="BO2481">
        <v>0.77520361800000004</v>
      </c>
      <c r="BP2481">
        <v>2.9865972329999999</v>
      </c>
      <c r="BQ2481">
        <v>7.9000000000000006E-8</v>
      </c>
      <c r="BR2481">
        <v>7.5280214640000001</v>
      </c>
      <c r="BS2481">
        <v>17.617364898999998</v>
      </c>
      <c r="BT2481">
        <v>65.359135622000011</v>
      </c>
      <c r="BU2481">
        <v>-39.963586374000002</v>
      </c>
      <c r="BV2481">
        <v>-43.360589095000002</v>
      </c>
      <c r="BW2481">
        <v>0</v>
      </c>
      <c r="BX2481">
        <v>-121.201655359</v>
      </c>
      <c r="BY2481">
        <v>171.192533336</v>
      </c>
      <c r="BZ2481">
        <v>22.024573121</v>
      </c>
      <c r="CA2481">
        <v>0</v>
      </c>
      <c r="CB2481">
        <v>0</v>
      </c>
      <c r="CC2481">
        <v>1365.1161122000001</v>
      </c>
      <c r="CD2481">
        <v>-1331.7419967400001</v>
      </c>
      <c r="CE2481">
        <v>-0.29777222199999998</v>
      </c>
      <c r="CF2481">
        <v>0</v>
      </c>
      <c r="CG2481">
        <v>33.076343238</v>
      </c>
      <c r="CH2481">
        <v>15.137329984999999</v>
      </c>
      <c r="CI2481">
        <v>238.79351421000001</v>
      </c>
      <c r="CJ2481">
        <v>1.2845647E-2</v>
      </c>
      <c r="CK2481">
        <v>253.943689842</v>
      </c>
      <c r="CL2481">
        <v>272.788689842</v>
      </c>
      <c r="CM2481">
        <v>0.86220908100000004</v>
      </c>
      <c r="CN2481">
        <v>92.880941144000005</v>
      </c>
      <c r="CO2481">
        <v>0</v>
      </c>
      <c r="CP2481">
        <v>179.045539617</v>
      </c>
      <c r="CQ2481">
        <v>48.989618164000007</v>
      </c>
      <c r="CR2481">
        <v>0</v>
      </c>
      <c r="CS2481">
        <v>48.989618164000007</v>
      </c>
      <c r="CT2481">
        <v>48.989618164000007</v>
      </c>
      <c r="CU2481">
        <v>0</v>
      </c>
      <c r="CV2481">
        <v>0</v>
      </c>
      <c r="CW2481">
        <v>0</v>
      </c>
      <c r="CX2481">
        <v>248.61334189600001</v>
      </c>
      <c r="CY2481">
        <v>1.2186611869999999</v>
      </c>
      <c r="CZ2481">
        <v>42.063397556000012</v>
      </c>
      <c r="DA2481">
        <v>11.873973306</v>
      </c>
      <c r="DB2481">
        <v>181.87318082100001</v>
      </c>
      <c r="DC2481">
        <v>10.363873983</v>
      </c>
      <c r="DD2481">
        <v>0.18292725600000001</v>
      </c>
      <c r="DE2481">
        <v>1.0373277869999999</v>
      </c>
      <c r="DF2481">
        <v>0</v>
      </c>
      <c r="DG2481">
        <v>0</v>
      </c>
      <c r="DH2481">
        <v>3.456717362</v>
      </c>
      <c r="DI2481">
        <v>0</v>
      </c>
      <c r="DJ2481">
        <v>0</v>
      </c>
      <c r="DK2481">
        <v>0</v>
      </c>
      <c r="DL2481">
        <v>0</v>
      </c>
      <c r="DM2481">
        <v>3.456717362</v>
      </c>
      <c r="DN2481">
        <v>493.66433578400012</v>
      </c>
      <c r="DO2481">
        <v>475.56705854299997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50.544253923000007</v>
      </c>
      <c r="DZ2481">
        <v>46.962958690999997</v>
      </c>
      <c r="EA2481">
        <v>3.3293341249999999</v>
      </c>
      <c r="EB2481">
        <v>0</v>
      </c>
      <c r="EC2481">
        <v>0.25196110700000002</v>
      </c>
      <c r="ED2481">
        <v>0</v>
      </c>
      <c r="EE2481">
        <v>355.6678</v>
      </c>
      <c r="EF2481">
        <v>0</v>
      </c>
      <c r="EG2481">
        <v>355.6678</v>
      </c>
      <c r="EH2481">
        <v>9.8105999260000001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1.0110214639999999</v>
      </c>
      <c r="EO2481">
        <v>0</v>
      </c>
      <c r="EP2481">
        <v>0</v>
      </c>
      <c r="EQ2481">
        <v>3.7571562730000001</v>
      </c>
      <c r="ER2481">
        <v>52.622230754</v>
      </c>
      <c r="ES2481">
        <v>42.919644193000003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9.7025865610000004</v>
      </c>
      <c r="FA2481">
        <v>0</v>
      </c>
      <c r="FB2481">
        <v>0</v>
      </c>
      <c r="FC2481">
        <v>0</v>
      </c>
      <c r="FD2481">
        <v>0</v>
      </c>
      <c r="FE2481">
        <v>0</v>
      </c>
      <c r="FF2481">
        <v>0</v>
      </c>
      <c r="FG2481">
        <v>1700</v>
      </c>
      <c r="FH2481">
        <v>40</v>
      </c>
      <c r="FI2481">
        <v>32</v>
      </c>
    </row>
    <row r="2482" spans="1:165" x14ac:dyDescent="0.25">
      <c r="A2482">
        <v>2481</v>
      </c>
      <c r="B2482" t="s">
        <v>1186</v>
      </c>
      <c r="C2482" t="s">
        <v>1187</v>
      </c>
      <c r="D2482" t="s">
        <v>166</v>
      </c>
      <c r="E2482" t="s">
        <v>182</v>
      </c>
      <c r="F2482">
        <v>2024</v>
      </c>
      <c r="G2482" t="s">
        <v>168</v>
      </c>
      <c r="H2482">
        <v>1221.734906769</v>
      </c>
      <c r="I2482">
        <v>98.615518416</v>
      </c>
      <c r="J2482">
        <v>27.802422862</v>
      </c>
      <c r="K2482">
        <v>759.37774979400001</v>
      </c>
      <c r="L2482">
        <v>313.50803227900002</v>
      </c>
      <c r="M2482">
        <v>22.431183418</v>
      </c>
      <c r="N2482">
        <v>372.33342440199999</v>
      </c>
      <c r="O2482">
        <v>1.7028969329999999</v>
      </c>
      <c r="P2482">
        <v>231.86825694199999</v>
      </c>
      <c r="Q2482">
        <v>226.96870913399999</v>
      </c>
      <c r="R2482">
        <v>0.89331666400000009</v>
      </c>
      <c r="S2482">
        <v>4.006231144</v>
      </c>
      <c r="T2482">
        <v>0</v>
      </c>
      <c r="U2482">
        <v>48.730536289</v>
      </c>
      <c r="V2482">
        <v>36.983199339000002</v>
      </c>
      <c r="W2482">
        <v>6.8567173620000004</v>
      </c>
      <c r="X2482">
        <v>0</v>
      </c>
      <c r="Y2482">
        <v>46.191817537000013</v>
      </c>
      <c r="Z2482">
        <v>0</v>
      </c>
      <c r="AA2482">
        <v>1594.068331171</v>
      </c>
      <c r="AB2482">
        <v>1159.8948208740001</v>
      </c>
      <c r="AC2482">
        <v>1082.6289576419999</v>
      </c>
      <c r="AD2482">
        <v>397.45160022300001</v>
      </c>
      <c r="AE2482">
        <v>131.394643135</v>
      </c>
      <c r="AF2482">
        <v>3.1176945229999999</v>
      </c>
      <c r="AG2482">
        <v>409.00185529100003</v>
      </c>
      <c r="AH2482">
        <v>77.265863232000001</v>
      </c>
      <c r="AI2482">
        <v>0</v>
      </c>
      <c r="AJ2482">
        <v>0</v>
      </c>
      <c r="AK2482">
        <v>0</v>
      </c>
      <c r="AL2482">
        <v>71.252241482000002</v>
      </c>
      <c r="AM2482">
        <v>434.17351029700001</v>
      </c>
      <c r="AN2482">
        <v>434.17351029700001</v>
      </c>
      <c r="AO2482">
        <v>355.6678</v>
      </c>
      <c r="AP2482">
        <v>0.28401905900000002</v>
      </c>
      <c r="AQ2482">
        <v>8.5148112460000007</v>
      </c>
      <c r="AR2482">
        <v>0.534139853</v>
      </c>
      <c r="AS2482">
        <v>-1.572991233</v>
      </c>
      <c r="AT2482">
        <v>2.1071310859999999</v>
      </c>
      <c r="AU2482">
        <v>90.102183300000007</v>
      </c>
      <c r="AV2482">
        <v>0</v>
      </c>
      <c r="AW2482">
        <v>0</v>
      </c>
      <c r="AX2482">
        <v>1594.068331171</v>
      </c>
      <c r="AY2482">
        <v>1076.6819318089999</v>
      </c>
      <c r="AZ2482">
        <v>1076.6819318089999</v>
      </c>
      <c r="BA2482">
        <v>71.190389021000001</v>
      </c>
      <c r="BB2482">
        <v>7.4776696580000008</v>
      </c>
      <c r="BC2482">
        <v>-30.637470284999999</v>
      </c>
      <c r="BD2482">
        <v>-30.754609901999999</v>
      </c>
      <c r="BE2482">
        <v>0</v>
      </c>
      <c r="BF2482">
        <v>-1.2175189689999999</v>
      </c>
      <c r="BG2482">
        <v>-51.275109628000003</v>
      </c>
      <c r="BH2482">
        <v>-4.4620402029999999</v>
      </c>
      <c r="BJ2482">
        <v>11.525100422</v>
      </c>
      <c r="BK2482">
        <v>0</v>
      </c>
      <c r="BL2482">
        <v>7.0630602189999996</v>
      </c>
      <c r="BM2482">
        <v>-5.4358947740000003</v>
      </c>
      <c r="BN2482">
        <v>1.6271654449999999</v>
      </c>
      <c r="BO2482">
        <v>-0.47996564100000011</v>
      </c>
      <c r="BP2482">
        <v>2.1071310859999999</v>
      </c>
      <c r="BQ2482">
        <v>6.1999999999999999E-8</v>
      </c>
      <c r="BR2482">
        <v>7.0630602189999996</v>
      </c>
      <c r="BS2482">
        <v>13.499621759</v>
      </c>
      <c r="BT2482">
        <v>44.535073169999997</v>
      </c>
      <c r="BU2482">
        <v>-131.51608894399999</v>
      </c>
      <c r="BV2482">
        <v>-10.267781887</v>
      </c>
      <c r="BW2482">
        <v>-0.86755530800000003</v>
      </c>
      <c r="BX2482">
        <v>39.491395302000001</v>
      </c>
      <c r="BY2482">
        <v>0.54080000000000006</v>
      </c>
      <c r="BZ2482">
        <v>37.817127624000001</v>
      </c>
      <c r="CA2482">
        <v>2.032489999</v>
      </c>
      <c r="CB2482">
        <v>0</v>
      </c>
      <c r="CC2482">
        <v>949.22004850700012</v>
      </c>
      <c r="CD2482">
        <v>-1013.174541441</v>
      </c>
      <c r="CE2482">
        <v>0</v>
      </c>
      <c r="CF2482">
        <v>0</v>
      </c>
      <c r="CG2482">
        <v>-61.922002935000002</v>
      </c>
      <c r="CH2482">
        <v>-155.62096425499999</v>
      </c>
      <c r="CI2482">
        <v>253.943689842</v>
      </c>
      <c r="CJ2482">
        <v>0.29279282899999998</v>
      </c>
      <c r="CK2482">
        <v>98.615518416</v>
      </c>
      <c r="CL2482">
        <v>98.615518416</v>
      </c>
      <c r="CM2482">
        <v>4.9785096000000001E-2</v>
      </c>
      <c r="CN2482">
        <v>21.769961364</v>
      </c>
      <c r="CO2482">
        <v>0</v>
      </c>
      <c r="CP2482">
        <v>76.79577195600001</v>
      </c>
      <c r="CQ2482">
        <v>27.802422862</v>
      </c>
      <c r="CR2482">
        <v>0</v>
      </c>
      <c r="CS2482">
        <v>27.802422862</v>
      </c>
      <c r="CT2482">
        <v>27.802422862</v>
      </c>
      <c r="CU2482">
        <v>0</v>
      </c>
      <c r="CV2482">
        <v>0</v>
      </c>
      <c r="CW2482">
        <v>0</v>
      </c>
      <c r="CX2482">
        <v>316.28902227100002</v>
      </c>
      <c r="CY2482">
        <v>2.0965890300000001</v>
      </c>
      <c r="CZ2482">
        <v>61.953460256000007</v>
      </c>
      <c r="DA2482">
        <v>11.474081001</v>
      </c>
      <c r="DB2482">
        <v>227.573488629</v>
      </c>
      <c r="DC2482">
        <v>13.008476098999999</v>
      </c>
      <c r="DD2482">
        <v>0.18292725600000001</v>
      </c>
      <c r="DE2482">
        <v>0</v>
      </c>
      <c r="DF2482">
        <v>0</v>
      </c>
      <c r="DG2482">
        <v>0</v>
      </c>
      <c r="DH2482">
        <v>1.5567173620000001</v>
      </c>
      <c r="DI2482">
        <v>0</v>
      </c>
      <c r="DJ2482">
        <v>0</v>
      </c>
      <c r="DK2482">
        <v>0</v>
      </c>
      <c r="DL2482">
        <v>0</v>
      </c>
      <c r="DM2482">
        <v>1.5567173620000001</v>
      </c>
      <c r="DN2482">
        <v>409.00185529100003</v>
      </c>
      <c r="DO2482">
        <v>406.736297197</v>
      </c>
      <c r="DP2482">
        <v>2.2655580940000002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71.252241482000002</v>
      </c>
      <c r="DZ2482">
        <v>68.162907357000009</v>
      </c>
      <c r="EA2482">
        <v>3.0893341250000002</v>
      </c>
      <c r="EB2482">
        <v>0</v>
      </c>
      <c r="EC2482">
        <v>0</v>
      </c>
      <c r="ED2482">
        <v>0</v>
      </c>
      <c r="EE2482">
        <v>355.6678</v>
      </c>
      <c r="EF2482">
        <v>0</v>
      </c>
      <c r="EG2482">
        <v>355.6678</v>
      </c>
      <c r="EH2482">
        <v>3.7255146730000002</v>
      </c>
      <c r="EI2482">
        <v>-1.3</v>
      </c>
      <c r="EJ2482">
        <v>0</v>
      </c>
      <c r="EK2482">
        <v>0.18</v>
      </c>
      <c r="EL2482">
        <v>0</v>
      </c>
      <c r="EM2482">
        <v>0</v>
      </c>
      <c r="EN2482">
        <v>1.576048879</v>
      </c>
      <c r="EO2482">
        <v>0</v>
      </c>
      <c r="EP2482">
        <v>0</v>
      </c>
      <c r="EQ2482">
        <v>1.996106106</v>
      </c>
      <c r="ER2482">
        <v>30.637470284999999</v>
      </c>
      <c r="ES2482">
        <v>30.754609901999999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-1.9</v>
      </c>
      <c r="EZ2482">
        <v>1.782860383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1700</v>
      </c>
      <c r="FH2482">
        <v>40</v>
      </c>
      <c r="FI2482">
        <v>32</v>
      </c>
    </row>
    <row r="2483" spans="1:165" x14ac:dyDescent="0.25">
      <c r="A2483">
        <v>2482</v>
      </c>
      <c r="B2483" t="s">
        <v>1188</v>
      </c>
      <c r="C2483" t="s">
        <v>1189</v>
      </c>
      <c r="D2483" t="s">
        <v>166</v>
      </c>
      <c r="E2483" t="s">
        <v>171</v>
      </c>
      <c r="F2483">
        <v>2020</v>
      </c>
      <c r="G2483" t="s">
        <v>168</v>
      </c>
      <c r="H2483">
        <v>294.57808602199998</v>
      </c>
      <c r="I2483">
        <v>91.610861475999997</v>
      </c>
      <c r="J2483">
        <v>0</v>
      </c>
      <c r="K2483">
        <v>164.729495469</v>
      </c>
      <c r="L2483">
        <v>37.139365382000001</v>
      </c>
      <c r="M2483">
        <v>1.098363695</v>
      </c>
      <c r="N2483">
        <v>187.83286990299999</v>
      </c>
      <c r="O2483">
        <v>0</v>
      </c>
      <c r="P2483">
        <v>80.757105498000001</v>
      </c>
      <c r="Q2483">
        <v>33.254913453999997</v>
      </c>
      <c r="R2483">
        <v>0</v>
      </c>
      <c r="S2483">
        <v>47.502192043999997</v>
      </c>
      <c r="T2483">
        <v>0</v>
      </c>
      <c r="U2483">
        <v>0</v>
      </c>
      <c r="V2483">
        <v>0.97117490900000003</v>
      </c>
      <c r="W2483">
        <v>99</v>
      </c>
      <c r="X2483">
        <v>0</v>
      </c>
      <c r="Y2483">
        <v>7.104589496</v>
      </c>
      <c r="Z2483">
        <v>0</v>
      </c>
      <c r="AA2483">
        <v>482.410955925</v>
      </c>
      <c r="AB2483">
        <v>139.82122623800001</v>
      </c>
      <c r="AC2483">
        <v>139.82122623800001</v>
      </c>
      <c r="AD2483">
        <v>15.899764724000001</v>
      </c>
      <c r="AE2483">
        <v>1.3367634799999999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342.58972968699999</v>
      </c>
      <c r="AN2483">
        <v>342.58972968699999</v>
      </c>
      <c r="AO2483">
        <v>149.92366999999999</v>
      </c>
      <c r="AP2483">
        <v>8.5204144119999992</v>
      </c>
      <c r="AQ2483">
        <v>0</v>
      </c>
      <c r="AR2483">
        <v>186.49527025800001</v>
      </c>
      <c r="AS2483">
        <v>147.00076033799999</v>
      </c>
      <c r="AT2483">
        <v>39.494509919999999</v>
      </c>
      <c r="AU2483">
        <v>0</v>
      </c>
      <c r="AV2483">
        <v>0</v>
      </c>
      <c r="AW2483">
        <v>0</v>
      </c>
      <c r="AX2483">
        <v>482.410955925</v>
      </c>
      <c r="AY2483">
        <v>468.27898481099999</v>
      </c>
      <c r="AZ2483">
        <v>450.50164977399999</v>
      </c>
      <c r="BA2483">
        <v>101.391866975</v>
      </c>
      <c r="BB2483">
        <v>4.656933886</v>
      </c>
      <c r="BC2483">
        <v>-0.12836725099999999</v>
      </c>
      <c r="BD2483">
        <v>-9.9018113000000005E-2</v>
      </c>
      <c r="BE2483">
        <v>0</v>
      </c>
      <c r="BF2483">
        <v>-26.822733874000001</v>
      </c>
      <c r="BG2483">
        <v>-30.08954202</v>
      </c>
      <c r="BH2483">
        <v>49.008157715999999</v>
      </c>
      <c r="BJ2483">
        <v>1.9291426140000001</v>
      </c>
      <c r="BK2483">
        <v>0</v>
      </c>
      <c r="BL2483">
        <v>50.937300329999999</v>
      </c>
      <c r="BM2483">
        <v>-10.857222846999999</v>
      </c>
      <c r="BN2483">
        <v>40.080077482999997</v>
      </c>
      <c r="BO2483">
        <v>0</v>
      </c>
      <c r="BP2483">
        <v>40.080077482999997</v>
      </c>
      <c r="BQ2483">
        <v>3.0280000000000001E-6</v>
      </c>
      <c r="BR2483">
        <v>50.937300329999999</v>
      </c>
      <c r="BS2483">
        <v>11.661667825</v>
      </c>
      <c r="BT2483">
        <v>57.385294569000003</v>
      </c>
      <c r="BU2483">
        <v>48.430584361000001</v>
      </c>
      <c r="BV2483">
        <v>-1.6689728639999999</v>
      </c>
      <c r="BW2483">
        <v>0</v>
      </c>
      <c r="BX2483">
        <v>-55</v>
      </c>
      <c r="BY2483">
        <v>0</v>
      </c>
      <c r="BZ2483">
        <v>-62.013898941000001</v>
      </c>
      <c r="CA2483">
        <v>0</v>
      </c>
      <c r="CB2483">
        <v>0</v>
      </c>
      <c r="CC2483">
        <v>16.050455684999999</v>
      </c>
      <c r="CD2483">
        <v>-16.050455684999999</v>
      </c>
      <c r="CE2483">
        <v>0</v>
      </c>
      <c r="CF2483">
        <v>-26.525922699999999</v>
      </c>
      <c r="CG2483">
        <v>-26.525922699999999</v>
      </c>
      <c r="CH2483">
        <v>-40.109237280000002</v>
      </c>
      <c r="CI2483">
        <v>131.71727763600001</v>
      </c>
      <c r="CJ2483">
        <v>2.8211199999999999E-3</v>
      </c>
      <c r="CK2483">
        <v>91.610861475999997</v>
      </c>
      <c r="EI2483">
        <v>-8.2127492400000008</v>
      </c>
      <c r="FG2483">
        <v>266.47328824300001</v>
      </c>
      <c r="FH2483">
        <v>73.144408639000005</v>
      </c>
      <c r="FI2483">
        <v>58.515526911000002</v>
      </c>
    </row>
    <row r="2484" spans="1:165" x14ac:dyDescent="0.25">
      <c r="A2484">
        <v>2483</v>
      </c>
      <c r="B2484" t="s">
        <v>1188</v>
      </c>
      <c r="C2484" t="s">
        <v>1189</v>
      </c>
      <c r="D2484" t="s">
        <v>166</v>
      </c>
      <c r="E2484" t="s">
        <v>171</v>
      </c>
      <c r="F2484">
        <v>2021</v>
      </c>
      <c r="G2484" t="s">
        <v>168</v>
      </c>
      <c r="H2484">
        <v>324.65832803400002</v>
      </c>
      <c r="I2484">
        <v>103.851524959</v>
      </c>
      <c r="J2484">
        <v>0</v>
      </c>
      <c r="K2484">
        <v>180.73370150700001</v>
      </c>
      <c r="L2484">
        <v>39.846470437999997</v>
      </c>
      <c r="M2484">
        <v>0.22663112999999999</v>
      </c>
      <c r="N2484">
        <v>189.773752763</v>
      </c>
      <c r="O2484">
        <v>0</v>
      </c>
      <c r="P2484">
        <v>70.882007010999999</v>
      </c>
      <c r="Q2484">
        <v>24.240403035</v>
      </c>
      <c r="R2484">
        <v>0</v>
      </c>
      <c r="S2484">
        <v>46.641603975999999</v>
      </c>
      <c r="T2484">
        <v>0</v>
      </c>
      <c r="U2484">
        <v>0</v>
      </c>
      <c r="V2484">
        <v>12.539862018000001</v>
      </c>
      <c r="W2484">
        <v>99</v>
      </c>
      <c r="X2484">
        <v>0</v>
      </c>
      <c r="Y2484">
        <v>7.3518837340000003</v>
      </c>
      <c r="Z2484">
        <v>0</v>
      </c>
      <c r="AA2484">
        <v>514.43208079700003</v>
      </c>
      <c r="AB2484">
        <v>140.80086689800001</v>
      </c>
      <c r="AC2484">
        <v>140.80086689800001</v>
      </c>
      <c r="AD2484">
        <v>9.0415463979999995</v>
      </c>
      <c r="AE2484">
        <v>7.018896851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373.63121389899999</v>
      </c>
      <c r="AN2484">
        <v>373.63121389899999</v>
      </c>
      <c r="AO2484">
        <v>149.92366999999999</v>
      </c>
      <c r="AP2484">
        <v>8.5204144119999992</v>
      </c>
      <c r="AQ2484">
        <v>0</v>
      </c>
      <c r="AR2484">
        <v>211.52475334799999</v>
      </c>
      <c r="AS2484">
        <v>157.07797957099999</v>
      </c>
      <c r="AT2484">
        <v>54.446773776999997</v>
      </c>
      <c r="AU2484">
        <v>0</v>
      </c>
      <c r="AV2484">
        <v>0</v>
      </c>
      <c r="AW2484">
        <v>0</v>
      </c>
      <c r="AX2484">
        <v>514.43208079700003</v>
      </c>
      <c r="AY2484">
        <v>325.97321652900001</v>
      </c>
      <c r="AZ2484">
        <v>310.44169679300001</v>
      </c>
      <c r="BA2484">
        <v>109.042555675</v>
      </c>
      <c r="BB2484">
        <v>14.555046356</v>
      </c>
      <c r="BC2484">
        <v>-2.1629120500000001</v>
      </c>
      <c r="BD2484">
        <v>0</v>
      </c>
      <c r="BE2484">
        <v>0</v>
      </c>
      <c r="BF2484">
        <v>-28.305803620999999</v>
      </c>
      <c r="BG2484">
        <v>-30.113497822999999</v>
      </c>
      <c r="BH2484">
        <v>63.015388537</v>
      </c>
      <c r="BJ2484">
        <v>2.8957177930000002</v>
      </c>
      <c r="BK2484">
        <v>0</v>
      </c>
      <c r="BL2484">
        <v>65.911106329999996</v>
      </c>
      <c r="BM2484">
        <v>-11.464332553</v>
      </c>
      <c r="BN2484">
        <v>54.446773776999997</v>
      </c>
      <c r="BO2484">
        <v>0</v>
      </c>
      <c r="BP2484">
        <v>54.446773776999997</v>
      </c>
      <c r="BQ2484">
        <v>3.7740000000000002E-6</v>
      </c>
      <c r="BR2484">
        <v>65.911106329999996</v>
      </c>
      <c r="BS2484">
        <v>9.9637734869999992</v>
      </c>
      <c r="BT2484">
        <v>61.809395201000001</v>
      </c>
      <c r="BU2484">
        <v>68.286069694000005</v>
      </c>
      <c r="BV2484">
        <v>-14.910328398000001</v>
      </c>
      <c r="BW2484">
        <v>0</v>
      </c>
      <c r="BX2484">
        <v>-39</v>
      </c>
      <c r="BY2484">
        <v>14</v>
      </c>
      <c r="BZ2484">
        <v>-36.184158388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-19.86148845</v>
      </c>
      <c r="CG2484">
        <v>-19.86148845</v>
      </c>
      <c r="CH2484">
        <v>12.240422856</v>
      </c>
      <c r="CI2484">
        <v>91.610861475999997</v>
      </c>
      <c r="CJ2484">
        <v>2.4062700000000001E-4</v>
      </c>
      <c r="CK2484">
        <v>103.851524959</v>
      </c>
      <c r="CL2484">
        <v>103.851524959</v>
      </c>
      <c r="CM2484">
        <v>0.123612483</v>
      </c>
      <c r="CN2484">
        <v>27.727490559</v>
      </c>
      <c r="CO2484">
        <v>0</v>
      </c>
      <c r="CP2484">
        <v>76.000421916999997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45.905256250999997</v>
      </c>
      <c r="CY2484">
        <v>0</v>
      </c>
      <c r="CZ2484">
        <v>7.3355100279999998</v>
      </c>
      <c r="DA2484">
        <v>0.43095367499999998</v>
      </c>
      <c r="DB2484">
        <v>0</v>
      </c>
      <c r="DC2484">
        <v>37.759432639000003</v>
      </c>
      <c r="DD2484">
        <v>0.379359909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149.92366999999999</v>
      </c>
      <c r="EF2484">
        <v>0</v>
      </c>
      <c r="EG2484">
        <v>149.92366999999999</v>
      </c>
      <c r="EH2484">
        <v>4.0682651490000001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1.5977179999999999E-3</v>
      </c>
      <c r="EO2484">
        <v>0</v>
      </c>
      <c r="EP2484">
        <v>0.58518348899999995</v>
      </c>
      <c r="EQ2484">
        <v>9.9</v>
      </c>
      <c r="ER2484">
        <v>2.1629120500000001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  <c r="EZ2484">
        <v>2.1629120500000001</v>
      </c>
      <c r="FA2484">
        <v>259.81844256199997</v>
      </c>
      <c r="FB2484">
        <v>189.334768809</v>
      </c>
      <c r="FC2484">
        <v>37.355369494000001</v>
      </c>
      <c r="FD2484">
        <v>9.9637734869999992</v>
      </c>
      <c r="FE2484">
        <v>14.158666149</v>
      </c>
      <c r="FF2484">
        <v>9.0058646230000008</v>
      </c>
      <c r="FG2484">
        <v>372.83100000000002</v>
      </c>
      <c r="FH2484">
        <v>78.386250000000004</v>
      </c>
      <c r="FI2484">
        <v>62.709000000000003</v>
      </c>
    </row>
    <row r="2485" spans="1:165" x14ac:dyDescent="0.25">
      <c r="A2485">
        <v>2484</v>
      </c>
      <c r="B2485" t="s">
        <v>1188</v>
      </c>
      <c r="C2485" t="s">
        <v>1189</v>
      </c>
      <c r="D2485" t="s">
        <v>166</v>
      </c>
      <c r="E2485" t="s">
        <v>171</v>
      </c>
      <c r="F2485">
        <v>2022</v>
      </c>
      <c r="G2485" t="s">
        <v>168</v>
      </c>
      <c r="H2485">
        <v>327.58015769000002</v>
      </c>
      <c r="I2485">
        <v>78.816574849999995</v>
      </c>
      <c r="J2485">
        <v>0</v>
      </c>
      <c r="K2485">
        <v>195.11169572200001</v>
      </c>
      <c r="L2485">
        <v>48.870070955999999</v>
      </c>
      <c r="M2485">
        <v>4.7818161620000001</v>
      </c>
      <c r="N2485">
        <v>199.37821482300001</v>
      </c>
      <c r="O2485">
        <v>0</v>
      </c>
      <c r="P2485">
        <v>86.351022384000004</v>
      </c>
      <c r="Q2485">
        <v>40.083522721999998</v>
      </c>
      <c r="R2485">
        <v>0</v>
      </c>
      <c r="S2485">
        <v>46.267499661999999</v>
      </c>
      <c r="T2485">
        <v>0</v>
      </c>
      <c r="U2485">
        <v>0</v>
      </c>
      <c r="V2485">
        <v>7.7332446040000002</v>
      </c>
      <c r="W2485">
        <v>99</v>
      </c>
      <c r="X2485">
        <v>0</v>
      </c>
      <c r="Y2485">
        <v>6.293947835</v>
      </c>
      <c r="Z2485">
        <v>0</v>
      </c>
      <c r="AA2485">
        <v>526.95837251299997</v>
      </c>
      <c r="AB2485">
        <v>147.75774826</v>
      </c>
      <c r="AC2485">
        <v>147.75774826</v>
      </c>
      <c r="AD2485">
        <v>23.04831278</v>
      </c>
      <c r="AE2485">
        <v>0.54106570099999995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379.200624253</v>
      </c>
      <c r="AN2485">
        <v>379.200624253</v>
      </c>
      <c r="AO2485">
        <v>149.92366999999999</v>
      </c>
      <c r="AP2485">
        <v>8.5204144119999992</v>
      </c>
      <c r="AQ2485">
        <v>0</v>
      </c>
      <c r="AR2485">
        <v>208.92714763500001</v>
      </c>
      <c r="AS2485">
        <v>158.262109748</v>
      </c>
      <c r="AT2485">
        <v>50.665037886999997</v>
      </c>
      <c r="AU2485">
        <v>0</v>
      </c>
      <c r="AV2485">
        <v>0</v>
      </c>
      <c r="AW2485">
        <v>0</v>
      </c>
      <c r="AX2485">
        <v>526.95837251299997</v>
      </c>
      <c r="AY2485">
        <v>315.30134320600001</v>
      </c>
      <c r="AZ2485">
        <v>300.26831286800001</v>
      </c>
      <c r="BA2485">
        <v>115.863956015</v>
      </c>
      <c r="BB2485">
        <v>6.6559594820000001</v>
      </c>
      <c r="BC2485">
        <v>-0.82455420899999998</v>
      </c>
      <c r="BD2485">
        <v>0</v>
      </c>
      <c r="BE2485">
        <v>0</v>
      </c>
      <c r="BF2485">
        <v>-27.760559209</v>
      </c>
      <c r="BG2485">
        <v>-36.028575056999998</v>
      </c>
      <c r="BH2485">
        <v>57.906227022000003</v>
      </c>
      <c r="BJ2485">
        <v>5.8334238139999997</v>
      </c>
      <c r="BK2485">
        <v>0</v>
      </c>
      <c r="BL2485">
        <v>63.739650836000003</v>
      </c>
      <c r="BM2485">
        <v>-13.074612949</v>
      </c>
      <c r="BN2485">
        <v>50.665037886999997</v>
      </c>
      <c r="BO2485">
        <v>0</v>
      </c>
      <c r="BP2485">
        <v>50.665037886999997</v>
      </c>
      <c r="BQ2485">
        <v>3.512E-6</v>
      </c>
      <c r="BR2485">
        <v>63.739650836000003</v>
      </c>
      <c r="BS2485">
        <v>9.5109628080000004</v>
      </c>
      <c r="BT2485">
        <v>67.649028127999998</v>
      </c>
      <c r="BU2485">
        <v>33.755707579000003</v>
      </c>
      <c r="BV2485">
        <v>-13.012605864999999</v>
      </c>
      <c r="BW2485">
        <v>0.56981818200000001</v>
      </c>
      <c r="BX2485">
        <v>-20</v>
      </c>
      <c r="BY2485">
        <v>0</v>
      </c>
      <c r="BZ2485">
        <v>-19.002566655999999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-39.788882999999998</v>
      </c>
      <c r="CG2485">
        <v>-39.788882999999998</v>
      </c>
      <c r="CH2485">
        <v>-25.035742076999998</v>
      </c>
      <c r="CI2485">
        <v>103.851524959</v>
      </c>
      <c r="CJ2485">
        <v>7.9196799999999999E-4</v>
      </c>
      <c r="CK2485">
        <v>78.816574849999995</v>
      </c>
      <c r="EI2485">
        <v>0</v>
      </c>
      <c r="FG2485">
        <v>373.72</v>
      </c>
      <c r="FH2485">
        <v>64.33</v>
      </c>
      <c r="FI2485">
        <v>51.47</v>
      </c>
    </row>
    <row r="2486" spans="1:165" x14ac:dyDescent="0.25">
      <c r="A2486">
        <v>2485</v>
      </c>
      <c r="B2486" t="s">
        <v>1188</v>
      </c>
      <c r="C2486" t="s">
        <v>1189</v>
      </c>
      <c r="D2486" t="s">
        <v>166</v>
      </c>
      <c r="E2486" t="s">
        <v>171</v>
      </c>
      <c r="F2486">
        <v>2023</v>
      </c>
      <c r="G2486" t="s">
        <v>175</v>
      </c>
      <c r="H2486">
        <v>330.17145728200001</v>
      </c>
      <c r="I2486">
        <v>47.215188681000001</v>
      </c>
      <c r="J2486">
        <v>0</v>
      </c>
      <c r="K2486">
        <v>213.386578117</v>
      </c>
      <c r="L2486">
        <v>68.203966455</v>
      </c>
      <c r="M2486">
        <v>1.3657240289999999</v>
      </c>
      <c r="N2486">
        <v>215.89545289500001</v>
      </c>
      <c r="O2486">
        <v>0</v>
      </c>
      <c r="P2486">
        <v>105.951124339</v>
      </c>
      <c r="Q2486">
        <v>59.312106000999997</v>
      </c>
      <c r="R2486">
        <v>0</v>
      </c>
      <c r="S2486">
        <v>46.639018338</v>
      </c>
      <c r="T2486">
        <v>0</v>
      </c>
      <c r="U2486">
        <v>0</v>
      </c>
      <c r="V2486">
        <v>4.0524196769999996</v>
      </c>
      <c r="W2486">
        <v>99</v>
      </c>
      <c r="X2486">
        <v>0</v>
      </c>
      <c r="Y2486">
        <v>6.8919088790000007</v>
      </c>
      <c r="Z2486">
        <v>0</v>
      </c>
      <c r="AA2486">
        <v>546.06691017700007</v>
      </c>
      <c r="AB2486">
        <v>156.86906989799999</v>
      </c>
      <c r="AC2486">
        <v>156.86906989799999</v>
      </c>
      <c r="AD2486">
        <v>26.925061656</v>
      </c>
      <c r="AE2486">
        <v>0.44492065200000003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389.19784027899999</v>
      </c>
      <c r="AN2486">
        <v>389.19784027899999</v>
      </c>
      <c r="AO2486">
        <v>149.92366999999999</v>
      </c>
      <c r="AP2486">
        <v>8.5204144120000009</v>
      </c>
      <c r="AQ2486">
        <v>0</v>
      </c>
      <c r="AR2486">
        <v>213.351209493</v>
      </c>
      <c r="AS2486">
        <v>158.64485687499999</v>
      </c>
      <c r="AT2486">
        <v>54.706352617999997</v>
      </c>
      <c r="AU2486">
        <v>0</v>
      </c>
      <c r="AV2486">
        <v>0</v>
      </c>
      <c r="AW2486">
        <v>0</v>
      </c>
      <c r="AX2486">
        <v>546.06691017700007</v>
      </c>
      <c r="AY2486">
        <v>316.70601205600002</v>
      </c>
      <c r="AZ2486">
        <v>301.97201583499998</v>
      </c>
      <c r="BA2486">
        <v>98.806525701000012</v>
      </c>
      <c r="BB2486">
        <v>18.390224563</v>
      </c>
      <c r="BC2486">
        <v>-0.86098672200000004</v>
      </c>
      <c r="BD2486">
        <v>-0.48783363899999999</v>
      </c>
      <c r="BE2486">
        <v>0</v>
      </c>
      <c r="BF2486">
        <v>-25.611131679</v>
      </c>
      <c r="BG2486">
        <v>-35.348223220000001</v>
      </c>
      <c r="BH2486">
        <v>55.376408642999998</v>
      </c>
      <c r="BJ2486">
        <v>12.344555895999999</v>
      </c>
      <c r="BK2486">
        <v>0</v>
      </c>
      <c r="BL2486">
        <v>67.720964539000008</v>
      </c>
      <c r="BM2486">
        <v>-13.014611921</v>
      </c>
      <c r="BN2486">
        <v>54.706352617999997</v>
      </c>
      <c r="BO2486">
        <v>0</v>
      </c>
      <c r="BP2486">
        <v>54.706352617999997</v>
      </c>
      <c r="BQ2486">
        <v>3.7919999999999999E-6</v>
      </c>
      <c r="BR2486">
        <v>67.720964539000008</v>
      </c>
      <c r="BS2486">
        <v>12.06439535</v>
      </c>
      <c r="BT2486">
        <v>48.540090407000001</v>
      </c>
      <c r="BU2486">
        <v>71.96129718600001</v>
      </c>
      <c r="BV2486">
        <v>-28.021316533</v>
      </c>
      <c r="BW2486">
        <v>11.834719552999999</v>
      </c>
      <c r="BX2486">
        <v>-140</v>
      </c>
      <c r="BY2486">
        <v>85</v>
      </c>
      <c r="BZ2486">
        <v>-63.742009071000012</v>
      </c>
      <c r="CA2486">
        <v>0</v>
      </c>
      <c r="CB2486">
        <v>0</v>
      </c>
      <c r="CC2486">
        <v>32.866245681999999</v>
      </c>
      <c r="CD2486">
        <v>-32.866245681999999</v>
      </c>
      <c r="CE2486">
        <v>0</v>
      </c>
      <c r="CF2486">
        <v>-39.821139000000002</v>
      </c>
      <c r="CG2486">
        <v>-39.821139000000002</v>
      </c>
      <c r="CH2486">
        <v>-31.601850885000001</v>
      </c>
      <c r="CI2486">
        <v>78.816574850000009</v>
      </c>
      <c r="CJ2486">
        <v>4.6471600000000011E-4</v>
      </c>
      <c r="CK2486">
        <v>47.215188681000001</v>
      </c>
      <c r="CL2486">
        <v>47.215188681000001</v>
      </c>
      <c r="CM2486">
        <v>0.13390553699999999</v>
      </c>
      <c r="CN2486">
        <v>24.081283144</v>
      </c>
      <c r="CO2486">
        <v>0</v>
      </c>
      <c r="CP2486">
        <v>23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73.616549372000009</v>
      </c>
      <c r="CY2486">
        <v>0</v>
      </c>
      <c r="CZ2486">
        <v>17.695307409000002</v>
      </c>
      <c r="DA2486">
        <v>0.95381776800000007</v>
      </c>
      <c r="DB2486">
        <v>0</v>
      </c>
      <c r="DC2486">
        <v>54.201808775000003</v>
      </c>
      <c r="DD2486">
        <v>0.76561542000000005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149.92366999999999</v>
      </c>
      <c r="EF2486">
        <v>0</v>
      </c>
      <c r="EG2486">
        <v>149.92366999999999</v>
      </c>
      <c r="EH2486">
        <v>8.4479632500000008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1.6195617999999998E-2</v>
      </c>
      <c r="EO2486">
        <v>0</v>
      </c>
      <c r="EP2486">
        <v>2.6065695E-2</v>
      </c>
      <c r="EQ2486">
        <v>9.9</v>
      </c>
      <c r="ER2486">
        <v>0.86098672200000004</v>
      </c>
      <c r="ES2486">
        <v>0.48783363899999999</v>
      </c>
      <c r="ET2486">
        <v>0.31570145700000002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5.7451626000000013E-2</v>
      </c>
      <c r="FA2486">
        <v>264.12484503299999</v>
      </c>
      <c r="FB2486">
        <v>186.01371805299999</v>
      </c>
      <c r="FC2486">
        <v>36.186590211000002</v>
      </c>
      <c r="FD2486">
        <v>9.5280678640000005</v>
      </c>
      <c r="FE2486">
        <v>15.500853385999999</v>
      </c>
      <c r="FF2486">
        <v>16.895615519</v>
      </c>
      <c r="FG2486">
        <v>373.72</v>
      </c>
      <c r="FH2486">
        <v>64.33</v>
      </c>
      <c r="FI2486">
        <v>51.470000000000013</v>
      </c>
    </row>
    <row r="2487" spans="1:165" x14ac:dyDescent="0.25">
      <c r="A2487">
        <v>2486</v>
      </c>
      <c r="B2487" t="s">
        <v>1188</v>
      </c>
      <c r="C2487" t="s">
        <v>1189</v>
      </c>
      <c r="D2487" t="s">
        <v>166</v>
      </c>
      <c r="E2487" t="s">
        <v>171</v>
      </c>
      <c r="F2487">
        <v>2024</v>
      </c>
      <c r="G2487" t="s">
        <v>168</v>
      </c>
      <c r="H2487">
        <v>320.39807504100003</v>
      </c>
      <c r="I2487">
        <v>13.329545275999999</v>
      </c>
      <c r="J2487">
        <v>0</v>
      </c>
      <c r="K2487">
        <v>190.827915881</v>
      </c>
      <c r="L2487">
        <v>115.014642142</v>
      </c>
      <c r="M2487">
        <v>1.225971742</v>
      </c>
      <c r="N2487">
        <v>206.25998246</v>
      </c>
      <c r="O2487">
        <v>0</v>
      </c>
      <c r="P2487">
        <v>97.722532425000011</v>
      </c>
      <c r="Q2487">
        <v>52.280095439</v>
      </c>
      <c r="R2487">
        <v>0</v>
      </c>
      <c r="S2487">
        <v>45.442436985999997</v>
      </c>
      <c r="T2487">
        <v>0</v>
      </c>
      <c r="U2487">
        <v>0</v>
      </c>
      <c r="V2487">
        <v>2.9209999999999998</v>
      </c>
      <c r="W2487">
        <v>99</v>
      </c>
      <c r="X2487">
        <v>0</v>
      </c>
      <c r="Y2487">
        <v>6.6164500350000006</v>
      </c>
      <c r="Z2487">
        <v>0</v>
      </c>
      <c r="AA2487">
        <v>526.65805750100003</v>
      </c>
      <c r="AB2487">
        <v>143.630658708</v>
      </c>
      <c r="AC2487">
        <v>143.630658708</v>
      </c>
      <c r="AD2487">
        <v>3.8534105589999998</v>
      </c>
      <c r="AE2487">
        <v>2.3370827030000001</v>
      </c>
      <c r="AF2487">
        <v>0</v>
      </c>
      <c r="AG2487">
        <v>23.170608009999999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383.02739879299997</v>
      </c>
      <c r="AN2487">
        <v>383.02739879299997</v>
      </c>
      <c r="AO2487">
        <v>149.92366999999999</v>
      </c>
      <c r="AP2487">
        <v>8.5204144120000009</v>
      </c>
      <c r="AQ2487">
        <v>0</v>
      </c>
      <c r="AR2487">
        <v>200.27081511399999</v>
      </c>
      <c r="AS2487">
        <v>160.09039339099999</v>
      </c>
      <c r="AT2487">
        <v>40.180421723000002</v>
      </c>
      <c r="AU2487">
        <v>0</v>
      </c>
      <c r="AV2487">
        <v>0</v>
      </c>
      <c r="AW2487">
        <v>0</v>
      </c>
      <c r="AX2487">
        <v>526.65805750100003</v>
      </c>
      <c r="AY2487">
        <v>397.28903695499997</v>
      </c>
      <c r="AZ2487">
        <v>388.062601863</v>
      </c>
      <c r="BA2487">
        <v>111.187688142</v>
      </c>
      <c r="BB2487">
        <v>7.7135455340000014</v>
      </c>
      <c r="BC2487">
        <v>-2.8244300359999999</v>
      </c>
      <c r="BD2487">
        <v>-2.7138515820000002</v>
      </c>
      <c r="BE2487">
        <v>0</v>
      </c>
      <c r="BF2487">
        <v>-25.786761294000001</v>
      </c>
      <c r="BG2487">
        <v>-37.582558718000001</v>
      </c>
      <c r="BH2487">
        <v>52.707483628000013</v>
      </c>
      <c r="BJ2487">
        <v>1.1160186919999999</v>
      </c>
      <c r="BK2487">
        <v>0</v>
      </c>
      <c r="BL2487">
        <v>53.823502320000003</v>
      </c>
      <c r="BM2487">
        <v>-11.304537534</v>
      </c>
      <c r="BN2487">
        <v>42.518964786000012</v>
      </c>
      <c r="BO2487">
        <v>0</v>
      </c>
      <c r="BP2487">
        <v>42.518964786000012</v>
      </c>
      <c r="BQ2487">
        <v>0</v>
      </c>
      <c r="BU2487">
        <v>-58.002500302000001</v>
      </c>
      <c r="BV2487">
        <v>-7.9474608760000001</v>
      </c>
      <c r="BW2487">
        <v>6.1420880240000004</v>
      </c>
      <c r="BX2487">
        <v>-10</v>
      </c>
      <c r="BY2487">
        <v>35</v>
      </c>
      <c r="BZ2487">
        <v>40.734473387000001</v>
      </c>
      <c r="CA2487">
        <v>0</v>
      </c>
      <c r="CB2487">
        <v>0</v>
      </c>
      <c r="CC2487">
        <v>184.94462424400001</v>
      </c>
      <c r="CD2487">
        <v>-161.77401623399999</v>
      </c>
      <c r="CE2487">
        <v>0</v>
      </c>
      <c r="CF2487">
        <v>-39.788883000000013</v>
      </c>
      <c r="CG2487">
        <v>-16.61827499</v>
      </c>
      <c r="CH2487">
        <v>-33.886301905000003</v>
      </c>
      <c r="CI2487">
        <v>47.215188681000001</v>
      </c>
      <c r="CJ2487">
        <v>6.5850000000000001E-4</v>
      </c>
      <c r="CK2487">
        <v>13.329545275999999</v>
      </c>
      <c r="EI2487">
        <v>0</v>
      </c>
      <c r="FG2487">
        <v>373.72</v>
      </c>
      <c r="FH2487">
        <v>64.33</v>
      </c>
      <c r="FI2487">
        <v>51.470000000000013</v>
      </c>
    </row>
    <row r="2488" spans="1:165" x14ac:dyDescent="0.25">
      <c r="A2488">
        <v>2487</v>
      </c>
      <c r="B2488" t="s">
        <v>1190</v>
      </c>
      <c r="C2488" t="s">
        <v>1191</v>
      </c>
      <c r="D2488" t="s">
        <v>178</v>
      </c>
      <c r="E2488" t="s">
        <v>193</v>
      </c>
      <c r="F2488">
        <v>2020</v>
      </c>
      <c r="G2488" t="s">
        <v>175</v>
      </c>
      <c r="H2488">
        <v>95.136426091999994</v>
      </c>
      <c r="I2488">
        <v>1.4062464219999999</v>
      </c>
      <c r="J2488">
        <v>0.14405289600000001</v>
      </c>
      <c r="K2488">
        <v>33.532279119000002</v>
      </c>
      <c r="L2488">
        <v>57.350104389000002</v>
      </c>
      <c r="M2488">
        <v>2.703743266</v>
      </c>
      <c r="N2488">
        <v>19.684432315999999</v>
      </c>
      <c r="O2488">
        <v>0</v>
      </c>
      <c r="P2488">
        <v>18.329744823999999</v>
      </c>
      <c r="Q2488">
        <v>16.035781497999999</v>
      </c>
      <c r="R2488">
        <v>0</v>
      </c>
      <c r="S2488">
        <v>2.2939633260000001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1.354687492</v>
      </c>
      <c r="Z2488">
        <v>0</v>
      </c>
      <c r="AA2488">
        <v>114.82085840800001</v>
      </c>
      <c r="AB2488">
        <v>43.953834252</v>
      </c>
      <c r="AC2488">
        <v>43.953834252</v>
      </c>
      <c r="AD2488">
        <v>13.573598951999999</v>
      </c>
      <c r="AE2488">
        <v>9.4458690179999998</v>
      </c>
      <c r="AF2488">
        <v>0</v>
      </c>
      <c r="AG2488">
        <v>14.338574219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70.867024155999999</v>
      </c>
      <c r="AN2488">
        <v>70.867024155999999</v>
      </c>
      <c r="AO2488">
        <v>55.010240000000003</v>
      </c>
      <c r="AP2488">
        <v>10.127561999999999</v>
      </c>
      <c r="AQ2488">
        <v>15.577999258</v>
      </c>
      <c r="AR2488">
        <v>-7.504788317</v>
      </c>
      <c r="AS2488">
        <v>-14.216868643</v>
      </c>
      <c r="AT2488">
        <v>6.7120803259999997</v>
      </c>
      <c r="AU2488">
        <v>0</v>
      </c>
      <c r="AV2488">
        <v>0</v>
      </c>
      <c r="AW2488">
        <v>0</v>
      </c>
      <c r="AX2488">
        <v>114.82085840800001</v>
      </c>
      <c r="AY2488">
        <v>243.067998609</v>
      </c>
      <c r="AZ2488">
        <v>243.067998609</v>
      </c>
      <c r="BA2488">
        <v>29.976087880000001</v>
      </c>
      <c r="BB2488">
        <v>2.8612552999999999E-2</v>
      </c>
      <c r="BC2488">
        <v>-5.3967725409999998</v>
      </c>
      <c r="BD2488">
        <v>-5.4259510500000001</v>
      </c>
      <c r="BE2488">
        <v>0</v>
      </c>
      <c r="BF2488">
        <v>-5.7408301450000003</v>
      </c>
      <c r="BG2488">
        <v>-12.145703188000001</v>
      </c>
      <c r="BH2488">
        <v>6.7213945590000002</v>
      </c>
      <c r="BJ2488">
        <v>-9.3142329999999999E-3</v>
      </c>
      <c r="BK2488">
        <v>0</v>
      </c>
      <c r="BL2488">
        <v>6.7120803259999997</v>
      </c>
      <c r="BM2488">
        <v>0</v>
      </c>
      <c r="BN2488">
        <v>6.7120803259999997</v>
      </c>
      <c r="BO2488">
        <v>0</v>
      </c>
      <c r="BP2488">
        <v>6.7120803259999997</v>
      </c>
      <c r="BQ2488">
        <v>1.356E-6</v>
      </c>
      <c r="BU2488">
        <v>65.235244042000005</v>
      </c>
      <c r="BV2488">
        <v>-6.0315909000000001E-2</v>
      </c>
      <c r="BW2488">
        <v>0.25</v>
      </c>
      <c r="BX2488">
        <v>0</v>
      </c>
      <c r="BY2488">
        <v>0</v>
      </c>
      <c r="BZ2488">
        <v>0.196449339</v>
      </c>
      <c r="CA2488">
        <v>0</v>
      </c>
      <c r="CB2488">
        <v>0</v>
      </c>
      <c r="CC2488">
        <v>178.92702626400001</v>
      </c>
      <c r="CD2488">
        <v>-251.25568945800001</v>
      </c>
      <c r="CE2488">
        <v>0</v>
      </c>
      <c r="CF2488">
        <v>0</v>
      </c>
      <c r="CG2488">
        <v>-72.328663194000001</v>
      </c>
      <c r="CH2488">
        <v>-6.8969698130000001</v>
      </c>
      <c r="CI2488">
        <v>8.3032455170000006</v>
      </c>
      <c r="CJ2488">
        <v>-2.9281999999999998E-5</v>
      </c>
      <c r="CK2488">
        <v>1.4062464219999999</v>
      </c>
      <c r="CL2488">
        <v>1.4062464219999999</v>
      </c>
      <c r="CM2488">
        <v>0.17359698500000001</v>
      </c>
      <c r="CN2488">
        <v>1.2326494370000001</v>
      </c>
      <c r="CO2488">
        <v>0</v>
      </c>
      <c r="CP2488">
        <v>0</v>
      </c>
      <c r="CQ2488">
        <v>0.14405289600000001</v>
      </c>
      <c r="CR2488">
        <v>0.14405289600000001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57.746956105999999</v>
      </c>
      <c r="CY2488">
        <v>0</v>
      </c>
      <c r="CZ2488">
        <v>28.063663445</v>
      </c>
      <c r="DA2488">
        <v>6.1997076999999998E-2</v>
      </c>
      <c r="DB2488">
        <v>29.007297547</v>
      </c>
      <c r="DC2488">
        <v>0.613998037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14.338574219</v>
      </c>
      <c r="DO2488">
        <v>14.338574219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55.010240000000003</v>
      </c>
      <c r="EF2488">
        <v>0</v>
      </c>
      <c r="EG2488">
        <v>55.010240000000003</v>
      </c>
      <c r="EH2488">
        <v>6.7652479999999997E-3</v>
      </c>
      <c r="EI2488">
        <v>0</v>
      </c>
      <c r="EJ2488">
        <v>0</v>
      </c>
      <c r="EK2488">
        <v>0</v>
      </c>
      <c r="EL2488">
        <v>0</v>
      </c>
      <c r="EM2488">
        <v>1.0805000000000001E-5</v>
      </c>
      <c r="EN2488">
        <v>0</v>
      </c>
      <c r="EO2488">
        <v>0</v>
      </c>
      <c r="EP2488">
        <v>0</v>
      </c>
      <c r="EQ2488">
        <v>2.1836499999999998E-2</v>
      </c>
      <c r="ER2488">
        <v>5.3967725409999998</v>
      </c>
      <c r="ES2488">
        <v>4.3996669209999997</v>
      </c>
      <c r="ET2488">
        <v>1.026284129</v>
      </c>
      <c r="EU2488">
        <v>0</v>
      </c>
      <c r="EV2488">
        <v>0</v>
      </c>
      <c r="EW2488">
        <v>0</v>
      </c>
      <c r="EX2488">
        <v>0</v>
      </c>
      <c r="EY2488">
        <v>-2.9218595999999999E-2</v>
      </c>
      <c r="EZ2488">
        <v>4.0086999999999998E-5</v>
      </c>
      <c r="FA2488">
        <v>223.28775829599999</v>
      </c>
      <c r="FB2488">
        <v>187.02229989599999</v>
      </c>
      <c r="FC2488">
        <v>24.704226602999999</v>
      </c>
      <c r="FD2488">
        <v>2.8324193069999999</v>
      </c>
      <c r="FE2488">
        <v>8.4871912910000002</v>
      </c>
      <c r="FF2488">
        <v>0.24162119900000001</v>
      </c>
      <c r="FG2488">
        <v>319.47399999999999</v>
      </c>
      <c r="FH2488">
        <v>9.375</v>
      </c>
      <c r="FI2488">
        <v>7.5</v>
      </c>
    </row>
    <row r="2489" spans="1:165" x14ac:dyDescent="0.25">
      <c r="A2489">
        <v>2488</v>
      </c>
      <c r="B2489" t="s">
        <v>1190</v>
      </c>
      <c r="C2489" t="s">
        <v>1191</v>
      </c>
      <c r="D2489" t="s">
        <v>178</v>
      </c>
      <c r="E2489" t="s">
        <v>193</v>
      </c>
      <c r="F2489">
        <v>2021</v>
      </c>
      <c r="G2489" t="s">
        <v>175</v>
      </c>
      <c r="H2489">
        <v>134.572914857</v>
      </c>
      <c r="I2489">
        <v>8.2920331199999993</v>
      </c>
      <c r="J2489">
        <v>0.14405289600000001</v>
      </c>
      <c r="K2489">
        <v>60.175512249999997</v>
      </c>
      <c r="L2489">
        <v>63.350383876999999</v>
      </c>
      <c r="M2489">
        <v>2.610932714</v>
      </c>
      <c r="N2489">
        <v>17.261816286999998</v>
      </c>
      <c r="O2489">
        <v>0</v>
      </c>
      <c r="P2489">
        <v>15.739233520000001</v>
      </c>
      <c r="Q2489">
        <v>13.465582694</v>
      </c>
      <c r="R2489">
        <v>0</v>
      </c>
      <c r="S2489">
        <v>2.2736508259999999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1.5225827670000001</v>
      </c>
      <c r="Z2489">
        <v>0</v>
      </c>
      <c r="AA2489">
        <v>151.83473114399999</v>
      </c>
      <c r="AB2489">
        <v>84.472913362</v>
      </c>
      <c r="AC2489">
        <v>84.472913362</v>
      </c>
      <c r="AD2489">
        <v>37.346201141999998</v>
      </c>
      <c r="AE2489">
        <v>2.9934985140000001</v>
      </c>
      <c r="AF2489">
        <v>0</v>
      </c>
      <c r="AG2489">
        <v>40.6233395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67.361817782000003</v>
      </c>
      <c r="AN2489">
        <v>67.361817782000003</v>
      </c>
      <c r="AO2489">
        <v>55.010240000000003</v>
      </c>
      <c r="AP2489">
        <v>10.127561999999999</v>
      </c>
      <c r="AQ2489">
        <v>15.577999258</v>
      </c>
      <c r="AR2489">
        <v>-11.009994690999999</v>
      </c>
      <c r="AS2489">
        <v>-7.504788317</v>
      </c>
      <c r="AT2489">
        <v>-3.5052063740000001</v>
      </c>
      <c r="AU2489">
        <v>0</v>
      </c>
      <c r="AV2489">
        <v>0</v>
      </c>
      <c r="AW2489">
        <v>0</v>
      </c>
      <c r="AX2489">
        <v>151.83473114399999</v>
      </c>
      <c r="AY2489">
        <v>160.10573151400001</v>
      </c>
      <c r="AZ2489">
        <v>160.10573151400001</v>
      </c>
      <c r="BA2489">
        <v>7.4784980919999997</v>
      </c>
      <c r="BB2489">
        <v>8.5854737E-2</v>
      </c>
      <c r="BC2489">
        <v>-0.62244685200000005</v>
      </c>
      <c r="BD2489">
        <v>-0.62232086399999997</v>
      </c>
      <c r="BE2489">
        <v>0</v>
      </c>
      <c r="BF2489">
        <v>-1.3400784219999999</v>
      </c>
      <c r="BG2489">
        <v>-9.1499441800000003</v>
      </c>
      <c r="BH2489">
        <v>-3.548116625</v>
      </c>
      <c r="BJ2489">
        <v>4.2910251000000003E-2</v>
      </c>
      <c r="BK2489">
        <v>0</v>
      </c>
      <c r="BL2489">
        <v>-3.5052063740000001</v>
      </c>
      <c r="BM2489">
        <v>0</v>
      </c>
      <c r="BN2489">
        <v>-3.5052063740000001</v>
      </c>
      <c r="BO2489">
        <v>0</v>
      </c>
      <c r="BP2489">
        <v>-3.5052063740000001</v>
      </c>
      <c r="BQ2489">
        <v>-7.0800000000000004E-7</v>
      </c>
      <c r="BU2489">
        <v>-19.534707332</v>
      </c>
      <c r="BV2489">
        <v>0</v>
      </c>
      <c r="BW2489">
        <v>0.05</v>
      </c>
      <c r="BX2489">
        <v>0</v>
      </c>
      <c r="BY2489">
        <v>0</v>
      </c>
      <c r="BZ2489">
        <v>0.135854737</v>
      </c>
      <c r="CA2489">
        <v>0</v>
      </c>
      <c r="CB2489">
        <v>0</v>
      </c>
      <c r="CC2489">
        <v>116.737950579</v>
      </c>
      <c r="CD2489">
        <v>-90.453185297999994</v>
      </c>
      <c r="CE2489">
        <v>0</v>
      </c>
      <c r="CF2489">
        <v>0</v>
      </c>
      <c r="CG2489">
        <v>26.284765280999999</v>
      </c>
      <c r="CH2489">
        <v>6.8859126860000002</v>
      </c>
      <c r="CI2489">
        <v>1.4062464219999999</v>
      </c>
      <c r="CJ2489">
        <v>-1.25988E-4</v>
      </c>
      <c r="CK2489">
        <v>8.2920331199999993</v>
      </c>
      <c r="CL2489">
        <v>8.2920331199999993</v>
      </c>
      <c r="CM2489">
        <v>2.3095775999999998E-2</v>
      </c>
      <c r="CN2489">
        <v>8.2689373439999994</v>
      </c>
      <c r="CO2489">
        <v>0</v>
      </c>
      <c r="CP2489">
        <v>0</v>
      </c>
      <c r="CQ2489">
        <v>0.14405289600000001</v>
      </c>
      <c r="CR2489">
        <v>0.14405289600000001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63.598699924999998</v>
      </c>
      <c r="CY2489">
        <v>0</v>
      </c>
      <c r="CZ2489">
        <v>38.307686472999997</v>
      </c>
      <c r="DA2489">
        <v>4.3209914000000002E-2</v>
      </c>
      <c r="DB2489">
        <v>24.772613881000002</v>
      </c>
      <c r="DC2489">
        <v>0.47518965699999999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40.6233395</v>
      </c>
      <c r="DO2489">
        <v>40.6233395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8.5854737E-2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0.62244685200000005</v>
      </c>
      <c r="ES2489">
        <v>0.62232086399999997</v>
      </c>
      <c r="ET2489">
        <v>0</v>
      </c>
      <c r="EU2489">
        <v>0</v>
      </c>
      <c r="EV2489">
        <v>0</v>
      </c>
      <c r="EW2489">
        <v>1.25988E-4</v>
      </c>
      <c r="EX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D2489">
        <v>0</v>
      </c>
      <c r="FE2489">
        <v>0</v>
      </c>
      <c r="FF2489">
        <v>0</v>
      </c>
      <c r="FG2489">
        <v>227.672</v>
      </c>
      <c r="FH2489">
        <v>6.875</v>
      </c>
      <c r="FI2489">
        <v>5.5</v>
      </c>
    </row>
    <row r="2490" spans="1:165" x14ac:dyDescent="0.25">
      <c r="A2490">
        <v>2489</v>
      </c>
      <c r="B2490" t="s">
        <v>1190</v>
      </c>
      <c r="C2490" t="s">
        <v>1191</v>
      </c>
      <c r="D2490" t="s">
        <v>178</v>
      </c>
      <c r="E2490" t="s">
        <v>193</v>
      </c>
      <c r="F2490">
        <v>2022</v>
      </c>
      <c r="G2490" t="s">
        <v>175</v>
      </c>
      <c r="H2490">
        <v>85.474163771999997</v>
      </c>
      <c r="I2490">
        <v>7.7633569280000003</v>
      </c>
      <c r="J2490">
        <v>0.14405289600000001</v>
      </c>
      <c r="K2490">
        <v>12.424433421</v>
      </c>
      <c r="L2490">
        <v>62.346262404999997</v>
      </c>
      <c r="M2490">
        <v>2.7960581219999998</v>
      </c>
      <c r="N2490">
        <v>15.372822014</v>
      </c>
      <c r="O2490">
        <v>0</v>
      </c>
      <c r="P2490">
        <v>13.210061872000001</v>
      </c>
      <c r="Q2490">
        <v>10.956723545999999</v>
      </c>
      <c r="R2490">
        <v>0</v>
      </c>
      <c r="S2490">
        <v>2.2533383260000002</v>
      </c>
      <c r="T2490">
        <v>0</v>
      </c>
      <c r="U2490">
        <v>0</v>
      </c>
      <c r="V2490">
        <v>1.6373650879999999</v>
      </c>
      <c r="W2490">
        <v>0</v>
      </c>
      <c r="X2490">
        <v>0</v>
      </c>
      <c r="Y2490">
        <v>0.52539505399999997</v>
      </c>
      <c r="Z2490">
        <v>0</v>
      </c>
      <c r="AA2490">
        <v>100.846985786</v>
      </c>
      <c r="AB2490">
        <v>42.723191862999997</v>
      </c>
      <c r="AC2490">
        <v>42.723191862999997</v>
      </c>
      <c r="AD2490">
        <v>14.543010588</v>
      </c>
      <c r="AE2490">
        <v>5.3316526419999999</v>
      </c>
      <c r="AF2490">
        <v>0</v>
      </c>
      <c r="AG2490">
        <v>20.662375306000001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58.123793923000001</v>
      </c>
      <c r="AN2490">
        <v>58.123793923000001</v>
      </c>
      <c r="AO2490">
        <v>55.010240000000003</v>
      </c>
      <c r="AP2490">
        <v>10.127561999999999</v>
      </c>
      <c r="AQ2490">
        <v>15.577999258</v>
      </c>
      <c r="AR2490">
        <v>-20.248018550000001</v>
      </c>
      <c r="AS2490">
        <v>-11.009994690999999</v>
      </c>
      <c r="AT2490">
        <v>-9.2380238590000001</v>
      </c>
      <c r="AU2490">
        <v>0</v>
      </c>
      <c r="AV2490">
        <v>0</v>
      </c>
      <c r="AW2490">
        <v>0</v>
      </c>
      <c r="AX2490">
        <v>100.846985786</v>
      </c>
      <c r="AY2490">
        <v>168.85757631199999</v>
      </c>
      <c r="AZ2490">
        <v>168.85757631199999</v>
      </c>
      <c r="BA2490">
        <v>6.3140540339999998</v>
      </c>
      <c r="BB2490">
        <v>0.12759268600000001</v>
      </c>
      <c r="BC2490">
        <v>-2.1765930490000001</v>
      </c>
      <c r="BD2490">
        <v>-2.1765930490000001</v>
      </c>
      <c r="BE2490">
        <v>0</v>
      </c>
      <c r="BF2490">
        <v>-3.2127643529999999</v>
      </c>
      <c r="BG2490">
        <v>-10.323814479999999</v>
      </c>
      <c r="BH2490">
        <v>-9.2715251619999997</v>
      </c>
      <c r="BJ2490">
        <v>3.3501303000000003E-2</v>
      </c>
      <c r="BK2490">
        <v>0</v>
      </c>
      <c r="BL2490">
        <v>-9.2380238590000001</v>
      </c>
      <c r="BM2490">
        <v>0</v>
      </c>
      <c r="BN2490">
        <v>-9.2380238590000001</v>
      </c>
      <c r="BO2490">
        <v>0</v>
      </c>
      <c r="BP2490">
        <v>-9.2380238590000001</v>
      </c>
      <c r="BQ2490">
        <v>-1.866E-6</v>
      </c>
      <c r="BU2490">
        <v>19.312117136000001</v>
      </c>
      <c r="BV2490">
        <v>0</v>
      </c>
      <c r="BW2490">
        <v>2.4583704000000001E-2</v>
      </c>
      <c r="BX2490">
        <v>0</v>
      </c>
      <c r="BY2490">
        <v>0</v>
      </c>
      <c r="BZ2490">
        <v>0.12020302099999999</v>
      </c>
      <c r="CA2490">
        <v>0</v>
      </c>
      <c r="CB2490">
        <v>0</v>
      </c>
      <c r="CC2490">
        <v>171.758939223</v>
      </c>
      <c r="CD2490">
        <v>-191.71990341700001</v>
      </c>
      <c r="CE2490">
        <v>0</v>
      </c>
      <c r="CF2490">
        <v>0</v>
      </c>
      <c r="CG2490">
        <v>-19.960964193999999</v>
      </c>
      <c r="CH2490">
        <v>-0.52864403699999996</v>
      </c>
      <c r="CI2490">
        <v>8.2920331199999993</v>
      </c>
      <c r="CJ2490">
        <v>-3.2155E-5</v>
      </c>
      <c r="CK2490">
        <v>7.7633569280000003</v>
      </c>
      <c r="CL2490">
        <v>7.7633569280000003</v>
      </c>
      <c r="CM2490">
        <v>0.207602483</v>
      </c>
      <c r="CN2490">
        <v>3.5557544449999998</v>
      </c>
      <c r="CO2490">
        <v>0</v>
      </c>
      <c r="CP2490">
        <v>4</v>
      </c>
      <c r="CQ2490">
        <v>0.14405289600000001</v>
      </c>
      <c r="CR2490">
        <v>0.14405289600000001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62.599245574000001</v>
      </c>
      <c r="CY2490">
        <v>0</v>
      </c>
      <c r="CZ2490">
        <v>18.942747197999999</v>
      </c>
      <c r="DA2490">
        <v>0.107361763</v>
      </c>
      <c r="DB2490">
        <v>43.073946956</v>
      </c>
      <c r="DC2490">
        <v>0.47518965699999999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20.662375306000001</v>
      </c>
      <c r="DO2490">
        <v>20.662375306000001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0.121953113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5.6395730000000002E-3</v>
      </c>
      <c r="EO2490">
        <v>0</v>
      </c>
      <c r="EP2490">
        <v>0</v>
      </c>
      <c r="EQ2490">
        <v>0</v>
      </c>
      <c r="ER2490">
        <v>2.1765930490000001</v>
      </c>
      <c r="ES2490">
        <v>2.1765930490000001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178.66</v>
      </c>
      <c r="FH2490">
        <v>1.786</v>
      </c>
      <c r="FI2490">
        <v>1.786</v>
      </c>
    </row>
    <row r="2491" spans="1:165" x14ac:dyDescent="0.25">
      <c r="A2491">
        <v>2490</v>
      </c>
      <c r="B2491" t="s">
        <v>1190</v>
      </c>
      <c r="C2491" t="s">
        <v>1191</v>
      </c>
      <c r="D2491" t="s">
        <v>178</v>
      </c>
      <c r="E2491" t="s">
        <v>193</v>
      </c>
      <c r="F2491">
        <v>2023</v>
      </c>
      <c r="G2491" t="s">
        <v>175</v>
      </c>
      <c r="H2491">
        <v>122.05821733800001</v>
      </c>
      <c r="I2491">
        <v>2.953904718</v>
      </c>
      <c r="J2491">
        <v>0.14405289600000001</v>
      </c>
      <c r="K2491">
        <v>43.851254212000001</v>
      </c>
      <c r="L2491">
        <v>71.976782666000005</v>
      </c>
      <c r="M2491">
        <v>3.1322228459999999</v>
      </c>
      <c r="N2491">
        <v>21.605024336</v>
      </c>
      <c r="O2491">
        <v>0</v>
      </c>
      <c r="P2491">
        <v>20.697191789000001</v>
      </c>
      <c r="Q2491">
        <v>18.464165962999999</v>
      </c>
      <c r="R2491">
        <v>0</v>
      </c>
      <c r="S2491">
        <v>2.233025826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0.90783254700000005</v>
      </c>
      <c r="Z2491">
        <v>0</v>
      </c>
      <c r="AA2491">
        <v>143.66324167400001</v>
      </c>
      <c r="AB2491">
        <v>84.053212382000012</v>
      </c>
      <c r="AC2491">
        <v>84.053212382000012</v>
      </c>
      <c r="AD2491">
        <v>47.044048065000013</v>
      </c>
      <c r="AE2491">
        <v>7.9689548910000001</v>
      </c>
      <c r="AF2491">
        <v>0</v>
      </c>
      <c r="AG2491">
        <v>26.854739253000002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59.610029292000007</v>
      </c>
      <c r="AN2491">
        <v>59.610029292000007</v>
      </c>
      <c r="AO2491">
        <v>55.010240000000003</v>
      </c>
      <c r="AP2491">
        <v>10.127561999999999</v>
      </c>
      <c r="AQ2491">
        <v>19.402067674000001</v>
      </c>
      <c r="AR2491">
        <v>-18.761783180999998</v>
      </c>
      <c r="AS2491">
        <v>-20.248018550000001</v>
      </c>
      <c r="AT2491">
        <v>1.4862353690000001</v>
      </c>
      <c r="AU2491">
        <v>0</v>
      </c>
      <c r="AV2491">
        <v>0</v>
      </c>
      <c r="AW2491">
        <v>0</v>
      </c>
      <c r="AX2491">
        <v>143.66324167400001</v>
      </c>
      <c r="AY2491">
        <v>137.55726454800001</v>
      </c>
      <c r="AZ2491">
        <v>137.55726454800001</v>
      </c>
      <c r="BA2491">
        <v>13.963975467999999</v>
      </c>
      <c r="BB2491">
        <v>6.3164204000000002E-2</v>
      </c>
      <c r="BC2491">
        <v>-2.1469711469999999</v>
      </c>
      <c r="BD2491">
        <v>-2.1469711469999999</v>
      </c>
      <c r="BE2491">
        <v>0</v>
      </c>
      <c r="BF2491">
        <v>-3.8813479069999999</v>
      </c>
      <c r="BG2491">
        <v>-6.5334458780000002</v>
      </c>
      <c r="BH2491">
        <v>1.4653747399999999</v>
      </c>
      <c r="BJ2491">
        <v>2.0860628999999999E-2</v>
      </c>
      <c r="BK2491">
        <v>0</v>
      </c>
      <c r="BL2491">
        <v>1.4862353690000001</v>
      </c>
      <c r="BM2491">
        <v>0</v>
      </c>
      <c r="BN2491">
        <v>1.4862353690000001</v>
      </c>
      <c r="BO2491">
        <v>0</v>
      </c>
      <c r="BP2491">
        <v>1.4862353690000001</v>
      </c>
      <c r="BQ2491">
        <v>2.9999999999999999E-7</v>
      </c>
      <c r="BU2491">
        <v>-1.3640640020000001</v>
      </c>
      <c r="BV2491">
        <v>-9.7271354670000001</v>
      </c>
      <c r="BW2491">
        <v>0</v>
      </c>
      <c r="BX2491">
        <v>0</v>
      </c>
      <c r="BY2491">
        <v>0</v>
      </c>
      <c r="BZ2491">
        <v>-9.6381594279999998</v>
      </c>
      <c r="CA2491">
        <v>0</v>
      </c>
      <c r="CB2491">
        <v>0</v>
      </c>
      <c r="CC2491">
        <v>109.564242682</v>
      </c>
      <c r="CD2491">
        <v>-103.371878735</v>
      </c>
      <c r="CE2491">
        <v>0</v>
      </c>
      <c r="CF2491">
        <v>0</v>
      </c>
      <c r="CG2491">
        <v>6.1923639469999996</v>
      </c>
      <c r="CH2491">
        <v>-4.8098594830000003</v>
      </c>
      <c r="CI2491">
        <v>7.7633569280000003</v>
      </c>
      <c r="CJ2491">
        <v>4.0727299999999999E-4</v>
      </c>
      <c r="CK2491">
        <v>2.953904718</v>
      </c>
      <c r="CL2491">
        <v>2.953904718</v>
      </c>
      <c r="CM2491">
        <v>4.3132969E-2</v>
      </c>
      <c r="CN2491">
        <v>2.9107717489999998</v>
      </c>
      <c r="CO2491">
        <v>0</v>
      </c>
      <c r="CP2491">
        <v>0</v>
      </c>
      <c r="CQ2491">
        <v>0.14405289600000001</v>
      </c>
      <c r="CR2491">
        <v>0.14405289600000001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72.116372905000006</v>
      </c>
      <c r="CY2491">
        <v>0</v>
      </c>
      <c r="CZ2491">
        <v>28.694552306999999</v>
      </c>
      <c r="DA2491">
        <v>8.3550491000000005E-2</v>
      </c>
      <c r="DB2491">
        <v>43.094427750000001</v>
      </c>
      <c r="DC2491">
        <v>0.24384235700000001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26.854739253000002</v>
      </c>
      <c r="DO2491">
        <v>26.854739253000002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6.2642243E-2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5.2196100000000004E-4</v>
      </c>
      <c r="EO2491">
        <v>0</v>
      </c>
      <c r="EP2491">
        <v>0</v>
      </c>
      <c r="EQ2491">
        <v>0</v>
      </c>
      <c r="ER2491">
        <v>2.1469711469999999</v>
      </c>
      <c r="ES2491">
        <v>2.1469711469999999</v>
      </c>
      <c r="ET2491">
        <v>0</v>
      </c>
      <c r="EU2491">
        <v>0</v>
      </c>
      <c r="EV2491">
        <v>0</v>
      </c>
      <c r="EW2491">
        <v>0</v>
      </c>
      <c r="EX2491">
        <v>0</v>
      </c>
      <c r="EY2491">
        <v>0</v>
      </c>
      <c r="EZ2491">
        <v>0</v>
      </c>
      <c r="FA2491">
        <v>134.084634365</v>
      </c>
      <c r="FB2491">
        <v>112.61745862799999</v>
      </c>
      <c r="FC2491">
        <v>11.238794085</v>
      </c>
      <c r="FD2491">
        <v>1.9155670709999999</v>
      </c>
      <c r="FE2491">
        <v>6.5978389930000008</v>
      </c>
      <c r="FF2491">
        <v>1.7149755879999999</v>
      </c>
      <c r="FG2491">
        <v>178.66</v>
      </c>
      <c r="FH2491">
        <v>1.786</v>
      </c>
      <c r="FI2491">
        <v>1.786</v>
      </c>
    </row>
    <row r="2492" spans="1:165" x14ac:dyDescent="0.25">
      <c r="A2492">
        <v>2491</v>
      </c>
      <c r="B2492" t="s">
        <v>1190</v>
      </c>
      <c r="C2492" t="s">
        <v>1191</v>
      </c>
      <c r="D2492" t="s">
        <v>178</v>
      </c>
      <c r="E2492" t="s">
        <v>193</v>
      </c>
      <c r="F2492">
        <v>2024</v>
      </c>
      <c r="G2492" t="s">
        <v>168</v>
      </c>
      <c r="H2492">
        <v>96.598918499000007</v>
      </c>
      <c r="I2492">
        <v>3.8677689979999998</v>
      </c>
      <c r="J2492">
        <v>9.0171899999999999E-2</v>
      </c>
      <c r="K2492">
        <v>36.055954161000003</v>
      </c>
      <c r="L2492">
        <v>55.159256437000003</v>
      </c>
      <c r="M2492">
        <v>1.425767003</v>
      </c>
      <c r="N2492">
        <v>22.334380173</v>
      </c>
      <c r="O2492">
        <v>0</v>
      </c>
      <c r="P2492">
        <v>21.893947574999999</v>
      </c>
      <c r="Q2492">
        <v>19.681234248999999</v>
      </c>
      <c r="R2492">
        <v>0</v>
      </c>
      <c r="S2492">
        <v>2.2127133259999998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0.44043259800000001</v>
      </c>
      <c r="Z2492">
        <v>0</v>
      </c>
      <c r="AA2492">
        <v>118.93329867200001</v>
      </c>
      <c r="AB2492">
        <v>54.773903490000002</v>
      </c>
      <c r="AC2492">
        <v>54.773903490000002</v>
      </c>
      <c r="AD2492">
        <v>14.906093363</v>
      </c>
      <c r="AE2492">
        <v>7.8349685890000007</v>
      </c>
      <c r="AF2492">
        <v>0</v>
      </c>
      <c r="AG2492">
        <v>28.707638358000001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64.159395181999997</v>
      </c>
      <c r="AN2492">
        <v>64.159395181999997</v>
      </c>
      <c r="AO2492">
        <v>55.010240000000003</v>
      </c>
      <c r="AP2492">
        <v>10.127561999999999</v>
      </c>
      <c r="AQ2492">
        <v>19.402067674000001</v>
      </c>
      <c r="AR2492">
        <v>-14.212417291</v>
      </c>
      <c r="AS2492">
        <v>-18.761783180999998</v>
      </c>
      <c r="AT2492">
        <v>4.5493658900000007</v>
      </c>
      <c r="AU2492">
        <v>0</v>
      </c>
      <c r="AV2492">
        <v>0</v>
      </c>
      <c r="AW2492">
        <v>0</v>
      </c>
      <c r="AX2492">
        <v>118.93329867200001</v>
      </c>
      <c r="AY2492">
        <v>369.57744114100001</v>
      </c>
      <c r="AZ2492">
        <v>369.57744114100001</v>
      </c>
      <c r="BA2492">
        <v>25.025248009999999</v>
      </c>
      <c r="BB2492">
        <v>1.6281207999999998E-2</v>
      </c>
      <c r="BC2492">
        <v>-3.2580812429999999</v>
      </c>
      <c r="BD2492">
        <v>-2.4865786660000002</v>
      </c>
      <c r="BE2492">
        <v>0</v>
      </c>
      <c r="BF2492">
        <v>-8.2777232520000013</v>
      </c>
      <c r="BG2492">
        <v>-10.527797550000001</v>
      </c>
      <c r="BH2492">
        <v>2.9779271729999999</v>
      </c>
      <c r="BJ2492">
        <v>1.5714387169999999</v>
      </c>
      <c r="BK2492">
        <v>0</v>
      </c>
      <c r="BL2492">
        <v>4.5493658900000007</v>
      </c>
      <c r="BM2492">
        <v>0</v>
      </c>
      <c r="BN2492">
        <v>4.5493658900000007</v>
      </c>
      <c r="BO2492">
        <v>0</v>
      </c>
      <c r="BP2492">
        <v>4.5493658900000007</v>
      </c>
      <c r="BQ2492">
        <v>9.2000000000000009E-7</v>
      </c>
      <c r="BU2492">
        <v>-12.195105104</v>
      </c>
      <c r="BV2492">
        <v>-7.0641169540000002</v>
      </c>
      <c r="BW2492">
        <v>0</v>
      </c>
      <c r="BX2492">
        <v>0</v>
      </c>
      <c r="BY2492">
        <v>0</v>
      </c>
      <c r="BZ2492">
        <v>-7.0460615170000001</v>
      </c>
      <c r="CA2492">
        <v>0</v>
      </c>
      <c r="CB2492">
        <v>0</v>
      </c>
      <c r="CC2492">
        <v>563.12682502200005</v>
      </c>
      <c r="CD2492">
        <v>-542.97234942800003</v>
      </c>
      <c r="CE2492">
        <v>0</v>
      </c>
      <c r="CF2492">
        <v>0</v>
      </c>
      <c r="CG2492">
        <v>20.154475594000001</v>
      </c>
      <c r="CH2492">
        <v>0.91330897300000002</v>
      </c>
      <c r="CI2492">
        <v>2.953904718</v>
      </c>
      <c r="CJ2492">
        <v>5.55307E-4</v>
      </c>
      <c r="CK2492">
        <v>3.8677689979999998</v>
      </c>
      <c r="EI2492">
        <v>0</v>
      </c>
      <c r="FG2492">
        <v>178.66</v>
      </c>
      <c r="FH2492">
        <v>1.786</v>
      </c>
      <c r="FI2492">
        <v>1.786</v>
      </c>
    </row>
    <row r="2493" spans="1:165" x14ac:dyDescent="0.25">
      <c r="A2493">
        <v>2492</v>
      </c>
      <c r="B2493" t="s">
        <v>1192</v>
      </c>
      <c r="C2493" t="s">
        <v>1193</v>
      </c>
      <c r="D2493" t="s">
        <v>166</v>
      </c>
      <c r="E2493" t="s">
        <v>338</v>
      </c>
      <c r="F2493">
        <v>2020</v>
      </c>
      <c r="G2493" t="s">
        <v>168</v>
      </c>
      <c r="H2493">
        <v>435.116582704</v>
      </c>
      <c r="I2493">
        <v>139.205367924</v>
      </c>
      <c r="J2493">
        <v>0.45178698</v>
      </c>
      <c r="K2493">
        <v>175.70671422800001</v>
      </c>
      <c r="L2493">
        <v>116.76080556399999</v>
      </c>
      <c r="M2493">
        <v>2.9919080079999998</v>
      </c>
      <c r="N2493">
        <v>97.254515901000005</v>
      </c>
      <c r="O2493">
        <v>6.3989349999999998</v>
      </c>
      <c r="P2493">
        <v>21.886046330999999</v>
      </c>
      <c r="Q2493">
        <v>21.886046330999999</v>
      </c>
      <c r="R2493">
        <v>0</v>
      </c>
      <c r="S2493">
        <v>0</v>
      </c>
      <c r="T2493">
        <v>0</v>
      </c>
      <c r="U2493">
        <v>55.194359609000003</v>
      </c>
      <c r="V2493">
        <v>0</v>
      </c>
      <c r="W2493">
        <v>4.5</v>
      </c>
      <c r="X2493">
        <v>0</v>
      </c>
      <c r="Y2493">
        <v>9.2751749609999994</v>
      </c>
      <c r="Z2493">
        <v>0</v>
      </c>
      <c r="AA2493">
        <v>532.37109860500004</v>
      </c>
      <c r="AB2493">
        <v>205.997291472</v>
      </c>
      <c r="AC2493">
        <v>203.113520472</v>
      </c>
      <c r="AD2493">
        <v>121.636406662</v>
      </c>
      <c r="AE2493">
        <v>3.9798966679999999</v>
      </c>
      <c r="AF2493">
        <v>0.131555011</v>
      </c>
      <c r="AG2493">
        <v>48.121290000000002</v>
      </c>
      <c r="AH2493">
        <v>2.8837709999999999</v>
      </c>
      <c r="AI2493">
        <v>0</v>
      </c>
      <c r="AJ2493">
        <v>0</v>
      </c>
      <c r="AK2493">
        <v>0</v>
      </c>
      <c r="AL2493">
        <v>0</v>
      </c>
      <c r="AM2493">
        <v>326.37380713300001</v>
      </c>
      <c r="AN2493">
        <v>326.37380713300001</v>
      </c>
      <c r="AO2493">
        <v>257.20902000000001</v>
      </c>
      <c r="AP2493">
        <v>0</v>
      </c>
      <c r="AQ2493">
        <v>0</v>
      </c>
      <c r="AR2493">
        <v>24.287023132000002</v>
      </c>
      <c r="AS2493">
        <v>8.8372860870000007</v>
      </c>
      <c r="AT2493">
        <v>15.449737044999999</v>
      </c>
      <c r="AU2493">
        <v>44.877764001000003</v>
      </c>
      <c r="AV2493">
        <v>0</v>
      </c>
      <c r="AW2493">
        <v>0</v>
      </c>
      <c r="AX2493">
        <v>532.37109860500004</v>
      </c>
      <c r="AY2493">
        <v>1145.138077868</v>
      </c>
      <c r="AZ2493">
        <v>1141.5471523829999</v>
      </c>
      <c r="BA2493">
        <v>183.93620436500001</v>
      </c>
      <c r="BB2493">
        <v>8.4189947679999992</v>
      </c>
      <c r="BC2493">
        <v>-2.278020487</v>
      </c>
      <c r="BD2493">
        <v>-2.278020487</v>
      </c>
      <c r="BE2493">
        <v>0</v>
      </c>
      <c r="BF2493">
        <v>-109.968792592</v>
      </c>
      <c r="BG2493">
        <v>-59.660624521999999</v>
      </c>
      <c r="BH2493">
        <v>20.447761532000001</v>
      </c>
      <c r="BJ2493">
        <v>1.1691864E-2</v>
      </c>
      <c r="BK2493">
        <v>0</v>
      </c>
      <c r="BL2493">
        <v>20.459453396000001</v>
      </c>
      <c r="BM2493">
        <v>-4.3214091620000001</v>
      </c>
      <c r="BN2493">
        <v>16.138044233999999</v>
      </c>
      <c r="BO2493">
        <v>0.68830718999999996</v>
      </c>
      <c r="BP2493">
        <v>15.449737044000001</v>
      </c>
      <c r="BQ2493">
        <v>6.0100000000000005E-7</v>
      </c>
      <c r="BR2493">
        <v>20.459453396000001</v>
      </c>
      <c r="BS2493">
        <v>14.072162965</v>
      </c>
      <c r="BT2493">
        <v>29.598039103000001</v>
      </c>
      <c r="BU2493">
        <v>58.951176498999999</v>
      </c>
      <c r="BV2493">
        <v>-11.649150271</v>
      </c>
      <c r="BW2493">
        <v>7.8745765839999997</v>
      </c>
      <c r="BX2493">
        <v>-9.2617869800000001</v>
      </c>
      <c r="BY2493">
        <v>17.425042723000001</v>
      </c>
      <c r="BZ2493">
        <v>-0.53177284899999999</v>
      </c>
      <c r="CA2493">
        <v>0</v>
      </c>
      <c r="CB2493">
        <v>0</v>
      </c>
      <c r="CC2493">
        <v>48.121290000000002</v>
      </c>
      <c r="CD2493">
        <v>-43.524037004999997</v>
      </c>
      <c r="CE2493">
        <v>0</v>
      </c>
      <c r="CF2493">
        <v>-13.316947575</v>
      </c>
      <c r="CG2493">
        <v>-8.7196945800000005</v>
      </c>
      <c r="CH2493">
        <v>49.699709069999997</v>
      </c>
      <c r="CI2493">
        <v>89.505658854000004</v>
      </c>
      <c r="CJ2493">
        <v>0</v>
      </c>
      <c r="CK2493">
        <v>139.205367924</v>
      </c>
      <c r="CL2493">
        <v>139.205367924</v>
      </c>
      <c r="CM2493">
        <v>0.37000863299999998</v>
      </c>
      <c r="CN2493">
        <v>43.930131406000001</v>
      </c>
      <c r="CO2493">
        <v>0</v>
      </c>
      <c r="CP2493">
        <v>94.905227885000002</v>
      </c>
      <c r="CQ2493">
        <v>0.45178698</v>
      </c>
      <c r="CR2493">
        <v>0</v>
      </c>
      <c r="CS2493">
        <v>0.45178698</v>
      </c>
      <c r="CT2493">
        <v>0.45178698</v>
      </c>
      <c r="CU2493">
        <v>0</v>
      </c>
      <c r="CV2493">
        <v>0</v>
      </c>
      <c r="CW2493">
        <v>0</v>
      </c>
      <c r="CX2493">
        <v>117.05120425699999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117.05120425699999</v>
      </c>
      <c r="DE2493">
        <v>0</v>
      </c>
      <c r="DF2493">
        <v>0</v>
      </c>
      <c r="DG2493">
        <v>0</v>
      </c>
      <c r="DH2493">
        <v>4.5</v>
      </c>
      <c r="DI2493">
        <v>0</v>
      </c>
      <c r="DJ2493">
        <v>0</v>
      </c>
      <c r="DK2493">
        <v>0</v>
      </c>
      <c r="DL2493">
        <v>0</v>
      </c>
      <c r="DM2493">
        <v>4.5</v>
      </c>
      <c r="DN2493">
        <v>48.121290000000002</v>
      </c>
      <c r="DO2493">
        <v>48.121290000000002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5.201835977</v>
      </c>
      <c r="EI2493">
        <v>0</v>
      </c>
      <c r="EJ2493">
        <v>0</v>
      </c>
      <c r="EK2493">
        <v>0.315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2.9021487910000001</v>
      </c>
      <c r="ER2493">
        <v>2.278020487</v>
      </c>
      <c r="ES2493">
        <v>2.278020487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1127.2403651320001</v>
      </c>
      <c r="FB2493">
        <v>932.47335660900001</v>
      </c>
      <c r="FC2493">
        <v>120.20008950899999</v>
      </c>
      <c r="FD2493">
        <v>14.072162965</v>
      </c>
      <c r="FE2493">
        <v>38.804945815000004</v>
      </c>
      <c r="FF2493">
        <v>21.689810233999999</v>
      </c>
      <c r="FG2493">
        <v>1219.8</v>
      </c>
      <c r="FH2493">
        <v>29.8</v>
      </c>
      <c r="FI2493">
        <v>23.8</v>
      </c>
    </row>
    <row r="2494" spans="1:165" x14ac:dyDescent="0.25">
      <c r="A2494">
        <v>2493</v>
      </c>
      <c r="B2494" t="s">
        <v>1192</v>
      </c>
      <c r="C2494" t="s">
        <v>1193</v>
      </c>
      <c r="D2494" t="s">
        <v>166</v>
      </c>
      <c r="E2494" t="s">
        <v>338</v>
      </c>
      <c r="F2494">
        <v>2021</v>
      </c>
      <c r="G2494" t="s">
        <v>168</v>
      </c>
      <c r="H2494">
        <v>377.169854547</v>
      </c>
      <c r="I2494">
        <v>77.694953913000006</v>
      </c>
      <c r="J2494">
        <v>8.3648010450000001</v>
      </c>
      <c r="K2494">
        <v>125.327821516</v>
      </c>
      <c r="L2494">
        <v>159.30941803600001</v>
      </c>
      <c r="M2494">
        <v>6.4728600370000002</v>
      </c>
      <c r="N2494">
        <v>95.822018147999998</v>
      </c>
      <c r="O2494">
        <v>6.2328349999999997</v>
      </c>
      <c r="P2494">
        <v>22.684733962999999</v>
      </c>
      <c r="Q2494">
        <v>22.684733962999999</v>
      </c>
      <c r="R2494">
        <v>0</v>
      </c>
      <c r="S2494">
        <v>0</v>
      </c>
      <c r="T2494">
        <v>0</v>
      </c>
      <c r="U2494">
        <v>53.066295605000001</v>
      </c>
      <c r="V2494">
        <v>0.14541818200000001</v>
      </c>
      <c r="W2494">
        <v>4.5</v>
      </c>
      <c r="X2494">
        <v>0</v>
      </c>
      <c r="Y2494">
        <v>9.1927353979999999</v>
      </c>
      <c r="Z2494">
        <v>0</v>
      </c>
      <c r="AA2494">
        <v>472.99187269499998</v>
      </c>
      <c r="AB2494">
        <v>146.08970679699999</v>
      </c>
      <c r="AC2494">
        <v>140.94937718899999</v>
      </c>
      <c r="AD2494">
        <v>40.695481082000001</v>
      </c>
      <c r="AE2494">
        <v>4.8655763480000003</v>
      </c>
      <c r="AF2494">
        <v>0.69592711900000004</v>
      </c>
      <c r="AG2494">
        <v>60.456854985</v>
      </c>
      <c r="AH2494">
        <v>5.1403296080000001</v>
      </c>
      <c r="AI2494">
        <v>0</v>
      </c>
      <c r="AJ2494">
        <v>0</v>
      </c>
      <c r="AK2494">
        <v>0</v>
      </c>
      <c r="AL2494">
        <v>0</v>
      </c>
      <c r="AM2494">
        <v>326.90216589800002</v>
      </c>
      <c r="AN2494">
        <v>326.90216589800002</v>
      </c>
      <c r="AO2494">
        <v>257.20902000000001</v>
      </c>
      <c r="AP2494">
        <v>0</v>
      </c>
      <c r="AQ2494">
        <v>0</v>
      </c>
      <c r="AR2494">
        <v>24.175537934000001</v>
      </c>
      <c r="AS2494">
        <v>8.8544819320000006</v>
      </c>
      <c r="AT2494">
        <v>15.321056002000001</v>
      </c>
      <c r="AU2494">
        <v>45.517607964</v>
      </c>
      <c r="AV2494">
        <v>0</v>
      </c>
      <c r="AW2494">
        <v>0</v>
      </c>
      <c r="AX2494">
        <v>472.99187269499998</v>
      </c>
      <c r="AY2494">
        <v>795.01864151699999</v>
      </c>
      <c r="AZ2494">
        <v>784.647567794</v>
      </c>
      <c r="BA2494">
        <v>150.832187476</v>
      </c>
      <c r="BB2494">
        <v>5.9213120290000001</v>
      </c>
      <c r="BC2494">
        <v>-1.1830729209999999</v>
      </c>
      <c r="BD2494">
        <v>-1.075895724</v>
      </c>
      <c r="BE2494">
        <v>0</v>
      </c>
      <c r="BF2494">
        <v>-88.623590816999993</v>
      </c>
      <c r="BG2494">
        <v>-49.664069284999997</v>
      </c>
      <c r="BH2494">
        <v>17.282766482</v>
      </c>
      <c r="BJ2494">
        <v>2.0344644669999998</v>
      </c>
      <c r="BK2494">
        <v>0</v>
      </c>
      <c r="BL2494">
        <v>19.317230948999999</v>
      </c>
      <c r="BM2494">
        <v>-4.8295309839999998</v>
      </c>
      <c r="BN2494">
        <v>14.487699964999999</v>
      </c>
      <c r="BO2494">
        <v>-0.83335603700000005</v>
      </c>
      <c r="BP2494">
        <v>15.321056002000001</v>
      </c>
      <c r="BQ2494">
        <v>5.9599999999999999E-7</v>
      </c>
      <c r="BR2494">
        <v>19.317230948999999</v>
      </c>
      <c r="BS2494">
        <v>14.260753422000001</v>
      </c>
      <c r="BT2494">
        <v>28.74722719</v>
      </c>
      <c r="BU2494">
        <v>-37.095299074000003</v>
      </c>
      <c r="BV2494">
        <v>-14.415679234000001</v>
      </c>
      <c r="BW2494">
        <v>0</v>
      </c>
      <c r="BX2494">
        <v>-29.343681045</v>
      </c>
      <c r="BY2494">
        <v>14.969230646</v>
      </c>
      <c r="BZ2494">
        <v>-23.567287942</v>
      </c>
      <c r="CA2494">
        <v>3.08</v>
      </c>
      <c r="CB2494">
        <v>0</v>
      </c>
      <c r="CC2494">
        <v>60.456854985</v>
      </c>
      <c r="CD2494">
        <v>-48.121290000000002</v>
      </c>
      <c r="CE2494">
        <v>0</v>
      </c>
      <c r="CF2494">
        <v>-16.263391980000002</v>
      </c>
      <c r="CG2494">
        <v>-0.84782699500000003</v>
      </c>
      <c r="CH2494">
        <v>-61.510414011000002</v>
      </c>
      <c r="CI2494">
        <v>139.205367924</v>
      </c>
      <c r="CJ2494">
        <v>0</v>
      </c>
      <c r="CK2494">
        <v>77.694953913000006</v>
      </c>
      <c r="CL2494">
        <v>77.694953913000006</v>
      </c>
      <c r="CM2494">
        <v>0.24238779199999999</v>
      </c>
      <c r="CN2494">
        <v>14.922621979000001</v>
      </c>
      <c r="CO2494">
        <v>0</v>
      </c>
      <c r="CP2494">
        <v>62.529944141999998</v>
      </c>
      <c r="CQ2494">
        <v>8.3648010450000001</v>
      </c>
      <c r="CR2494">
        <v>0</v>
      </c>
      <c r="CS2494">
        <v>8.3648010450000001</v>
      </c>
      <c r="CT2494">
        <v>8.3648010450000001</v>
      </c>
      <c r="CU2494">
        <v>0</v>
      </c>
      <c r="CV2494">
        <v>0</v>
      </c>
      <c r="CW2494">
        <v>0</v>
      </c>
      <c r="CX2494">
        <v>159.584367692</v>
      </c>
      <c r="CY2494">
        <v>0</v>
      </c>
      <c r="CZ2494">
        <v>0</v>
      </c>
      <c r="DA2494">
        <v>0.253876779</v>
      </c>
      <c r="DB2494">
        <v>0</v>
      </c>
      <c r="DC2494">
        <v>0</v>
      </c>
      <c r="DD2494">
        <v>159.33049091300001</v>
      </c>
      <c r="DE2494">
        <v>0</v>
      </c>
      <c r="DF2494">
        <v>0</v>
      </c>
      <c r="DG2494">
        <v>0</v>
      </c>
      <c r="DH2494">
        <v>4.5</v>
      </c>
      <c r="DI2494">
        <v>0</v>
      </c>
      <c r="DJ2494">
        <v>0</v>
      </c>
      <c r="DK2494">
        <v>0</v>
      </c>
      <c r="DL2494">
        <v>0</v>
      </c>
      <c r="DM2494">
        <v>4.5</v>
      </c>
      <c r="DN2494">
        <v>60.456854985</v>
      </c>
      <c r="DO2494">
        <v>60.456854985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4.8334415570000004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1.0878704720000001</v>
      </c>
      <c r="ER2494">
        <v>1.1830729209999999</v>
      </c>
      <c r="ES2494">
        <v>1.075895724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0.107177197</v>
      </c>
      <c r="FA2494">
        <v>772.10304041999996</v>
      </c>
      <c r="FB2494">
        <v>0</v>
      </c>
      <c r="FC2494">
        <v>101.756534555</v>
      </c>
      <c r="FD2494">
        <v>14.260753422000001</v>
      </c>
      <c r="FE2494">
        <v>15.147759569</v>
      </c>
      <c r="FF2494">
        <v>640.93799287399997</v>
      </c>
      <c r="FG2494">
        <v>1166</v>
      </c>
      <c r="FH2494">
        <v>37.6</v>
      </c>
      <c r="FI2494">
        <v>30.9</v>
      </c>
    </row>
    <row r="2495" spans="1:165" x14ac:dyDescent="0.25">
      <c r="A2495">
        <v>2494</v>
      </c>
      <c r="B2495" t="s">
        <v>1192</v>
      </c>
      <c r="C2495" t="s">
        <v>1193</v>
      </c>
      <c r="D2495" t="s">
        <v>166</v>
      </c>
      <c r="E2495" t="s">
        <v>338</v>
      </c>
      <c r="F2495">
        <v>2022</v>
      </c>
      <c r="G2495" t="s">
        <v>168</v>
      </c>
      <c r="H2495">
        <v>312.09391338900002</v>
      </c>
      <c r="I2495">
        <v>266.87679463699999</v>
      </c>
      <c r="J2495">
        <v>0</v>
      </c>
      <c r="K2495">
        <v>43.044909535000002</v>
      </c>
      <c r="L2495">
        <v>0</v>
      </c>
      <c r="M2495">
        <v>2.1722092169999998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312.09391338900002</v>
      </c>
      <c r="AB2495">
        <v>53.653127196</v>
      </c>
      <c r="AC2495">
        <v>53.653127196</v>
      </c>
      <c r="AD2495">
        <v>34.572454399999998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258.44078619300001</v>
      </c>
      <c r="AN2495">
        <v>258.44078619300001</v>
      </c>
      <c r="AO2495">
        <v>257.20902000000001</v>
      </c>
      <c r="AP2495">
        <v>0</v>
      </c>
      <c r="AQ2495">
        <v>0</v>
      </c>
      <c r="AR2495">
        <v>1.2317661929999999</v>
      </c>
      <c r="AS2495">
        <v>0</v>
      </c>
      <c r="AT2495">
        <v>1.2317661929999999</v>
      </c>
      <c r="AU2495">
        <v>0</v>
      </c>
      <c r="AV2495">
        <v>0</v>
      </c>
      <c r="AW2495">
        <v>0</v>
      </c>
      <c r="AX2495">
        <v>312.09391338900002</v>
      </c>
      <c r="AY2495">
        <v>340.05752593300002</v>
      </c>
      <c r="AZ2495">
        <v>340.05752593300002</v>
      </c>
      <c r="BA2495">
        <v>247.541626476</v>
      </c>
      <c r="BB2495">
        <v>11.224134958</v>
      </c>
      <c r="BC2495">
        <v>-0.16831095700000001</v>
      </c>
      <c r="BD2495">
        <v>0</v>
      </c>
      <c r="BE2495">
        <v>0</v>
      </c>
      <c r="BF2495">
        <v>0</v>
      </c>
      <c r="BG2495">
        <v>-3.4049535780000002</v>
      </c>
      <c r="BH2495">
        <v>255.19249689899999</v>
      </c>
      <c r="BJ2495">
        <v>-7.7060892000000006E-2</v>
      </c>
      <c r="BK2495">
        <v>0</v>
      </c>
      <c r="BL2495">
        <v>255.115436007</v>
      </c>
      <c r="BM2495">
        <v>-51.094433234</v>
      </c>
      <c r="BN2495">
        <v>204.02100277299999</v>
      </c>
      <c r="BO2495">
        <v>0</v>
      </c>
      <c r="BP2495">
        <v>204.02100277299999</v>
      </c>
      <c r="BQ2495">
        <v>7.9319999999999996E-6</v>
      </c>
      <c r="BR2495">
        <v>255.115436007</v>
      </c>
      <c r="BS2495">
        <v>1.064032002</v>
      </c>
      <c r="BT2495">
        <v>-6.5787115150000002</v>
      </c>
      <c r="BU2495">
        <v>-67.504909757999997</v>
      </c>
      <c r="BV2495">
        <v>0</v>
      </c>
      <c r="BW2495">
        <v>312.53727614799999</v>
      </c>
      <c r="BX2495">
        <v>-6.2366852269999997</v>
      </c>
      <c r="BY2495">
        <v>21.211322988999999</v>
      </c>
      <c r="BZ2495">
        <v>498.30147807899999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-218.61261519999999</v>
      </c>
      <c r="CG2495">
        <v>-218.61261519999999</v>
      </c>
      <c r="CH2495">
        <v>212.183953121</v>
      </c>
      <c r="CI2495">
        <v>54.692841516000001</v>
      </c>
      <c r="CJ2495">
        <v>0</v>
      </c>
      <c r="CK2495">
        <v>266.87679463699999</v>
      </c>
      <c r="CL2495">
        <v>266.87679463699999</v>
      </c>
      <c r="CM2495">
        <v>0</v>
      </c>
      <c r="CN2495">
        <v>1.5311226929999999</v>
      </c>
      <c r="CO2495">
        <v>0</v>
      </c>
      <c r="CP2495">
        <v>265.345671944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5.8662326719999998</v>
      </c>
      <c r="EI2495">
        <v>0</v>
      </c>
      <c r="EJ2495">
        <v>0</v>
      </c>
      <c r="EK2495">
        <v>0</v>
      </c>
      <c r="EL2495">
        <v>5.3460000000000001</v>
      </c>
      <c r="EM2495">
        <v>0</v>
      </c>
      <c r="EN2495">
        <v>0</v>
      </c>
      <c r="EO2495">
        <v>0</v>
      </c>
      <c r="EP2495">
        <v>0</v>
      </c>
      <c r="EQ2495">
        <v>1.1902286E-2</v>
      </c>
      <c r="ER2495">
        <v>0.16831095700000001</v>
      </c>
      <c r="ES2495">
        <v>0</v>
      </c>
      <c r="ET2495">
        <v>0</v>
      </c>
      <c r="EU2495">
        <v>2.6213955000000002</v>
      </c>
      <c r="EV2495">
        <v>0</v>
      </c>
      <c r="EW2495">
        <v>0</v>
      </c>
      <c r="EX2495">
        <v>0</v>
      </c>
      <c r="EY2495">
        <v>-2.5327930429999999</v>
      </c>
      <c r="EZ2495">
        <v>7.9708500000000002E-2</v>
      </c>
      <c r="FA2495">
        <v>95.920853034999993</v>
      </c>
      <c r="FB2495">
        <v>0</v>
      </c>
      <c r="FC2495">
        <v>2.3975059339999998</v>
      </c>
      <c r="FD2495">
        <v>1.064032002</v>
      </c>
      <c r="FE2495">
        <v>0.51015229200000001</v>
      </c>
      <c r="FF2495">
        <v>91.949162806999993</v>
      </c>
      <c r="FG2495">
        <v>450</v>
      </c>
      <c r="FH2495">
        <v>50</v>
      </c>
      <c r="FI2495">
        <v>40</v>
      </c>
    </row>
    <row r="2496" spans="1:165" x14ac:dyDescent="0.25">
      <c r="A2496">
        <v>2495</v>
      </c>
      <c r="B2496" t="s">
        <v>1192</v>
      </c>
      <c r="C2496" t="s">
        <v>1564</v>
      </c>
      <c r="D2496" t="s">
        <v>166</v>
      </c>
      <c r="E2496" t="s">
        <v>338</v>
      </c>
      <c r="F2496">
        <v>2023</v>
      </c>
      <c r="G2496" t="s">
        <v>175</v>
      </c>
      <c r="H2496">
        <v>275.59856709899998</v>
      </c>
      <c r="I2496">
        <v>39.453880296000001</v>
      </c>
      <c r="J2496">
        <v>0</v>
      </c>
      <c r="K2496">
        <v>233.62652804800001</v>
      </c>
      <c r="L2496">
        <v>0</v>
      </c>
      <c r="M2496">
        <v>2.518158755</v>
      </c>
      <c r="N2496">
        <v>1.2818739400000001</v>
      </c>
      <c r="O2496">
        <v>0.14598747000000001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0.59666340900000003</v>
      </c>
      <c r="W2496">
        <v>0</v>
      </c>
      <c r="X2496">
        <v>0</v>
      </c>
      <c r="Y2496">
        <v>0.53922306100000006</v>
      </c>
      <c r="Z2496">
        <v>0</v>
      </c>
      <c r="AA2496">
        <v>276.880441039</v>
      </c>
      <c r="AB2496">
        <v>4.5700725060000007</v>
      </c>
      <c r="AC2496">
        <v>4.5700725060000007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272.31036853299997</v>
      </c>
      <c r="AN2496">
        <v>272.31036853299997</v>
      </c>
      <c r="AO2496">
        <v>257.20902000000001</v>
      </c>
      <c r="AP2496">
        <v>0</v>
      </c>
      <c r="AQ2496">
        <v>0</v>
      </c>
      <c r="AR2496">
        <v>4.9425182800000007</v>
      </c>
      <c r="AS2496">
        <v>1.2317661929999999</v>
      </c>
      <c r="AT2496">
        <v>3.7107520869999999</v>
      </c>
      <c r="AU2496">
        <v>10.158830253</v>
      </c>
      <c r="AV2496">
        <v>0</v>
      </c>
      <c r="AW2496">
        <v>0</v>
      </c>
      <c r="AX2496">
        <v>276.880441039</v>
      </c>
      <c r="AY2496">
        <v>13.208736327</v>
      </c>
      <c r="AZ2496">
        <v>13.208736327</v>
      </c>
      <c r="BA2496">
        <v>2.7287141049999999</v>
      </c>
      <c r="BB2496">
        <v>6.3853874420000007</v>
      </c>
      <c r="BC2496">
        <v>0</v>
      </c>
      <c r="BD2496">
        <v>0</v>
      </c>
      <c r="BE2496">
        <v>0</v>
      </c>
      <c r="BF2496">
        <v>-2.0119999999999999E-2</v>
      </c>
      <c r="BG2496">
        <v>-2.4552265200000001</v>
      </c>
      <c r="BH2496">
        <v>6.6387550270000002</v>
      </c>
      <c r="BJ2496">
        <v>-1.437228723</v>
      </c>
      <c r="BK2496">
        <v>0</v>
      </c>
      <c r="BL2496">
        <v>5.2015263040000006</v>
      </c>
      <c r="BM2496">
        <v>-1.3319439639999999</v>
      </c>
      <c r="BN2496">
        <v>3.86958234</v>
      </c>
      <c r="BO2496">
        <v>0.158830253</v>
      </c>
      <c r="BP2496">
        <v>3.7107520869999999</v>
      </c>
      <c r="BQ2496">
        <v>1.4399999999999999E-7</v>
      </c>
      <c r="BR2496">
        <v>5.2015263040000006</v>
      </c>
      <c r="BS2496">
        <v>8.7500010000000003E-3</v>
      </c>
      <c r="BT2496">
        <v>1.936138862</v>
      </c>
      <c r="BU2496">
        <v>-186.496574627</v>
      </c>
      <c r="BV2496">
        <v>-33.306663409000002</v>
      </c>
      <c r="BW2496">
        <v>0.21</v>
      </c>
      <c r="BX2496">
        <v>-44.45</v>
      </c>
      <c r="BY2496">
        <v>22.85</v>
      </c>
      <c r="BZ2496">
        <v>-50.926339714000001</v>
      </c>
      <c r="CA2496">
        <v>10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10</v>
      </c>
      <c r="CH2496">
        <v>-227.42291434099999</v>
      </c>
      <c r="CI2496">
        <v>266.87679463699999</v>
      </c>
      <c r="CJ2496">
        <v>0</v>
      </c>
      <c r="CK2496">
        <v>39.453880296000001</v>
      </c>
      <c r="CL2496">
        <v>39.453880296000001</v>
      </c>
      <c r="CM2496">
        <v>0.38394857300000002</v>
      </c>
      <c r="CN2496">
        <v>39.069931723000003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3.2653874420000002</v>
      </c>
      <c r="EI2496">
        <v>0</v>
      </c>
      <c r="EJ2496">
        <v>0</v>
      </c>
      <c r="EK2496">
        <v>0</v>
      </c>
      <c r="EL2496">
        <v>3.12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2.635188742</v>
      </c>
      <c r="FB2496">
        <v>3.0294551999999999E-2</v>
      </c>
      <c r="FC2496">
        <v>1.238362366</v>
      </c>
      <c r="FD2496">
        <v>8.7500010000000003E-3</v>
      </c>
      <c r="FE2496">
        <v>1.0915007919999999</v>
      </c>
      <c r="FF2496">
        <v>0.266281031</v>
      </c>
      <c r="FG2496">
        <v>450</v>
      </c>
      <c r="FH2496">
        <v>50</v>
      </c>
      <c r="FI2496">
        <v>40</v>
      </c>
    </row>
    <row r="2497" spans="1:165" x14ac:dyDescent="0.25">
      <c r="A2497">
        <v>2496</v>
      </c>
      <c r="B2497" t="s">
        <v>1192</v>
      </c>
      <c r="C2497" t="s">
        <v>1564</v>
      </c>
      <c r="D2497" t="s">
        <v>166</v>
      </c>
      <c r="E2497" t="s">
        <v>338</v>
      </c>
      <c r="F2497">
        <v>2024</v>
      </c>
      <c r="G2497" t="s">
        <v>175</v>
      </c>
      <c r="H2497">
        <v>432.74381357800002</v>
      </c>
      <c r="I2497">
        <v>12.758365669</v>
      </c>
      <c r="J2497">
        <v>25.101412526000001</v>
      </c>
      <c r="K2497">
        <v>274.610702629</v>
      </c>
      <c r="L2497">
        <v>116.09805329700001</v>
      </c>
      <c r="M2497">
        <v>4.1752794570000002</v>
      </c>
      <c r="N2497">
        <v>85.001604545000006</v>
      </c>
      <c r="O2497">
        <v>0.11</v>
      </c>
      <c r="P2497">
        <v>38.796312067999999</v>
      </c>
      <c r="Q2497">
        <v>2.0390228439999998</v>
      </c>
      <c r="R2497">
        <v>0</v>
      </c>
      <c r="S2497">
        <v>36.757289223999997</v>
      </c>
      <c r="T2497">
        <v>0</v>
      </c>
      <c r="U2497">
        <v>0</v>
      </c>
      <c r="V2497">
        <v>1.6414392550000001</v>
      </c>
      <c r="W2497">
        <v>44.1</v>
      </c>
      <c r="X2497">
        <v>0</v>
      </c>
      <c r="Y2497">
        <v>0.35385322200000002</v>
      </c>
      <c r="Z2497">
        <v>0</v>
      </c>
      <c r="AA2497">
        <v>517.74541812300004</v>
      </c>
      <c r="AB2497">
        <v>210.68927454300001</v>
      </c>
      <c r="AC2497">
        <v>207.08699639599999</v>
      </c>
      <c r="AD2497">
        <v>23.026999285999999</v>
      </c>
      <c r="AE2497">
        <v>1.423878175</v>
      </c>
      <c r="AF2497">
        <v>0</v>
      </c>
      <c r="AG2497">
        <v>172.05846343100001</v>
      </c>
      <c r="AH2497">
        <v>3.6022781469999998</v>
      </c>
      <c r="AI2497">
        <v>0</v>
      </c>
      <c r="AJ2497">
        <v>0</v>
      </c>
      <c r="AK2497">
        <v>0</v>
      </c>
      <c r="AL2497">
        <v>1.195833331</v>
      </c>
      <c r="AM2497">
        <v>307.05614358000003</v>
      </c>
      <c r="AN2497">
        <v>307.05614358000003</v>
      </c>
      <c r="AO2497">
        <v>257.20902000000001</v>
      </c>
      <c r="AP2497">
        <v>0</v>
      </c>
      <c r="AQ2497">
        <v>0</v>
      </c>
      <c r="AR2497">
        <v>27.082499048999999</v>
      </c>
      <c r="AS2497">
        <v>4.9425182800000007</v>
      </c>
      <c r="AT2497">
        <v>22.139980769000001</v>
      </c>
      <c r="AU2497">
        <v>22.764624530999999</v>
      </c>
      <c r="AV2497">
        <v>0</v>
      </c>
      <c r="AW2497">
        <v>0</v>
      </c>
      <c r="AX2497">
        <v>517.74541812300004</v>
      </c>
      <c r="AY2497">
        <v>472.87032190100001</v>
      </c>
      <c r="AZ2497">
        <v>472.87032190100001</v>
      </c>
      <c r="BA2497">
        <v>22.804458307000001</v>
      </c>
      <c r="BB2497">
        <v>15.311035424</v>
      </c>
      <c r="BC2497">
        <v>-24.748286460999999</v>
      </c>
      <c r="BD2497">
        <v>-5.4936123880000007</v>
      </c>
      <c r="BE2497">
        <v>0</v>
      </c>
      <c r="BF2497">
        <v>-2.258587591</v>
      </c>
      <c r="BG2497">
        <v>-6.9386148110000008</v>
      </c>
      <c r="BH2497">
        <v>4.1700048680000004</v>
      </c>
      <c r="BJ2497">
        <v>25.046831845</v>
      </c>
      <c r="BK2497">
        <v>0</v>
      </c>
      <c r="BL2497">
        <v>29.216836712999999</v>
      </c>
      <c r="BM2497">
        <v>-5.2488824040000006</v>
      </c>
      <c r="BN2497">
        <v>23.967954309</v>
      </c>
      <c r="BO2497">
        <v>1.8279735399999999</v>
      </c>
      <c r="BP2497">
        <v>22.139980769000001</v>
      </c>
      <c r="BQ2497">
        <v>8.610000000000001E-7</v>
      </c>
      <c r="BR2497">
        <v>29.216836712999999</v>
      </c>
      <c r="BS2497">
        <v>-2.817700527</v>
      </c>
      <c r="BT2497">
        <v>27.017725210999998</v>
      </c>
      <c r="BU2497">
        <v>-206.85770160600001</v>
      </c>
      <c r="BV2497">
        <v>-3.3446658459999998</v>
      </c>
      <c r="BW2497">
        <v>1.7999999999999999E-2</v>
      </c>
      <c r="BX2497">
        <v>-252.99</v>
      </c>
      <c r="BY2497">
        <v>268.74</v>
      </c>
      <c r="BZ2497">
        <v>6.7328902150000003</v>
      </c>
      <c r="CA2497">
        <v>0</v>
      </c>
      <c r="CB2497">
        <v>0</v>
      </c>
      <c r="CC2497">
        <v>368.30802336300002</v>
      </c>
      <c r="CD2497">
        <v>-194.878726599</v>
      </c>
      <c r="CE2497">
        <v>0</v>
      </c>
      <c r="CF2497">
        <v>0</v>
      </c>
      <c r="CG2497">
        <v>173.42929676399999</v>
      </c>
      <c r="CH2497">
        <v>-26.695514627000001</v>
      </c>
      <c r="CI2497">
        <v>39.453880296000001</v>
      </c>
      <c r="CJ2497">
        <v>0</v>
      </c>
      <c r="CK2497">
        <v>12.758365669</v>
      </c>
      <c r="CL2497">
        <v>12.758365669</v>
      </c>
      <c r="CM2497">
        <v>4.0696833120000004</v>
      </c>
      <c r="CN2497">
        <v>8.6886823570000011</v>
      </c>
      <c r="CO2497">
        <v>0</v>
      </c>
      <c r="CP2497">
        <v>0</v>
      </c>
      <c r="CQ2497">
        <v>25.101412526000001</v>
      </c>
      <c r="CR2497">
        <v>20.314464816000001</v>
      </c>
      <c r="CS2497">
        <v>5</v>
      </c>
      <c r="CT2497">
        <v>5</v>
      </c>
      <c r="CU2497">
        <v>0</v>
      </c>
      <c r="CV2497">
        <v>0</v>
      </c>
      <c r="CW2497">
        <v>-0.21305229000000001</v>
      </c>
      <c r="CX2497">
        <v>116.09805329700001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116.09805329700001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172.05846343100001</v>
      </c>
      <c r="DO2497">
        <v>171.60849140600001</v>
      </c>
      <c r="DP2497">
        <v>0.35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1.195833331</v>
      </c>
      <c r="DZ2497">
        <v>1.195833331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5.8260525350000014</v>
      </c>
      <c r="EI2497">
        <v>-11.757068167</v>
      </c>
      <c r="EJ2497">
        <v>0</v>
      </c>
      <c r="EK2497">
        <v>0</v>
      </c>
      <c r="EL2497">
        <v>8.502194845</v>
      </c>
      <c r="EM2497">
        <v>0</v>
      </c>
      <c r="EN2497">
        <v>0.98223804400000003</v>
      </c>
      <c r="EO2497">
        <v>0</v>
      </c>
      <c r="EP2497">
        <v>0</v>
      </c>
      <c r="EQ2497">
        <v>5.5000000000000003E-4</v>
      </c>
      <c r="ER2497">
        <v>24.748286460999999</v>
      </c>
      <c r="ES2497">
        <v>5.4936123880000007</v>
      </c>
      <c r="ET2497">
        <v>0</v>
      </c>
      <c r="EU2497">
        <v>18.794749163999999</v>
      </c>
      <c r="EV2497">
        <v>0</v>
      </c>
      <c r="EW2497">
        <v>2.1533500000000001E-4</v>
      </c>
      <c r="EX2497">
        <v>0</v>
      </c>
      <c r="EY2497">
        <v>0.21305229000000001</v>
      </c>
      <c r="EZ2497">
        <v>0.246657284</v>
      </c>
      <c r="FA2497">
        <v>9.2854865190000009</v>
      </c>
      <c r="FB2497">
        <v>0.58253396800000001</v>
      </c>
      <c r="FC2497">
        <v>2.1424673990000001</v>
      </c>
      <c r="FD2497">
        <v>1.0714031660000001</v>
      </c>
      <c r="FE2497">
        <v>4.8247326180000014</v>
      </c>
      <c r="FF2497">
        <v>0.664349368</v>
      </c>
      <c r="FG2497">
        <v>450</v>
      </c>
      <c r="FH2497">
        <v>50</v>
      </c>
      <c r="FI2497">
        <v>40</v>
      </c>
    </row>
    <row r="2498" spans="1:165" x14ac:dyDescent="0.25">
      <c r="A2498">
        <v>2497</v>
      </c>
      <c r="B2498" t="s">
        <v>1194</v>
      </c>
      <c r="C2498" t="s">
        <v>1195</v>
      </c>
      <c r="D2498" t="s">
        <v>178</v>
      </c>
      <c r="E2498" t="s">
        <v>198</v>
      </c>
      <c r="F2498">
        <v>2020</v>
      </c>
      <c r="G2498" t="s">
        <v>168</v>
      </c>
      <c r="H2498">
        <v>149.75380891099999</v>
      </c>
      <c r="I2498">
        <v>61.181232260000002</v>
      </c>
      <c r="J2498">
        <v>2.5386466379999999</v>
      </c>
      <c r="K2498">
        <v>42.628693798</v>
      </c>
      <c r="L2498">
        <v>41.794176587999999</v>
      </c>
      <c r="M2498">
        <v>1.6110596269999999</v>
      </c>
      <c r="N2498">
        <v>48.303953139000001</v>
      </c>
      <c r="O2498">
        <v>1.2E-2</v>
      </c>
      <c r="P2498">
        <v>37.001173467999998</v>
      </c>
      <c r="Q2498">
        <v>36.523700464999997</v>
      </c>
      <c r="R2498">
        <v>0</v>
      </c>
      <c r="S2498">
        <v>0.47747300300000001</v>
      </c>
      <c r="T2498">
        <v>0</v>
      </c>
      <c r="U2498">
        <v>0</v>
      </c>
      <c r="V2498">
        <v>0.90363636400000003</v>
      </c>
      <c r="W2498">
        <v>0.49</v>
      </c>
      <c r="X2498">
        <v>0</v>
      </c>
      <c r="Y2498">
        <v>9.8971433070000003</v>
      </c>
      <c r="Z2498">
        <v>0</v>
      </c>
      <c r="AA2498">
        <v>198.05776205000001</v>
      </c>
      <c r="AB2498">
        <v>74.397714131000001</v>
      </c>
      <c r="AC2498">
        <v>74.397714131000001</v>
      </c>
      <c r="AD2498">
        <v>31.974784902</v>
      </c>
      <c r="AE2498">
        <v>1.522227132</v>
      </c>
      <c r="AF2498">
        <v>1.3041507000000001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123.66004791899999</v>
      </c>
      <c r="AN2498">
        <v>123.66004791899999</v>
      </c>
      <c r="AO2498">
        <v>56.655299999999997</v>
      </c>
      <c r="AP2498">
        <v>13.761696224</v>
      </c>
      <c r="AQ2498">
        <v>6.5387673150000003</v>
      </c>
      <c r="AR2498">
        <v>7.7791889999999997</v>
      </c>
      <c r="AS2498">
        <v>0.39379797700000002</v>
      </c>
      <c r="AT2498">
        <v>7.3853910230000004</v>
      </c>
      <c r="AU2498">
        <v>2.8963804870000001</v>
      </c>
      <c r="AV2498">
        <v>0</v>
      </c>
      <c r="AW2498">
        <v>0</v>
      </c>
      <c r="AX2498">
        <v>198.05776205000001</v>
      </c>
      <c r="AY2498">
        <v>489.54285372200002</v>
      </c>
      <c r="AZ2498">
        <v>487.63815066199999</v>
      </c>
      <c r="BA2498">
        <v>111.055108078</v>
      </c>
      <c r="BB2498">
        <v>1.162179756</v>
      </c>
      <c r="BC2498">
        <v>-1.6698601E-2</v>
      </c>
      <c r="BD2498">
        <v>-1.949178E-2</v>
      </c>
      <c r="BE2498">
        <v>0</v>
      </c>
      <c r="BF2498">
        <v>-49.145920986</v>
      </c>
      <c r="BG2498">
        <v>-44.522341802</v>
      </c>
      <c r="BH2498">
        <v>18.532326444999999</v>
      </c>
      <c r="BJ2498">
        <v>0.99477067799999996</v>
      </c>
      <c r="BK2498">
        <v>0</v>
      </c>
      <c r="BL2498">
        <v>19.527097123000001</v>
      </c>
      <c r="BM2498">
        <v>-2.0113370559999999</v>
      </c>
      <c r="BN2498">
        <v>17.515760066999999</v>
      </c>
      <c r="BO2498">
        <v>0.42783574899999999</v>
      </c>
      <c r="BP2498">
        <v>17.087924317999999</v>
      </c>
      <c r="BQ2498">
        <v>2.255E-6</v>
      </c>
      <c r="BR2498">
        <v>19.527097123000001</v>
      </c>
      <c r="BS2498">
        <v>3.745491828</v>
      </c>
      <c r="BT2498">
        <v>22.827107598000001</v>
      </c>
      <c r="BU2498">
        <v>36.394959411999999</v>
      </c>
      <c r="BV2498">
        <v>-3.4631196360000001</v>
      </c>
      <c r="BW2498">
        <v>0</v>
      </c>
      <c r="BX2498">
        <v>-0.12936805700000001</v>
      </c>
      <c r="BY2498">
        <v>0</v>
      </c>
      <c r="BZ2498">
        <v>-2.7955334129999998</v>
      </c>
      <c r="CA2498">
        <v>0</v>
      </c>
      <c r="CB2498">
        <v>0</v>
      </c>
      <c r="CC2498">
        <v>6.5114940050000003</v>
      </c>
      <c r="CD2498">
        <v>-6.5114940050000003</v>
      </c>
      <c r="CE2498">
        <v>0</v>
      </c>
      <c r="CF2498">
        <v>-7.7371189999999999</v>
      </c>
      <c r="CG2498">
        <v>-7.7371189999999999</v>
      </c>
      <c r="CH2498">
        <v>25.862306999000001</v>
      </c>
      <c r="CI2498">
        <v>35.319126202</v>
      </c>
      <c r="CJ2498">
        <v>-2.00941E-4</v>
      </c>
      <c r="CK2498">
        <v>61.181232260000002</v>
      </c>
      <c r="CL2498">
        <v>61.181232260000002</v>
      </c>
      <c r="CM2498">
        <v>0.16183946399999999</v>
      </c>
      <c r="CN2498">
        <v>13.205214824</v>
      </c>
      <c r="CO2498">
        <v>0</v>
      </c>
      <c r="CP2498">
        <v>47.814177972000003</v>
      </c>
      <c r="CQ2498">
        <v>2.5386466379999999</v>
      </c>
      <c r="CR2498">
        <v>0</v>
      </c>
      <c r="CS2498">
        <v>2.5386466379999999</v>
      </c>
      <c r="CT2498">
        <v>2.5386466379999999</v>
      </c>
      <c r="CU2498">
        <v>0</v>
      </c>
      <c r="CV2498">
        <v>0</v>
      </c>
      <c r="CW2498">
        <v>0</v>
      </c>
      <c r="CX2498">
        <v>42.502361129999997</v>
      </c>
      <c r="CY2498">
        <v>0</v>
      </c>
      <c r="CZ2498">
        <v>8.6962972159999996</v>
      </c>
      <c r="DA2498">
        <v>0</v>
      </c>
      <c r="DB2498">
        <v>2.8182556889999999</v>
      </c>
      <c r="DC2498">
        <v>11.026223846000001</v>
      </c>
      <c r="DD2498">
        <v>19.961584379000001</v>
      </c>
      <c r="DE2498">
        <v>0</v>
      </c>
      <c r="DF2498">
        <v>0</v>
      </c>
      <c r="DG2498">
        <v>0</v>
      </c>
      <c r="DH2498">
        <v>4.8999999999999998E-4</v>
      </c>
      <c r="DI2498">
        <v>0</v>
      </c>
      <c r="DJ2498">
        <v>0</v>
      </c>
      <c r="DK2498">
        <v>0</v>
      </c>
      <c r="DL2498">
        <v>0</v>
      </c>
      <c r="DM2498">
        <v>4.8999999999999998E-4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0.755929093</v>
      </c>
      <c r="EI2498">
        <v>0</v>
      </c>
      <c r="EJ2498">
        <v>0</v>
      </c>
      <c r="EK2498">
        <v>5.8799999999999998E-2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0.34745066299999999</v>
      </c>
      <c r="ER2498">
        <v>1.6698601E-2</v>
      </c>
      <c r="ES2498">
        <v>1.949178E-2</v>
      </c>
      <c r="ET2498">
        <v>-3.0000000000000001E-3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2.0682099999999999E-4</v>
      </c>
      <c r="FA2498">
        <v>162.50416211000001</v>
      </c>
      <c r="FB2498">
        <v>36.579758200000001</v>
      </c>
      <c r="FC2498">
        <v>72.888707413000006</v>
      </c>
      <c r="FD2498">
        <v>3.745491828</v>
      </c>
      <c r="FE2498">
        <v>30.524161051</v>
      </c>
      <c r="FF2498">
        <v>18.766043618000001</v>
      </c>
      <c r="FG2498">
        <v>440</v>
      </c>
      <c r="FH2498">
        <v>20.2</v>
      </c>
      <c r="FI2498">
        <v>16.16</v>
      </c>
    </row>
    <row r="2499" spans="1:165" x14ac:dyDescent="0.25">
      <c r="A2499">
        <v>2498</v>
      </c>
      <c r="B2499" t="s">
        <v>1194</v>
      </c>
      <c r="C2499" t="s">
        <v>1195</v>
      </c>
      <c r="D2499" t="s">
        <v>178</v>
      </c>
      <c r="E2499" t="s">
        <v>198</v>
      </c>
      <c r="F2499">
        <v>2021</v>
      </c>
      <c r="G2499" t="s">
        <v>168</v>
      </c>
      <c r="H2499">
        <v>194.59791339399999</v>
      </c>
      <c r="I2499">
        <v>17.778148983000001</v>
      </c>
      <c r="J2499">
        <v>2.630852843</v>
      </c>
      <c r="K2499">
        <v>87.680949311999996</v>
      </c>
      <c r="L2499">
        <v>85.576426107000003</v>
      </c>
      <c r="M2499">
        <v>0.93153614900000004</v>
      </c>
      <c r="N2499">
        <v>45.931789211000002</v>
      </c>
      <c r="O2499">
        <v>1.2E-2</v>
      </c>
      <c r="P2499">
        <v>35.410597682999999</v>
      </c>
      <c r="Q2499">
        <v>35.155304667999999</v>
      </c>
      <c r="R2499">
        <v>0</v>
      </c>
      <c r="S2499">
        <v>0.25529301500000001</v>
      </c>
      <c r="T2499">
        <v>0</v>
      </c>
      <c r="U2499">
        <v>0</v>
      </c>
      <c r="V2499">
        <v>0.59363636399999997</v>
      </c>
      <c r="W2499">
        <v>0.49</v>
      </c>
      <c r="X2499">
        <v>0</v>
      </c>
      <c r="Y2499">
        <v>9.4255551640000004</v>
      </c>
      <c r="Z2499">
        <v>0</v>
      </c>
      <c r="AA2499">
        <v>240.52970260500001</v>
      </c>
      <c r="AB2499">
        <v>110.84542976500001</v>
      </c>
      <c r="AC2499">
        <v>110.82192976499999</v>
      </c>
      <c r="AD2499">
        <v>53.69688902</v>
      </c>
      <c r="AE2499">
        <v>0.67108520199999999</v>
      </c>
      <c r="AF2499">
        <v>0.2454086</v>
      </c>
      <c r="AG2499">
        <v>0</v>
      </c>
      <c r="AH2499">
        <v>2.35E-2</v>
      </c>
      <c r="AI2499">
        <v>0</v>
      </c>
      <c r="AJ2499">
        <v>0</v>
      </c>
      <c r="AK2499">
        <v>0</v>
      </c>
      <c r="AL2499">
        <v>0</v>
      </c>
      <c r="AM2499">
        <v>129.68427284000001</v>
      </c>
      <c r="AN2499">
        <v>129.68427284000001</v>
      </c>
      <c r="AO2499">
        <v>56.655299999999997</v>
      </c>
      <c r="AP2499">
        <v>13.761696224</v>
      </c>
      <c r="AQ2499">
        <v>6.5387673150000003</v>
      </c>
      <c r="AR2499">
        <v>8.2905420000000003</v>
      </c>
      <c r="AS2499">
        <v>0.41399999999999998</v>
      </c>
      <c r="AT2499">
        <v>7.8765419999999997</v>
      </c>
      <c r="AU2499">
        <v>2.8469804870000002</v>
      </c>
      <c r="AV2499">
        <v>0</v>
      </c>
      <c r="AW2499">
        <v>0</v>
      </c>
      <c r="AX2499">
        <v>240.52970260500001</v>
      </c>
      <c r="AY2499">
        <v>527.33814339800006</v>
      </c>
      <c r="AZ2499">
        <v>520.16773675299999</v>
      </c>
      <c r="BA2499">
        <v>112.756453061</v>
      </c>
      <c r="BB2499">
        <v>0.64932994600000005</v>
      </c>
      <c r="BC2499">
        <v>-0.41975168699999998</v>
      </c>
      <c r="BD2499">
        <v>-0.24182795900000001</v>
      </c>
      <c r="BE2499">
        <v>0</v>
      </c>
      <c r="BF2499">
        <v>-52.997273161000003</v>
      </c>
      <c r="BG2499">
        <v>-39.625401844999999</v>
      </c>
      <c r="BH2499">
        <v>20.363356314000001</v>
      </c>
      <c r="BJ2499">
        <v>0.94252647899999997</v>
      </c>
      <c r="BK2499">
        <v>0</v>
      </c>
      <c r="BL2499">
        <v>21.305882792999999</v>
      </c>
      <c r="BM2499">
        <v>-2.2246272309999999</v>
      </c>
      <c r="BN2499">
        <v>19.081255561999999</v>
      </c>
      <c r="BO2499">
        <v>0.35589231700000001</v>
      </c>
      <c r="BP2499">
        <v>18.725363245</v>
      </c>
      <c r="BQ2499">
        <v>2.3719999999999999E-6</v>
      </c>
      <c r="BR2499">
        <v>21.305882792999999</v>
      </c>
      <c r="BS2499">
        <v>3.9642703890000002</v>
      </c>
      <c r="BT2499">
        <v>26.488244943000002</v>
      </c>
      <c r="BU2499">
        <v>-34.681697073000002</v>
      </c>
      <c r="BV2499">
        <v>-1.601794604</v>
      </c>
      <c r="BW2499">
        <v>0</v>
      </c>
      <c r="BX2499">
        <v>-9.2206204999999999E-2</v>
      </c>
      <c r="BY2499">
        <v>0</v>
      </c>
      <c r="BZ2499">
        <v>-0.98584358699999997</v>
      </c>
      <c r="CA2499">
        <v>0</v>
      </c>
      <c r="CB2499">
        <v>0</v>
      </c>
      <c r="CC2499">
        <v>30.954698539999999</v>
      </c>
      <c r="CD2499">
        <v>-30.954698539999999</v>
      </c>
      <c r="CE2499">
        <v>0</v>
      </c>
      <c r="CF2499">
        <v>-7.7354289999999999</v>
      </c>
      <c r="CG2499">
        <v>-7.7354289999999999</v>
      </c>
      <c r="CH2499">
        <v>-43.402969659999997</v>
      </c>
      <c r="CI2499">
        <v>61.181232260000002</v>
      </c>
      <c r="CJ2499">
        <v>-1.1361700000000001E-4</v>
      </c>
      <c r="CK2499">
        <v>17.778148983000001</v>
      </c>
      <c r="CL2499">
        <v>17.778148983000001</v>
      </c>
      <c r="CM2499">
        <v>0.38005578400000001</v>
      </c>
      <c r="CN2499">
        <v>15.849122853000001</v>
      </c>
      <c r="CO2499">
        <v>0</v>
      </c>
      <c r="CP2499">
        <v>1.5489703459999999</v>
      </c>
      <c r="CQ2499">
        <v>2.630852843</v>
      </c>
      <c r="CR2499">
        <v>0</v>
      </c>
      <c r="CS2499">
        <v>2.630852843</v>
      </c>
      <c r="CT2499">
        <v>2.630852843</v>
      </c>
      <c r="CU2499">
        <v>0</v>
      </c>
      <c r="CV2499">
        <v>0</v>
      </c>
      <c r="CW2499">
        <v>0</v>
      </c>
      <c r="CX2499">
        <v>88.123048987000004</v>
      </c>
      <c r="CY2499">
        <v>0</v>
      </c>
      <c r="CZ2499">
        <v>11.294327138</v>
      </c>
      <c r="DA2499">
        <v>0</v>
      </c>
      <c r="DB2499">
        <v>3.6961900829999998</v>
      </c>
      <c r="DC2499">
        <v>18.165523598</v>
      </c>
      <c r="DD2499">
        <v>54.967008168</v>
      </c>
      <c r="DE2499">
        <v>0</v>
      </c>
      <c r="DF2499">
        <v>0</v>
      </c>
      <c r="DG2499">
        <v>0</v>
      </c>
      <c r="DH2499">
        <v>0.49</v>
      </c>
      <c r="DI2499">
        <v>0</v>
      </c>
      <c r="DJ2499">
        <v>0</v>
      </c>
      <c r="DK2499">
        <v>0</v>
      </c>
      <c r="DL2499">
        <v>0</v>
      </c>
      <c r="DM2499">
        <v>0.49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0.57231516100000002</v>
      </c>
      <c r="EI2499">
        <v>0</v>
      </c>
      <c r="EJ2499">
        <v>0</v>
      </c>
      <c r="EK2499">
        <v>5.8799999999999998E-2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1.8214785000000001E-2</v>
      </c>
      <c r="ER2499">
        <v>0.41975168699999998</v>
      </c>
      <c r="ES2499">
        <v>0.24182795900000001</v>
      </c>
      <c r="ET2499">
        <v>0.17781011099999999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1.1361700000000001E-4</v>
      </c>
      <c r="FA2499">
        <v>161.737640228</v>
      </c>
      <c r="FB2499">
        <v>37.489252182999998</v>
      </c>
      <c r="FC2499">
        <v>78.031486928000007</v>
      </c>
      <c r="FD2499">
        <v>3.9642703890000002</v>
      </c>
      <c r="FE2499">
        <v>25.083841821</v>
      </c>
      <c r="FF2499">
        <v>17.168788907</v>
      </c>
      <c r="FG2499">
        <v>489</v>
      </c>
      <c r="FH2499">
        <v>19.8</v>
      </c>
      <c r="FI2499">
        <v>15.84</v>
      </c>
    </row>
    <row r="2500" spans="1:165" x14ac:dyDescent="0.25">
      <c r="A2500">
        <v>2499</v>
      </c>
      <c r="B2500" t="s">
        <v>1194</v>
      </c>
      <c r="C2500" t="s">
        <v>1195</v>
      </c>
      <c r="D2500" t="s">
        <v>178</v>
      </c>
      <c r="E2500" t="s">
        <v>198</v>
      </c>
      <c r="F2500">
        <v>2022</v>
      </c>
      <c r="G2500" t="s">
        <v>168</v>
      </c>
      <c r="H2500">
        <v>186.225356729</v>
      </c>
      <c r="I2500">
        <v>33.574451459999999</v>
      </c>
      <c r="J2500">
        <v>5.7290948009999996</v>
      </c>
      <c r="K2500">
        <v>57.215906267000001</v>
      </c>
      <c r="L2500">
        <v>87.697210506000005</v>
      </c>
      <c r="M2500">
        <v>2.0086936949999998</v>
      </c>
      <c r="N2500">
        <v>42.455198369999998</v>
      </c>
      <c r="O2500">
        <v>1.9318596E-2</v>
      </c>
      <c r="P2500">
        <v>32.125728596999998</v>
      </c>
      <c r="Q2500">
        <v>32.038068363000001</v>
      </c>
      <c r="R2500">
        <v>0</v>
      </c>
      <c r="S2500">
        <v>8.7660234000000004E-2</v>
      </c>
      <c r="T2500">
        <v>0</v>
      </c>
      <c r="U2500">
        <v>0</v>
      </c>
      <c r="V2500">
        <v>0.44347222200000003</v>
      </c>
      <c r="W2500">
        <v>0.49</v>
      </c>
      <c r="X2500">
        <v>0</v>
      </c>
      <c r="Y2500">
        <v>9.3766789549999991</v>
      </c>
      <c r="Z2500">
        <v>0</v>
      </c>
      <c r="AA2500">
        <v>228.680555099</v>
      </c>
      <c r="AB2500">
        <v>95.012315000000001</v>
      </c>
      <c r="AC2500">
        <v>94.988815000000002</v>
      </c>
      <c r="AD2500">
        <v>37.406658981</v>
      </c>
      <c r="AE2500">
        <v>1.2817739480000001</v>
      </c>
      <c r="AF2500">
        <v>1.4259173039999999</v>
      </c>
      <c r="AG2500">
        <v>0</v>
      </c>
      <c r="AH2500">
        <v>2.35E-2</v>
      </c>
      <c r="AI2500">
        <v>0</v>
      </c>
      <c r="AJ2500">
        <v>0</v>
      </c>
      <c r="AK2500">
        <v>0</v>
      </c>
      <c r="AL2500">
        <v>0</v>
      </c>
      <c r="AM2500">
        <v>133.668240099</v>
      </c>
      <c r="AN2500">
        <v>133.668240099</v>
      </c>
      <c r="AO2500">
        <v>56.655299999999997</v>
      </c>
      <c r="AP2500">
        <v>13.761696224</v>
      </c>
      <c r="AQ2500">
        <v>6.5387673150000003</v>
      </c>
      <c r="AR2500">
        <v>8.3181419999999999</v>
      </c>
      <c r="AS2500">
        <v>0.35880000000000001</v>
      </c>
      <c r="AT2500">
        <v>7.9593420000000004</v>
      </c>
      <c r="AU2500">
        <v>2.8716804869999999</v>
      </c>
      <c r="AV2500">
        <v>0</v>
      </c>
      <c r="AW2500">
        <v>0</v>
      </c>
      <c r="AX2500">
        <v>228.680555099</v>
      </c>
      <c r="AY2500">
        <v>514.54372585500005</v>
      </c>
      <c r="AZ2500">
        <v>513.597963338</v>
      </c>
      <c r="BA2500">
        <v>111.439338842</v>
      </c>
      <c r="BB2500">
        <v>0.73751604000000004</v>
      </c>
      <c r="BC2500">
        <v>-0.65547087500000001</v>
      </c>
      <c r="BD2500">
        <v>-0.65547087500000001</v>
      </c>
      <c r="BE2500">
        <v>0</v>
      </c>
      <c r="BF2500">
        <v>-47.012811014</v>
      </c>
      <c r="BG2500">
        <v>-46.276384655999998</v>
      </c>
      <c r="BH2500">
        <v>18.232188337</v>
      </c>
      <c r="BJ2500">
        <v>1.001228982</v>
      </c>
      <c r="BK2500">
        <v>0</v>
      </c>
      <c r="BL2500">
        <v>19.233417319000001</v>
      </c>
      <c r="BM2500">
        <v>-2.1041780210000001</v>
      </c>
      <c r="BN2500">
        <v>17.129239298000002</v>
      </c>
      <c r="BO2500">
        <v>0.477509087</v>
      </c>
      <c r="BP2500">
        <v>16.651730211</v>
      </c>
      <c r="BQ2500">
        <v>2.0990000000000001E-6</v>
      </c>
      <c r="BR2500">
        <v>19.233417319000001</v>
      </c>
      <c r="BS2500">
        <v>3.8592690859999998</v>
      </c>
      <c r="BT2500">
        <v>28.931738402000001</v>
      </c>
      <c r="BU2500">
        <v>27.421789085</v>
      </c>
      <c r="BV2500">
        <v>-0.59389999999999998</v>
      </c>
      <c r="BW2500">
        <v>0</v>
      </c>
      <c r="BX2500">
        <v>-3.098241958</v>
      </c>
      <c r="BY2500">
        <v>0</v>
      </c>
      <c r="BZ2500">
        <v>-3.3742848269999999</v>
      </c>
      <c r="CA2500">
        <v>0</v>
      </c>
      <c r="CB2500">
        <v>0</v>
      </c>
      <c r="CC2500">
        <v>57.375817794</v>
      </c>
      <c r="CD2500">
        <v>-57.375817794</v>
      </c>
      <c r="CE2500">
        <v>0</v>
      </c>
      <c r="CF2500">
        <v>-8.2514420000000008</v>
      </c>
      <c r="CG2500">
        <v>-8.2514420000000008</v>
      </c>
      <c r="CH2500">
        <v>15.796062257999999</v>
      </c>
      <c r="CI2500">
        <v>17.778148983000001</v>
      </c>
      <c r="CJ2500">
        <v>2.4021900000000001E-4</v>
      </c>
      <c r="CK2500">
        <v>33.574451459999999</v>
      </c>
      <c r="CL2500">
        <v>33.574451459999999</v>
      </c>
      <c r="CM2500">
        <v>0.45330577100000002</v>
      </c>
      <c r="CN2500">
        <v>9.9408242019999999</v>
      </c>
      <c r="CO2500">
        <v>0</v>
      </c>
      <c r="CP2500">
        <v>23.180321487000001</v>
      </c>
      <c r="CQ2500">
        <v>5.7290948009999996</v>
      </c>
      <c r="CR2500">
        <v>0</v>
      </c>
      <c r="CS2500">
        <v>5.7290948009999996</v>
      </c>
      <c r="CT2500">
        <v>5.7290948009999996</v>
      </c>
      <c r="CU2500">
        <v>0</v>
      </c>
      <c r="CV2500">
        <v>0</v>
      </c>
      <c r="CW2500">
        <v>0</v>
      </c>
      <c r="CX2500">
        <v>95.752085496000007</v>
      </c>
      <c r="CY2500">
        <v>0</v>
      </c>
      <c r="CZ2500">
        <v>7.6928122889999999</v>
      </c>
      <c r="DA2500">
        <v>0</v>
      </c>
      <c r="DB2500">
        <v>4.1478790710000002</v>
      </c>
      <c r="DC2500">
        <v>22.403131738999999</v>
      </c>
      <c r="DD2500">
        <v>61.508262397000003</v>
      </c>
      <c r="DE2500">
        <v>0</v>
      </c>
      <c r="DF2500">
        <v>0</v>
      </c>
      <c r="DG2500">
        <v>0</v>
      </c>
      <c r="DH2500">
        <v>0.49</v>
      </c>
      <c r="DI2500">
        <v>0</v>
      </c>
      <c r="DJ2500">
        <v>0</v>
      </c>
      <c r="DK2500">
        <v>0</v>
      </c>
      <c r="DL2500">
        <v>0</v>
      </c>
      <c r="DM2500">
        <v>0.49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0.31934958000000002</v>
      </c>
      <c r="EI2500">
        <v>0</v>
      </c>
      <c r="EJ2500">
        <v>0</v>
      </c>
      <c r="EK2500">
        <v>5.8799999999999998E-2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0.35936646</v>
      </c>
      <c r="ER2500">
        <v>0.65547087500000001</v>
      </c>
      <c r="ES2500">
        <v>0.65547087500000001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156.00982044</v>
      </c>
      <c r="FB2500">
        <v>25.962939631000001</v>
      </c>
      <c r="FC2500">
        <v>75.127107370000004</v>
      </c>
      <c r="FD2500">
        <v>3.8592690859999998</v>
      </c>
      <c r="FE2500">
        <v>35.519935682000003</v>
      </c>
      <c r="FF2500">
        <v>15.540568671000001</v>
      </c>
      <c r="FG2500">
        <v>480</v>
      </c>
      <c r="FH2500">
        <v>17.8</v>
      </c>
      <c r="FI2500">
        <v>14.24</v>
      </c>
    </row>
    <row r="2501" spans="1:165" x14ac:dyDescent="0.25">
      <c r="A2501">
        <v>2500</v>
      </c>
      <c r="B2501" t="s">
        <v>1194</v>
      </c>
      <c r="C2501" t="s">
        <v>1565</v>
      </c>
      <c r="D2501" t="s">
        <v>178</v>
      </c>
      <c r="E2501" t="s">
        <v>198</v>
      </c>
      <c r="F2501">
        <v>2023</v>
      </c>
      <c r="G2501" t="s">
        <v>175</v>
      </c>
      <c r="H2501">
        <v>168.435795197</v>
      </c>
      <c r="I2501">
        <v>35.648745177000002</v>
      </c>
      <c r="J2501">
        <v>8.1110180859999996</v>
      </c>
      <c r="K2501">
        <v>39.239533807000001</v>
      </c>
      <c r="L2501">
        <v>82.804895720000005</v>
      </c>
      <c r="M2501">
        <v>2.6316024069999999</v>
      </c>
      <c r="N2501">
        <v>40.257703728000003</v>
      </c>
      <c r="O2501">
        <v>1.9318596E-2</v>
      </c>
      <c r="P2501">
        <v>30.173610534000002</v>
      </c>
      <c r="Q2501">
        <v>30.173610534000002</v>
      </c>
      <c r="R2501">
        <v>0</v>
      </c>
      <c r="S2501">
        <v>0</v>
      </c>
      <c r="T2501">
        <v>0</v>
      </c>
      <c r="U2501">
        <v>0</v>
      </c>
      <c r="V2501">
        <v>0.44347222200000003</v>
      </c>
      <c r="W2501">
        <v>0.49</v>
      </c>
      <c r="X2501">
        <v>0</v>
      </c>
      <c r="Y2501">
        <v>9.1313023760000007</v>
      </c>
      <c r="Z2501">
        <v>0</v>
      </c>
      <c r="AA2501">
        <v>208.693498925</v>
      </c>
      <c r="AB2501">
        <v>72.392854694000007</v>
      </c>
      <c r="AC2501">
        <v>72.315854694000009</v>
      </c>
      <c r="AD2501">
        <v>24.568178431</v>
      </c>
      <c r="AE2501">
        <v>0.90315334900000011</v>
      </c>
      <c r="AF2501">
        <v>1.2972227000000001</v>
      </c>
      <c r="AG2501">
        <v>0</v>
      </c>
      <c r="AH2501">
        <v>7.6999999999999999E-2</v>
      </c>
      <c r="AI2501">
        <v>0</v>
      </c>
      <c r="AJ2501">
        <v>0</v>
      </c>
      <c r="AK2501">
        <v>0</v>
      </c>
      <c r="AL2501">
        <v>0</v>
      </c>
      <c r="AM2501">
        <v>136.30064423100001</v>
      </c>
      <c r="AN2501">
        <v>136.30064423100001</v>
      </c>
      <c r="AO2501">
        <v>56.655299999999997</v>
      </c>
      <c r="AP2501">
        <v>13.761696224</v>
      </c>
      <c r="AQ2501">
        <v>6.5387673150000003</v>
      </c>
      <c r="AR2501">
        <v>8.3181419999999999</v>
      </c>
      <c r="AS2501">
        <v>0.38640000000000002</v>
      </c>
      <c r="AT2501">
        <v>7.9317420000000007</v>
      </c>
      <c r="AU2501">
        <v>2.8716804869999999</v>
      </c>
      <c r="AV2501">
        <v>0</v>
      </c>
      <c r="AW2501">
        <v>0</v>
      </c>
      <c r="AX2501">
        <v>208.693498925</v>
      </c>
      <c r="AY2501">
        <v>504.20929618500003</v>
      </c>
      <c r="AZ2501">
        <v>503.30710409300002</v>
      </c>
      <c r="BA2501">
        <v>93.924760993000007</v>
      </c>
      <c r="BB2501">
        <v>1.34958142</v>
      </c>
      <c r="BC2501">
        <v>-0.32313672599999999</v>
      </c>
      <c r="BD2501">
        <v>-0.32313347999999997</v>
      </c>
      <c r="BE2501">
        <v>0</v>
      </c>
      <c r="BF2501">
        <v>-39.931811607999997</v>
      </c>
      <c r="BG2501">
        <v>-39.099917363000003</v>
      </c>
      <c r="BH2501">
        <v>15.919476716</v>
      </c>
      <c r="BJ2501">
        <v>1.82027045</v>
      </c>
      <c r="BK2501">
        <v>0</v>
      </c>
      <c r="BL2501">
        <v>17.739747166000001</v>
      </c>
      <c r="BM2501">
        <v>-2.2614212569999999</v>
      </c>
      <c r="BN2501">
        <v>15.478325909</v>
      </c>
      <c r="BO2501">
        <v>0.56309422400000009</v>
      </c>
      <c r="BP2501">
        <v>14.915231685</v>
      </c>
      <c r="BQ2501">
        <v>1.8649999999999999E-6</v>
      </c>
      <c r="BR2501">
        <v>17.739747166000001</v>
      </c>
      <c r="BS2501">
        <v>3.386950487</v>
      </c>
      <c r="BT2501">
        <v>18.062370136999998</v>
      </c>
      <c r="BU2501">
        <v>13.002145534</v>
      </c>
      <c r="BV2501">
        <v>-1.427332424</v>
      </c>
      <c r="BW2501">
        <v>9.8318183000000003E-2</v>
      </c>
      <c r="BX2501">
        <v>-2.3819232850000001</v>
      </c>
      <c r="BY2501">
        <v>0</v>
      </c>
      <c r="BZ2501">
        <v>-2.6519338050000001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-8.2761420000000001</v>
      </c>
      <c r="CG2501">
        <v>-8.2761420000000001</v>
      </c>
      <c r="CH2501">
        <v>2.0740697290000001</v>
      </c>
      <c r="CI2501">
        <v>33.574451459999999</v>
      </c>
      <c r="CJ2501">
        <v>2.23988E-4</v>
      </c>
      <c r="CK2501">
        <v>35.648745177000002</v>
      </c>
      <c r="CL2501">
        <v>35.648745177000002</v>
      </c>
      <c r="CM2501">
        <v>0.33484566999999998</v>
      </c>
      <c r="CN2501">
        <v>7.7957342620000007</v>
      </c>
      <c r="CO2501">
        <v>0</v>
      </c>
      <c r="CP2501">
        <v>27.518165244999999</v>
      </c>
      <c r="CQ2501">
        <v>8.1110180859999996</v>
      </c>
      <c r="CR2501">
        <v>0</v>
      </c>
      <c r="CS2501">
        <v>8.1110180859999996</v>
      </c>
      <c r="CT2501">
        <v>8.1110180859999996</v>
      </c>
      <c r="CU2501">
        <v>0</v>
      </c>
      <c r="CV2501">
        <v>0</v>
      </c>
      <c r="CW2501">
        <v>0</v>
      </c>
      <c r="CX2501">
        <v>88.233205642000001</v>
      </c>
      <c r="CY2501">
        <v>0</v>
      </c>
      <c r="CZ2501">
        <v>7.8635414810000004</v>
      </c>
      <c r="DA2501">
        <v>0</v>
      </c>
      <c r="DB2501">
        <v>4.0723720720000003</v>
      </c>
      <c r="DC2501">
        <v>16.780950546</v>
      </c>
      <c r="DD2501">
        <v>59.516341543000003</v>
      </c>
      <c r="DE2501">
        <v>0</v>
      </c>
      <c r="DF2501">
        <v>0</v>
      </c>
      <c r="DG2501">
        <v>0</v>
      </c>
      <c r="DH2501">
        <v>0.49</v>
      </c>
      <c r="DI2501">
        <v>0</v>
      </c>
      <c r="DJ2501">
        <v>0</v>
      </c>
      <c r="DK2501">
        <v>0</v>
      </c>
      <c r="DL2501">
        <v>0</v>
      </c>
      <c r="DM2501">
        <v>0.49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1.012058801</v>
      </c>
      <c r="EI2501">
        <v>0</v>
      </c>
      <c r="EJ2501">
        <v>0</v>
      </c>
      <c r="EK2501">
        <v>5.8800000000000012E-2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0.278722619</v>
      </c>
      <c r="ER2501">
        <v>0.32313672599999999</v>
      </c>
      <c r="ES2501">
        <v>0.32313347999999997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3.2459999999999999E-6</v>
      </c>
      <c r="FA2501">
        <v>143.45232268399999</v>
      </c>
      <c r="FB2501">
        <v>26.388680175000001</v>
      </c>
      <c r="FC2501">
        <v>71.732376406</v>
      </c>
      <c r="FD2501">
        <v>3.386950487</v>
      </c>
      <c r="FE2501">
        <v>25.673544969000002</v>
      </c>
      <c r="FF2501">
        <v>16.270770646999999</v>
      </c>
      <c r="FG2501">
        <v>480.00000000000011</v>
      </c>
      <c r="FH2501">
        <v>17.8</v>
      </c>
      <c r="FI2501">
        <v>14.24</v>
      </c>
    </row>
    <row r="2502" spans="1:165" x14ac:dyDescent="0.25">
      <c r="A2502">
        <v>2501</v>
      </c>
      <c r="B2502" t="s">
        <v>1194</v>
      </c>
      <c r="C2502" t="s">
        <v>1565</v>
      </c>
      <c r="D2502" t="s">
        <v>178</v>
      </c>
      <c r="E2502" t="s">
        <v>198</v>
      </c>
      <c r="F2502">
        <v>2024</v>
      </c>
      <c r="G2502" t="s">
        <v>168</v>
      </c>
      <c r="H2502">
        <v>174.59278545199999</v>
      </c>
      <c r="I2502">
        <v>49.920474727000013</v>
      </c>
      <c r="J2502">
        <v>12.963405066</v>
      </c>
      <c r="K2502">
        <v>38.903798103</v>
      </c>
      <c r="L2502">
        <v>69.634797547000005</v>
      </c>
      <c r="M2502">
        <v>3.170310009</v>
      </c>
      <c r="N2502">
        <v>39.939018625999999</v>
      </c>
      <c r="O2502">
        <v>1.9318596E-2</v>
      </c>
      <c r="P2502">
        <v>28.364735902</v>
      </c>
      <c r="Q2502">
        <v>28.364735902</v>
      </c>
      <c r="R2502">
        <v>0</v>
      </c>
      <c r="S2502">
        <v>0</v>
      </c>
      <c r="T2502">
        <v>0</v>
      </c>
      <c r="U2502">
        <v>0</v>
      </c>
      <c r="V2502">
        <v>1.7990079999999999</v>
      </c>
      <c r="W2502">
        <v>0.49</v>
      </c>
      <c r="X2502">
        <v>0</v>
      </c>
      <c r="Y2502">
        <v>9.2659561280000009</v>
      </c>
      <c r="Z2502">
        <v>0</v>
      </c>
      <c r="AA2502">
        <v>214.53180407799999</v>
      </c>
      <c r="AB2502">
        <v>75.924527355999999</v>
      </c>
      <c r="AC2502">
        <v>75.924527355999999</v>
      </c>
      <c r="AD2502">
        <v>30.804214948999999</v>
      </c>
      <c r="AE2502">
        <v>0.49398773800000001</v>
      </c>
      <c r="AF2502">
        <v>1.7595175000000001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138.60727672199999</v>
      </c>
      <c r="AN2502">
        <v>138.60727672199999</v>
      </c>
      <c r="AO2502">
        <v>56.655299999999997</v>
      </c>
      <c r="AP2502">
        <v>13.761696224</v>
      </c>
      <c r="AQ2502">
        <v>6.5387673150000003</v>
      </c>
      <c r="AR2502">
        <v>8.2744169599999999</v>
      </c>
      <c r="AS2502">
        <v>0.38640000000000002</v>
      </c>
      <c r="AT2502">
        <v>7.8880169600000007</v>
      </c>
      <c r="AU2502">
        <v>2.9154055269999999</v>
      </c>
      <c r="AV2502">
        <v>0</v>
      </c>
      <c r="AW2502">
        <v>0</v>
      </c>
      <c r="AX2502">
        <v>214.53180407799999</v>
      </c>
      <c r="AY2502">
        <v>490.73670383700011</v>
      </c>
      <c r="AZ2502">
        <v>490.31715282599998</v>
      </c>
      <c r="BA2502">
        <v>90.368004698000007</v>
      </c>
      <c r="BB2502">
        <v>1.540834083</v>
      </c>
      <c r="BC2502">
        <v>-0.51938659200000004</v>
      </c>
      <c r="BD2502">
        <v>-0.51938659200000004</v>
      </c>
      <c r="BE2502">
        <v>0</v>
      </c>
      <c r="BF2502">
        <v>-38.183989826000001</v>
      </c>
      <c r="BG2502">
        <v>-37.123724592000002</v>
      </c>
      <c r="BH2502">
        <v>16.081737771</v>
      </c>
      <c r="BJ2502">
        <v>0.91974998000000008</v>
      </c>
      <c r="BK2502">
        <v>0</v>
      </c>
      <c r="BL2502">
        <v>17.001487750999999</v>
      </c>
      <c r="BM2502">
        <v>-2.1392143940000001</v>
      </c>
      <c r="BN2502">
        <v>14.862273356999999</v>
      </c>
      <c r="BO2502">
        <v>0.54656300899999999</v>
      </c>
      <c r="BP2502">
        <v>14.315710348</v>
      </c>
      <c r="BQ2502">
        <v>1.7990000000000001E-6</v>
      </c>
      <c r="BR2502">
        <v>17.001487750999999</v>
      </c>
      <c r="BS2502">
        <v>3.2178329190000001</v>
      </c>
      <c r="BT2502">
        <v>17.835260344000002</v>
      </c>
      <c r="BU2502">
        <v>28.866377177</v>
      </c>
      <c r="BV2502">
        <v>-2.1942142869999999</v>
      </c>
      <c r="BW2502">
        <v>1.4727273000000001E-2</v>
      </c>
      <c r="BX2502">
        <v>-10.228052084</v>
      </c>
      <c r="BY2502">
        <v>5.3756651040000003</v>
      </c>
      <c r="BZ2502">
        <v>-6.3188922490000001</v>
      </c>
      <c r="CA2502">
        <v>0</v>
      </c>
      <c r="CB2502">
        <v>0</v>
      </c>
      <c r="CC2502">
        <v>6.5576409500000006</v>
      </c>
      <c r="CD2502">
        <v>-6.5576409500000006</v>
      </c>
      <c r="CE2502">
        <v>0</v>
      </c>
      <c r="CF2502">
        <v>-8.2761420000000001</v>
      </c>
      <c r="CG2502">
        <v>-8.2761420000000001</v>
      </c>
      <c r="CH2502">
        <v>14.271342927999999</v>
      </c>
      <c r="CI2502">
        <v>35.648745177000002</v>
      </c>
      <c r="CJ2502">
        <v>3.8662199999999999E-4</v>
      </c>
      <c r="CK2502">
        <v>49.920474727000013</v>
      </c>
      <c r="EI2502">
        <v>0</v>
      </c>
      <c r="FG2502">
        <v>480.00000000000011</v>
      </c>
      <c r="FH2502">
        <v>17.8</v>
      </c>
      <c r="FI2502">
        <v>14.24</v>
      </c>
    </row>
    <row r="2503" spans="1:165" x14ac:dyDescent="0.25">
      <c r="A2503">
        <v>2502</v>
      </c>
      <c r="B2503" t="s">
        <v>1196</v>
      </c>
      <c r="C2503" t="s">
        <v>1197</v>
      </c>
      <c r="D2503" t="s">
        <v>166</v>
      </c>
      <c r="E2503" t="s">
        <v>182</v>
      </c>
      <c r="F2503">
        <v>2020</v>
      </c>
      <c r="G2503" t="s">
        <v>168</v>
      </c>
      <c r="H2503">
        <v>898.18294653999999</v>
      </c>
      <c r="I2503">
        <v>250.39530019</v>
      </c>
      <c r="J2503">
        <v>73.515610637999998</v>
      </c>
      <c r="K2503">
        <v>493.835069041</v>
      </c>
      <c r="L2503">
        <v>59.244921384999998</v>
      </c>
      <c r="M2503">
        <v>21.192045285999999</v>
      </c>
      <c r="N2503">
        <v>1441.040244434</v>
      </c>
      <c r="O2503">
        <v>2.2153871949999999</v>
      </c>
      <c r="P2503">
        <v>758.45325817599996</v>
      </c>
      <c r="Q2503">
        <v>699.72873249600002</v>
      </c>
      <c r="R2503">
        <v>0</v>
      </c>
      <c r="S2503">
        <v>58.724525679999999</v>
      </c>
      <c r="T2503">
        <v>0</v>
      </c>
      <c r="U2503">
        <v>0</v>
      </c>
      <c r="V2503">
        <v>12.886747787999999</v>
      </c>
      <c r="W2503">
        <v>570.35310956700005</v>
      </c>
      <c r="X2503">
        <v>0</v>
      </c>
      <c r="Y2503">
        <v>97.131741708000007</v>
      </c>
      <c r="Z2503">
        <v>54.438899155999998</v>
      </c>
      <c r="AA2503">
        <v>2339.2231909739999</v>
      </c>
      <c r="AB2503">
        <v>694.98389201800001</v>
      </c>
      <c r="AC2503">
        <v>509.01643639299999</v>
      </c>
      <c r="AD2503">
        <v>172.56609007</v>
      </c>
      <c r="AE2503">
        <v>16.877422011</v>
      </c>
      <c r="AF2503">
        <v>37.489575614000003</v>
      </c>
      <c r="AG2503">
        <v>58.793915315</v>
      </c>
      <c r="AH2503">
        <v>185.96745562500001</v>
      </c>
      <c r="AI2503">
        <v>0</v>
      </c>
      <c r="AJ2503">
        <v>0</v>
      </c>
      <c r="AK2503">
        <v>0</v>
      </c>
      <c r="AL2503">
        <v>129.70738482100001</v>
      </c>
      <c r="AM2503">
        <v>1644.2392989560001</v>
      </c>
      <c r="AN2503">
        <v>1644.2392989560001</v>
      </c>
      <c r="AO2503">
        <v>982.53357000000005</v>
      </c>
      <c r="AP2503">
        <v>-2.0330349000000001</v>
      </c>
      <c r="AQ2503">
        <v>0</v>
      </c>
      <c r="AR2503">
        <v>577.03362814100001</v>
      </c>
      <c r="AS2503">
        <v>504.56541857600001</v>
      </c>
      <c r="AT2503">
        <v>72.468209564999995</v>
      </c>
      <c r="AU2503">
        <v>83.994218339</v>
      </c>
      <c r="AV2503">
        <v>0</v>
      </c>
      <c r="AW2503">
        <v>0</v>
      </c>
      <c r="AX2503">
        <v>2339.2231909739999</v>
      </c>
      <c r="AY2503">
        <v>2032.0481949749999</v>
      </c>
      <c r="AZ2503">
        <v>2031.888621327</v>
      </c>
      <c r="BA2503">
        <v>433.32970385499999</v>
      </c>
      <c r="BB2503">
        <v>24.823361864999999</v>
      </c>
      <c r="BC2503">
        <v>-65.249342275999993</v>
      </c>
      <c r="BD2503">
        <v>-11.399605192999999</v>
      </c>
      <c r="BE2503">
        <v>15.937279888000001</v>
      </c>
      <c r="BF2503">
        <v>-108.67532797</v>
      </c>
      <c r="BG2503">
        <v>-148.78393140399999</v>
      </c>
      <c r="BH2503">
        <v>151.38174395799999</v>
      </c>
      <c r="BJ2503">
        <v>-3.6095823239999998</v>
      </c>
      <c r="BK2503">
        <v>0</v>
      </c>
      <c r="BL2503">
        <v>147.77216163400001</v>
      </c>
      <c r="BM2503">
        <v>-30.003543174000001</v>
      </c>
      <c r="BN2503">
        <v>117.76861846</v>
      </c>
      <c r="BO2503">
        <v>11.132256107</v>
      </c>
      <c r="BP2503">
        <v>106.636362353</v>
      </c>
      <c r="BQ2503">
        <v>1.085E-6</v>
      </c>
      <c r="BR2503">
        <v>147.77216163400001</v>
      </c>
      <c r="BS2503">
        <v>92.441520647000004</v>
      </c>
      <c r="BT2503">
        <v>252.114195072</v>
      </c>
      <c r="BU2503">
        <v>207.837752051</v>
      </c>
      <c r="BV2503">
        <v>-138.60837160200001</v>
      </c>
      <c r="BW2503">
        <v>11.933412717</v>
      </c>
      <c r="BX2503">
        <v>-2.1505973389999999</v>
      </c>
      <c r="BY2503">
        <v>150.499476716</v>
      </c>
      <c r="BZ2503">
        <v>-277.61222148799999</v>
      </c>
      <c r="CA2503">
        <v>0</v>
      </c>
      <c r="CB2503">
        <v>0</v>
      </c>
      <c r="CC2503">
        <v>412.05738316200001</v>
      </c>
      <c r="CD2503">
        <v>-326.321403933</v>
      </c>
      <c r="CE2503">
        <v>0</v>
      </c>
      <c r="CF2503">
        <v>-12.601620079</v>
      </c>
      <c r="CG2503">
        <v>73.134359149999995</v>
      </c>
      <c r="CH2503">
        <v>3.3598897129999998</v>
      </c>
      <c r="CI2503">
        <v>247.250017595</v>
      </c>
      <c r="CJ2503">
        <v>-0.21460711800000001</v>
      </c>
      <c r="CK2503">
        <v>250.39530019</v>
      </c>
      <c r="CL2503">
        <v>250.39530019</v>
      </c>
      <c r="CM2503">
        <v>4.7773799959999996</v>
      </c>
      <c r="CN2503">
        <v>152.517920194</v>
      </c>
      <c r="CO2503">
        <v>0</v>
      </c>
      <c r="CP2503">
        <v>93.1</v>
      </c>
      <c r="CQ2503">
        <v>73.515610637999998</v>
      </c>
      <c r="CR2503">
        <v>0.68387255800000002</v>
      </c>
      <c r="CS2503">
        <v>72.953334987000005</v>
      </c>
      <c r="CT2503">
        <v>72.953334987000005</v>
      </c>
      <c r="CU2503">
        <v>0</v>
      </c>
      <c r="CV2503">
        <v>0</v>
      </c>
      <c r="CW2503">
        <v>-0.121596907</v>
      </c>
      <c r="CX2503">
        <v>59.387960575000001</v>
      </c>
      <c r="CY2503">
        <v>1.7115416349999999</v>
      </c>
      <c r="CZ2503">
        <v>11.033861017</v>
      </c>
      <c r="DA2503">
        <v>0.473209518</v>
      </c>
      <c r="DB2503">
        <v>45.356842127</v>
      </c>
      <c r="DC2503">
        <v>0</v>
      </c>
      <c r="DD2503">
        <v>0.81250627799999997</v>
      </c>
      <c r="DE2503">
        <v>0</v>
      </c>
      <c r="DF2503">
        <v>0</v>
      </c>
      <c r="DG2503">
        <v>0</v>
      </c>
      <c r="DH2503">
        <v>1.629124639</v>
      </c>
      <c r="DI2503">
        <v>0</v>
      </c>
      <c r="DJ2503">
        <v>0</v>
      </c>
      <c r="DK2503">
        <v>0</v>
      </c>
      <c r="DL2503">
        <v>0</v>
      </c>
      <c r="DM2503">
        <v>1.629124639</v>
      </c>
      <c r="DN2503">
        <v>58.793915315</v>
      </c>
      <c r="DO2503">
        <v>45.892214502000002</v>
      </c>
      <c r="DP2503">
        <v>12.901700813</v>
      </c>
      <c r="DQ2503">
        <v>102.505683996</v>
      </c>
      <c r="DR2503">
        <v>102.505683996</v>
      </c>
      <c r="DS2503">
        <v>0</v>
      </c>
      <c r="DT2503">
        <v>0</v>
      </c>
      <c r="DU2503">
        <v>48.066784839999997</v>
      </c>
      <c r="DV2503">
        <v>37.816216439999998</v>
      </c>
      <c r="DW2503">
        <v>10.250568400000001</v>
      </c>
      <c r="DX2503">
        <v>0</v>
      </c>
      <c r="DY2503">
        <v>129.70738482100001</v>
      </c>
      <c r="DZ2503">
        <v>129.70738482100001</v>
      </c>
      <c r="EA2503">
        <v>0</v>
      </c>
      <c r="EB2503">
        <v>0</v>
      </c>
      <c r="EC2503">
        <v>0</v>
      </c>
      <c r="ED2503">
        <v>0</v>
      </c>
      <c r="EE2503">
        <v>982.53357000000005</v>
      </c>
      <c r="EF2503">
        <v>0</v>
      </c>
      <c r="EG2503">
        <v>982.53357000000005</v>
      </c>
      <c r="EH2503">
        <v>7.19346394</v>
      </c>
      <c r="EI2503">
        <v>-451.44264281199997</v>
      </c>
      <c r="EJ2503">
        <v>0</v>
      </c>
      <c r="EK2503">
        <v>8.7970480000000004E-2</v>
      </c>
      <c r="EL2503">
        <v>14.221652644000001</v>
      </c>
      <c r="EM2503">
        <v>0</v>
      </c>
      <c r="EN2503">
        <v>0.68357504300000005</v>
      </c>
      <c r="EO2503">
        <v>0</v>
      </c>
      <c r="EP2503">
        <v>0</v>
      </c>
      <c r="EQ2503">
        <v>2.6366997579999998</v>
      </c>
      <c r="ER2503">
        <v>65.249342275999993</v>
      </c>
      <c r="ES2503">
        <v>11.399605192999999</v>
      </c>
      <c r="ET2503">
        <v>0</v>
      </c>
      <c r="EU2503">
        <v>52.501764358000003</v>
      </c>
      <c r="EV2503">
        <v>0</v>
      </c>
      <c r="EW2503">
        <v>1.138956632</v>
      </c>
      <c r="EX2503">
        <v>0</v>
      </c>
      <c r="EY2503">
        <v>7.9420900000000004E-4</v>
      </c>
      <c r="EZ2503">
        <v>0.208221884</v>
      </c>
      <c r="FA2503">
        <v>1856.018176846</v>
      </c>
      <c r="FB2503">
        <v>189.415663827</v>
      </c>
      <c r="FC2503">
        <v>251.305884854</v>
      </c>
      <c r="FD2503">
        <v>91.574967790000002</v>
      </c>
      <c r="FE2503">
        <v>1255.8195762509999</v>
      </c>
      <c r="FF2503">
        <v>67.902084123999998</v>
      </c>
      <c r="FG2503">
        <v>2334.8040000000001</v>
      </c>
      <c r="FH2503">
        <v>259.23500000000001</v>
      </c>
      <c r="FI2503">
        <v>213.815</v>
      </c>
    </row>
    <row r="2504" spans="1:165" x14ac:dyDescent="0.25">
      <c r="A2504">
        <v>2503</v>
      </c>
      <c r="B2504" t="s">
        <v>1196</v>
      </c>
      <c r="C2504" t="s">
        <v>1197</v>
      </c>
      <c r="D2504" t="s">
        <v>166</v>
      </c>
      <c r="E2504" t="s">
        <v>182</v>
      </c>
      <c r="F2504">
        <v>2021</v>
      </c>
      <c r="G2504" t="s">
        <v>168</v>
      </c>
      <c r="H2504">
        <v>996.62209579199998</v>
      </c>
      <c r="I2504">
        <v>276.311801371</v>
      </c>
      <c r="J2504">
        <v>75.420173821999995</v>
      </c>
      <c r="K2504">
        <v>509.695853081</v>
      </c>
      <c r="L2504">
        <v>107.95661350899999</v>
      </c>
      <c r="M2504">
        <v>27.237654009</v>
      </c>
      <c r="N2504">
        <v>1687.568709029</v>
      </c>
      <c r="O2504">
        <v>3.8388621249999999</v>
      </c>
      <c r="P2504">
        <v>822.62182864900001</v>
      </c>
      <c r="Q2504">
        <v>689.27961876699999</v>
      </c>
      <c r="R2504">
        <v>74.831333747000002</v>
      </c>
      <c r="S2504">
        <v>58.510876134999997</v>
      </c>
      <c r="T2504">
        <v>0</v>
      </c>
      <c r="U2504">
        <v>0</v>
      </c>
      <c r="V2504">
        <v>187.69872564600001</v>
      </c>
      <c r="W2504">
        <v>548.14496244999998</v>
      </c>
      <c r="X2504">
        <v>0</v>
      </c>
      <c r="Y2504">
        <v>125.264330159</v>
      </c>
      <c r="Z2504">
        <v>44.188330755999999</v>
      </c>
      <c r="AA2504">
        <v>2684.1908048209998</v>
      </c>
      <c r="AB2504">
        <v>799.16122650800003</v>
      </c>
      <c r="AC2504">
        <v>570.65549502099998</v>
      </c>
      <c r="AD2504">
        <v>217.38699170699999</v>
      </c>
      <c r="AE2504">
        <v>19.506025125000001</v>
      </c>
      <c r="AF2504">
        <v>36.800598362999999</v>
      </c>
      <c r="AG2504">
        <v>65.443257955000007</v>
      </c>
      <c r="AH2504">
        <v>228.50573148699999</v>
      </c>
      <c r="AI2504">
        <v>0</v>
      </c>
      <c r="AJ2504">
        <v>0</v>
      </c>
      <c r="AK2504">
        <v>0</v>
      </c>
      <c r="AL2504">
        <v>171.78922261</v>
      </c>
      <c r="AM2504">
        <v>1885.029578313</v>
      </c>
      <c r="AN2504">
        <v>1885.029578313</v>
      </c>
      <c r="AO2504">
        <v>982.53357000000005</v>
      </c>
      <c r="AP2504">
        <v>-2.0330349000000001</v>
      </c>
      <c r="AQ2504">
        <v>0</v>
      </c>
      <c r="AR2504">
        <v>804.58053933099995</v>
      </c>
      <c r="AS2504">
        <v>572.31270355000004</v>
      </c>
      <c r="AT2504">
        <v>232.267835781</v>
      </c>
      <c r="AU2504">
        <v>97.098977532999996</v>
      </c>
      <c r="AV2504">
        <v>0</v>
      </c>
      <c r="AW2504">
        <v>0</v>
      </c>
      <c r="AX2504">
        <v>2684.1908048209998</v>
      </c>
      <c r="AY2504">
        <v>2886.5116055069998</v>
      </c>
      <c r="AZ2504">
        <v>2886.5116055069998</v>
      </c>
      <c r="BA2504">
        <v>487.75091376900002</v>
      </c>
      <c r="BB2504">
        <v>8.5804277829999993</v>
      </c>
      <c r="BC2504">
        <v>-18.663983386000002</v>
      </c>
      <c r="BD2504">
        <v>-15.272204716999999</v>
      </c>
      <c r="BE2504">
        <v>45.572090035999999</v>
      </c>
      <c r="BF2504">
        <v>-91.827968499999997</v>
      </c>
      <c r="BG2504">
        <v>-134.17313726399999</v>
      </c>
      <c r="BH2504">
        <v>297.23834243800002</v>
      </c>
      <c r="BJ2504">
        <v>5.1159857119999996</v>
      </c>
      <c r="BK2504">
        <v>0</v>
      </c>
      <c r="BL2504">
        <v>302.35432815000001</v>
      </c>
      <c r="BM2504">
        <v>-55.707698366000002</v>
      </c>
      <c r="BN2504">
        <v>246.646629784</v>
      </c>
      <c r="BO2504">
        <v>13.862794002999999</v>
      </c>
      <c r="BP2504">
        <v>232.78383578099999</v>
      </c>
      <c r="BQ2504">
        <v>2.3190000000000002E-6</v>
      </c>
      <c r="BR2504">
        <v>302.35432815000001</v>
      </c>
      <c r="BS2504">
        <v>103.664497336</v>
      </c>
      <c r="BT2504">
        <v>361.96206124399998</v>
      </c>
      <c r="BU2504">
        <v>259.56392096799999</v>
      </c>
      <c r="BV2504">
        <v>-268.05455945800003</v>
      </c>
      <c r="BW2504">
        <v>6.058993149</v>
      </c>
      <c r="BX2504">
        <v>-4.1821702549999999</v>
      </c>
      <c r="BY2504">
        <v>5.4998842730000002</v>
      </c>
      <c r="BZ2504">
        <v>-194.865456722</v>
      </c>
      <c r="CA2504">
        <v>0</v>
      </c>
      <c r="CB2504">
        <v>0</v>
      </c>
      <c r="CC2504">
        <v>179.627785526</v>
      </c>
      <c r="CD2504">
        <v>-169.11444509699999</v>
      </c>
      <c r="CE2504">
        <v>-39.641351180999997</v>
      </c>
      <c r="CF2504">
        <v>-10.220728576000001</v>
      </c>
      <c r="CG2504">
        <v>-39.348739328000001</v>
      </c>
      <c r="CH2504">
        <v>25.349724918</v>
      </c>
      <c r="CI2504">
        <v>250.39530019</v>
      </c>
      <c r="CJ2504">
        <v>0.56677626299999995</v>
      </c>
      <c r="CK2504">
        <v>276.311801371</v>
      </c>
      <c r="CL2504">
        <v>276.311801371</v>
      </c>
      <c r="CM2504">
        <v>2.0565188600000002</v>
      </c>
      <c r="CN2504">
        <v>111.255282511</v>
      </c>
      <c r="CO2504">
        <v>0</v>
      </c>
      <c r="CP2504">
        <v>163</v>
      </c>
      <c r="CQ2504">
        <v>75.420173821999995</v>
      </c>
      <c r="CR2504">
        <v>0.68387255800000002</v>
      </c>
      <c r="CS2504">
        <v>74.809058121999996</v>
      </c>
      <c r="CT2504">
        <v>74.809058121999996</v>
      </c>
      <c r="CU2504">
        <v>0</v>
      </c>
      <c r="CV2504">
        <v>0</v>
      </c>
      <c r="CW2504">
        <v>-7.2756857999999994E-2</v>
      </c>
      <c r="CX2504">
        <v>113.591493262</v>
      </c>
      <c r="CY2504">
        <v>1.8621636370000001</v>
      </c>
      <c r="CZ2504">
        <v>19.991783237</v>
      </c>
      <c r="DA2504">
        <v>0.14125663899999999</v>
      </c>
      <c r="DB2504">
        <v>90.278254150999999</v>
      </c>
      <c r="DC2504">
        <v>0</v>
      </c>
      <c r="DD2504">
        <v>1.318035598</v>
      </c>
      <c r="DE2504">
        <v>0</v>
      </c>
      <c r="DF2504">
        <v>0</v>
      </c>
      <c r="DG2504">
        <v>0</v>
      </c>
      <c r="DH2504">
        <v>1.629124639</v>
      </c>
      <c r="DI2504">
        <v>0</v>
      </c>
      <c r="DJ2504">
        <v>0</v>
      </c>
      <c r="DK2504">
        <v>0</v>
      </c>
      <c r="DL2504">
        <v>0</v>
      </c>
      <c r="DM2504">
        <v>1.629124639</v>
      </c>
      <c r="DN2504">
        <v>65.443257955000007</v>
      </c>
      <c r="DO2504">
        <v>32.829407250999999</v>
      </c>
      <c r="DP2504">
        <v>32.613850704000001</v>
      </c>
      <c r="DQ2504">
        <v>102.505683996</v>
      </c>
      <c r="DR2504">
        <v>102.505683996</v>
      </c>
      <c r="DS2504">
        <v>0</v>
      </c>
      <c r="DT2504">
        <v>0</v>
      </c>
      <c r="DU2504">
        <v>58.317353240000003</v>
      </c>
      <c r="DV2504">
        <v>48.066784839999997</v>
      </c>
      <c r="DW2504">
        <v>10.250568400000001</v>
      </c>
      <c r="DX2504">
        <v>0</v>
      </c>
      <c r="DY2504">
        <v>171.78922261</v>
      </c>
      <c r="DZ2504">
        <v>146.19102261</v>
      </c>
      <c r="EA2504">
        <v>0</v>
      </c>
      <c r="EB2504">
        <v>0</v>
      </c>
      <c r="EC2504">
        <v>25.598199999999999</v>
      </c>
      <c r="ED2504">
        <v>0</v>
      </c>
      <c r="EE2504">
        <v>982.53357000000005</v>
      </c>
      <c r="EF2504">
        <v>0</v>
      </c>
      <c r="EG2504">
        <v>982.53357000000005</v>
      </c>
      <c r="EH2504">
        <v>7.1911129000000003</v>
      </c>
      <c r="EI2504">
        <v>-6.37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1.3893148829999999</v>
      </c>
      <c r="ER2504">
        <v>18.663983386000002</v>
      </c>
      <c r="ES2504">
        <v>15.272204716999999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-4.5427526000000003E-2</v>
      </c>
      <c r="EZ2504">
        <v>3.4372061949999999</v>
      </c>
      <c r="FA2504">
        <v>2624.7617975019998</v>
      </c>
      <c r="FB2504">
        <v>261.34122623399998</v>
      </c>
      <c r="FC2504">
        <v>232.985264981</v>
      </c>
      <c r="FD2504">
        <v>93.413928936000005</v>
      </c>
      <c r="FE2504">
        <v>1973.075216466</v>
      </c>
      <c r="FF2504">
        <v>63.946160884999998</v>
      </c>
      <c r="FG2504">
        <v>3488.3649999999998</v>
      </c>
      <c r="FH2504">
        <v>435.26900000000001</v>
      </c>
      <c r="FI2504">
        <v>359.68700000000001</v>
      </c>
    </row>
    <row r="2505" spans="1:165" x14ac:dyDescent="0.25">
      <c r="A2505">
        <v>2504</v>
      </c>
      <c r="B2505" t="s">
        <v>1196</v>
      </c>
      <c r="C2505" t="s">
        <v>1197</v>
      </c>
      <c r="D2505" t="s">
        <v>166</v>
      </c>
      <c r="E2505" t="s">
        <v>182</v>
      </c>
      <c r="F2505">
        <v>2022</v>
      </c>
      <c r="G2505" t="s">
        <v>168</v>
      </c>
      <c r="H2505">
        <v>994.21181580799998</v>
      </c>
      <c r="I2505">
        <v>347.435288802</v>
      </c>
      <c r="J2505">
        <v>74.668503551000001</v>
      </c>
      <c r="K2505">
        <v>440.78348442999999</v>
      </c>
      <c r="L2505">
        <v>113.944944752</v>
      </c>
      <c r="M2505">
        <v>17.379594272999999</v>
      </c>
      <c r="N2505">
        <v>1789.823116974</v>
      </c>
      <c r="O2505">
        <v>4.3278621250000002</v>
      </c>
      <c r="P2505">
        <v>906.34191801300005</v>
      </c>
      <c r="Q2505">
        <v>776.79529859700006</v>
      </c>
      <c r="R2505">
        <v>69.640721002999996</v>
      </c>
      <c r="S2505">
        <v>59.905898413000003</v>
      </c>
      <c r="T2505">
        <v>0</v>
      </c>
      <c r="U2505">
        <v>0</v>
      </c>
      <c r="V2505">
        <v>246.59016485800001</v>
      </c>
      <c r="W2505">
        <v>529.89021751099995</v>
      </c>
      <c r="X2505">
        <v>0</v>
      </c>
      <c r="Y2505">
        <v>102.672954467</v>
      </c>
      <c r="Z2505">
        <v>33.937762356</v>
      </c>
      <c r="AA2505">
        <v>2784.0349327819999</v>
      </c>
      <c r="AB2505">
        <v>660.32091765400003</v>
      </c>
      <c r="AC2505">
        <v>484.58709552699997</v>
      </c>
      <c r="AD2505">
        <v>135.04377982</v>
      </c>
      <c r="AE2505">
        <v>4.789497796</v>
      </c>
      <c r="AF2505">
        <v>37.364234725999999</v>
      </c>
      <c r="AG2505">
        <v>67.675080136000005</v>
      </c>
      <c r="AH2505">
        <v>175.733822127</v>
      </c>
      <c r="AI2505">
        <v>0</v>
      </c>
      <c r="AJ2505">
        <v>0</v>
      </c>
      <c r="AK2505">
        <v>0</v>
      </c>
      <c r="AL2505">
        <v>122.30388028900001</v>
      </c>
      <c r="AM2505">
        <v>2123.714015128</v>
      </c>
      <c r="AN2505">
        <v>2123.714015128</v>
      </c>
      <c r="AO2505">
        <v>982.53357000000005</v>
      </c>
      <c r="AP2505">
        <v>-2.0330349000000001</v>
      </c>
      <c r="AQ2505">
        <v>0</v>
      </c>
      <c r="AR2505">
        <v>1028.859332046</v>
      </c>
      <c r="AS2505">
        <v>791.12825406100001</v>
      </c>
      <c r="AT2505">
        <v>237.73107798500001</v>
      </c>
      <c r="AU2505">
        <v>111.504621633</v>
      </c>
      <c r="AV2505">
        <v>0</v>
      </c>
      <c r="AW2505">
        <v>0</v>
      </c>
      <c r="AX2505">
        <v>2784.0349327819999</v>
      </c>
      <c r="AY2505">
        <v>2639.2545631080002</v>
      </c>
      <c r="AZ2505">
        <v>2639.2545631080002</v>
      </c>
      <c r="BA2505">
        <v>451.94463216000003</v>
      </c>
      <c r="BB2505">
        <v>14.642432771999999</v>
      </c>
      <c r="BC2505">
        <v>-23.079699581</v>
      </c>
      <c r="BD2505">
        <v>-17.403277636999999</v>
      </c>
      <c r="BE2505">
        <v>60.000163231000002</v>
      </c>
      <c r="BF2505">
        <v>-80.071531566999994</v>
      </c>
      <c r="BG2505">
        <v>-129.681110424</v>
      </c>
      <c r="BH2505">
        <v>293.754886591</v>
      </c>
      <c r="BJ2505">
        <v>12.330790500999999</v>
      </c>
      <c r="BK2505">
        <v>0</v>
      </c>
      <c r="BL2505">
        <v>306.08567709200003</v>
      </c>
      <c r="BM2505">
        <v>-52.523319882000003</v>
      </c>
      <c r="BN2505">
        <v>253.56235720999999</v>
      </c>
      <c r="BO2505">
        <v>15.156112558</v>
      </c>
      <c r="BP2505">
        <v>238.406244652</v>
      </c>
      <c r="BQ2505">
        <v>2.4260000000000002E-6</v>
      </c>
      <c r="BR2505">
        <v>306.08567709200003</v>
      </c>
      <c r="BS2505">
        <v>121.241277504</v>
      </c>
      <c r="BT2505">
        <v>376.97589309699998</v>
      </c>
      <c r="BU2505">
        <v>271.08525732099997</v>
      </c>
      <c r="BV2505">
        <v>-261.92197269500002</v>
      </c>
      <c r="BW2505">
        <v>22.214357802999999</v>
      </c>
      <c r="BX2505">
        <v>-10.628695198000001</v>
      </c>
      <c r="BY2505">
        <v>15.92194332</v>
      </c>
      <c r="BZ2505">
        <v>-151.22471151799999</v>
      </c>
      <c r="CA2505">
        <v>0</v>
      </c>
      <c r="CB2505">
        <v>0</v>
      </c>
      <c r="CC2505">
        <v>157.93886859700001</v>
      </c>
      <c r="CD2505">
        <v>-194.33371723600001</v>
      </c>
      <c r="CE2505">
        <v>-12.61964</v>
      </c>
      <c r="CF2505">
        <v>-0.79318517600000005</v>
      </c>
      <c r="CG2505">
        <v>-49.807673815000001</v>
      </c>
      <c r="CH2505">
        <v>70.052871988000007</v>
      </c>
      <c r="CI2505">
        <v>276.311801371</v>
      </c>
      <c r="CJ2505">
        <v>1.0706154429999999</v>
      </c>
      <c r="CK2505">
        <v>347.435288802</v>
      </c>
      <c r="CL2505">
        <v>347.435288802</v>
      </c>
      <c r="CM2505">
        <v>7.8070136689999998</v>
      </c>
      <c r="CN2505">
        <v>136.60044205299999</v>
      </c>
      <c r="CO2505">
        <v>2.783308E-2</v>
      </c>
      <c r="CP2505">
        <v>203</v>
      </c>
      <c r="CQ2505">
        <v>74.668503551000001</v>
      </c>
      <c r="CR2505">
        <v>0.68387255800000002</v>
      </c>
      <c r="CS2505">
        <v>74.099718170000003</v>
      </c>
      <c r="CT2505">
        <v>74.099718170000003</v>
      </c>
      <c r="CU2505">
        <v>0</v>
      </c>
      <c r="CV2505">
        <v>0</v>
      </c>
      <c r="CW2505">
        <v>-0.115087177</v>
      </c>
      <c r="CX2505">
        <v>114.08798394199999</v>
      </c>
      <c r="CY2505">
        <v>1.5032000000000001</v>
      </c>
      <c r="CZ2505">
        <v>23.985663851000002</v>
      </c>
      <c r="DA2505">
        <v>0.473209518</v>
      </c>
      <c r="DB2505">
        <v>87.197430616000005</v>
      </c>
      <c r="DC2505">
        <v>0</v>
      </c>
      <c r="DD2505">
        <v>0.92847995699999997</v>
      </c>
      <c r="DE2505">
        <v>0</v>
      </c>
      <c r="DF2505">
        <v>0</v>
      </c>
      <c r="DG2505">
        <v>0</v>
      </c>
      <c r="DH2505">
        <v>1.629124639</v>
      </c>
      <c r="DI2505">
        <v>0</v>
      </c>
      <c r="DJ2505">
        <v>0</v>
      </c>
      <c r="DK2505">
        <v>0</v>
      </c>
      <c r="DL2505">
        <v>0</v>
      </c>
      <c r="DM2505">
        <v>1.629124639</v>
      </c>
      <c r="DN2505">
        <v>67.675080136000005</v>
      </c>
      <c r="DO2505">
        <v>36.167781582000003</v>
      </c>
      <c r="DP2505">
        <v>31.507298553999998</v>
      </c>
      <c r="DQ2505">
        <v>102.505683996</v>
      </c>
      <c r="DR2505">
        <v>102.505683996</v>
      </c>
      <c r="DS2505">
        <v>0</v>
      </c>
      <c r="DT2505">
        <v>0</v>
      </c>
      <c r="DU2505">
        <v>68.567921639999994</v>
      </c>
      <c r="DV2505">
        <v>58.317353240000003</v>
      </c>
      <c r="DW2505">
        <v>10.250568400000001</v>
      </c>
      <c r="DX2505">
        <v>0</v>
      </c>
      <c r="DY2505">
        <v>122.30388028900001</v>
      </c>
      <c r="DZ2505">
        <v>106.94496028899999</v>
      </c>
      <c r="EA2505">
        <v>0</v>
      </c>
      <c r="EB2505">
        <v>0</v>
      </c>
      <c r="EC2505">
        <v>15.358919999999999</v>
      </c>
      <c r="ED2505">
        <v>0</v>
      </c>
      <c r="EE2505">
        <v>982.53357000000005</v>
      </c>
      <c r="EF2505">
        <v>0</v>
      </c>
      <c r="EG2505">
        <v>982.53357000000005</v>
      </c>
      <c r="EH2505">
        <v>9.3381214830000001</v>
      </c>
      <c r="EI2505">
        <v>0</v>
      </c>
      <c r="EJ2505">
        <v>0</v>
      </c>
      <c r="EK2505">
        <v>0.17990339999999999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5.1244078890000004</v>
      </c>
      <c r="ER2505">
        <v>23.079699581</v>
      </c>
      <c r="ES2505">
        <v>17.403277636999999</v>
      </c>
      <c r="ET2505">
        <v>0</v>
      </c>
      <c r="EU2505">
        <v>0</v>
      </c>
      <c r="EV2505">
        <v>0</v>
      </c>
      <c r="EW2505">
        <v>3.7440236690000002</v>
      </c>
      <c r="EX2505">
        <v>0</v>
      </c>
      <c r="EY2505">
        <v>6.2295731E-2</v>
      </c>
      <c r="EZ2505">
        <v>1.8701025440000001</v>
      </c>
      <c r="FA2505">
        <v>2397.0625729389999</v>
      </c>
      <c r="FB2505">
        <v>352.254777397</v>
      </c>
      <c r="FC2505">
        <v>294.29470353800002</v>
      </c>
      <c r="FD2505">
        <v>110.990709104</v>
      </c>
      <c r="FE2505">
        <v>1567.792832478</v>
      </c>
      <c r="FF2505">
        <v>71.729550422000003</v>
      </c>
      <c r="FG2505">
        <v>2990.5059999999999</v>
      </c>
      <c r="FH2505">
        <v>473.40899999999999</v>
      </c>
      <c r="FI2505">
        <v>388.42700000000002</v>
      </c>
    </row>
    <row r="2506" spans="1:165" x14ac:dyDescent="0.25">
      <c r="A2506">
        <v>2505</v>
      </c>
      <c r="B2506" t="s">
        <v>1196</v>
      </c>
      <c r="C2506" t="s">
        <v>1197</v>
      </c>
      <c r="D2506" t="s">
        <v>166</v>
      </c>
      <c r="E2506" t="s">
        <v>182</v>
      </c>
      <c r="F2506">
        <v>2023</v>
      </c>
      <c r="G2506" t="s">
        <v>175</v>
      </c>
      <c r="H2506">
        <v>1171.2572290989999</v>
      </c>
      <c r="I2506">
        <v>606.87972829800003</v>
      </c>
      <c r="J2506">
        <v>67.891159092999999</v>
      </c>
      <c r="K2506">
        <v>426.46149735300003</v>
      </c>
      <c r="L2506">
        <v>57.962582677</v>
      </c>
      <c r="M2506">
        <v>12.062261678</v>
      </c>
      <c r="N2506">
        <v>1697.42094557</v>
      </c>
      <c r="O2506">
        <v>4.4252413980000007</v>
      </c>
      <c r="P2506">
        <v>983.3768101280001</v>
      </c>
      <c r="Q2506">
        <v>887.24160973900007</v>
      </c>
      <c r="R2506">
        <v>64.450108259000004</v>
      </c>
      <c r="S2506">
        <v>31.685092130000001</v>
      </c>
      <c r="T2506">
        <v>0</v>
      </c>
      <c r="U2506">
        <v>0</v>
      </c>
      <c r="V2506">
        <v>79.925290457000003</v>
      </c>
      <c r="W2506">
        <v>554.19049838900003</v>
      </c>
      <c r="X2506">
        <v>0</v>
      </c>
      <c r="Y2506">
        <v>75.503105198</v>
      </c>
      <c r="Z2506">
        <v>23.687193957000002</v>
      </c>
      <c r="AA2506">
        <v>2868.6781746689999</v>
      </c>
      <c r="AB2506">
        <v>614.033080778</v>
      </c>
      <c r="AC2506">
        <v>480.99254262000011</v>
      </c>
      <c r="AD2506">
        <v>122.00764390000001</v>
      </c>
      <c r="AE2506">
        <v>29.647546477999999</v>
      </c>
      <c r="AF2506">
        <v>37.833010181000013</v>
      </c>
      <c r="AG2506">
        <v>34.305224924999997</v>
      </c>
      <c r="AH2506">
        <v>133.040538158</v>
      </c>
      <c r="AI2506">
        <v>0</v>
      </c>
      <c r="AJ2506">
        <v>0</v>
      </c>
      <c r="AK2506">
        <v>0</v>
      </c>
      <c r="AL2506">
        <v>89.88654136400001</v>
      </c>
      <c r="AM2506">
        <v>2254.6450938910002</v>
      </c>
      <c r="AN2506">
        <v>2254.6450938910002</v>
      </c>
      <c r="AO2506">
        <v>982.53357000000005</v>
      </c>
      <c r="AP2506">
        <v>-2.0330349000000001</v>
      </c>
      <c r="AQ2506">
        <v>0</v>
      </c>
      <c r="AR2506">
        <v>1155.002843216</v>
      </c>
      <c r="AS2506">
        <v>1022.861350268</v>
      </c>
      <c r="AT2506">
        <v>132.14149294800001</v>
      </c>
      <c r="AU2506">
        <v>116.292189226</v>
      </c>
      <c r="AV2506">
        <v>0</v>
      </c>
      <c r="AW2506">
        <v>0</v>
      </c>
      <c r="AX2506">
        <v>2868.6781746689999</v>
      </c>
      <c r="AY2506">
        <v>1795.635736766</v>
      </c>
      <c r="AZ2506">
        <v>1795.635736766</v>
      </c>
      <c r="BA2506">
        <v>288.35353695100002</v>
      </c>
      <c r="BB2506">
        <v>24.340962778000002</v>
      </c>
      <c r="BC2506">
        <v>-18.599351261999999</v>
      </c>
      <c r="BD2506">
        <v>-15.320715995</v>
      </c>
      <c r="BE2506">
        <v>75.645080878000002</v>
      </c>
      <c r="BF2506">
        <v>-74.758525663</v>
      </c>
      <c r="BG2506">
        <v>-129.76939029799999</v>
      </c>
      <c r="BH2506">
        <v>165.212313384</v>
      </c>
      <c r="BJ2506">
        <v>55.147446060999997</v>
      </c>
      <c r="BK2506">
        <v>0</v>
      </c>
      <c r="BL2506">
        <v>220.35975944500001</v>
      </c>
      <c r="BM2506">
        <v>-69.679284193000001</v>
      </c>
      <c r="BN2506">
        <v>150.68047525200001</v>
      </c>
      <c r="BO2506">
        <v>8.4461756490000006</v>
      </c>
      <c r="BP2506">
        <v>142.23429960300001</v>
      </c>
      <c r="BQ2506">
        <v>1.4479999999999999E-6</v>
      </c>
      <c r="BR2506">
        <v>220.35975944500001</v>
      </c>
      <c r="BS2506">
        <v>128.614733022</v>
      </c>
      <c r="BT2506">
        <v>213.84281500500001</v>
      </c>
      <c r="BU2506">
        <v>223.63623667499999</v>
      </c>
      <c r="BV2506">
        <v>-62.020538814000012</v>
      </c>
      <c r="BW2506">
        <v>108.01948434000001</v>
      </c>
      <c r="BX2506">
        <v>-12.974</v>
      </c>
      <c r="BY2506">
        <v>19.35371817</v>
      </c>
      <c r="BZ2506">
        <v>102.871082375</v>
      </c>
      <c r="CA2506">
        <v>0</v>
      </c>
      <c r="CB2506">
        <v>0</v>
      </c>
      <c r="CC2506">
        <v>31.399917109</v>
      </c>
      <c r="CD2506">
        <v>-88.36213750200001</v>
      </c>
      <c r="CE2506">
        <v>-10.239280000000001</v>
      </c>
      <c r="CF2506">
        <v>-6.0670000000000002E-2</v>
      </c>
      <c r="CG2506">
        <v>-67.262170393000005</v>
      </c>
      <c r="CH2506">
        <v>259.24514865700002</v>
      </c>
      <c r="CI2506">
        <v>347.435288802</v>
      </c>
      <c r="CJ2506">
        <v>0.199290839</v>
      </c>
      <c r="CK2506">
        <v>606.87972829800003</v>
      </c>
      <c r="CL2506">
        <v>573.34520774999999</v>
      </c>
      <c r="CM2506">
        <v>10.446998427</v>
      </c>
      <c r="CN2506">
        <v>129.898209323</v>
      </c>
      <c r="CO2506">
        <v>0</v>
      </c>
      <c r="CP2506">
        <v>433</v>
      </c>
      <c r="CQ2506">
        <v>101.425679641</v>
      </c>
      <c r="CR2506">
        <v>0.68387255800000002</v>
      </c>
      <c r="CS2506">
        <v>100.854520548</v>
      </c>
      <c r="CT2506">
        <v>100.854520548</v>
      </c>
      <c r="CU2506">
        <v>0</v>
      </c>
      <c r="CV2506">
        <v>0</v>
      </c>
      <c r="CW2506">
        <v>-0.112713465</v>
      </c>
      <c r="CX2506">
        <v>84.320058509000006</v>
      </c>
      <c r="CY2506">
        <v>0.55241818100000006</v>
      </c>
      <c r="CZ2506">
        <v>14.646191471</v>
      </c>
      <c r="DA2506">
        <v>0.47320951800000011</v>
      </c>
      <c r="DB2506">
        <v>67.679645556000011</v>
      </c>
      <c r="DC2506">
        <v>0</v>
      </c>
      <c r="DD2506">
        <v>0.9685937830000001</v>
      </c>
      <c r="DE2506">
        <v>0</v>
      </c>
      <c r="DF2506">
        <v>0</v>
      </c>
      <c r="DG2506">
        <v>0</v>
      </c>
      <c r="DH2506">
        <v>1.629124639</v>
      </c>
      <c r="DI2506">
        <v>0</v>
      </c>
      <c r="DJ2506">
        <v>0</v>
      </c>
      <c r="DK2506">
        <v>0</v>
      </c>
      <c r="DL2506">
        <v>0</v>
      </c>
      <c r="DM2506">
        <v>1.629124639</v>
      </c>
      <c r="DN2506">
        <v>34.305224924999997</v>
      </c>
      <c r="DO2506">
        <v>5.2880288499999999</v>
      </c>
      <c r="DP2506">
        <v>29.017196075000001</v>
      </c>
      <c r="DQ2506">
        <v>102.505683996</v>
      </c>
      <c r="DR2506">
        <v>102.505683996</v>
      </c>
      <c r="DS2506">
        <v>0</v>
      </c>
      <c r="DT2506">
        <v>0</v>
      </c>
      <c r="DU2506">
        <v>78.81849004</v>
      </c>
      <c r="DV2506">
        <v>68.567921640000009</v>
      </c>
      <c r="DW2506">
        <v>10.250568400000001</v>
      </c>
      <c r="DX2506">
        <v>0</v>
      </c>
      <c r="DY2506">
        <v>89.88654136400001</v>
      </c>
      <c r="DZ2506">
        <v>89.88654136400001</v>
      </c>
      <c r="EA2506">
        <v>0</v>
      </c>
      <c r="EB2506">
        <v>0</v>
      </c>
      <c r="EC2506">
        <v>0</v>
      </c>
      <c r="ED2506">
        <v>0</v>
      </c>
      <c r="EE2506">
        <v>982.53357000000005</v>
      </c>
      <c r="EF2506">
        <v>0</v>
      </c>
      <c r="EG2506">
        <v>982.53357000000005</v>
      </c>
      <c r="EH2506">
        <v>17.317890032000001</v>
      </c>
      <c r="EI2506">
        <v>-12.7288</v>
      </c>
      <c r="EJ2506">
        <v>0</v>
      </c>
      <c r="EK2506">
        <v>0.119978</v>
      </c>
      <c r="EL2506">
        <v>3.5613494000000001</v>
      </c>
      <c r="EM2506">
        <v>0</v>
      </c>
      <c r="EN2506">
        <v>0</v>
      </c>
      <c r="EO2506">
        <v>0</v>
      </c>
      <c r="EP2506">
        <v>0</v>
      </c>
      <c r="EQ2506">
        <v>3.4511778199999998</v>
      </c>
      <c r="ER2506">
        <v>18.709346230000001</v>
      </c>
      <c r="ES2506">
        <v>15.303283118</v>
      </c>
      <c r="ET2506">
        <v>0</v>
      </c>
      <c r="EU2506">
        <v>0.5613494</v>
      </c>
      <c r="EV2506">
        <v>0</v>
      </c>
      <c r="EW2506">
        <v>2.7305172560000002</v>
      </c>
      <c r="EX2506">
        <v>0</v>
      </c>
      <c r="EY2506">
        <v>-2.373712E-3</v>
      </c>
      <c r="EZ2506">
        <v>0.116570168</v>
      </c>
      <c r="FA2506">
        <v>1653.6371881150001</v>
      </c>
      <c r="FB2506">
        <v>230.963046736</v>
      </c>
      <c r="FC2506">
        <v>256.76168914099998</v>
      </c>
      <c r="FD2506">
        <v>128.61473302300001</v>
      </c>
      <c r="FE2506">
        <v>934.67509464400007</v>
      </c>
      <c r="FF2506">
        <v>102.622624571</v>
      </c>
      <c r="FG2506">
        <v>2990.5059999999999</v>
      </c>
      <c r="FH2506">
        <v>473.40899999999999</v>
      </c>
      <c r="FI2506">
        <v>388.42700000000002</v>
      </c>
    </row>
    <row r="2507" spans="1:165" x14ac:dyDescent="0.25">
      <c r="A2507">
        <v>2506</v>
      </c>
      <c r="B2507" t="s">
        <v>1196</v>
      </c>
      <c r="C2507" t="s">
        <v>1197</v>
      </c>
      <c r="D2507" t="s">
        <v>166</v>
      </c>
      <c r="E2507" t="s">
        <v>182</v>
      </c>
      <c r="F2507">
        <v>2024</v>
      </c>
      <c r="G2507" t="s">
        <v>168</v>
      </c>
      <c r="H2507">
        <v>1123.443825972</v>
      </c>
      <c r="I2507">
        <v>507.90404873099999</v>
      </c>
      <c r="J2507">
        <v>86.489905650000011</v>
      </c>
      <c r="K2507">
        <v>477.20172830700011</v>
      </c>
      <c r="L2507">
        <v>36.290397829</v>
      </c>
      <c r="M2507">
        <v>15.557745454999999</v>
      </c>
      <c r="N2507">
        <v>1926.3331625190001</v>
      </c>
      <c r="O2507">
        <v>4.9526628340000007</v>
      </c>
      <c r="P2507">
        <v>1105.0000747639999</v>
      </c>
      <c r="Q2507">
        <v>981.51182931900007</v>
      </c>
      <c r="R2507">
        <v>74.445133924000004</v>
      </c>
      <c r="S2507">
        <v>49.043111521</v>
      </c>
      <c r="T2507">
        <v>0</v>
      </c>
      <c r="U2507">
        <v>0</v>
      </c>
      <c r="V2507">
        <v>149.28992630499999</v>
      </c>
      <c r="W2507">
        <v>606.195211847</v>
      </c>
      <c r="X2507">
        <v>0</v>
      </c>
      <c r="Y2507">
        <v>60.895286769000002</v>
      </c>
      <c r="Z2507">
        <v>13.436625556999999</v>
      </c>
      <c r="AA2507">
        <v>3049.7769884909999</v>
      </c>
      <c r="AB2507">
        <v>655.20864239900004</v>
      </c>
      <c r="AC2507">
        <v>524.88766120900004</v>
      </c>
      <c r="AD2507">
        <v>130.23567413800001</v>
      </c>
      <c r="AE2507">
        <v>3.3306013729999999</v>
      </c>
      <c r="AF2507">
        <v>37.594234725</v>
      </c>
      <c r="AG2507">
        <v>135.96419063100001</v>
      </c>
      <c r="AH2507">
        <v>130.32098119</v>
      </c>
      <c r="AI2507">
        <v>0</v>
      </c>
      <c r="AJ2507">
        <v>0</v>
      </c>
      <c r="AK2507">
        <v>0</v>
      </c>
      <c r="AL2507">
        <v>78.515219488</v>
      </c>
      <c r="AM2507">
        <v>2394.568346092</v>
      </c>
      <c r="AN2507">
        <v>2394.568346092</v>
      </c>
      <c r="AO2507">
        <v>982.53357000000005</v>
      </c>
      <c r="AP2507">
        <v>-2.0330349000000001</v>
      </c>
      <c r="AQ2507">
        <v>-54.497407793999997</v>
      </c>
      <c r="AR2507">
        <v>1339.313803559</v>
      </c>
      <c r="AS2507">
        <v>1151.220421898</v>
      </c>
      <c r="AT2507">
        <v>188.093381661</v>
      </c>
      <c r="AU2507">
        <v>126.40188887799999</v>
      </c>
      <c r="AV2507">
        <v>0</v>
      </c>
      <c r="AW2507">
        <v>0</v>
      </c>
      <c r="AX2507">
        <v>3049.7769884909999</v>
      </c>
      <c r="AY2507">
        <v>2454.115885751</v>
      </c>
      <c r="AZ2507">
        <v>2454.115885751</v>
      </c>
      <c r="BA2507">
        <v>393.68319766399998</v>
      </c>
      <c r="BB2507">
        <v>24.998272842999999</v>
      </c>
      <c r="BC2507">
        <v>-17.566419763999999</v>
      </c>
      <c r="BD2507">
        <v>-14.289625620000001</v>
      </c>
      <c r="BE2507">
        <v>85.164713458000008</v>
      </c>
      <c r="BF2507">
        <v>-81.579955952000006</v>
      </c>
      <c r="BG2507">
        <v>-151.51637980000001</v>
      </c>
      <c r="BH2507">
        <v>253.18342844899999</v>
      </c>
      <c r="BJ2507">
        <v>11.915546508</v>
      </c>
      <c r="BK2507">
        <v>0</v>
      </c>
      <c r="BL2507">
        <v>265.098974957</v>
      </c>
      <c r="BM2507">
        <v>-66.536231181000005</v>
      </c>
      <c r="BN2507">
        <v>198.56274377599999</v>
      </c>
      <c r="BO2507">
        <v>10.912102685000001</v>
      </c>
      <c r="BP2507">
        <v>187.65064109100001</v>
      </c>
      <c r="BQ2507">
        <v>1.9099999999999999E-6</v>
      </c>
      <c r="BR2507">
        <v>265.098974957</v>
      </c>
      <c r="BS2507">
        <v>135.34786036899999</v>
      </c>
      <c r="BT2507">
        <v>335.94205231000001</v>
      </c>
      <c r="BU2507">
        <v>107.353278495</v>
      </c>
      <c r="BV2507">
        <v>-165.445115689</v>
      </c>
      <c r="BW2507">
        <v>20.763999999999999</v>
      </c>
      <c r="BX2507">
        <v>-54.206219177999998</v>
      </c>
      <c r="BY2507">
        <v>35.606219178000003</v>
      </c>
      <c r="BZ2507">
        <v>-216.82097906499999</v>
      </c>
      <c r="CA2507">
        <v>0</v>
      </c>
      <c r="CB2507">
        <v>0</v>
      </c>
      <c r="CC2507">
        <v>107.497685062</v>
      </c>
      <c r="CD2507">
        <v>-85.162554645</v>
      </c>
      <c r="CE2507">
        <v>-12.074680000000001</v>
      </c>
      <c r="CF2507">
        <v>0</v>
      </c>
      <c r="CG2507">
        <v>10.260450416999999</v>
      </c>
      <c r="CH2507">
        <v>-99.207250153000004</v>
      </c>
      <c r="CI2507">
        <v>606.87972829800003</v>
      </c>
      <c r="CJ2507">
        <v>0.23157058599999999</v>
      </c>
      <c r="CK2507">
        <v>507.90404873099999</v>
      </c>
      <c r="CL2507">
        <v>507.90404873099999</v>
      </c>
      <c r="CM2507">
        <v>3.4438620549999999</v>
      </c>
      <c r="CN2507">
        <v>105.360186676</v>
      </c>
      <c r="CO2507">
        <v>0</v>
      </c>
      <c r="CP2507">
        <v>399.1</v>
      </c>
      <c r="CQ2507">
        <v>86.489905650000011</v>
      </c>
      <c r="CR2507">
        <v>0.68387255800000002</v>
      </c>
      <c r="CS2507">
        <v>85.92</v>
      </c>
      <c r="CT2507">
        <v>85.92</v>
      </c>
      <c r="CU2507">
        <v>0</v>
      </c>
      <c r="CV2507">
        <v>0</v>
      </c>
      <c r="CW2507">
        <v>-0.11396690800000001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1.629124639</v>
      </c>
      <c r="DI2507">
        <v>0</v>
      </c>
      <c r="DJ2507">
        <v>0</v>
      </c>
      <c r="DK2507">
        <v>0</v>
      </c>
      <c r="DL2507">
        <v>0</v>
      </c>
      <c r="DM2507">
        <v>1.629124639</v>
      </c>
      <c r="DN2507">
        <v>135.96419063100001</v>
      </c>
      <c r="DO2507">
        <v>63.363927685000007</v>
      </c>
      <c r="DP2507">
        <v>27.396300950000001</v>
      </c>
      <c r="DQ2507">
        <v>102.505683996</v>
      </c>
      <c r="DR2507">
        <v>102.505683996</v>
      </c>
      <c r="DS2507">
        <v>0</v>
      </c>
      <c r="DT2507">
        <v>0</v>
      </c>
      <c r="DU2507">
        <v>89.069058439000003</v>
      </c>
      <c r="DV2507">
        <v>78.818490039000011</v>
      </c>
      <c r="DW2507">
        <v>10.250568400000001</v>
      </c>
      <c r="DX2507">
        <v>0</v>
      </c>
      <c r="DY2507">
        <v>78.515219488</v>
      </c>
      <c r="DZ2507">
        <v>78.515219488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17.453069919000001</v>
      </c>
      <c r="EI2507">
        <v>-101.11736799000001</v>
      </c>
      <c r="EJ2507">
        <v>0</v>
      </c>
      <c r="EK2507">
        <v>0.06</v>
      </c>
      <c r="EL2507">
        <v>0</v>
      </c>
      <c r="EM2507">
        <v>0</v>
      </c>
      <c r="EN2507">
        <v>7.4852029240000002</v>
      </c>
      <c r="EO2507">
        <v>0</v>
      </c>
      <c r="EP2507">
        <v>0</v>
      </c>
      <c r="EQ2507">
        <v>0</v>
      </c>
      <c r="ER2507">
        <v>17.566419763999999</v>
      </c>
      <c r="ES2507">
        <v>14.289625620000001</v>
      </c>
      <c r="ET2507">
        <v>0</v>
      </c>
      <c r="EU2507">
        <v>0</v>
      </c>
      <c r="EV2507">
        <v>0</v>
      </c>
      <c r="EW2507">
        <v>3.2755407010000002</v>
      </c>
      <c r="EX2507">
        <v>0</v>
      </c>
      <c r="EY2507">
        <v>1.2534429999999999E-3</v>
      </c>
      <c r="EZ2507">
        <v>0</v>
      </c>
      <c r="FA2507">
        <v>2255.3368985769998</v>
      </c>
      <c r="FB2507">
        <v>258.89027199899999</v>
      </c>
      <c r="FC2507">
        <v>269.33426056000002</v>
      </c>
      <c r="FD2507">
        <v>135.34786036899999</v>
      </c>
      <c r="FE2507">
        <v>1224.2745661829999</v>
      </c>
      <c r="FF2507">
        <v>367.48993946600001</v>
      </c>
      <c r="FG2507">
        <v>2990.5059999999999</v>
      </c>
      <c r="FH2507">
        <v>473.40899999999999</v>
      </c>
      <c r="FI2507">
        <v>388.42700000000002</v>
      </c>
    </row>
    <row r="2508" spans="1:165" x14ac:dyDescent="0.25">
      <c r="A2508">
        <v>2507</v>
      </c>
      <c r="B2508" t="s">
        <v>1198</v>
      </c>
      <c r="C2508" t="s">
        <v>1199</v>
      </c>
      <c r="D2508" t="s">
        <v>166</v>
      </c>
      <c r="E2508" t="s">
        <v>174</v>
      </c>
      <c r="F2508">
        <v>2020</v>
      </c>
      <c r="G2508" t="s">
        <v>168</v>
      </c>
      <c r="H2508">
        <v>633.37171815700003</v>
      </c>
      <c r="I2508">
        <v>95.106312654999996</v>
      </c>
      <c r="J2508">
        <v>26</v>
      </c>
      <c r="K2508">
        <v>97.688087322000001</v>
      </c>
      <c r="L2508">
        <v>400.54273906200001</v>
      </c>
      <c r="M2508">
        <v>14.034579118</v>
      </c>
      <c r="N2508">
        <v>1070.0173880560001</v>
      </c>
      <c r="O2508">
        <v>11.279690982</v>
      </c>
      <c r="P2508">
        <v>913.92174303800005</v>
      </c>
      <c r="Q2508">
        <v>913.71076334199995</v>
      </c>
      <c r="R2508">
        <v>0</v>
      </c>
      <c r="S2508">
        <v>0.21097969599999999</v>
      </c>
      <c r="T2508">
        <v>0</v>
      </c>
      <c r="U2508">
        <v>0</v>
      </c>
      <c r="V2508">
        <v>0.56424237200000005</v>
      </c>
      <c r="W2508">
        <v>7.6162269130000002</v>
      </c>
      <c r="X2508">
        <v>0</v>
      </c>
      <c r="Y2508">
        <v>136.63548475100001</v>
      </c>
      <c r="Z2508">
        <v>0</v>
      </c>
      <c r="AA2508">
        <v>1703.3891062130001</v>
      </c>
      <c r="AB2508">
        <v>620.59738580500004</v>
      </c>
      <c r="AC2508">
        <v>568.58238699599997</v>
      </c>
      <c r="AD2508">
        <v>261.56706215999998</v>
      </c>
      <c r="AE2508">
        <v>43.677430203</v>
      </c>
      <c r="AF2508">
        <v>0</v>
      </c>
      <c r="AG2508">
        <v>222.56322291500001</v>
      </c>
      <c r="AH2508">
        <v>52.014998808999998</v>
      </c>
      <c r="AI2508">
        <v>0</v>
      </c>
      <c r="AJ2508">
        <v>0</v>
      </c>
      <c r="AK2508">
        <v>0</v>
      </c>
      <c r="AL2508">
        <v>51.678081226000003</v>
      </c>
      <c r="AM2508">
        <v>1082.7917204079999</v>
      </c>
      <c r="AN2508">
        <v>1082.7917204079999</v>
      </c>
      <c r="AO2508">
        <v>707.26944000000003</v>
      </c>
      <c r="AP2508">
        <v>35.093198872000002</v>
      </c>
      <c r="AQ2508">
        <v>0</v>
      </c>
      <c r="AR2508">
        <v>381.62062053599999</v>
      </c>
      <c r="AS2508">
        <v>237.25995654799999</v>
      </c>
      <c r="AT2508">
        <v>144.360663988</v>
      </c>
      <c r="AU2508">
        <v>0</v>
      </c>
      <c r="AV2508">
        <v>0</v>
      </c>
      <c r="AW2508">
        <v>0</v>
      </c>
      <c r="AX2508">
        <v>1703.3891062130001</v>
      </c>
      <c r="AY2508">
        <v>1767.404091979</v>
      </c>
      <c r="AZ2508">
        <v>1765.6663386390001</v>
      </c>
      <c r="BA2508">
        <v>255.27149142900001</v>
      </c>
      <c r="BB2508">
        <v>11.483697913</v>
      </c>
      <c r="BC2508">
        <v>-21.637833787999998</v>
      </c>
      <c r="BD2508">
        <v>-16.392410718000001</v>
      </c>
      <c r="BE2508">
        <v>-0.17875306399999999</v>
      </c>
      <c r="BF2508">
        <v>-23.679420379</v>
      </c>
      <c r="BG2508">
        <v>-57.222933716</v>
      </c>
      <c r="BH2508">
        <v>164.036248395</v>
      </c>
      <c r="BJ2508">
        <v>0.45299493499999999</v>
      </c>
      <c r="BK2508">
        <v>0</v>
      </c>
      <c r="BL2508">
        <v>164.48924332999999</v>
      </c>
      <c r="BM2508">
        <v>-20.128579341999998</v>
      </c>
      <c r="BN2508">
        <v>144.360663988</v>
      </c>
      <c r="BO2508">
        <v>0</v>
      </c>
      <c r="BP2508">
        <v>144.360663988</v>
      </c>
      <c r="BQ2508">
        <v>2.091E-6</v>
      </c>
      <c r="BR2508">
        <v>164.48924332999999</v>
      </c>
      <c r="BS2508">
        <v>133.576172429</v>
      </c>
      <c r="BT2508">
        <v>317.42806361499999</v>
      </c>
      <c r="BU2508">
        <v>446.19233247</v>
      </c>
      <c r="BV2508">
        <v>0</v>
      </c>
      <c r="BW2508">
        <v>0.20727272699999999</v>
      </c>
      <c r="BX2508">
        <v>-11.279690982</v>
      </c>
      <c r="BY2508">
        <v>54</v>
      </c>
      <c r="BZ2508">
        <v>41.142588699000001</v>
      </c>
      <c r="CA2508">
        <v>0</v>
      </c>
      <c r="CB2508">
        <v>-42.410550000000001</v>
      </c>
      <c r="CC2508">
        <v>725.56062923000002</v>
      </c>
      <c r="CD2508">
        <v>-1123.4510739299999</v>
      </c>
      <c r="CE2508">
        <v>0</v>
      </c>
      <c r="CF2508">
        <v>-102.20947402500001</v>
      </c>
      <c r="CG2508">
        <v>-542.51046872500001</v>
      </c>
      <c r="CH2508">
        <v>-55.175547555999998</v>
      </c>
      <c r="CI2508">
        <v>150.02572757199999</v>
      </c>
      <c r="CJ2508">
        <v>0.256132639</v>
      </c>
      <c r="CK2508">
        <v>95.106312654999996</v>
      </c>
      <c r="CL2508">
        <v>95.106312654999996</v>
      </c>
      <c r="CM2508">
        <v>5.1924445E-2</v>
      </c>
      <c r="CN2508">
        <v>30.054388209999999</v>
      </c>
      <c r="CO2508">
        <v>0</v>
      </c>
      <c r="CP2508">
        <v>65</v>
      </c>
      <c r="CQ2508">
        <v>26</v>
      </c>
      <c r="CR2508">
        <v>0</v>
      </c>
      <c r="CS2508">
        <v>26</v>
      </c>
      <c r="CT2508">
        <v>26</v>
      </c>
      <c r="CU2508">
        <v>0</v>
      </c>
      <c r="CV2508">
        <v>0</v>
      </c>
      <c r="CW2508">
        <v>0</v>
      </c>
      <c r="CX2508">
        <v>425.06682495500002</v>
      </c>
      <c r="CY2508">
        <v>22.852879483999999</v>
      </c>
      <c r="CZ2508">
        <v>152.64603312400001</v>
      </c>
      <c r="DA2508">
        <v>0</v>
      </c>
      <c r="DB2508">
        <v>0</v>
      </c>
      <c r="DC2508">
        <v>249.567912347</v>
      </c>
      <c r="DD2508">
        <v>0</v>
      </c>
      <c r="DE2508">
        <v>0</v>
      </c>
      <c r="DF2508">
        <v>0</v>
      </c>
      <c r="DG2508">
        <v>0</v>
      </c>
      <c r="DH2508">
        <v>6.0971340180000002</v>
      </c>
      <c r="DI2508">
        <v>0</v>
      </c>
      <c r="DJ2508">
        <v>0</v>
      </c>
      <c r="DK2508">
        <v>0</v>
      </c>
      <c r="DL2508">
        <v>0</v>
      </c>
      <c r="DM2508">
        <v>6.0971340180000002</v>
      </c>
      <c r="DN2508">
        <v>222.56322291500001</v>
      </c>
      <c r="DO2508">
        <v>167.54420865</v>
      </c>
      <c r="DP2508">
        <v>55.019014265000003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51.678081226000003</v>
      </c>
      <c r="DZ2508">
        <v>51.678081226000003</v>
      </c>
      <c r="EA2508">
        <v>0</v>
      </c>
      <c r="EB2508">
        <v>0</v>
      </c>
      <c r="EC2508">
        <v>0</v>
      </c>
      <c r="ED2508">
        <v>0</v>
      </c>
      <c r="EE2508">
        <v>707.26944000000003</v>
      </c>
      <c r="EF2508">
        <v>0</v>
      </c>
      <c r="EG2508">
        <v>707.26944000000003</v>
      </c>
      <c r="EH2508">
        <v>4.312095867</v>
      </c>
      <c r="EI2508">
        <v>-6.0971340180000002</v>
      </c>
      <c r="EJ2508">
        <v>0</v>
      </c>
      <c r="EK2508">
        <v>0</v>
      </c>
      <c r="EL2508">
        <v>0</v>
      </c>
      <c r="EM2508">
        <v>0</v>
      </c>
      <c r="EN2508">
        <v>7.1716020460000003</v>
      </c>
      <c r="EO2508">
        <v>0</v>
      </c>
      <c r="EP2508">
        <v>0</v>
      </c>
      <c r="EQ2508">
        <v>0</v>
      </c>
      <c r="ER2508">
        <v>21.637833787999998</v>
      </c>
      <c r="ES2508">
        <v>16.392410718000001</v>
      </c>
      <c r="ET2508">
        <v>0</v>
      </c>
      <c r="EU2508">
        <v>0</v>
      </c>
      <c r="EV2508">
        <v>0</v>
      </c>
      <c r="EW2508">
        <v>5.2454230700000002</v>
      </c>
      <c r="EX2508">
        <v>0</v>
      </c>
      <c r="EY2508">
        <v>0</v>
      </c>
      <c r="EZ2508">
        <v>0</v>
      </c>
      <c r="FA2508">
        <v>1591.297201305</v>
      </c>
      <c r="FB2508">
        <v>1051.554154248</v>
      </c>
      <c r="FC2508">
        <v>233.55811510699999</v>
      </c>
      <c r="FD2508">
        <v>133.576172429</v>
      </c>
      <c r="FE2508">
        <v>124.868261515</v>
      </c>
      <c r="FF2508">
        <v>47.740498006000003</v>
      </c>
      <c r="FG2508">
        <v>2357.7667142659998</v>
      </c>
      <c r="FH2508">
        <v>310.29975068300001</v>
      </c>
      <c r="FI2508">
        <v>248.239800546</v>
      </c>
    </row>
    <row r="2509" spans="1:165" x14ac:dyDescent="0.25">
      <c r="A2509">
        <v>2508</v>
      </c>
      <c r="B2509" t="s">
        <v>1198</v>
      </c>
      <c r="C2509" t="s">
        <v>1199</v>
      </c>
      <c r="D2509" t="s">
        <v>166</v>
      </c>
      <c r="E2509" t="s">
        <v>174</v>
      </c>
      <c r="F2509">
        <v>2021</v>
      </c>
      <c r="G2509" t="s">
        <v>168</v>
      </c>
      <c r="H2509">
        <v>986.23034477600004</v>
      </c>
      <c r="I2509">
        <v>366.205978093</v>
      </c>
      <c r="J2509">
        <v>0</v>
      </c>
      <c r="K2509">
        <v>87.022805785000003</v>
      </c>
      <c r="L2509">
        <v>471.50499165899998</v>
      </c>
      <c r="M2509">
        <v>61.496569239000003</v>
      </c>
      <c r="N2509">
        <v>984.90930445000004</v>
      </c>
      <c r="O2509">
        <v>11.279690982</v>
      </c>
      <c r="P2509">
        <v>806.74540345399998</v>
      </c>
      <c r="Q2509">
        <v>806.64450012199995</v>
      </c>
      <c r="R2509">
        <v>0</v>
      </c>
      <c r="S2509">
        <v>0.100903332</v>
      </c>
      <c r="T2509">
        <v>0</v>
      </c>
      <c r="U2509">
        <v>0</v>
      </c>
      <c r="V2509">
        <v>24.178132003999998</v>
      </c>
      <c r="W2509">
        <v>6.0971340180000002</v>
      </c>
      <c r="X2509">
        <v>0</v>
      </c>
      <c r="Y2509">
        <v>136.60894399200001</v>
      </c>
      <c r="Z2509">
        <v>0</v>
      </c>
      <c r="AA2509">
        <v>1971.1396492260001</v>
      </c>
      <c r="AB2509">
        <v>712.14621797999996</v>
      </c>
      <c r="AC2509">
        <v>711.86611360699999</v>
      </c>
      <c r="AD2509">
        <v>291.39591034699998</v>
      </c>
      <c r="AE2509">
        <v>41.623436087999998</v>
      </c>
      <c r="AF2509">
        <v>0</v>
      </c>
      <c r="AG2509">
        <v>321.32787633599997</v>
      </c>
      <c r="AH2509">
        <v>0.28010437300000002</v>
      </c>
      <c r="AI2509">
        <v>0</v>
      </c>
      <c r="AJ2509">
        <v>0</v>
      </c>
      <c r="AK2509">
        <v>0</v>
      </c>
      <c r="AL2509">
        <v>0</v>
      </c>
      <c r="AM2509">
        <v>1258.993431246</v>
      </c>
      <c r="AN2509">
        <v>1258.993431246</v>
      </c>
      <c r="AO2509">
        <v>707.26944000000003</v>
      </c>
      <c r="AP2509">
        <v>35.093198872000002</v>
      </c>
      <c r="AQ2509">
        <v>0</v>
      </c>
      <c r="AR2509">
        <v>557.82233137399999</v>
      </c>
      <c r="AS2509">
        <v>279.34267953599999</v>
      </c>
      <c r="AT2509">
        <v>278.479651838</v>
      </c>
      <c r="AU2509">
        <v>0</v>
      </c>
      <c r="AV2509">
        <v>0</v>
      </c>
      <c r="AW2509">
        <v>0</v>
      </c>
      <c r="AX2509">
        <v>1971.1396492260001</v>
      </c>
      <c r="AY2509">
        <v>2043.37088189</v>
      </c>
      <c r="AZ2509">
        <v>2042.3887126229999</v>
      </c>
      <c r="BA2509">
        <v>374.482801822</v>
      </c>
      <c r="BB2509">
        <v>18.043108556</v>
      </c>
      <c r="BC2509">
        <v>-8.6916112190000003</v>
      </c>
      <c r="BD2509">
        <v>-5.3192700249999998</v>
      </c>
      <c r="BE2509">
        <v>0</v>
      </c>
      <c r="BF2509">
        <v>-27.145444740999999</v>
      </c>
      <c r="BG2509">
        <v>-71.510694736999994</v>
      </c>
      <c r="BH2509">
        <v>285.17815968100001</v>
      </c>
      <c r="BJ2509">
        <v>0.56040440700000005</v>
      </c>
      <c r="BK2509">
        <v>0</v>
      </c>
      <c r="BL2509">
        <v>285.73856408799998</v>
      </c>
      <c r="BM2509">
        <v>-7.2589122499999998</v>
      </c>
      <c r="BN2509">
        <v>278.479651838</v>
      </c>
      <c r="BO2509">
        <v>0</v>
      </c>
      <c r="BP2509">
        <v>278.479651838</v>
      </c>
      <c r="BQ2509">
        <v>4.0840000000000002E-6</v>
      </c>
      <c r="BR2509">
        <v>285.73856408799998</v>
      </c>
      <c r="BS2509">
        <v>110.57707964399999</v>
      </c>
      <c r="BT2509">
        <v>387.73339388800002</v>
      </c>
      <c r="BU2509">
        <v>290.14156600400003</v>
      </c>
      <c r="BV2509">
        <v>-3.40074006</v>
      </c>
      <c r="BW2509">
        <v>0</v>
      </c>
      <c r="BX2509">
        <v>0</v>
      </c>
      <c r="BY2509">
        <v>26</v>
      </c>
      <c r="BZ2509">
        <v>30.445502413</v>
      </c>
      <c r="CA2509">
        <v>0</v>
      </c>
      <c r="CB2509">
        <v>0</v>
      </c>
      <c r="CC2509">
        <v>1070.324713667</v>
      </c>
      <c r="CD2509">
        <v>-1018.171245277</v>
      </c>
      <c r="CE2509">
        <v>0</v>
      </c>
      <c r="CF2509">
        <v>-102.197517784</v>
      </c>
      <c r="CG2509">
        <v>-50.044049393999998</v>
      </c>
      <c r="CH2509">
        <v>270.543019023</v>
      </c>
      <c r="CI2509">
        <v>95.106312654999996</v>
      </c>
      <c r="CJ2509">
        <v>0.55664641500000001</v>
      </c>
      <c r="CK2509">
        <v>366.205978093</v>
      </c>
      <c r="CL2509">
        <v>366.205978093</v>
      </c>
      <c r="CM2509">
        <v>3.5847322000000001E-2</v>
      </c>
      <c r="CN2509">
        <v>24.170130771</v>
      </c>
      <c r="CO2509">
        <v>0</v>
      </c>
      <c r="CP2509">
        <v>342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490.92024765500003</v>
      </c>
      <c r="CY2509">
        <v>0</v>
      </c>
      <c r="CZ2509">
        <v>208.06149137200001</v>
      </c>
      <c r="DA2509">
        <v>0</v>
      </c>
      <c r="DB2509">
        <v>0</v>
      </c>
      <c r="DC2509">
        <v>249.44071327200001</v>
      </c>
      <c r="DD2509">
        <v>0</v>
      </c>
      <c r="DE2509">
        <v>33.418043011000002</v>
      </c>
      <c r="DF2509">
        <v>0</v>
      </c>
      <c r="DG2509">
        <v>0</v>
      </c>
      <c r="DH2509">
        <v>6.0971340180000002</v>
      </c>
      <c r="DI2509">
        <v>0</v>
      </c>
      <c r="DJ2509">
        <v>0</v>
      </c>
      <c r="DK2509">
        <v>0</v>
      </c>
      <c r="DL2509">
        <v>0</v>
      </c>
      <c r="DM2509">
        <v>6.0971340180000002</v>
      </c>
      <c r="DN2509">
        <v>321.32787633599997</v>
      </c>
      <c r="DO2509">
        <v>321.32787633599997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707.26944000000003</v>
      </c>
      <c r="EF2509">
        <v>0</v>
      </c>
      <c r="EG2509">
        <v>707.26944000000003</v>
      </c>
      <c r="EH2509">
        <v>6.3271044730000003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11.716004083</v>
      </c>
      <c r="EO2509">
        <v>0</v>
      </c>
      <c r="EP2509">
        <v>0</v>
      </c>
      <c r="EQ2509">
        <v>0</v>
      </c>
      <c r="ER2509">
        <v>8.6916112190000003</v>
      </c>
      <c r="ES2509">
        <v>5.3192700249999998</v>
      </c>
      <c r="ET2509">
        <v>0</v>
      </c>
      <c r="EU2509">
        <v>0</v>
      </c>
      <c r="EV2509">
        <v>0</v>
      </c>
      <c r="EW2509">
        <v>3.3723411940000001</v>
      </c>
      <c r="EX2509">
        <v>0</v>
      </c>
      <c r="EY2509">
        <v>0</v>
      </c>
      <c r="EZ2509">
        <v>0</v>
      </c>
      <c r="FA2509">
        <v>1766.562050279</v>
      </c>
      <c r="FB2509">
        <v>1187.454840331</v>
      </c>
      <c r="FC2509">
        <v>144.522919401</v>
      </c>
      <c r="FD2509">
        <v>110.57707964399999</v>
      </c>
      <c r="FE2509">
        <v>272.53723302399999</v>
      </c>
      <c r="FF2509">
        <v>51.469977878999998</v>
      </c>
      <c r="FG2509">
        <v>2605.7326344060002</v>
      </c>
      <c r="FH2509">
        <v>375.33856375800002</v>
      </c>
      <c r="FI2509">
        <v>300.27085100599999</v>
      </c>
    </row>
    <row r="2510" spans="1:165" x14ac:dyDescent="0.25">
      <c r="A2510">
        <v>2509</v>
      </c>
      <c r="B2510" t="s">
        <v>1198</v>
      </c>
      <c r="C2510" t="s">
        <v>1199</v>
      </c>
      <c r="D2510" t="s">
        <v>166</v>
      </c>
      <c r="E2510" t="s">
        <v>174</v>
      </c>
      <c r="F2510">
        <v>2022</v>
      </c>
      <c r="G2510" t="s">
        <v>168</v>
      </c>
      <c r="H2510">
        <v>1199.951103248</v>
      </c>
      <c r="I2510">
        <v>235.284187347</v>
      </c>
      <c r="J2510">
        <v>180</v>
      </c>
      <c r="K2510">
        <v>225.98670200500001</v>
      </c>
      <c r="L2510">
        <v>466.13652425599997</v>
      </c>
      <c r="M2510">
        <v>92.543689639999997</v>
      </c>
      <c r="N2510">
        <v>925.08184060899998</v>
      </c>
      <c r="O2510">
        <v>0</v>
      </c>
      <c r="P2510">
        <v>730.56691380100006</v>
      </c>
      <c r="Q2510">
        <v>730.56691380100006</v>
      </c>
      <c r="R2510">
        <v>0</v>
      </c>
      <c r="S2510">
        <v>0</v>
      </c>
      <c r="T2510">
        <v>0</v>
      </c>
      <c r="U2510">
        <v>0</v>
      </c>
      <c r="V2510">
        <v>40.942507370999998</v>
      </c>
      <c r="W2510">
        <v>13.8</v>
      </c>
      <c r="X2510">
        <v>0</v>
      </c>
      <c r="Y2510">
        <v>139.772419437</v>
      </c>
      <c r="Z2510">
        <v>0</v>
      </c>
      <c r="AA2510">
        <v>2125.0329438570002</v>
      </c>
      <c r="AB2510">
        <v>583.94288537399996</v>
      </c>
      <c r="AC2510">
        <v>583.67188720700005</v>
      </c>
      <c r="AD2510">
        <v>219.788323822</v>
      </c>
      <c r="AE2510">
        <v>8.7839759310000005</v>
      </c>
      <c r="AF2510">
        <v>0</v>
      </c>
      <c r="AG2510">
        <v>308.09535780599998</v>
      </c>
      <c r="AH2510">
        <v>0.27099816700000001</v>
      </c>
      <c r="AI2510">
        <v>0</v>
      </c>
      <c r="AJ2510">
        <v>0</v>
      </c>
      <c r="AK2510">
        <v>0</v>
      </c>
      <c r="AL2510">
        <v>0</v>
      </c>
      <c r="AM2510">
        <v>1541.0900584829999</v>
      </c>
      <c r="AN2510">
        <v>1541.0900584829999</v>
      </c>
      <c r="AO2510">
        <v>843.63824999999997</v>
      </c>
      <c r="AP2510">
        <v>40.824578871999996</v>
      </c>
      <c r="AQ2510">
        <v>0</v>
      </c>
      <c r="AR2510">
        <v>697.818768611</v>
      </c>
      <c r="AS2510">
        <v>455.54439037399999</v>
      </c>
      <c r="AT2510">
        <v>242.27437823700001</v>
      </c>
      <c r="AU2510">
        <v>0</v>
      </c>
      <c r="AV2510">
        <v>0</v>
      </c>
      <c r="AW2510">
        <v>0</v>
      </c>
      <c r="AX2510">
        <v>2125.0329438570002</v>
      </c>
      <c r="AY2510">
        <v>2116.7805683790002</v>
      </c>
      <c r="AZ2510">
        <v>2114.5316908119999</v>
      </c>
      <c r="BA2510">
        <v>373.29372513300001</v>
      </c>
      <c r="BB2510">
        <v>29.340143577999999</v>
      </c>
      <c r="BC2510">
        <v>-48.364243092000002</v>
      </c>
      <c r="BD2510">
        <v>-9.1283520469999999</v>
      </c>
      <c r="BE2510">
        <v>0</v>
      </c>
      <c r="BF2510">
        <v>-19.448338303</v>
      </c>
      <c r="BG2510">
        <v>-64.115797998999994</v>
      </c>
      <c r="BH2510">
        <v>270.705489317</v>
      </c>
      <c r="BJ2510">
        <v>-1.242846017</v>
      </c>
      <c r="BK2510">
        <v>0</v>
      </c>
      <c r="BL2510">
        <v>269.46264330000002</v>
      </c>
      <c r="BM2510">
        <v>-27.188265062999999</v>
      </c>
      <c r="BN2510">
        <v>242.27437823700001</v>
      </c>
      <c r="BO2510">
        <v>0</v>
      </c>
      <c r="BP2510">
        <v>242.27437823700001</v>
      </c>
      <c r="BQ2510">
        <v>3.3409999999999999E-6</v>
      </c>
      <c r="BR2510">
        <v>269.46264330000002</v>
      </c>
      <c r="BS2510">
        <v>106.360870108</v>
      </c>
      <c r="BT2510">
        <v>365.92170415599998</v>
      </c>
      <c r="BU2510">
        <v>211.844963939</v>
      </c>
      <c r="BV2510">
        <v>-188.651811052</v>
      </c>
      <c r="BW2510">
        <v>0</v>
      </c>
      <c r="BX2510">
        <v>-180</v>
      </c>
      <c r="BY2510">
        <v>0</v>
      </c>
      <c r="BZ2510">
        <v>-351.53695391899998</v>
      </c>
      <c r="CA2510">
        <v>142.10019</v>
      </c>
      <c r="CB2510">
        <v>0</v>
      </c>
      <c r="CC2510">
        <v>1057.9288180660001</v>
      </c>
      <c r="CD2510">
        <v>-1088.272662348</v>
      </c>
      <c r="CE2510">
        <v>0</v>
      </c>
      <c r="CF2510">
        <v>-102.21310065</v>
      </c>
      <c r="CG2510">
        <v>9.5432450679999992</v>
      </c>
      <c r="CH2510">
        <v>-130.14874491200001</v>
      </c>
      <c r="CI2510">
        <v>366.205978093</v>
      </c>
      <c r="CJ2510">
        <v>-0.77304583400000004</v>
      </c>
      <c r="CK2510">
        <v>235.284187347</v>
      </c>
      <c r="CL2510">
        <v>235.284187347</v>
      </c>
      <c r="CM2510">
        <v>1.6586058000000001E-2</v>
      </c>
      <c r="CN2510">
        <v>20.767601289000002</v>
      </c>
      <c r="CO2510">
        <v>0</v>
      </c>
      <c r="CP2510">
        <v>214.5</v>
      </c>
      <c r="CQ2510">
        <v>180</v>
      </c>
      <c r="CR2510">
        <v>0</v>
      </c>
      <c r="CS2510">
        <v>180</v>
      </c>
      <c r="CT2510">
        <v>180</v>
      </c>
      <c r="CU2510">
        <v>0</v>
      </c>
      <c r="CV2510">
        <v>0</v>
      </c>
      <c r="CW2510">
        <v>0</v>
      </c>
      <c r="CX2510">
        <v>472.68233498400002</v>
      </c>
      <c r="CY2510">
        <v>23.596333656999999</v>
      </c>
      <c r="CZ2510">
        <v>165.479464761</v>
      </c>
      <c r="DA2510">
        <v>0</v>
      </c>
      <c r="DB2510">
        <v>0</v>
      </c>
      <c r="DC2510">
        <v>283.60653656599999</v>
      </c>
      <c r="DD2510">
        <v>0</v>
      </c>
      <c r="DE2510">
        <v>0</v>
      </c>
      <c r="DF2510">
        <v>0</v>
      </c>
      <c r="DG2510">
        <v>0</v>
      </c>
      <c r="DH2510">
        <v>13.8</v>
      </c>
      <c r="DI2510">
        <v>0</v>
      </c>
      <c r="DJ2510">
        <v>0</v>
      </c>
      <c r="DK2510">
        <v>0</v>
      </c>
      <c r="DL2510">
        <v>0</v>
      </c>
      <c r="DM2510">
        <v>13.8</v>
      </c>
      <c r="DN2510">
        <v>308.09535780599998</v>
      </c>
      <c r="DO2510">
        <v>308.09535780599998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843.63824999999997</v>
      </c>
      <c r="EF2510">
        <v>0</v>
      </c>
      <c r="EG2510">
        <v>843.63824999999997</v>
      </c>
      <c r="EH2510">
        <v>17.725426685999999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11.614716892000001</v>
      </c>
      <c r="EO2510">
        <v>0</v>
      </c>
      <c r="EP2510">
        <v>0</v>
      </c>
      <c r="EQ2510">
        <v>0</v>
      </c>
      <c r="ER2510">
        <v>48.364243092000002</v>
      </c>
      <c r="ES2510">
        <v>9.1283520469999999</v>
      </c>
      <c r="ET2510">
        <v>0</v>
      </c>
      <c r="EU2510">
        <v>0</v>
      </c>
      <c r="EV2510">
        <v>0</v>
      </c>
      <c r="EW2510">
        <v>39.235891045000002</v>
      </c>
      <c r="EX2510">
        <v>0</v>
      </c>
      <c r="EY2510">
        <v>0</v>
      </c>
      <c r="EZ2510">
        <v>0</v>
      </c>
      <c r="FA2510">
        <v>1824.8021019810001</v>
      </c>
      <c r="FB2510">
        <v>1277.7639725680001</v>
      </c>
      <c r="FC2510">
        <v>139.69879003899999</v>
      </c>
      <c r="FD2510">
        <v>106.360870108</v>
      </c>
      <c r="FE2510">
        <v>247.90993182700001</v>
      </c>
      <c r="FF2510">
        <v>53.068537439000004</v>
      </c>
      <c r="FG2510">
        <v>2149.2973367069999</v>
      </c>
      <c r="FH2510">
        <v>316.425927532</v>
      </c>
      <c r="FI2510">
        <v>253.140742026</v>
      </c>
    </row>
    <row r="2511" spans="1:165" x14ac:dyDescent="0.25">
      <c r="A2511">
        <v>2510</v>
      </c>
      <c r="B2511" t="s">
        <v>1198</v>
      </c>
      <c r="C2511" t="s">
        <v>1199</v>
      </c>
      <c r="D2511" t="s">
        <v>166</v>
      </c>
      <c r="E2511" t="s">
        <v>174</v>
      </c>
      <c r="F2511">
        <v>2023</v>
      </c>
      <c r="G2511" t="s">
        <v>175</v>
      </c>
      <c r="H2511">
        <v>1395.936217102</v>
      </c>
      <c r="I2511">
        <v>109.47625678199999</v>
      </c>
      <c r="J2511">
        <v>54.050637373000001</v>
      </c>
      <c r="K2511">
        <v>450.13886865400002</v>
      </c>
      <c r="L2511">
        <v>615.02324845600003</v>
      </c>
      <c r="M2511">
        <v>167.247205837</v>
      </c>
      <c r="N2511">
        <v>1577.922927005</v>
      </c>
      <c r="O2511">
        <v>0</v>
      </c>
      <c r="P2511">
        <v>642.36881499900005</v>
      </c>
      <c r="Q2511">
        <v>642.36881499900005</v>
      </c>
      <c r="R2511">
        <v>0</v>
      </c>
      <c r="S2511">
        <v>0</v>
      </c>
      <c r="T2511">
        <v>0</v>
      </c>
      <c r="U2511">
        <v>0</v>
      </c>
      <c r="V2511">
        <v>783.10243337700001</v>
      </c>
      <c r="W2511">
        <v>13.8</v>
      </c>
      <c r="X2511">
        <v>0</v>
      </c>
      <c r="Y2511">
        <v>138.651678629</v>
      </c>
      <c r="Z2511">
        <v>0</v>
      </c>
      <c r="AA2511">
        <v>2973.8591441069998</v>
      </c>
      <c r="AB2511">
        <v>1344.9697529370001</v>
      </c>
      <c r="AC2511">
        <v>935.57518677100006</v>
      </c>
      <c r="AD2511">
        <v>237.75493454100001</v>
      </c>
      <c r="AE2511">
        <v>39.224518553999999</v>
      </c>
      <c r="AF2511">
        <v>0</v>
      </c>
      <c r="AG2511">
        <v>609.53781276000007</v>
      </c>
      <c r="AH2511">
        <v>409.394566166</v>
      </c>
      <c r="AI2511">
        <v>0</v>
      </c>
      <c r="AJ2511">
        <v>0</v>
      </c>
      <c r="AK2511">
        <v>0</v>
      </c>
      <c r="AL2511">
        <v>409.13636133400001</v>
      </c>
      <c r="AM2511">
        <v>1628.88939117</v>
      </c>
      <c r="AN2511">
        <v>1628.88939117</v>
      </c>
      <c r="AO2511">
        <v>966.3692400000001</v>
      </c>
      <c r="AP2511">
        <v>40.824578871999996</v>
      </c>
      <c r="AQ2511">
        <v>0</v>
      </c>
      <c r="AR2511">
        <v>662.88711129800004</v>
      </c>
      <c r="AS2511">
        <v>575.08777861100009</v>
      </c>
      <c r="AT2511">
        <v>87.799332687000003</v>
      </c>
      <c r="AU2511">
        <v>0</v>
      </c>
      <c r="AV2511">
        <v>0</v>
      </c>
      <c r="AW2511">
        <v>0</v>
      </c>
      <c r="AX2511">
        <v>2973.8591441069998</v>
      </c>
      <c r="AY2511">
        <v>1425.6246122</v>
      </c>
      <c r="AZ2511">
        <v>1425.0630243779999</v>
      </c>
      <c r="BA2511">
        <v>192.08179599100001</v>
      </c>
      <c r="BB2511">
        <v>31.061416006000002</v>
      </c>
      <c r="BC2511">
        <v>-54.057483005000002</v>
      </c>
      <c r="BD2511">
        <v>-17.335099901</v>
      </c>
      <c r="BE2511">
        <v>0</v>
      </c>
      <c r="BF2511">
        <v>-19.663775726000001</v>
      </c>
      <c r="BG2511">
        <v>-60.439695454000002</v>
      </c>
      <c r="BH2511">
        <v>88.982257812</v>
      </c>
      <c r="BJ2511">
        <v>2.019672425</v>
      </c>
      <c r="BK2511">
        <v>0</v>
      </c>
      <c r="BL2511">
        <v>91.00193023700001</v>
      </c>
      <c r="BM2511">
        <v>-3.2025975500000001</v>
      </c>
      <c r="BN2511">
        <v>87.799332687000003</v>
      </c>
      <c r="BO2511">
        <v>0</v>
      </c>
      <c r="BP2511">
        <v>87.799332687000003</v>
      </c>
      <c r="BQ2511">
        <v>9.3300000000000011E-7</v>
      </c>
      <c r="BR2511">
        <v>91.00193023700001</v>
      </c>
      <c r="BS2511">
        <v>91.88322586000001</v>
      </c>
      <c r="BT2511">
        <v>190.10131554700001</v>
      </c>
      <c r="BU2511">
        <v>-13.687340730000001</v>
      </c>
      <c r="BV2511">
        <v>-949.80643249700006</v>
      </c>
      <c r="BW2511">
        <v>0</v>
      </c>
      <c r="BX2511">
        <v>-54.050637373000001</v>
      </c>
      <c r="BY2511">
        <v>180</v>
      </c>
      <c r="BZ2511">
        <v>-812.90885830500008</v>
      </c>
      <c r="CA2511">
        <v>0</v>
      </c>
      <c r="CB2511">
        <v>0</v>
      </c>
      <c r="CC2511">
        <v>1788.7702273360001</v>
      </c>
      <c r="CD2511">
        <v>-1087.984771145</v>
      </c>
      <c r="CE2511">
        <v>0</v>
      </c>
      <c r="CF2511">
        <v>0</v>
      </c>
      <c r="CG2511">
        <v>700.78545619100009</v>
      </c>
      <c r="CH2511">
        <v>-125.810742844</v>
      </c>
      <c r="CI2511">
        <v>235.284187347</v>
      </c>
      <c r="CJ2511">
        <v>2.812279E-3</v>
      </c>
      <c r="CK2511">
        <v>109.47625678199999</v>
      </c>
      <c r="CL2511">
        <v>109.47625678199999</v>
      </c>
      <c r="CM2511">
        <v>4.587229E-3</v>
      </c>
      <c r="CN2511">
        <v>5.984864924</v>
      </c>
      <c r="CO2511">
        <v>0</v>
      </c>
      <c r="CP2511">
        <v>103.48680462900001</v>
      </c>
      <c r="CQ2511">
        <v>54.050637373000001</v>
      </c>
      <c r="CR2511">
        <v>0</v>
      </c>
      <c r="CS2511">
        <v>54.050637373000001</v>
      </c>
      <c r="CT2511">
        <v>54.050637373000001</v>
      </c>
      <c r="CU2511">
        <v>0</v>
      </c>
      <c r="CV2511">
        <v>0</v>
      </c>
      <c r="CW2511">
        <v>0</v>
      </c>
      <c r="CX2511">
        <v>621.33349065200002</v>
      </c>
      <c r="CY2511">
        <v>24.515125247</v>
      </c>
      <c r="CZ2511">
        <v>149.53392702400001</v>
      </c>
      <c r="DA2511">
        <v>0</v>
      </c>
      <c r="DB2511">
        <v>0</v>
      </c>
      <c r="DC2511">
        <v>447.28443838099997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609.53781276000007</v>
      </c>
      <c r="DO2511">
        <v>441.97781276000001</v>
      </c>
      <c r="DP2511">
        <v>167.56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409.13636133400001</v>
      </c>
      <c r="DZ2511">
        <v>409.13636133400001</v>
      </c>
      <c r="EA2511">
        <v>0</v>
      </c>
      <c r="EB2511">
        <v>0</v>
      </c>
      <c r="EC2511">
        <v>0</v>
      </c>
      <c r="ED2511">
        <v>0</v>
      </c>
      <c r="EE2511">
        <v>966.3692400000001</v>
      </c>
      <c r="EF2511">
        <v>0</v>
      </c>
      <c r="EG2511">
        <v>966.3692400000001</v>
      </c>
      <c r="EH2511">
        <v>10.689149403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20.372266603</v>
      </c>
      <c r="EO2511">
        <v>0</v>
      </c>
      <c r="EP2511">
        <v>0</v>
      </c>
      <c r="EQ2511">
        <v>0</v>
      </c>
      <c r="ER2511">
        <v>54.057483005000002</v>
      </c>
      <c r="ES2511">
        <v>17.335099901</v>
      </c>
      <c r="ET2511">
        <v>0</v>
      </c>
      <c r="EU2511">
        <v>0</v>
      </c>
      <c r="EV2511">
        <v>0</v>
      </c>
      <c r="EW2511">
        <v>36.722383104000002</v>
      </c>
      <c r="EX2511">
        <v>0</v>
      </c>
      <c r="EY2511">
        <v>0</v>
      </c>
      <c r="EZ2511">
        <v>0</v>
      </c>
      <c r="FA2511">
        <v>1313.0846995669999</v>
      </c>
      <c r="FB2511">
        <v>855.62953001400001</v>
      </c>
      <c r="FC2511">
        <v>113.563925627</v>
      </c>
      <c r="FD2511">
        <v>91.88322586000001</v>
      </c>
      <c r="FE2511">
        <v>214.84227228</v>
      </c>
      <c r="FF2511">
        <v>37.165745786000002</v>
      </c>
      <c r="FG2511">
        <v>2149.2973367069999</v>
      </c>
      <c r="FH2511">
        <v>316.425927532</v>
      </c>
      <c r="FI2511">
        <v>253.140742026</v>
      </c>
    </row>
    <row r="2512" spans="1:165" x14ac:dyDescent="0.25">
      <c r="A2512">
        <v>2511</v>
      </c>
      <c r="B2512" t="s">
        <v>1198</v>
      </c>
      <c r="C2512" t="s">
        <v>1199</v>
      </c>
      <c r="D2512" t="s">
        <v>166</v>
      </c>
      <c r="E2512" t="s">
        <v>174</v>
      </c>
      <c r="F2512">
        <v>2024</v>
      </c>
      <c r="G2512" t="s">
        <v>168</v>
      </c>
      <c r="H2512">
        <v>990.97503405900011</v>
      </c>
      <c r="I2512">
        <v>105.60239885199999</v>
      </c>
      <c r="J2512">
        <v>0</v>
      </c>
      <c r="K2512">
        <v>99.351579588000007</v>
      </c>
      <c r="L2512">
        <v>616.099132887</v>
      </c>
      <c r="M2512">
        <v>169.92192273200001</v>
      </c>
      <c r="N2512">
        <v>2847.6366020380001</v>
      </c>
      <c r="O2512">
        <v>0</v>
      </c>
      <c r="P2512">
        <v>560.68434553700001</v>
      </c>
      <c r="Q2512">
        <v>560.68434553700001</v>
      </c>
      <c r="R2512">
        <v>0</v>
      </c>
      <c r="S2512">
        <v>0</v>
      </c>
      <c r="T2512">
        <v>0</v>
      </c>
      <c r="U2512">
        <v>0</v>
      </c>
      <c r="V2512">
        <v>2111.1123942939998</v>
      </c>
      <c r="W2512">
        <v>13.8</v>
      </c>
      <c r="X2512">
        <v>0</v>
      </c>
      <c r="Y2512">
        <v>162.039862207</v>
      </c>
      <c r="Z2512">
        <v>0</v>
      </c>
      <c r="AA2512">
        <v>3838.611636097</v>
      </c>
      <c r="AB2512">
        <v>2098.0326552629999</v>
      </c>
      <c r="AC2512">
        <v>1305.3093631679999</v>
      </c>
      <c r="AD2512">
        <v>377.81497191900002</v>
      </c>
      <c r="AE2512">
        <v>17.537155448</v>
      </c>
      <c r="AF2512">
        <v>0</v>
      </c>
      <c r="AG2512">
        <v>857.624790695</v>
      </c>
      <c r="AH2512">
        <v>792.72329209500003</v>
      </c>
      <c r="AI2512">
        <v>0</v>
      </c>
      <c r="AJ2512">
        <v>0</v>
      </c>
      <c r="AK2512">
        <v>0</v>
      </c>
      <c r="AL2512">
        <v>792.46382875800009</v>
      </c>
      <c r="AM2512">
        <v>1740.578980834</v>
      </c>
      <c r="AN2512">
        <v>1740.578980834</v>
      </c>
      <c r="AO2512">
        <v>966.3692400000001</v>
      </c>
      <c r="AP2512">
        <v>64.477297852000007</v>
      </c>
      <c r="AQ2512">
        <v>0</v>
      </c>
      <c r="AR2512">
        <v>708.51343198200004</v>
      </c>
      <c r="AS2512">
        <v>662.88711129800004</v>
      </c>
      <c r="AT2512">
        <v>45.626320684</v>
      </c>
      <c r="AU2512">
        <v>0</v>
      </c>
      <c r="AV2512">
        <v>0</v>
      </c>
      <c r="AW2512">
        <v>0</v>
      </c>
      <c r="AX2512">
        <v>3838.611636097</v>
      </c>
      <c r="AY2512">
        <v>1210.456380134</v>
      </c>
      <c r="AZ2512">
        <v>1210.252569729</v>
      </c>
      <c r="BA2512">
        <v>161.227044748</v>
      </c>
      <c r="BB2512">
        <v>12.875707062</v>
      </c>
      <c r="BC2512">
        <v>-52.274722789000002</v>
      </c>
      <c r="BD2512">
        <v>-17.127583213000001</v>
      </c>
      <c r="BE2512">
        <v>0</v>
      </c>
      <c r="BF2512">
        <v>-12.473186827999999</v>
      </c>
      <c r="BG2512">
        <v>-52.322172850999998</v>
      </c>
      <c r="BH2512">
        <v>57.032669342000013</v>
      </c>
      <c r="BJ2512">
        <v>-4.6378579150000014</v>
      </c>
      <c r="BK2512">
        <v>0</v>
      </c>
      <c r="BL2512">
        <v>52.394811427</v>
      </c>
      <c r="BM2512">
        <v>-6.7684907430000001</v>
      </c>
      <c r="BN2512">
        <v>45.626320684</v>
      </c>
      <c r="BO2512">
        <v>0</v>
      </c>
      <c r="BP2512">
        <v>45.626320684</v>
      </c>
      <c r="BQ2512">
        <v>4.7399999999999998E-7</v>
      </c>
      <c r="BR2512">
        <v>52.394811427</v>
      </c>
      <c r="BS2512">
        <v>92.837137603000002</v>
      </c>
      <c r="BT2512">
        <v>177.61035644099999</v>
      </c>
      <c r="BU2512">
        <v>677.11593652800002</v>
      </c>
      <c r="BV2512">
        <v>-1314.450412467</v>
      </c>
      <c r="BW2512">
        <v>0</v>
      </c>
      <c r="BX2512">
        <v>0</v>
      </c>
      <c r="BY2512">
        <v>54.050637373000001</v>
      </c>
      <c r="BZ2512">
        <v>-1260.162140724</v>
      </c>
      <c r="CA2512">
        <v>0</v>
      </c>
      <c r="CB2512">
        <v>0</v>
      </c>
      <c r="CC2512">
        <v>2120.8822051870002</v>
      </c>
      <c r="CD2512">
        <v>-1540.739846789</v>
      </c>
      <c r="CE2512">
        <v>0</v>
      </c>
      <c r="CF2512">
        <v>0</v>
      </c>
      <c r="CG2512">
        <v>580.14235839800006</v>
      </c>
      <c r="CH2512">
        <v>-2.9038457979999999</v>
      </c>
      <c r="CI2512">
        <v>109.47625678199999</v>
      </c>
      <c r="CJ2512">
        <v>-0.97001213200000003</v>
      </c>
      <c r="CK2512">
        <v>105.60239885199999</v>
      </c>
      <c r="CL2512">
        <v>105.60239885199999</v>
      </c>
      <c r="CM2512">
        <v>9.6935330000000007E-3</v>
      </c>
      <c r="CN2512">
        <v>5.3927053190000001</v>
      </c>
      <c r="CO2512">
        <v>0</v>
      </c>
      <c r="CP2512">
        <v>100.2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622.69617000599999</v>
      </c>
      <c r="CY2512">
        <v>23.503863432999999</v>
      </c>
      <c r="CZ2512">
        <v>186.40517648100001</v>
      </c>
      <c r="DA2512">
        <v>0</v>
      </c>
      <c r="DB2512">
        <v>0</v>
      </c>
      <c r="DC2512">
        <v>412.78713009199998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857.624790695</v>
      </c>
      <c r="DO2512">
        <v>505.12504180399998</v>
      </c>
      <c r="DP2512">
        <v>352.49974889100002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792.46382875800009</v>
      </c>
      <c r="DZ2512">
        <v>792.46382875800009</v>
      </c>
      <c r="EA2512">
        <v>0</v>
      </c>
      <c r="EB2512">
        <v>0</v>
      </c>
      <c r="EC2512">
        <v>0</v>
      </c>
      <c r="ED2512">
        <v>0</v>
      </c>
      <c r="EE2512">
        <v>966.3692400000001</v>
      </c>
      <c r="EF2512">
        <v>0</v>
      </c>
      <c r="EG2512">
        <v>966.3692400000001</v>
      </c>
      <c r="EH2512">
        <v>0.35846214799999998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12.517244914000001</v>
      </c>
      <c r="EO2512">
        <v>0</v>
      </c>
      <c r="EP2512">
        <v>0</v>
      </c>
      <c r="EQ2512">
        <v>0</v>
      </c>
      <c r="ER2512">
        <v>52.274722789000002</v>
      </c>
      <c r="ES2512">
        <v>17.127583213000001</v>
      </c>
      <c r="ET2512">
        <v>0</v>
      </c>
      <c r="EU2512">
        <v>0</v>
      </c>
      <c r="EV2512">
        <v>0</v>
      </c>
      <c r="EW2512">
        <v>15.322491423000001</v>
      </c>
      <c r="EX2512">
        <v>19.824648152999998</v>
      </c>
      <c r="EY2512">
        <v>0</v>
      </c>
      <c r="EZ2512">
        <v>0</v>
      </c>
      <c r="FA2512">
        <v>1113.82088466</v>
      </c>
      <c r="FB2512">
        <v>695.14863986500006</v>
      </c>
      <c r="FC2512">
        <v>102.588471033</v>
      </c>
      <c r="FD2512">
        <v>92.837137603000002</v>
      </c>
      <c r="FE2512">
        <v>219.10195908200001</v>
      </c>
      <c r="FF2512">
        <v>4.1446770769999999</v>
      </c>
      <c r="FG2512">
        <v>2149.2973367069999</v>
      </c>
      <c r="FH2512">
        <v>316.425927532</v>
      </c>
      <c r="FI2512">
        <v>253.140742026</v>
      </c>
    </row>
    <row r="2513" spans="1:165" x14ac:dyDescent="0.25">
      <c r="A2513">
        <v>2512</v>
      </c>
      <c r="B2513" t="s">
        <v>1200</v>
      </c>
      <c r="C2513" t="s">
        <v>1201</v>
      </c>
      <c r="D2513" t="s">
        <v>178</v>
      </c>
      <c r="E2513" t="s">
        <v>182</v>
      </c>
      <c r="F2513">
        <v>2020</v>
      </c>
      <c r="G2513" t="s">
        <v>168</v>
      </c>
      <c r="H2513">
        <v>143.19661456399999</v>
      </c>
      <c r="I2513">
        <v>7.1703869969999996</v>
      </c>
      <c r="J2513">
        <v>6.2751903000000002</v>
      </c>
      <c r="K2513">
        <v>100.57635913999999</v>
      </c>
      <c r="L2513">
        <v>27.996431372</v>
      </c>
      <c r="M2513">
        <v>1.178246755</v>
      </c>
      <c r="N2513">
        <v>30.393046678000001</v>
      </c>
      <c r="O2513">
        <v>0</v>
      </c>
      <c r="P2513">
        <v>18.377367889999999</v>
      </c>
      <c r="Q2513">
        <v>9.7040458269999998</v>
      </c>
      <c r="R2513">
        <v>0</v>
      </c>
      <c r="S2513">
        <v>8.6733220630000005</v>
      </c>
      <c r="T2513">
        <v>0</v>
      </c>
      <c r="U2513">
        <v>0</v>
      </c>
      <c r="V2513">
        <v>0</v>
      </c>
      <c r="W2513">
        <v>8.1724829920000008</v>
      </c>
      <c r="X2513">
        <v>0</v>
      </c>
      <c r="Y2513">
        <v>3.8431957959999998</v>
      </c>
      <c r="Z2513">
        <v>0</v>
      </c>
      <c r="AA2513">
        <v>173.58966124200001</v>
      </c>
      <c r="AB2513">
        <v>31.004897838000002</v>
      </c>
      <c r="AC2513">
        <v>31.004897838000002</v>
      </c>
      <c r="AD2513">
        <v>22.782744204</v>
      </c>
      <c r="AE2513">
        <v>0.19486100000000001</v>
      </c>
      <c r="AF2513">
        <v>0</v>
      </c>
      <c r="AG2513">
        <v>3.9293489749999999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142.584763404</v>
      </c>
      <c r="AN2513">
        <v>142.584763404</v>
      </c>
      <c r="AO2513">
        <v>80.457440000000005</v>
      </c>
      <c r="AP2513">
        <v>42.261553849999999</v>
      </c>
      <c r="AQ2513">
        <v>0</v>
      </c>
      <c r="AR2513">
        <v>8.7920718170000001</v>
      </c>
      <c r="AS2513">
        <v>1.508998826</v>
      </c>
      <c r="AT2513">
        <v>7.2830729910000001</v>
      </c>
      <c r="AU2513">
        <v>0</v>
      </c>
      <c r="AV2513">
        <v>0</v>
      </c>
      <c r="AW2513">
        <v>0</v>
      </c>
      <c r="AX2513">
        <v>173.58966124200001</v>
      </c>
      <c r="AY2513">
        <v>230.221117295</v>
      </c>
      <c r="AZ2513">
        <v>230.166982295</v>
      </c>
      <c r="BA2513">
        <v>28.378740657000002</v>
      </c>
      <c r="BB2513">
        <v>0.89092894</v>
      </c>
      <c r="BC2513">
        <v>-1.5923301830000001</v>
      </c>
      <c r="BD2513">
        <v>-0.48862064599999999</v>
      </c>
      <c r="BE2513">
        <v>0</v>
      </c>
      <c r="BF2513">
        <v>-3.8512386310000002</v>
      </c>
      <c r="BG2513">
        <v>-13.985352405</v>
      </c>
      <c r="BH2513">
        <v>9.8407483780000007</v>
      </c>
      <c r="BJ2513">
        <v>-0.51512387400000004</v>
      </c>
      <c r="BK2513">
        <v>0</v>
      </c>
      <c r="BL2513">
        <v>9.3256245040000003</v>
      </c>
      <c r="BM2513">
        <v>-2.0425515129999998</v>
      </c>
      <c r="BN2513">
        <v>7.2830729910000001</v>
      </c>
      <c r="BO2513">
        <v>0</v>
      </c>
      <c r="BP2513">
        <v>7.2830729910000001</v>
      </c>
      <c r="BQ2513">
        <v>9.0800000000000003E-7</v>
      </c>
      <c r="BR2513">
        <v>9.3256245040000003</v>
      </c>
      <c r="BS2513">
        <v>2.8857609179999999</v>
      </c>
      <c r="BT2513">
        <v>17.908212152000001</v>
      </c>
      <c r="BU2513">
        <v>25.305970379000001</v>
      </c>
      <c r="BV2513">
        <v>-6.3278992699999996</v>
      </c>
      <c r="BW2513">
        <v>0.121545454</v>
      </c>
      <c r="BX2513">
        <v>0</v>
      </c>
      <c r="BY2513">
        <v>0</v>
      </c>
      <c r="BZ2513">
        <v>-5.7846539610000001</v>
      </c>
      <c r="CA2513">
        <v>0</v>
      </c>
      <c r="CB2513">
        <v>0</v>
      </c>
      <c r="CC2513">
        <v>59.748586775</v>
      </c>
      <c r="CD2513">
        <v>-70.464473768999994</v>
      </c>
      <c r="CE2513">
        <v>0</v>
      </c>
      <c r="CF2513">
        <v>-6.4176504000000003</v>
      </c>
      <c r="CG2513">
        <v>-17.133537394000001</v>
      </c>
      <c r="CH2513">
        <v>2.3877790239999999</v>
      </c>
      <c r="CI2513">
        <v>4.7826211379999997</v>
      </c>
      <c r="CJ2513">
        <v>-1.3165E-5</v>
      </c>
      <c r="CK2513">
        <v>7.1703869969999996</v>
      </c>
      <c r="CL2513">
        <v>7.1703869969999996</v>
      </c>
      <c r="CM2513">
        <v>0.25460176499999998</v>
      </c>
      <c r="CN2513">
        <v>4.4157852320000002</v>
      </c>
      <c r="CO2513">
        <v>0</v>
      </c>
      <c r="CP2513">
        <v>2.5</v>
      </c>
      <c r="CQ2513">
        <v>6.2751903000000002</v>
      </c>
      <c r="CR2513">
        <v>0.43827861000000001</v>
      </c>
      <c r="CS2513">
        <v>6</v>
      </c>
      <c r="CT2513">
        <v>6</v>
      </c>
      <c r="CU2513">
        <v>0</v>
      </c>
      <c r="CV2513">
        <v>0</v>
      </c>
      <c r="CW2513">
        <v>-0.16308830999999999</v>
      </c>
      <c r="CX2513">
        <v>27.996431372</v>
      </c>
      <c r="CY2513">
        <v>2.758716073</v>
      </c>
      <c r="CZ2513">
        <v>9.9182476059999995</v>
      </c>
      <c r="DA2513">
        <v>0</v>
      </c>
      <c r="DB2513">
        <v>12.119746277000001</v>
      </c>
      <c r="DC2513">
        <v>3.199721416</v>
      </c>
      <c r="DD2513">
        <v>0</v>
      </c>
      <c r="DE2513">
        <v>0</v>
      </c>
      <c r="DF2513">
        <v>0</v>
      </c>
      <c r="DG2513">
        <v>0</v>
      </c>
      <c r="DH2513">
        <v>2.7749999999999999</v>
      </c>
      <c r="DI2513">
        <v>0</v>
      </c>
      <c r="DJ2513">
        <v>0</v>
      </c>
      <c r="DK2513">
        <v>0</v>
      </c>
      <c r="DL2513">
        <v>0</v>
      </c>
      <c r="DM2513">
        <v>2.7749999999999999</v>
      </c>
      <c r="DN2513">
        <v>3.9293489749999999</v>
      </c>
      <c r="DO2513">
        <v>3.9293489749999999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0.40899772299999998</v>
      </c>
      <c r="EI2513">
        <v>0</v>
      </c>
      <c r="EJ2513">
        <v>0</v>
      </c>
      <c r="EK2513">
        <v>2.4139500000000001E-2</v>
      </c>
      <c r="EL2513">
        <v>0</v>
      </c>
      <c r="EM2513">
        <v>0</v>
      </c>
      <c r="EN2513">
        <v>0.455147158</v>
      </c>
      <c r="EO2513">
        <v>0</v>
      </c>
      <c r="EP2513">
        <v>2.644558E-3</v>
      </c>
      <c r="EQ2513">
        <v>0</v>
      </c>
      <c r="ER2513">
        <v>1.5923301830000001</v>
      </c>
      <c r="ES2513">
        <v>0.48862064599999999</v>
      </c>
      <c r="ET2513">
        <v>0</v>
      </c>
      <c r="EU2513">
        <v>0</v>
      </c>
      <c r="EV2513">
        <v>0</v>
      </c>
      <c r="EW2513">
        <v>0.188676237</v>
      </c>
      <c r="EX2513">
        <v>0</v>
      </c>
      <c r="EY2513">
        <v>0.91503330000000005</v>
      </c>
      <c r="EZ2513">
        <v>0</v>
      </c>
      <c r="FA2513">
        <v>189.51996127000001</v>
      </c>
      <c r="FB2513">
        <v>140.31975269</v>
      </c>
      <c r="FC2513">
        <v>26.2821043</v>
      </c>
      <c r="FD2513">
        <v>2.8857609179999999</v>
      </c>
      <c r="FE2513">
        <v>13.913739517</v>
      </c>
      <c r="FF2513">
        <v>6.118603845</v>
      </c>
      <c r="FG2513">
        <v>223</v>
      </c>
      <c r="FH2513">
        <v>10</v>
      </c>
      <c r="FI2513">
        <v>8</v>
      </c>
    </row>
    <row r="2514" spans="1:165" x14ac:dyDescent="0.25">
      <c r="A2514">
        <v>2513</v>
      </c>
      <c r="B2514" t="s">
        <v>1200</v>
      </c>
      <c r="C2514" t="s">
        <v>1201</v>
      </c>
      <c r="D2514" t="s">
        <v>178</v>
      </c>
      <c r="E2514" t="s">
        <v>182</v>
      </c>
      <c r="F2514">
        <v>2021</v>
      </c>
      <c r="G2514" t="s">
        <v>168</v>
      </c>
      <c r="H2514">
        <v>152.57037608300001</v>
      </c>
      <c r="I2514">
        <v>10.71857578</v>
      </c>
      <c r="J2514">
        <v>6.0977589549999998</v>
      </c>
      <c r="K2514">
        <v>91.602282841000005</v>
      </c>
      <c r="L2514">
        <v>42.308848218999998</v>
      </c>
      <c r="M2514">
        <v>1.8429102879999999</v>
      </c>
      <c r="N2514">
        <v>23.048647623000001</v>
      </c>
      <c r="O2514">
        <v>0</v>
      </c>
      <c r="P2514">
        <v>6.3339490899999999</v>
      </c>
      <c r="Q2514">
        <v>6.3339490899999999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12.308622778</v>
      </c>
      <c r="X2514">
        <v>0</v>
      </c>
      <c r="Y2514">
        <v>4.4060757549999998</v>
      </c>
      <c r="Z2514">
        <v>0</v>
      </c>
      <c r="AA2514">
        <v>175.61902370600001</v>
      </c>
      <c r="AB2514">
        <v>33.904184075000003</v>
      </c>
      <c r="AC2514">
        <v>33.904184075000003</v>
      </c>
      <c r="AD2514">
        <v>27.350516573</v>
      </c>
      <c r="AE2514">
        <v>2.88886829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141.71483963099999</v>
      </c>
      <c r="AN2514">
        <v>141.71483963099999</v>
      </c>
      <c r="AO2514">
        <v>80.457440000000005</v>
      </c>
      <c r="AP2514">
        <v>42.261553849999999</v>
      </c>
      <c r="AQ2514">
        <v>0</v>
      </c>
      <c r="AR2514">
        <v>7.9221480440000001</v>
      </c>
      <c r="AS2514">
        <v>1.3193727989999999</v>
      </c>
      <c r="AT2514">
        <v>6.6027752450000001</v>
      </c>
      <c r="AU2514">
        <v>0</v>
      </c>
      <c r="AV2514">
        <v>0</v>
      </c>
      <c r="AW2514">
        <v>0</v>
      </c>
      <c r="AX2514">
        <v>175.61902370600001</v>
      </c>
      <c r="AY2514">
        <v>236.52218618399999</v>
      </c>
      <c r="AZ2514">
        <v>236.46707618400001</v>
      </c>
      <c r="BA2514">
        <v>21.864961641000001</v>
      </c>
      <c r="BB2514">
        <v>1.825098611</v>
      </c>
      <c r="BC2514">
        <v>-1.112258813</v>
      </c>
      <c r="BD2514">
        <v>-0.32220960599999998</v>
      </c>
      <c r="BE2514">
        <v>0</v>
      </c>
      <c r="BF2514">
        <v>-3.8748218040000002</v>
      </c>
      <c r="BG2514">
        <v>-11.354232627</v>
      </c>
      <c r="BH2514">
        <v>7.3487470080000001</v>
      </c>
      <c r="BJ2514">
        <v>0.98707712400000003</v>
      </c>
      <c r="BK2514">
        <v>0</v>
      </c>
      <c r="BL2514">
        <v>8.3358241320000008</v>
      </c>
      <c r="BM2514">
        <v>-1.733048887</v>
      </c>
      <c r="BN2514">
        <v>6.6027752450000001</v>
      </c>
      <c r="BO2514">
        <v>0</v>
      </c>
      <c r="BP2514">
        <v>6.6027752450000001</v>
      </c>
      <c r="BQ2514">
        <v>7.0500000000000003E-7</v>
      </c>
      <c r="BR2514">
        <v>8.3358241320000008</v>
      </c>
      <c r="BS2514">
        <v>2.449448415</v>
      </c>
      <c r="BT2514">
        <v>11.609797195000001</v>
      </c>
      <c r="BU2514">
        <v>-3.662896189</v>
      </c>
      <c r="BV2514">
        <v>-1.6719999999999999</v>
      </c>
      <c r="BW2514">
        <v>12.290636363999999</v>
      </c>
      <c r="BX2514">
        <v>0</v>
      </c>
      <c r="BY2514">
        <v>6</v>
      </c>
      <c r="BZ2514">
        <v>17.146988615000001</v>
      </c>
      <c r="CA2514">
        <v>0</v>
      </c>
      <c r="CB2514">
        <v>0</v>
      </c>
      <c r="CC2514">
        <v>75.185368414999999</v>
      </c>
      <c r="CD2514">
        <v>-78.703576326000004</v>
      </c>
      <c r="CE2514">
        <v>0</v>
      </c>
      <c r="CF2514">
        <v>-6.4176504000000003</v>
      </c>
      <c r="CG2514">
        <v>-9.9358583110000005</v>
      </c>
      <c r="CH2514">
        <v>3.5482341150000001</v>
      </c>
      <c r="CI2514">
        <v>7.1703869969999996</v>
      </c>
      <c r="CJ2514">
        <v>-4.5331999999999999E-5</v>
      </c>
      <c r="CK2514">
        <v>10.71857578</v>
      </c>
      <c r="CL2514">
        <v>10.71857578</v>
      </c>
      <c r="CM2514">
        <v>0.99186148200000002</v>
      </c>
      <c r="CN2514">
        <v>7.7267142980000001</v>
      </c>
      <c r="CO2514">
        <v>0</v>
      </c>
      <c r="CP2514">
        <v>2</v>
      </c>
      <c r="CQ2514">
        <v>6.0977589549999998</v>
      </c>
      <c r="CR2514">
        <v>6.0977589549999998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42.308848218999998</v>
      </c>
      <c r="CY2514">
        <v>0</v>
      </c>
      <c r="CZ2514">
        <v>19.96558804</v>
      </c>
      <c r="DA2514">
        <v>0</v>
      </c>
      <c r="DB2514">
        <v>7.0777258559999998</v>
      </c>
      <c r="DC2514">
        <v>7.4143732079999998</v>
      </c>
      <c r="DD2514">
        <v>7.851161115</v>
      </c>
      <c r="DE2514">
        <v>0</v>
      </c>
      <c r="DF2514">
        <v>0</v>
      </c>
      <c r="DG2514">
        <v>0</v>
      </c>
      <c r="DH2514">
        <v>2.7749999999999999</v>
      </c>
      <c r="DI2514">
        <v>0</v>
      </c>
      <c r="DJ2514">
        <v>0</v>
      </c>
      <c r="DK2514">
        <v>0</v>
      </c>
      <c r="DL2514">
        <v>0</v>
      </c>
      <c r="DM2514">
        <v>2.7749999999999999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0.55210324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0.62744613599999999</v>
      </c>
      <c r="EO2514">
        <v>0</v>
      </c>
      <c r="EP2514">
        <v>0</v>
      </c>
      <c r="EQ2514">
        <v>0.64554923500000005</v>
      </c>
      <c r="ER2514">
        <v>1.112258813</v>
      </c>
      <c r="ES2514">
        <v>0.32220960599999998</v>
      </c>
      <c r="ET2514">
        <v>0</v>
      </c>
      <c r="EU2514">
        <v>0</v>
      </c>
      <c r="EV2514">
        <v>0</v>
      </c>
      <c r="EW2514">
        <v>9.8107441000000004E-2</v>
      </c>
      <c r="EX2514">
        <v>8.3267919999999995E-3</v>
      </c>
      <c r="EY2514">
        <v>0.65077190399999996</v>
      </c>
      <c r="EZ2514">
        <v>3.2843070000000002E-2</v>
      </c>
      <c r="FA2514">
        <v>209.559209135</v>
      </c>
      <c r="FB2514">
        <v>165.41062226299999</v>
      </c>
      <c r="FC2514">
        <v>25.40245024</v>
      </c>
      <c r="FD2514">
        <v>2.449448415</v>
      </c>
      <c r="FE2514">
        <v>13.65164629</v>
      </c>
      <c r="FF2514">
        <v>2.6450419269999998</v>
      </c>
      <c r="FG2514">
        <v>203</v>
      </c>
      <c r="FH2514">
        <v>10</v>
      </c>
      <c r="FI2514">
        <v>8</v>
      </c>
    </row>
    <row r="2515" spans="1:165" x14ac:dyDescent="0.25">
      <c r="A2515">
        <v>2514</v>
      </c>
      <c r="B2515" t="s">
        <v>1200</v>
      </c>
      <c r="C2515" t="s">
        <v>1201</v>
      </c>
      <c r="D2515" t="s">
        <v>178</v>
      </c>
      <c r="E2515" t="s">
        <v>182</v>
      </c>
      <c r="F2515">
        <v>2022</v>
      </c>
      <c r="G2515" t="s">
        <v>168</v>
      </c>
      <c r="H2515">
        <v>160.68887946000001</v>
      </c>
      <c r="I2515">
        <v>22.285789520000002</v>
      </c>
      <c r="J2515">
        <v>10.761700149999999</v>
      </c>
      <c r="K2515">
        <v>81.04055563</v>
      </c>
      <c r="L2515">
        <v>42.114464611999999</v>
      </c>
      <c r="M2515">
        <v>4.4863695479999999</v>
      </c>
      <c r="N2515">
        <v>26.908587346000001</v>
      </c>
      <c r="O2515">
        <v>0</v>
      </c>
      <c r="P2515">
        <v>7.4981159120000003</v>
      </c>
      <c r="Q2515">
        <v>7.4981159120000003</v>
      </c>
      <c r="R2515">
        <v>0</v>
      </c>
      <c r="S2515">
        <v>0</v>
      </c>
      <c r="T2515">
        <v>0</v>
      </c>
      <c r="U2515">
        <v>0</v>
      </c>
      <c r="V2515">
        <v>1.542275888</v>
      </c>
      <c r="W2515">
        <v>13.945666981</v>
      </c>
      <c r="X2515">
        <v>0</v>
      </c>
      <c r="Y2515">
        <v>3.9225285649999999</v>
      </c>
      <c r="Z2515">
        <v>0</v>
      </c>
      <c r="AA2515">
        <v>187.597466806</v>
      </c>
      <c r="AB2515">
        <v>47.800375193000001</v>
      </c>
      <c r="AC2515">
        <v>47.800375193000001</v>
      </c>
      <c r="AD2515">
        <v>42.334524541</v>
      </c>
      <c r="AE2515">
        <v>2.2287608200000002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139.79709161299999</v>
      </c>
      <c r="AN2515">
        <v>139.79709161299999</v>
      </c>
      <c r="AO2515">
        <v>80.457440000000005</v>
      </c>
      <c r="AP2515">
        <v>42.261553849999999</v>
      </c>
      <c r="AQ2515">
        <v>0</v>
      </c>
      <c r="AR2515">
        <v>6.0044000259999999</v>
      </c>
      <c r="AS2515">
        <v>1.504497644</v>
      </c>
      <c r="AT2515">
        <v>4.4999023820000001</v>
      </c>
      <c r="AU2515">
        <v>0</v>
      </c>
      <c r="AV2515">
        <v>0</v>
      </c>
      <c r="AW2515">
        <v>0</v>
      </c>
      <c r="AX2515">
        <v>187.597466806</v>
      </c>
      <c r="AY2515">
        <v>257.08232176199999</v>
      </c>
      <c r="AZ2515">
        <v>257.05556176200002</v>
      </c>
      <c r="BA2515">
        <v>23.281243499999999</v>
      </c>
      <c r="BB2515">
        <v>2.650048366</v>
      </c>
      <c r="BC2515">
        <v>-4.2048103760000002</v>
      </c>
      <c r="BD2515">
        <v>-0.47069287599999998</v>
      </c>
      <c r="BE2515">
        <v>0</v>
      </c>
      <c r="BF2515">
        <v>-4.3526827470000002</v>
      </c>
      <c r="BG2515">
        <v>-12.283424180000001</v>
      </c>
      <c r="BH2515">
        <v>5.0903745630000001</v>
      </c>
      <c r="BJ2515">
        <v>0.43700641299999998</v>
      </c>
      <c r="BK2515">
        <v>0</v>
      </c>
      <c r="BL2515">
        <v>5.5273809759999999</v>
      </c>
      <c r="BM2515">
        <v>-1.027478594</v>
      </c>
      <c r="BN2515">
        <v>4.4999023820000001</v>
      </c>
      <c r="BO2515">
        <v>0</v>
      </c>
      <c r="BP2515">
        <v>4.4999023820000001</v>
      </c>
      <c r="BQ2515">
        <v>5.2699999999999999E-7</v>
      </c>
      <c r="BR2515">
        <v>5.5273809759999999</v>
      </c>
      <c r="BS2515">
        <v>1.9851129519999999</v>
      </c>
      <c r="BT2515">
        <v>11.6409913</v>
      </c>
      <c r="BU2515">
        <v>26.965811116000001</v>
      </c>
      <c r="BV2515">
        <v>-4.3455202980000003</v>
      </c>
      <c r="BW2515">
        <v>0.1</v>
      </c>
      <c r="BX2515">
        <v>-8</v>
      </c>
      <c r="BY2515">
        <v>2.5</v>
      </c>
      <c r="BZ2515">
        <v>-8.9000846560000006</v>
      </c>
      <c r="CA2515">
        <v>0</v>
      </c>
      <c r="CB2515">
        <v>0</v>
      </c>
      <c r="CC2515">
        <v>75.236735460999995</v>
      </c>
      <c r="CD2515">
        <v>-75.278350328000002</v>
      </c>
      <c r="CE2515">
        <v>0</v>
      </c>
      <c r="CF2515">
        <v>-6.4176504000000003</v>
      </c>
      <c r="CG2515">
        <v>-6.4592652670000001</v>
      </c>
      <c r="CH2515">
        <v>11.606461192999999</v>
      </c>
      <c r="CI2515">
        <v>10.71857578</v>
      </c>
      <c r="CJ2515">
        <v>-3.9247453000000002E-2</v>
      </c>
      <c r="CK2515">
        <v>22.285789520000002</v>
      </c>
      <c r="CL2515">
        <v>22.285789520000002</v>
      </c>
      <c r="CM2515">
        <v>0.17771036100000001</v>
      </c>
      <c r="CN2515">
        <v>18.061808556999999</v>
      </c>
      <c r="CO2515">
        <v>0</v>
      </c>
      <c r="CP2515">
        <v>4.0462706019999999</v>
      </c>
      <c r="CQ2515">
        <v>10.761700149999999</v>
      </c>
      <c r="CR2515">
        <v>7.1702095740000003</v>
      </c>
      <c r="CS2515">
        <v>8</v>
      </c>
      <c r="CT2515">
        <v>8</v>
      </c>
      <c r="CU2515">
        <v>0</v>
      </c>
      <c r="CV2515">
        <v>0</v>
      </c>
      <c r="CW2515">
        <v>-4.408509424</v>
      </c>
      <c r="CX2515">
        <v>42.114464611999999</v>
      </c>
      <c r="CY2515">
        <v>0</v>
      </c>
      <c r="CZ2515">
        <v>18.19035203</v>
      </c>
      <c r="DA2515">
        <v>0</v>
      </c>
      <c r="DB2515">
        <v>10.295090200000001</v>
      </c>
      <c r="DC2515">
        <v>5.7707066119999997</v>
      </c>
      <c r="DD2515">
        <v>7.8583157699999999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1.090531117</v>
      </c>
      <c r="EI2515">
        <v>0</v>
      </c>
      <c r="EJ2515">
        <v>0</v>
      </c>
      <c r="EK2515">
        <v>0</v>
      </c>
      <c r="EL2515">
        <v>0</v>
      </c>
      <c r="EM2515">
        <v>1.1035649439999999</v>
      </c>
      <c r="EN2515">
        <v>0.45574822500000001</v>
      </c>
      <c r="EO2515">
        <v>0</v>
      </c>
      <c r="EP2515">
        <v>0</v>
      </c>
      <c r="EQ2515">
        <v>2.0408000000000001E-4</v>
      </c>
      <c r="ER2515">
        <v>4.2048103760000002</v>
      </c>
      <c r="ES2515">
        <v>0.47069287599999998</v>
      </c>
      <c r="ET2515">
        <v>0</v>
      </c>
      <c r="EU2515">
        <v>0</v>
      </c>
      <c r="EV2515">
        <v>0</v>
      </c>
      <c r="EW2515">
        <v>0.82413081300000002</v>
      </c>
      <c r="EX2515">
        <v>0.10777331699999999</v>
      </c>
      <c r="EY2515">
        <v>2.7714652210000001</v>
      </c>
      <c r="EZ2515">
        <v>3.0748148999999999E-2</v>
      </c>
      <c r="FA2515">
        <v>218.14661490099999</v>
      </c>
      <c r="FB2515">
        <v>174.80312859200001</v>
      </c>
      <c r="FC2515">
        <v>24.509842195000001</v>
      </c>
      <c r="FD2515">
        <v>1.9851129519999999</v>
      </c>
      <c r="FE2515">
        <v>12.614716790999999</v>
      </c>
      <c r="FF2515">
        <v>4.2338143710000002</v>
      </c>
      <c r="FG2515">
        <v>203.8</v>
      </c>
      <c r="FH2515">
        <v>10</v>
      </c>
      <c r="FI2515">
        <v>8</v>
      </c>
    </row>
    <row r="2516" spans="1:165" x14ac:dyDescent="0.25">
      <c r="A2516">
        <v>2515</v>
      </c>
      <c r="B2516" t="s">
        <v>1200</v>
      </c>
      <c r="C2516" t="s">
        <v>1201</v>
      </c>
      <c r="D2516" t="s">
        <v>178</v>
      </c>
      <c r="E2516" t="s">
        <v>182</v>
      </c>
      <c r="F2516">
        <v>2023</v>
      </c>
      <c r="G2516" t="s">
        <v>175</v>
      </c>
      <c r="H2516">
        <v>150.85087079600001</v>
      </c>
      <c r="I2516">
        <v>22.037402085</v>
      </c>
      <c r="J2516">
        <v>11.761928463</v>
      </c>
      <c r="K2516">
        <v>81.302349508000006</v>
      </c>
      <c r="L2516">
        <v>30.930899548999999</v>
      </c>
      <c r="M2516">
        <v>4.8182911910000001</v>
      </c>
      <c r="N2516">
        <v>30.317970499000001</v>
      </c>
      <c r="O2516">
        <v>0</v>
      </c>
      <c r="P2516">
        <v>11.360593788999999</v>
      </c>
      <c r="Q2516">
        <v>11.360593788999999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14.85</v>
      </c>
      <c r="X2516">
        <v>0</v>
      </c>
      <c r="Y2516">
        <v>4.1073767099999996</v>
      </c>
      <c r="Z2516">
        <v>0</v>
      </c>
      <c r="AA2516">
        <v>181.16884129499999</v>
      </c>
      <c r="AB2516">
        <v>37.688293191</v>
      </c>
      <c r="AC2516">
        <v>37.688293191</v>
      </c>
      <c r="AD2516">
        <v>29.373551571</v>
      </c>
      <c r="AE2516">
        <v>3.45220167</v>
      </c>
      <c r="AF2516">
        <v>0</v>
      </c>
      <c r="AG2516">
        <v>0.70354380599999999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143.48054810400001</v>
      </c>
      <c r="AN2516">
        <v>143.48054810400001</v>
      </c>
      <c r="AO2516">
        <v>80.457440000000005</v>
      </c>
      <c r="AP2516">
        <v>42.261553850000013</v>
      </c>
      <c r="AQ2516">
        <v>0</v>
      </c>
      <c r="AR2516">
        <v>10.101106891000001</v>
      </c>
      <c r="AS2516">
        <v>0</v>
      </c>
      <c r="AT2516">
        <v>10.101106891000001</v>
      </c>
      <c r="AU2516">
        <v>0</v>
      </c>
      <c r="AV2516">
        <v>0</v>
      </c>
      <c r="AW2516">
        <v>0</v>
      </c>
      <c r="AX2516">
        <v>181.16884129499999</v>
      </c>
      <c r="AY2516">
        <v>214.96568808500001</v>
      </c>
      <c r="AZ2516">
        <v>214.94102308500001</v>
      </c>
      <c r="BA2516">
        <v>24.936869475999998</v>
      </c>
      <c r="BB2516">
        <v>2.2087148010000002</v>
      </c>
      <c r="BC2516">
        <v>1.4340800090000001</v>
      </c>
      <c r="BD2516">
        <v>-0.10663381299999999</v>
      </c>
      <c r="BE2516">
        <v>0</v>
      </c>
      <c r="BF2516">
        <v>-4.0382012960000004</v>
      </c>
      <c r="BG2516">
        <v>-12.1940151</v>
      </c>
      <c r="BH2516">
        <v>12.34744789</v>
      </c>
      <c r="BJ2516">
        <v>0.242137505</v>
      </c>
      <c r="BK2516">
        <v>0</v>
      </c>
      <c r="BL2516">
        <v>12.589585395</v>
      </c>
      <c r="BM2516">
        <v>-2.4884785040000001</v>
      </c>
      <c r="BN2516">
        <v>10.101106891000001</v>
      </c>
      <c r="BO2516">
        <v>0</v>
      </c>
      <c r="BP2516">
        <v>10.101106891000001</v>
      </c>
      <c r="BQ2516">
        <v>1.2589999999999999E-6</v>
      </c>
      <c r="BR2516">
        <v>12.589585395</v>
      </c>
      <c r="BS2516">
        <v>2.9914417219999998</v>
      </c>
      <c r="BT2516">
        <v>12.496815863</v>
      </c>
      <c r="BU2516">
        <v>4.6445194070000007</v>
      </c>
      <c r="BV2516">
        <v>-5.5398259080000001</v>
      </c>
      <c r="BW2516">
        <v>0.23181818200000001</v>
      </c>
      <c r="BX2516">
        <v>-2</v>
      </c>
      <c r="BY2516">
        <v>6.5</v>
      </c>
      <c r="BZ2516">
        <v>0.82021906200000005</v>
      </c>
      <c r="CA2516">
        <v>0</v>
      </c>
      <c r="CB2516">
        <v>0</v>
      </c>
      <c r="CC2516">
        <v>17.214391379999999</v>
      </c>
      <c r="CD2516">
        <v>-16.509695403999999</v>
      </c>
      <c r="CE2516">
        <v>0</v>
      </c>
      <c r="CF2516">
        <v>-6.4176504000000003</v>
      </c>
      <c r="CG2516">
        <v>-5.7129544240000003</v>
      </c>
      <c r="CH2516">
        <v>-0.24821595499999999</v>
      </c>
      <c r="CI2516">
        <v>22.285789520000002</v>
      </c>
      <c r="CJ2516">
        <v>-1.7148E-4</v>
      </c>
      <c r="CK2516">
        <v>22.037402085</v>
      </c>
      <c r="CL2516">
        <v>22.037402085</v>
      </c>
      <c r="CM2516">
        <v>0.38172256900000001</v>
      </c>
      <c r="CN2516">
        <v>6.5806903010000006</v>
      </c>
      <c r="CO2516">
        <v>0</v>
      </c>
      <c r="CP2516">
        <v>15.074989215</v>
      </c>
      <c r="CQ2516">
        <v>11.761928463</v>
      </c>
      <c r="CR2516">
        <v>5.7827817650000002</v>
      </c>
      <c r="CS2516">
        <v>8</v>
      </c>
      <c r="CT2516">
        <v>8</v>
      </c>
      <c r="CU2516">
        <v>0</v>
      </c>
      <c r="CV2516">
        <v>0</v>
      </c>
      <c r="CW2516">
        <v>-2.0208533019999999</v>
      </c>
      <c r="CX2516">
        <v>30.930899548999999</v>
      </c>
      <c r="CY2516">
        <v>0</v>
      </c>
      <c r="CZ2516">
        <v>12.961138134</v>
      </c>
      <c r="DA2516">
        <v>0</v>
      </c>
      <c r="DB2516">
        <v>15.164393816</v>
      </c>
      <c r="DC2516">
        <v>2.1267366550000002</v>
      </c>
      <c r="DD2516">
        <v>0</v>
      </c>
      <c r="DE2516">
        <v>0.67863094400000001</v>
      </c>
      <c r="DF2516">
        <v>0</v>
      </c>
      <c r="DG2516">
        <v>0</v>
      </c>
      <c r="DH2516">
        <v>2.7749999999999999</v>
      </c>
      <c r="DI2516">
        <v>0</v>
      </c>
      <c r="DJ2516">
        <v>0</v>
      </c>
      <c r="DK2516">
        <v>0</v>
      </c>
      <c r="DL2516">
        <v>0</v>
      </c>
      <c r="DM2516">
        <v>2.7749999999999999</v>
      </c>
      <c r="DN2516">
        <v>0.70354380599999999</v>
      </c>
      <c r="DO2516">
        <v>0.70354380599999999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1.7416591260000001</v>
      </c>
      <c r="EI2516">
        <v>0</v>
      </c>
      <c r="EJ2516">
        <v>0</v>
      </c>
      <c r="EK2516">
        <v>1.9400000000000001E-2</v>
      </c>
      <c r="EL2516">
        <v>0</v>
      </c>
      <c r="EM2516">
        <v>0</v>
      </c>
      <c r="EN2516">
        <v>0.31487056699999999</v>
      </c>
      <c r="EO2516">
        <v>0</v>
      </c>
      <c r="EP2516">
        <v>0</v>
      </c>
      <c r="EQ2516">
        <v>0.13278510800000001</v>
      </c>
      <c r="ER2516">
        <v>-1.4340800090000001</v>
      </c>
      <c r="ES2516">
        <v>0.10663381299999999</v>
      </c>
      <c r="ET2516">
        <v>0</v>
      </c>
      <c r="EU2516">
        <v>0</v>
      </c>
      <c r="EV2516">
        <v>0</v>
      </c>
      <c r="EW2516">
        <v>0.17211449600000001</v>
      </c>
      <c r="EX2516">
        <v>9.7637510000000011E-3</v>
      </c>
      <c r="EY2516">
        <v>-3.2919891410000002</v>
      </c>
      <c r="EZ2516">
        <v>1.5693970719999999</v>
      </c>
      <c r="FA2516">
        <v>181.52100816000001</v>
      </c>
      <c r="FB2516">
        <v>138.721308814</v>
      </c>
      <c r="FC2516">
        <v>25.412386980000001</v>
      </c>
      <c r="FD2516">
        <v>2.9914417219999998</v>
      </c>
      <c r="FE2516">
        <v>10.455485222</v>
      </c>
      <c r="FF2516">
        <v>3.9403854219999999</v>
      </c>
      <c r="FG2516">
        <v>203.8</v>
      </c>
      <c r="FH2516">
        <v>10</v>
      </c>
      <c r="FI2516">
        <v>8</v>
      </c>
    </row>
    <row r="2517" spans="1:165" x14ac:dyDescent="0.25">
      <c r="A2517">
        <v>2516</v>
      </c>
      <c r="B2517" t="s">
        <v>1200</v>
      </c>
      <c r="C2517" t="s">
        <v>1201</v>
      </c>
      <c r="D2517" t="s">
        <v>178</v>
      </c>
      <c r="E2517" t="s">
        <v>182</v>
      </c>
      <c r="F2517">
        <v>2024</v>
      </c>
      <c r="G2517" t="s">
        <v>168</v>
      </c>
      <c r="H2517">
        <v>140.49826789799999</v>
      </c>
      <c r="I2517">
        <v>10.383369631000001</v>
      </c>
      <c r="J2517">
        <v>10.844297675</v>
      </c>
      <c r="K2517">
        <v>77.070011239999999</v>
      </c>
      <c r="L2517">
        <v>34.665850130000003</v>
      </c>
      <c r="M2517">
        <v>7.5347392220000007</v>
      </c>
      <c r="N2517">
        <v>35.755206360000003</v>
      </c>
      <c r="O2517">
        <v>0</v>
      </c>
      <c r="P2517">
        <v>7.2030042310000004</v>
      </c>
      <c r="Q2517">
        <v>7.2030042310000004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24.75</v>
      </c>
      <c r="X2517">
        <v>0</v>
      </c>
      <c r="Y2517">
        <v>3.8022021289999999</v>
      </c>
      <c r="Z2517">
        <v>0</v>
      </c>
      <c r="AA2517">
        <v>176.25347425800001</v>
      </c>
      <c r="AB2517">
        <v>35.134261289000001</v>
      </c>
      <c r="AC2517">
        <v>35.134261289000001</v>
      </c>
      <c r="AD2517">
        <v>15.379797897</v>
      </c>
      <c r="AE2517">
        <v>5.5986786390000001</v>
      </c>
      <c r="AF2517">
        <v>0</v>
      </c>
      <c r="AG2517">
        <v>9.6706506720000007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141.11921296899999</v>
      </c>
      <c r="AN2517">
        <v>141.11921296899999</v>
      </c>
      <c r="AO2517">
        <v>80.457440000000005</v>
      </c>
      <c r="AP2517">
        <v>42.261553850000013</v>
      </c>
      <c r="AQ2517">
        <v>0</v>
      </c>
      <c r="AR2517">
        <v>7.7397717560000006</v>
      </c>
      <c r="AS2517">
        <v>1.573988546</v>
      </c>
      <c r="AT2517">
        <v>6.1657832100000007</v>
      </c>
      <c r="AU2517">
        <v>0</v>
      </c>
      <c r="AV2517">
        <v>0</v>
      </c>
      <c r="AW2517">
        <v>0</v>
      </c>
      <c r="AX2517">
        <v>176.25347425800001</v>
      </c>
      <c r="AY2517">
        <v>196.53106683999999</v>
      </c>
      <c r="AZ2517">
        <v>196.51494683999999</v>
      </c>
      <c r="BA2517">
        <v>23.953707526999999</v>
      </c>
      <c r="BB2517">
        <v>1.4209457539999999</v>
      </c>
      <c r="BC2517">
        <v>-1.2173351349999999</v>
      </c>
      <c r="BD2517">
        <v>-5.9621416000000003E-2</v>
      </c>
      <c r="BE2517">
        <v>0</v>
      </c>
      <c r="BF2517">
        <v>-4.1993540359999999</v>
      </c>
      <c r="BG2517">
        <v>-11.740431435</v>
      </c>
      <c r="BH2517">
        <v>8.2175326750000011</v>
      </c>
      <c r="BJ2517">
        <v>-0.232452046</v>
      </c>
      <c r="BK2517">
        <v>0</v>
      </c>
      <c r="BL2517">
        <v>7.9850806289999996</v>
      </c>
      <c r="BM2517">
        <v>-1.819297419</v>
      </c>
      <c r="BN2517">
        <v>6.1657832100000007</v>
      </c>
      <c r="BO2517">
        <v>0</v>
      </c>
      <c r="BP2517">
        <v>6.1657832100000007</v>
      </c>
      <c r="BQ2517">
        <v>7.6900000000000007E-7</v>
      </c>
      <c r="BU2517">
        <v>-12.173428287</v>
      </c>
      <c r="BV2517">
        <v>-0.13027957700000001</v>
      </c>
      <c r="BW2517">
        <v>0</v>
      </c>
      <c r="BX2517">
        <v>-9.5</v>
      </c>
      <c r="BY2517">
        <v>13</v>
      </c>
      <c r="BZ2517">
        <v>-0.91427171900000004</v>
      </c>
      <c r="CA2517">
        <v>0</v>
      </c>
      <c r="CB2517">
        <v>0</v>
      </c>
      <c r="CC2517">
        <v>23.057830672000001</v>
      </c>
      <c r="CD2517">
        <v>-13.99605407</v>
      </c>
      <c r="CE2517">
        <v>0</v>
      </c>
      <c r="CF2517">
        <v>-7.6281090500000008</v>
      </c>
      <c r="CG2517">
        <v>1.433667552</v>
      </c>
      <c r="CH2517">
        <v>-11.654032453999999</v>
      </c>
      <c r="CI2517">
        <v>22.037402085</v>
      </c>
      <c r="CJ2517">
        <v>0</v>
      </c>
      <c r="CK2517">
        <v>10.383369631000001</v>
      </c>
      <c r="EI2517">
        <v>-5.3522011870000004</v>
      </c>
      <c r="FG2517">
        <v>203.8</v>
      </c>
      <c r="FH2517">
        <v>10</v>
      </c>
      <c r="FI2517">
        <v>8</v>
      </c>
    </row>
    <row r="2518" spans="1:165" x14ac:dyDescent="0.25">
      <c r="A2518">
        <v>2517</v>
      </c>
      <c r="B2518" t="s">
        <v>1202</v>
      </c>
      <c r="C2518" t="s">
        <v>1203</v>
      </c>
      <c r="D2518" t="s">
        <v>166</v>
      </c>
      <c r="E2518" t="s">
        <v>351</v>
      </c>
      <c r="F2518">
        <v>2020</v>
      </c>
      <c r="G2518" t="s">
        <v>168</v>
      </c>
      <c r="H2518">
        <v>1987.533940388</v>
      </c>
      <c r="I2518">
        <v>538.31375906400001</v>
      </c>
      <c r="J2518">
        <v>50.681523638999998</v>
      </c>
      <c r="K2518">
        <v>646.22034700100005</v>
      </c>
      <c r="L2518">
        <v>722.60959680400003</v>
      </c>
      <c r="M2518">
        <v>29.708713880000001</v>
      </c>
      <c r="N2518">
        <v>2273.048283481</v>
      </c>
      <c r="O2518">
        <v>190.340439449</v>
      </c>
      <c r="P2518">
        <v>513.34976852099999</v>
      </c>
      <c r="Q2518">
        <v>441.370656618</v>
      </c>
      <c r="R2518">
        <v>0</v>
      </c>
      <c r="S2518">
        <v>71.979111903000003</v>
      </c>
      <c r="T2518">
        <v>0</v>
      </c>
      <c r="U2518">
        <v>678.13862610700005</v>
      </c>
      <c r="V2518">
        <v>372.007677699</v>
      </c>
      <c r="W2518">
        <v>484.238314</v>
      </c>
      <c r="X2518">
        <v>0</v>
      </c>
      <c r="Y2518">
        <v>34.973457705000001</v>
      </c>
      <c r="Z2518">
        <v>0</v>
      </c>
      <c r="AA2518">
        <v>4260.5822238689998</v>
      </c>
      <c r="AB2518">
        <v>2517.4509876420002</v>
      </c>
      <c r="AC2518">
        <v>2066.4301830720001</v>
      </c>
      <c r="AD2518">
        <v>162.648588268</v>
      </c>
      <c r="AE2518">
        <v>158.011093856</v>
      </c>
      <c r="AF2518">
        <v>6.8498984849999998</v>
      </c>
      <c r="AG2518">
        <v>1110.3413741889999</v>
      </c>
      <c r="AH2518">
        <v>451.02080457</v>
      </c>
      <c r="AI2518">
        <v>0</v>
      </c>
      <c r="AJ2518">
        <v>0</v>
      </c>
      <c r="AK2518">
        <v>74.857245860000006</v>
      </c>
      <c r="AL2518">
        <v>279.14355627600003</v>
      </c>
      <c r="AM2518">
        <v>1743.131236227</v>
      </c>
      <c r="AN2518">
        <v>1743.131236227</v>
      </c>
      <c r="AO2518">
        <v>333.20531999999997</v>
      </c>
      <c r="AP2518">
        <v>233.81526830300001</v>
      </c>
      <c r="AQ2518">
        <v>142.05557999999999</v>
      </c>
      <c r="AR2518">
        <v>518.95122472499997</v>
      </c>
      <c r="AS2518">
        <v>365.21361052700001</v>
      </c>
      <c r="AT2518">
        <v>153.73761419799999</v>
      </c>
      <c r="AU2518">
        <v>481.389650313</v>
      </c>
      <c r="AV2518">
        <v>0</v>
      </c>
      <c r="AW2518">
        <v>0</v>
      </c>
      <c r="AX2518">
        <v>4260.5822238689998</v>
      </c>
      <c r="AY2518">
        <v>16084.549753117</v>
      </c>
      <c r="AZ2518">
        <v>16083.883228571</v>
      </c>
      <c r="BA2518">
        <v>923.18054141300001</v>
      </c>
      <c r="BB2518">
        <v>19.393507411000002</v>
      </c>
      <c r="BC2518">
        <v>-108.13705695500001</v>
      </c>
      <c r="BD2518">
        <v>-105.915835335</v>
      </c>
      <c r="BE2518">
        <v>79.909276265000003</v>
      </c>
      <c r="BF2518">
        <v>-483.40415096700002</v>
      </c>
      <c r="BG2518">
        <v>-301.60574150799999</v>
      </c>
      <c r="BH2518">
        <v>129.336375659</v>
      </c>
      <c r="BJ2518">
        <v>129.09296151199999</v>
      </c>
      <c r="BK2518">
        <v>0</v>
      </c>
      <c r="BL2518">
        <v>258.42933717099999</v>
      </c>
      <c r="BM2518">
        <v>-33.546831797000003</v>
      </c>
      <c r="BN2518">
        <v>224.882505374</v>
      </c>
      <c r="BO2518">
        <v>71.144891176000002</v>
      </c>
      <c r="BP2518">
        <v>153.73761419799999</v>
      </c>
      <c r="BQ2518">
        <v>4.4900000000000002E-6</v>
      </c>
      <c r="BR2518">
        <v>258.42933717099999</v>
      </c>
      <c r="BS2518">
        <v>88.915878722000002</v>
      </c>
      <c r="BT2518">
        <v>355.02639333000002</v>
      </c>
      <c r="BU2518">
        <v>928.09886080599995</v>
      </c>
      <c r="BV2518">
        <v>-89.999249992000003</v>
      </c>
      <c r="BW2518">
        <v>31.723281522000001</v>
      </c>
      <c r="BX2518">
        <v>-55.6</v>
      </c>
      <c r="BY2518">
        <v>47.6</v>
      </c>
      <c r="BZ2518">
        <v>-102.894816289</v>
      </c>
      <c r="CA2518">
        <v>5.3856200000000003</v>
      </c>
      <c r="CB2518">
        <v>0</v>
      </c>
      <c r="CC2518">
        <v>9701.0735090269991</v>
      </c>
      <c r="CD2518">
        <v>-10246.065648714</v>
      </c>
      <c r="CE2518">
        <v>0</v>
      </c>
      <c r="CF2518">
        <v>-75.997699025000003</v>
      </c>
      <c r="CG2518">
        <v>-615.60421871200003</v>
      </c>
      <c r="CH2518">
        <v>209.59982580499999</v>
      </c>
      <c r="CI2518">
        <v>328.71393325899999</v>
      </c>
      <c r="CJ2518">
        <v>0</v>
      </c>
      <c r="CK2518">
        <v>538.31375906400001</v>
      </c>
      <c r="EI2518">
        <v>-117.61280967</v>
      </c>
      <c r="FG2518">
        <v>17191.686000000002</v>
      </c>
      <c r="FH2518">
        <v>286.77100000000002</v>
      </c>
      <c r="FI2518">
        <v>236.86500000000001</v>
      </c>
    </row>
    <row r="2519" spans="1:165" x14ac:dyDescent="0.25">
      <c r="A2519">
        <v>2518</v>
      </c>
      <c r="B2519" t="s">
        <v>1202</v>
      </c>
      <c r="C2519" t="s">
        <v>1203</v>
      </c>
      <c r="D2519" t="s">
        <v>166</v>
      </c>
      <c r="E2519" t="s">
        <v>351</v>
      </c>
      <c r="F2519">
        <v>2021</v>
      </c>
      <c r="G2519" t="s">
        <v>168</v>
      </c>
      <c r="H2519">
        <v>2103.4205962169999</v>
      </c>
      <c r="I2519">
        <v>282.01970447899998</v>
      </c>
      <c r="J2519">
        <v>51.254242664000003</v>
      </c>
      <c r="K2519">
        <v>744.86093584699995</v>
      </c>
      <c r="L2519">
        <v>995.10789401199997</v>
      </c>
      <c r="M2519">
        <v>30.177819215</v>
      </c>
      <c r="N2519">
        <v>2325.589176164</v>
      </c>
      <c r="O2519">
        <v>204.74132752899999</v>
      </c>
      <c r="P2519">
        <v>497.80765557799998</v>
      </c>
      <c r="Q2519">
        <v>418.59355745200003</v>
      </c>
      <c r="R2519">
        <v>0</v>
      </c>
      <c r="S2519">
        <v>79.214098125999996</v>
      </c>
      <c r="T2519">
        <v>0</v>
      </c>
      <c r="U2519">
        <v>656.89726920600003</v>
      </c>
      <c r="V2519">
        <v>365.131649143</v>
      </c>
      <c r="W2519">
        <v>563.11280726500001</v>
      </c>
      <c r="X2519">
        <v>0</v>
      </c>
      <c r="Y2519">
        <v>37.898467443000001</v>
      </c>
      <c r="Z2519">
        <v>0</v>
      </c>
      <c r="AA2519">
        <v>4429.0097723810004</v>
      </c>
      <c r="AB2519">
        <v>2559.005626269</v>
      </c>
      <c r="AC2519">
        <v>2148.5618434590001</v>
      </c>
      <c r="AD2519">
        <v>201.19202829899999</v>
      </c>
      <c r="AE2519">
        <v>200.04768369799999</v>
      </c>
      <c r="AF2519">
        <v>11.267778606</v>
      </c>
      <c r="AG2519">
        <v>1120.950838948</v>
      </c>
      <c r="AH2519">
        <v>410.44378281000002</v>
      </c>
      <c r="AI2519">
        <v>0</v>
      </c>
      <c r="AJ2519">
        <v>6.5477259859999997</v>
      </c>
      <c r="AK2519">
        <v>60.878532796999998</v>
      </c>
      <c r="AL2519">
        <v>241.399801591</v>
      </c>
      <c r="AM2519">
        <v>1870.0041461119999</v>
      </c>
      <c r="AN2519">
        <v>1870.0041461119999</v>
      </c>
      <c r="AO2519">
        <v>333.20531999999997</v>
      </c>
      <c r="AP2519">
        <v>234.11203781</v>
      </c>
      <c r="AQ2519">
        <v>149.27557999999999</v>
      </c>
      <c r="AR2519">
        <v>603.72755167900004</v>
      </c>
      <c r="AS2519">
        <v>463.60470994100001</v>
      </c>
      <c r="AT2519">
        <v>140.12284173800001</v>
      </c>
      <c r="AU2519">
        <v>512.83365932300001</v>
      </c>
      <c r="AV2519">
        <v>0</v>
      </c>
      <c r="AW2519">
        <v>0</v>
      </c>
      <c r="AX2519">
        <v>4429.0097723810004</v>
      </c>
      <c r="AY2519">
        <v>14192.876454744001</v>
      </c>
      <c r="AZ2519">
        <v>14188.871757138</v>
      </c>
      <c r="BA2519">
        <v>910.23611220099997</v>
      </c>
      <c r="BB2519">
        <v>12.971883525999999</v>
      </c>
      <c r="BC2519">
        <v>-86.197808577000004</v>
      </c>
      <c r="BD2519">
        <v>-83.339989360000004</v>
      </c>
      <c r="BE2519">
        <v>103.87242869000001</v>
      </c>
      <c r="BF2519">
        <v>-454.53963076100001</v>
      </c>
      <c r="BG2519">
        <v>-277.68471012800001</v>
      </c>
      <c r="BH2519">
        <v>208.65827495100001</v>
      </c>
      <c r="BJ2519">
        <v>42.751254686999999</v>
      </c>
      <c r="BK2519">
        <v>0</v>
      </c>
      <c r="BL2519">
        <v>251.40952963800001</v>
      </c>
      <c r="BM2519">
        <v>-40.080955951</v>
      </c>
      <c r="BN2519">
        <v>211.32857368699999</v>
      </c>
      <c r="BO2519">
        <v>65.705731948999997</v>
      </c>
      <c r="BP2519">
        <v>145.62284173800001</v>
      </c>
      <c r="BQ2519">
        <v>1.9269999999999999E-6</v>
      </c>
      <c r="BR2519">
        <v>251.40952963800001</v>
      </c>
      <c r="BS2519">
        <v>92.824652525000005</v>
      </c>
      <c r="BT2519">
        <v>312.211770333</v>
      </c>
      <c r="BU2519">
        <v>-136.19414187000001</v>
      </c>
      <c r="BV2519">
        <v>-91.887341988000003</v>
      </c>
      <c r="BW2519">
        <v>35.509289756000001</v>
      </c>
      <c r="BX2519">
        <v>-98.990385935000006</v>
      </c>
      <c r="BY2519">
        <v>92.525000000000006</v>
      </c>
      <c r="BZ2519">
        <v>-27.820579533</v>
      </c>
      <c r="CA2519">
        <v>14.49</v>
      </c>
      <c r="CB2519">
        <v>0</v>
      </c>
      <c r="CC2519">
        <v>9099.9009293759991</v>
      </c>
      <c r="CD2519">
        <v>-9127.0352193020008</v>
      </c>
      <c r="CE2519">
        <v>0</v>
      </c>
      <c r="CF2519">
        <v>-79.635043256000003</v>
      </c>
      <c r="CG2519">
        <v>-92.279333182000002</v>
      </c>
      <c r="CH2519">
        <v>-256.29405458500003</v>
      </c>
      <c r="CI2519">
        <v>538.31375906400001</v>
      </c>
      <c r="CJ2519">
        <v>0</v>
      </c>
      <c r="CK2519">
        <v>282.01970447899998</v>
      </c>
      <c r="CL2519">
        <v>282.01970447899998</v>
      </c>
      <c r="CM2519">
        <v>11.878467552</v>
      </c>
      <c r="CN2519">
        <v>187.29533996200001</v>
      </c>
      <c r="CO2519">
        <v>2.0896965E-2</v>
      </c>
      <c r="CP2519">
        <v>82.825000000000003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997.40077102500004</v>
      </c>
      <c r="CY2519">
        <v>14.587498731</v>
      </c>
      <c r="CZ2519">
        <v>23.762575435999999</v>
      </c>
      <c r="DA2519">
        <v>0</v>
      </c>
      <c r="DB2519">
        <v>93.579374760999997</v>
      </c>
      <c r="DC2519">
        <v>7.7464807130000004</v>
      </c>
      <c r="DD2519">
        <v>857.22167363599999</v>
      </c>
      <c r="DE2519">
        <v>0.50316774799999997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1120.950838948</v>
      </c>
      <c r="DO2519">
        <v>1108.826061363</v>
      </c>
      <c r="DP2519">
        <v>12.124777585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241.399801591</v>
      </c>
      <c r="DZ2519">
        <v>241.399801591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5.7459387519999998</v>
      </c>
      <c r="EI2519">
        <v>-17.149999999999999</v>
      </c>
      <c r="EJ2519">
        <v>0</v>
      </c>
      <c r="EK2519">
        <v>4.6586011039999997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2.5673436700000001</v>
      </c>
      <c r="ER2519">
        <v>86.197808577000004</v>
      </c>
      <c r="ES2519">
        <v>83.339989360000004</v>
      </c>
      <c r="ET2519">
        <v>0</v>
      </c>
      <c r="EU2519">
        <v>5.0084270000000002E-3</v>
      </c>
      <c r="EV2519">
        <v>0</v>
      </c>
      <c r="EW2519">
        <v>0</v>
      </c>
      <c r="EX2519">
        <v>0</v>
      </c>
      <c r="EY2519">
        <v>1.89177883</v>
      </c>
      <c r="EZ2519">
        <v>0.96103196000000002</v>
      </c>
      <c r="FA2519">
        <v>14010.859985826</v>
      </c>
      <c r="FB2519">
        <v>12852.421631924</v>
      </c>
      <c r="FC2519">
        <v>528.75181117800003</v>
      </c>
      <c r="FD2519">
        <v>92.824652525000005</v>
      </c>
      <c r="FE2519">
        <v>249.507955799</v>
      </c>
      <c r="FF2519">
        <v>287.35393440000001</v>
      </c>
      <c r="FG2519">
        <v>17338.706999999999</v>
      </c>
      <c r="FH2519">
        <v>256.91000000000003</v>
      </c>
      <c r="FI2519">
        <v>215.15100000000001</v>
      </c>
    </row>
    <row r="2520" spans="1:165" x14ac:dyDescent="0.25">
      <c r="A2520">
        <v>2519</v>
      </c>
      <c r="B2520" t="s">
        <v>1202</v>
      </c>
      <c r="C2520" t="s">
        <v>1203</v>
      </c>
      <c r="D2520" t="s">
        <v>166</v>
      </c>
      <c r="E2520" t="s">
        <v>351</v>
      </c>
      <c r="F2520">
        <v>2022</v>
      </c>
      <c r="G2520" t="s">
        <v>168</v>
      </c>
      <c r="H2520">
        <v>3465.3067308539999</v>
      </c>
      <c r="I2520">
        <v>524.07541776699998</v>
      </c>
      <c r="J2520">
        <v>112.047803187</v>
      </c>
      <c r="K2520">
        <v>931.91375343799996</v>
      </c>
      <c r="L2520">
        <v>1801.406855451</v>
      </c>
      <c r="M2520">
        <v>95.862901011000005</v>
      </c>
      <c r="N2520">
        <v>2681.4187325859998</v>
      </c>
      <c r="O2520">
        <v>243.75279916599999</v>
      </c>
      <c r="P2520">
        <v>737.68646640400004</v>
      </c>
      <c r="Q2520">
        <v>657.12744648299997</v>
      </c>
      <c r="R2520">
        <v>0</v>
      </c>
      <c r="S2520">
        <v>80.559019921000001</v>
      </c>
      <c r="T2520">
        <v>0</v>
      </c>
      <c r="U2520">
        <v>640.93930943299995</v>
      </c>
      <c r="V2520">
        <v>456.325438975</v>
      </c>
      <c r="W2520">
        <v>511.59480562099998</v>
      </c>
      <c r="X2520">
        <v>0</v>
      </c>
      <c r="Y2520">
        <v>91.119912987000006</v>
      </c>
      <c r="Z2520">
        <v>41.634724202000001</v>
      </c>
      <c r="AA2520">
        <v>6146.7254634399997</v>
      </c>
      <c r="AB2520">
        <v>3691.0560426440002</v>
      </c>
      <c r="AC2520">
        <v>3232.1204529810002</v>
      </c>
      <c r="AD2520">
        <v>304.40698772799999</v>
      </c>
      <c r="AE2520">
        <v>201.836946592</v>
      </c>
      <c r="AF2520">
        <v>15.720123156</v>
      </c>
      <c r="AG2520">
        <v>1974.131437434</v>
      </c>
      <c r="AH2520">
        <v>458.93558966299997</v>
      </c>
      <c r="AI2520">
        <v>0</v>
      </c>
      <c r="AJ2520">
        <v>9.5846958069999992</v>
      </c>
      <c r="AK2520">
        <v>67.801443397</v>
      </c>
      <c r="AL2520">
        <v>277.92591531900001</v>
      </c>
      <c r="AM2520">
        <v>2455.6694207959999</v>
      </c>
      <c r="AN2520">
        <v>2455.6694207959999</v>
      </c>
      <c r="AO2520">
        <v>333.20531999999997</v>
      </c>
      <c r="AP2520">
        <v>234.59734887100001</v>
      </c>
      <c r="AQ2520">
        <v>0</v>
      </c>
      <c r="AR2520">
        <v>885.99034658000005</v>
      </c>
      <c r="AS2520">
        <v>560.54064550700002</v>
      </c>
      <c r="AT2520">
        <v>325.44970107300003</v>
      </c>
      <c r="AU2520">
        <v>804.11837160599998</v>
      </c>
      <c r="AV2520">
        <v>0</v>
      </c>
      <c r="AW2520">
        <v>0</v>
      </c>
      <c r="AX2520">
        <v>6146.7254634399997</v>
      </c>
      <c r="AY2520">
        <v>21322.514138376999</v>
      </c>
      <c r="AZ2520">
        <v>21310.498640941001</v>
      </c>
      <c r="BA2520">
        <v>1702.4556342999999</v>
      </c>
      <c r="BB2520">
        <v>48.378333351000002</v>
      </c>
      <c r="BC2520">
        <v>-88.992122808999994</v>
      </c>
      <c r="BD2520">
        <v>-94.252108312999994</v>
      </c>
      <c r="BE2520">
        <v>172.71879509199999</v>
      </c>
      <c r="BF2520">
        <v>-698.693701336</v>
      </c>
      <c r="BG2520">
        <v>-501.12678524799998</v>
      </c>
      <c r="BH2520">
        <v>634.74015335000001</v>
      </c>
      <c r="BJ2520">
        <v>57.606906422000002</v>
      </c>
      <c r="BK2520">
        <v>0</v>
      </c>
      <c r="BL2520">
        <v>692.34705977199997</v>
      </c>
      <c r="BM2520">
        <v>-106.303722947</v>
      </c>
      <c r="BN2520">
        <v>586.04333682499998</v>
      </c>
      <c r="BO2520">
        <v>253.328798245</v>
      </c>
      <c r="BP2520">
        <v>332.71453858000001</v>
      </c>
      <c r="BQ2520">
        <v>4.8919999999999999E-6</v>
      </c>
      <c r="BR2520">
        <v>692.34705977199997</v>
      </c>
      <c r="BS2520">
        <v>112.99350795300001</v>
      </c>
      <c r="BT2520">
        <v>682.12439426399999</v>
      </c>
      <c r="BU2520">
        <v>-30.107461363999999</v>
      </c>
      <c r="BV2520">
        <v>-257.99949851399998</v>
      </c>
      <c r="BW2520">
        <v>41.218566074999998</v>
      </c>
      <c r="BX2520">
        <v>-102.514124192</v>
      </c>
      <c r="BY2520">
        <v>34.15719</v>
      </c>
      <c r="BZ2520">
        <v>-215.22019685399999</v>
      </c>
      <c r="CA2520">
        <v>35.840241081999999</v>
      </c>
      <c r="CB2520">
        <v>0</v>
      </c>
      <c r="CC2520">
        <v>10843.440415067</v>
      </c>
      <c r="CD2520">
        <v>-10220.697948567</v>
      </c>
      <c r="CE2520">
        <v>0</v>
      </c>
      <c r="CF2520">
        <v>-171.19933607600001</v>
      </c>
      <c r="CG2520">
        <v>487.383371506</v>
      </c>
      <c r="CH2520">
        <v>242.05571328799999</v>
      </c>
      <c r="CI2520">
        <v>282.01970447899998</v>
      </c>
      <c r="CJ2520">
        <v>0</v>
      </c>
      <c r="CK2520">
        <v>524.07541776699998</v>
      </c>
      <c r="CL2520">
        <v>524.07541776699998</v>
      </c>
      <c r="CM2520">
        <v>21.180335278000001</v>
      </c>
      <c r="CN2520">
        <v>351.43498827299999</v>
      </c>
      <c r="CO2520">
        <v>3.3523204000000001E-2</v>
      </c>
      <c r="CP2520">
        <v>151.42657101200001</v>
      </c>
      <c r="CQ2520">
        <v>112.047803187</v>
      </c>
      <c r="CR2520">
        <v>27.452052543000001</v>
      </c>
      <c r="CS2520">
        <v>100.014124192</v>
      </c>
      <c r="CT2520">
        <v>100.014124192</v>
      </c>
      <c r="CU2520">
        <v>0</v>
      </c>
      <c r="CV2520">
        <v>0</v>
      </c>
      <c r="CW2520">
        <v>-15.418373548</v>
      </c>
      <c r="CX2520">
        <v>1808.1115702909999</v>
      </c>
      <c r="CY2520">
        <v>4.3900419099999999</v>
      </c>
      <c r="CZ2520">
        <v>88.721066969999995</v>
      </c>
      <c r="DA2520">
        <v>0</v>
      </c>
      <c r="DB2520">
        <v>89.714041820999995</v>
      </c>
      <c r="DC2520">
        <v>6.1750486990000004</v>
      </c>
      <c r="DD2520">
        <v>1619.100417871</v>
      </c>
      <c r="DE2520">
        <v>1.0953020000000001E-2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1974.131437434</v>
      </c>
      <c r="DO2520">
        <v>1944.358866386</v>
      </c>
      <c r="DP2520">
        <v>29.772571048</v>
      </c>
      <c r="DQ2520">
        <v>42.738745383999998</v>
      </c>
      <c r="DR2520">
        <v>0</v>
      </c>
      <c r="DS2520">
        <v>42.738745383999998</v>
      </c>
      <c r="DT2520">
        <v>0</v>
      </c>
      <c r="DU2520">
        <v>1.1040211820000001</v>
      </c>
      <c r="DV2520">
        <v>0</v>
      </c>
      <c r="DW2520">
        <v>1.1040211820000001</v>
      </c>
      <c r="DX2520">
        <v>0</v>
      </c>
      <c r="DY2520">
        <v>277.92591531900001</v>
      </c>
      <c r="DZ2520">
        <v>271.94591531899999</v>
      </c>
      <c r="EA2520">
        <v>5.98</v>
      </c>
      <c r="EB2520">
        <v>0</v>
      </c>
      <c r="EC2520">
        <v>0</v>
      </c>
      <c r="ED2520">
        <v>0</v>
      </c>
      <c r="EE2520">
        <v>333.20531999999997</v>
      </c>
      <c r="EF2520">
        <v>135.90430000000001</v>
      </c>
      <c r="EG2520">
        <v>197.30101999999999</v>
      </c>
      <c r="EH2520">
        <v>8.6957890379999991</v>
      </c>
      <c r="EI2520">
        <v>-35.833108072999998</v>
      </c>
      <c r="EJ2520">
        <v>0</v>
      </c>
      <c r="EK2520">
        <v>9.1871349119999994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30.495409401</v>
      </c>
      <c r="ER2520">
        <v>88.992122808999994</v>
      </c>
      <c r="ES2520">
        <v>94.252108312999994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-6.8623469259999998</v>
      </c>
      <c r="EZ2520">
        <v>1.602361422</v>
      </c>
      <c r="FA2520">
        <v>20807.863493224999</v>
      </c>
      <c r="FB2520">
        <v>19156.342637330999</v>
      </c>
      <c r="FC2520">
        <v>889.46074810599998</v>
      </c>
      <c r="FD2520">
        <v>111.88948677099999</v>
      </c>
      <c r="FE2520">
        <v>310.96959447</v>
      </c>
      <c r="FF2520">
        <v>339.20102654700003</v>
      </c>
      <c r="FG2520">
        <v>29672.65</v>
      </c>
      <c r="FH2520">
        <v>538.36</v>
      </c>
      <c r="FI2520">
        <v>438.69600000000003</v>
      </c>
    </row>
    <row r="2521" spans="1:165" x14ac:dyDescent="0.25">
      <c r="A2521">
        <v>2520</v>
      </c>
      <c r="B2521" t="s">
        <v>1202</v>
      </c>
      <c r="C2521" t="s">
        <v>1203</v>
      </c>
      <c r="D2521" t="s">
        <v>166</v>
      </c>
      <c r="E2521" t="s">
        <v>351</v>
      </c>
      <c r="F2521">
        <v>2023</v>
      </c>
      <c r="G2521" t="s">
        <v>175</v>
      </c>
      <c r="H2521">
        <v>3968.4973278530001</v>
      </c>
      <c r="I2521">
        <v>442.86393707299999</v>
      </c>
      <c r="J2521">
        <v>141.86529491799999</v>
      </c>
      <c r="K2521">
        <v>2026.123873606</v>
      </c>
      <c r="L2521">
        <v>1275.34613436</v>
      </c>
      <c r="M2521">
        <v>82.298087895999998</v>
      </c>
      <c r="N2521">
        <v>3205.365856119</v>
      </c>
      <c r="O2521">
        <v>444.11515814100011</v>
      </c>
      <c r="P2521">
        <v>911.83454302700011</v>
      </c>
      <c r="Q2521">
        <v>802.47987868400003</v>
      </c>
      <c r="R2521">
        <v>13.325698262</v>
      </c>
      <c r="S2521">
        <v>96.028966081000007</v>
      </c>
      <c r="T2521">
        <v>0</v>
      </c>
      <c r="U2521">
        <v>647.904438594</v>
      </c>
      <c r="V2521">
        <v>425.003627096</v>
      </c>
      <c r="W2521">
        <v>535.14871875400001</v>
      </c>
      <c r="X2521">
        <v>0</v>
      </c>
      <c r="Y2521">
        <v>241.35937050699999</v>
      </c>
      <c r="Z2521">
        <v>139.17583737699999</v>
      </c>
      <c r="AA2521">
        <v>7173.8631839720001</v>
      </c>
      <c r="AB2521">
        <v>4733.9324669750004</v>
      </c>
      <c r="AC2521">
        <v>2878.5778550609998</v>
      </c>
      <c r="AD2521">
        <v>358.35924046000002</v>
      </c>
      <c r="AE2521">
        <v>114.30790602899999</v>
      </c>
      <c r="AF2521">
        <v>31.296775240999999</v>
      </c>
      <c r="AG2521">
        <v>1981.36275237</v>
      </c>
      <c r="AH2521">
        <v>1855.3546119140001</v>
      </c>
      <c r="AI2521">
        <v>0</v>
      </c>
      <c r="AJ2521">
        <v>14.55026004</v>
      </c>
      <c r="AK2521">
        <v>53.351682699999998</v>
      </c>
      <c r="AL2521">
        <v>724.26921131100005</v>
      </c>
      <c r="AM2521">
        <v>2439.9307169970002</v>
      </c>
      <c r="AN2521">
        <v>2439.9307169970002</v>
      </c>
      <c r="AO2521">
        <v>666.30564000000004</v>
      </c>
      <c r="AP2521">
        <v>4.5973488710000003</v>
      </c>
      <c r="AQ2521">
        <v>202.49978899999999</v>
      </c>
      <c r="AR2521">
        <v>745.74758647200008</v>
      </c>
      <c r="AS2521">
        <v>717.129857517</v>
      </c>
      <c r="AT2521">
        <v>28.617728955</v>
      </c>
      <c r="AU2521">
        <v>786.38151956500008</v>
      </c>
      <c r="AV2521">
        <v>0</v>
      </c>
      <c r="AW2521">
        <v>0</v>
      </c>
      <c r="AX2521">
        <v>7173.8631839720001</v>
      </c>
      <c r="AY2521">
        <v>20852.168550441002</v>
      </c>
      <c r="AZ2521">
        <v>20836.911099320001</v>
      </c>
      <c r="BA2521">
        <v>1428.460839184</v>
      </c>
      <c r="BB2521">
        <v>33.585505245999997</v>
      </c>
      <c r="BC2521">
        <v>-194.83925852600001</v>
      </c>
      <c r="BD2521">
        <v>-191.72894785700001</v>
      </c>
      <c r="BE2521">
        <v>3.9267164330000002</v>
      </c>
      <c r="BF2521">
        <v>-757.40956107200009</v>
      </c>
      <c r="BG2521">
        <v>-501.38831747500001</v>
      </c>
      <c r="BH2521">
        <v>12.335923790000001</v>
      </c>
      <c r="BJ2521">
        <v>36.537366890999998</v>
      </c>
      <c r="BK2521">
        <v>0</v>
      </c>
      <c r="BL2521">
        <v>48.873290681</v>
      </c>
      <c r="BM2521">
        <v>-4.4413491280000006</v>
      </c>
      <c r="BN2521">
        <v>44.431941553000001</v>
      </c>
      <c r="BO2521">
        <v>15.814212597999999</v>
      </c>
      <c r="BP2521">
        <v>28.617728955</v>
      </c>
      <c r="BQ2521">
        <v>4.3000000000000001E-7</v>
      </c>
      <c r="BR2521">
        <v>48.873290681</v>
      </c>
      <c r="BS2521">
        <v>145.30653628900001</v>
      </c>
      <c r="BT2521">
        <v>334.77461411799999</v>
      </c>
      <c r="BU2521">
        <v>247.576550553</v>
      </c>
      <c r="BV2521">
        <v>-269.17501493100002</v>
      </c>
      <c r="BW2521">
        <v>62.573858303000002</v>
      </c>
      <c r="BX2521">
        <v>-115.959423242</v>
      </c>
      <c r="BY2521">
        <v>80.827146478000003</v>
      </c>
      <c r="BZ2521">
        <v>-706.17474515800006</v>
      </c>
      <c r="CA2521">
        <v>35.5565</v>
      </c>
      <c r="CB2521">
        <v>0</v>
      </c>
      <c r="CC2521">
        <v>14944.395183357999</v>
      </c>
      <c r="CD2521">
        <v>-14489.943236797</v>
      </c>
      <c r="CE2521">
        <v>-0.87733563300000006</v>
      </c>
      <c r="CF2521">
        <v>-111.744682551</v>
      </c>
      <c r="CG2521">
        <v>377.38642837700002</v>
      </c>
      <c r="CH2521">
        <v>-81.211766228000002</v>
      </c>
      <c r="CI2521">
        <v>524.07541776699998</v>
      </c>
      <c r="CJ2521">
        <v>2.8553399999999999E-4</v>
      </c>
      <c r="CK2521">
        <v>442.86393707299999</v>
      </c>
      <c r="CL2521">
        <v>442.86393707299999</v>
      </c>
      <c r="CM2521">
        <v>15.906532715000001</v>
      </c>
      <c r="CN2521">
        <v>339.94029625100001</v>
      </c>
      <c r="CO2521">
        <v>4.5264100000000007E-3</v>
      </c>
      <c r="CP2521">
        <v>87.012581697000002</v>
      </c>
      <c r="CQ2521">
        <v>141.86529491799999</v>
      </c>
      <c r="CR2521">
        <v>28.274992543</v>
      </c>
      <c r="CS2521">
        <v>129.346400956</v>
      </c>
      <c r="CT2521">
        <v>129.346400956</v>
      </c>
      <c r="CU2521">
        <v>0</v>
      </c>
      <c r="CV2521">
        <v>0</v>
      </c>
      <c r="CW2521">
        <v>-15.756098581</v>
      </c>
      <c r="CX2521">
        <v>1277.7781837330001</v>
      </c>
      <c r="CY2521">
        <v>1.7349818189999999</v>
      </c>
      <c r="CZ2521">
        <v>20.548224091000002</v>
      </c>
      <c r="DA2521">
        <v>0</v>
      </c>
      <c r="DB2521">
        <v>87.981141149999999</v>
      </c>
      <c r="DC2521">
        <v>2.3239908759999999</v>
      </c>
      <c r="DD2521">
        <v>1165.1788927770001</v>
      </c>
      <c r="DE2521">
        <v>1.0953020000000001E-2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1981.36275237</v>
      </c>
      <c r="DO2521">
        <v>1906.6172296770001</v>
      </c>
      <c r="DP2521">
        <v>64.496522693000003</v>
      </c>
      <c r="DQ2521">
        <v>151.02035641000001</v>
      </c>
      <c r="DR2521">
        <v>42.738745383999998</v>
      </c>
      <c r="DS2521">
        <v>108.28161102599999</v>
      </c>
      <c r="DT2521">
        <v>0</v>
      </c>
      <c r="DU2521">
        <v>11.844519032999999</v>
      </c>
      <c r="DV2521">
        <v>1.1040211820000001</v>
      </c>
      <c r="DW2521">
        <v>10.740497851000001</v>
      </c>
      <c r="DX2521">
        <v>0</v>
      </c>
      <c r="DY2521">
        <v>724.26921131100005</v>
      </c>
      <c r="DZ2521">
        <v>569.26921131100005</v>
      </c>
      <c r="EA2521">
        <v>155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21.414464473999999</v>
      </c>
      <c r="EI2521">
        <v>-505.32191701900001</v>
      </c>
      <c r="EJ2521">
        <v>0</v>
      </c>
      <c r="EK2521">
        <v>4.615378304</v>
      </c>
      <c r="EL2521">
        <v>0.331287524</v>
      </c>
      <c r="EM2521">
        <v>0</v>
      </c>
      <c r="EN2521">
        <v>0</v>
      </c>
      <c r="EO2521">
        <v>2.6182937E-2</v>
      </c>
      <c r="EP2521">
        <v>5.3592895290000007</v>
      </c>
      <c r="EQ2521">
        <v>1.8389024780000001</v>
      </c>
      <c r="ER2521">
        <v>194.83925852600001</v>
      </c>
      <c r="ES2521">
        <v>191.72894785700001</v>
      </c>
      <c r="ET2521">
        <v>7.8400000000000011E-2</v>
      </c>
      <c r="EU2521">
        <v>0</v>
      </c>
      <c r="EV2521">
        <v>0</v>
      </c>
      <c r="EW2521">
        <v>0</v>
      </c>
      <c r="EX2521">
        <v>0.61794654999999998</v>
      </c>
      <c r="EY2521">
        <v>0.22538181099999999</v>
      </c>
      <c r="EZ2521">
        <v>2.188582308</v>
      </c>
      <c r="FA2521">
        <v>20664.668834132</v>
      </c>
      <c r="FB2521">
        <v>17950.683662076</v>
      </c>
      <c r="FC2521">
        <v>945.52748815200005</v>
      </c>
      <c r="FD2521">
        <v>145.30653628900001</v>
      </c>
      <c r="FE2521">
        <v>977.32966180500011</v>
      </c>
      <c r="FF2521">
        <v>645.82148581000001</v>
      </c>
      <c r="FG2521">
        <v>29672.65</v>
      </c>
      <c r="FH2521">
        <v>538.36</v>
      </c>
      <c r="FI2521">
        <v>438.69600000000003</v>
      </c>
    </row>
    <row r="2522" spans="1:165" x14ac:dyDescent="0.25">
      <c r="A2522">
        <v>2521</v>
      </c>
      <c r="B2522" t="s">
        <v>1202</v>
      </c>
      <c r="C2522" t="s">
        <v>1203</v>
      </c>
      <c r="D2522" t="s">
        <v>166</v>
      </c>
      <c r="E2522" t="s">
        <v>351</v>
      </c>
      <c r="F2522">
        <v>2024</v>
      </c>
      <c r="G2522" t="s">
        <v>168</v>
      </c>
      <c r="H2522">
        <v>5427.1106917630004</v>
      </c>
      <c r="I2522">
        <v>869.94290230400009</v>
      </c>
      <c r="J2522">
        <v>183.198241599</v>
      </c>
      <c r="K2522">
        <v>2692.7282858670001</v>
      </c>
      <c r="L2522">
        <v>1611.9319412299999</v>
      </c>
      <c r="M2522">
        <v>69.309320763000002</v>
      </c>
      <c r="N2522">
        <v>3537.8689281090001</v>
      </c>
      <c r="O2522">
        <v>480.99632380899999</v>
      </c>
      <c r="P2522">
        <v>1144.117458515</v>
      </c>
      <c r="Q2522">
        <v>947.93801027500001</v>
      </c>
      <c r="R2522">
        <v>12.534792964999999</v>
      </c>
      <c r="S2522">
        <v>183.64465527499999</v>
      </c>
      <c r="T2522">
        <v>0</v>
      </c>
      <c r="U2522">
        <v>726.26199619600004</v>
      </c>
      <c r="V2522">
        <v>407.97767127100002</v>
      </c>
      <c r="W2522">
        <v>437.17826881799999</v>
      </c>
      <c r="X2522">
        <v>0</v>
      </c>
      <c r="Y2522">
        <v>341.33720949999997</v>
      </c>
      <c r="Z2522">
        <v>131.90143169300001</v>
      </c>
      <c r="AA2522">
        <v>8964.9796198720014</v>
      </c>
      <c r="AB2522">
        <v>6620.2260800960003</v>
      </c>
      <c r="AC2522">
        <v>4001.0793321659999</v>
      </c>
      <c r="AD2522">
        <v>522.25965266700007</v>
      </c>
      <c r="AE2522">
        <v>177.886604468</v>
      </c>
      <c r="AF2522">
        <v>32.104667124000002</v>
      </c>
      <c r="AG2522">
        <v>2804.0878503839999</v>
      </c>
      <c r="AH2522">
        <v>2619.1467479299999</v>
      </c>
      <c r="AI2522">
        <v>0</v>
      </c>
      <c r="AJ2522">
        <v>14.682836736</v>
      </c>
      <c r="AK2522">
        <v>41.753889158</v>
      </c>
      <c r="AL2522">
        <v>1277.4321448359999</v>
      </c>
      <c r="AM2522">
        <v>2344.7535397759998</v>
      </c>
      <c r="AN2522">
        <v>2344.7535397759998</v>
      </c>
      <c r="AO2522">
        <v>666.30564000000004</v>
      </c>
      <c r="AP2522">
        <v>4.5973488710000003</v>
      </c>
      <c r="AQ2522">
        <v>210.18826156700001</v>
      </c>
      <c r="AR2522">
        <v>528.51343757900008</v>
      </c>
      <c r="AS2522">
        <v>487.70573932299999</v>
      </c>
      <c r="AT2522">
        <v>40.807698256000002</v>
      </c>
      <c r="AU2522">
        <v>900.75001867000003</v>
      </c>
      <c r="AV2522">
        <v>0</v>
      </c>
      <c r="AW2522">
        <v>0</v>
      </c>
      <c r="AX2522">
        <v>8964.9796198720014</v>
      </c>
      <c r="AY2522">
        <v>24963.159232465001</v>
      </c>
      <c r="AZ2522">
        <v>24949.912816511001</v>
      </c>
      <c r="BA2522">
        <v>1764.5589253810001</v>
      </c>
      <c r="BB2522">
        <v>160.911832694</v>
      </c>
      <c r="BC2522">
        <v>-211.64199899799999</v>
      </c>
      <c r="BD2522">
        <v>-172.630206308</v>
      </c>
      <c r="BE2522">
        <v>46.619710161999997</v>
      </c>
      <c r="BF2522">
        <v>-947.06504273200005</v>
      </c>
      <c r="BG2522">
        <v>-616.66562896300002</v>
      </c>
      <c r="BH2522">
        <v>196.71779754400001</v>
      </c>
      <c r="BJ2522">
        <v>33.723654435</v>
      </c>
      <c r="BK2522">
        <v>0</v>
      </c>
      <c r="BL2522">
        <v>230.44145197899999</v>
      </c>
      <c r="BM2522">
        <v>-44.887849263</v>
      </c>
      <c r="BN2522">
        <v>185.553602716</v>
      </c>
      <c r="BO2522">
        <v>111.43587246</v>
      </c>
      <c r="BP2522">
        <v>74.117730256000002</v>
      </c>
      <c r="BQ2522">
        <v>0</v>
      </c>
      <c r="BR2522">
        <v>230.44145197899999</v>
      </c>
      <c r="BS2522">
        <v>175.24460970199999</v>
      </c>
      <c r="BT2522">
        <v>429.35438828800011</v>
      </c>
      <c r="BU2522">
        <v>386.879782326</v>
      </c>
      <c r="BV2522">
        <v>-221.80801788100001</v>
      </c>
      <c r="BW2522">
        <v>54.629118043000013</v>
      </c>
      <c r="BX2522">
        <v>-89.578772076000007</v>
      </c>
      <c r="BY2522">
        <v>41.831510238</v>
      </c>
      <c r="BZ2522">
        <v>-589.14606725500005</v>
      </c>
      <c r="CA2522">
        <v>315.0575</v>
      </c>
      <c r="CB2522">
        <v>0</v>
      </c>
      <c r="CC2522">
        <v>16779.917034372</v>
      </c>
      <c r="CD2522">
        <v>-16296.516124681</v>
      </c>
      <c r="CE2522">
        <v>-2.280724164</v>
      </c>
      <c r="CF2522">
        <v>-166.83243536699999</v>
      </c>
      <c r="CG2522">
        <v>629.34525016000009</v>
      </c>
      <c r="CH2522">
        <v>427.07896523099998</v>
      </c>
      <c r="CI2522">
        <v>442.86393707299999</v>
      </c>
      <c r="CJ2522">
        <v>0</v>
      </c>
      <c r="CK2522">
        <v>869.94290230400009</v>
      </c>
      <c r="CL2522">
        <v>869.94290230400009</v>
      </c>
      <c r="CM2522">
        <v>12.528247121</v>
      </c>
      <c r="CN2522">
        <v>548.63605463300007</v>
      </c>
      <c r="CO2522">
        <v>7.8408599999999998E-3</v>
      </c>
      <c r="CP2522">
        <v>308.77075968999998</v>
      </c>
      <c r="CQ2522">
        <v>183.198241599</v>
      </c>
      <c r="CR2522">
        <v>28.274992543</v>
      </c>
      <c r="CS2522">
        <v>172.09366279400001</v>
      </c>
      <c r="CT2522">
        <v>172.09366279400001</v>
      </c>
      <c r="CU2522">
        <v>0</v>
      </c>
      <c r="CV2522">
        <v>0</v>
      </c>
      <c r="CW2522">
        <v>-17.170413738000001</v>
      </c>
      <c r="CX2522">
        <v>1614.6374987080001</v>
      </c>
      <c r="CY2522">
        <v>13.714377271</v>
      </c>
      <c r="CZ2522">
        <v>27.142981943999999</v>
      </c>
      <c r="DA2522">
        <v>0</v>
      </c>
      <c r="DB2522">
        <v>88.750897887000008</v>
      </c>
      <c r="DC2522">
        <v>1.9975675369999999</v>
      </c>
      <c r="DD2522">
        <v>1478.1169119579999</v>
      </c>
      <c r="DE2522">
        <v>4.9147621109999999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2804.0878503839999</v>
      </c>
      <c r="DO2522">
        <v>2628.5523210749998</v>
      </c>
      <c r="DP2522">
        <v>80.73671330900001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1277.4321448359999</v>
      </c>
      <c r="DZ2522">
        <v>894.68131398100002</v>
      </c>
      <c r="EA2522">
        <v>382.750830855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9.7975847419999997</v>
      </c>
      <c r="EI2522">
        <v>-474.130044107</v>
      </c>
      <c r="EJ2522">
        <v>0</v>
      </c>
      <c r="EK2522">
        <v>2.7561</v>
      </c>
      <c r="EL2522">
        <v>48.400000000000013</v>
      </c>
      <c r="EM2522">
        <v>0</v>
      </c>
      <c r="EN2522">
        <v>0</v>
      </c>
      <c r="EO2522">
        <v>0</v>
      </c>
      <c r="EP2522">
        <v>1.00916191</v>
      </c>
      <c r="EQ2522">
        <v>98.948986042000001</v>
      </c>
      <c r="ER2522">
        <v>211.64199899799999</v>
      </c>
      <c r="ES2522">
        <v>172.630206308</v>
      </c>
      <c r="ET2522">
        <v>3.5800000000000012E-2</v>
      </c>
      <c r="EU2522">
        <v>0</v>
      </c>
      <c r="EV2522">
        <v>0</v>
      </c>
      <c r="EW2522">
        <v>0.65960125000000003</v>
      </c>
      <c r="EX2522">
        <v>5.7552100000000002E-2</v>
      </c>
      <c r="EY2522">
        <v>1.4143151570000001</v>
      </c>
      <c r="EZ2522">
        <v>36.844524182999997</v>
      </c>
      <c r="FA2522">
        <v>0</v>
      </c>
      <c r="FB2522">
        <v>0</v>
      </c>
      <c r="FC2522">
        <v>0</v>
      </c>
      <c r="FD2522">
        <v>0</v>
      </c>
      <c r="FE2522">
        <v>0</v>
      </c>
      <c r="FF2522">
        <v>0</v>
      </c>
      <c r="FG2522">
        <v>29672.65</v>
      </c>
      <c r="FH2522">
        <v>538.36</v>
      </c>
      <c r="FI2522">
        <v>438.69600000000003</v>
      </c>
    </row>
    <row r="2523" spans="1:165" x14ac:dyDescent="0.25">
      <c r="A2523">
        <v>2522</v>
      </c>
      <c r="B2523" t="s">
        <v>1204</v>
      </c>
      <c r="C2523" t="s">
        <v>1205</v>
      </c>
      <c r="D2523" t="s">
        <v>166</v>
      </c>
      <c r="E2523" t="s">
        <v>174</v>
      </c>
      <c r="F2523">
        <v>2020</v>
      </c>
      <c r="G2523" t="s">
        <v>168</v>
      </c>
      <c r="H2523">
        <v>183.20766994499999</v>
      </c>
      <c r="I2523">
        <v>0.100571299</v>
      </c>
      <c r="J2523">
        <v>0.86</v>
      </c>
      <c r="K2523">
        <v>115.836742894</v>
      </c>
      <c r="L2523">
        <v>53.779662627</v>
      </c>
      <c r="M2523">
        <v>12.630693125000001</v>
      </c>
      <c r="N2523">
        <v>249.09632934000001</v>
      </c>
      <c r="O2523">
        <v>2.4623699999999999</v>
      </c>
      <c r="P2523">
        <v>241.22438672000001</v>
      </c>
      <c r="Q2523">
        <v>241.06467967</v>
      </c>
      <c r="R2523">
        <v>0</v>
      </c>
      <c r="S2523">
        <v>0.15970704999999999</v>
      </c>
      <c r="T2523">
        <v>0</v>
      </c>
      <c r="U2523">
        <v>0</v>
      </c>
      <c r="V2523">
        <v>0.18243500000000001</v>
      </c>
      <c r="W2523">
        <v>0</v>
      </c>
      <c r="X2523">
        <v>0</v>
      </c>
      <c r="Y2523">
        <v>5.2271376199999997</v>
      </c>
      <c r="Z2523">
        <v>0</v>
      </c>
      <c r="AA2523">
        <v>432.30399928499997</v>
      </c>
      <c r="AB2523">
        <v>287.78910006900003</v>
      </c>
      <c r="AC2523">
        <v>148.459107426</v>
      </c>
      <c r="AD2523">
        <v>48.580736629</v>
      </c>
      <c r="AE2523">
        <v>1.6444547599999999</v>
      </c>
      <c r="AF2523">
        <v>0</v>
      </c>
      <c r="AG2523">
        <v>95.368842842000006</v>
      </c>
      <c r="AH2523">
        <v>139.329992643</v>
      </c>
      <c r="AI2523">
        <v>0</v>
      </c>
      <c r="AJ2523">
        <v>0</v>
      </c>
      <c r="AK2523">
        <v>0</v>
      </c>
      <c r="AL2523">
        <v>139.329992643</v>
      </c>
      <c r="AM2523">
        <v>144.514899216</v>
      </c>
      <c r="AN2523">
        <v>144.514899216</v>
      </c>
      <c r="AO2523">
        <v>129</v>
      </c>
      <c r="AP2523">
        <v>0</v>
      </c>
      <c r="AQ2523">
        <v>0</v>
      </c>
      <c r="AR2523">
        <v>15.514899216</v>
      </c>
      <c r="AS2523">
        <v>10.761899465000001</v>
      </c>
      <c r="AT2523">
        <v>4.7529997509999999</v>
      </c>
      <c r="AU2523">
        <v>0</v>
      </c>
      <c r="AV2523">
        <v>0</v>
      </c>
      <c r="AW2523">
        <v>0</v>
      </c>
      <c r="AX2523">
        <v>432.30399928499997</v>
      </c>
      <c r="AY2523">
        <v>330.49096879400003</v>
      </c>
      <c r="AZ2523">
        <v>330.36622879399999</v>
      </c>
      <c r="BA2523">
        <v>27.483252013000001</v>
      </c>
      <c r="BB2523">
        <v>1.3808157990000001</v>
      </c>
      <c r="BC2523">
        <v>-14.509559907</v>
      </c>
      <c r="BD2523">
        <v>-13.780220489</v>
      </c>
      <c r="BE2523">
        <v>0</v>
      </c>
      <c r="BF2523">
        <v>-2.4853221350000001</v>
      </c>
      <c r="BG2523">
        <v>-4.0769181659999996</v>
      </c>
      <c r="BH2523">
        <v>7.7922676040000001</v>
      </c>
      <c r="BJ2523">
        <v>-1.689454827</v>
      </c>
      <c r="BK2523">
        <v>0</v>
      </c>
      <c r="BL2523">
        <v>6.1028127769999996</v>
      </c>
      <c r="BM2523">
        <v>-1.3498130260000001</v>
      </c>
      <c r="BN2523">
        <v>4.7529997509999999</v>
      </c>
      <c r="BO2523">
        <v>0</v>
      </c>
      <c r="BP2523">
        <v>4.7529997509999999</v>
      </c>
      <c r="BQ2523">
        <v>3.6800000000000001E-7</v>
      </c>
      <c r="BR2523">
        <v>6.1028127769999996</v>
      </c>
      <c r="BS2523">
        <v>15.082945734999999</v>
      </c>
      <c r="BT2523">
        <v>35.150464728999999</v>
      </c>
      <c r="BU2523">
        <v>17.930737619999999</v>
      </c>
      <c r="BV2523">
        <v>-106.151109101</v>
      </c>
      <c r="BW2523">
        <v>0</v>
      </c>
      <c r="BX2523">
        <v>-0.61</v>
      </c>
      <c r="BY2523">
        <v>0</v>
      </c>
      <c r="BZ2523">
        <v>-106.537022462</v>
      </c>
      <c r="CA2523">
        <v>0</v>
      </c>
      <c r="CB2523">
        <v>0</v>
      </c>
      <c r="CC2523">
        <v>302.54756553300001</v>
      </c>
      <c r="CD2523">
        <v>-231.31389271099999</v>
      </c>
      <c r="CE2523">
        <v>0</v>
      </c>
      <c r="CF2523">
        <v>0</v>
      </c>
      <c r="CG2523">
        <v>71.233672822000003</v>
      </c>
      <c r="CH2523">
        <v>-17.372612019999998</v>
      </c>
      <c r="CI2523">
        <v>17.472232010999999</v>
      </c>
      <c r="CJ2523">
        <v>9.5130799999999999E-4</v>
      </c>
      <c r="CK2523">
        <v>0.100571299</v>
      </c>
      <c r="EI2523">
        <v>0</v>
      </c>
      <c r="FG2523">
        <v>370</v>
      </c>
      <c r="FH2523">
        <v>6.875</v>
      </c>
      <c r="FI2523">
        <v>5.5</v>
      </c>
    </row>
    <row r="2524" spans="1:165" x14ac:dyDescent="0.25">
      <c r="A2524">
        <v>2523</v>
      </c>
      <c r="B2524" t="s">
        <v>1204</v>
      </c>
      <c r="C2524" t="s">
        <v>1205</v>
      </c>
      <c r="D2524" t="s">
        <v>166</v>
      </c>
      <c r="E2524" t="s">
        <v>174</v>
      </c>
      <c r="F2524">
        <v>2021</v>
      </c>
      <c r="G2524" t="s">
        <v>168</v>
      </c>
      <c r="H2524">
        <v>141.44378859400001</v>
      </c>
      <c r="I2524">
        <v>7.0203464340000004</v>
      </c>
      <c r="J2524">
        <v>0</v>
      </c>
      <c r="K2524">
        <v>76.636646037999995</v>
      </c>
      <c r="L2524">
        <v>53.914714398000001</v>
      </c>
      <c r="M2524">
        <v>3.8720817240000001</v>
      </c>
      <c r="N2524">
        <v>229.059988043</v>
      </c>
      <c r="O2524">
        <v>0</v>
      </c>
      <c r="P2524">
        <v>220.538721146</v>
      </c>
      <c r="Q2524">
        <v>220.41956769999999</v>
      </c>
      <c r="R2524">
        <v>0</v>
      </c>
      <c r="S2524">
        <v>0.119153446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8.5212668970000003</v>
      </c>
      <c r="Z2524">
        <v>0</v>
      </c>
      <c r="AA2524">
        <v>370.50377663699999</v>
      </c>
      <c r="AB2524">
        <v>214.30159869600001</v>
      </c>
      <c r="AC2524">
        <v>112.19481738099999</v>
      </c>
      <c r="AD2524">
        <v>7.8051168410000002</v>
      </c>
      <c r="AE2524">
        <v>0.113562047</v>
      </c>
      <c r="AF2524">
        <v>0</v>
      </c>
      <c r="AG2524">
        <v>98.735385835000002</v>
      </c>
      <c r="AH2524">
        <v>102.10678131500001</v>
      </c>
      <c r="AI2524">
        <v>0</v>
      </c>
      <c r="AJ2524">
        <v>0</v>
      </c>
      <c r="AK2524">
        <v>0</v>
      </c>
      <c r="AL2524">
        <v>102.10678131500001</v>
      </c>
      <c r="AM2524">
        <v>156.202177941</v>
      </c>
      <c r="AN2524">
        <v>156.202177941</v>
      </c>
      <c r="AO2524">
        <v>129</v>
      </c>
      <c r="AP2524">
        <v>0</v>
      </c>
      <c r="AQ2524">
        <v>0</v>
      </c>
      <c r="AR2524">
        <v>27.202177940999999</v>
      </c>
      <c r="AS2524">
        <v>15.514899216</v>
      </c>
      <c r="AT2524">
        <v>11.687278725000001</v>
      </c>
      <c r="AU2524">
        <v>0</v>
      </c>
      <c r="AV2524">
        <v>0</v>
      </c>
      <c r="AW2524">
        <v>0</v>
      </c>
      <c r="AX2524">
        <v>370.50377663699999</v>
      </c>
      <c r="AY2524">
        <v>436.47796072800003</v>
      </c>
      <c r="AZ2524">
        <v>436.47796072800003</v>
      </c>
      <c r="BA2524">
        <v>41.719953126999997</v>
      </c>
      <c r="BB2524">
        <v>3.4866300940000001</v>
      </c>
      <c r="BC2524">
        <v>-19.899315562999998</v>
      </c>
      <c r="BD2524">
        <v>-18.021501716</v>
      </c>
      <c r="BE2524">
        <v>0</v>
      </c>
      <c r="BF2524">
        <v>-5.4593892899999998</v>
      </c>
      <c r="BG2524">
        <v>-5.2197242460000002</v>
      </c>
      <c r="BH2524">
        <v>14.628154122</v>
      </c>
      <c r="BJ2524">
        <v>5.0264468999999999E-2</v>
      </c>
      <c r="BK2524">
        <v>0</v>
      </c>
      <c r="BL2524">
        <v>14.678418591</v>
      </c>
      <c r="BM2524">
        <v>-2.9911398660000001</v>
      </c>
      <c r="BN2524">
        <v>11.687278725000001</v>
      </c>
      <c r="BO2524">
        <v>0</v>
      </c>
      <c r="BP2524">
        <v>11.687278725000001</v>
      </c>
      <c r="BQ2524">
        <v>9.0599999999999999E-7</v>
      </c>
      <c r="BR2524">
        <v>14.678418591</v>
      </c>
      <c r="BS2524">
        <v>21.799462029000001</v>
      </c>
      <c r="BT2524">
        <v>54.908450659000003</v>
      </c>
      <c r="BU2524">
        <v>41.22394388</v>
      </c>
      <c r="BV2524">
        <v>-0.931361455</v>
      </c>
      <c r="BW2524">
        <v>0</v>
      </c>
      <c r="BX2524">
        <v>0</v>
      </c>
      <c r="BY2524">
        <v>0.86</v>
      </c>
      <c r="BZ2524">
        <v>-3.7255743000000001E-2</v>
      </c>
      <c r="CA2524">
        <v>0</v>
      </c>
      <c r="CB2524">
        <v>0</v>
      </c>
      <c r="CC2524">
        <v>412.80865621300001</v>
      </c>
      <c r="CD2524">
        <v>-447.06951640699998</v>
      </c>
      <c r="CE2524">
        <v>0</v>
      </c>
      <c r="CF2524">
        <v>0</v>
      </c>
      <c r="CG2524">
        <v>-34.260860194000003</v>
      </c>
      <c r="CH2524">
        <v>6.9258279429999998</v>
      </c>
      <c r="CI2524">
        <v>0.100571299</v>
      </c>
      <c r="CJ2524">
        <v>-6.0528079999999998E-3</v>
      </c>
      <c r="CK2524">
        <v>7.0203464340000004</v>
      </c>
      <c r="EI2524">
        <v>0</v>
      </c>
      <c r="FG2524">
        <v>450</v>
      </c>
      <c r="FH2524">
        <v>16.25</v>
      </c>
      <c r="FI2524">
        <v>13</v>
      </c>
    </row>
    <row r="2525" spans="1:165" x14ac:dyDescent="0.25">
      <c r="A2525">
        <v>2524</v>
      </c>
      <c r="B2525" t="s">
        <v>1204</v>
      </c>
      <c r="C2525" t="s">
        <v>1205</v>
      </c>
      <c r="D2525" t="s">
        <v>166</v>
      </c>
      <c r="E2525" t="s">
        <v>174</v>
      </c>
      <c r="F2525">
        <v>2022</v>
      </c>
      <c r="G2525" t="s">
        <v>168</v>
      </c>
      <c r="H2525">
        <v>216.90362975299999</v>
      </c>
      <c r="I2525">
        <v>56.681606291000001</v>
      </c>
      <c r="J2525">
        <v>0</v>
      </c>
      <c r="K2525">
        <v>42.271920604999998</v>
      </c>
      <c r="L2525">
        <v>114.851774642</v>
      </c>
      <c r="M2525">
        <v>3.098328215</v>
      </c>
      <c r="N2525">
        <v>224.51020131799999</v>
      </c>
      <c r="O2525">
        <v>0</v>
      </c>
      <c r="P2525">
        <v>199.101244439</v>
      </c>
      <c r="Q2525">
        <v>199.02264459700001</v>
      </c>
      <c r="R2525">
        <v>0</v>
      </c>
      <c r="S2525">
        <v>7.8599842000000003E-2</v>
      </c>
      <c r="T2525">
        <v>0</v>
      </c>
      <c r="U2525">
        <v>0</v>
      </c>
      <c r="V2525">
        <v>20.386328358</v>
      </c>
      <c r="W2525">
        <v>0</v>
      </c>
      <c r="X2525">
        <v>0</v>
      </c>
      <c r="Y2525">
        <v>5.0226285209999997</v>
      </c>
      <c r="Z2525">
        <v>0</v>
      </c>
      <c r="AA2525">
        <v>441.413831071</v>
      </c>
      <c r="AB2525">
        <v>158.72494177799999</v>
      </c>
      <c r="AC2525">
        <v>79.118160463999999</v>
      </c>
      <c r="AD2525">
        <v>0.35331216500000001</v>
      </c>
      <c r="AE2525">
        <v>3.9138089919999999</v>
      </c>
      <c r="AF2525">
        <v>0</v>
      </c>
      <c r="AG2525">
        <v>73.835969066000004</v>
      </c>
      <c r="AH2525">
        <v>79.606781314000003</v>
      </c>
      <c r="AI2525">
        <v>0</v>
      </c>
      <c r="AJ2525">
        <v>0</v>
      </c>
      <c r="AK2525">
        <v>0</v>
      </c>
      <c r="AL2525">
        <v>79.606781314000003</v>
      </c>
      <c r="AM2525">
        <v>282.68888929299999</v>
      </c>
      <c r="AN2525">
        <v>282.68888929299999</v>
      </c>
      <c r="AO2525">
        <v>276.05907999999999</v>
      </c>
      <c r="AP2525">
        <v>-0.156863636</v>
      </c>
      <c r="AQ2525">
        <v>0</v>
      </c>
      <c r="AR2525">
        <v>6.7866729289999999</v>
      </c>
      <c r="AS2525">
        <v>9.1430979410000006</v>
      </c>
      <c r="AT2525">
        <v>-2.3564250119999999</v>
      </c>
      <c r="AU2525">
        <v>0</v>
      </c>
      <c r="AV2525">
        <v>0</v>
      </c>
      <c r="AW2525">
        <v>0</v>
      </c>
      <c r="AX2525">
        <v>441.413831071</v>
      </c>
      <c r="AY2525">
        <v>340.36642042</v>
      </c>
      <c r="AZ2525">
        <v>340.36642042</v>
      </c>
      <c r="BA2525">
        <v>27.720668656000001</v>
      </c>
      <c r="BB2525">
        <v>3.0296356790000001</v>
      </c>
      <c r="BC2525">
        <v>-19.811626101000002</v>
      </c>
      <c r="BD2525">
        <v>-16.818534242999998</v>
      </c>
      <c r="BE2525">
        <v>0</v>
      </c>
      <c r="BF2525">
        <v>-2.6484873339999999</v>
      </c>
      <c r="BG2525">
        <v>-5.1120593669999996</v>
      </c>
      <c r="BH2525">
        <v>3.1781315330000002</v>
      </c>
      <c r="BJ2525">
        <v>-5.1094472470000003</v>
      </c>
      <c r="BK2525">
        <v>0</v>
      </c>
      <c r="BL2525">
        <v>-1.9313157139999999</v>
      </c>
      <c r="BM2525">
        <v>-0.42510929800000002</v>
      </c>
      <c r="BN2525">
        <v>-2.3564250119999999</v>
      </c>
      <c r="BO2525">
        <v>0</v>
      </c>
      <c r="BP2525">
        <v>-2.3564250119999999</v>
      </c>
      <c r="BQ2525">
        <v>-1.06E-7</v>
      </c>
      <c r="BR2525">
        <v>-1.9313157139999999</v>
      </c>
      <c r="BS2525">
        <v>21.978676707000002</v>
      </c>
      <c r="BT2525">
        <v>36.007694966000003</v>
      </c>
      <c r="BU2525">
        <v>-11.615545147000001</v>
      </c>
      <c r="BV2525">
        <v>-20.927528358</v>
      </c>
      <c r="BW2525">
        <v>0</v>
      </c>
      <c r="BX2525">
        <v>0</v>
      </c>
      <c r="BY2525">
        <v>0</v>
      </c>
      <c r="BZ2525">
        <v>-20.193306135</v>
      </c>
      <c r="CA2525">
        <v>128.843136364</v>
      </c>
      <c r="CB2525">
        <v>0</v>
      </c>
      <c r="CC2525">
        <v>288.70044034</v>
      </c>
      <c r="CD2525">
        <v>-336.07194011000001</v>
      </c>
      <c r="CE2525">
        <v>0</v>
      </c>
      <c r="CF2525">
        <v>0</v>
      </c>
      <c r="CG2525">
        <v>81.471636594000003</v>
      </c>
      <c r="CH2525">
        <v>49.662785311999997</v>
      </c>
      <c r="CI2525">
        <v>7.0203464340000004</v>
      </c>
      <c r="CJ2525">
        <v>-1.525455E-3</v>
      </c>
      <c r="CK2525">
        <v>56.681606291000001</v>
      </c>
      <c r="EI2525">
        <v>0</v>
      </c>
      <c r="FG2525">
        <v>370</v>
      </c>
      <c r="FH2525">
        <v>3.75</v>
      </c>
      <c r="FI2525">
        <v>3</v>
      </c>
    </row>
    <row r="2526" spans="1:165" x14ac:dyDescent="0.25">
      <c r="A2526">
        <v>2525</v>
      </c>
      <c r="B2526" t="s">
        <v>1204</v>
      </c>
      <c r="C2526" t="s">
        <v>1205</v>
      </c>
      <c r="D2526" t="s">
        <v>166</v>
      </c>
      <c r="E2526" t="s">
        <v>174</v>
      </c>
      <c r="F2526">
        <v>2023</v>
      </c>
      <c r="G2526" t="s">
        <v>175</v>
      </c>
      <c r="H2526">
        <v>198.671682742</v>
      </c>
      <c r="I2526">
        <v>66.93158265400001</v>
      </c>
      <c r="J2526">
        <v>0</v>
      </c>
      <c r="K2526">
        <v>61.031036428999997</v>
      </c>
      <c r="L2526">
        <v>70.351591928000005</v>
      </c>
      <c r="M2526">
        <v>0.35747173100000001</v>
      </c>
      <c r="N2526">
        <v>199.85220424400001</v>
      </c>
      <c r="O2526">
        <v>0</v>
      </c>
      <c r="P2526">
        <v>196.63311146699999</v>
      </c>
      <c r="Q2526">
        <v>196.595065229</v>
      </c>
      <c r="R2526">
        <v>0</v>
      </c>
      <c r="S2526">
        <v>3.8046238000000003E-2</v>
      </c>
      <c r="T2526">
        <v>0</v>
      </c>
      <c r="U2526">
        <v>0</v>
      </c>
      <c r="V2526">
        <v>0.52457426800000007</v>
      </c>
      <c r="W2526">
        <v>0</v>
      </c>
      <c r="X2526">
        <v>0</v>
      </c>
      <c r="Y2526">
        <v>2.6945185089999999</v>
      </c>
      <c r="Z2526">
        <v>0</v>
      </c>
      <c r="AA2526">
        <v>398.52388698599998</v>
      </c>
      <c r="AB2526">
        <v>152.38961601700001</v>
      </c>
      <c r="AC2526">
        <v>107.126834698</v>
      </c>
      <c r="AD2526">
        <v>4.3316726920000006</v>
      </c>
      <c r="AE2526">
        <v>8.9124726120000002</v>
      </c>
      <c r="AF2526">
        <v>0</v>
      </c>
      <c r="AG2526">
        <v>77.441718466000012</v>
      </c>
      <c r="AH2526">
        <v>45.262781319000013</v>
      </c>
      <c r="AI2526">
        <v>0</v>
      </c>
      <c r="AJ2526">
        <v>0</v>
      </c>
      <c r="AK2526">
        <v>0</v>
      </c>
      <c r="AL2526">
        <v>45.262781319000013</v>
      </c>
      <c r="AM2526">
        <v>246.134270969</v>
      </c>
      <c r="AN2526">
        <v>246.134270969</v>
      </c>
      <c r="AO2526">
        <v>276.05907999999999</v>
      </c>
      <c r="AP2526">
        <v>-0.156863636</v>
      </c>
      <c r="AQ2526">
        <v>0</v>
      </c>
      <c r="AR2526">
        <v>-29.767945395000002</v>
      </c>
      <c r="AS2526">
        <v>6.7649261580000006</v>
      </c>
      <c r="AT2526">
        <v>-36.532871553</v>
      </c>
      <c r="AU2526">
        <v>0</v>
      </c>
      <c r="AV2526">
        <v>0</v>
      </c>
      <c r="AW2526">
        <v>0</v>
      </c>
      <c r="AX2526">
        <v>398.52388698599998</v>
      </c>
      <c r="AY2526">
        <v>258.76463657400001</v>
      </c>
      <c r="AZ2526">
        <v>258.76463657400001</v>
      </c>
      <c r="BA2526">
        <v>-17.935699813999999</v>
      </c>
      <c r="BB2526">
        <v>0.90504690200000004</v>
      </c>
      <c r="BC2526">
        <v>-14.076620255</v>
      </c>
      <c r="BD2526">
        <v>-13.719329205999999</v>
      </c>
      <c r="BE2526">
        <v>0</v>
      </c>
      <c r="BF2526">
        <v>-0.14431440500000001</v>
      </c>
      <c r="BG2526">
        <v>-5.3235814780000004</v>
      </c>
      <c r="BH2526">
        <v>-36.57516905</v>
      </c>
      <c r="BJ2526">
        <v>4.2297497000000003E-2</v>
      </c>
      <c r="BK2526">
        <v>0</v>
      </c>
      <c r="BL2526">
        <v>-36.532871553</v>
      </c>
      <c r="BM2526">
        <v>0</v>
      </c>
      <c r="BN2526">
        <v>-36.532871553</v>
      </c>
      <c r="BO2526">
        <v>0</v>
      </c>
      <c r="BP2526">
        <v>-36.532871553</v>
      </c>
      <c r="BQ2526">
        <v>-1.3230000000000001E-6</v>
      </c>
      <c r="BR2526">
        <v>-36.532871553</v>
      </c>
      <c r="BS2526">
        <v>22.854461329999999</v>
      </c>
      <c r="BT2526">
        <v>-0.53370621699999998</v>
      </c>
      <c r="BU2526">
        <v>40.938176026000001</v>
      </c>
      <c r="BV2526">
        <v>-0.52457426800000007</v>
      </c>
      <c r="BW2526">
        <v>0</v>
      </c>
      <c r="BX2526">
        <v>0</v>
      </c>
      <c r="BY2526">
        <v>0</v>
      </c>
      <c r="BZ2526">
        <v>5.0153260000000012E-2</v>
      </c>
      <c r="CA2526">
        <v>0</v>
      </c>
      <c r="CB2526">
        <v>0</v>
      </c>
      <c r="CC2526">
        <v>75.238719128</v>
      </c>
      <c r="CD2526">
        <v>-105.976969723</v>
      </c>
      <c r="CE2526">
        <v>0</v>
      </c>
      <c r="CF2526">
        <v>0</v>
      </c>
      <c r="CG2526">
        <v>-30.738250595</v>
      </c>
      <c r="CH2526">
        <v>10.250078691000001</v>
      </c>
      <c r="CI2526">
        <v>56.681606291000001</v>
      </c>
      <c r="CJ2526">
        <v>-1.02328E-4</v>
      </c>
      <c r="CK2526">
        <v>66.93158265400001</v>
      </c>
      <c r="CL2526">
        <v>66.93158265400001</v>
      </c>
      <c r="CM2526">
        <v>1.301493024</v>
      </c>
      <c r="CN2526">
        <v>15.630089630000001</v>
      </c>
      <c r="CO2526">
        <v>0</v>
      </c>
      <c r="CP2526">
        <v>50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70.351591928000005</v>
      </c>
      <c r="CY2526">
        <v>0</v>
      </c>
      <c r="CZ2526">
        <v>58.317993471000001</v>
      </c>
      <c r="DA2526">
        <v>4.3269422430000004</v>
      </c>
      <c r="DB2526">
        <v>0.97127671800000004</v>
      </c>
      <c r="DC2526">
        <v>6.7353794960000002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77.441718466000012</v>
      </c>
      <c r="DO2526">
        <v>42.444718465999998</v>
      </c>
      <c r="DP2526">
        <v>34.997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45.262781319000013</v>
      </c>
      <c r="DZ2526">
        <v>45.262781319000013</v>
      </c>
      <c r="EA2526">
        <v>0</v>
      </c>
      <c r="EB2526">
        <v>0</v>
      </c>
      <c r="EC2526">
        <v>0</v>
      </c>
      <c r="ED2526">
        <v>0</v>
      </c>
      <c r="EE2526">
        <v>276.05907999999999</v>
      </c>
      <c r="EF2526">
        <v>0</v>
      </c>
      <c r="EG2526">
        <v>276.05907999999999</v>
      </c>
      <c r="EH2526">
        <v>0.57472752800000004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0.330319374</v>
      </c>
      <c r="EO2526">
        <v>0</v>
      </c>
      <c r="EP2526">
        <v>0</v>
      </c>
      <c r="EQ2526">
        <v>0</v>
      </c>
      <c r="ER2526">
        <v>14.076620255</v>
      </c>
      <c r="ES2526">
        <v>13.719329205999999</v>
      </c>
      <c r="ET2526">
        <v>0</v>
      </c>
      <c r="EU2526">
        <v>0</v>
      </c>
      <c r="EV2526">
        <v>0</v>
      </c>
      <c r="EW2526">
        <v>0.35729104900000003</v>
      </c>
      <c r="EX2526">
        <v>0</v>
      </c>
      <c r="EY2526">
        <v>0</v>
      </c>
      <c r="EZ2526">
        <v>0</v>
      </c>
      <c r="FA2526">
        <v>127.237985352</v>
      </c>
      <c r="FB2526">
        <v>87.596499841000011</v>
      </c>
      <c r="FC2526">
        <v>7.7645500690000002</v>
      </c>
      <c r="FD2526">
        <v>22.854461329999999</v>
      </c>
      <c r="FE2526">
        <v>7.0963452240000002</v>
      </c>
      <c r="FF2526">
        <v>1.926128888</v>
      </c>
      <c r="FG2526">
        <v>370</v>
      </c>
      <c r="FH2526">
        <v>3.75</v>
      </c>
      <c r="FI2526">
        <v>3</v>
      </c>
    </row>
    <row r="2527" spans="1:165" x14ac:dyDescent="0.25">
      <c r="A2527">
        <v>2526</v>
      </c>
      <c r="B2527" t="s">
        <v>1204</v>
      </c>
      <c r="C2527" t="s">
        <v>1205</v>
      </c>
      <c r="D2527" t="s">
        <v>166</v>
      </c>
      <c r="E2527" t="s">
        <v>174</v>
      </c>
      <c r="F2527">
        <v>2024</v>
      </c>
      <c r="G2527" t="s">
        <v>168</v>
      </c>
      <c r="H2527">
        <v>130.60204630600001</v>
      </c>
      <c r="I2527">
        <v>6.1000161250000007</v>
      </c>
      <c r="J2527">
        <v>0</v>
      </c>
      <c r="K2527">
        <v>75.160272520000007</v>
      </c>
      <c r="L2527">
        <v>48.81193751</v>
      </c>
      <c r="M2527">
        <v>0.52982015100000002</v>
      </c>
      <c r="N2527">
        <v>223.34611107399999</v>
      </c>
      <c r="O2527">
        <v>0</v>
      </c>
      <c r="P2527">
        <v>180.84556575799999</v>
      </c>
      <c r="Q2527">
        <v>180.84556575799999</v>
      </c>
      <c r="R2527">
        <v>0</v>
      </c>
      <c r="S2527">
        <v>0</v>
      </c>
      <c r="T2527">
        <v>0</v>
      </c>
      <c r="U2527">
        <v>0</v>
      </c>
      <c r="V2527">
        <v>1.149380461</v>
      </c>
      <c r="W2527">
        <v>38</v>
      </c>
      <c r="X2527">
        <v>0</v>
      </c>
      <c r="Y2527">
        <v>3.3511648549999999</v>
      </c>
      <c r="Z2527">
        <v>0</v>
      </c>
      <c r="AA2527">
        <v>353.94815738</v>
      </c>
      <c r="AB2527">
        <v>94.219605139000009</v>
      </c>
      <c r="AC2527">
        <v>85.982404288000012</v>
      </c>
      <c r="AD2527">
        <v>6.3898938800000007</v>
      </c>
      <c r="AE2527">
        <v>0</v>
      </c>
      <c r="AF2527">
        <v>0</v>
      </c>
      <c r="AG2527">
        <v>69.920677396000002</v>
      </c>
      <c r="AH2527">
        <v>8.2372008510000008</v>
      </c>
      <c r="AI2527">
        <v>0</v>
      </c>
      <c r="AJ2527">
        <v>0</v>
      </c>
      <c r="AK2527">
        <v>0</v>
      </c>
      <c r="AL2527">
        <v>8.2372008510000008</v>
      </c>
      <c r="AM2527">
        <v>259.72855224099999</v>
      </c>
      <c r="AN2527">
        <v>259.72855224099999</v>
      </c>
      <c r="AO2527">
        <v>276.05907999999999</v>
      </c>
      <c r="AP2527">
        <v>-0.156863636</v>
      </c>
      <c r="AQ2527">
        <v>0</v>
      </c>
      <c r="AR2527">
        <v>-16.173664122999998</v>
      </c>
      <c r="AS2527">
        <v>-29.767945395000002</v>
      </c>
      <c r="AT2527">
        <v>13.594281272</v>
      </c>
      <c r="AU2527">
        <v>0</v>
      </c>
      <c r="AV2527">
        <v>0</v>
      </c>
      <c r="AW2527">
        <v>0</v>
      </c>
      <c r="AX2527">
        <v>353.94815738</v>
      </c>
      <c r="AY2527">
        <v>386.44538921899999</v>
      </c>
      <c r="AZ2527">
        <v>386.44538921899999</v>
      </c>
      <c r="BA2527">
        <v>27.758095520000001</v>
      </c>
      <c r="BB2527">
        <v>1.3615246759999999</v>
      </c>
      <c r="BC2527">
        <v>-11.696064552999999</v>
      </c>
      <c r="BD2527">
        <v>-11.380407911000001</v>
      </c>
      <c r="BE2527">
        <v>0</v>
      </c>
      <c r="BF2527">
        <v>-1.6890606999999998E-2</v>
      </c>
      <c r="BG2527">
        <v>-3.6610621669999999</v>
      </c>
      <c r="BH2527">
        <v>13.745602869000001</v>
      </c>
      <c r="BJ2527">
        <v>0.107979802</v>
      </c>
      <c r="BK2527">
        <v>0</v>
      </c>
      <c r="BL2527">
        <v>13.853582671</v>
      </c>
      <c r="BM2527">
        <v>-0.25930139899999999</v>
      </c>
      <c r="BN2527">
        <v>13.594281272</v>
      </c>
      <c r="BO2527">
        <v>0</v>
      </c>
      <c r="BP2527">
        <v>13.594281272</v>
      </c>
      <c r="BQ2527">
        <v>4.9200000000000001E-7</v>
      </c>
      <c r="BR2527">
        <v>13.853582671</v>
      </c>
      <c r="BS2527">
        <v>15.787545709</v>
      </c>
      <c r="BT2527">
        <v>40.960011614999999</v>
      </c>
      <c r="BU2527">
        <v>22.215459813999999</v>
      </c>
      <c r="BV2527">
        <v>-0.62480619300000007</v>
      </c>
      <c r="BW2527">
        <v>0</v>
      </c>
      <c r="BX2527">
        <v>0</v>
      </c>
      <c r="BY2527">
        <v>0</v>
      </c>
      <c r="BZ2527">
        <v>-38.500637804999997</v>
      </c>
      <c r="CA2527">
        <v>0</v>
      </c>
      <c r="CB2527">
        <v>0</v>
      </c>
      <c r="CC2527">
        <v>105.422981162</v>
      </c>
      <c r="CD2527">
        <v>-149.9696027</v>
      </c>
      <c r="CE2527">
        <v>0</v>
      </c>
      <c r="CF2527">
        <v>0</v>
      </c>
      <c r="CG2527">
        <v>-44.546621537999997</v>
      </c>
      <c r="CH2527">
        <v>-60.831799529000001</v>
      </c>
      <c r="CI2527">
        <v>66.93158265400001</v>
      </c>
      <c r="CJ2527">
        <v>2.33E-4</v>
      </c>
      <c r="CK2527">
        <v>6.1000161250000007</v>
      </c>
      <c r="EI2527">
        <v>-58.000000000000007</v>
      </c>
      <c r="FG2527">
        <v>370</v>
      </c>
      <c r="FH2527">
        <v>3.75</v>
      </c>
      <c r="FI2527">
        <v>3</v>
      </c>
    </row>
    <row r="2528" spans="1:165" x14ac:dyDescent="0.25">
      <c r="A2528">
        <v>2527</v>
      </c>
      <c r="B2528" t="s">
        <v>1206</v>
      </c>
      <c r="C2528" t="s">
        <v>1207</v>
      </c>
      <c r="D2528" t="s">
        <v>166</v>
      </c>
      <c r="E2528" t="s">
        <v>182</v>
      </c>
      <c r="F2528">
        <v>2020</v>
      </c>
      <c r="G2528" t="s">
        <v>168</v>
      </c>
      <c r="H2528">
        <v>738.40403066199997</v>
      </c>
      <c r="I2528">
        <v>32.816314982999998</v>
      </c>
      <c r="J2528">
        <v>150.5</v>
      </c>
      <c r="K2528">
        <v>410.51420998200001</v>
      </c>
      <c r="L2528">
        <v>142.35992037599999</v>
      </c>
      <c r="M2528">
        <v>2.2135853210000001</v>
      </c>
      <c r="N2528">
        <v>350.64501658</v>
      </c>
      <c r="O2528">
        <v>0.12202499999999999</v>
      </c>
      <c r="P2528">
        <v>201.16454061799999</v>
      </c>
      <c r="Q2528">
        <v>200.46304701</v>
      </c>
      <c r="R2528">
        <v>0</v>
      </c>
      <c r="S2528">
        <v>0.70149360800000005</v>
      </c>
      <c r="T2528">
        <v>0</v>
      </c>
      <c r="U2528">
        <v>0</v>
      </c>
      <c r="V2528">
        <v>10.069112647000001</v>
      </c>
      <c r="W2528">
        <v>0</v>
      </c>
      <c r="X2528">
        <v>0</v>
      </c>
      <c r="Y2528">
        <v>139.28933831500001</v>
      </c>
      <c r="Z2528">
        <v>0</v>
      </c>
      <c r="AA2528">
        <v>1089.0490472419999</v>
      </c>
      <c r="AB2528">
        <v>521.96544733099995</v>
      </c>
      <c r="AC2528">
        <v>489.64210484400002</v>
      </c>
      <c r="AD2528">
        <v>246.99784447600001</v>
      </c>
      <c r="AE2528">
        <v>6.4918700999999995E-2</v>
      </c>
      <c r="AF2528">
        <v>0</v>
      </c>
      <c r="AG2528">
        <v>172.39295226600001</v>
      </c>
      <c r="AH2528">
        <v>32.323342486999998</v>
      </c>
      <c r="AI2528">
        <v>0</v>
      </c>
      <c r="AJ2528">
        <v>0</v>
      </c>
      <c r="AK2528">
        <v>0</v>
      </c>
      <c r="AL2528">
        <v>23.024131818000001</v>
      </c>
      <c r="AM2528">
        <v>567.08359991099996</v>
      </c>
      <c r="AN2528">
        <v>567.08359991099996</v>
      </c>
      <c r="AO2528">
        <v>128.32436999999999</v>
      </c>
      <c r="AP2528">
        <v>0.63606064600000001</v>
      </c>
      <c r="AQ2528">
        <v>0</v>
      </c>
      <c r="AR2528">
        <v>284.52981308199998</v>
      </c>
      <c r="AS2528">
        <v>210.71391480599999</v>
      </c>
      <c r="AT2528">
        <v>73.815898275999999</v>
      </c>
      <c r="AU2528">
        <v>0</v>
      </c>
      <c r="AV2528">
        <v>0</v>
      </c>
      <c r="AW2528">
        <v>0</v>
      </c>
      <c r="AX2528">
        <v>1089.0490472419999</v>
      </c>
      <c r="AY2528">
        <v>1687.820421011</v>
      </c>
      <c r="AZ2528">
        <v>1687.379683781</v>
      </c>
      <c r="BA2528">
        <v>292.47631275999998</v>
      </c>
      <c r="BB2528">
        <v>5.4523466129999996</v>
      </c>
      <c r="BC2528">
        <v>-10.643897268</v>
      </c>
      <c r="BD2528">
        <v>-10.420486244999999</v>
      </c>
      <c r="BE2528">
        <v>0</v>
      </c>
      <c r="BF2528">
        <v>-74.239330550999995</v>
      </c>
      <c r="BG2528">
        <v>-29.9817742</v>
      </c>
      <c r="BH2528">
        <v>183.06365735399999</v>
      </c>
      <c r="BJ2528">
        <v>8.5282987000000005E-2</v>
      </c>
      <c r="BK2528">
        <v>0</v>
      </c>
      <c r="BL2528">
        <v>183.14894034100001</v>
      </c>
      <c r="BM2528">
        <v>-36.853686992999997</v>
      </c>
      <c r="BN2528">
        <v>146.29525334799999</v>
      </c>
      <c r="BO2528">
        <v>0</v>
      </c>
      <c r="BP2528">
        <v>146.29525334799999</v>
      </c>
      <c r="BQ2528">
        <v>1.0032E-5</v>
      </c>
      <c r="BR2528">
        <v>183.14894034100001</v>
      </c>
      <c r="BS2528">
        <v>40.290805046999999</v>
      </c>
      <c r="BT2528">
        <v>230.98692903099999</v>
      </c>
      <c r="BU2528">
        <v>117.25592392</v>
      </c>
      <c r="BV2528">
        <v>-64.219814038999999</v>
      </c>
      <c r="BW2528">
        <v>0.63190454500000004</v>
      </c>
      <c r="BX2528">
        <v>-150.5</v>
      </c>
      <c r="BY2528">
        <v>22</v>
      </c>
      <c r="BZ2528">
        <v>-188.785892499</v>
      </c>
      <c r="CA2528">
        <v>0</v>
      </c>
      <c r="CB2528">
        <v>0</v>
      </c>
      <c r="CC2528">
        <v>799.55460046400003</v>
      </c>
      <c r="CD2528">
        <v>-753.39321944999995</v>
      </c>
      <c r="CE2528">
        <v>0</v>
      </c>
      <c r="CF2528">
        <v>-25.664874000000001</v>
      </c>
      <c r="CG2528">
        <v>20.496507013999999</v>
      </c>
      <c r="CH2528">
        <v>-51.033461565000003</v>
      </c>
      <c r="CI2528">
        <v>83.963765745000003</v>
      </c>
      <c r="CJ2528">
        <v>-0.113989197</v>
      </c>
      <c r="CK2528">
        <v>32.816314982999998</v>
      </c>
      <c r="CL2528">
        <v>32.816314982999998</v>
      </c>
      <c r="CM2528">
        <v>0.17419554600000001</v>
      </c>
      <c r="CN2528">
        <v>32.642119436999998</v>
      </c>
      <c r="CO2528">
        <v>0</v>
      </c>
      <c r="CP2528">
        <v>0</v>
      </c>
      <c r="CQ2528">
        <v>150.5</v>
      </c>
      <c r="CR2528">
        <v>0</v>
      </c>
      <c r="CS2528">
        <v>150.5</v>
      </c>
      <c r="CT2528">
        <v>150.5</v>
      </c>
      <c r="CU2528">
        <v>0</v>
      </c>
      <c r="CV2528">
        <v>0</v>
      </c>
      <c r="CW2528">
        <v>0</v>
      </c>
      <c r="CX2528">
        <v>142.35992037599999</v>
      </c>
      <c r="CY2528">
        <v>2.260909308</v>
      </c>
      <c r="CZ2528">
        <v>125.00673488299999</v>
      </c>
      <c r="DA2528">
        <v>0.244744039</v>
      </c>
      <c r="DB2528">
        <v>4.0755955469999998</v>
      </c>
      <c r="DC2528">
        <v>10.156764225</v>
      </c>
      <c r="DD2528">
        <v>0</v>
      </c>
      <c r="DE2528">
        <v>0.61517237400000002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172.39295226600001</v>
      </c>
      <c r="DO2528">
        <v>151.39843795100001</v>
      </c>
      <c r="DP2528">
        <v>20.994514315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23.024131818000001</v>
      </c>
      <c r="DZ2528">
        <v>23.024131818000001</v>
      </c>
      <c r="EA2528">
        <v>0</v>
      </c>
      <c r="EB2528">
        <v>0</v>
      </c>
      <c r="EC2528">
        <v>0</v>
      </c>
      <c r="ED2528">
        <v>0</v>
      </c>
      <c r="EE2528">
        <v>128.32436999999999</v>
      </c>
      <c r="EF2528">
        <v>0</v>
      </c>
      <c r="EG2528">
        <v>128.32436999999999</v>
      </c>
      <c r="EH2528">
        <v>5.2780115160000003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6.4211359999999995E-2</v>
      </c>
      <c r="EO2528">
        <v>0</v>
      </c>
      <c r="EP2528">
        <v>0</v>
      </c>
      <c r="EQ2528">
        <v>0.110123737</v>
      </c>
      <c r="ER2528">
        <v>10.643897268</v>
      </c>
      <c r="ES2528">
        <v>10.420486244999999</v>
      </c>
      <c r="ET2528">
        <v>0</v>
      </c>
      <c r="EU2528">
        <v>0</v>
      </c>
      <c r="EV2528">
        <v>0</v>
      </c>
      <c r="EW2528">
        <v>4.6836005E-2</v>
      </c>
      <c r="EX2528">
        <v>0</v>
      </c>
      <c r="EY2528">
        <v>0</v>
      </c>
      <c r="EZ2528">
        <v>0.176575018</v>
      </c>
      <c r="FA2528">
        <v>1495.3432057780001</v>
      </c>
      <c r="FB2528">
        <v>1088.1874470800001</v>
      </c>
      <c r="FC2528">
        <v>175.73405202399999</v>
      </c>
      <c r="FD2528">
        <v>40.290805046999999</v>
      </c>
      <c r="FE2528">
        <v>121.884510577</v>
      </c>
      <c r="FF2528">
        <v>69.24639105</v>
      </c>
      <c r="FG2528">
        <v>1810</v>
      </c>
      <c r="FH2528">
        <v>140</v>
      </c>
      <c r="FI2528">
        <v>112</v>
      </c>
    </row>
    <row r="2529" spans="1:165" x14ac:dyDescent="0.25">
      <c r="A2529">
        <v>2528</v>
      </c>
      <c r="B2529" t="s">
        <v>1206</v>
      </c>
      <c r="C2529" t="s">
        <v>1207</v>
      </c>
      <c r="D2529" t="s">
        <v>166</v>
      </c>
      <c r="E2529" t="s">
        <v>182</v>
      </c>
      <c r="F2529">
        <v>2021</v>
      </c>
      <c r="G2529" t="s">
        <v>168</v>
      </c>
      <c r="H2529">
        <v>848.18509399799996</v>
      </c>
      <c r="I2529">
        <v>64.896811446000001</v>
      </c>
      <c r="J2529">
        <v>134.5</v>
      </c>
      <c r="K2529">
        <v>432.63740306</v>
      </c>
      <c r="L2529">
        <v>213.94839228000001</v>
      </c>
      <c r="M2529">
        <v>2.2024872119999999</v>
      </c>
      <c r="N2529">
        <v>311.86168779000002</v>
      </c>
      <c r="O2529">
        <v>0.10402500000000001</v>
      </c>
      <c r="P2529">
        <v>166.03477296599999</v>
      </c>
      <c r="Q2529">
        <v>165.609094594</v>
      </c>
      <c r="R2529">
        <v>0</v>
      </c>
      <c r="S2529">
        <v>0.42567837200000003</v>
      </c>
      <c r="T2529">
        <v>0</v>
      </c>
      <c r="U2529">
        <v>0</v>
      </c>
      <c r="V2529">
        <v>10.267662999000001</v>
      </c>
      <c r="W2529">
        <v>0</v>
      </c>
      <c r="X2529">
        <v>0</v>
      </c>
      <c r="Y2529">
        <v>135.45522682500001</v>
      </c>
      <c r="Z2529">
        <v>0</v>
      </c>
      <c r="AA2529">
        <v>1160.0467817880001</v>
      </c>
      <c r="AB2529">
        <v>526.18442913900003</v>
      </c>
      <c r="AC2529">
        <v>512.95963118400005</v>
      </c>
      <c r="AD2529">
        <v>345.765970525</v>
      </c>
      <c r="AE2529">
        <v>5.2338332000000001E-2</v>
      </c>
      <c r="AF2529">
        <v>0</v>
      </c>
      <c r="AG2529">
        <v>115.421129166</v>
      </c>
      <c r="AH2529">
        <v>13.224797955</v>
      </c>
      <c r="AI2529">
        <v>0</v>
      </c>
      <c r="AJ2529">
        <v>0</v>
      </c>
      <c r="AK2529">
        <v>0</v>
      </c>
      <c r="AL2529">
        <v>0</v>
      </c>
      <c r="AM2529">
        <v>633.86235264899994</v>
      </c>
      <c r="AN2529">
        <v>633.86235264899994</v>
      </c>
      <c r="AO2529">
        <v>128.32436999999999</v>
      </c>
      <c r="AP2529">
        <v>0.63606064600000001</v>
      </c>
      <c r="AQ2529">
        <v>0</v>
      </c>
      <c r="AR2529">
        <v>351.30856582000001</v>
      </c>
      <c r="AS2529">
        <v>259.18908526400003</v>
      </c>
      <c r="AT2529">
        <v>92.119480555999999</v>
      </c>
      <c r="AU2529">
        <v>0</v>
      </c>
      <c r="AV2529">
        <v>0</v>
      </c>
      <c r="AW2529">
        <v>0</v>
      </c>
      <c r="AX2529">
        <v>1160.0467817880001</v>
      </c>
      <c r="AY2529">
        <v>1839.0607728259999</v>
      </c>
      <c r="AZ2529">
        <v>1837.1826245300001</v>
      </c>
      <c r="BA2529">
        <v>232.51420421700001</v>
      </c>
      <c r="BB2529">
        <v>8.8046777800000005</v>
      </c>
      <c r="BC2529">
        <v>-6.2708029080000003</v>
      </c>
      <c r="BD2529">
        <v>-6.0106285909999997</v>
      </c>
      <c r="BE2529">
        <v>0</v>
      </c>
      <c r="BF2529">
        <v>-79.660687033000002</v>
      </c>
      <c r="BG2529">
        <v>-40.470181848999999</v>
      </c>
      <c r="BH2529">
        <v>114.917210207</v>
      </c>
      <c r="BJ2529">
        <v>0.41515718299999999</v>
      </c>
      <c r="BK2529">
        <v>0</v>
      </c>
      <c r="BL2529">
        <v>115.33236739</v>
      </c>
      <c r="BM2529">
        <v>-23.212886833999999</v>
      </c>
      <c r="BN2529">
        <v>92.119480555999999</v>
      </c>
      <c r="BO2529">
        <v>0</v>
      </c>
      <c r="BP2529">
        <v>92.119480555999999</v>
      </c>
      <c r="BQ2529">
        <v>7.1779999999999997E-6</v>
      </c>
      <c r="BR2529">
        <v>115.33236739</v>
      </c>
      <c r="BS2529">
        <v>43.951536402999999</v>
      </c>
      <c r="BT2529">
        <v>161.30920750799999</v>
      </c>
      <c r="BU2529">
        <v>120.60924652200001</v>
      </c>
      <c r="BV2529">
        <v>-8.2264782519999997</v>
      </c>
      <c r="BW2529">
        <v>5.8181818000000003E-2</v>
      </c>
      <c r="BX2529">
        <v>-255.48734794500001</v>
      </c>
      <c r="BY2529">
        <v>271.48734794500001</v>
      </c>
      <c r="BZ2529">
        <v>17.208590766</v>
      </c>
      <c r="CA2529">
        <v>0</v>
      </c>
      <c r="CB2529">
        <v>0</v>
      </c>
      <c r="CC2529">
        <v>788.29840385299997</v>
      </c>
      <c r="CD2529">
        <v>-868.29435877100002</v>
      </c>
      <c r="CE2529">
        <v>0</v>
      </c>
      <c r="CF2529">
        <v>-25.664874000000001</v>
      </c>
      <c r="CG2529">
        <v>-105.66082891800001</v>
      </c>
      <c r="CH2529">
        <v>32.15700837</v>
      </c>
      <c r="CI2529">
        <v>32.816314982999998</v>
      </c>
      <c r="CJ2529">
        <v>-7.6511907000000004E-2</v>
      </c>
      <c r="CK2529">
        <v>64.896811446000001</v>
      </c>
      <c r="CL2529">
        <v>64.896811446000001</v>
      </c>
      <c r="CM2529">
        <v>0.21669466900000001</v>
      </c>
      <c r="CN2529">
        <v>64.680116776999995</v>
      </c>
      <c r="CO2529">
        <v>0</v>
      </c>
      <c r="CP2529">
        <v>0</v>
      </c>
      <c r="CQ2529">
        <v>134.5</v>
      </c>
      <c r="CR2529">
        <v>0</v>
      </c>
      <c r="CS2529">
        <v>134.5</v>
      </c>
      <c r="CT2529">
        <v>134.5</v>
      </c>
      <c r="CU2529">
        <v>0</v>
      </c>
      <c r="CV2529">
        <v>0</v>
      </c>
      <c r="CW2529">
        <v>0</v>
      </c>
      <c r="CX2529">
        <v>214.06338082799999</v>
      </c>
      <c r="CY2529">
        <v>2.9956866629999999</v>
      </c>
      <c r="CZ2529">
        <v>187.85527637999999</v>
      </c>
      <c r="DA2529">
        <v>0.25909240300000003</v>
      </c>
      <c r="DB2529">
        <v>5.5247630220000001</v>
      </c>
      <c r="DC2529">
        <v>17.035876482999999</v>
      </c>
      <c r="DD2529">
        <v>0</v>
      </c>
      <c r="DE2529">
        <v>0.39268587700000002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115.421129166</v>
      </c>
      <c r="DO2529">
        <v>115.421129166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128.32436999999999</v>
      </c>
      <c r="EF2529">
        <v>0</v>
      </c>
      <c r="EG2529">
        <v>128.32436999999999</v>
      </c>
      <c r="EH2529">
        <v>8.4507082950000001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0.218714626</v>
      </c>
      <c r="EO2529">
        <v>0</v>
      </c>
      <c r="EP2529">
        <v>0</v>
      </c>
      <c r="EQ2529">
        <v>0.13525485900000001</v>
      </c>
      <c r="ER2529">
        <v>6.2708029080000003</v>
      </c>
      <c r="ES2529">
        <v>6.0106285909999997</v>
      </c>
      <c r="ET2529">
        <v>0</v>
      </c>
      <c r="EU2529">
        <v>0</v>
      </c>
      <c r="EV2529">
        <v>0</v>
      </c>
      <c r="EW2529">
        <v>0.26017431699999999</v>
      </c>
      <c r="EX2529">
        <v>0</v>
      </c>
      <c r="EY2529">
        <v>0</v>
      </c>
      <c r="EZ2529">
        <v>0</v>
      </c>
      <c r="FA2529">
        <v>1732.905082431</v>
      </c>
      <c r="FB2529">
        <v>1320.7681278959999</v>
      </c>
      <c r="FC2529">
        <v>177.05310157599999</v>
      </c>
      <c r="FD2529">
        <v>43.951536402999999</v>
      </c>
      <c r="FE2529">
        <v>97.053276312999998</v>
      </c>
      <c r="FF2529">
        <v>94.079040242999994</v>
      </c>
      <c r="FG2529">
        <v>2165</v>
      </c>
      <c r="FH2529">
        <v>154</v>
      </c>
      <c r="FI2529">
        <v>123.2</v>
      </c>
    </row>
    <row r="2530" spans="1:165" x14ac:dyDescent="0.25">
      <c r="A2530">
        <v>2529</v>
      </c>
      <c r="B2530" t="s">
        <v>1206</v>
      </c>
      <c r="C2530" t="s">
        <v>1207</v>
      </c>
      <c r="D2530" t="s">
        <v>166</v>
      </c>
      <c r="E2530" t="s">
        <v>182</v>
      </c>
      <c r="F2530">
        <v>2022</v>
      </c>
      <c r="G2530" t="s">
        <v>168</v>
      </c>
      <c r="H2530">
        <v>918.69931096200003</v>
      </c>
      <c r="I2530">
        <v>72.529006551999998</v>
      </c>
      <c r="J2530">
        <v>321.02</v>
      </c>
      <c r="K2530">
        <v>349.00779811799998</v>
      </c>
      <c r="L2530">
        <v>172.615264357</v>
      </c>
      <c r="M2530">
        <v>3.5272419350000002</v>
      </c>
      <c r="N2530">
        <v>299.87937224199999</v>
      </c>
      <c r="O2530">
        <v>9.8025000000000001E-2</v>
      </c>
      <c r="P2530">
        <v>162.00546036399999</v>
      </c>
      <c r="Q2530">
        <v>161.85090794000001</v>
      </c>
      <c r="R2530">
        <v>0</v>
      </c>
      <c r="S2530">
        <v>0.15455242399999999</v>
      </c>
      <c r="T2530">
        <v>0</v>
      </c>
      <c r="U2530">
        <v>0</v>
      </c>
      <c r="V2530">
        <v>6.6085120000000002</v>
      </c>
      <c r="W2530">
        <v>0</v>
      </c>
      <c r="X2530">
        <v>0</v>
      </c>
      <c r="Y2530">
        <v>131.167374878</v>
      </c>
      <c r="Z2530">
        <v>0</v>
      </c>
      <c r="AA2530">
        <v>1218.5786832040001</v>
      </c>
      <c r="AB2530">
        <v>491.22180727400001</v>
      </c>
      <c r="AC2530">
        <v>485.34222345000001</v>
      </c>
      <c r="AD2530">
        <v>295.68534756899999</v>
      </c>
      <c r="AE2530">
        <v>9.7521676000000002E-2</v>
      </c>
      <c r="AF2530">
        <v>0</v>
      </c>
      <c r="AG2530">
        <v>141.73941392699999</v>
      </c>
      <c r="AH2530">
        <v>5.879583824</v>
      </c>
      <c r="AI2530">
        <v>0</v>
      </c>
      <c r="AJ2530">
        <v>0</v>
      </c>
      <c r="AK2530">
        <v>0</v>
      </c>
      <c r="AL2530">
        <v>0</v>
      </c>
      <c r="AM2530">
        <v>727.35687593</v>
      </c>
      <c r="AN2530">
        <v>727.35687593</v>
      </c>
      <c r="AO2530">
        <v>128.32436999999999</v>
      </c>
      <c r="AP2530">
        <v>0.63606064600000001</v>
      </c>
      <c r="AQ2530">
        <v>0</v>
      </c>
      <c r="AR2530">
        <v>444.80308910100001</v>
      </c>
      <c r="AS2530">
        <v>328.21017921999999</v>
      </c>
      <c r="AT2530">
        <v>116.592909881</v>
      </c>
      <c r="AU2530">
        <v>0</v>
      </c>
      <c r="AV2530">
        <v>0</v>
      </c>
      <c r="AW2530">
        <v>0</v>
      </c>
      <c r="AX2530">
        <v>1218.5786832040001</v>
      </c>
      <c r="AY2530">
        <v>1880.1288413570001</v>
      </c>
      <c r="AZ2530">
        <v>1878.065192648</v>
      </c>
      <c r="BA2530">
        <v>266.85580324099999</v>
      </c>
      <c r="BB2530">
        <v>15.322620592</v>
      </c>
      <c r="BC2530">
        <v>-5.5264067739999998</v>
      </c>
      <c r="BD2530">
        <v>-5.1678665779999999</v>
      </c>
      <c r="BE2530">
        <v>0</v>
      </c>
      <c r="BF2530">
        <v>-82.895602545000003</v>
      </c>
      <c r="BG2530">
        <v>-43.451053924999997</v>
      </c>
      <c r="BH2530">
        <v>150.305360589</v>
      </c>
      <c r="BJ2530">
        <v>-1.9256128459999999</v>
      </c>
      <c r="BK2530">
        <v>0</v>
      </c>
      <c r="BL2530">
        <v>148.379747743</v>
      </c>
      <c r="BM2530">
        <v>-31.786837861999999</v>
      </c>
      <c r="BN2530">
        <v>116.592909881</v>
      </c>
      <c r="BO2530">
        <v>0</v>
      </c>
      <c r="BP2530">
        <v>116.592909881</v>
      </c>
      <c r="BQ2530">
        <v>9.0860000000000008E-6</v>
      </c>
      <c r="BR2530">
        <v>148.379747743</v>
      </c>
      <c r="BS2530">
        <v>43.285203647000003</v>
      </c>
      <c r="BT2530">
        <v>185.71719998500001</v>
      </c>
      <c r="BU2530">
        <v>217.47192485400001</v>
      </c>
      <c r="BV2530">
        <v>-39.138077867</v>
      </c>
      <c r="BW2530">
        <v>0.61158518500000003</v>
      </c>
      <c r="BX2530">
        <v>-396.773972603</v>
      </c>
      <c r="BY2530">
        <v>210.25397260299999</v>
      </c>
      <c r="BZ2530">
        <v>-213.235922663</v>
      </c>
      <c r="CA2530">
        <v>0</v>
      </c>
      <c r="CB2530">
        <v>0</v>
      </c>
      <c r="CC2530">
        <v>601.05626442699997</v>
      </c>
      <c r="CD2530">
        <v>-574.737979666</v>
      </c>
      <c r="CE2530">
        <v>0</v>
      </c>
      <c r="CF2530">
        <v>-23.098386600000001</v>
      </c>
      <c r="CG2530">
        <v>3.2198981610000001</v>
      </c>
      <c r="CH2530">
        <v>7.4559003519999996</v>
      </c>
      <c r="CI2530">
        <v>64.896811446000001</v>
      </c>
      <c r="CJ2530">
        <v>0.176294754</v>
      </c>
      <c r="CK2530">
        <v>72.529006551999998</v>
      </c>
      <c r="CL2530">
        <v>72.529006551999998</v>
      </c>
      <c r="CM2530">
        <v>0.120592269</v>
      </c>
      <c r="CN2530">
        <v>72.408414282999999</v>
      </c>
      <c r="CO2530">
        <v>0</v>
      </c>
      <c r="CP2530">
        <v>0</v>
      </c>
      <c r="CQ2530">
        <v>321.02</v>
      </c>
      <c r="CR2530">
        <v>0</v>
      </c>
      <c r="CS2530">
        <v>321.02</v>
      </c>
      <c r="CT2530">
        <v>321.02</v>
      </c>
      <c r="CU2530">
        <v>0</v>
      </c>
      <c r="CV2530">
        <v>0</v>
      </c>
      <c r="CW2530">
        <v>0</v>
      </c>
      <c r="CX2530">
        <v>174.765497676</v>
      </c>
      <c r="CY2530">
        <v>0.32637055500000001</v>
      </c>
      <c r="CZ2530">
        <v>159.77564911100001</v>
      </c>
      <c r="DA2530">
        <v>0.204562462</v>
      </c>
      <c r="DB2530">
        <v>4.0431308899999996</v>
      </c>
      <c r="DC2530">
        <v>10.415784658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141.73941392699999</v>
      </c>
      <c r="DO2530">
        <v>141.73941392699999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14.90511399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0.32043859899999999</v>
      </c>
      <c r="EO2530">
        <v>9.7068003E-2</v>
      </c>
      <c r="EP2530">
        <v>0</v>
      </c>
      <c r="EQ2530">
        <v>0</v>
      </c>
      <c r="ER2530">
        <v>5.5264067739999998</v>
      </c>
      <c r="ES2530">
        <v>5.1678665779999999</v>
      </c>
      <c r="ET2530">
        <v>0</v>
      </c>
      <c r="EU2530">
        <v>0</v>
      </c>
      <c r="EV2530">
        <v>0</v>
      </c>
      <c r="EW2530">
        <v>0.35854019599999998</v>
      </c>
      <c r="EX2530">
        <v>0</v>
      </c>
      <c r="EY2530">
        <v>0</v>
      </c>
      <c r="EZ2530">
        <v>0</v>
      </c>
      <c r="FA2530">
        <v>1726.8572305370001</v>
      </c>
      <c r="FB2530">
        <v>1312.67692233</v>
      </c>
      <c r="FC2530">
        <v>178.86247246600001</v>
      </c>
      <c r="FD2530">
        <v>43.285203647000003</v>
      </c>
      <c r="FE2530">
        <v>95.858671255999994</v>
      </c>
      <c r="FF2530">
        <v>96.173960837999999</v>
      </c>
      <c r="FG2530">
        <v>2225</v>
      </c>
      <c r="FH2530">
        <v>169</v>
      </c>
      <c r="FI2530">
        <v>135.19999999999999</v>
      </c>
    </row>
    <row r="2531" spans="1:165" x14ac:dyDescent="0.25">
      <c r="A2531">
        <v>2530</v>
      </c>
      <c r="B2531" t="s">
        <v>1206</v>
      </c>
      <c r="C2531" t="s">
        <v>1207</v>
      </c>
      <c r="D2531" t="s">
        <v>166</v>
      </c>
      <c r="E2531" t="s">
        <v>182</v>
      </c>
      <c r="F2531">
        <v>2023</v>
      </c>
      <c r="G2531" t="s">
        <v>175</v>
      </c>
      <c r="H2531">
        <v>943.12426357600009</v>
      </c>
      <c r="I2531">
        <v>52.975164596000013</v>
      </c>
      <c r="J2531">
        <v>410.99</v>
      </c>
      <c r="K2531">
        <v>321.18078250899998</v>
      </c>
      <c r="L2531">
        <v>156.58193059000001</v>
      </c>
      <c r="M2531">
        <v>1.3963858810000001</v>
      </c>
      <c r="N2531">
        <v>281.21997414399999</v>
      </c>
      <c r="O2531">
        <v>9.8025000000000001E-2</v>
      </c>
      <c r="P2531">
        <v>138.71809231700001</v>
      </c>
      <c r="Q2531">
        <v>138.637858983</v>
      </c>
      <c r="R2531">
        <v>0</v>
      </c>
      <c r="S2531">
        <v>8.0233334000000003E-2</v>
      </c>
      <c r="T2531">
        <v>0</v>
      </c>
      <c r="U2531">
        <v>0</v>
      </c>
      <c r="V2531">
        <v>12.882207253000001</v>
      </c>
      <c r="W2531">
        <v>0</v>
      </c>
      <c r="X2531">
        <v>0</v>
      </c>
      <c r="Y2531">
        <v>129.52164957400001</v>
      </c>
      <c r="Z2531">
        <v>0</v>
      </c>
      <c r="AA2531">
        <v>1224.3442377199999</v>
      </c>
      <c r="AB2531">
        <v>394.59442858800003</v>
      </c>
      <c r="AC2531">
        <v>388.91377308099999</v>
      </c>
      <c r="AD2531">
        <v>302.36126152000003</v>
      </c>
      <c r="AE2531">
        <v>2.1391884E-2</v>
      </c>
      <c r="AF2531">
        <v>0</v>
      </c>
      <c r="AG2531">
        <v>33.607545793</v>
      </c>
      <c r="AH2531">
        <v>5.680655507</v>
      </c>
      <c r="AI2531">
        <v>0</v>
      </c>
      <c r="AJ2531">
        <v>0</v>
      </c>
      <c r="AK2531">
        <v>0</v>
      </c>
      <c r="AL2531">
        <v>0</v>
      </c>
      <c r="AM2531">
        <v>829.749809132</v>
      </c>
      <c r="AN2531">
        <v>829.749809132</v>
      </c>
      <c r="AO2531">
        <v>128.32436999999999</v>
      </c>
      <c r="AP2531">
        <v>0.63606064600000001</v>
      </c>
      <c r="AQ2531">
        <v>0</v>
      </c>
      <c r="AR2531">
        <v>547.19602230300006</v>
      </c>
      <c r="AS2531">
        <v>414.77518652100002</v>
      </c>
      <c r="AT2531">
        <v>132.42083578200001</v>
      </c>
      <c r="AU2531">
        <v>0</v>
      </c>
      <c r="AV2531">
        <v>0</v>
      </c>
      <c r="AW2531">
        <v>0</v>
      </c>
      <c r="AX2531">
        <v>1224.3442377199999</v>
      </c>
      <c r="AY2531">
        <v>1507.5231530660001</v>
      </c>
      <c r="AZ2531">
        <v>1505.4972727710001</v>
      </c>
      <c r="BA2531">
        <v>261.03100295299998</v>
      </c>
      <c r="BB2531">
        <v>30.253938758</v>
      </c>
      <c r="BC2531">
        <v>-6.3295387940000003</v>
      </c>
      <c r="BD2531">
        <v>-5.7627644930000006</v>
      </c>
      <c r="BE2531">
        <v>0</v>
      </c>
      <c r="BF2531">
        <v>-72.020313419000004</v>
      </c>
      <c r="BG2531">
        <v>-45.781514577999999</v>
      </c>
      <c r="BH2531">
        <v>167.15357492000001</v>
      </c>
      <c r="BJ2531">
        <v>-0.40278971899999999</v>
      </c>
      <c r="BK2531">
        <v>0</v>
      </c>
      <c r="BL2531">
        <v>166.75078520100001</v>
      </c>
      <c r="BM2531">
        <v>-34.329949419000002</v>
      </c>
      <c r="BN2531">
        <v>132.42083578200001</v>
      </c>
      <c r="BO2531">
        <v>0</v>
      </c>
      <c r="BP2531">
        <v>132.42083578200001</v>
      </c>
      <c r="BQ2531">
        <v>1.0319000000000001E-5</v>
      </c>
      <c r="BR2531">
        <v>166.75078520100001</v>
      </c>
      <c r="BS2531">
        <v>36.402048563999998</v>
      </c>
      <c r="BT2531">
        <v>177.52678468600001</v>
      </c>
      <c r="BU2531">
        <v>193.654848262</v>
      </c>
      <c r="BV2531">
        <v>-15.621989273000001</v>
      </c>
      <c r="BW2531">
        <v>1.9444444000000002E-2</v>
      </c>
      <c r="BX2531">
        <v>-563.37</v>
      </c>
      <c r="BY2531">
        <v>473.4</v>
      </c>
      <c r="BZ2531">
        <v>-75.194793302000008</v>
      </c>
      <c r="CA2531">
        <v>0</v>
      </c>
      <c r="CB2531">
        <v>0</v>
      </c>
      <c r="CC2531">
        <v>346.98245353499999</v>
      </c>
      <c r="CD2531">
        <v>-455.11432166899999</v>
      </c>
      <c r="CE2531">
        <v>0</v>
      </c>
      <c r="CF2531">
        <v>-30.027902579999999</v>
      </c>
      <c r="CG2531">
        <v>-138.15977071399999</v>
      </c>
      <c r="CH2531">
        <v>-19.699715754</v>
      </c>
      <c r="CI2531">
        <v>72.529006551999998</v>
      </c>
      <c r="CJ2531">
        <v>0.145873798</v>
      </c>
      <c r="CK2531">
        <v>52.975164596000013</v>
      </c>
      <c r="CL2531">
        <v>52.975164596000013</v>
      </c>
      <c r="CM2531">
        <v>0.15852944699999999</v>
      </c>
      <c r="CN2531">
        <v>52.816635149000007</v>
      </c>
      <c r="CO2531">
        <v>0</v>
      </c>
      <c r="CP2531">
        <v>0</v>
      </c>
      <c r="CQ2531">
        <v>410.99</v>
      </c>
      <c r="CR2531">
        <v>0</v>
      </c>
      <c r="CS2531">
        <v>410.99</v>
      </c>
      <c r="CT2531">
        <v>410.99</v>
      </c>
      <c r="CU2531">
        <v>0</v>
      </c>
      <c r="CV2531">
        <v>0</v>
      </c>
      <c r="CW2531">
        <v>0</v>
      </c>
      <c r="CX2531">
        <v>157.37288933900001</v>
      </c>
      <c r="CY2531">
        <v>4.0782667190000002</v>
      </c>
      <c r="CZ2531">
        <v>137.155938843</v>
      </c>
      <c r="DA2531">
        <v>0.25952185100000003</v>
      </c>
      <c r="DB2531">
        <v>4.1562928189999999</v>
      </c>
      <c r="DC2531">
        <v>11.560470970000001</v>
      </c>
      <c r="DD2531">
        <v>0</v>
      </c>
      <c r="DE2531">
        <v>0.162398137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33.607545793</v>
      </c>
      <c r="DO2531">
        <v>33.607545793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29.870910841000001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0.38302791700000011</v>
      </c>
      <c r="EO2531">
        <v>0</v>
      </c>
      <c r="EP2531">
        <v>0</v>
      </c>
      <c r="EQ2531">
        <v>0</v>
      </c>
      <c r="ER2531">
        <v>6.3295387940000003</v>
      </c>
      <c r="ES2531">
        <v>5.7627644930000006</v>
      </c>
      <c r="ET2531">
        <v>0</v>
      </c>
      <c r="EU2531">
        <v>0</v>
      </c>
      <c r="EV2531">
        <v>0</v>
      </c>
      <c r="EW2531">
        <v>0.27861658500000003</v>
      </c>
      <c r="EX2531">
        <v>0.227898501</v>
      </c>
      <c r="EY2531">
        <v>0</v>
      </c>
      <c r="EZ2531">
        <v>6.0259214999999998E-2</v>
      </c>
      <c r="FA2531">
        <v>1363.196880001</v>
      </c>
      <c r="FB2531">
        <v>968.69149196000001</v>
      </c>
      <c r="FC2531">
        <v>188.252487307</v>
      </c>
      <c r="FD2531">
        <v>36.402048563999998</v>
      </c>
      <c r="FE2531">
        <v>83.308331988000006</v>
      </c>
      <c r="FF2531">
        <v>86.542520182000004</v>
      </c>
      <c r="FG2531">
        <v>2225</v>
      </c>
      <c r="FH2531">
        <v>169</v>
      </c>
      <c r="FI2531">
        <v>135.19999999999999</v>
      </c>
    </row>
    <row r="2532" spans="1:165" x14ac:dyDescent="0.25">
      <c r="A2532">
        <v>2531</v>
      </c>
      <c r="B2532" t="s">
        <v>1206</v>
      </c>
      <c r="C2532" t="s">
        <v>1207</v>
      </c>
      <c r="D2532" t="s">
        <v>166</v>
      </c>
      <c r="E2532" t="s">
        <v>182</v>
      </c>
      <c r="F2532">
        <v>2024</v>
      </c>
      <c r="G2532" t="s">
        <v>168</v>
      </c>
      <c r="H2532">
        <v>1047.378163141</v>
      </c>
      <c r="I2532">
        <v>53.840993335999997</v>
      </c>
      <c r="J2532">
        <v>507.06962739699998</v>
      </c>
      <c r="K2532">
        <v>349.87550340799999</v>
      </c>
      <c r="L2532">
        <v>134.03631434100001</v>
      </c>
      <c r="M2532">
        <v>2.555724659</v>
      </c>
      <c r="N2532">
        <v>306.25239851399999</v>
      </c>
      <c r="O2532">
        <v>0.10302500000000001</v>
      </c>
      <c r="P2532">
        <v>136.496035952</v>
      </c>
      <c r="Q2532">
        <v>136.43240261400001</v>
      </c>
      <c r="R2532">
        <v>0</v>
      </c>
      <c r="S2532">
        <v>6.3633337999999998E-2</v>
      </c>
      <c r="T2532">
        <v>0</v>
      </c>
      <c r="U2532">
        <v>0</v>
      </c>
      <c r="V2532">
        <v>43.510383665000013</v>
      </c>
      <c r="W2532">
        <v>0</v>
      </c>
      <c r="X2532">
        <v>0</v>
      </c>
      <c r="Y2532">
        <v>126.142953897</v>
      </c>
      <c r="Z2532">
        <v>0</v>
      </c>
      <c r="AA2532">
        <v>1353.6305616550001</v>
      </c>
      <c r="AB2532">
        <v>481.30862048500001</v>
      </c>
      <c r="AC2532">
        <v>475.16220728500002</v>
      </c>
      <c r="AD2532">
        <v>282.07807517200001</v>
      </c>
      <c r="AE2532">
        <v>9.4110094000000005E-2</v>
      </c>
      <c r="AF2532">
        <v>0</v>
      </c>
      <c r="AG2532">
        <v>145.119269304</v>
      </c>
      <c r="AH2532">
        <v>6.1464131999999996</v>
      </c>
      <c r="AI2532">
        <v>0</v>
      </c>
      <c r="AJ2532">
        <v>0</v>
      </c>
      <c r="AK2532">
        <v>0</v>
      </c>
      <c r="AL2532">
        <v>0</v>
      </c>
      <c r="AM2532">
        <v>872.32194117000006</v>
      </c>
      <c r="AN2532">
        <v>872.32194117000006</v>
      </c>
      <c r="AO2532">
        <v>128.32436999999999</v>
      </c>
      <c r="AP2532">
        <v>0.63606064600000001</v>
      </c>
      <c r="AQ2532">
        <v>0</v>
      </c>
      <c r="AR2532">
        <v>589.76815434100001</v>
      </c>
      <c r="AS2532">
        <v>513.83168610300004</v>
      </c>
      <c r="AT2532">
        <v>75.936468238000003</v>
      </c>
      <c r="AU2532">
        <v>0</v>
      </c>
      <c r="AV2532">
        <v>0</v>
      </c>
      <c r="AW2532">
        <v>0</v>
      </c>
      <c r="AX2532">
        <v>1353.6305616550001</v>
      </c>
      <c r="AY2532">
        <v>1506.912212086</v>
      </c>
      <c r="AZ2532">
        <v>1505.9635630979999</v>
      </c>
      <c r="BA2532">
        <v>218.644011525</v>
      </c>
      <c r="BB2532">
        <v>23.747606386000001</v>
      </c>
      <c r="BC2532">
        <v>-5.323268315</v>
      </c>
      <c r="BD2532">
        <v>-4.0369622330000006</v>
      </c>
      <c r="BE2532">
        <v>0</v>
      </c>
      <c r="BF2532">
        <v>-95.794856581000005</v>
      </c>
      <c r="BG2532">
        <v>-42.530300693999997</v>
      </c>
      <c r="BH2532">
        <v>98.743192321000009</v>
      </c>
      <c r="BJ2532">
        <v>5.9469691000000012E-2</v>
      </c>
      <c r="BK2532">
        <v>0</v>
      </c>
      <c r="BL2532">
        <v>98.802662012000013</v>
      </c>
      <c r="BM2532">
        <v>-22.866193773999999</v>
      </c>
      <c r="BN2532">
        <v>75.936468238000003</v>
      </c>
      <c r="BO2532">
        <v>0</v>
      </c>
      <c r="BP2532">
        <v>75.936468238000003</v>
      </c>
      <c r="BQ2532">
        <v>5.9180000000000008E-6</v>
      </c>
      <c r="BR2532">
        <v>98.802662012000013</v>
      </c>
      <c r="BS2532">
        <v>28.826068935999999</v>
      </c>
      <c r="BT2532">
        <v>110.43108710200001</v>
      </c>
      <c r="BU2532">
        <v>49.341341915000001</v>
      </c>
      <c r="BV2532">
        <v>-52.131308672000003</v>
      </c>
      <c r="BW2532">
        <v>0.14362963000000001</v>
      </c>
      <c r="BX2532">
        <v>-954.56062739700008</v>
      </c>
      <c r="BY2532">
        <v>858.48100000000011</v>
      </c>
      <c r="BZ2532">
        <v>-126.808283316</v>
      </c>
      <c r="CA2532">
        <v>0</v>
      </c>
      <c r="CB2532">
        <v>0</v>
      </c>
      <c r="CC2532">
        <v>508.78187867899999</v>
      </c>
      <c r="CD2532">
        <v>-397.27015516799997</v>
      </c>
      <c r="CE2532">
        <v>0</v>
      </c>
      <c r="CF2532">
        <v>-33.364336199999997</v>
      </c>
      <c r="CG2532">
        <v>78.147387311000003</v>
      </c>
      <c r="CH2532">
        <v>0.68044590999999999</v>
      </c>
      <c r="CI2532">
        <v>52.975164596000013</v>
      </c>
      <c r="CJ2532">
        <v>0.18538283</v>
      </c>
      <c r="CK2532">
        <v>53.840993335999997</v>
      </c>
      <c r="CL2532">
        <v>53.840993335999997</v>
      </c>
      <c r="CM2532">
        <v>6.8957694999999999E-2</v>
      </c>
      <c r="CN2532">
        <v>53.772035641000002</v>
      </c>
      <c r="CO2532">
        <v>0</v>
      </c>
      <c r="CP2532">
        <v>0</v>
      </c>
      <c r="CQ2532">
        <v>507.06962739699998</v>
      </c>
      <c r="CR2532">
        <v>0</v>
      </c>
      <c r="CS2532">
        <v>507.06962739699998</v>
      </c>
      <c r="CT2532">
        <v>507.06962739699998</v>
      </c>
      <c r="CU2532">
        <v>0</v>
      </c>
      <c r="CV2532">
        <v>0</v>
      </c>
      <c r="CW2532">
        <v>0</v>
      </c>
      <c r="CX2532">
        <v>136.029681162</v>
      </c>
      <c r="CY2532">
        <v>1.658218507</v>
      </c>
      <c r="CZ2532">
        <v>120.078940667</v>
      </c>
      <c r="DA2532">
        <v>0.23353701299999999</v>
      </c>
      <c r="DB2532">
        <v>2.9429281020000002</v>
      </c>
      <c r="DC2532">
        <v>8.7490215520000003</v>
      </c>
      <c r="DD2532">
        <v>0.12967999999999999</v>
      </c>
      <c r="DE2532">
        <v>2.2373553209999999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145.119269304</v>
      </c>
      <c r="DO2532">
        <v>145.119269304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22.909114819999999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0.73920390600000008</v>
      </c>
      <c r="EO2532">
        <v>9.928766E-2</v>
      </c>
      <c r="EP2532">
        <v>0</v>
      </c>
      <c r="EQ2532">
        <v>0</v>
      </c>
      <c r="ER2532">
        <v>5.323268315</v>
      </c>
      <c r="ES2532">
        <v>4.0369622330000006</v>
      </c>
      <c r="ET2532">
        <v>0</v>
      </c>
      <c r="EU2532">
        <v>0</v>
      </c>
      <c r="EV2532">
        <v>0</v>
      </c>
      <c r="EW2532">
        <v>1.2863060820000001</v>
      </c>
      <c r="EX2532">
        <v>0</v>
      </c>
      <c r="EY2532">
        <v>0</v>
      </c>
      <c r="EZ2532">
        <v>0</v>
      </c>
      <c r="FA2532">
        <v>677.30675524600008</v>
      </c>
      <c r="FB2532">
        <v>473.65255042500002</v>
      </c>
      <c r="FC2532">
        <v>103.465584888</v>
      </c>
      <c r="FD2532">
        <v>15.540303593000001</v>
      </c>
      <c r="FE2532">
        <v>40.539317253999997</v>
      </c>
      <c r="FF2532">
        <v>44.108999085999997</v>
      </c>
      <c r="FG2532">
        <v>2225</v>
      </c>
      <c r="FH2532">
        <v>169</v>
      </c>
      <c r="FI2532">
        <v>135.19999999999999</v>
      </c>
    </row>
    <row r="2533" spans="1:165" x14ac:dyDescent="0.25">
      <c r="A2533">
        <v>2532</v>
      </c>
      <c r="B2533" t="s">
        <v>1208</v>
      </c>
      <c r="C2533" t="s">
        <v>1209</v>
      </c>
      <c r="D2533" t="s">
        <v>178</v>
      </c>
      <c r="E2533" t="s">
        <v>190</v>
      </c>
      <c r="F2533">
        <v>2020</v>
      </c>
      <c r="G2533" t="s">
        <v>168</v>
      </c>
      <c r="H2533">
        <v>30.077102832000001</v>
      </c>
      <c r="I2533">
        <v>2.077640728</v>
      </c>
      <c r="J2533">
        <v>0</v>
      </c>
      <c r="K2533">
        <v>27.253183658000001</v>
      </c>
      <c r="L2533">
        <v>0.64289651000000003</v>
      </c>
      <c r="M2533">
        <v>0.10338193599999999</v>
      </c>
      <c r="N2533">
        <v>204.07190466599999</v>
      </c>
      <c r="O2533">
        <v>0.23735468800000001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203.15</v>
      </c>
      <c r="X2533">
        <v>0</v>
      </c>
      <c r="Y2533">
        <v>0.68454997799999995</v>
      </c>
      <c r="Z2533">
        <v>0</v>
      </c>
      <c r="AA2533">
        <v>234.149007498</v>
      </c>
      <c r="AB2533">
        <v>13.328855109999999</v>
      </c>
      <c r="AC2533">
        <v>13.328855109999999</v>
      </c>
      <c r="AD2533">
        <v>2.7616863070000002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220.820152388</v>
      </c>
      <c r="AN2533">
        <v>220.820152388</v>
      </c>
      <c r="AO2533">
        <v>210</v>
      </c>
      <c r="AP2533">
        <v>0</v>
      </c>
      <c r="AQ2533">
        <v>0</v>
      </c>
      <c r="AR2533">
        <v>10.595752298000001</v>
      </c>
      <c r="AS2533">
        <v>10.476860021</v>
      </c>
      <c r="AT2533">
        <v>0.118892277</v>
      </c>
      <c r="AU2533">
        <v>0</v>
      </c>
      <c r="AV2533">
        <v>0</v>
      </c>
      <c r="AW2533">
        <v>0</v>
      </c>
      <c r="AX2533">
        <v>234.149007498</v>
      </c>
      <c r="AY2533">
        <v>3.7138811010000001</v>
      </c>
      <c r="AZ2533">
        <v>3.7138811010000001</v>
      </c>
      <c r="BA2533">
        <v>-4.5730918310000002</v>
      </c>
      <c r="BB2533">
        <v>10.849992895</v>
      </c>
      <c r="BC2533">
        <v>0</v>
      </c>
      <c r="BD2533">
        <v>0</v>
      </c>
      <c r="BE2533">
        <v>0</v>
      </c>
      <c r="BF2533">
        <v>0</v>
      </c>
      <c r="BG2533">
        <v>-5.2528811339999999</v>
      </c>
      <c r="BH2533">
        <v>1.0240199299999999</v>
      </c>
      <c r="BJ2533">
        <v>-0.87818753400000005</v>
      </c>
      <c r="BK2533">
        <v>0</v>
      </c>
      <c r="BL2533">
        <v>0.145832396</v>
      </c>
      <c r="BM2533">
        <v>-2.6940118999999998E-2</v>
      </c>
      <c r="BN2533">
        <v>0.118892277</v>
      </c>
      <c r="BO2533">
        <v>0</v>
      </c>
      <c r="BP2533">
        <v>0.118892277</v>
      </c>
      <c r="BQ2533">
        <v>5.0000000000000001E-9</v>
      </c>
      <c r="BR2533">
        <v>0.145832396</v>
      </c>
      <c r="BS2533">
        <v>0</v>
      </c>
      <c r="BT2533">
        <v>-10.704160499</v>
      </c>
      <c r="BU2533">
        <v>83.536772843999998</v>
      </c>
      <c r="BV2533">
        <v>-10</v>
      </c>
      <c r="BW2533">
        <v>0</v>
      </c>
      <c r="BX2533">
        <v>0</v>
      </c>
      <c r="BY2533">
        <v>0</v>
      </c>
      <c r="BZ2533">
        <v>-82.325280530000001</v>
      </c>
      <c r="CA2533">
        <v>0</v>
      </c>
      <c r="CB2533">
        <v>0</v>
      </c>
      <c r="CC2533">
        <v>0.7</v>
      </c>
      <c r="CD2533">
        <v>-0.7</v>
      </c>
      <c r="CE2533">
        <v>0</v>
      </c>
      <c r="CF2533">
        <v>0</v>
      </c>
      <c r="CG2533">
        <v>0</v>
      </c>
      <c r="CH2533">
        <v>1.211492314</v>
      </c>
      <c r="CI2533">
        <v>0.86614841399999998</v>
      </c>
      <c r="CJ2533">
        <v>0</v>
      </c>
      <c r="CK2533">
        <v>2.077640728</v>
      </c>
      <c r="CL2533">
        <v>2.077640728</v>
      </c>
      <c r="CM2533">
        <v>0.14459288300000001</v>
      </c>
      <c r="CN2533">
        <v>1.9330478449999999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0.64289651000000003</v>
      </c>
      <c r="CY2533">
        <v>0</v>
      </c>
      <c r="CZ2533">
        <v>0</v>
      </c>
      <c r="DA2533">
        <v>0</v>
      </c>
      <c r="DB2533">
        <v>0.64289651000000003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3.15</v>
      </c>
      <c r="DI2533">
        <v>0</v>
      </c>
      <c r="DJ2533">
        <v>0</v>
      </c>
      <c r="DK2533">
        <v>0</v>
      </c>
      <c r="DL2533">
        <v>0</v>
      </c>
      <c r="DM2533">
        <v>3.15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210</v>
      </c>
      <c r="EF2533">
        <v>0</v>
      </c>
      <c r="EG2533">
        <v>210</v>
      </c>
      <c r="EH2533">
        <v>10.849992895</v>
      </c>
      <c r="EI2533">
        <v>-99.661519999999996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  <c r="FD2533">
        <v>0</v>
      </c>
      <c r="FE2533">
        <v>0</v>
      </c>
      <c r="FF2533">
        <v>0</v>
      </c>
      <c r="FG2533">
        <v>100</v>
      </c>
      <c r="FH2533">
        <v>1</v>
      </c>
      <c r="FI2533">
        <v>0.8</v>
      </c>
    </row>
    <row r="2534" spans="1:165" x14ac:dyDescent="0.25">
      <c r="A2534">
        <v>2533</v>
      </c>
      <c r="B2534" t="s">
        <v>1208</v>
      </c>
      <c r="C2534" t="s">
        <v>1209</v>
      </c>
      <c r="D2534" t="s">
        <v>178</v>
      </c>
      <c r="E2534" t="s">
        <v>190</v>
      </c>
      <c r="F2534">
        <v>2021</v>
      </c>
      <c r="G2534" t="s">
        <v>168</v>
      </c>
      <c r="H2534">
        <v>176.543914164</v>
      </c>
      <c r="I2534">
        <v>0.43206360399999999</v>
      </c>
      <c r="J2534">
        <v>0</v>
      </c>
      <c r="K2534">
        <v>175.27715306900001</v>
      </c>
      <c r="L2534">
        <v>0.64289651000000003</v>
      </c>
      <c r="M2534">
        <v>0.19180098100000001</v>
      </c>
      <c r="N2534">
        <v>97.937389878999994</v>
      </c>
      <c r="O2534">
        <v>1.0652764990000001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96.55</v>
      </c>
      <c r="X2534">
        <v>0</v>
      </c>
      <c r="Y2534">
        <v>0.32211338</v>
      </c>
      <c r="Z2534">
        <v>0</v>
      </c>
      <c r="AA2534">
        <v>274.48130404300002</v>
      </c>
      <c r="AB2534">
        <v>52.850849799000002</v>
      </c>
      <c r="AC2534">
        <v>52.850849799000002</v>
      </c>
      <c r="AD2534">
        <v>52.526342663999998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221.63045424399999</v>
      </c>
      <c r="AN2534">
        <v>221.63045424399999</v>
      </c>
      <c r="AO2534">
        <v>210</v>
      </c>
      <c r="AP2534">
        <v>0</v>
      </c>
      <c r="AQ2534">
        <v>0</v>
      </c>
      <c r="AR2534">
        <v>11.406054154</v>
      </c>
      <c r="AS2534">
        <v>10.595752298000001</v>
      </c>
      <c r="AT2534">
        <v>0.81030185600000004</v>
      </c>
      <c r="AU2534">
        <v>0</v>
      </c>
      <c r="AV2534">
        <v>0</v>
      </c>
      <c r="AW2534">
        <v>0</v>
      </c>
      <c r="AX2534">
        <v>274.48130404300002</v>
      </c>
      <c r="AY2534">
        <v>180.44981569999999</v>
      </c>
      <c r="AZ2534">
        <v>180.44981569999999</v>
      </c>
      <c r="BA2534">
        <v>1.1433247</v>
      </c>
      <c r="BB2534">
        <v>1.8724172400000001</v>
      </c>
      <c r="BC2534">
        <v>-5.7534250000000004E-3</v>
      </c>
      <c r="BD2534">
        <v>0</v>
      </c>
      <c r="BE2534">
        <v>0</v>
      </c>
      <c r="BF2534">
        <v>0</v>
      </c>
      <c r="BG2534">
        <v>-1.949739009</v>
      </c>
      <c r="BH2534">
        <v>1.0602495059999999</v>
      </c>
      <c r="BJ2534">
        <v>-4.2245197999999998E-2</v>
      </c>
      <c r="BK2534">
        <v>0</v>
      </c>
      <c r="BL2534">
        <v>1.0180043080000001</v>
      </c>
      <c r="BM2534">
        <v>-0.20770245200000001</v>
      </c>
      <c r="BN2534">
        <v>0.81030185600000004</v>
      </c>
      <c r="BO2534">
        <v>0</v>
      </c>
      <c r="BP2534">
        <v>0.81030185600000004</v>
      </c>
      <c r="BQ2534">
        <v>3.8999999999999998E-8</v>
      </c>
      <c r="BR2534">
        <v>1.0180043080000001</v>
      </c>
      <c r="BS2534">
        <v>0</v>
      </c>
      <c r="BT2534">
        <v>-0.85441293200000001</v>
      </c>
      <c r="BU2534">
        <v>-16.116894364</v>
      </c>
      <c r="BV2534">
        <v>-32</v>
      </c>
      <c r="BW2534">
        <v>10</v>
      </c>
      <c r="BX2534">
        <v>0</v>
      </c>
      <c r="BY2534">
        <v>0</v>
      </c>
      <c r="BZ2534">
        <v>14.471317239999999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-1.6455771239999999</v>
      </c>
      <c r="CI2534">
        <v>2.077640728</v>
      </c>
      <c r="CJ2534">
        <v>0</v>
      </c>
      <c r="CK2534">
        <v>0.43206360399999999</v>
      </c>
      <c r="CL2534">
        <v>0.43206360399999999</v>
      </c>
      <c r="CM2534">
        <v>0.424823599</v>
      </c>
      <c r="CN2534">
        <v>7.2400049999999999E-3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0.64289651000000003</v>
      </c>
      <c r="CY2534">
        <v>0</v>
      </c>
      <c r="CZ2534">
        <v>0</v>
      </c>
      <c r="DA2534">
        <v>0</v>
      </c>
      <c r="DB2534">
        <v>0.64289651000000003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96.55</v>
      </c>
      <c r="DI2534">
        <v>0</v>
      </c>
      <c r="DJ2534">
        <v>0</v>
      </c>
      <c r="DK2534">
        <v>0</v>
      </c>
      <c r="DL2534">
        <v>0</v>
      </c>
      <c r="DM2534">
        <v>96.55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0.62241723999999998</v>
      </c>
      <c r="EI2534">
        <v>-18.399999999999999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1.25</v>
      </c>
      <c r="ER2534">
        <v>5.7534250000000004E-3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5.7534250000000004E-3</v>
      </c>
      <c r="FA2534">
        <v>1.949739009</v>
      </c>
      <c r="FB2534">
        <v>0.34876704800000002</v>
      </c>
      <c r="FC2534">
        <v>0.60729</v>
      </c>
      <c r="FD2534">
        <v>0</v>
      </c>
      <c r="FE2534">
        <v>0.94136478499999998</v>
      </c>
      <c r="FF2534">
        <v>5.2317176E-2</v>
      </c>
      <c r="FG2534">
        <v>250</v>
      </c>
      <c r="FH2534">
        <v>1.5</v>
      </c>
      <c r="FI2534">
        <v>1.2</v>
      </c>
    </row>
    <row r="2535" spans="1:165" x14ac:dyDescent="0.25">
      <c r="A2535">
        <v>2534</v>
      </c>
      <c r="B2535" t="s">
        <v>1208</v>
      </c>
      <c r="C2535" t="s">
        <v>1209</v>
      </c>
      <c r="D2535" t="s">
        <v>178</v>
      </c>
      <c r="E2535" t="s">
        <v>190</v>
      </c>
      <c r="F2535">
        <v>2022</v>
      </c>
      <c r="G2535" t="s">
        <v>168</v>
      </c>
      <c r="H2535">
        <v>84.659709526</v>
      </c>
      <c r="I2535">
        <v>3.1846359039999999</v>
      </c>
      <c r="J2535">
        <v>0</v>
      </c>
      <c r="K2535">
        <v>81.191872176999993</v>
      </c>
      <c r="L2535">
        <v>0</v>
      </c>
      <c r="M2535">
        <v>0.283201445</v>
      </c>
      <c r="N2535">
        <v>143.99580757699999</v>
      </c>
      <c r="O2535">
        <v>25.555836364000001</v>
      </c>
      <c r="P2535">
        <v>0.16403727400000001</v>
      </c>
      <c r="Q2535">
        <v>0.16403727400000001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118.227316609</v>
      </c>
      <c r="X2535">
        <v>0</v>
      </c>
      <c r="Y2535">
        <v>4.861733E-2</v>
      </c>
      <c r="Z2535">
        <v>0</v>
      </c>
      <c r="AA2535">
        <v>228.65551710299999</v>
      </c>
      <c r="AB2535">
        <v>6.0233336179999997</v>
      </c>
      <c r="AC2535">
        <v>6.0233336179999997</v>
      </c>
      <c r="AD2535">
        <v>5.4803097909999998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222.63218348500001</v>
      </c>
      <c r="AN2535">
        <v>222.63218348500001</v>
      </c>
      <c r="AO2535">
        <v>210</v>
      </c>
      <c r="AP2535">
        <v>0</v>
      </c>
      <c r="AQ2535">
        <v>0</v>
      </c>
      <c r="AR2535">
        <v>12.397761915</v>
      </c>
      <c r="AS2535">
        <v>11.406054154</v>
      </c>
      <c r="AT2535">
        <v>0.99170776100000002</v>
      </c>
      <c r="AU2535">
        <v>1.0021479999999999E-2</v>
      </c>
      <c r="AV2535">
        <v>0</v>
      </c>
      <c r="AW2535">
        <v>0</v>
      </c>
      <c r="AX2535">
        <v>228.65551710299999</v>
      </c>
      <c r="AY2535">
        <v>113.79852295000001</v>
      </c>
      <c r="AZ2535">
        <v>113.79852295000001</v>
      </c>
      <c r="BA2535">
        <v>1.002949139</v>
      </c>
      <c r="BB2535">
        <v>2.503693717</v>
      </c>
      <c r="BC2535">
        <v>-2.2683391000000001E-2</v>
      </c>
      <c r="BD2535">
        <v>0</v>
      </c>
      <c r="BE2535">
        <v>0</v>
      </c>
      <c r="BF2535">
        <v>0</v>
      </c>
      <c r="BG2535">
        <v>-2.2429537970000002</v>
      </c>
      <c r="BH2535">
        <v>1.2410056679999999</v>
      </c>
      <c r="BJ2535">
        <v>-1.058359E-3</v>
      </c>
      <c r="BK2535">
        <v>0</v>
      </c>
      <c r="BL2535">
        <v>1.2399473089999999</v>
      </c>
      <c r="BM2535">
        <v>-0.24821806799999999</v>
      </c>
      <c r="BN2535">
        <v>0.99172924100000004</v>
      </c>
      <c r="BO2535">
        <v>2.1480000000000001E-5</v>
      </c>
      <c r="BP2535">
        <v>0.99170776100000002</v>
      </c>
      <c r="BQ2535">
        <v>4.6999999999999997E-8</v>
      </c>
      <c r="BR2535">
        <v>1.2399473089999999</v>
      </c>
      <c r="BS2535">
        <v>1.8226361999999999E-2</v>
      </c>
      <c r="BT2535">
        <v>-1.2228366550000001</v>
      </c>
      <c r="BU2535">
        <v>-48.361727643999998</v>
      </c>
      <c r="BV2535">
        <v>-0.18226363600000001</v>
      </c>
      <c r="BW2535">
        <v>0</v>
      </c>
      <c r="BX2535">
        <v>-96.7</v>
      </c>
      <c r="BY2535">
        <v>106.7</v>
      </c>
      <c r="BZ2535">
        <v>51.114299944000003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2.7525723000000002</v>
      </c>
      <c r="CI2535">
        <v>0.43206360399999999</v>
      </c>
      <c r="CJ2535">
        <v>0</v>
      </c>
      <c r="CK2535">
        <v>3.1846359039999999</v>
      </c>
      <c r="CL2535">
        <v>3.1846359039999999</v>
      </c>
      <c r="CM2535">
        <v>1.612185092</v>
      </c>
      <c r="CN2535">
        <v>1.572450812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118.25</v>
      </c>
      <c r="DI2535">
        <v>0</v>
      </c>
      <c r="DJ2535">
        <v>0</v>
      </c>
      <c r="DK2535">
        <v>0</v>
      </c>
      <c r="DL2535">
        <v>0</v>
      </c>
      <c r="DM2535">
        <v>118.25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2.503693717</v>
      </c>
      <c r="EI2535">
        <v>-21.7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2.2429537970000002</v>
      </c>
      <c r="FB2535">
        <v>0.29651828899999999</v>
      </c>
      <c r="FC2535">
        <v>0.86741881499999995</v>
      </c>
      <c r="FD2535">
        <v>1.8226361999999999E-2</v>
      </c>
      <c r="FE2535">
        <v>1.023018974</v>
      </c>
      <c r="FF2535">
        <v>3.7771356999999998E-2</v>
      </c>
      <c r="FG2535">
        <v>150</v>
      </c>
      <c r="FH2535">
        <v>1.5</v>
      </c>
      <c r="FI2535">
        <v>1.2</v>
      </c>
    </row>
    <row r="2536" spans="1:165" x14ac:dyDescent="0.25">
      <c r="A2536">
        <v>2535</v>
      </c>
      <c r="B2536" t="s">
        <v>1208</v>
      </c>
      <c r="C2536" t="s">
        <v>1209</v>
      </c>
      <c r="D2536" t="s">
        <v>178</v>
      </c>
      <c r="E2536" t="s">
        <v>190</v>
      </c>
      <c r="F2536">
        <v>2023</v>
      </c>
      <c r="G2536" t="s">
        <v>175</v>
      </c>
      <c r="H2536">
        <v>56.691985992000014</v>
      </c>
      <c r="I2536">
        <v>0.82243366000000007</v>
      </c>
      <c r="J2536">
        <v>0</v>
      </c>
      <c r="K2536">
        <v>55.443520245000002</v>
      </c>
      <c r="L2536">
        <v>0</v>
      </c>
      <c r="M2536">
        <v>0.426032087</v>
      </c>
      <c r="N2536">
        <v>179.61696731999999</v>
      </c>
      <c r="O2536">
        <v>10.047513429</v>
      </c>
      <c r="P2536">
        <v>0.12758454999999999</v>
      </c>
      <c r="Q2536">
        <v>0.12758454999999999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169.436816609</v>
      </c>
      <c r="X2536">
        <v>0</v>
      </c>
      <c r="Y2536">
        <v>5.0527319999999999E-3</v>
      </c>
      <c r="Z2536">
        <v>0</v>
      </c>
      <c r="AA2536">
        <v>236.308953312</v>
      </c>
      <c r="AB2536">
        <v>12.099731030999999</v>
      </c>
      <c r="AC2536">
        <v>12.099731030999999</v>
      </c>
      <c r="AD2536">
        <v>5.1184517810000001</v>
      </c>
      <c r="AE2536">
        <v>0</v>
      </c>
      <c r="AF2536">
        <v>0</v>
      </c>
      <c r="AG2536">
        <v>6.6000000000000014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224.209222281</v>
      </c>
      <c r="AN2536">
        <v>224.209222281</v>
      </c>
      <c r="AO2536">
        <v>210</v>
      </c>
      <c r="AP2536">
        <v>0</v>
      </c>
      <c r="AQ2536">
        <v>0</v>
      </c>
      <c r="AR2536">
        <v>13.054109552</v>
      </c>
      <c r="AS2536">
        <v>12.337806258000001</v>
      </c>
      <c r="AT2536">
        <v>0.71630329400000003</v>
      </c>
      <c r="AU2536">
        <v>0.93071263900000001</v>
      </c>
      <c r="AV2536">
        <v>0</v>
      </c>
      <c r="AW2536">
        <v>0</v>
      </c>
      <c r="AX2536">
        <v>236.308953312</v>
      </c>
      <c r="AY2536">
        <v>80.248872433000003</v>
      </c>
      <c r="AZ2536">
        <v>80.248872433000003</v>
      </c>
      <c r="BA2536">
        <v>1.2939776329999999</v>
      </c>
      <c r="BB2536">
        <v>1.813411541</v>
      </c>
      <c r="BC2536">
        <v>-0.39262520400000001</v>
      </c>
      <c r="BD2536">
        <v>-0.39262520400000001</v>
      </c>
      <c r="BE2536">
        <v>0</v>
      </c>
      <c r="BF2536">
        <v>0</v>
      </c>
      <c r="BG2536">
        <v>-1.9532879139999999</v>
      </c>
      <c r="BH2536">
        <v>0.76147605600000001</v>
      </c>
      <c r="BJ2536">
        <v>0.14233415599999999</v>
      </c>
      <c r="BK2536">
        <v>0</v>
      </c>
      <c r="BL2536">
        <v>0.903810212</v>
      </c>
      <c r="BM2536">
        <v>-0.186815759</v>
      </c>
      <c r="BN2536">
        <v>0.71699445300000009</v>
      </c>
      <c r="BO2536">
        <v>6.91159E-4</v>
      </c>
      <c r="BP2536">
        <v>0.71630329400000003</v>
      </c>
      <c r="BQ2536">
        <v>3.4E-8</v>
      </c>
      <c r="BR2536">
        <v>0.903810212</v>
      </c>
      <c r="BS2536">
        <v>3.6452723999999999E-2</v>
      </c>
      <c r="BT2536">
        <v>-0.35553316400000001</v>
      </c>
      <c r="BU2536">
        <v>51.919673713000002</v>
      </c>
      <c r="BV2536">
        <v>0</v>
      </c>
      <c r="BW2536">
        <v>0</v>
      </c>
      <c r="BX2536">
        <v>-16.5</v>
      </c>
      <c r="BY2536">
        <v>3</v>
      </c>
      <c r="BZ2536">
        <v>-61.801875957000007</v>
      </c>
      <c r="CA2536">
        <v>0.92</v>
      </c>
      <c r="CB2536">
        <v>0</v>
      </c>
      <c r="CC2536">
        <v>13.2</v>
      </c>
      <c r="CD2536">
        <v>-6.6000000000000014</v>
      </c>
      <c r="CE2536">
        <v>0</v>
      </c>
      <c r="CF2536">
        <v>0</v>
      </c>
      <c r="CG2536">
        <v>7.52</v>
      </c>
      <c r="CH2536">
        <v>-2.3622022440000001</v>
      </c>
      <c r="CI2536">
        <v>3.1846359039999999</v>
      </c>
      <c r="CJ2536">
        <v>0</v>
      </c>
      <c r="CK2536">
        <v>0.82243366000000007</v>
      </c>
      <c r="CL2536">
        <v>0.82243366000000007</v>
      </c>
      <c r="CM2536">
        <v>0.29504446699999998</v>
      </c>
      <c r="CN2536">
        <v>0.52738919299999998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6.6000000000000014</v>
      </c>
      <c r="DO2536">
        <v>0</v>
      </c>
      <c r="DP2536">
        <v>6.6000000000000014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1.188421304</v>
      </c>
      <c r="EI2536">
        <v>-51.209500000000013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0.624990237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1.9532879139999999</v>
      </c>
      <c r="FB2536">
        <v>5.1800424999999997E-2</v>
      </c>
      <c r="FC2536">
        <v>0.91774775000000008</v>
      </c>
      <c r="FD2536">
        <v>3.6452723999999999E-2</v>
      </c>
      <c r="FE2536">
        <v>0.90938529000000001</v>
      </c>
      <c r="FF2536">
        <v>3.7901724999999997E-2</v>
      </c>
      <c r="FG2536">
        <v>150</v>
      </c>
      <c r="FH2536">
        <v>1.5</v>
      </c>
      <c r="FI2536">
        <v>1.2</v>
      </c>
    </row>
    <row r="2537" spans="1:165" x14ac:dyDescent="0.25">
      <c r="A2537">
        <v>2536</v>
      </c>
      <c r="B2537" t="s">
        <v>1208</v>
      </c>
      <c r="C2537" t="s">
        <v>1209</v>
      </c>
      <c r="D2537" t="s">
        <v>178</v>
      </c>
      <c r="E2537" t="s">
        <v>190</v>
      </c>
      <c r="F2537">
        <v>2024</v>
      </c>
      <c r="G2537" t="s">
        <v>168</v>
      </c>
      <c r="H2537">
        <v>53.927047784000003</v>
      </c>
      <c r="I2537">
        <v>3.4652937160000001</v>
      </c>
      <c r="J2537">
        <v>0</v>
      </c>
      <c r="K2537">
        <v>49.997698759000002</v>
      </c>
      <c r="L2537">
        <v>0</v>
      </c>
      <c r="M2537">
        <v>0.46405530900000003</v>
      </c>
      <c r="N2537">
        <v>179.585461864</v>
      </c>
      <c r="O2537">
        <v>10.057513429</v>
      </c>
      <c r="P2537">
        <v>9.1131825999999999E-2</v>
      </c>
      <c r="Q2537">
        <v>9.1131825999999999E-2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169.436816609</v>
      </c>
      <c r="X2537">
        <v>0</v>
      </c>
      <c r="Y2537">
        <v>0</v>
      </c>
      <c r="Z2537">
        <v>0</v>
      </c>
      <c r="AA2537">
        <v>233.51250964799999</v>
      </c>
      <c r="AB2537">
        <v>8.8349235730000011</v>
      </c>
      <c r="AC2537">
        <v>8.8349235730000011</v>
      </c>
      <c r="AD2537">
        <v>1.985522845</v>
      </c>
      <c r="AE2537">
        <v>0</v>
      </c>
      <c r="AF2537">
        <v>0</v>
      </c>
      <c r="AG2537">
        <v>6.6000000000000014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224.67758607499999</v>
      </c>
      <c r="AN2537">
        <v>224.67758607499999</v>
      </c>
      <c r="AO2537">
        <v>210</v>
      </c>
      <c r="AP2537">
        <v>0</v>
      </c>
      <c r="AQ2537">
        <v>0</v>
      </c>
      <c r="AR2537">
        <v>13.516722038999999</v>
      </c>
      <c r="AS2537">
        <v>13.054109552</v>
      </c>
      <c r="AT2537">
        <v>0.46261248700000002</v>
      </c>
      <c r="AU2537">
        <v>0.93646394600000005</v>
      </c>
      <c r="AV2537">
        <v>0</v>
      </c>
      <c r="AW2537">
        <v>0</v>
      </c>
      <c r="AX2537">
        <v>233.51250964799999</v>
      </c>
      <c r="AY2537">
        <v>85.558856460000001</v>
      </c>
      <c r="AZ2537">
        <v>85.558856460000001</v>
      </c>
      <c r="BA2537">
        <v>0.86145974000000003</v>
      </c>
      <c r="BB2537">
        <v>1.9165609299999999</v>
      </c>
      <c r="BC2537">
        <v>-0.54656438200000002</v>
      </c>
      <c r="BD2537">
        <v>-0.54656438200000002</v>
      </c>
      <c r="BE2537">
        <v>0</v>
      </c>
      <c r="BF2537">
        <v>0</v>
      </c>
      <c r="BG2537">
        <v>-1.9042504570000001</v>
      </c>
      <c r="BH2537">
        <v>0.327205831</v>
      </c>
      <c r="BJ2537">
        <v>0.26468246000000001</v>
      </c>
      <c r="BK2537">
        <v>0</v>
      </c>
      <c r="BL2537">
        <v>0.59188829100000007</v>
      </c>
      <c r="BM2537">
        <v>-0.123524497</v>
      </c>
      <c r="BN2537">
        <v>0.46836379400000011</v>
      </c>
      <c r="BO2537">
        <v>5.7513070000000006E-3</v>
      </c>
      <c r="BP2537">
        <v>0.46261248700000002</v>
      </c>
      <c r="BQ2537">
        <v>0</v>
      </c>
      <c r="BR2537">
        <v>0.59188829100000007</v>
      </c>
      <c r="BS2537">
        <v>3.6452723999999999E-2</v>
      </c>
      <c r="BT2537">
        <v>-0.74165553300000009</v>
      </c>
      <c r="BU2537">
        <v>-11.023700873999999</v>
      </c>
      <c r="BV2537">
        <v>0</v>
      </c>
      <c r="BW2537">
        <v>0</v>
      </c>
      <c r="BX2537">
        <v>-15.5</v>
      </c>
      <c r="BY2537">
        <v>27.25</v>
      </c>
      <c r="BZ2537">
        <v>13.666560929999999</v>
      </c>
      <c r="CA2537">
        <v>0</v>
      </c>
      <c r="CB2537">
        <v>0</v>
      </c>
      <c r="CC2537">
        <v>19.8</v>
      </c>
      <c r="CD2537">
        <v>-19.8</v>
      </c>
      <c r="CE2537">
        <v>0</v>
      </c>
      <c r="CF2537">
        <v>0</v>
      </c>
      <c r="CG2537">
        <v>0</v>
      </c>
      <c r="CH2537">
        <v>2.642860056</v>
      </c>
      <c r="CI2537">
        <v>0.82243366000000007</v>
      </c>
      <c r="CJ2537">
        <v>0</v>
      </c>
      <c r="CK2537">
        <v>3.4652937160000001</v>
      </c>
      <c r="EI2537">
        <v>0</v>
      </c>
      <c r="FG2537">
        <v>150</v>
      </c>
      <c r="FH2537">
        <v>1.5</v>
      </c>
      <c r="FI2537">
        <v>1.2</v>
      </c>
    </row>
    <row r="2538" spans="1:165" x14ac:dyDescent="0.25">
      <c r="A2538">
        <v>2537</v>
      </c>
      <c r="B2538" t="s">
        <v>1210</v>
      </c>
      <c r="C2538" t="s">
        <v>1211</v>
      </c>
      <c r="D2538" t="s">
        <v>166</v>
      </c>
      <c r="E2538" t="s">
        <v>193</v>
      </c>
      <c r="F2538">
        <v>2020</v>
      </c>
      <c r="G2538" t="s">
        <v>168</v>
      </c>
      <c r="H2538">
        <v>48.614521203000002</v>
      </c>
      <c r="I2538">
        <v>11.208912233</v>
      </c>
      <c r="J2538">
        <v>0</v>
      </c>
      <c r="K2538">
        <v>37.344055333</v>
      </c>
      <c r="L2538">
        <v>6.0863636999999998E-2</v>
      </c>
      <c r="M2538">
        <v>6.8999999999999997E-4</v>
      </c>
      <c r="N2538">
        <v>126.487285836</v>
      </c>
      <c r="O2538">
        <v>8.1</v>
      </c>
      <c r="P2538">
        <v>0.39399598400000002</v>
      </c>
      <c r="Q2538">
        <v>0.39399598400000002</v>
      </c>
      <c r="R2538">
        <v>0</v>
      </c>
      <c r="S2538">
        <v>0</v>
      </c>
      <c r="T2538">
        <v>0</v>
      </c>
      <c r="U2538">
        <v>14.582254470000001</v>
      </c>
      <c r="V2538">
        <v>0.83421272999999996</v>
      </c>
      <c r="W2538">
        <v>102.576822652</v>
      </c>
      <c r="X2538">
        <v>0</v>
      </c>
      <c r="Y2538">
        <v>0</v>
      </c>
      <c r="Z2538">
        <v>0</v>
      </c>
      <c r="AA2538">
        <v>175.10180703899999</v>
      </c>
      <c r="AB2538">
        <v>1.2147780450000001</v>
      </c>
      <c r="AC2538">
        <v>1.2147780450000001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173.88702899399999</v>
      </c>
      <c r="AN2538">
        <v>173.88702899399999</v>
      </c>
      <c r="AO2538">
        <v>115.79574</v>
      </c>
      <c r="AP2538">
        <v>4.8</v>
      </c>
      <c r="AQ2538">
        <v>0</v>
      </c>
      <c r="AR2538">
        <v>47.940319786000003</v>
      </c>
      <c r="AS2538">
        <v>16.242945450000001</v>
      </c>
      <c r="AT2538">
        <v>31.697374335999999</v>
      </c>
      <c r="AU2538">
        <v>0</v>
      </c>
      <c r="AV2538">
        <v>0</v>
      </c>
      <c r="AW2538">
        <v>0</v>
      </c>
      <c r="AX2538">
        <v>175.10180703899999</v>
      </c>
      <c r="AY2538">
        <v>88.115415228000003</v>
      </c>
      <c r="AZ2538">
        <v>88.115415228000003</v>
      </c>
      <c r="BA2538">
        <v>2.4030000939999998</v>
      </c>
      <c r="BB2538">
        <v>27.403193602000002</v>
      </c>
      <c r="BC2538">
        <v>4.3614886159999999</v>
      </c>
      <c r="BD2538">
        <v>0</v>
      </c>
      <c r="BE2538">
        <v>0</v>
      </c>
      <c r="BF2538">
        <v>-0.34510311399999999</v>
      </c>
      <c r="BG2538">
        <v>-1.2571095489999999</v>
      </c>
      <c r="BH2538">
        <v>32.565469649000001</v>
      </c>
      <c r="BJ2538">
        <v>8.7703139999999995E-3</v>
      </c>
      <c r="BK2538">
        <v>0</v>
      </c>
      <c r="BL2538">
        <v>32.574239962999997</v>
      </c>
      <c r="BM2538">
        <v>-0.87686562700000004</v>
      </c>
      <c r="BN2538">
        <v>31.697374335999999</v>
      </c>
      <c r="BO2538">
        <v>0</v>
      </c>
      <c r="BP2538">
        <v>31.697374335999999</v>
      </c>
      <c r="BQ2538">
        <v>2.7369999999999998E-6</v>
      </c>
      <c r="BR2538">
        <v>32.574239962999997</v>
      </c>
      <c r="BS2538">
        <v>0.95257325999999998</v>
      </c>
      <c r="BT2538">
        <v>-0.74292174099999997</v>
      </c>
      <c r="BU2538">
        <v>8.0447987090000002</v>
      </c>
      <c r="BV2538">
        <v>0</v>
      </c>
      <c r="BW2538">
        <v>7.2727272999999995E-2</v>
      </c>
      <c r="BX2538">
        <v>-8.1</v>
      </c>
      <c r="BY2538">
        <v>0</v>
      </c>
      <c r="BZ2538">
        <v>2.4866798069999998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10.531478516</v>
      </c>
      <c r="CI2538">
        <v>0.67743371699999999</v>
      </c>
      <c r="CJ2538">
        <v>0</v>
      </c>
      <c r="CK2538">
        <v>11.208912233</v>
      </c>
      <c r="EI2538">
        <v>-25.9101</v>
      </c>
      <c r="FG2538">
        <v>120</v>
      </c>
      <c r="FH2538">
        <v>15</v>
      </c>
      <c r="FI2538">
        <v>12</v>
      </c>
    </row>
    <row r="2539" spans="1:165" x14ac:dyDescent="0.25">
      <c r="A2539">
        <v>2538</v>
      </c>
      <c r="B2539" t="s">
        <v>1210</v>
      </c>
      <c r="C2539" t="s">
        <v>1211</v>
      </c>
      <c r="D2539" t="s">
        <v>166</v>
      </c>
      <c r="E2539" t="s">
        <v>193</v>
      </c>
      <c r="F2539">
        <v>2021</v>
      </c>
      <c r="G2539" t="s">
        <v>168</v>
      </c>
      <c r="H2539">
        <v>48.896537183</v>
      </c>
      <c r="I2539">
        <v>0.33281999200000001</v>
      </c>
      <c r="J2539">
        <v>0</v>
      </c>
      <c r="K2539">
        <v>48.554417190999999</v>
      </c>
      <c r="L2539">
        <v>0</v>
      </c>
      <c r="M2539">
        <v>9.2999999999999992E-3</v>
      </c>
      <c r="N2539">
        <v>136.544248931</v>
      </c>
      <c r="O2539">
        <v>11.2</v>
      </c>
      <c r="P2539">
        <v>0.29920240399999998</v>
      </c>
      <c r="Q2539">
        <v>0.29920240399999998</v>
      </c>
      <c r="R2539">
        <v>0</v>
      </c>
      <c r="S2539">
        <v>0</v>
      </c>
      <c r="T2539">
        <v>0</v>
      </c>
      <c r="U2539">
        <v>13.72447479</v>
      </c>
      <c r="V2539">
        <v>0.83421272999999996</v>
      </c>
      <c r="W2539">
        <v>110.474322652</v>
      </c>
      <c r="X2539">
        <v>0</v>
      </c>
      <c r="Y2539">
        <v>1.2036355E-2</v>
      </c>
      <c r="Z2539">
        <v>0</v>
      </c>
      <c r="AA2539">
        <v>185.44078611399999</v>
      </c>
      <c r="AB2539">
        <v>1.257854775</v>
      </c>
      <c r="AC2539">
        <v>1.257854775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184.18293133899999</v>
      </c>
      <c r="AN2539">
        <v>184.18293133899999</v>
      </c>
      <c r="AO2539">
        <v>115.79574</v>
      </c>
      <c r="AP2539">
        <v>4.8</v>
      </c>
      <c r="AQ2539">
        <v>0</v>
      </c>
      <c r="AR2539">
        <v>58.236222130999998</v>
      </c>
      <c r="AS2539">
        <v>24.147225786</v>
      </c>
      <c r="AT2539">
        <v>34.088996344999998</v>
      </c>
      <c r="AU2539">
        <v>0</v>
      </c>
      <c r="AV2539">
        <v>0</v>
      </c>
      <c r="AW2539">
        <v>0</v>
      </c>
      <c r="AX2539">
        <v>185.44078611399999</v>
      </c>
      <c r="AY2539">
        <v>108.993553693</v>
      </c>
      <c r="AZ2539">
        <v>108.993553693</v>
      </c>
      <c r="BA2539">
        <v>2.4204649900000001</v>
      </c>
      <c r="BB2539">
        <v>31.073225150999999</v>
      </c>
      <c r="BC2539">
        <v>-2.7140909000000001E-2</v>
      </c>
      <c r="BD2539">
        <v>0</v>
      </c>
      <c r="BE2539">
        <v>0</v>
      </c>
      <c r="BF2539">
        <v>-0.244259324</v>
      </c>
      <c r="BG2539">
        <v>-1.346531462</v>
      </c>
      <c r="BH2539">
        <v>31.875758445999999</v>
      </c>
      <c r="BJ2539">
        <v>3.6155986370000002</v>
      </c>
      <c r="BK2539">
        <v>0</v>
      </c>
      <c r="BL2539">
        <v>35.491357082999997</v>
      </c>
      <c r="BM2539">
        <v>-1.4023607380000001</v>
      </c>
      <c r="BN2539">
        <v>34.088996344999998</v>
      </c>
      <c r="BO2539">
        <v>0</v>
      </c>
      <c r="BP2539">
        <v>34.088996344999998</v>
      </c>
      <c r="BQ2539">
        <v>2.9440000000000001E-6</v>
      </c>
      <c r="BR2539">
        <v>35.491357082999997</v>
      </c>
      <c r="BS2539">
        <v>0.95257325999999998</v>
      </c>
      <c r="BT2539">
        <v>1.413104028</v>
      </c>
      <c r="BU2539">
        <v>16.590046834999999</v>
      </c>
      <c r="BV2539">
        <v>0</v>
      </c>
      <c r="BW2539">
        <v>3.618063636</v>
      </c>
      <c r="BX2539">
        <v>-23.1</v>
      </c>
      <c r="BY2539">
        <v>11.9</v>
      </c>
      <c r="BZ2539">
        <v>-4.3069910760000001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-23.159147999999998</v>
      </c>
      <c r="CG2539">
        <v>-23.159147999999998</v>
      </c>
      <c r="CH2539">
        <v>-10.876092241</v>
      </c>
      <c r="CI2539">
        <v>11.208912233</v>
      </c>
      <c r="CJ2539">
        <v>0</v>
      </c>
      <c r="CK2539">
        <v>0.33281999200000001</v>
      </c>
      <c r="EI2539">
        <v>-7.8975</v>
      </c>
      <c r="FG2539">
        <v>152</v>
      </c>
      <c r="FH2539">
        <v>25</v>
      </c>
      <c r="FI2539">
        <v>20</v>
      </c>
    </row>
    <row r="2540" spans="1:165" x14ac:dyDescent="0.25">
      <c r="A2540">
        <v>2539</v>
      </c>
      <c r="B2540" t="s">
        <v>1210</v>
      </c>
      <c r="C2540" t="s">
        <v>1211</v>
      </c>
      <c r="D2540" t="s">
        <v>166</v>
      </c>
      <c r="E2540" t="s">
        <v>193</v>
      </c>
      <c r="F2540">
        <v>2022</v>
      </c>
      <c r="G2540" t="s">
        <v>168</v>
      </c>
      <c r="H2540">
        <v>70.623411953000002</v>
      </c>
      <c r="I2540">
        <v>5.4670920030000003</v>
      </c>
      <c r="J2540">
        <v>0</v>
      </c>
      <c r="K2540">
        <v>65.147019950000001</v>
      </c>
      <c r="L2540">
        <v>0</v>
      </c>
      <c r="M2540">
        <v>9.2999999999999992E-3</v>
      </c>
      <c r="N2540">
        <v>139.22330338500001</v>
      </c>
      <c r="O2540">
        <v>8.1999999999999993</v>
      </c>
      <c r="P2540">
        <v>0.20440882399999999</v>
      </c>
      <c r="Q2540">
        <v>0.20440882399999999</v>
      </c>
      <c r="R2540">
        <v>0</v>
      </c>
      <c r="S2540">
        <v>0</v>
      </c>
      <c r="T2540">
        <v>0</v>
      </c>
      <c r="U2540">
        <v>12.86669511</v>
      </c>
      <c r="V2540">
        <v>0.83421272999999996</v>
      </c>
      <c r="W2540">
        <v>116.792322652</v>
      </c>
      <c r="X2540">
        <v>0</v>
      </c>
      <c r="Y2540">
        <v>0.325664069</v>
      </c>
      <c r="Z2540">
        <v>0</v>
      </c>
      <c r="AA2540">
        <v>209.846715338</v>
      </c>
      <c r="AB2540">
        <v>1.3514337830000001</v>
      </c>
      <c r="AC2540">
        <v>1.3514337830000001</v>
      </c>
      <c r="AD2540">
        <v>3.1165030000000001E-3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208.49528155499999</v>
      </c>
      <c r="AN2540">
        <v>208.49528155499999</v>
      </c>
      <c r="AO2540">
        <v>150.53369000000001</v>
      </c>
      <c r="AP2540">
        <v>4.8</v>
      </c>
      <c r="AQ2540">
        <v>0</v>
      </c>
      <c r="AR2540">
        <v>47.810622346999999</v>
      </c>
      <c r="AS2540">
        <v>22.968272130999999</v>
      </c>
      <c r="AT2540">
        <v>24.842350216</v>
      </c>
      <c r="AU2540">
        <v>0</v>
      </c>
      <c r="AV2540">
        <v>0</v>
      </c>
      <c r="AW2540">
        <v>0</v>
      </c>
      <c r="AX2540">
        <v>209.846715338</v>
      </c>
      <c r="AY2540">
        <v>166.32256617199999</v>
      </c>
      <c r="AZ2540">
        <v>166.32256617199999</v>
      </c>
      <c r="BA2540">
        <v>4.4822338039999998</v>
      </c>
      <c r="BB2540">
        <v>23.883271142000002</v>
      </c>
      <c r="BC2540">
        <v>-1.1713224E-2</v>
      </c>
      <c r="BD2540">
        <v>0</v>
      </c>
      <c r="BE2540">
        <v>0</v>
      </c>
      <c r="BF2540">
        <v>-0.18547350000000001</v>
      </c>
      <c r="BG2540">
        <v>-2.4989083399999998</v>
      </c>
      <c r="BH2540">
        <v>25.669409882</v>
      </c>
      <c r="BJ2540">
        <v>0.118852861</v>
      </c>
      <c r="BK2540">
        <v>0</v>
      </c>
      <c r="BL2540">
        <v>25.788262743000001</v>
      </c>
      <c r="BM2540">
        <v>-0.94591252699999995</v>
      </c>
      <c r="BN2540">
        <v>24.842350216</v>
      </c>
      <c r="BO2540">
        <v>0</v>
      </c>
      <c r="BP2540">
        <v>24.842350216</v>
      </c>
      <c r="BQ2540">
        <v>1.6500000000000001E-6</v>
      </c>
      <c r="BR2540">
        <v>25.788262743000001</v>
      </c>
      <c r="BS2540">
        <v>0.95257325999999998</v>
      </c>
      <c r="BT2540">
        <v>2.7619570420000001</v>
      </c>
      <c r="BU2540">
        <v>-26.119040363</v>
      </c>
      <c r="BV2540">
        <v>0</v>
      </c>
      <c r="BW2540">
        <v>0.106</v>
      </c>
      <c r="BX2540">
        <v>-8.1999999999999993</v>
      </c>
      <c r="BY2540">
        <v>3.3</v>
      </c>
      <c r="BZ2540">
        <v>31.253312374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5.1342720110000002</v>
      </c>
      <c r="CI2540">
        <v>0.33281999200000001</v>
      </c>
      <c r="CJ2540">
        <v>0</v>
      </c>
      <c r="CK2540">
        <v>5.4670920030000003</v>
      </c>
      <c r="EI2540">
        <v>-6.3179999999999996</v>
      </c>
      <c r="FG2540">
        <v>192</v>
      </c>
      <c r="FH2540">
        <v>30</v>
      </c>
      <c r="FI2540">
        <v>24</v>
      </c>
    </row>
    <row r="2541" spans="1:165" x14ac:dyDescent="0.25">
      <c r="A2541">
        <v>2540</v>
      </c>
      <c r="B2541" t="s">
        <v>1210</v>
      </c>
      <c r="C2541" t="s">
        <v>1211</v>
      </c>
      <c r="D2541" t="s">
        <v>166</v>
      </c>
      <c r="E2541" t="s">
        <v>193</v>
      </c>
      <c r="F2541">
        <v>2023</v>
      </c>
      <c r="G2541" t="s">
        <v>175</v>
      </c>
      <c r="H2541">
        <v>35.711236956999997</v>
      </c>
      <c r="I2541">
        <v>2.3759664790000001</v>
      </c>
      <c r="J2541">
        <v>0</v>
      </c>
      <c r="K2541">
        <v>33.330920478000003</v>
      </c>
      <c r="L2541">
        <v>0</v>
      </c>
      <c r="M2541">
        <v>4.3500000000000006E-3</v>
      </c>
      <c r="N2541">
        <v>199.446132629</v>
      </c>
      <c r="O2541">
        <v>27</v>
      </c>
      <c r="P2541">
        <v>0.11661959399999999</v>
      </c>
      <c r="Q2541">
        <v>0.11661959399999999</v>
      </c>
      <c r="R2541">
        <v>0</v>
      </c>
      <c r="S2541">
        <v>0</v>
      </c>
      <c r="T2541">
        <v>0</v>
      </c>
      <c r="U2541">
        <v>12.00891543</v>
      </c>
      <c r="V2541">
        <v>0.94138387800000001</v>
      </c>
      <c r="W2541">
        <v>158.824482652</v>
      </c>
      <c r="X2541">
        <v>0</v>
      </c>
      <c r="Y2541">
        <v>0.55473107500000007</v>
      </c>
      <c r="Z2541">
        <v>0</v>
      </c>
      <c r="AA2541">
        <v>235.15736958599999</v>
      </c>
      <c r="AB2541">
        <v>1.3128634690000001</v>
      </c>
      <c r="AC2541">
        <v>1.3128634690000001</v>
      </c>
      <c r="AD2541">
        <v>3.1752000000000002E-2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233.84450611700001</v>
      </c>
      <c r="AN2541">
        <v>233.84450611700001</v>
      </c>
      <c r="AO2541">
        <v>173.10978</v>
      </c>
      <c r="AP2541">
        <v>4.8000000000000007</v>
      </c>
      <c r="AQ2541">
        <v>0</v>
      </c>
      <c r="AR2541">
        <v>50.583756909000002</v>
      </c>
      <c r="AS2541">
        <v>25.034532346999999</v>
      </c>
      <c r="AT2541">
        <v>25.549224561999999</v>
      </c>
      <c r="AU2541">
        <v>0</v>
      </c>
      <c r="AV2541">
        <v>0</v>
      </c>
      <c r="AW2541">
        <v>0</v>
      </c>
      <c r="AX2541">
        <v>235.15736958599999</v>
      </c>
      <c r="AY2541">
        <v>71.021763956000001</v>
      </c>
      <c r="AZ2541">
        <v>71.021763956000001</v>
      </c>
      <c r="BA2541">
        <v>2.7310020989999999</v>
      </c>
      <c r="BB2541">
        <v>27.483798535999998</v>
      </c>
      <c r="BC2541">
        <v>0</v>
      </c>
      <c r="BD2541">
        <v>0</v>
      </c>
      <c r="BE2541">
        <v>0</v>
      </c>
      <c r="BF2541">
        <v>-0.22504234300000001</v>
      </c>
      <c r="BG2541">
        <v>-3.4132914830000001</v>
      </c>
      <c r="BH2541">
        <v>26.576466808999999</v>
      </c>
      <c r="BJ2541">
        <v>-0.64855543400000004</v>
      </c>
      <c r="BK2541">
        <v>0</v>
      </c>
      <c r="BL2541">
        <v>25.927911375000001</v>
      </c>
      <c r="BM2541">
        <v>-0.37868681300000001</v>
      </c>
      <c r="BN2541">
        <v>25.549224561999999</v>
      </c>
      <c r="BO2541">
        <v>0</v>
      </c>
      <c r="BP2541">
        <v>25.549224561999999</v>
      </c>
      <c r="BQ2541">
        <v>1.6470000000000001E-6</v>
      </c>
      <c r="BR2541">
        <v>25.927911375000001</v>
      </c>
      <c r="BS2541">
        <v>0.9455689100000001</v>
      </c>
      <c r="BT2541">
        <v>-0.61031825100000003</v>
      </c>
      <c r="BU2541">
        <v>24.564020786</v>
      </c>
      <c r="BV2541">
        <v>-0.10717114799999999</v>
      </c>
      <c r="BW2541">
        <v>0</v>
      </c>
      <c r="BX2541">
        <v>-32</v>
      </c>
      <c r="BY2541">
        <v>30.4</v>
      </c>
      <c r="BZ2541">
        <v>-27.655146309999999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-3.0911255240000002</v>
      </c>
      <c r="CI2541">
        <v>5.4670920030000003</v>
      </c>
      <c r="CJ2541">
        <v>0</v>
      </c>
      <c r="CK2541">
        <v>2.3759664790000001</v>
      </c>
      <c r="CL2541">
        <v>2.3759664790000001</v>
      </c>
      <c r="CM2541">
        <v>2.7919300000000001E-4</v>
      </c>
      <c r="CN2541">
        <v>2.3756872859999998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173.10978</v>
      </c>
      <c r="EF2541">
        <v>0</v>
      </c>
      <c r="EG2541">
        <v>173.10978</v>
      </c>
      <c r="EH2541">
        <v>2.4443090359999999</v>
      </c>
      <c r="EI2541">
        <v>-42.032159999999998</v>
      </c>
      <c r="EJ2541">
        <v>0</v>
      </c>
      <c r="EK2541">
        <v>25.039489499999998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4.6199973020000007</v>
      </c>
      <c r="FB2541">
        <v>0</v>
      </c>
      <c r="FC2541">
        <v>2.762013118</v>
      </c>
      <c r="FD2541">
        <v>0.9455689100000001</v>
      </c>
      <c r="FE2541">
        <v>0.72911049400000005</v>
      </c>
      <c r="FF2541">
        <v>0.18330478</v>
      </c>
      <c r="FG2541">
        <v>192</v>
      </c>
      <c r="FH2541">
        <v>30</v>
      </c>
      <c r="FI2541">
        <v>24</v>
      </c>
    </row>
    <row r="2542" spans="1:165" x14ac:dyDescent="0.25">
      <c r="A2542">
        <v>2541</v>
      </c>
      <c r="B2542" t="s">
        <v>1210</v>
      </c>
      <c r="C2542" t="s">
        <v>1211</v>
      </c>
      <c r="D2542" t="s">
        <v>166</v>
      </c>
      <c r="E2542" t="s">
        <v>193</v>
      </c>
      <c r="F2542">
        <v>2024</v>
      </c>
      <c r="G2542" t="s">
        <v>168</v>
      </c>
      <c r="H2542">
        <v>65.373345874999998</v>
      </c>
      <c r="I2542">
        <v>5.4349116290000001</v>
      </c>
      <c r="J2542">
        <v>0</v>
      </c>
      <c r="K2542">
        <v>59.938209246000007</v>
      </c>
      <c r="L2542">
        <v>0</v>
      </c>
      <c r="M2542">
        <v>2.2499999999999999E-4</v>
      </c>
      <c r="N2542">
        <v>171.29358593500001</v>
      </c>
      <c r="O2542">
        <v>0</v>
      </c>
      <c r="P2542">
        <v>5.0490582000000013E-2</v>
      </c>
      <c r="Q2542">
        <v>5.0490582000000013E-2</v>
      </c>
      <c r="R2542">
        <v>0</v>
      </c>
      <c r="S2542">
        <v>0</v>
      </c>
      <c r="T2542">
        <v>0</v>
      </c>
      <c r="U2542">
        <v>11.15113575</v>
      </c>
      <c r="V2542">
        <v>0.94138387800000001</v>
      </c>
      <c r="W2542">
        <v>158.824482652</v>
      </c>
      <c r="X2542">
        <v>0</v>
      </c>
      <c r="Y2542">
        <v>0.32609307300000001</v>
      </c>
      <c r="Z2542">
        <v>0</v>
      </c>
      <c r="AA2542">
        <v>236.66693180999999</v>
      </c>
      <c r="AB2542">
        <v>1.3074580170000001</v>
      </c>
      <c r="AC2542">
        <v>1.3074580170000001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235.35947379300001</v>
      </c>
      <c r="AN2542">
        <v>235.35947379300001</v>
      </c>
      <c r="AO2542">
        <v>173.10978</v>
      </c>
      <c r="AP2542">
        <v>4.8000000000000007</v>
      </c>
      <c r="AQ2542">
        <v>0</v>
      </c>
      <c r="AR2542">
        <v>52.098724585000006</v>
      </c>
      <c r="AS2542">
        <v>24.517289908999999</v>
      </c>
      <c r="AT2542">
        <v>27.581434676000001</v>
      </c>
      <c r="AU2542">
        <v>0</v>
      </c>
      <c r="AV2542">
        <v>0</v>
      </c>
      <c r="AW2542">
        <v>0</v>
      </c>
      <c r="AX2542">
        <v>236.66693180999999</v>
      </c>
      <c r="AY2542">
        <v>2.7272727240000001</v>
      </c>
      <c r="AZ2542">
        <v>2.7272727240000001</v>
      </c>
      <c r="BA2542">
        <v>1.656010972</v>
      </c>
      <c r="BB2542">
        <v>31.172789698999999</v>
      </c>
      <c r="BC2542">
        <v>0</v>
      </c>
      <c r="BD2542">
        <v>0</v>
      </c>
      <c r="BE2542">
        <v>0</v>
      </c>
      <c r="BF2542">
        <v>0</v>
      </c>
      <c r="BG2542">
        <v>-3.747200565</v>
      </c>
      <c r="BH2542">
        <v>29.081600106</v>
      </c>
      <c r="BJ2542">
        <v>-0.81229897200000001</v>
      </c>
      <c r="BK2542">
        <v>0</v>
      </c>
      <c r="BL2542">
        <v>28.269301133999999</v>
      </c>
      <c r="BM2542">
        <v>-0.68786645800000001</v>
      </c>
      <c r="BN2542">
        <v>27.581434676000001</v>
      </c>
      <c r="BO2542">
        <v>0</v>
      </c>
      <c r="BP2542">
        <v>27.581434676000001</v>
      </c>
      <c r="BQ2542">
        <v>1.593E-6</v>
      </c>
      <c r="BU2542">
        <v>4.0727817550000003</v>
      </c>
      <c r="BV2542">
        <v>0</v>
      </c>
      <c r="BW2542">
        <v>0</v>
      </c>
      <c r="BX2542">
        <v>-60.000000000000007</v>
      </c>
      <c r="BY2542">
        <v>46.2</v>
      </c>
      <c r="BZ2542">
        <v>24.951644295000001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-25.965480899999999</v>
      </c>
      <c r="CG2542">
        <v>-25.965480899999999</v>
      </c>
      <c r="CH2542">
        <v>3.05894515</v>
      </c>
      <c r="CI2542">
        <v>2.3759664790000001</v>
      </c>
      <c r="CJ2542">
        <v>0</v>
      </c>
      <c r="CK2542">
        <v>5.4349116290000001</v>
      </c>
      <c r="EI2542">
        <v>0</v>
      </c>
      <c r="FG2542">
        <v>192</v>
      </c>
      <c r="FH2542">
        <v>30</v>
      </c>
      <c r="FI2542">
        <v>24</v>
      </c>
    </row>
    <row r="2543" spans="1:165" x14ac:dyDescent="0.25">
      <c r="A2543">
        <v>2542</v>
      </c>
      <c r="B2543" t="s">
        <v>1212</v>
      </c>
      <c r="C2543" t="s">
        <v>1213</v>
      </c>
      <c r="D2543" t="s">
        <v>178</v>
      </c>
      <c r="E2543" t="s">
        <v>179</v>
      </c>
      <c r="F2543">
        <v>2020</v>
      </c>
      <c r="G2543" t="s">
        <v>168</v>
      </c>
      <c r="H2543">
        <v>276.18926028200002</v>
      </c>
      <c r="I2543">
        <v>80.496797700000002</v>
      </c>
      <c r="J2543">
        <v>137</v>
      </c>
      <c r="K2543">
        <v>49.409288289000003</v>
      </c>
      <c r="L2543">
        <v>6.4853922869999998</v>
      </c>
      <c r="M2543">
        <v>2.7977820059999998</v>
      </c>
      <c r="N2543">
        <v>919.13276777299996</v>
      </c>
      <c r="O2543">
        <v>91.47</v>
      </c>
      <c r="P2543">
        <v>338.39729640000002</v>
      </c>
      <c r="Q2543">
        <v>304.04754123999999</v>
      </c>
      <c r="R2543">
        <v>0</v>
      </c>
      <c r="S2543">
        <v>34.349755160000001</v>
      </c>
      <c r="T2543">
        <v>0</v>
      </c>
      <c r="U2543">
        <v>58.174814896000001</v>
      </c>
      <c r="V2543">
        <v>4.4552554280000001</v>
      </c>
      <c r="W2543">
        <v>40</v>
      </c>
      <c r="X2543">
        <v>0</v>
      </c>
      <c r="Y2543">
        <v>386.635401049</v>
      </c>
      <c r="Z2543">
        <v>0</v>
      </c>
      <c r="AA2543">
        <v>1195.3220280549999</v>
      </c>
      <c r="AB2543">
        <v>628.924038182</v>
      </c>
      <c r="AC2543">
        <v>115.93165284299999</v>
      </c>
      <c r="AD2543">
        <v>31.174958399000001</v>
      </c>
      <c r="AE2543">
        <v>15.406086429</v>
      </c>
      <c r="AF2543">
        <v>20.304017598000001</v>
      </c>
      <c r="AG2543">
        <v>1.4339999999999999</v>
      </c>
      <c r="AH2543">
        <v>512.99238533899995</v>
      </c>
      <c r="AI2543">
        <v>0</v>
      </c>
      <c r="AJ2543">
        <v>0.28131818200000003</v>
      </c>
      <c r="AK2543">
        <v>493.71853115699997</v>
      </c>
      <c r="AL2543">
        <v>7.3710000000000004</v>
      </c>
      <c r="AM2543">
        <v>566.39798987300003</v>
      </c>
      <c r="AN2543">
        <v>566.39798987300003</v>
      </c>
      <c r="AO2543">
        <v>300</v>
      </c>
      <c r="AP2543">
        <v>5.6126319059999998</v>
      </c>
      <c r="AQ2543">
        <v>0</v>
      </c>
      <c r="AR2543">
        <v>178.93833056</v>
      </c>
      <c r="AS2543">
        <v>66.012265314999993</v>
      </c>
      <c r="AT2543">
        <v>112.926065245</v>
      </c>
      <c r="AU2543">
        <v>0</v>
      </c>
      <c r="AV2543">
        <v>0</v>
      </c>
      <c r="AW2543">
        <v>0</v>
      </c>
      <c r="AX2543">
        <v>1195.3220280549999</v>
      </c>
      <c r="AY2543">
        <v>350.87473913899998</v>
      </c>
      <c r="AZ2543">
        <v>350.87473913899998</v>
      </c>
      <c r="BA2543">
        <v>150.13443301999999</v>
      </c>
      <c r="BB2543">
        <v>13.100371352</v>
      </c>
      <c r="BC2543">
        <v>-0.71686700000000003</v>
      </c>
      <c r="BD2543">
        <v>-0.71686700000000003</v>
      </c>
      <c r="BE2543">
        <v>0</v>
      </c>
      <c r="BF2543">
        <v>0</v>
      </c>
      <c r="BG2543">
        <v>-24.497498281999999</v>
      </c>
      <c r="BH2543">
        <v>138.02043909</v>
      </c>
      <c r="BJ2543">
        <v>1.2995670500000001</v>
      </c>
      <c r="BK2543">
        <v>0</v>
      </c>
      <c r="BL2543">
        <v>139.32000614</v>
      </c>
      <c r="BM2543">
        <v>-26.393940895</v>
      </c>
      <c r="BN2543">
        <v>112.926065245</v>
      </c>
      <c r="BO2543">
        <v>0</v>
      </c>
      <c r="BP2543">
        <v>112.926065245</v>
      </c>
      <c r="BQ2543">
        <v>3.5590000000000001E-6</v>
      </c>
      <c r="BR2543">
        <v>139.32000614</v>
      </c>
      <c r="BS2543">
        <v>28.475015824</v>
      </c>
      <c r="BT2543">
        <v>155.878499723</v>
      </c>
      <c r="BU2543">
        <v>256.00143775599997</v>
      </c>
      <c r="BV2543">
        <v>-72.147574496000004</v>
      </c>
      <c r="BW2543">
        <v>0</v>
      </c>
      <c r="BX2543">
        <v>-182</v>
      </c>
      <c r="BY2543">
        <v>151</v>
      </c>
      <c r="BZ2543">
        <v>-134.62889629399999</v>
      </c>
      <c r="CA2543">
        <v>0</v>
      </c>
      <c r="CB2543">
        <v>0</v>
      </c>
      <c r="CC2543">
        <v>53.555740999999998</v>
      </c>
      <c r="CD2543">
        <v>-54.750740999999998</v>
      </c>
      <c r="CE2543">
        <v>0</v>
      </c>
      <c r="CF2543">
        <v>-75</v>
      </c>
      <c r="CG2543">
        <v>-76.194999999999993</v>
      </c>
      <c r="CH2543">
        <v>45.177541462000001</v>
      </c>
      <c r="CI2543">
        <v>35.319256238000001</v>
      </c>
      <c r="CJ2543">
        <v>0</v>
      </c>
      <c r="CK2543">
        <v>80.496797700000002</v>
      </c>
      <c r="CL2543">
        <v>80.496797700000002</v>
      </c>
      <c r="CM2543">
        <v>4.5026981000000001E-2</v>
      </c>
      <c r="CN2543">
        <v>15.451770719000001</v>
      </c>
      <c r="CO2543">
        <v>0</v>
      </c>
      <c r="CP2543">
        <v>65</v>
      </c>
      <c r="CQ2543">
        <v>137</v>
      </c>
      <c r="CR2543">
        <v>0</v>
      </c>
      <c r="CS2543">
        <v>137</v>
      </c>
      <c r="CT2543">
        <v>137</v>
      </c>
      <c r="CU2543">
        <v>0</v>
      </c>
      <c r="CV2543">
        <v>0</v>
      </c>
      <c r="CW2543">
        <v>0</v>
      </c>
      <c r="CX2543">
        <v>6.4853922869999998</v>
      </c>
      <c r="CY2543">
        <v>0</v>
      </c>
      <c r="CZ2543">
        <v>0</v>
      </c>
      <c r="DA2543">
        <v>9.6934610000000004E-2</v>
      </c>
      <c r="DB2543">
        <v>6.3884576769999999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40</v>
      </c>
      <c r="DI2543">
        <v>0</v>
      </c>
      <c r="DJ2543">
        <v>0</v>
      </c>
      <c r="DK2543">
        <v>0</v>
      </c>
      <c r="DL2543">
        <v>0</v>
      </c>
      <c r="DM2543">
        <v>40</v>
      </c>
      <c r="DN2543">
        <v>1.4339999999999999</v>
      </c>
      <c r="DO2543">
        <v>1.4339999999999999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7.3710000000000004</v>
      </c>
      <c r="DZ2543">
        <v>7.3710000000000004</v>
      </c>
      <c r="EA2543">
        <v>0</v>
      </c>
      <c r="EB2543">
        <v>0</v>
      </c>
      <c r="EC2543">
        <v>0</v>
      </c>
      <c r="ED2543">
        <v>0</v>
      </c>
      <c r="EE2543">
        <v>300</v>
      </c>
      <c r="EF2543">
        <v>0</v>
      </c>
      <c r="EG2543">
        <v>300</v>
      </c>
      <c r="EH2543">
        <v>13.100371352</v>
      </c>
      <c r="EI2543">
        <v>-40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  <c r="EP2543">
        <v>0</v>
      </c>
      <c r="EQ2543">
        <v>0</v>
      </c>
      <c r="ER2543">
        <v>0.71686700000000003</v>
      </c>
      <c r="ES2543">
        <v>0.71686700000000003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220.76997394700001</v>
      </c>
      <c r="FB2543">
        <v>0</v>
      </c>
      <c r="FC2543">
        <v>30.673992257999998</v>
      </c>
      <c r="FD2543">
        <v>28.475015824</v>
      </c>
      <c r="FE2543">
        <v>155.91500897700001</v>
      </c>
      <c r="FF2543">
        <v>5.7059568880000002</v>
      </c>
      <c r="FG2543">
        <v>379.53199999999998</v>
      </c>
      <c r="FH2543">
        <v>139.26300000000001</v>
      </c>
      <c r="FI2543">
        <v>112.99</v>
      </c>
    </row>
    <row r="2544" spans="1:165" x14ac:dyDescent="0.25">
      <c r="A2544">
        <v>2543</v>
      </c>
      <c r="B2544" t="s">
        <v>1212</v>
      </c>
      <c r="C2544" t="s">
        <v>1213</v>
      </c>
      <c r="D2544" t="s">
        <v>178</v>
      </c>
      <c r="E2544" t="s">
        <v>179</v>
      </c>
      <c r="F2544">
        <v>2021</v>
      </c>
      <c r="G2544" t="s">
        <v>168</v>
      </c>
      <c r="H2544">
        <v>282.36857679500002</v>
      </c>
      <c r="I2544">
        <v>85.537856112</v>
      </c>
      <c r="J2544">
        <v>98.6</v>
      </c>
      <c r="K2544">
        <v>87.352794238000001</v>
      </c>
      <c r="L2544">
        <v>5.7193780260000002</v>
      </c>
      <c r="M2544">
        <v>5.1585484189999997</v>
      </c>
      <c r="N2544">
        <v>915.40250206300004</v>
      </c>
      <c r="O2544">
        <v>91.47</v>
      </c>
      <c r="P2544">
        <v>325.719681788</v>
      </c>
      <c r="Q2544">
        <v>292.40831417300001</v>
      </c>
      <c r="R2544">
        <v>0</v>
      </c>
      <c r="S2544">
        <v>33.311367615000002</v>
      </c>
      <c r="T2544">
        <v>0</v>
      </c>
      <c r="U2544">
        <v>53.891190604000002</v>
      </c>
      <c r="V2544">
        <v>25.057103600000001</v>
      </c>
      <c r="W2544">
        <v>40</v>
      </c>
      <c r="X2544">
        <v>0</v>
      </c>
      <c r="Y2544">
        <v>379.26452607099998</v>
      </c>
      <c r="Z2544">
        <v>0</v>
      </c>
      <c r="AA2544">
        <v>1197.771078858</v>
      </c>
      <c r="AB2544">
        <v>612.42269579399999</v>
      </c>
      <c r="AC2544">
        <v>112.29047872300001</v>
      </c>
      <c r="AD2544">
        <v>24.311651285</v>
      </c>
      <c r="AE2544">
        <v>19.732842314999999</v>
      </c>
      <c r="AF2544">
        <v>23.673638102000002</v>
      </c>
      <c r="AG2544">
        <v>1.4339999999999999</v>
      </c>
      <c r="AH2544">
        <v>500.13221707100001</v>
      </c>
      <c r="AI2544">
        <v>0</v>
      </c>
      <c r="AJ2544">
        <v>0</v>
      </c>
      <c r="AK2544">
        <v>484.04849888899997</v>
      </c>
      <c r="AL2544">
        <v>5.9370000000000003</v>
      </c>
      <c r="AM2544">
        <v>585.34838306400002</v>
      </c>
      <c r="AN2544">
        <v>585.34838306400002</v>
      </c>
      <c r="AO2544">
        <v>300</v>
      </c>
      <c r="AP2544">
        <v>5.6126319059999998</v>
      </c>
      <c r="AQ2544">
        <v>0</v>
      </c>
      <c r="AR2544">
        <v>186.59611722599999</v>
      </c>
      <c r="AS2544">
        <v>81.836233057000001</v>
      </c>
      <c r="AT2544">
        <v>104.759884169</v>
      </c>
      <c r="AU2544">
        <v>0</v>
      </c>
      <c r="AV2544">
        <v>0</v>
      </c>
      <c r="AW2544">
        <v>0</v>
      </c>
      <c r="AX2544">
        <v>1197.771078858</v>
      </c>
      <c r="AY2544">
        <v>341.11770167899999</v>
      </c>
      <c r="AZ2544">
        <v>341.11770167899999</v>
      </c>
      <c r="BA2544">
        <v>141.46649027500001</v>
      </c>
      <c r="BB2544">
        <v>8.9781705249999995</v>
      </c>
      <c r="BC2544">
        <v>-0.60856299999999997</v>
      </c>
      <c r="BD2544">
        <v>-0.60856299999999997</v>
      </c>
      <c r="BE2544">
        <v>0</v>
      </c>
      <c r="BF2544">
        <v>0</v>
      </c>
      <c r="BG2544">
        <v>-22.377391036999999</v>
      </c>
      <c r="BH2544">
        <v>127.458706763</v>
      </c>
      <c r="BJ2544">
        <v>1.2120345130000001</v>
      </c>
      <c r="BK2544">
        <v>0</v>
      </c>
      <c r="BL2544">
        <v>128.670741276</v>
      </c>
      <c r="BM2544">
        <v>-23.910857106999998</v>
      </c>
      <c r="BN2544">
        <v>104.759884169</v>
      </c>
      <c r="BO2544">
        <v>0</v>
      </c>
      <c r="BP2544">
        <v>104.759884169</v>
      </c>
      <c r="BQ2544">
        <v>3.2160000000000002E-6</v>
      </c>
      <c r="BR2544">
        <v>128.670741276</v>
      </c>
      <c r="BS2544">
        <v>31.370336419000001</v>
      </c>
      <c r="BT2544">
        <v>151.74678129500001</v>
      </c>
      <c r="BU2544">
        <v>79.286626704</v>
      </c>
      <c r="BV2544">
        <v>-50.316126763</v>
      </c>
      <c r="BW2544">
        <v>0</v>
      </c>
      <c r="BX2544">
        <v>-188.6</v>
      </c>
      <c r="BY2544">
        <v>227</v>
      </c>
      <c r="BZ2544">
        <v>2.188431708</v>
      </c>
      <c r="CA2544">
        <v>0</v>
      </c>
      <c r="CB2544">
        <v>0</v>
      </c>
      <c r="CC2544">
        <v>15.741592000000001</v>
      </c>
      <c r="CD2544">
        <v>-17.175592000000002</v>
      </c>
      <c r="CE2544">
        <v>0</v>
      </c>
      <c r="CF2544">
        <v>-75</v>
      </c>
      <c r="CG2544">
        <v>-76.433999999999997</v>
      </c>
      <c r="CH2544">
        <v>5.0410584119999999</v>
      </c>
      <c r="CI2544">
        <v>80.496797700000002</v>
      </c>
      <c r="CJ2544">
        <v>0</v>
      </c>
      <c r="CK2544">
        <v>85.537856112</v>
      </c>
      <c r="EI2544">
        <v>0</v>
      </c>
      <c r="FG2544">
        <v>382.76799999999997</v>
      </c>
      <c r="FH2544">
        <v>127.339</v>
      </c>
      <c r="FI2544">
        <v>103.45099999999999</v>
      </c>
    </row>
    <row r="2545" spans="1:165" x14ac:dyDescent="0.25">
      <c r="A2545">
        <v>2544</v>
      </c>
      <c r="B2545" t="s">
        <v>1212</v>
      </c>
      <c r="C2545" t="s">
        <v>1213</v>
      </c>
      <c r="D2545" t="s">
        <v>178</v>
      </c>
      <c r="E2545" t="s">
        <v>179</v>
      </c>
      <c r="F2545">
        <v>2022</v>
      </c>
      <c r="G2545" t="s">
        <v>168</v>
      </c>
      <c r="H2545">
        <v>278.41228487900003</v>
      </c>
      <c r="I2545">
        <v>72.032440549</v>
      </c>
      <c r="J2545">
        <v>122.7</v>
      </c>
      <c r="K2545">
        <v>73.617456876000006</v>
      </c>
      <c r="L2545">
        <v>5.8203612150000001</v>
      </c>
      <c r="M2545">
        <v>4.2420262390000003</v>
      </c>
      <c r="N2545">
        <v>1010.92074192</v>
      </c>
      <c r="O2545">
        <v>91.47</v>
      </c>
      <c r="P2545">
        <v>390.07292176800001</v>
      </c>
      <c r="Q2545">
        <v>357.752861978</v>
      </c>
      <c r="R2545">
        <v>0</v>
      </c>
      <c r="S2545">
        <v>32.320059790000002</v>
      </c>
      <c r="T2545">
        <v>0</v>
      </c>
      <c r="U2545">
        <v>49.607566312000003</v>
      </c>
      <c r="V2545">
        <v>28.998835779</v>
      </c>
      <c r="W2545">
        <v>40</v>
      </c>
      <c r="X2545">
        <v>0</v>
      </c>
      <c r="Y2545">
        <v>410.77141806100002</v>
      </c>
      <c r="Z2545">
        <v>0</v>
      </c>
      <c r="AA2545">
        <v>1289.333026799</v>
      </c>
      <c r="AB2545">
        <v>715.84460114700005</v>
      </c>
      <c r="AC2545">
        <v>128.118706312</v>
      </c>
      <c r="AD2545">
        <v>36.015243028</v>
      </c>
      <c r="AE2545">
        <v>14.023333594</v>
      </c>
      <c r="AF2545">
        <v>25.051142833</v>
      </c>
      <c r="AG2545">
        <v>8.3670000000000009</v>
      </c>
      <c r="AH2545">
        <v>587.72589483499996</v>
      </c>
      <c r="AI2545">
        <v>0</v>
      </c>
      <c r="AJ2545">
        <v>0</v>
      </c>
      <c r="AK2545">
        <v>555.76123784699996</v>
      </c>
      <c r="AL2545">
        <v>22.715735255999999</v>
      </c>
      <c r="AM2545">
        <v>573.48842565200005</v>
      </c>
      <c r="AN2545">
        <v>573.48842565200005</v>
      </c>
      <c r="AO2545">
        <v>300</v>
      </c>
      <c r="AP2545">
        <v>5.6126319059999998</v>
      </c>
      <c r="AQ2545">
        <v>0</v>
      </c>
      <c r="AR2545">
        <v>164.26017139699999</v>
      </c>
      <c r="AS2545">
        <v>93.529381704000002</v>
      </c>
      <c r="AT2545">
        <v>70.730789693000006</v>
      </c>
      <c r="AU2545">
        <v>0</v>
      </c>
      <c r="AV2545">
        <v>0</v>
      </c>
      <c r="AW2545">
        <v>0</v>
      </c>
      <c r="AX2545">
        <v>1289.333026799</v>
      </c>
      <c r="AY2545">
        <v>361.15707201499998</v>
      </c>
      <c r="AZ2545">
        <v>361.15707201499998</v>
      </c>
      <c r="BA2545">
        <v>148.82573711800001</v>
      </c>
      <c r="BB2545">
        <v>6.8299255089999997</v>
      </c>
      <c r="BC2545">
        <v>-0.57863505400000004</v>
      </c>
      <c r="BD2545">
        <v>-0.57863505400000004</v>
      </c>
      <c r="BE2545">
        <v>0</v>
      </c>
      <c r="BF2545">
        <v>0</v>
      </c>
      <c r="BG2545">
        <v>-25.221874940999999</v>
      </c>
      <c r="BH2545">
        <v>129.855152632</v>
      </c>
      <c r="BJ2545">
        <v>1.1577520269999999</v>
      </c>
      <c r="BK2545">
        <v>0</v>
      </c>
      <c r="BL2545">
        <v>131.01290465899999</v>
      </c>
      <c r="BM2545">
        <v>-24.282114966000002</v>
      </c>
      <c r="BN2545">
        <v>106.73078969300001</v>
      </c>
      <c r="BO2545">
        <v>0</v>
      </c>
      <c r="BP2545">
        <v>106.73078969300001</v>
      </c>
      <c r="BQ2545">
        <v>3.2770000000000001E-6</v>
      </c>
      <c r="BR2545">
        <v>131.01290465899999</v>
      </c>
      <c r="BS2545">
        <v>33.822698824</v>
      </c>
      <c r="BT2545">
        <v>158.62195033099999</v>
      </c>
      <c r="BU2545">
        <v>147.179546974</v>
      </c>
      <c r="BV2545">
        <v>-56.640365766999999</v>
      </c>
      <c r="BW2545">
        <v>0</v>
      </c>
      <c r="BX2545">
        <v>-135.19999999999999</v>
      </c>
      <c r="BY2545">
        <v>111.1</v>
      </c>
      <c r="BZ2545">
        <v>-73.396697793000001</v>
      </c>
      <c r="CA2545">
        <v>0</v>
      </c>
      <c r="CB2545">
        <v>0</v>
      </c>
      <c r="CC2545">
        <v>27.407735255999999</v>
      </c>
      <c r="CD2545">
        <v>-3.6960000000000002</v>
      </c>
      <c r="CE2545">
        <v>0</v>
      </c>
      <c r="CF2545">
        <v>-111</v>
      </c>
      <c r="CG2545">
        <v>-87.288264744000003</v>
      </c>
      <c r="CH2545">
        <v>-13.505415563</v>
      </c>
      <c r="CI2545">
        <v>85.537856112</v>
      </c>
      <c r="CJ2545">
        <v>0</v>
      </c>
      <c r="CK2545">
        <v>72.032440549</v>
      </c>
      <c r="CL2545">
        <v>72.032440549</v>
      </c>
      <c r="CM2545">
        <v>3.8778150999999997E-2</v>
      </c>
      <c r="CN2545">
        <v>21.993662398000001</v>
      </c>
      <c r="CO2545">
        <v>0</v>
      </c>
      <c r="CP2545">
        <v>50</v>
      </c>
      <c r="CQ2545">
        <v>122.7</v>
      </c>
      <c r="CR2545">
        <v>0</v>
      </c>
      <c r="CS2545">
        <v>122.7</v>
      </c>
      <c r="CT2545">
        <v>122.7</v>
      </c>
      <c r="CU2545">
        <v>0</v>
      </c>
      <c r="CV2545">
        <v>0</v>
      </c>
      <c r="CW2545">
        <v>0</v>
      </c>
      <c r="CX2545">
        <v>5.8203612150000001</v>
      </c>
      <c r="CY2545">
        <v>0</v>
      </c>
      <c r="CZ2545">
        <v>0</v>
      </c>
      <c r="DA2545">
        <v>0.15281692699999999</v>
      </c>
      <c r="DB2545">
        <v>5.6675442880000002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40</v>
      </c>
      <c r="DI2545">
        <v>0</v>
      </c>
      <c r="DJ2545">
        <v>0</v>
      </c>
      <c r="DK2545">
        <v>0</v>
      </c>
      <c r="DL2545">
        <v>0</v>
      </c>
      <c r="DM2545">
        <v>40</v>
      </c>
      <c r="DN2545">
        <v>8.3670000000000009</v>
      </c>
      <c r="DO2545">
        <v>8.3670000000000009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22.715735255999999</v>
      </c>
      <c r="DZ2545">
        <v>22.715735255999999</v>
      </c>
      <c r="EA2545">
        <v>0</v>
      </c>
      <c r="EB2545">
        <v>0</v>
      </c>
      <c r="EC2545">
        <v>0</v>
      </c>
      <c r="ED2545">
        <v>0</v>
      </c>
      <c r="EE2545">
        <v>300</v>
      </c>
      <c r="EF2545">
        <v>0</v>
      </c>
      <c r="EG2545">
        <v>300</v>
      </c>
      <c r="EH2545">
        <v>6.8299255089999997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0.57863505400000004</v>
      </c>
      <c r="ES2545">
        <v>0.57863505400000004</v>
      </c>
      <c r="ET2545">
        <v>0</v>
      </c>
      <c r="EU2545">
        <v>0</v>
      </c>
      <c r="EV2545">
        <v>0</v>
      </c>
      <c r="EW2545">
        <v>0</v>
      </c>
      <c r="EX2545">
        <v>0</v>
      </c>
      <c r="EY2545">
        <v>0</v>
      </c>
      <c r="EZ2545">
        <v>0</v>
      </c>
      <c r="FA2545">
        <v>237.65073426699999</v>
      </c>
      <c r="FB2545">
        <v>0</v>
      </c>
      <c r="FC2545">
        <v>27.806184557000002</v>
      </c>
      <c r="FD2545">
        <v>33.822698824</v>
      </c>
      <c r="FE2545">
        <v>172.211038863</v>
      </c>
      <c r="FF2545">
        <v>3.810812023</v>
      </c>
      <c r="FG2545">
        <v>389.57900000000001</v>
      </c>
      <c r="FH2545">
        <v>137.386</v>
      </c>
      <c r="FI2545">
        <v>111.527</v>
      </c>
    </row>
    <row r="2546" spans="1:165" x14ac:dyDescent="0.25">
      <c r="A2546">
        <v>2545</v>
      </c>
      <c r="B2546" t="s">
        <v>1212</v>
      </c>
      <c r="C2546" t="s">
        <v>1213</v>
      </c>
      <c r="D2546" t="s">
        <v>178</v>
      </c>
      <c r="E2546" t="s">
        <v>179</v>
      </c>
      <c r="F2546">
        <v>2023</v>
      </c>
      <c r="G2546" t="s">
        <v>175</v>
      </c>
      <c r="H2546">
        <v>422.07225839600011</v>
      </c>
      <c r="I2546">
        <v>272.21372683999999</v>
      </c>
      <c r="J2546">
        <v>91.300000000000011</v>
      </c>
      <c r="K2546">
        <v>51.249121606000003</v>
      </c>
      <c r="L2546">
        <v>7.30940995</v>
      </c>
      <c r="M2546">
        <v>0</v>
      </c>
      <c r="N2546">
        <v>1065.122793045</v>
      </c>
      <c r="O2546">
        <v>91.163717577</v>
      </c>
      <c r="P2546">
        <v>392.97916687100002</v>
      </c>
      <c r="Q2546">
        <v>361.673489147</v>
      </c>
      <c r="R2546">
        <v>0</v>
      </c>
      <c r="S2546">
        <v>31.305677723999999</v>
      </c>
      <c r="T2546">
        <v>0</v>
      </c>
      <c r="U2546">
        <v>110.641329723</v>
      </c>
      <c r="V2546">
        <v>1.649730476</v>
      </c>
      <c r="W2546">
        <v>40</v>
      </c>
      <c r="X2546">
        <v>0</v>
      </c>
      <c r="Y2546">
        <v>428.688848398</v>
      </c>
      <c r="Z2546">
        <v>0</v>
      </c>
      <c r="AA2546">
        <v>1487.195051441</v>
      </c>
      <c r="AB2546">
        <v>896.23871113900009</v>
      </c>
      <c r="AC2546">
        <v>244.832709462</v>
      </c>
      <c r="AD2546">
        <v>32.248091935000012</v>
      </c>
      <c r="AE2546">
        <v>121.33085158999999</v>
      </c>
      <c r="AF2546">
        <v>26.321834645999999</v>
      </c>
      <c r="AG2546">
        <v>11.798838379999999</v>
      </c>
      <c r="AH2546">
        <v>651.40600167700006</v>
      </c>
      <c r="AI2546">
        <v>0</v>
      </c>
      <c r="AJ2546">
        <v>0</v>
      </c>
      <c r="AK2546">
        <v>594.06635593800002</v>
      </c>
      <c r="AL2546">
        <v>47.259724007000003</v>
      </c>
      <c r="AM2546">
        <v>590.95634030200006</v>
      </c>
      <c r="AN2546">
        <v>590.95634030200006</v>
      </c>
      <c r="AO2546">
        <v>300</v>
      </c>
      <c r="AP2546">
        <v>5.6126319060000007</v>
      </c>
      <c r="AQ2546">
        <v>0</v>
      </c>
      <c r="AR2546">
        <v>171.05500707799999</v>
      </c>
      <c r="AS2546">
        <v>90.688822686000009</v>
      </c>
      <c r="AT2546">
        <v>80.366184392000008</v>
      </c>
      <c r="AU2546">
        <v>0</v>
      </c>
      <c r="AV2546">
        <v>0</v>
      </c>
      <c r="AW2546">
        <v>0</v>
      </c>
      <c r="AX2546">
        <v>1487.195051441</v>
      </c>
      <c r="AY2546">
        <v>382.60359031899998</v>
      </c>
      <c r="AZ2546">
        <v>382.60359031899998</v>
      </c>
      <c r="BA2546">
        <v>153.884079907</v>
      </c>
      <c r="BB2546">
        <v>18.267885611000001</v>
      </c>
      <c r="BC2546">
        <v>-1.5117614509999999</v>
      </c>
      <c r="BD2546">
        <v>-1.5117614509999999</v>
      </c>
      <c r="BE2546">
        <v>0</v>
      </c>
      <c r="BF2546">
        <v>0</v>
      </c>
      <c r="BG2546">
        <v>-29.194599140000001</v>
      </c>
      <c r="BH2546">
        <v>141.44560492700001</v>
      </c>
      <c r="BJ2546">
        <v>1.373069388</v>
      </c>
      <c r="BK2546">
        <v>0</v>
      </c>
      <c r="BL2546">
        <v>142.81867431500001</v>
      </c>
      <c r="BM2546">
        <v>-26.452489923000002</v>
      </c>
      <c r="BN2546">
        <v>116.36618439199999</v>
      </c>
      <c r="BO2546">
        <v>0</v>
      </c>
      <c r="BP2546">
        <v>116.36618439199999</v>
      </c>
      <c r="BQ2546">
        <v>3.5779999999999999E-6</v>
      </c>
      <c r="BR2546">
        <v>142.81867431500001</v>
      </c>
      <c r="BS2546">
        <v>38.275737036999999</v>
      </c>
      <c r="BT2546">
        <v>164.337455181</v>
      </c>
      <c r="BU2546">
        <v>296.11078403400001</v>
      </c>
      <c r="BV2546">
        <v>-81.650033454999999</v>
      </c>
      <c r="BW2546">
        <v>1.3416000000000001E-3</v>
      </c>
      <c r="BX2546">
        <v>-220</v>
      </c>
      <c r="BY2546">
        <v>251.4</v>
      </c>
      <c r="BZ2546">
        <v>-33.905324874000002</v>
      </c>
      <c r="CA2546">
        <v>0</v>
      </c>
      <c r="CB2546">
        <v>0</v>
      </c>
      <c r="CC2546">
        <v>37.565555244000002</v>
      </c>
      <c r="CD2546">
        <v>-9.5897281130000014</v>
      </c>
      <c r="CE2546">
        <v>0</v>
      </c>
      <c r="CF2546">
        <v>-90</v>
      </c>
      <c r="CG2546">
        <v>-62.024172868999997</v>
      </c>
      <c r="CH2546">
        <v>200.18128629099999</v>
      </c>
      <c r="CI2546">
        <v>72.032440549</v>
      </c>
      <c r="CJ2546">
        <v>0</v>
      </c>
      <c r="CK2546">
        <v>272.21372683999999</v>
      </c>
      <c r="CL2546">
        <v>272.21372683999999</v>
      </c>
      <c r="CM2546">
        <v>6.879304700000001E-2</v>
      </c>
      <c r="CN2546">
        <v>20.144933793</v>
      </c>
      <c r="CO2546">
        <v>0</v>
      </c>
      <c r="CP2546">
        <v>252</v>
      </c>
      <c r="CQ2546">
        <v>91.300000000000011</v>
      </c>
      <c r="CR2546">
        <v>0</v>
      </c>
      <c r="CS2546">
        <v>91.300000000000011</v>
      </c>
      <c r="CT2546">
        <v>91.300000000000011</v>
      </c>
      <c r="CU2546">
        <v>0</v>
      </c>
      <c r="CV2546">
        <v>0</v>
      </c>
      <c r="CW2546">
        <v>0</v>
      </c>
      <c r="CX2546">
        <v>7.30940995</v>
      </c>
      <c r="CY2546">
        <v>0</v>
      </c>
      <c r="CZ2546">
        <v>0</v>
      </c>
      <c r="DA2546">
        <v>0.15263199999999999</v>
      </c>
      <c r="DB2546">
        <v>7.1567779500000004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40</v>
      </c>
      <c r="DI2546">
        <v>0</v>
      </c>
      <c r="DJ2546">
        <v>0</v>
      </c>
      <c r="DK2546">
        <v>0</v>
      </c>
      <c r="DL2546">
        <v>0</v>
      </c>
      <c r="DM2546">
        <v>40</v>
      </c>
      <c r="DN2546">
        <v>11.798838379999999</v>
      </c>
      <c r="DO2546">
        <v>3.21283838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47.259724007000003</v>
      </c>
      <c r="DZ2546">
        <v>16.867401507</v>
      </c>
      <c r="EA2546">
        <v>30.392322499999999</v>
      </c>
      <c r="EB2546">
        <v>0</v>
      </c>
      <c r="EC2546">
        <v>0</v>
      </c>
      <c r="ED2546">
        <v>0</v>
      </c>
      <c r="EE2546">
        <v>300</v>
      </c>
      <c r="EF2546">
        <v>0</v>
      </c>
      <c r="EG2546">
        <v>300</v>
      </c>
      <c r="EH2546">
        <v>18.267885611000001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1.5117614509999999</v>
      </c>
      <c r="ES2546">
        <v>1.5117614509999999</v>
      </c>
      <c r="ET2546">
        <v>0</v>
      </c>
      <c r="EU2546">
        <v>0</v>
      </c>
      <c r="EV2546">
        <v>0</v>
      </c>
      <c r="EW2546">
        <v>0</v>
      </c>
      <c r="EX2546">
        <v>0</v>
      </c>
      <c r="EY2546">
        <v>0</v>
      </c>
      <c r="EZ2546">
        <v>0</v>
      </c>
      <c r="FA2546">
        <v>259.40334321400002</v>
      </c>
      <c r="FB2546">
        <v>0</v>
      </c>
      <c r="FC2546">
        <v>30.468779265999999</v>
      </c>
      <c r="FD2546">
        <v>38.275737036999999</v>
      </c>
      <c r="FE2546">
        <v>187.07801101300001</v>
      </c>
      <c r="FF2546">
        <v>3.580815898</v>
      </c>
      <c r="FG2546">
        <v>389.57900000000001</v>
      </c>
      <c r="FH2546">
        <v>137.386</v>
      </c>
      <c r="FI2546">
        <v>111.527</v>
      </c>
    </row>
    <row r="2547" spans="1:165" x14ac:dyDescent="0.25">
      <c r="A2547">
        <v>2546</v>
      </c>
      <c r="B2547" t="s">
        <v>1212</v>
      </c>
      <c r="C2547" t="s">
        <v>1213</v>
      </c>
      <c r="D2547" t="s">
        <v>178</v>
      </c>
      <c r="E2547" t="s">
        <v>179</v>
      </c>
      <c r="F2547">
        <v>2024</v>
      </c>
      <c r="G2547" t="s">
        <v>168</v>
      </c>
      <c r="H2547">
        <v>448.01550530700001</v>
      </c>
      <c r="I2547">
        <v>254.97530193599999</v>
      </c>
      <c r="J2547">
        <v>93.5</v>
      </c>
      <c r="K2547">
        <v>87.657893462000004</v>
      </c>
      <c r="L2547">
        <v>6.159286635</v>
      </c>
      <c r="M2547">
        <v>5.723023274</v>
      </c>
      <c r="N2547">
        <v>1130.060915883</v>
      </c>
      <c r="O2547">
        <v>89.623016855000003</v>
      </c>
      <c r="P2547">
        <v>402.30359099900011</v>
      </c>
      <c r="Q2547">
        <v>371.99589471199999</v>
      </c>
      <c r="R2547">
        <v>0</v>
      </c>
      <c r="S2547">
        <v>30.307696286999999</v>
      </c>
      <c r="T2547">
        <v>0</v>
      </c>
      <c r="U2547">
        <v>108.255209335</v>
      </c>
      <c r="V2547">
        <v>15.458627104</v>
      </c>
      <c r="W2547">
        <v>40</v>
      </c>
      <c r="X2547">
        <v>0</v>
      </c>
      <c r="Y2547">
        <v>474.42047158999998</v>
      </c>
      <c r="Z2547">
        <v>0</v>
      </c>
      <c r="AA2547">
        <v>1578.07642119</v>
      </c>
      <c r="AB2547">
        <v>899.46037138400004</v>
      </c>
      <c r="AC2547">
        <v>186.629042973</v>
      </c>
      <c r="AD2547">
        <v>52.347932160000013</v>
      </c>
      <c r="AE2547">
        <v>14.023333594</v>
      </c>
      <c r="AF2547">
        <v>30.759891719999999</v>
      </c>
      <c r="AG2547">
        <v>11.798838379999999</v>
      </c>
      <c r="AH2547">
        <v>712.83132841100007</v>
      </c>
      <c r="AI2547">
        <v>0</v>
      </c>
      <c r="AJ2547">
        <v>0</v>
      </c>
      <c r="AK2547">
        <v>658.89315660200009</v>
      </c>
      <c r="AL2547">
        <v>38.238403626999997</v>
      </c>
      <c r="AM2547">
        <v>678.61604980600009</v>
      </c>
      <c r="AN2547">
        <v>678.61604980600009</v>
      </c>
      <c r="AO2547">
        <v>300</v>
      </c>
      <c r="AP2547">
        <v>5.6126319060000007</v>
      </c>
      <c r="AQ2547">
        <v>0</v>
      </c>
      <c r="AR2547">
        <v>247.07809814300001</v>
      </c>
      <c r="AS2547">
        <v>80.429234029</v>
      </c>
      <c r="AT2547">
        <v>166.64886411399999</v>
      </c>
      <c r="AU2547">
        <v>0</v>
      </c>
      <c r="AV2547">
        <v>0</v>
      </c>
      <c r="AW2547">
        <v>0</v>
      </c>
      <c r="AX2547">
        <v>1578.07642119</v>
      </c>
      <c r="AY2547">
        <v>526.84364210400008</v>
      </c>
      <c r="AZ2547">
        <v>526.84364210400008</v>
      </c>
      <c r="BA2547">
        <v>264.82289620199998</v>
      </c>
      <c r="BB2547">
        <v>13.235480377</v>
      </c>
      <c r="BC2547">
        <v>-3.5279184790000002</v>
      </c>
      <c r="BD2547">
        <v>-3.5279184790000002</v>
      </c>
      <c r="BE2547">
        <v>0</v>
      </c>
      <c r="BF2547">
        <v>-4.2677438920000004</v>
      </c>
      <c r="BG2547">
        <v>-29.486314707999998</v>
      </c>
      <c r="BH2547">
        <v>240.7763995</v>
      </c>
      <c r="BJ2547">
        <v>1.8234184449999999</v>
      </c>
      <c r="BK2547">
        <v>0</v>
      </c>
      <c r="BL2547">
        <v>242.59981794500001</v>
      </c>
      <c r="BM2547">
        <v>-45.950953831</v>
      </c>
      <c r="BN2547">
        <v>196.64886411399999</v>
      </c>
      <c r="BO2547">
        <v>0</v>
      </c>
      <c r="BP2547">
        <v>196.64886411399999</v>
      </c>
      <c r="BQ2547">
        <v>6.5550000000000008E-6</v>
      </c>
      <c r="BR2547">
        <v>242.59981794500001</v>
      </c>
      <c r="BS2547">
        <v>42.474108617000013</v>
      </c>
      <c r="BT2547">
        <v>275.01455549100001</v>
      </c>
      <c r="BU2547">
        <v>131.23788304600001</v>
      </c>
      <c r="BV2547">
        <v>-52.132193111000007</v>
      </c>
      <c r="BW2547">
        <v>0</v>
      </c>
      <c r="BX2547">
        <v>-241.5</v>
      </c>
      <c r="BY2547">
        <v>239.3</v>
      </c>
      <c r="BZ2547">
        <v>-40.45498757</v>
      </c>
      <c r="CA2547">
        <v>0</v>
      </c>
      <c r="CB2547">
        <v>0</v>
      </c>
      <c r="CC2547">
        <v>2.7775180000000002</v>
      </c>
      <c r="CD2547">
        <v>-11.798838379999999</v>
      </c>
      <c r="CE2547">
        <v>0</v>
      </c>
      <c r="CF2547">
        <v>-99</v>
      </c>
      <c r="CG2547">
        <v>-108.02132038000001</v>
      </c>
      <c r="CH2547">
        <v>-17.238424903999999</v>
      </c>
      <c r="CI2547">
        <v>272.21372683999999</v>
      </c>
      <c r="CJ2547">
        <v>0</v>
      </c>
      <c r="CK2547">
        <v>254.97530193599999</v>
      </c>
      <c r="CL2547">
        <v>254.97530193599999</v>
      </c>
      <c r="CM2547">
        <v>8.4919703999999999E-2</v>
      </c>
      <c r="CN2547">
        <v>20.890382232</v>
      </c>
      <c r="CO2547">
        <v>0</v>
      </c>
      <c r="CP2547">
        <v>234</v>
      </c>
      <c r="CQ2547">
        <v>93.5</v>
      </c>
      <c r="CR2547">
        <v>0</v>
      </c>
      <c r="CS2547">
        <v>93.5</v>
      </c>
      <c r="CT2547">
        <v>93.5</v>
      </c>
      <c r="CU2547">
        <v>0</v>
      </c>
      <c r="CV2547">
        <v>0</v>
      </c>
      <c r="CW2547">
        <v>0</v>
      </c>
      <c r="CX2547">
        <v>6.159286635</v>
      </c>
      <c r="CY2547">
        <v>0</v>
      </c>
      <c r="CZ2547">
        <v>0</v>
      </c>
      <c r="DA2547">
        <v>0.47671666699999998</v>
      </c>
      <c r="DB2547">
        <v>5.6825699680000001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40</v>
      </c>
      <c r="DI2547">
        <v>0</v>
      </c>
      <c r="DJ2547">
        <v>0</v>
      </c>
      <c r="DK2547">
        <v>0</v>
      </c>
      <c r="DL2547">
        <v>0</v>
      </c>
      <c r="DM2547">
        <v>40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13.235480377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3.5279184790000002</v>
      </c>
      <c r="ES2547">
        <v>3.5279184790000002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  <c r="EZ2547">
        <v>0</v>
      </c>
      <c r="FA2547">
        <v>294.30059652</v>
      </c>
      <c r="FB2547">
        <v>0</v>
      </c>
      <c r="FC2547">
        <v>46.896960057999998</v>
      </c>
      <c r="FD2547">
        <v>42.474108617000013</v>
      </c>
      <c r="FE2547">
        <v>198.18290672399999</v>
      </c>
      <c r="FF2547">
        <v>6.7466211210000004</v>
      </c>
      <c r="FG2547">
        <v>389.57900000000001</v>
      </c>
      <c r="FH2547">
        <v>137.386</v>
      </c>
      <c r="FI2547">
        <v>111.527</v>
      </c>
    </row>
    <row r="2548" spans="1:165" x14ac:dyDescent="0.25">
      <c r="A2548">
        <v>2547</v>
      </c>
      <c r="B2548" t="s">
        <v>1214</v>
      </c>
      <c r="C2548" t="s">
        <v>1215</v>
      </c>
      <c r="D2548" t="s">
        <v>166</v>
      </c>
      <c r="E2548" t="s">
        <v>179</v>
      </c>
      <c r="F2548">
        <v>2020</v>
      </c>
      <c r="G2548" t="s">
        <v>168</v>
      </c>
      <c r="H2548">
        <v>236.57895289499999</v>
      </c>
      <c r="I2548">
        <v>89.152360678999997</v>
      </c>
      <c r="J2548">
        <v>80</v>
      </c>
      <c r="K2548">
        <v>45.970470572000004</v>
      </c>
      <c r="L2548">
        <v>2.9573527909999999</v>
      </c>
      <c r="M2548">
        <v>18.498768853000001</v>
      </c>
      <c r="N2548">
        <v>4181.1669878209996</v>
      </c>
      <c r="O2548">
        <v>0.30731193800000001</v>
      </c>
      <c r="P2548">
        <v>308.37156539400002</v>
      </c>
      <c r="Q2548">
        <v>308.33952206599997</v>
      </c>
      <c r="R2548">
        <v>0</v>
      </c>
      <c r="S2548">
        <v>3.2043328000000003E-2</v>
      </c>
      <c r="T2548">
        <v>0</v>
      </c>
      <c r="U2548">
        <v>42.905397872000002</v>
      </c>
      <c r="V2548">
        <v>3767.517810152</v>
      </c>
      <c r="W2548">
        <v>52.818125000000002</v>
      </c>
      <c r="X2548">
        <v>0</v>
      </c>
      <c r="Y2548">
        <v>9.2467774649999992</v>
      </c>
      <c r="Z2548">
        <v>0</v>
      </c>
      <c r="AA2548">
        <v>4417.7459407160004</v>
      </c>
      <c r="AB2548">
        <v>3153.5092435790002</v>
      </c>
      <c r="AC2548">
        <v>1043.0106237320001</v>
      </c>
      <c r="AD2548">
        <v>205.80821009900001</v>
      </c>
      <c r="AE2548">
        <v>558.44413861299995</v>
      </c>
      <c r="AF2548">
        <v>9.7027056139999992</v>
      </c>
      <c r="AG2548">
        <v>187.088535054</v>
      </c>
      <c r="AH2548">
        <v>2110.4986198470001</v>
      </c>
      <c r="AI2548">
        <v>0</v>
      </c>
      <c r="AJ2548">
        <v>0</v>
      </c>
      <c r="AK2548">
        <v>240.94004163299999</v>
      </c>
      <c r="AL2548">
        <v>1467.823331154</v>
      </c>
      <c r="AM2548">
        <v>1264.236697137</v>
      </c>
      <c r="AN2548">
        <v>1264.236697137</v>
      </c>
      <c r="AO2548">
        <v>1000</v>
      </c>
      <c r="AP2548">
        <v>5.4072500000000003</v>
      </c>
      <c r="AQ2548">
        <v>0</v>
      </c>
      <c r="AR2548">
        <v>214.436620003</v>
      </c>
      <c r="AS2548">
        <v>28.435416186000001</v>
      </c>
      <c r="AT2548">
        <v>186.001203817</v>
      </c>
      <c r="AU2548">
        <v>0</v>
      </c>
      <c r="AV2548">
        <v>0</v>
      </c>
      <c r="AW2548">
        <v>0</v>
      </c>
      <c r="AX2548">
        <v>4417.7459407160004</v>
      </c>
      <c r="AY2548">
        <v>432.98100900999998</v>
      </c>
      <c r="AZ2548">
        <v>432.98100900999998</v>
      </c>
      <c r="BA2548">
        <v>233.739488419</v>
      </c>
      <c r="BB2548">
        <v>21.806805554</v>
      </c>
      <c r="BC2548">
        <v>-8.3539438429999997</v>
      </c>
      <c r="BD2548">
        <v>-8.3077056989999996</v>
      </c>
      <c r="BE2548">
        <v>0</v>
      </c>
      <c r="BF2548">
        <v>-3.74544919</v>
      </c>
      <c r="BG2548">
        <v>-30.644605091999999</v>
      </c>
      <c r="BH2548">
        <v>212.802295848</v>
      </c>
      <c r="BJ2548">
        <v>7.0132704840000004</v>
      </c>
      <c r="BK2548">
        <v>0</v>
      </c>
      <c r="BL2548">
        <v>219.815566332</v>
      </c>
      <c r="BM2548">
        <v>-33.814362514999999</v>
      </c>
      <c r="BN2548">
        <v>186.001203817</v>
      </c>
      <c r="BO2548">
        <v>0</v>
      </c>
      <c r="BP2548">
        <v>186.001203817</v>
      </c>
      <c r="BQ2548">
        <v>1.6810000000000001E-6</v>
      </c>
      <c r="BR2548">
        <v>219.815566332</v>
      </c>
      <c r="BS2548">
        <v>148.64180578</v>
      </c>
      <c r="BT2548">
        <v>352.80611671000003</v>
      </c>
      <c r="BU2548">
        <v>611.22777351499997</v>
      </c>
      <c r="BV2548">
        <v>-1476.703192985</v>
      </c>
      <c r="BW2548">
        <v>0</v>
      </c>
      <c r="BX2548">
        <v>0</v>
      </c>
      <c r="BY2548">
        <v>40</v>
      </c>
      <c r="BZ2548">
        <v>-1416.1025037950001</v>
      </c>
      <c r="CA2548">
        <v>0</v>
      </c>
      <c r="CB2548">
        <v>0</v>
      </c>
      <c r="CC2548">
        <v>900.74031115399998</v>
      </c>
      <c r="CD2548">
        <v>-210.70500000000001</v>
      </c>
      <c r="CE2548">
        <v>0</v>
      </c>
      <c r="CF2548">
        <v>-87.803106029999995</v>
      </c>
      <c r="CG2548">
        <v>602.23220512399996</v>
      </c>
      <c r="CH2548">
        <v>-202.642525156</v>
      </c>
      <c r="CI2548">
        <v>291.800023979</v>
      </c>
      <c r="CJ2548">
        <v>-5.1381439999999999E-3</v>
      </c>
      <c r="CK2548">
        <v>89.152360678999997</v>
      </c>
      <c r="CL2548">
        <v>89.152360678999997</v>
      </c>
      <c r="CM2548">
        <v>0.28228316799999997</v>
      </c>
      <c r="CN2548">
        <v>13.277252651</v>
      </c>
      <c r="CO2548">
        <v>0</v>
      </c>
      <c r="CP2548">
        <v>75.592824859999993</v>
      </c>
      <c r="CQ2548">
        <v>80</v>
      </c>
      <c r="CR2548">
        <v>0</v>
      </c>
      <c r="CS2548">
        <v>80</v>
      </c>
      <c r="CT2548">
        <v>80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187.088535054</v>
      </c>
      <c r="DO2548">
        <v>0</v>
      </c>
      <c r="DP2548">
        <v>187.088535054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1467.823331154</v>
      </c>
      <c r="DZ2548">
        <v>1467.823331154</v>
      </c>
      <c r="EA2548">
        <v>0</v>
      </c>
      <c r="EB2548">
        <v>0</v>
      </c>
      <c r="EC2548">
        <v>0</v>
      </c>
      <c r="ED2548">
        <v>0</v>
      </c>
      <c r="EE2548">
        <v>1000</v>
      </c>
      <c r="EF2548">
        <v>0</v>
      </c>
      <c r="EG2548">
        <v>1000</v>
      </c>
      <c r="EH2548">
        <v>15.102193257</v>
      </c>
      <c r="EI2548">
        <v>-3.3</v>
      </c>
      <c r="EJ2548">
        <v>0</v>
      </c>
      <c r="EK2548">
        <v>6.6768124999999996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2.7799797000000001E-2</v>
      </c>
      <c r="ER2548">
        <v>8.3539438429999997</v>
      </c>
      <c r="ES2548">
        <v>8.3077056989999996</v>
      </c>
      <c r="ET2548">
        <v>0</v>
      </c>
      <c r="EU2548">
        <v>0</v>
      </c>
      <c r="EV2548">
        <v>0</v>
      </c>
      <c r="EW2548">
        <v>0</v>
      </c>
      <c r="EX2548">
        <v>0</v>
      </c>
      <c r="EY2548">
        <v>0</v>
      </c>
      <c r="EZ2548">
        <v>4.6238144000000002E-2</v>
      </c>
      <c r="FA2548">
        <v>235.552765475</v>
      </c>
      <c r="FB2548">
        <v>0</v>
      </c>
      <c r="FC2548">
        <v>46.222476780999997</v>
      </c>
      <c r="FD2548">
        <v>148.64180578</v>
      </c>
      <c r="FE2548">
        <v>28.334289884</v>
      </c>
      <c r="FF2548">
        <v>12.354193029999999</v>
      </c>
      <c r="FG2548">
        <v>584.25800000000004</v>
      </c>
      <c r="FH2548">
        <v>220.36125000000001</v>
      </c>
      <c r="FI2548">
        <v>176.28899999999999</v>
      </c>
    </row>
    <row r="2549" spans="1:165" x14ac:dyDescent="0.25">
      <c r="A2549">
        <v>2548</v>
      </c>
      <c r="B2549" t="s">
        <v>1214</v>
      </c>
      <c r="C2549" t="s">
        <v>1215</v>
      </c>
      <c r="D2549" t="s">
        <v>166</v>
      </c>
      <c r="E2549" t="s">
        <v>179</v>
      </c>
      <c r="F2549">
        <v>2021</v>
      </c>
      <c r="G2549" t="s">
        <v>168</v>
      </c>
      <c r="H2549">
        <v>352.14276385699998</v>
      </c>
      <c r="I2549">
        <v>199.37910939400001</v>
      </c>
      <c r="J2549">
        <v>60</v>
      </c>
      <c r="K2549">
        <v>52.167886609999996</v>
      </c>
      <c r="L2549">
        <v>6.5893839510000003</v>
      </c>
      <c r="M2549">
        <v>34.006383902000003</v>
      </c>
      <c r="N2549">
        <v>5264.2323064390002</v>
      </c>
      <c r="O2549">
        <v>0.30731193800000001</v>
      </c>
      <c r="P2549">
        <v>307.44985965000001</v>
      </c>
      <c r="Q2549">
        <v>307.348862752</v>
      </c>
      <c r="R2549">
        <v>0</v>
      </c>
      <c r="S2549">
        <v>0.100996898</v>
      </c>
      <c r="T2549">
        <v>0</v>
      </c>
      <c r="U2549">
        <v>41.162146731999997</v>
      </c>
      <c r="V2549">
        <v>4855.5277210900003</v>
      </c>
      <c r="W2549">
        <v>52.818125000000002</v>
      </c>
      <c r="X2549">
        <v>0</v>
      </c>
      <c r="Y2549">
        <v>6.9671420289999997</v>
      </c>
      <c r="Z2549">
        <v>0</v>
      </c>
      <c r="AA2549">
        <v>5616.3750702959996</v>
      </c>
      <c r="AB2549">
        <v>4150.7896064010001</v>
      </c>
      <c r="AC2549">
        <v>1258.885134573</v>
      </c>
      <c r="AD2549">
        <v>216.80932055700001</v>
      </c>
      <c r="AE2549">
        <v>487.77622550299998</v>
      </c>
      <c r="AF2549">
        <v>9.7027056139999992</v>
      </c>
      <c r="AG2549">
        <v>386.16135902100001</v>
      </c>
      <c r="AH2549">
        <v>2891.9044718280002</v>
      </c>
      <c r="AI2549">
        <v>0</v>
      </c>
      <c r="AJ2549">
        <v>0</v>
      </c>
      <c r="AK2549">
        <v>231.237336019</v>
      </c>
      <c r="AL2549">
        <v>1813.4187273059999</v>
      </c>
      <c r="AM2549">
        <v>1465.585463895</v>
      </c>
      <c r="AN2549">
        <v>1465.585463895</v>
      </c>
      <c r="AO2549">
        <v>1000</v>
      </c>
      <c r="AP2549">
        <v>5.4072500000000003</v>
      </c>
      <c r="AQ2549">
        <v>0</v>
      </c>
      <c r="AR2549">
        <v>408.34538676099999</v>
      </c>
      <c r="AS2549">
        <v>84.716620003000003</v>
      </c>
      <c r="AT2549">
        <v>323.62876675799998</v>
      </c>
      <c r="AU2549">
        <v>0</v>
      </c>
      <c r="AV2549">
        <v>0</v>
      </c>
      <c r="AW2549">
        <v>0</v>
      </c>
      <c r="AX2549">
        <v>5616.3750702959996</v>
      </c>
      <c r="AY2549">
        <v>713.22229572499998</v>
      </c>
      <c r="AZ2549">
        <v>713.22229572499998</v>
      </c>
      <c r="BA2549">
        <v>451.01730594100002</v>
      </c>
      <c r="BB2549">
        <v>13.016543017</v>
      </c>
      <c r="BC2549">
        <v>-7.2169395109999996</v>
      </c>
      <c r="BD2549">
        <v>-7.1992565949999996</v>
      </c>
      <c r="BE2549">
        <v>0</v>
      </c>
      <c r="BF2549">
        <v>-11.043927341</v>
      </c>
      <c r="BG2549">
        <v>-53.693016737999997</v>
      </c>
      <c r="BH2549">
        <v>392.07996536799999</v>
      </c>
      <c r="BJ2549">
        <v>4.6053844650000002</v>
      </c>
      <c r="BK2549">
        <v>0</v>
      </c>
      <c r="BL2549">
        <v>396.68534983299998</v>
      </c>
      <c r="BM2549">
        <v>-73.056583075000006</v>
      </c>
      <c r="BN2549">
        <v>323.62876675799998</v>
      </c>
      <c r="BO2549">
        <v>0</v>
      </c>
      <c r="BP2549">
        <v>323.62876675799998</v>
      </c>
      <c r="BQ2549">
        <v>2.8739999999999999E-6</v>
      </c>
      <c r="BR2549">
        <v>396.68534983299998</v>
      </c>
      <c r="BS2549">
        <v>231.423388053</v>
      </c>
      <c r="BT2549">
        <v>622.33372167200002</v>
      </c>
      <c r="BU2549">
        <v>703.59745645400005</v>
      </c>
      <c r="BV2549">
        <v>-1098.8620282970001</v>
      </c>
      <c r="BW2549">
        <v>0</v>
      </c>
      <c r="BX2549">
        <v>-40</v>
      </c>
      <c r="BY2549">
        <v>60</v>
      </c>
      <c r="BZ2549">
        <v>-1067.667491142</v>
      </c>
      <c r="CA2549">
        <v>0</v>
      </c>
      <c r="CB2549">
        <v>0</v>
      </c>
      <c r="CC2549">
        <v>1104.346395173</v>
      </c>
      <c r="CD2549">
        <v>-558.47417505400006</v>
      </c>
      <c r="CE2549">
        <v>0</v>
      </c>
      <c r="CF2549">
        <v>-71.5577538</v>
      </c>
      <c r="CG2549">
        <v>474.31446631900002</v>
      </c>
      <c r="CH2549">
        <v>110.244431631</v>
      </c>
      <c r="CI2549">
        <v>89.152360678999997</v>
      </c>
      <c r="CJ2549">
        <v>-1.7682916E-2</v>
      </c>
      <c r="CK2549">
        <v>199.37910939400001</v>
      </c>
      <c r="CL2549">
        <v>199.37910939400001</v>
      </c>
      <c r="CM2549">
        <v>0.156818017</v>
      </c>
      <c r="CN2549">
        <v>69.116012897000005</v>
      </c>
      <c r="CO2549">
        <v>0</v>
      </c>
      <c r="CP2549">
        <v>130.10627847999999</v>
      </c>
      <c r="CQ2549">
        <v>60</v>
      </c>
      <c r="CR2549">
        <v>0</v>
      </c>
      <c r="CS2549">
        <v>60</v>
      </c>
      <c r="CT2549">
        <v>60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386.16135902100001</v>
      </c>
      <c r="DO2549">
        <v>38.228025686999999</v>
      </c>
      <c r="DP2549">
        <v>347.933333334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1813.4187273059999</v>
      </c>
      <c r="DZ2549">
        <v>1414.6227273059999</v>
      </c>
      <c r="EA2549">
        <v>0</v>
      </c>
      <c r="EB2549">
        <v>398.79599999999999</v>
      </c>
      <c r="EC2549">
        <v>0</v>
      </c>
      <c r="ED2549">
        <v>0</v>
      </c>
      <c r="EE2549">
        <v>1000</v>
      </c>
      <c r="EF2549">
        <v>0</v>
      </c>
      <c r="EG2549">
        <v>1000</v>
      </c>
      <c r="EH2549">
        <v>9.5647305169999992</v>
      </c>
      <c r="EI2549">
        <v>0</v>
      </c>
      <c r="EJ2549">
        <v>0</v>
      </c>
      <c r="EK2549">
        <v>3.4518125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7.2169395109999996</v>
      </c>
      <c r="ES2549">
        <v>7.1992565949999996</v>
      </c>
      <c r="ET2549">
        <v>0</v>
      </c>
      <c r="EU2549">
        <v>0</v>
      </c>
      <c r="EV2549">
        <v>0</v>
      </c>
      <c r="EW2549">
        <v>1.7682916E-2</v>
      </c>
      <c r="EX2549">
        <v>0</v>
      </c>
      <c r="EY2549">
        <v>0</v>
      </c>
      <c r="EZ2549">
        <v>0</v>
      </c>
      <c r="FA2549">
        <v>330.57396502300003</v>
      </c>
      <c r="FB2549">
        <v>0</v>
      </c>
      <c r="FC2549">
        <v>45.825742927</v>
      </c>
      <c r="FD2549">
        <v>231.423388053</v>
      </c>
      <c r="FE2549">
        <v>41.852629219000001</v>
      </c>
      <c r="FF2549">
        <v>11.472204824</v>
      </c>
      <c r="FG2549">
        <v>774.70799999999997</v>
      </c>
      <c r="FH2549">
        <v>230.08</v>
      </c>
      <c r="FI2549">
        <v>184.06399999999999</v>
      </c>
    </row>
    <row r="2550" spans="1:165" x14ac:dyDescent="0.25">
      <c r="A2550">
        <v>2549</v>
      </c>
      <c r="B2550" t="s">
        <v>1214</v>
      </c>
      <c r="C2550" t="s">
        <v>1215</v>
      </c>
      <c r="D2550" t="s">
        <v>166</v>
      </c>
      <c r="E2550" t="s">
        <v>179</v>
      </c>
      <c r="F2550">
        <v>2022</v>
      </c>
      <c r="G2550" t="s">
        <v>168</v>
      </c>
      <c r="H2550">
        <v>1734.8191814219999</v>
      </c>
      <c r="I2550">
        <v>265.63228378999997</v>
      </c>
      <c r="J2550">
        <v>40</v>
      </c>
      <c r="K2550">
        <v>39.570882609999998</v>
      </c>
      <c r="L2550">
        <v>1343.1432514359999</v>
      </c>
      <c r="M2550">
        <v>46.472763585999999</v>
      </c>
      <c r="N2550">
        <v>4600.1764460470004</v>
      </c>
      <c r="O2550">
        <v>0.30731193800000001</v>
      </c>
      <c r="P2550">
        <v>668.92701753999995</v>
      </c>
      <c r="Q2550">
        <v>668.84716939199996</v>
      </c>
      <c r="R2550">
        <v>0</v>
      </c>
      <c r="S2550">
        <v>7.9848147999999994E-2</v>
      </c>
      <c r="T2550">
        <v>0</v>
      </c>
      <c r="U2550">
        <v>1123.217425955</v>
      </c>
      <c r="V2550">
        <v>2699.3494772220001</v>
      </c>
      <c r="W2550">
        <v>52.818125000000002</v>
      </c>
      <c r="X2550">
        <v>0</v>
      </c>
      <c r="Y2550">
        <v>55.557088391999997</v>
      </c>
      <c r="Z2550">
        <v>0</v>
      </c>
      <c r="AA2550">
        <v>6334.9956274690003</v>
      </c>
      <c r="AB2550">
        <v>4800.7435188130003</v>
      </c>
      <c r="AC2550">
        <v>1540.0545150830001</v>
      </c>
      <c r="AD2550">
        <v>248.29831653700001</v>
      </c>
      <c r="AE2550">
        <v>421.533076139</v>
      </c>
      <c r="AF2550">
        <v>12.106393722</v>
      </c>
      <c r="AG2550">
        <v>491.19113979799999</v>
      </c>
      <c r="AH2550">
        <v>3260.68900373</v>
      </c>
      <c r="AI2550">
        <v>0</v>
      </c>
      <c r="AJ2550">
        <v>0</v>
      </c>
      <c r="AK2550">
        <v>283.15999852099998</v>
      </c>
      <c r="AL2550">
        <v>2144.0088834039998</v>
      </c>
      <c r="AM2550">
        <v>1534.252108656</v>
      </c>
      <c r="AN2550">
        <v>1534.252108656</v>
      </c>
      <c r="AO2550">
        <v>1000</v>
      </c>
      <c r="AP2550">
        <v>5.4072500000000003</v>
      </c>
      <c r="AQ2550">
        <v>0</v>
      </c>
      <c r="AR2550">
        <v>441.01203152199997</v>
      </c>
      <c r="AS2550">
        <v>243.645386761</v>
      </c>
      <c r="AT2550">
        <v>197.366644761</v>
      </c>
      <c r="AU2550">
        <v>0</v>
      </c>
      <c r="AV2550">
        <v>0</v>
      </c>
      <c r="AW2550">
        <v>0</v>
      </c>
      <c r="AX2550">
        <v>6334.9956274690003</v>
      </c>
      <c r="AY2550">
        <v>858.88856392599996</v>
      </c>
      <c r="AZ2550">
        <v>858.88856392599996</v>
      </c>
      <c r="BA2550">
        <v>309.640319073</v>
      </c>
      <c r="BB2550">
        <v>15.233987271</v>
      </c>
      <c r="BC2550">
        <v>-32.201898790000001</v>
      </c>
      <c r="BD2550">
        <v>-32.201898790000001</v>
      </c>
      <c r="BE2550">
        <v>0</v>
      </c>
      <c r="BF2550">
        <v>-9.9635998069999996</v>
      </c>
      <c r="BG2550">
        <v>-40.069817626000003</v>
      </c>
      <c r="BH2550">
        <v>242.63899012100001</v>
      </c>
      <c r="BJ2550">
        <v>1.5391337009999999</v>
      </c>
      <c r="BK2550">
        <v>0</v>
      </c>
      <c r="BL2550">
        <v>244.178123822</v>
      </c>
      <c r="BM2550">
        <v>-46.811479061</v>
      </c>
      <c r="BN2550">
        <v>197.366644761</v>
      </c>
      <c r="BO2550">
        <v>0</v>
      </c>
      <c r="BP2550">
        <v>197.366644761</v>
      </c>
      <c r="BQ2550">
        <v>1.75E-6</v>
      </c>
      <c r="BR2550">
        <v>244.178123822</v>
      </c>
      <c r="BS2550">
        <v>454.14075529799999</v>
      </c>
      <c r="BT2550">
        <v>715.60478237100006</v>
      </c>
      <c r="BU2550">
        <v>637.99892906900004</v>
      </c>
      <c r="BV2550">
        <v>-906.54358385199998</v>
      </c>
      <c r="BW2550">
        <v>0</v>
      </c>
      <c r="BX2550">
        <v>-40</v>
      </c>
      <c r="BY2550">
        <v>60</v>
      </c>
      <c r="BZ2550">
        <v>-870.69353420799996</v>
      </c>
      <c r="CA2550">
        <v>0</v>
      </c>
      <c r="CB2550">
        <v>0</v>
      </c>
      <c r="CC2550">
        <v>914.10553301499999</v>
      </c>
      <c r="CD2550">
        <v>-478.78659613999997</v>
      </c>
      <c r="CE2550">
        <v>0</v>
      </c>
      <c r="CF2550">
        <v>-136.40976879999999</v>
      </c>
      <c r="CG2550">
        <v>298.90916807500003</v>
      </c>
      <c r="CH2550">
        <v>66.214562935999993</v>
      </c>
      <c r="CI2550">
        <v>199.37910939400001</v>
      </c>
      <c r="CJ2550">
        <v>3.861146E-2</v>
      </c>
      <c r="CK2550">
        <v>265.63228378999997</v>
      </c>
      <c r="CL2550">
        <v>265.63228378999997</v>
      </c>
      <c r="CM2550">
        <v>0.305439974</v>
      </c>
      <c r="CN2550">
        <v>101.36016798599999</v>
      </c>
      <c r="CO2550">
        <v>0</v>
      </c>
      <c r="CP2550">
        <v>163.96667583000001</v>
      </c>
      <c r="CQ2550">
        <v>40</v>
      </c>
      <c r="CR2550">
        <v>0</v>
      </c>
      <c r="CS2550">
        <v>40</v>
      </c>
      <c r="CT2550">
        <v>40</v>
      </c>
      <c r="CU2550">
        <v>0</v>
      </c>
      <c r="CV2550">
        <v>0</v>
      </c>
      <c r="CW2550">
        <v>0</v>
      </c>
      <c r="CX2550">
        <v>1343.1432514359999</v>
      </c>
      <c r="CY2550">
        <v>0</v>
      </c>
      <c r="CZ2550">
        <v>0.22324127599999999</v>
      </c>
      <c r="DA2550">
        <v>0</v>
      </c>
      <c r="DB2550">
        <v>1342.9145897769999</v>
      </c>
      <c r="DC2550">
        <v>0</v>
      </c>
      <c r="DD2550">
        <v>5.420383E-3</v>
      </c>
      <c r="DE2550">
        <v>0</v>
      </c>
      <c r="DF2550">
        <v>0</v>
      </c>
      <c r="DG2550">
        <v>0</v>
      </c>
      <c r="DH2550">
        <v>52.818125000000002</v>
      </c>
      <c r="DI2550">
        <v>0</v>
      </c>
      <c r="DJ2550">
        <v>0</v>
      </c>
      <c r="DK2550">
        <v>0</v>
      </c>
      <c r="DL2550">
        <v>0</v>
      </c>
      <c r="DM2550">
        <v>52.818125000000002</v>
      </c>
      <c r="DN2550">
        <v>491.19113979799999</v>
      </c>
      <c r="DO2550">
        <v>30.572406464</v>
      </c>
      <c r="DP2550">
        <v>460.61873333400001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2144.0088834039998</v>
      </c>
      <c r="DZ2550">
        <v>1844.911883404</v>
      </c>
      <c r="EA2550">
        <v>0</v>
      </c>
      <c r="EB2550">
        <v>299.09699999999998</v>
      </c>
      <c r="EC2550">
        <v>0</v>
      </c>
      <c r="ED2550">
        <v>0</v>
      </c>
      <c r="EE2550">
        <v>1000</v>
      </c>
      <c r="EF2550">
        <v>0</v>
      </c>
      <c r="EG2550">
        <v>1000</v>
      </c>
      <c r="EH2550">
        <v>6.5568047710000004</v>
      </c>
      <c r="EI2550">
        <v>0</v>
      </c>
      <c r="EJ2550">
        <v>0</v>
      </c>
      <c r="EK2550">
        <v>8.6385710400000004</v>
      </c>
      <c r="EL2550">
        <v>0</v>
      </c>
      <c r="EM2550">
        <v>0</v>
      </c>
      <c r="EN2550">
        <v>3.861146E-2</v>
      </c>
      <c r="EO2550">
        <v>0</v>
      </c>
      <c r="EP2550">
        <v>0</v>
      </c>
      <c r="EQ2550">
        <v>0</v>
      </c>
      <c r="ER2550">
        <v>32.201898790000001</v>
      </c>
      <c r="ES2550">
        <v>32.201898790000001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914.505</v>
      </c>
      <c r="FH2550">
        <v>262.82625000000002</v>
      </c>
      <c r="FI2550">
        <v>210.261</v>
      </c>
    </row>
    <row r="2551" spans="1:165" x14ac:dyDescent="0.25">
      <c r="A2551">
        <v>2550</v>
      </c>
      <c r="B2551" t="s">
        <v>1214</v>
      </c>
      <c r="C2551" t="s">
        <v>1215</v>
      </c>
      <c r="D2551" t="s">
        <v>166</v>
      </c>
      <c r="E2551" t="s">
        <v>179</v>
      </c>
      <c r="F2551">
        <v>2023</v>
      </c>
      <c r="G2551" t="s">
        <v>175</v>
      </c>
      <c r="H2551">
        <v>2064.4086770909998</v>
      </c>
      <c r="I2551">
        <v>222.41501872000001</v>
      </c>
      <c r="J2551">
        <v>30</v>
      </c>
      <c r="K2551">
        <v>67.309491649000009</v>
      </c>
      <c r="L2551">
        <v>1621.2163759150001</v>
      </c>
      <c r="M2551">
        <v>123.467790807</v>
      </c>
      <c r="N2551">
        <v>4896.7199904990002</v>
      </c>
      <c r="O2551">
        <v>0.32414599399999999</v>
      </c>
      <c r="P2551">
        <v>791.02999419000002</v>
      </c>
      <c r="Q2551">
        <v>789.04900035700007</v>
      </c>
      <c r="R2551">
        <v>0</v>
      </c>
      <c r="S2551">
        <v>1.9809938330000001</v>
      </c>
      <c r="T2551">
        <v>0</v>
      </c>
      <c r="U2551">
        <v>1054.818817756</v>
      </c>
      <c r="V2551">
        <v>2943.324790567</v>
      </c>
      <c r="W2551">
        <v>52.818125000000002</v>
      </c>
      <c r="X2551">
        <v>0</v>
      </c>
      <c r="Y2551">
        <v>54.404116992000013</v>
      </c>
      <c r="Z2551">
        <v>0</v>
      </c>
      <c r="AA2551">
        <v>6961.1286675900001</v>
      </c>
      <c r="AB2551">
        <v>5223.8132674220014</v>
      </c>
      <c r="AC2551">
        <v>1789.360226862</v>
      </c>
      <c r="AD2551">
        <v>268.05420485799999</v>
      </c>
      <c r="AE2551">
        <v>357.03635227400002</v>
      </c>
      <c r="AF2551">
        <v>19.961564467999999</v>
      </c>
      <c r="AG2551">
        <v>601.04415951300007</v>
      </c>
      <c r="AH2551">
        <v>3434.4530405599999</v>
      </c>
      <c r="AI2551">
        <v>0</v>
      </c>
      <c r="AJ2551">
        <v>0</v>
      </c>
      <c r="AK2551">
        <v>308.450760672</v>
      </c>
      <c r="AL2551">
        <v>2066.8341558540001</v>
      </c>
      <c r="AM2551">
        <v>1737.315400168</v>
      </c>
      <c r="AN2551">
        <v>1737.315400168</v>
      </c>
      <c r="AO2551">
        <v>1199.9996100000001</v>
      </c>
      <c r="AP2551">
        <v>5.3472500000000007</v>
      </c>
      <c r="AQ2551">
        <v>0</v>
      </c>
      <c r="AR2551">
        <v>404.13571303399999</v>
      </c>
      <c r="AS2551">
        <v>185.26242152200001</v>
      </c>
      <c r="AT2551">
        <v>218.87329151200001</v>
      </c>
      <c r="AU2551">
        <v>0</v>
      </c>
      <c r="AV2551">
        <v>0</v>
      </c>
      <c r="AW2551">
        <v>0</v>
      </c>
      <c r="AX2551">
        <v>6961.1286675900001</v>
      </c>
      <c r="AY2551">
        <v>817.95711503300004</v>
      </c>
      <c r="AZ2551">
        <v>817.94561503300008</v>
      </c>
      <c r="BA2551">
        <v>350.32064361499999</v>
      </c>
      <c r="BB2551">
        <v>17.084242022000002</v>
      </c>
      <c r="BC2551">
        <v>-46.014222371000002</v>
      </c>
      <c r="BD2551">
        <v>-45.847784189000002</v>
      </c>
      <c r="BE2551">
        <v>0</v>
      </c>
      <c r="BF2551">
        <v>-8.5492862000000009</v>
      </c>
      <c r="BG2551">
        <v>-46.450690056000013</v>
      </c>
      <c r="BH2551">
        <v>266.39068701000002</v>
      </c>
      <c r="BJ2551">
        <v>0.48660026099999998</v>
      </c>
      <c r="BK2551">
        <v>0</v>
      </c>
      <c r="BL2551">
        <v>266.877287271</v>
      </c>
      <c r="BM2551">
        <v>-48.003995759000013</v>
      </c>
      <c r="BN2551">
        <v>218.87329151200001</v>
      </c>
      <c r="BO2551">
        <v>0</v>
      </c>
      <c r="BP2551">
        <v>218.87329151200001</v>
      </c>
      <c r="BQ2551">
        <v>1.621E-6</v>
      </c>
      <c r="BR2551">
        <v>266.877287271</v>
      </c>
      <c r="BS2551">
        <v>337.64836849599999</v>
      </c>
      <c r="BT2551">
        <v>637.34214439300001</v>
      </c>
      <c r="BU2551">
        <v>619.36868106899999</v>
      </c>
      <c r="BV2551">
        <v>-717.869491595</v>
      </c>
      <c r="BW2551">
        <v>1.695454545</v>
      </c>
      <c r="BX2551">
        <v>0</v>
      </c>
      <c r="BY2551">
        <v>10</v>
      </c>
      <c r="BZ2551">
        <v>-689.35661111000002</v>
      </c>
      <c r="CA2551">
        <v>0</v>
      </c>
      <c r="CB2551">
        <v>0</v>
      </c>
      <c r="CC2551">
        <v>521.32388574399999</v>
      </c>
      <c r="CD2551">
        <v>-488.94659357900002</v>
      </c>
      <c r="CE2551">
        <v>0</v>
      </c>
      <c r="CF2551">
        <v>-5.6381452100000002</v>
      </c>
      <c r="CG2551">
        <v>26.739146954999999</v>
      </c>
      <c r="CH2551">
        <v>-43.248783086000003</v>
      </c>
      <c r="CI2551">
        <v>265.63228378999997</v>
      </c>
      <c r="CJ2551">
        <v>3.1518016000000003E-2</v>
      </c>
      <c r="CK2551">
        <v>222.41501872000001</v>
      </c>
      <c r="CL2551">
        <v>222.41501872000001</v>
      </c>
      <c r="CM2551">
        <v>0.32010066399999998</v>
      </c>
      <c r="CN2551">
        <v>179.23149342599999</v>
      </c>
      <c r="CO2551">
        <v>0</v>
      </c>
      <c r="CP2551">
        <v>42.863424629999997</v>
      </c>
      <c r="CQ2551">
        <v>30</v>
      </c>
      <c r="CR2551">
        <v>0</v>
      </c>
      <c r="CS2551">
        <v>30</v>
      </c>
      <c r="CT2551">
        <v>30</v>
      </c>
      <c r="CU2551">
        <v>0</v>
      </c>
      <c r="CV2551">
        <v>0</v>
      </c>
      <c r="CW2551">
        <v>0</v>
      </c>
      <c r="CX2551">
        <v>1621.2163759150001</v>
      </c>
      <c r="CY2551">
        <v>0</v>
      </c>
      <c r="CZ2551">
        <v>0.22324127599999999</v>
      </c>
      <c r="DA2551">
        <v>0</v>
      </c>
      <c r="DB2551">
        <v>1620.9815919780001</v>
      </c>
      <c r="DC2551">
        <v>0</v>
      </c>
      <c r="DD2551">
        <v>1.1542660999999999E-2</v>
      </c>
      <c r="DE2551">
        <v>0</v>
      </c>
      <c r="DF2551">
        <v>0</v>
      </c>
      <c r="DG2551">
        <v>0</v>
      </c>
      <c r="DH2551">
        <v>52.818125000000002</v>
      </c>
      <c r="DI2551">
        <v>0</v>
      </c>
      <c r="DJ2551">
        <v>0</v>
      </c>
      <c r="DK2551">
        <v>0</v>
      </c>
      <c r="DL2551">
        <v>0</v>
      </c>
      <c r="DM2551">
        <v>52.818125000000002</v>
      </c>
      <c r="DN2551">
        <v>601.04415951300007</v>
      </c>
      <c r="DO2551">
        <v>501.04415951300001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2066.8341558540001</v>
      </c>
      <c r="DZ2551">
        <v>1867.4361558539999</v>
      </c>
      <c r="EA2551">
        <v>0</v>
      </c>
      <c r="EB2551">
        <v>199.398</v>
      </c>
      <c r="EC2551">
        <v>0</v>
      </c>
      <c r="ED2551">
        <v>0</v>
      </c>
      <c r="EE2551">
        <v>1199.9996100000001</v>
      </c>
      <c r="EF2551">
        <v>0</v>
      </c>
      <c r="EG2551">
        <v>1199.9996100000001</v>
      </c>
      <c r="EH2551">
        <v>7.3755490060000009</v>
      </c>
      <c r="EI2551">
        <v>0</v>
      </c>
      <c r="EJ2551">
        <v>0</v>
      </c>
      <c r="EK2551">
        <v>9.6771750000000001</v>
      </c>
      <c r="EL2551">
        <v>0</v>
      </c>
      <c r="EM2551">
        <v>0</v>
      </c>
      <c r="EN2551">
        <v>3.1518016000000003E-2</v>
      </c>
      <c r="EO2551">
        <v>0</v>
      </c>
      <c r="EP2551">
        <v>0</v>
      </c>
      <c r="EQ2551">
        <v>0</v>
      </c>
      <c r="ER2551">
        <v>46.014222371000002</v>
      </c>
      <c r="ES2551">
        <v>45.847784189000002</v>
      </c>
      <c r="ET2551">
        <v>0.16643818199999999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800.698072153</v>
      </c>
      <c r="FB2551">
        <v>0.68635362799999999</v>
      </c>
      <c r="FC2551">
        <v>55.446757503999997</v>
      </c>
      <c r="FD2551">
        <v>337.64836849599999</v>
      </c>
      <c r="FE2551">
        <v>355.06117443900001</v>
      </c>
      <c r="FF2551">
        <v>51.855418086</v>
      </c>
      <c r="FG2551">
        <v>914.50500000000011</v>
      </c>
      <c r="FH2551">
        <v>262.82625000000002</v>
      </c>
      <c r="FI2551">
        <v>210.261</v>
      </c>
    </row>
    <row r="2552" spans="1:165" x14ac:dyDescent="0.25">
      <c r="A2552">
        <v>2551</v>
      </c>
      <c r="B2552" t="s">
        <v>1214</v>
      </c>
      <c r="C2552" t="s">
        <v>1215</v>
      </c>
      <c r="D2552" t="s">
        <v>166</v>
      </c>
      <c r="E2552" t="s">
        <v>179</v>
      </c>
      <c r="F2552">
        <v>2024</v>
      </c>
      <c r="G2552" t="s">
        <v>168</v>
      </c>
      <c r="H2552">
        <v>3066.8281964500002</v>
      </c>
      <c r="I2552">
        <v>705.29301985200004</v>
      </c>
      <c r="J2552">
        <v>334.78449999999998</v>
      </c>
      <c r="K2552">
        <v>149.76727443600001</v>
      </c>
      <c r="L2552">
        <v>1743.1164270659999</v>
      </c>
      <c r="M2552">
        <v>133.866975096</v>
      </c>
      <c r="N2552">
        <v>5158.9719338250006</v>
      </c>
      <c r="O2552">
        <v>0.32414599399999999</v>
      </c>
      <c r="P2552">
        <v>755.645546018</v>
      </c>
      <c r="Q2552">
        <v>753.97572430500009</v>
      </c>
      <c r="R2552">
        <v>0</v>
      </c>
      <c r="S2552">
        <v>1.6698217129999999</v>
      </c>
      <c r="T2552">
        <v>0</v>
      </c>
      <c r="U2552">
        <v>1119.971702173</v>
      </c>
      <c r="V2552">
        <v>3148.1117408519999</v>
      </c>
      <c r="W2552">
        <v>52.818125000000002</v>
      </c>
      <c r="X2552">
        <v>0</v>
      </c>
      <c r="Y2552">
        <v>82.100673788000009</v>
      </c>
      <c r="Z2552">
        <v>0</v>
      </c>
      <c r="AA2552">
        <v>8225.8001302749999</v>
      </c>
      <c r="AB2552">
        <v>5120.3046666990003</v>
      </c>
      <c r="AC2552">
        <v>1911.6016051510001</v>
      </c>
      <c r="AD2552">
        <v>180.047064173</v>
      </c>
      <c r="AE2552">
        <v>655.55619471800003</v>
      </c>
      <c r="AF2552">
        <v>19.787163112999998</v>
      </c>
      <c r="AG2552">
        <v>675.56497291100004</v>
      </c>
      <c r="AH2552">
        <v>3208.7030615479998</v>
      </c>
      <c r="AI2552">
        <v>0</v>
      </c>
      <c r="AJ2552">
        <v>0</v>
      </c>
      <c r="AK2552">
        <v>307.64419919199997</v>
      </c>
      <c r="AL2552">
        <v>1656.8232811509999</v>
      </c>
      <c r="AM2552">
        <v>3105.495463576</v>
      </c>
      <c r="AN2552">
        <v>3105.495463576</v>
      </c>
      <c r="AO2552">
        <v>1799.8586299999999</v>
      </c>
      <c r="AP2552">
        <v>604.27669876499999</v>
      </c>
      <c r="AQ2552">
        <v>0</v>
      </c>
      <c r="AR2552">
        <v>543.52730767700007</v>
      </c>
      <c r="AS2552">
        <v>241.455752034</v>
      </c>
      <c r="AT2552">
        <v>302.07155564300001</v>
      </c>
      <c r="AU2552">
        <v>0</v>
      </c>
      <c r="AV2552">
        <v>0</v>
      </c>
      <c r="AW2552">
        <v>0</v>
      </c>
      <c r="AX2552">
        <v>8225.8001302749999</v>
      </c>
      <c r="AY2552">
        <v>872.62147187400001</v>
      </c>
      <c r="AZ2552">
        <v>870.61310512200009</v>
      </c>
      <c r="BA2552">
        <v>430.76052351099997</v>
      </c>
      <c r="BB2552">
        <v>40.014487651000003</v>
      </c>
      <c r="BC2552">
        <v>-34.643220429000003</v>
      </c>
      <c r="BD2552">
        <v>-32.182151128999998</v>
      </c>
      <c r="BE2552">
        <v>0</v>
      </c>
      <c r="BF2552">
        <v>-5.0389584870000004</v>
      </c>
      <c r="BG2552">
        <v>-56.377807757000006</v>
      </c>
      <c r="BH2552">
        <v>374.71502448899997</v>
      </c>
      <c r="BJ2552">
        <v>-0.183724741</v>
      </c>
      <c r="BK2552">
        <v>0</v>
      </c>
      <c r="BL2552">
        <v>374.53129974799998</v>
      </c>
      <c r="BM2552">
        <v>-72.459744104999999</v>
      </c>
      <c r="BN2552">
        <v>302.07155564300001</v>
      </c>
      <c r="BO2552">
        <v>0</v>
      </c>
      <c r="BP2552">
        <v>302.07155564300001</v>
      </c>
      <c r="BQ2552">
        <v>1.7519999999999999E-6</v>
      </c>
      <c r="BU2552">
        <v>657.39902761799999</v>
      </c>
      <c r="BV2552">
        <v>-648.66677660400001</v>
      </c>
      <c r="BW2552">
        <v>0.11799999999999999</v>
      </c>
      <c r="BX2552">
        <v>-314.78449999999998</v>
      </c>
      <c r="BY2552">
        <v>12.34</v>
      </c>
      <c r="BZ2552">
        <v>-919.10385148600005</v>
      </c>
      <c r="CA2552">
        <v>1199.71694</v>
      </c>
      <c r="CB2552">
        <v>0</v>
      </c>
      <c r="CC2552">
        <v>331.604008486</v>
      </c>
      <c r="CD2552">
        <v>-667.69606979100001</v>
      </c>
      <c r="CE2552">
        <v>0</v>
      </c>
      <c r="CF2552">
        <v>-119.07860057000001</v>
      </c>
      <c r="CG2552">
        <v>744.54627812500007</v>
      </c>
      <c r="CH2552">
        <v>482.84145425700001</v>
      </c>
      <c r="CI2552">
        <v>222.41501872000001</v>
      </c>
      <c r="CJ2552">
        <v>3.6546875E-2</v>
      </c>
      <c r="CK2552">
        <v>705.29301985200004</v>
      </c>
      <c r="CL2552">
        <v>705.29301985200004</v>
      </c>
      <c r="CM2552">
        <v>0.37091353199999999</v>
      </c>
      <c r="CN2552">
        <v>104.80375670399999</v>
      </c>
      <c r="CO2552">
        <v>0</v>
      </c>
      <c r="CP2552">
        <v>600.11834961600005</v>
      </c>
      <c r="CQ2552">
        <v>334.78449999999998</v>
      </c>
      <c r="CR2552">
        <v>0</v>
      </c>
      <c r="CS2552">
        <v>334.78449999999998</v>
      </c>
      <c r="CT2552">
        <v>334.78449999999998</v>
      </c>
      <c r="CU2552">
        <v>0</v>
      </c>
      <c r="CV2552">
        <v>0</v>
      </c>
      <c r="CW2552">
        <v>0</v>
      </c>
      <c r="CX2552">
        <v>1743.1164270659999</v>
      </c>
      <c r="CY2552">
        <v>0</v>
      </c>
      <c r="CZ2552">
        <v>0.22324127599999999</v>
      </c>
      <c r="DA2552">
        <v>0.101179492</v>
      </c>
      <c r="DB2552">
        <v>1742.7588099269999</v>
      </c>
      <c r="DC2552">
        <v>0</v>
      </c>
      <c r="DD2552">
        <v>3.3196371000000002E-2</v>
      </c>
      <c r="DE2552">
        <v>0</v>
      </c>
      <c r="DF2552">
        <v>0</v>
      </c>
      <c r="DG2552">
        <v>0</v>
      </c>
      <c r="DH2552">
        <v>52.818125000000002</v>
      </c>
      <c r="DI2552">
        <v>0</v>
      </c>
      <c r="DJ2552">
        <v>0</v>
      </c>
      <c r="DK2552">
        <v>0</v>
      </c>
      <c r="DL2552">
        <v>0</v>
      </c>
      <c r="DM2552">
        <v>52.818125000000002</v>
      </c>
      <c r="DN2552">
        <v>675.56497291100004</v>
      </c>
      <c r="DO2552">
        <v>475.56497291099998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1656.8232811509999</v>
      </c>
      <c r="DZ2552">
        <v>1637.543281151</v>
      </c>
      <c r="EA2552">
        <v>0</v>
      </c>
      <c r="EB2552">
        <v>19.28</v>
      </c>
      <c r="EC2552">
        <v>0</v>
      </c>
      <c r="ED2552">
        <v>0</v>
      </c>
      <c r="EE2552">
        <v>1799.8586299999999</v>
      </c>
      <c r="EF2552">
        <v>0</v>
      </c>
      <c r="EG2552">
        <v>1799.8586299999999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  <c r="EZ2552">
        <v>0</v>
      </c>
      <c r="FA2552">
        <v>0</v>
      </c>
      <c r="FB2552">
        <v>0</v>
      </c>
      <c r="FC2552">
        <v>0</v>
      </c>
      <c r="FD2552">
        <v>0</v>
      </c>
      <c r="FE2552">
        <v>0</v>
      </c>
      <c r="FF2552">
        <v>0</v>
      </c>
      <c r="FG2552">
        <v>914.50500000000011</v>
      </c>
      <c r="FH2552">
        <v>262.82625000000002</v>
      </c>
      <c r="FI2552">
        <v>210.261</v>
      </c>
    </row>
    <row r="2553" spans="1:165" x14ac:dyDescent="0.25">
      <c r="A2553">
        <v>2552</v>
      </c>
      <c r="B2553" t="s">
        <v>1216</v>
      </c>
      <c r="C2553" t="s">
        <v>1217</v>
      </c>
      <c r="D2553" t="s">
        <v>166</v>
      </c>
      <c r="E2553" t="s">
        <v>179</v>
      </c>
      <c r="F2553">
        <v>2020</v>
      </c>
      <c r="G2553" t="s">
        <v>168</v>
      </c>
      <c r="H2553">
        <v>573.09203625400005</v>
      </c>
      <c r="I2553">
        <v>300.47695447299998</v>
      </c>
      <c r="J2553">
        <v>111.3</v>
      </c>
      <c r="K2553">
        <v>74.483842225000004</v>
      </c>
      <c r="L2553">
        <v>81.420099769999993</v>
      </c>
      <c r="M2553">
        <v>5.4111397859999997</v>
      </c>
      <c r="N2553">
        <v>1079.9593573110001</v>
      </c>
      <c r="O2553">
        <v>3.6805925390000001</v>
      </c>
      <c r="P2553">
        <v>131.06411161</v>
      </c>
      <c r="Q2553">
        <v>130.99119170500001</v>
      </c>
      <c r="R2553">
        <v>0</v>
      </c>
      <c r="S2553">
        <v>7.2919904999999993E-2</v>
      </c>
      <c r="T2553">
        <v>0</v>
      </c>
      <c r="U2553">
        <v>405.63425971700002</v>
      </c>
      <c r="V2553">
        <v>52.399816512999998</v>
      </c>
      <c r="W2553">
        <v>270.83640000000003</v>
      </c>
      <c r="X2553">
        <v>0</v>
      </c>
      <c r="Y2553">
        <v>216.34417693200001</v>
      </c>
      <c r="Z2553">
        <v>0</v>
      </c>
      <c r="AA2553">
        <v>1653.0513935649999</v>
      </c>
      <c r="AB2553">
        <v>1099.9867209439999</v>
      </c>
      <c r="AC2553">
        <v>114.605585401</v>
      </c>
      <c r="AD2553">
        <v>18.174700547</v>
      </c>
      <c r="AE2553">
        <v>1.0001239120000001</v>
      </c>
      <c r="AF2553">
        <v>25.626700759999999</v>
      </c>
      <c r="AG2553">
        <v>8.25</v>
      </c>
      <c r="AH2553">
        <v>985.38113554300003</v>
      </c>
      <c r="AI2553">
        <v>0</v>
      </c>
      <c r="AJ2553">
        <v>8.0839999999999996</v>
      </c>
      <c r="AK2553">
        <v>721.92181688699998</v>
      </c>
      <c r="AL2553">
        <v>1.8837614499999999</v>
      </c>
      <c r="AM2553">
        <v>553.064672621</v>
      </c>
      <c r="AN2553">
        <v>553.064672621</v>
      </c>
      <c r="AO2553">
        <v>200</v>
      </c>
      <c r="AP2553">
        <v>4.0006192350000003</v>
      </c>
      <c r="AQ2553">
        <v>0</v>
      </c>
      <c r="AR2553">
        <v>236.94594293899999</v>
      </c>
      <c r="AS2553">
        <v>134.91475323399999</v>
      </c>
      <c r="AT2553">
        <v>102.031189705</v>
      </c>
      <c r="AU2553">
        <v>0</v>
      </c>
      <c r="AV2553">
        <v>0</v>
      </c>
      <c r="AW2553">
        <v>0</v>
      </c>
      <c r="AX2553">
        <v>1653.0513935649999</v>
      </c>
      <c r="AY2553">
        <v>359.30894551400002</v>
      </c>
      <c r="AZ2553">
        <v>359.30894551400002</v>
      </c>
      <c r="BA2553">
        <v>123.66029832</v>
      </c>
      <c r="BB2553">
        <v>44.982988661</v>
      </c>
      <c r="BC2553">
        <v>-0.145326171</v>
      </c>
      <c r="BD2553">
        <v>-0.14518700000000001</v>
      </c>
      <c r="BE2553">
        <v>0</v>
      </c>
      <c r="BF2553">
        <v>-3.699223967</v>
      </c>
      <c r="BG2553">
        <v>-40.883394359999997</v>
      </c>
      <c r="BH2553">
        <v>123.915342483</v>
      </c>
      <c r="BJ2553">
        <v>0.37149441599999999</v>
      </c>
      <c r="BK2553">
        <v>0</v>
      </c>
      <c r="BL2553">
        <v>124.28683689899999</v>
      </c>
      <c r="BM2553">
        <v>-22.255647194000002</v>
      </c>
      <c r="BN2553">
        <v>102.031189705</v>
      </c>
      <c r="BO2553">
        <v>0</v>
      </c>
      <c r="BP2553">
        <v>102.031189705</v>
      </c>
      <c r="BQ2553">
        <v>4.4870000000000004E-6</v>
      </c>
      <c r="BR2553">
        <v>124.28683689899999</v>
      </c>
      <c r="BS2553">
        <v>57.418877098999999</v>
      </c>
      <c r="BT2553">
        <v>140.006463811</v>
      </c>
      <c r="BU2553">
        <v>154.92800675199999</v>
      </c>
      <c r="BV2553">
        <v>-154.795135104</v>
      </c>
      <c r="BW2553">
        <v>0</v>
      </c>
      <c r="BX2553">
        <v>-275.10000000000002</v>
      </c>
      <c r="BY2553">
        <v>374.9</v>
      </c>
      <c r="BZ2553">
        <v>-97.784382679000004</v>
      </c>
      <c r="CA2553">
        <v>0</v>
      </c>
      <c r="CB2553">
        <v>0</v>
      </c>
      <c r="CC2553">
        <v>10.13376145</v>
      </c>
      <c r="CD2553">
        <v>0</v>
      </c>
      <c r="CE2553">
        <v>0</v>
      </c>
      <c r="CF2553">
        <v>-54.560194000000003</v>
      </c>
      <c r="CG2553">
        <v>-44.426432550000001</v>
      </c>
      <c r="CH2553">
        <v>12.717191523</v>
      </c>
      <c r="CI2553">
        <v>287.72780457099998</v>
      </c>
      <c r="CJ2553">
        <v>3.1958379000000002E-2</v>
      </c>
      <c r="CK2553">
        <v>300.47695447299998</v>
      </c>
      <c r="CL2553">
        <v>300.47695447299998</v>
      </c>
      <c r="CM2553">
        <v>4.1777107000000001E-2</v>
      </c>
      <c r="CN2553">
        <v>17.185177366000001</v>
      </c>
      <c r="CO2553">
        <v>0</v>
      </c>
      <c r="CP2553">
        <v>283.25</v>
      </c>
      <c r="CQ2553">
        <v>111.3</v>
      </c>
      <c r="CR2553">
        <v>0</v>
      </c>
      <c r="CS2553">
        <v>111.3</v>
      </c>
      <c r="CT2553">
        <v>111.3</v>
      </c>
      <c r="CU2553">
        <v>0</v>
      </c>
      <c r="CV2553">
        <v>0</v>
      </c>
      <c r="CW2553">
        <v>0</v>
      </c>
      <c r="CX2553">
        <v>81.420099769999993</v>
      </c>
      <c r="CY2553">
        <v>0</v>
      </c>
      <c r="CZ2553">
        <v>0</v>
      </c>
      <c r="DA2553">
        <v>0.15627350000000001</v>
      </c>
      <c r="DB2553">
        <v>80.363194149999998</v>
      </c>
      <c r="DC2553">
        <v>0.52821173600000004</v>
      </c>
      <c r="DD2553">
        <v>0.37242038399999999</v>
      </c>
      <c r="DE2553">
        <v>0</v>
      </c>
      <c r="DF2553">
        <v>0</v>
      </c>
      <c r="DG2553">
        <v>0</v>
      </c>
      <c r="DH2553">
        <v>166.3364</v>
      </c>
      <c r="DI2553">
        <v>0</v>
      </c>
      <c r="DJ2553">
        <v>0</v>
      </c>
      <c r="DK2553">
        <v>0</v>
      </c>
      <c r="DL2553">
        <v>0</v>
      </c>
      <c r="DM2553">
        <v>166.3364</v>
      </c>
      <c r="DN2553">
        <v>8.25</v>
      </c>
      <c r="DO2553">
        <v>8.25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1.8837614499999999</v>
      </c>
      <c r="DZ2553">
        <v>1.8837614499999999</v>
      </c>
      <c r="EA2553">
        <v>0</v>
      </c>
      <c r="EB2553">
        <v>0</v>
      </c>
      <c r="EC2553">
        <v>0</v>
      </c>
      <c r="ED2553">
        <v>0</v>
      </c>
      <c r="EE2553">
        <v>200</v>
      </c>
      <c r="EF2553">
        <v>0</v>
      </c>
      <c r="EG2553">
        <v>200</v>
      </c>
      <c r="EH2553">
        <v>25.899488425000001</v>
      </c>
      <c r="EI2553">
        <v>-80</v>
      </c>
      <c r="EJ2553">
        <v>0</v>
      </c>
      <c r="EK2553">
        <v>18.158639999999998</v>
      </c>
      <c r="EL2553">
        <v>0</v>
      </c>
      <c r="EM2553">
        <v>0</v>
      </c>
      <c r="EN2553">
        <v>1.1233100000000001E-4</v>
      </c>
      <c r="EO2553">
        <v>0</v>
      </c>
      <c r="EP2553">
        <v>0.92474790500000004</v>
      </c>
      <c r="EQ2553">
        <v>0</v>
      </c>
      <c r="ER2553">
        <v>0.145326171</v>
      </c>
      <c r="ES2553">
        <v>0.14518700000000001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1.39171E-4</v>
      </c>
      <c r="FA2553">
        <v>258.213472024</v>
      </c>
      <c r="FB2553">
        <v>13.485179425</v>
      </c>
      <c r="FC2553">
        <v>26.819846399999999</v>
      </c>
      <c r="FD2553">
        <v>57.418877098999999</v>
      </c>
      <c r="FE2553">
        <v>145.68295553199999</v>
      </c>
      <c r="FF2553">
        <v>14.806613568</v>
      </c>
      <c r="FG2553">
        <v>409.49</v>
      </c>
      <c r="FH2553">
        <v>104.17</v>
      </c>
      <c r="FI2553">
        <v>87.17</v>
      </c>
    </row>
    <row r="2554" spans="1:165" x14ac:dyDescent="0.25">
      <c r="A2554">
        <v>2553</v>
      </c>
      <c r="B2554" t="s">
        <v>1216</v>
      </c>
      <c r="C2554" t="s">
        <v>1217</v>
      </c>
      <c r="D2554" t="s">
        <v>166</v>
      </c>
      <c r="E2554" t="s">
        <v>179</v>
      </c>
      <c r="F2554">
        <v>2021</v>
      </c>
      <c r="G2554" t="s">
        <v>168</v>
      </c>
      <c r="H2554">
        <v>370.22082228099998</v>
      </c>
      <c r="I2554">
        <v>114.357602653</v>
      </c>
      <c r="J2554">
        <v>70</v>
      </c>
      <c r="K2554">
        <v>100.619338544</v>
      </c>
      <c r="L2554">
        <v>77.391927154000001</v>
      </c>
      <c r="M2554">
        <v>7.8519539299999996</v>
      </c>
      <c r="N2554">
        <v>1319.641525964</v>
      </c>
      <c r="O2554">
        <v>3.6805925390000001</v>
      </c>
      <c r="P2554">
        <v>119.039458141</v>
      </c>
      <c r="Q2554">
        <v>119.00512123599999</v>
      </c>
      <c r="R2554">
        <v>0</v>
      </c>
      <c r="S2554">
        <v>3.4336905000000001E-2</v>
      </c>
      <c r="T2554">
        <v>0</v>
      </c>
      <c r="U2554">
        <v>374.17741312700002</v>
      </c>
      <c r="V2554">
        <v>326.512019829</v>
      </c>
      <c r="W2554">
        <v>270.83640000000003</v>
      </c>
      <c r="X2554">
        <v>0</v>
      </c>
      <c r="Y2554">
        <v>225.39564232800001</v>
      </c>
      <c r="Z2554">
        <v>0</v>
      </c>
      <c r="AA2554">
        <v>1689.862348245</v>
      </c>
      <c r="AB2554">
        <v>1097.4314747579999</v>
      </c>
      <c r="AC2554">
        <v>130.556512537</v>
      </c>
      <c r="AD2554">
        <v>24.583403968999999</v>
      </c>
      <c r="AE2554">
        <v>7.1853579270000001</v>
      </c>
      <c r="AF2554">
        <v>25.709754385</v>
      </c>
      <c r="AG2554">
        <v>11.862631197000001</v>
      </c>
      <c r="AH2554">
        <v>966.87496222100003</v>
      </c>
      <c r="AI2554">
        <v>0</v>
      </c>
      <c r="AJ2554">
        <v>7.0839999999999996</v>
      </c>
      <c r="AK2554">
        <v>696.29510084699996</v>
      </c>
      <c r="AL2554">
        <v>6.8568819259999998</v>
      </c>
      <c r="AM2554">
        <v>592.43087348699999</v>
      </c>
      <c r="AN2554">
        <v>592.43087348699999</v>
      </c>
      <c r="AO2554">
        <v>200</v>
      </c>
      <c r="AP2554">
        <v>4.0006192350000003</v>
      </c>
      <c r="AQ2554">
        <v>0</v>
      </c>
      <c r="AR2554">
        <v>266.10914380499997</v>
      </c>
      <c r="AS2554">
        <v>164.98592893899999</v>
      </c>
      <c r="AT2554">
        <v>101.123214866</v>
      </c>
      <c r="AU2554">
        <v>0</v>
      </c>
      <c r="AV2554">
        <v>0</v>
      </c>
      <c r="AW2554">
        <v>0</v>
      </c>
      <c r="AX2554">
        <v>1689.862348245</v>
      </c>
      <c r="AY2554">
        <v>387.81042383599998</v>
      </c>
      <c r="AZ2554">
        <v>387.81042383599998</v>
      </c>
      <c r="BA2554">
        <v>138.48515440700001</v>
      </c>
      <c r="BB2554">
        <v>27.449190603000002</v>
      </c>
      <c r="BC2554">
        <v>-0.53617457999999996</v>
      </c>
      <c r="BD2554">
        <v>-0.52606200000000003</v>
      </c>
      <c r="BE2554">
        <v>0</v>
      </c>
      <c r="BF2554">
        <v>-2.578345482</v>
      </c>
      <c r="BG2554">
        <v>-40.643048546999999</v>
      </c>
      <c r="BH2554">
        <v>122.176776401</v>
      </c>
      <c r="BJ2554">
        <v>1.304237393</v>
      </c>
      <c r="BK2554">
        <v>0</v>
      </c>
      <c r="BL2554">
        <v>123.48101379400001</v>
      </c>
      <c r="BM2554">
        <v>-22.357798928000001</v>
      </c>
      <c r="BN2554">
        <v>101.123214866</v>
      </c>
      <c r="BO2554">
        <v>0</v>
      </c>
      <c r="BP2554">
        <v>101.123214866</v>
      </c>
      <c r="BQ2554">
        <v>4.4469999999999999E-6</v>
      </c>
      <c r="BR2554">
        <v>123.48101379400001</v>
      </c>
      <c r="BS2554">
        <v>58.835945176999999</v>
      </c>
      <c r="BT2554">
        <v>155.65824258999999</v>
      </c>
      <c r="BU2554">
        <v>102.066158172</v>
      </c>
      <c r="BV2554">
        <v>-314.08213824400002</v>
      </c>
      <c r="BW2554">
        <v>0</v>
      </c>
      <c r="BX2554">
        <v>-45</v>
      </c>
      <c r="BY2554">
        <v>86.3</v>
      </c>
      <c r="BZ2554">
        <v>-242.166961641</v>
      </c>
      <c r="CA2554">
        <v>0</v>
      </c>
      <c r="CB2554">
        <v>0</v>
      </c>
      <c r="CC2554">
        <v>16.835751673000001</v>
      </c>
      <c r="CD2554">
        <v>-8.25</v>
      </c>
      <c r="CE2554">
        <v>0</v>
      </c>
      <c r="CF2554">
        <v>-54.528626000000003</v>
      </c>
      <c r="CG2554">
        <v>-45.942874326999998</v>
      </c>
      <c r="CH2554">
        <v>-186.043677796</v>
      </c>
      <c r="CI2554">
        <v>300.47695447299998</v>
      </c>
      <c r="CJ2554">
        <v>-7.5674024000000006E-2</v>
      </c>
      <c r="CK2554">
        <v>114.357602653</v>
      </c>
      <c r="CL2554">
        <v>114.357602653</v>
      </c>
      <c r="CM2554">
        <v>3.9879336000000001E-2</v>
      </c>
      <c r="CN2554">
        <v>59.232024686999999</v>
      </c>
      <c r="CO2554">
        <v>0</v>
      </c>
      <c r="CP2554">
        <v>55.085698630000003</v>
      </c>
      <c r="CQ2554">
        <v>70</v>
      </c>
      <c r="CR2554">
        <v>0</v>
      </c>
      <c r="CS2554">
        <v>70</v>
      </c>
      <c r="CT2554">
        <v>70</v>
      </c>
      <c r="CU2554">
        <v>0</v>
      </c>
      <c r="CV2554">
        <v>0</v>
      </c>
      <c r="CW2554">
        <v>0</v>
      </c>
      <c r="CX2554">
        <v>77.391927154000001</v>
      </c>
      <c r="CY2554">
        <v>0</v>
      </c>
      <c r="CZ2554">
        <v>0</v>
      </c>
      <c r="DA2554">
        <v>0.15424499999999999</v>
      </c>
      <c r="DB2554">
        <v>76.774332602000001</v>
      </c>
      <c r="DC2554">
        <v>0</v>
      </c>
      <c r="DD2554">
        <v>0.463349552</v>
      </c>
      <c r="DE2554">
        <v>0</v>
      </c>
      <c r="DF2554">
        <v>0</v>
      </c>
      <c r="DG2554">
        <v>0</v>
      </c>
      <c r="DH2554">
        <v>166.3364</v>
      </c>
      <c r="DI2554">
        <v>0</v>
      </c>
      <c r="DJ2554">
        <v>0</v>
      </c>
      <c r="DK2554">
        <v>0</v>
      </c>
      <c r="DL2554">
        <v>0</v>
      </c>
      <c r="DM2554">
        <v>166.3364</v>
      </c>
      <c r="DN2554">
        <v>11.862631197000001</v>
      </c>
      <c r="DO2554">
        <v>11.862631197000001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6.8568819259999998</v>
      </c>
      <c r="DZ2554">
        <v>6.8568819259999998</v>
      </c>
      <c r="EA2554">
        <v>0</v>
      </c>
      <c r="EB2554">
        <v>0</v>
      </c>
      <c r="EC2554">
        <v>0</v>
      </c>
      <c r="ED2554">
        <v>0</v>
      </c>
      <c r="EE2554">
        <v>200</v>
      </c>
      <c r="EF2554">
        <v>0</v>
      </c>
      <c r="EG2554">
        <v>200</v>
      </c>
      <c r="EH2554">
        <v>9.1655506029999998</v>
      </c>
      <c r="EI2554">
        <v>0</v>
      </c>
      <c r="EJ2554">
        <v>0</v>
      </c>
      <c r="EK2554">
        <v>18.283639999999998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0.53617457999999996</v>
      </c>
      <c r="ES2554">
        <v>0.52606200000000003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  <c r="EZ2554">
        <v>1.0112579999999999E-2</v>
      </c>
      <c r="FA2554">
        <v>288.429590174</v>
      </c>
      <c r="FB2554">
        <v>13.43068946</v>
      </c>
      <c r="FC2554">
        <v>27.357333263000001</v>
      </c>
      <c r="FD2554">
        <v>58.835945176999999</v>
      </c>
      <c r="FE2554">
        <v>144.46165809199999</v>
      </c>
      <c r="FF2554">
        <v>44.343964182000001</v>
      </c>
      <c r="FG2554">
        <v>428.245</v>
      </c>
      <c r="FH2554">
        <v>110.95399999999999</v>
      </c>
      <c r="FI2554">
        <v>92.394999999999996</v>
      </c>
    </row>
    <row r="2555" spans="1:165" x14ac:dyDescent="0.25">
      <c r="A2555">
        <v>2554</v>
      </c>
      <c r="B2555" t="s">
        <v>1216</v>
      </c>
      <c r="C2555" t="s">
        <v>1217</v>
      </c>
      <c r="D2555" t="s">
        <v>166</v>
      </c>
      <c r="E2555" t="s">
        <v>179</v>
      </c>
      <c r="F2555">
        <v>2022</v>
      </c>
      <c r="G2555" t="s">
        <v>168</v>
      </c>
      <c r="H2555">
        <v>497.60398207600002</v>
      </c>
      <c r="I2555">
        <v>172.285071042</v>
      </c>
      <c r="J2555">
        <v>177</v>
      </c>
      <c r="K2555">
        <v>59.765151416000002</v>
      </c>
      <c r="L2555">
        <v>77.655592106</v>
      </c>
      <c r="M2555">
        <v>10.898167512000001</v>
      </c>
      <c r="N2555">
        <v>1470.611727431</v>
      </c>
      <c r="O2555">
        <v>3.6805925390000001</v>
      </c>
      <c r="P2555">
        <v>223.63027695400001</v>
      </c>
      <c r="Q2555">
        <v>223.15805604900001</v>
      </c>
      <c r="R2555">
        <v>0</v>
      </c>
      <c r="S2555">
        <v>0.47222090500000002</v>
      </c>
      <c r="T2555">
        <v>0</v>
      </c>
      <c r="U2555">
        <v>363.527221736</v>
      </c>
      <c r="V2555">
        <v>385.44285882700001</v>
      </c>
      <c r="W2555">
        <v>270.83640000000003</v>
      </c>
      <c r="X2555">
        <v>0</v>
      </c>
      <c r="Y2555">
        <v>223.494377375</v>
      </c>
      <c r="Z2555">
        <v>0</v>
      </c>
      <c r="AA2555">
        <v>1968.2157095069999</v>
      </c>
      <c r="AB2555">
        <v>1374.3983397449999</v>
      </c>
      <c r="AC2555">
        <v>170.64914938699999</v>
      </c>
      <c r="AD2555">
        <v>69.066183018999993</v>
      </c>
      <c r="AE2555">
        <v>1.0522779769999999</v>
      </c>
      <c r="AF2555">
        <v>25.709747436000001</v>
      </c>
      <c r="AG2555">
        <v>20.172000000000001</v>
      </c>
      <c r="AH2555">
        <v>1203.7491903580001</v>
      </c>
      <c r="AI2555">
        <v>0</v>
      </c>
      <c r="AJ2555">
        <v>6.0839999999999996</v>
      </c>
      <c r="AK2555">
        <v>670.66840616699994</v>
      </c>
      <c r="AL2555">
        <v>237.68304670399999</v>
      </c>
      <c r="AM2555">
        <v>593.817369762</v>
      </c>
      <c r="AN2555">
        <v>593.817369762</v>
      </c>
      <c r="AO2555">
        <v>200</v>
      </c>
      <c r="AP2555">
        <v>4.0006192350000003</v>
      </c>
      <c r="AQ2555">
        <v>0</v>
      </c>
      <c r="AR2555">
        <v>257.38364008000002</v>
      </c>
      <c r="AS2555">
        <v>176.338229805</v>
      </c>
      <c r="AT2555">
        <v>81.045410274999995</v>
      </c>
      <c r="AU2555">
        <v>0</v>
      </c>
      <c r="AV2555">
        <v>0</v>
      </c>
      <c r="AW2555">
        <v>0</v>
      </c>
      <c r="AX2555">
        <v>1968.2157095069999</v>
      </c>
      <c r="AY2555">
        <v>410.39935028600001</v>
      </c>
      <c r="AZ2555">
        <v>410.39935028600001</v>
      </c>
      <c r="BA2555">
        <v>134.315434461</v>
      </c>
      <c r="BB2555">
        <v>31.483456313000001</v>
      </c>
      <c r="BC2555">
        <v>-0.67744211399999998</v>
      </c>
      <c r="BD2555">
        <v>-0.67737749999999997</v>
      </c>
      <c r="BE2555">
        <v>0</v>
      </c>
      <c r="BF2555">
        <v>-2.887917469</v>
      </c>
      <c r="BG2555">
        <v>-44.436588411999999</v>
      </c>
      <c r="BH2555">
        <v>117.79694277900001</v>
      </c>
      <c r="BJ2555">
        <v>1.094813853</v>
      </c>
      <c r="BK2555">
        <v>0</v>
      </c>
      <c r="BL2555">
        <v>118.891756632</v>
      </c>
      <c r="BM2555">
        <v>-19.655446356999999</v>
      </c>
      <c r="BN2555">
        <v>99.236310274999994</v>
      </c>
      <c r="BO2555">
        <v>0</v>
      </c>
      <c r="BP2555">
        <v>99.236310274999994</v>
      </c>
      <c r="BQ2555">
        <v>4.3640000000000001E-6</v>
      </c>
      <c r="BR2555">
        <v>118.891756632</v>
      </c>
      <c r="BS2555">
        <v>61.110343755000002</v>
      </c>
      <c r="BT2555">
        <v>150.45513116199999</v>
      </c>
      <c r="BU2555">
        <v>178.06838615300001</v>
      </c>
      <c r="BV2555">
        <v>-197.228908023</v>
      </c>
      <c r="BW2555">
        <v>0.29100079200000001</v>
      </c>
      <c r="BX2555">
        <v>-172</v>
      </c>
      <c r="BY2555">
        <v>65</v>
      </c>
      <c r="BZ2555">
        <v>-268.74454807699999</v>
      </c>
      <c r="CA2555">
        <v>0</v>
      </c>
      <c r="CB2555">
        <v>0</v>
      </c>
      <c r="CC2555">
        <v>255.932533581</v>
      </c>
      <c r="CD2555">
        <v>-16.791</v>
      </c>
      <c r="CE2555">
        <v>0</v>
      </c>
      <c r="CF2555">
        <v>-90.930859999999996</v>
      </c>
      <c r="CG2555">
        <v>148.21067358100001</v>
      </c>
      <c r="CH2555">
        <v>57.534511657000003</v>
      </c>
      <c r="CI2555">
        <v>114.357602653</v>
      </c>
      <c r="CJ2555">
        <v>0.39295673199999998</v>
      </c>
      <c r="CK2555">
        <v>172.285071042</v>
      </c>
      <c r="EI2555">
        <v>0</v>
      </c>
      <c r="FG2555">
        <v>455.28899999999999</v>
      </c>
      <c r="FH2555">
        <v>108.96599999999999</v>
      </c>
      <c r="FI2555">
        <v>90.334000000000003</v>
      </c>
    </row>
    <row r="2556" spans="1:165" x14ac:dyDescent="0.25">
      <c r="A2556">
        <v>2555</v>
      </c>
      <c r="B2556" t="s">
        <v>1216</v>
      </c>
      <c r="C2556" t="s">
        <v>1217</v>
      </c>
      <c r="D2556" t="s">
        <v>166</v>
      </c>
      <c r="E2556" t="s">
        <v>179</v>
      </c>
      <c r="F2556">
        <v>2023</v>
      </c>
      <c r="G2556" t="s">
        <v>175</v>
      </c>
      <c r="H2556">
        <v>423.84412191000001</v>
      </c>
      <c r="I2556">
        <v>173.648046494</v>
      </c>
      <c r="J2556">
        <v>70</v>
      </c>
      <c r="K2556">
        <v>54.385732034</v>
      </c>
      <c r="L2556">
        <v>116.184070781</v>
      </c>
      <c r="M2556">
        <v>9.6262726010000002</v>
      </c>
      <c r="N2556">
        <v>1491.7259654489999</v>
      </c>
      <c r="O2556">
        <v>3.6805925390000001</v>
      </c>
      <c r="P2556">
        <v>202.35153649099999</v>
      </c>
      <c r="Q2556">
        <v>202.007085491</v>
      </c>
      <c r="R2556">
        <v>0</v>
      </c>
      <c r="S2556">
        <v>0.34445100000000001</v>
      </c>
      <c r="T2556">
        <v>0</v>
      </c>
      <c r="U2556">
        <v>501.73805181500001</v>
      </c>
      <c r="V2556">
        <v>296.53111873400002</v>
      </c>
      <c r="W2556">
        <v>270.83640000000003</v>
      </c>
      <c r="X2556">
        <v>0</v>
      </c>
      <c r="Y2556">
        <v>216.58826586999999</v>
      </c>
      <c r="Z2556">
        <v>0</v>
      </c>
      <c r="AA2556">
        <v>1915.5700873589999</v>
      </c>
      <c r="AB2556">
        <v>1294.943602949</v>
      </c>
      <c r="AC2556">
        <v>182.94959616400001</v>
      </c>
      <c r="AD2556">
        <v>35.275122748000001</v>
      </c>
      <c r="AE2556">
        <v>2.5630903690000002</v>
      </c>
      <c r="AF2556">
        <v>25.6411652</v>
      </c>
      <c r="AG2556">
        <v>78.940283296000004</v>
      </c>
      <c r="AH2556">
        <v>1111.994006785</v>
      </c>
      <c r="AI2556">
        <v>0</v>
      </c>
      <c r="AJ2556">
        <v>18.584</v>
      </c>
      <c r="AK2556">
        <v>645.04172520700001</v>
      </c>
      <c r="AL2556">
        <v>176.445196415</v>
      </c>
      <c r="AM2556">
        <v>620.62648440999999</v>
      </c>
      <c r="AN2556">
        <v>620.62648440999999</v>
      </c>
      <c r="AO2556">
        <v>291.14839999999998</v>
      </c>
      <c r="AP2556">
        <v>5.4863212350000001</v>
      </c>
      <c r="AQ2556">
        <v>0</v>
      </c>
      <c r="AR2556">
        <v>272.29378472799999</v>
      </c>
      <c r="AS2556">
        <v>190.57590008</v>
      </c>
      <c r="AT2556">
        <v>81.717884648000009</v>
      </c>
      <c r="AU2556">
        <v>0</v>
      </c>
      <c r="AV2556">
        <v>0</v>
      </c>
      <c r="AW2556">
        <v>0</v>
      </c>
      <c r="AX2556">
        <v>1915.5700873589999</v>
      </c>
      <c r="AY2556">
        <v>441.07057805199997</v>
      </c>
      <c r="AZ2556">
        <v>441.07057805199997</v>
      </c>
      <c r="BA2556">
        <v>152.553861708</v>
      </c>
      <c r="BB2556">
        <v>25.149259841999999</v>
      </c>
      <c r="BC2556">
        <v>-2.8021156899999999</v>
      </c>
      <c r="BD2556">
        <v>-2.8020821379999998</v>
      </c>
      <c r="BE2556">
        <v>0</v>
      </c>
      <c r="BF2556">
        <v>-3.7512155100000002</v>
      </c>
      <c r="BG2556">
        <v>-46.268592507000001</v>
      </c>
      <c r="BH2556">
        <v>124.881197843</v>
      </c>
      <c r="BJ2556">
        <v>3.1094793859999998</v>
      </c>
      <c r="BK2556">
        <v>0</v>
      </c>
      <c r="BL2556">
        <v>127.990677229</v>
      </c>
      <c r="BM2556">
        <v>-24.397152581</v>
      </c>
      <c r="BN2556">
        <v>103.593524648</v>
      </c>
      <c r="BO2556">
        <v>0</v>
      </c>
      <c r="BP2556">
        <v>103.593524648</v>
      </c>
      <c r="BQ2556">
        <v>3.0340000000000001E-6</v>
      </c>
      <c r="BR2556">
        <v>127.990677229</v>
      </c>
      <c r="BS2556">
        <v>69.509393960000011</v>
      </c>
      <c r="BT2556">
        <v>176.11348854600001</v>
      </c>
      <c r="BU2556">
        <v>160.374516981</v>
      </c>
      <c r="BV2556">
        <v>-220.52841417499999</v>
      </c>
      <c r="BW2556">
        <v>0</v>
      </c>
      <c r="BX2556">
        <v>-161</v>
      </c>
      <c r="BY2556">
        <v>268</v>
      </c>
      <c r="BZ2556">
        <v>-82.414919613000009</v>
      </c>
      <c r="CA2556">
        <v>1.9749699999999999</v>
      </c>
      <c r="CB2556">
        <v>0</v>
      </c>
      <c r="CC2556">
        <v>46.073633047000001</v>
      </c>
      <c r="CD2556">
        <v>-48.543200040000002</v>
      </c>
      <c r="CE2556">
        <v>0</v>
      </c>
      <c r="CF2556">
        <v>-76.412436</v>
      </c>
      <c r="CG2556">
        <v>-76.907032993000001</v>
      </c>
      <c r="CH2556">
        <v>1.052564375</v>
      </c>
      <c r="CI2556">
        <v>172.285071042</v>
      </c>
      <c r="CJ2556">
        <v>0.31041107699999998</v>
      </c>
      <c r="CK2556">
        <v>173.648046494</v>
      </c>
      <c r="CL2556">
        <v>173.648046494</v>
      </c>
      <c r="CM2556">
        <v>4.2276146000000001E-2</v>
      </c>
      <c r="CN2556">
        <v>46.005770348000013</v>
      </c>
      <c r="CO2556">
        <v>0</v>
      </c>
      <c r="CP2556">
        <v>127.6</v>
      </c>
      <c r="CQ2556">
        <v>70</v>
      </c>
      <c r="CR2556">
        <v>0</v>
      </c>
      <c r="CS2556">
        <v>70</v>
      </c>
      <c r="CT2556">
        <v>70</v>
      </c>
      <c r="CU2556">
        <v>0</v>
      </c>
      <c r="CV2556">
        <v>0</v>
      </c>
      <c r="CW2556">
        <v>0</v>
      </c>
      <c r="CX2556">
        <v>116.184070781</v>
      </c>
      <c r="CY2556">
        <v>0</v>
      </c>
      <c r="CZ2556">
        <v>0</v>
      </c>
      <c r="DA2556">
        <v>0.1472</v>
      </c>
      <c r="DB2556">
        <v>115.652155553</v>
      </c>
      <c r="DC2556">
        <v>0</v>
      </c>
      <c r="DD2556">
        <v>0.38471522800000002</v>
      </c>
      <c r="DE2556">
        <v>0</v>
      </c>
      <c r="DF2556">
        <v>0</v>
      </c>
      <c r="DG2556">
        <v>0</v>
      </c>
      <c r="DH2556">
        <v>166.3364</v>
      </c>
      <c r="DI2556">
        <v>0</v>
      </c>
      <c r="DJ2556">
        <v>0</v>
      </c>
      <c r="DK2556">
        <v>0</v>
      </c>
      <c r="DL2556">
        <v>0</v>
      </c>
      <c r="DM2556">
        <v>166.3364</v>
      </c>
      <c r="DN2556">
        <v>78.940283296000004</v>
      </c>
      <c r="DO2556">
        <v>0</v>
      </c>
      <c r="DP2556">
        <v>45.894400079999997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176.445196415</v>
      </c>
      <c r="DZ2556">
        <v>163.187400239</v>
      </c>
      <c r="EA2556">
        <v>13.257796175999999</v>
      </c>
      <c r="EB2556">
        <v>0</v>
      </c>
      <c r="EC2556">
        <v>0</v>
      </c>
      <c r="ED2556">
        <v>0</v>
      </c>
      <c r="EE2556">
        <v>291.14839999999998</v>
      </c>
      <c r="EF2556">
        <v>0</v>
      </c>
      <c r="EG2556">
        <v>291.14839999999998</v>
      </c>
      <c r="EH2556">
        <v>15.294688055</v>
      </c>
      <c r="EI2556">
        <v>0</v>
      </c>
      <c r="EJ2556">
        <v>0</v>
      </c>
      <c r="EK2556">
        <v>9.8543680000000009</v>
      </c>
      <c r="EL2556">
        <v>0</v>
      </c>
      <c r="EM2556">
        <v>0</v>
      </c>
      <c r="EN2556">
        <v>2.0378700000000001E-4</v>
      </c>
      <c r="EO2556">
        <v>0</v>
      </c>
      <c r="EP2556">
        <v>0</v>
      </c>
      <c r="EQ2556">
        <v>0</v>
      </c>
      <c r="ER2556">
        <v>2.8021156899999999</v>
      </c>
      <c r="ES2556">
        <v>2.8020821379999998</v>
      </c>
      <c r="ET2556">
        <v>0</v>
      </c>
      <c r="EU2556">
        <v>0</v>
      </c>
      <c r="EV2556">
        <v>0</v>
      </c>
      <c r="EW2556">
        <v>3.3552E-5</v>
      </c>
      <c r="EX2556">
        <v>0</v>
      </c>
      <c r="EY2556">
        <v>0</v>
      </c>
      <c r="EZ2556">
        <v>0</v>
      </c>
      <c r="FA2556">
        <v>377.15213672700003</v>
      </c>
      <c r="FB2556">
        <v>17.455121754</v>
      </c>
      <c r="FC2556">
        <v>28.024134100000001</v>
      </c>
      <c r="FD2556">
        <v>69.509393960000011</v>
      </c>
      <c r="FE2556">
        <v>191.19735464999999</v>
      </c>
      <c r="FF2556">
        <v>70.966132263000006</v>
      </c>
      <c r="FG2556">
        <v>455.28899999999999</v>
      </c>
      <c r="FH2556">
        <v>108.96599999999999</v>
      </c>
      <c r="FI2556">
        <v>90.334000000000003</v>
      </c>
    </row>
    <row r="2557" spans="1:165" x14ac:dyDescent="0.25">
      <c r="A2557">
        <v>2556</v>
      </c>
      <c r="B2557" t="s">
        <v>1216</v>
      </c>
      <c r="C2557" t="s">
        <v>1217</v>
      </c>
      <c r="D2557" t="s">
        <v>166</v>
      </c>
      <c r="E2557" t="s">
        <v>179</v>
      </c>
      <c r="F2557">
        <v>2024</v>
      </c>
      <c r="G2557" t="s">
        <v>168</v>
      </c>
      <c r="H2557">
        <v>257.676242016</v>
      </c>
      <c r="I2557">
        <v>51.311807977999997</v>
      </c>
      <c r="J2557">
        <v>0</v>
      </c>
      <c r="K2557">
        <v>78.861464889000004</v>
      </c>
      <c r="L2557">
        <v>117.313775033</v>
      </c>
      <c r="M2557">
        <v>10.189194115999999</v>
      </c>
      <c r="N2557">
        <v>1628.239153648</v>
      </c>
      <c r="O2557">
        <v>3.6805925390000001</v>
      </c>
      <c r="P2557">
        <v>186.266712979</v>
      </c>
      <c r="Q2557">
        <v>186.03434597899999</v>
      </c>
      <c r="R2557">
        <v>0</v>
      </c>
      <c r="S2557">
        <v>0.23236699999999999</v>
      </c>
      <c r="T2557">
        <v>0</v>
      </c>
      <c r="U2557">
        <v>497.81638798600011</v>
      </c>
      <c r="V2557">
        <v>315.22255785300001</v>
      </c>
      <c r="W2557">
        <v>411.79640000000001</v>
      </c>
      <c r="X2557">
        <v>0</v>
      </c>
      <c r="Y2557">
        <v>213.45650229099999</v>
      </c>
      <c r="Z2557">
        <v>0</v>
      </c>
      <c r="AA2557">
        <v>1885.915395664</v>
      </c>
      <c r="AB2557">
        <v>1254.331614772</v>
      </c>
      <c r="AC2557">
        <v>203.73031348000001</v>
      </c>
      <c r="AD2557">
        <v>18.508855970999999</v>
      </c>
      <c r="AE2557">
        <v>2.4997208180000001</v>
      </c>
      <c r="AF2557">
        <v>25.626680960000002</v>
      </c>
      <c r="AG2557">
        <v>78.872555560000009</v>
      </c>
      <c r="AH2557">
        <v>1050.601301292</v>
      </c>
      <c r="AI2557">
        <v>0</v>
      </c>
      <c r="AJ2557">
        <v>16.084</v>
      </c>
      <c r="AK2557">
        <v>619.41502366700001</v>
      </c>
      <c r="AL2557">
        <v>130.51686506799999</v>
      </c>
      <c r="AM2557">
        <v>631.58378089200005</v>
      </c>
      <c r="AN2557">
        <v>631.58378089200005</v>
      </c>
      <c r="AO2557">
        <v>291.14839999999998</v>
      </c>
      <c r="AP2557">
        <v>5.4863212350000001</v>
      </c>
      <c r="AQ2557">
        <v>0</v>
      </c>
      <c r="AR2557">
        <v>272.89208121000001</v>
      </c>
      <c r="AS2557">
        <v>168.319769377</v>
      </c>
      <c r="AT2557">
        <v>104.572311833</v>
      </c>
      <c r="AU2557">
        <v>0</v>
      </c>
      <c r="AV2557">
        <v>0</v>
      </c>
      <c r="AW2557">
        <v>0</v>
      </c>
      <c r="AX2557">
        <v>1885.915395664</v>
      </c>
      <c r="AY2557">
        <v>488.19187576600001</v>
      </c>
      <c r="AZ2557">
        <v>488.19187576600001</v>
      </c>
      <c r="BA2557">
        <v>161.92675414199999</v>
      </c>
      <c r="BB2557">
        <v>24.777176323999999</v>
      </c>
      <c r="BC2557">
        <v>-3.907316743</v>
      </c>
      <c r="BD2557">
        <v>-3.907094318</v>
      </c>
      <c r="BE2557">
        <v>0</v>
      </c>
      <c r="BF2557">
        <v>-4.3563753800000002</v>
      </c>
      <c r="BG2557">
        <v>-44.903256751999997</v>
      </c>
      <c r="BH2557">
        <v>133.536981591</v>
      </c>
      <c r="BJ2557">
        <v>-7.173441167</v>
      </c>
      <c r="BK2557">
        <v>0</v>
      </c>
      <c r="BL2557">
        <v>126.36354042400001</v>
      </c>
      <c r="BM2557">
        <v>-21.791228590999999</v>
      </c>
      <c r="BN2557">
        <v>104.572311833</v>
      </c>
      <c r="BO2557">
        <v>0</v>
      </c>
      <c r="BP2557">
        <v>104.572311833</v>
      </c>
      <c r="BQ2557">
        <v>3.0589999999999998E-6</v>
      </c>
      <c r="BR2557">
        <v>126.36354042400001</v>
      </c>
      <c r="BS2557">
        <v>76.643300620000005</v>
      </c>
      <c r="BT2557">
        <v>182.478603276</v>
      </c>
      <c r="BU2557">
        <v>164.222871441</v>
      </c>
      <c r="BV2557">
        <v>-140.68374182700001</v>
      </c>
      <c r="BW2557">
        <v>0.163125455</v>
      </c>
      <c r="BX2557">
        <v>-26</v>
      </c>
      <c r="BY2557">
        <v>76</v>
      </c>
      <c r="BZ2557">
        <v>-185.768047838</v>
      </c>
      <c r="CA2557">
        <v>0</v>
      </c>
      <c r="CB2557">
        <v>0</v>
      </c>
      <c r="CC2557">
        <v>35.898340997000012</v>
      </c>
      <c r="CD2557">
        <v>-81.894400080000011</v>
      </c>
      <c r="CE2557">
        <v>0</v>
      </c>
      <c r="CF2557">
        <v>-54.692644000000001</v>
      </c>
      <c r="CG2557">
        <v>-100.68870308299999</v>
      </c>
      <c r="CH2557">
        <v>-122.23387948</v>
      </c>
      <c r="CI2557">
        <v>173.648046494</v>
      </c>
      <c r="CJ2557">
        <v>-0.102359036</v>
      </c>
      <c r="CK2557">
        <v>51.311807977999997</v>
      </c>
      <c r="EI2557">
        <v>-120.96</v>
      </c>
      <c r="FG2557">
        <v>455.28899999999999</v>
      </c>
      <c r="FH2557">
        <v>108.96599999999999</v>
      </c>
      <c r="FI2557">
        <v>90.334000000000003</v>
      </c>
    </row>
    <row r="2558" spans="1:165" x14ac:dyDescent="0.25">
      <c r="A2558">
        <v>2557</v>
      </c>
      <c r="B2558" t="s">
        <v>1218</v>
      </c>
      <c r="C2558" t="s">
        <v>1219</v>
      </c>
      <c r="D2558" t="s">
        <v>178</v>
      </c>
      <c r="E2558" t="s">
        <v>190</v>
      </c>
      <c r="F2558">
        <v>2020</v>
      </c>
      <c r="G2558" t="s">
        <v>175</v>
      </c>
      <c r="H2558">
        <v>1080.2623056550001</v>
      </c>
      <c r="I2558">
        <v>183.42257356299999</v>
      </c>
      <c r="J2558">
        <v>0</v>
      </c>
      <c r="K2558">
        <v>633.26501028200005</v>
      </c>
      <c r="L2558">
        <v>234.23445079300001</v>
      </c>
      <c r="M2558">
        <v>29.340271016999999</v>
      </c>
      <c r="N2558">
        <v>65.163437383000002</v>
      </c>
      <c r="O2558">
        <v>0</v>
      </c>
      <c r="P2558">
        <v>55.919994944999999</v>
      </c>
      <c r="Q2558">
        <v>51.858919645</v>
      </c>
      <c r="R2558">
        <v>0</v>
      </c>
      <c r="S2558">
        <v>4.0610752999999997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9.2434424380000006</v>
      </c>
      <c r="Z2558">
        <v>0</v>
      </c>
      <c r="AA2558">
        <v>1145.4257430380001</v>
      </c>
      <c r="AB2558">
        <v>993.86038598899995</v>
      </c>
      <c r="AC2558">
        <v>993.86038598899995</v>
      </c>
      <c r="AD2558">
        <v>365.16424026700003</v>
      </c>
      <c r="AE2558">
        <v>409.41230732700001</v>
      </c>
      <c r="AF2558">
        <v>0</v>
      </c>
      <c r="AG2558">
        <v>173.438012141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151.565357049</v>
      </c>
      <c r="AN2558">
        <v>151.565357049</v>
      </c>
      <c r="AO2558">
        <v>124.19786999999999</v>
      </c>
      <c r="AP2558">
        <v>0</v>
      </c>
      <c r="AQ2558">
        <v>0</v>
      </c>
      <c r="AR2558">
        <v>23.312257947999999</v>
      </c>
      <c r="AS2558">
        <v>0</v>
      </c>
      <c r="AT2558">
        <v>23.312257947999999</v>
      </c>
      <c r="AU2558">
        <v>0</v>
      </c>
      <c r="AV2558">
        <v>0</v>
      </c>
      <c r="AW2558">
        <v>0</v>
      </c>
      <c r="AX2558">
        <v>1145.4257430380001</v>
      </c>
      <c r="AY2558">
        <v>1468.3535713900001</v>
      </c>
      <c r="AZ2558">
        <v>1468.3535713900001</v>
      </c>
      <c r="BA2558">
        <v>103.298594517</v>
      </c>
      <c r="BB2558">
        <v>1.030480311</v>
      </c>
      <c r="BC2558">
        <v>-18.409512200000002</v>
      </c>
      <c r="BD2558">
        <v>-18.409512200000002</v>
      </c>
      <c r="BE2558">
        <v>0</v>
      </c>
      <c r="BF2558">
        <v>0</v>
      </c>
      <c r="BG2558">
        <v>-57.657015858000001</v>
      </c>
      <c r="BH2558">
        <v>28.26254677</v>
      </c>
      <c r="BJ2558">
        <v>1.125803799</v>
      </c>
      <c r="BK2558">
        <v>0</v>
      </c>
      <c r="BL2558">
        <v>29.388350569</v>
      </c>
      <c r="BM2558">
        <v>-6.0760926209999999</v>
      </c>
      <c r="BN2558">
        <v>23.312257947999999</v>
      </c>
      <c r="BO2558">
        <v>0</v>
      </c>
      <c r="BP2558">
        <v>23.312257947999999</v>
      </c>
      <c r="BQ2558">
        <v>1.877E-6</v>
      </c>
      <c r="BU2558">
        <v>240.42422881100001</v>
      </c>
      <c r="BV2558">
        <v>-12.84823113</v>
      </c>
      <c r="BW2558">
        <v>0.39129999999999998</v>
      </c>
      <c r="BX2558">
        <v>-7.8215880000000002E-2</v>
      </c>
      <c r="BY2558">
        <v>0.15021857999999999</v>
      </c>
      <c r="BZ2558">
        <v>-11.354448119000001</v>
      </c>
      <c r="CA2558">
        <v>0</v>
      </c>
      <c r="CB2558">
        <v>0</v>
      </c>
      <c r="CC2558">
        <v>507.65488749799999</v>
      </c>
      <c r="CD2558">
        <v>-653.89353147500003</v>
      </c>
      <c r="CE2558">
        <v>0</v>
      </c>
      <c r="CF2558">
        <v>-12.996838674999999</v>
      </c>
      <c r="CG2558">
        <v>-159.235482652</v>
      </c>
      <c r="CH2558">
        <v>69.834298039999993</v>
      </c>
      <c r="CI2558">
        <v>113.58827552299999</v>
      </c>
      <c r="CJ2558">
        <v>0</v>
      </c>
      <c r="CK2558">
        <v>183.42257356299999</v>
      </c>
      <c r="EI2558">
        <v>0</v>
      </c>
      <c r="FG2558">
        <v>1106.702</v>
      </c>
      <c r="FH2558">
        <v>22.134039999999999</v>
      </c>
      <c r="FI2558">
        <v>17.707232000000001</v>
      </c>
    </row>
    <row r="2559" spans="1:165" x14ac:dyDescent="0.25">
      <c r="A2559">
        <v>2558</v>
      </c>
      <c r="B2559" t="s">
        <v>1218</v>
      </c>
      <c r="C2559" t="s">
        <v>1219</v>
      </c>
      <c r="D2559" t="s">
        <v>178</v>
      </c>
      <c r="E2559" t="s">
        <v>190</v>
      </c>
      <c r="F2559">
        <v>2021</v>
      </c>
      <c r="G2559" t="s">
        <v>168</v>
      </c>
      <c r="H2559">
        <v>1379.0597290979999</v>
      </c>
      <c r="I2559">
        <v>502.43045935200001</v>
      </c>
      <c r="J2559">
        <v>0</v>
      </c>
      <c r="K2559">
        <v>547.55282414400006</v>
      </c>
      <c r="L2559">
        <v>294.39415750500001</v>
      </c>
      <c r="M2559">
        <v>34.682288096999997</v>
      </c>
      <c r="N2559">
        <v>49.649052873999999</v>
      </c>
      <c r="O2559">
        <v>0</v>
      </c>
      <c r="P2559">
        <v>42.597746614999998</v>
      </c>
      <c r="Q2559">
        <v>38.586671314999997</v>
      </c>
      <c r="R2559">
        <v>0</v>
      </c>
      <c r="S2559">
        <v>4.0110752999999999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7.0513062590000004</v>
      </c>
      <c r="Z2559">
        <v>0</v>
      </c>
      <c r="AA2559">
        <v>1428.708781972</v>
      </c>
      <c r="AB2559">
        <v>1276.2165811760001</v>
      </c>
      <c r="AC2559">
        <v>1276.2165811760001</v>
      </c>
      <c r="AD2559">
        <v>420.77388055500001</v>
      </c>
      <c r="AE2559">
        <v>669.19777517199998</v>
      </c>
      <c r="AF2559">
        <v>0</v>
      </c>
      <c r="AG2559">
        <v>131.123193292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152.49220079599999</v>
      </c>
      <c r="AN2559">
        <v>152.49220079599999</v>
      </c>
      <c r="AO2559">
        <v>124.19786999999999</v>
      </c>
      <c r="AP2559">
        <v>0</v>
      </c>
      <c r="AQ2559">
        <v>0</v>
      </c>
      <c r="AR2559">
        <v>19.614419244</v>
      </c>
      <c r="AS2559">
        <v>3.8948849999999998E-3</v>
      </c>
      <c r="AT2559">
        <v>19.610524358999999</v>
      </c>
      <c r="AU2559">
        <v>0</v>
      </c>
      <c r="AV2559">
        <v>0</v>
      </c>
      <c r="AW2559">
        <v>0</v>
      </c>
      <c r="AX2559">
        <v>1428.708781972</v>
      </c>
      <c r="AY2559">
        <v>1226.1564062739999</v>
      </c>
      <c r="AZ2559">
        <v>1226.1564062739999</v>
      </c>
      <c r="BA2559">
        <v>82.153524137000005</v>
      </c>
      <c r="BB2559">
        <v>1.692258807</v>
      </c>
      <c r="BC2559">
        <v>-10.85978315</v>
      </c>
      <c r="BD2559">
        <v>-10.85978315</v>
      </c>
      <c r="BE2559">
        <v>0</v>
      </c>
      <c r="BF2559">
        <v>0</v>
      </c>
      <c r="BG2559">
        <v>-49.332455070999998</v>
      </c>
      <c r="BH2559">
        <v>23.653544723</v>
      </c>
      <c r="BJ2559">
        <v>0.96245202500000004</v>
      </c>
      <c r="BK2559">
        <v>0</v>
      </c>
      <c r="BL2559">
        <v>24.615996748000001</v>
      </c>
      <c r="BM2559">
        <v>-5.0054723890000004</v>
      </c>
      <c r="BN2559">
        <v>19.610524358999999</v>
      </c>
      <c r="BO2559">
        <v>0</v>
      </c>
      <c r="BP2559">
        <v>19.610524358999999</v>
      </c>
      <c r="BQ2559">
        <v>1.311E-6</v>
      </c>
      <c r="BR2559">
        <v>24.615996748000001</v>
      </c>
      <c r="BS2559">
        <v>16.911166601000001</v>
      </c>
      <c r="BT2559">
        <v>47.401463317000001</v>
      </c>
      <c r="BU2559">
        <v>399.58984407600002</v>
      </c>
      <c r="BV2559">
        <v>-3.7116455500000001</v>
      </c>
      <c r="BW2559">
        <v>0.67844000000000004</v>
      </c>
      <c r="BX2559">
        <v>-10</v>
      </c>
      <c r="BY2559">
        <v>2</v>
      </c>
      <c r="BZ2559">
        <v>-9.4973580579999997</v>
      </c>
      <c r="CA2559">
        <v>0</v>
      </c>
      <c r="CB2559">
        <v>0</v>
      </c>
      <c r="CC2559">
        <v>446.31602273599998</v>
      </c>
      <c r="CD2559">
        <v>-488.63084158499998</v>
      </c>
      <c r="CE2559">
        <v>0</v>
      </c>
      <c r="CF2559">
        <v>-28.769781380000001</v>
      </c>
      <c r="CG2559">
        <v>-71.084600229000003</v>
      </c>
      <c r="CH2559">
        <v>319.007885789</v>
      </c>
      <c r="CI2559">
        <v>183.42257356299999</v>
      </c>
      <c r="CJ2559">
        <v>0</v>
      </c>
      <c r="CK2559">
        <v>502.43045935200001</v>
      </c>
      <c r="EI2559">
        <v>0</v>
      </c>
      <c r="FG2559">
        <v>1670</v>
      </c>
      <c r="FH2559">
        <v>25.05</v>
      </c>
      <c r="FI2559">
        <v>20.04</v>
      </c>
    </row>
    <row r="2560" spans="1:165" x14ac:dyDescent="0.25">
      <c r="A2560">
        <v>2559</v>
      </c>
      <c r="B2560" t="s">
        <v>1218</v>
      </c>
      <c r="C2560" t="s">
        <v>1219</v>
      </c>
      <c r="D2560" t="s">
        <v>178</v>
      </c>
      <c r="E2560" t="s">
        <v>190</v>
      </c>
      <c r="F2560">
        <v>2022</v>
      </c>
      <c r="G2560" t="s">
        <v>168</v>
      </c>
      <c r="H2560">
        <v>1557.0230233469999</v>
      </c>
      <c r="I2560">
        <v>768.15590640100004</v>
      </c>
      <c r="J2560">
        <v>5</v>
      </c>
      <c r="K2560">
        <v>540.73451472199997</v>
      </c>
      <c r="L2560">
        <v>209.62451229499999</v>
      </c>
      <c r="M2560">
        <v>33.508089929</v>
      </c>
      <c r="N2560">
        <v>42.24897825</v>
      </c>
      <c r="O2560">
        <v>0</v>
      </c>
      <c r="P2560">
        <v>34.262260402000003</v>
      </c>
      <c r="Q2560">
        <v>30.301185102000002</v>
      </c>
      <c r="R2560">
        <v>0</v>
      </c>
      <c r="S2560">
        <v>3.9610753000000001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7.9867178479999996</v>
      </c>
      <c r="Z2560">
        <v>0</v>
      </c>
      <c r="AA2560">
        <v>1599.2720015970001</v>
      </c>
      <c r="AB2560">
        <v>1446.0083190339999</v>
      </c>
      <c r="AC2560">
        <v>1446.0083190339999</v>
      </c>
      <c r="AD2560">
        <v>410.68204169699999</v>
      </c>
      <c r="AE2560">
        <v>879.77326201400001</v>
      </c>
      <c r="AF2560">
        <v>0</v>
      </c>
      <c r="AG2560">
        <v>45.575045262000003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153.263682563</v>
      </c>
      <c r="AN2560">
        <v>153.263682563</v>
      </c>
      <c r="AO2560">
        <v>124.19786999999999</v>
      </c>
      <c r="AP2560">
        <v>0</v>
      </c>
      <c r="AQ2560">
        <v>0</v>
      </c>
      <c r="AR2560">
        <v>13.199938079000001</v>
      </c>
      <c r="AS2560">
        <v>0</v>
      </c>
      <c r="AT2560">
        <v>13.199938079000001</v>
      </c>
      <c r="AU2560">
        <v>0</v>
      </c>
      <c r="AV2560">
        <v>0</v>
      </c>
      <c r="AW2560">
        <v>0</v>
      </c>
      <c r="AX2560">
        <v>1599.2720015970001</v>
      </c>
      <c r="AY2560">
        <v>2201.3692392819999</v>
      </c>
      <c r="AZ2560">
        <v>2201.3692392819999</v>
      </c>
      <c r="BA2560">
        <v>97.782269861000003</v>
      </c>
      <c r="BB2560">
        <v>13.205174159</v>
      </c>
      <c r="BC2560">
        <v>-4.5688628649999998</v>
      </c>
      <c r="BD2560">
        <v>-4.5688628649999998</v>
      </c>
      <c r="BE2560">
        <v>0</v>
      </c>
      <c r="BF2560">
        <v>0</v>
      </c>
      <c r="BG2560">
        <v>-82.975670007000005</v>
      </c>
      <c r="BH2560">
        <v>23.442911148</v>
      </c>
      <c r="BJ2560">
        <v>2.05541515</v>
      </c>
      <c r="BK2560">
        <v>0</v>
      </c>
      <c r="BL2560">
        <v>25.498326297999999</v>
      </c>
      <c r="BM2560">
        <v>-5.1911903260000001</v>
      </c>
      <c r="BN2560">
        <v>20.307135972000001</v>
      </c>
      <c r="BO2560">
        <v>0</v>
      </c>
      <c r="BP2560">
        <v>20.307135972000001</v>
      </c>
      <c r="BQ2560">
        <v>1.3570000000000001E-6</v>
      </c>
      <c r="BR2560">
        <v>20.307135972000001</v>
      </c>
      <c r="BS2560">
        <v>11.467094892</v>
      </c>
      <c r="BT2560">
        <v>30.183966562999998</v>
      </c>
      <c r="BU2560">
        <v>358.71846093400001</v>
      </c>
      <c r="BV2560">
        <v>-3.674225947</v>
      </c>
      <c r="BW2560">
        <v>3.0486</v>
      </c>
      <c r="BX2560">
        <v>-12</v>
      </c>
      <c r="BY2560">
        <v>5</v>
      </c>
      <c r="BZ2560">
        <v>5.2730691170000004</v>
      </c>
      <c r="CA2560">
        <v>0</v>
      </c>
      <c r="CB2560">
        <v>0</v>
      </c>
      <c r="CC2560">
        <v>187.98120135100001</v>
      </c>
      <c r="CD2560">
        <v>-273.52934938099997</v>
      </c>
      <c r="CE2560">
        <v>0</v>
      </c>
      <c r="CF2560">
        <v>-12.717934972</v>
      </c>
      <c r="CG2560">
        <v>-98.266083002000002</v>
      </c>
      <c r="CH2560">
        <v>265.72544704900002</v>
      </c>
      <c r="CI2560">
        <v>502.43045935200001</v>
      </c>
      <c r="CJ2560">
        <v>0</v>
      </c>
      <c r="CK2560">
        <v>768.15590640100004</v>
      </c>
      <c r="CL2560">
        <v>768.15590640100004</v>
      </c>
      <c r="CM2560">
        <v>7.3411788519999996</v>
      </c>
      <c r="CN2560">
        <v>155.814727549</v>
      </c>
      <c r="CO2560">
        <v>0</v>
      </c>
      <c r="CP2560">
        <v>605</v>
      </c>
      <c r="CQ2560">
        <v>5</v>
      </c>
      <c r="CR2560">
        <v>5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209.62451229499999</v>
      </c>
      <c r="CY2560">
        <v>0</v>
      </c>
      <c r="CZ2560">
        <v>35.311275446000003</v>
      </c>
      <c r="DA2560">
        <v>0</v>
      </c>
      <c r="DB2560">
        <v>174.31323684899999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45.575045262000003</v>
      </c>
      <c r="DO2560">
        <v>45.575045262000003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13.205174159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4.5688628649999998</v>
      </c>
      <c r="ES2560">
        <v>4.5688628649999998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  <c r="EZ2560">
        <v>0</v>
      </c>
      <c r="FA2560">
        <v>2058.8763599280001</v>
      </c>
      <c r="FB2560">
        <v>1277.435158814</v>
      </c>
      <c r="FC2560">
        <v>295.44175717500002</v>
      </c>
      <c r="FD2560">
        <v>11.467094892</v>
      </c>
      <c r="FE2560">
        <v>450.05814212899998</v>
      </c>
      <c r="FF2560">
        <v>24.474206918</v>
      </c>
      <c r="FG2560">
        <v>2300</v>
      </c>
      <c r="FH2560">
        <v>23</v>
      </c>
      <c r="FI2560">
        <v>18.399999999999999</v>
      </c>
    </row>
    <row r="2561" spans="1:165" x14ac:dyDescent="0.25">
      <c r="A2561">
        <v>2560</v>
      </c>
      <c r="B2561" t="s">
        <v>1218</v>
      </c>
      <c r="C2561" t="s">
        <v>1219</v>
      </c>
      <c r="D2561" t="s">
        <v>178</v>
      </c>
      <c r="E2561" t="s">
        <v>190</v>
      </c>
      <c r="F2561">
        <v>2023</v>
      </c>
      <c r="G2561" t="s">
        <v>175</v>
      </c>
      <c r="H2561">
        <v>2130.749540885</v>
      </c>
      <c r="I2561">
        <v>632.81040564200009</v>
      </c>
      <c r="J2561">
        <v>5</v>
      </c>
      <c r="K2561">
        <v>842.14856873500003</v>
      </c>
      <c r="L2561">
        <v>582.75289171999998</v>
      </c>
      <c r="M2561">
        <v>68.037674788000004</v>
      </c>
      <c r="N2561">
        <v>95.999765454000013</v>
      </c>
      <c r="O2561">
        <v>0</v>
      </c>
      <c r="P2561">
        <v>86.831620533000006</v>
      </c>
      <c r="Q2561">
        <v>82.920545232999999</v>
      </c>
      <c r="R2561">
        <v>0</v>
      </c>
      <c r="S2561">
        <v>3.9110752999999998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9.1681449210000014</v>
      </c>
      <c r="Z2561">
        <v>0</v>
      </c>
      <c r="AA2561">
        <v>2226.7493063390002</v>
      </c>
      <c r="AB2561">
        <v>2067.558228076</v>
      </c>
      <c r="AC2561">
        <v>2050.2562280759998</v>
      </c>
      <c r="AD2561">
        <v>757.62057038</v>
      </c>
      <c r="AE2561">
        <v>869.91684391700005</v>
      </c>
      <c r="AF2561">
        <v>0</v>
      </c>
      <c r="AG2561">
        <v>277.82077458499998</v>
      </c>
      <c r="AH2561">
        <v>17.302</v>
      </c>
      <c r="AI2561">
        <v>0</v>
      </c>
      <c r="AJ2561">
        <v>0</v>
      </c>
      <c r="AK2561">
        <v>0</v>
      </c>
      <c r="AL2561">
        <v>17.302</v>
      </c>
      <c r="AM2561">
        <v>159.19107826300001</v>
      </c>
      <c r="AN2561">
        <v>159.19107826300001</v>
      </c>
      <c r="AO2561">
        <v>124.19786999999999</v>
      </c>
      <c r="AP2561">
        <v>0</v>
      </c>
      <c r="AQ2561">
        <v>0</v>
      </c>
      <c r="AR2561">
        <v>14.979237296999999</v>
      </c>
      <c r="AS2561">
        <v>0</v>
      </c>
      <c r="AT2561">
        <v>14.979237296999999</v>
      </c>
      <c r="AU2561">
        <v>0</v>
      </c>
      <c r="AV2561">
        <v>0</v>
      </c>
      <c r="AW2561">
        <v>0</v>
      </c>
      <c r="AX2561">
        <v>2226.7493063390002</v>
      </c>
      <c r="AY2561">
        <v>2843.8110937440001</v>
      </c>
      <c r="AZ2561">
        <v>2843.8110937440001</v>
      </c>
      <c r="BA2561">
        <v>116.07059014399999</v>
      </c>
      <c r="BB2561">
        <v>19.219986826</v>
      </c>
      <c r="BC2561">
        <v>-13.311520230999999</v>
      </c>
      <c r="BD2561">
        <v>-13.311520230999999</v>
      </c>
      <c r="BE2561">
        <v>0</v>
      </c>
      <c r="BF2561">
        <v>0</v>
      </c>
      <c r="BG2561">
        <v>-93.232340166</v>
      </c>
      <c r="BH2561">
        <v>28.746716573</v>
      </c>
      <c r="BJ2561">
        <v>1.5804174000000001E-2</v>
      </c>
      <c r="BK2561">
        <v>0</v>
      </c>
      <c r="BL2561">
        <v>28.762520747</v>
      </c>
      <c r="BM2561">
        <v>-5.752504149</v>
      </c>
      <c r="BN2561">
        <v>23.010016598</v>
      </c>
      <c r="BO2561">
        <v>0</v>
      </c>
      <c r="BP2561">
        <v>23.010016598</v>
      </c>
      <c r="BQ2561">
        <v>1.5370000000000001E-6</v>
      </c>
      <c r="BR2561">
        <v>28.762520747</v>
      </c>
      <c r="BS2561">
        <v>12.94200609</v>
      </c>
      <c r="BT2561">
        <v>37.164565439</v>
      </c>
      <c r="BU2561">
        <v>-334.46094277600002</v>
      </c>
      <c r="BV2561">
        <v>-66.12405333800001</v>
      </c>
      <c r="BW2561">
        <v>0.62</v>
      </c>
      <c r="BX2561">
        <v>0</v>
      </c>
      <c r="BY2561">
        <v>9</v>
      </c>
      <c r="BZ2561">
        <v>-37.267313086000001</v>
      </c>
      <c r="CA2561">
        <v>0</v>
      </c>
      <c r="CB2561">
        <v>0</v>
      </c>
      <c r="CC2561">
        <v>621.788044066</v>
      </c>
      <c r="CD2561">
        <v>-372.240314743</v>
      </c>
      <c r="CE2561">
        <v>0</v>
      </c>
      <c r="CF2561">
        <v>-13.16497422</v>
      </c>
      <c r="CG2561">
        <v>236.38275510299999</v>
      </c>
      <c r="CH2561">
        <v>-135.345500759</v>
      </c>
      <c r="CI2561">
        <v>768.15590640100004</v>
      </c>
      <c r="CJ2561">
        <v>0</v>
      </c>
      <c r="CK2561">
        <v>632.81040564200009</v>
      </c>
      <c r="CL2561">
        <v>632.81040564200009</v>
      </c>
      <c r="CM2561">
        <v>2.694573536</v>
      </c>
      <c r="CN2561">
        <v>265.11583210600003</v>
      </c>
      <c r="CO2561">
        <v>0</v>
      </c>
      <c r="CP2561">
        <v>365</v>
      </c>
      <c r="CQ2561">
        <v>5</v>
      </c>
      <c r="CR2561">
        <v>5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582.75289171999998</v>
      </c>
      <c r="CY2561">
        <v>0</v>
      </c>
      <c r="CZ2561">
        <v>29.090749492</v>
      </c>
      <c r="DA2561">
        <v>0</v>
      </c>
      <c r="DB2561">
        <v>553.66214222799999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277.82077458499998</v>
      </c>
      <c r="DO2561">
        <v>277.82077458499998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17.302</v>
      </c>
      <c r="DZ2561">
        <v>17.302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19.219986826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13.311520230999999</v>
      </c>
      <c r="ES2561">
        <v>13.311520230999999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3193.3353284619998</v>
      </c>
      <c r="FB2561">
        <v>1865.401061821</v>
      </c>
      <c r="FC2561">
        <v>455.98416850000001</v>
      </c>
      <c r="FD2561">
        <v>12.94200609</v>
      </c>
      <c r="FE2561">
        <v>842.96127703400009</v>
      </c>
      <c r="FF2561">
        <v>16.046815017</v>
      </c>
      <c r="FG2561">
        <v>2300</v>
      </c>
      <c r="FH2561">
        <v>23</v>
      </c>
      <c r="FI2561">
        <v>18.399999999999999</v>
      </c>
    </row>
    <row r="2562" spans="1:165" x14ac:dyDescent="0.25">
      <c r="A2562">
        <v>2561</v>
      </c>
      <c r="B2562" t="s">
        <v>1218</v>
      </c>
      <c r="C2562" t="s">
        <v>1219</v>
      </c>
      <c r="D2562" t="s">
        <v>178</v>
      </c>
      <c r="E2562" t="s">
        <v>190</v>
      </c>
      <c r="F2562">
        <v>2024</v>
      </c>
      <c r="G2562" t="s">
        <v>168</v>
      </c>
      <c r="H2562">
        <v>1801.0131255409999</v>
      </c>
      <c r="I2562">
        <v>221.38536583199999</v>
      </c>
      <c r="J2562">
        <v>5</v>
      </c>
      <c r="K2562">
        <v>632.71577783400005</v>
      </c>
      <c r="L2562">
        <v>839.78890129400008</v>
      </c>
      <c r="M2562">
        <v>102.123080581</v>
      </c>
      <c r="N2562">
        <v>152.03157425000001</v>
      </c>
      <c r="O2562">
        <v>0</v>
      </c>
      <c r="P2562">
        <v>143.71755038500001</v>
      </c>
      <c r="Q2562">
        <v>139.80647508499999</v>
      </c>
      <c r="R2562">
        <v>0</v>
      </c>
      <c r="S2562">
        <v>3.9110752999999998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8.3140238650000011</v>
      </c>
      <c r="Z2562">
        <v>0</v>
      </c>
      <c r="AA2562">
        <v>1953.0446997910001</v>
      </c>
      <c r="AB2562">
        <v>1788.0313515350001</v>
      </c>
      <c r="AC2562">
        <v>1760.352351535</v>
      </c>
      <c r="AD2562">
        <v>827.19023407300006</v>
      </c>
      <c r="AE2562">
        <v>557.53664765799999</v>
      </c>
      <c r="AF2562">
        <v>0</v>
      </c>
      <c r="AG2562">
        <v>222.04841173899999</v>
      </c>
      <c r="AH2562">
        <v>27.678999999999998</v>
      </c>
      <c r="AI2562">
        <v>0</v>
      </c>
      <c r="AJ2562">
        <v>0</v>
      </c>
      <c r="AK2562">
        <v>0</v>
      </c>
      <c r="AL2562">
        <v>27.678999999999998</v>
      </c>
      <c r="AM2562">
        <v>165.013348256</v>
      </c>
      <c r="AN2562">
        <v>165.013348256</v>
      </c>
      <c r="AO2562">
        <v>124.19786999999999</v>
      </c>
      <c r="AP2562">
        <v>0</v>
      </c>
      <c r="AQ2562">
        <v>0</v>
      </c>
      <c r="AR2562">
        <v>17.517193259999999</v>
      </c>
      <c r="AS2562">
        <v>0</v>
      </c>
      <c r="AT2562">
        <v>17.517193259999999</v>
      </c>
      <c r="AU2562">
        <v>0</v>
      </c>
      <c r="AV2562">
        <v>0</v>
      </c>
      <c r="AW2562">
        <v>0</v>
      </c>
      <c r="AX2562">
        <v>1953.0446997910001</v>
      </c>
      <c r="AY2562">
        <v>3455.6035466409999</v>
      </c>
      <c r="AZ2562">
        <v>3455.6035466409999</v>
      </c>
      <c r="BA2562">
        <v>141.55811466599999</v>
      </c>
      <c r="BB2562">
        <v>4.9142210960000003</v>
      </c>
      <c r="BC2562">
        <v>-13.545877342000001</v>
      </c>
      <c r="BD2562">
        <v>-13.545877342000001</v>
      </c>
      <c r="BE2562">
        <v>0</v>
      </c>
      <c r="BF2562">
        <v>0</v>
      </c>
      <c r="BG2562">
        <v>-98.096097261000011</v>
      </c>
      <c r="BH2562">
        <v>34.830361158999999</v>
      </c>
      <c r="BJ2562">
        <v>-0.20870617899999999</v>
      </c>
      <c r="BK2562">
        <v>0</v>
      </c>
      <c r="BL2562">
        <v>34.621654980000002</v>
      </c>
      <c r="BM2562">
        <v>-7.5261866410000007</v>
      </c>
      <c r="BN2562">
        <v>27.095468339</v>
      </c>
      <c r="BO2562">
        <v>0</v>
      </c>
      <c r="BP2562">
        <v>27.095468339</v>
      </c>
      <c r="BQ2562">
        <v>2.182E-6</v>
      </c>
      <c r="BU2562">
        <v>-290.139899759</v>
      </c>
      <c r="BV2562">
        <v>-84.736601041</v>
      </c>
      <c r="BW2562">
        <v>0</v>
      </c>
      <c r="BX2562">
        <v>0</v>
      </c>
      <c r="BY2562">
        <v>4</v>
      </c>
      <c r="BZ2562">
        <v>-75.889777205000001</v>
      </c>
      <c r="CA2562">
        <v>0</v>
      </c>
      <c r="CB2562">
        <v>0</v>
      </c>
      <c r="CC2562">
        <v>707.84256763200005</v>
      </c>
      <c r="CD2562">
        <v>-753.23793047800007</v>
      </c>
      <c r="CE2562">
        <v>0</v>
      </c>
      <c r="CF2562">
        <v>0</v>
      </c>
      <c r="CG2562">
        <v>-45.395362845999998</v>
      </c>
      <c r="CH2562">
        <v>-411.42503980999999</v>
      </c>
      <c r="CI2562">
        <v>632.81040564200009</v>
      </c>
      <c r="CJ2562">
        <v>0</v>
      </c>
      <c r="CK2562">
        <v>221.38536583199999</v>
      </c>
      <c r="CL2562">
        <v>221.38536583199999</v>
      </c>
      <c r="CM2562">
        <v>8.6116019399999999</v>
      </c>
      <c r="CN2562">
        <v>122.77376389200001</v>
      </c>
      <c r="CO2562">
        <v>0</v>
      </c>
      <c r="CP2562">
        <v>90</v>
      </c>
      <c r="CQ2562">
        <v>5</v>
      </c>
      <c r="CR2562">
        <v>5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839.78890129400008</v>
      </c>
      <c r="CY2562">
        <v>0</v>
      </c>
      <c r="CZ2562">
        <v>4.3935199779999996</v>
      </c>
      <c r="DA2562">
        <v>0</v>
      </c>
      <c r="DB2562">
        <v>835.395381316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222.04841173899999</v>
      </c>
      <c r="DO2562">
        <v>222.04841173899999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27.678999999999998</v>
      </c>
      <c r="DZ2562">
        <v>27.678999999999998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4.9142210960000003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13.545877342000001</v>
      </c>
      <c r="ES2562">
        <v>13.545877342000001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  <c r="EZ2562">
        <v>0</v>
      </c>
      <c r="FA2562">
        <v>3693.8858650679999</v>
      </c>
      <c r="FB2562">
        <v>2185.4779275000001</v>
      </c>
      <c r="FC2562">
        <v>438.59352597100002</v>
      </c>
      <c r="FD2562">
        <v>423.79401405499999</v>
      </c>
      <c r="FE2562">
        <v>577.73009210000009</v>
      </c>
      <c r="FF2562">
        <v>68.290305442000005</v>
      </c>
      <c r="FG2562">
        <v>2300</v>
      </c>
      <c r="FH2562">
        <v>23</v>
      </c>
      <c r="FI2562">
        <v>18.399999999999999</v>
      </c>
    </row>
    <row r="2563" spans="1:165" x14ac:dyDescent="0.25">
      <c r="A2563">
        <v>2562</v>
      </c>
      <c r="B2563" t="s">
        <v>1220</v>
      </c>
      <c r="C2563" t="s">
        <v>1221</v>
      </c>
      <c r="D2563" t="s">
        <v>178</v>
      </c>
      <c r="E2563" t="s">
        <v>171</v>
      </c>
      <c r="F2563">
        <v>2020</v>
      </c>
      <c r="G2563" t="s">
        <v>168</v>
      </c>
      <c r="H2563">
        <v>757.424647048</v>
      </c>
      <c r="I2563">
        <v>21.615877917999999</v>
      </c>
      <c r="J2563">
        <v>0</v>
      </c>
      <c r="K2563">
        <v>69.056576320000005</v>
      </c>
      <c r="L2563">
        <v>654.47441936799999</v>
      </c>
      <c r="M2563">
        <v>12.277773442000001</v>
      </c>
      <c r="N2563">
        <v>615.96767408599999</v>
      </c>
      <c r="O2563">
        <v>0</v>
      </c>
      <c r="P2563">
        <v>308.59735849600003</v>
      </c>
      <c r="Q2563">
        <v>189.025134388</v>
      </c>
      <c r="R2563">
        <v>29.883494550000002</v>
      </c>
      <c r="S2563">
        <v>89.688729558000006</v>
      </c>
      <c r="T2563">
        <v>0</v>
      </c>
      <c r="U2563">
        <v>0</v>
      </c>
      <c r="V2563">
        <v>284.85837144499999</v>
      </c>
      <c r="W2563">
        <v>16.761818587</v>
      </c>
      <c r="X2563">
        <v>0</v>
      </c>
      <c r="Y2563">
        <v>5.7501255579999997</v>
      </c>
      <c r="Z2563">
        <v>5.1077997120000003</v>
      </c>
      <c r="AA2563">
        <v>1373.392321134</v>
      </c>
      <c r="AB2563">
        <v>787.31738690700001</v>
      </c>
      <c r="AC2563">
        <v>748.09356518899995</v>
      </c>
      <c r="AD2563">
        <v>18.499342097</v>
      </c>
      <c r="AE2563">
        <v>16.738390546000002</v>
      </c>
      <c r="AF2563">
        <v>0</v>
      </c>
      <c r="AG2563">
        <v>699.055637456</v>
      </c>
      <c r="AH2563">
        <v>39.223821718000004</v>
      </c>
      <c r="AI2563">
        <v>0</v>
      </c>
      <c r="AJ2563">
        <v>0</v>
      </c>
      <c r="AK2563">
        <v>0</v>
      </c>
      <c r="AL2563">
        <v>38.941262584999997</v>
      </c>
      <c r="AM2563">
        <v>586.07493422699997</v>
      </c>
      <c r="AN2563">
        <v>586.07493422699997</v>
      </c>
      <c r="AO2563">
        <v>419.99977000000001</v>
      </c>
      <c r="AP2563">
        <v>0</v>
      </c>
      <c r="AQ2563">
        <v>0</v>
      </c>
      <c r="AR2563">
        <v>139.59281658099999</v>
      </c>
      <c r="AS2563">
        <v>61.003679032999997</v>
      </c>
      <c r="AT2563">
        <v>78.589137547999997</v>
      </c>
      <c r="AU2563">
        <v>26.482347646000001</v>
      </c>
      <c r="AV2563">
        <v>0</v>
      </c>
      <c r="AW2563">
        <v>0</v>
      </c>
      <c r="AX2563">
        <v>1373.392321134</v>
      </c>
      <c r="AY2563">
        <v>2714.7752605649998</v>
      </c>
      <c r="AZ2563">
        <v>2712.5506736839998</v>
      </c>
      <c r="BA2563">
        <v>210.12304089899999</v>
      </c>
      <c r="BB2563">
        <v>2.2918887259999998</v>
      </c>
      <c r="BC2563">
        <v>-63.118813306</v>
      </c>
      <c r="BD2563">
        <v>-62.538449894999999</v>
      </c>
      <c r="BE2563">
        <v>5.8365930000000002E-3</v>
      </c>
      <c r="BF2563">
        <v>-31.30518618</v>
      </c>
      <c r="BG2563">
        <v>-20.592623358000001</v>
      </c>
      <c r="BH2563">
        <v>97.404143374</v>
      </c>
      <c r="BJ2563">
        <v>2.0656332009999998</v>
      </c>
      <c r="BK2563">
        <v>0</v>
      </c>
      <c r="BL2563">
        <v>99.469776574999997</v>
      </c>
      <c r="BM2563">
        <v>-15.833505032</v>
      </c>
      <c r="BN2563">
        <v>83.636271543000007</v>
      </c>
      <c r="BO2563">
        <v>5.0471339950000003</v>
      </c>
      <c r="BP2563">
        <v>78.589137547999997</v>
      </c>
      <c r="BQ2563">
        <v>1.871E-6</v>
      </c>
      <c r="BR2563">
        <v>99.469776574999997</v>
      </c>
      <c r="BS2563">
        <v>29.969076281</v>
      </c>
      <c r="BT2563">
        <v>191.78209363100001</v>
      </c>
      <c r="BU2563">
        <v>214.543325893</v>
      </c>
      <c r="BV2563">
        <v>-222.77567701000001</v>
      </c>
      <c r="BW2563">
        <v>0</v>
      </c>
      <c r="BX2563">
        <v>-31</v>
      </c>
      <c r="BY2563">
        <v>30</v>
      </c>
      <c r="BZ2563">
        <v>-223.68276789000001</v>
      </c>
      <c r="CA2563">
        <v>16.029409932</v>
      </c>
      <c r="CB2563">
        <v>0</v>
      </c>
      <c r="CC2563">
        <v>1882.985765546</v>
      </c>
      <c r="CD2563">
        <v>-1872.7076576699999</v>
      </c>
      <c r="CE2563">
        <v>-9.8337373079999999</v>
      </c>
      <c r="CF2563">
        <v>0</v>
      </c>
      <c r="CG2563">
        <v>16.4737805</v>
      </c>
      <c r="CH2563">
        <v>7.3343385029999997</v>
      </c>
      <c r="CI2563">
        <v>14.281539414999999</v>
      </c>
      <c r="CJ2563">
        <v>0</v>
      </c>
      <c r="CK2563">
        <v>21.615877917999999</v>
      </c>
      <c r="CL2563">
        <v>21.615877917999999</v>
      </c>
      <c r="CM2563">
        <v>1.0047640449999999</v>
      </c>
      <c r="CN2563">
        <v>20.611113873000001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654.47441936799999</v>
      </c>
      <c r="CY2563">
        <v>0</v>
      </c>
      <c r="CZ2563">
        <v>330.41538835699998</v>
      </c>
      <c r="DA2563">
        <v>3.0708864309999999</v>
      </c>
      <c r="DB2563">
        <v>9.9390452840000005</v>
      </c>
      <c r="DC2563">
        <v>47.374766512000001</v>
      </c>
      <c r="DD2563">
        <v>263.43670823799999</v>
      </c>
      <c r="DE2563">
        <v>0.23762454599999999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699.055637456</v>
      </c>
      <c r="DO2563">
        <v>688.44983745599995</v>
      </c>
      <c r="DP2563">
        <v>10.6058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38.941262584999997</v>
      </c>
      <c r="DZ2563">
        <v>13.541052779999999</v>
      </c>
      <c r="EA2563">
        <v>0</v>
      </c>
      <c r="EB2563">
        <v>0</v>
      </c>
      <c r="EC2563">
        <v>25.400209804999999</v>
      </c>
      <c r="ED2563">
        <v>0</v>
      </c>
      <c r="EE2563">
        <v>419.99977000000001</v>
      </c>
      <c r="EF2563">
        <v>0</v>
      </c>
      <c r="EG2563">
        <v>419.99977000000001</v>
      </c>
      <c r="EH2563">
        <v>9.2909119999999998E-2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2.1974796059999999</v>
      </c>
      <c r="EO2563">
        <v>0</v>
      </c>
      <c r="EP2563">
        <v>0</v>
      </c>
      <c r="EQ2563">
        <v>1.5E-3</v>
      </c>
      <c r="ER2563">
        <v>63.118813306</v>
      </c>
      <c r="ES2563">
        <v>62.538449894999999</v>
      </c>
      <c r="ET2563">
        <v>0</v>
      </c>
      <c r="EU2563">
        <v>0</v>
      </c>
      <c r="EV2563">
        <v>0</v>
      </c>
      <c r="EW2563">
        <v>0.580363411</v>
      </c>
      <c r="EX2563">
        <v>0</v>
      </c>
      <c r="EY2563">
        <v>0</v>
      </c>
      <c r="EZ2563">
        <v>0</v>
      </c>
      <c r="FA2563">
        <v>552.42910659500001</v>
      </c>
      <c r="FB2563">
        <v>480.60267197600001</v>
      </c>
      <c r="FC2563">
        <v>19.030117712999999</v>
      </c>
      <c r="FD2563">
        <v>29.969076281</v>
      </c>
      <c r="FE2563">
        <v>17.54653837</v>
      </c>
      <c r="FF2563">
        <v>5.2807022549999996</v>
      </c>
      <c r="FG2563">
        <v>3500</v>
      </c>
      <c r="FH2563">
        <v>131.25</v>
      </c>
      <c r="FI2563">
        <v>105</v>
      </c>
    </row>
    <row r="2564" spans="1:165" x14ac:dyDescent="0.25">
      <c r="A2564">
        <v>2563</v>
      </c>
      <c r="B2564" t="s">
        <v>1220</v>
      </c>
      <c r="C2564" t="s">
        <v>1221</v>
      </c>
      <c r="D2564" t="s">
        <v>178</v>
      </c>
      <c r="E2564" t="s">
        <v>171</v>
      </c>
      <c r="F2564">
        <v>2021</v>
      </c>
      <c r="G2564" t="s">
        <v>168</v>
      </c>
      <c r="H2564">
        <v>1411.198529282</v>
      </c>
      <c r="I2564">
        <v>89.140267187999996</v>
      </c>
      <c r="J2564">
        <v>0</v>
      </c>
      <c r="K2564">
        <v>297.17924656100001</v>
      </c>
      <c r="L2564">
        <v>1015.1252919900001</v>
      </c>
      <c r="M2564">
        <v>9.7537235429999996</v>
      </c>
      <c r="N2564">
        <v>589.63149803500005</v>
      </c>
      <c r="O2564">
        <v>0</v>
      </c>
      <c r="P2564">
        <v>559.24697550300004</v>
      </c>
      <c r="Q2564">
        <v>445.50871512700002</v>
      </c>
      <c r="R2564">
        <v>25.497671749999999</v>
      </c>
      <c r="S2564">
        <v>88.240588626000005</v>
      </c>
      <c r="T2564">
        <v>0</v>
      </c>
      <c r="U2564">
        <v>0</v>
      </c>
      <c r="V2564">
        <v>9.403399318</v>
      </c>
      <c r="W2564">
        <v>16.271079112999999</v>
      </c>
      <c r="X2564">
        <v>0</v>
      </c>
      <c r="Y2564">
        <v>4.7100441010000003</v>
      </c>
      <c r="Z2564">
        <v>3.8036806360000002</v>
      </c>
      <c r="AA2564">
        <v>2000.830027317</v>
      </c>
      <c r="AB2564">
        <v>1316.3152155390001</v>
      </c>
      <c r="AC2564">
        <v>1295.4965511729999</v>
      </c>
      <c r="AD2564">
        <v>81.966210646999997</v>
      </c>
      <c r="AE2564">
        <v>4.8605547690000002</v>
      </c>
      <c r="AF2564">
        <v>0</v>
      </c>
      <c r="AG2564">
        <v>1188.9297768450001</v>
      </c>
      <c r="AH2564">
        <v>20.818664366</v>
      </c>
      <c r="AI2564">
        <v>0</v>
      </c>
      <c r="AJ2564">
        <v>0</v>
      </c>
      <c r="AK2564">
        <v>0</v>
      </c>
      <c r="AL2564">
        <v>20.275281417999999</v>
      </c>
      <c r="AM2564">
        <v>684.51481177799997</v>
      </c>
      <c r="AN2564">
        <v>684.51481177799997</v>
      </c>
      <c r="AO2564">
        <v>461.99932999999999</v>
      </c>
      <c r="AP2564">
        <v>0</v>
      </c>
      <c r="AQ2564">
        <v>0</v>
      </c>
      <c r="AR2564">
        <v>185.96142255800001</v>
      </c>
      <c r="AS2564">
        <v>97.269256580999993</v>
      </c>
      <c r="AT2564">
        <v>88.692165977000002</v>
      </c>
      <c r="AU2564">
        <v>36.554059219999999</v>
      </c>
      <c r="AV2564">
        <v>0</v>
      </c>
      <c r="AW2564">
        <v>0</v>
      </c>
      <c r="AX2564">
        <v>2000.830027317</v>
      </c>
      <c r="AY2564">
        <v>3122.4164984700001</v>
      </c>
      <c r="AZ2564">
        <v>3120.2407756470002</v>
      </c>
      <c r="BA2564">
        <v>288.928048612</v>
      </c>
      <c r="BB2564">
        <v>4.1277908759999997</v>
      </c>
      <c r="BC2564">
        <v>-71.991455489000003</v>
      </c>
      <c r="BD2564">
        <v>-71.597906078999998</v>
      </c>
      <c r="BE2564">
        <v>9.2605259999999998E-3</v>
      </c>
      <c r="BF2564">
        <v>-92.138336275</v>
      </c>
      <c r="BG2564">
        <v>-26.624321959</v>
      </c>
      <c r="BH2564">
        <v>102.31098629100001</v>
      </c>
      <c r="BJ2564">
        <v>6.6619478269999997</v>
      </c>
      <c r="BK2564">
        <v>0</v>
      </c>
      <c r="BL2564">
        <v>108.972934118</v>
      </c>
      <c r="BM2564">
        <v>-12.239646635</v>
      </c>
      <c r="BN2564">
        <v>96.733287482999998</v>
      </c>
      <c r="BO2564">
        <v>8.0411215059999996</v>
      </c>
      <c r="BP2564">
        <v>88.692165977000002</v>
      </c>
      <c r="BQ2564">
        <v>1.663E-6</v>
      </c>
      <c r="BR2564">
        <v>108.972934118</v>
      </c>
      <c r="BS2564">
        <v>33.869964498999998</v>
      </c>
      <c r="BT2564">
        <v>210.98434852</v>
      </c>
      <c r="BU2564">
        <v>-400.55846309899999</v>
      </c>
      <c r="BV2564">
        <v>-10.840404960000001</v>
      </c>
      <c r="BW2564">
        <v>5.0149999999999997</v>
      </c>
      <c r="BX2564">
        <v>0</v>
      </c>
      <c r="BY2564">
        <v>0.5</v>
      </c>
      <c r="BZ2564">
        <v>-5.1558959209999999</v>
      </c>
      <c r="CA2564">
        <v>2.030590068</v>
      </c>
      <c r="CB2564">
        <v>0</v>
      </c>
      <c r="CC2564">
        <v>2691.11459001</v>
      </c>
      <c r="CD2564">
        <v>-2211.8462506209999</v>
      </c>
      <c r="CE2564">
        <v>-8.0601811669999996</v>
      </c>
      <c r="CF2564">
        <v>0</v>
      </c>
      <c r="CG2564">
        <v>473.23874828999999</v>
      </c>
      <c r="CH2564">
        <v>67.52438927</v>
      </c>
      <c r="CI2564">
        <v>21.615877917999999</v>
      </c>
      <c r="CJ2564">
        <v>0</v>
      </c>
      <c r="CK2564">
        <v>89.140267187999996</v>
      </c>
      <c r="CL2564">
        <v>89.140267187999996</v>
      </c>
      <c r="CM2564">
        <v>1.179238177</v>
      </c>
      <c r="CN2564">
        <v>87.961029010999994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1015.1252919900001</v>
      </c>
      <c r="CY2564">
        <v>0</v>
      </c>
      <c r="CZ2564">
        <v>757.95237899699998</v>
      </c>
      <c r="DA2564">
        <v>7.3100112849999999</v>
      </c>
      <c r="DB2564">
        <v>8.6282526429999997</v>
      </c>
      <c r="DC2564">
        <v>95.834575884000003</v>
      </c>
      <c r="DD2564">
        <v>27.994816798999999</v>
      </c>
      <c r="DE2564">
        <v>117.405256382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1188.9297768450001</v>
      </c>
      <c r="DO2564">
        <v>1178.3239768450001</v>
      </c>
      <c r="DP2564">
        <v>10.6058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20.275281417999999</v>
      </c>
      <c r="DZ2564">
        <v>2.9352527799999999</v>
      </c>
      <c r="EA2564">
        <v>0</v>
      </c>
      <c r="EB2564">
        <v>0</v>
      </c>
      <c r="EC2564">
        <v>17.340028638</v>
      </c>
      <c r="ED2564">
        <v>0</v>
      </c>
      <c r="EE2564">
        <v>0</v>
      </c>
      <c r="EF2564">
        <v>0</v>
      </c>
      <c r="EG2564">
        <v>0</v>
      </c>
      <c r="EH2564">
        <v>0.207991231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3.9197996449999999</v>
      </c>
      <c r="EO2564">
        <v>0</v>
      </c>
      <c r="EP2564">
        <v>0</v>
      </c>
      <c r="EQ2564">
        <v>0</v>
      </c>
      <c r="ER2564">
        <v>71.991455489000003</v>
      </c>
      <c r="ES2564">
        <v>71.597906078999998</v>
      </c>
      <c r="ET2564">
        <v>0</v>
      </c>
      <c r="EU2564">
        <v>0</v>
      </c>
      <c r="EV2564">
        <v>0</v>
      </c>
      <c r="EW2564">
        <v>0.39354940999999999</v>
      </c>
      <c r="EX2564">
        <v>0</v>
      </c>
      <c r="EY2564">
        <v>0</v>
      </c>
      <c r="EZ2564">
        <v>0</v>
      </c>
      <c r="FA2564">
        <v>1315.1552843720001</v>
      </c>
      <c r="FB2564">
        <v>1159.566537637</v>
      </c>
      <c r="FC2564">
        <v>18.427859578</v>
      </c>
      <c r="FD2564">
        <v>33.869964498999998</v>
      </c>
      <c r="FE2564">
        <v>98.450745932999993</v>
      </c>
      <c r="FF2564">
        <v>4.8401767250000001</v>
      </c>
      <c r="FG2564">
        <v>3500</v>
      </c>
      <c r="FH2564">
        <v>137.5</v>
      </c>
      <c r="FI2564">
        <v>110</v>
      </c>
    </row>
    <row r="2565" spans="1:165" x14ac:dyDescent="0.25">
      <c r="A2565">
        <v>2564</v>
      </c>
      <c r="B2565" t="s">
        <v>1220</v>
      </c>
      <c r="C2565" t="s">
        <v>1221</v>
      </c>
      <c r="D2565" t="s">
        <v>178</v>
      </c>
      <c r="E2565" t="s">
        <v>171</v>
      </c>
      <c r="F2565">
        <v>2022</v>
      </c>
      <c r="G2565" t="s">
        <v>168</v>
      </c>
      <c r="H2565">
        <v>2077.6076434010001</v>
      </c>
      <c r="I2565">
        <v>14.151236028</v>
      </c>
      <c r="J2565">
        <v>0</v>
      </c>
      <c r="K2565">
        <v>620.16804262400001</v>
      </c>
      <c r="L2565">
        <v>1420.684387369</v>
      </c>
      <c r="M2565">
        <v>22.60397738</v>
      </c>
      <c r="N2565">
        <v>715.52500621499996</v>
      </c>
      <c r="O2565">
        <v>0</v>
      </c>
      <c r="P2565">
        <v>621.51580497099997</v>
      </c>
      <c r="Q2565">
        <v>512.903809701</v>
      </c>
      <c r="R2565">
        <v>21.819547576000001</v>
      </c>
      <c r="S2565">
        <v>86.792447694000003</v>
      </c>
      <c r="T2565">
        <v>0</v>
      </c>
      <c r="U2565">
        <v>0</v>
      </c>
      <c r="V2565">
        <v>16.819771317000001</v>
      </c>
      <c r="W2565">
        <v>73.773412667000002</v>
      </c>
      <c r="X2565">
        <v>0</v>
      </c>
      <c r="Y2565">
        <v>3.4160172599999998</v>
      </c>
      <c r="Z2565">
        <v>2.4995615600000001</v>
      </c>
      <c r="AA2565">
        <v>2793.132649616</v>
      </c>
      <c r="AB2565">
        <v>1588.8675509540001</v>
      </c>
      <c r="AC2565">
        <v>1574.7672990149999</v>
      </c>
      <c r="AD2565">
        <v>48.905236234</v>
      </c>
      <c r="AE2565">
        <v>73.229988200999998</v>
      </c>
      <c r="AF2565">
        <v>0</v>
      </c>
      <c r="AG2565">
        <v>1375.06217735</v>
      </c>
      <c r="AH2565">
        <v>14.100251939</v>
      </c>
      <c r="AI2565">
        <v>0</v>
      </c>
      <c r="AJ2565">
        <v>0</v>
      </c>
      <c r="AK2565">
        <v>0</v>
      </c>
      <c r="AL2565">
        <v>13.296015438</v>
      </c>
      <c r="AM2565">
        <v>1204.2650986619999</v>
      </c>
      <c r="AN2565">
        <v>1204.2650986619999</v>
      </c>
      <c r="AO2565">
        <v>783.19776999999999</v>
      </c>
      <c r="AP2565">
        <v>200</v>
      </c>
      <c r="AQ2565">
        <v>0</v>
      </c>
      <c r="AR2565">
        <v>182.640466557</v>
      </c>
      <c r="AS2565">
        <v>114.43898255800001</v>
      </c>
      <c r="AT2565">
        <v>68.201483999000004</v>
      </c>
      <c r="AU2565">
        <v>38.426862104999998</v>
      </c>
      <c r="AV2565">
        <v>0</v>
      </c>
      <c r="AW2565">
        <v>0</v>
      </c>
      <c r="AX2565">
        <v>2793.132649616</v>
      </c>
      <c r="AY2565">
        <v>3798.0729326330002</v>
      </c>
      <c r="AZ2565">
        <v>3798.0199449420002</v>
      </c>
      <c r="BA2565">
        <v>278.55509013900001</v>
      </c>
      <c r="BB2565">
        <v>12.761722439</v>
      </c>
      <c r="BC2565">
        <v>-92.680559095000007</v>
      </c>
      <c r="BD2565">
        <v>-89.077498697999999</v>
      </c>
      <c r="BE2565">
        <v>2.3335539999999998E-3</v>
      </c>
      <c r="BF2565">
        <v>-98.272431483000005</v>
      </c>
      <c r="BG2565">
        <v>-20.537129788000001</v>
      </c>
      <c r="BH2565">
        <v>79.829025766000001</v>
      </c>
      <c r="BJ2565">
        <v>5.8917857170000003</v>
      </c>
      <c r="BK2565">
        <v>0</v>
      </c>
      <c r="BL2565">
        <v>85.720811483000006</v>
      </c>
      <c r="BM2565">
        <v>-10.501524599</v>
      </c>
      <c r="BN2565">
        <v>75.219286883999999</v>
      </c>
      <c r="BO2565">
        <v>7.017802885</v>
      </c>
      <c r="BP2565">
        <v>68.201483999000004</v>
      </c>
      <c r="BQ2565">
        <v>9.6599999999999994E-7</v>
      </c>
      <c r="BR2565">
        <v>85.720811483000006</v>
      </c>
      <c r="BS2565">
        <v>38.769904339</v>
      </c>
      <c r="BT2565">
        <v>204.91104683699999</v>
      </c>
      <c r="BU2565">
        <v>-540.18755154200005</v>
      </c>
      <c r="BV2565">
        <v>-108.539744873</v>
      </c>
      <c r="BW2565">
        <v>8.6977162999999996E-2</v>
      </c>
      <c r="BX2565">
        <v>-507.5</v>
      </c>
      <c r="BY2565">
        <v>450</v>
      </c>
      <c r="BZ2565">
        <v>-158.809614143</v>
      </c>
      <c r="CA2565">
        <v>450</v>
      </c>
      <c r="CB2565">
        <v>0</v>
      </c>
      <c r="CC2565">
        <v>3433.7542138529998</v>
      </c>
      <c r="CD2565">
        <v>-3249.7835736480001</v>
      </c>
      <c r="CE2565">
        <v>-4.81750568</v>
      </c>
      <c r="CF2565">
        <v>-5.1449999999999996</v>
      </c>
      <c r="CG2565">
        <v>624.00813452499995</v>
      </c>
      <c r="CH2565">
        <v>-74.989031159999996</v>
      </c>
      <c r="CI2565">
        <v>89.140267187999996</v>
      </c>
      <c r="CJ2565">
        <v>0</v>
      </c>
      <c r="CK2565">
        <v>14.151236028</v>
      </c>
      <c r="CL2565">
        <v>14.151236028</v>
      </c>
      <c r="CM2565">
        <v>0.98695888700000001</v>
      </c>
      <c r="CN2565">
        <v>13.164277140999999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1420.684387369</v>
      </c>
      <c r="CY2565">
        <v>0</v>
      </c>
      <c r="CZ2565">
        <v>1297.310613851</v>
      </c>
      <c r="DA2565">
        <v>5.3159522780000001</v>
      </c>
      <c r="DB2565">
        <v>11.499253312</v>
      </c>
      <c r="DC2565">
        <v>80.905675481000003</v>
      </c>
      <c r="DD2565">
        <v>17.261142844999998</v>
      </c>
      <c r="DE2565">
        <v>8.3917496020000009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1375.06217735</v>
      </c>
      <c r="DO2565">
        <v>1371.7607070500001</v>
      </c>
      <c r="DP2565">
        <v>3.3014703000000001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13.296015438</v>
      </c>
      <c r="DZ2565">
        <v>0.77349248000000004</v>
      </c>
      <c r="EA2565">
        <v>0</v>
      </c>
      <c r="EB2565">
        <v>0</v>
      </c>
      <c r="EC2565">
        <v>12.522522958</v>
      </c>
      <c r="ED2565">
        <v>0</v>
      </c>
      <c r="EE2565">
        <v>0</v>
      </c>
      <c r="EF2565">
        <v>0</v>
      </c>
      <c r="EG2565">
        <v>0</v>
      </c>
      <c r="EH2565">
        <v>8.6524960330000003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4.1092264060000003</v>
      </c>
      <c r="EO2565">
        <v>0</v>
      </c>
      <c r="EP2565">
        <v>0</v>
      </c>
      <c r="EQ2565">
        <v>0</v>
      </c>
      <c r="ER2565">
        <v>92.680559095000007</v>
      </c>
      <c r="ES2565">
        <v>89.077498697999999</v>
      </c>
      <c r="ET2565">
        <v>0</v>
      </c>
      <c r="EU2565">
        <v>0</v>
      </c>
      <c r="EV2565">
        <v>0</v>
      </c>
      <c r="EW2565">
        <v>3.6030603970000001</v>
      </c>
      <c r="EX2565">
        <v>0</v>
      </c>
      <c r="EY2565">
        <v>0</v>
      </c>
      <c r="EZ2565">
        <v>0</v>
      </c>
      <c r="FA2565">
        <v>1094.5310950200001</v>
      </c>
      <c r="FB2565">
        <v>946.47104394500002</v>
      </c>
      <c r="FC2565">
        <v>15.722785160000001</v>
      </c>
      <c r="FD2565">
        <v>38.769904339</v>
      </c>
      <c r="FE2565">
        <v>91.855655616000007</v>
      </c>
      <c r="FF2565">
        <v>1.71170596</v>
      </c>
      <c r="FG2565">
        <v>3800</v>
      </c>
      <c r="FH2565">
        <v>62.5</v>
      </c>
      <c r="FI2565">
        <v>50</v>
      </c>
    </row>
    <row r="2566" spans="1:165" x14ac:dyDescent="0.25">
      <c r="A2566">
        <v>2565</v>
      </c>
      <c r="B2566" t="s">
        <v>1222</v>
      </c>
      <c r="C2566" t="s">
        <v>1223</v>
      </c>
      <c r="D2566" t="s">
        <v>166</v>
      </c>
      <c r="E2566" t="s">
        <v>234</v>
      </c>
      <c r="F2566">
        <v>2020</v>
      </c>
      <c r="G2566" t="s">
        <v>168</v>
      </c>
      <c r="H2566">
        <v>289.25056478300002</v>
      </c>
      <c r="I2566">
        <v>110.34544491</v>
      </c>
      <c r="J2566">
        <v>15.965</v>
      </c>
      <c r="K2566">
        <v>116.802763142</v>
      </c>
      <c r="L2566">
        <v>4.5142924090000003</v>
      </c>
      <c r="M2566">
        <v>41.623064321999998</v>
      </c>
      <c r="N2566">
        <v>1309.5722432729999</v>
      </c>
      <c r="O2566">
        <v>0</v>
      </c>
      <c r="P2566">
        <v>1066.249451102</v>
      </c>
      <c r="Q2566">
        <v>1049.8503922750001</v>
      </c>
      <c r="R2566">
        <v>0</v>
      </c>
      <c r="S2566">
        <v>16.399058827000001</v>
      </c>
      <c r="T2566">
        <v>0</v>
      </c>
      <c r="U2566">
        <v>0</v>
      </c>
      <c r="V2566">
        <v>10.433402018000001</v>
      </c>
      <c r="W2566">
        <v>87.049000000000007</v>
      </c>
      <c r="X2566">
        <v>0</v>
      </c>
      <c r="Y2566">
        <v>145.84039015299999</v>
      </c>
      <c r="Z2566">
        <v>144.74753202700001</v>
      </c>
      <c r="AA2566">
        <v>1598.822808056</v>
      </c>
      <c r="AB2566">
        <v>366.08764963700003</v>
      </c>
      <c r="AC2566">
        <v>80.087649636999998</v>
      </c>
      <c r="AD2566">
        <v>0.64992532400000003</v>
      </c>
      <c r="AE2566">
        <v>1.07235035</v>
      </c>
      <c r="AF2566">
        <v>0</v>
      </c>
      <c r="AG2566">
        <v>38</v>
      </c>
      <c r="AH2566">
        <v>286</v>
      </c>
      <c r="AI2566">
        <v>0</v>
      </c>
      <c r="AJ2566">
        <v>0</v>
      </c>
      <c r="AK2566">
        <v>0</v>
      </c>
      <c r="AL2566">
        <v>286</v>
      </c>
      <c r="AM2566">
        <v>1232.7351584190001</v>
      </c>
      <c r="AN2566">
        <v>1232.7351584190001</v>
      </c>
      <c r="AO2566">
        <v>635</v>
      </c>
      <c r="AP2566">
        <v>0</v>
      </c>
      <c r="AQ2566">
        <v>0</v>
      </c>
      <c r="AR2566">
        <v>391.82659445399997</v>
      </c>
      <c r="AS2566">
        <v>210.878493233</v>
      </c>
      <c r="AT2566">
        <v>180.948101221</v>
      </c>
      <c r="AU2566">
        <v>205.90856396500001</v>
      </c>
      <c r="AV2566">
        <v>0</v>
      </c>
      <c r="AW2566">
        <v>0</v>
      </c>
      <c r="AX2566">
        <v>1598.822808056</v>
      </c>
      <c r="AY2566">
        <v>533.01076700199997</v>
      </c>
      <c r="AZ2566">
        <v>533.01076700199997</v>
      </c>
      <c r="BA2566">
        <v>333.411910664</v>
      </c>
      <c r="BB2566">
        <v>11.172040388999999</v>
      </c>
      <c r="BC2566">
        <v>-36.331155973999998</v>
      </c>
      <c r="BD2566">
        <v>-36.331155973999998</v>
      </c>
      <c r="BE2566">
        <v>0</v>
      </c>
      <c r="BF2566">
        <v>0</v>
      </c>
      <c r="BG2566">
        <v>-53.572466286000001</v>
      </c>
      <c r="BH2566">
        <v>254.680328793</v>
      </c>
      <c r="BJ2566">
        <v>5.7373722059999999</v>
      </c>
      <c r="BK2566">
        <v>0</v>
      </c>
      <c r="BL2566">
        <v>260.41770099899998</v>
      </c>
      <c r="BM2566">
        <v>-42.134957937000003</v>
      </c>
      <c r="BN2566">
        <v>218.28274306200001</v>
      </c>
      <c r="BO2566">
        <v>37.334641841</v>
      </c>
      <c r="BP2566">
        <v>180.948101221</v>
      </c>
      <c r="BQ2566">
        <v>2.8499999999999998E-6</v>
      </c>
      <c r="BR2566">
        <v>260.41770099899998</v>
      </c>
      <c r="BS2566">
        <v>99.460395051000006</v>
      </c>
      <c r="BT2566">
        <v>384.52783777600001</v>
      </c>
      <c r="BU2566">
        <v>338.75864528699998</v>
      </c>
      <c r="BV2566">
        <v>-17.644488527</v>
      </c>
      <c r="BW2566">
        <v>1.210153</v>
      </c>
      <c r="BX2566">
        <v>-121.187</v>
      </c>
      <c r="BY2566">
        <v>124.681</v>
      </c>
      <c r="BZ2566">
        <v>-43.741026437999999</v>
      </c>
      <c r="CA2566">
        <v>0</v>
      </c>
      <c r="CB2566">
        <v>0</v>
      </c>
      <c r="CC2566">
        <v>0</v>
      </c>
      <c r="CD2566">
        <v>-93.347209855000003</v>
      </c>
      <c r="CE2566">
        <v>0</v>
      </c>
      <c r="CF2566">
        <v>-127.0105575</v>
      </c>
      <c r="CG2566">
        <v>-220.35776735499999</v>
      </c>
      <c r="CH2566">
        <v>74.659851493999994</v>
      </c>
      <c r="CI2566">
        <v>35.685593416000003</v>
      </c>
      <c r="CJ2566">
        <v>0</v>
      </c>
      <c r="CK2566">
        <v>110.34544491</v>
      </c>
      <c r="CL2566">
        <v>110.34544491</v>
      </c>
      <c r="CM2566">
        <v>0.75521319499999995</v>
      </c>
      <c r="CN2566">
        <v>31.090231715000002</v>
      </c>
      <c r="CO2566">
        <v>0</v>
      </c>
      <c r="CP2566">
        <v>78.5</v>
      </c>
      <c r="CQ2566">
        <v>15.965</v>
      </c>
      <c r="CR2566">
        <v>0</v>
      </c>
      <c r="CS2566">
        <v>15.965</v>
      </c>
      <c r="CT2566">
        <v>15.965</v>
      </c>
      <c r="CU2566">
        <v>0</v>
      </c>
      <c r="CV2566">
        <v>0</v>
      </c>
      <c r="CW2566">
        <v>0</v>
      </c>
      <c r="CX2566">
        <v>4.5142924090000003</v>
      </c>
      <c r="CY2566">
        <v>0</v>
      </c>
      <c r="CZ2566">
        <v>4.0095651390000002</v>
      </c>
      <c r="DA2566">
        <v>8.8756041999999993E-2</v>
      </c>
      <c r="DB2566">
        <v>0.41597122800000003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81.168999999999997</v>
      </c>
      <c r="DI2566">
        <v>0</v>
      </c>
      <c r="DJ2566">
        <v>0</v>
      </c>
      <c r="DK2566">
        <v>0</v>
      </c>
      <c r="DL2566">
        <v>0</v>
      </c>
      <c r="DM2566">
        <v>81.168999999999997</v>
      </c>
      <c r="DN2566">
        <v>38</v>
      </c>
      <c r="DO2566">
        <v>0</v>
      </c>
      <c r="DP2566">
        <v>38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286</v>
      </c>
      <c r="DZ2566">
        <v>286</v>
      </c>
      <c r="EA2566">
        <v>0</v>
      </c>
      <c r="EB2566">
        <v>0</v>
      </c>
      <c r="EC2566">
        <v>0</v>
      </c>
      <c r="ED2566">
        <v>0</v>
      </c>
      <c r="EE2566">
        <v>635</v>
      </c>
      <c r="EF2566">
        <v>0</v>
      </c>
      <c r="EG2566">
        <v>635</v>
      </c>
      <c r="EH2566">
        <v>5.1220403890000004</v>
      </c>
      <c r="EI2566">
        <v>-43.289631309000001</v>
      </c>
      <c r="EJ2566">
        <v>0</v>
      </c>
      <c r="EK2566">
        <v>6.05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36.331155973999998</v>
      </c>
      <c r="ES2566">
        <v>36.331155973999998</v>
      </c>
      <c r="ET2566">
        <v>0</v>
      </c>
      <c r="EU2566">
        <v>0</v>
      </c>
      <c r="EV2566">
        <v>0</v>
      </c>
      <c r="EW2566">
        <v>0</v>
      </c>
      <c r="EX2566">
        <v>0</v>
      </c>
      <c r="EY2566">
        <v>0</v>
      </c>
      <c r="EZ2566">
        <v>0</v>
      </c>
      <c r="FA2566">
        <v>253.003825229</v>
      </c>
      <c r="FB2566">
        <v>4.6205640920000004</v>
      </c>
      <c r="FC2566">
        <v>47.382973677999999</v>
      </c>
      <c r="FD2566">
        <v>99.460395051000006</v>
      </c>
      <c r="FE2566">
        <v>16.725859767999999</v>
      </c>
      <c r="FF2566">
        <v>84.814032639999994</v>
      </c>
      <c r="FG2566">
        <v>504.76</v>
      </c>
      <c r="FH2566">
        <v>221.25</v>
      </c>
      <c r="FI2566">
        <v>183.75</v>
      </c>
    </row>
    <row r="2567" spans="1:165" x14ac:dyDescent="0.25">
      <c r="A2567">
        <v>2566</v>
      </c>
      <c r="B2567" t="s">
        <v>1222</v>
      </c>
      <c r="C2567" t="s">
        <v>1223</v>
      </c>
      <c r="D2567" t="s">
        <v>166</v>
      </c>
      <c r="E2567" t="s">
        <v>234</v>
      </c>
      <c r="F2567">
        <v>2021</v>
      </c>
      <c r="G2567" t="s">
        <v>168</v>
      </c>
      <c r="H2567">
        <v>310.28215099099998</v>
      </c>
      <c r="I2567">
        <v>94.607135889000006</v>
      </c>
      <c r="J2567">
        <v>102.12241369900001</v>
      </c>
      <c r="K2567">
        <v>86.910666337999999</v>
      </c>
      <c r="L2567">
        <v>4.2089287620000002</v>
      </c>
      <c r="M2567">
        <v>22.433006302999999</v>
      </c>
      <c r="N2567">
        <v>1263.463031387</v>
      </c>
      <c r="O2567">
        <v>0</v>
      </c>
      <c r="P2567">
        <v>1011.284126648</v>
      </c>
      <c r="Q2567">
        <v>993.96380622100003</v>
      </c>
      <c r="R2567">
        <v>0</v>
      </c>
      <c r="S2567">
        <v>17.320320426999999</v>
      </c>
      <c r="T2567">
        <v>0</v>
      </c>
      <c r="U2567">
        <v>0</v>
      </c>
      <c r="V2567">
        <v>3.2984199890000001</v>
      </c>
      <c r="W2567">
        <v>116.78170039699999</v>
      </c>
      <c r="X2567">
        <v>0</v>
      </c>
      <c r="Y2567">
        <v>132.09878435300001</v>
      </c>
      <c r="Z2567">
        <v>128.36101896700001</v>
      </c>
      <c r="AA2567">
        <v>1573.745182378</v>
      </c>
      <c r="AB2567">
        <v>358.29163297500003</v>
      </c>
      <c r="AC2567">
        <v>146.463018578</v>
      </c>
      <c r="AD2567">
        <v>2.1848240799999998</v>
      </c>
      <c r="AE2567">
        <v>0.85472699900000004</v>
      </c>
      <c r="AF2567">
        <v>0</v>
      </c>
      <c r="AG2567">
        <v>44</v>
      </c>
      <c r="AH2567">
        <v>211.828614397</v>
      </c>
      <c r="AI2567">
        <v>0</v>
      </c>
      <c r="AJ2567">
        <v>0</v>
      </c>
      <c r="AK2567">
        <v>0</v>
      </c>
      <c r="AL2567">
        <v>211.828614397</v>
      </c>
      <c r="AM2567">
        <v>1215.4535494029999</v>
      </c>
      <c r="AN2567">
        <v>1215.4535494029999</v>
      </c>
      <c r="AO2567">
        <v>635</v>
      </c>
      <c r="AP2567">
        <v>0</v>
      </c>
      <c r="AQ2567">
        <v>0</v>
      </c>
      <c r="AR2567">
        <v>333.679600429</v>
      </c>
      <c r="AS2567">
        <v>228.576594454</v>
      </c>
      <c r="AT2567">
        <v>105.103005975</v>
      </c>
      <c r="AU2567">
        <v>246.77394897400001</v>
      </c>
      <c r="AV2567">
        <v>0</v>
      </c>
      <c r="AW2567">
        <v>0</v>
      </c>
      <c r="AX2567">
        <v>1573.745182378</v>
      </c>
      <c r="AY2567">
        <v>495.24005515800002</v>
      </c>
      <c r="AZ2567">
        <v>495.24005515800002</v>
      </c>
      <c r="BA2567">
        <v>308.46720309900002</v>
      </c>
      <c r="BB2567">
        <v>16.325519909</v>
      </c>
      <c r="BC2567">
        <v>-23.935375001000001</v>
      </c>
      <c r="BD2567">
        <v>-23.935375001000001</v>
      </c>
      <c r="BE2567">
        <v>-0.15729960300000001</v>
      </c>
      <c r="BF2567">
        <v>0</v>
      </c>
      <c r="BG2567">
        <v>-54.771415050999998</v>
      </c>
      <c r="BH2567">
        <v>245.92863335300001</v>
      </c>
      <c r="BJ2567">
        <v>0.92900638700000004</v>
      </c>
      <c r="BK2567">
        <v>0</v>
      </c>
      <c r="BL2567">
        <v>246.85763974</v>
      </c>
      <c r="BM2567">
        <v>-37.389248756000001</v>
      </c>
      <c r="BN2567">
        <v>209.468390984</v>
      </c>
      <c r="BO2567">
        <v>40.865385009000001</v>
      </c>
      <c r="BP2567">
        <v>168.603005975</v>
      </c>
      <c r="BQ2567">
        <v>2.655E-6</v>
      </c>
      <c r="BR2567">
        <v>246.85763974</v>
      </c>
      <c r="BS2567">
        <v>96.313436995000004</v>
      </c>
      <c r="BT2567">
        <v>351.00555168</v>
      </c>
      <c r="BU2567">
        <v>315.24214482399998</v>
      </c>
      <c r="BV2567">
        <v>-25.621810389</v>
      </c>
      <c r="BW2567">
        <v>0.723636363</v>
      </c>
      <c r="BX2567">
        <v>-203.00899999999999</v>
      </c>
      <c r="BY2567">
        <v>136.851586301</v>
      </c>
      <c r="BZ2567">
        <v>-104.07606824200001</v>
      </c>
      <c r="CA2567">
        <v>0</v>
      </c>
      <c r="CB2567">
        <v>0</v>
      </c>
      <c r="CC2567">
        <v>0</v>
      </c>
      <c r="CD2567">
        <v>-68.171385603000004</v>
      </c>
      <c r="CE2567">
        <v>0</v>
      </c>
      <c r="CF2567">
        <v>-158.733</v>
      </c>
      <c r="CG2567">
        <v>-226.90438560300001</v>
      </c>
      <c r="CH2567">
        <v>-15.738309020999999</v>
      </c>
      <c r="CI2567">
        <v>110.34544491</v>
      </c>
      <c r="CJ2567">
        <v>0</v>
      </c>
      <c r="CK2567">
        <v>94.607135889000006</v>
      </c>
      <c r="CL2567">
        <v>94.607135889000006</v>
      </c>
      <c r="CM2567">
        <v>7.6834174000000005E-2</v>
      </c>
      <c r="CN2567">
        <v>24.188301715000001</v>
      </c>
      <c r="CO2567">
        <v>0</v>
      </c>
      <c r="CP2567">
        <v>70.341999999999999</v>
      </c>
      <c r="CQ2567">
        <v>102.12241369900001</v>
      </c>
      <c r="CR2567">
        <v>0</v>
      </c>
      <c r="CS2567">
        <v>102.12241369900001</v>
      </c>
      <c r="CT2567">
        <v>102.12241369900001</v>
      </c>
      <c r="CU2567">
        <v>0</v>
      </c>
      <c r="CV2567">
        <v>0</v>
      </c>
      <c r="CW2567">
        <v>0</v>
      </c>
      <c r="CX2567">
        <v>4.2089287620000002</v>
      </c>
      <c r="CY2567">
        <v>0</v>
      </c>
      <c r="CZ2567">
        <v>3.8246796860000001</v>
      </c>
      <c r="DA2567">
        <v>7.4686406999999996E-2</v>
      </c>
      <c r="DB2567">
        <v>0.30956266900000001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81.168999999999997</v>
      </c>
      <c r="DI2567">
        <v>0</v>
      </c>
      <c r="DJ2567">
        <v>0</v>
      </c>
      <c r="DK2567">
        <v>0</v>
      </c>
      <c r="DL2567">
        <v>0</v>
      </c>
      <c r="DM2567">
        <v>81.168999999999997</v>
      </c>
      <c r="DN2567">
        <v>44</v>
      </c>
      <c r="DO2567">
        <v>0</v>
      </c>
      <c r="DP2567">
        <v>44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211.828614397</v>
      </c>
      <c r="DZ2567">
        <v>211.828614397</v>
      </c>
      <c r="EA2567">
        <v>0</v>
      </c>
      <c r="EB2567">
        <v>0</v>
      </c>
      <c r="EC2567">
        <v>0</v>
      </c>
      <c r="ED2567">
        <v>0</v>
      </c>
      <c r="EE2567">
        <v>635</v>
      </c>
      <c r="EF2567">
        <v>0</v>
      </c>
      <c r="EG2567">
        <v>635</v>
      </c>
      <c r="EH2567">
        <v>7.3005199090000001</v>
      </c>
      <c r="EI2567">
        <v>-29.89</v>
      </c>
      <c r="EJ2567">
        <v>0</v>
      </c>
      <c r="EK2567">
        <v>9.0250000000000004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23.935375001000001</v>
      </c>
      <c r="ES2567">
        <v>23.935375001000001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241.65067566900001</v>
      </c>
      <c r="FB2567">
        <v>3.4340792119999999</v>
      </c>
      <c r="FC2567">
        <v>47.214810335999999</v>
      </c>
      <c r="FD2567">
        <v>96.348602115000006</v>
      </c>
      <c r="FE2567">
        <v>11.778819441</v>
      </c>
      <c r="FF2567">
        <v>82.874364564999993</v>
      </c>
      <c r="FG2567">
        <v>508.55</v>
      </c>
      <c r="FH2567">
        <v>239.26499999999999</v>
      </c>
      <c r="FI2567">
        <v>204.44399999999999</v>
      </c>
    </row>
    <row r="2568" spans="1:165" x14ac:dyDescent="0.25">
      <c r="A2568">
        <v>2567</v>
      </c>
      <c r="B2568" t="s">
        <v>1222</v>
      </c>
      <c r="C2568" t="s">
        <v>1223</v>
      </c>
      <c r="D2568" t="s">
        <v>166</v>
      </c>
      <c r="E2568" t="s">
        <v>234</v>
      </c>
      <c r="F2568">
        <v>2022</v>
      </c>
      <c r="G2568" t="s">
        <v>168</v>
      </c>
      <c r="H2568">
        <v>370.35906223500001</v>
      </c>
      <c r="I2568">
        <v>109.112407311</v>
      </c>
      <c r="J2568">
        <v>95.5</v>
      </c>
      <c r="K2568">
        <v>157.022463066</v>
      </c>
      <c r="L2568">
        <v>4.0714417489999999</v>
      </c>
      <c r="M2568">
        <v>4.6527501090000003</v>
      </c>
      <c r="N2568">
        <v>1224.1446069260001</v>
      </c>
      <c r="O2568">
        <v>0</v>
      </c>
      <c r="P2568">
        <v>936.60283996400005</v>
      </c>
      <c r="Q2568">
        <v>919.95270283299999</v>
      </c>
      <c r="R2568">
        <v>0</v>
      </c>
      <c r="S2568">
        <v>16.650137131000001</v>
      </c>
      <c r="T2568">
        <v>0</v>
      </c>
      <c r="U2568">
        <v>0</v>
      </c>
      <c r="V2568">
        <v>5.982088847</v>
      </c>
      <c r="W2568">
        <v>165.41193938800001</v>
      </c>
      <c r="X2568">
        <v>0</v>
      </c>
      <c r="Y2568">
        <v>116.147738727</v>
      </c>
      <c r="Z2568">
        <v>111.97450590699999</v>
      </c>
      <c r="AA2568">
        <v>1594.5036691610001</v>
      </c>
      <c r="AB2568">
        <v>220.19472441799999</v>
      </c>
      <c r="AC2568">
        <v>115.19472441800001</v>
      </c>
      <c r="AD2568">
        <v>5.7777199829999999</v>
      </c>
      <c r="AE2568">
        <v>0.432475059</v>
      </c>
      <c r="AF2568">
        <v>0</v>
      </c>
      <c r="AG2568">
        <v>60</v>
      </c>
      <c r="AH2568">
        <v>105</v>
      </c>
      <c r="AI2568">
        <v>0</v>
      </c>
      <c r="AJ2568">
        <v>0</v>
      </c>
      <c r="AK2568">
        <v>0</v>
      </c>
      <c r="AL2568">
        <v>105</v>
      </c>
      <c r="AM2568">
        <v>1374.308944743</v>
      </c>
      <c r="AN2568">
        <v>1374.308944743</v>
      </c>
      <c r="AO2568">
        <v>635</v>
      </c>
      <c r="AP2568">
        <v>0</v>
      </c>
      <c r="AQ2568">
        <v>0</v>
      </c>
      <c r="AR2568">
        <v>462.586672545</v>
      </c>
      <c r="AS2568">
        <v>233.929600429</v>
      </c>
      <c r="AT2568">
        <v>228.65707211599999</v>
      </c>
      <c r="AU2568">
        <v>276.72227219799998</v>
      </c>
      <c r="AV2568">
        <v>0</v>
      </c>
      <c r="AW2568">
        <v>0</v>
      </c>
      <c r="AX2568">
        <v>1594.5036691610001</v>
      </c>
      <c r="AY2568">
        <v>726.080260114</v>
      </c>
      <c r="AZ2568">
        <v>726.080260114</v>
      </c>
      <c r="BA2568">
        <v>521.28381620200003</v>
      </c>
      <c r="BB2568">
        <v>15.123843040000001</v>
      </c>
      <c r="BC2568">
        <v>-15.661775297</v>
      </c>
      <c r="BD2568">
        <v>-15.661775297</v>
      </c>
      <c r="BE2568">
        <v>-0.25265100899999998</v>
      </c>
      <c r="BF2568">
        <v>0</v>
      </c>
      <c r="BG2568">
        <v>-65.247291395000005</v>
      </c>
      <c r="BH2568">
        <v>455.24594154099998</v>
      </c>
      <c r="BJ2568">
        <v>-1.9658298160000001</v>
      </c>
      <c r="BK2568">
        <v>0</v>
      </c>
      <c r="BL2568">
        <v>453.28011172499998</v>
      </c>
      <c r="BM2568">
        <v>-74.491986385000004</v>
      </c>
      <c r="BN2568">
        <v>378.78812534000002</v>
      </c>
      <c r="BO2568">
        <v>54.881053223999999</v>
      </c>
      <c r="BP2568">
        <v>323.90707211599999</v>
      </c>
      <c r="BQ2568">
        <v>5.101E-6</v>
      </c>
      <c r="BR2568">
        <v>453.28011172499998</v>
      </c>
      <c r="BS2568">
        <v>96.263271896000006</v>
      </c>
      <c r="BT2568">
        <v>548.60091118699995</v>
      </c>
      <c r="BU2568">
        <v>430.65133742500001</v>
      </c>
      <c r="BV2568">
        <v>-6.0041124750000003</v>
      </c>
      <c r="BW2568">
        <v>0</v>
      </c>
      <c r="BX2568">
        <v>-271.83999999999997</v>
      </c>
      <c r="BY2568">
        <v>261.46241369900002</v>
      </c>
      <c r="BZ2568">
        <v>-46.404971605999997</v>
      </c>
      <c r="CA2568">
        <v>0</v>
      </c>
      <c r="CB2568">
        <v>0</v>
      </c>
      <c r="CC2568">
        <v>180</v>
      </c>
      <c r="CD2568">
        <v>-270.82861439700002</v>
      </c>
      <c r="CE2568">
        <v>0</v>
      </c>
      <c r="CF2568">
        <v>-278.91248000000002</v>
      </c>
      <c r="CG2568">
        <v>-369.74109439699998</v>
      </c>
      <c r="CH2568">
        <v>14.505271422</v>
      </c>
      <c r="CI2568">
        <v>94.607135889000006</v>
      </c>
      <c r="CJ2568">
        <v>0</v>
      </c>
      <c r="CK2568">
        <v>109.112407311</v>
      </c>
      <c r="CL2568">
        <v>109.112407311</v>
      </c>
      <c r="CM2568">
        <v>0.45323720899999997</v>
      </c>
      <c r="CN2568">
        <v>78.659170102000004</v>
      </c>
      <c r="CO2568">
        <v>0</v>
      </c>
      <c r="CP2568">
        <v>30</v>
      </c>
      <c r="CQ2568">
        <v>95.5</v>
      </c>
      <c r="CR2568">
        <v>0</v>
      </c>
      <c r="CS2568">
        <v>95.5</v>
      </c>
      <c r="CT2568">
        <v>95.5</v>
      </c>
      <c r="CU2568">
        <v>0</v>
      </c>
      <c r="CV2568">
        <v>0</v>
      </c>
      <c r="CW2568">
        <v>0</v>
      </c>
      <c r="CX2568">
        <v>4.0714417489999999</v>
      </c>
      <c r="CY2568">
        <v>0</v>
      </c>
      <c r="CZ2568">
        <v>3.628206745</v>
      </c>
      <c r="DA2568">
        <v>0.22892604599999999</v>
      </c>
      <c r="DB2568">
        <v>0.21430895799999999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81.168999999999997</v>
      </c>
      <c r="DI2568">
        <v>0</v>
      </c>
      <c r="DJ2568">
        <v>0</v>
      </c>
      <c r="DK2568">
        <v>0</v>
      </c>
      <c r="DL2568">
        <v>0</v>
      </c>
      <c r="DM2568">
        <v>81.168999999999997</v>
      </c>
      <c r="DN2568">
        <v>60</v>
      </c>
      <c r="DO2568">
        <v>0</v>
      </c>
      <c r="DP2568">
        <v>60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105</v>
      </c>
      <c r="DZ2568">
        <v>105</v>
      </c>
      <c r="EA2568">
        <v>0</v>
      </c>
      <c r="EB2568">
        <v>0</v>
      </c>
      <c r="EC2568">
        <v>0</v>
      </c>
      <c r="ED2568">
        <v>0</v>
      </c>
      <c r="EE2568">
        <v>635</v>
      </c>
      <c r="EF2568">
        <v>0</v>
      </c>
      <c r="EG2568">
        <v>635</v>
      </c>
      <c r="EH2568">
        <v>9.6784943749999996</v>
      </c>
      <c r="EI2568">
        <v>-54.868549999999999</v>
      </c>
      <c r="EJ2568">
        <v>0</v>
      </c>
      <c r="EK2568">
        <v>4.9000000000000004</v>
      </c>
      <c r="EL2568">
        <v>0</v>
      </c>
      <c r="EM2568">
        <v>0</v>
      </c>
      <c r="EN2568">
        <v>0</v>
      </c>
      <c r="EO2568">
        <v>0</v>
      </c>
      <c r="EP2568">
        <v>0</v>
      </c>
      <c r="EQ2568">
        <v>0.54534866500000001</v>
      </c>
      <c r="ER2568">
        <v>15.661775297</v>
      </c>
      <c r="ES2568">
        <v>15.661775297</v>
      </c>
      <c r="ET2568">
        <v>0</v>
      </c>
      <c r="EU2568">
        <v>0</v>
      </c>
      <c r="EV2568">
        <v>0</v>
      </c>
      <c r="EW2568">
        <v>0</v>
      </c>
      <c r="EX2568">
        <v>0</v>
      </c>
      <c r="EY2568">
        <v>0</v>
      </c>
      <c r="EZ2568">
        <v>0</v>
      </c>
      <c r="FA2568">
        <v>270.13898901800002</v>
      </c>
      <c r="FB2568">
        <v>6.0365232430000004</v>
      </c>
      <c r="FC2568">
        <v>55.116146870000001</v>
      </c>
      <c r="FD2568">
        <v>96.263271896000006</v>
      </c>
      <c r="FE2568">
        <v>29.417067305</v>
      </c>
      <c r="FF2568">
        <v>83.305979703999995</v>
      </c>
      <c r="FG2568">
        <v>571.26900000000001</v>
      </c>
      <c r="FH2568">
        <v>275.11799999999999</v>
      </c>
      <c r="FI2568">
        <v>235.00800000000001</v>
      </c>
    </row>
    <row r="2569" spans="1:165" x14ac:dyDescent="0.25">
      <c r="A2569">
        <v>2568</v>
      </c>
      <c r="B2569" t="s">
        <v>1222</v>
      </c>
      <c r="C2569" t="s">
        <v>1223</v>
      </c>
      <c r="D2569" t="s">
        <v>166</v>
      </c>
      <c r="E2569" t="s">
        <v>234</v>
      </c>
      <c r="F2569">
        <v>2023</v>
      </c>
      <c r="G2569" t="s">
        <v>175</v>
      </c>
      <c r="H2569">
        <v>373.68212048300001</v>
      </c>
      <c r="I2569">
        <v>128.30593182499999</v>
      </c>
      <c r="J2569">
        <v>10</v>
      </c>
      <c r="K2569">
        <v>219.43043699200001</v>
      </c>
      <c r="L2569">
        <v>5.5277950860000002</v>
      </c>
      <c r="M2569">
        <v>10.41795658</v>
      </c>
      <c r="N2569">
        <v>1162.2308831570001</v>
      </c>
      <c r="O2569">
        <v>0</v>
      </c>
      <c r="P2569">
        <v>888.74322748500003</v>
      </c>
      <c r="Q2569">
        <v>872.23997925100002</v>
      </c>
      <c r="R2569">
        <v>0</v>
      </c>
      <c r="S2569">
        <v>16.503248234000001</v>
      </c>
      <c r="T2569">
        <v>0</v>
      </c>
      <c r="U2569">
        <v>0</v>
      </c>
      <c r="V2569">
        <v>11.55232771</v>
      </c>
      <c r="W2569">
        <v>163.470223812</v>
      </c>
      <c r="X2569">
        <v>0</v>
      </c>
      <c r="Y2569">
        <v>98.465104150000002</v>
      </c>
      <c r="Z2569">
        <v>95.58799284700001</v>
      </c>
      <c r="AA2569">
        <v>1535.9130036399999</v>
      </c>
      <c r="AB2569">
        <v>196.80416110799999</v>
      </c>
      <c r="AC2569">
        <v>151.80416110799999</v>
      </c>
      <c r="AD2569">
        <v>4.2889179720000001</v>
      </c>
      <c r="AE2569">
        <v>3.5968545220000001</v>
      </c>
      <c r="AF2569">
        <v>0</v>
      </c>
      <c r="AG2569">
        <v>60.000000000000007</v>
      </c>
      <c r="AH2569">
        <v>45</v>
      </c>
      <c r="AI2569">
        <v>0</v>
      </c>
      <c r="AJ2569">
        <v>0</v>
      </c>
      <c r="AK2569">
        <v>0</v>
      </c>
      <c r="AL2569">
        <v>45</v>
      </c>
      <c r="AM2569">
        <v>1339.1088425319999</v>
      </c>
      <c r="AN2569">
        <v>1339.1088425319999</v>
      </c>
      <c r="AO2569">
        <v>635</v>
      </c>
      <c r="AP2569">
        <v>0</v>
      </c>
      <c r="AQ2569">
        <v>0</v>
      </c>
      <c r="AR2569">
        <v>123.485083708</v>
      </c>
      <c r="AS2569">
        <v>61.279057594000001</v>
      </c>
      <c r="AT2569">
        <v>62.206026113999997</v>
      </c>
      <c r="AU2569">
        <v>278.56614387299999</v>
      </c>
      <c r="AV2569">
        <v>0</v>
      </c>
      <c r="AW2569">
        <v>0</v>
      </c>
      <c r="AX2569">
        <v>1535.9130036399999</v>
      </c>
      <c r="AY2569">
        <v>430.943699541</v>
      </c>
      <c r="AZ2569">
        <v>430.943699541</v>
      </c>
      <c r="BA2569">
        <v>257.23532316400002</v>
      </c>
      <c r="BB2569">
        <v>11.271419348</v>
      </c>
      <c r="BC2569">
        <v>-9.3725104640000012</v>
      </c>
      <c r="BD2569">
        <v>-9.3725104640000012</v>
      </c>
      <c r="BE2569">
        <v>-1.941715576</v>
      </c>
      <c r="BF2569">
        <v>0</v>
      </c>
      <c r="BG2569">
        <v>-60.306108436000002</v>
      </c>
      <c r="BH2569">
        <v>196.88640803600001</v>
      </c>
      <c r="BJ2569">
        <v>8.7235430000000003E-2</v>
      </c>
      <c r="BK2569">
        <v>0</v>
      </c>
      <c r="BL2569">
        <v>196.973643466</v>
      </c>
      <c r="BM2569">
        <v>-28.359539367</v>
      </c>
      <c r="BN2569">
        <v>168.614104099</v>
      </c>
      <c r="BO2569">
        <v>42.908077985000013</v>
      </c>
      <c r="BP2569">
        <v>125.706026114</v>
      </c>
      <c r="BQ2569">
        <v>1.9800000000000001E-6</v>
      </c>
      <c r="BR2569">
        <v>196.973643466</v>
      </c>
      <c r="BS2569">
        <v>87.307270163000013</v>
      </c>
      <c r="BT2569">
        <v>285.40145211599997</v>
      </c>
      <c r="BU2569">
        <v>188.46128021499999</v>
      </c>
      <c r="BV2569">
        <v>-81.917465481000008</v>
      </c>
      <c r="BW2569">
        <v>0.33608844199999999</v>
      </c>
      <c r="BX2569">
        <v>-37.020000000000003</v>
      </c>
      <c r="BY2569">
        <v>134.52000000000001</v>
      </c>
      <c r="BZ2569">
        <v>27.038500609</v>
      </c>
      <c r="CA2569">
        <v>0</v>
      </c>
      <c r="CB2569">
        <v>0</v>
      </c>
      <c r="CC2569">
        <v>0</v>
      </c>
      <c r="CD2569">
        <v>-60.000000000000007</v>
      </c>
      <c r="CE2569">
        <v>0</v>
      </c>
      <c r="CF2569">
        <v>-136.30625631000001</v>
      </c>
      <c r="CG2569">
        <v>-196.30625631000001</v>
      </c>
      <c r="CH2569">
        <v>19.193524514</v>
      </c>
      <c r="CI2569">
        <v>109.112407311</v>
      </c>
      <c r="CJ2569">
        <v>0</v>
      </c>
      <c r="CK2569">
        <v>128.30593182499999</v>
      </c>
      <c r="CL2569">
        <v>128.30593182499999</v>
      </c>
      <c r="CM2569">
        <v>0.37705290000000002</v>
      </c>
      <c r="CN2569">
        <v>14.828878925</v>
      </c>
      <c r="CO2569">
        <v>0</v>
      </c>
      <c r="CP2569">
        <v>113.1</v>
      </c>
      <c r="CQ2569">
        <v>10</v>
      </c>
      <c r="CR2569">
        <v>0</v>
      </c>
      <c r="CS2569">
        <v>10</v>
      </c>
      <c r="CT2569">
        <v>10</v>
      </c>
      <c r="CU2569">
        <v>0</v>
      </c>
      <c r="CV2569">
        <v>0</v>
      </c>
      <c r="CW2569">
        <v>0</v>
      </c>
      <c r="CX2569">
        <v>5.5277950860000002</v>
      </c>
      <c r="CY2569">
        <v>0</v>
      </c>
      <c r="CZ2569">
        <v>3.418264405</v>
      </c>
      <c r="DA2569">
        <v>0.39600714399999998</v>
      </c>
      <c r="DB2569">
        <v>1.7135235369999999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60.000000000000007</v>
      </c>
      <c r="DO2569">
        <v>0</v>
      </c>
      <c r="DP2569">
        <v>60.000000000000007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45</v>
      </c>
      <c r="DZ2569">
        <v>45</v>
      </c>
      <c r="EA2569">
        <v>0</v>
      </c>
      <c r="EB2569">
        <v>0</v>
      </c>
      <c r="EC2569">
        <v>0</v>
      </c>
      <c r="ED2569">
        <v>0</v>
      </c>
      <c r="EE2569">
        <v>635</v>
      </c>
      <c r="EF2569">
        <v>0</v>
      </c>
      <c r="EG2569">
        <v>635</v>
      </c>
      <c r="EH2569">
        <v>6.6161875060000002</v>
      </c>
      <c r="EI2569">
        <v>0</v>
      </c>
      <c r="EJ2569">
        <v>0</v>
      </c>
      <c r="EK2569">
        <v>4.6550000000000002</v>
      </c>
      <c r="EL2569">
        <v>0</v>
      </c>
      <c r="EM2569">
        <v>0</v>
      </c>
      <c r="EN2569">
        <v>1.3184199999999999E-4</v>
      </c>
      <c r="EO2569">
        <v>0</v>
      </c>
      <c r="EP2569">
        <v>0</v>
      </c>
      <c r="EQ2569">
        <v>1E-4</v>
      </c>
      <c r="ER2569">
        <v>9.3725104640000012</v>
      </c>
      <c r="ES2569">
        <v>9.3725104640000012</v>
      </c>
      <c r="ET2569">
        <v>0</v>
      </c>
      <c r="EU2569">
        <v>0</v>
      </c>
      <c r="EV2569">
        <v>0</v>
      </c>
      <c r="EW2569">
        <v>0</v>
      </c>
      <c r="EX2569">
        <v>0</v>
      </c>
      <c r="EY2569">
        <v>0</v>
      </c>
      <c r="EZ2569">
        <v>0</v>
      </c>
      <c r="FA2569">
        <v>235.51369939200001</v>
      </c>
      <c r="FB2569">
        <v>9.2121190570000007</v>
      </c>
      <c r="FC2569">
        <v>51.056467495</v>
      </c>
      <c r="FD2569">
        <v>87.307270163000013</v>
      </c>
      <c r="FE2569">
        <v>26.183105205</v>
      </c>
      <c r="FF2569">
        <v>61.754737472000002</v>
      </c>
      <c r="FG2569">
        <v>571.26900000000001</v>
      </c>
      <c r="FH2569">
        <v>275.11799999999999</v>
      </c>
      <c r="FI2569">
        <v>235.00800000000001</v>
      </c>
    </row>
    <row r="2570" spans="1:165" x14ac:dyDescent="0.25">
      <c r="A2570">
        <v>2569</v>
      </c>
      <c r="B2570" t="s">
        <v>1222</v>
      </c>
      <c r="C2570" t="s">
        <v>1223</v>
      </c>
      <c r="D2570" t="s">
        <v>166</v>
      </c>
      <c r="E2570" t="s">
        <v>234</v>
      </c>
      <c r="F2570">
        <v>2024</v>
      </c>
      <c r="G2570" t="s">
        <v>168</v>
      </c>
      <c r="H2570">
        <v>235.477045312</v>
      </c>
      <c r="I2570">
        <v>94.333448278000006</v>
      </c>
      <c r="J2570">
        <v>21.994543499999999</v>
      </c>
      <c r="K2570">
        <v>110.05618382199999</v>
      </c>
      <c r="L2570">
        <v>5.3404787680000014</v>
      </c>
      <c r="M2570">
        <v>3.7523909440000001</v>
      </c>
      <c r="N2570">
        <v>1284.340123104</v>
      </c>
      <c r="O2570">
        <v>10</v>
      </c>
      <c r="P2570">
        <v>833.69795672300006</v>
      </c>
      <c r="Q2570">
        <v>818.04237666800009</v>
      </c>
      <c r="R2570">
        <v>0</v>
      </c>
      <c r="S2570">
        <v>15.655580055</v>
      </c>
      <c r="T2570">
        <v>0</v>
      </c>
      <c r="U2570">
        <v>0</v>
      </c>
      <c r="V2570">
        <v>197.73793430800001</v>
      </c>
      <c r="W2570">
        <v>160.40570069</v>
      </c>
      <c r="X2570">
        <v>0</v>
      </c>
      <c r="Y2570">
        <v>82.498531383</v>
      </c>
      <c r="Z2570">
        <v>79.201479787000011</v>
      </c>
      <c r="AA2570">
        <v>1519.817168416</v>
      </c>
      <c r="AB2570">
        <v>154.97901491799999</v>
      </c>
      <c r="AC2570">
        <v>141.801357392</v>
      </c>
      <c r="AD2570">
        <v>27.013867172000001</v>
      </c>
      <c r="AE2570">
        <v>0</v>
      </c>
      <c r="AF2570">
        <v>0</v>
      </c>
      <c r="AG2570">
        <v>45.420833332999997</v>
      </c>
      <c r="AH2570">
        <v>13.177657526000001</v>
      </c>
      <c r="AI2570">
        <v>0</v>
      </c>
      <c r="AJ2570">
        <v>0</v>
      </c>
      <c r="AK2570">
        <v>3.4984908589999999</v>
      </c>
      <c r="AL2570">
        <v>9.6791666670000005</v>
      </c>
      <c r="AM2570">
        <v>1364.8381534980001</v>
      </c>
      <c r="AN2570">
        <v>1364.8381534980001</v>
      </c>
      <c r="AO2570">
        <v>635</v>
      </c>
      <c r="AP2570">
        <v>0</v>
      </c>
      <c r="AQ2570">
        <v>0</v>
      </c>
      <c r="AR2570">
        <v>139.007922509</v>
      </c>
      <c r="AS2570">
        <v>99.475581467000012</v>
      </c>
      <c r="AT2570">
        <v>39.532341042000013</v>
      </c>
      <c r="AU2570">
        <v>288.77261603800002</v>
      </c>
      <c r="AV2570">
        <v>0</v>
      </c>
      <c r="AW2570">
        <v>0</v>
      </c>
      <c r="AX2570">
        <v>1519.817168416</v>
      </c>
      <c r="AY2570">
        <v>538.66843574400002</v>
      </c>
      <c r="AZ2570">
        <v>538.66843574400002</v>
      </c>
      <c r="BA2570">
        <v>328.08903745600003</v>
      </c>
      <c r="BB2570">
        <v>12.288831724</v>
      </c>
      <c r="BC2570">
        <v>-5.2037939310000008</v>
      </c>
      <c r="BD2570">
        <v>-5.1838356170000006</v>
      </c>
      <c r="BE2570">
        <v>-1.614313122</v>
      </c>
      <c r="BF2570">
        <v>0</v>
      </c>
      <c r="BG2570">
        <v>-64.375910212000008</v>
      </c>
      <c r="BH2570">
        <v>269.18385191499999</v>
      </c>
      <c r="BJ2570">
        <v>0.79003327400000001</v>
      </c>
      <c r="BK2570">
        <v>0</v>
      </c>
      <c r="BL2570">
        <v>269.97388518899999</v>
      </c>
      <c r="BM2570">
        <v>-41.352878923000013</v>
      </c>
      <c r="BN2570">
        <v>228.62100626599999</v>
      </c>
      <c r="BO2570">
        <v>50.593462121000002</v>
      </c>
      <c r="BP2570">
        <v>178.02754414500001</v>
      </c>
      <c r="BQ2570">
        <v>2.8040000000000002E-6</v>
      </c>
      <c r="BR2570">
        <v>269.97388518899999</v>
      </c>
      <c r="BS2570">
        <v>83.445372469000006</v>
      </c>
      <c r="BT2570">
        <v>351.232203287</v>
      </c>
      <c r="BU2570">
        <v>384.00328858099999</v>
      </c>
      <c r="BV2570">
        <v>-139.35189888799999</v>
      </c>
      <c r="BW2570">
        <v>0.91415231300000011</v>
      </c>
      <c r="BX2570">
        <v>-78.800000000000011</v>
      </c>
      <c r="BY2570">
        <v>75.5</v>
      </c>
      <c r="BZ2570">
        <v>-153.161655728</v>
      </c>
      <c r="CA2570">
        <v>0</v>
      </c>
      <c r="CB2570">
        <v>0</v>
      </c>
      <c r="CC2570">
        <v>10.1</v>
      </c>
      <c r="CD2570">
        <v>-60.000000000000007</v>
      </c>
      <c r="CE2570">
        <v>0</v>
      </c>
      <c r="CF2570">
        <v>-214.91411640000001</v>
      </c>
      <c r="CG2570">
        <v>-264.81411639999999</v>
      </c>
      <c r="CH2570">
        <v>-33.972483547000003</v>
      </c>
      <c r="CI2570">
        <v>128.30593182499999</v>
      </c>
      <c r="CJ2570">
        <v>0</v>
      </c>
      <c r="CK2570">
        <v>94.333448278000006</v>
      </c>
      <c r="EI2570">
        <v>-19.208490000000001</v>
      </c>
      <c r="FG2570">
        <v>571.26900000000001</v>
      </c>
      <c r="FH2570">
        <v>275.11799999999999</v>
      </c>
      <c r="FI2570">
        <v>235.00800000000001</v>
      </c>
    </row>
    <row r="2571" spans="1:165" x14ac:dyDescent="0.25">
      <c r="A2571">
        <v>2570</v>
      </c>
      <c r="B2571" t="s">
        <v>1224</v>
      </c>
      <c r="C2571" t="s">
        <v>1225</v>
      </c>
      <c r="D2571" t="s">
        <v>178</v>
      </c>
      <c r="E2571" t="s">
        <v>190</v>
      </c>
      <c r="F2571">
        <v>2020</v>
      </c>
      <c r="G2571" t="s">
        <v>175</v>
      </c>
      <c r="H2571">
        <v>19.633449547000001</v>
      </c>
      <c r="I2571">
        <v>2.9694884000000001E-2</v>
      </c>
      <c r="J2571">
        <v>0</v>
      </c>
      <c r="K2571">
        <v>4.5494602710000001</v>
      </c>
      <c r="L2571">
        <v>15.054294391999999</v>
      </c>
      <c r="M2571">
        <v>0</v>
      </c>
      <c r="N2571">
        <v>7.6461120960000004</v>
      </c>
      <c r="O2571">
        <v>0</v>
      </c>
      <c r="P2571">
        <v>7.5194125439999997</v>
      </c>
      <c r="Q2571">
        <v>7.5194125439999997</v>
      </c>
      <c r="R2571">
        <v>0</v>
      </c>
      <c r="S2571">
        <v>0</v>
      </c>
      <c r="T2571">
        <v>0</v>
      </c>
      <c r="U2571">
        <v>0</v>
      </c>
      <c r="V2571">
        <v>9.9120542000000006E-2</v>
      </c>
      <c r="W2571">
        <v>0</v>
      </c>
      <c r="X2571">
        <v>0</v>
      </c>
      <c r="Y2571">
        <v>2.7579010000000001E-2</v>
      </c>
      <c r="Z2571">
        <v>0</v>
      </c>
      <c r="AA2571">
        <v>27.279561643000001</v>
      </c>
      <c r="AB2571">
        <v>7.3639012819999996</v>
      </c>
      <c r="AC2571">
        <v>7.3639012819999996</v>
      </c>
      <c r="AD2571">
        <v>1.96023635</v>
      </c>
      <c r="AE2571">
        <v>0</v>
      </c>
      <c r="AF2571">
        <v>0</v>
      </c>
      <c r="AG2571">
        <v>2.8519999999999999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19.915660361</v>
      </c>
      <c r="AN2571">
        <v>19.915660361</v>
      </c>
      <c r="AO2571">
        <v>15.1028</v>
      </c>
      <c r="AP2571">
        <v>0</v>
      </c>
      <c r="AQ2571">
        <v>1.125670663</v>
      </c>
      <c r="AR2571">
        <v>0.20127146000000001</v>
      </c>
      <c r="AS2571">
        <v>2.263985634</v>
      </c>
      <c r="AT2571">
        <v>-2.0627141739999999</v>
      </c>
      <c r="AU2571">
        <v>0</v>
      </c>
      <c r="AV2571">
        <v>0</v>
      </c>
      <c r="AW2571">
        <v>0</v>
      </c>
      <c r="AX2571">
        <v>27.279561643000001</v>
      </c>
      <c r="AY2571">
        <v>20.497551691000002</v>
      </c>
      <c r="AZ2571">
        <v>20.497551691000002</v>
      </c>
      <c r="BA2571">
        <v>2.3865931439999999</v>
      </c>
      <c r="BB2571">
        <v>1.0399495999999999E-2</v>
      </c>
      <c r="BC2571">
        <v>-0.195193701</v>
      </c>
      <c r="BD2571">
        <v>-0.195193701</v>
      </c>
      <c r="BE2571">
        <v>0</v>
      </c>
      <c r="BF2571">
        <v>-4.2330299999999998E-4</v>
      </c>
      <c r="BG2571">
        <v>-4.3551883739999999</v>
      </c>
      <c r="BH2571">
        <v>-2.1538127380000001</v>
      </c>
      <c r="BJ2571">
        <v>9.1098564000000007E-2</v>
      </c>
      <c r="BK2571">
        <v>0</v>
      </c>
      <c r="BL2571">
        <v>-2.0627141739999999</v>
      </c>
      <c r="BM2571">
        <v>0</v>
      </c>
      <c r="BN2571">
        <v>-2.0627141739999999</v>
      </c>
      <c r="BO2571">
        <v>0</v>
      </c>
      <c r="BP2571">
        <v>-2.0627141739999999</v>
      </c>
      <c r="BQ2571">
        <v>-1.3650000000000001E-6</v>
      </c>
      <c r="BU2571">
        <v>-0.89913172500000005</v>
      </c>
      <c r="BV2571">
        <v>-0.88800000000000001</v>
      </c>
      <c r="BW2571">
        <v>1.3636363E-2</v>
      </c>
      <c r="BX2571">
        <v>0</v>
      </c>
      <c r="BY2571">
        <v>4.3</v>
      </c>
      <c r="BZ2571">
        <v>3.6662970459999999</v>
      </c>
      <c r="CA2571">
        <v>0</v>
      </c>
      <c r="CB2571">
        <v>0</v>
      </c>
      <c r="CC2571">
        <v>7.55</v>
      </c>
      <c r="CD2571">
        <v>-16.395373158000002</v>
      </c>
      <c r="CE2571">
        <v>0</v>
      </c>
      <c r="CF2571">
        <v>0</v>
      </c>
      <c r="CG2571">
        <v>-8.8453731579999992</v>
      </c>
      <c r="CH2571">
        <v>-6.0782078369999999</v>
      </c>
      <c r="CI2571">
        <v>6.1079027210000003</v>
      </c>
      <c r="CJ2571">
        <v>0</v>
      </c>
      <c r="CK2571">
        <v>2.9694884000000001E-2</v>
      </c>
      <c r="CL2571">
        <v>2.9694884000000001E-2</v>
      </c>
      <c r="CM2571">
        <v>1.1444833E-2</v>
      </c>
      <c r="CN2571">
        <v>1.8250051E-2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15.054294391999999</v>
      </c>
      <c r="CY2571">
        <v>0</v>
      </c>
      <c r="CZ2571">
        <v>2.1759944500000001</v>
      </c>
      <c r="DA2571">
        <v>3.1607562339999999</v>
      </c>
      <c r="DB2571">
        <v>0</v>
      </c>
      <c r="DC2571">
        <v>9.7175437079999991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2.8519999999999999</v>
      </c>
      <c r="DO2571">
        <v>2.8519999999999999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1.0399495999999999E-2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0.195193701</v>
      </c>
      <c r="ES2571">
        <v>0.195193701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  <c r="EZ2571">
        <v>0</v>
      </c>
      <c r="FA2571">
        <v>11.815029716</v>
      </c>
      <c r="FB2571">
        <v>0.16067225399999999</v>
      </c>
      <c r="FC2571">
        <v>7.4107580300000002</v>
      </c>
      <c r="FD2571">
        <v>2.8095626710000001</v>
      </c>
      <c r="FE2571">
        <v>0.72768527800000005</v>
      </c>
      <c r="FF2571">
        <v>0.70635148299999995</v>
      </c>
      <c r="FG2571">
        <v>20.5</v>
      </c>
      <c r="FH2571">
        <v>0</v>
      </c>
      <c r="FI2571">
        <v>0</v>
      </c>
    </row>
    <row r="2572" spans="1:165" x14ac:dyDescent="0.25">
      <c r="A2572">
        <v>2571</v>
      </c>
      <c r="B2572" t="s">
        <v>1224</v>
      </c>
      <c r="C2572" t="s">
        <v>1225</v>
      </c>
      <c r="D2572" t="s">
        <v>178</v>
      </c>
      <c r="E2572" t="s">
        <v>190</v>
      </c>
      <c r="F2572">
        <v>2021</v>
      </c>
      <c r="G2572" t="s">
        <v>175</v>
      </c>
      <c r="H2572">
        <v>18.327263709</v>
      </c>
      <c r="I2572">
        <v>3.7527557000000003E-2</v>
      </c>
      <c r="J2572">
        <v>0</v>
      </c>
      <c r="K2572">
        <v>4.3235705449999999</v>
      </c>
      <c r="L2572">
        <v>13.96021363</v>
      </c>
      <c r="M2572">
        <v>5.9519769999999998E-3</v>
      </c>
      <c r="N2572">
        <v>6.6147813480000002</v>
      </c>
      <c r="O2572">
        <v>0</v>
      </c>
      <c r="P2572">
        <v>5.5621162389999999</v>
      </c>
      <c r="Q2572">
        <v>5.5621162389999999</v>
      </c>
      <c r="R2572">
        <v>0</v>
      </c>
      <c r="S2572">
        <v>0</v>
      </c>
      <c r="T2572">
        <v>0</v>
      </c>
      <c r="U2572">
        <v>0</v>
      </c>
      <c r="V2572">
        <v>0.78110880400000005</v>
      </c>
      <c r="W2572">
        <v>0</v>
      </c>
      <c r="X2572">
        <v>0</v>
      </c>
      <c r="Y2572">
        <v>0.271556305</v>
      </c>
      <c r="Z2572">
        <v>0</v>
      </c>
      <c r="AA2572">
        <v>24.942045057000001</v>
      </c>
      <c r="AB2572">
        <v>4.9139044009999999</v>
      </c>
      <c r="AC2572">
        <v>4.9139044009999999</v>
      </c>
      <c r="AD2572">
        <v>2.208513934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20.028140656000001</v>
      </c>
      <c r="AN2572">
        <v>20.028140656000001</v>
      </c>
      <c r="AO2572">
        <v>15.1028</v>
      </c>
      <c r="AP2572">
        <v>0</v>
      </c>
      <c r="AQ2572">
        <v>1.125670663</v>
      </c>
      <c r="AR2572">
        <v>0.31375175500000002</v>
      </c>
      <c r="AS2572">
        <v>0.20127146000000001</v>
      </c>
      <c r="AT2572">
        <v>0.11248029499999999</v>
      </c>
      <c r="AU2572">
        <v>0</v>
      </c>
      <c r="AV2572">
        <v>0</v>
      </c>
      <c r="AW2572">
        <v>0</v>
      </c>
      <c r="AX2572">
        <v>24.942045057000001</v>
      </c>
      <c r="AY2572">
        <v>18.083571966000001</v>
      </c>
      <c r="AZ2572">
        <v>18.083571966000001</v>
      </c>
      <c r="BA2572">
        <v>3.9458976560000001</v>
      </c>
      <c r="BB2572">
        <v>2.12282E-4</v>
      </c>
      <c r="BC2572">
        <v>-1.3286958E-2</v>
      </c>
      <c r="BD2572">
        <v>-1.3286958E-2</v>
      </c>
      <c r="BE2572">
        <v>0</v>
      </c>
      <c r="BF2572">
        <v>0</v>
      </c>
      <c r="BG2572">
        <v>-3.8641499659999998</v>
      </c>
      <c r="BH2572">
        <v>6.8673014000000004E-2</v>
      </c>
      <c r="BJ2572">
        <v>4.3807281000000003E-2</v>
      </c>
      <c r="BK2572">
        <v>0</v>
      </c>
      <c r="BL2572">
        <v>0.11248029499999999</v>
      </c>
      <c r="BM2572">
        <v>0</v>
      </c>
      <c r="BN2572">
        <v>0.11248029499999999</v>
      </c>
      <c r="BO2572">
        <v>0</v>
      </c>
      <c r="BP2572">
        <v>0.11248029499999999</v>
      </c>
      <c r="BQ2572">
        <v>7.4000000000000001E-8</v>
      </c>
      <c r="BU2572">
        <v>3.618163869</v>
      </c>
      <c r="BV2572">
        <v>-0.75854347799999999</v>
      </c>
      <c r="BW2572">
        <v>0</v>
      </c>
      <c r="BX2572">
        <v>0</v>
      </c>
      <c r="BY2572">
        <v>0</v>
      </c>
      <c r="BZ2572">
        <v>-0.75833119599999999</v>
      </c>
      <c r="CA2572">
        <v>0</v>
      </c>
      <c r="CB2572">
        <v>0</v>
      </c>
      <c r="CC2572">
        <v>2.29</v>
      </c>
      <c r="CD2572">
        <v>-5.1420000000000003</v>
      </c>
      <c r="CE2572">
        <v>0</v>
      </c>
      <c r="CF2572">
        <v>0</v>
      </c>
      <c r="CG2572">
        <v>-2.8519999999999999</v>
      </c>
      <c r="CH2572">
        <v>7.8326730000000001E-3</v>
      </c>
      <c r="CI2572">
        <v>2.9694884000000001E-2</v>
      </c>
      <c r="CJ2572">
        <v>0</v>
      </c>
      <c r="CK2572">
        <v>3.7527557000000003E-2</v>
      </c>
      <c r="EI2572">
        <v>0</v>
      </c>
      <c r="FG2572">
        <v>20</v>
      </c>
      <c r="FH2572">
        <v>0.4</v>
      </c>
      <c r="FI2572">
        <v>0.32</v>
      </c>
    </row>
    <row r="2573" spans="1:165" x14ac:dyDescent="0.25">
      <c r="A2573">
        <v>2572</v>
      </c>
      <c r="B2573" t="s">
        <v>1224</v>
      </c>
      <c r="C2573" t="s">
        <v>1225</v>
      </c>
      <c r="D2573" t="s">
        <v>178</v>
      </c>
      <c r="E2573" t="s">
        <v>190</v>
      </c>
      <c r="F2573">
        <v>2022</v>
      </c>
      <c r="G2573" t="s">
        <v>175</v>
      </c>
      <c r="H2573">
        <v>19.459954528000001</v>
      </c>
      <c r="I2573">
        <v>0.58118515199999998</v>
      </c>
      <c r="J2573">
        <v>0</v>
      </c>
      <c r="K2573">
        <v>7.4626157009999998</v>
      </c>
      <c r="L2573">
        <v>11.416153675</v>
      </c>
      <c r="M2573">
        <v>0</v>
      </c>
      <c r="N2573">
        <v>6.410165728</v>
      </c>
      <c r="O2573">
        <v>0</v>
      </c>
      <c r="P2573">
        <v>3.6738316129999999</v>
      </c>
      <c r="Q2573">
        <v>3.6738316129999999</v>
      </c>
      <c r="R2573">
        <v>0</v>
      </c>
      <c r="S2573">
        <v>0</v>
      </c>
      <c r="T2573">
        <v>0</v>
      </c>
      <c r="U2573">
        <v>0</v>
      </c>
      <c r="V2573">
        <v>2.5849578609999999</v>
      </c>
      <c r="W2573">
        <v>0</v>
      </c>
      <c r="X2573">
        <v>0</v>
      </c>
      <c r="Y2573">
        <v>0.15137625399999999</v>
      </c>
      <c r="Z2573">
        <v>0</v>
      </c>
      <c r="AA2573">
        <v>25.870120256</v>
      </c>
      <c r="AB2573">
        <v>5.4951454750000002</v>
      </c>
      <c r="AC2573">
        <v>5.4951454750000002</v>
      </c>
      <c r="AD2573">
        <v>2.950236115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20.374974780999999</v>
      </c>
      <c r="AN2573">
        <v>20.374974780999999</v>
      </c>
      <c r="AO2573">
        <v>15.1028</v>
      </c>
      <c r="AP2573">
        <v>0</v>
      </c>
      <c r="AQ2573">
        <v>1.125670663</v>
      </c>
      <c r="AR2573">
        <v>0.66058587999999996</v>
      </c>
      <c r="AS2573">
        <v>0.31375175500000002</v>
      </c>
      <c r="AT2573">
        <v>0.34683412499999999</v>
      </c>
      <c r="AU2573">
        <v>0</v>
      </c>
      <c r="AV2573">
        <v>0</v>
      </c>
      <c r="AW2573">
        <v>0</v>
      </c>
      <c r="AX2573">
        <v>25.870120256</v>
      </c>
      <c r="AY2573">
        <v>19.851530314000001</v>
      </c>
      <c r="AZ2573">
        <v>19.851530314000001</v>
      </c>
      <c r="BA2573">
        <v>4.3324933190000001</v>
      </c>
      <c r="BB2573">
        <v>7.0651500000000001E-4</v>
      </c>
      <c r="BC2573">
        <v>0</v>
      </c>
      <c r="BD2573">
        <v>0</v>
      </c>
      <c r="BE2573">
        <v>0</v>
      </c>
      <c r="BF2573">
        <v>0</v>
      </c>
      <c r="BG2573">
        <v>-4.0031573030000001</v>
      </c>
      <c r="BH2573">
        <v>0.33004253099999997</v>
      </c>
      <c r="BJ2573">
        <v>1.6791593E-2</v>
      </c>
      <c r="BK2573">
        <v>0</v>
      </c>
      <c r="BL2573">
        <v>0.34683412400000002</v>
      </c>
      <c r="BM2573">
        <v>0</v>
      </c>
      <c r="BN2573">
        <v>0.34683412400000002</v>
      </c>
      <c r="BO2573">
        <v>0</v>
      </c>
      <c r="BP2573">
        <v>0.34683412400000002</v>
      </c>
      <c r="BQ2573">
        <v>2.29E-7</v>
      </c>
      <c r="BU2573">
        <v>0.51665744999999996</v>
      </c>
      <c r="BV2573">
        <v>-2.3706370000000001E-2</v>
      </c>
      <c r="BW2573">
        <v>0.05</v>
      </c>
      <c r="BX2573">
        <v>0</v>
      </c>
      <c r="BY2573">
        <v>0</v>
      </c>
      <c r="BZ2573">
        <v>2.7000145E-2</v>
      </c>
      <c r="CA2573">
        <v>0</v>
      </c>
      <c r="CB2573">
        <v>0</v>
      </c>
      <c r="CC2573">
        <v>3.7</v>
      </c>
      <c r="CD2573">
        <v>-3.7</v>
      </c>
      <c r="CE2573">
        <v>0</v>
      </c>
      <c r="CF2573">
        <v>0</v>
      </c>
      <c r="CG2573">
        <v>0</v>
      </c>
      <c r="CH2573">
        <v>0.54365759499999999</v>
      </c>
      <c r="CI2573">
        <v>3.7527557000000003E-2</v>
      </c>
      <c r="CJ2573">
        <v>0</v>
      </c>
      <c r="CK2573">
        <v>0.58118515199999998</v>
      </c>
      <c r="CL2573">
        <v>0.58118515199999998</v>
      </c>
      <c r="CM2573">
        <v>0.36242426500000002</v>
      </c>
      <c r="CN2573">
        <v>0.21876088699999999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11.416153675</v>
      </c>
      <c r="CY2573">
        <v>0</v>
      </c>
      <c r="CZ2573">
        <v>0</v>
      </c>
      <c r="DA2573">
        <v>6.9864355720000004</v>
      </c>
      <c r="DB2573">
        <v>0</v>
      </c>
      <c r="DC2573">
        <v>4.4297181029999999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7.0651500000000001E-4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12.323128017</v>
      </c>
      <c r="FB2573">
        <v>0.142440235</v>
      </c>
      <c r="FC2573">
        <v>8.7026055109999998</v>
      </c>
      <c r="FD2573">
        <v>1.881257277</v>
      </c>
      <c r="FE2573">
        <v>0.88924140500000004</v>
      </c>
      <c r="FF2573">
        <v>0.70758358899999996</v>
      </c>
      <c r="FG2573">
        <v>20</v>
      </c>
      <c r="FH2573">
        <v>0.5</v>
      </c>
      <c r="FI2573">
        <v>0.4</v>
      </c>
    </row>
    <row r="2574" spans="1:165" x14ac:dyDescent="0.25">
      <c r="A2574">
        <v>2573</v>
      </c>
      <c r="B2574" t="s">
        <v>1224</v>
      </c>
      <c r="C2574" t="s">
        <v>1225</v>
      </c>
      <c r="D2574" t="s">
        <v>178</v>
      </c>
      <c r="E2574" t="s">
        <v>190</v>
      </c>
      <c r="F2574">
        <v>2023</v>
      </c>
      <c r="G2574" t="s">
        <v>175</v>
      </c>
      <c r="H2574">
        <v>14.518510325999999</v>
      </c>
      <c r="I2574">
        <v>0.21958082900000001</v>
      </c>
      <c r="J2574">
        <v>0</v>
      </c>
      <c r="K2574">
        <v>6.5580613940000001</v>
      </c>
      <c r="L2574">
        <v>7.7122096380000009</v>
      </c>
      <c r="M2574">
        <v>2.8658465000000001E-2</v>
      </c>
      <c r="N2574">
        <v>9.5167748830000001</v>
      </c>
      <c r="O2574">
        <v>0</v>
      </c>
      <c r="P2574">
        <v>1.8902996329999999</v>
      </c>
      <c r="Q2574">
        <v>1.8902996329999999</v>
      </c>
      <c r="R2574">
        <v>0</v>
      </c>
      <c r="S2574">
        <v>0</v>
      </c>
      <c r="T2574">
        <v>0</v>
      </c>
      <c r="U2574">
        <v>0</v>
      </c>
      <c r="V2574">
        <v>7.6049537110000003</v>
      </c>
      <c r="W2574">
        <v>0</v>
      </c>
      <c r="X2574">
        <v>0</v>
      </c>
      <c r="Y2574">
        <v>2.1521538999999999E-2</v>
      </c>
      <c r="Z2574">
        <v>0</v>
      </c>
      <c r="AA2574">
        <v>24.035285209000001</v>
      </c>
      <c r="AB2574">
        <v>3.919495172</v>
      </c>
      <c r="AC2574">
        <v>3.919495172</v>
      </c>
      <c r="AD2574">
        <v>1.797672857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20.115790037</v>
      </c>
      <c r="AN2574">
        <v>20.115790037</v>
      </c>
      <c r="AO2574">
        <v>15.1028</v>
      </c>
      <c r="AP2574">
        <v>0</v>
      </c>
      <c r="AQ2574">
        <v>1.125670663</v>
      </c>
      <c r="AR2574">
        <v>0.40140113599999999</v>
      </c>
      <c r="AS2574">
        <v>0.66058588000000007</v>
      </c>
      <c r="AT2574">
        <v>-0.25918474400000002</v>
      </c>
      <c r="AU2574">
        <v>0</v>
      </c>
      <c r="AV2574">
        <v>0</v>
      </c>
      <c r="AW2574">
        <v>0</v>
      </c>
      <c r="AX2574">
        <v>24.035285209000001</v>
      </c>
      <c r="AY2574">
        <v>18.240566077</v>
      </c>
      <c r="AZ2574">
        <v>18.240566077</v>
      </c>
      <c r="BA2574">
        <v>3.552742802</v>
      </c>
      <c r="BB2574">
        <v>2.3387700000000001E-4</v>
      </c>
      <c r="BC2574">
        <v>0</v>
      </c>
      <c r="BD2574">
        <v>0</v>
      </c>
      <c r="BE2574">
        <v>0</v>
      </c>
      <c r="BF2574">
        <v>0</v>
      </c>
      <c r="BG2574">
        <v>-3.845227376</v>
      </c>
      <c r="BH2574">
        <v>-0.292250697</v>
      </c>
      <c r="BJ2574">
        <v>3.3065953000000002E-2</v>
      </c>
      <c r="BK2574">
        <v>0</v>
      </c>
      <c r="BL2574">
        <v>-0.25918474400000002</v>
      </c>
      <c r="BM2574">
        <v>0</v>
      </c>
      <c r="BN2574">
        <v>-0.25918474400000002</v>
      </c>
      <c r="BO2574">
        <v>0</v>
      </c>
      <c r="BP2574">
        <v>-0.25918474400000002</v>
      </c>
      <c r="BQ2574">
        <v>-1.7161000000000001E-5</v>
      </c>
      <c r="BU2574">
        <v>-5.5838199999999998E-2</v>
      </c>
      <c r="BV2574">
        <v>-0.35</v>
      </c>
      <c r="BW2574">
        <v>4.3999999999999997E-2</v>
      </c>
      <c r="BX2574">
        <v>0</v>
      </c>
      <c r="BY2574">
        <v>0</v>
      </c>
      <c r="BZ2574">
        <v>-0.305766123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-0.36160432300000001</v>
      </c>
      <c r="CI2574">
        <v>0.58118515199999998</v>
      </c>
      <c r="CJ2574">
        <v>0</v>
      </c>
      <c r="CK2574">
        <v>0.21958082900000001</v>
      </c>
      <c r="CL2574">
        <v>0.21958082900000001</v>
      </c>
      <c r="CM2574">
        <v>0.182372274</v>
      </c>
      <c r="CN2574">
        <v>3.7208554999999997E-2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7.7122096380000009</v>
      </c>
      <c r="CY2574">
        <v>0</v>
      </c>
      <c r="CZ2574">
        <v>0</v>
      </c>
      <c r="DA2574">
        <v>4.8095355</v>
      </c>
      <c r="DB2574">
        <v>0</v>
      </c>
      <c r="DC2574">
        <v>2.9026741380000001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2.3387700000000001E-4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0</v>
      </c>
      <c r="FA2574">
        <v>10.760334399</v>
      </c>
      <c r="FB2574">
        <v>0.19087716800000001</v>
      </c>
      <c r="FC2574">
        <v>7.4318585570000009</v>
      </c>
      <c r="FD2574">
        <v>1.78353198</v>
      </c>
      <c r="FE2574">
        <v>0.79885167400000001</v>
      </c>
      <c r="FF2574">
        <v>0.55521502</v>
      </c>
      <c r="FG2574">
        <v>20</v>
      </c>
      <c r="FH2574">
        <v>0.5</v>
      </c>
      <c r="FI2574">
        <v>0.4</v>
      </c>
    </row>
    <row r="2575" spans="1:165" x14ac:dyDescent="0.25">
      <c r="A2575">
        <v>2574</v>
      </c>
      <c r="B2575" t="s">
        <v>1224</v>
      </c>
      <c r="C2575" t="s">
        <v>1225</v>
      </c>
      <c r="D2575" t="s">
        <v>178</v>
      </c>
      <c r="E2575" t="s">
        <v>190</v>
      </c>
      <c r="F2575">
        <v>2024</v>
      </c>
      <c r="G2575" t="s">
        <v>168</v>
      </c>
      <c r="H2575">
        <v>16.169547952999999</v>
      </c>
      <c r="I2575">
        <v>2.706569564</v>
      </c>
      <c r="J2575">
        <v>0</v>
      </c>
      <c r="K2575">
        <v>7.8075312810000002</v>
      </c>
      <c r="L2575">
        <v>5.6554471080000006</v>
      </c>
      <c r="M2575">
        <v>0</v>
      </c>
      <c r="N2575">
        <v>8.126484768000001</v>
      </c>
      <c r="O2575">
        <v>0</v>
      </c>
      <c r="P2575">
        <v>0.90045315600000009</v>
      </c>
      <c r="Q2575">
        <v>0.90045315600000009</v>
      </c>
      <c r="R2575">
        <v>0</v>
      </c>
      <c r="S2575">
        <v>0</v>
      </c>
      <c r="T2575">
        <v>0</v>
      </c>
      <c r="U2575">
        <v>0</v>
      </c>
      <c r="V2575">
        <v>7.2073412410000008</v>
      </c>
      <c r="W2575">
        <v>0</v>
      </c>
      <c r="X2575">
        <v>0</v>
      </c>
      <c r="Y2575">
        <v>1.8690371000000001E-2</v>
      </c>
      <c r="Z2575">
        <v>0</v>
      </c>
      <c r="AA2575">
        <v>24.296032721</v>
      </c>
      <c r="AB2575">
        <v>4.0783728750000003</v>
      </c>
      <c r="AC2575">
        <v>4.0783728750000003</v>
      </c>
      <c r="AD2575">
        <v>1.847416682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20.217659846</v>
      </c>
      <c r="AN2575">
        <v>20.217659846</v>
      </c>
      <c r="AO2575">
        <v>15.1028</v>
      </c>
      <c r="AP2575">
        <v>0</v>
      </c>
      <c r="AQ2575">
        <v>1.125670663</v>
      </c>
      <c r="AR2575">
        <v>0.50327094500000003</v>
      </c>
      <c r="AS2575">
        <v>0.40140113599999999</v>
      </c>
      <c r="AT2575">
        <v>0.10186980900000001</v>
      </c>
      <c r="AU2575">
        <v>0</v>
      </c>
      <c r="AV2575">
        <v>0</v>
      </c>
      <c r="AW2575">
        <v>0</v>
      </c>
      <c r="AX2575">
        <v>24.296032721</v>
      </c>
      <c r="AY2575">
        <v>17.804147615000002</v>
      </c>
      <c r="AZ2575">
        <v>17.804147615000002</v>
      </c>
      <c r="BA2575">
        <v>3.8529558540000002</v>
      </c>
      <c r="BB2575">
        <v>2.6503099999999999E-4</v>
      </c>
      <c r="BC2575">
        <v>-1.0985750000000001E-2</v>
      </c>
      <c r="BD2575">
        <v>-1.0985750000000001E-2</v>
      </c>
      <c r="BE2575">
        <v>0</v>
      </c>
      <c r="BF2575">
        <v>0</v>
      </c>
      <c r="BG2575">
        <v>-3.7597583509999999</v>
      </c>
      <c r="BH2575">
        <v>8.2476784000000011E-2</v>
      </c>
      <c r="BJ2575">
        <v>1.9393025000000001E-2</v>
      </c>
      <c r="BK2575">
        <v>0</v>
      </c>
      <c r="BL2575">
        <v>0.10186980900000001</v>
      </c>
      <c r="BM2575">
        <v>0</v>
      </c>
      <c r="BN2575">
        <v>0.10186980900000001</v>
      </c>
      <c r="BO2575">
        <v>0</v>
      </c>
      <c r="BP2575">
        <v>0.10186980900000001</v>
      </c>
      <c r="BQ2575">
        <v>6.7000000000000004E-8</v>
      </c>
      <c r="BU2575">
        <v>2.4867237040000001</v>
      </c>
      <c r="BV2575">
        <v>0</v>
      </c>
      <c r="BW2575">
        <v>0</v>
      </c>
      <c r="BX2575">
        <v>0</v>
      </c>
      <c r="BY2575">
        <v>0</v>
      </c>
      <c r="BZ2575">
        <v>2.6503099999999999E-4</v>
      </c>
      <c r="CA2575">
        <v>0</v>
      </c>
      <c r="CB2575">
        <v>0</v>
      </c>
      <c r="CC2575">
        <v>2.6</v>
      </c>
      <c r="CD2575">
        <v>-2.6</v>
      </c>
      <c r="CE2575">
        <v>0</v>
      </c>
      <c r="CF2575">
        <v>0</v>
      </c>
      <c r="CG2575">
        <v>0</v>
      </c>
      <c r="CH2575">
        <v>2.4869887350000002</v>
      </c>
      <c r="CI2575">
        <v>0.21958082900000001</v>
      </c>
      <c r="CJ2575">
        <v>0</v>
      </c>
      <c r="CK2575">
        <v>2.706569564</v>
      </c>
      <c r="CL2575">
        <v>2.706569564</v>
      </c>
      <c r="CM2575">
        <v>2.7027377929999998</v>
      </c>
      <c r="CN2575">
        <v>3.8317709999999999E-3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5.6554471080000006</v>
      </c>
      <c r="CY2575">
        <v>0</v>
      </c>
      <c r="CZ2575">
        <v>0</v>
      </c>
      <c r="DA2575">
        <v>5.0695846640000006</v>
      </c>
      <c r="DB2575">
        <v>0</v>
      </c>
      <c r="DC2575">
        <v>0.58586244399999998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2.6503099999999999E-4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1.0985750000000001E-2</v>
      </c>
      <c r="ES2575">
        <v>1.0985750000000001E-2</v>
      </c>
      <c r="ET2575">
        <v>0</v>
      </c>
      <c r="EU2575">
        <v>0</v>
      </c>
      <c r="EV2575">
        <v>0</v>
      </c>
      <c r="EW2575">
        <v>0</v>
      </c>
      <c r="EX2575">
        <v>0</v>
      </c>
      <c r="EY2575">
        <v>0</v>
      </c>
      <c r="EZ2575">
        <v>0</v>
      </c>
      <c r="FA2575">
        <v>10.721679097999999</v>
      </c>
      <c r="FB2575">
        <v>2.0840147830000002</v>
      </c>
      <c r="FC2575">
        <v>6.5243694380000008</v>
      </c>
      <c r="FD2575">
        <v>0.98984647700000006</v>
      </c>
      <c r="FE2575">
        <v>0.79646795700000006</v>
      </c>
      <c r="FF2575">
        <v>0.32698044300000001</v>
      </c>
      <c r="FG2575">
        <v>20</v>
      </c>
      <c r="FH2575">
        <v>0.5</v>
      </c>
      <c r="FI2575">
        <v>0.4</v>
      </c>
    </row>
    <row r="2576" spans="1:165" x14ac:dyDescent="0.25">
      <c r="A2576">
        <v>2575</v>
      </c>
      <c r="B2576" t="s">
        <v>1226</v>
      </c>
      <c r="C2576" t="s">
        <v>1227</v>
      </c>
      <c r="D2576" t="s">
        <v>178</v>
      </c>
      <c r="E2576" t="s">
        <v>193</v>
      </c>
      <c r="F2576">
        <v>2020</v>
      </c>
      <c r="G2576" t="s">
        <v>168</v>
      </c>
      <c r="H2576">
        <v>539.47501336599998</v>
      </c>
      <c r="I2576">
        <v>1.8836972160000001</v>
      </c>
      <c r="J2576">
        <v>0</v>
      </c>
      <c r="K2576">
        <v>113.91215227000001</v>
      </c>
      <c r="L2576">
        <v>337.110585114</v>
      </c>
      <c r="M2576">
        <v>86.568578766000002</v>
      </c>
      <c r="N2576">
        <v>1168.744902807</v>
      </c>
      <c r="O2576">
        <v>49.212157222000002</v>
      </c>
      <c r="P2576">
        <v>770.48190146100001</v>
      </c>
      <c r="Q2576">
        <v>770.26066662300002</v>
      </c>
      <c r="R2576">
        <v>0</v>
      </c>
      <c r="S2576">
        <v>0.22123483799999999</v>
      </c>
      <c r="T2576">
        <v>0</v>
      </c>
      <c r="U2576">
        <v>0</v>
      </c>
      <c r="V2576">
        <v>4.3171938049999996</v>
      </c>
      <c r="W2576">
        <v>0</v>
      </c>
      <c r="X2576">
        <v>0</v>
      </c>
      <c r="Y2576">
        <v>344.73365031899999</v>
      </c>
      <c r="Z2576">
        <v>0</v>
      </c>
      <c r="AA2576">
        <v>1708.219916173</v>
      </c>
      <c r="AB2576">
        <v>1374.0057556879999</v>
      </c>
      <c r="AC2576">
        <v>1006.99802546</v>
      </c>
      <c r="AD2576">
        <v>493.581059133</v>
      </c>
      <c r="AE2576">
        <v>0</v>
      </c>
      <c r="AF2576">
        <v>0</v>
      </c>
      <c r="AG2576">
        <v>331.43896843800002</v>
      </c>
      <c r="AH2576">
        <v>367.00773022800001</v>
      </c>
      <c r="AI2576">
        <v>0</v>
      </c>
      <c r="AJ2576">
        <v>0</v>
      </c>
      <c r="AK2576">
        <v>0</v>
      </c>
      <c r="AL2576">
        <v>360.46491000399999</v>
      </c>
      <c r="AM2576">
        <v>334.21416048499998</v>
      </c>
      <c r="AN2576">
        <v>334.21416048499998</v>
      </c>
      <c r="AO2576">
        <v>324.96105</v>
      </c>
      <c r="AP2576">
        <v>0</v>
      </c>
      <c r="AQ2576">
        <v>0</v>
      </c>
      <c r="AR2576">
        <v>7.2127931079999996</v>
      </c>
      <c r="AS2576">
        <v>0</v>
      </c>
      <c r="AT2576">
        <v>7.2127931079999996</v>
      </c>
      <c r="AU2576">
        <v>0</v>
      </c>
      <c r="AV2576">
        <v>0</v>
      </c>
      <c r="AW2576">
        <v>0</v>
      </c>
      <c r="AX2576">
        <v>1708.219916173</v>
      </c>
      <c r="AY2576">
        <v>3124.0861752239998</v>
      </c>
      <c r="AZ2576">
        <v>3124.0861752239998</v>
      </c>
      <c r="BA2576">
        <v>190.27695215099999</v>
      </c>
      <c r="BB2576">
        <v>1.4644404900000001</v>
      </c>
      <c r="BC2576">
        <v>-51.319240698999998</v>
      </c>
      <c r="BD2576">
        <v>-61.354427725999997</v>
      </c>
      <c r="BE2576">
        <v>0</v>
      </c>
      <c r="BF2576">
        <v>-3.226684729</v>
      </c>
      <c r="BG2576">
        <v>-131.05318321999999</v>
      </c>
      <c r="BH2576">
        <v>6.1422839930000004</v>
      </c>
      <c r="BJ2576">
        <v>1.0705091149999999</v>
      </c>
      <c r="BK2576">
        <v>0</v>
      </c>
      <c r="BL2576">
        <v>7.2127931079999996</v>
      </c>
      <c r="BM2576">
        <v>0</v>
      </c>
      <c r="BN2576">
        <v>7.2127931079999996</v>
      </c>
      <c r="BO2576">
        <v>0</v>
      </c>
      <c r="BP2576">
        <v>7.2127931079999996</v>
      </c>
      <c r="BQ2576">
        <v>2.22E-7</v>
      </c>
      <c r="BR2576">
        <v>7.2127931079999996</v>
      </c>
      <c r="BS2576">
        <v>129.62601533899999</v>
      </c>
      <c r="BT2576">
        <v>184.544764453</v>
      </c>
      <c r="BU2576">
        <v>177.87541839299999</v>
      </c>
      <c r="BV2576">
        <v>-85.068681515999998</v>
      </c>
      <c r="BW2576">
        <v>2.0823746299999999</v>
      </c>
      <c r="BX2576">
        <v>0</v>
      </c>
      <c r="BY2576">
        <v>0</v>
      </c>
      <c r="BZ2576">
        <v>-82.952476503</v>
      </c>
      <c r="CA2576">
        <v>0</v>
      </c>
      <c r="CB2576">
        <v>0</v>
      </c>
      <c r="CC2576">
        <v>1147.987446118</v>
      </c>
      <c r="CD2576">
        <v>-1241.86546718</v>
      </c>
      <c r="CE2576">
        <v>0</v>
      </c>
      <c r="CF2576">
        <v>0</v>
      </c>
      <c r="CG2576">
        <v>-93.878021062000002</v>
      </c>
      <c r="CH2576">
        <v>1.044920828</v>
      </c>
      <c r="CI2576">
        <v>0.83877638799999998</v>
      </c>
      <c r="CJ2576">
        <v>0</v>
      </c>
      <c r="CK2576">
        <v>1.8836972160000001</v>
      </c>
      <c r="CL2576">
        <v>1.8836972160000001</v>
      </c>
      <c r="CM2576">
        <v>0.60676564700000002</v>
      </c>
      <c r="CN2576">
        <v>1.276931569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337.110585114</v>
      </c>
      <c r="CY2576">
        <v>0</v>
      </c>
      <c r="CZ2576">
        <v>16.570818458000002</v>
      </c>
      <c r="DA2576">
        <v>0.14737919599999999</v>
      </c>
      <c r="DB2576">
        <v>303.51918362200001</v>
      </c>
      <c r="DC2576">
        <v>16.873203837999998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331.43896843800002</v>
      </c>
      <c r="DO2576">
        <v>331.43896843800002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360.46491000399999</v>
      </c>
      <c r="DZ2576">
        <v>360.46491000399999</v>
      </c>
      <c r="EA2576">
        <v>0</v>
      </c>
      <c r="EB2576">
        <v>0</v>
      </c>
      <c r="EC2576">
        <v>0</v>
      </c>
      <c r="ED2576">
        <v>0</v>
      </c>
      <c r="EE2576">
        <v>324.96105</v>
      </c>
      <c r="EF2576">
        <v>0</v>
      </c>
      <c r="EG2576">
        <v>324.96105</v>
      </c>
      <c r="EH2576">
        <v>1.462022036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2.418454E-3</v>
      </c>
      <c r="ER2576">
        <v>51.319240698999998</v>
      </c>
      <c r="ES2576">
        <v>61.354427725999997</v>
      </c>
      <c r="ET2576">
        <v>0</v>
      </c>
      <c r="EU2576">
        <v>0</v>
      </c>
      <c r="EV2576">
        <v>0</v>
      </c>
      <c r="EW2576">
        <v>0</v>
      </c>
      <c r="EX2576">
        <v>0</v>
      </c>
      <c r="EY2576">
        <v>-10.1016566</v>
      </c>
      <c r="EZ2576">
        <v>6.6469573000000004E-2</v>
      </c>
      <c r="FA2576">
        <v>3006.9364110820002</v>
      </c>
      <c r="FB2576">
        <v>955.75798509499998</v>
      </c>
      <c r="FC2576">
        <v>337.80126735499999</v>
      </c>
      <c r="FD2576">
        <v>129.62601533899999</v>
      </c>
      <c r="FE2576">
        <v>916.99725939999996</v>
      </c>
      <c r="FF2576">
        <v>666.75388389299997</v>
      </c>
      <c r="FG2576">
        <v>2859.337</v>
      </c>
      <c r="FH2576">
        <v>22.908999999999999</v>
      </c>
      <c r="FI2576">
        <v>18.327200000000001</v>
      </c>
    </row>
    <row r="2577" spans="1:165" x14ac:dyDescent="0.25">
      <c r="A2577">
        <v>2576</v>
      </c>
      <c r="B2577" t="s">
        <v>1226</v>
      </c>
      <c r="C2577" t="s">
        <v>1227</v>
      </c>
      <c r="D2577" t="s">
        <v>178</v>
      </c>
      <c r="E2577" t="s">
        <v>193</v>
      </c>
      <c r="F2577">
        <v>2021</v>
      </c>
      <c r="G2577" t="s">
        <v>168</v>
      </c>
      <c r="H2577">
        <v>760.08054153900002</v>
      </c>
      <c r="I2577">
        <v>1.163719564</v>
      </c>
      <c r="J2577">
        <v>0</v>
      </c>
      <c r="K2577">
        <v>131.05890824900001</v>
      </c>
      <c r="L2577">
        <v>552.56807603499999</v>
      </c>
      <c r="M2577">
        <v>75.289837691000002</v>
      </c>
      <c r="N2577">
        <v>1030.0017945699999</v>
      </c>
      <c r="O2577">
        <v>54.286303252000003</v>
      </c>
      <c r="P2577">
        <v>651.05092181199996</v>
      </c>
      <c r="Q2577">
        <v>650.91013600600002</v>
      </c>
      <c r="R2577">
        <v>0</v>
      </c>
      <c r="S2577">
        <v>0.14078580600000001</v>
      </c>
      <c r="T2577">
        <v>0</v>
      </c>
      <c r="U2577">
        <v>0</v>
      </c>
      <c r="V2577">
        <v>4.326253919</v>
      </c>
      <c r="W2577">
        <v>0</v>
      </c>
      <c r="X2577">
        <v>0</v>
      </c>
      <c r="Y2577">
        <v>320.33831558700001</v>
      </c>
      <c r="Z2577">
        <v>0</v>
      </c>
      <c r="AA2577">
        <v>1790.0823361089999</v>
      </c>
      <c r="AB2577">
        <v>1425.47176322</v>
      </c>
      <c r="AC2577">
        <v>1166.3383960680001</v>
      </c>
      <c r="AD2577">
        <v>577.13168241699998</v>
      </c>
      <c r="AE2577">
        <v>0</v>
      </c>
      <c r="AF2577">
        <v>0</v>
      </c>
      <c r="AG2577">
        <v>375.80785357100001</v>
      </c>
      <c r="AH2577">
        <v>259.13336715200001</v>
      </c>
      <c r="AI2577">
        <v>0</v>
      </c>
      <c r="AJ2577">
        <v>0</v>
      </c>
      <c r="AK2577">
        <v>0</v>
      </c>
      <c r="AL2577">
        <v>253.81732572000001</v>
      </c>
      <c r="AM2577">
        <v>364.61057288900003</v>
      </c>
      <c r="AN2577">
        <v>364.61057288900003</v>
      </c>
      <c r="AO2577">
        <v>324.96105</v>
      </c>
      <c r="AP2577">
        <v>0</v>
      </c>
      <c r="AQ2577">
        <v>0</v>
      </c>
      <c r="AR2577">
        <v>37.609205512000003</v>
      </c>
      <c r="AS2577">
        <v>0</v>
      </c>
      <c r="AT2577">
        <v>37.609205512000003</v>
      </c>
      <c r="AU2577">
        <v>0</v>
      </c>
      <c r="AV2577">
        <v>0</v>
      </c>
      <c r="AW2577">
        <v>0</v>
      </c>
      <c r="AX2577">
        <v>1790.0823361089999</v>
      </c>
      <c r="AY2577">
        <v>2675.8153881059998</v>
      </c>
      <c r="AZ2577">
        <v>2675.8153881059998</v>
      </c>
      <c r="BA2577">
        <v>226.96641867</v>
      </c>
      <c r="BB2577">
        <v>1.5937101709999999</v>
      </c>
      <c r="BC2577">
        <v>-56.956119149999999</v>
      </c>
      <c r="BD2577">
        <v>-56.956119149999999</v>
      </c>
      <c r="BE2577">
        <v>0</v>
      </c>
      <c r="BF2577">
        <v>-3.9884799339999999</v>
      </c>
      <c r="BG2577">
        <v>-119.342259845</v>
      </c>
      <c r="BH2577">
        <v>48.273269912000004</v>
      </c>
      <c r="BJ2577">
        <v>0.66291741999999998</v>
      </c>
      <c r="BK2577">
        <v>0</v>
      </c>
      <c r="BL2577">
        <v>48.936187332000003</v>
      </c>
      <c r="BM2577">
        <v>-11.32698182</v>
      </c>
      <c r="BN2577">
        <v>37.609205512000003</v>
      </c>
      <c r="BO2577">
        <v>0</v>
      </c>
      <c r="BP2577">
        <v>37.609205512000003</v>
      </c>
      <c r="BQ2577">
        <v>1.1570000000000001E-6</v>
      </c>
      <c r="BR2577">
        <v>48.936187332000003</v>
      </c>
      <c r="BS2577">
        <v>123.860054737</v>
      </c>
      <c r="BT2577">
        <v>226.219217711</v>
      </c>
      <c r="BU2577">
        <v>67.601944945</v>
      </c>
      <c r="BV2577">
        <v>-0.273868426</v>
      </c>
      <c r="BW2577">
        <v>0.71265454500000003</v>
      </c>
      <c r="BX2577">
        <v>0</v>
      </c>
      <c r="BY2577">
        <v>0</v>
      </c>
      <c r="BZ2577">
        <v>0.45599755400000003</v>
      </c>
      <c r="CA2577">
        <v>0</v>
      </c>
      <c r="CB2577">
        <v>0</v>
      </c>
      <c r="CC2577">
        <v>1227.495134793</v>
      </c>
      <c r="CD2577">
        <v>-1289.773833944</v>
      </c>
      <c r="CE2577">
        <v>0</v>
      </c>
      <c r="CF2577">
        <v>-6.4992210000000004</v>
      </c>
      <c r="CG2577">
        <v>-68.777920151000004</v>
      </c>
      <c r="CH2577">
        <v>-0.71997765199999997</v>
      </c>
      <c r="CI2577">
        <v>1.8836972160000001</v>
      </c>
      <c r="CJ2577">
        <v>0</v>
      </c>
      <c r="CK2577">
        <v>1.163719564</v>
      </c>
      <c r="CL2577">
        <v>1.163719564</v>
      </c>
      <c r="CM2577">
        <v>0.189706286</v>
      </c>
      <c r="CN2577">
        <v>0.97401327800000004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552.56807603499999</v>
      </c>
      <c r="CY2577">
        <v>0</v>
      </c>
      <c r="CZ2577">
        <v>15.798131284</v>
      </c>
      <c r="DA2577">
        <v>9.2882196E-2</v>
      </c>
      <c r="DB2577">
        <v>517.17635543200004</v>
      </c>
      <c r="DC2577">
        <v>19.500707123000002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375.80785357100001</v>
      </c>
      <c r="DO2577">
        <v>375.80785357100001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253.81732572000001</v>
      </c>
      <c r="DZ2577">
        <v>253.81732572000001</v>
      </c>
      <c r="EA2577">
        <v>0</v>
      </c>
      <c r="EB2577">
        <v>0</v>
      </c>
      <c r="EC2577">
        <v>0</v>
      </c>
      <c r="ED2577">
        <v>0</v>
      </c>
      <c r="EE2577">
        <v>324.96105</v>
      </c>
      <c r="EF2577">
        <v>0</v>
      </c>
      <c r="EG2577">
        <v>324.96105</v>
      </c>
      <c r="EH2577">
        <v>1.7211435000000001E-2</v>
      </c>
      <c r="EI2577">
        <v>0</v>
      </c>
      <c r="EJ2577">
        <v>0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1.576498736</v>
      </c>
      <c r="ER2577">
        <v>56.956119149999999</v>
      </c>
      <c r="ES2577">
        <v>56.956119149999999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0</v>
      </c>
      <c r="FA2577">
        <v>2788.4643843099998</v>
      </c>
      <c r="FB2577">
        <v>1007.828615455</v>
      </c>
      <c r="FC2577">
        <v>296.26819590500003</v>
      </c>
      <c r="FD2577">
        <v>123.860054737</v>
      </c>
      <c r="FE2577">
        <v>719.31693151399998</v>
      </c>
      <c r="FF2577">
        <v>641.19058669900005</v>
      </c>
      <c r="FG2577">
        <v>3239.4259999999999</v>
      </c>
      <c r="FH2577">
        <v>47.911000000000001</v>
      </c>
      <c r="FI2577">
        <v>38.328800000000001</v>
      </c>
    </row>
    <row r="2578" spans="1:165" x14ac:dyDescent="0.25">
      <c r="A2578">
        <v>2577</v>
      </c>
      <c r="B2578" t="s">
        <v>1226</v>
      </c>
      <c r="C2578" t="s">
        <v>1227</v>
      </c>
      <c r="D2578" t="s">
        <v>178</v>
      </c>
      <c r="E2578" t="s">
        <v>193</v>
      </c>
      <c r="F2578">
        <v>2022</v>
      </c>
      <c r="G2578" t="s">
        <v>168</v>
      </c>
      <c r="H2578">
        <v>729.97724542699996</v>
      </c>
      <c r="I2578">
        <v>1.6179372990000001</v>
      </c>
      <c r="J2578">
        <v>0</v>
      </c>
      <c r="K2578">
        <v>358.79366870600001</v>
      </c>
      <c r="L2578">
        <v>273.39890789499998</v>
      </c>
      <c r="M2578">
        <v>96.166731526999996</v>
      </c>
      <c r="N2578">
        <v>690.09505445499997</v>
      </c>
      <c r="O2578">
        <v>59.578913198999999</v>
      </c>
      <c r="P2578">
        <v>530.55399540400003</v>
      </c>
      <c r="Q2578">
        <v>530.49365863000003</v>
      </c>
      <c r="R2578">
        <v>0</v>
      </c>
      <c r="S2578">
        <v>6.0336774000000003E-2</v>
      </c>
      <c r="T2578">
        <v>0</v>
      </c>
      <c r="U2578">
        <v>0</v>
      </c>
      <c r="V2578">
        <v>4.3171938049999996</v>
      </c>
      <c r="W2578">
        <v>0</v>
      </c>
      <c r="X2578">
        <v>0</v>
      </c>
      <c r="Y2578">
        <v>95.644952047000004</v>
      </c>
      <c r="Z2578">
        <v>0</v>
      </c>
      <c r="AA2578">
        <v>1420.0722998819999</v>
      </c>
      <c r="AB2578">
        <v>1088.119777612</v>
      </c>
      <c r="AC2578">
        <v>928.01361669100004</v>
      </c>
      <c r="AD2578">
        <v>336.21492012800002</v>
      </c>
      <c r="AE2578">
        <v>0</v>
      </c>
      <c r="AF2578">
        <v>0</v>
      </c>
      <c r="AG2578">
        <v>371.03360654599999</v>
      </c>
      <c r="AH2578">
        <v>160.106160921</v>
      </c>
      <c r="AI2578">
        <v>0</v>
      </c>
      <c r="AJ2578">
        <v>0</v>
      </c>
      <c r="AK2578">
        <v>0</v>
      </c>
      <c r="AL2578">
        <v>156.01689828100001</v>
      </c>
      <c r="AM2578">
        <v>331.95252226999997</v>
      </c>
      <c r="AN2578">
        <v>331.95252226999997</v>
      </c>
      <c r="AO2578">
        <v>324.96105</v>
      </c>
      <c r="AP2578">
        <v>0</v>
      </c>
      <c r="AQ2578">
        <v>0</v>
      </c>
      <c r="AR2578">
        <v>4.951154893</v>
      </c>
      <c r="AS2578">
        <v>3.377165078</v>
      </c>
      <c r="AT2578">
        <v>1.573989815</v>
      </c>
      <c r="AU2578">
        <v>0</v>
      </c>
      <c r="AV2578">
        <v>0</v>
      </c>
      <c r="AW2578">
        <v>0</v>
      </c>
      <c r="AX2578">
        <v>1420.0722998819999</v>
      </c>
      <c r="AY2578">
        <v>3237.0005946830001</v>
      </c>
      <c r="AZ2578">
        <v>3237.0005946830001</v>
      </c>
      <c r="BA2578">
        <v>154.87091965600001</v>
      </c>
      <c r="BB2578">
        <v>1.75817432</v>
      </c>
      <c r="BC2578">
        <v>-46.116511881000001</v>
      </c>
      <c r="BD2578">
        <v>-46.116511881000001</v>
      </c>
      <c r="BE2578">
        <v>0</v>
      </c>
      <c r="BF2578">
        <v>-2.953739519</v>
      </c>
      <c r="BG2578">
        <v>-115.17287731899999</v>
      </c>
      <c r="BH2578">
        <v>-7.6140347430000004</v>
      </c>
      <c r="BJ2578">
        <v>9.7840423310000002</v>
      </c>
      <c r="BK2578">
        <v>0</v>
      </c>
      <c r="BL2578">
        <v>2.1700075879999998</v>
      </c>
      <c r="BM2578">
        <v>-0.59601777300000003</v>
      </c>
      <c r="BN2578">
        <v>1.573989815</v>
      </c>
      <c r="BO2578">
        <v>0</v>
      </c>
      <c r="BP2578">
        <v>1.573989815</v>
      </c>
      <c r="BQ2578">
        <v>4.8E-8</v>
      </c>
      <c r="BR2578">
        <v>2.1700075879999998</v>
      </c>
      <c r="BS2578">
        <v>122.156018778</v>
      </c>
      <c r="BT2578">
        <v>157.434109374</v>
      </c>
      <c r="BU2578">
        <v>111.06429468899999</v>
      </c>
      <c r="BV2578">
        <v>-3.4638989069999999</v>
      </c>
      <c r="BW2578">
        <v>10.023475761</v>
      </c>
      <c r="BX2578">
        <v>0</v>
      </c>
      <c r="BY2578">
        <v>0</v>
      </c>
      <c r="BZ2578">
        <v>6.5878447600000003</v>
      </c>
      <c r="CA2578">
        <v>0</v>
      </c>
      <c r="CB2578">
        <v>0</v>
      </c>
      <c r="CC2578">
        <v>1259.841414921</v>
      </c>
      <c r="CD2578">
        <v>-1362.4160893850001</v>
      </c>
      <c r="CE2578">
        <v>0</v>
      </c>
      <c r="CF2578">
        <v>-14.62324725</v>
      </c>
      <c r="CG2578">
        <v>-117.197921714</v>
      </c>
      <c r="CH2578">
        <v>0.45421773500000001</v>
      </c>
      <c r="CI2578">
        <v>1.163719564</v>
      </c>
      <c r="CJ2578">
        <v>0</v>
      </c>
      <c r="CK2578">
        <v>1.6179372990000001</v>
      </c>
      <c r="CL2578">
        <v>1.6179372990000001</v>
      </c>
      <c r="CM2578">
        <v>0.47484838099999999</v>
      </c>
      <c r="CN2578">
        <v>1.1430889179999999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273.39890789499998</v>
      </c>
      <c r="CY2578">
        <v>0</v>
      </c>
      <c r="CZ2578">
        <v>17.199127995000001</v>
      </c>
      <c r="DA2578">
        <v>5.5282195999999999E-2</v>
      </c>
      <c r="DB2578">
        <v>243.89257255300001</v>
      </c>
      <c r="DC2578">
        <v>12.251925151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371.03360654599999</v>
      </c>
      <c r="DO2578">
        <v>371.03360654599999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156.01689828100001</v>
      </c>
      <c r="DZ2578">
        <v>156.01689828100001</v>
      </c>
      <c r="EA2578">
        <v>0</v>
      </c>
      <c r="EB2578">
        <v>0</v>
      </c>
      <c r="EC2578">
        <v>0</v>
      </c>
      <c r="ED2578">
        <v>0</v>
      </c>
      <c r="EE2578">
        <v>324.96105</v>
      </c>
      <c r="EF2578">
        <v>0</v>
      </c>
      <c r="EG2578">
        <v>324.96105</v>
      </c>
      <c r="EH2578">
        <v>1.75817432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46.116511881000001</v>
      </c>
      <c r="ES2578">
        <v>46.116511881000001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2919.7237270139999</v>
      </c>
      <c r="FB2578">
        <v>1128.7829160839999</v>
      </c>
      <c r="FC2578">
        <v>283.495887305</v>
      </c>
      <c r="FD2578">
        <v>122.156018778</v>
      </c>
      <c r="FE2578">
        <v>632.92154812700005</v>
      </c>
      <c r="FF2578">
        <v>752.36735671999998</v>
      </c>
      <c r="FG2578">
        <v>2722.6280000000002</v>
      </c>
      <c r="FH2578">
        <v>40.389000000000003</v>
      </c>
      <c r="FI2578">
        <v>32.311199999999999</v>
      </c>
    </row>
    <row r="2579" spans="1:165" x14ac:dyDescent="0.25">
      <c r="A2579">
        <v>2578</v>
      </c>
      <c r="B2579" t="s">
        <v>1228</v>
      </c>
      <c r="C2579" t="s">
        <v>1229</v>
      </c>
      <c r="D2579" t="s">
        <v>166</v>
      </c>
      <c r="E2579" t="s">
        <v>190</v>
      </c>
      <c r="F2579">
        <v>2020</v>
      </c>
      <c r="G2579" t="s">
        <v>168</v>
      </c>
      <c r="H2579">
        <v>4421.4178598850003</v>
      </c>
      <c r="I2579">
        <v>165.042581248</v>
      </c>
      <c r="J2579">
        <v>13.641748890000001</v>
      </c>
      <c r="K2579">
        <v>3452.979672813</v>
      </c>
      <c r="L2579">
        <v>736.51916645999995</v>
      </c>
      <c r="M2579">
        <v>53.234690473999997</v>
      </c>
      <c r="N2579">
        <v>1818.027149498</v>
      </c>
      <c r="O2579">
        <v>720.05861480199997</v>
      </c>
      <c r="P2579">
        <v>61.551056967000001</v>
      </c>
      <c r="Q2579">
        <v>57.158026992000003</v>
      </c>
      <c r="R2579">
        <v>3.9110823020000001</v>
      </c>
      <c r="S2579">
        <v>0.48194767300000002</v>
      </c>
      <c r="T2579">
        <v>0</v>
      </c>
      <c r="U2579">
        <v>0</v>
      </c>
      <c r="V2579">
        <v>0.48084813599999998</v>
      </c>
      <c r="W2579">
        <v>1017.244690481</v>
      </c>
      <c r="X2579">
        <v>0</v>
      </c>
      <c r="Y2579">
        <v>18.691939112</v>
      </c>
      <c r="Z2579">
        <v>0</v>
      </c>
      <c r="AA2579">
        <v>6239.4450093830001</v>
      </c>
      <c r="AB2579">
        <v>5578.0090827009999</v>
      </c>
      <c r="AC2579">
        <v>4340.468320899</v>
      </c>
      <c r="AD2579">
        <v>1292.520249487</v>
      </c>
      <c r="AE2579">
        <v>1124.0649783829999</v>
      </c>
      <c r="AF2579">
        <v>0</v>
      </c>
      <c r="AG2579">
        <v>993.51029174400003</v>
      </c>
      <c r="AH2579">
        <v>1237.5407618019999</v>
      </c>
      <c r="AI2579">
        <v>0</v>
      </c>
      <c r="AJ2579">
        <v>0</v>
      </c>
      <c r="AK2579">
        <v>0</v>
      </c>
      <c r="AL2579">
        <v>71.549013079999995</v>
      </c>
      <c r="AM2579">
        <v>661.43592668199994</v>
      </c>
      <c r="AN2579">
        <v>661.43592668199994</v>
      </c>
      <c r="AO2579">
        <v>472.94589999999999</v>
      </c>
      <c r="AP2579">
        <v>0</v>
      </c>
      <c r="AQ2579">
        <v>0</v>
      </c>
      <c r="AR2579">
        <v>144.21022662600001</v>
      </c>
      <c r="AS2579">
        <v>18.352180370999999</v>
      </c>
      <c r="AT2579">
        <v>125.858046255</v>
      </c>
      <c r="AU2579">
        <v>42.777957790000002</v>
      </c>
      <c r="AV2579">
        <v>0</v>
      </c>
      <c r="AW2579">
        <v>0</v>
      </c>
      <c r="AX2579">
        <v>6239.4450093830001</v>
      </c>
      <c r="AY2579">
        <v>2852.7008490560002</v>
      </c>
      <c r="AZ2579">
        <v>2852.6330779149998</v>
      </c>
      <c r="BA2579">
        <v>373.26535903299998</v>
      </c>
      <c r="BB2579">
        <v>173.621867638</v>
      </c>
      <c r="BC2579">
        <v>-173.20213080600001</v>
      </c>
      <c r="BD2579">
        <v>-74.356412481000007</v>
      </c>
      <c r="BE2579">
        <v>34.521188705</v>
      </c>
      <c r="BF2579">
        <v>-108.834192409</v>
      </c>
      <c r="BG2579">
        <v>-117.81715262100001</v>
      </c>
      <c r="BH2579">
        <v>181.55493953999999</v>
      </c>
      <c r="BJ2579">
        <v>-3.5249239640000001</v>
      </c>
      <c r="BK2579">
        <v>0</v>
      </c>
      <c r="BL2579">
        <v>178.03001557600001</v>
      </c>
      <c r="BM2579">
        <v>-31.282821534</v>
      </c>
      <c r="BN2579">
        <v>146.74719404199999</v>
      </c>
      <c r="BO2579">
        <v>23.732002310999999</v>
      </c>
      <c r="BP2579">
        <v>123.015191731</v>
      </c>
      <c r="BQ2579">
        <v>2.8049999999999998E-6</v>
      </c>
      <c r="BR2579">
        <v>178.03001557600001</v>
      </c>
      <c r="BS2579">
        <v>21.304133747000002</v>
      </c>
      <c r="BT2579">
        <v>109.89349749100001</v>
      </c>
      <c r="BU2579">
        <v>-208.15260493900001</v>
      </c>
      <c r="BV2579">
        <v>-18.661617666000001</v>
      </c>
      <c r="BW2579">
        <v>0</v>
      </c>
      <c r="BX2579">
        <v>-5.5</v>
      </c>
      <c r="BY2579">
        <v>0</v>
      </c>
      <c r="BZ2579">
        <v>-368.16308121499998</v>
      </c>
      <c r="CA2579">
        <v>19.899999999999999</v>
      </c>
      <c r="CB2579">
        <v>0</v>
      </c>
      <c r="CC2579">
        <v>1353.940424183</v>
      </c>
      <c r="CD2579">
        <v>-603.05478601300001</v>
      </c>
      <c r="CE2579">
        <v>-1.1660084470000001</v>
      </c>
      <c r="CF2579">
        <v>-57.502019595</v>
      </c>
      <c r="CG2579">
        <v>712.11761012800002</v>
      </c>
      <c r="CH2579">
        <v>135.801923974</v>
      </c>
      <c r="CI2579">
        <v>29.237720467999999</v>
      </c>
      <c r="CJ2579">
        <v>2.9368060000000001E-3</v>
      </c>
      <c r="CK2579">
        <v>165.042581248</v>
      </c>
      <c r="CL2579">
        <v>165.042581248</v>
      </c>
      <c r="CM2579">
        <v>0.69386429699999996</v>
      </c>
      <c r="CN2579">
        <v>101.85871695100001</v>
      </c>
      <c r="CO2579">
        <v>0</v>
      </c>
      <c r="CP2579">
        <v>62.49</v>
      </c>
      <c r="CQ2579">
        <v>13.641748890000001</v>
      </c>
      <c r="CR2579">
        <v>6.8417488899999999</v>
      </c>
      <c r="CS2579">
        <v>6.8</v>
      </c>
      <c r="CT2579">
        <v>6.8</v>
      </c>
      <c r="CU2579">
        <v>0</v>
      </c>
      <c r="CV2579">
        <v>0</v>
      </c>
      <c r="CW2579">
        <v>0</v>
      </c>
      <c r="CX2579">
        <v>736.51916645999995</v>
      </c>
      <c r="CY2579">
        <v>0</v>
      </c>
      <c r="CZ2579">
        <v>21.493748447000002</v>
      </c>
      <c r="DA2579">
        <v>0.27964565400000002</v>
      </c>
      <c r="DB2579">
        <v>704.44164769500003</v>
      </c>
      <c r="DC2579">
        <v>9.8227571139999998</v>
      </c>
      <c r="DD2579">
        <v>0.48136754999999998</v>
      </c>
      <c r="DE2579">
        <v>0</v>
      </c>
      <c r="DF2579">
        <v>0</v>
      </c>
      <c r="DG2579">
        <v>0</v>
      </c>
      <c r="DH2579">
        <v>103.30725</v>
      </c>
      <c r="DI2579">
        <v>0</v>
      </c>
      <c r="DJ2579">
        <v>0</v>
      </c>
      <c r="DK2579">
        <v>0</v>
      </c>
      <c r="DL2579">
        <v>0</v>
      </c>
      <c r="DM2579">
        <v>103.30725</v>
      </c>
      <c r="DN2579">
        <v>993.51029174400003</v>
      </c>
      <c r="DO2579">
        <v>488.8</v>
      </c>
      <c r="DP2579">
        <v>504.71029174400002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71.549013079999995</v>
      </c>
      <c r="DZ2579">
        <v>66.599999999999994</v>
      </c>
      <c r="EA2579">
        <v>0</v>
      </c>
      <c r="EB2579">
        <v>0</v>
      </c>
      <c r="EC2579">
        <v>4.9490130800000003</v>
      </c>
      <c r="ED2579">
        <v>0</v>
      </c>
      <c r="EE2579">
        <v>472.94589999999999</v>
      </c>
      <c r="EF2579">
        <v>0</v>
      </c>
      <c r="EG2579">
        <v>472.94589999999999</v>
      </c>
      <c r="EH2579">
        <v>2.1804888689999999</v>
      </c>
      <c r="EI2579">
        <v>-372.6</v>
      </c>
      <c r="EJ2579">
        <v>0.15</v>
      </c>
      <c r="EK2579">
        <v>14.739792412</v>
      </c>
      <c r="EL2579">
        <v>0</v>
      </c>
      <c r="EM2579">
        <v>0</v>
      </c>
      <c r="EN2579">
        <v>0.104863053</v>
      </c>
      <c r="EO2579">
        <v>1.6432939000000001E-2</v>
      </c>
      <c r="EP2579">
        <v>0</v>
      </c>
      <c r="EQ2579">
        <v>156.43029036499999</v>
      </c>
      <c r="ER2579">
        <v>173.20213080600001</v>
      </c>
      <c r="ES2579">
        <v>79.629461011999993</v>
      </c>
      <c r="ET2579">
        <v>0</v>
      </c>
      <c r="EU2579">
        <v>0</v>
      </c>
      <c r="EV2579">
        <v>0</v>
      </c>
      <c r="EW2579">
        <v>0.28075048400000002</v>
      </c>
      <c r="EX2579">
        <v>0</v>
      </c>
      <c r="EY2579">
        <v>0</v>
      </c>
      <c r="EZ2579">
        <v>93.291919309999997</v>
      </c>
      <c r="FA2579">
        <v>2941.1494479960002</v>
      </c>
      <c r="FB2579">
        <v>719.47736755000005</v>
      </c>
      <c r="FC2579">
        <v>71.284940419999998</v>
      </c>
      <c r="FD2579">
        <v>21.304133747000002</v>
      </c>
      <c r="FE2579">
        <v>2017.2658726</v>
      </c>
      <c r="FF2579">
        <v>111.81713367899999</v>
      </c>
      <c r="FG2579">
        <v>3203.4839999999999</v>
      </c>
      <c r="FH2579">
        <v>342.58</v>
      </c>
      <c r="FI2579">
        <v>280.16399999999999</v>
      </c>
    </row>
    <row r="2580" spans="1:165" x14ac:dyDescent="0.25">
      <c r="A2580">
        <v>2579</v>
      </c>
      <c r="B2580" t="s">
        <v>1228</v>
      </c>
      <c r="C2580" t="s">
        <v>1229</v>
      </c>
      <c r="D2580" t="s">
        <v>166</v>
      </c>
      <c r="E2580" t="s">
        <v>190</v>
      </c>
      <c r="F2580">
        <v>2021</v>
      </c>
      <c r="G2580" t="s">
        <v>168</v>
      </c>
      <c r="H2580">
        <v>3783.6503059520001</v>
      </c>
      <c r="I2580">
        <v>289.73272970099998</v>
      </c>
      <c r="J2580">
        <v>981.04174889000001</v>
      </c>
      <c r="K2580">
        <v>1999.304947674</v>
      </c>
      <c r="L2580">
        <v>503.240823928</v>
      </c>
      <c r="M2580">
        <v>10.330055759</v>
      </c>
      <c r="N2580">
        <v>1986.0899542919999</v>
      </c>
      <c r="O2580">
        <v>653.94804168799999</v>
      </c>
      <c r="P2580">
        <v>58.569937011</v>
      </c>
      <c r="Q2580">
        <v>50.590403703</v>
      </c>
      <c r="R2580">
        <v>7.5177529070000002</v>
      </c>
      <c r="S2580">
        <v>0.46178040100000001</v>
      </c>
      <c r="T2580">
        <v>0</v>
      </c>
      <c r="U2580">
        <v>0</v>
      </c>
      <c r="V2580">
        <v>0.56601813700000003</v>
      </c>
      <c r="W2580">
        <v>1246.28958997</v>
      </c>
      <c r="X2580">
        <v>0</v>
      </c>
      <c r="Y2580">
        <v>26.716367485999999</v>
      </c>
      <c r="Z2580">
        <v>0</v>
      </c>
      <c r="AA2580">
        <v>5769.7402602439997</v>
      </c>
      <c r="AB2580">
        <v>4500.2747402550003</v>
      </c>
      <c r="AC2580">
        <v>3376.4701648700002</v>
      </c>
      <c r="AD2580">
        <v>811.63821866199999</v>
      </c>
      <c r="AE2580">
        <v>1791.265177557</v>
      </c>
      <c r="AF2580">
        <v>0</v>
      </c>
      <c r="AG2580">
        <v>602.66299716599997</v>
      </c>
      <c r="AH2580">
        <v>1123.8045753849999</v>
      </c>
      <c r="AI2580">
        <v>0</v>
      </c>
      <c r="AJ2580">
        <v>0</v>
      </c>
      <c r="AK2580">
        <v>0</v>
      </c>
      <c r="AL2580">
        <v>39.685820151999998</v>
      </c>
      <c r="AM2580">
        <v>1269.4655199890001</v>
      </c>
      <c r="AN2580">
        <v>1269.4655199890001</v>
      </c>
      <c r="AO2580">
        <v>872.09151999999995</v>
      </c>
      <c r="AP2580">
        <v>0</v>
      </c>
      <c r="AQ2580">
        <v>0</v>
      </c>
      <c r="AR2580">
        <v>348.561065627</v>
      </c>
      <c r="AS2580">
        <v>43.009234255999999</v>
      </c>
      <c r="AT2580">
        <v>305.55183137099999</v>
      </c>
      <c r="AU2580">
        <v>47.311092096000003</v>
      </c>
      <c r="AV2580">
        <v>0</v>
      </c>
      <c r="AW2580">
        <v>0</v>
      </c>
      <c r="AX2580">
        <v>5769.7402602439997</v>
      </c>
      <c r="AY2580">
        <v>3111.8501945550001</v>
      </c>
      <c r="AZ2580">
        <v>3111.846480269</v>
      </c>
      <c r="BA2580">
        <v>380.27076134700002</v>
      </c>
      <c r="BB2580">
        <v>374.92646918499997</v>
      </c>
      <c r="BC2580">
        <v>-299.05998821999998</v>
      </c>
      <c r="BD2580">
        <v>-124.57759611</v>
      </c>
      <c r="BE2580">
        <v>112.900899489</v>
      </c>
      <c r="BF2580">
        <v>-69.999706395999993</v>
      </c>
      <c r="BG2580">
        <v>-127.756988689</v>
      </c>
      <c r="BH2580">
        <v>371.281446716</v>
      </c>
      <c r="BJ2580">
        <v>1.5881959080000001</v>
      </c>
      <c r="BK2580">
        <v>0</v>
      </c>
      <c r="BL2580">
        <v>372.86964262399999</v>
      </c>
      <c r="BM2580">
        <v>-37.239161977000002</v>
      </c>
      <c r="BN2580">
        <v>335.63048064700001</v>
      </c>
      <c r="BO2580">
        <v>28.287644798999999</v>
      </c>
      <c r="BP2580">
        <v>307.34283584799999</v>
      </c>
      <c r="BQ2580">
        <v>3.9149999999999998E-6</v>
      </c>
      <c r="BR2580">
        <v>372.86964262399999</v>
      </c>
      <c r="BS2580">
        <v>22.396844416</v>
      </c>
      <c r="BT2580">
        <v>310.84326376199999</v>
      </c>
      <c r="BU2580">
        <v>124.210270341</v>
      </c>
      <c r="BV2580">
        <v>-20.005309274999998</v>
      </c>
      <c r="BW2580">
        <v>0.22021818100000001</v>
      </c>
      <c r="BX2580">
        <v>-7.4</v>
      </c>
      <c r="BY2580">
        <v>2.4207304199999999</v>
      </c>
      <c r="BZ2580">
        <v>-108.011476653</v>
      </c>
      <c r="CA2580">
        <v>350</v>
      </c>
      <c r="CB2580">
        <v>0</v>
      </c>
      <c r="CC2580">
        <v>975.22061424599997</v>
      </c>
      <c r="CD2580">
        <v>-1144.960462042</v>
      </c>
      <c r="CE2580">
        <v>-2.9706397099999999</v>
      </c>
      <c r="CF2580">
        <v>-68.793868247000006</v>
      </c>
      <c r="CG2580">
        <v>108.495644247</v>
      </c>
      <c r="CH2580">
        <v>124.694437935</v>
      </c>
      <c r="CI2580">
        <v>165.042581248</v>
      </c>
      <c r="CJ2580">
        <v>-4.2894819999999998E-3</v>
      </c>
      <c r="CK2580">
        <v>289.73272970099998</v>
      </c>
      <c r="CL2580">
        <v>289.73272970099998</v>
      </c>
      <c r="CM2580">
        <v>0.55509955899999996</v>
      </c>
      <c r="CN2580">
        <v>207.37763014199999</v>
      </c>
      <c r="CO2580">
        <v>0</v>
      </c>
      <c r="CP2580">
        <v>81.8</v>
      </c>
      <c r="CQ2580">
        <v>981.04174889000001</v>
      </c>
      <c r="CR2580">
        <v>963.84174888999996</v>
      </c>
      <c r="CS2580">
        <v>17.2</v>
      </c>
      <c r="CT2580">
        <v>17.2</v>
      </c>
      <c r="CU2580">
        <v>0</v>
      </c>
      <c r="CV2580">
        <v>0</v>
      </c>
      <c r="CW2580">
        <v>0</v>
      </c>
      <c r="CX2580">
        <v>503.240823928</v>
      </c>
      <c r="CY2580">
        <v>0</v>
      </c>
      <c r="CZ2580">
        <v>95.124593013999998</v>
      </c>
      <c r="DA2580">
        <v>5.9539833E-2</v>
      </c>
      <c r="DB2580">
        <v>360.597292057</v>
      </c>
      <c r="DC2580">
        <v>34.616731215000001</v>
      </c>
      <c r="DD2580">
        <v>12.842667809</v>
      </c>
      <c r="DE2580">
        <v>0</v>
      </c>
      <c r="DF2580">
        <v>0</v>
      </c>
      <c r="DG2580">
        <v>0</v>
      </c>
      <c r="DH2580">
        <v>59.8</v>
      </c>
      <c r="DI2580">
        <v>0</v>
      </c>
      <c r="DJ2580">
        <v>0</v>
      </c>
      <c r="DK2580">
        <v>0</v>
      </c>
      <c r="DL2580">
        <v>0</v>
      </c>
      <c r="DM2580">
        <v>59.8</v>
      </c>
      <c r="DN2580">
        <v>602.66299716599997</v>
      </c>
      <c r="DO2580">
        <v>583.11401184600004</v>
      </c>
      <c r="DP2580">
        <v>19.54898532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39.685820151999998</v>
      </c>
      <c r="DZ2580">
        <v>32.057142857999999</v>
      </c>
      <c r="EA2580">
        <v>0</v>
      </c>
      <c r="EB2580">
        <v>0</v>
      </c>
      <c r="EC2580">
        <v>7.6286772940000001</v>
      </c>
      <c r="ED2580">
        <v>0</v>
      </c>
      <c r="EE2580">
        <v>872.09151999999995</v>
      </c>
      <c r="EF2580">
        <v>0</v>
      </c>
      <c r="EG2580">
        <v>872.09151999999995</v>
      </c>
      <c r="EH2580">
        <v>13.15496941</v>
      </c>
      <c r="EI2580">
        <v>-145</v>
      </c>
      <c r="EJ2580">
        <v>4.3570684929999999</v>
      </c>
      <c r="EK2580">
        <v>91.921695448999998</v>
      </c>
      <c r="EL2580">
        <v>0</v>
      </c>
      <c r="EM2580">
        <v>0</v>
      </c>
      <c r="EN2580">
        <v>3.6023067590000002</v>
      </c>
      <c r="EO2580">
        <v>1.0481336130000001</v>
      </c>
      <c r="EP2580">
        <v>0</v>
      </c>
      <c r="EQ2580">
        <v>260.84229546099999</v>
      </c>
      <c r="ER2580">
        <v>299.05998821999998</v>
      </c>
      <c r="ES2580">
        <v>124.57759611</v>
      </c>
      <c r="ET2580">
        <v>134.478367491</v>
      </c>
      <c r="EU2580">
        <v>0</v>
      </c>
      <c r="EV2580">
        <v>0</v>
      </c>
      <c r="EW2580">
        <v>0</v>
      </c>
      <c r="EX2580">
        <v>1.1660319000000001E-2</v>
      </c>
      <c r="EY2580">
        <v>0</v>
      </c>
      <c r="EZ2580">
        <v>39.992364299999998</v>
      </c>
      <c r="FA2580">
        <v>2874.4811019929998</v>
      </c>
      <c r="FB2580">
        <v>194.08917900399999</v>
      </c>
      <c r="FC2580">
        <v>89.805252401999994</v>
      </c>
      <c r="FD2580">
        <v>22.396844416</v>
      </c>
      <c r="FE2580">
        <v>2461.0915617340002</v>
      </c>
      <c r="FF2580">
        <v>107.098264437</v>
      </c>
      <c r="FG2580">
        <v>4431.1000000000004</v>
      </c>
      <c r="FH2580">
        <v>626.79999999999995</v>
      </c>
      <c r="FI2580">
        <v>507.43799999999999</v>
      </c>
    </row>
    <row r="2581" spans="1:165" x14ac:dyDescent="0.25">
      <c r="A2581">
        <v>2580</v>
      </c>
      <c r="B2581" t="s">
        <v>1228</v>
      </c>
      <c r="C2581" t="s">
        <v>1229</v>
      </c>
      <c r="D2581" t="s">
        <v>166</v>
      </c>
      <c r="E2581" t="s">
        <v>190</v>
      </c>
      <c r="F2581">
        <v>2022</v>
      </c>
      <c r="G2581" t="s">
        <v>168</v>
      </c>
      <c r="H2581">
        <v>6124.9505458690001</v>
      </c>
      <c r="I2581">
        <v>207.18257565100001</v>
      </c>
      <c r="J2581">
        <v>16.451748890000001</v>
      </c>
      <c r="K2581">
        <v>5437.7739090799996</v>
      </c>
      <c r="L2581">
        <v>456.535869929</v>
      </c>
      <c r="M2581">
        <v>7.0064423189999996</v>
      </c>
      <c r="N2581">
        <v>3717.5328814519999</v>
      </c>
      <c r="O2581">
        <v>1534.175410583</v>
      </c>
      <c r="P2581">
        <v>50.144106315000002</v>
      </c>
      <c r="Q2581">
        <v>44.028839382999998</v>
      </c>
      <c r="R2581">
        <v>5.6656538029999997</v>
      </c>
      <c r="S2581">
        <v>0.449613129</v>
      </c>
      <c r="T2581">
        <v>0</v>
      </c>
      <c r="U2581">
        <v>0</v>
      </c>
      <c r="V2581">
        <v>0.4444845</v>
      </c>
      <c r="W2581">
        <v>2117.7231972620002</v>
      </c>
      <c r="X2581">
        <v>0</v>
      </c>
      <c r="Y2581">
        <v>15.045682791999999</v>
      </c>
      <c r="Z2581">
        <v>0</v>
      </c>
      <c r="AA2581">
        <v>9842.4834273209999</v>
      </c>
      <c r="AB2581">
        <v>6223.0276437900002</v>
      </c>
      <c r="AC2581">
        <v>4377.4251044089997</v>
      </c>
      <c r="AD2581">
        <v>814.11043765199997</v>
      </c>
      <c r="AE2581">
        <v>2213.90577433</v>
      </c>
      <c r="AF2581">
        <v>0</v>
      </c>
      <c r="AG2581">
        <v>1185.0996703359999</v>
      </c>
      <c r="AH2581">
        <v>1845.602539381</v>
      </c>
      <c r="AI2581">
        <v>0</v>
      </c>
      <c r="AJ2581">
        <v>0</v>
      </c>
      <c r="AK2581">
        <v>0</v>
      </c>
      <c r="AL2581">
        <v>1475.9956082900001</v>
      </c>
      <c r="AM2581">
        <v>3619.4557835310002</v>
      </c>
      <c r="AN2581">
        <v>3619.4557835310002</v>
      </c>
      <c r="AO2581">
        <v>2444.1830399999999</v>
      </c>
      <c r="AP2581">
        <v>549.68763798199996</v>
      </c>
      <c r="AQ2581">
        <v>0</v>
      </c>
      <c r="AR2581">
        <v>553.02768585599995</v>
      </c>
      <c r="AS2581">
        <v>253.16150472199999</v>
      </c>
      <c r="AT2581">
        <v>299.86618113399999</v>
      </c>
      <c r="AU2581">
        <v>71.055577427000003</v>
      </c>
      <c r="AV2581">
        <v>0</v>
      </c>
      <c r="AW2581">
        <v>0</v>
      </c>
      <c r="AX2581">
        <v>9842.4834273209999</v>
      </c>
      <c r="AY2581">
        <v>2944.8123747670002</v>
      </c>
      <c r="AZ2581">
        <v>2944.8123747670002</v>
      </c>
      <c r="BA2581">
        <v>384.09763175199998</v>
      </c>
      <c r="BB2581">
        <v>598.27903528599995</v>
      </c>
      <c r="BC2581">
        <v>-342.81160003299999</v>
      </c>
      <c r="BD2581">
        <v>-181.48058373699999</v>
      </c>
      <c r="BE2581">
        <v>1.4874594910000001</v>
      </c>
      <c r="BF2581">
        <v>-92.005215168000007</v>
      </c>
      <c r="BG2581">
        <v>-146.85926956200001</v>
      </c>
      <c r="BH2581">
        <v>402.18804176600003</v>
      </c>
      <c r="BJ2581">
        <v>3.0820341779999998</v>
      </c>
      <c r="BK2581">
        <v>0</v>
      </c>
      <c r="BL2581">
        <v>405.27007594399998</v>
      </c>
      <c r="BM2581">
        <v>-71.419238213</v>
      </c>
      <c r="BN2581">
        <v>333.85083773100001</v>
      </c>
      <c r="BO2581">
        <v>33.984656596999997</v>
      </c>
      <c r="BP2581">
        <v>299.86618113399999</v>
      </c>
      <c r="BQ2581">
        <v>1.4169999999999999E-6</v>
      </c>
      <c r="BR2581">
        <v>405.27007594399998</v>
      </c>
      <c r="BS2581">
        <v>18.627992329000001</v>
      </c>
      <c r="BT2581">
        <v>205.87276094399999</v>
      </c>
      <c r="BU2581">
        <v>-3322.674667189</v>
      </c>
      <c r="BV2581">
        <v>-10.080627996</v>
      </c>
      <c r="BW2581">
        <v>0</v>
      </c>
      <c r="BX2581">
        <v>0</v>
      </c>
      <c r="BY2581">
        <v>4.7</v>
      </c>
      <c r="BZ2581">
        <v>-663.61735995599997</v>
      </c>
      <c r="CA2581">
        <v>1921.779157982</v>
      </c>
      <c r="CB2581">
        <v>0</v>
      </c>
      <c r="CC2581">
        <v>4292.1484211229999</v>
      </c>
      <c r="CD2581">
        <v>-2238.633788658</v>
      </c>
      <c r="CE2581">
        <v>-3.3140810639999998</v>
      </c>
      <c r="CF2581">
        <v>-68.243178623999995</v>
      </c>
      <c r="CG2581">
        <v>3903.7365307589998</v>
      </c>
      <c r="CH2581">
        <v>-82.555496386000002</v>
      </c>
      <c r="CI2581">
        <v>289.73272970099998</v>
      </c>
      <c r="CJ2581">
        <v>5.3423359999999996E-3</v>
      </c>
      <c r="CK2581">
        <v>207.18257565100001</v>
      </c>
      <c r="CL2581">
        <v>207.18257565100001</v>
      </c>
      <c r="CM2581">
        <v>1.378573289</v>
      </c>
      <c r="CN2581">
        <v>180.034002362</v>
      </c>
      <c r="CO2581">
        <v>0</v>
      </c>
      <c r="CP2581">
        <v>25.77</v>
      </c>
      <c r="CQ2581">
        <v>16.451748890000001</v>
      </c>
      <c r="CR2581">
        <v>4.0517488899999998</v>
      </c>
      <c r="CS2581">
        <v>12.4</v>
      </c>
      <c r="CT2581">
        <v>12.4</v>
      </c>
      <c r="CU2581">
        <v>0</v>
      </c>
      <c r="CV2581">
        <v>0</v>
      </c>
      <c r="CW2581">
        <v>0</v>
      </c>
      <c r="CX2581">
        <v>456.535869929</v>
      </c>
      <c r="CY2581">
        <v>0</v>
      </c>
      <c r="CZ2581">
        <v>21.926070622000001</v>
      </c>
      <c r="DA2581">
        <v>7.1418954000000007E-2</v>
      </c>
      <c r="DB2581">
        <v>417.69096881600001</v>
      </c>
      <c r="DC2581">
        <v>16.847411536999999</v>
      </c>
      <c r="DD2581">
        <v>0</v>
      </c>
      <c r="DE2581">
        <v>0</v>
      </c>
      <c r="DF2581">
        <v>0</v>
      </c>
      <c r="DG2581">
        <v>0</v>
      </c>
      <c r="DH2581">
        <v>450.65125</v>
      </c>
      <c r="DI2581">
        <v>0</v>
      </c>
      <c r="DJ2581">
        <v>0</v>
      </c>
      <c r="DK2581">
        <v>0</v>
      </c>
      <c r="DL2581">
        <v>0</v>
      </c>
      <c r="DM2581">
        <v>450.65125</v>
      </c>
      <c r="DN2581">
        <v>1185.0996703359999</v>
      </c>
      <c r="DO2581">
        <v>1160.494925646</v>
      </c>
      <c r="DP2581">
        <v>24.60474469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1475.9956082900001</v>
      </c>
      <c r="DZ2581">
        <v>0</v>
      </c>
      <c r="EA2581">
        <v>0</v>
      </c>
      <c r="EB2581">
        <v>1472.7082</v>
      </c>
      <c r="EC2581">
        <v>3.2874082900000001</v>
      </c>
      <c r="ED2581">
        <v>0</v>
      </c>
      <c r="EE2581">
        <v>2444.1830399999999</v>
      </c>
      <c r="EF2581">
        <v>0</v>
      </c>
      <c r="EG2581">
        <v>2444.1830399999999</v>
      </c>
      <c r="EH2581">
        <v>4.1722541599999996</v>
      </c>
      <c r="EI2581">
        <v>-1990.4549999999999</v>
      </c>
      <c r="EJ2581">
        <v>245.43114440799999</v>
      </c>
      <c r="EK2581">
        <v>155.444841978</v>
      </c>
      <c r="EL2581">
        <v>0</v>
      </c>
      <c r="EM2581">
        <v>0</v>
      </c>
      <c r="EN2581">
        <v>1.2288999190000001</v>
      </c>
      <c r="EO2581">
        <v>0</v>
      </c>
      <c r="EP2581">
        <v>0</v>
      </c>
      <c r="EQ2581">
        <v>192.00189482100001</v>
      </c>
      <c r="ER2581">
        <v>342.81160003299999</v>
      </c>
      <c r="ES2581">
        <v>181.48058373699999</v>
      </c>
      <c r="ET2581">
        <v>0</v>
      </c>
      <c r="EU2581">
        <v>108.500920686</v>
      </c>
      <c r="EV2581">
        <v>0</v>
      </c>
      <c r="EW2581">
        <v>1.1417389630000001</v>
      </c>
      <c r="EX2581">
        <v>3.3374377630000001</v>
      </c>
      <c r="EY2581">
        <v>-2.5321578159999998</v>
      </c>
      <c r="EZ2581">
        <v>50.883076699999997</v>
      </c>
      <c r="FA2581">
        <v>2540.8138498469998</v>
      </c>
      <c r="FB2581">
        <v>289.83999687300002</v>
      </c>
      <c r="FC2581">
        <v>103.576011651</v>
      </c>
      <c r="FD2581">
        <v>18.627992329000001</v>
      </c>
      <c r="FE2581">
        <v>1989.6523544300001</v>
      </c>
      <c r="FF2581">
        <v>139.117494564</v>
      </c>
      <c r="FG2581">
        <v>3316.9110000000001</v>
      </c>
      <c r="FH2581">
        <v>333.983</v>
      </c>
      <c r="FI2581">
        <v>267.44</v>
      </c>
    </row>
    <row r="2582" spans="1:165" x14ac:dyDescent="0.25">
      <c r="A2582">
        <v>2581</v>
      </c>
      <c r="B2582" t="s">
        <v>1228</v>
      </c>
      <c r="C2582" t="s">
        <v>1566</v>
      </c>
      <c r="D2582" t="s">
        <v>166</v>
      </c>
      <c r="E2582" t="s">
        <v>190</v>
      </c>
      <c r="F2582">
        <v>2023</v>
      </c>
      <c r="G2582" t="s">
        <v>175</v>
      </c>
      <c r="H2582">
        <v>6301.8387712840004</v>
      </c>
      <c r="I2582">
        <v>300.301753507</v>
      </c>
      <c r="J2582">
        <v>102.683411949</v>
      </c>
      <c r="K2582">
        <v>5372.9190424910003</v>
      </c>
      <c r="L2582">
        <v>505.58632664100003</v>
      </c>
      <c r="M2582">
        <v>20.348236696000001</v>
      </c>
      <c r="N2582">
        <v>2879.460201121</v>
      </c>
      <c r="O2582">
        <v>1230.6469198709999</v>
      </c>
      <c r="P2582">
        <v>75.903879561000011</v>
      </c>
      <c r="Q2582">
        <v>55.172699979999997</v>
      </c>
      <c r="R2582">
        <v>20.293733723999999</v>
      </c>
      <c r="S2582">
        <v>0.43744585699999999</v>
      </c>
      <c r="T2582">
        <v>0</v>
      </c>
      <c r="U2582">
        <v>0</v>
      </c>
      <c r="V2582">
        <v>0.47988483999999998</v>
      </c>
      <c r="W2582">
        <v>1534.3103197519999</v>
      </c>
      <c r="X2582">
        <v>0</v>
      </c>
      <c r="Y2582">
        <v>38.119197096999997</v>
      </c>
      <c r="Z2582">
        <v>0</v>
      </c>
      <c r="AA2582">
        <v>9181.2989724050003</v>
      </c>
      <c r="AB2582">
        <v>5394.2765123090003</v>
      </c>
      <c r="AC2582">
        <v>4360.1224353040006</v>
      </c>
      <c r="AD2582">
        <v>773.02921325900002</v>
      </c>
      <c r="AE2582">
        <v>2168.9007808440001</v>
      </c>
      <c r="AF2582">
        <v>0.23071666800000001</v>
      </c>
      <c r="AG2582">
        <v>1067.2680682130001</v>
      </c>
      <c r="AH2582">
        <v>1034.1540770050001</v>
      </c>
      <c r="AI2582">
        <v>0</v>
      </c>
      <c r="AJ2582">
        <v>0</v>
      </c>
      <c r="AK2582">
        <v>0</v>
      </c>
      <c r="AL2582">
        <v>1029.0532533979999</v>
      </c>
      <c r="AM2582">
        <v>3787.022460096</v>
      </c>
      <c r="AN2582">
        <v>3787.022460096</v>
      </c>
      <c r="AO2582">
        <v>2826.8080399999999</v>
      </c>
      <c r="AP2582">
        <v>549.68763798200007</v>
      </c>
      <c r="AQ2582">
        <v>0</v>
      </c>
      <c r="AR2582">
        <v>276.96379001499997</v>
      </c>
      <c r="AS2582">
        <v>155.36718937200001</v>
      </c>
      <c r="AT2582">
        <v>121.596600643</v>
      </c>
      <c r="AU2582">
        <v>132.061149833</v>
      </c>
      <c r="AV2582">
        <v>0</v>
      </c>
      <c r="AW2582">
        <v>0</v>
      </c>
      <c r="AX2582">
        <v>9181.2989724050003</v>
      </c>
      <c r="AY2582">
        <v>1784.919624763</v>
      </c>
      <c r="AZ2582">
        <v>1784.4977875919999</v>
      </c>
      <c r="BA2582">
        <v>325.60122386099999</v>
      </c>
      <c r="BB2582">
        <v>448.03458607200002</v>
      </c>
      <c r="BC2582">
        <v>-328.10708467799998</v>
      </c>
      <c r="BD2582">
        <v>-269.01451230999999</v>
      </c>
      <c r="BE2582">
        <v>-0.58104727200000006</v>
      </c>
      <c r="BF2582">
        <v>-82.658014625000007</v>
      </c>
      <c r="BG2582">
        <v>-147.285557117</v>
      </c>
      <c r="BH2582">
        <v>215.00410624099999</v>
      </c>
      <c r="BJ2582">
        <v>8.5428686500000008</v>
      </c>
      <c r="BK2582">
        <v>0</v>
      </c>
      <c r="BL2582">
        <v>223.54697489099999</v>
      </c>
      <c r="BM2582">
        <v>-48.123710275000001</v>
      </c>
      <c r="BN2582">
        <v>175.42326461600001</v>
      </c>
      <c r="BO2582">
        <v>52.917834540999998</v>
      </c>
      <c r="BP2582">
        <v>121.596600643</v>
      </c>
      <c r="BQ2582">
        <v>4.6100000000000001E-7</v>
      </c>
      <c r="BR2582">
        <v>223.54697489099999</v>
      </c>
      <c r="BS2582">
        <v>21.693763468</v>
      </c>
      <c r="BT2582">
        <v>266.49319583800002</v>
      </c>
      <c r="BU2582">
        <v>412.62071360800002</v>
      </c>
      <c r="BV2582">
        <v>-5.0396560639999999</v>
      </c>
      <c r="BW2582">
        <v>5.0891522710000006</v>
      </c>
      <c r="BX2582">
        <v>-0.63063000000000002</v>
      </c>
      <c r="BY2582">
        <v>10.914999999999999</v>
      </c>
      <c r="BZ2582">
        <v>302.00486115500001</v>
      </c>
      <c r="CA2582">
        <v>0</v>
      </c>
      <c r="CB2582">
        <v>0</v>
      </c>
      <c r="CC2582">
        <v>1800.869348748</v>
      </c>
      <c r="CD2582">
        <v>-2383.0978679549999</v>
      </c>
      <c r="CE2582">
        <v>-6.8740887600000002</v>
      </c>
      <c r="CF2582">
        <v>-32.410390673000002</v>
      </c>
      <c r="CG2582">
        <v>-621.51299864000009</v>
      </c>
      <c r="CH2582">
        <v>93.112576123000011</v>
      </c>
      <c r="CI2582">
        <v>207.18257565100001</v>
      </c>
      <c r="CJ2582">
        <v>6.6017330000000003E-3</v>
      </c>
      <c r="CK2582">
        <v>300.301753507</v>
      </c>
      <c r="CL2582">
        <v>300.301753507</v>
      </c>
      <c r="CM2582">
        <v>1.3771244439999999</v>
      </c>
      <c r="CN2582">
        <v>298.924629063</v>
      </c>
      <c r="CO2582">
        <v>0</v>
      </c>
      <c r="CP2582">
        <v>0</v>
      </c>
      <c r="CQ2582">
        <v>5.7834119490000004</v>
      </c>
      <c r="CR2582">
        <v>3.5527819489999999</v>
      </c>
      <c r="CS2582">
        <v>2.2306300000000001</v>
      </c>
      <c r="CT2582">
        <v>2.2306300000000001</v>
      </c>
      <c r="CU2582">
        <v>0</v>
      </c>
      <c r="CV2582">
        <v>0</v>
      </c>
      <c r="CW2582">
        <v>0</v>
      </c>
      <c r="CX2582">
        <v>508.27442110300001</v>
      </c>
      <c r="CY2582">
        <v>0</v>
      </c>
      <c r="CZ2582">
        <v>20.056458348</v>
      </c>
      <c r="DA2582">
        <v>5.5005329000000013E-2</v>
      </c>
      <c r="DB2582">
        <v>464.78039330000001</v>
      </c>
      <c r="DC2582">
        <v>22.288005339000001</v>
      </c>
      <c r="DD2582">
        <v>1.094558787</v>
      </c>
      <c r="DE2582">
        <v>0</v>
      </c>
      <c r="DF2582">
        <v>0</v>
      </c>
      <c r="DG2582">
        <v>0</v>
      </c>
      <c r="DH2582">
        <v>450.65125</v>
      </c>
      <c r="DI2582">
        <v>0</v>
      </c>
      <c r="DJ2582">
        <v>0</v>
      </c>
      <c r="DK2582">
        <v>0</v>
      </c>
      <c r="DL2582">
        <v>0</v>
      </c>
      <c r="DM2582">
        <v>450.65125</v>
      </c>
      <c r="DN2582">
        <v>763.95400058900009</v>
      </c>
      <c r="DO2582">
        <v>761.91307388100006</v>
      </c>
      <c r="DP2582">
        <v>2.0409267080000002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1332.3673210219999</v>
      </c>
      <c r="DZ2582">
        <v>0</v>
      </c>
      <c r="EA2582">
        <v>39.375266656000001</v>
      </c>
      <c r="EB2582">
        <v>1279.6333999999999</v>
      </c>
      <c r="EC2582">
        <v>13.358654366</v>
      </c>
      <c r="ED2582">
        <v>0</v>
      </c>
      <c r="EE2582">
        <v>2826.9740199789999</v>
      </c>
      <c r="EF2582">
        <v>0</v>
      </c>
      <c r="EG2582">
        <v>2826.9740199789999</v>
      </c>
      <c r="EH2582">
        <v>0</v>
      </c>
      <c r="EI2582">
        <v>-0.309573828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0</v>
      </c>
      <c r="FF2582">
        <v>0</v>
      </c>
      <c r="FG2582">
        <v>3316.9110000000001</v>
      </c>
      <c r="FH2582">
        <v>333.983</v>
      </c>
      <c r="FI2582">
        <v>267.44</v>
      </c>
    </row>
    <row r="2583" spans="1:165" x14ac:dyDescent="0.25">
      <c r="A2583">
        <v>2582</v>
      </c>
      <c r="B2583" t="s">
        <v>1228</v>
      </c>
      <c r="C2583" t="s">
        <v>1566</v>
      </c>
      <c r="D2583" t="s">
        <v>166</v>
      </c>
      <c r="E2583" t="s">
        <v>190</v>
      </c>
      <c r="F2583">
        <v>2024</v>
      </c>
      <c r="G2583" t="s">
        <v>168</v>
      </c>
      <c r="H2583">
        <v>5830.3282775500002</v>
      </c>
      <c r="I2583">
        <v>79.267867709000001</v>
      </c>
      <c r="J2583">
        <v>2.4816558400000002</v>
      </c>
      <c r="K2583">
        <v>5111.9377289160002</v>
      </c>
      <c r="L2583">
        <v>602.43604020600003</v>
      </c>
      <c r="M2583">
        <v>34.204984879000001</v>
      </c>
      <c r="N2583">
        <v>3435.0227800940002</v>
      </c>
      <c r="O2583">
        <v>1652.081779313</v>
      </c>
      <c r="P2583">
        <v>58.905389143999997</v>
      </c>
      <c r="Q2583">
        <v>36.738244266999999</v>
      </c>
      <c r="R2583">
        <v>21.741866292000001</v>
      </c>
      <c r="S2583">
        <v>0.42527858499999999</v>
      </c>
      <c r="T2583">
        <v>0</v>
      </c>
      <c r="U2583">
        <v>0</v>
      </c>
      <c r="V2583">
        <v>0.4444845</v>
      </c>
      <c r="W2583">
        <v>1686.126450022</v>
      </c>
      <c r="X2583">
        <v>0</v>
      </c>
      <c r="Y2583">
        <v>37.464677115000001</v>
      </c>
      <c r="Z2583">
        <v>0</v>
      </c>
      <c r="AA2583">
        <v>9265.3510576440003</v>
      </c>
      <c r="AB2583">
        <v>5396.8214241380001</v>
      </c>
      <c r="AC2583">
        <v>4255.9532433740014</v>
      </c>
      <c r="AD2583">
        <v>679.43657876899999</v>
      </c>
      <c r="AE2583">
        <v>2530.0134486440002</v>
      </c>
      <c r="AF2583">
        <v>0.21616666800000001</v>
      </c>
      <c r="AG2583">
        <v>890.27231311900005</v>
      </c>
      <c r="AH2583">
        <v>1140.868180764</v>
      </c>
      <c r="AI2583">
        <v>0</v>
      </c>
      <c r="AJ2583">
        <v>0</v>
      </c>
      <c r="AK2583">
        <v>0</v>
      </c>
      <c r="AL2583">
        <v>1130.6296709789999</v>
      </c>
      <c r="AM2583">
        <v>3868.5296335060002</v>
      </c>
      <c r="AN2583">
        <v>3868.5296335060002</v>
      </c>
      <c r="AO2583">
        <v>3358.2064099999998</v>
      </c>
      <c r="AP2583">
        <v>244.42108798199999</v>
      </c>
      <c r="AQ2583">
        <v>0</v>
      </c>
      <c r="AR2583">
        <v>142.756896439</v>
      </c>
      <c r="AS2583">
        <v>71.637190297000004</v>
      </c>
      <c r="AT2583">
        <v>71.119706141999998</v>
      </c>
      <c r="AU2583">
        <v>121.643396819</v>
      </c>
      <c r="AV2583">
        <v>0</v>
      </c>
      <c r="AW2583">
        <v>0</v>
      </c>
      <c r="AX2583">
        <v>9265.3510576440003</v>
      </c>
      <c r="AY2583">
        <v>1160.299970194</v>
      </c>
      <c r="AZ2583">
        <v>1159.749748897</v>
      </c>
      <c r="BA2583">
        <v>237.29353979499999</v>
      </c>
      <c r="BB2583">
        <v>285.01297930099997</v>
      </c>
      <c r="BC2583">
        <v>-238.33095932399999</v>
      </c>
      <c r="BD2583">
        <v>-205.45609387299999</v>
      </c>
      <c r="BE2583">
        <v>16.932540166999999</v>
      </c>
      <c r="BF2583">
        <v>-63.650485617000001</v>
      </c>
      <c r="BG2583">
        <v>-128.00988928800001</v>
      </c>
      <c r="BH2583">
        <v>109.247725034</v>
      </c>
      <c r="BJ2583">
        <v>30.245509869999999</v>
      </c>
      <c r="BK2583">
        <v>0</v>
      </c>
      <c r="BL2583">
        <v>139.49323490399999</v>
      </c>
      <c r="BM2583">
        <v>-28.061251414000001</v>
      </c>
      <c r="BN2583">
        <v>111.43198348999999</v>
      </c>
      <c r="BO2583">
        <v>40.312277348000002</v>
      </c>
      <c r="BP2583">
        <v>71.119706141999998</v>
      </c>
      <c r="BQ2583">
        <v>2.2999999999999999E-7</v>
      </c>
      <c r="BR2583">
        <v>139.49323490399999</v>
      </c>
      <c r="BS2583">
        <v>21.536510197999998</v>
      </c>
      <c r="BT2583">
        <v>339.85530457300001</v>
      </c>
      <c r="BU2583">
        <v>-247.312961186</v>
      </c>
      <c r="BV2583">
        <v>-0.9133387340000001</v>
      </c>
      <c r="BW2583">
        <v>7.8446887760000008</v>
      </c>
      <c r="BX2583">
        <v>-16</v>
      </c>
      <c r="BY2583">
        <v>0.10670958899999999</v>
      </c>
      <c r="BZ2583">
        <v>119.05168116199999</v>
      </c>
      <c r="CA2583">
        <v>0</v>
      </c>
      <c r="CB2583">
        <v>0</v>
      </c>
      <c r="CC2583">
        <v>1421.4560905989999</v>
      </c>
      <c r="CD2583">
        <v>-1497.499140529</v>
      </c>
      <c r="CE2583">
        <v>-6.1132809160000008</v>
      </c>
      <c r="CF2583">
        <v>-10.606668154999999</v>
      </c>
      <c r="CG2583">
        <v>-92.762999001000011</v>
      </c>
      <c r="CH2583">
        <v>-221.024279025</v>
      </c>
      <c r="CI2583">
        <v>300.301753507</v>
      </c>
      <c r="CJ2583">
        <v>-9.6067730000000007E-3</v>
      </c>
      <c r="CK2583">
        <v>79.267867709000001</v>
      </c>
      <c r="CL2583">
        <v>79.267867709000001</v>
      </c>
      <c r="CM2583">
        <v>2.0212359850000001</v>
      </c>
      <c r="CN2583">
        <v>73.624797203</v>
      </c>
      <c r="CO2583">
        <v>0</v>
      </c>
      <c r="CP2583">
        <v>3.6218345209999998</v>
      </c>
      <c r="CQ2583">
        <v>2.4816558400000002</v>
      </c>
      <c r="CR2583">
        <v>0.45165583999999998</v>
      </c>
      <c r="CS2583">
        <v>2.0299999999999998</v>
      </c>
      <c r="CT2583">
        <v>2.0299999999999998</v>
      </c>
      <c r="CU2583">
        <v>0</v>
      </c>
      <c r="CV2583">
        <v>0</v>
      </c>
      <c r="CW2583">
        <v>0</v>
      </c>
      <c r="CX2583">
        <v>607.88845674499998</v>
      </c>
      <c r="CY2583">
        <v>0</v>
      </c>
      <c r="CZ2583">
        <v>15.947159569</v>
      </c>
      <c r="DA2583">
        <v>0.46723432599999998</v>
      </c>
      <c r="DB2583">
        <v>562.61287492500003</v>
      </c>
      <c r="DC2583">
        <v>28.861187924999999</v>
      </c>
      <c r="DD2583">
        <v>0</v>
      </c>
      <c r="DE2583">
        <v>0</v>
      </c>
      <c r="DF2583">
        <v>0</v>
      </c>
      <c r="DG2583">
        <v>0</v>
      </c>
      <c r="DH2583">
        <v>19.751249999999999</v>
      </c>
      <c r="DI2583">
        <v>0</v>
      </c>
      <c r="DJ2583">
        <v>0</v>
      </c>
      <c r="DK2583">
        <v>0</v>
      </c>
      <c r="DL2583">
        <v>0</v>
      </c>
      <c r="DM2583">
        <v>19.751249999999999</v>
      </c>
      <c r="DN2583">
        <v>890.27231311900005</v>
      </c>
      <c r="DO2583">
        <v>832.63585159900003</v>
      </c>
      <c r="DP2583">
        <v>57.636461519999997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1130.6296709789999</v>
      </c>
      <c r="DZ2583">
        <v>138</v>
      </c>
      <c r="EA2583">
        <v>2.82</v>
      </c>
      <c r="EB2583">
        <v>981.8394333330001</v>
      </c>
      <c r="EC2583">
        <v>7.9702376460000002</v>
      </c>
      <c r="ED2583">
        <v>0</v>
      </c>
      <c r="EE2583">
        <v>3358.2064099999998</v>
      </c>
      <c r="EF2583">
        <v>0</v>
      </c>
      <c r="EG2583">
        <v>3358.2064099999998</v>
      </c>
      <c r="EH2583">
        <v>0.64520055500000006</v>
      </c>
      <c r="EI2583">
        <v>-20</v>
      </c>
      <c r="EJ2583">
        <v>17.701758404</v>
      </c>
      <c r="EK2583">
        <v>0.16920499999999999</v>
      </c>
      <c r="EL2583">
        <v>0</v>
      </c>
      <c r="EM2583">
        <v>0</v>
      </c>
      <c r="EN2583">
        <v>6.6522521240000003</v>
      </c>
      <c r="EO2583">
        <v>0</v>
      </c>
      <c r="EP2583">
        <v>82.049140844000007</v>
      </c>
      <c r="EQ2583">
        <v>177.795422374</v>
      </c>
      <c r="ER2583">
        <v>238.33095932399999</v>
      </c>
      <c r="ES2583">
        <v>205.45609387299999</v>
      </c>
      <c r="ET2583">
        <v>3.5128296639999999</v>
      </c>
      <c r="EU2583">
        <v>0</v>
      </c>
      <c r="EV2583">
        <v>0</v>
      </c>
      <c r="EW2583">
        <v>2.1251921999999999E-2</v>
      </c>
      <c r="EX2583">
        <v>17.008116205</v>
      </c>
      <c r="EY2583">
        <v>9.4474798000000013E-2</v>
      </c>
      <c r="EZ2583">
        <v>12.238192862</v>
      </c>
      <c r="FA2583">
        <v>1157.798235923</v>
      </c>
      <c r="FB2583">
        <v>66.289578419000009</v>
      </c>
      <c r="FC2583">
        <v>101.443857459</v>
      </c>
      <c r="FD2583">
        <v>21.536510197999998</v>
      </c>
      <c r="FE2583">
        <v>865.97769312000003</v>
      </c>
      <c r="FF2583">
        <v>102.550596727</v>
      </c>
      <c r="FG2583">
        <v>3316.9110000000001</v>
      </c>
      <c r="FH2583">
        <v>333.983</v>
      </c>
      <c r="FI2583">
        <v>267.44</v>
      </c>
    </row>
    <row r="2584" spans="1:165" x14ac:dyDescent="0.25">
      <c r="A2584">
        <v>2583</v>
      </c>
      <c r="B2584" t="s">
        <v>1230</v>
      </c>
      <c r="C2584" t="s">
        <v>1231</v>
      </c>
      <c r="D2584" t="s">
        <v>166</v>
      </c>
      <c r="E2584" t="s">
        <v>182</v>
      </c>
      <c r="F2584">
        <v>2020</v>
      </c>
      <c r="G2584" t="s">
        <v>168</v>
      </c>
      <c r="H2584">
        <v>395.830411621</v>
      </c>
      <c r="I2584">
        <v>57.615894140000002</v>
      </c>
      <c r="J2584">
        <v>172.4</v>
      </c>
      <c r="K2584">
        <v>157.52512067399999</v>
      </c>
      <c r="L2584">
        <v>5.512651</v>
      </c>
      <c r="M2584">
        <v>2.7767458070000002</v>
      </c>
      <c r="N2584">
        <v>553.17033964200004</v>
      </c>
      <c r="O2584">
        <v>21.9743204</v>
      </c>
      <c r="P2584">
        <v>351.10165111100002</v>
      </c>
      <c r="Q2584">
        <v>326.19533006199998</v>
      </c>
      <c r="R2584">
        <v>0</v>
      </c>
      <c r="S2584">
        <v>24.906321048999999</v>
      </c>
      <c r="T2584">
        <v>0</v>
      </c>
      <c r="U2584">
        <v>0</v>
      </c>
      <c r="V2584">
        <v>2.1029471050000001</v>
      </c>
      <c r="W2584">
        <v>143.960557975</v>
      </c>
      <c r="X2584">
        <v>0</v>
      </c>
      <c r="Y2584">
        <v>34.030863050999997</v>
      </c>
      <c r="Z2584">
        <v>0</v>
      </c>
      <c r="AA2584">
        <v>949.00075126299998</v>
      </c>
      <c r="AB2584">
        <v>311.640818626</v>
      </c>
      <c r="AC2584">
        <v>243.61217987000001</v>
      </c>
      <c r="AD2584">
        <v>170.32356159400001</v>
      </c>
      <c r="AE2584">
        <v>0.365483</v>
      </c>
      <c r="AF2584">
        <v>0</v>
      </c>
      <c r="AG2584">
        <v>7.2497119999999997</v>
      </c>
      <c r="AH2584">
        <v>68.028638756000007</v>
      </c>
      <c r="AI2584">
        <v>0</v>
      </c>
      <c r="AJ2584">
        <v>0</v>
      </c>
      <c r="AK2584">
        <v>0</v>
      </c>
      <c r="AL2584">
        <v>30.810548252</v>
      </c>
      <c r="AM2584">
        <v>637.35993263700004</v>
      </c>
      <c r="AN2584">
        <v>637.35993263700004</v>
      </c>
      <c r="AO2584">
        <v>301.58436</v>
      </c>
      <c r="AP2584">
        <v>20.712126338000001</v>
      </c>
      <c r="AQ2584">
        <v>1.512</v>
      </c>
      <c r="AR2584">
        <v>243.3222385</v>
      </c>
      <c r="AS2584">
        <v>172.89568838299999</v>
      </c>
      <c r="AT2584">
        <v>70.426550117000005</v>
      </c>
      <c r="AU2584">
        <v>23.183837682</v>
      </c>
      <c r="AV2584">
        <v>0</v>
      </c>
      <c r="AW2584">
        <v>0</v>
      </c>
      <c r="AX2584">
        <v>949.00075126299998</v>
      </c>
      <c r="AY2584">
        <v>1089.7916631529999</v>
      </c>
      <c r="AZ2584">
        <v>1089.7916631529999</v>
      </c>
      <c r="BA2584">
        <v>177.07996641700001</v>
      </c>
      <c r="BB2584">
        <v>16.551106536999999</v>
      </c>
      <c r="BC2584">
        <v>-2.1673701410000001</v>
      </c>
      <c r="BD2584">
        <v>-2.1673623000000002</v>
      </c>
      <c r="BE2584">
        <v>2.492582718</v>
      </c>
      <c r="BF2584">
        <v>-10.892035973</v>
      </c>
      <c r="BG2584">
        <v>-61.052889098999998</v>
      </c>
      <c r="BH2584">
        <v>122.011360459</v>
      </c>
      <c r="BJ2584">
        <v>0.30780001699999998</v>
      </c>
      <c r="BK2584">
        <v>0</v>
      </c>
      <c r="BL2584">
        <v>122.31916047599999</v>
      </c>
      <c r="BM2584">
        <v>-21.840511395</v>
      </c>
      <c r="BN2584">
        <v>100.478649081</v>
      </c>
      <c r="BO2584">
        <v>1.029515095</v>
      </c>
      <c r="BP2584">
        <v>99.449133986000007</v>
      </c>
      <c r="BQ2584">
        <v>2.6840000000000001E-6</v>
      </c>
      <c r="BR2584">
        <v>122.31916047599999</v>
      </c>
      <c r="BS2584">
        <v>58.775170447999997</v>
      </c>
      <c r="BT2584">
        <v>166.29932700099999</v>
      </c>
      <c r="BU2584">
        <v>102.093686035</v>
      </c>
      <c r="BV2584">
        <v>-56.681809327000003</v>
      </c>
      <c r="BW2584">
        <v>0.66981818000000004</v>
      </c>
      <c r="BX2584">
        <v>-145.9</v>
      </c>
      <c r="BY2584">
        <v>104</v>
      </c>
      <c r="BZ2584">
        <v>-81.360885263</v>
      </c>
      <c r="CA2584">
        <v>0</v>
      </c>
      <c r="CB2584">
        <v>0</v>
      </c>
      <c r="CC2584">
        <v>12.013904468</v>
      </c>
      <c r="CD2584">
        <v>-16.736670816</v>
      </c>
      <c r="CE2584">
        <v>-1.0772727339999999</v>
      </c>
      <c r="CF2584">
        <v>-103.08693353</v>
      </c>
      <c r="CG2584">
        <v>-108.88697261199999</v>
      </c>
      <c r="CH2584">
        <v>-88.154171840000004</v>
      </c>
      <c r="CI2584">
        <v>145.77007382100001</v>
      </c>
      <c r="CJ2584">
        <v>-7.841E-6</v>
      </c>
      <c r="CK2584">
        <v>57.615894140000002</v>
      </c>
      <c r="EI2584">
        <v>0</v>
      </c>
      <c r="FG2584">
        <v>1176.2264500000001</v>
      </c>
      <c r="FH2584">
        <v>133.30162999999999</v>
      </c>
      <c r="FI2584">
        <v>109.48842999999999</v>
      </c>
    </row>
    <row r="2585" spans="1:165" x14ac:dyDescent="0.25">
      <c r="A2585">
        <v>2584</v>
      </c>
      <c r="B2585" t="s">
        <v>1230</v>
      </c>
      <c r="C2585" t="s">
        <v>1231</v>
      </c>
      <c r="D2585" t="s">
        <v>166</v>
      </c>
      <c r="E2585" t="s">
        <v>182</v>
      </c>
      <c r="F2585">
        <v>2021</v>
      </c>
      <c r="G2585" t="s">
        <v>168</v>
      </c>
      <c r="H2585">
        <v>388.35949201</v>
      </c>
      <c r="I2585">
        <v>31.210708945</v>
      </c>
      <c r="J2585">
        <v>118</v>
      </c>
      <c r="K2585">
        <v>228.17502469900001</v>
      </c>
      <c r="L2585">
        <v>7.113032145</v>
      </c>
      <c r="M2585">
        <v>3.8607262210000002</v>
      </c>
      <c r="N2585">
        <v>498.88831057200002</v>
      </c>
      <c r="O2585">
        <v>21.9743204</v>
      </c>
      <c r="P2585">
        <v>316.13288339899998</v>
      </c>
      <c r="Q2585">
        <v>291.96359458299997</v>
      </c>
      <c r="R2585">
        <v>0</v>
      </c>
      <c r="S2585">
        <v>24.169288816000002</v>
      </c>
      <c r="T2585">
        <v>0</v>
      </c>
      <c r="U2585">
        <v>0</v>
      </c>
      <c r="V2585">
        <v>2.5187307410000002</v>
      </c>
      <c r="W2585">
        <v>139.53856313899999</v>
      </c>
      <c r="X2585">
        <v>0</v>
      </c>
      <c r="Y2585">
        <v>18.723812893000002</v>
      </c>
      <c r="Z2585">
        <v>0</v>
      </c>
      <c r="AA2585">
        <v>887.24780258199996</v>
      </c>
      <c r="AB2585">
        <v>308.255546202</v>
      </c>
      <c r="AC2585">
        <v>246.92661944599999</v>
      </c>
      <c r="AD2585">
        <v>166.687824439</v>
      </c>
      <c r="AE2585">
        <v>0.47965203000000001</v>
      </c>
      <c r="AF2585">
        <v>0</v>
      </c>
      <c r="AG2585">
        <v>7.2497119999999997</v>
      </c>
      <c r="AH2585">
        <v>61.328926756000001</v>
      </c>
      <c r="AI2585">
        <v>0</v>
      </c>
      <c r="AJ2585">
        <v>0</v>
      </c>
      <c r="AK2585">
        <v>0</v>
      </c>
      <c r="AL2585">
        <v>23.560836252000001</v>
      </c>
      <c r="AM2585">
        <v>578.99225637999996</v>
      </c>
      <c r="AN2585">
        <v>578.99225637999996</v>
      </c>
      <c r="AO2585">
        <v>301.58436</v>
      </c>
      <c r="AP2585">
        <v>20.712126338000001</v>
      </c>
      <c r="AQ2585">
        <v>1.512</v>
      </c>
      <c r="AR2585">
        <v>152.38333792399999</v>
      </c>
      <c r="AS2585">
        <v>92.541964902999993</v>
      </c>
      <c r="AT2585">
        <v>59.841373021000003</v>
      </c>
      <c r="AU2585">
        <v>22.305464747999999</v>
      </c>
      <c r="AV2585">
        <v>0</v>
      </c>
      <c r="AW2585">
        <v>0</v>
      </c>
      <c r="AX2585">
        <v>887.24780258199996</v>
      </c>
      <c r="AY2585">
        <v>1185.7256702100001</v>
      </c>
      <c r="AZ2585">
        <v>1185.7256702100001</v>
      </c>
      <c r="BA2585">
        <v>203.59232609099999</v>
      </c>
      <c r="BB2585">
        <v>10.033965647</v>
      </c>
      <c r="BC2585">
        <v>-1.5324259309999999</v>
      </c>
      <c r="BD2585">
        <v>-1.532404369</v>
      </c>
      <c r="BE2585">
        <v>15.458005163999999</v>
      </c>
      <c r="BF2585">
        <v>-25.203609626999999</v>
      </c>
      <c r="BG2585">
        <v>-61.761400289000001</v>
      </c>
      <c r="BH2585">
        <v>140.58686105500001</v>
      </c>
      <c r="BJ2585">
        <v>-0.19834031399999999</v>
      </c>
      <c r="BK2585">
        <v>0</v>
      </c>
      <c r="BL2585">
        <v>140.38852074100001</v>
      </c>
      <c r="BM2585">
        <v>-26.918009388000002</v>
      </c>
      <c r="BN2585">
        <v>113.47051135300001</v>
      </c>
      <c r="BO2585">
        <v>1.4048608000000001E-2</v>
      </c>
      <c r="BP2585">
        <v>113.456462745</v>
      </c>
      <c r="BQ2585">
        <v>3.0939999999999999E-6</v>
      </c>
      <c r="BR2585">
        <v>140.38852074100001</v>
      </c>
      <c r="BS2585">
        <v>34.626408198</v>
      </c>
      <c r="BT2585">
        <v>166.55176104099999</v>
      </c>
      <c r="BU2585">
        <v>-19.307465799999999</v>
      </c>
      <c r="BV2585">
        <v>-1.5370786359999999</v>
      </c>
      <c r="BW2585">
        <v>0</v>
      </c>
      <c r="BX2585">
        <v>-31.4</v>
      </c>
      <c r="BY2585">
        <v>85.8</v>
      </c>
      <c r="BZ2585">
        <v>74.739689166999995</v>
      </c>
      <c r="CA2585">
        <v>0</v>
      </c>
      <c r="CB2585">
        <v>0</v>
      </c>
      <c r="CC2585">
        <v>0</v>
      </c>
      <c r="CD2585">
        <v>-7.2497119999999997</v>
      </c>
      <c r="CE2585">
        <v>0</v>
      </c>
      <c r="CF2585">
        <v>-74.587675000000004</v>
      </c>
      <c r="CG2585">
        <v>-81.837387000000007</v>
      </c>
      <c r="CH2585">
        <v>-26.405163633000001</v>
      </c>
      <c r="CI2585">
        <v>57.615894140000002</v>
      </c>
      <c r="CJ2585">
        <v>-2.1562000000000001E-5</v>
      </c>
      <c r="CK2585">
        <v>31.210708945</v>
      </c>
      <c r="CL2585">
        <v>31.210708945</v>
      </c>
      <c r="CM2585">
        <v>0.21869066300000001</v>
      </c>
      <c r="CN2585">
        <v>12.127875166000001</v>
      </c>
      <c r="CO2585">
        <v>0</v>
      </c>
      <c r="CP2585">
        <v>18.864143116000001</v>
      </c>
      <c r="CQ2585">
        <v>118</v>
      </c>
      <c r="CR2585">
        <v>0</v>
      </c>
      <c r="CS2585">
        <v>118</v>
      </c>
      <c r="CT2585">
        <v>118</v>
      </c>
      <c r="CU2585">
        <v>0</v>
      </c>
      <c r="CV2585">
        <v>0</v>
      </c>
      <c r="CW2585">
        <v>0</v>
      </c>
      <c r="CX2585">
        <v>7.113032145</v>
      </c>
      <c r="CY2585">
        <v>0</v>
      </c>
      <c r="CZ2585">
        <v>7.113032145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26.479479999999999</v>
      </c>
      <c r="DI2585">
        <v>0</v>
      </c>
      <c r="DJ2585">
        <v>0</v>
      </c>
      <c r="DK2585">
        <v>0</v>
      </c>
      <c r="DL2585">
        <v>0</v>
      </c>
      <c r="DM2585">
        <v>26.479479999999999</v>
      </c>
      <c r="DN2585">
        <v>7.2497119999999997</v>
      </c>
      <c r="DO2585">
        <v>7.2497119999999997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23.560836252000001</v>
      </c>
      <c r="DZ2585">
        <v>23.560836252000001</v>
      </c>
      <c r="EA2585">
        <v>0</v>
      </c>
      <c r="EB2585">
        <v>0</v>
      </c>
      <c r="EC2585">
        <v>0</v>
      </c>
      <c r="ED2585">
        <v>0</v>
      </c>
      <c r="EE2585">
        <v>301.58436</v>
      </c>
      <c r="EF2585">
        <v>0</v>
      </c>
      <c r="EG2585">
        <v>301.58436</v>
      </c>
      <c r="EH2585">
        <v>7.2730938289999996</v>
      </c>
      <c r="EI2585">
        <v>0</v>
      </c>
      <c r="EJ2585">
        <v>0</v>
      </c>
      <c r="EK2585">
        <v>2.7225000000000001</v>
      </c>
      <c r="EL2585">
        <v>3.8371818000000002E-2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1.5324259309999999</v>
      </c>
      <c r="ES2585">
        <v>1.532404369</v>
      </c>
      <c r="ET2585">
        <v>0</v>
      </c>
      <c r="EU2585">
        <v>0</v>
      </c>
      <c r="EV2585">
        <v>0</v>
      </c>
      <c r="EW2585">
        <v>2.1562000000000001E-5</v>
      </c>
      <c r="EX2585">
        <v>0</v>
      </c>
      <c r="EY2585">
        <v>0</v>
      </c>
      <c r="EZ2585">
        <v>0</v>
      </c>
      <c r="FA2585">
        <v>1069.0983540350001</v>
      </c>
      <c r="FB2585">
        <v>56.829815068000002</v>
      </c>
      <c r="FC2585">
        <v>105.817826232</v>
      </c>
      <c r="FD2585">
        <v>34.626408198</v>
      </c>
      <c r="FE2585">
        <v>825.27989210099997</v>
      </c>
      <c r="FF2585">
        <v>46.544412436000002</v>
      </c>
      <c r="FG2585">
        <v>1242.547</v>
      </c>
      <c r="FH2585">
        <v>144.04517000000001</v>
      </c>
      <c r="FI2585">
        <v>117.77014</v>
      </c>
    </row>
    <row r="2586" spans="1:165" x14ac:dyDescent="0.25">
      <c r="A2586">
        <v>2585</v>
      </c>
      <c r="B2586" t="s">
        <v>1230</v>
      </c>
      <c r="C2586" t="s">
        <v>1231</v>
      </c>
      <c r="D2586" t="s">
        <v>166</v>
      </c>
      <c r="E2586" t="s">
        <v>182</v>
      </c>
      <c r="F2586">
        <v>2022</v>
      </c>
      <c r="G2586" t="s">
        <v>168</v>
      </c>
      <c r="H2586">
        <v>369.226959448</v>
      </c>
      <c r="I2586">
        <v>91.143459284000002</v>
      </c>
      <c r="J2586">
        <v>92</v>
      </c>
      <c r="K2586">
        <v>174.60334892700001</v>
      </c>
      <c r="L2586">
        <v>9.3481218930000001</v>
      </c>
      <c r="M2586">
        <v>2.1320293440000002</v>
      </c>
      <c r="N2586">
        <v>447.683368669</v>
      </c>
      <c r="O2586">
        <v>2.335</v>
      </c>
      <c r="P2586">
        <v>283.59590817600002</v>
      </c>
      <c r="Q2586">
        <v>260.13229202000002</v>
      </c>
      <c r="R2586">
        <v>0</v>
      </c>
      <c r="S2586">
        <v>23.463616156000001</v>
      </c>
      <c r="T2586">
        <v>0</v>
      </c>
      <c r="U2586">
        <v>0</v>
      </c>
      <c r="V2586">
        <v>9.1211943929999997</v>
      </c>
      <c r="W2586">
        <v>141.743031019</v>
      </c>
      <c r="X2586">
        <v>0</v>
      </c>
      <c r="Y2586">
        <v>10.888235080999999</v>
      </c>
      <c r="Z2586">
        <v>0</v>
      </c>
      <c r="AA2586">
        <v>816.91032811699995</v>
      </c>
      <c r="AB2586">
        <v>261.32329043200002</v>
      </c>
      <c r="AC2586">
        <v>200.783539676</v>
      </c>
      <c r="AD2586">
        <v>97.597572487999997</v>
      </c>
      <c r="AE2586">
        <v>4.5473215999999997E-2</v>
      </c>
      <c r="AF2586">
        <v>0</v>
      </c>
      <c r="AG2586">
        <v>7.2497119999999997</v>
      </c>
      <c r="AH2586">
        <v>60.539750755999997</v>
      </c>
      <c r="AI2586">
        <v>0</v>
      </c>
      <c r="AJ2586">
        <v>0</v>
      </c>
      <c r="AK2586">
        <v>0</v>
      </c>
      <c r="AL2586">
        <v>16.311124251999999</v>
      </c>
      <c r="AM2586">
        <v>555.58703768500004</v>
      </c>
      <c r="AN2586">
        <v>555.58703768500004</v>
      </c>
      <c r="AO2586">
        <v>301.58436</v>
      </c>
      <c r="AP2586">
        <v>20.712126338000001</v>
      </c>
      <c r="AQ2586">
        <v>1.512</v>
      </c>
      <c r="AR2586">
        <v>91.330786959999998</v>
      </c>
      <c r="AS2586">
        <v>25.637906724</v>
      </c>
      <c r="AT2586">
        <v>65.692880235999993</v>
      </c>
      <c r="AU2586">
        <v>22.569499167</v>
      </c>
      <c r="AV2586">
        <v>0</v>
      </c>
      <c r="AW2586">
        <v>0</v>
      </c>
      <c r="AX2586">
        <v>816.91032811699995</v>
      </c>
      <c r="AY2586">
        <v>1355.0699621369999</v>
      </c>
      <c r="AZ2586">
        <v>1355.0699621369999</v>
      </c>
      <c r="BA2586">
        <v>230.73123881199999</v>
      </c>
      <c r="BB2586">
        <v>8.2935234330000007</v>
      </c>
      <c r="BC2586">
        <v>-1.2361867879999999</v>
      </c>
      <c r="BD2586">
        <v>-1.2361867879999999</v>
      </c>
      <c r="BE2586">
        <v>16.204467879999999</v>
      </c>
      <c r="BF2586">
        <v>-33.119763998000003</v>
      </c>
      <c r="BG2586">
        <v>-67.756292658000007</v>
      </c>
      <c r="BH2586">
        <v>153.11698668099999</v>
      </c>
      <c r="BJ2586">
        <v>-3.6634702999999998E-2</v>
      </c>
      <c r="BK2586">
        <v>0</v>
      </c>
      <c r="BL2586">
        <v>153.08035197800001</v>
      </c>
      <c r="BM2586">
        <v>-28.234017674</v>
      </c>
      <c r="BN2586">
        <v>124.846334304</v>
      </c>
      <c r="BO2586">
        <v>0.28824582100000001</v>
      </c>
      <c r="BP2586">
        <v>124.55808848300001</v>
      </c>
      <c r="BQ2586">
        <v>3.4180000000000001E-6</v>
      </c>
      <c r="BR2586">
        <v>153.08035197800001</v>
      </c>
      <c r="BS2586">
        <v>33.474906681</v>
      </c>
      <c r="BT2586">
        <v>163.293454134</v>
      </c>
      <c r="BU2586">
        <v>152.88598740800001</v>
      </c>
      <c r="BV2586">
        <v>-9.4410843629999999</v>
      </c>
      <c r="BW2586">
        <v>0</v>
      </c>
      <c r="BX2586">
        <v>-67</v>
      </c>
      <c r="BY2586">
        <v>93</v>
      </c>
      <c r="BZ2586">
        <v>38.986871246</v>
      </c>
      <c r="CA2586">
        <v>0</v>
      </c>
      <c r="CB2586">
        <v>0</v>
      </c>
      <c r="CC2586">
        <v>0</v>
      </c>
      <c r="CD2586">
        <v>-7.2497119999999997</v>
      </c>
      <c r="CE2586">
        <v>0</v>
      </c>
      <c r="CF2586">
        <v>-124.6904414</v>
      </c>
      <c r="CG2586">
        <v>-131.94015340000001</v>
      </c>
      <c r="CH2586">
        <v>59.932705253999998</v>
      </c>
      <c r="CI2586">
        <v>31.210708945</v>
      </c>
      <c r="CJ2586">
        <v>4.5084999999999999E-5</v>
      </c>
      <c r="CK2586">
        <v>91.143459284000002</v>
      </c>
      <c r="EI2586">
        <v>0</v>
      </c>
      <c r="FG2586">
        <v>1409.12915</v>
      </c>
      <c r="FH2586">
        <v>159.70547999999999</v>
      </c>
      <c r="FI2586">
        <v>130.79839000000001</v>
      </c>
    </row>
    <row r="2587" spans="1:165" x14ac:dyDescent="0.25">
      <c r="A2587">
        <v>2586</v>
      </c>
      <c r="B2587" t="s">
        <v>1230</v>
      </c>
      <c r="C2587" t="s">
        <v>1231</v>
      </c>
      <c r="D2587" t="s">
        <v>166</v>
      </c>
      <c r="E2587" t="s">
        <v>182</v>
      </c>
      <c r="F2587">
        <v>2023</v>
      </c>
      <c r="G2587" t="s">
        <v>175</v>
      </c>
      <c r="H2587">
        <v>474.24174092700002</v>
      </c>
      <c r="I2587">
        <v>71.071180963000003</v>
      </c>
      <c r="J2587">
        <v>138.80000000000001</v>
      </c>
      <c r="K2587">
        <v>248.26996473400001</v>
      </c>
      <c r="L2587">
        <v>12.916648263000001</v>
      </c>
      <c r="M2587">
        <v>3.1839469669999998</v>
      </c>
      <c r="N2587">
        <v>466.24056344200011</v>
      </c>
      <c r="O2587">
        <v>19.991299999999999</v>
      </c>
      <c r="P2587">
        <v>273.82434097999999</v>
      </c>
      <c r="Q2587">
        <v>250.95532221400001</v>
      </c>
      <c r="R2587">
        <v>0</v>
      </c>
      <c r="S2587">
        <v>22.869018766</v>
      </c>
      <c r="T2587">
        <v>0</v>
      </c>
      <c r="U2587">
        <v>0</v>
      </c>
      <c r="V2587">
        <v>2.9564273239999999</v>
      </c>
      <c r="W2587">
        <v>138.74503299</v>
      </c>
      <c r="X2587">
        <v>0</v>
      </c>
      <c r="Y2587">
        <v>30.723462147999999</v>
      </c>
      <c r="Z2587">
        <v>0</v>
      </c>
      <c r="AA2587">
        <v>940.48230436900008</v>
      </c>
      <c r="AB2587">
        <v>341.62120926400002</v>
      </c>
      <c r="AC2587">
        <v>288.61197660800002</v>
      </c>
      <c r="AD2587">
        <v>166.16966628</v>
      </c>
      <c r="AE2587">
        <v>0.332767062</v>
      </c>
      <c r="AF2587">
        <v>0</v>
      </c>
      <c r="AG2587">
        <v>7.2497120000000006</v>
      </c>
      <c r="AH2587">
        <v>53.009232656000002</v>
      </c>
      <c r="AI2587">
        <v>0</v>
      </c>
      <c r="AJ2587">
        <v>0</v>
      </c>
      <c r="AK2587">
        <v>0</v>
      </c>
      <c r="AL2587">
        <v>9.0614122520000002</v>
      </c>
      <c r="AM2587">
        <v>598.861095105</v>
      </c>
      <c r="AN2587">
        <v>598.861095105</v>
      </c>
      <c r="AO2587">
        <v>301.58436</v>
      </c>
      <c r="AP2587">
        <v>20.712126338000001</v>
      </c>
      <c r="AQ2587">
        <v>1.512</v>
      </c>
      <c r="AR2587">
        <v>94.553109542000001</v>
      </c>
      <c r="AS2587">
        <v>23.380427913999998</v>
      </c>
      <c r="AT2587">
        <v>71.172681628000007</v>
      </c>
      <c r="AU2587">
        <v>22.467128404</v>
      </c>
      <c r="AV2587">
        <v>0</v>
      </c>
      <c r="AW2587">
        <v>0</v>
      </c>
      <c r="AX2587">
        <v>940.48230436900008</v>
      </c>
      <c r="AY2587">
        <v>1529.4155054549999</v>
      </c>
      <c r="AZ2587">
        <v>1529.4155054549999</v>
      </c>
      <c r="BA2587">
        <v>239.246037516</v>
      </c>
      <c r="BB2587">
        <v>17.537756286</v>
      </c>
      <c r="BC2587">
        <v>-1.025856761</v>
      </c>
      <c r="BD2587">
        <v>-1.025856761</v>
      </c>
      <c r="BE2587">
        <v>11.687964202</v>
      </c>
      <c r="BF2587">
        <v>-35.177208067999999</v>
      </c>
      <c r="BG2587">
        <v>-70.174311897999999</v>
      </c>
      <c r="BH2587">
        <v>162.094381277</v>
      </c>
      <c r="BJ2587">
        <v>2.026929317</v>
      </c>
      <c r="BK2587">
        <v>0</v>
      </c>
      <c r="BL2587">
        <v>164.12131059399999</v>
      </c>
      <c r="BM2587">
        <v>-29.69999202</v>
      </c>
      <c r="BN2587">
        <v>134.421318574</v>
      </c>
      <c r="BO2587">
        <v>0.25862778199999997</v>
      </c>
      <c r="BP2587">
        <v>134.16269079200001</v>
      </c>
      <c r="BQ2587">
        <v>3.6909999999999999E-6</v>
      </c>
      <c r="BR2587">
        <v>164.12131059399999</v>
      </c>
      <c r="BS2587">
        <v>30.730832651</v>
      </c>
      <c r="BT2587">
        <v>178.265043421</v>
      </c>
      <c r="BU2587">
        <v>98.609187670000011</v>
      </c>
      <c r="BV2587">
        <v>-16.248736229999999</v>
      </c>
      <c r="BW2587">
        <v>0.55748090900000002</v>
      </c>
      <c r="BX2587">
        <v>-88</v>
      </c>
      <c r="BY2587">
        <v>41.2</v>
      </c>
      <c r="BZ2587">
        <v>-45.355083888000003</v>
      </c>
      <c r="CA2587">
        <v>0</v>
      </c>
      <c r="CB2587">
        <v>0</v>
      </c>
      <c r="CC2587">
        <v>0</v>
      </c>
      <c r="CD2587">
        <v>-7.2497120000000006</v>
      </c>
      <c r="CE2587">
        <v>0</v>
      </c>
      <c r="CF2587">
        <v>-66.076716821000005</v>
      </c>
      <c r="CG2587">
        <v>-73.326428821000007</v>
      </c>
      <c r="CH2587">
        <v>-20.072325038999999</v>
      </c>
      <c r="CI2587">
        <v>91.143459284000002</v>
      </c>
      <c r="CJ2587">
        <v>4.6718000000000002E-5</v>
      </c>
      <c r="CK2587">
        <v>71.071180963000003</v>
      </c>
      <c r="CL2587">
        <v>71.071180963000003</v>
      </c>
      <c r="CM2587">
        <v>0.16972752299999999</v>
      </c>
      <c r="CN2587">
        <v>19.901453440000001</v>
      </c>
      <c r="CO2587">
        <v>0</v>
      </c>
      <c r="CP2587">
        <v>51</v>
      </c>
      <c r="CQ2587">
        <v>138.80000000000001</v>
      </c>
      <c r="CR2587">
        <v>0</v>
      </c>
      <c r="CS2587">
        <v>138.80000000000001</v>
      </c>
      <c r="CT2587">
        <v>138.80000000000001</v>
      </c>
      <c r="CU2587">
        <v>0</v>
      </c>
      <c r="CV2587">
        <v>0</v>
      </c>
      <c r="CW2587">
        <v>0</v>
      </c>
      <c r="CX2587">
        <v>12.916648263000001</v>
      </c>
      <c r="CY2587">
        <v>0</v>
      </c>
      <c r="CZ2587">
        <v>12.916648263000001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26.479479999999999</v>
      </c>
      <c r="DI2587">
        <v>0</v>
      </c>
      <c r="DJ2587">
        <v>0</v>
      </c>
      <c r="DK2587">
        <v>0</v>
      </c>
      <c r="DL2587">
        <v>0</v>
      </c>
      <c r="DM2587">
        <v>26.479479999999999</v>
      </c>
      <c r="DN2587">
        <v>7.2497120000000006</v>
      </c>
      <c r="DO2587">
        <v>0</v>
      </c>
      <c r="DP2587">
        <v>7.2497120000000006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9.0614122520000002</v>
      </c>
      <c r="DZ2587">
        <v>9.0614122520000002</v>
      </c>
      <c r="EA2587">
        <v>0</v>
      </c>
      <c r="EB2587">
        <v>0</v>
      </c>
      <c r="EC2587">
        <v>0</v>
      </c>
      <c r="ED2587">
        <v>0</v>
      </c>
      <c r="EE2587">
        <v>301.58436</v>
      </c>
      <c r="EF2587">
        <v>0</v>
      </c>
      <c r="EG2587">
        <v>301.58436</v>
      </c>
      <c r="EH2587">
        <v>11.638169068</v>
      </c>
      <c r="EI2587">
        <v>0</v>
      </c>
      <c r="EJ2587">
        <v>0</v>
      </c>
      <c r="EK2587">
        <v>5.8995405000000014</v>
      </c>
      <c r="EL2587">
        <v>0</v>
      </c>
      <c r="EM2587">
        <v>4.6718000000000002E-5</v>
      </c>
      <c r="EN2587">
        <v>0</v>
      </c>
      <c r="EO2587">
        <v>0</v>
      </c>
      <c r="EP2587">
        <v>0</v>
      </c>
      <c r="EQ2587">
        <v>0</v>
      </c>
      <c r="ER2587">
        <v>1.025856761</v>
      </c>
      <c r="ES2587">
        <v>1.025856761</v>
      </c>
      <c r="ET2587">
        <v>0</v>
      </c>
      <c r="EU2587">
        <v>0</v>
      </c>
      <c r="EV2587">
        <v>0</v>
      </c>
      <c r="EW2587">
        <v>0</v>
      </c>
      <c r="EX2587">
        <v>0</v>
      </c>
      <c r="EY2587">
        <v>0</v>
      </c>
      <c r="EZ2587">
        <v>0</v>
      </c>
      <c r="FA2587">
        <v>1395.5209879050001</v>
      </c>
      <c r="FB2587">
        <v>69.927781259</v>
      </c>
      <c r="FC2587">
        <v>119.74377809800001</v>
      </c>
      <c r="FD2587">
        <v>30.730832651</v>
      </c>
      <c r="FE2587">
        <v>1140.507365574</v>
      </c>
      <c r="FF2587">
        <v>34.611230323000001</v>
      </c>
      <c r="FG2587">
        <v>1409.12915</v>
      </c>
      <c r="FH2587">
        <v>159.70547999999999</v>
      </c>
      <c r="FI2587">
        <v>130.79839000000001</v>
      </c>
    </row>
    <row r="2588" spans="1:165" x14ac:dyDescent="0.25">
      <c r="A2588">
        <v>2587</v>
      </c>
      <c r="B2588" t="s">
        <v>1230</v>
      </c>
      <c r="C2588" t="s">
        <v>1231</v>
      </c>
      <c r="D2588" t="s">
        <v>166</v>
      </c>
      <c r="E2588" t="s">
        <v>182</v>
      </c>
      <c r="F2588">
        <v>2024</v>
      </c>
      <c r="G2588" t="s">
        <v>168</v>
      </c>
      <c r="H2588">
        <v>659.12031865900008</v>
      </c>
      <c r="I2588">
        <v>46.519125648000013</v>
      </c>
      <c r="J2588">
        <v>154</v>
      </c>
      <c r="K2588">
        <v>440.43654851600002</v>
      </c>
      <c r="L2588">
        <v>13.096217340000001</v>
      </c>
      <c r="M2588">
        <v>5.0684271550000002</v>
      </c>
      <c r="N2588">
        <v>449.10119697099998</v>
      </c>
      <c r="O2588">
        <v>24.103300000000001</v>
      </c>
      <c r="P2588">
        <v>247.42651276300001</v>
      </c>
      <c r="Q2588">
        <v>225.30316665300001</v>
      </c>
      <c r="R2588">
        <v>0</v>
      </c>
      <c r="S2588">
        <v>22.12334611</v>
      </c>
      <c r="T2588">
        <v>0</v>
      </c>
      <c r="U2588">
        <v>0</v>
      </c>
      <c r="V2588">
        <v>3.4081410750000001</v>
      </c>
      <c r="W2588">
        <v>141.93806212800001</v>
      </c>
      <c r="X2588">
        <v>0</v>
      </c>
      <c r="Y2588">
        <v>32.225181005000003</v>
      </c>
      <c r="Z2588">
        <v>0</v>
      </c>
      <c r="AA2588">
        <v>1108.2215156300001</v>
      </c>
      <c r="AB2588">
        <v>461.37088619100001</v>
      </c>
      <c r="AC2588">
        <v>415.611365535</v>
      </c>
      <c r="AD2588">
        <v>272.13914958599997</v>
      </c>
      <c r="AE2588">
        <v>0.507226395</v>
      </c>
      <c r="AF2588">
        <v>0</v>
      </c>
      <c r="AG2588">
        <v>32.249712000000002</v>
      </c>
      <c r="AH2588">
        <v>45.759520655999999</v>
      </c>
      <c r="AI2588">
        <v>0</v>
      </c>
      <c r="AJ2588">
        <v>0</v>
      </c>
      <c r="AK2588">
        <v>0</v>
      </c>
      <c r="AL2588">
        <v>1.8117002520000001</v>
      </c>
      <c r="AM2588">
        <v>646.85062943900004</v>
      </c>
      <c r="AN2588">
        <v>646.85062943900004</v>
      </c>
      <c r="AO2588">
        <v>301.58436</v>
      </c>
      <c r="AP2588">
        <v>20.712126338000001</v>
      </c>
      <c r="AQ2588">
        <v>1.512</v>
      </c>
      <c r="AR2588">
        <v>101.493868668</v>
      </c>
      <c r="AS2588">
        <v>23.526812994</v>
      </c>
      <c r="AT2588">
        <v>77.967055674000008</v>
      </c>
      <c r="AU2588">
        <v>22.320381864000002</v>
      </c>
      <c r="AV2588">
        <v>0</v>
      </c>
      <c r="AW2588">
        <v>0</v>
      </c>
      <c r="AX2588">
        <v>1108.2215156300001</v>
      </c>
      <c r="AY2588">
        <v>1630.8579868259999</v>
      </c>
      <c r="AZ2588">
        <v>1630.8579868259999</v>
      </c>
      <c r="BA2588">
        <v>250.711916591</v>
      </c>
      <c r="BB2588">
        <v>11.730840797000001</v>
      </c>
      <c r="BC2588">
        <v>-0.50381494500000001</v>
      </c>
      <c r="BD2588">
        <v>-0.50381494500000001</v>
      </c>
      <c r="BE2588">
        <v>17.517795377999999</v>
      </c>
      <c r="BF2588">
        <v>-30.590906571000001</v>
      </c>
      <c r="BG2588">
        <v>-74.720084521000004</v>
      </c>
      <c r="BH2588">
        <v>174.145746729</v>
      </c>
      <c r="BJ2588">
        <v>-0.161610697</v>
      </c>
      <c r="BK2588">
        <v>0</v>
      </c>
      <c r="BL2588">
        <v>173.98413603200001</v>
      </c>
      <c r="BM2588">
        <v>-31.181472181</v>
      </c>
      <c r="BN2588">
        <v>142.80266385100001</v>
      </c>
      <c r="BO2588">
        <v>6.6618910000000003E-2</v>
      </c>
      <c r="BP2588">
        <v>142.73604494099999</v>
      </c>
      <c r="BQ2588">
        <v>3.9509999999999999E-6</v>
      </c>
      <c r="BR2588">
        <v>173.98413603200001</v>
      </c>
      <c r="BS2588">
        <v>31.082480063999999</v>
      </c>
      <c r="BT2588">
        <v>195.91790081299999</v>
      </c>
      <c r="BU2588">
        <v>5.3138706710000001</v>
      </c>
      <c r="BV2588">
        <v>-11.914051937</v>
      </c>
      <c r="BW2588">
        <v>0</v>
      </c>
      <c r="BX2588">
        <v>-76</v>
      </c>
      <c r="BY2588">
        <v>63.8</v>
      </c>
      <c r="BZ2588">
        <v>-12.578882201000001</v>
      </c>
      <c r="CA2588">
        <v>0</v>
      </c>
      <c r="CB2588">
        <v>0</v>
      </c>
      <c r="CC2588">
        <v>25</v>
      </c>
      <c r="CD2588">
        <v>-7.2497120000000006</v>
      </c>
      <c r="CE2588">
        <v>0</v>
      </c>
      <c r="CF2588">
        <v>-35.037412805999999</v>
      </c>
      <c r="CG2588">
        <v>-17.287124806000001</v>
      </c>
      <c r="CH2588">
        <v>-24.552136336</v>
      </c>
      <c r="CI2588">
        <v>71.071180963000003</v>
      </c>
      <c r="CJ2588">
        <v>8.1021000000000009E-5</v>
      </c>
      <c r="CK2588">
        <v>46.519125648000013</v>
      </c>
      <c r="EI2588">
        <v>0</v>
      </c>
      <c r="FG2588">
        <v>1409.12915</v>
      </c>
      <c r="FH2588">
        <v>159.70547999999999</v>
      </c>
      <c r="FI2588">
        <v>130.79839000000001</v>
      </c>
    </row>
    <row r="2589" spans="1:165" x14ac:dyDescent="0.25">
      <c r="A2589">
        <v>2588</v>
      </c>
      <c r="B2589" t="s">
        <v>1232</v>
      </c>
      <c r="C2589" t="s">
        <v>1233</v>
      </c>
      <c r="D2589" t="s">
        <v>166</v>
      </c>
      <c r="E2589" t="s">
        <v>174</v>
      </c>
      <c r="F2589">
        <v>2020</v>
      </c>
      <c r="G2589" t="s">
        <v>168</v>
      </c>
      <c r="H2589">
        <v>1783.900889021</v>
      </c>
      <c r="I2589">
        <v>287.92241225200002</v>
      </c>
      <c r="J2589">
        <v>267.12709775799999</v>
      </c>
      <c r="K2589">
        <v>199.512406932</v>
      </c>
      <c r="L2589">
        <v>1006.919927775</v>
      </c>
      <c r="M2589">
        <v>22.419044304</v>
      </c>
      <c r="N2589">
        <v>1192.5217602529999</v>
      </c>
      <c r="O2589">
        <v>0.1792</v>
      </c>
      <c r="P2589">
        <v>986.31367076699996</v>
      </c>
      <c r="Q2589">
        <v>660.76625246000003</v>
      </c>
      <c r="R2589">
        <v>142.24824539599999</v>
      </c>
      <c r="S2589">
        <v>183.299172911</v>
      </c>
      <c r="T2589">
        <v>0</v>
      </c>
      <c r="U2589">
        <v>2.592511901</v>
      </c>
      <c r="V2589">
        <v>12.613174694</v>
      </c>
      <c r="W2589">
        <v>77.680502728999997</v>
      </c>
      <c r="X2589">
        <v>0</v>
      </c>
      <c r="Y2589">
        <v>113.142700162</v>
      </c>
      <c r="Z2589">
        <v>0</v>
      </c>
      <c r="AA2589">
        <v>2976.4226492739999</v>
      </c>
      <c r="AB2589">
        <v>1337.6877085470001</v>
      </c>
      <c r="AC2589">
        <v>1256.9327848840001</v>
      </c>
      <c r="AD2589">
        <v>259.66732671599999</v>
      </c>
      <c r="AE2589">
        <v>39.812741508000002</v>
      </c>
      <c r="AF2589">
        <v>0</v>
      </c>
      <c r="AG2589">
        <v>705.51799745599999</v>
      </c>
      <c r="AH2589">
        <v>80.754923663</v>
      </c>
      <c r="AI2589">
        <v>0</v>
      </c>
      <c r="AJ2589">
        <v>0</v>
      </c>
      <c r="AK2589">
        <v>0</v>
      </c>
      <c r="AL2589">
        <v>37.596706662000003</v>
      </c>
      <c r="AM2589">
        <v>1638.7349407270001</v>
      </c>
      <c r="AN2589">
        <v>1638.7349407270001</v>
      </c>
      <c r="AO2589">
        <v>620.68349000000001</v>
      </c>
      <c r="AP2589">
        <v>22.720075000000001</v>
      </c>
      <c r="AQ2589">
        <v>0</v>
      </c>
      <c r="AR2589">
        <v>529.710285204</v>
      </c>
      <c r="AS2589">
        <v>254.46726663600001</v>
      </c>
      <c r="AT2589">
        <v>275.24301856800002</v>
      </c>
      <c r="AU2589">
        <v>8.4223821319999992</v>
      </c>
      <c r="AV2589">
        <v>0</v>
      </c>
      <c r="AW2589">
        <v>0</v>
      </c>
      <c r="AX2589">
        <v>2976.4226492739999</v>
      </c>
      <c r="AY2589">
        <v>3470.4655002949999</v>
      </c>
      <c r="AZ2589">
        <v>3469.7168087479999</v>
      </c>
      <c r="BA2589">
        <v>620.18299550899997</v>
      </c>
      <c r="BB2589">
        <v>47.765129225000003</v>
      </c>
      <c r="BC2589">
        <v>-48.057458679</v>
      </c>
      <c r="BD2589">
        <v>-27.743219256</v>
      </c>
      <c r="BE2589">
        <v>6.2022347519999999</v>
      </c>
      <c r="BF2589">
        <v>-143.97617758600001</v>
      </c>
      <c r="BG2589">
        <v>-141.94799587599999</v>
      </c>
      <c r="BH2589">
        <v>340.16872734499998</v>
      </c>
      <c r="BJ2589">
        <v>3.0859573610000002</v>
      </c>
      <c r="BK2589">
        <v>0</v>
      </c>
      <c r="BL2589">
        <v>343.25468470599998</v>
      </c>
      <c r="BM2589">
        <v>-67.026785426000004</v>
      </c>
      <c r="BN2589">
        <v>276.22789927999997</v>
      </c>
      <c r="BO2589">
        <v>0.98488071200000005</v>
      </c>
      <c r="BP2589">
        <v>275.24301856800002</v>
      </c>
      <c r="BQ2589">
        <v>3.7749999999999999E-6</v>
      </c>
      <c r="BR2589">
        <v>343.25468470599998</v>
      </c>
      <c r="BS2589">
        <v>119.14489442999999</v>
      </c>
      <c r="BT2589">
        <v>477.19792487799998</v>
      </c>
      <c r="BU2589">
        <v>386.65815202800002</v>
      </c>
      <c r="BV2589">
        <v>-11.750845076999999</v>
      </c>
      <c r="BW2589">
        <v>1.621853078</v>
      </c>
      <c r="BX2589">
        <v>-75.879667757999997</v>
      </c>
      <c r="BY2589">
        <v>30.52</v>
      </c>
      <c r="BZ2589">
        <v>-33.781747021999998</v>
      </c>
      <c r="CA2589">
        <v>0</v>
      </c>
      <c r="CB2589">
        <v>0</v>
      </c>
      <c r="CC2589">
        <v>2547.1396301240002</v>
      </c>
      <c r="CD2589">
        <v>-2751.2577078600002</v>
      </c>
      <c r="CE2589">
        <v>-56.576632672999999</v>
      </c>
      <c r="CF2589">
        <v>-29.388191424999999</v>
      </c>
      <c r="CG2589">
        <v>-290.08290183399998</v>
      </c>
      <c r="CH2589">
        <v>62.793503172000001</v>
      </c>
      <c r="CI2589">
        <v>225.13421521000001</v>
      </c>
      <c r="CJ2589">
        <v>-5.30613E-3</v>
      </c>
      <c r="CK2589">
        <v>287.92241225200002</v>
      </c>
      <c r="CL2589">
        <v>287.92241225200002</v>
      </c>
      <c r="CM2589">
        <v>1.3562556530000001</v>
      </c>
      <c r="CN2589">
        <v>71.566156598999996</v>
      </c>
      <c r="CO2589">
        <v>0</v>
      </c>
      <c r="CP2589">
        <v>215</v>
      </c>
      <c r="CQ2589">
        <v>267.12709775799999</v>
      </c>
      <c r="CR2589">
        <v>0</v>
      </c>
      <c r="CS2589">
        <v>267.12709775799999</v>
      </c>
      <c r="CT2589">
        <v>267.12709775799999</v>
      </c>
      <c r="CU2589">
        <v>0</v>
      </c>
      <c r="CV2589">
        <v>0</v>
      </c>
      <c r="CW2589">
        <v>0</v>
      </c>
      <c r="CX2589">
        <v>1031.1049650699999</v>
      </c>
      <c r="CY2589">
        <v>65.524023381000006</v>
      </c>
      <c r="CZ2589">
        <v>180.573557217</v>
      </c>
      <c r="DA2589">
        <v>4.0450739020000004</v>
      </c>
      <c r="DB2589">
        <v>254.14679356900001</v>
      </c>
      <c r="DC2589">
        <v>467.039123034</v>
      </c>
      <c r="DD2589">
        <v>2.7904313680000001</v>
      </c>
      <c r="DE2589">
        <v>56.985962598999997</v>
      </c>
      <c r="DF2589">
        <v>0</v>
      </c>
      <c r="DG2589">
        <v>0</v>
      </c>
      <c r="DH2589">
        <v>5.8270499999999998</v>
      </c>
      <c r="DI2589">
        <v>0</v>
      </c>
      <c r="DJ2589">
        <v>0</v>
      </c>
      <c r="DK2589">
        <v>0</v>
      </c>
      <c r="DL2589">
        <v>0</v>
      </c>
      <c r="DM2589">
        <v>5.8270499999999998</v>
      </c>
      <c r="DN2589">
        <v>705.51799745599999</v>
      </c>
      <c r="DO2589">
        <v>705.51799745599999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37.596706662000003</v>
      </c>
      <c r="DZ2589">
        <v>37.596706662000003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20.726555952999998</v>
      </c>
      <c r="EI2589">
        <v>0</v>
      </c>
      <c r="EJ2589">
        <v>0</v>
      </c>
      <c r="EK2589">
        <v>0.21292320000000001</v>
      </c>
      <c r="EL2589">
        <v>0</v>
      </c>
      <c r="EM2589">
        <v>0</v>
      </c>
      <c r="EN2589">
        <v>24.437910072000001</v>
      </c>
      <c r="EO2589">
        <v>0</v>
      </c>
      <c r="EP2589">
        <v>0</v>
      </c>
      <c r="EQ2589">
        <v>2.38774</v>
      </c>
      <c r="ER2589">
        <v>48.057458679</v>
      </c>
      <c r="ES2589">
        <v>27.743219256</v>
      </c>
      <c r="ET2589">
        <v>0</v>
      </c>
      <c r="EU2589">
        <v>0</v>
      </c>
      <c r="EV2589">
        <v>0</v>
      </c>
      <c r="EW2589">
        <v>15.612157755</v>
      </c>
      <c r="EX2589">
        <v>4.6617075530000003</v>
      </c>
      <c r="EY2589">
        <v>4.0374115000000002E-2</v>
      </c>
      <c r="EZ2589">
        <v>0</v>
      </c>
      <c r="FA2589">
        <v>3212.0507855840001</v>
      </c>
      <c r="FB2589">
        <v>1399.012682867</v>
      </c>
      <c r="FC2589">
        <v>1017.104851371</v>
      </c>
      <c r="FD2589">
        <v>119.14489442999999</v>
      </c>
      <c r="FE2589">
        <v>570.22481791899997</v>
      </c>
      <c r="FF2589">
        <v>106.56353899699999</v>
      </c>
      <c r="FG2589">
        <v>4218.25</v>
      </c>
      <c r="FH2589">
        <v>362.54624999999999</v>
      </c>
      <c r="FI2589">
        <v>290.03699999999998</v>
      </c>
    </row>
    <row r="2590" spans="1:165" x14ac:dyDescent="0.25">
      <c r="A2590">
        <v>2589</v>
      </c>
      <c r="B2590" t="s">
        <v>1232</v>
      </c>
      <c r="C2590" t="s">
        <v>1233</v>
      </c>
      <c r="D2590" t="s">
        <v>166</v>
      </c>
      <c r="E2590" t="s">
        <v>174</v>
      </c>
      <c r="F2590">
        <v>2021</v>
      </c>
      <c r="G2590" t="s">
        <v>168</v>
      </c>
      <c r="H2590">
        <v>2351.25983232</v>
      </c>
      <c r="I2590">
        <v>270.46895639799999</v>
      </c>
      <c r="J2590">
        <v>286.18</v>
      </c>
      <c r="K2590">
        <v>287.85685883100001</v>
      </c>
      <c r="L2590">
        <v>1463.7317700189999</v>
      </c>
      <c r="M2590">
        <v>43.022247071999999</v>
      </c>
      <c r="N2590">
        <v>1255.130799023</v>
      </c>
      <c r="O2590">
        <v>0.2286</v>
      </c>
      <c r="P2590">
        <v>927.71685375599998</v>
      </c>
      <c r="Q2590">
        <v>644.91223862100003</v>
      </c>
      <c r="R2590">
        <v>101.37584113</v>
      </c>
      <c r="S2590">
        <v>181.42877400500001</v>
      </c>
      <c r="T2590">
        <v>0</v>
      </c>
      <c r="U2590">
        <v>2.5227582169999998</v>
      </c>
      <c r="V2590">
        <v>137.987588211</v>
      </c>
      <c r="W2590">
        <v>86.354883478000005</v>
      </c>
      <c r="X2590">
        <v>0</v>
      </c>
      <c r="Y2590">
        <v>100.32011536100001</v>
      </c>
      <c r="Z2590">
        <v>0</v>
      </c>
      <c r="AA2590">
        <v>3606.3906313430002</v>
      </c>
      <c r="AB2590">
        <v>1897.8559366720001</v>
      </c>
      <c r="AC2590">
        <v>1757.4180592590001</v>
      </c>
      <c r="AD2590">
        <v>553.86921462800001</v>
      </c>
      <c r="AE2590">
        <v>68.997056112999999</v>
      </c>
      <c r="AF2590">
        <v>0</v>
      </c>
      <c r="AG2590">
        <v>909.84784589900005</v>
      </c>
      <c r="AH2590">
        <v>140.437877413</v>
      </c>
      <c r="AI2590">
        <v>0</v>
      </c>
      <c r="AJ2590">
        <v>0</v>
      </c>
      <c r="AK2590">
        <v>0</v>
      </c>
      <c r="AL2590">
        <v>93.227432663000002</v>
      </c>
      <c r="AM2590">
        <v>1708.5346946709999</v>
      </c>
      <c r="AN2590">
        <v>1708.5346946709999</v>
      </c>
      <c r="AO2590">
        <v>713.60807999999997</v>
      </c>
      <c r="AP2590">
        <v>22.720075000000001</v>
      </c>
      <c r="AQ2590">
        <v>0</v>
      </c>
      <c r="AR2590">
        <v>466.39024181000002</v>
      </c>
      <c r="AS2590">
        <v>323.87308112699998</v>
      </c>
      <c r="AT2590">
        <v>142.51716068299999</v>
      </c>
      <c r="AU2590">
        <v>8.8213001910000006</v>
      </c>
      <c r="AV2590">
        <v>0</v>
      </c>
      <c r="AW2590">
        <v>0</v>
      </c>
      <c r="AX2590">
        <v>3606.3906313430002</v>
      </c>
      <c r="AY2590">
        <v>3537.4976331600001</v>
      </c>
      <c r="AZ2590">
        <v>3535.4157059139998</v>
      </c>
      <c r="BA2590">
        <v>513.50190067400001</v>
      </c>
      <c r="BB2590">
        <v>60.612586413000002</v>
      </c>
      <c r="BC2590">
        <v>-51.346879518000001</v>
      </c>
      <c r="BD2590">
        <v>-19.224552730999999</v>
      </c>
      <c r="BE2590">
        <v>7.2230635740000002</v>
      </c>
      <c r="BF2590">
        <v>-184.39673756900001</v>
      </c>
      <c r="BG2590">
        <v>-169.90230625300001</v>
      </c>
      <c r="BH2590">
        <v>175.691627321</v>
      </c>
      <c r="BJ2590">
        <v>2.8074773770000001</v>
      </c>
      <c r="BK2590">
        <v>0</v>
      </c>
      <c r="BL2590">
        <v>178.499104698</v>
      </c>
      <c r="BM2590">
        <v>-34.840546607999997</v>
      </c>
      <c r="BN2590">
        <v>143.65855809000001</v>
      </c>
      <c r="BO2590">
        <v>1.1413974069999999</v>
      </c>
      <c r="BP2590">
        <v>142.51716068299999</v>
      </c>
      <c r="BQ2590">
        <v>1.7E-6</v>
      </c>
      <c r="BR2590">
        <v>178.499104698</v>
      </c>
      <c r="BS2590">
        <v>118.971889398</v>
      </c>
      <c r="BT2590">
        <v>309.42414621500001</v>
      </c>
      <c r="BU2590">
        <v>-89.271641618000004</v>
      </c>
      <c r="BV2590">
        <v>-116.913047144</v>
      </c>
      <c r="BW2590">
        <v>0.30008326699999999</v>
      </c>
      <c r="BX2590">
        <v>-27.759077999999999</v>
      </c>
      <c r="BY2590">
        <v>4.6570977579999999</v>
      </c>
      <c r="BZ2590">
        <v>-116.764654404</v>
      </c>
      <c r="CA2590">
        <v>0</v>
      </c>
      <c r="CB2590">
        <v>0</v>
      </c>
      <c r="CC2590">
        <v>2959.4550709529999</v>
      </c>
      <c r="CD2590">
        <v>-2709.0745040870002</v>
      </c>
      <c r="CE2590">
        <v>-30.452261088</v>
      </c>
      <c r="CF2590">
        <v>-31.320754749999999</v>
      </c>
      <c r="CG2590">
        <v>188.60755102799999</v>
      </c>
      <c r="CH2590">
        <v>-17.428744993999999</v>
      </c>
      <c r="CI2590">
        <v>287.92241225200002</v>
      </c>
      <c r="CJ2590">
        <v>-2.4710860000000001E-2</v>
      </c>
      <c r="CK2590">
        <v>270.46895639799999</v>
      </c>
      <c r="CL2590">
        <v>270.46895639799999</v>
      </c>
      <c r="CM2590">
        <v>1.2859468039999999</v>
      </c>
      <c r="CN2590">
        <v>62.683009593999998</v>
      </c>
      <c r="CO2590">
        <v>0</v>
      </c>
      <c r="CP2590">
        <v>206.5</v>
      </c>
      <c r="CQ2590">
        <v>286.18</v>
      </c>
      <c r="CR2590">
        <v>0</v>
      </c>
      <c r="CS2590">
        <v>286.18</v>
      </c>
      <c r="CT2590">
        <v>286.18</v>
      </c>
      <c r="CU2590">
        <v>0</v>
      </c>
      <c r="CV2590">
        <v>0</v>
      </c>
      <c r="CW2590">
        <v>0</v>
      </c>
      <c r="CX2590">
        <v>1489.3885490370001</v>
      </c>
      <c r="CY2590">
        <v>69.347324146999995</v>
      </c>
      <c r="CZ2590">
        <v>284.30291982799997</v>
      </c>
      <c r="DA2590">
        <v>5.632580302</v>
      </c>
      <c r="DB2590">
        <v>456.092463786</v>
      </c>
      <c r="DC2590">
        <v>611.49883173700005</v>
      </c>
      <c r="DD2590">
        <v>1.8355531540000001</v>
      </c>
      <c r="DE2590">
        <v>60.678876082999999</v>
      </c>
      <c r="DF2590">
        <v>0</v>
      </c>
      <c r="DG2590">
        <v>0</v>
      </c>
      <c r="DH2590">
        <v>5.8270499999999998</v>
      </c>
      <c r="DI2590">
        <v>0</v>
      </c>
      <c r="DJ2590">
        <v>0</v>
      </c>
      <c r="DK2590">
        <v>0</v>
      </c>
      <c r="DL2590">
        <v>0</v>
      </c>
      <c r="DM2590">
        <v>5.8270499999999998</v>
      </c>
      <c r="DN2590">
        <v>909.84784589900005</v>
      </c>
      <c r="DO2590">
        <v>820.13061062199995</v>
      </c>
      <c r="DP2590">
        <v>89.717235277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93.227432663000002</v>
      </c>
      <c r="DZ2590">
        <v>55.828740539999998</v>
      </c>
      <c r="EA2590">
        <v>0</v>
      </c>
      <c r="EB2590">
        <v>0</v>
      </c>
      <c r="EC2590">
        <v>37.398692122999996</v>
      </c>
      <c r="ED2590">
        <v>0</v>
      </c>
      <c r="EE2590">
        <v>0</v>
      </c>
      <c r="EF2590">
        <v>0</v>
      </c>
      <c r="EG2590">
        <v>0</v>
      </c>
      <c r="EH2590">
        <v>23.029521838000001</v>
      </c>
      <c r="EI2590">
        <v>0</v>
      </c>
      <c r="EJ2590">
        <v>0</v>
      </c>
      <c r="EK2590">
        <v>0.11842320000000001</v>
      </c>
      <c r="EL2590">
        <v>0</v>
      </c>
      <c r="EM2590">
        <v>0</v>
      </c>
      <c r="EN2590">
        <v>37.464641374999999</v>
      </c>
      <c r="EO2590">
        <v>0</v>
      </c>
      <c r="EP2590">
        <v>0</v>
      </c>
      <c r="EQ2590">
        <v>0</v>
      </c>
      <c r="ER2590">
        <v>51.346879518000001</v>
      </c>
      <c r="ES2590">
        <v>19.224552730999999</v>
      </c>
      <c r="ET2590">
        <v>0</v>
      </c>
      <c r="EU2590">
        <v>0</v>
      </c>
      <c r="EV2590">
        <v>0</v>
      </c>
      <c r="EW2590">
        <v>20.054134096999999</v>
      </c>
      <c r="EX2590">
        <v>11.755131365</v>
      </c>
      <c r="EY2590">
        <v>0.313061325</v>
      </c>
      <c r="EZ2590">
        <v>0</v>
      </c>
      <c r="FA2590">
        <v>3592.1660379710002</v>
      </c>
      <c r="FB2590">
        <v>1675.3068831160001</v>
      </c>
      <c r="FC2590">
        <v>1030.2031231369999</v>
      </c>
      <c r="FD2590">
        <v>118.971889398</v>
      </c>
      <c r="FE2590">
        <v>618.42712435299995</v>
      </c>
      <c r="FF2590">
        <v>149.257017967</v>
      </c>
      <c r="FG2590">
        <v>4182.9249410000002</v>
      </c>
      <c r="FH2590">
        <v>317.287100576</v>
      </c>
      <c r="FI2590">
        <v>253.82968046100001</v>
      </c>
    </row>
    <row r="2591" spans="1:165" x14ac:dyDescent="0.25">
      <c r="A2591">
        <v>2590</v>
      </c>
      <c r="B2591" t="s">
        <v>1232</v>
      </c>
      <c r="C2591" t="s">
        <v>1233</v>
      </c>
      <c r="D2591" t="s">
        <v>166</v>
      </c>
      <c r="E2591" t="s">
        <v>174</v>
      </c>
      <c r="F2591">
        <v>2022</v>
      </c>
      <c r="G2591" t="s">
        <v>168</v>
      </c>
      <c r="H2591">
        <v>2166.7358237019998</v>
      </c>
      <c r="I2591">
        <v>422.22481109799998</v>
      </c>
      <c r="J2591">
        <v>203.607</v>
      </c>
      <c r="K2591">
        <v>254.73027044899999</v>
      </c>
      <c r="L2591">
        <v>1255.0534172709999</v>
      </c>
      <c r="M2591">
        <v>31.120324883999999</v>
      </c>
      <c r="N2591">
        <v>1310.3307461649999</v>
      </c>
      <c r="O2591">
        <v>2.7046739990000002</v>
      </c>
      <c r="P2591">
        <v>1037.0179157959999</v>
      </c>
      <c r="Q2591">
        <v>736.55678093200004</v>
      </c>
      <c r="R2591">
        <v>121.04102358900001</v>
      </c>
      <c r="S2591">
        <v>179.42011127500001</v>
      </c>
      <c r="T2591">
        <v>0</v>
      </c>
      <c r="U2591">
        <v>2.4530045330000001</v>
      </c>
      <c r="V2591">
        <v>47.506905983999999</v>
      </c>
      <c r="W2591">
        <v>85.704399675999994</v>
      </c>
      <c r="X2591">
        <v>0</v>
      </c>
      <c r="Y2591">
        <v>134.94384617700001</v>
      </c>
      <c r="Z2591">
        <v>0</v>
      </c>
      <c r="AA2591">
        <v>3477.066569867</v>
      </c>
      <c r="AB2591">
        <v>1498.209161533</v>
      </c>
      <c r="AC2591">
        <v>1311.8856057129999</v>
      </c>
      <c r="AD2591">
        <v>176.425047928</v>
      </c>
      <c r="AE2591">
        <v>59.207589132000003</v>
      </c>
      <c r="AF2591">
        <v>0</v>
      </c>
      <c r="AG2591">
        <v>818.42179654200004</v>
      </c>
      <c r="AH2591">
        <v>186.32355582</v>
      </c>
      <c r="AI2591">
        <v>0</v>
      </c>
      <c r="AJ2591">
        <v>0</v>
      </c>
      <c r="AK2591">
        <v>0</v>
      </c>
      <c r="AL2591">
        <v>140.90020588799999</v>
      </c>
      <c r="AM2591">
        <v>1978.857408334</v>
      </c>
      <c r="AN2591">
        <v>1978.857408334</v>
      </c>
      <c r="AO2591">
        <v>820.47127</v>
      </c>
      <c r="AP2591">
        <v>22.720075000000001</v>
      </c>
      <c r="AQ2591">
        <v>0</v>
      </c>
      <c r="AR2591">
        <v>713.99542306399997</v>
      </c>
      <c r="AS2591">
        <v>434.65054043999999</v>
      </c>
      <c r="AT2591">
        <v>279.34488262399998</v>
      </c>
      <c r="AU2591">
        <v>9.5575592880000002</v>
      </c>
      <c r="AV2591">
        <v>0</v>
      </c>
      <c r="AW2591">
        <v>0</v>
      </c>
      <c r="AX2591">
        <v>3477.066569867</v>
      </c>
      <c r="AY2591">
        <v>4340.7495069759998</v>
      </c>
      <c r="AZ2591">
        <v>4337.3890098680004</v>
      </c>
      <c r="BA2591">
        <v>710.25006526699997</v>
      </c>
      <c r="BB2591">
        <v>105.954106727</v>
      </c>
      <c r="BC2591">
        <v>-130.31342839000001</v>
      </c>
      <c r="BD2591">
        <v>-31.039722516000001</v>
      </c>
      <c r="BE2591">
        <v>7.9932285160000003</v>
      </c>
      <c r="BF2591">
        <v>-177.757668537</v>
      </c>
      <c r="BG2591">
        <v>-169.80438890600001</v>
      </c>
      <c r="BH2591">
        <v>346.321914677</v>
      </c>
      <c r="BJ2591">
        <v>3.9828791899999998</v>
      </c>
      <c r="BK2591">
        <v>0</v>
      </c>
      <c r="BL2591">
        <v>350.304793867</v>
      </c>
      <c r="BM2591">
        <v>-69.235369602000006</v>
      </c>
      <c r="BN2591">
        <v>281.06942426500001</v>
      </c>
      <c r="BO2591">
        <v>1.7245416410000001</v>
      </c>
      <c r="BP2591">
        <v>279.34488262399998</v>
      </c>
      <c r="BQ2591">
        <v>2.898E-6</v>
      </c>
      <c r="BR2591">
        <v>350.304793867</v>
      </c>
      <c r="BS2591">
        <v>125.75556274500001</v>
      </c>
      <c r="BT2591">
        <v>472.675401464</v>
      </c>
      <c r="BU2591">
        <v>251.601872069</v>
      </c>
      <c r="BV2591">
        <v>-126.94447333700001</v>
      </c>
      <c r="BW2591">
        <v>3.162175639</v>
      </c>
      <c r="BX2591">
        <v>-429.142</v>
      </c>
      <c r="BY2591">
        <v>517.92709565999996</v>
      </c>
      <c r="BZ2591">
        <v>-8.6105414069999995</v>
      </c>
      <c r="CA2591">
        <v>0</v>
      </c>
      <c r="CB2591">
        <v>0</v>
      </c>
      <c r="CC2591">
        <v>3362.2286746039999</v>
      </c>
      <c r="CD2591">
        <v>-3430.1629516970002</v>
      </c>
      <c r="CE2591">
        <v>-22.460262686</v>
      </c>
      <c r="CF2591">
        <v>-0.37251307</v>
      </c>
      <c r="CG2591">
        <v>-90.767052848999995</v>
      </c>
      <c r="CH2591">
        <v>152.22427781299999</v>
      </c>
      <c r="CI2591">
        <v>270.46895639799999</v>
      </c>
      <c r="CJ2591">
        <v>-0.468423113</v>
      </c>
      <c r="CK2591">
        <v>422.22481109799998</v>
      </c>
      <c r="CL2591">
        <v>422.22481109799998</v>
      </c>
      <c r="CM2591">
        <v>1.83064943</v>
      </c>
      <c r="CN2591">
        <v>177.89416166800001</v>
      </c>
      <c r="CO2591">
        <v>0</v>
      </c>
      <c r="CP2591">
        <v>242.5</v>
      </c>
      <c r="CQ2591">
        <v>203.607</v>
      </c>
      <c r="CR2591">
        <v>0</v>
      </c>
      <c r="CS2591">
        <v>203.607</v>
      </c>
      <c r="CT2591">
        <v>203.607</v>
      </c>
      <c r="CU2591">
        <v>0</v>
      </c>
      <c r="CV2591">
        <v>0</v>
      </c>
      <c r="CW2591">
        <v>0</v>
      </c>
      <c r="CX2591">
        <v>1282.712003463</v>
      </c>
      <c r="CY2591">
        <v>26.863015437000001</v>
      </c>
      <c r="CZ2591">
        <v>258.57492079000002</v>
      </c>
      <c r="DA2591">
        <v>2.638720594</v>
      </c>
      <c r="DB2591">
        <v>321.06888873100002</v>
      </c>
      <c r="DC2591">
        <v>627.88948423299996</v>
      </c>
      <c r="DD2591">
        <v>2.8979109140000001</v>
      </c>
      <c r="DE2591">
        <v>42.779062764000003</v>
      </c>
      <c r="DF2591">
        <v>0</v>
      </c>
      <c r="DG2591">
        <v>0</v>
      </c>
      <c r="DH2591">
        <v>4.9436</v>
      </c>
      <c r="DI2591">
        <v>0</v>
      </c>
      <c r="DJ2591">
        <v>0</v>
      </c>
      <c r="DK2591">
        <v>0</v>
      </c>
      <c r="DL2591">
        <v>0</v>
      </c>
      <c r="DM2591">
        <v>4.9436</v>
      </c>
      <c r="DN2591">
        <v>818.42179654200004</v>
      </c>
      <c r="DO2591">
        <v>757.07522117400003</v>
      </c>
      <c r="DP2591">
        <v>61.346575368000003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140.90020588799999</v>
      </c>
      <c r="DZ2591">
        <v>80.073883300000006</v>
      </c>
      <c r="EA2591">
        <v>0</v>
      </c>
      <c r="EB2591">
        <v>0</v>
      </c>
      <c r="EC2591">
        <v>60.826322587999996</v>
      </c>
      <c r="ED2591">
        <v>0</v>
      </c>
      <c r="EE2591">
        <v>0</v>
      </c>
      <c r="EF2591">
        <v>0</v>
      </c>
      <c r="EG2591">
        <v>0</v>
      </c>
      <c r="EH2591">
        <v>22.404733495999999</v>
      </c>
      <c r="EI2591">
        <v>0</v>
      </c>
      <c r="EJ2591">
        <v>0</v>
      </c>
      <c r="EK2591">
        <v>0.22473480000000001</v>
      </c>
      <c r="EL2591">
        <v>0.10059999999999999</v>
      </c>
      <c r="EM2591">
        <v>0</v>
      </c>
      <c r="EN2591">
        <v>76.628324922000004</v>
      </c>
      <c r="EO2591">
        <v>6.3615586889999998</v>
      </c>
      <c r="EP2591">
        <v>0</v>
      </c>
      <c r="EQ2591">
        <v>0.23415482000000001</v>
      </c>
      <c r="ER2591">
        <v>130.31342839000001</v>
      </c>
      <c r="ES2591">
        <v>31.039722516000001</v>
      </c>
      <c r="ET2591">
        <v>0</v>
      </c>
      <c r="EU2591">
        <v>0</v>
      </c>
      <c r="EV2591">
        <v>0</v>
      </c>
      <c r="EW2591">
        <v>99.115553395999996</v>
      </c>
      <c r="EX2591">
        <v>0</v>
      </c>
      <c r="EY2591">
        <v>-0.59555468199999995</v>
      </c>
      <c r="EZ2591">
        <v>0.75370716000000004</v>
      </c>
      <c r="FA2591">
        <v>3878.6926501130001</v>
      </c>
      <c r="FB2591">
        <v>1939.9821714520001</v>
      </c>
      <c r="FC2591">
        <v>1112.0634607290001</v>
      </c>
      <c r="FD2591">
        <v>125.75556274500001</v>
      </c>
      <c r="FE2591">
        <v>542.00899203300003</v>
      </c>
      <c r="FF2591">
        <v>158.88246315399999</v>
      </c>
      <c r="FG2591">
        <v>3927.4124569999999</v>
      </c>
      <c r="FH2591">
        <v>306.12374749999998</v>
      </c>
      <c r="FI2591">
        <v>244.89899800000001</v>
      </c>
    </row>
    <row r="2592" spans="1:165" x14ac:dyDescent="0.25">
      <c r="A2592">
        <v>2591</v>
      </c>
      <c r="B2592" t="s">
        <v>1232</v>
      </c>
      <c r="C2592" t="s">
        <v>1233</v>
      </c>
      <c r="D2592" t="s">
        <v>166</v>
      </c>
      <c r="E2592" t="s">
        <v>174</v>
      </c>
      <c r="F2592">
        <v>2023</v>
      </c>
      <c r="G2592" t="s">
        <v>175</v>
      </c>
      <c r="H2592">
        <v>2130.7541994829999</v>
      </c>
      <c r="I2592">
        <v>434.89628273099999</v>
      </c>
      <c r="J2592">
        <v>312.81104657499998</v>
      </c>
      <c r="K2592">
        <v>329.02564720300001</v>
      </c>
      <c r="L2592">
        <v>1027.9300461600001</v>
      </c>
      <c r="M2592">
        <v>26.091176814000001</v>
      </c>
      <c r="N2592">
        <v>1148.610185471</v>
      </c>
      <c r="O2592">
        <v>0.44037301099999998</v>
      </c>
      <c r="P2592">
        <v>960.92139089500006</v>
      </c>
      <c r="Q2592">
        <v>755.57692604400006</v>
      </c>
      <c r="R2592">
        <v>24.908604539999999</v>
      </c>
      <c r="S2592">
        <v>180.435860311</v>
      </c>
      <c r="T2592">
        <v>0</v>
      </c>
      <c r="U2592">
        <v>2.3832508489999999</v>
      </c>
      <c r="V2592">
        <v>40.981825712000003</v>
      </c>
      <c r="W2592">
        <v>4.8033066030000002</v>
      </c>
      <c r="X2592">
        <v>0</v>
      </c>
      <c r="Y2592">
        <v>139.080038401</v>
      </c>
      <c r="Z2592">
        <v>0</v>
      </c>
      <c r="AA2592">
        <v>3279.3643849539999</v>
      </c>
      <c r="AB2592">
        <v>1269.227732733</v>
      </c>
      <c r="AC2592">
        <v>1173.4148401489999</v>
      </c>
      <c r="AD2592">
        <v>265.31148226900001</v>
      </c>
      <c r="AE2592">
        <v>46.790047267000013</v>
      </c>
      <c r="AF2592">
        <v>0</v>
      </c>
      <c r="AG2592">
        <v>632.44532201499999</v>
      </c>
      <c r="AH2592">
        <v>95.812892584000011</v>
      </c>
      <c r="AI2592">
        <v>0</v>
      </c>
      <c r="AJ2592">
        <v>0</v>
      </c>
      <c r="AK2592">
        <v>0</v>
      </c>
      <c r="AL2592">
        <v>48.044329980000001</v>
      </c>
      <c r="AM2592">
        <v>2010.1366522210001</v>
      </c>
      <c r="AN2592">
        <v>2010.1366522210001</v>
      </c>
      <c r="AO2592">
        <v>926.97714000000008</v>
      </c>
      <c r="AP2592">
        <v>22.720075000000001</v>
      </c>
      <c r="AQ2592">
        <v>0</v>
      </c>
      <c r="AR2592">
        <v>687.68967809900005</v>
      </c>
      <c r="AS2592">
        <v>555.78265622499998</v>
      </c>
      <c r="AT2592">
        <v>131.90702187400001</v>
      </c>
      <c r="AU2592">
        <v>10.103398472</v>
      </c>
      <c r="AV2592">
        <v>0</v>
      </c>
      <c r="AW2592">
        <v>0</v>
      </c>
      <c r="AX2592">
        <v>3279.3643849539999</v>
      </c>
      <c r="AY2592">
        <v>3327.9353188619998</v>
      </c>
      <c r="AZ2592">
        <v>3324.8245060879999</v>
      </c>
      <c r="BA2592">
        <v>498.68455414099998</v>
      </c>
      <c r="BB2592">
        <v>82.089030018000003</v>
      </c>
      <c r="BC2592">
        <v>-113.36673177199999</v>
      </c>
      <c r="BD2592">
        <v>-37.848890154999999</v>
      </c>
      <c r="BE2592">
        <v>0.98706110800000002</v>
      </c>
      <c r="BF2592">
        <v>-146.908350442</v>
      </c>
      <c r="BG2592">
        <v>-136.93592538999999</v>
      </c>
      <c r="BH2592">
        <v>184.549637663</v>
      </c>
      <c r="BJ2592">
        <v>4.2697658890000003</v>
      </c>
      <c r="BK2592">
        <v>0</v>
      </c>
      <c r="BL2592">
        <v>188.81940355200001</v>
      </c>
      <c r="BM2592">
        <v>-55.015150817000013</v>
      </c>
      <c r="BN2592">
        <v>133.80425273500001</v>
      </c>
      <c r="BO2592">
        <v>1.8972308609999999</v>
      </c>
      <c r="BP2592">
        <v>131.90702187400001</v>
      </c>
      <c r="BQ2592">
        <v>1.2109999999999999E-6</v>
      </c>
      <c r="BR2592">
        <v>188.81940355200001</v>
      </c>
      <c r="BS2592">
        <v>128.73048408700001</v>
      </c>
      <c r="BT2592">
        <v>331.33731113599998</v>
      </c>
      <c r="BU2592">
        <v>413.95289441300002</v>
      </c>
      <c r="BV2592">
        <v>-41.951368033000001</v>
      </c>
      <c r="BW2592">
        <v>1.157704099</v>
      </c>
      <c r="BX2592">
        <v>-224.31104657500001</v>
      </c>
      <c r="BY2592">
        <v>115.107</v>
      </c>
      <c r="BZ2592">
        <v>-62.405614698000001</v>
      </c>
      <c r="CA2592">
        <v>0</v>
      </c>
      <c r="CB2592">
        <v>0</v>
      </c>
      <c r="CC2592">
        <v>2225.8760395869999</v>
      </c>
      <c r="CD2592">
        <v>-2419.6478857379998</v>
      </c>
      <c r="CE2592">
        <v>-87.133782399000012</v>
      </c>
      <c r="CF2592">
        <v>-57.887453150000013</v>
      </c>
      <c r="CG2592">
        <v>-338.79308170000002</v>
      </c>
      <c r="CH2592">
        <v>12.754198015</v>
      </c>
      <c r="CI2592">
        <v>422.22481109799998</v>
      </c>
      <c r="CJ2592">
        <v>-8.2726382000000001E-2</v>
      </c>
      <c r="CK2592">
        <v>434.89628273099999</v>
      </c>
      <c r="CL2592">
        <v>434.89628273099999</v>
      </c>
      <c r="CM2592">
        <v>0.71389083400000009</v>
      </c>
      <c r="CN2592">
        <v>48.442391897</v>
      </c>
      <c r="CO2592">
        <v>0</v>
      </c>
      <c r="CP2592">
        <v>385.74</v>
      </c>
      <c r="CQ2592">
        <v>312.81104657499998</v>
      </c>
      <c r="CR2592">
        <v>0</v>
      </c>
      <c r="CS2592">
        <v>312.81104657499998</v>
      </c>
      <c r="CT2592">
        <v>312.81104657499998</v>
      </c>
      <c r="CU2592">
        <v>0</v>
      </c>
      <c r="CV2592">
        <v>0</v>
      </c>
      <c r="CW2592">
        <v>0</v>
      </c>
      <c r="CX2592">
        <v>1052.5839222709999</v>
      </c>
      <c r="CY2592">
        <v>64.766916530000003</v>
      </c>
      <c r="CZ2592">
        <v>178.59528008800001</v>
      </c>
      <c r="DA2592">
        <v>1.9450226509999999</v>
      </c>
      <c r="DB2592">
        <v>243.413539284</v>
      </c>
      <c r="DC2592">
        <v>529.245620927</v>
      </c>
      <c r="DD2592">
        <v>2.324213877</v>
      </c>
      <c r="DE2592">
        <v>32.293328914</v>
      </c>
      <c r="DF2592">
        <v>0</v>
      </c>
      <c r="DG2592">
        <v>0</v>
      </c>
      <c r="DH2592">
        <v>4.9436</v>
      </c>
      <c r="DI2592">
        <v>0</v>
      </c>
      <c r="DJ2592">
        <v>0</v>
      </c>
      <c r="DK2592">
        <v>0</v>
      </c>
      <c r="DL2592">
        <v>0</v>
      </c>
      <c r="DM2592">
        <v>4.9436</v>
      </c>
      <c r="DN2592">
        <v>632.44532201499999</v>
      </c>
      <c r="DO2592">
        <v>583.34619345300007</v>
      </c>
      <c r="DP2592">
        <v>27.116628561999999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48.044329980000001</v>
      </c>
      <c r="DZ2592">
        <v>48.044329980000001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32.354485545999999</v>
      </c>
      <c r="EI2592">
        <v>0</v>
      </c>
      <c r="EJ2592">
        <v>0</v>
      </c>
      <c r="EK2592">
        <v>0.59175</v>
      </c>
      <c r="EL2592">
        <v>0</v>
      </c>
      <c r="EM2592">
        <v>0</v>
      </c>
      <c r="EN2592">
        <v>49.142794472000013</v>
      </c>
      <c r="EO2592">
        <v>0</v>
      </c>
      <c r="EP2592">
        <v>0</v>
      </c>
      <c r="EQ2592">
        <v>0</v>
      </c>
      <c r="ER2592">
        <v>113.36673177199999</v>
      </c>
      <c r="ES2592">
        <v>37.848890154999999</v>
      </c>
      <c r="ET2592">
        <v>0</v>
      </c>
      <c r="EU2592">
        <v>0</v>
      </c>
      <c r="EV2592">
        <v>0</v>
      </c>
      <c r="EW2592">
        <v>47.589927732</v>
      </c>
      <c r="EX2592">
        <v>2.3611841130000002</v>
      </c>
      <c r="EY2592">
        <v>8.3296913779999997</v>
      </c>
      <c r="EZ2592">
        <v>17.237038393999999</v>
      </c>
      <c r="FA2592">
        <v>2961.0678529239999</v>
      </c>
      <c r="FB2592">
        <v>1376.635413002</v>
      </c>
      <c r="FC2592">
        <v>899.64174706800009</v>
      </c>
      <c r="FD2592">
        <v>128.73048408700001</v>
      </c>
      <c r="FE2592">
        <v>412.25368967200001</v>
      </c>
      <c r="FF2592">
        <v>143.806519095</v>
      </c>
      <c r="FG2592">
        <v>3927.4124569999999</v>
      </c>
      <c r="FH2592">
        <v>306.12374749999998</v>
      </c>
      <c r="FI2592">
        <v>244.89899800000001</v>
      </c>
    </row>
    <row r="2593" spans="1:165" x14ac:dyDescent="0.25">
      <c r="A2593">
        <v>2592</v>
      </c>
      <c r="B2593" t="s">
        <v>1232</v>
      </c>
      <c r="C2593" t="s">
        <v>1233</v>
      </c>
      <c r="D2593" t="s">
        <v>166</v>
      </c>
      <c r="E2593" t="s">
        <v>174</v>
      </c>
      <c r="F2593">
        <v>2024</v>
      </c>
      <c r="G2593" t="s">
        <v>168</v>
      </c>
      <c r="H2593">
        <v>2690.0371414659999</v>
      </c>
      <c r="I2593">
        <v>563.28011744700007</v>
      </c>
      <c r="J2593">
        <v>533.14131287600003</v>
      </c>
      <c r="K2593">
        <v>555.64690376600004</v>
      </c>
      <c r="L2593">
        <v>1002.737488623</v>
      </c>
      <c r="M2593">
        <v>35.231318754</v>
      </c>
      <c r="N2593">
        <v>1205.497272905</v>
      </c>
      <c r="O2593">
        <v>0.36084564699999999</v>
      </c>
      <c r="P2593">
        <v>1024.774955329</v>
      </c>
      <c r="Q2593">
        <v>845.461517931</v>
      </c>
      <c r="R2593">
        <v>0</v>
      </c>
      <c r="S2593">
        <v>179.31343739799999</v>
      </c>
      <c r="T2593">
        <v>0</v>
      </c>
      <c r="U2593">
        <v>2.3134971649999998</v>
      </c>
      <c r="V2593">
        <v>65.94926421800001</v>
      </c>
      <c r="W2593">
        <v>4.8051361909999999</v>
      </c>
      <c r="X2593">
        <v>0</v>
      </c>
      <c r="Y2593">
        <v>107.293574355</v>
      </c>
      <c r="Z2593">
        <v>0</v>
      </c>
      <c r="AA2593">
        <v>3895.5344143709999</v>
      </c>
      <c r="AB2593">
        <v>1623.794701003</v>
      </c>
      <c r="AC2593">
        <v>1518.2793286819999</v>
      </c>
      <c r="AD2593">
        <v>478.54631821700002</v>
      </c>
      <c r="AE2593">
        <v>48.647104622000001</v>
      </c>
      <c r="AF2593">
        <v>0</v>
      </c>
      <c r="AG2593">
        <v>711.64543086000003</v>
      </c>
      <c r="AH2593">
        <v>105.515372321</v>
      </c>
      <c r="AI2593">
        <v>0</v>
      </c>
      <c r="AJ2593">
        <v>0</v>
      </c>
      <c r="AK2593">
        <v>0</v>
      </c>
      <c r="AL2593">
        <v>59.608479699999997</v>
      </c>
      <c r="AM2593">
        <v>2271.7397133680001</v>
      </c>
      <c r="AN2593">
        <v>2271.7397133680001</v>
      </c>
      <c r="AO2593">
        <v>1019.5548199999999</v>
      </c>
      <c r="AP2593">
        <v>22.720075000000001</v>
      </c>
      <c r="AQ2593">
        <v>0</v>
      </c>
      <c r="AR2593">
        <v>921.48085484800004</v>
      </c>
      <c r="AS2593">
        <v>645.41656636900007</v>
      </c>
      <c r="AT2593">
        <v>276.06428847900003</v>
      </c>
      <c r="AU2593">
        <v>10.633544858</v>
      </c>
      <c r="AV2593">
        <v>0</v>
      </c>
      <c r="AW2593">
        <v>0</v>
      </c>
      <c r="AX2593">
        <v>3895.5344143709999</v>
      </c>
      <c r="AY2593">
        <v>3810.9042879960002</v>
      </c>
      <c r="AZ2593">
        <v>3810.4511067019998</v>
      </c>
      <c r="BA2593">
        <v>616.662728711</v>
      </c>
      <c r="BB2593">
        <v>91.513590780000001</v>
      </c>
      <c r="BC2593">
        <v>-64.667337343</v>
      </c>
      <c r="BD2593">
        <v>-24.884411884999999</v>
      </c>
      <c r="BE2593">
        <v>0</v>
      </c>
      <c r="BF2593">
        <v>-154.25784857400001</v>
      </c>
      <c r="BG2593">
        <v>-149.83074274500001</v>
      </c>
      <c r="BH2593">
        <v>339.42039082899998</v>
      </c>
      <c r="BJ2593">
        <v>11.007995276999999</v>
      </c>
      <c r="BK2593">
        <v>0</v>
      </c>
      <c r="BL2593">
        <v>350.428386106</v>
      </c>
      <c r="BM2593">
        <v>-72.359255142000009</v>
      </c>
      <c r="BN2593">
        <v>278.06913096400001</v>
      </c>
      <c r="BO2593">
        <v>2.0048424850000002</v>
      </c>
      <c r="BP2593">
        <v>276.06428847900003</v>
      </c>
      <c r="BQ2593">
        <v>2.548E-6</v>
      </c>
      <c r="BR2593">
        <v>350.428386106</v>
      </c>
      <c r="BS2593">
        <v>121.70389790999999</v>
      </c>
      <c r="BT2593">
        <v>462.86706147299998</v>
      </c>
      <c r="BU2593">
        <v>391.61146661200002</v>
      </c>
      <c r="BV2593">
        <v>-237.18036639799999</v>
      </c>
      <c r="BW2593">
        <v>81.56227049200001</v>
      </c>
      <c r="BX2593">
        <v>-218.71526630100001</v>
      </c>
      <c r="BY2593">
        <v>0</v>
      </c>
      <c r="BZ2593">
        <v>-351.953492923</v>
      </c>
      <c r="CA2593">
        <v>0</v>
      </c>
      <c r="CB2593">
        <v>0</v>
      </c>
      <c r="CC2593">
        <v>2111.9211643469998</v>
      </c>
      <c r="CD2593">
        <v>-2019.921937565</v>
      </c>
      <c r="CE2593">
        <v>-3.094463572</v>
      </c>
      <c r="CF2593">
        <v>-0.73706550100000001</v>
      </c>
      <c r="CG2593">
        <v>88.167697709000009</v>
      </c>
      <c r="CH2593">
        <v>127.825671398</v>
      </c>
      <c r="CI2593">
        <v>434.89628273099999</v>
      </c>
      <c r="CJ2593">
        <v>0.55816331800000007</v>
      </c>
      <c r="CK2593">
        <v>563.28011744700007</v>
      </c>
      <c r="CL2593">
        <v>563.28011744700007</v>
      </c>
      <c r="CM2593">
        <v>2.0005654310000001</v>
      </c>
      <c r="CN2593">
        <v>109.026552016</v>
      </c>
      <c r="CO2593">
        <v>0</v>
      </c>
      <c r="CP2593">
        <v>452.25299999999999</v>
      </c>
      <c r="CQ2593">
        <v>533.14131287600003</v>
      </c>
      <c r="CR2593">
        <v>0</v>
      </c>
      <c r="CS2593">
        <v>533.14131287600003</v>
      </c>
      <c r="CT2593">
        <v>533.14131287600003</v>
      </c>
      <c r="CU2593">
        <v>0</v>
      </c>
      <c r="CV2593">
        <v>0</v>
      </c>
      <c r="CW2593">
        <v>0</v>
      </c>
      <c r="CX2593">
        <v>1031.387905435</v>
      </c>
      <c r="CY2593">
        <v>60.913456170000003</v>
      </c>
      <c r="CZ2593">
        <v>215.81459648399999</v>
      </c>
      <c r="DA2593">
        <v>3.0965651890000001</v>
      </c>
      <c r="DB2593">
        <v>220.32126905000001</v>
      </c>
      <c r="DC2593">
        <v>508.44600325800002</v>
      </c>
      <c r="DD2593">
        <v>2.0151725310000002</v>
      </c>
      <c r="DE2593">
        <v>20.780842753000002</v>
      </c>
      <c r="DF2593">
        <v>0</v>
      </c>
      <c r="DG2593">
        <v>0</v>
      </c>
      <c r="DH2593">
        <v>4.9436</v>
      </c>
      <c r="DI2593">
        <v>0</v>
      </c>
      <c r="DJ2593">
        <v>0</v>
      </c>
      <c r="DK2593">
        <v>0</v>
      </c>
      <c r="DL2593">
        <v>0</v>
      </c>
      <c r="DM2593">
        <v>4.9436</v>
      </c>
      <c r="DN2593">
        <v>711.64543086000003</v>
      </c>
      <c r="DO2593">
        <v>596.93322924400002</v>
      </c>
      <c r="DP2593">
        <v>33.576253115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59.608479699999997</v>
      </c>
      <c r="DZ2593">
        <v>59.608479699999997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21.059595754</v>
      </c>
      <c r="EI2593">
        <v>0</v>
      </c>
      <c r="EJ2593">
        <v>0</v>
      </c>
      <c r="EK2593">
        <v>1.0439099999999999</v>
      </c>
      <c r="EL2593">
        <v>0</v>
      </c>
      <c r="EM2593">
        <v>0</v>
      </c>
      <c r="EN2593">
        <v>65.966564923000007</v>
      </c>
      <c r="EO2593">
        <v>3.443520103</v>
      </c>
      <c r="EP2593">
        <v>0</v>
      </c>
      <c r="EQ2593">
        <v>0</v>
      </c>
      <c r="ER2593">
        <v>64.667337343</v>
      </c>
      <c r="ES2593">
        <v>24.884411884999999</v>
      </c>
      <c r="ET2593">
        <v>0</v>
      </c>
      <c r="EU2593">
        <v>0</v>
      </c>
      <c r="EV2593">
        <v>0</v>
      </c>
      <c r="EW2593">
        <v>39.784755046000001</v>
      </c>
      <c r="EX2593">
        <v>0</v>
      </c>
      <c r="EY2593">
        <v>-1.829588E-3</v>
      </c>
      <c r="EZ2593">
        <v>0</v>
      </c>
      <c r="FA2593">
        <v>3469.410754175</v>
      </c>
      <c r="FB2593">
        <v>1616.8971493080001</v>
      </c>
      <c r="FC2593">
        <v>1027.0798584879999</v>
      </c>
      <c r="FD2593">
        <v>121.71894791</v>
      </c>
      <c r="FE2593">
        <v>597.818865878</v>
      </c>
      <c r="FF2593">
        <v>105.895932591</v>
      </c>
      <c r="FG2593">
        <v>3927.4124569999999</v>
      </c>
      <c r="FH2593">
        <v>306.12374749999998</v>
      </c>
      <c r="FI2593">
        <v>244.89899800000001</v>
      </c>
    </row>
    <row r="2594" spans="1:165" x14ac:dyDescent="0.25">
      <c r="A2594">
        <v>2593</v>
      </c>
      <c r="B2594" t="s">
        <v>1234</v>
      </c>
      <c r="C2594" t="s">
        <v>1235</v>
      </c>
      <c r="D2594" t="s">
        <v>166</v>
      </c>
      <c r="E2594" t="s">
        <v>182</v>
      </c>
      <c r="F2594">
        <v>2020</v>
      </c>
      <c r="G2594" t="s">
        <v>168</v>
      </c>
      <c r="H2594">
        <v>131.67265014700001</v>
      </c>
      <c r="I2594">
        <v>64.40695814</v>
      </c>
      <c r="J2594">
        <v>0</v>
      </c>
      <c r="K2594">
        <v>53.483227894999999</v>
      </c>
      <c r="L2594">
        <v>12.583899414999999</v>
      </c>
      <c r="M2594">
        <v>1.1985646969999999</v>
      </c>
      <c r="N2594">
        <v>88.69876893</v>
      </c>
      <c r="O2594">
        <v>0.127943318</v>
      </c>
      <c r="P2594">
        <v>81.258604204999997</v>
      </c>
      <c r="Q2594">
        <v>75.376345147999999</v>
      </c>
      <c r="R2594">
        <v>0</v>
      </c>
      <c r="S2594">
        <v>5.8822590569999997</v>
      </c>
      <c r="T2594">
        <v>0</v>
      </c>
      <c r="U2594">
        <v>0.66843652899999995</v>
      </c>
      <c r="V2594">
        <v>0</v>
      </c>
      <c r="W2594">
        <v>0</v>
      </c>
      <c r="X2594">
        <v>0</v>
      </c>
      <c r="Y2594">
        <v>6.6437848779999999</v>
      </c>
      <c r="Z2594">
        <v>3.0815278820000001</v>
      </c>
      <c r="AA2594">
        <v>220.37141907700001</v>
      </c>
      <c r="AB2594">
        <v>20.167310261000001</v>
      </c>
      <c r="AC2594">
        <v>19.403324403999999</v>
      </c>
      <c r="AD2594">
        <v>9.7530760149999995</v>
      </c>
      <c r="AE2594">
        <v>0.65320396700000005</v>
      </c>
      <c r="AF2594">
        <v>1.5090907000000001E-2</v>
      </c>
      <c r="AG2594">
        <v>0</v>
      </c>
      <c r="AH2594">
        <v>0.76398585699999999</v>
      </c>
      <c r="AI2594">
        <v>0</v>
      </c>
      <c r="AJ2594">
        <v>0</v>
      </c>
      <c r="AK2594">
        <v>0</v>
      </c>
      <c r="AL2594">
        <v>0</v>
      </c>
      <c r="AM2594">
        <v>200.204108816</v>
      </c>
      <c r="AN2594">
        <v>200.204108816</v>
      </c>
      <c r="AO2594">
        <v>187.11</v>
      </c>
      <c r="AP2594">
        <v>9.2873595000000009</v>
      </c>
      <c r="AQ2594">
        <v>0</v>
      </c>
      <c r="AR2594">
        <v>15.599430307</v>
      </c>
      <c r="AS2594">
        <v>7.0165339189999996</v>
      </c>
      <c r="AT2594">
        <v>8.582896388</v>
      </c>
      <c r="AU2594">
        <v>3.4563767090000002</v>
      </c>
      <c r="AV2594">
        <v>0</v>
      </c>
      <c r="AW2594">
        <v>0</v>
      </c>
      <c r="AX2594">
        <v>220.37141907700001</v>
      </c>
      <c r="AY2594">
        <v>170.252143738</v>
      </c>
      <c r="AZ2594">
        <v>170.252143738</v>
      </c>
      <c r="BA2594">
        <v>36.233291225000002</v>
      </c>
      <c r="BB2594">
        <v>2.902704274</v>
      </c>
      <c r="BC2594">
        <v>-5.6949640000000003E-2</v>
      </c>
      <c r="BD2594">
        <v>-4.6595075999999999E-2</v>
      </c>
      <c r="BE2594">
        <v>0</v>
      </c>
      <c r="BF2594">
        <v>-0.176927695</v>
      </c>
      <c r="BG2594">
        <v>-19.508626057000001</v>
      </c>
      <c r="BH2594">
        <v>19.393492107</v>
      </c>
      <c r="BJ2594">
        <v>1.6160404660000001</v>
      </c>
      <c r="BK2594">
        <v>0</v>
      </c>
      <c r="BL2594">
        <v>21.009532573000001</v>
      </c>
      <c r="BM2594">
        <v>-3.1490127829999999</v>
      </c>
      <c r="BN2594">
        <v>17.860519790000001</v>
      </c>
      <c r="BO2594">
        <v>0.121624738</v>
      </c>
      <c r="BP2594">
        <v>17.738895052</v>
      </c>
      <c r="BQ2594">
        <v>1.037E-6</v>
      </c>
      <c r="BR2594">
        <v>21.009554572999999</v>
      </c>
      <c r="BS2594">
        <v>13.999236956000001</v>
      </c>
      <c r="BT2594">
        <v>32.458708141000002</v>
      </c>
      <c r="BU2594">
        <v>10.696734159</v>
      </c>
      <c r="BV2594">
        <v>-1.4139201450000001</v>
      </c>
      <c r="BW2594">
        <v>1.7849999999999999</v>
      </c>
      <c r="BX2594">
        <v>-28</v>
      </c>
      <c r="BY2594">
        <v>73</v>
      </c>
      <c r="BZ2594">
        <v>47.308908948999999</v>
      </c>
      <c r="CA2594">
        <v>0</v>
      </c>
      <c r="CB2594">
        <v>0</v>
      </c>
      <c r="CC2594">
        <v>25.612003999999999</v>
      </c>
      <c r="CD2594">
        <v>-25.612003999999999</v>
      </c>
      <c r="CE2594">
        <v>0</v>
      </c>
      <c r="CF2594">
        <v>-15.001976565</v>
      </c>
      <c r="CG2594">
        <v>-15.001976565</v>
      </c>
      <c r="CH2594">
        <v>43.003666543000001</v>
      </c>
      <c r="CI2594">
        <v>21.40475653</v>
      </c>
      <c r="CJ2594">
        <v>-1.4649330000000001E-3</v>
      </c>
      <c r="CK2594">
        <v>64.40695814</v>
      </c>
      <c r="CL2594">
        <v>64.40695814</v>
      </c>
      <c r="CM2594">
        <v>3.0659907230000001</v>
      </c>
      <c r="CN2594">
        <v>10.340967417</v>
      </c>
      <c r="CO2594">
        <v>0</v>
      </c>
      <c r="CP2594">
        <v>51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12.583899414999999</v>
      </c>
      <c r="CY2594">
        <v>0</v>
      </c>
      <c r="CZ2594">
        <v>8.3284280000000006E-3</v>
      </c>
      <c r="DA2594">
        <v>0</v>
      </c>
      <c r="DB2594">
        <v>0</v>
      </c>
      <c r="DC2594">
        <v>0</v>
      </c>
      <c r="DD2594">
        <v>12.575570987000001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2.8856856409999998</v>
      </c>
      <c r="EI2594">
        <v>-2.0855962730000002</v>
      </c>
      <c r="EJ2594">
        <v>0</v>
      </c>
      <c r="EK2594">
        <v>0</v>
      </c>
      <c r="EL2594">
        <v>0</v>
      </c>
      <c r="EM2594">
        <v>0</v>
      </c>
      <c r="EN2594">
        <v>1.7018632999999998E-2</v>
      </c>
      <c r="EO2594">
        <v>0</v>
      </c>
      <c r="EP2594">
        <v>0</v>
      </c>
      <c r="EQ2594">
        <v>0</v>
      </c>
      <c r="ER2594">
        <v>5.6949640000000003E-2</v>
      </c>
      <c r="ES2594">
        <v>4.6595075999999999E-2</v>
      </c>
      <c r="ET2594">
        <v>0</v>
      </c>
      <c r="EU2594">
        <v>0</v>
      </c>
      <c r="EV2594">
        <v>0</v>
      </c>
      <c r="EW2594">
        <v>0</v>
      </c>
      <c r="EX2594">
        <v>0</v>
      </c>
      <c r="EY2594">
        <v>0</v>
      </c>
      <c r="EZ2594">
        <v>1.0354564E-2</v>
      </c>
      <c r="FA2594">
        <v>149.18578570899999</v>
      </c>
      <c r="FB2594">
        <v>4.5134617390000003</v>
      </c>
      <c r="FC2594">
        <v>18.515711402000001</v>
      </c>
      <c r="FD2594">
        <v>12.486527372999999</v>
      </c>
      <c r="FE2594">
        <v>103.979621467</v>
      </c>
      <c r="FF2594">
        <v>9.6904637279999992</v>
      </c>
      <c r="FG2594">
        <v>200</v>
      </c>
      <c r="FH2594">
        <v>22.5</v>
      </c>
      <c r="FI2594">
        <v>18</v>
      </c>
    </row>
    <row r="2595" spans="1:165" x14ac:dyDescent="0.25">
      <c r="A2595">
        <v>2594</v>
      </c>
      <c r="B2595" t="s">
        <v>1234</v>
      </c>
      <c r="C2595" t="s">
        <v>1235</v>
      </c>
      <c r="D2595" t="s">
        <v>166</v>
      </c>
      <c r="E2595" t="s">
        <v>182</v>
      </c>
      <c r="F2595">
        <v>2021</v>
      </c>
      <c r="G2595" t="s">
        <v>168</v>
      </c>
      <c r="H2595">
        <v>363.29159916200001</v>
      </c>
      <c r="I2595">
        <v>9.0754991100000009</v>
      </c>
      <c r="J2595">
        <v>0</v>
      </c>
      <c r="K2595">
        <v>340.21370019699998</v>
      </c>
      <c r="L2595">
        <v>13.804797648999999</v>
      </c>
      <c r="M2595">
        <v>0.197602206</v>
      </c>
      <c r="N2595">
        <v>14.252348692</v>
      </c>
      <c r="O2595">
        <v>0.47380800000000001</v>
      </c>
      <c r="P2595">
        <v>12.71124738</v>
      </c>
      <c r="Q2595">
        <v>5.8656489799999996</v>
      </c>
      <c r="R2595">
        <v>0</v>
      </c>
      <c r="S2595">
        <v>6.8455984000000001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1.0672933120000001</v>
      </c>
      <c r="Z2595">
        <v>0</v>
      </c>
      <c r="AA2595">
        <v>377.54394785400001</v>
      </c>
      <c r="AB2595">
        <v>67.751542674999996</v>
      </c>
      <c r="AC2595">
        <v>64.220247096999998</v>
      </c>
      <c r="AD2595">
        <v>9.0667125389999992</v>
      </c>
      <c r="AE2595">
        <v>9.3185295010000004</v>
      </c>
      <c r="AF2595">
        <v>0</v>
      </c>
      <c r="AG2595">
        <v>40.779571464</v>
      </c>
      <c r="AH2595">
        <v>3.5312955779999999</v>
      </c>
      <c r="AI2595">
        <v>0</v>
      </c>
      <c r="AJ2595">
        <v>0</v>
      </c>
      <c r="AK2595">
        <v>0</v>
      </c>
      <c r="AL2595">
        <v>3.5162955779999998</v>
      </c>
      <c r="AM2595">
        <v>309.79240517900001</v>
      </c>
      <c r="AN2595">
        <v>309.79240517900001</v>
      </c>
      <c r="AO2595">
        <v>187.11</v>
      </c>
      <c r="AP2595">
        <v>29.926933099999999</v>
      </c>
      <c r="AQ2595">
        <v>0</v>
      </c>
      <c r="AR2595">
        <v>56.246799875000001</v>
      </c>
      <c r="AS2595">
        <v>20.030200929999999</v>
      </c>
      <c r="AT2595">
        <v>36.216598945000001</v>
      </c>
      <c r="AU2595">
        <v>35.564107143999998</v>
      </c>
      <c r="AV2595">
        <v>0</v>
      </c>
      <c r="AW2595">
        <v>0</v>
      </c>
      <c r="AX2595">
        <v>377.54394785400001</v>
      </c>
      <c r="AY2595">
        <v>242.57728239900001</v>
      </c>
      <c r="AZ2595">
        <v>242.57728239900001</v>
      </c>
      <c r="BA2595">
        <v>29.038874759999999</v>
      </c>
      <c r="BB2595">
        <v>75.565460535</v>
      </c>
      <c r="BC2595">
        <v>-0.397969344</v>
      </c>
      <c r="BD2595">
        <v>-0.33655952700000002</v>
      </c>
      <c r="BE2595">
        <v>0</v>
      </c>
      <c r="BF2595">
        <v>-0.32114652100000002</v>
      </c>
      <c r="BG2595">
        <v>-51.015566993</v>
      </c>
      <c r="BH2595">
        <v>52.869652436999999</v>
      </c>
      <c r="BJ2595">
        <v>1.789460158</v>
      </c>
      <c r="BK2595">
        <v>0</v>
      </c>
      <c r="BL2595">
        <v>54.659112595000003</v>
      </c>
      <c r="BM2595">
        <v>-7.8692126609999997</v>
      </c>
      <c r="BN2595">
        <v>46.789899933999997</v>
      </c>
      <c r="BO2595">
        <v>-0.65329901099999999</v>
      </c>
      <c r="BP2595">
        <v>47.443198944999999</v>
      </c>
      <c r="BQ2595">
        <v>2.6019999999999998E-6</v>
      </c>
      <c r="BR2595">
        <v>54.659112595000003</v>
      </c>
      <c r="BS2595">
        <v>40.497081798000004</v>
      </c>
      <c r="BT2595">
        <v>18.229381896</v>
      </c>
      <c r="BU2595">
        <v>-95.158175443000005</v>
      </c>
      <c r="BV2595">
        <v>-78.114781437999994</v>
      </c>
      <c r="BW2595">
        <v>1.4284015459999999</v>
      </c>
      <c r="BX2595">
        <v>-120</v>
      </c>
      <c r="BY2595">
        <v>60</v>
      </c>
      <c r="BZ2595">
        <v>-4.9721512309999998</v>
      </c>
      <c r="CA2595">
        <v>42.250064100000003</v>
      </c>
      <c r="CB2595">
        <v>0</v>
      </c>
      <c r="CC2595">
        <v>30.383952000000001</v>
      </c>
      <c r="CD2595">
        <v>-16.327208428999999</v>
      </c>
      <c r="CE2595">
        <v>0</v>
      </c>
      <c r="CF2595">
        <v>-11.447449969999999</v>
      </c>
      <c r="CG2595">
        <v>44.859357701</v>
      </c>
      <c r="CH2595">
        <v>-55.270968973000002</v>
      </c>
      <c r="CI2595">
        <v>64.40695814</v>
      </c>
      <c r="CJ2595">
        <v>-6.0490057E-2</v>
      </c>
      <c r="CK2595">
        <v>9.0754991100000009</v>
      </c>
      <c r="EI2595">
        <v>-88.275213371999996</v>
      </c>
      <c r="FG2595">
        <v>1000</v>
      </c>
      <c r="FH2595">
        <v>25</v>
      </c>
      <c r="FI2595">
        <v>20</v>
      </c>
    </row>
    <row r="2596" spans="1:165" x14ac:dyDescent="0.25">
      <c r="A2596">
        <v>2595</v>
      </c>
      <c r="B2596" t="s">
        <v>1234</v>
      </c>
      <c r="C2596" t="s">
        <v>1235</v>
      </c>
      <c r="D2596" t="s">
        <v>166</v>
      </c>
      <c r="E2596" t="s">
        <v>182</v>
      </c>
      <c r="F2596">
        <v>2022</v>
      </c>
      <c r="G2596" t="s">
        <v>168</v>
      </c>
      <c r="H2596">
        <v>321.62168347900001</v>
      </c>
      <c r="I2596">
        <v>1.9830252079999999</v>
      </c>
      <c r="J2596">
        <v>0</v>
      </c>
      <c r="K2596">
        <v>319.43449158700002</v>
      </c>
      <c r="L2596">
        <v>0.13029637499999999</v>
      </c>
      <c r="M2596">
        <v>7.3870308999999995E-2</v>
      </c>
      <c r="N2596">
        <v>2.4158766960000002</v>
      </c>
      <c r="O2596">
        <v>0.467808</v>
      </c>
      <c r="P2596">
        <v>0.84298665900000003</v>
      </c>
      <c r="Q2596">
        <v>0.84298665900000003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1.1050820370000001</v>
      </c>
      <c r="Z2596">
        <v>0</v>
      </c>
      <c r="AA2596">
        <v>324.03756017500001</v>
      </c>
      <c r="AB2596">
        <v>14.782386519999999</v>
      </c>
      <c r="AC2596">
        <v>14.767386520000001</v>
      </c>
      <c r="AD2596">
        <v>2.4075119410000001</v>
      </c>
      <c r="AE2596">
        <v>0.193182254</v>
      </c>
      <c r="AF2596">
        <v>0</v>
      </c>
      <c r="AG2596">
        <v>0</v>
      </c>
      <c r="AH2596">
        <v>1.4999999999999999E-2</v>
      </c>
      <c r="AI2596">
        <v>0</v>
      </c>
      <c r="AJ2596">
        <v>0</v>
      </c>
      <c r="AK2596">
        <v>0</v>
      </c>
      <c r="AL2596">
        <v>0</v>
      </c>
      <c r="AM2596">
        <v>309.25517365500002</v>
      </c>
      <c r="AN2596">
        <v>309.25517365500002</v>
      </c>
      <c r="AO2596">
        <v>187.11</v>
      </c>
      <c r="AP2596">
        <v>29.926933099999999</v>
      </c>
      <c r="AQ2596">
        <v>0</v>
      </c>
      <c r="AR2596">
        <v>89.824660683999994</v>
      </c>
      <c r="AS2596">
        <v>45.441375948999998</v>
      </c>
      <c r="AT2596">
        <v>44.383284734999997</v>
      </c>
      <c r="AU2596">
        <v>0.50015083199999999</v>
      </c>
      <c r="AV2596">
        <v>0</v>
      </c>
      <c r="AW2596">
        <v>0</v>
      </c>
      <c r="AX2596">
        <v>324.03756017500001</v>
      </c>
      <c r="AY2596">
        <v>1386.240063216</v>
      </c>
      <c r="AZ2596">
        <v>1386.240063216</v>
      </c>
      <c r="BA2596">
        <v>19.528307558000002</v>
      </c>
      <c r="BB2596">
        <v>49.635575297000003</v>
      </c>
      <c r="BC2596">
        <v>-5.1347328059999997</v>
      </c>
      <c r="BD2596">
        <v>-5.1329008519999997</v>
      </c>
      <c r="BE2596">
        <v>0</v>
      </c>
      <c r="BF2596">
        <v>-3.296845577</v>
      </c>
      <c r="BG2596">
        <v>-16.436853863</v>
      </c>
      <c r="BH2596">
        <v>44.295450609</v>
      </c>
      <c r="BJ2596">
        <v>-0.23836202200000001</v>
      </c>
      <c r="BK2596">
        <v>0</v>
      </c>
      <c r="BL2596">
        <v>44.057088587000003</v>
      </c>
      <c r="BM2596">
        <v>-2.9791600570000001</v>
      </c>
      <c r="BN2596">
        <v>41.077928530000001</v>
      </c>
      <c r="BO2596">
        <v>-3.3053562049999998</v>
      </c>
      <c r="BP2596">
        <v>44.383284734999997</v>
      </c>
      <c r="BQ2596">
        <v>2.306E-6</v>
      </c>
      <c r="BR2596">
        <v>44.057088587000003</v>
      </c>
      <c r="BS2596">
        <v>1.189570214</v>
      </c>
      <c r="BT2596">
        <v>0.74471773699999999</v>
      </c>
      <c r="BU2596">
        <v>-80.848367894000006</v>
      </c>
      <c r="BV2596">
        <v>-13.808292003</v>
      </c>
      <c r="BW2596">
        <v>0</v>
      </c>
      <c r="BX2596">
        <v>-75.599999999999994</v>
      </c>
      <c r="BY2596">
        <v>0</v>
      </c>
      <c r="BZ2596">
        <v>-28.523075886000001</v>
      </c>
      <c r="CA2596">
        <v>0.5</v>
      </c>
      <c r="CB2596">
        <v>0</v>
      </c>
      <c r="CC2596">
        <v>319.98550649999999</v>
      </c>
      <c r="CD2596">
        <v>-218.19968498</v>
      </c>
      <c r="CE2596">
        <v>0</v>
      </c>
      <c r="CF2596">
        <v>-1.311E-2</v>
      </c>
      <c r="CG2596">
        <v>102.27271152</v>
      </c>
      <c r="CH2596">
        <v>-7.0987322600000002</v>
      </c>
      <c r="CI2596">
        <v>9.0754991100000009</v>
      </c>
      <c r="CJ2596">
        <v>6.2583580000000003E-3</v>
      </c>
      <c r="CK2596">
        <v>1.9830252079999999</v>
      </c>
      <c r="EI2596">
        <v>0</v>
      </c>
      <c r="FG2596">
        <v>125</v>
      </c>
      <c r="FH2596">
        <v>25</v>
      </c>
      <c r="FI2596">
        <v>20</v>
      </c>
    </row>
    <row r="2597" spans="1:165" x14ac:dyDescent="0.25">
      <c r="A2597">
        <v>2596</v>
      </c>
      <c r="B2597" t="s">
        <v>1234</v>
      </c>
      <c r="C2597" t="s">
        <v>1567</v>
      </c>
      <c r="D2597" t="s">
        <v>166</v>
      </c>
      <c r="E2597" t="s">
        <v>182</v>
      </c>
      <c r="F2597">
        <v>2023</v>
      </c>
      <c r="G2597" t="s">
        <v>175</v>
      </c>
      <c r="H2597">
        <v>864.89826253700005</v>
      </c>
      <c r="I2597">
        <v>3.7328600440000002</v>
      </c>
      <c r="J2597">
        <v>54.920581824000003</v>
      </c>
      <c r="K2597">
        <v>736.9326547070001</v>
      </c>
      <c r="L2597">
        <v>57.089215875000001</v>
      </c>
      <c r="M2597">
        <v>12.222950086999999</v>
      </c>
      <c r="N2597">
        <v>302.295429662</v>
      </c>
      <c r="O2597">
        <v>0.53434226000000007</v>
      </c>
      <c r="P2597">
        <v>91.26140169300001</v>
      </c>
      <c r="Q2597">
        <v>72.932837595000009</v>
      </c>
      <c r="R2597">
        <v>0</v>
      </c>
      <c r="S2597">
        <v>18.328564098000001</v>
      </c>
      <c r="T2597">
        <v>0</v>
      </c>
      <c r="U2597">
        <v>0</v>
      </c>
      <c r="V2597">
        <v>9.964352164000001</v>
      </c>
      <c r="W2597">
        <v>1</v>
      </c>
      <c r="X2597">
        <v>0</v>
      </c>
      <c r="Y2597">
        <v>199.53533354499999</v>
      </c>
      <c r="Z2597">
        <v>197.619247839</v>
      </c>
      <c r="AA2597">
        <v>1167.193692199</v>
      </c>
      <c r="AB2597">
        <v>850.87770366000007</v>
      </c>
      <c r="AC2597">
        <v>824.51460766000002</v>
      </c>
      <c r="AD2597">
        <v>8.665984345</v>
      </c>
      <c r="AE2597">
        <v>379.895649633</v>
      </c>
      <c r="AF2597">
        <v>0</v>
      </c>
      <c r="AG2597">
        <v>416.46053599999999</v>
      </c>
      <c r="AH2597">
        <v>26.363095999999999</v>
      </c>
      <c r="AI2597">
        <v>0</v>
      </c>
      <c r="AJ2597">
        <v>0</v>
      </c>
      <c r="AK2597">
        <v>0</v>
      </c>
      <c r="AL2597">
        <v>26.363095999999999</v>
      </c>
      <c r="AM2597">
        <v>316.31598853899999</v>
      </c>
      <c r="AN2597">
        <v>316.31598853899999</v>
      </c>
      <c r="AO2597">
        <v>187.11</v>
      </c>
      <c r="AP2597">
        <v>29.926933099999999</v>
      </c>
      <c r="AQ2597">
        <v>0</v>
      </c>
      <c r="AR2597">
        <v>93.898657949000011</v>
      </c>
      <c r="AS2597">
        <v>86.717830752000012</v>
      </c>
      <c r="AT2597">
        <v>7.1808271970000002</v>
      </c>
      <c r="AU2597">
        <v>2.5993027560000002</v>
      </c>
      <c r="AV2597">
        <v>0</v>
      </c>
      <c r="AW2597">
        <v>0</v>
      </c>
      <c r="AX2597">
        <v>1167.193692199</v>
      </c>
      <c r="AY2597">
        <v>29.483885048000001</v>
      </c>
      <c r="AZ2597">
        <v>29.483885048000001</v>
      </c>
      <c r="BA2597">
        <v>6.1261098390000006</v>
      </c>
      <c r="BB2597">
        <v>13.12963751</v>
      </c>
      <c r="BC2597">
        <v>-0.15910992700000001</v>
      </c>
      <c r="BD2597">
        <v>0</v>
      </c>
      <c r="BE2597">
        <v>0</v>
      </c>
      <c r="BF2597">
        <v>0</v>
      </c>
      <c r="BG2597">
        <v>-10.542072261</v>
      </c>
      <c r="BH2597">
        <v>8.5545651610000011</v>
      </c>
      <c r="BJ2597">
        <v>0.48807346400000001</v>
      </c>
      <c r="BK2597">
        <v>0</v>
      </c>
      <c r="BL2597">
        <v>9.0426386250000004</v>
      </c>
      <c r="BM2597">
        <v>-1.8603885019999999</v>
      </c>
      <c r="BN2597">
        <v>7.1822501230000002</v>
      </c>
      <c r="BO2597">
        <v>1.4229259999999999E-3</v>
      </c>
      <c r="BP2597">
        <v>7.1808271970000002</v>
      </c>
      <c r="BQ2597">
        <v>3.72E-7</v>
      </c>
      <c r="BR2597">
        <v>9.0426386250000004</v>
      </c>
      <c r="BS2597">
        <v>9.8088330000000001E-2</v>
      </c>
      <c r="BT2597">
        <v>-3.0333704159999999</v>
      </c>
      <c r="BU2597">
        <v>-46.933525639000003</v>
      </c>
      <c r="BV2597">
        <v>-0.83961672700000001</v>
      </c>
      <c r="BW2597">
        <v>115.76</v>
      </c>
      <c r="BX2597">
        <v>-118.3</v>
      </c>
      <c r="BY2597">
        <v>299.5</v>
      </c>
      <c r="BZ2597">
        <v>55.991780875000003</v>
      </c>
      <c r="CA2597">
        <v>0.15</v>
      </c>
      <c r="CB2597">
        <v>0</v>
      </c>
      <c r="CC2597">
        <v>0</v>
      </c>
      <c r="CD2597">
        <v>0</v>
      </c>
      <c r="CE2597">
        <v>0</v>
      </c>
      <c r="CF2597">
        <v>-7.4584204000000014</v>
      </c>
      <c r="CG2597">
        <v>-7.3084204000000001</v>
      </c>
      <c r="CH2597">
        <v>1.749834836</v>
      </c>
      <c r="CI2597">
        <v>1.9830252079999999</v>
      </c>
      <c r="CJ2597">
        <v>0</v>
      </c>
      <c r="CK2597">
        <v>3.7328600440000002</v>
      </c>
      <c r="CL2597">
        <v>3.7328600440000002</v>
      </c>
      <c r="CM2597">
        <v>0.52022657999999999</v>
      </c>
      <c r="CN2597">
        <v>3.212633464</v>
      </c>
      <c r="CO2597">
        <v>0</v>
      </c>
      <c r="CP2597">
        <v>0</v>
      </c>
      <c r="CQ2597">
        <v>54.920581824000003</v>
      </c>
      <c r="CR2597">
        <v>0</v>
      </c>
      <c r="CS2597">
        <v>54.920581824000003</v>
      </c>
      <c r="CT2597">
        <v>54.920581824000003</v>
      </c>
      <c r="CU2597">
        <v>0</v>
      </c>
      <c r="CV2597">
        <v>0</v>
      </c>
      <c r="CW2597">
        <v>0</v>
      </c>
      <c r="CX2597">
        <v>57.363654238000002</v>
      </c>
      <c r="CY2597">
        <v>0</v>
      </c>
      <c r="CZ2597">
        <v>0</v>
      </c>
      <c r="DA2597">
        <v>0</v>
      </c>
      <c r="DB2597">
        <v>0.22648934400000001</v>
      </c>
      <c r="DC2597">
        <v>39.670890670000013</v>
      </c>
      <c r="DD2597">
        <v>0</v>
      </c>
      <c r="DE2597">
        <v>17.466274223999999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416.46053599999999</v>
      </c>
      <c r="DO2597">
        <v>405.822</v>
      </c>
      <c r="DP2597">
        <v>10.638536</v>
      </c>
      <c r="DQ2597">
        <v>197.619247839</v>
      </c>
      <c r="DR2597">
        <v>0</v>
      </c>
      <c r="DS2597">
        <v>197.619247839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26.363095999999999</v>
      </c>
      <c r="DZ2597">
        <v>26.363095999999999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-314.16198896499998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13.12963751</v>
      </c>
      <c r="ER2597">
        <v>0.15910992700000001</v>
      </c>
      <c r="ES2597">
        <v>0</v>
      </c>
      <c r="ET2597">
        <v>0</v>
      </c>
      <c r="EU2597">
        <v>0.15658058399999999</v>
      </c>
      <c r="EV2597">
        <v>0</v>
      </c>
      <c r="EW2597">
        <v>1.9790459999999999E-3</v>
      </c>
      <c r="EX2597">
        <v>0</v>
      </c>
      <c r="EY2597">
        <v>0</v>
      </c>
      <c r="EZ2597">
        <v>5.5029700000000005E-4</v>
      </c>
      <c r="FA2597">
        <v>33.899847469999997</v>
      </c>
      <c r="FB2597">
        <v>1.75095895</v>
      </c>
      <c r="FC2597">
        <v>9.872923934000001</v>
      </c>
      <c r="FD2597">
        <v>9.8088330000000001E-2</v>
      </c>
      <c r="FE2597">
        <v>20.094472445000001</v>
      </c>
      <c r="FF2597">
        <v>2.0834038110000002</v>
      </c>
      <c r="FG2597">
        <v>125</v>
      </c>
      <c r="FH2597">
        <v>25</v>
      </c>
      <c r="FI2597">
        <v>20</v>
      </c>
    </row>
    <row r="2598" spans="1:165" x14ac:dyDescent="0.25">
      <c r="A2598">
        <v>2597</v>
      </c>
      <c r="B2598" t="s">
        <v>1234</v>
      </c>
      <c r="C2598" t="s">
        <v>1567</v>
      </c>
      <c r="D2598" t="s">
        <v>166</v>
      </c>
      <c r="E2598" t="s">
        <v>182</v>
      </c>
      <c r="F2598">
        <v>2024</v>
      </c>
      <c r="G2598" t="s">
        <v>168</v>
      </c>
      <c r="H2598">
        <v>1073.3483752310001</v>
      </c>
      <c r="I2598">
        <v>29.110332811999999</v>
      </c>
      <c r="J2598">
        <v>61.988390832999997</v>
      </c>
      <c r="K2598">
        <v>894.11096196200003</v>
      </c>
      <c r="L2598">
        <v>71.876914467000006</v>
      </c>
      <c r="M2598">
        <v>16.261775156999999</v>
      </c>
      <c r="N2598">
        <v>877.22159481900007</v>
      </c>
      <c r="O2598">
        <v>0.55934225999999998</v>
      </c>
      <c r="P2598">
        <v>172.57632013099999</v>
      </c>
      <c r="Q2598">
        <v>144.15679398500001</v>
      </c>
      <c r="R2598">
        <v>0</v>
      </c>
      <c r="S2598">
        <v>28.419526145999999</v>
      </c>
      <c r="T2598">
        <v>0</v>
      </c>
      <c r="U2598">
        <v>531.60229182700004</v>
      </c>
      <c r="V2598">
        <v>7.3342565970000004</v>
      </c>
      <c r="W2598">
        <v>1</v>
      </c>
      <c r="X2598">
        <v>0</v>
      </c>
      <c r="Y2598">
        <v>164.14938400400001</v>
      </c>
      <c r="Z2598">
        <v>155.65079728699999</v>
      </c>
      <c r="AA2598">
        <v>1950.5699700499999</v>
      </c>
      <c r="AB2598">
        <v>1614.02518637</v>
      </c>
      <c r="AC2598">
        <v>1024.6664925059999</v>
      </c>
      <c r="AD2598">
        <v>361.98928900800001</v>
      </c>
      <c r="AE2598">
        <v>305.369419585</v>
      </c>
      <c r="AF2598">
        <v>0.115</v>
      </c>
      <c r="AG2598">
        <v>313.53153600000002</v>
      </c>
      <c r="AH2598">
        <v>589.35869386400009</v>
      </c>
      <c r="AI2598">
        <v>0</v>
      </c>
      <c r="AJ2598">
        <v>0</v>
      </c>
      <c r="AK2598">
        <v>0</v>
      </c>
      <c r="AL2598">
        <v>575.81026000000008</v>
      </c>
      <c r="AM2598">
        <v>336.54478368000002</v>
      </c>
      <c r="AN2598">
        <v>336.54478368000002</v>
      </c>
      <c r="AO2598">
        <v>313.20621999999997</v>
      </c>
      <c r="AP2598">
        <v>0</v>
      </c>
      <c r="AQ2598">
        <v>0</v>
      </c>
      <c r="AR2598">
        <v>22.950949673</v>
      </c>
      <c r="AS2598">
        <v>2.3668254499999999</v>
      </c>
      <c r="AT2598">
        <v>20.584124223</v>
      </c>
      <c r="AU2598">
        <v>0.38761400699999998</v>
      </c>
      <c r="AV2598">
        <v>0</v>
      </c>
      <c r="AW2598">
        <v>0</v>
      </c>
      <c r="AX2598">
        <v>1950.5699700499999</v>
      </c>
      <c r="AY2598">
        <v>4526.9321711560005</v>
      </c>
      <c r="AZ2598">
        <v>4526.9321711560005</v>
      </c>
      <c r="BA2598">
        <v>99.292544804000002</v>
      </c>
      <c r="BB2598">
        <v>17.742165247999999</v>
      </c>
      <c r="BC2598">
        <v>-47.449212434000003</v>
      </c>
      <c r="BD2598">
        <v>-47.449212434000003</v>
      </c>
      <c r="BE2598">
        <v>0</v>
      </c>
      <c r="BF2598">
        <v>-4.2033218850000003</v>
      </c>
      <c r="BG2598">
        <v>-31.681879359</v>
      </c>
      <c r="BH2598">
        <v>33.700296373999997</v>
      </c>
      <c r="BJ2598">
        <v>-0.32421581599999999</v>
      </c>
      <c r="BK2598">
        <v>0</v>
      </c>
      <c r="BL2598">
        <v>33.376080558000012</v>
      </c>
      <c r="BM2598">
        <v>-12.768253511999999</v>
      </c>
      <c r="BN2598">
        <v>20.607827046000001</v>
      </c>
      <c r="BO2598">
        <v>2.3702823000000001E-2</v>
      </c>
      <c r="BP2598">
        <v>20.584124223</v>
      </c>
      <c r="BQ2598">
        <v>1.0839999999999999E-6</v>
      </c>
      <c r="BR2598">
        <v>33.376080558000012</v>
      </c>
      <c r="BS2598">
        <v>33.035914833</v>
      </c>
      <c r="BT2598">
        <v>101.684369807</v>
      </c>
      <c r="BU2598">
        <v>157.65020864600001</v>
      </c>
      <c r="BV2598">
        <v>-35.932743406999997</v>
      </c>
      <c r="BW2598">
        <v>8.668000000000001</v>
      </c>
      <c r="BX2598">
        <v>-201.96780900900001</v>
      </c>
      <c r="BY2598">
        <v>200</v>
      </c>
      <c r="BZ2598">
        <v>-18.863283369000001</v>
      </c>
      <c r="CA2598">
        <v>0</v>
      </c>
      <c r="CB2598">
        <v>-560.58306381300008</v>
      </c>
      <c r="CC2598">
        <v>1551.0184999999999</v>
      </c>
      <c r="CD2598">
        <v>-1104.5003360000001</v>
      </c>
      <c r="CE2598">
        <v>0</v>
      </c>
      <c r="CF2598">
        <v>-8.1132400000000007E-2</v>
      </c>
      <c r="CG2598">
        <v>-114.146032213</v>
      </c>
      <c r="CH2598">
        <v>24.640893064</v>
      </c>
      <c r="CI2598">
        <v>3.7328600440000002</v>
      </c>
      <c r="CJ2598">
        <v>0</v>
      </c>
      <c r="CK2598">
        <v>28.373753107999999</v>
      </c>
      <c r="CL2598">
        <v>29.110332811999999</v>
      </c>
      <c r="CM2598">
        <v>0.11236626299999999</v>
      </c>
      <c r="CN2598">
        <v>28.997966549000001</v>
      </c>
      <c r="CO2598">
        <v>0</v>
      </c>
      <c r="CP2598">
        <v>0</v>
      </c>
      <c r="CQ2598">
        <v>61.988390832999997</v>
      </c>
      <c r="CR2598">
        <v>0</v>
      </c>
      <c r="CS2598">
        <v>61.988390832999997</v>
      </c>
      <c r="CT2598">
        <v>61.988390832999997</v>
      </c>
      <c r="CU2598">
        <v>0</v>
      </c>
      <c r="CV2598">
        <v>0</v>
      </c>
      <c r="CW2598">
        <v>0</v>
      </c>
      <c r="CX2598">
        <v>71.876914467000006</v>
      </c>
      <c r="CY2598">
        <v>0</v>
      </c>
      <c r="CZ2598">
        <v>0</v>
      </c>
      <c r="DA2598">
        <v>0</v>
      </c>
      <c r="DB2598">
        <v>5.7149179000000001E-2</v>
      </c>
      <c r="DC2598">
        <v>10.935837209000001</v>
      </c>
      <c r="DD2598">
        <v>28.704705391000001</v>
      </c>
      <c r="DE2598">
        <v>32.179222688000003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313.53153600000002</v>
      </c>
      <c r="DO2598">
        <v>300</v>
      </c>
      <c r="DP2598">
        <v>13.531535999999999</v>
      </c>
      <c r="DQ2598">
        <v>171.26823343199999</v>
      </c>
      <c r="DR2598">
        <v>145.39302430500001</v>
      </c>
      <c r="DS2598">
        <v>25.875209127000002</v>
      </c>
      <c r="DT2598">
        <v>0</v>
      </c>
      <c r="DU2598">
        <v>15.617436144999999</v>
      </c>
      <c r="DV2598">
        <v>0</v>
      </c>
      <c r="DW2598">
        <v>15.617436144999999</v>
      </c>
      <c r="DX2598">
        <v>0</v>
      </c>
      <c r="DY2598">
        <v>575.81026000000008</v>
      </c>
      <c r="DZ2598">
        <v>304.88425999999998</v>
      </c>
      <c r="EA2598">
        <v>270.92599999999999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10.59595406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7.1462111880000014</v>
      </c>
      <c r="EO2598">
        <v>0</v>
      </c>
      <c r="EP2598">
        <v>0</v>
      </c>
      <c r="EQ2598">
        <v>0</v>
      </c>
      <c r="ER2598">
        <v>47.449212434000003</v>
      </c>
      <c r="ES2598">
        <v>47.449212434000003</v>
      </c>
      <c r="ET2598">
        <v>0</v>
      </c>
      <c r="EU2598">
        <v>0</v>
      </c>
      <c r="EV2598">
        <v>0</v>
      </c>
      <c r="EW2598">
        <v>0</v>
      </c>
      <c r="EX2598">
        <v>0</v>
      </c>
      <c r="EY2598">
        <v>0</v>
      </c>
      <c r="EZ2598">
        <v>0</v>
      </c>
      <c r="FA2598">
        <v>4471.2193511969999</v>
      </c>
      <c r="FB2598">
        <v>4407.8973454249999</v>
      </c>
      <c r="FC2598">
        <v>13.538018664000001</v>
      </c>
      <c r="FD2598">
        <v>33.035914833</v>
      </c>
      <c r="FE2598">
        <v>9.053548674</v>
      </c>
      <c r="FF2598">
        <v>7.6945236010000002</v>
      </c>
      <c r="FG2598">
        <v>125</v>
      </c>
      <c r="FH2598">
        <v>25</v>
      </c>
      <c r="FI2598">
        <v>20</v>
      </c>
    </row>
    <row r="2599" spans="1:165" x14ac:dyDescent="0.25">
      <c r="A2599">
        <v>2598</v>
      </c>
      <c r="B2599" t="s">
        <v>1236</v>
      </c>
      <c r="C2599" t="s">
        <v>1237</v>
      </c>
      <c r="D2599" t="s">
        <v>166</v>
      </c>
      <c r="E2599" t="s">
        <v>190</v>
      </c>
      <c r="F2599">
        <v>2020</v>
      </c>
      <c r="G2599" t="s">
        <v>168</v>
      </c>
      <c r="H2599">
        <v>638.64167645999999</v>
      </c>
      <c r="I2599">
        <v>93.195000840999995</v>
      </c>
      <c r="J2599">
        <v>0</v>
      </c>
      <c r="K2599">
        <v>146.787287628</v>
      </c>
      <c r="L2599">
        <v>377.00030800799999</v>
      </c>
      <c r="M2599">
        <v>21.659079983000002</v>
      </c>
      <c r="N2599">
        <v>279.85091901599998</v>
      </c>
      <c r="O2599">
        <v>32.072110641999998</v>
      </c>
      <c r="P2599">
        <v>246.55653441499999</v>
      </c>
      <c r="Q2599">
        <v>245.74912203400001</v>
      </c>
      <c r="R2599">
        <v>0</v>
      </c>
      <c r="S2599">
        <v>0.80741238100000001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1.222273959</v>
      </c>
      <c r="Z2599">
        <v>0</v>
      </c>
      <c r="AA2599">
        <v>918.49259547600002</v>
      </c>
      <c r="AB2599">
        <v>459.36389851899997</v>
      </c>
      <c r="AC2599">
        <v>453.31591980899998</v>
      </c>
      <c r="AD2599">
        <v>103.10668313399999</v>
      </c>
      <c r="AE2599">
        <v>23.876275659000001</v>
      </c>
      <c r="AF2599">
        <v>0</v>
      </c>
      <c r="AG2599">
        <v>303.96510625000002</v>
      </c>
      <c r="AH2599">
        <v>6.0479787099999998</v>
      </c>
      <c r="AI2599">
        <v>0</v>
      </c>
      <c r="AJ2599">
        <v>0</v>
      </c>
      <c r="AK2599">
        <v>0</v>
      </c>
      <c r="AL2599">
        <v>4.71747871</v>
      </c>
      <c r="AM2599">
        <v>459.12869695699999</v>
      </c>
      <c r="AN2599">
        <v>459.12869695699999</v>
      </c>
      <c r="AO2599">
        <v>454.32835999999998</v>
      </c>
      <c r="AP2599">
        <v>86.520960000000002</v>
      </c>
      <c r="AQ2599">
        <v>0</v>
      </c>
      <c r="AR2599">
        <v>-160.47744767899999</v>
      </c>
      <c r="AS2599">
        <v>-131.28772489100001</v>
      </c>
      <c r="AT2599">
        <v>-29.189722788000001</v>
      </c>
      <c r="AU2599">
        <v>34.945467772000001</v>
      </c>
      <c r="AV2599">
        <v>0</v>
      </c>
      <c r="AW2599">
        <v>0</v>
      </c>
      <c r="AX2599">
        <v>918.49259547600002</v>
      </c>
      <c r="AY2599">
        <v>930.65094929600002</v>
      </c>
      <c r="AZ2599">
        <v>919.93345841300004</v>
      </c>
      <c r="BA2599">
        <v>158.233328613</v>
      </c>
      <c r="BB2599">
        <v>3.846900255</v>
      </c>
      <c r="BC2599">
        <v>-27.285799725</v>
      </c>
      <c r="BD2599">
        <v>-21.248954257000001</v>
      </c>
      <c r="BE2599">
        <v>0</v>
      </c>
      <c r="BF2599">
        <v>-97.858566867999997</v>
      </c>
      <c r="BG2599">
        <v>-69.910028557999993</v>
      </c>
      <c r="BH2599">
        <v>-32.974166283000002</v>
      </c>
      <c r="BJ2599">
        <v>2.2549306339999999</v>
      </c>
      <c r="BK2599">
        <v>0</v>
      </c>
      <c r="BL2599">
        <v>-30.719235649000002</v>
      </c>
      <c r="BM2599">
        <v>0</v>
      </c>
      <c r="BN2599">
        <v>-30.719235649000002</v>
      </c>
      <c r="BO2599">
        <v>-1.5295128609999999</v>
      </c>
      <c r="BP2599">
        <v>-29.189722788000001</v>
      </c>
      <c r="BQ2599">
        <v>-6.4300000000000003E-7</v>
      </c>
      <c r="BR2599">
        <v>-30.719235649000002</v>
      </c>
      <c r="BS2599">
        <v>59.657720920999999</v>
      </c>
      <c r="BT2599">
        <v>47.053725214000004</v>
      </c>
      <c r="BU2599">
        <v>35.441964263000003</v>
      </c>
      <c r="BV2599">
        <v>-3.6000389780000002</v>
      </c>
      <c r="BW2599">
        <v>0.82272727300000004</v>
      </c>
      <c r="BX2599">
        <v>0</v>
      </c>
      <c r="BY2599">
        <v>20.952000000000002</v>
      </c>
      <c r="BZ2599">
        <v>18.413181071</v>
      </c>
      <c r="CA2599">
        <v>16.239999999999998</v>
      </c>
      <c r="CB2599">
        <v>0</v>
      </c>
      <c r="CC2599">
        <v>693.02619228799995</v>
      </c>
      <c r="CD2599">
        <v>-767.59473936500001</v>
      </c>
      <c r="CE2599">
        <v>0</v>
      </c>
      <c r="CF2599">
        <v>0</v>
      </c>
      <c r="CG2599">
        <v>-58.328547077000003</v>
      </c>
      <c r="CH2599">
        <v>-4.4734017430000002</v>
      </c>
      <c r="CI2599">
        <v>97.621401222000003</v>
      </c>
      <c r="CJ2599">
        <v>4.7001361999999998E-2</v>
      </c>
      <c r="CK2599">
        <v>93.195000840999995</v>
      </c>
      <c r="CL2599">
        <v>93.195000840999995</v>
      </c>
      <c r="CM2599">
        <v>1.3384839669999999</v>
      </c>
      <c r="CN2599">
        <v>91.856516873999993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379.49347278099998</v>
      </c>
      <c r="CY2599">
        <v>0</v>
      </c>
      <c r="CZ2599">
        <v>101.63432846400001</v>
      </c>
      <c r="DA2599">
        <v>0</v>
      </c>
      <c r="DB2599">
        <v>26.554752549</v>
      </c>
      <c r="DC2599">
        <v>251.30439176799999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303.96510625000002</v>
      </c>
      <c r="DO2599">
        <v>303.96510625000002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4.71747871</v>
      </c>
      <c r="DZ2599">
        <v>4.71747871</v>
      </c>
      <c r="EA2599">
        <v>0</v>
      </c>
      <c r="EB2599">
        <v>0</v>
      </c>
      <c r="EC2599">
        <v>0</v>
      </c>
      <c r="ED2599">
        <v>0</v>
      </c>
      <c r="EE2599">
        <v>454.32835999999998</v>
      </c>
      <c r="EF2599">
        <v>0</v>
      </c>
      <c r="EG2599">
        <v>454.32835999999998</v>
      </c>
      <c r="EH2599">
        <v>0.23849277599999999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3.1231530580000002</v>
      </c>
      <c r="EO2599">
        <v>0.133147295</v>
      </c>
      <c r="EP2599">
        <v>0</v>
      </c>
      <c r="EQ2599">
        <v>0.35210712599999999</v>
      </c>
      <c r="ER2599">
        <v>27.285799725</v>
      </c>
      <c r="ES2599">
        <v>21.248954257000001</v>
      </c>
      <c r="ET2599">
        <v>1.808885421</v>
      </c>
      <c r="EU2599">
        <v>0</v>
      </c>
      <c r="EV2599">
        <v>0</v>
      </c>
      <c r="EW2599">
        <v>3.8038124010000001</v>
      </c>
      <c r="EX2599">
        <v>0.42414764599999999</v>
      </c>
      <c r="EY2599">
        <v>0</v>
      </c>
      <c r="EZ2599">
        <v>0</v>
      </c>
      <c r="FA2599">
        <v>874.87804477700001</v>
      </c>
      <c r="FB2599">
        <v>516.255201833</v>
      </c>
      <c r="FC2599">
        <v>114.58437815400001</v>
      </c>
      <c r="FD2599">
        <v>59.657720920999999</v>
      </c>
      <c r="FE2599">
        <v>120.301672975</v>
      </c>
      <c r="FF2599">
        <v>64.079070893999997</v>
      </c>
    </row>
    <row r="2600" spans="1:165" x14ac:dyDescent="0.25">
      <c r="A2600">
        <v>2599</v>
      </c>
      <c r="B2600" t="s">
        <v>1236</v>
      </c>
      <c r="C2600" t="s">
        <v>1237</v>
      </c>
      <c r="D2600" t="s">
        <v>166</v>
      </c>
      <c r="E2600" t="s">
        <v>190</v>
      </c>
      <c r="F2600">
        <v>2021</v>
      </c>
      <c r="G2600" t="s">
        <v>168</v>
      </c>
      <c r="H2600">
        <v>717.646053037</v>
      </c>
      <c r="I2600">
        <v>46.846025591</v>
      </c>
      <c r="J2600">
        <v>0</v>
      </c>
      <c r="K2600">
        <v>180.06943655699999</v>
      </c>
      <c r="L2600">
        <v>447.809055054</v>
      </c>
      <c r="M2600">
        <v>42.921535835</v>
      </c>
      <c r="N2600">
        <v>259.68385820700001</v>
      </c>
      <c r="O2600">
        <v>17.096635404000001</v>
      </c>
      <c r="P2600">
        <v>235.19541222999999</v>
      </c>
      <c r="Q2600">
        <v>234.97666505800001</v>
      </c>
      <c r="R2600">
        <v>0</v>
      </c>
      <c r="S2600">
        <v>0.21874717199999999</v>
      </c>
      <c r="T2600">
        <v>0</v>
      </c>
      <c r="U2600">
        <v>0</v>
      </c>
      <c r="V2600">
        <v>6.1998697629999997</v>
      </c>
      <c r="W2600">
        <v>0</v>
      </c>
      <c r="X2600">
        <v>0</v>
      </c>
      <c r="Y2600">
        <v>1.19194081</v>
      </c>
      <c r="Z2600">
        <v>0</v>
      </c>
      <c r="AA2600">
        <v>977.32991124399996</v>
      </c>
      <c r="AB2600">
        <v>506.84988779899999</v>
      </c>
      <c r="AC2600">
        <v>498.53951155300001</v>
      </c>
      <c r="AD2600">
        <v>128.94467121700001</v>
      </c>
      <c r="AE2600">
        <v>63.055222864999998</v>
      </c>
      <c r="AF2600">
        <v>0</v>
      </c>
      <c r="AG2600">
        <v>262.98125388400001</v>
      </c>
      <c r="AH2600">
        <v>8.3103762460000006</v>
      </c>
      <c r="AI2600">
        <v>0</v>
      </c>
      <c r="AJ2600">
        <v>0</v>
      </c>
      <c r="AK2600">
        <v>0</v>
      </c>
      <c r="AL2600">
        <v>6.9798762459999999</v>
      </c>
      <c r="AM2600">
        <v>470.48002344499997</v>
      </c>
      <c r="AN2600">
        <v>470.48002344499997</v>
      </c>
      <c r="AO2600">
        <v>454.32835999999998</v>
      </c>
      <c r="AP2600">
        <v>86.520960000000002</v>
      </c>
      <c r="AQ2600">
        <v>0</v>
      </c>
      <c r="AR2600">
        <v>-149.195294776</v>
      </c>
      <c r="AS2600">
        <v>-160.47744767899999</v>
      </c>
      <c r="AT2600">
        <v>11.282152903</v>
      </c>
      <c r="AU2600">
        <v>35.014641357000002</v>
      </c>
      <c r="AV2600">
        <v>0</v>
      </c>
      <c r="AW2600">
        <v>0</v>
      </c>
      <c r="AX2600">
        <v>977.32991124399996</v>
      </c>
      <c r="AY2600">
        <v>944.249368667</v>
      </c>
      <c r="AZ2600">
        <v>934.629578831</v>
      </c>
      <c r="BA2600">
        <v>169.896363046</v>
      </c>
      <c r="BB2600">
        <v>3.857926172</v>
      </c>
      <c r="BC2600">
        <v>-18.551133918000001</v>
      </c>
      <c r="BD2600">
        <v>-12.577377385</v>
      </c>
      <c r="BE2600">
        <v>0</v>
      </c>
      <c r="BF2600">
        <v>-95.120132862000006</v>
      </c>
      <c r="BG2600">
        <v>-52.149263750000003</v>
      </c>
      <c r="BH2600">
        <v>7.9337586880000002</v>
      </c>
      <c r="BJ2600">
        <v>2.6134428000000001</v>
      </c>
      <c r="BK2600">
        <v>0</v>
      </c>
      <c r="BL2600">
        <v>10.547201488000001</v>
      </c>
      <c r="BM2600">
        <v>0</v>
      </c>
      <c r="BN2600">
        <v>10.547201488000001</v>
      </c>
      <c r="BO2600">
        <v>-0.73495141500000005</v>
      </c>
      <c r="BP2600">
        <v>11.282152903</v>
      </c>
      <c r="BQ2600">
        <v>2.48E-7</v>
      </c>
      <c r="BR2600">
        <v>10.547201488000001</v>
      </c>
      <c r="BS2600">
        <v>40.238401013999997</v>
      </c>
      <c r="BT2600">
        <v>58.639578446000002</v>
      </c>
      <c r="BU2600">
        <v>26.230647952999998</v>
      </c>
      <c r="BV2600">
        <v>-35.077148592</v>
      </c>
      <c r="BW2600">
        <v>0.32</v>
      </c>
      <c r="BX2600">
        <v>0</v>
      </c>
      <c r="BY2600">
        <v>0</v>
      </c>
      <c r="BZ2600">
        <v>-34.677100842000002</v>
      </c>
      <c r="CA2600">
        <v>0.80412499999999998</v>
      </c>
      <c r="CB2600">
        <v>0</v>
      </c>
      <c r="CC2600">
        <v>830.969998057</v>
      </c>
      <c r="CD2600">
        <v>-869.69145288699997</v>
      </c>
      <c r="CE2600">
        <v>0</v>
      </c>
      <c r="CF2600">
        <v>0</v>
      </c>
      <c r="CG2600">
        <v>-37.91732983</v>
      </c>
      <c r="CH2600">
        <v>-46.363782719</v>
      </c>
      <c r="CI2600">
        <v>93.195000840999995</v>
      </c>
      <c r="CJ2600">
        <v>1.4807469E-2</v>
      </c>
      <c r="CK2600">
        <v>46.846025591</v>
      </c>
      <c r="CL2600">
        <v>46.846025591</v>
      </c>
      <c r="CM2600">
        <v>0.83748265399999999</v>
      </c>
      <c r="CN2600">
        <v>46.008542937000001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449.28430600799999</v>
      </c>
      <c r="CY2600">
        <v>0</v>
      </c>
      <c r="CZ2600">
        <v>113.421841958</v>
      </c>
      <c r="DA2600">
        <v>0</v>
      </c>
      <c r="DB2600">
        <v>25.426221246000001</v>
      </c>
      <c r="DC2600">
        <v>310.43624280400002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262.98125388400001</v>
      </c>
      <c r="DO2600">
        <v>262.98125388400001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6.9798762459999999</v>
      </c>
      <c r="DZ2600">
        <v>6.9798762459999999</v>
      </c>
      <c r="EA2600">
        <v>0</v>
      </c>
      <c r="EB2600">
        <v>0</v>
      </c>
      <c r="EC2600">
        <v>0</v>
      </c>
      <c r="ED2600">
        <v>0</v>
      </c>
      <c r="EE2600">
        <v>454.32835999999998</v>
      </c>
      <c r="EF2600">
        <v>0</v>
      </c>
      <c r="EG2600">
        <v>454.32835999999998</v>
      </c>
      <c r="EH2600">
        <v>8.0047750000000001E-2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2.945792183</v>
      </c>
      <c r="EO2600">
        <v>0.16377945099999999</v>
      </c>
      <c r="EP2600">
        <v>0</v>
      </c>
      <c r="EQ2600">
        <v>0.66830678799999998</v>
      </c>
      <c r="ER2600">
        <v>18.551133918000001</v>
      </c>
      <c r="ES2600">
        <v>12.577377385</v>
      </c>
      <c r="ET2600">
        <v>1.5639439070000001</v>
      </c>
      <c r="EU2600">
        <v>0</v>
      </c>
      <c r="EV2600">
        <v>0</v>
      </c>
      <c r="EW2600">
        <v>4.1593971710000002</v>
      </c>
      <c r="EX2600">
        <v>0.25041545500000001</v>
      </c>
      <c r="EY2600">
        <v>0</v>
      </c>
      <c r="EZ2600">
        <v>0</v>
      </c>
      <c r="FA2600">
        <v>961.70991570399997</v>
      </c>
      <c r="FB2600">
        <v>612.47766289000003</v>
      </c>
      <c r="FC2600">
        <v>123.17256601699999</v>
      </c>
      <c r="FD2600">
        <v>40.238401013999997</v>
      </c>
      <c r="FE2600">
        <v>113.834253417</v>
      </c>
      <c r="FF2600">
        <v>71.987032365999994</v>
      </c>
    </row>
    <row r="2601" spans="1:165" x14ac:dyDescent="0.25">
      <c r="A2601">
        <v>2600</v>
      </c>
      <c r="B2601" t="s">
        <v>1236</v>
      </c>
      <c r="C2601" t="s">
        <v>1237</v>
      </c>
      <c r="D2601" t="s">
        <v>166</v>
      </c>
      <c r="E2601" t="s">
        <v>190</v>
      </c>
      <c r="F2601">
        <v>2022</v>
      </c>
      <c r="G2601" t="s">
        <v>168</v>
      </c>
      <c r="H2601">
        <v>680.77735122199999</v>
      </c>
      <c r="I2601">
        <v>53.334430720999997</v>
      </c>
      <c r="J2601">
        <v>0</v>
      </c>
      <c r="K2601">
        <v>168.28338992499999</v>
      </c>
      <c r="L2601">
        <v>424.780888753</v>
      </c>
      <c r="M2601">
        <v>34.378641823000002</v>
      </c>
      <c r="N2601">
        <v>262.85923834300002</v>
      </c>
      <c r="O2601">
        <v>10.299923005</v>
      </c>
      <c r="P2601">
        <v>248.01838827899999</v>
      </c>
      <c r="Q2601">
        <v>248.01838827899999</v>
      </c>
      <c r="R2601">
        <v>0</v>
      </c>
      <c r="S2601">
        <v>0</v>
      </c>
      <c r="T2601">
        <v>0</v>
      </c>
      <c r="U2601">
        <v>0</v>
      </c>
      <c r="V2601">
        <v>3.5296244560000001</v>
      </c>
      <c r="W2601">
        <v>0</v>
      </c>
      <c r="X2601">
        <v>0</v>
      </c>
      <c r="Y2601">
        <v>1.0113026030000001</v>
      </c>
      <c r="Z2601">
        <v>0</v>
      </c>
      <c r="AA2601">
        <v>943.63658956500001</v>
      </c>
      <c r="AB2601">
        <v>474.41509009499998</v>
      </c>
      <c r="AC2601">
        <v>468.89727384899999</v>
      </c>
      <c r="AD2601">
        <v>153.69475610399999</v>
      </c>
      <c r="AE2601">
        <v>19.716787401000001</v>
      </c>
      <c r="AF2601">
        <v>0</v>
      </c>
      <c r="AG2601">
        <v>260.11195726099999</v>
      </c>
      <c r="AH2601">
        <v>5.5178162459999998</v>
      </c>
      <c r="AI2601">
        <v>0</v>
      </c>
      <c r="AJ2601">
        <v>0</v>
      </c>
      <c r="AK2601">
        <v>0</v>
      </c>
      <c r="AL2601">
        <v>4.187316246</v>
      </c>
      <c r="AM2601">
        <v>469.22149947000003</v>
      </c>
      <c r="AN2601">
        <v>469.22149947000003</v>
      </c>
      <c r="AO2601">
        <v>454.32835999999998</v>
      </c>
      <c r="AP2601">
        <v>86.520960000000002</v>
      </c>
      <c r="AQ2601">
        <v>0</v>
      </c>
      <c r="AR2601">
        <v>-147.68781174099999</v>
      </c>
      <c r="AS2601">
        <v>-149.533759363</v>
      </c>
      <c r="AT2601">
        <v>1.845947622</v>
      </c>
      <c r="AU2601">
        <v>34.152795851</v>
      </c>
      <c r="AV2601">
        <v>0</v>
      </c>
      <c r="AW2601">
        <v>0</v>
      </c>
      <c r="AX2601">
        <v>943.63658956500001</v>
      </c>
      <c r="AY2601">
        <v>1106.894928357</v>
      </c>
      <c r="AZ2601">
        <v>1098.009493062</v>
      </c>
      <c r="BA2601">
        <v>159.827907767</v>
      </c>
      <c r="BB2601">
        <v>12.030632923000001</v>
      </c>
      <c r="BC2601">
        <v>-31.535267456</v>
      </c>
      <c r="BD2601">
        <v>-11.700820044</v>
      </c>
      <c r="BE2601">
        <v>0</v>
      </c>
      <c r="BF2601">
        <v>-101.68899134500001</v>
      </c>
      <c r="BG2601">
        <v>-47.522079617000003</v>
      </c>
      <c r="BH2601">
        <v>-8.8877977280000007</v>
      </c>
      <c r="BJ2601">
        <v>12.473776861999999</v>
      </c>
      <c r="BK2601">
        <v>0</v>
      </c>
      <c r="BL2601">
        <v>3.585979134</v>
      </c>
      <c r="BM2601">
        <v>-2.6018770180000002</v>
      </c>
      <c r="BN2601">
        <v>0.98410211599999997</v>
      </c>
      <c r="BO2601">
        <v>-0.86184550599999998</v>
      </c>
      <c r="BP2601">
        <v>1.845947622</v>
      </c>
      <c r="BQ2601">
        <v>3.2999999999999998E-8</v>
      </c>
      <c r="BR2601">
        <v>3.585979134</v>
      </c>
      <c r="BS2601">
        <v>30.155081412000001</v>
      </c>
      <c r="BT2601">
        <v>44.257250581000001</v>
      </c>
      <c r="BU2601">
        <v>51.795015741</v>
      </c>
      <c r="BV2601">
        <v>-40.321890279000002</v>
      </c>
      <c r="BW2601">
        <v>0.62611390499999997</v>
      </c>
      <c r="BX2601">
        <v>0</v>
      </c>
      <c r="BY2601">
        <v>0</v>
      </c>
      <c r="BZ2601">
        <v>-39.645381280999999</v>
      </c>
      <c r="CA2601">
        <v>0</v>
      </c>
      <c r="CB2601">
        <v>0</v>
      </c>
      <c r="CC2601">
        <v>897.55749022099997</v>
      </c>
      <c r="CD2601">
        <v>-903.21934684400003</v>
      </c>
      <c r="CE2601">
        <v>0</v>
      </c>
      <c r="CF2601">
        <v>0</v>
      </c>
      <c r="CG2601">
        <v>-5.6618566230000003</v>
      </c>
      <c r="CH2601">
        <v>6.4877778370000003</v>
      </c>
      <c r="CI2601">
        <v>46.846025591</v>
      </c>
      <c r="CJ2601">
        <v>6.2729300000000001E-4</v>
      </c>
      <c r="CK2601">
        <v>53.334430720999997</v>
      </c>
      <c r="CL2601">
        <v>53.334430720999997</v>
      </c>
      <c r="CM2601">
        <v>1.283597133</v>
      </c>
      <c r="CN2601">
        <v>52.050833588000003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427.14819325100001</v>
      </c>
      <c r="CY2601">
        <v>0</v>
      </c>
      <c r="CZ2601">
        <v>99.392334579999996</v>
      </c>
      <c r="DA2601">
        <v>0</v>
      </c>
      <c r="DB2601">
        <v>42.636766205999997</v>
      </c>
      <c r="DC2601">
        <v>285.11909246499999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260.11195726099999</v>
      </c>
      <c r="DO2601">
        <v>260.11195726099999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4.187316246</v>
      </c>
      <c r="DZ2601">
        <v>4.187316246</v>
      </c>
      <c r="EA2601">
        <v>0</v>
      </c>
      <c r="EB2601">
        <v>0</v>
      </c>
      <c r="EC2601">
        <v>0</v>
      </c>
      <c r="ED2601">
        <v>0</v>
      </c>
      <c r="EE2601">
        <v>454.32835999999998</v>
      </c>
      <c r="EF2601">
        <v>0</v>
      </c>
      <c r="EG2601">
        <v>454.32835999999998</v>
      </c>
      <c r="EH2601">
        <v>5.0395093000000002E-2</v>
      </c>
      <c r="EI2601">
        <v>0</v>
      </c>
      <c r="EJ2601">
        <v>0</v>
      </c>
      <c r="EK2601">
        <v>0</v>
      </c>
      <c r="EL2601">
        <v>0</v>
      </c>
      <c r="EM2601">
        <v>0</v>
      </c>
      <c r="EN2601">
        <v>7.1117020740000001</v>
      </c>
      <c r="EO2601">
        <v>4.868535756</v>
      </c>
      <c r="EP2601">
        <v>0</v>
      </c>
      <c r="EQ2601">
        <v>0</v>
      </c>
      <c r="ER2601">
        <v>31.535267456</v>
      </c>
      <c r="ES2601">
        <v>11.700820044</v>
      </c>
      <c r="ET2601">
        <v>1.5578738130000001</v>
      </c>
      <c r="EU2601">
        <v>0</v>
      </c>
      <c r="EV2601">
        <v>0</v>
      </c>
      <c r="EW2601">
        <v>14.822290522999999</v>
      </c>
      <c r="EX2601">
        <v>3.4542830759999998</v>
      </c>
      <c r="EY2601">
        <v>0</v>
      </c>
      <c r="EZ2601">
        <v>0</v>
      </c>
      <c r="FA2601">
        <v>1056.4727196060001</v>
      </c>
      <c r="FB2601">
        <v>681.37664796299998</v>
      </c>
      <c r="FC2601">
        <v>127.688743471</v>
      </c>
      <c r="FD2601">
        <v>30.155081412000001</v>
      </c>
      <c r="FE2601">
        <v>119.904077249</v>
      </c>
      <c r="FF2601">
        <v>97.348169510999995</v>
      </c>
      <c r="FG2601">
        <v>1157.711</v>
      </c>
      <c r="FH2601">
        <v>45.988999999999997</v>
      </c>
      <c r="FI2601">
        <v>36.792000000000002</v>
      </c>
    </row>
    <row r="2602" spans="1:165" x14ac:dyDescent="0.25">
      <c r="A2602">
        <v>2601</v>
      </c>
      <c r="B2602" t="s">
        <v>1236</v>
      </c>
      <c r="C2602" t="s">
        <v>1237</v>
      </c>
      <c r="D2602" t="s">
        <v>166</v>
      </c>
      <c r="E2602" t="s">
        <v>190</v>
      </c>
      <c r="F2602">
        <v>2023</v>
      </c>
      <c r="G2602" t="s">
        <v>175</v>
      </c>
      <c r="H2602">
        <v>664.160754849</v>
      </c>
      <c r="I2602">
        <v>64.937405261000009</v>
      </c>
      <c r="J2602">
        <v>0</v>
      </c>
      <c r="K2602">
        <v>155.513416304</v>
      </c>
      <c r="L2602">
        <v>417.70523550000001</v>
      </c>
      <c r="M2602">
        <v>26.004697784000001</v>
      </c>
      <c r="N2602">
        <v>260.93860851599999</v>
      </c>
      <c r="O2602">
        <v>20.146800384999999</v>
      </c>
      <c r="P2602">
        <v>236.09095465799999</v>
      </c>
      <c r="Q2602">
        <v>236.09095465799999</v>
      </c>
      <c r="R2602">
        <v>0</v>
      </c>
      <c r="S2602">
        <v>0</v>
      </c>
      <c r="T2602">
        <v>0</v>
      </c>
      <c r="U2602">
        <v>0</v>
      </c>
      <c r="V2602">
        <v>4.2781815010000006</v>
      </c>
      <c r="W2602">
        <v>0</v>
      </c>
      <c r="X2602">
        <v>0</v>
      </c>
      <c r="Y2602">
        <v>0.42267197200000001</v>
      </c>
      <c r="Z2602">
        <v>0</v>
      </c>
      <c r="AA2602">
        <v>925.09936336500004</v>
      </c>
      <c r="AB2602">
        <v>499.17644617399998</v>
      </c>
      <c r="AC2602">
        <v>499.00844617400003</v>
      </c>
      <c r="AD2602">
        <v>137.616956544</v>
      </c>
      <c r="AE2602">
        <v>22.565521803999999</v>
      </c>
      <c r="AF2602">
        <v>0</v>
      </c>
      <c r="AG2602">
        <v>322.91360454400001</v>
      </c>
      <c r="AH2602">
        <v>0.16800000000000001</v>
      </c>
      <c r="AI2602">
        <v>0</v>
      </c>
      <c r="AJ2602">
        <v>0</v>
      </c>
      <c r="AK2602">
        <v>0</v>
      </c>
      <c r="AL2602">
        <v>0</v>
      </c>
      <c r="AM2602">
        <v>425.92291719100001</v>
      </c>
      <c r="AN2602">
        <v>425.92291719100001</v>
      </c>
      <c r="AO2602">
        <v>454.32835999999998</v>
      </c>
      <c r="AP2602">
        <v>86.520960000000002</v>
      </c>
      <c r="AQ2602">
        <v>0</v>
      </c>
      <c r="AR2602">
        <v>-155.07246492900001</v>
      </c>
      <c r="AS2602">
        <v>-147.68781174099999</v>
      </c>
      <c r="AT2602">
        <v>-7.3846531880000006</v>
      </c>
      <c r="AU2602">
        <v>0</v>
      </c>
      <c r="AV2602">
        <v>0</v>
      </c>
      <c r="AW2602">
        <v>0</v>
      </c>
      <c r="AX2602">
        <v>925.09936336500004</v>
      </c>
      <c r="AY2602">
        <v>895.89252601300007</v>
      </c>
      <c r="AZ2602">
        <v>892.15522927800009</v>
      </c>
      <c r="BA2602">
        <v>117.50837569399999</v>
      </c>
      <c r="BB2602">
        <v>33.264272415999997</v>
      </c>
      <c r="BC2602">
        <v>-31.491137714000001</v>
      </c>
      <c r="BD2602">
        <v>-20.296071041000001</v>
      </c>
      <c r="BE2602">
        <v>0</v>
      </c>
      <c r="BF2602">
        <v>-88.311361042000001</v>
      </c>
      <c r="BG2602">
        <v>-40.574578922000001</v>
      </c>
      <c r="BH2602">
        <v>-9.6044295680000005</v>
      </c>
      <c r="BJ2602">
        <v>2.384330367</v>
      </c>
      <c r="BK2602">
        <v>0</v>
      </c>
      <c r="BL2602">
        <v>-7.220099201</v>
      </c>
      <c r="BM2602">
        <v>-0.16455398700000001</v>
      </c>
      <c r="BN2602">
        <v>-7.3846531880000006</v>
      </c>
      <c r="BO2602">
        <v>0</v>
      </c>
      <c r="BP2602">
        <v>-7.3846531880000006</v>
      </c>
      <c r="BQ2602">
        <v>-1.6299999999999999E-7</v>
      </c>
      <c r="BR2602">
        <v>-7.220099201</v>
      </c>
      <c r="BS2602">
        <v>27.794758879</v>
      </c>
      <c r="BT2602">
        <v>17.475578254999999</v>
      </c>
      <c r="BU2602">
        <v>-23.346267165</v>
      </c>
      <c r="BV2602">
        <v>-51.563399828000001</v>
      </c>
      <c r="BW2602">
        <v>0.140463635</v>
      </c>
      <c r="BX2602">
        <v>0</v>
      </c>
      <c r="BY2602">
        <v>0</v>
      </c>
      <c r="BZ2602">
        <v>-23.621526816999999</v>
      </c>
      <c r="CA2602">
        <v>0</v>
      </c>
      <c r="CB2602">
        <v>0</v>
      </c>
      <c r="CC2602">
        <v>789.48325501500005</v>
      </c>
      <c r="CD2602">
        <v>-730.91618969400008</v>
      </c>
      <c r="CE2602">
        <v>0</v>
      </c>
      <c r="CF2602">
        <v>0</v>
      </c>
      <c r="CG2602">
        <v>58.567065321000001</v>
      </c>
      <c r="CH2602">
        <v>11.599271339</v>
      </c>
      <c r="CI2602">
        <v>53.334430720999997</v>
      </c>
      <c r="CJ2602">
        <v>3.7032010000000001E-3</v>
      </c>
      <c r="CK2602">
        <v>64.937405261000009</v>
      </c>
      <c r="CL2602">
        <v>64.937405261000009</v>
      </c>
      <c r="CM2602">
        <v>0.53574035400000009</v>
      </c>
      <c r="CN2602">
        <v>64.401664906999997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423.099163836</v>
      </c>
      <c r="CY2602">
        <v>0</v>
      </c>
      <c r="CZ2602">
        <v>76.484287340000009</v>
      </c>
      <c r="DA2602">
        <v>0</v>
      </c>
      <c r="DB2602">
        <v>55.685998419999997</v>
      </c>
      <c r="DC2602">
        <v>290.92887807599999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322.91360454400001</v>
      </c>
      <c r="DO2602">
        <v>322.91360454400001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454.32835999999998</v>
      </c>
      <c r="EF2602">
        <v>0</v>
      </c>
      <c r="EG2602">
        <v>454.32835999999998</v>
      </c>
      <c r="EH2602">
        <v>0.32890137600000002</v>
      </c>
      <c r="EI2602">
        <v>-3.4704670000000002</v>
      </c>
      <c r="EJ2602">
        <v>0</v>
      </c>
      <c r="EK2602">
        <v>0</v>
      </c>
      <c r="EL2602">
        <v>0</v>
      </c>
      <c r="EM2602">
        <v>0</v>
      </c>
      <c r="EN2602">
        <v>6.5879170030000003</v>
      </c>
      <c r="EO2602">
        <v>4.6850668000000012E-2</v>
      </c>
      <c r="EP2602">
        <v>0</v>
      </c>
      <c r="EQ2602">
        <v>26.300603369000001</v>
      </c>
      <c r="ER2602">
        <v>31.491137714000001</v>
      </c>
      <c r="ES2602">
        <v>20.296071041000001</v>
      </c>
      <c r="ET2602">
        <v>0.713767814</v>
      </c>
      <c r="EU2602">
        <v>0</v>
      </c>
      <c r="EV2602">
        <v>0</v>
      </c>
      <c r="EW2602">
        <v>10.086256112999999</v>
      </c>
      <c r="EX2602">
        <v>0.395042746</v>
      </c>
      <c r="EY2602">
        <v>0</v>
      </c>
      <c r="EZ2602">
        <v>0</v>
      </c>
      <c r="FA2602">
        <v>873.02527559500004</v>
      </c>
      <c r="FB2602">
        <v>596.46472662500003</v>
      </c>
      <c r="FC2602">
        <v>106.042873048</v>
      </c>
      <c r="FD2602">
        <v>27.794758879</v>
      </c>
      <c r="FE2602">
        <v>101.54834391599999</v>
      </c>
      <c r="FF2602">
        <v>41.174573127000002</v>
      </c>
      <c r="FG2602">
        <v>1157.711</v>
      </c>
      <c r="FH2602">
        <v>45.988999999999997</v>
      </c>
      <c r="FI2602">
        <v>36.792000000000002</v>
      </c>
    </row>
    <row r="2603" spans="1:165" x14ac:dyDescent="0.25">
      <c r="A2603">
        <v>2602</v>
      </c>
      <c r="B2603" t="s">
        <v>1236</v>
      </c>
      <c r="C2603" t="s">
        <v>1237</v>
      </c>
      <c r="D2603" t="s">
        <v>166</v>
      </c>
      <c r="E2603" t="s">
        <v>190</v>
      </c>
      <c r="F2603">
        <v>2024</v>
      </c>
      <c r="G2603" t="s">
        <v>168</v>
      </c>
      <c r="H2603">
        <v>642.21871210699999</v>
      </c>
      <c r="I2603">
        <v>39.945005295000001</v>
      </c>
      <c r="J2603">
        <v>0</v>
      </c>
      <c r="K2603">
        <v>170.48195593299999</v>
      </c>
      <c r="L2603">
        <v>404.44489154000001</v>
      </c>
      <c r="M2603">
        <v>27.346859339000002</v>
      </c>
      <c r="N2603">
        <v>345.28555634700001</v>
      </c>
      <c r="O2603">
        <v>39.288746385000003</v>
      </c>
      <c r="P2603">
        <v>239.436914102</v>
      </c>
      <c r="Q2603">
        <v>232.823331021</v>
      </c>
      <c r="R2603">
        <v>0</v>
      </c>
      <c r="S2603">
        <v>6.6135830810000007</v>
      </c>
      <c r="T2603">
        <v>0</v>
      </c>
      <c r="U2603">
        <v>0</v>
      </c>
      <c r="V2603">
        <v>64.530547370999997</v>
      </c>
      <c r="W2603">
        <v>0</v>
      </c>
      <c r="X2603">
        <v>0</v>
      </c>
      <c r="Y2603">
        <v>2.0293484890000002</v>
      </c>
      <c r="Z2603">
        <v>0</v>
      </c>
      <c r="AA2603">
        <v>987.50426845400011</v>
      </c>
      <c r="AB2603">
        <v>622.74191943300002</v>
      </c>
      <c r="AC2603">
        <v>612.97154926000007</v>
      </c>
      <c r="AD2603">
        <v>153.68219227700001</v>
      </c>
      <c r="AE2603">
        <v>35.296261823000002</v>
      </c>
      <c r="AF2603">
        <v>0</v>
      </c>
      <c r="AG2603">
        <v>404.74932834999998</v>
      </c>
      <c r="AH2603">
        <v>9.7703701729999999</v>
      </c>
      <c r="AI2603">
        <v>0</v>
      </c>
      <c r="AJ2603">
        <v>0</v>
      </c>
      <c r="AK2603">
        <v>0</v>
      </c>
      <c r="AL2603">
        <v>8.1059490000000007</v>
      </c>
      <c r="AM2603">
        <v>364.76234902099998</v>
      </c>
      <c r="AN2603">
        <v>364.76234902099998</v>
      </c>
      <c r="AO2603">
        <v>454.32835999999998</v>
      </c>
      <c r="AP2603">
        <v>86.520960000000002</v>
      </c>
      <c r="AQ2603">
        <v>0</v>
      </c>
      <c r="AR2603">
        <v>-216.23303309900001</v>
      </c>
      <c r="AS2603">
        <v>-155.07246492900001</v>
      </c>
      <c r="AT2603">
        <v>-61.160568169999998</v>
      </c>
      <c r="AU2603">
        <v>0</v>
      </c>
      <c r="AV2603">
        <v>0</v>
      </c>
      <c r="AW2603">
        <v>0</v>
      </c>
      <c r="AX2603">
        <v>987.50426845400011</v>
      </c>
      <c r="AY2603">
        <v>914.26371949700001</v>
      </c>
      <c r="AZ2603">
        <v>908.71345713400001</v>
      </c>
      <c r="BA2603">
        <v>62.823125753000006</v>
      </c>
      <c r="BB2603">
        <v>9.5248775090000013</v>
      </c>
      <c r="BC2603">
        <v>-31.935329618000001</v>
      </c>
      <c r="BD2603">
        <v>-22.527479218</v>
      </c>
      <c r="BE2603">
        <v>0</v>
      </c>
      <c r="BF2603">
        <v>-71.021728425000006</v>
      </c>
      <c r="BG2603">
        <v>-34.148762009000002</v>
      </c>
      <c r="BH2603">
        <v>-64.757816790000007</v>
      </c>
      <c r="BJ2603">
        <v>3.5972486199999998</v>
      </c>
      <c r="BK2603">
        <v>0</v>
      </c>
      <c r="BL2603">
        <v>-61.160568169999998</v>
      </c>
      <c r="BM2603">
        <v>0</v>
      </c>
      <c r="BN2603">
        <v>-61.160568169999998</v>
      </c>
      <c r="BO2603">
        <v>0</v>
      </c>
      <c r="BP2603">
        <v>-61.160568169999998</v>
      </c>
      <c r="BQ2603">
        <v>-1.3459999999999999E-6</v>
      </c>
      <c r="BR2603">
        <v>-61.160568169999998</v>
      </c>
      <c r="BS2603">
        <v>29.720627166</v>
      </c>
      <c r="BT2603">
        <v>-4.1896712480000007</v>
      </c>
      <c r="BU2603">
        <v>-22.818046017</v>
      </c>
      <c r="BV2603">
        <v>-93.318952480000007</v>
      </c>
      <c r="BW2603">
        <v>0.77707800000000005</v>
      </c>
      <c r="BX2603">
        <v>0</v>
      </c>
      <c r="BY2603">
        <v>0</v>
      </c>
      <c r="BZ2603">
        <v>-92.150760184000006</v>
      </c>
      <c r="CA2603">
        <v>0</v>
      </c>
      <c r="CB2603">
        <v>0</v>
      </c>
      <c r="CC2603">
        <v>887.77090549600007</v>
      </c>
      <c r="CD2603">
        <v>-797.82923269000003</v>
      </c>
      <c r="CE2603">
        <v>0</v>
      </c>
      <c r="CF2603">
        <v>0</v>
      </c>
      <c r="CG2603">
        <v>89.941672806</v>
      </c>
      <c r="CH2603">
        <v>-25.027133395</v>
      </c>
      <c r="CI2603">
        <v>64.937405261000009</v>
      </c>
      <c r="CJ2603">
        <v>3.4733429000000003E-2</v>
      </c>
      <c r="CK2603">
        <v>39.945005295000001</v>
      </c>
      <c r="CL2603">
        <v>39.945005295000001</v>
      </c>
      <c r="CM2603">
        <v>0.83498785400000008</v>
      </c>
      <c r="CN2603">
        <v>39.110017440999997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417.08796588600001</v>
      </c>
      <c r="CY2603">
        <v>0</v>
      </c>
      <c r="CZ2603">
        <v>85.826797683000009</v>
      </c>
      <c r="DA2603">
        <v>0</v>
      </c>
      <c r="DB2603">
        <v>45.653192913000012</v>
      </c>
      <c r="DC2603">
        <v>285.60797529000001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404.74932834999998</v>
      </c>
      <c r="DO2603">
        <v>404.74932834999998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8.1059490000000007</v>
      </c>
      <c r="DZ2603">
        <v>8.1059490000000007</v>
      </c>
      <c r="EA2603">
        <v>0</v>
      </c>
      <c r="EB2603">
        <v>0</v>
      </c>
      <c r="EC2603">
        <v>0</v>
      </c>
      <c r="ED2603">
        <v>0</v>
      </c>
      <c r="EE2603">
        <v>454.32835999999998</v>
      </c>
      <c r="EF2603">
        <v>0</v>
      </c>
      <c r="EG2603">
        <v>454.32835999999998</v>
      </c>
      <c r="EH2603">
        <v>0.39111429599999997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7.7930651140000009</v>
      </c>
      <c r="EO2603">
        <v>1.3406980989999999</v>
      </c>
      <c r="EP2603">
        <v>0</v>
      </c>
      <c r="EQ2603">
        <v>0</v>
      </c>
      <c r="ER2603">
        <v>31.935329618000001</v>
      </c>
      <c r="ES2603">
        <v>22.527479218</v>
      </c>
      <c r="ET2603">
        <v>0.41071056900000003</v>
      </c>
      <c r="EU2603">
        <v>0</v>
      </c>
      <c r="EV2603">
        <v>0</v>
      </c>
      <c r="EW2603">
        <v>8.5673431910000009</v>
      </c>
      <c r="EX2603">
        <v>0.42979664000000001</v>
      </c>
      <c r="EY2603">
        <v>0</v>
      </c>
      <c r="EZ2603">
        <v>0</v>
      </c>
      <c r="FA2603">
        <v>961.92275804700012</v>
      </c>
      <c r="FB2603">
        <v>711.57769331100008</v>
      </c>
      <c r="FC2603">
        <v>106.58920845599999</v>
      </c>
      <c r="FD2603">
        <v>29.720627166</v>
      </c>
      <c r="FE2603">
        <v>85.862729838000007</v>
      </c>
      <c r="FF2603">
        <v>28.172499276</v>
      </c>
      <c r="FG2603">
        <v>1157.711</v>
      </c>
      <c r="FH2603">
        <v>45.988999999999997</v>
      </c>
      <c r="FI2603">
        <v>36.792000000000002</v>
      </c>
    </row>
    <row r="2604" spans="1:165" x14ac:dyDescent="0.25">
      <c r="A2604">
        <v>2603</v>
      </c>
      <c r="B2604" t="s">
        <v>1238</v>
      </c>
      <c r="C2604" t="s">
        <v>1239</v>
      </c>
      <c r="D2604" t="s">
        <v>166</v>
      </c>
      <c r="E2604" t="s">
        <v>239</v>
      </c>
      <c r="F2604">
        <v>2020</v>
      </c>
      <c r="G2604" t="s">
        <v>175</v>
      </c>
      <c r="H2604">
        <v>272.70166824</v>
      </c>
      <c r="I2604">
        <v>20.163751873999999</v>
      </c>
      <c r="J2604">
        <v>9.2405304109999999</v>
      </c>
      <c r="K2604">
        <v>240.15997372699999</v>
      </c>
      <c r="L2604">
        <v>2.6672917740000002</v>
      </c>
      <c r="M2604">
        <v>0.47012045400000002</v>
      </c>
      <c r="N2604">
        <v>52.248201969999997</v>
      </c>
      <c r="O2604">
        <v>0</v>
      </c>
      <c r="P2604">
        <v>51.393325302999997</v>
      </c>
      <c r="Q2604">
        <v>51.303181932999998</v>
      </c>
      <c r="R2604">
        <v>0</v>
      </c>
      <c r="S2604">
        <v>9.014337E-2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0.85487666699999998</v>
      </c>
      <c r="Z2604">
        <v>0</v>
      </c>
      <c r="AA2604">
        <v>324.94987020999997</v>
      </c>
      <c r="AB2604">
        <v>23.891753931</v>
      </c>
      <c r="AC2604">
        <v>23.891753931</v>
      </c>
      <c r="AD2604">
        <v>22.728665146000001</v>
      </c>
      <c r="AE2604">
        <v>0</v>
      </c>
      <c r="AF2604">
        <v>0.114439393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301.05811627899999</v>
      </c>
      <c r="AN2604">
        <v>301.05811627899999</v>
      </c>
      <c r="AO2604">
        <v>127.88</v>
      </c>
      <c r="AP2604">
        <v>0</v>
      </c>
      <c r="AQ2604">
        <v>0</v>
      </c>
      <c r="AR2604">
        <v>121.759504892</v>
      </c>
      <c r="AS2604">
        <v>121.097012998</v>
      </c>
      <c r="AT2604">
        <v>0.66249189399999997</v>
      </c>
      <c r="AU2604">
        <v>0</v>
      </c>
      <c r="AV2604">
        <v>0</v>
      </c>
      <c r="AW2604">
        <v>0</v>
      </c>
      <c r="AX2604">
        <v>324.94987020999997</v>
      </c>
      <c r="AY2604">
        <v>43.218402421</v>
      </c>
      <c r="AZ2604">
        <v>43.216275148999998</v>
      </c>
      <c r="BA2604">
        <v>-8.3058080749999998</v>
      </c>
      <c r="BB2604">
        <v>22.658396564</v>
      </c>
      <c r="BC2604">
        <v>-0.81906552399999999</v>
      </c>
      <c r="BD2604">
        <v>-0.80764504000000004</v>
      </c>
      <c r="BE2604">
        <v>0</v>
      </c>
      <c r="BF2604">
        <v>-6.8323933889999999</v>
      </c>
      <c r="BG2604">
        <v>-5.9337740119999998</v>
      </c>
      <c r="BH2604">
        <v>0.76735556400000005</v>
      </c>
      <c r="BJ2604">
        <v>4.6107103000000003E-2</v>
      </c>
      <c r="BK2604">
        <v>0</v>
      </c>
      <c r="BL2604">
        <v>0.81346266700000003</v>
      </c>
      <c r="BM2604">
        <v>-0.150970773</v>
      </c>
      <c r="BN2604">
        <v>0.66249189399999997</v>
      </c>
      <c r="BO2604">
        <v>0</v>
      </c>
      <c r="BP2604">
        <v>0.66249189399999997</v>
      </c>
      <c r="BQ2604">
        <v>5.2000000000000002E-8</v>
      </c>
      <c r="BU2604">
        <v>7.8442575830000001</v>
      </c>
      <c r="BV2604">
        <v>-0.89286699999999997</v>
      </c>
      <c r="BW2604">
        <v>0</v>
      </c>
      <c r="BX2604">
        <v>-200.72399999999999</v>
      </c>
      <c r="BY2604">
        <v>185.57400000000001</v>
      </c>
      <c r="BZ2604">
        <v>-1.170898722</v>
      </c>
      <c r="CA2604">
        <v>0</v>
      </c>
      <c r="CB2604">
        <v>0</v>
      </c>
      <c r="CC2604">
        <v>87.6</v>
      </c>
      <c r="CD2604">
        <v>-87.6</v>
      </c>
      <c r="CE2604">
        <v>0</v>
      </c>
      <c r="CF2604">
        <v>-19.181999999999999</v>
      </c>
      <c r="CG2604">
        <v>-19.181999999999999</v>
      </c>
      <c r="CH2604">
        <v>-12.508641139</v>
      </c>
      <c r="CI2604">
        <v>32.672393012999997</v>
      </c>
      <c r="CJ2604">
        <v>0</v>
      </c>
      <c r="CK2604">
        <v>20.163751873999999</v>
      </c>
      <c r="EI2604">
        <v>0</v>
      </c>
      <c r="FG2604">
        <v>57.1</v>
      </c>
      <c r="FH2604">
        <v>0.5</v>
      </c>
      <c r="FI2604">
        <v>0.4</v>
      </c>
    </row>
    <row r="2605" spans="1:165" x14ac:dyDescent="0.25">
      <c r="A2605">
        <v>2604</v>
      </c>
      <c r="B2605" t="s">
        <v>1238</v>
      </c>
      <c r="C2605" t="s">
        <v>1239</v>
      </c>
      <c r="D2605" t="s">
        <v>166</v>
      </c>
      <c r="E2605" t="s">
        <v>239</v>
      </c>
      <c r="F2605">
        <v>2021</v>
      </c>
      <c r="G2605" t="s">
        <v>168</v>
      </c>
      <c r="H2605">
        <v>288.99243155699997</v>
      </c>
      <c r="I2605">
        <v>42.476449015999997</v>
      </c>
      <c r="J2605">
        <v>9.3049999999999997</v>
      </c>
      <c r="K2605">
        <v>236.094017839</v>
      </c>
      <c r="L2605">
        <v>0.871035856</v>
      </c>
      <c r="M2605">
        <v>0.24592884600000001</v>
      </c>
      <c r="N2605">
        <v>18.560891394999999</v>
      </c>
      <c r="O2605">
        <v>0</v>
      </c>
      <c r="P2605">
        <v>18.515330483</v>
      </c>
      <c r="Q2605">
        <v>18.487552703999999</v>
      </c>
      <c r="R2605">
        <v>0</v>
      </c>
      <c r="S2605">
        <v>2.7777778999999999E-2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4.5560912000000002E-2</v>
      </c>
      <c r="Z2605">
        <v>0</v>
      </c>
      <c r="AA2605">
        <v>307.55332295199997</v>
      </c>
      <c r="AB2605">
        <v>11.488928093</v>
      </c>
      <c r="AC2605">
        <v>11.488928093</v>
      </c>
      <c r="AD2605">
        <v>9.7547369629999992</v>
      </c>
      <c r="AE2605">
        <v>0</v>
      </c>
      <c r="AF2605">
        <v>5.2184796999999998E-2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296.064394859</v>
      </c>
      <c r="AN2605">
        <v>296.064394859</v>
      </c>
      <c r="AO2605">
        <v>127.88</v>
      </c>
      <c r="AP2605">
        <v>0</v>
      </c>
      <c r="AQ2605">
        <v>0</v>
      </c>
      <c r="AR2605">
        <v>116.765783472</v>
      </c>
      <c r="AS2605">
        <v>115.120693476</v>
      </c>
      <c r="AT2605">
        <v>1.6450899960000001</v>
      </c>
      <c r="AU2605">
        <v>0</v>
      </c>
      <c r="AV2605">
        <v>0</v>
      </c>
      <c r="AW2605">
        <v>0</v>
      </c>
      <c r="AX2605">
        <v>307.55332295199997</v>
      </c>
      <c r="AY2605">
        <v>35.869788923000002</v>
      </c>
      <c r="AZ2605">
        <v>35.869788923000002</v>
      </c>
      <c r="BA2605">
        <v>-15.626414670999999</v>
      </c>
      <c r="BB2605">
        <v>21.759062020999998</v>
      </c>
      <c r="BC2605">
        <v>0</v>
      </c>
      <c r="BD2605">
        <v>0</v>
      </c>
      <c r="BE2605">
        <v>0</v>
      </c>
      <c r="BF2605">
        <v>-0.71113137999999998</v>
      </c>
      <c r="BG2605">
        <v>-3.4527179760000002</v>
      </c>
      <c r="BH2605">
        <v>1.968797994</v>
      </c>
      <c r="BJ2605">
        <v>-1.4488696000000001E-2</v>
      </c>
      <c r="BK2605">
        <v>0</v>
      </c>
      <c r="BL2605">
        <v>1.9543092980000001</v>
      </c>
      <c r="BM2605">
        <v>-0.30921930199999997</v>
      </c>
      <c r="BN2605">
        <v>1.6450899960000001</v>
      </c>
      <c r="BO2605">
        <v>0</v>
      </c>
      <c r="BP2605">
        <v>1.6450899960000001</v>
      </c>
      <c r="BQ2605">
        <v>1.29E-7</v>
      </c>
      <c r="BR2605">
        <v>1.9543092980000001</v>
      </c>
      <c r="BS2605">
        <v>32.809245773999997</v>
      </c>
      <c r="BT2605">
        <v>13.018982296000001</v>
      </c>
      <c r="BU2605">
        <v>4.4372552650000001</v>
      </c>
      <c r="BV2605">
        <v>0</v>
      </c>
      <c r="BW2605">
        <v>0</v>
      </c>
      <c r="BX2605">
        <v>-234.94</v>
      </c>
      <c r="BY2605">
        <v>234.875530411</v>
      </c>
      <c r="BZ2605">
        <v>24.269441876999998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-6.3940000000000001</v>
      </c>
      <c r="CG2605">
        <v>-6.3940000000000001</v>
      </c>
      <c r="CH2605">
        <v>22.312697142000001</v>
      </c>
      <c r="CI2605">
        <v>20.163751873999999</v>
      </c>
      <c r="CJ2605">
        <v>0</v>
      </c>
      <c r="CK2605">
        <v>42.476449015999997</v>
      </c>
      <c r="EI2605">
        <v>0</v>
      </c>
      <c r="FG2605">
        <v>65</v>
      </c>
      <c r="FH2605">
        <v>10</v>
      </c>
      <c r="FI2605">
        <v>8</v>
      </c>
    </row>
    <row r="2606" spans="1:165" x14ac:dyDescent="0.25">
      <c r="A2606">
        <v>2605</v>
      </c>
      <c r="B2606" t="s">
        <v>1238</v>
      </c>
      <c r="C2606" t="s">
        <v>1239</v>
      </c>
      <c r="D2606" t="s">
        <v>166</v>
      </c>
      <c r="E2606" t="s">
        <v>239</v>
      </c>
      <c r="F2606">
        <v>2022</v>
      </c>
      <c r="G2606" t="s">
        <v>168</v>
      </c>
      <c r="H2606">
        <v>328.84376139099999</v>
      </c>
      <c r="I2606">
        <v>1.902469789</v>
      </c>
      <c r="J2606">
        <v>25.465</v>
      </c>
      <c r="K2606">
        <v>294.09542486499998</v>
      </c>
      <c r="L2606">
        <v>5.6131313330000001</v>
      </c>
      <c r="M2606">
        <v>1.767735404</v>
      </c>
      <c r="N2606">
        <v>14.286609428</v>
      </c>
      <c r="O2606">
        <v>0</v>
      </c>
      <c r="P2606">
        <v>13.96338821</v>
      </c>
      <c r="Q2606">
        <v>13.96338821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0.32322121799999998</v>
      </c>
      <c r="Z2606">
        <v>0</v>
      </c>
      <c r="AA2606">
        <v>343.13037081900001</v>
      </c>
      <c r="AB2606">
        <v>23.856713842000001</v>
      </c>
      <c r="AC2606">
        <v>23.856713842000001</v>
      </c>
      <c r="AD2606">
        <v>14.466980598999999</v>
      </c>
      <c r="AE2606">
        <v>0</v>
      </c>
      <c r="AF2606">
        <v>1.1318183000000001E-2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319.27365697699997</v>
      </c>
      <c r="AN2606">
        <v>319.27365697699997</v>
      </c>
      <c r="AO2606">
        <v>127.88</v>
      </c>
      <c r="AP2606">
        <v>0</v>
      </c>
      <c r="AQ2606">
        <v>0</v>
      </c>
      <c r="AR2606">
        <v>139.97504559000001</v>
      </c>
      <c r="AS2606">
        <v>110.371783472</v>
      </c>
      <c r="AT2606">
        <v>29.603262118</v>
      </c>
      <c r="AU2606">
        <v>0</v>
      </c>
      <c r="AV2606">
        <v>0</v>
      </c>
      <c r="AW2606">
        <v>0</v>
      </c>
      <c r="AX2606">
        <v>343.13037081900001</v>
      </c>
      <c r="AY2606">
        <v>63.675301181000002</v>
      </c>
      <c r="AZ2606">
        <v>63.675301181000002</v>
      </c>
      <c r="BA2606">
        <v>26.871431911999998</v>
      </c>
      <c r="BB2606">
        <v>22.947523058000002</v>
      </c>
      <c r="BC2606">
        <v>0</v>
      </c>
      <c r="BD2606">
        <v>0</v>
      </c>
      <c r="BE2606">
        <v>0</v>
      </c>
      <c r="BF2606">
        <v>-8.3790843309999996</v>
      </c>
      <c r="BG2606">
        <v>-4.2005550329999997</v>
      </c>
      <c r="BH2606">
        <v>37.239315605999998</v>
      </c>
      <c r="BJ2606">
        <v>-0.17163795800000001</v>
      </c>
      <c r="BK2606">
        <v>0</v>
      </c>
      <c r="BL2606">
        <v>37.067677648</v>
      </c>
      <c r="BM2606">
        <v>-7.4644155300000001</v>
      </c>
      <c r="BN2606">
        <v>29.603262118</v>
      </c>
      <c r="BO2606">
        <v>0</v>
      </c>
      <c r="BP2606">
        <v>29.603262118</v>
      </c>
      <c r="BQ2606">
        <v>2.3149999999999999E-6</v>
      </c>
      <c r="BR2606">
        <v>37.067677648</v>
      </c>
      <c r="BS2606">
        <v>5.0325255139999996</v>
      </c>
      <c r="BT2606">
        <v>19.324318062</v>
      </c>
      <c r="BU2606">
        <v>16.692083790000002</v>
      </c>
      <c r="BV2606">
        <v>-0.67253439500000001</v>
      </c>
      <c r="BW2606">
        <v>0</v>
      </c>
      <c r="BX2606">
        <v>-258.98</v>
      </c>
      <c r="BY2606">
        <v>193.12</v>
      </c>
      <c r="BZ2606">
        <v>-50.872063017000002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-6.3940000000000001</v>
      </c>
      <c r="CG2606">
        <v>-6.3940000000000001</v>
      </c>
      <c r="CH2606">
        <v>-40.573979227000002</v>
      </c>
      <c r="CI2606">
        <v>42.476449015999997</v>
      </c>
      <c r="CJ2606">
        <v>0</v>
      </c>
      <c r="CK2606">
        <v>1.902469789</v>
      </c>
      <c r="EI2606">
        <v>0</v>
      </c>
      <c r="FG2606">
        <v>74.7</v>
      </c>
      <c r="FH2606">
        <v>20.7</v>
      </c>
      <c r="FI2606">
        <v>16.559999999999999</v>
      </c>
    </row>
    <row r="2607" spans="1:165" x14ac:dyDescent="0.25">
      <c r="A2607">
        <v>2606</v>
      </c>
      <c r="B2607" t="s">
        <v>1238</v>
      </c>
      <c r="C2607" t="s">
        <v>1239</v>
      </c>
      <c r="D2607" t="s">
        <v>166</v>
      </c>
      <c r="E2607" t="s">
        <v>239</v>
      </c>
      <c r="F2607">
        <v>2023</v>
      </c>
      <c r="G2607" t="s">
        <v>175</v>
      </c>
      <c r="H2607">
        <v>349.06065556999999</v>
      </c>
      <c r="I2607">
        <v>2.2650033930000002</v>
      </c>
      <c r="J2607">
        <v>23.87</v>
      </c>
      <c r="K2607">
        <v>314.19794451400003</v>
      </c>
      <c r="L2607">
        <v>7.8184085650000004</v>
      </c>
      <c r="M2607">
        <v>0.90929909800000008</v>
      </c>
      <c r="N2607">
        <v>12.615616759</v>
      </c>
      <c r="O2607">
        <v>0</v>
      </c>
      <c r="P2607">
        <v>11.911409189</v>
      </c>
      <c r="Q2607">
        <v>11.911409189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0.70420757</v>
      </c>
      <c r="Z2607">
        <v>0</v>
      </c>
      <c r="AA2607">
        <v>361.67627232900003</v>
      </c>
      <c r="AB2607">
        <v>30.448453991000001</v>
      </c>
      <c r="AC2607">
        <v>30.448453991000001</v>
      </c>
      <c r="AD2607">
        <v>21.415820904</v>
      </c>
      <c r="AE2607">
        <v>0</v>
      </c>
      <c r="AF2607">
        <v>1.1318183000000001E-2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331.22781833800002</v>
      </c>
      <c r="AN2607">
        <v>331.22781833800002</v>
      </c>
      <c r="AO2607">
        <v>127.88</v>
      </c>
      <c r="AP2607">
        <v>0</v>
      </c>
      <c r="AQ2607">
        <v>0</v>
      </c>
      <c r="AR2607">
        <v>151.929206951</v>
      </c>
      <c r="AS2607">
        <v>133.58104559</v>
      </c>
      <c r="AT2607">
        <v>18.348161360999999</v>
      </c>
      <c r="AU2607">
        <v>0</v>
      </c>
      <c r="AV2607">
        <v>0</v>
      </c>
      <c r="AW2607">
        <v>0</v>
      </c>
      <c r="AX2607">
        <v>361.67627232900003</v>
      </c>
      <c r="AY2607">
        <v>43.115305850000013</v>
      </c>
      <c r="AZ2607">
        <v>43.115305850000013</v>
      </c>
      <c r="BA2607">
        <v>7.8089560200000001</v>
      </c>
      <c r="BB2607">
        <v>24.240425376000001</v>
      </c>
      <c r="BC2607">
        <v>0</v>
      </c>
      <c r="BD2607">
        <v>0</v>
      </c>
      <c r="BE2607">
        <v>0</v>
      </c>
      <c r="BF2607">
        <v>-4.6019941950000014</v>
      </c>
      <c r="BG2607">
        <v>-4.4477943990000002</v>
      </c>
      <c r="BH2607">
        <v>22.999592801999999</v>
      </c>
      <c r="BJ2607">
        <v>0</v>
      </c>
      <c r="BK2607">
        <v>0</v>
      </c>
      <c r="BL2607">
        <v>22.999592801999999</v>
      </c>
      <c r="BM2607">
        <v>-4.6514314410000006</v>
      </c>
      <c r="BN2607">
        <v>18.348161360999999</v>
      </c>
      <c r="BO2607">
        <v>0</v>
      </c>
      <c r="BP2607">
        <v>18.348161360999999</v>
      </c>
      <c r="BQ2607">
        <v>1.435E-6</v>
      </c>
      <c r="BR2607">
        <v>22.999592801999999</v>
      </c>
      <c r="BS2607">
        <v>2.951081882</v>
      </c>
      <c r="BT2607">
        <v>1.7102493080000001</v>
      </c>
      <c r="BU2607">
        <v>2.4379374039999999</v>
      </c>
      <c r="BV2607">
        <v>-0.69681360000000003</v>
      </c>
      <c r="BW2607">
        <v>0</v>
      </c>
      <c r="BX2607">
        <v>-50.87</v>
      </c>
      <c r="BY2607">
        <v>52.465000000000003</v>
      </c>
      <c r="BZ2607">
        <v>4.3185962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-6.3940000000000001</v>
      </c>
      <c r="CG2607">
        <v>-6.3940000000000001</v>
      </c>
      <c r="CH2607">
        <v>0.36253360400000001</v>
      </c>
      <c r="CI2607">
        <v>1.902469789</v>
      </c>
      <c r="CJ2607">
        <v>0</v>
      </c>
      <c r="CK2607">
        <v>2.2650033930000002</v>
      </c>
      <c r="CL2607">
        <v>2.2650033930000002</v>
      </c>
      <c r="CM2607">
        <v>2.9754791999999999E-2</v>
      </c>
      <c r="CN2607">
        <v>0.110248601</v>
      </c>
      <c r="CO2607">
        <v>0</v>
      </c>
      <c r="CP2607">
        <v>2.125</v>
      </c>
      <c r="CQ2607">
        <v>23.87</v>
      </c>
      <c r="CR2607">
        <v>0</v>
      </c>
      <c r="CS2607">
        <v>23.87</v>
      </c>
      <c r="CT2607">
        <v>23.87</v>
      </c>
      <c r="CU2607">
        <v>0</v>
      </c>
      <c r="CV2607">
        <v>0</v>
      </c>
      <c r="CW2607">
        <v>0</v>
      </c>
      <c r="CX2607">
        <v>7.8184085650000004</v>
      </c>
      <c r="CY2607">
        <v>0</v>
      </c>
      <c r="CZ2607">
        <v>3.502539939</v>
      </c>
      <c r="DA2607">
        <v>4.3158686260000003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127.88</v>
      </c>
      <c r="EF2607">
        <v>0</v>
      </c>
      <c r="EG2607">
        <v>127.88</v>
      </c>
      <c r="EH2607">
        <v>24.240425376000001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  <c r="EZ2607">
        <v>0</v>
      </c>
      <c r="FA2607">
        <v>44.356138424000001</v>
      </c>
      <c r="FB2607">
        <v>3.014435888</v>
      </c>
      <c r="FC2607">
        <v>9.9794455400000004</v>
      </c>
      <c r="FD2607">
        <v>2.951081882</v>
      </c>
      <c r="FE2607">
        <v>25.218889226999998</v>
      </c>
      <c r="FF2607">
        <v>3.1922858870000002</v>
      </c>
      <c r="FG2607">
        <v>74.7</v>
      </c>
      <c r="FH2607">
        <v>20.7</v>
      </c>
      <c r="FI2607">
        <v>16.559999999999999</v>
      </c>
    </row>
    <row r="2608" spans="1:165" x14ac:dyDescent="0.25">
      <c r="A2608">
        <v>2607</v>
      </c>
      <c r="B2608" t="s">
        <v>1238</v>
      </c>
      <c r="C2608" t="s">
        <v>1239</v>
      </c>
      <c r="D2608" t="s">
        <v>166</v>
      </c>
      <c r="E2608" t="s">
        <v>239</v>
      </c>
      <c r="F2608">
        <v>2024</v>
      </c>
      <c r="G2608" t="s">
        <v>168</v>
      </c>
      <c r="H2608">
        <v>330.50532973200001</v>
      </c>
      <c r="I2608">
        <v>2.2324638590000001</v>
      </c>
      <c r="J2608">
        <v>11.595000000000001</v>
      </c>
      <c r="K2608">
        <v>306.099246892</v>
      </c>
      <c r="L2608">
        <v>9.7071111310000013</v>
      </c>
      <c r="M2608">
        <v>0.87150785000000008</v>
      </c>
      <c r="N2608">
        <v>12.527764077</v>
      </c>
      <c r="O2608">
        <v>0</v>
      </c>
      <c r="P2608">
        <v>10.586009791</v>
      </c>
      <c r="Q2608">
        <v>10.586009791</v>
      </c>
      <c r="R2608">
        <v>0</v>
      </c>
      <c r="S2608">
        <v>0</v>
      </c>
      <c r="T2608">
        <v>0</v>
      </c>
      <c r="U2608">
        <v>0</v>
      </c>
      <c r="V2608">
        <v>0.81222049400000007</v>
      </c>
      <c r="W2608">
        <v>0</v>
      </c>
      <c r="X2608">
        <v>0</v>
      </c>
      <c r="Y2608">
        <v>1.1295337919999999</v>
      </c>
      <c r="Z2608">
        <v>0</v>
      </c>
      <c r="AA2608">
        <v>343.03309380899998</v>
      </c>
      <c r="AB2608">
        <v>6.6709834290000014</v>
      </c>
      <c r="AC2608">
        <v>6.6709834290000014</v>
      </c>
      <c r="AD2608">
        <v>2.4267830780000001</v>
      </c>
      <c r="AE2608">
        <v>0</v>
      </c>
      <c r="AF2608">
        <v>1.1318183000000001E-2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336.36211037999999</v>
      </c>
      <c r="AN2608">
        <v>336.36211037999999</v>
      </c>
      <c r="AO2608">
        <v>127.88</v>
      </c>
      <c r="AP2608">
        <v>0</v>
      </c>
      <c r="AQ2608">
        <v>0</v>
      </c>
      <c r="AR2608">
        <v>157.063498993</v>
      </c>
      <c r="AS2608">
        <v>145.53520695099999</v>
      </c>
      <c r="AT2608">
        <v>11.528292042</v>
      </c>
      <c r="AU2608">
        <v>0</v>
      </c>
      <c r="AV2608">
        <v>0</v>
      </c>
      <c r="AW2608">
        <v>0</v>
      </c>
      <c r="AX2608">
        <v>343.03309380899998</v>
      </c>
      <c r="AY2608">
        <v>27.109145516000002</v>
      </c>
      <c r="AZ2608">
        <v>27.109145516000002</v>
      </c>
      <c r="BA2608">
        <v>-1.1492181159999999</v>
      </c>
      <c r="BB2608">
        <v>21.352906822000001</v>
      </c>
      <c r="BC2608">
        <v>0</v>
      </c>
      <c r="BD2608">
        <v>0</v>
      </c>
      <c r="BE2608">
        <v>0</v>
      </c>
      <c r="BF2608">
        <v>-1.3292833019999999</v>
      </c>
      <c r="BG2608">
        <v>-4.3825826890000004</v>
      </c>
      <c r="BH2608">
        <v>14.491822715</v>
      </c>
      <c r="BJ2608">
        <v>-1.7857662E-2</v>
      </c>
      <c r="BK2608">
        <v>0</v>
      </c>
      <c r="BL2608">
        <v>14.473965053000001</v>
      </c>
      <c r="BM2608">
        <v>-2.9456730109999998</v>
      </c>
      <c r="BN2608">
        <v>11.528292042</v>
      </c>
      <c r="BO2608">
        <v>0</v>
      </c>
      <c r="BP2608">
        <v>11.528292042</v>
      </c>
      <c r="BQ2608">
        <v>9.0100000000000003E-7</v>
      </c>
      <c r="BR2608">
        <v>14.473965053000001</v>
      </c>
      <c r="BS2608">
        <v>1.8705213979999999</v>
      </c>
      <c r="BT2608">
        <v>-5.0084203710000006</v>
      </c>
      <c r="BU2608">
        <v>-35.228238393000012</v>
      </c>
      <c r="BV2608">
        <v>-0.85264322300000006</v>
      </c>
      <c r="BW2608">
        <v>0</v>
      </c>
      <c r="BX2608">
        <v>-335.94</v>
      </c>
      <c r="BY2608">
        <v>337.56732877100001</v>
      </c>
      <c r="BZ2608">
        <v>41.589698859000002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-6.3940000000000001</v>
      </c>
      <c r="CG2608">
        <v>-6.3940000000000001</v>
      </c>
      <c r="CH2608">
        <v>-3.2539534000000002E-2</v>
      </c>
      <c r="CI2608">
        <v>2.2650033930000002</v>
      </c>
      <c r="CJ2608">
        <v>0</v>
      </c>
      <c r="CK2608">
        <v>2.2324638590000001</v>
      </c>
      <c r="EI2608">
        <v>0</v>
      </c>
      <c r="FG2608">
        <v>74.7</v>
      </c>
      <c r="FH2608">
        <v>20.7</v>
      </c>
      <c r="FI2608">
        <v>16.559999999999999</v>
      </c>
    </row>
    <row r="2609" spans="1:165" x14ac:dyDescent="0.25">
      <c r="A2609">
        <v>2608</v>
      </c>
      <c r="B2609" t="s">
        <v>1240</v>
      </c>
      <c r="C2609" t="s">
        <v>1241</v>
      </c>
      <c r="D2609" t="s">
        <v>166</v>
      </c>
      <c r="E2609" t="s">
        <v>179</v>
      </c>
      <c r="F2609">
        <v>2020</v>
      </c>
      <c r="G2609" t="s">
        <v>168</v>
      </c>
      <c r="H2609">
        <v>9810.6143699540007</v>
      </c>
      <c r="I2609">
        <v>631.41114701799995</v>
      </c>
      <c r="J2609">
        <v>5335.5588355070004</v>
      </c>
      <c r="K2609">
        <v>1702.399028928</v>
      </c>
      <c r="L2609">
        <v>2029.831256898</v>
      </c>
      <c r="M2609">
        <v>111.41410160300001</v>
      </c>
      <c r="N2609">
        <v>1179.4657656029999</v>
      </c>
      <c r="O2609">
        <v>0</v>
      </c>
      <c r="P2609">
        <v>117.166500855</v>
      </c>
      <c r="Q2609">
        <v>59.692761195999999</v>
      </c>
      <c r="R2609">
        <v>0</v>
      </c>
      <c r="S2609">
        <v>57.473739659000003</v>
      </c>
      <c r="T2609">
        <v>0</v>
      </c>
      <c r="U2609">
        <v>925.66351589199996</v>
      </c>
      <c r="V2609">
        <v>2.128409091</v>
      </c>
      <c r="W2609">
        <v>0</v>
      </c>
      <c r="X2609">
        <v>0</v>
      </c>
      <c r="Y2609">
        <v>134.50733976500001</v>
      </c>
      <c r="Z2609">
        <v>94.844417285999995</v>
      </c>
      <c r="AA2609">
        <v>10990.080135557</v>
      </c>
      <c r="AB2609">
        <v>2686.8608742639999</v>
      </c>
      <c r="AC2609">
        <v>2008.2411305529999</v>
      </c>
      <c r="AD2609">
        <v>155.44449736999999</v>
      </c>
      <c r="AE2609">
        <v>300.67890202500001</v>
      </c>
      <c r="AF2609">
        <v>23.542420013000001</v>
      </c>
      <c r="AG2609">
        <v>986.39931884199996</v>
      </c>
      <c r="AH2609">
        <v>678.61974371099996</v>
      </c>
      <c r="AI2609">
        <v>0</v>
      </c>
      <c r="AJ2609">
        <v>0</v>
      </c>
      <c r="AK2609">
        <v>44.186963349999999</v>
      </c>
      <c r="AL2609">
        <v>0</v>
      </c>
      <c r="AM2609">
        <v>8303.2192612929994</v>
      </c>
      <c r="AN2609">
        <v>8303.2192612929994</v>
      </c>
      <c r="AO2609">
        <v>3629.9401400000002</v>
      </c>
      <c r="AP2609">
        <v>0</v>
      </c>
      <c r="AQ2609">
        <v>0</v>
      </c>
      <c r="AR2609">
        <v>1470.3899419310001</v>
      </c>
      <c r="AS2609">
        <v>878.25041751100002</v>
      </c>
      <c r="AT2609">
        <v>592.13952442000004</v>
      </c>
      <c r="AU2609">
        <v>3378.514981542</v>
      </c>
      <c r="AV2609">
        <v>0</v>
      </c>
      <c r="AW2609">
        <v>0</v>
      </c>
      <c r="AX2609">
        <v>10990.080135557</v>
      </c>
      <c r="AY2609">
        <v>4568.8044420739998</v>
      </c>
      <c r="AZ2609">
        <v>4565.8362602560001</v>
      </c>
      <c r="BA2609">
        <v>1118.8351915359999</v>
      </c>
      <c r="BB2609">
        <v>222.95460706200001</v>
      </c>
      <c r="BC2609">
        <v>-72.683554882999999</v>
      </c>
      <c r="BD2609">
        <v>-111.34549525</v>
      </c>
      <c r="BE2609">
        <v>64.105999732000001</v>
      </c>
      <c r="BF2609">
        <v>-81.743986203000006</v>
      </c>
      <c r="BG2609">
        <v>-48.802223972999997</v>
      </c>
      <c r="BH2609">
        <v>1202.6660332710001</v>
      </c>
      <c r="BJ2609">
        <v>7.6807771100000002</v>
      </c>
      <c r="BK2609">
        <v>0</v>
      </c>
      <c r="BL2609">
        <v>1210.3468103810001</v>
      </c>
      <c r="BM2609">
        <v>-206.45713959299999</v>
      </c>
      <c r="BN2609">
        <v>1003.889670788</v>
      </c>
      <c r="BO2609">
        <v>95.076147066999994</v>
      </c>
      <c r="BP2609">
        <v>908.81352372100002</v>
      </c>
      <c r="BQ2609">
        <v>3.8650000000000003E-6</v>
      </c>
      <c r="BR2609">
        <v>1210.3468133809999</v>
      </c>
      <c r="BS2609">
        <v>33.167645166</v>
      </c>
      <c r="BT2609">
        <v>1070.054648324</v>
      </c>
      <c r="BU2609">
        <v>-1197.1492486760001</v>
      </c>
      <c r="BV2609">
        <v>1167.9763498770001</v>
      </c>
      <c r="BW2609">
        <v>0</v>
      </c>
      <c r="BX2609">
        <v>-6794.122534137</v>
      </c>
      <c r="BY2609">
        <v>2703.8022000000001</v>
      </c>
      <c r="BZ2609">
        <v>-1840.3194597900001</v>
      </c>
      <c r="CA2609">
        <v>3151.9740000000002</v>
      </c>
      <c r="CB2609">
        <v>0</v>
      </c>
      <c r="CC2609">
        <v>1359.5208214690001</v>
      </c>
      <c r="CD2609">
        <v>-764.784504277</v>
      </c>
      <c r="CE2609">
        <v>0</v>
      </c>
      <c r="CF2609">
        <v>-194.23920565500001</v>
      </c>
      <c r="CG2609">
        <v>3552.4711115370001</v>
      </c>
      <c r="CH2609">
        <v>515.002403071</v>
      </c>
      <c r="CI2609">
        <v>116.40946625799999</v>
      </c>
      <c r="CJ2609">
        <v>-7.2531099999999997E-4</v>
      </c>
      <c r="CK2609">
        <v>631.41114401799996</v>
      </c>
      <c r="CL2609">
        <v>631.41114701799995</v>
      </c>
      <c r="CM2609">
        <v>6.7335649230000003</v>
      </c>
      <c r="CN2609">
        <v>574.67758209500005</v>
      </c>
      <c r="CO2609">
        <v>0</v>
      </c>
      <c r="CP2609">
        <v>50</v>
      </c>
      <c r="CQ2609">
        <v>5335.5588355070004</v>
      </c>
      <c r="CR2609">
        <v>0</v>
      </c>
      <c r="CS2609">
        <v>5335.5588355070004</v>
      </c>
      <c r="CT2609">
        <v>5335.5588355070004</v>
      </c>
      <c r="CU2609">
        <v>0</v>
      </c>
      <c r="CV2609">
        <v>0</v>
      </c>
      <c r="CW2609">
        <v>0</v>
      </c>
      <c r="CX2609">
        <v>2042.6718285540001</v>
      </c>
      <c r="CY2609">
        <v>0</v>
      </c>
      <c r="CZ2609">
        <v>42.020116860999998</v>
      </c>
      <c r="DA2609">
        <v>0</v>
      </c>
      <c r="DB2609">
        <v>1108.2373579939999</v>
      </c>
      <c r="DC2609">
        <v>797.87481944399997</v>
      </c>
      <c r="DD2609">
        <v>48.618344700000002</v>
      </c>
      <c r="DE2609">
        <v>45.921189554999998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986.39931884199996</v>
      </c>
      <c r="DO2609">
        <v>486.48345121199998</v>
      </c>
      <c r="DP2609">
        <v>499.91586762999998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3629.9401400000002</v>
      </c>
      <c r="EF2609">
        <v>0</v>
      </c>
      <c r="EG2609">
        <v>3629.9401400000002</v>
      </c>
      <c r="EH2609">
        <v>172.26536183799999</v>
      </c>
      <c r="EI2609">
        <v>22.959348852000002</v>
      </c>
      <c r="EJ2609">
        <v>0</v>
      </c>
      <c r="EK2609">
        <v>50.195733599999997</v>
      </c>
      <c r="EL2609">
        <v>1.6784269730000001</v>
      </c>
      <c r="EM2609">
        <v>0</v>
      </c>
      <c r="EN2609">
        <v>0.16521002000000001</v>
      </c>
      <c r="EO2609">
        <v>3.3092300999999998E-2</v>
      </c>
      <c r="EP2609">
        <v>0</v>
      </c>
      <c r="EQ2609">
        <v>-1.3832176700000001</v>
      </c>
      <c r="ER2609">
        <v>72.683554882999999</v>
      </c>
      <c r="ES2609">
        <v>111.34549525</v>
      </c>
      <c r="ET2609">
        <v>1.6352580699999999</v>
      </c>
      <c r="EU2609">
        <v>0</v>
      </c>
      <c r="EV2609">
        <v>0</v>
      </c>
      <c r="EW2609">
        <v>8.7965000000000002E-5</v>
      </c>
      <c r="EX2609">
        <v>1.9064640000000001E-2</v>
      </c>
      <c r="EY2609">
        <v>0</v>
      </c>
      <c r="EZ2609">
        <v>-40.316351042000001</v>
      </c>
      <c r="FA2609">
        <v>0</v>
      </c>
      <c r="FB2609">
        <v>0</v>
      </c>
      <c r="FC2609">
        <v>0</v>
      </c>
      <c r="FD2609">
        <v>0</v>
      </c>
      <c r="FE2609">
        <v>0</v>
      </c>
      <c r="FF2609">
        <v>0</v>
      </c>
      <c r="FG2609">
        <v>4000</v>
      </c>
      <c r="FH2609">
        <v>1285</v>
      </c>
      <c r="FI2609">
        <v>1028</v>
      </c>
    </row>
    <row r="2610" spans="1:165" x14ac:dyDescent="0.25">
      <c r="A2610">
        <v>2609</v>
      </c>
      <c r="B2610" t="s">
        <v>1240</v>
      </c>
      <c r="C2610" t="s">
        <v>1241</v>
      </c>
      <c r="D2610" t="s">
        <v>166</v>
      </c>
      <c r="E2610" t="s">
        <v>179</v>
      </c>
      <c r="F2610">
        <v>2021</v>
      </c>
      <c r="G2610" t="s">
        <v>168</v>
      </c>
      <c r="H2610">
        <v>13026.382808247001</v>
      </c>
      <c r="I2610">
        <v>1310.888741424</v>
      </c>
      <c r="J2610">
        <v>7026.7460000000001</v>
      </c>
      <c r="K2610">
        <v>1172.8288756459999</v>
      </c>
      <c r="L2610">
        <v>3351.693782369</v>
      </c>
      <c r="M2610">
        <v>164.225408808</v>
      </c>
      <c r="N2610">
        <v>1328.1502692290001</v>
      </c>
      <c r="O2610">
        <v>0</v>
      </c>
      <c r="P2610">
        <v>104.74752473300001</v>
      </c>
      <c r="Q2610">
        <v>47.442522642</v>
      </c>
      <c r="R2610">
        <v>0</v>
      </c>
      <c r="S2610">
        <v>57.305002090999999</v>
      </c>
      <c r="T2610">
        <v>0</v>
      </c>
      <c r="U2610">
        <v>1084.9452808220001</v>
      </c>
      <c r="V2610">
        <v>14.990073856</v>
      </c>
      <c r="W2610">
        <v>0</v>
      </c>
      <c r="X2610">
        <v>0</v>
      </c>
      <c r="Y2610">
        <v>123.467389818</v>
      </c>
      <c r="Z2610">
        <v>84.005055310000003</v>
      </c>
      <c r="AA2610">
        <v>14354.533077476</v>
      </c>
      <c r="AB2610">
        <v>2170.0030826060001</v>
      </c>
      <c r="AC2610">
        <v>1692.154786156</v>
      </c>
      <c r="AD2610">
        <v>228.82817640600001</v>
      </c>
      <c r="AE2610">
        <v>827.57157743300002</v>
      </c>
      <c r="AF2610">
        <v>24.339699773</v>
      </c>
      <c r="AG2610">
        <v>109.24492720000001</v>
      </c>
      <c r="AH2610">
        <v>477.84829645000002</v>
      </c>
      <c r="AI2610">
        <v>0</v>
      </c>
      <c r="AJ2610">
        <v>0</v>
      </c>
      <c r="AK2610">
        <v>27.119337251000001</v>
      </c>
      <c r="AL2610">
        <v>412.486396888</v>
      </c>
      <c r="AM2610">
        <v>12184.529994869999</v>
      </c>
      <c r="AN2610">
        <v>12184.529994869999</v>
      </c>
      <c r="AO2610">
        <v>6187.2196800000002</v>
      </c>
      <c r="AP2610">
        <v>843.92680786400001</v>
      </c>
      <c r="AQ2610">
        <v>0</v>
      </c>
      <c r="AR2610">
        <v>1816.49275891</v>
      </c>
      <c r="AS2610">
        <v>1511.631861461</v>
      </c>
      <c r="AT2610">
        <v>304.86089744899999</v>
      </c>
      <c r="AU2610">
        <v>3336.8907480960002</v>
      </c>
      <c r="AV2610">
        <v>0</v>
      </c>
      <c r="AW2610">
        <v>0</v>
      </c>
      <c r="AX2610">
        <v>14354.533077476</v>
      </c>
      <c r="AY2610">
        <v>2224.4556090729998</v>
      </c>
      <c r="AZ2610">
        <v>2223.5301545279999</v>
      </c>
      <c r="BA2610">
        <v>705.00431803699996</v>
      </c>
      <c r="BB2610">
        <v>304.81923971999998</v>
      </c>
      <c r="BC2610">
        <v>-28.002005044000001</v>
      </c>
      <c r="BD2610">
        <v>-27.087560599</v>
      </c>
      <c r="BE2610">
        <v>0</v>
      </c>
      <c r="BF2610">
        <v>-61.809642383000003</v>
      </c>
      <c r="BG2610">
        <v>-74.860191971999996</v>
      </c>
      <c r="BH2610">
        <v>845.15171835800004</v>
      </c>
      <c r="BJ2610">
        <v>9.2989793390000006</v>
      </c>
      <c r="BK2610">
        <v>0</v>
      </c>
      <c r="BL2610">
        <v>854.45069769700001</v>
      </c>
      <c r="BM2610">
        <v>-212.21953667299999</v>
      </c>
      <c r="BN2610">
        <v>642.23116102400002</v>
      </c>
      <c r="BO2610">
        <v>164.86001863999999</v>
      </c>
      <c r="BP2610">
        <v>477.371142384</v>
      </c>
      <c r="BQ2610">
        <v>0</v>
      </c>
      <c r="BR2610">
        <v>868.16842271400003</v>
      </c>
      <c r="BS2610">
        <v>40.830150957999997</v>
      </c>
      <c r="BT2610">
        <v>628.22542195300002</v>
      </c>
      <c r="BU2610">
        <v>61.786432058000003</v>
      </c>
      <c r="BV2610">
        <v>-1.143089091</v>
      </c>
      <c r="BW2610">
        <v>0.68181818100000002</v>
      </c>
      <c r="BX2610">
        <v>-10462.002</v>
      </c>
      <c r="BY2610">
        <v>8770.8148355070007</v>
      </c>
      <c r="BZ2610">
        <v>-1519.399151154</v>
      </c>
      <c r="CA2610">
        <v>2778.6398600440002</v>
      </c>
      <c r="CB2610">
        <v>0</v>
      </c>
      <c r="CC2610">
        <v>577.42484308799999</v>
      </c>
      <c r="CD2610">
        <v>-1042.092834842</v>
      </c>
      <c r="CE2610">
        <v>0</v>
      </c>
      <c r="CF2610">
        <v>-176.895362382</v>
      </c>
      <c r="CG2610">
        <v>2137.0765059079999</v>
      </c>
      <c r="CH2610">
        <v>679.46378681199997</v>
      </c>
      <c r="CI2610">
        <v>631.41114401799996</v>
      </c>
      <c r="CJ2610">
        <v>1.3810594000000001E-2</v>
      </c>
      <c r="CK2610">
        <v>1310.888741424</v>
      </c>
      <c r="EI2610">
        <v>-110.277168</v>
      </c>
      <c r="FG2610">
        <v>3000</v>
      </c>
      <c r="FH2610">
        <v>1125</v>
      </c>
      <c r="FI2610">
        <v>900</v>
      </c>
    </row>
    <row r="2611" spans="1:165" x14ac:dyDescent="0.25">
      <c r="A2611">
        <v>2610</v>
      </c>
      <c r="B2611" t="s">
        <v>1240</v>
      </c>
      <c r="C2611" t="s">
        <v>1241</v>
      </c>
      <c r="D2611" t="s">
        <v>166</v>
      </c>
      <c r="E2611" t="s">
        <v>179</v>
      </c>
      <c r="F2611">
        <v>2022</v>
      </c>
      <c r="G2611" t="s">
        <v>168</v>
      </c>
      <c r="H2611">
        <v>12771.922722265001</v>
      </c>
      <c r="I2611">
        <v>867.85935530799998</v>
      </c>
      <c r="J2611">
        <v>6301.1983162329998</v>
      </c>
      <c r="K2611">
        <v>2220.941477929</v>
      </c>
      <c r="L2611">
        <v>3097.0453371039998</v>
      </c>
      <c r="M2611">
        <v>284.87823569099999</v>
      </c>
      <c r="N2611">
        <v>1539.281327098</v>
      </c>
      <c r="O2611">
        <v>0</v>
      </c>
      <c r="P2611">
        <v>104.83062512399999</v>
      </c>
      <c r="Q2611">
        <v>47.694360601</v>
      </c>
      <c r="R2611">
        <v>0</v>
      </c>
      <c r="S2611">
        <v>57.136264523000001</v>
      </c>
      <c r="T2611">
        <v>0</v>
      </c>
      <c r="U2611">
        <v>1274.9264130080001</v>
      </c>
      <c r="V2611">
        <v>16.528660583000001</v>
      </c>
      <c r="W2611">
        <v>4</v>
      </c>
      <c r="X2611">
        <v>0</v>
      </c>
      <c r="Y2611">
        <v>138.995628383</v>
      </c>
      <c r="Z2611">
        <v>73.165693335</v>
      </c>
      <c r="AA2611">
        <v>14311.204049362999</v>
      </c>
      <c r="AB2611">
        <v>2864.7149576309998</v>
      </c>
      <c r="AC2611">
        <v>2513.1120961329998</v>
      </c>
      <c r="AD2611">
        <v>214.548472132</v>
      </c>
      <c r="AE2611">
        <v>1640.84606057</v>
      </c>
      <c r="AF2611">
        <v>37.894239804999998</v>
      </c>
      <c r="AG2611">
        <v>138.3039756</v>
      </c>
      <c r="AH2611">
        <v>351.60286149799998</v>
      </c>
      <c r="AI2611">
        <v>0</v>
      </c>
      <c r="AJ2611">
        <v>0</v>
      </c>
      <c r="AK2611">
        <v>36.380137789000003</v>
      </c>
      <c r="AL2611">
        <v>225.635707725</v>
      </c>
      <c r="AM2611">
        <v>11446.489091732001</v>
      </c>
      <c r="AN2611">
        <v>11446.489091732001</v>
      </c>
      <c r="AO2611">
        <v>6682.1584300000004</v>
      </c>
      <c r="AP2611">
        <v>843.10762935000002</v>
      </c>
      <c r="AQ2611">
        <v>0</v>
      </c>
      <c r="AR2611">
        <v>477.88537278400003</v>
      </c>
      <c r="AS2611">
        <v>368.11756835099999</v>
      </c>
      <c r="AT2611">
        <v>109.76780443299999</v>
      </c>
      <c r="AU2611">
        <v>3443.3376595979998</v>
      </c>
      <c r="AV2611">
        <v>0</v>
      </c>
      <c r="AW2611">
        <v>0</v>
      </c>
      <c r="AX2611">
        <v>14311.204049362999</v>
      </c>
      <c r="AY2611">
        <v>2694.4183324559999</v>
      </c>
      <c r="AZ2611">
        <v>2694.3905546790002</v>
      </c>
      <c r="BA2611">
        <v>512.08206626000003</v>
      </c>
      <c r="BB2611">
        <v>425.994425917</v>
      </c>
      <c r="BC2611">
        <v>-80.995254258000003</v>
      </c>
      <c r="BD2611">
        <v>-74.024572954000007</v>
      </c>
      <c r="BE2611">
        <v>0</v>
      </c>
      <c r="BF2611">
        <v>-58.156888522999999</v>
      </c>
      <c r="BG2611">
        <v>-79.711352238000003</v>
      </c>
      <c r="BH2611">
        <v>719.21299715800001</v>
      </c>
      <c r="BJ2611">
        <v>-24.529488867000001</v>
      </c>
      <c r="BK2611">
        <v>0</v>
      </c>
      <c r="BL2611">
        <v>694.68350829099995</v>
      </c>
      <c r="BM2611">
        <v>-261.77917993699998</v>
      </c>
      <c r="BN2611">
        <v>432.90432835399997</v>
      </c>
      <c r="BO2611">
        <v>254.19399258000001</v>
      </c>
      <c r="BP2611">
        <v>178.71033577399999</v>
      </c>
      <c r="BQ2611">
        <v>0</v>
      </c>
      <c r="BR2611">
        <v>694.68350829099995</v>
      </c>
      <c r="BS2611">
        <v>60.886005986000001</v>
      </c>
      <c r="BT2611">
        <v>410.40176744799999</v>
      </c>
      <c r="BU2611">
        <v>-234.55019776399999</v>
      </c>
      <c r="BV2611">
        <v>-15.635493077</v>
      </c>
      <c r="BW2611">
        <v>4.3538072400000001</v>
      </c>
      <c r="BX2611">
        <v>-2732.927676712</v>
      </c>
      <c r="BY2611">
        <v>3469.324900479</v>
      </c>
      <c r="BZ2611">
        <v>1090.758451271</v>
      </c>
      <c r="CA2611">
        <v>46.983559999999997</v>
      </c>
      <c r="CB2611">
        <v>0</v>
      </c>
      <c r="CC2611">
        <v>1388.4767499300001</v>
      </c>
      <c r="CD2611">
        <v>-1546.2683906929999</v>
      </c>
      <c r="CE2611">
        <v>0</v>
      </c>
      <c r="CF2611">
        <v>-1188.46217118</v>
      </c>
      <c r="CG2611">
        <v>-1299.2702519429999</v>
      </c>
      <c r="CH2611">
        <v>-443.06199843600001</v>
      </c>
      <c r="CI2611">
        <v>1310.888741424</v>
      </c>
      <c r="CJ2611">
        <v>3.261232E-2</v>
      </c>
      <c r="CK2611">
        <v>867.85935530799998</v>
      </c>
      <c r="CL2611">
        <v>867.85935530799998</v>
      </c>
      <c r="CM2611">
        <v>6.8120617399999999</v>
      </c>
      <c r="CN2611">
        <v>762.04729356799999</v>
      </c>
      <c r="CO2611">
        <v>0</v>
      </c>
      <c r="CP2611">
        <v>99</v>
      </c>
      <c r="CQ2611">
        <v>6301.1983162329998</v>
      </c>
      <c r="CR2611">
        <v>0</v>
      </c>
      <c r="CS2611">
        <v>6301.1983162329998</v>
      </c>
      <c r="CT2611">
        <v>6301.1983162329998</v>
      </c>
      <c r="CU2611">
        <v>0</v>
      </c>
      <c r="CV2611">
        <v>0</v>
      </c>
      <c r="CW2611">
        <v>0</v>
      </c>
      <c r="CX2611">
        <v>3101.9420556639998</v>
      </c>
      <c r="CY2611">
        <v>53.367776622000001</v>
      </c>
      <c r="CZ2611">
        <v>146.93473155999999</v>
      </c>
      <c r="DA2611">
        <v>3.6130909000000003E-2</v>
      </c>
      <c r="DB2611">
        <v>2530.0629704019998</v>
      </c>
      <c r="DC2611">
        <v>202.02722190899999</v>
      </c>
      <c r="DD2611">
        <v>40.146551533999997</v>
      </c>
      <c r="DE2611">
        <v>129.366672728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138.3039756</v>
      </c>
      <c r="DO2611">
        <v>138.3039756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225.635707725</v>
      </c>
      <c r="DZ2611">
        <v>225.635707725</v>
      </c>
      <c r="EA2611">
        <v>0</v>
      </c>
      <c r="EB2611">
        <v>0</v>
      </c>
      <c r="EC2611">
        <v>0</v>
      </c>
      <c r="ED2611">
        <v>0</v>
      </c>
      <c r="EE2611">
        <v>6682.1584300000004</v>
      </c>
      <c r="EF2611">
        <v>0</v>
      </c>
      <c r="EG2611">
        <v>6682.1584300000004</v>
      </c>
      <c r="EH2611">
        <v>425.11291905299998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0.739836143</v>
      </c>
      <c r="EO2611">
        <v>0.141670721</v>
      </c>
      <c r="EP2611">
        <v>0</v>
      </c>
      <c r="EQ2611">
        <v>0</v>
      </c>
      <c r="ER2611">
        <v>80.995254258000003</v>
      </c>
      <c r="ES2611">
        <v>74.024572954000007</v>
      </c>
      <c r="ET2611">
        <v>0</v>
      </c>
      <c r="EU2611">
        <v>0</v>
      </c>
      <c r="EV2611">
        <v>0</v>
      </c>
      <c r="EW2611">
        <v>4.9847783049999999</v>
      </c>
      <c r="EX2611">
        <v>1.871902999</v>
      </c>
      <c r="EY2611">
        <v>0</v>
      </c>
      <c r="EZ2611">
        <v>0.114</v>
      </c>
      <c r="FA2611">
        <v>0</v>
      </c>
      <c r="FB2611">
        <v>0</v>
      </c>
      <c r="FC2611">
        <v>0</v>
      </c>
      <c r="FD2611">
        <v>0</v>
      </c>
      <c r="FE2611">
        <v>0</v>
      </c>
      <c r="FF2611">
        <v>0</v>
      </c>
      <c r="FG2611">
        <v>2200</v>
      </c>
      <c r="FH2611">
        <v>687.5</v>
      </c>
      <c r="FI2611">
        <v>550</v>
      </c>
    </row>
    <row r="2612" spans="1:165" x14ac:dyDescent="0.25">
      <c r="A2612">
        <v>2611</v>
      </c>
      <c r="B2612" t="s">
        <v>1240</v>
      </c>
      <c r="C2612" t="s">
        <v>1241</v>
      </c>
      <c r="D2612" t="s">
        <v>166</v>
      </c>
      <c r="E2612" t="s">
        <v>179</v>
      </c>
      <c r="F2612">
        <v>2023</v>
      </c>
      <c r="G2612" t="s">
        <v>168</v>
      </c>
      <c r="H2612">
        <v>14500.406597812</v>
      </c>
      <c r="I2612">
        <v>543.75597153800004</v>
      </c>
      <c r="J2612">
        <v>2550.6566664000002</v>
      </c>
      <c r="K2612">
        <v>485.48636964600001</v>
      </c>
      <c r="L2612">
        <v>10658.274263646999</v>
      </c>
      <c r="M2612">
        <v>262.23332658099997</v>
      </c>
      <c r="N2612">
        <v>2275.3570074019999</v>
      </c>
      <c r="O2612">
        <v>0</v>
      </c>
      <c r="P2612">
        <v>296.77517913999998</v>
      </c>
      <c r="Q2612">
        <v>239.80765218499999</v>
      </c>
      <c r="R2612">
        <v>0</v>
      </c>
      <c r="S2612">
        <v>56.967526954999997</v>
      </c>
      <c r="T2612">
        <v>0</v>
      </c>
      <c r="U2612">
        <v>1568.5793649530001</v>
      </c>
      <c r="V2612">
        <v>10.047350614000001</v>
      </c>
      <c r="W2612">
        <v>276.09072474599998</v>
      </c>
      <c r="X2612">
        <v>0</v>
      </c>
      <c r="Y2612">
        <v>123.864387949</v>
      </c>
      <c r="Z2612">
        <v>62.326331361000001</v>
      </c>
      <c r="AA2612">
        <v>16775.763605214001</v>
      </c>
      <c r="AB2612">
        <v>4829.4941375490007</v>
      </c>
      <c r="AC2612">
        <v>4057.8959631120001</v>
      </c>
      <c r="AD2612">
        <v>277.16239219099998</v>
      </c>
      <c r="AE2612">
        <v>1494.742208983</v>
      </c>
      <c r="AF2612">
        <v>29.359722911999999</v>
      </c>
      <c r="AG2612">
        <v>1398.463375</v>
      </c>
      <c r="AH2612">
        <v>771.59817443700001</v>
      </c>
      <c r="AI2612">
        <v>0</v>
      </c>
      <c r="AJ2612">
        <v>0</v>
      </c>
      <c r="AK2612">
        <v>22.005010696999999</v>
      </c>
      <c r="AL2612">
        <v>641.48693564000007</v>
      </c>
      <c r="AM2612">
        <v>11946.269467665001</v>
      </c>
      <c r="AN2612">
        <v>11946.269467665001</v>
      </c>
      <c r="AO2612">
        <v>6682.1584300000004</v>
      </c>
      <c r="AP2612">
        <v>843.10762935000002</v>
      </c>
      <c r="AQ2612">
        <v>257.12560000000002</v>
      </c>
      <c r="AR2612">
        <v>807.94654969100009</v>
      </c>
      <c r="AS2612">
        <v>343.09614274199998</v>
      </c>
      <c r="AT2612">
        <v>464.85040694899999</v>
      </c>
      <c r="AU2612">
        <v>3355.9312586239998</v>
      </c>
      <c r="AV2612">
        <v>0</v>
      </c>
      <c r="AW2612">
        <v>0</v>
      </c>
      <c r="AX2612">
        <v>16775.763605214001</v>
      </c>
      <c r="AY2612">
        <v>2735.937164982</v>
      </c>
      <c r="AZ2612">
        <v>2735.9279057230001</v>
      </c>
      <c r="BA2612">
        <v>1006.144420983</v>
      </c>
      <c r="BB2612">
        <v>452.42176477599997</v>
      </c>
      <c r="BC2612">
        <v>-53.740880764000003</v>
      </c>
      <c r="BD2612">
        <v>-50.048650570000007</v>
      </c>
      <c r="BE2612">
        <v>0</v>
      </c>
      <c r="BF2612">
        <v>-168.99682973099999</v>
      </c>
      <c r="BG2612">
        <v>-70.823760166</v>
      </c>
      <c r="BH2612">
        <v>1165.0047150979999</v>
      </c>
      <c r="BJ2612">
        <v>14.122756009</v>
      </c>
      <c r="BK2612">
        <v>0</v>
      </c>
      <c r="BL2612">
        <v>1179.127471107</v>
      </c>
      <c r="BM2612">
        <v>-242.22296348099999</v>
      </c>
      <c r="BN2612">
        <v>936.90450762600005</v>
      </c>
      <c r="BO2612">
        <v>342.47998544000001</v>
      </c>
      <c r="BP2612">
        <v>594.42452218599999</v>
      </c>
      <c r="BQ2612">
        <v>8.9000000000000006E-7</v>
      </c>
      <c r="BR2612">
        <v>1179.127471107</v>
      </c>
      <c r="BS2612">
        <v>57.738883977</v>
      </c>
      <c r="BT2612">
        <v>834.83918179700004</v>
      </c>
      <c r="BU2612">
        <v>-5128.0873209600004</v>
      </c>
      <c r="BV2612">
        <v>-430.34083428800011</v>
      </c>
      <c r="BW2612">
        <v>1.861030634</v>
      </c>
      <c r="BX2612">
        <v>-13179.375161824</v>
      </c>
      <c r="BY2612">
        <v>16658.143675952</v>
      </c>
      <c r="BZ2612">
        <v>3548.3530969240001</v>
      </c>
      <c r="CA2612">
        <v>0</v>
      </c>
      <c r="CB2612">
        <v>0</v>
      </c>
      <c r="CC2612">
        <v>3100.9271257810001</v>
      </c>
      <c r="CD2612">
        <v>-1424.9164984659999</v>
      </c>
      <c r="CE2612">
        <v>0</v>
      </c>
      <c r="CF2612">
        <v>-420.44318381500011</v>
      </c>
      <c r="CG2612">
        <v>1255.5674435000001</v>
      </c>
      <c r="CH2612">
        <v>-324.16678053599998</v>
      </c>
      <c r="CI2612">
        <v>867.85935530800009</v>
      </c>
      <c r="CJ2612">
        <v>6.3396766000000007E-2</v>
      </c>
      <c r="CK2612">
        <v>543.75597153800004</v>
      </c>
      <c r="CL2612">
        <v>543.75597153800004</v>
      </c>
      <c r="CM2612">
        <v>5.5426177600000006</v>
      </c>
      <c r="CN2612">
        <v>538.21335377800006</v>
      </c>
      <c r="CO2612">
        <v>0</v>
      </c>
      <c r="CP2612">
        <v>0</v>
      </c>
      <c r="CQ2612">
        <v>2550.6566664000002</v>
      </c>
      <c r="CR2612">
        <v>0</v>
      </c>
      <c r="CS2612">
        <v>2550.6566664000002</v>
      </c>
      <c r="CT2612">
        <v>2550.6566664000002</v>
      </c>
      <c r="CU2612">
        <v>0</v>
      </c>
      <c r="CV2612">
        <v>0</v>
      </c>
      <c r="CW2612">
        <v>0</v>
      </c>
      <c r="CX2612">
        <v>10658.360538945</v>
      </c>
      <c r="CY2612">
        <v>20.939698799999999</v>
      </c>
      <c r="CZ2612">
        <v>65.451660087000008</v>
      </c>
      <c r="DA2612">
        <v>0</v>
      </c>
      <c r="DB2612">
        <v>7603.4335490060002</v>
      </c>
      <c r="DC2612">
        <v>11.578683431</v>
      </c>
      <c r="DD2612">
        <v>44.869786212000001</v>
      </c>
      <c r="DE2612">
        <v>297.89042943700002</v>
      </c>
      <c r="DF2612">
        <v>0</v>
      </c>
      <c r="DG2612">
        <v>2614.1967319720002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1398.463375</v>
      </c>
      <c r="DO2612">
        <v>1398.463375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641.48693564000007</v>
      </c>
      <c r="DZ2612">
        <v>641.48693564000007</v>
      </c>
      <c r="EA2612">
        <v>0</v>
      </c>
      <c r="EB2612">
        <v>0</v>
      </c>
      <c r="EC2612">
        <v>0</v>
      </c>
      <c r="ED2612">
        <v>0</v>
      </c>
      <c r="EE2612">
        <v>6682.1584300000004</v>
      </c>
      <c r="EF2612">
        <v>0</v>
      </c>
      <c r="EG2612">
        <v>6682.1584300000004</v>
      </c>
      <c r="EH2612">
        <v>449.83397357199999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0.52633424299999998</v>
      </c>
      <c r="EO2612">
        <v>7.6462329000000009E-2</v>
      </c>
      <c r="EP2612">
        <v>0</v>
      </c>
      <c r="EQ2612">
        <v>1.984994632</v>
      </c>
      <c r="ER2612">
        <v>53.740880764000003</v>
      </c>
      <c r="ES2612">
        <v>50.048650570000007</v>
      </c>
      <c r="ET2612">
        <v>0</v>
      </c>
      <c r="EU2612">
        <v>0</v>
      </c>
      <c r="EV2612">
        <v>0</v>
      </c>
      <c r="EW2612">
        <v>0.76944351700000002</v>
      </c>
      <c r="EX2612">
        <v>2.8627197529999999</v>
      </c>
      <c r="EY2612">
        <v>0</v>
      </c>
      <c r="EZ2612">
        <v>6.0066924000000001E-2</v>
      </c>
      <c r="FA2612">
        <v>0</v>
      </c>
      <c r="FB2612">
        <v>0</v>
      </c>
      <c r="FC2612">
        <v>0</v>
      </c>
      <c r="FD2612">
        <v>0</v>
      </c>
      <c r="FE2612">
        <v>0</v>
      </c>
      <c r="FF2612">
        <v>0</v>
      </c>
      <c r="FG2612">
        <v>2200</v>
      </c>
      <c r="FH2612">
        <v>687.5</v>
      </c>
      <c r="FI2612">
        <v>550</v>
      </c>
    </row>
    <row r="2613" spans="1:165" x14ac:dyDescent="0.25">
      <c r="A2613">
        <v>2612</v>
      </c>
      <c r="B2613" t="s">
        <v>1240</v>
      </c>
      <c r="C2613" t="s">
        <v>1241</v>
      </c>
      <c r="D2613" t="s">
        <v>166</v>
      </c>
      <c r="E2613" t="s">
        <v>179</v>
      </c>
      <c r="F2613">
        <v>2024</v>
      </c>
      <c r="G2613" t="s">
        <v>168</v>
      </c>
      <c r="H2613">
        <v>13264.47775027</v>
      </c>
      <c r="I2613">
        <v>323.93847790500001</v>
      </c>
      <c r="J2613">
        <v>3412.9862360819998</v>
      </c>
      <c r="K2613">
        <v>670.38030534699999</v>
      </c>
      <c r="L2613">
        <v>8676.0162333090011</v>
      </c>
      <c r="M2613">
        <v>181.15649762699999</v>
      </c>
      <c r="N2613">
        <v>2084.1637614309998</v>
      </c>
      <c r="O2613">
        <v>0.12</v>
      </c>
      <c r="P2613">
        <v>357.905013123</v>
      </c>
      <c r="Q2613">
        <v>301.106223736</v>
      </c>
      <c r="R2613">
        <v>0</v>
      </c>
      <c r="S2613">
        <v>56.798789387000006</v>
      </c>
      <c r="T2613">
        <v>0</v>
      </c>
      <c r="U2613">
        <v>1671.5634022209999</v>
      </c>
      <c r="V2613">
        <v>12.452666679</v>
      </c>
      <c r="W2613">
        <v>0</v>
      </c>
      <c r="X2613">
        <v>0</v>
      </c>
      <c r="Y2613">
        <v>42.122679408000003</v>
      </c>
      <c r="Z2613">
        <v>0</v>
      </c>
      <c r="AA2613">
        <v>15348.641511701</v>
      </c>
      <c r="AB2613">
        <v>2071.6608654349998</v>
      </c>
      <c r="AC2613">
        <v>1880.1986573050001</v>
      </c>
      <c r="AD2613">
        <v>748.22509608100006</v>
      </c>
      <c r="AE2613">
        <v>477.82888822100011</v>
      </c>
      <c r="AF2613">
        <v>17.632137789000002</v>
      </c>
      <c r="AG2613">
        <v>0</v>
      </c>
      <c r="AH2613">
        <v>191.46220812999999</v>
      </c>
      <c r="AI2613">
        <v>0</v>
      </c>
      <c r="AJ2613">
        <v>0</v>
      </c>
      <c r="AK2613">
        <v>10.562049965</v>
      </c>
      <c r="AL2613">
        <v>89.745984910000004</v>
      </c>
      <c r="AM2613">
        <v>13276.980646266</v>
      </c>
      <c r="AN2613">
        <v>13276.980646266</v>
      </c>
      <c r="AO2613">
        <v>6682.1584300000004</v>
      </c>
      <c r="AP2613">
        <v>843.10762935000002</v>
      </c>
      <c r="AQ2613">
        <v>237.63235242900001</v>
      </c>
      <c r="AR2613">
        <v>1798.613128063</v>
      </c>
      <c r="AS2613">
        <v>966.70737112900008</v>
      </c>
      <c r="AT2613">
        <v>831.90575693400001</v>
      </c>
      <c r="AU2613">
        <v>3715.4691064240001</v>
      </c>
      <c r="AV2613">
        <v>0</v>
      </c>
      <c r="AW2613">
        <v>0</v>
      </c>
      <c r="AX2613">
        <v>15348.641511701</v>
      </c>
      <c r="AY2613">
        <v>5427.3928976200004</v>
      </c>
      <c r="AZ2613">
        <v>5427.3928976200004</v>
      </c>
      <c r="BA2613">
        <v>2162.44710046</v>
      </c>
      <c r="BB2613">
        <v>126.45983699600001</v>
      </c>
      <c r="BC2613">
        <v>-9.1338767250000004</v>
      </c>
      <c r="BD2613">
        <v>9.954062000000001E-2</v>
      </c>
      <c r="BE2613">
        <v>0</v>
      </c>
      <c r="BF2613">
        <v>-323.262006095</v>
      </c>
      <c r="BG2613">
        <v>-149.69275856199999</v>
      </c>
      <c r="BH2613">
        <v>1806.818296074</v>
      </c>
      <c r="BJ2613">
        <v>-87.446248308000008</v>
      </c>
      <c r="BK2613">
        <v>0</v>
      </c>
      <c r="BL2613">
        <v>1719.3720477659999</v>
      </c>
      <c r="BM2613">
        <v>-336.54314569500002</v>
      </c>
      <c r="BN2613">
        <v>1382.8289020709999</v>
      </c>
      <c r="BO2613">
        <v>403.174365733</v>
      </c>
      <c r="BP2613">
        <v>979.65453633800007</v>
      </c>
      <c r="BQ2613">
        <v>1.466E-6</v>
      </c>
      <c r="BR2613">
        <v>1719.3720477659999</v>
      </c>
      <c r="BS2613">
        <v>127.154642799</v>
      </c>
      <c r="BT2613">
        <v>1801.3488339789999</v>
      </c>
      <c r="BU2613">
        <v>2014.2684383139999</v>
      </c>
      <c r="BV2613">
        <v>136.392984488</v>
      </c>
      <c r="BW2613">
        <v>26.653586782000001</v>
      </c>
      <c r="BX2613">
        <v>-14452.367069341</v>
      </c>
      <c r="BY2613">
        <v>13866.128224405</v>
      </c>
      <c r="BZ2613">
        <v>-254.53348290299999</v>
      </c>
      <c r="CA2613">
        <v>0</v>
      </c>
      <c r="CB2613">
        <v>-16.235240000000001</v>
      </c>
      <c r="CC2613">
        <v>-976.887688303</v>
      </c>
      <c r="CD2613">
        <v>-973.31663742700005</v>
      </c>
      <c r="CE2613">
        <v>0</v>
      </c>
      <c r="CF2613">
        <v>-12.405881973</v>
      </c>
      <c r="CG2613">
        <v>-1978.845447703</v>
      </c>
      <c r="CH2613">
        <v>-219.110492292</v>
      </c>
      <c r="CI2613">
        <v>543.75597153800004</v>
      </c>
      <c r="CJ2613">
        <v>-0.70700134100000001</v>
      </c>
      <c r="CK2613">
        <v>323.93847790500001</v>
      </c>
      <c r="CL2613">
        <v>323.93847790500001</v>
      </c>
      <c r="CM2613">
        <v>4.5806380410000003</v>
      </c>
      <c r="CN2613">
        <v>256.08852696000002</v>
      </c>
      <c r="CO2613">
        <v>0</v>
      </c>
      <c r="CP2613">
        <v>63.269312904000003</v>
      </c>
      <c r="CQ2613">
        <v>3412.9862360819998</v>
      </c>
      <c r="CR2613">
        <v>0</v>
      </c>
      <c r="CS2613">
        <v>3412.9862360819998</v>
      </c>
      <c r="CT2613">
        <v>3412.9862360819998</v>
      </c>
      <c r="CU2613">
        <v>0</v>
      </c>
      <c r="CV2613">
        <v>0</v>
      </c>
      <c r="CW2613">
        <v>0</v>
      </c>
      <c r="CX2613">
        <v>8694.9308459240001</v>
      </c>
      <c r="CY2613">
        <v>0</v>
      </c>
      <c r="CZ2613">
        <v>109.420456894</v>
      </c>
      <c r="DA2613">
        <v>0</v>
      </c>
      <c r="DB2613">
        <v>7224.2272951100003</v>
      </c>
      <c r="DC2613">
        <v>1021.400115972</v>
      </c>
      <c r="DD2613">
        <v>42.115633875</v>
      </c>
      <c r="DE2613">
        <v>297.767344073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89.745984910000004</v>
      </c>
      <c r="DZ2613">
        <v>89.745984910000004</v>
      </c>
      <c r="EA2613">
        <v>0</v>
      </c>
      <c r="EB2613">
        <v>0</v>
      </c>
      <c r="EC2613">
        <v>0</v>
      </c>
      <c r="ED2613">
        <v>0</v>
      </c>
      <c r="EE2613">
        <v>6682.1584300000004</v>
      </c>
      <c r="EF2613">
        <v>0</v>
      </c>
      <c r="EG2613">
        <v>6682.1584300000004</v>
      </c>
      <c r="EH2613">
        <v>124.406170039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0.24162783700000001</v>
      </c>
      <c r="EO2613">
        <v>-7.489788800000001E-2</v>
      </c>
      <c r="EP2613">
        <v>0</v>
      </c>
      <c r="EQ2613">
        <v>1.8869370080000001</v>
      </c>
      <c r="ER2613">
        <v>9.1338767250000004</v>
      </c>
      <c r="ES2613">
        <v>-9.954062000000001E-2</v>
      </c>
      <c r="ET2613">
        <v>0</v>
      </c>
      <c r="EU2613">
        <v>0</v>
      </c>
      <c r="EV2613">
        <v>0</v>
      </c>
      <c r="EW2613">
        <v>4.7828127610000006</v>
      </c>
      <c r="EX2613">
        <v>4.3969247010000014</v>
      </c>
      <c r="EY2613">
        <v>0</v>
      </c>
      <c r="EZ2613">
        <v>5.3679882999999998E-2</v>
      </c>
      <c r="FA2613">
        <v>0</v>
      </c>
      <c r="FB2613">
        <v>0</v>
      </c>
      <c r="FC2613">
        <v>0</v>
      </c>
      <c r="FD2613">
        <v>0</v>
      </c>
      <c r="FE2613">
        <v>0</v>
      </c>
      <c r="FF2613">
        <v>0</v>
      </c>
      <c r="FG2613">
        <v>2200</v>
      </c>
      <c r="FH2613">
        <v>687.5</v>
      </c>
      <c r="FI2613">
        <v>550</v>
      </c>
    </row>
    <row r="2614" spans="1:165" x14ac:dyDescent="0.25">
      <c r="A2614">
        <v>2613</v>
      </c>
      <c r="B2614" t="s">
        <v>1242</v>
      </c>
      <c r="C2614" t="s">
        <v>1243</v>
      </c>
      <c r="D2614" t="s">
        <v>166</v>
      </c>
      <c r="E2614" t="s">
        <v>179</v>
      </c>
      <c r="F2614">
        <v>2020</v>
      </c>
      <c r="G2614" t="s">
        <v>168</v>
      </c>
      <c r="H2614">
        <v>2724.7485478120002</v>
      </c>
      <c r="I2614">
        <v>28.237587099999999</v>
      </c>
      <c r="J2614">
        <v>0</v>
      </c>
      <c r="K2614">
        <v>422.06632300699999</v>
      </c>
      <c r="L2614">
        <v>2270.2509519189998</v>
      </c>
      <c r="M2614">
        <v>4.1936857859999996</v>
      </c>
      <c r="N2614">
        <v>2950.8547851540002</v>
      </c>
      <c r="O2614">
        <v>290.30576443899997</v>
      </c>
      <c r="P2614">
        <v>186.06797541399999</v>
      </c>
      <c r="Q2614">
        <v>122.659722161</v>
      </c>
      <c r="R2614">
        <v>0</v>
      </c>
      <c r="S2614">
        <v>63.408253252999998</v>
      </c>
      <c r="T2614">
        <v>0</v>
      </c>
      <c r="U2614">
        <v>0</v>
      </c>
      <c r="V2614">
        <v>2397.607880773</v>
      </c>
      <c r="W2614">
        <v>63.568673941</v>
      </c>
      <c r="X2614">
        <v>0</v>
      </c>
      <c r="Y2614">
        <v>13.304490587</v>
      </c>
      <c r="Z2614">
        <v>0</v>
      </c>
      <c r="AA2614">
        <v>5675.6033329660004</v>
      </c>
      <c r="AB2614">
        <v>4388.931258484</v>
      </c>
      <c r="AC2614">
        <v>3432.3206958199999</v>
      </c>
      <c r="AD2614">
        <v>1658.130973589</v>
      </c>
      <c r="AE2614">
        <v>578.0514124</v>
      </c>
      <c r="AF2614">
        <v>0</v>
      </c>
      <c r="AG2614">
        <v>713.041776712</v>
      </c>
      <c r="AH2614">
        <v>956.61056266399999</v>
      </c>
      <c r="AI2614">
        <v>0</v>
      </c>
      <c r="AJ2614">
        <v>94.743421322000003</v>
      </c>
      <c r="AK2614">
        <v>0</v>
      </c>
      <c r="AL2614">
        <v>861.86714134199997</v>
      </c>
      <c r="AM2614">
        <v>1286.672074482</v>
      </c>
      <c r="AN2614">
        <v>1286.672074482</v>
      </c>
      <c r="AO2614">
        <v>1000</v>
      </c>
      <c r="AP2614">
        <v>1.8411238400000001</v>
      </c>
      <c r="AQ2614">
        <v>7.7772758140000002</v>
      </c>
      <c r="AR2614">
        <v>169.794048231</v>
      </c>
      <c r="AS2614">
        <v>-25.020540232999998</v>
      </c>
      <c r="AT2614">
        <v>194.814588464</v>
      </c>
      <c r="AU2614">
        <v>31.684286869000001</v>
      </c>
      <c r="AV2614">
        <v>0</v>
      </c>
      <c r="AW2614">
        <v>0</v>
      </c>
      <c r="AX2614">
        <v>5675.6033329660004</v>
      </c>
      <c r="AY2614">
        <v>1725.0348415999999</v>
      </c>
      <c r="AZ2614">
        <v>1596.4659348549999</v>
      </c>
      <c r="BA2614">
        <v>631.64799540599995</v>
      </c>
      <c r="BB2614">
        <v>3.0123443060000001</v>
      </c>
      <c r="BC2614">
        <v>-159.37154720000001</v>
      </c>
      <c r="BD2614">
        <v>-159.37154720000001</v>
      </c>
      <c r="BE2614">
        <v>5.3269018629999998</v>
      </c>
      <c r="BF2614">
        <v>-86.425037739000004</v>
      </c>
      <c r="BG2614">
        <v>-76.243498975999998</v>
      </c>
      <c r="BH2614">
        <v>317.94715766000002</v>
      </c>
      <c r="BJ2614">
        <v>-53.885793622999998</v>
      </c>
      <c r="BK2614">
        <v>0</v>
      </c>
      <c r="BL2614">
        <v>264.06136403699998</v>
      </c>
      <c r="BM2614">
        <v>-61.855477368999999</v>
      </c>
      <c r="BN2614">
        <v>202.20588666800001</v>
      </c>
      <c r="BO2614">
        <v>7.3912982039999999</v>
      </c>
      <c r="BP2614">
        <v>194.814588464</v>
      </c>
      <c r="BQ2614">
        <v>1.689E-6</v>
      </c>
      <c r="BR2614">
        <v>264.06136403699998</v>
      </c>
      <c r="BS2614">
        <v>27.941696534999998</v>
      </c>
      <c r="BT2614">
        <v>465.72426820999999</v>
      </c>
      <c r="BU2614">
        <v>365.25864698999999</v>
      </c>
      <c r="BV2614">
        <v>-29.10682916</v>
      </c>
      <c r="BW2614">
        <v>2.664396268</v>
      </c>
      <c r="BX2614">
        <v>0</v>
      </c>
      <c r="BY2614">
        <v>0</v>
      </c>
      <c r="BZ2614">
        <v>-26.442432891999999</v>
      </c>
      <c r="CA2614">
        <v>0</v>
      </c>
      <c r="CB2614">
        <v>0</v>
      </c>
      <c r="CC2614">
        <v>1440.992760265</v>
      </c>
      <c r="CD2614">
        <v>-1283.5105950459999</v>
      </c>
      <c r="CE2614">
        <v>0</v>
      </c>
      <c r="CF2614">
        <v>-527.63449500000002</v>
      </c>
      <c r="CG2614">
        <v>-370.15232978099999</v>
      </c>
      <c r="CH2614">
        <v>-31.336115682999999</v>
      </c>
      <c r="CI2614">
        <v>59.573702785999998</v>
      </c>
      <c r="CJ2614">
        <v>0</v>
      </c>
      <c r="CK2614">
        <v>28.237587102999999</v>
      </c>
      <c r="CL2614">
        <v>28.237587099999999</v>
      </c>
      <c r="CM2614">
        <v>2.2255111410000001</v>
      </c>
      <c r="CN2614">
        <v>26.012075959000001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2290.6282890699999</v>
      </c>
      <c r="CY2614">
        <v>0</v>
      </c>
      <c r="CZ2614">
        <v>27.734170688999999</v>
      </c>
      <c r="DA2614">
        <v>2.8852342420000001</v>
      </c>
      <c r="DB2614">
        <v>2086.5737217189999</v>
      </c>
      <c r="DC2614">
        <v>2.073544402</v>
      </c>
      <c r="DD2614">
        <v>171.361618018</v>
      </c>
      <c r="DE2614">
        <v>0</v>
      </c>
      <c r="DF2614">
        <v>0</v>
      </c>
      <c r="DG2614">
        <v>0</v>
      </c>
      <c r="DH2614">
        <v>30.8</v>
      </c>
      <c r="DI2614">
        <v>0</v>
      </c>
      <c r="DJ2614">
        <v>0</v>
      </c>
      <c r="DK2614">
        <v>0</v>
      </c>
      <c r="DL2614">
        <v>0</v>
      </c>
      <c r="DM2614">
        <v>30.8</v>
      </c>
      <c r="DN2614">
        <v>713.041776712</v>
      </c>
      <c r="DO2614">
        <v>583.32091271599995</v>
      </c>
      <c r="DP2614">
        <v>129.72086399599999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861.86714134199997</v>
      </c>
      <c r="DZ2614">
        <v>192.63214134200001</v>
      </c>
      <c r="EA2614">
        <v>0</v>
      </c>
      <c r="EB2614">
        <v>669.23500000000001</v>
      </c>
      <c r="EC2614">
        <v>0</v>
      </c>
      <c r="ED2614">
        <v>0</v>
      </c>
      <c r="EE2614">
        <v>1000</v>
      </c>
      <c r="EF2614">
        <v>0</v>
      </c>
      <c r="EG2614">
        <v>1000</v>
      </c>
      <c r="EH2614">
        <v>0.292344306</v>
      </c>
      <c r="EI2614">
        <v>0</v>
      </c>
      <c r="EJ2614">
        <v>0</v>
      </c>
      <c r="EK2614">
        <v>2.72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159.37154720000001</v>
      </c>
      <c r="ES2614">
        <v>125.7000281</v>
      </c>
      <c r="ET2614">
        <v>31.412595670000002</v>
      </c>
      <c r="EU2614">
        <v>0</v>
      </c>
      <c r="EV2614">
        <v>0</v>
      </c>
      <c r="EW2614">
        <v>0</v>
      </c>
      <c r="EX2614">
        <v>0</v>
      </c>
      <c r="EY2614">
        <v>0</v>
      </c>
      <c r="EZ2614">
        <v>2.2589234299999998</v>
      </c>
      <c r="FA2614">
        <v>840.05322071499995</v>
      </c>
      <c r="FB2614">
        <v>448.84317495099998</v>
      </c>
      <c r="FC2614">
        <v>86.688816618000004</v>
      </c>
      <c r="FD2614">
        <v>27.941696534999998</v>
      </c>
      <c r="FE2614">
        <v>78.511340278000006</v>
      </c>
      <c r="FF2614">
        <v>198.06819233300001</v>
      </c>
      <c r="FG2614">
        <v>1695.7895052399999</v>
      </c>
      <c r="FH2614">
        <v>223.80503764400001</v>
      </c>
      <c r="FI2614">
        <v>172.915513734</v>
      </c>
    </row>
    <row r="2615" spans="1:165" x14ac:dyDescent="0.25">
      <c r="A2615">
        <v>2614</v>
      </c>
      <c r="B2615" t="s">
        <v>1242</v>
      </c>
      <c r="C2615" t="s">
        <v>1243</v>
      </c>
      <c r="D2615" t="s">
        <v>166</v>
      </c>
      <c r="E2615" t="s">
        <v>179</v>
      </c>
      <c r="F2615">
        <v>2021</v>
      </c>
      <c r="G2615" t="s">
        <v>168</v>
      </c>
      <c r="H2615">
        <v>2527.8674925079999</v>
      </c>
      <c r="I2615">
        <v>65.295311364</v>
      </c>
      <c r="J2615">
        <v>0</v>
      </c>
      <c r="K2615">
        <v>632.79878025599999</v>
      </c>
      <c r="L2615">
        <v>1826.310901589</v>
      </c>
      <c r="M2615">
        <v>3.4624992990000001</v>
      </c>
      <c r="N2615">
        <v>2711.928845426</v>
      </c>
      <c r="O2615">
        <v>237.48460091699999</v>
      </c>
      <c r="P2615">
        <v>177.79419164000001</v>
      </c>
      <c r="Q2615">
        <v>105.114222215</v>
      </c>
      <c r="R2615">
        <v>0</v>
      </c>
      <c r="S2615">
        <v>72.679969424999996</v>
      </c>
      <c r="T2615">
        <v>0</v>
      </c>
      <c r="U2615">
        <v>0</v>
      </c>
      <c r="V2615">
        <v>2211.2620952399998</v>
      </c>
      <c r="W2615">
        <v>71.535537231999996</v>
      </c>
      <c r="X2615">
        <v>0</v>
      </c>
      <c r="Y2615">
        <v>13.852420396999999</v>
      </c>
      <c r="Z2615">
        <v>0</v>
      </c>
      <c r="AA2615">
        <v>5239.7963379339999</v>
      </c>
      <c r="AB2615">
        <v>3959.7106121359998</v>
      </c>
      <c r="AC2615">
        <v>3149.3256427920001</v>
      </c>
      <c r="AD2615">
        <v>1474.3127241080001</v>
      </c>
      <c r="AE2615">
        <v>307.536232445</v>
      </c>
      <c r="AF2615">
        <v>0</v>
      </c>
      <c r="AG2615">
        <v>904.83159492699997</v>
      </c>
      <c r="AH2615">
        <v>810.38496934399996</v>
      </c>
      <c r="AI2615">
        <v>0</v>
      </c>
      <c r="AJ2615">
        <v>9.1920760000000001</v>
      </c>
      <c r="AK2615">
        <v>0</v>
      </c>
      <c r="AL2615">
        <v>801.19289334400003</v>
      </c>
      <c r="AM2615">
        <v>1280.0857257980001</v>
      </c>
      <c r="AN2615">
        <v>1280.0857257980001</v>
      </c>
      <c r="AO2615">
        <v>1000</v>
      </c>
      <c r="AP2615">
        <v>1.8411238400000001</v>
      </c>
      <c r="AQ2615">
        <v>7.7772758140000002</v>
      </c>
      <c r="AR2615">
        <v>139.66434111699999</v>
      </c>
      <c r="AS2615">
        <v>18.891104661</v>
      </c>
      <c r="AT2615">
        <v>120.77323645600001</v>
      </c>
      <c r="AU2615">
        <v>29.304313697000001</v>
      </c>
      <c r="AV2615">
        <v>0</v>
      </c>
      <c r="AW2615">
        <v>0</v>
      </c>
      <c r="AX2615">
        <v>5239.7963379339999</v>
      </c>
      <c r="AY2615">
        <v>1685.1600772730001</v>
      </c>
      <c r="AZ2615">
        <v>1658.207395529</v>
      </c>
      <c r="BA2615">
        <v>593.38621513500004</v>
      </c>
      <c r="BB2615">
        <v>0.18660310799999999</v>
      </c>
      <c r="BC2615">
        <v>-154.61340263100001</v>
      </c>
      <c r="BD2615">
        <v>-154.61020263099999</v>
      </c>
      <c r="BE2615">
        <v>7.9668632910000001</v>
      </c>
      <c r="BF2615">
        <v>-72.923372682999997</v>
      </c>
      <c r="BG2615">
        <v>-75.583954633999994</v>
      </c>
      <c r="BH2615">
        <v>298.41895158599999</v>
      </c>
      <c r="BJ2615">
        <v>-123.954184504</v>
      </c>
      <c r="BK2615">
        <v>0</v>
      </c>
      <c r="BL2615">
        <v>174.46476708200001</v>
      </c>
      <c r="BM2615">
        <v>-50.082224531000001</v>
      </c>
      <c r="BN2615">
        <v>124.382542551</v>
      </c>
      <c r="BO2615">
        <v>3.609306095</v>
      </c>
      <c r="BP2615">
        <v>120.77323645600001</v>
      </c>
      <c r="BQ2615">
        <v>1.0139999999999999E-6</v>
      </c>
      <c r="BR2615">
        <v>174.46476708200001</v>
      </c>
      <c r="BS2615">
        <v>29.373406351</v>
      </c>
      <c r="BT2615">
        <v>358.869983236</v>
      </c>
      <c r="BU2615">
        <v>-43.464899224</v>
      </c>
      <c r="BV2615">
        <v>-3.9669267289999999</v>
      </c>
      <c r="BW2615">
        <v>0.1</v>
      </c>
      <c r="BX2615">
        <v>0</v>
      </c>
      <c r="BY2615">
        <v>0</v>
      </c>
      <c r="BZ2615">
        <v>-1.146926729</v>
      </c>
      <c r="CA2615">
        <v>0</v>
      </c>
      <c r="CB2615">
        <v>0</v>
      </c>
      <c r="CC2615">
        <v>676.38133134899999</v>
      </c>
      <c r="CD2615">
        <v>-551.56576113200003</v>
      </c>
      <c r="CE2615">
        <v>0</v>
      </c>
      <c r="CF2615">
        <v>-43.14602</v>
      </c>
      <c r="CG2615">
        <v>81.669550216999994</v>
      </c>
      <c r="CH2615">
        <v>37.057724264000001</v>
      </c>
      <c r="CI2615">
        <v>28.237587099999999</v>
      </c>
      <c r="CJ2615">
        <v>0</v>
      </c>
      <c r="CK2615">
        <v>65.295311364</v>
      </c>
      <c r="CL2615">
        <v>65.295311364</v>
      </c>
      <c r="CM2615">
        <v>2.0289042799999999</v>
      </c>
      <c r="CN2615">
        <v>63.266407084000001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1835.999487799</v>
      </c>
      <c r="CY2615">
        <v>0</v>
      </c>
      <c r="CZ2615">
        <v>26.791410456000001</v>
      </c>
      <c r="DA2615">
        <v>2.6018994470000001</v>
      </c>
      <c r="DB2615">
        <v>1651.926987416</v>
      </c>
      <c r="DC2615">
        <v>2.2251266250000001</v>
      </c>
      <c r="DD2615">
        <v>152.45406385499999</v>
      </c>
      <c r="DE2615">
        <v>0</v>
      </c>
      <c r="DF2615">
        <v>0</v>
      </c>
      <c r="DG2615">
        <v>0</v>
      </c>
      <c r="DH2615">
        <v>30.8</v>
      </c>
      <c r="DI2615">
        <v>0</v>
      </c>
      <c r="DJ2615">
        <v>0</v>
      </c>
      <c r="DK2615">
        <v>0</v>
      </c>
      <c r="DL2615">
        <v>0</v>
      </c>
      <c r="DM2615">
        <v>30.8</v>
      </c>
      <c r="DN2615">
        <v>904.83159492699997</v>
      </c>
      <c r="DO2615">
        <v>777.37073093100003</v>
      </c>
      <c r="DP2615">
        <v>127.460863996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801.19289334400003</v>
      </c>
      <c r="DZ2615">
        <v>125.657893344</v>
      </c>
      <c r="EA2615">
        <v>0</v>
      </c>
      <c r="EB2615">
        <v>675.53499999999997</v>
      </c>
      <c r="EC2615">
        <v>0</v>
      </c>
      <c r="ED2615">
        <v>0</v>
      </c>
      <c r="EE2615">
        <v>1000</v>
      </c>
      <c r="EF2615">
        <v>0</v>
      </c>
      <c r="EG2615">
        <v>1000</v>
      </c>
      <c r="EH2615">
        <v>7.9162391999999998E-2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0.10744071600000001</v>
      </c>
      <c r="ER2615">
        <v>154.61340263100001</v>
      </c>
      <c r="ES2615">
        <v>154.61020263099999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0</v>
      </c>
      <c r="EZ2615">
        <v>3.2000000000000002E-3</v>
      </c>
      <c r="FA2615">
        <v>674.34479524999995</v>
      </c>
      <c r="FB2615">
        <v>314.28521203700001</v>
      </c>
      <c r="FC2615">
        <v>89.055637472000001</v>
      </c>
      <c r="FD2615">
        <v>29.373406351</v>
      </c>
      <c r="FE2615">
        <v>60.974952508999998</v>
      </c>
      <c r="FF2615">
        <v>180.655586881</v>
      </c>
      <c r="FG2615">
        <v>2889.9265209350001</v>
      </c>
      <c r="FH2615">
        <v>195.797944801</v>
      </c>
      <c r="FI2615">
        <v>139.25696821099999</v>
      </c>
    </row>
    <row r="2616" spans="1:165" x14ac:dyDescent="0.25">
      <c r="A2616">
        <v>2615</v>
      </c>
      <c r="B2616" t="s">
        <v>1242</v>
      </c>
      <c r="C2616" t="s">
        <v>1243</v>
      </c>
      <c r="D2616" t="s">
        <v>166</v>
      </c>
      <c r="E2616" t="s">
        <v>179</v>
      </c>
      <c r="F2616">
        <v>2022</v>
      </c>
      <c r="G2616" t="s">
        <v>168</v>
      </c>
      <c r="H2616">
        <v>1495.2834664669999</v>
      </c>
      <c r="I2616">
        <v>41.000286463999998</v>
      </c>
      <c r="J2616">
        <v>155</v>
      </c>
      <c r="K2616">
        <v>890.93848012599994</v>
      </c>
      <c r="L2616">
        <v>404.43298123099999</v>
      </c>
      <c r="M2616">
        <v>3.9117186460000002</v>
      </c>
      <c r="N2616">
        <v>2344.153724451</v>
      </c>
      <c r="O2616">
        <v>495.081762545</v>
      </c>
      <c r="P2616">
        <v>149.10145469700001</v>
      </c>
      <c r="Q2616">
        <v>84.937760905000005</v>
      </c>
      <c r="R2616">
        <v>0</v>
      </c>
      <c r="S2616">
        <v>64.163693792000004</v>
      </c>
      <c r="T2616">
        <v>0</v>
      </c>
      <c r="U2616">
        <v>0</v>
      </c>
      <c r="V2616">
        <v>1610.5096787309999</v>
      </c>
      <c r="W2616">
        <v>72.704885884999996</v>
      </c>
      <c r="X2616">
        <v>0</v>
      </c>
      <c r="Y2616">
        <v>16.755942593</v>
      </c>
      <c r="Z2616">
        <v>0</v>
      </c>
      <c r="AA2616">
        <v>3839.4371909179999</v>
      </c>
      <c r="AB2616">
        <v>2617.975889289</v>
      </c>
      <c r="AC2616">
        <v>1920.4857599530001</v>
      </c>
      <c r="AD2616">
        <v>589.97789310300004</v>
      </c>
      <c r="AE2616">
        <v>94.883248116000004</v>
      </c>
      <c r="AF2616">
        <v>0</v>
      </c>
      <c r="AG2616">
        <v>1016.37000664</v>
      </c>
      <c r="AH2616">
        <v>697.490129336</v>
      </c>
      <c r="AI2616">
        <v>0</v>
      </c>
      <c r="AJ2616">
        <v>10.066946</v>
      </c>
      <c r="AK2616">
        <v>0</v>
      </c>
      <c r="AL2616">
        <v>687.42318333599997</v>
      </c>
      <c r="AM2616">
        <v>1221.461301629</v>
      </c>
      <c r="AN2616">
        <v>1221.461301629</v>
      </c>
      <c r="AO2616">
        <v>1000</v>
      </c>
      <c r="AP2616">
        <v>1.8411238400000001</v>
      </c>
      <c r="AQ2616">
        <v>7.7772758140000002</v>
      </c>
      <c r="AR2616">
        <v>56.045194602999999</v>
      </c>
      <c r="AS2616">
        <v>25.942342954000001</v>
      </c>
      <c r="AT2616">
        <v>30.102851649000002</v>
      </c>
      <c r="AU2616">
        <v>30.854163019000001</v>
      </c>
      <c r="AV2616">
        <v>0</v>
      </c>
      <c r="AW2616">
        <v>0</v>
      </c>
      <c r="AX2616">
        <v>3839.4371909179999</v>
      </c>
      <c r="AY2616">
        <v>2500.2851485880001</v>
      </c>
      <c r="AZ2616">
        <v>2487.8155261759998</v>
      </c>
      <c r="BA2616">
        <v>406.47468766100002</v>
      </c>
      <c r="BB2616">
        <v>0.92219832499999999</v>
      </c>
      <c r="BC2616">
        <v>-247.06963179499999</v>
      </c>
      <c r="BD2616">
        <v>-247.06963179499999</v>
      </c>
      <c r="BE2616">
        <v>7.410648278</v>
      </c>
      <c r="BF2616">
        <v>-90.438689582999999</v>
      </c>
      <c r="BG2616">
        <v>-47.425669577999997</v>
      </c>
      <c r="BH2616">
        <v>29.873543307999999</v>
      </c>
      <c r="BJ2616">
        <v>55.220836396999999</v>
      </c>
      <c r="BK2616">
        <v>0</v>
      </c>
      <c r="BL2616">
        <v>85.094379704999994</v>
      </c>
      <c r="BM2616">
        <v>-50.372548455</v>
      </c>
      <c r="BN2616">
        <v>34.721831250000001</v>
      </c>
      <c r="BO2616">
        <v>4.6189796010000004</v>
      </c>
      <c r="BP2616">
        <v>30.102851649000002</v>
      </c>
      <c r="BQ2616">
        <v>2.3999999999999998E-7</v>
      </c>
      <c r="BR2616">
        <v>85.094379704999994</v>
      </c>
      <c r="BS2616">
        <v>27.744561697999998</v>
      </c>
      <c r="BT2616">
        <v>234.04445957999999</v>
      </c>
      <c r="BU2616">
        <v>185.80474801299999</v>
      </c>
      <c r="BV2616">
        <v>-4.4084491459999997</v>
      </c>
      <c r="BW2616">
        <v>86.1307264</v>
      </c>
      <c r="BX2616">
        <v>-155</v>
      </c>
      <c r="BY2616">
        <v>0</v>
      </c>
      <c r="BZ2616">
        <v>-68.612115618000004</v>
      </c>
      <c r="CA2616">
        <v>0</v>
      </c>
      <c r="CB2616">
        <v>0</v>
      </c>
      <c r="CC2616">
        <v>1337.1360606339999</v>
      </c>
      <c r="CD2616">
        <v>-1345.6673589290001</v>
      </c>
      <c r="CE2616">
        <v>0</v>
      </c>
      <c r="CF2616">
        <v>-132.95635899999999</v>
      </c>
      <c r="CG2616">
        <v>-141.48765729499999</v>
      </c>
      <c r="CH2616">
        <v>-24.295024900000001</v>
      </c>
      <c r="CI2616">
        <v>65.295311364</v>
      </c>
      <c r="CJ2616">
        <v>0</v>
      </c>
      <c r="CK2616">
        <v>41.000286463999998</v>
      </c>
      <c r="CL2616">
        <v>41.000286463999998</v>
      </c>
      <c r="CM2616">
        <v>3.8115290480000001</v>
      </c>
      <c r="CN2616">
        <v>37.188757416000001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405.37742119699999</v>
      </c>
      <c r="CY2616">
        <v>0</v>
      </c>
      <c r="CZ2616">
        <v>37.442505975000003</v>
      </c>
      <c r="DA2616">
        <v>2.8242536770000002</v>
      </c>
      <c r="DB2616">
        <v>211.289910494</v>
      </c>
      <c r="DC2616">
        <v>2.7199260710000002</v>
      </c>
      <c r="DD2616">
        <v>151.10082498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1016.37000664</v>
      </c>
      <c r="DO2616">
        <v>1009.737846644</v>
      </c>
      <c r="DP2616">
        <v>6.6321599960000004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687.42318333599997</v>
      </c>
      <c r="DZ2616">
        <v>5.5881833360000002</v>
      </c>
      <c r="EA2616">
        <v>0</v>
      </c>
      <c r="EB2616">
        <v>681.83500000000004</v>
      </c>
      <c r="EC2616">
        <v>0</v>
      </c>
      <c r="ED2616">
        <v>0</v>
      </c>
      <c r="EE2616">
        <v>1000</v>
      </c>
      <c r="EF2616">
        <v>0</v>
      </c>
      <c r="EG2616">
        <v>1000</v>
      </c>
      <c r="EH2616">
        <v>0.92219832499999999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247.06963179499999</v>
      </c>
      <c r="ES2616">
        <v>247.06963179499999</v>
      </c>
      <c r="ET2616">
        <v>0</v>
      </c>
      <c r="EU2616">
        <v>0</v>
      </c>
      <c r="EV2616">
        <v>0</v>
      </c>
      <c r="EW2616">
        <v>0</v>
      </c>
      <c r="EX2616">
        <v>0</v>
      </c>
      <c r="EY2616">
        <v>0</v>
      </c>
      <c r="EZ2616">
        <v>0</v>
      </c>
      <c r="FA2616">
        <v>691.28918362000002</v>
      </c>
      <c r="FB2616">
        <v>402.30557263700001</v>
      </c>
      <c r="FC2616">
        <v>96.882371001999999</v>
      </c>
      <c r="FD2616">
        <v>27.744561697999998</v>
      </c>
      <c r="FE2616">
        <v>75.841000133999998</v>
      </c>
      <c r="FF2616">
        <v>88.515678148999996</v>
      </c>
      <c r="FG2616">
        <v>1595.1519584820001</v>
      </c>
      <c r="FH2616">
        <v>174.38613755099999</v>
      </c>
      <c r="FI2616">
        <v>145.007838784</v>
      </c>
    </row>
    <row r="2617" spans="1:165" x14ac:dyDescent="0.25">
      <c r="A2617">
        <v>2616</v>
      </c>
      <c r="B2617" t="s">
        <v>1242</v>
      </c>
      <c r="C2617" t="s">
        <v>1243</v>
      </c>
      <c r="D2617" t="s">
        <v>166</v>
      </c>
      <c r="E2617" t="s">
        <v>179</v>
      </c>
      <c r="F2617">
        <v>2023</v>
      </c>
      <c r="G2617" t="s">
        <v>175</v>
      </c>
      <c r="H2617">
        <v>798.94527934500002</v>
      </c>
      <c r="I2617">
        <v>14.069518737999999</v>
      </c>
      <c r="J2617">
        <v>3.5</v>
      </c>
      <c r="K2617">
        <v>326.32220885599997</v>
      </c>
      <c r="L2617">
        <v>398.59326841199999</v>
      </c>
      <c r="M2617">
        <v>56.460283339</v>
      </c>
      <c r="N2617">
        <v>2811.5217112810001</v>
      </c>
      <c r="O2617">
        <v>446.49915534500002</v>
      </c>
      <c r="P2617">
        <v>133.76741662399999</v>
      </c>
      <c r="Q2617">
        <v>69.655977403000009</v>
      </c>
      <c r="R2617">
        <v>0</v>
      </c>
      <c r="S2617">
        <v>64.111439220999998</v>
      </c>
      <c r="T2617">
        <v>0</v>
      </c>
      <c r="U2617">
        <v>0</v>
      </c>
      <c r="V2617">
        <v>2137.9205615219998</v>
      </c>
      <c r="W2617">
        <v>74.567421682000003</v>
      </c>
      <c r="X2617">
        <v>0</v>
      </c>
      <c r="Y2617">
        <v>18.767156107999998</v>
      </c>
      <c r="Z2617">
        <v>0</v>
      </c>
      <c r="AA2617">
        <v>3610.4669906260001</v>
      </c>
      <c r="AB2617">
        <v>2819.9702909419998</v>
      </c>
      <c r="AC2617">
        <v>2130.1157889420001</v>
      </c>
      <c r="AD2617">
        <v>601.43953725800009</v>
      </c>
      <c r="AE2617">
        <v>153.83504215100001</v>
      </c>
      <c r="AF2617">
        <v>0</v>
      </c>
      <c r="AG2617">
        <v>889.80007814100009</v>
      </c>
      <c r="AH2617">
        <v>689.85450200000002</v>
      </c>
      <c r="AI2617">
        <v>0</v>
      </c>
      <c r="AJ2617">
        <v>0.168796</v>
      </c>
      <c r="AK2617">
        <v>0</v>
      </c>
      <c r="AL2617">
        <v>689.6857060000001</v>
      </c>
      <c r="AM2617">
        <v>790.49669968400008</v>
      </c>
      <c r="AN2617">
        <v>790.49669968400008</v>
      </c>
      <c r="AO2617">
        <v>1000</v>
      </c>
      <c r="AP2617">
        <v>1.8411238400000001</v>
      </c>
      <c r="AQ2617">
        <v>7.7772758140000002</v>
      </c>
      <c r="AR2617">
        <v>-367.171280137</v>
      </c>
      <c r="AS2617">
        <v>35.645146459000003</v>
      </c>
      <c r="AT2617">
        <v>-402.81642659599999</v>
      </c>
      <c r="AU2617">
        <v>25.550825044</v>
      </c>
      <c r="AV2617">
        <v>0</v>
      </c>
      <c r="AW2617">
        <v>0</v>
      </c>
      <c r="AX2617">
        <v>3610.4669906260001</v>
      </c>
      <c r="AY2617">
        <v>583.80282449499998</v>
      </c>
      <c r="AZ2617">
        <v>300.72394769300001</v>
      </c>
      <c r="BA2617">
        <v>103.376438464</v>
      </c>
      <c r="BB2617">
        <v>56.333878104999997</v>
      </c>
      <c r="BC2617">
        <v>-190.89917452500001</v>
      </c>
      <c r="BD2617">
        <v>-190.89917452500001</v>
      </c>
      <c r="BE2617">
        <v>1.863250209</v>
      </c>
      <c r="BF2617">
        <v>-56.003456301</v>
      </c>
      <c r="BG2617">
        <v>-75.221012034000012</v>
      </c>
      <c r="BH2617">
        <v>-160.550076082</v>
      </c>
      <c r="BJ2617">
        <v>-240.85322186400001</v>
      </c>
      <c r="BK2617">
        <v>0</v>
      </c>
      <c r="BL2617">
        <v>-401.40329794600001</v>
      </c>
      <c r="BM2617">
        <v>-1.393167373</v>
      </c>
      <c r="BN2617">
        <v>-402.79646531899999</v>
      </c>
      <c r="BO2617">
        <v>1.9961276999999999E-2</v>
      </c>
      <c r="BP2617">
        <v>-402.81642659599999</v>
      </c>
      <c r="BQ2617">
        <v>-4.0320000000000014E-6</v>
      </c>
      <c r="BR2617">
        <v>-401.40329794600001</v>
      </c>
      <c r="BS2617">
        <v>24.978541750000002</v>
      </c>
      <c r="BT2617">
        <v>-135.35755176500001</v>
      </c>
      <c r="BU2617">
        <v>-46.591250545000001</v>
      </c>
      <c r="BV2617">
        <v>-10.799082473</v>
      </c>
      <c r="BW2617">
        <v>0.55818181700000002</v>
      </c>
      <c r="BX2617">
        <v>-3.5</v>
      </c>
      <c r="BY2617">
        <v>155</v>
      </c>
      <c r="BZ2617">
        <v>153.67468865399999</v>
      </c>
      <c r="CA2617">
        <v>0</v>
      </c>
      <c r="CB2617">
        <v>0</v>
      </c>
      <c r="CC2617">
        <v>380.10898811499999</v>
      </c>
      <c r="CD2617">
        <v>-510.71639395000011</v>
      </c>
      <c r="CE2617">
        <v>0</v>
      </c>
      <c r="CF2617">
        <v>-3.4068000000000001</v>
      </c>
      <c r="CG2617">
        <v>-134.01420583500001</v>
      </c>
      <c r="CH2617">
        <v>-26.930767725999999</v>
      </c>
      <c r="CI2617">
        <v>41.000286464000013</v>
      </c>
      <c r="CJ2617">
        <v>0</v>
      </c>
      <c r="CK2617">
        <v>14.069518737999999</v>
      </c>
      <c r="CL2617">
        <v>14.069518737999999</v>
      </c>
      <c r="CM2617">
        <v>2.0025547079999999</v>
      </c>
      <c r="CN2617">
        <v>12.066964029999999</v>
      </c>
      <c r="CO2617">
        <v>0</v>
      </c>
      <c r="CP2617">
        <v>0</v>
      </c>
      <c r="CQ2617">
        <v>3.5</v>
      </c>
      <c r="CR2617">
        <v>0</v>
      </c>
      <c r="CS2617">
        <v>3.5</v>
      </c>
      <c r="CT2617">
        <v>3.5</v>
      </c>
      <c r="CU2617">
        <v>0</v>
      </c>
      <c r="CV2617">
        <v>0</v>
      </c>
      <c r="CW2617">
        <v>0</v>
      </c>
      <c r="CX2617">
        <v>398.37271784199999</v>
      </c>
      <c r="CY2617">
        <v>0</v>
      </c>
      <c r="CZ2617">
        <v>21.611864052000001</v>
      </c>
      <c r="DA2617">
        <v>1.9960085510000001</v>
      </c>
      <c r="DB2617">
        <v>219.290539225</v>
      </c>
      <c r="DC2617">
        <v>7.6660807120000003</v>
      </c>
      <c r="DD2617">
        <v>147.80822530200001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888.81394480900008</v>
      </c>
      <c r="DO2617">
        <v>885.20780081700002</v>
      </c>
      <c r="DP2617">
        <v>3.6061439919999998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690.67183933199999</v>
      </c>
      <c r="DZ2617">
        <v>2.536839332</v>
      </c>
      <c r="EA2617">
        <v>0</v>
      </c>
      <c r="EB2617">
        <v>688.13499999999999</v>
      </c>
      <c r="EC2617">
        <v>0</v>
      </c>
      <c r="ED2617">
        <v>0</v>
      </c>
      <c r="EE2617">
        <v>1000</v>
      </c>
      <c r="EF2617">
        <v>0</v>
      </c>
      <c r="EG2617">
        <v>1000</v>
      </c>
      <c r="EH2617">
        <v>12.434793013</v>
      </c>
      <c r="EI2617">
        <v>0</v>
      </c>
      <c r="EJ2617">
        <v>0</v>
      </c>
      <c r="EK2617">
        <v>1.7</v>
      </c>
      <c r="EL2617">
        <v>0</v>
      </c>
      <c r="EM2617">
        <v>0</v>
      </c>
      <c r="EN2617">
        <v>0</v>
      </c>
      <c r="EO2617">
        <v>0</v>
      </c>
      <c r="EP2617">
        <v>0</v>
      </c>
      <c r="EQ2617">
        <v>0</v>
      </c>
      <c r="ER2617">
        <v>190.89917452500001</v>
      </c>
      <c r="ES2617">
        <v>190.89917452500001</v>
      </c>
      <c r="ET2617">
        <v>0</v>
      </c>
      <c r="EU2617">
        <v>0</v>
      </c>
      <c r="EV2617">
        <v>0</v>
      </c>
      <c r="EW2617">
        <v>0</v>
      </c>
      <c r="EX2617">
        <v>0</v>
      </c>
      <c r="EY2617">
        <v>0</v>
      </c>
      <c r="EZ2617">
        <v>0</v>
      </c>
      <c r="FA2617">
        <v>816.15239244300005</v>
      </c>
      <c r="FB2617">
        <v>597.56074953400002</v>
      </c>
      <c r="FC2617">
        <v>79.638352316999999</v>
      </c>
      <c r="FD2617">
        <v>24.978541750000002</v>
      </c>
      <c r="FE2617">
        <v>67.593108075000004</v>
      </c>
      <c r="FF2617">
        <v>46.381640767</v>
      </c>
      <c r="FG2617">
        <v>1595.1519584820001</v>
      </c>
      <c r="FH2617">
        <v>174.38613755099999</v>
      </c>
      <c r="FI2617">
        <v>145.007838784</v>
      </c>
    </row>
    <row r="2618" spans="1:165" x14ac:dyDescent="0.25">
      <c r="A2618">
        <v>2617</v>
      </c>
      <c r="B2618" t="s">
        <v>1242</v>
      </c>
      <c r="C2618" t="s">
        <v>1243</v>
      </c>
      <c r="D2618" t="s">
        <v>166</v>
      </c>
      <c r="E2618" t="s">
        <v>179</v>
      </c>
      <c r="F2618">
        <v>2024</v>
      </c>
      <c r="G2618" t="s">
        <v>168</v>
      </c>
      <c r="H2618">
        <v>1980.5738244070001</v>
      </c>
      <c r="I2618">
        <v>14.505690992</v>
      </c>
      <c r="J2618">
        <v>0</v>
      </c>
      <c r="K2618">
        <v>1558.649076551</v>
      </c>
      <c r="L2618">
        <v>397.11633157300002</v>
      </c>
      <c r="M2618">
        <v>10.302725291</v>
      </c>
      <c r="N2618">
        <v>2424.3498063910001</v>
      </c>
      <c r="O2618">
        <v>198.799963201</v>
      </c>
      <c r="P2618">
        <v>108.773617583</v>
      </c>
      <c r="Q2618">
        <v>57.241510538999997</v>
      </c>
      <c r="R2618">
        <v>0</v>
      </c>
      <c r="S2618">
        <v>51.532107044</v>
      </c>
      <c r="T2618">
        <v>0</v>
      </c>
      <c r="U2618">
        <v>0</v>
      </c>
      <c r="V2618">
        <v>2021.0737431319999</v>
      </c>
      <c r="W2618">
        <v>72.628668873999999</v>
      </c>
      <c r="X2618">
        <v>0</v>
      </c>
      <c r="Y2618">
        <v>23.073813601000001</v>
      </c>
      <c r="Z2618">
        <v>0</v>
      </c>
      <c r="AA2618">
        <v>4404.923630798</v>
      </c>
      <c r="AB2618">
        <v>3194.7841070099998</v>
      </c>
      <c r="AC2618">
        <v>2500.1288320640001</v>
      </c>
      <c r="AD2618">
        <v>633.91338404600003</v>
      </c>
      <c r="AE2618">
        <v>334.37217826199998</v>
      </c>
      <c r="AF2618">
        <v>0</v>
      </c>
      <c r="AG2618">
        <v>896.01461686000005</v>
      </c>
      <c r="AH2618">
        <v>694.65527494600008</v>
      </c>
      <c r="AI2618">
        <v>0</v>
      </c>
      <c r="AJ2618">
        <v>0.168796</v>
      </c>
      <c r="AK2618">
        <v>0</v>
      </c>
      <c r="AL2618">
        <v>694.43500000000006</v>
      </c>
      <c r="AM2618">
        <v>1210.1395237879999</v>
      </c>
      <c r="AN2618">
        <v>1210.1395237879999</v>
      </c>
      <c r="AO2618">
        <v>1000</v>
      </c>
      <c r="AP2618">
        <v>1.8411238400000001</v>
      </c>
      <c r="AQ2618">
        <v>7.7772758140000002</v>
      </c>
      <c r="AR2618">
        <v>50.749849493000013</v>
      </c>
      <c r="AS2618">
        <v>-367.808904187</v>
      </c>
      <c r="AT2618">
        <v>418.55875368000011</v>
      </c>
      <c r="AU2618">
        <v>27.064893770000001</v>
      </c>
      <c r="AV2618">
        <v>0</v>
      </c>
      <c r="AW2618">
        <v>0</v>
      </c>
      <c r="AX2618">
        <v>4404.923630798</v>
      </c>
      <c r="AY2618">
        <v>1194.959391955</v>
      </c>
      <c r="AZ2618">
        <v>1170.5720899129999</v>
      </c>
      <c r="BA2618">
        <v>605.27005720600005</v>
      </c>
      <c r="BB2618">
        <v>128.65519275</v>
      </c>
      <c r="BC2618">
        <v>-163.549019316</v>
      </c>
      <c r="BD2618">
        <v>-163.549019316</v>
      </c>
      <c r="BE2618">
        <v>-0.99767458300000011</v>
      </c>
      <c r="BF2618">
        <v>-72.304837226000004</v>
      </c>
      <c r="BG2618">
        <v>-59.528645198000007</v>
      </c>
      <c r="BH2618">
        <v>437.54507363300002</v>
      </c>
      <c r="BJ2618">
        <v>1.2802702669999999</v>
      </c>
      <c r="BK2618">
        <v>0</v>
      </c>
      <c r="BL2618">
        <v>438.82534390000001</v>
      </c>
      <c r="BM2618">
        <v>-17.752857289000001</v>
      </c>
      <c r="BN2618">
        <v>421.07248661099999</v>
      </c>
      <c r="BO2618">
        <v>2.5137329309999998</v>
      </c>
      <c r="BP2618">
        <v>418.55875368000011</v>
      </c>
      <c r="BQ2618">
        <v>4.177E-6</v>
      </c>
      <c r="BR2618">
        <v>438.82534390000001</v>
      </c>
      <c r="BS2618">
        <v>19.483051373999999</v>
      </c>
      <c r="BT2618">
        <v>489.74107393300011</v>
      </c>
      <c r="BU2618">
        <v>-18.882394117</v>
      </c>
      <c r="BV2618">
        <v>3.5225331240000002</v>
      </c>
      <c r="BW2618">
        <v>6.0216382580000003</v>
      </c>
      <c r="BX2618">
        <v>0</v>
      </c>
      <c r="BY2618">
        <v>3.5</v>
      </c>
      <c r="BZ2618">
        <v>15.628977652</v>
      </c>
      <c r="CA2618">
        <v>0</v>
      </c>
      <c r="CB2618">
        <v>0</v>
      </c>
      <c r="CC2618">
        <v>1060.884924532</v>
      </c>
      <c r="CD2618">
        <v>-1056.2210918129999</v>
      </c>
      <c r="CE2618">
        <v>0</v>
      </c>
      <c r="CF2618">
        <v>-0.97424400000000011</v>
      </c>
      <c r="CG2618">
        <v>3.6895887190000001</v>
      </c>
      <c r="CH2618">
        <v>0.43617225399999998</v>
      </c>
      <c r="CI2618">
        <v>14.069518737999999</v>
      </c>
      <c r="CJ2618">
        <v>0</v>
      </c>
      <c r="CK2618">
        <v>14.505690992</v>
      </c>
      <c r="CL2618">
        <v>14.505690992</v>
      </c>
      <c r="CM2618">
        <v>1.8064794239999999</v>
      </c>
      <c r="CN2618">
        <v>12.699211568000001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397.11633157300002</v>
      </c>
      <c r="CY2618">
        <v>0</v>
      </c>
      <c r="CZ2618">
        <v>20.686376586000002</v>
      </c>
      <c r="DA2618">
        <v>1.5926852730000001</v>
      </c>
      <c r="DB2618">
        <v>236.49607519599999</v>
      </c>
      <c r="DC2618">
        <v>5.7303590150000003</v>
      </c>
      <c r="DD2618">
        <v>132.610835503</v>
      </c>
      <c r="DE2618">
        <v>0</v>
      </c>
      <c r="DF2618">
        <v>0</v>
      </c>
      <c r="DG2618">
        <v>0</v>
      </c>
      <c r="DH2618">
        <v>30.8</v>
      </c>
      <c r="DI2618">
        <v>0</v>
      </c>
      <c r="DJ2618">
        <v>0</v>
      </c>
      <c r="DK2618">
        <v>0</v>
      </c>
      <c r="DL2618">
        <v>0</v>
      </c>
      <c r="DM2618">
        <v>30.8</v>
      </c>
      <c r="DN2618">
        <v>896.01461686000005</v>
      </c>
      <c r="DO2618">
        <v>894.46391086000006</v>
      </c>
      <c r="DP2618">
        <v>1.5507059999999999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694.43500000000006</v>
      </c>
      <c r="DZ2618">
        <v>0</v>
      </c>
      <c r="EA2618">
        <v>0</v>
      </c>
      <c r="EB2618">
        <v>694.43500000000006</v>
      </c>
      <c r="EC2618">
        <v>0</v>
      </c>
      <c r="ED2618">
        <v>0</v>
      </c>
      <c r="EE2618">
        <v>1000</v>
      </c>
      <c r="EF2618">
        <v>0</v>
      </c>
      <c r="EG2618">
        <v>1000</v>
      </c>
      <c r="EH2618">
        <v>2.7875054999999999E-2</v>
      </c>
      <c r="EI2618">
        <v>0</v>
      </c>
      <c r="EJ2618">
        <v>0</v>
      </c>
      <c r="EK2618">
        <v>1.7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126.927317695</v>
      </c>
      <c r="ER2618">
        <v>163.549019316</v>
      </c>
      <c r="ES2618">
        <v>163.549019316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  <c r="EZ2618">
        <v>0</v>
      </c>
      <c r="FA2618">
        <v>527.521346709</v>
      </c>
      <c r="FB2618">
        <v>324.00093693899998</v>
      </c>
      <c r="FC2618">
        <v>84.989199635000006</v>
      </c>
      <c r="FD2618">
        <v>19.483051373999999</v>
      </c>
      <c r="FE2618">
        <v>35.789119134000003</v>
      </c>
      <c r="FF2618">
        <v>63.259039627000007</v>
      </c>
      <c r="FG2618">
        <v>1595.1519584820001</v>
      </c>
      <c r="FH2618">
        <v>174.38613755099999</v>
      </c>
      <c r="FI2618">
        <v>145.007838784</v>
      </c>
    </row>
    <row r="2619" spans="1:165" x14ac:dyDescent="0.25">
      <c r="A2619">
        <v>2618</v>
      </c>
      <c r="B2619" t="s">
        <v>1244</v>
      </c>
      <c r="C2619" t="s">
        <v>1245</v>
      </c>
      <c r="D2619" t="s">
        <v>166</v>
      </c>
      <c r="E2619" t="s">
        <v>234</v>
      </c>
      <c r="F2619">
        <v>2020</v>
      </c>
      <c r="G2619" t="s">
        <v>168</v>
      </c>
      <c r="H2619">
        <v>188.25335548699999</v>
      </c>
      <c r="I2619">
        <v>5.3355557070000001</v>
      </c>
      <c r="J2619">
        <v>31.7447968</v>
      </c>
      <c r="K2619">
        <v>121.53857449500001</v>
      </c>
      <c r="L2619">
        <v>21.842756305999998</v>
      </c>
      <c r="M2619">
        <v>7.7916721789999999</v>
      </c>
      <c r="N2619">
        <v>255.77937841799999</v>
      </c>
      <c r="O2619">
        <v>0.06</v>
      </c>
      <c r="P2619">
        <v>16.293020359</v>
      </c>
      <c r="Q2619">
        <v>13.416827859</v>
      </c>
      <c r="R2619">
        <v>2.7946866799999999</v>
      </c>
      <c r="S2619">
        <v>8.1505820000000007E-2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239.42635805899999</v>
      </c>
      <c r="Z2619">
        <v>0</v>
      </c>
      <c r="AA2619">
        <v>444.03273390499999</v>
      </c>
      <c r="AB2619">
        <v>245.44246960800001</v>
      </c>
      <c r="AC2619">
        <v>181.785050592</v>
      </c>
      <c r="AD2619">
        <v>16.772773002000001</v>
      </c>
      <c r="AE2619">
        <v>0</v>
      </c>
      <c r="AF2619">
        <v>0</v>
      </c>
      <c r="AG2619">
        <v>164.69</v>
      </c>
      <c r="AH2619">
        <v>63.657419015999999</v>
      </c>
      <c r="AI2619">
        <v>56.315498994999999</v>
      </c>
      <c r="AJ2619">
        <v>0</v>
      </c>
      <c r="AK2619">
        <v>0</v>
      </c>
      <c r="AL2619">
        <v>7.341920021</v>
      </c>
      <c r="AM2619">
        <v>198.590264297</v>
      </c>
      <c r="AN2619">
        <v>198.590264297</v>
      </c>
      <c r="AO2619">
        <v>167.7</v>
      </c>
      <c r="AP2619">
        <v>0</v>
      </c>
      <c r="AQ2619">
        <v>0</v>
      </c>
      <c r="AR2619">
        <v>30.890264297000002</v>
      </c>
      <c r="AS2619">
        <v>30.325742741999999</v>
      </c>
      <c r="AT2619">
        <v>0.56452155500000001</v>
      </c>
      <c r="AU2619">
        <v>0</v>
      </c>
      <c r="AV2619">
        <v>0</v>
      </c>
      <c r="AW2619">
        <v>0</v>
      </c>
      <c r="AX2619">
        <v>444.03273390499999</v>
      </c>
      <c r="AY2619">
        <v>802.59382450800001</v>
      </c>
      <c r="AZ2619">
        <v>802.59382450800001</v>
      </c>
      <c r="BA2619">
        <v>44.68572872</v>
      </c>
      <c r="BB2619">
        <v>1.8132673969999999</v>
      </c>
      <c r="BC2619">
        <v>-12.925206211000001</v>
      </c>
      <c r="BD2619">
        <v>-12.925206211000001</v>
      </c>
      <c r="BE2619">
        <v>0</v>
      </c>
      <c r="BF2619">
        <v>-25.265710103</v>
      </c>
      <c r="BG2619">
        <v>-7.6216828330000004</v>
      </c>
      <c r="BH2619">
        <v>0.68639697</v>
      </c>
      <c r="BJ2619">
        <v>-5.3748681999999999E-2</v>
      </c>
      <c r="BK2619">
        <v>0</v>
      </c>
      <c r="BL2619">
        <v>0.63264828799999995</v>
      </c>
      <c r="BM2619">
        <v>-6.8126732999999995E-2</v>
      </c>
      <c r="BN2619">
        <v>0.56452155500000001</v>
      </c>
      <c r="BO2619">
        <v>0</v>
      </c>
      <c r="BP2619">
        <v>0.56452155500000001</v>
      </c>
      <c r="BQ2619">
        <v>3.4E-8</v>
      </c>
      <c r="BR2619">
        <v>0.63264828799999995</v>
      </c>
      <c r="BS2619">
        <v>1.3175801819999999</v>
      </c>
      <c r="BT2619">
        <v>13.062167283999999</v>
      </c>
      <c r="BU2619">
        <v>-19.259359984</v>
      </c>
      <c r="BV2619">
        <v>-8.1927389999999995</v>
      </c>
      <c r="BW2619">
        <v>0.13</v>
      </c>
      <c r="BX2619">
        <v>-1.7447968</v>
      </c>
      <c r="BY2619">
        <v>0</v>
      </c>
      <c r="BZ2619">
        <v>-8.0471375779999992</v>
      </c>
      <c r="CA2619">
        <v>0</v>
      </c>
      <c r="CB2619">
        <v>0</v>
      </c>
      <c r="CC2619">
        <v>438.98525139399999</v>
      </c>
      <c r="CD2619">
        <v>-414.67982338600001</v>
      </c>
      <c r="CE2619">
        <v>-0.84507199200000005</v>
      </c>
      <c r="CF2619">
        <v>0</v>
      </c>
      <c r="CG2619">
        <v>23.460356015999999</v>
      </c>
      <c r="CH2619">
        <v>-3.8461415460000001</v>
      </c>
      <c r="CI2619">
        <v>9.1816972529999994</v>
      </c>
      <c r="CJ2619">
        <v>0</v>
      </c>
      <c r="CK2619">
        <v>5.3355557070000001</v>
      </c>
      <c r="CL2619">
        <v>5.3355557070000001</v>
      </c>
      <c r="CM2619">
        <v>3.1973350639999998</v>
      </c>
      <c r="CN2619">
        <v>2.1382206429999999</v>
      </c>
      <c r="CO2619">
        <v>0</v>
      </c>
      <c r="CP2619">
        <v>0</v>
      </c>
      <c r="CQ2619">
        <v>31.7447968</v>
      </c>
      <c r="CR2619">
        <v>0</v>
      </c>
      <c r="CS2619">
        <v>31.7447968</v>
      </c>
      <c r="CT2619">
        <v>31.7447968</v>
      </c>
      <c r="CU2619">
        <v>0</v>
      </c>
      <c r="CV2619">
        <v>0</v>
      </c>
      <c r="CW2619">
        <v>0</v>
      </c>
      <c r="CX2619">
        <v>21.842756304000002</v>
      </c>
      <c r="CY2619">
        <v>0</v>
      </c>
      <c r="CZ2619">
        <v>0</v>
      </c>
      <c r="DA2619">
        <v>0</v>
      </c>
      <c r="DB2619">
        <v>1.518285581</v>
      </c>
      <c r="DC2619">
        <v>0</v>
      </c>
      <c r="DD2619">
        <v>20.324470723000001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164.69</v>
      </c>
      <c r="DO2619">
        <v>164.69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7.341920021</v>
      </c>
      <c r="DZ2619">
        <v>5.8</v>
      </c>
      <c r="EA2619">
        <v>0</v>
      </c>
      <c r="EB2619">
        <v>0</v>
      </c>
      <c r="EC2619">
        <v>1.5419200209999999</v>
      </c>
      <c r="ED2619">
        <v>0</v>
      </c>
      <c r="EE2619">
        <v>167.7</v>
      </c>
      <c r="EF2619">
        <v>0</v>
      </c>
      <c r="EG2619">
        <v>167.7</v>
      </c>
      <c r="EH2619">
        <v>1.8132673969999999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12.925206211000001</v>
      </c>
      <c r="ES2619">
        <v>12.925206211000001</v>
      </c>
      <c r="ET2619">
        <v>0</v>
      </c>
      <c r="EU2619">
        <v>0</v>
      </c>
      <c r="EV2619">
        <v>0</v>
      </c>
      <c r="EW2619">
        <v>0</v>
      </c>
      <c r="EX2619">
        <v>0</v>
      </c>
      <c r="EY2619">
        <v>0</v>
      </c>
      <c r="EZ2619">
        <v>0</v>
      </c>
      <c r="FA2619">
        <v>122.22186526</v>
      </c>
      <c r="FB2619">
        <v>108.395094805</v>
      </c>
      <c r="FC2619">
        <v>1.6408822780000001</v>
      </c>
      <c r="FD2619">
        <v>1.3397359040000001</v>
      </c>
      <c r="FE2619">
        <v>10.490688736999999</v>
      </c>
      <c r="FF2619">
        <v>0.35546353600000002</v>
      </c>
      <c r="FG2619">
        <v>743.88</v>
      </c>
      <c r="FH2619">
        <v>2.4363999999999999</v>
      </c>
      <c r="FI2619">
        <v>2.1927599999999998</v>
      </c>
    </row>
    <row r="2620" spans="1:165" x14ac:dyDescent="0.25">
      <c r="A2620">
        <v>2619</v>
      </c>
      <c r="B2620" t="s">
        <v>1244</v>
      </c>
      <c r="C2620" t="s">
        <v>1245</v>
      </c>
      <c r="D2620" t="s">
        <v>166</v>
      </c>
      <c r="E2620" t="s">
        <v>234</v>
      </c>
      <c r="F2620">
        <v>2021</v>
      </c>
      <c r="G2620" t="s">
        <v>168</v>
      </c>
      <c r="H2620">
        <v>345.71923527600001</v>
      </c>
      <c r="I2620">
        <v>10.978179023999999</v>
      </c>
      <c r="J2620">
        <v>33.5362303</v>
      </c>
      <c r="K2620">
        <v>264.45834015399998</v>
      </c>
      <c r="L2620">
        <v>34.588657949000002</v>
      </c>
      <c r="M2620">
        <v>2.1578278489999998</v>
      </c>
      <c r="N2620">
        <v>225.067440667</v>
      </c>
      <c r="O2620">
        <v>0.06</v>
      </c>
      <c r="P2620">
        <v>14.840283692</v>
      </c>
      <c r="Q2620">
        <v>12.548414823</v>
      </c>
      <c r="R2620">
        <v>2.2103630490000001</v>
      </c>
      <c r="S2620">
        <v>8.1505820000000007E-2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210.16715697500001</v>
      </c>
      <c r="Z2620">
        <v>0</v>
      </c>
      <c r="AA2620">
        <v>570.78667594299998</v>
      </c>
      <c r="AB2620">
        <v>356.48118799700001</v>
      </c>
      <c r="AC2620">
        <v>348.37845348299999</v>
      </c>
      <c r="AD2620">
        <v>160.20664021799999</v>
      </c>
      <c r="AE2620">
        <v>0</v>
      </c>
      <c r="AF2620">
        <v>3.1055532E-2</v>
      </c>
      <c r="AG2620">
        <v>183.69824141800001</v>
      </c>
      <c r="AH2620">
        <v>8.1027345139999998</v>
      </c>
      <c r="AI2620">
        <v>2.045886485</v>
      </c>
      <c r="AJ2620">
        <v>0</v>
      </c>
      <c r="AK2620">
        <v>0</v>
      </c>
      <c r="AL2620">
        <v>6.0568480290000002</v>
      </c>
      <c r="AM2620">
        <v>214.305487946</v>
      </c>
      <c r="AN2620">
        <v>214.305487946</v>
      </c>
      <c r="AO2620">
        <v>167.7</v>
      </c>
      <c r="AP2620">
        <v>0</v>
      </c>
      <c r="AQ2620">
        <v>0</v>
      </c>
      <c r="AR2620">
        <v>46.605487945999997</v>
      </c>
      <c r="AS2620">
        <v>30.890264297000002</v>
      </c>
      <c r="AT2620">
        <v>15.715223649</v>
      </c>
      <c r="AU2620">
        <v>0</v>
      </c>
      <c r="AV2620">
        <v>0</v>
      </c>
      <c r="AW2620">
        <v>0</v>
      </c>
      <c r="AX2620">
        <v>570.78667594299998</v>
      </c>
      <c r="AY2620">
        <v>1458.001877827</v>
      </c>
      <c r="AZ2620">
        <v>1458.001877827</v>
      </c>
      <c r="BA2620">
        <v>68.706723146000002</v>
      </c>
      <c r="BB2620">
        <v>1.798252985</v>
      </c>
      <c r="BC2620">
        <v>-12.673729652</v>
      </c>
      <c r="BD2620">
        <v>-12.673729652</v>
      </c>
      <c r="BE2620">
        <v>0</v>
      </c>
      <c r="BF2620">
        <v>-33.875548944999998</v>
      </c>
      <c r="BG2620">
        <v>-3.8216598579999999</v>
      </c>
      <c r="BH2620">
        <v>20.134037675999998</v>
      </c>
      <c r="BJ2620">
        <v>-0.153786911</v>
      </c>
      <c r="BK2620">
        <v>0</v>
      </c>
      <c r="BL2620">
        <v>19.980250765000001</v>
      </c>
      <c r="BM2620">
        <v>-4.2650271159999997</v>
      </c>
      <c r="BN2620">
        <v>15.715223649</v>
      </c>
      <c r="BO2620">
        <v>0</v>
      </c>
      <c r="BP2620">
        <v>15.715223649</v>
      </c>
      <c r="BQ2620">
        <v>9.3699999999999999E-7</v>
      </c>
      <c r="BR2620">
        <v>19.980250765000001</v>
      </c>
      <c r="BS2620">
        <v>1.4527366669999999</v>
      </c>
      <c r="BT2620">
        <v>32.308464098999998</v>
      </c>
      <c r="BU2620">
        <v>-12.087365594</v>
      </c>
      <c r="BV2620">
        <v>0</v>
      </c>
      <c r="BW2620">
        <v>0</v>
      </c>
      <c r="BX2620">
        <v>0</v>
      </c>
      <c r="BY2620">
        <v>0</v>
      </c>
      <c r="BZ2620">
        <v>6.8194850000000001E-3</v>
      </c>
      <c r="CA2620">
        <v>0</v>
      </c>
      <c r="CB2620">
        <v>0</v>
      </c>
      <c r="CC2620">
        <v>327.41521071800003</v>
      </c>
      <c r="CD2620">
        <v>-308.40696930000001</v>
      </c>
      <c r="CE2620">
        <v>-1.285071992</v>
      </c>
      <c r="CF2620">
        <v>0</v>
      </c>
      <c r="CG2620">
        <v>17.723169425999998</v>
      </c>
      <c r="CH2620">
        <v>5.642623317</v>
      </c>
      <c r="CI2620">
        <v>5.3355557070000001</v>
      </c>
      <c r="CJ2620">
        <v>0</v>
      </c>
      <c r="CK2620">
        <v>10.978179023999999</v>
      </c>
      <c r="CL2620">
        <v>10.978179023999999</v>
      </c>
      <c r="CM2620">
        <v>3.9000789459999998</v>
      </c>
      <c r="CN2620">
        <v>7.0781000780000003</v>
      </c>
      <c r="CO2620">
        <v>0</v>
      </c>
      <c r="CP2620">
        <v>0</v>
      </c>
      <c r="CQ2620">
        <v>33.5362303</v>
      </c>
      <c r="CR2620">
        <v>0</v>
      </c>
      <c r="CS2620">
        <v>33.5362303</v>
      </c>
      <c r="CT2620">
        <v>33.5362303</v>
      </c>
      <c r="CU2620">
        <v>0</v>
      </c>
      <c r="CV2620">
        <v>0</v>
      </c>
      <c r="CW2620">
        <v>0</v>
      </c>
      <c r="CX2620">
        <v>34.588657949000002</v>
      </c>
      <c r="CY2620">
        <v>0</v>
      </c>
      <c r="CZ2620">
        <v>0</v>
      </c>
      <c r="DA2620">
        <v>0</v>
      </c>
      <c r="DB2620">
        <v>1.5182855820000001</v>
      </c>
      <c r="DC2620">
        <v>0</v>
      </c>
      <c r="DD2620">
        <v>33.070372366999997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183.69824141800001</v>
      </c>
      <c r="DO2620">
        <v>183.69824141800001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6.0568480290000002</v>
      </c>
      <c r="DZ2620">
        <v>6.0568480290000002</v>
      </c>
      <c r="EA2620">
        <v>0</v>
      </c>
      <c r="EB2620">
        <v>0</v>
      </c>
      <c r="EC2620">
        <v>0</v>
      </c>
      <c r="ED2620">
        <v>0</v>
      </c>
      <c r="EE2620">
        <v>167.7</v>
      </c>
      <c r="EF2620">
        <v>0</v>
      </c>
      <c r="EG2620">
        <v>167.7</v>
      </c>
      <c r="EH2620">
        <v>1.798252985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12.673729652</v>
      </c>
      <c r="ES2620">
        <v>12.673729652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  <c r="EZ2620">
        <v>0</v>
      </c>
      <c r="FA2620">
        <v>37.923104207000002</v>
      </c>
      <c r="FB2620">
        <v>29.304882899999999</v>
      </c>
      <c r="FC2620">
        <v>1.5752176259999999</v>
      </c>
      <c r="FD2620">
        <v>1.4527366669999999</v>
      </c>
      <c r="FE2620">
        <v>5.0329763219999997</v>
      </c>
      <c r="FF2620">
        <v>0.55729069200000003</v>
      </c>
      <c r="FG2620">
        <v>1800</v>
      </c>
      <c r="FH2620">
        <v>22</v>
      </c>
      <c r="FI2620">
        <v>17.600000000000001</v>
      </c>
    </row>
    <row r="2621" spans="1:165" x14ac:dyDescent="0.25">
      <c r="A2621">
        <v>2620</v>
      </c>
      <c r="B2621" t="s">
        <v>1244</v>
      </c>
      <c r="C2621" t="s">
        <v>1245</v>
      </c>
      <c r="D2621" t="s">
        <v>166</v>
      </c>
      <c r="E2621" t="s">
        <v>234</v>
      </c>
      <c r="F2621">
        <v>2022</v>
      </c>
      <c r="G2621" t="s">
        <v>168</v>
      </c>
      <c r="H2621">
        <v>383.550213074</v>
      </c>
      <c r="I2621">
        <v>10.725051934</v>
      </c>
      <c r="J2621">
        <v>35.123575299999999</v>
      </c>
      <c r="K2621">
        <v>188.26721757300001</v>
      </c>
      <c r="L2621">
        <v>143.49824189099999</v>
      </c>
      <c r="M2621">
        <v>5.9361263759999998</v>
      </c>
      <c r="N2621">
        <v>193.738296948</v>
      </c>
      <c r="O2621">
        <v>0.06</v>
      </c>
      <c r="P2621">
        <v>12.732159276999999</v>
      </c>
      <c r="Q2621">
        <v>11.695153418</v>
      </c>
      <c r="R2621">
        <v>0.95550003900000002</v>
      </c>
      <c r="S2621">
        <v>8.1505820000000007E-2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180.946137671</v>
      </c>
      <c r="Z2621">
        <v>0</v>
      </c>
      <c r="AA2621">
        <v>577.28851002199997</v>
      </c>
      <c r="AB2621">
        <v>351.71949172000001</v>
      </c>
      <c r="AC2621">
        <v>345.436911882</v>
      </c>
      <c r="AD2621">
        <v>79.967017709999993</v>
      </c>
      <c r="AE2621">
        <v>0</v>
      </c>
      <c r="AF2621">
        <v>0</v>
      </c>
      <c r="AG2621">
        <v>261.351</v>
      </c>
      <c r="AH2621">
        <v>6.2825798380000002</v>
      </c>
      <c r="AI2621">
        <v>2.045886485</v>
      </c>
      <c r="AJ2621">
        <v>0</v>
      </c>
      <c r="AK2621">
        <v>0</v>
      </c>
      <c r="AL2621">
        <v>4.2366933529999997</v>
      </c>
      <c r="AM2621">
        <v>225.56901830199999</v>
      </c>
      <c r="AN2621">
        <v>225.56901830199999</v>
      </c>
      <c r="AO2621">
        <v>167.7</v>
      </c>
      <c r="AP2621">
        <v>0</v>
      </c>
      <c r="AQ2621">
        <v>0</v>
      </c>
      <c r="AR2621">
        <v>57.869018302000001</v>
      </c>
      <c r="AS2621">
        <v>46.605487945999997</v>
      </c>
      <c r="AT2621">
        <v>11.263530356</v>
      </c>
      <c r="AU2621">
        <v>0</v>
      </c>
      <c r="AV2621">
        <v>0</v>
      </c>
      <c r="AW2621">
        <v>0</v>
      </c>
      <c r="AX2621">
        <v>577.28851002199997</v>
      </c>
      <c r="AY2621">
        <v>1304.4801966909999</v>
      </c>
      <c r="AZ2621">
        <v>1304.4801966909999</v>
      </c>
      <c r="BA2621">
        <v>68.890683267</v>
      </c>
      <c r="BB2621">
        <v>4.119914004</v>
      </c>
      <c r="BC2621">
        <v>-23.339606558</v>
      </c>
      <c r="BD2621">
        <v>-20.071552010000001</v>
      </c>
      <c r="BE2621">
        <v>0</v>
      </c>
      <c r="BF2621">
        <v>-30.614701310000001</v>
      </c>
      <c r="BG2621">
        <v>-3.4328587349999999</v>
      </c>
      <c r="BH2621">
        <v>15.623430667999999</v>
      </c>
      <c r="BJ2621">
        <v>-1.480225514</v>
      </c>
      <c r="BK2621">
        <v>0</v>
      </c>
      <c r="BL2621">
        <v>14.143205154</v>
      </c>
      <c r="BM2621">
        <v>-2.8796747979999999</v>
      </c>
      <c r="BN2621">
        <v>11.263530356</v>
      </c>
      <c r="BO2621">
        <v>0</v>
      </c>
      <c r="BP2621">
        <v>11.263530356</v>
      </c>
      <c r="BQ2621">
        <v>6.7100000000000001E-7</v>
      </c>
      <c r="BR2621">
        <v>14.143205154</v>
      </c>
      <c r="BS2621">
        <v>-0.30581740299999999</v>
      </c>
      <c r="BT2621">
        <v>33.057080304999999</v>
      </c>
      <c r="BU2621">
        <v>-75.382838473999996</v>
      </c>
      <c r="BV2621">
        <v>0.872727272</v>
      </c>
      <c r="BW2621">
        <v>0</v>
      </c>
      <c r="BX2621">
        <v>0</v>
      </c>
      <c r="BY2621">
        <v>0</v>
      </c>
      <c r="BZ2621">
        <v>-0.70289252199999996</v>
      </c>
      <c r="CA2621">
        <v>0</v>
      </c>
      <c r="CB2621">
        <v>0</v>
      </c>
      <c r="CC2621">
        <v>482.52915350000001</v>
      </c>
      <c r="CD2621">
        <v>-406.02639491799999</v>
      </c>
      <c r="CE2621">
        <v>-0.670154676</v>
      </c>
      <c r="CF2621">
        <v>0</v>
      </c>
      <c r="CG2621">
        <v>75.832603906000003</v>
      </c>
      <c r="CH2621">
        <v>-0.25312709</v>
      </c>
      <c r="CI2621">
        <v>10.978179023999999</v>
      </c>
      <c r="CJ2621">
        <v>0</v>
      </c>
      <c r="CK2621">
        <v>10.725051934</v>
      </c>
      <c r="CL2621">
        <v>10.725051934</v>
      </c>
      <c r="CM2621">
        <v>3.3540903050000002</v>
      </c>
      <c r="CN2621">
        <v>7.370961629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143.49824189099999</v>
      </c>
      <c r="CY2621">
        <v>0</v>
      </c>
      <c r="CZ2621">
        <v>0</v>
      </c>
      <c r="DA2621">
        <v>38.309090910000002</v>
      </c>
      <c r="DB2621">
        <v>0</v>
      </c>
      <c r="DC2621">
        <v>0</v>
      </c>
      <c r="DD2621">
        <v>105.189150981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261.351</v>
      </c>
      <c r="DO2621">
        <v>261.351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4.2366933529999997</v>
      </c>
      <c r="DZ2621">
        <v>4.2366933529999997</v>
      </c>
      <c r="EA2621">
        <v>0</v>
      </c>
      <c r="EB2621">
        <v>0</v>
      </c>
      <c r="EC2621">
        <v>0</v>
      </c>
      <c r="ED2621">
        <v>0</v>
      </c>
      <c r="EE2621">
        <v>167.7</v>
      </c>
      <c r="EF2621">
        <v>0</v>
      </c>
      <c r="EG2621">
        <v>167.7</v>
      </c>
      <c r="EH2621">
        <v>3.3266797659999998</v>
      </c>
      <c r="EI2621">
        <v>-1.587345</v>
      </c>
      <c r="EJ2621">
        <v>0.79323423800000004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23.339606558</v>
      </c>
      <c r="ES2621">
        <v>20.071552010000001</v>
      </c>
      <c r="ET2621">
        <v>0</v>
      </c>
      <c r="EU2621">
        <v>3.2680545479999998</v>
      </c>
      <c r="EV2621">
        <v>0</v>
      </c>
      <c r="EW2621">
        <v>0</v>
      </c>
      <c r="EX2621">
        <v>0</v>
      </c>
      <c r="EY2621">
        <v>0</v>
      </c>
      <c r="EZ2621">
        <v>0</v>
      </c>
      <c r="FA2621">
        <v>34.104684634000002</v>
      </c>
      <c r="FB2621">
        <v>29.251473882999999</v>
      </c>
      <c r="FC2621">
        <v>2.0117937060000002</v>
      </c>
      <c r="FD2621">
        <v>1.3370041269999999</v>
      </c>
      <c r="FE2621">
        <v>0.94707762699999998</v>
      </c>
      <c r="FF2621">
        <v>0.55733529100000001</v>
      </c>
      <c r="FG2621">
        <v>1435</v>
      </c>
      <c r="FH2621">
        <v>15.55</v>
      </c>
      <c r="FI2621">
        <v>12.39</v>
      </c>
    </row>
    <row r="2622" spans="1:165" x14ac:dyDescent="0.25">
      <c r="A2622">
        <v>2621</v>
      </c>
      <c r="B2622" t="s">
        <v>1244</v>
      </c>
      <c r="C2622" t="s">
        <v>1245</v>
      </c>
      <c r="D2622" t="s">
        <v>166</v>
      </c>
      <c r="E2622" t="s">
        <v>234</v>
      </c>
      <c r="F2622">
        <v>2023</v>
      </c>
      <c r="G2622" t="s">
        <v>175</v>
      </c>
      <c r="H2622">
        <v>394.68592318999998</v>
      </c>
      <c r="I2622">
        <v>12.585624203</v>
      </c>
      <c r="J2622">
        <v>42.886060400000012</v>
      </c>
      <c r="K2622">
        <v>107.846554217</v>
      </c>
      <c r="L2622">
        <v>221.41403484700001</v>
      </c>
      <c r="M2622">
        <v>9.9536495230000011</v>
      </c>
      <c r="N2622">
        <v>259.59949968000001</v>
      </c>
      <c r="O2622">
        <v>0.06</v>
      </c>
      <c r="P2622">
        <v>13.704567896</v>
      </c>
      <c r="Q2622">
        <v>11.171380213999999</v>
      </c>
      <c r="R2622">
        <v>2.451681862</v>
      </c>
      <c r="S2622">
        <v>8.1505820000000007E-2</v>
      </c>
      <c r="T2622">
        <v>0</v>
      </c>
      <c r="U2622">
        <v>0</v>
      </c>
      <c r="V2622">
        <v>0</v>
      </c>
      <c r="W2622">
        <v>60.000000000000007</v>
      </c>
      <c r="X2622">
        <v>0</v>
      </c>
      <c r="Y2622">
        <v>185.83493178399999</v>
      </c>
      <c r="Z2622">
        <v>0</v>
      </c>
      <c r="AA2622">
        <v>654.28542287000005</v>
      </c>
      <c r="AB2622">
        <v>416.42802561399998</v>
      </c>
      <c r="AC2622">
        <v>371.89902954200011</v>
      </c>
      <c r="AD2622">
        <v>81.697257778000008</v>
      </c>
      <c r="AE2622">
        <v>0</v>
      </c>
      <c r="AF2622">
        <v>1.1980008900000001</v>
      </c>
      <c r="AG2622">
        <v>286.80705</v>
      </c>
      <c r="AH2622">
        <v>44.528996072000012</v>
      </c>
      <c r="AI2622">
        <v>0</v>
      </c>
      <c r="AJ2622">
        <v>0</v>
      </c>
      <c r="AK2622">
        <v>0</v>
      </c>
      <c r="AL2622">
        <v>3.8101358319999998</v>
      </c>
      <c r="AM2622">
        <v>237.85739725600001</v>
      </c>
      <c r="AN2622">
        <v>237.85739725600001</v>
      </c>
      <c r="AO2622">
        <v>193.69172</v>
      </c>
      <c r="AP2622">
        <v>0</v>
      </c>
      <c r="AQ2622">
        <v>0</v>
      </c>
      <c r="AR2622">
        <v>44.165677256000002</v>
      </c>
      <c r="AS2622">
        <v>41.100708302000001</v>
      </c>
      <c r="AT2622">
        <v>3.0649689539999998</v>
      </c>
      <c r="AU2622">
        <v>0</v>
      </c>
      <c r="AV2622">
        <v>0</v>
      </c>
      <c r="AW2622">
        <v>0</v>
      </c>
      <c r="AX2622">
        <v>654.28542287000005</v>
      </c>
      <c r="AY2622">
        <v>1355.4576854679999</v>
      </c>
      <c r="AZ2622">
        <v>1355.4576854679999</v>
      </c>
      <c r="BA2622">
        <v>69.576205260000009</v>
      </c>
      <c r="BB2622">
        <v>1.82186884</v>
      </c>
      <c r="BC2622">
        <v>-28.964163139</v>
      </c>
      <c r="BD2622">
        <v>-28.719163138999999</v>
      </c>
      <c r="BE2622">
        <v>0</v>
      </c>
      <c r="BF2622">
        <v>-31.844958753</v>
      </c>
      <c r="BG2622">
        <v>-5.445000287</v>
      </c>
      <c r="BH2622">
        <v>5.1439519210000002</v>
      </c>
      <c r="BJ2622">
        <v>-0.96872279300000008</v>
      </c>
      <c r="BK2622">
        <v>0</v>
      </c>
      <c r="BL2622">
        <v>4.1752291280000007</v>
      </c>
      <c r="BM2622">
        <v>-1.110260174</v>
      </c>
      <c r="BN2622">
        <v>3.0649689539999998</v>
      </c>
      <c r="BO2622">
        <v>0</v>
      </c>
      <c r="BP2622">
        <v>3.0649689539999998</v>
      </c>
      <c r="BQ2622">
        <v>1.6299999999999999E-7</v>
      </c>
      <c r="BR2622">
        <v>4.1752291280000007</v>
      </c>
      <c r="BS2622">
        <v>0.8348641080000001</v>
      </c>
      <c r="BT2622">
        <v>31.907387535000002</v>
      </c>
      <c r="BU2622">
        <v>-4.5022091830000006</v>
      </c>
      <c r="BV2622">
        <v>-1.807272727</v>
      </c>
      <c r="BW2622">
        <v>0</v>
      </c>
      <c r="BX2622">
        <v>-6.1000000000000014</v>
      </c>
      <c r="BY2622">
        <v>0</v>
      </c>
      <c r="BZ2622">
        <v>-67.890121027000006</v>
      </c>
      <c r="CA2622">
        <v>9.2234100000000012</v>
      </c>
      <c r="CB2622">
        <v>0</v>
      </c>
      <c r="CC2622">
        <v>868.17001095700004</v>
      </c>
      <c r="CD2622">
        <v>-802.02579795700001</v>
      </c>
      <c r="CE2622">
        <v>-1.114720521</v>
      </c>
      <c r="CF2622">
        <v>0</v>
      </c>
      <c r="CG2622">
        <v>74.252902478999999</v>
      </c>
      <c r="CH2622">
        <v>1.8605722689999999</v>
      </c>
      <c r="CI2622">
        <v>10.725051934</v>
      </c>
      <c r="CJ2622">
        <v>0</v>
      </c>
      <c r="CK2622">
        <v>12.585624203</v>
      </c>
      <c r="CL2622">
        <v>12.585624203</v>
      </c>
      <c r="CM2622">
        <v>4.9273081320000003</v>
      </c>
      <c r="CN2622">
        <v>7.6583160710000007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221.41403484700001</v>
      </c>
      <c r="CY2622">
        <v>0</v>
      </c>
      <c r="CZ2622">
        <v>0</v>
      </c>
      <c r="DA2622">
        <v>0</v>
      </c>
      <c r="DB2622">
        <v>0</v>
      </c>
      <c r="DC2622">
        <v>108.292501268</v>
      </c>
      <c r="DD2622">
        <v>113.121533579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286.80705</v>
      </c>
      <c r="DO2622">
        <v>286.80705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193.69172</v>
      </c>
      <c r="EF2622">
        <v>0</v>
      </c>
      <c r="EG2622">
        <v>193.69172</v>
      </c>
      <c r="EH2622">
        <v>1.82186884</v>
      </c>
      <c r="EI2622">
        <v>-60.000000000000007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28.964163139</v>
      </c>
      <c r="ES2622">
        <v>28.719163138999999</v>
      </c>
      <c r="ET2622">
        <v>0</v>
      </c>
      <c r="EU2622">
        <v>0</v>
      </c>
      <c r="EV2622">
        <v>0</v>
      </c>
      <c r="EW2622">
        <v>0</v>
      </c>
      <c r="EX2622">
        <v>0</v>
      </c>
      <c r="EY2622">
        <v>0</v>
      </c>
      <c r="EZ2622">
        <v>0.245</v>
      </c>
      <c r="FA2622">
        <v>37.289959039999999</v>
      </c>
      <c r="FB2622">
        <v>30.690774049000002</v>
      </c>
      <c r="FC2622">
        <v>2.2209534120000001</v>
      </c>
      <c r="FD2622">
        <v>0.8348641080000001</v>
      </c>
      <c r="FE2622">
        <v>3.039850446</v>
      </c>
      <c r="FF2622">
        <v>0.50351702500000006</v>
      </c>
      <c r="FG2622">
        <v>1435</v>
      </c>
      <c r="FH2622">
        <v>15.55</v>
      </c>
      <c r="FI2622">
        <v>12.39</v>
      </c>
    </row>
    <row r="2623" spans="1:165" x14ac:dyDescent="0.25">
      <c r="A2623">
        <v>2622</v>
      </c>
      <c r="B2623" t="s">
        <v>1244</v>
      </c>
      <c r="C2623" t="s">
        <v>1245</v>
      </c>
      <c r="D2623" t="s">
        <v>166</v>
      </c>
      <c r="E2623" t="s">
        <v>234</v>
      </c>
      <c r="F2623">
        <v>2024</v>
      </c>
      <c r="G2623" t="s">
        <v>175</v>
      </c>
      <c r="H2623">
        <v>507.59154245000002</v>
      </c>
      <c r="I2623">
        <v>50.774077927999997</v>
      </c>
      <c r="J2623">
        <v>38.965825600000002</v>
      </c>
      <c r="K2623">
        <v>220.51210301099999</v>
      </c>
      <c r="L2623">
        <v>193.10061513599999</v>
      </c>
      <c r="M2623">
        <v>4.2389207750000004</v>
      </c>
      <c r="N2623">
        <v>353.56581595199998</v>
      </c>
      <c r="O2623">
        <v>0.06</v>
      </c>
      <c r="P2623">
        <v>12.740612876</v>
      </c>
      <c r="Q2623">
        <v>11.239107064000001</v>
      </c>
      <c r="R2623">
        <v>1.4199999919999999</v>
      </c>
      <c r="S2623">
        <v>8.1505820000000007E-2</v>
      </c>
      <c r="T2623">
        <v>0</v>
      </c>
      <c r="U2623">
        <v>0</v>
      </c>
      <c r="V2623">
        <v>56.636026338999997</v>
      </c>
      <c r="W2623">
        <v>59.998091475000003</v>
      </c>
      <c r="X2623">
        <v>0</v>
      </c>
      <c r="Y2623">
        <v>224.131085262</v>
      </c>
      <c r="Z2623">
        <v>0</v>
      </c>
      <c r="AA2623">
        <v>861.157358402</v>
      </c>
      <c r="AB2623">
        <v>616.90691196500006</v>
      </c>
      <c r="AC2623">
        <v>477.35547593799998</v>
      </c>
      <c r="AD2623">
        <v>127.74195339400001</v>
      </c>
      <c r="AE2623">
        <v>0</v>
      </c>
      <c r="AF2623">
        <v>1.2538260000000001</v>
      </c>
      <c r="AG2623">
        <v>345.478462708</v>
      </c>
      <c r="AH2623">
        <v>139.55143602699999</v>
      </c>
      <c r="AI2623">
        <v>0</v>
      </c>
      <c r="AJ2623">
        <v>0</v>
      </c>
      <c r="AK2623">
        <v>0</v>
      </c>
      <c r="AL2623">
        <v>138.832575787</v>
      </c>
      <c r="AM2623">
        <v>244.25044643699999</v>
      </c>
      <c r="AN2623">
        <v>244.25044643699999</v>
      </c>
      <c r="AO2623">
        <v>232.42732000000001</v>
      </c>
      <c r="AP2623">
        <v>0</v>
      </c>
      <c r="AQ2623">
        <v>0</v>
      </c>
      <c r="AR2623">
        <v>11.823126437000001</v>
      </c>
      <c r="AS2623">
        <v>6.1649001780000008</v>
      </c>
      <c r="AT2623">
        <v>5.6582262590000001</v>
      </c>
      <c r="AU2623">
        <v>0</v>
      </c>
      <c r="AV2623">
        <v>0</v>
      </c>
      <c r="AW2623">
        <v>0</v>
      </c>
      <c r="AX2623">
        <v>861.157358402</v>
      </c>
      <c r="AY2623">
        <v>1471.321770177</v>
      </c>
      <c r="AZ2623">
        <v>1471.321770177</v>
      </c>
      <c r="BA2623">
        <v>62.067652101000007</v>
      </c>
      <c r="BB2623">
        <v>2.1695699839999998</v>
      </c>
      <c r="BC2623">
        <v>-30.294630275999999</v>
      </c>
      <c r="BD2623">
        <v>-30.075766122000001</v>
      </c>
      <c r="BE2623">
        <v>-6.4161900000000007E-4</v>
      </c>
      <c r="BF2623">
        <v>-21.588654171999998</v>
      </c>
      <c r="BG2623">
        <v>-4.7871891280000014</v>
      </c>
      <c r="BH2623">
        <v>7.5661068900000004</v>
      </c>
      <c r="BJ2623">
        <v>-0.89113962200000008</v>
      </c>
      <c r="BK2623">
        <v>0</v>
      </c>
      <c r="BL2623">
        <v>6.6749672680000014</v>
      </c>
      <c r="BM2623">
        <v>-1.016741009</v>
      </c>
      <c r="BN2623">
        <v>5.6582262590000001</v>
      </c>
      <c r="BO2623">
        <v>0</v>
      </c>
      <c r="BP2623">
        <v>5.6582262590000001</v>
      </c>
      <c r="BQ2623">
        <v>2.8299999999999998E-7</v>
      </c>
      <c r="BR2623">
        <v>6.6749672680000014</v>
      </c>
      <c r="BS2623">
        <v>0.96395502000000011</v>
      </c>
      <c r="BT2623">
        <v>33.524967625000002</v>
      </c>
      <c r="BU2623">
        <v>-35.266747887999998</v>
      </c>
      <c r="BV2623">
        <v>-88.523662339000012</v>
      </c>
      <c r="BW2623">
        <v>0</v>
      </c>
      <c r="BX2623">
        <v>0</v>
      </c>
      <c r="BY2623">
        <v>6.1000000000000014</v>
      </c>
      <c r="BZ2623">
        <v>-79.878596714000011</v>
      </c>
      <c r="CA2623">
        <v>0</v>
      </c>
      <c r="CB2623">
        <v>0</v>
      </c>
      <c r="CC2623">
        <v>1028.3939841819999</v>
      </c>
      <c r="CD2623">
        <v>-874.70013151900002</v>
      </c>
      <c r="CE2623">
        <v>-0.36005433599999997</v>
      </c>
      <c r="CF2623">
        <v>0</v>
      </c>
      <c r="CG2623">
        <v>153.33379832700001</v>
      </c>
      <c r="CH2623">
        <v>38.188453725000002</v>
      </c>
      <c r="CI2623">
        <v>12.585624203</v>
      </c>
      <c r="CJ2623">
        <v>0</v>
      </c>
      <c r="CK2623">
        <v>50.774077927999997</v>
      </c>
      <c r="CL2623">
        <v>50.774077927999997</v>
      </c>
      <c r="CM2623">
        <v>7.8371677640000001</v>
      </c>
      <c r="CN2623">
        <v>42.936910163999997</v>
      </c>
      <c r="CO2623">
        <v>0</v>
      </c>
      <c r="CP2623">
        <v>0</v>
      </c>
      <c r="CQ2623">
        <v>38.965825600000002</v>
      </c>
      <c r="CR2623">
        <v>0</v>
      </c>
      <c r="CS2623">
        <v>38.965825600000002</v>
      </c>
      <c r="CT2623">
        <v>38.965825600000002</v>
      </c>
      <c r="CU2623">
        <v>0</v>
      </c>
      <c r="CV2623">
        <v>0</v>
      </c>
      <c r="CW2623">
        <v>0</v>
      </c>
      <c r="CX2623">
        <v>193.10061513599999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193.10061513599999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345.478462708</v>
      </c>
      <c r="DO2623">
        <v>343.93846270799997</v>
      </c>
      <c r="DP2623">
        <v>1.54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138.832575787</v>
      </c>
      <c r="DZ2623">
        <v>0</v>
      </c>
      <c r="EA2623">
        <v>0</v>
      </c>
      <c r="EB2623">
        <v>138.292494291</v>
      </c>
      <c r="EC2623">
        <v>0.54008149599999999</v>
      </c>
      <c r="ED2623">
        <v>0</v>
      </c>
      <c r="EE2623">
        <v>232.42732000000001</v>
      </c>
      <c r="EF2623">
        <v>0</v>
      </c>
      <c r="EG2623">
        <v>232.42732000000001</v>
      </c>
      <c r="EH2623">
        <v>2.1695699839999998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30.294630275999999</v>
      </c>
      <c r="ES2623">
        <v>30.075766122000001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  <c r="EZ2623">
        <v>0.21886415400000001</v>
      </c>
      <c r="FA2623">
        <v>35.496668831000001</v>
      </c>
      <c r="FB2623">
        <v>28.687635229000001</v>
      </c>
      <c r="FC2623">
        <v>2.297783591</v>
      </c>
      <c r="FD2623">
        <v>0.96395502000000011</v>
      </c>
      <c r="FE2623">
        <v>3.3566040579999998</v>
      </c>
      <c r="FF2623">
        <v>0.19069093300000001</v>
      </c>
      <c r="FG2623">
        <v>1435</v>
      </c>
      <c r="FH2623">
        <v>15.55</v>
      </c>
      <c r="FI2623">
        <v>12.39</v>
      </c>
    </row>
    <row r="2624" spans="1:165" x14ac:dyDescent="0.25">
      <c r="A2624">
        <v>2623</v>
      </c>
      <c r="B2624" t="s">
        <v>1246</v>
      </c>
      <c r="C2624" t="s">
        <v>1247</v>
      </c>
      <c r="D2624" t="s">
        <v>166</v>
      </c>
      <c r="E2624" t="s">
        <v>179</v>
      </c>
      <c r="F2624">
        <v>2020</v>
      </c>
      <c r="G2624" t="s">
        <v>168</v>
      </c>
      <c r="H2624">
        <v>3302.7014059540002</v>
      </c>
      <c r="I2624">
        <v>231.10469206900001</v>
      </c>
      <c r="J2624">
        <v>14.144223800000001</v>
      </c>
      <c r="K2624">
        <v>1909.3183427260001</v>
      </c>
      <c r="L2624">
        <v>996.35355235099996</v>
      </c>
      <c r="M2624">
        <v>151.78059500800001</v>
      </c>
      <c r="N2624">
        <v>2224.7250931970002</v>
      </c>
      <c r="O2624">
        <v>386.32395235299998</v>
      </c>
      <c r="P2624">
        <v>449.14642928500001</v>
      </c>
      <c r="Q2624">
        <v>335.26543618599999</v>
      </c>
      <c r="R2624">
        <v>0</v>
      </c>
      <c r="S2624">
        <v>113.88099309899999</v>
      </c>
      <c r="T2624">
        <v>0</v>
      </c>
      <c r="U2624">
        <v>134.72161794499999</v>
      </c>
      <c r="V2624">
        <v>927.667827354</v>
      </c>
      <c r="W2624">
        <v>299.74430512700002</v>
      </c>
      <c r="X2624">
        <v>0</v>
      </c>
      <c r="Y2624">
        <v>27.120961133000002</v>
      </c>
      <c r="Z2624">
        <v>5.7378729049999997</v>
      </c>
      <c r="AA2624">
        <v>5527.4264991509999</v>
      </c>
      <c r="AB2624">
        <v>2956.2578292640001</v>
      </c>
      <c r="AC2624">
        <v>2177.7522253050001</v>
      </c>
      <c r="AD2624">
        <v>265.70006785300001</v>
      </c>
      <c r="AE2624">
        <v>446.238955766</v>
      </c>
      <c r="AF2624">
        <v>1.2758333340000001</v>
      </c>
      <c r="AG2624">
        <v>495.75536943600002</v>
      </c>
      <c r="AH2624">
        <v>778.50560395900004</v>
      </c>
      <c r="AI2624">
        <v>6.0021895689999996</v>
      </c>
      <c r="AJ2624">
        <v>0</v>
      </c>
      <c r="AK2624">
        <v>0</v>
      </c>
      <c r="AL2624">
        <v>555.064476754</v>
      </c>
      <c r="AM2624">
        <v>2571.1686698869999</v>
      </c>
      <c r="AN2624">
        <v>2571.1686698869999</v>
      </c>
      <c r="AO2624">
        <v>1126.5276699999999</v>
      </c>
      <c r="AP2624">
        <v>123.549884963</v>
      </c>
      <c r="AQ2624">
        <v>0</v>
      </c>
      <c r="AR2624">
        <v>191.67560665299999</v>
      </c>
      <c r="AS2624">
        <v>221.96568006300001</v>
      </c>
      <c r="AT2624">
        <v>-30.290073410000002</v>
      </c>
      <c r="AU2624">
        <v>850.09344303099999</v>
      </c>
      <c r="AV2624">
        <v>0</v>
      </c>
      <c r="AW2624">
        <v>0</v>
      </c>
      <c r="AX2624">
        <v>5527.4264991509999</v>
      </c>
      <c r="AY2624">
        <v>1965.48797304</v>
      </c>
      <c r="AZ2624">
        <v>1965.48797304</v>
      </c>
      <c r="BA2624">
        <v>225.28143133500001</v>
      </c>
      <c r="BB2624">
        <v>71.833818742000005</v>
      </c>
      <c r="BC2624">
        <v>-103.326122458</v>
      </c>
      <c r="BD2624">
        <v>-84.600121578</v>
      </c>
      <c r="BE2624">
        <v>11.705229810000001</v>
      </c>
      <c r="BF2624">
        <v>-55.978483756999999</v>
      </c>
      <c r="BG2624">
        <v>-95.985284925000002</v>
      </c>
      <c r="BH2624">
        <v>53.530588747000003</v>
      </c>
      <c r="BJ2624">
        <v>-3.5148789059999999</v>
      </c>
      <c r="BK2624">
        <v>0</v>
      </c>
      <c r="BL2624">
        <v>50.015709841000003</v>
      </c>
      <c r="BM2624">
        <v>-27.414973987</v>
      </c>
      <c r="BN2624">
        <v>22.600735854</v>
      </c>
      <c r="BO2624">
        <v>52.890809263999998</v>
      </c>
      <c r="BP2624">
        <v>-30.290073410000002</v>
      </c>
      <c r="BQ2624">
        <v>-2.6899999999999999E-7</v>
      </c>
      <c r="BR2624">
        <v>50.015709841000003</v>
      </c>
      <c r="BS2624">
        <v>35.430093280000001</v>
      </c>
      <c r="BT2624">
        <v>92.787563934000005</v>
      </c>
      <c r="BU2624">
        <v>164.49567497199999</v>
      </c>
      <c r="BV2624">
        <v>-1.720248182</v>
      </c>
      <c r="BW2624">
        <v>4.5454544999999999E-2</v>
      </c>
      <c r="BX2624">
        <v>-213.6</v>
      </c>
      <c r="BY2624">
        <v>179</v>
      </c>
      <c r="BZ2624">
        <v>146.02911612</v>
      </c>
      <c r="CA2624">
        <v>0</v>
      </c>
      <c r="CB2624">
        <v>0</v>
      </c>
      <c r="CC2624">
        <v>1649.467484733</v>
      </c>
      <c r="CD2624">
        <v>-1806.888512948</v>
      </c>
      <c r="CE2624">
        <v>0</v>
      </c>
      <c r="CF2624">
        <v>-12.859910944999999</v>
      </c>
      <c r="CG2624">
        <v>-170.28093916</v>
      </c>
      <c r="CH2624">
        <v>140.24385193200001</v>
      </c>
      <c r="CI2624">
        <v>90.860840136999997</v>
      </c>
      <c r="CJ2624">
        <v>0</v>
      </c>
      <c r="CK2624">
        <v>231.10469206900001</v>
      </c>
      <c r="CL2624">
        <v>231.10469206900001</v>
      </c>
      <c r="CM2624">
        <v>1.6220051069999999</v>
      </c>
      <c r="CN2624">
        <v>207.40324276600001</v>
      </c>
      <c r="CO2624">
        <v>0</v>
      </c>
      <c r="CP2624">
        <v>22.079444196000001</v>
      </c>
      <c r="CQ2624">
        <v>14.144223800000001</v>
      </c>
      <c r="CR2624">
        <v>41.743720506999999</v>
      </c>
      <c r="CS2624">
        <v>2.5</v>
      </c>
      <c r="CT2624">
        <v>2.5</v>
      </c>
      <c r="CU2624">
        <v>0</v>
      </c>
      <c r="CV2624">
        <v>0</v>
      </c>
      <c r="CW2624">
        <v>-30.099496707</v>
      </c>
      <c r="CX2624">
        <v>996.35355235099996</v>
      </c>
      <c r="CY2624">
        <v>0</v>
      </c>
      <c r="CZ2624">
        <v>4.7911845230000001</v>
      </c>
      <c r="DA2624">
        <v>4.3944092240000003</v>
      </c>
      <c r="DB2624">
        <v>983.86407470300003</v>
      </c>
      <c r="DC2624">
        <v>3.2069983579999999</v>
      </c>
      <c r="DD2624">
        <v>9.6885543000000005E-2</v>
      </c>
      <c r="DE2624">
        <v>0</v>
      </c>
      <c r="DF2624">
        <v>0</v>
      </c>
      <c r="DG2624">
        <v>0</v>
      </c>
      <c r="DH2624">
        <v>37.229856599999998</v>
      </c>
      <c r="DI2624">
        <v>0</v>
      </c>
      <c r="DJ2624">
        <v>0</v>
      </c>
      <c r="DK2624">
        <v>0</v>
      </c>
      <c r="DL2624">
        <v>0</v>
      </c>
      <c r="DM2624">
        <v>37.229856599999998</v>
      </c>
      <c r="DN2624">
        <v>495.75536943600002</v>
      </c>
      <c r="DO2624">
        <v>453.86336943600003</v>
      </c>
      <c r="DP2624">
        <v>41.892000000000003</v>
      </c>
      <c r="DQ2624">
        <v>9.5847365450000002</v>
      </c>
      <c r="DR2624">
        <v>9.5847365450000002</v>
      </c>
      <c r="DS2624">
        <v>0</v>
      </c>
      <c r="DT2624">
        <v>0</v>
      </c>
      <c r="DU2624">
        <v>3.84686364</v>
      </c>
      <c r="DV2624">
        <v>2.8071225590000002</v>
      </c>
      <c r="DW2624">
        <v>1.0397410810000001</v>
      </c>
      <c r="DX2624">
        <v>0</v>
      </c>
      <c r="DY2624">
        <v>555.064476754</v>
      </c>
      <c r="DZ2624">
        <v>555.064476754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17.593437420000001</v>
      </c>
      <c r="EI2624">
        <v>-1.4</v>
      </c>
      <c r="EJ2624">
        <v>0</v>
      </c>
      <c r="EK2624">
        <v>31.048852251</v>
      </c>
      <c r="EL2624">
        <v>21.879850107999999</v>
      </c>
      <c r="EM2624">
        <v>0</v>
      </c>
      <c r="EN2624">
        <v>0</v>
      </c>
      <c r="EO2624">
        <v>0</v>
      </c>
      <c r="EP2624">
        <v>0</v>
      </c>
      <c r="EQ2624">
        <v>1.3116789630000001</v>
      </c>
      <c r="ER2624">
        <v>103.326122458</v>
      </c>
      <c r="ES2624">
        <v>84.600121578</v>
      </c>
      <c r="ET2624">
        <v>0</v>
      </c>
      <c r="EU2624">
        <v>7.2493237500000003</v>
      </c>
      <c r="EV2624">
        <v>0</v>
      </c>
      <c r="EW2624">
        <v>0</v>
      </c>
      <c r="EX2624">
        <v>0</v>
      </c>
      <c r="EY2624">
        <v>1.0879124979999999</v>
      </c>
      <c r="EZ2624">
        <v>10.388764632000001</v>
      </c>
      <c r="FA2624">
        <v>35.430093280000001</v>
      </c>
      <c r="FB2624">
        <v>0</v>
      </c>
      <c r="FC2624">
        <v>0</v>
      </c>
      <c r="FD2624">
        <v>35.430093280000001</v>
      </c>
      <c r="FE2624">
        <v>0</v>
      </c>
      <c r="FF2624">
        <v>0</v>
      </c>
      <c r="FG2624">
        <v>1145.566</v>
      </c>
      <c r="FH2624">
        <v>283.19799999999998</v>
      </c>
      <c r="FI2624">
        <v>229.56</v>
      </c>
    </row>
    <row r="2625" spans="1:165" x14ac:dyDescent="0.25">
      <c r="A2625">
        <v>2624</v>
      </c>
      <c r="B2625" t="s">
        <v>1246</v>
      </c>
      <c r="C2625" t="s">
        <v>1247</v>
      </c>
      <c r="D2625" t="s">
        <v>166</v>
      </c>
      <c r="E2625" t="s">
        <v>179</v>
      </c>
      <c r="F2625">
        <v>2021</v>
      </c>
      <c r="G2625" t="s">
        <v>168</v>
      </c>
      <c r="H2625">
        <v>1175.753348472</v>
      </c>
      <c r="I2625">
        <v>29.641772960000001</v>
      </c>
      <c r="J2625">
        <v>113.53643820000001</v>
      </c>
      <c r="K2625">
        <v>586.95848227199997</v>
      </c>
      <c r="L2625">
        <v>444.64992624400003</v>
      </c>
      <c r="M2625">
        <v>0.96672879599999995</v>
      </c>
      <c r="N2625">
        <v>666.36959840300005</v>
      </c>
      <c r="O2625">
        <v>380.41047443999997</v>
      </c>
      <c r="P2625">
        <v>3.7534585699999998</v>
      </c>
      <c r="Q2625">
        <v>2.03068823</v>
      </c>
      <c r="R2625">
        <v>0</v>
      </c>
      <c r="S2625">
        <v>1.7227703400000001</v>
      </c>
      <c r="T2625">
        <v>0</v>
      </c>
      <c r="U2625">
        <v>141.613314755</v>
      </c>
      <c r="V2625">
        <v>0</v>
      </c>
      <c r="W2625">
        <v>125.27385575</v>
      </c>
      <c r="X2625">
        <v>0</v>
      </c>
      <c r="Y2625">
        <v>15.318494888</v>
      </c>
      <c r="Z2625">
        <v>0.19758525199999999</v>
      </c>
      <c r="AA2625">
        <v>1842.122946875</v>
      </c>
      <c r="AB2625">
        <v>1221.349500304</v>
      </c>
      <c r="AC2625">
        <v>1153.9432462049999</v>
      </c>
      <c r="AD2625">
        <v>174.588212392</v>
      </c>
      <c r="AE2625">
        <v>219.33056231699999</v>
      </c>
      <c r="AF2625">
        <v>1.21</v>
      </c>
      <c r="AG2625">
        <v>0</v>
      </c>
      <c r="AH2625">
        <v>67.406254098999995</v>
      </c>
      <c r="AI2625">
        <v>0</v>
      </c>
      <c r="AJ2625">
        <v>0</v>
      </c>
      <c r="AK2625">
        <v>0</v>
      </c>
      <c r="AL2625">
        <v>0</v>
      </c>
      <c r="AM2625">
        <v>620.77344657100002</v>
      </c>
      <c r="AN2625">
        <v>620.77344657100002</v>
      </c>
      <c r="AO2625">
        <v>1126.5276699999999</v>
      </c>
      <c r="AP2625">
        <v>0</v>
      </c>
      <c r="AQ2625">
        <v>0</v>
      </c>
      <c r="AR2625">
        <v>-693.74817380399998</v>
      </c>
      <c r="AS2625">
        <v>248.30647021600001</v>
      </c>
      <c r="AT2625">
        <v>-942.05464401999996</v>
      </c>
      <c r="AU2625">
        <v>179.22256150699999</v>
      </c>
      <c r="AV2625">
        <v>0</v>
      </c>
      <c r="AW2625">
        <v>0</v>
      </c>
      <c r="AX2625">
        <v>1842.122946875</v>
      </c>
      <c r="AY2625">
        <v>522.66006969399996</v>
      </c>
      <c r="AZ2625">
        <v>487.21505167700002</v>
      </c>
      <c r="BA2625">
        <v>-66.480532464000007</v>
      </c>
      <c r="BB2625">
        <v>216.05888479999999</v>
      </c>
      <c r="BC2625">
        <v>-439.05284731799998</v>
      </c>
      <c r="BD2625">
        <v>-97.395800781999995</v>
      </c>
      <c r="BE2625">
        <v>2.29696195</v>
      </c>
      <c r="BF2625">
        <v>-18.724388117</v>
      </c>
      <c r="BG2625">
        <v>131.602678118</v>
      </c>
      <c r="BH2625">
        <v>-174.299243031</v>
      </c>
      <c r="BJ2625">
        <v>-689.50778265099996</v>
      </c>
      <c r="BK2625">
        <v>0</v>
      </c>
      <c r="BL2625">
        <v>-863.80702568200002</v>
      </c>
      <c r="BM2625">
        <v>-26.689596120000001</v>
      </c>
      <c r="BN2625">
        <v>-890.49662180200005</v>
      </c>
      <c r="BO2625">
        <v>51.558022217999998</v>
      </c>
      <c r="BP2625">
        <v>-942.05464401999996</v>
      </c>
      <c r="BQ2625">
        <v>-8.3620000000000006E-6</v>
      </c>
      <c r="BR2625">
        <v>-863.80702568200002</v>
      </c>
      <c r="BS2625">
        <v>20.787755957000002</v>
      </c>
      <c r="BT2625">
        <v>-725.68369591800001</v>
      </c>
      <c r="BU2625">
        <v>-209.186188466</v>
      </c>
      <c r="BV2625">
        <v>-10.951197275</v>
      </c>
      <c r="BW2625">
        <v>107.460458183</v>
      </c>
      <c r="BX2625">
        <v>-101.05</v>
      </c>
      <c r="BY2625">
        <v>160</v>
      </c>
      <c r="BZ2625">
        <v>1075.569100083</v>
      </c>
      <c r="CA2625">
        <v>0</v>
      </c>
      <c r="CB2625">
        <v>0</v>
      </c>
      <c r="CC2625">
        <v>416.34113954899999</v>
      </c>
      <c r="CD2625">
        <v>-1431.859235739</v>
      </c>
      <c r="CE2625">
        <v>0</v>
      </c>
      <c r="CF2625">
        <v>-52.327734536000001</v>
      </c>
      <c r="CG2625">
        <v>-1067.845830726</v>
      </c>
      <c r="CH2625">
        <v>-201.46291910900001</v>
      </c>
      <c r="CI2625">
        <v>231.10469206900001</v>
      </c>
      <c r="CJ2625">
        <v>0</v>
      </c>
      <c r="CK2625">
        <v>29.641772960000001</v>
      </c>
      <c r="CL2625">
        <v>29.641772960000001</v>
      </c>
      <c r="CM2625">
        <v>0.97704983599999995</v>
      </c>
      <c r="CN2625">
        <v>15.321450391000001</v>
      </c>
      <c r="CO2625">
        <v>0</v>
      </c>
      <c r="CP2625">
        <v>13.343272732999999</v>
      </c>
      <c r="CQ2625">
        <v>113.53643820000001</v>
      </c>
      <c r="CR2625">
        <v>34.543720507000003</v>
      </c>
      <c r="CS2625">
        <v>103.55</v>
      </c>
      <c r="CT2625">
        <v>103.55</v>
      </c>
      <c r="CU2625">
        <v>0</v>
      </c>
      <c r="CV2625">
        <v>0</v>
      </c>
      <c r="CW2625">
        <v>-24.557282307000001</v>
      </c>
      <c r="CX2625">
        <v>610.42025113700004</v>
      </c>
      <c r="CY2625">
        <v>0</v>
      </c>
      <c r="CZ2625">
        <v>2.7544649000000001E-2</v>
      </c>
      <c r="DA2625">
        <v>0</v>
      </c>
      <c r="DB2625">
        <v>610.39270648800004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181.593553485</v>
      </c>
      <c r="DI2625">
        <v>0</v>
      </c>
      <c r="DJ2625">
        <v>0</v>
      </c>
      <c r="DK2625">
        <v>0</v>
      </c>
      <c r="DL2625">
        <v>0</v>
      </c>
      <c r="DM2625">
        <v>181.593553485</v>
      </c>
      <c r="DN2625">
        <v>0</v>
      </c>
      <c r="DO2625">
        <v>0</v>
      </c>
      <c r="DP2625">
        <v>0</v>
      </c>
      <c r="DQ2625">
        <v>1.8991060310000001</v>
      </c>
      <c r="DR2625">
        <v>9.5847365450000002</v>
      </c>
      <c r="DS2625">
        <v>0</v>
      </c>
      <c r="DT2625">
        <v>-7.6856305139999996</v>
      </c>
      <c r="DU2625">
        <v>1.701520779</v>
      </c>
      <c r="DV2625">
        <v>3.6204903860000002</v>
      </c>
      <c r="DW2625">
        <v>4.1596896000000001E-2</v>
      </c>
      <c r="DX2625">
        <v>-1.9605665029999999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64.283340981999999</v>
      </c>
      <c r="EI2625">
        <v>0</v>
      </c>
      <c r="EJ2625">
        <v>0</v>
      </c>
      <c r="EK2625">
        <v>2.1830220009999999</v>
      </c>
      <c r="EL2625">
        <v>293.52286654199997</v>
      </c>
      <c r="EM2625">
        <v>0</v>
      </c>
      <c r="EN2625">
        <v>0</v>
      </c>
      <c r="EO2625">
        <v>0</v>
      </c>
      <c r="EP2625">
        <v>0</v>
      </c>
      <c r="EQ2625">
        <v>-143.930344725</v>
      </c>
      <c r="ER2625">
        <v>439.05284731799998</v>
      </c>
      <c r="ES2625">
        <v>97.395800781999995</v>
      </c>
      <c r="ET2625">
        <v>0</v>
      </c>
      <c r="EU2625">
        <v>290.339044538</v>
      </c>
      <c r="EV2625">
        <v>0</v>
      </c>
      <c r="EW2625">
        <v>0</v>
      </c>
      <c r="EX2625">
        <v>0</v>
      </c>
      <c r="EY2625">
        <v>50.799322853</v>
      </c>
      <c r="EZ2625">
        <v>0.51867914500000001</v>
      </c>
      <c r="FA2625">
        <v>459.19926029099997</v>
      </c>
      <c r="FB2625">
        <v>4.4093416000000003E-2</v>
      </c>
      <c r="FC2625">
        <v>44.247343229000002</v>
      </c>
      <c r="FD2625">
        <v>20.787755957000002</v>
      </c>
      <c r="FE2625">
        <v>409.73117635800003</v>
      </c>
      <c r="FF2625">
        <v>-15.611108669</v>
      </c>
      <c r="FG2625">
        <v>791.404</v>
      </c>
      <c r="FH2625">
        <v>366.72500000000002</v>
      </c>
      <c r="FI2625">
        <v>342.48099999999999</v>
      </c>
    </row>
    <row r="2626" spans="1:165" x14ac:dyDescent="0.25">
      <c r="A2626">
        <v>2625</v>
      </c>
      <c r="B2626" t="s">
        <v>1246</v>
      </c>
      <c r="C2626" t="s">
        <v>1247</v>
      </c>
      <c r="D2626" t="s">
        <v>166</v>
      </c>
      <c r="E2626" t="s">
        <v>179</v>
      </c>
      <c r="F2626">
        <v>2022</v>
      </c>
      <c r="G2626" t="s">
        <v>168</v>
      </c>
      <c r="H2626">
        <v>903.16157284799999</v>
      </c>
      <c r="I2626">
        <v>2.807713508</v>
      </c>
      <c r="J2626">
        <v>4.0452339999999998</v>
      </c>
      <c r="K2626">
        <v>594.34975787799999</v>
      </c>
      <c r="L2626">
        <v>298.03918670299998</v>
      </c>
      <c r="M2626">
        <v>3.9196807589999998</v>
      </c>
      <c r="N2626">
        <v>515.27159875100006</v>
      </c>
      <c r="O2626">
        <v>268.45540559099999</v>
      </c>
      <c r="P2626">
        <v>0.94364858900000004</v>
      </c>
      <c r="Q2626">
        <v>0.87508191899999999</v>
      </c>
      <c r="R2626">
        <v>0</v>
      </c>
      <c r="S2626">
        <v>6.8566669999999996E-2</v>
      </c>
      <c r="T2626">
        <v>0</v>
      </c>
      <c r="U2626">
        <v>91.243376557000005</v>
      </c>
      <c r="V2626">
        <v>0</v>
      </c>
      <c r="W2626">
        <v>146.42692835</v>
      </c>
      <c r="X2626">
        <v>0</v>
      </c>
      <c r="Y2626">
        <v>8.2022396640000004</v>
      </c>
      <c r="Z2626">
        <v>0</v>
      </c>
      <c r="AA2626">
        <v>1418.4331715989999</v>
      </c>
      <c r="AB2626">
        <v>979.75649898300003</v>
      </c>
      <c r="AC2626">
        <v>944.82730385000002</v>
      </c>
      <c r="AD2626">
        <v>142.417956111</v>
      </c>
      <c r="AE2626">
        <v>260.484948368</v>
      </c>
      <c r="AF2626">
        <v>1.272124249</v>
      </c>
      <c r="AG2626">
        <v>0</v>
      </c>
      <c r="AH2626">
        <v>34.929195133</v>
      </c>
      <c r="AI2626">
        <v>0</v>
      </c>
      <c r="AJ2626">
        <v>0</v>
      </c>
      <c r="AK2626">
        <v>0</v>
      </c>
      <c r="AL2626">
        <v>0</v>
      </c>
      <c r="AM2626">
        <v>438.67667261600002</v>
      </c>
      <c r="AN2626">
        <v>438.67667261600002</v>
      </c>
      <c r="AO2626">
        <v>1126.5276699999999</v>
      </c>
      <c r="AP2626">
        <v>0</v>
      </c>
      <c r="AQ2626">
        <v>0</v>
      </c>
      <c r="AR2626">
        <v>-688.23531534000006</v>
      </c>
      <c r="AS2626">
        <v>-693.17000236700005</v>
      </c>
      <c r="AT2626">
        <v>4.9346870269999998</v>
      </c>
      <c r="AU2626">
        <v>0.38431795600000002</v>
      </c>
      <c r="AV2626">
        <v>0</v>
      </c>
      <c r="AW2626">
        <v>0</v>
      </c>
      <c r="AX2626">
        <v>1418.4331715989999</v>
      </c>
      <c r="AY2626">
        <v>172.74693698300001</v>
      </c>
      <c r="AZ2626">
        <v>172.74693698300001</v>
      </c>
      <c r="BA2626">
        <v>88.204541867000003</v>
      </c>
      <c r="BB2626">
        <v>4.9752048279999999</v>
      </c>
      <c r="BC2626">
        <v>-19.242731044999999</v>
      </c>
      <c r="BD2626">
        <v>0</v>
      </c>
      <c r="BE2626">
        <v>0</v>
      </c>
      <c r="BF2626">
        <v>-20.42819617</v>
      </c>
      <c r="BG2626">
        <v>-9.6463979559999995</v>
      </c>
      <c r="BH2626">
        <v>43.862421523999998</v>
      </c>
      <c r="BJ2626">
        <v>-26.071535915999998</v>
      </c>
      <c r="BK2626">
        <v>0</v>
      </c>
      <c r="BL2626">
        <v>17.790885608</v>
      </c>
      <c r="BM2626">
        <v>-9.6699056980000009</v>
      </c>
      <c r="BN2626">
        <v>8.1209799100000009</v>
      </c>
      <c r="BO2626">
        <v>3.1862928830000001</v>
      </c>
      <c r="BP2626">
        <v>4.9346870269999998</v>
      </c>
      <c r="BQ2626">
        <v>4.3999999999999997E-8</v>
      </c>
      <c r="BR2626">
        <v>17.790885608</v>
      </c>
      <c r="BS2626">
        <v>5.4227102870000001</v>
      </c>
      <c r="BT2626">
        <v>-19.021433089999999</v>
      </c>
      <c r="BU2626">
        <v>150.30177109900001</v>
      </c>
      <c r="BV2626">
        <v>-1.8609252220000001</v>
      </c>
      <c r="BW2626">
        <v>34.358426874999999</v>
      </c>
      <c r="BX2626">
        <v>-279.47242034800001</v>
      </c>
      <c r="BY2626">
        <v>92.622420348000006</v>
      </c>
      <c r="BZ2626">
        <v>-139.042167906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-38.093662645000002</v>
      </c>
      <c r="CG2626">
        <v>-38.093662645000002</v>
      </c>
      <c r="CH2626">
        <v>-26.834059452000002</v>
      </c>
      <c r="CI2626">
        <v>29.641772960000001</v>
      </c>
      <c r="CJ2626">
        <v>0</v>
      </c>
      <c r="CK2626">
        <v>2.807713508</v>
      </c>
      <c r="CL2626">
        <v>2.807713508</v>
      </c>
      <c r="CM2626">
        <v>0.32221702699999999</v>
      </c>
      <c r="CN2626">
        <v>2.4854964810000002</v>
      </c>
      <c r="CO2626">
        <v>0</v>
      </c>
      <c r="CP2626">
        <v>0</v>
      </c>
      <c r="CQ2626">
        <v>4.0452339999999998</v>
      </c>
      <c r="CR2626">
        <v>32.115881451</v>
      </c>
      <c r="CS2626">
        <v>0</v>
      </c>
      <c r="CT2626">
        <v>0</v>
      </c>
      <c r="CU2626">
        <v>0</v>
      </c>
      <c r="CV2626">
        <v>0</v>
      </c>
      <c r="CW2626">
        <v>-28.070647450999999</v>
      </c>
      <c r="CX2626">
        <v>463.80951159599999</v>
      </c>
      <c r="CY2626">
        <v>0</v>
      </c>
      <c r="CZ2626">
        <v>0</v>
      </c>
      <c r="DA2626">
        <v>4.8427040999999997E-2</v>
      </c>
      <c r="DB2626">
        <v>463.76108455500002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181.593553485</v>
      </c>
      <c r="DI2626">
        <v>0</v>
      </c>
      <c r="DJ2626">
        <v>0</v>
      </c>
      <c r="DK2626">
        <v>0</v>
      </c>
      <c r="DL2626">
        <v>0</v>
      </c>
      <c r="DM2626">
        <v>181.593553485</v>
      </c>
      <c r="DN2626">
        <v>0</v>
      </c>
      <c r="DO2626">
        <v>0</v>
      </c>
      <c r="DP2626">
        <v>0</v>
      </c>
      <c r="DQ2626">
        <v>1.8991060310000001</v>
      </c>
      <c r="DR2626">
        <v>1.8991060310000001</v>
      </c>
      <c r="DS2626">
        <v>0</v>
      </c>
      <c r="DT2626">
        <v>0</v>
      </c>
      <c r="DU2626">
        <v>1.8991060310000001</v>
      </c>
      <c r="DV2626">
        <v>1.701520779</v>
      </c>
      <c r="DW2626">
        <v>0.19758525199999999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2.8648144119999999</v>
      </c>
      <c r="EI2626">
        <v>0</v>
      </c>
      <c r="EJ2626">
        <v>0</v>
      </c>
      <c r="EK2626">
        <v>2.110390416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19.242731044999999</v>
      </c>
      <c r="ES2626">
        <v>0</v>
      </c>
      <c r="ET2626">
        <v>0</v>
      </c>
      <c r="EU2626">
        <v>28.659603886999999</v>
      </c>
      <c r="EV2626">
        <v>0</v>
      </c>
      <c r="EW2626">
        <v>0</v>
      </c>
      <c r="EX2626">
        <v>0</v>
      </c>
      <c r="EY2626">
        <v>-9.4168728420000001</v>
      </c>
      <c r="EZ2626">
        <v>0</v>
      </c>
      <c r="FA2626">
        <v>80.511203786999999</v>
      </c>
      <c r="FB2626">
        <v>0.178279725</v>
      </c>
      <c r="FC2626">
        <v>17.658944022</v>
      </c>
      <c r="FD2626">
        <v>5.4227102870000001</v>
      </c>
      <c r="FE2626">
        <v>38.687989709999997</v>
      </c>
      <c r="FF2626">
        <v>18.563280042999999</v>
      </c>
    </row>
    <row r="2627" spans="1:165" x14ac:dyDescent="0.25">
      <c r="A2627">
        <v>2626</v>
      </c>
      <c r="B2627" t="s">
        <v>1246</v>
      </c>
      <c r="C2627" t="s">
        <v>1247</v>
      </c>
      <c r="D2627" t="s">
        <v>166</v>
      </c>
      <c r="E2627" t="s">
        <v>179</v>
      </c>
      <c r="F2627">
        <v>2023</v>
      </c>
      <c r="G2627" t="s">
        <v>175</v>
      </c>
      <c r="H2627">
        <v>853.49866564800004</v>
      </c>
      <c r="I2627">
        <v>12.332308212999999</v>
      </c>
      <c r="J2627">
        <v>3.7959179999999999</v>
      </c>
      <c r="K2627">
        <v>558.06217396099998</v>
      </c>
      <c r="L2627">
        <v>270.57903774200003</v>
      </c>
      <c r="M2627">
        <v>8.729227732</v>
      </c>
      <c r="N2627">
        <v>480.00383045799998</v>
      </c>
      <c r="O2627">
        <v>358.30329903299997</v>
      </c>
      <c r="P2627">
        <v>0.32547703500000003</v>
      </c>
      <c r="Q2627">
        <v>0.28795703900000003</v>
      </c>
      <c r="R2627">
        <v>0</v>
      </c>
      <c r="S2627">
        <v>3.7519996E-2</v>
      </c>
      <c r="T2627">
        <v>0</v>
      </c>
      <c r="U2627">
        <v>86.551157113000002</v>
      </c>
      <c r="V2627">
        <v>0</v>
      </c>
      <c r="W2627">
        <v>25.849180944</v>
      </c>
      <c r="X2627">
        <v>0</v>
      </c>
      <c r="Y2627">
        <v>8.9747163329999999</v>
      </c>
      <c r="Z2627">
        <v>0</v>
      </c>
      <c r="AA2627">
        <v>1333.5024961060001</v>
      </c>
      <c r="AB2627">
        <v>957.81914657400011</v>
      </c>
      <c r="AC2627">
        <v>923.90800578700009</v>
      </c>
      <c r="AD2627">
        <v>144.26579208999999</v>
      </c>
      <c r="AE2627">
        <v>230.122821219</v>
      </c>
      <c r="AF2627">
        <v>6.5925111190000001</v>
      </c>
      <c r="AG2627">
        <v>0</v>
      </c>
      <c r="AH2627">
        <v>33.911140787000001</v>
      </c>
      <c r="AI2627">
        <v>0</v>
      </c>
      <c r="AJ2627">
        <v>0</v>
      </c>
      <c r="AK2627">
        <v>0</v>
      </c>
      <c r="AL2627">
        <v>0</v>
      </c>
      <c r="AM2627">
        <v>375.68334953200002</v>
      </c>
      <c r="AN2627">
        <v>375.68334953200002</v>
      </c>
      <c r="AO2627">
        <v>1126.5276699999999</v>
      </c>
      <c r="AP2627">
        <v>0</v>
      </c>
      <c r="AQ2627">
        <v>0</v>
      </c>
      <c r="AR2627">
        <v>-750.9113708970001</v>
      </c>
      <c r="AS2627">
        <v>-688.47561310399999</v>
      </c>
      <c r="AT2627">
        <v>-62.435757793000001</v>
      </c>
      <c r="AU2627">
        <v>6.7050429000000009E-2</v>
      </c>
      <c r="AV2627">
        <v>0</v>
      </c>
      <c r="AW2627">
        <v>0</v>
      </c>
      <c r="AX2627">
        <v>1333.5024961060001</v>
      </c>
      <c r="AY2627">
        <v>120.441564617</v>
      </c>
      <c r="AZ2627">
        <v>120.441564617</v>
      </c>
      <c r="BA2627">
        <v>16.722339267999999</v>
      </c>
      <c r="BB2627">
        <v>3.5034714230000001</v>
      </c>
      <c r="BC2627">
        <v>-30.855969536</v>
      </c>
      <c r="BD2627">
        <v>0</v>
      </c>
      <c r="BE2627">
        <v>0</v>
      </c>
      <c r="BF2627">
        <v>-1.6285521629999999</v>
      </c>
      <c r="BG2627">
        <v>-48.827464372000001</v>
      </c>
      <c r="BH2627">
        <v>-61.086175380000007</v>
      </c>
      <c r="BJ2627">
        <v>-0.8400810620000001</v>
      </c>
      <c r="BK2627">
        <v>0</v>
      </c>
      <c r="BL2627">
        <v>-61.926256442000003</v>
      </c>
      <c r="BM2627">
        <v>-0.8267688780000001</v>
      </c>
      <c r="BN2627">
        <v>-62.753025320000013</v>
      </c>
      <c r="BO2627">
        <v>-0.31726752699999999</v>
      </c>
      <c r="BP2627">
        <v>-62.435757793000001</v>
      </c>
      <c r="BQ2627">
        <v>-5.5400000000000001E-7</v>
      </c>
      <c r="BR2627">
        <v>-61.926256442000003</v>
      </c>
      <c r="BS2627">
        <v>5.1213910159999996</v>
      </c>
      <c r="BT2627">
        <v>-0.353233935</v>
      </c>
      <c r="BU2627">
        <v>-83.500632679000006</v>
      </c>
      <c r="BV2627">
        <v>0</v>
      </c>
      <c r="BW2627">
        <v>0.27272727299999999</v>
      </c>
      <c r="BX2627">
        <v>0</v>
      </c>
      <c r="BY2627">
        <v>0</v>
      </c>
      <c r="BZ2627">
        <v>93.025227384000004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9.5245947050000002</v>
      </c>
      <c r="CI2627">
        <v>2.807713508</v>
      </c>
      <c r="CJ2627">
        <v>0</v>
      </c>
      <c r="CK2627">
        <v>12.332308212999999</v>
      </c>
      <c r="CL2627">
        <v>12.332308212999999</v>
      </c>
      <c r="CM2627">
        <v>4.9190802740000006</v>
      </c>
      <c r="CN2627">
        <v>7.4132279390000004</v>
      </c>
      <c r="CO2627">
        <v>0</v>
      </c>
      <c r="CP2627">
        <v>0</v>
      </c>
      <c r="CQ2627">
        <v>3.7959179999999999</v>
      </c>
      <c r="CR2627">
        <v>31.073222639000001</v>
      </c>
      <c r="CS2627">
        <v>0</v>
      </c>
      <c r="CT2627">
        <v>0</v>
      </c>
      <c r="CU2627">
        <v>0</v>
      </c>
      <c r="CV2627">
        <v>0</v>
      </c>
      <c r="CW2627">
        <v>-27.277304639</v>
      </c>
      <c r="CX2627">
        <v>436.57980422499998</v>
      </c>
      <c r="CY2627">
        <v>0</v>
      </c>
      <c r="CZ2627">
        <v>0</v>
      </c>
      <c r="DA2627">
        <v>0</v>
      </c>
      <c r="DB2627">
        <v>436.57980422499998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41.979856600000012</v>
      </c>
      <c r="DI2627">
        <v>0</v>
      </c>
      <c r="DJ2627">
        <v>0</v>
      </c>
      <c r="DK2627">
        <v>0</v>
      </c>
      <c r="DL2627">
        <v>0</v>
      </c>
      <c r="DM2627">
        <v>41.979856600000012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5.9537339999999996E-3</v>
      </c>
      <c r="EI2627">
        <v>-1.5</v>
      </c>
      <c r="EJ2627">
        <v>0</v>
      </c>
      <c r="EK2627">
        <v>3.4975176889999999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30.855969536</v>
      </c>
      <c r="ES2627">
        <v>0</v>
      </c>
      <c r="ET2627">
        <v>0</v>
      </c>
      <c r="EU2627">
        <v>48.464541885000003</v>
      </c>
      <c r="EV2627">
        <v>0</v>
      </c>
      <c r="EW2627">
        <v>0</v>
      </c>
      <c r="EX2627">
        <v>0</v>
      </c>
      <c r="EY2627">
        <v>-17.608573479</v>
      </c>
      <c r="EZ2627">
        <v>1.13E-6</v>
      </c>
      <c r="FA2627">
        <v>153.91569877800001</v>
      </c>
      <c r="FB2627">
        <v>0.15536298200000001</v>
      </c>
      <c r="FC2627">
        <v>13.349280538</v>
      </c>
      <c r="FD2627">
        <v>5.1213910159999996</v>
      </c>
      <c r="FE2627">
        <v>103.936815229</v>
      </c>
      <c r="FF2627">
        <v>31.352849013</v>
      </c>
    </row>
    <row r="2628" spans="1:165" x14ac:dyDescent="0.25">
      <c r="A2628">
        <v>2627</v>
      </c>
      <c r="B2628" t="s">
        <v>1246</v>
      </c>
      <c r="C2628" t="s">
        <v>1247</v>
      </c>
      <c r="D2628" t="s">
        <v>166</v>
      </c>
      <c r="E2628" t="s">
        <v>179</v>
      </c>
      <c r="F2628">
        <v>2024</v>
      </c>
      <c r="G2628" t="s">
        <v>168</v>
      </c>
      <c r="H2628">
        <v>416.88187186599998</v>
      </c>
      <c r="I2628">
        <v>51.93309258</v>
      </c>
      <c r="J2628">
        <v>3.2602129</v>
      </c>
      <c r="K2628">
        <v>121.99064129999999</v>
      </c>
      <c r="L2628">
        <v>229.300069525</v>
      </c>
      <c r="M2628">
        <v>10.397855561</v>
      </c>
      <c r="N2628">
        <v>285.67217710199998</v>
      </c>
      <c r="O2628">
        <v>134.411826362</v>
      </c>
      <c r="P2628">
        <v>0.213786526</v>
      </c>
      <c r="Q2628">
        <v>0.185646534</v>
      </c>
      <c r="R2628">
        <v>0</v>
      </c>
      <c r="S2628">
        <v>2.8139991999999999E-2</v>
      </c>
      <c r="T2628">
        <v>0</v>
      </c>
      <c r="U2628">
        <v>117.36015872</v>
      </c>
      <c r="V2628">
        <v>0</v>
      </c>
      <c r="W2628">
        <v>25.619839263999999</v>
      </c>
      <c r="X2628">
        <v>0</v>
      </c>
      <c r="Y2628">
        <v>8.0665662300000012</v>
      </c>
      <c r="Z2628">
        <v>0</v>
      </c>
      <c r="AA2628">
        <v>702.55404896800007</v>
      </c>
      <c r="AB2628">
        <v>615.43808358600006</v>
      </c>
      <c r="AC2628">
        <v>580.12499524300006</v>
      </c>
      <c r="AD2628">
        <v>143.721507927</v>
      </c>
      <c r="AE2628">
        <v>256.64392248799999</v>
      </c>
      <c r="AF2628">
        <v>1.8479376919999999</v>
      </c>
      <c r="AG2628">
        <v>0</v>
      </c>
      <c r="AH2628">
        <v>35.313088342999997</v>
      </c>
      <c r="AI2628">
        <v>0</v>
      </c>
      <c r="AJ2628">
        <v>0</v>
      </c>
      <c r="AK2628">
        <v>0</v>
      </c>
      <c r="AL2628">
        <v>0</v>
      </c>
      <c r="AM2628">
        <v>87.115965381999999</v>
      </c>
      <c r="AN2628">
        <v>87.115965381999999</v>
      </c>
      <c r="AO2628">
        <v>1126.5276699999999</v>
      </c>
      <c r="AP2628">
        <v>0</v>
      </c>
      <c r="AQ2628">
        <v>0</v>
      </c>
      <c r="AR2628">
        <v>-1039.4651696589999</v>
      </c>
      <c r="AS2628">
        <v>-751.40683355900001</v>
      </c>
      <c r="AT2628">
        <v>-288.05833610000002</v>
      </c>
      <c r="AU2628">
        <v>5.3465040999999998E-2</v>
      </c>
      <c r="AV2628">
        <v>0</v>
      </c>
      <c r="AW2628">
        <v>0</v>
      </c>
      <c r="AX2628">
        <v>702.55404896800007</v>
      </c>
      <c r="AY2628">
        <v>48.764301105000001</v>
      </c>
      <c r="AZ2628">
        <v>48.764301105000001</v>
      </c>
      <c r="BA2628">
        <v>20.768024377</v>
      </c>
      <c r="BB2628">
        <v>3.2052061780000001</v>
      </c>
      <c r="BC2628">
        <v>-8.9105100000000007E-2</v>
      </c>
      <c r="BD2628">
        <v>0</v>
      </c>
      <c r="BE2628">
        <v>8.1583200000000002E-3</v>
      </c>
      <c r="BF2628">
        <v>-2.0030289589999999</v>
      </c>
      <c r="BG2628">
        <v>-340.31740493900003</v>
      </c>
      <c r="BH2628">
        <v>-318.42815012300002</v>
      </c>
      <c r="BJ2628">
        <v>31.697393013999999</v>
      </c>
      <c r="BK2628">
        <v>0</v>
      </c>
      <c r="BL2628">
        <v>-286.73075710900002</v>
      </c>
      <c r="BM2628">
        <v>-1.3411643790000001</v>
      </c>
      <c r="BN2628">
        <v>-288.07192148799999</v>
      </c>
      <c r="BO2628">
        <v>-1.3585388E-2</v>
      </c>
      <c r="BP2628">
        <v>-288.05833610000002</v>
      </c>
      <c r="BQ2628">
        <v>-2.5569999999999998E-6</v>
      </c>
      <c r="BR2628">
        <v>-286.73075710900002</v>
      </c>
      <c r="BS2628">
        <v>5.6202428470000001</v>
      </c>
      <c r="BT2628">
        <v>30.679624891</v>
      </c>
      <c r="BU2628">
        <v>36.452838440999997</v>
      </c>
      <c r="BV2628">
        <v>-9.1818182000000012E-2</v>
      </c>
      <c r="BW2628">
        <v>0</v>
      </c>
      <c r="BX2628">
        <v>0</v>
      </c>
      <c r="BY2628">
        <v>0</v>
      </c>
      <c r="BZ2628">
        <v>3.1483029259999999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-3.57E-4</v>
      </c>
      <c r="CG2628">
        <v>-3.57E-4</v>
      </c>
      <c r="CH2628">
        <v>39.600784367000003</v>
      </c>
      <c r="CI2628">
        <v>12.332308212999999</v>
      </c>
      <c r="CJ2628">
        <v>0</v>
      </c>
      <c r="CK2628">
        <v>51.93309258</v>
      </c>
      <c r="CL2628">
        <v>51.93309258</v>
      </c>
      <c r="CM2628">
        <v>1.2186736170000001</v>
      </c>
      <c r="CN2628">
        <v>50.714418963</v>
      </c>
      <c r="CO2628">
        <v>0</v>
      </c>
      <c r="CP2628">
        <v>0</v>
      </c>
      <c r="CQ2628">
        <v>3.2602129</v>
      </c>
      <c r="CR2628">
        <v>28.733763239000002</v>
      </c>
      <c r="CS2628">
        <v>0</v>
      </c>
      <c r="CT2628">
        <v>0</v>
      </c>
      <c r="CU2628">
        <v>0</v>
      </c>
      <c r="CV2628">
        <v>0</v>
      </c>
      <c r="CW2628">
        <v>-25.473550338999999</v>
      </c>
      <c r="CX2628">
        <v>395.30083600799998</v>
      </c>
      <c r="CY2628">
        <v>0</v>
      </c>
      <c r="CZ2628">
        <v>0</v>
      </c>
      <c r="DA2628">
        <v>0</v>
      </c>
      <c r="DB2628">
        <v>395.30083600799998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41.979856600000012</v>
      </c>
      <c r="DI2628">
        <v>0</v>
      </c>
      <c r="DJ2628">
        <v>0</v>
      </c>
      <c r="DK2628">
        <v>0</v>
      </c>
      <c r="DL2628">
        <v>0</v>
      </c>
      <c r="DM2628">
        <v>41.979856600000012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5.9691454999999997E-2</v>
      </c>
      <c r="EI2628">
        <v>0</v>
      </c>
      <c r="EJ2628">
        <v>0</v>
      </c>
      <c r="EK2628">
        <v>3.1455147229999998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8.9105100000000007E-2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0</v>
      </c>
      <c r="EY2628">
        <v>8.9105100000000007E-2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0</v>
      </c>
      <c r="FF2628">
        <v>0</v>
      </c>
    </row>
    <row r="2629" spans="1:165" x14ac:dyDescent="0.25">
      <c r="A2629">
        <v>2628</v>
      </c>
      <c r="B2629" t="s">
        <v>1248</v>
      </c>
      <c r="C2629" t="s">
        <v>1249</v>
      </c>
      <c r="D2629" t="s">
        <v>166</v>
      </c>
      <c r="E2629" t="s">
        <v>234</v>
      </c>
      <c r="F2629">
        <v>2020</v>
      </c>
      <c r="G2629" t="s">
        <v>168</v>
      </c>
      <c r="H2629">
        <v>202.37630972700001</v>
      </c>
      <c r="I2629">
        <v>52.891345770999997</v>
      </c>
      <c r="J2629">
        <v>0</v>
      </c>
      <c r="K2629">
        <v>118.796151706</v>
      </c>
      <c r="L2629">
        <v>7.415880091</v>
      </c>
      <c r="M2629">
        <v>23.272932159</v>
      </c>
      <c r="N2629">
        <v>2177.5200122840001</v>
      </c>
      <c r="O2629">
        <v>0</v>
      </c>
      <c r="P2629">
        <v>827.81852399499996</v>
      </c>
      <c r="Q2629">
        <v>774.23343168700001</v>
      </c>
      <c r="R2629">
        <v>0</v>
      </c>
      <c r="S2629">
        <v>53.585092308</v>
      </c>
      <c r="T2629">
        <v>0</v>
      </c>
      <c r="U2629">
        <v>0</v>
      </c>
      <c r="V2629">
        <v>119.268394445</v>
      </c>
      <c r="W2629">
        <v>1227.373366687</v>
      </c>
      <c r="X2629">
        <v>0</v>
      </c>
      <c r="Y2629">
        <v>3.0597271570000002</v>
      </c>
      <c r="Z2629">
        <v>0</v>
      </c>
      <c r="AA2629">
        <v>2379.8963220109999</v>
      </c>
      <c r="AB2629">
        <v>724.50428506200001</v>
      </c>
      <c r="AC2629">
        <v>424.84536022700001</v>
      </c>
      <c r="AD2629">
        <v>18.596329635</v>
      </c>
      <c r="AE2629">
        <v>0</v>
      </c>
      <c r="AF2629">
        <v>0</v>
      </c>
      <c r="AG2629">
        <v>223.574392582</v>
      </c>
      <c r="AH2629">
        <v>299.65892483499999</v>
      </c>
      <c r="AI2629">
        <v>0</v>
      </c>
      <c r="AJ2629">
        <v>0</v>
      </c>
      <c r="AK2629">
        <v>0</v>
      </c>
      <c r="AL2629">
        <v>299.65892483499999</v>
      </c>
      <c r="AM2629">
        <v>1655.3920369489999</v>
      </c>
      <c r="AN2629">
        <v>1655.3920369489999</v>
      </c>
      <c r="AO2629">
        <v>1000.00000375</v>
      </c>
      <c r="AP2629">
        <v>397.79932181800001</v>
      </c>
      <c r="AQ2629">
        <v>0</v>
      </c>
      <c r="AR2629">
        <v>52.956274692999997</v>
      </c>
      <c r="AS2629">
        <v>0</v>
      </c>
      <c r="AT2629">
        <v>52.956274692999997</v>
      </c>
      <c r="AU2629">
        <v>0</v>
      </c>
      <c r="AV2629">
        <v>0</v>
      </c>
      <c r="AW2629">
        <v>0</v>
      </c>
      <c r="AX2629">
        <v>2379.8963220109999</v>
      </c>
      <c r="AY2629">
        <v>385.64336219299997</v>
      </c>
      <c r="AZ2629">
        <v>385.64336219299997</v>
      </c>
      <c r="BA2629">
        <v>204.10331138199999</v>
      </c>
      <c r="BB2629">
        <v>20.406950187</v>
      </c>
      <c r="BC2629">
        <v>-33.265581900000001</v>
      </c>
      <c r="BD2629">
        <v>-33.256366516</v>
      </c>
      <c r="BE2629">
        <v>0</v>
      </c>
      <c r="BF2629">
        <v>0</v>
      </c>
      <c r="BG2629">
        <v>-8.9099827149999999</v>
      </c>
      <c r="BH2629">
        <v>182.33469695400001</v>
      </c>
      <c r="BJ2629">
        <v>0.44380524700000001</v>
      </c>
      <c r="BK2629">
        <v>0</v>
      </c>
      <c r="BL2629">
        <v>182.77850220100001</v>
      </c>
      <c r="BM2629">
        <v>-9.8222275079999992</v>
      </c>
      <c r="BN2629">
        <v>172.95627469300001</v>
      </c>
      <c r="BO2629">
        <v>0</v>
      </c>
      <c r="BP2629">
        <v>172.95627469300001</v>
      </c>
      <c r="BQ2629">
        <v>1.6020000000000001E-6</v>
      </c>
      <c r="BR2629">
        <v>182.77850220100001</v>
      </c>
      <c r="BS2629">
        <v>104.143729222</v>
      </c>
      <c r="BT2629">
        <v>299.77164775199998</v>
      </c>
      <c r="BU2629">
        <v>252.526321959</v>
      </c>
      <c r="BV2629">
        <v>-87.924355219999995</v>
      </c>
      <c r="BW2629">
        <v>0</v>
      </c>
      <c r="BX2629">
        <v>-128.52574150999999</v>
      </c>
      <c r="BY2629">
        <v>128.52574150999999</v>
      </c>
      <c r="BZ2629">
        <v>-374.95632757999999</v>
      </c>
      <c r="CA2629">
        <v>64.424999999999997</v>
      </c>
      <c r="CB2629">
        <v>0</v>
      </c>
      <c r="CC2629">
        <v>98.238034241999998</v>
      </c>
      <c r="CD2629">
        <v>-214.29582396000001</v>
      </c>
      <c r="CE2629">
        <v>0</v>
      </c>
      <c r="CF2629">
        <v>-95.7</v>
      </c>
      <c r="CG2629">
        <v>-147.33278971799999</v>
      </c>
      <c r="CH2629">
        <v>-269.76279533899998</v>
      </c>
      <c r="CI2629">
        <v>322.65414111000001</v>
      </c>
      <c r="CJ2629">
        <v>0</v>
      </c>
      <c r="CK2629">
        <v>52.891345770999997</v>
      </c>
      <c r="CL2629">
        <v>52.891345770999997</v>
      </c>
      <c r="CM2629">
        <v>0.43043794000000002</v>
      </c>
      <c r="CN2629">
        <v>32.460907831</v>
      </c>
      <c r="CO2629">
        <v>0</v>
      </c>
      <c r="CP2629">
        <v>20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7.415880091</v>
      </c>
      <c r="CY2629">
        <v>0</v>
      </c>
      <c r="CZ2629">
        <v>7.0730091770000003</v>
      </c>
      <c r="DA2629">
        <v>0.34287091400000003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160.730007495</v>
      </c>
      <c r="DI2629">
        <v>0</v>
      </c>
      <c r="DJ2629">
        <v>0</v>
      </c>
      <c r="DK2629">
        <v>0</v>
      </c>
      <c r="DL2629">
        <v>0</v>
      </c>
      <c r="DM2629">
        <v>160.730007495</v>
      </c>
      <c r="DN2629">
        <v>223.574392582</v>
      </c>
      <c r="DO2629">
        <v>57.590161494999997</v>
      </c>
      <c r="DP2629">
        <v>165.98423108700001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299.65892483499999</v>
      </c>
      <c r="DZ2629">
        <v>299.65892483499999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9.1504004870000006</v>
      </c>
      <c r="EI2629">
        <v>-365.40448419000001</v>
      </c>
      <c r="EJ2629">
        <v>0</v>
      </c>
      <c r="EK2629">
        <v>11.256549700000001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32.265581900000001</v>
      </c>
      <c r="ES2629">
        <v>32.256366516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  <c r="EZ2629">
        <v>9.2153840000000001E-3</v>
      </c>
      <c r="FA2629">
        <v>190.450033526</v>
      </c>
      <c r="FB2629">
        <v>20.817898055000001</v>
      </c>
      <c r="FC2629">
        <v>12.855655426</v>
      </c>
      <c r="FD2629">
        <v>104.143729222</v>
      </c>
      <c r="FE2629">
        <v>43.636178119999997</v>
      </c>
      <c r="FF2629">
        <v>8.996572703</v>
      </c>
      <c r="FG2629">
        <v>548.91</v>
      </c>
      <c r="FH2629">
        <v>273.844065339</v>
      </c>
      <c r="FI2629">
        <v>264.994996125</v>
      </c>
    </row>
    <row r="2630" spans="1:165" x14ac:dyDescent="0.25">
      <c r="A2630">
        <v>2629</v>
      </c>
      <c r="B2630" t="s">
        <v>1248</v>
      </c>
      <c r="C2630" t="s">
        <v>1249</v>
      </c>
      <c r="D2630" t="s">
        <v>166</v>
      </c>
      <c r="E2630" t="s">
        <v>234</v>
      </c>
      <c r="F2630">
        <v>2021</v>
      </c>
      <c r="G2630" t="s">
        <v>168</v>
      </c>
      <c r="H2630">
        <v>245.058758864</v>
      </c>
      <c r="I2630">
        <v>86.107505200000006</v>
      </c>
      <c r="J2630">
        <v>0</v>
      </c>
      <c r="K2630">
        <v>100.700428802</v>
      </c>
      <c r="L2630">
        <v>40.883398256</v>
      </c>
      <c r="M2630">
        <v>17.367426605999999</v>
      </c>
      <c r="N2630">
        <v>2160.2706447700002</v>
      </c>
      <c r="O2630">
        <v>0</v>
      </c>
      <c r="P2630">
        <v>856.63160081199999</v>
      </c>
      <c r="Q2630">
        <v>804.62462742399998</v>
      </c>
      <c r="R2630">
        <v>0</v>
      </c>
      <c r="S2630">
        <v>52.006973387999999</v>
      </c>
      <c r="T2630">
        <v>0</v>
      </c>
      <c r="U2630">
        <v>0</v>
      </c>
      <c r="V2630">
        <v>5.6812917260000004</v>
      </c>
      <c r="W2630">
        <v>1296.7486152710001</v>
      </c>
      <c r="X2630">
        <v>0</v>
      </c>
      <c r="Y2630">
        <v>1.209136961</v>
      </c>
      <c r="Z2630">
        <v>0</v>
      </c>
      <c r="AA2630">
        <v>2405.3294036339998</v>
      </c>
      <c r="AB2630">
        <v>558.61355167800002</v>
      </c>
      <c r="AC2630">
        <v>345.71751371900001</v>
      </c>
      <c r="AD2630">
        <v>4.0085066549999997</v>
      </c>
      <c r="AE2630">
        <v>0</v>
      </c>
      <c r="AF2630">
        <v>0</v>
      </c>
      <c r="AG2630">
        <v>153.80530187599999</v>
      </c>
      <c r="AH2630">
        <v>212.89603795900001</v>
      </c>
      <c r="AI2630">
        <v>0</v>
      </c>
      <c r="AJ2630">
        <v>0</v>
      </c>
      <c r="AK2630">
        <v>0</v>
      </c>
      <c r="AL2630">
        <v>212.89603795900001</v>
      </c>
      <c r="AM2630">
        <v>1846.7158519560001</v>
      </c>
      <c r="AN2630">
        <v>1846.7158519560001</v>
      </c>
      <c r="AO2630">
        <v>1000.00000375</v>
      </c>
      <c r="AP2630">
        <v>397.79932181800001</v>
      </c>
      <c r="AQ2630">
        <v>0</v>
      </c>
      <c r="AR2630">
        <v>209.68883476100001</v>
      </c>
      <c r="AS2630">
        <v>1.0693922840000001</v>
      </c>
      <c r="AT2630">
        <v>208.61944247700001</v>
      </c>
      <c r="AU2630">
        <v>0</v>
      </c>
      <c r="AV2630">
        <v>0</v>
      </c>
      <c r="AW2630">
        <v>0</v>
      </c>
      <c r="AX2630">
        <v>2405.3294036339998</v>
      </c>
      <c r="AY2630">
        <v>417.02444591099999</v>
      </c>
      <c r="AZ2630">
        <v>417.02444591099999</v>
      </c>
      <c r="BA2630">
        <v>207.113608508</v>
      </c>
      <c r="BB2630">
        <v>188.632735959</v>
      </c>
      <c r="BC2630">
        <v>-40.083989531999997</v>
      </c>
      <c r="BD2630">
        <v>-29.668687538</v>
      </c>
      <c r="BE2630">
        <v>0</v>
      </c>
      <c r="BF2630">
        <v>0</v>
      </c>
      <c r="BG2630">
        <v>-9.3903667150000008</v>
      </c>
      <c r="BH2630">
        <v>346.27198822000003</v>
      </c>
      <c r="BJ2630">
        <v>-10.149788172999999</v>
      </c>
      <c r="BK2630">
        <v>0</v>
      </c>
      <c r="BL2630">
        <v>336.12220004699998</v>
      </c>
      <c r="BM2630">
        <v>-7.50275757</v>
      </c>
      <c r="BN2630">
        <v>328.61944247700001</v>
      </c>
      <c r="BO2630">
        <v>0</v>
      </c>
      <c r="BP2630">
        <v>328.61944247700001</v>
      </c>
      <c r="BQ2630">
        <v>3.0230000000000001E-6</v>
      </c>
      <c r="BR2630">
        <v>336.12220004699998</v>
      </c>
      <c r="BS2630">
        <v>129.876322703</v>
      </c>
      <c r="BT2630">
        <v>317.39771574500003</v>
      </c>
      <c r="BU2630">
        <v>345.42820369100002</v>
      </c>
      <c r="BV2630">
        <v>-57.896929077000003</v>
      </c>
      <c r="BW2630">
        <v>0</v>
      </c>
      <c r="BX2630">
        <v>0</v>
      </c>
      <c r="BY2630">
        <v>0</v>
      </c>
      <c r="BZ2630">
        <v>-35.680066680000003</v>
      </c>
      <c r="CA2630">
        <v>0</v>
      </c>
      <c r="CB2630">
        <v>0</v>
      </c>
      <c r="CC2630">
        <v>90.326207217999993</v>
      </c>
      <c r="CD2630">
        <v>-246.8581848</v>
      </c>
      <c r="CE2630">
        <v>0</v>
      </c>
      <c r="CF2630">
        <v>-120</v>
      </c>
      <c r="CG2630">
        <v>-276.53197758200002</v>
      </c>
      <c r="CH2630">
        <v>33.216159429000001</v>
      </c>
      <c r="CI2630">
        <v>52.891345770999997</v>
      </c>
      <c r="CJ2630">
        <v>0</v>
      </c>
      <c r="CK2630">
        <v>86.107505200000006</v>
      </c>
      <c r="CL2630">
        <v>86.107505200000006</v>
      </c>
      <c r="CM2630">
        <v>0.21315187199999999</v>
      </c>
      <c r="CN2630">
        <v>30.894353328000001</v>
      </c>
      <c r="CO2630">
        <v>0</v>
      </c>
      <c r="CP2630">
        <v>55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40.883398256</v>
      </c>
      <c r="CY2630">
        <v>0</v>
      </c>
      <c r="CZ2630">
        <v>40.418421256000002</v>
      </c>
      <c r="DA2630">
        <v>0.46497699999999997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196.918497495</v>
      </c>
      <c r="DI2630">
        <v>0</v>
      </c>
      <c r="DJ2630">
        <v>0</v>
      </c>
      <c r="DK2630">
        <v>0</v>
      </c>
      <c r="DL2630">
        <v>0</v>
      </c>
      <c r="DM2630">
        <v>196.918497495</v>
      </c>
      <c r="DN2630">
        <v>153.80530187599999</v>
      </c>
      <c r="DO2630">
        <v>35</v>
      </c>
      <c r="DP2630">
        <v>118.805301876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212.89603795900001</v>
      </c>
      <c r="DZ2630">
        <v>212.89603795900001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0.50733695899999998</v>
      </c>
      <c r="EI2630">
        <v>-79.738489999999999</v>
      </c>
      <c r="EJ2630">
        <v>0</v>
      </c>
      <c r="EK2630">
        <v>188.12539899999999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40.083989531999997</v>
      </c>
      <c r="ES2630">
        <v>29.668687538</v>
      </c>
      <c r="ET2630">
        <v>0</v>
      </c>
      <c r="EU2630">
        <v>0</v>
      </c>
      <c r="EV2630">
        <v>0</v>
      </c>
      <c r="EW2630">
        <v>0</v>
      </c>
      <c r="EX2630">
        <v>0</v>
      </c>
      <c r="EY2630">
        <v>10.363241415999999</v>
      </c>
      <c r="EZ2630">
        <v>5.2060578000000003E-2</v>
      </c>
      <c r="FA2630">
        <v>219.30120411799999</v>
      </c>
      <c r="FB2630">
        <v>15.91870359</v>
      </c>
      <c r="FC2630">
        <v>12.871200597</v>
      </c>
      <c r="FD2630">
        <v>129.876322703</v>
      </c>
      <c r="FE2630">
        <v>51.921584899000003</v>
      </c>
      <c r="FF2630">
        <v>8.7133923289999995</v>
      </c>
      <c r="FG2630">
        <v>510.16376527699998</v>
      </c>
      <c r="FH2630">
        <v>246.730654461</v>
      </c>
      <c r="FI2630">
        <v>235.93139081199999</v>
      </c>
    </row>
    <row r="2631" spans="1:165" x14ac:dyDescent="0.25">
      <c r="A2631">
        <v>2630</v>
      </c>
      <c r="B2631" t="s">
        <v>1248</v>
      </c>
      <c r="C2631" t="s">
        <v>1249</v>
      </c>
      <c r="D2631" t="s">
        <v>166</v>
      </c>
      <c r="E2631" t="s">
        <v>234</v>
      </c>
      <c r="F2631">
        <v>2022</v>
      </c>
      <c r="G2631" t="s">
        <v>168</v>
      </c>
      <c r="H2631">
        <v>296.606750756</v>
      </c>
      <c r="I2631">
        <v>33.519726323999997</v>
      </c>
      <c r="J2631">
        <v>0</v>
      </c>
      <c r="K2631">
        <v>195.254856383</v>
      </c>
      <c r="L2631">
        <v>60.564132759000003</v>
      </c>
      <c r="M2631">
        <v>7.2680352900000003</v>
      </c>
      <c r="N2631">
        <v>2107.8226760319999</v>
      </c>
      <c r="O2631">
        <v>0</v>
      </c>
      <c r="P2631">
        <v>724.55057912300003</v>
      </c>
      <c r="Q2631">
        <v>674.12172465499998</v>
      </c>
      <c r="R2631">
        <v>0</v>
      </c>
      <c r="S2631">
        <v>50.428854467999997</v>
      </c>
      <c r="T2631">
        <v>0</v>
      </c>
      <c r="U2631">
        <v>0</v>
      </c>
      <c r="V2631">
        <v>52.822479618999999</v>
      </c>
      <c r="W2631">
        <v>1328.17017308</v>
      </c>
      <c r="X2631">
        <v>0</v>
      </c>
      <c r="Y2631">
        <v>2.2794442099999999</v>
      </c>
      <c r="Z2631">
        <v>0</v>
      </c>
      <c r="AA2631">
        <v>2404.429426788</v>
      </c>
      <c r="AB2631">
        <v>363.612148268</v>
      </c>
      <c r="AC2631">
        <v>249.78271406100001</v>
      </c>
      <c r="AD2631">
        <v>13.878926587</v>
      </c>
      <c r="AE2631">
        <v>0</v>
      </c>
      <c r="AF2631">
        <v>0</v>
      </c>
      <c r="AG2631">
        <v>142.251076066</v>
      </c>
      <c r="AH2631">
        <v>113.82943420700001</v>
      </c>
      <c r="AI2631">
        <v>0</v>
      </c>
      <c r="AJ2631">
        <v>0</v>
      </c>
      <c r="AK2631">
        <v>0</v>
      </c>
      <c r="AL2631">
        <v>113.82943420700001</v>
      </c>
      <c r="AM2631">
        <v>2040.8172785199999</v>
      </c>
      <c r="AN2631">
        <v>2040.8172785199999</v>
      </c>
      <c r="AO2631">
        <v>1000.00000375</v>
      </c>
      <c r="AP2631">
        <v>397.79932181800001</v>
      </c>
      <c r="AQ2631">
        <v>0</v>
      </c>
      <c r="AR2631">
        <v>321.63540070599998</v>
      </c>
      <c r="AS2631">
        <v>101.244418744</v>
      </c>
      <c r="AT2631">
        <v>220.39098196200001</v>
      </c>
      <c r="AU2631">
        <v>0</v>
      </c>
      <c r="AV2631">
        <v>0</v>
      </c>
      <c r="AW2631">
        <v>0</v>
      </c>
      <c r="AX2631">
        <v>2404.429426788</v>
      </c>
      <c r="AY2631">
        <v>478.91596864500002</v>
      </c>
      <c r="AZ2631">
        <v>478.91596864500002</v>
      </c>
      <c r="BA2631">
        <v>248.93218095899999</v>
      </c>
      <c r="BB2631">
        <v>24.021940107999999</v>
      </c>
      <c r="BC2631">
        <v>-32.574165837999999</v>
      </c>
      <c r="BD2631">
        <v>-21.401478711999999</v>
      </c>
      <c r="BE2631">
        <v>0</v>
      </c>
      <c r="BF2631">
        <v>0</v>
      </c>
      <c r="BG2631">
        <v>-10.277207307999999</v>
      </c>
      <c r="BH2631">
        <v>230.102747921</v>
      </c>
      <c r="BJ2631">
        <v>0.84842576599999997</v>
      </c>
      <c r="BK2631">
        <v>0</v>
      </c>
      <c r="BL2631">
        <v>230.95117368699999</v>
      </c>
      <c r="BM2631">
        <v>-10.560191724999999</v>
      </c>
      <c r="BN2631">
        <v>220.39098196200001</v>
      </c>
      <c r="BO2631">
        <v>0</v>
      </c>
      <c r="BP2631">
        <v>220.39098196200001</v>
      </c>
      <c r="BQ2631">
        <v>2.0279999999999999E-6</v>
      </c>
      <c r="BR2631">
        <v>230.95117368699999</v>
      </c>
      <c r="BS2631">
        <v>145.36401265399999</v>
      </c>
      <c r="BT2631">
        <v>380.92228622699997</v>
      </c>
      <c r="BU2631">
        <v>119.426145643</v>
      </c>
      <c r="BV2631">
        <v>-13.525874878</v>
      </c>
      <c r="BW2631">
        <v>0.35088090900000002</v>
      </c>
      <c r="BX2631">
        <v>0</v>
      </c>
      <c r="BY2631">
        <v>0</v>
      </c>
      <c r="BZ2631">
        <v>58.606905042999998</v>
      </c>
      <c r="CA2631">
        <v>0</v>
      </c>
      <c r="CB2631">
        <v>0</v>
      </c>
      <c r="CC2631">
        <v>109.184457794</v>
      </c>
      <c r="CD2631">
        <v>-219.80528735600001</v>
      </c>
      <c r="CE2631">
        <v>0</v>
      </c>
      <c r="CF2631">
        <v>-120</v>
      </c>
      <c r="CG2631">
        <v>-230.62082956200001</v>
      </c>
      <c r="CH2631">
        <v>-52.587778876000002</v>
      </c>
      <c r="CI2631">
        <v>86.107505200000006</v>
      </c>
      <c r="CJ2631">
        <v>0</v>
      </c>
      <c r="CK2631">
        <v>33.519726323999997</v>
      </c>
      <c r="CL2631">
        <v>33.519726323999997</v>
      </c>
      <c r="CM2631">
        <v>0.26500184799999998</v>
      </c>
      <c r="CN2631">
        <v>18.254724476</v>
      </c>
      <c r="CO2631">
        <v>0</v>
      </c>
      <c r="CP2631">
        <v>15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60.564132759000003</v>
      </c>
      <c r="CY2631">
        <v>0</v>
      </c>
      <c r="CZ2631">
        <v>59.945772759</v>
      </c>
      <c r="DA2631">
        <v>0.61836000000000002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196.918497495</v>
      </c>
      <c r="DI2631">
        <v>0</v>
      </c>
      <c r="DJ2631">
        <v>0</v>
      </c>
      <c r="DK2631">
        <v>0</v>
      </c>
      <c r="DL2631">
        <v>0</v>
      </c>
      <c r="DM2631">
        <v>196.918497495</v>
      </c>
      <c r="DN2631">
        <v>142.251076066</v>
      </c>
      <c r="DO2631">
        <v>43.184472313999997</v>
      </c>
      <c r="DP2631">
        <v>99.066603752000006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113.82943420700001</v>
      </c>
      <c r="DZ2631">
        <v>113.82943420700001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1.9088416079999999</v>
      </c>
      <c r="EI2631">
        <v>-39</v>
      </c>
      <c r="EJ2631">
        <v>0</v>
      </c>
      <c r="EK2631">
        <v>22.1130985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32.574165837999999</v>
      </c>
      <c r="ES2631">
        <v>21.401478711999999</v>
      </c>
      <c r="ET2631">
        <v>0</v>
      </c>
      <c r="EU2631">
        <v>0</v>
      </c>
      <c r="EV2631">
        <v>0</v>
      </c>
      <c r="EW2631">
        <v>0</v>
      </c>
      <c r="EX2631">
        <v>0</v>
      </c>
      <c r="EY2631">
        <v>7.5784421909999997</v>
      </c>
      <c r="EZ2631">
        <v>3.5942449349999999</v>
      </c>
      <c r="FA2631">
        <v>240.26099499399999</v>
      </c>
      <c r="FB2631">
        <v>14.194693053</v>
      </c>
      <c r="FC2631">
        <v>13.697701533</v>
      </c>
      <c r="FD2631">
        <v>145.36401265399999</v>
      </c>
      <c r="FE2631">
        <v>56.702906542000001</v>
      </c>
      <c r="FF2631">
        <v>10.301681212</v>
      </c>
      <c r="FG2631">
        <v>642.20919940500005</v>
      </c>
      <c r="FH2631">
        <v>327.91820047900001</v>
      </c>
      <c r="FI2631">
        <v>298.40556243600003</v>
      </c>
    </row>
    <row r="2632" spans="1:165" x14ac:dyDescent="0.25">
      <c r="A2632">
        <v>2631</v>
      </c>
      <c r="B2632" t="s">
        <v>1248</v>
      </c>
      <c r="C2632" t="s">
        <v>1249</v>
      </c>
      <c r="D2632" t="s">
        <v>166</v>
      </c>
      <c r="E2632" t="s">
        <v>234</v>
      </c>
      <c r="F2632">
        <v>2023</v>
      </c>
      <c r="G2632" t="s">
        <v>175</v>
      </c>
      <c r="H2632">
        <v>505.34383801199999</v>
      </c>
      <c r="I2632">
        <v>110.009086373</v>
      </c>
      <c r="J2632">
        <v>40</v>
      </c>
      <c r="K2632">
        <v>351.18296047500002</v>
      </c>
      <c r="L2632">
        <v>2.0561811689999998</v>
      </c>
      <c r="M2632">
        <v>2.0956099949999998</v>
      </c>
      <c r="N2632">
        <v>2098.1231934409998</v>
      </c>
      <c r="O2632">
        <v>0</v>
      </c>
      <c r="P2632">
        <v>649.69078582500003</v>
      </c>
      <c r="Q2632">
        <v>600.84005027700005</v>
      </c>
      <c r="R2632">
        <v>0</v>
      </c>
      <c r="S2632">
        <v>48.850735548000003</v>
      </c>
      <c r="T2632">
        <v>0</v>
      </c>
      <c r="U2632">
        <v>0</v>
      </c>
      <c r="V2632">
        <v>59.982479683000001</v>
      </c>
      <c r="W2632">
        <v>1387.437956536</v>
      </c>
      <c r="X2632">
        <v>0</v>
      </c>
      <c r="Y2632">
        <v>1.0119713969999999</v>
      </c>
      <c r="Z2632">
        <v>0</v>
      </c>
      <c r="AA2632">
        <v>2603.4670314529999</v>
      </c>
      <c r="AB2632">
        <v>566.83117077500003</v>
      </c>
      <c r="AC2632">
        <v>514.51234032000002</v>
      </c>
      <c r="AD2632">
        <v>52.441883421999997</v>
      </c>
      <c r="AE2632">
        <v>0</v>
      </c>
      <c r="AF2632">
        <v>0</v>
      </c>
      <c r="AG2632">
        <v>214.86091381099999</v>
      </c>
      <c r="AH2632">
        <v>52.318830454999997</v>
      </c>
      <c r="AI2632">
        <v>0</v>
      </c>
      <c r="AJ2632">
        <v>0</v>
      </c>
      <c r="AK2632">
        <v>0</v>
      </c>
      <c r="AL2632">
        <v>52.318830454999997</v>
      </c>
      <c r="AM2632">
        <v>2036.635860678</v>
      </c>
      <c r="AN2632">
        <v>2036.635860678</v>
      </c>
      <c r="AO2632">
        <v>1000.00000375</v>
      </c>
      <c r="AP2632">
        <v>397.79932181800001</v>
      </c>
      <c r="AQ2632">
        <v>0</v>
      </c>
      <c r="AR2632">
        <v>262.356237373</v>
      </c>
      <c r="AS2632">
        <v>118.906376658</v>
      </c>
      <c r="AT2632">
        <v>143.449860715</v>
      </c>
      <c r="AU2632">
        <v>0</v>
      </c>
      <c r="AV2632">
        <v>0</v>
      </c>
      <c r="AW2632">
        <v>0</v>
      </c>
      <c r="AX2632">
        <v>2603.4670314529999</v>
      </c>
      <c r="AY2632">
        <v>532.57391848000009</v>
      </c>
      <c r="AZ2632">
        <v>532.57391848000009</v>
      </c>
      <c r="BA2632">
        <v>240.816568012</v>
      </c>
      <c r="BB2632">
        <v>123.891674783</v>
      </c>
      <c r="BC2632">
        <v>-48.459836496999998</v>
      </c>
      <c r="BD2632">
        <v>-19.733579334000002</v>
      </c>
      <c r="BE2632">
        <v>0</v>
      </c>
      <c r="BF2632">
        <v>0</v>
      </c>
      <c r="BG2632">
        <v>-14.238153930999999</v>
      </c>
      <c r="BH2632">
        <v>302.01025236700002</v>
      </c>
      <c r="BJ2632">
        <v>0.151664674</v>
      </c>
      <c r="BK2632">
        <v>0</v>
      </c>
      <c r="BL2632">
        <v>302.16191704099998</v>
      </c>
      <c r="BM2632">
        <v>-18.712056325999999</v>
      </c>
      <c r="BN2632">
        <v>283.449860715</v>
      </c>
      <c r="BO2632">
        <v>0</v>
      </c>
      <c r="BP2632">
        <v>283.449860715</v>
      </c>
      <c r="BQ2632">
        <v>2.6800000000000002E-6</v>
      </c>
      <c r="BR2632">
        <v>302.16191704099998</v>
      </c>
      <c r="BS2632">
        <v>148.94321709799999</v>
      </c>
      <c r="BT2632">
        <v>370.63945491099997</v>
      </c>
      <c r="BU2632">
        <v>340.78640391099998</v>
      </c>
      <c r="BV2632">
        <v>-139.345794332</v>
      </c>
      <c r="BW2632">
        <v>0</v>
      </c>
      <c r="BX2632">
        <v>-45</v>
      </c>
      <c r="BY2632">
        <v>0</v>
      </c>
      <c r="BZ2632">
        <v>-145.39627785499999</v>
      </c>
      <c r="CA2632">
        <v>0</v>
      </c>
      <c r="CB2632">
        <v>0</v>
      </c>
      <c r="CC2632">
        <v>316.68819754700002</v>
      </c>
      <c r="CD2632">
        <v>-305.58896355399997</v>
      </c>
      <c r="CE2632">
        <v>0</v>
      </c>
      <c r="CF2632">
        <v>-130</v>
      </c>
      <c r="CG2632">
        <v>-118.900766007</v>
      </c>
      <c r="CH2632">
        <v>76.489360048999998</v>
      </c>
      <c r="CI2632">
        <v>33.519726323999997</v>
      </c>
      <c r="CJ2632">
        <v>0</v>
      </c>
      <c r="CK2632">
        <v>110.009086373</v>
      </c>
      <c r="CL2632">
        <v>110.009086373</v>
      </c>
      <c r="CM2632">
        <v>0.247995627</v>
      </c>
      <c r="CN2632">
        <v>23.485898965000001</v>
      </c>
      <c r="CO2632">
        <v>0</v>
      </c>
      <c r="CP2632">
        <v>86.275191781000004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2.0561811689999998</v>
      </c>
      <c r="CY2632">
        <v>0</v>
      </c>
      <c r="CZ2632">
        <v>1.9651611689999999</v>
      </c>
      <c r="DA2632">
        <v>9.1020000000000004E-2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196.918497495</v>
      </c>
      <c r="DI2632">
        <v>0</v>
      </c>
      <c r="DJ2632">
        <v>0</v>
      </c>
      <c r="DK2632">
        <v>0</v>
      </c>
      <c r="DL2632">
        <v>0</v>
      </c>
      <c r="DM2632">
        <v>196.918497495</v>
      </c>
      <c r="DN2632">
        <v>214.86091381099999</v>
      </c>
      <c r="DO2632">
        <v>153.35031005900001</v>
      </c>
      <c r="DP2632">
        <v>61.510603752000002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52.318830454999997</v>
      </c>
      <c r="DZ2632">
        <v>52.318830454999997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5.0397464830000001</v>
      </c>
      <c r="EI2632">
        <v>-82.802559960000011</v>
      </c>
      <c r="EJ2632">
        <v>0</v>
      </c>
      <c r="EK2632">
        <v>118.8519283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0</v>
      </c>
      <c r="ER2632">
        <v>48.459836496999998</v>
      </c>
      <c r="ES2632">
        <v>19.733579334000002</v>
      </c>
      <c r="ET2632">
        <v>0</v>
      </c>
      <c r="EU2632">
        <v>0</v>
      </c>
      <c r="EV2632">
        <v>0</v>
      </c>
      <c r="EW2632">
        <v>0</v>
      </c>
      <c r="EX2632">
        <v>0</v>
      </c>
      <c r="EY2632">
        <v>23.534776504</v>
      </c>
      <c r="EZ2632">
        <v>5.1914806590000007</v>
      </c>
      <c r="FA2632">
        <v>247.77375621499999</v>
      </c>
      <c r="FB2632">
        <v>13.444453617000001</v>
      </c>
      <c r="FC2632">
        <v>9.4092817020000012</v>
      </c>
      <c r="FD2632">
        <v>148.94321709799999</v>
      </c>
      <c r="FE2632">
        <v>64.271164787000004</v>
      </c>
      <c r="FF2632">
        <v>11.705639011000001</v>
      </c>
      <c r="FG2632">
        <v>642.20919940500005</v>
      </c>
      <c r="FH2632">
        <v>327.91820047900001</v>
      </c>
      <c r="FI2632">
        <v>298.40556243600003</v>
      </c>
    </row>
    <row r="2633" spans="1:165" x14ac:dyDescent="0.25">
      <c r="A2633">
        <v>2632</v>
      </c>
      <c r="B2633" t="s">
        <v>1248</v>
      </c>
      <c r="C2633" t="s">
        <v>1249</v>
      </c>
      <c r="D2633" t="s">
        <v>166</v>
      </c>
      <c r="E2633" t="s">
        <v>234</v>
      </c>
      <c r="F2633">
        <v>2024</v>
      </c>
      <c r="G2633" t="s">
        <v>168</v>
      </c>
      <c r="H2633">
        <v>657.45776901500005</v>
      </c>
      <c r="I2633">
        <v>263.92863509799997</v>
      </c>
      <c r="J2633">
        <v>156.9</v>
      </c>
      <c r="K2633">
        <v>156.45009822700001</v>
      </c>
      <c r="L2633">
        <v>77.252978750000011</v>
      </c>
      <c r="M2633">
        <v>2.9260569400000001</v>
      </c>
      <c r="N2633">
        <v>2366.2006930709999</v>
      </c>
      <c r="O2633">
        <v>0</v>
      </c>
      <c r="P2633">
        <v>695.85340853700006</v>
      </c>
      <c r="Q2633">
        <v>648.51243079300002</v>
      </c>
      <c r="R2633">
        <v>0</v>
      </c>
      <c r="S2633">
        <v>47.340977744</v>
      </c>
      <c r="T2633">
        <v>0</v>
      </c>
      <c r="U2633">
        <v>0</v>
      </c>
      <c r="V2633">
        <v>7.4784203050000002</v>
      </c>
      <c r="W2633">
        <v>1662.3849287370001</v>
      </c>
      <c r="X2633">
        <v>0</v>
      </c>
      <c r="Y2633">
        <v>0.48393549200000002</v>
      </c>
      <c r="Z2633">
        <v>0</v>
      </c>
      <c r="AA2633">
        <v>3023.6584620859999</v>
      </c>
      <c r="AB2633">
        <v>505.44438668200002</v>
      </c>
      <c r="AC2633">
        <v>238.256386682</v>
      </c>
      <c r="AD2633">
        <v>6.5741163730000007</v>
      </c>
      <c r="AE2633">
        <v>0</v>
      </c>
      <c r="AF2633">
        <v>0</v>
      </c>
      <c r="AG2633">
        <v>112.479097295</v>
      </c>
      <c r="AH2633">
        <v>267.18799999999999</v>
      </c>
      <c r="AI2633">
        <v>0</v>
      </c>
      <c r="AJ2633">
        <v>0</v>
      </c>
      <c r="AK2633">
        <v>0</v>
      </c>
      <c r="AL2633">
        <v>267.18799999999999</v>
      </c>
      <c r="AM2633">
        <v>2518.2140754040001</v>
      </c>
      <c r="AN2633">
        <v>2518.2140754040001</v>
      </c>
      <c r="AO2633">
        <v>1100.0000037499999</v>
      </c>
      <c r="AP2633">
        <v>597.64566070700005</v>
      </c>
      <c r="AQ2633">
        <v>0</v>
      </c>
      <c r="AR2633">
        <v>373.22564803099999</v>
      </c>
      <c r="AS2633">
        <v>168.81778333700001</v>
      </c>
      <c r="AT2633">
        <v>204.40786469400001</v>
      </c>
      <c r="AU2633">
        <v>0</v>
      </c>
      <c r="AV2633">
        <v>0</v>
      </c>
      <c r="AW2633">
        <v>0</v>
      </c>
      <c r="AX2633">
        <v>3023.6584620859999</v>
      </c>
      <c r="AY2633">
        <v>544.40605703300002</v>
      </c>
      <c r="AZ2633">
        <v>544.40605703300002</v>
      </c>
      <c r="BA2633">
        <v>257.61547191</v>
      </c>
      <c r="BB2633">
        <v>26.933342161999999</v>
      </c>
      <c r="BC2633">
        <v>-45.116475140000013</v>
      </c>
      <c r="BD2633">
        <v>-9.3259422090000008</v>
      </c>
      <c r="BE2633">
        <v>0</v>
      </c>
      <c r="BF2633">
        <v>0</v>
      </c>
      <c r="BG2633">
        <v>-14.194830163000001</v>
      </c>
      <c r="BH2633">
        <v>225.23750876899999</v>
      </c>
      <c r="BJ2633">
        <v>6.8432343000000007E-2</v>
      </c>
      <c r="BK2633">
        <v>0</v>
      </c>
      <c r="BL2633">
        <v>225.305941112</v>
      </c>
      <c r="BM2633">
        <v>-20.898076417999999</v>
      </c>
      <c r="BN2633">
        <v>204.40786469400001</v>
      </c>
      <c r="BO2633">
        <v>0</v>
      </c>
      <c r="BP2633">
        <v>204.40786469400001</v>
      </c>
      <c r="BQ2633">
        <v>1.7409999999999999E-6</v>
      </c>
      <c r="BR2633">
        <v>225.305941112</v>
      </c>
      <c r="BS2633">
        <v>141.63452153899999</v>
      </c>
      <c r="BT2633">
        <v>384.71680383400002</v>
      </c>
      <c r="BU2633">
        <v>522.97307667300004</v>
      </c>
      <c r="BV2633">
        <v>-242.77516318799999</v>
      </c>
      <c r="BW2633">
        <v>0</v>
      </c>
      <c r="BX2633">
        <v>-116.9</v>
      </c>
      <c r="BY2633">
        <v>0</v>
      </c>
      <c r="BZ2633">
        <v>-632.219219866</v>
      </c>
      <c r="CA2633">
        <v>299.84633888899998</v>
      </c>
      <c r="CB2633">
        <v>0</v>
      </c>
      <c r="CC2633">
        <v>480.98562037900001</v>
      </c>
      <c r="CD2633">
        <v>-377.66626735</v>
      </c>
      <c r="CE2633">
        <v>0</v>
      </c>
      <c r="CF2633">
        <v>-140</v>
      </c>
      <c r="CG2633">
        <v>263.16569191799999</v>
      </c>
      <c r="CH2633">
        <v>153.919548725</v>
      </c>
      <c r="CI2633">
        <v>110.009086373</v>
      </c>
      <c r="CJ2633">
        <v>0</v>
      </c>
      <c r="CK2633">
        <v>263.92863509799997</v>
      </c>
      <c r="CL2633">
        <v>263.92863509799997</v>
      </c>
      <c r="CM2633">
        <v>0.13104506199999999</v>
      </c>
      <c r="CN2633">
        <v>38.797590036000003</v>
      </c>
      <c r="CO2633">
        <v>0</v>
      </c>
      <c r="CP2633">
        <v>225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77.252978750000011</v>
      </c>
      <c r="CY2633">
        <v>0</v>
      </c>
      <c r="CZ2633">
        <v>77.072848750000006</v>
      </c>
      <c r="DA2633">
        <v>0.18013000000000001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112.479097295</v>
      </c>
      <c r="DO2633">
        <v>68.456172460000005</v>
      </c>
      <c r="DP2633">
        <v>44.022924834999998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267.18799999999999</v>
      </c>
      <c r="DZ2633">
        <v>226.88507516499999</v>
      </c>
      <c r="EA2633">
        <v>40.302924835000013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7.2150089620000006</v>
      </c>
      <c r="EI2633">
        <v>-300.09424650400001</v>
      </c>
      <c r="EJ2633">
        <v>0</v>
      </c>
      <c r="EK2633">
        <v>19.7183332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45.116475140000013</v>
      </c>
      <c r="ES2633">
        <v>9.3259422090000008</v>
      </c>
      <c r="ET2633">
        <v>0</v>
      </c>
      <c r="EU2633">
        <v>0</v>
      </c>
      <c r="EV2633">
        <v>0</v>
      </c>
      <c r="EW2633">
        <v>0</v>
      </c>
      <c r="EX2633">
        <v>9.168000000000001</v>
      </c>
      <c r="EY2633">
        <v>25.247274303000001</v>
      </c>
      <c r="EZ2633">
        <v>1.3752586280000001</v>
      </c>
      <c r="FA2633">
        <v>249.200795881</v>
      </c>
      <c r="FB2633">
        <v>14.151500539000001</v>
      </c>
      <c r="FC2633">
        <v>11.086937566</v>
      </c>
      <c r="FD2633">
        <v>141.621872207</v>
      </c>
      <c r="FE2633">
        <v>72.811064177000006</v>
      </c>
      <c r="FF2633">
        <v>9.5294213919999997</v>
      </c>
      <c r="FG2633">
        <v>642.20919940500005</v>
      </c>
      <c r="FH2633">
        <v>327.91820047900001</v>
      </c>
      <c r="FI2633">
        <v>298.40556243600003</v>
      </c>
    </row>
    <row r="2634" spans="1:165" x14ac:dyDescent="0.25">
      <c r="A2634">
        <v>2633</v>
      </c>
      <c r="B2634" t="s">
        <v>1250</v>
      </c>
      <c r="C2634" t="s">
        <v>1251</v>
      </c>
      <c r="D2634" t="s">
        <v>178</v>
      </c>
      <c r="E2634" t="s">
        <v>193</v>
      </c>
      <c r="F2634">
        <v>2020</v>
      </c>
      <c r="G2634" t="s">
        <v>168</v>
      </c>
      <c r="H2634">
        <v>542.099994864</v>
      </c>
      <c r="I2634">
        <v>3.371519299</v>
      </c>
      <c r="J2634">
        <v>0</v>
      </c>
      <c r="K2634">
        <v>229.65698063900001</v>
      </c>
      <c r="L2634">
        <v>243.78783913199999</v>
      </c>
      <c r="M2634">
        <v>65.283655793999998</v>
      </c>
      <c r="N2634">
        <v>841.33652746899998</v>
      </c>
      <c r="O2634">
        <v>77.076421647000004</v>
      </c>
      <c r="P2634">
        <v>633.92645770199999</v>
      </c>
      <c r="Q2634">
        <v>633.11235863399997</v>
      </c>
      <c r="R2634">
        <v>0</v>
      </c>
      <c r="S2634">
        <v>0.81409906799999998</v>
      </c>
      <c r="T2634">
        <v>0</v>
      </c>
      <c r="U2634">
        <v>0</v>
      </c>
      <c r="V2634">
        <v>0.15465237700000001</v>
      </c>
      <c r="W2634">
        <v>0</v>
      </c>
      <c r="X2634">
        <v>0</v>
      </c>
      <c r="Y2634">
        <v>130.178995743</v>
      </c>
      <c r="Z2634">
        <v>0</v>
      </c>
      <c r="AA2634">
        <v>1383.4365223330001</v>
      </c>
      <c r="AB2634">
        <v>988.13197241499995</v>
      </c>
      <c r="AC2634">
        <v>558.931844533</v>
      </c>
      <c r="AD2634">
        <v>182.615748088</v>
      </c>
      <c r="AE2634">
        <v>0</v>
      </c>
      <c r="AF2634">
        <v>0</v>
      </c>
      <c r="AG2634">
        <v>287.04830837899999</v>
      </c>
      <c r="AH2634">
        <v>429.200127882</v>
      </c>
      <c r="AI2634">
        <v>0</v>
      </c>
      <c r="AJ2634">
        <v>0</v>
      </c>
      <c r="AK2634">
        <v>0</v>
      </c>
      <c r="AL2634">
        <v>426.250422367</v>
      </c>
      <c r="AM2634">
        <v>395.30454991800002</v>
      </c>
      <c r="AN2634">
        <v>395.30454991800002</v>
      </c>
      <c r="AO2634">
        <v>294.39096999999998</v>
      </c>
      <c r="AP2634">
        <v>-6.6000000000000003E-2</v>
      </c>
      <c r="AQ2634">
        <v>6.6629201030000003</v>
      </c>
      <c r="AR2634">
        <v>94.316659814999994</v>
      </c>
      <c r="AS2634">
        <v>49.446722635999997</v>
      </c>
      <c r="AT2634">
        <v>44.869937178999997</v>
      </c>
      <c r="AU2634">
        <v>0</v>
      </c>
      <c r="AV2634">
        <v>0</v>
      </c>
      <c r="AW2634">
        <v>0</v>
      </c>
      <c r="AX2634">
        <v>1383.4365223330001</v>
      </c>
      <c r="AY2634">
        <v>3014.960189982</v>
      </c>
      <c r="AZ2634">
        <v>3014.960189982</v>
      </c>
      <c r="BA2634">
        <v>244.379064196</v>
      </c>
      <c r="BB2634">
        <v>2.298952061</v>
      </c>
      <c r="BC2634">
        <v>-41.779619293000003</v>
      </c>
      <c r="BD2634">
        <v>-46.797454805999998</v>
      </c>
      <c r="BE2634">
        <v>0</v>
      </c>
      <c r="BF2634">
        <v>-1.4509026490000001</v>
      </c>
      <c r="BG2634">
        <v>-149.48195000000001</v>
      </c>
      <c r="BH2634">
        <v>53.965544315000002</v>
      </c>
      <c r="BJ2634">
        <v>2.6400832799999998</v>
      </c>
      <c r="BK2634">
        <v>0</v>
      </c>
      <c r="BL2634">
        <v>56.605627595000001</v>
      </c>
      <c r="BM2634">
        <v>-11.735690416000001</v>
      </c>
      <c r="BN2634">
        <v>44.869937178999997</v>
      </c>
      <c r="BO2634">
        <v>0</v>
      </c>
      <c r="BP2634">
        <v>44.869937178999997</v>
      </c>
      <c r="BQ2634">
        <v>1.5239999999999999E-6</v>
      </c>
      <c r="BR2634">
        <v>56.605627595000001</v>
      </c>
      <c r="BS2634">
        <v>139.60875773199999</v>
      </c>
      <c r="BT2634">
        <v>222.985352791</v>
      </c>
      <c r="BU2634">
        <v>162.00486852500001</v>
      </c>
      <c r="BV2634">
        <v>-246.78591525900001</v>
      </c>
      <c r="BW2634">
        <v>2.580586126</v>
      </c>
      <c r="BX2634">
        <v>0</v>
      </c>
      <c r="BY2634">
        <v>0</v>
      </c>
      <c r="BZ2634">
        <v>-244.15404136199999</v>
      </c>
      <c r="CA2634">
        <v>0</v>
      </c>
      <c r="CB2634">
        <v>0</v>
      </c>
      <c r="CC2634">
        <v>885.58527113100001</v>
      </c>
      <c r="CD2634">
        <v>-793.27111780999996</v>
      </c>
      <c r="CE2634">
        <v>0</v>
      </c>
      <c r="CF2634">
        <v>-10.215696299999999</v>
      </c>
      <c r="CG2634">
        <v>82.098457021000002</v>
      </c>
      <c r="CH2634">
        <v>-5.0715815999999997E-2</v>
      </c>
      <c r="CI2634">
        <v>3.4222351149999999</v>
      </c>
      <c r="CJ2634">
        <v>0</v>
      </c>
      <c r="CK2634">
        <v>3.371519299</v>
      </c>
      <c r="CL2634">
        <v>3.371519299</v>
      </c>
      <c r="CM2634">
        <v>7.3882607000000003E-2</v>
      </c>
      <c r="CN2634">
        <v>3.2976366920000002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243.78783913199999</v>
      </c>
      <c r="CY2634">
        <v>0</v>
      </c>
      <c r="CZ2634">
        <v>9.0302054720000005</v>
      </c>
      <c r="DA2634">
        <v>0.12014</v>
      </c>
      <c r="DB2634">
        <v>222.15481458799999</v>
      </c>
      <c r="DC2634">
        <v>12.482679072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287.04830837899999</v>
      </c>
      <c r="DO2634">
        <v>287.04830837899999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426.250422367</v>
      </c>
      <c r="DZ2634">
        <v>426.250422367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5.2738843000000001E-2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2.2462132179999998</v>
      </c>
      <c r="ER2634">
        <v>41.779619293000003</v>
      </c>
      <c r="ES2634">
        <v>46.797454805999998</v>
      </c>
      <c r="ET2634">
        <v>0</v>
      </c>
      <c r="EU2634">
        <v>0</v>
      </c>
      <c r="EV2634">
        <v>0</v>
      </c>
      <c r="EW2634">
        <v>0</v>
      </c>
      <c r="EX2634">
        <v>0</v>
      </c>
      <c r="EY2634">
        <v>-5.0178355129999996</v>
      </c>
      <c r="EZ2634">
        <v>0</v>
      </c>
      <c r="FA2634">
        <v>2857.4186196559999</v>
      </c>
      <c r="FB2634">
        <v>829.13788956400003</v>
      </c>
      <c r="FC2634">
        <v>305.57447553700001</v>
      </c>
      <c r="FD2634">
        <v>139.785228047</v>
      </c>
      <c r="FE2634">
        <v>940.96714421900003</v>
      </c>
      <c r="FF2634">
        <v>641.95388228900003</v>
      </c>
      <c r="FG2634">
        <v>2654</v>
      </c>
      <c r="FH2634">
        <v>20.806999999999999</v>
      </c>
      <c r="FI2634">
        <v>16.645600000000002</v>
      </c>
    </row>
    <row r="2635" spans="1:165" x14ac:dyDescent="0.25">
      <c r="A2635">
        <v>2634</v>
      </c>
      <c r="B2635" t="s">
        <v>1250</v>
      </c>
      <c r="C2635" t="s">
        <v>1251</v>
      </c>
      <c r="D2635" t="s">
        <v>178</v>
      </c>
      <c r="E2635" t="s">
        <v>193</v>
      </c>
      <c r="F2635">
        <v>2021</v>
      </c>
      <c r="G2635" t="s">
        <v>168</v>
      </c>
      <c r="H2635">
        <v>538.50234850699997</v>
      </c>
      <c r="I2635">
        <v>2.4817894709999999</v>
      </c>
      <c r="J2635">
        <v>0</v>
      </c>
      <c r="K2635">
        <v>346.46700407399999</v>
      </c>
      <c r="L2635">
        <v>88.861389971999998</v>
      </c>
      <c r="M2635">
        <v>100.69216498999999</v>
      </c>
      <c r="N2635">
        <v>788.43837461299995</v>
      </c>
      <c r="O2635">
        <v>124.47992449900001</v>
      </c>
      <c r="P2635">
        <v>549.79030663100002</v>
      </c>
      <c r="Q2635">
        <v>549.180224651</v>
      </c>
      <c r="R2635">
        <v>0</v>
      </c>
      <c r="S2635">
        <v>0.61008198000000002</v>
      </c>
      <c r="T2635">
        <v>0</v>
      </c>
      <c r="U2635">
        <v>0</v>
      </c>
      <c r="V2635">
        <v>9.5659126469999993</v>
      </c>
      <c r="W2635">
        <v>0</v>
      </c>
      <c r="X2635">
        <v>0</v>
      </c>
      <c r="Y2635">
        <v>104.602230836</v>
      </c>
      <c r="Z2635">
        <v>0</v>
      </c>
      <c r="AA2635">
        <v>1326.94072312</v>
      </c>
      <c r="AB2635">
        <v>931.57799735200001</v>
      </c>
      <c r="AC2635">
        <v>524.95580227599999</v>
      </c>
      <c r="AD2635">
        <v>201.345401885</v>
      </c>
      <c r="AE2635">
        <v>0</v>
      </c>
      <c r="AF2635">
        <v>0</v>
      </c>
      <c r="AG2635">
        <v>207.745559321</v>
      </c>
      <c r="AH2635">
        <v>406.62219507600003</v>
      </c>
      <c r="AI2635">
        <v>0</v>
      </c>
      <c r="AJ2635">
        <v>0</v>
      </c>
      <c r="AK2635">
        <v>0</v>
      </c>
      <c r="AL2635">
        <v>405.39543436700001</v>
      </c>
      <c r="AM2635">
        <v>395.36272576800002</v>
      </c>
      <c r="AN2635">
        <v>395.36272576800002</v>
      </c>
      <c r="AO2635">
        <v>294.39096999999998</v>
      </c>
      <c r="AP2635">
        <v>-6.6000000000000003E-2</v>
      </c>
      <c r="AQ2635">
        <v>6.6629201030000003</v>
      </c>
      <c r="AR2635">
        <v>87.979237791000003</v>
      </c>
      <c r="AS2635">
        <v>42.521465511000002</v>
      </c>
      <c r="AT2635">
        <v>45.45777228</v>
      </c>
      <c r="AU2635">
        <v>0</v>
      </c>
      <c r="AV2635">
        <v>0</v>
      </c>
      <c r="AW2635">
        <v>0</v>
      </c>
      <c r="AX2635">
        <v>1326.94072312</v>
      </c>
      <c r="AY2635">
        <v>3214.2434966430001</v>
      </c>
      <c r="AZ2635">
        <v>3214.2434966430001</v>
      </c>
      <c r="BA2635">
        <v>219.35580415499999</v>
      </c>
      <c r="BB2635">
        <v>3.5927859180000001</v>
      </c>
      <c r="BC2635">
        <v>-39.268972668000004</v>
      </c>
      <c r="BD2635">
        <v>-39.268972668000004</v>
      </c>
      <c r="BE2635">
        <v>0</v>
      </c>
      <c r="BF2635">
        <v>-1.5926514519999999</v>
      </c>
      <c r="BG2635">
        <v>-131.31332529100001</v>
      </c>
      <c r="BH2635">
        <v>50.773640661999998</v>
      </c>
      <c r="BJ2635">
        <v>6.0771679269999996</v>
      </c>
      <c r="BK2635">
        <v>0</v>
      </c>
      <c r="BL2635">
        <v>56.850808589000003</v>
      </c>
      <c r="BM2635">
        <v>-11.393036308999999</v>
      </c>
      <c r="BN2635">
        <v>45.45777228</v>
      </c>
      <c r="BO2635">
        <v>0</v>
      </c>
      <c r="BP2635">
        <v>45.45777228</v>
      </c>
      <c r="BQ2635">
        <v>1.544E-6</v>
      </c>
      <c r="BR2635">
        <v>56.850808589000003</v>
      </c>
      <c r="BS2635">
        <v>181.28916108799999</v>
      </c>
      <c r="BT2635">
        <v>270.10152769899997</v>
      </c>
      <c r="BU2635">
        <v>229.32201896699999</v>
      </c>
      <c r="BV2635">
        <v>-122.243077196</v>
      </c>
      <c r="BW2635">
        <v>3.6585290879999999</v>
      </c>
      <c r="BX2635">
        <v>0</v>
      </c>
      <c r="BY2635">
        <v>0</v>
      </c>
      <c r="BZ2635">
        <v>-118.519348937</v>
      </c>
      <c r="CA2635">
        <v>0</v>
      </c>
      <c r="CB2635">
        <v>0</v>
      </c>
      <c r="CC2635">
        <v>582.40861828499999</v>
      </c>
      <c r="CD2635">
        <v>-682.56635534300005</v>
      </c>
      <c r="CE2635">
        <v>0</v>
      </c>
      <c r="CF2635">
        <v>-11.5346628</v>
      </c>
      <c r="CG2635">
        <v>-111.692399858</v>
      </c>
      <c r="CH2635">
        <v>-0.889729828</v>
      </c>
      <c r="CI2635">
        <v>3.371519299</v>
      </c>
      <c r="CJ2635">
        <v>0</v>
      </c>
      <c r="CK2635">
        <v>2.4817894709999999</v>
      </c>
      <c r="CL2635">
        <v>2.4817894709999999</v>
      </c>
      <c r="CM2635">
        <v>8.4328673000000007E-2</v>
      </c>
      <c r="CN2635">
        <v>2.397460798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88.861389971999998</v>
      </c>
      <c r="CY2635">
        <v>0</v>
      </c>
      <c r="CZ2635">
        <v>10.709433779999999</v>
      </c>
      <c r="DA2635">
        <v>0.13896700000000001</v>
      </c>
      <c r="DB2635">
        <v>69.557778959999993</v>
      </c>
      <c r="DC2635">
        <v>8.4552102320000007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207.745559321</v>
      </c>
      <c r="DO2635">
        <v>207.745559321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405.39543436700001</v>
      </c>
      <c r="DZ2635">
        <v>405.39543436700001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6.5199171E-2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3.527586747</v>
      </c>
      <c r="ER2635">
        <v>39.268972668000004</v>
      </c>
      <c r="ES2635">
        <v>39.268972668000004</v>
      </c>
      <c r="ET2635">
        <v>0</v>
      </c>
      <c r="EU2635">
        <v>0</v>
      </c>
      <c r="EV2635">
        <v>0</v>
      </c>
      <c r="EW2635">
        <v>0</v>
      </c>
      <c r="EX2635">
        <v>0</v>
      </c>
      <c r="EY2635">
        <v>0</v>
      </c>
      <c r="EZ2635">
        <v>0</v>
      </c>
      <c r="FA2635">
        <v>2963.1945533080002</v>
      </c>
      <c r="FB2635">
        <v>982.40377585399995</v>
      </c>
      <c r="FC2635">
        <v>314.53870146100002</v>
      </c>
      <c r="FD2635">
        <v>181.28916108799999</v>
      </c>
      <c r="FE2635">
        <v>825.88309179299995</v>
      </c>
      <c r="FF2635">
        <v>659.07982311199999</v>
      </c>
      <c r="FG2635">
        <v>2891</v>
      </c>
      <c r="FH2635">
        <v>27.7425</v>
      </c>
      <c r="FI2635">
        <v>22.193999999999999</v>
      </c>
    </row>
    <row r="2636" spans="1:165" x14ac:dyDescent="0.25">
      <c r="A2636">
        <v>2635</v>
      </c>
      <c r="B2636" t="s">
        <v>1250</v>
      </c>
      <c r="C2636" t="s">
        <v>1251</v>
      </c>
      <c r="D2636" t="s">
        <v>178</v>
      </c>
      <c r="E2636" t="s">
        <v>193</v>
      </c>
      <c r="F2636">
        <v>2022</v>
      </c>
      <c r="G2636" t="s">
        <v>168</v>
      </c>
      <c r="H2636">
        <v>766.38115244000005</v>
      </c>
      <c r="I2636">
        <v>2.0073288470000001</v>
      </c>
      <c r="J2636">
        <v>0</v>
      </c>
      <c r="K2636">
        <v>581.99548410399996</v>
      </c>
      <c r="L2636">
        <v>99.727306605999999</v>
      </c>
      <c r="M2636">
        <v>82.651032882999999</v>
      </c>
      <c r="N2636">
        <v>703.09704855899997</v>
      </c>
      <c r="O2636">
        <v>156.19110011500001</v>
      </c>
      <c r="P2636">
        <v>472.86166898099998</v>
      </c>
      <c r="Q2636">
        <v>472.45560408900002</v>
      </c>
      <c r="R2636">
        <v>0</v>
      </c>
      <c r="S2636">
        <v>0.40606489200000001</v>
      </c>
      <c r="T2636">
        <v>0</v>
      </c>
      <c r="U2636">
        <v>0</v>
      </c>
      <c r="V2636">
        <v>36.580248322000003</v>
      </c>
      <c r="W2636">
        <v>0</v>
      </c>
      <c r="X2636">
        <v>0</v>
      </c>
      <c r="Y2636">
        <v>37.464031141</v>
      </c>
      <c r="Z2636">
        <v>0</v>
      </c>
      <c r="AA2636">
        <v>1469.4782009989999</v>
      </c>
      <c r="AB2636">
        <v>1105.2818593899999</v>
      </c>
      <c r="AC2636">
        <v>742.67491302300004</v>
      </c>
      <c r="AD2636">
        <v>338.46340044999999</v>
      </c>
      <c r="AE2636">
        <v>0</v>
      </c>
      <c r="AF2636">
        <v>0</v>
      </c>
      <c r="AG2636">
        <v>206.087983372</v>
      </c>
      <c r="AH2636">
        <v>362.60694636699998</v>
      </c>
      <c r="AI2636">
        <v>0</v>
      </c>
      <c r="AJ2636">
        <v>0</v>
      </c>
      <c r="AK2636">
        <v>0</v>
      </c>
      <c r="AL2636">
        <v>362.60694636699998</v>
      </c>
      <c r="AM2636">
        <v>364.196341609</v>
      </c>
      <c r="AN2636">
        <v>364.196341609</v>
      </c>
      <c r="AO2636">
        <v>294.39096999999998</v>
      </c>
      <c r="AP2636">
        <v>-6.6000000000000003E-2</v>
      </c>
      <c r="AQ2636">
        <v>6.6629201030000003</v>
      </c>
      <c r="AR2636">
        <v>43.175521947999997</v>
      </c>
      <c r="AS2636">
        <v>-6.3909030610000004</v>
      </c>
      <c r="AT2636">
        <v>49.566425009</v>
      </c>
      <c r="AU2636">
        <v>0</v>
      </c>
      <c r="AV2636">
        <v>0</v>
      </c>
      <c r="AW2636">
        <v>0</v>
      </c>
      <c r="AX2636">
        <v>1469.4782009989999</v>
      </c>
      <c r="AY2636">
        <v>3792.7547458560002</v>
      </c>
      <c r="AZ2636">
        <v>3792.7547458560002</v>
      </c>
      <c r="BA2636">
        <v>221.54152670799999</v>
      </c>
      <c r="BB2636">
        <v>4.594575699</v>
      </c>
      <c r="BC2636">
        <v>-33.355568664000003</v>
      </c>
      <c r="BD2636">
        <v>-33.355568664000003</v>
      </c>
      <c r="BE2636">
        <v>0</v>
      </c>
      <c r="BF2636">
        <v>-1.8096054420000001</v>
      </c>
      <c r="BG2636">
        <v>-133.01750700100001</v>
      </c>
      <c r="BH2636">
        <v>57.953421300000002</v>
      </c>
      <c r="BJ2636">
        <v>4.2183532359999996</v>
      </c>
      <c r="BK2636">
        <v>0</v>
      </c>
      <c r="BL2636">
        <v>62.171774536000001</v>
      </c>
      <c r="BM2636">
        <v>-12.605349527</v>
      </c>
      <c r="BN2636">
        <v>49.566425009</v>
      </c>
      <c r="BO2636">
        <v>0</v>
      </c>
      <c r="BP2636">
        <v>49.566425009</v>
      </c>
      <c r="BQ2636">
        <v>1.6840000000000001E-6</v>
      </c>
      <c r="BR2636">
        <v>62.171774536000001</v>
      </c>
      <c r="BS2636">
        <v>196.97925584699999</v>
      </c>
      <c r="BT2636">
        <v>284.71744677499998</v>
      </c>
      <c r="BU2636">
        <v>174.085168993</v>
      </c>
      <c r="BV2636">
        <v>-113.847274465</v>
      </c>
      <c r="BW2636">
        <v>3.194576573</v>
      </c>
      <c r="BX2636">
        <v>0</v>
      </c>
      <c r="BY2636">
        <v>0</v>
      </c>
      <c r="BZ2636">
        <v>-110.58125838799999</v>
      </c>
      <c r="CA2636">
        <v>0</v>
      </c>
      <c r="CB2636">
        <v>0</v>
      </c>
      <c r="CC2636">
        <v>388.461760927</v>
      </c>
      <c r="CD2636">
        <v>-432.90782487600001</v>
      </c>
      <c r="CE2636">
        <v>0</v>
      </c>
      <c r="CF2636">
        <v>-19.532307280000001</v>
      </c>
      <c r="CG2636">
        <v>-63.978371228999997</v>
      </c>
      <c r="CH2636">
        <v>-0.474460624</v>
      </c>
      <c r="CI2636">
        <v>2.4817894709999999</v>
      </c>
      <c r="CJ2636">
        <v>0</v>
      </c>
      <c r="CK2636">
        <v>2.0073288470000001</v>
      </c>
      <c r="CL2636">
        <v>2.0073288470000001</v>
      </c>
      <c r="CM2636">
        <v>0.117899965</v>
      </c>
      <c r="CN2636">
        <v>1.889428882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99.727306605999999</v>
      </c>
      <c r="CY2636">
        <v>0</v>
      </c>
      <c r="CZ2636">
        <v>18.343990155</v>
      </c>
      <c r="DA2636">
        <v>6.6752500000000006E-2</v>
      </c>
      <c r="DB2636">
        <v>58.875687268</v>
      </c>
      <c r="DC2636">
        <v>22.440876682999999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206.087983372</v>
      </c>
      <c r="DO2636">
        <v>206.087983372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362.60694636699998</v>
      </c>
      <c r="DZ2636">
        <v>362.60694636699998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7.1439504000000001E-2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4.5231361950000002</v>
      </c>
      <c r="ER2636">
        <v>33.355568664000003</v>
      </c>
      <c r="ES2636">
        <v>33.355568664000003</v>
      </c>
      <c r="ET2636">
        <v>0</v>
      </c>
      <c r="EU2636">
        <v>0</v>
      </c>
      <c r="EV2636">
        <v>0</v>
      </c>
      <c r="EW2636">
        <v>0</v>
      </c>
      <c r="EX2636">
        <v>0</v>
      </c>
      <c r="EY2636">
        <v>0</v>
      </c>
      <c r="EZ2636">
        <v>0</v>
      </c>
      <c r="FA2636">
        <v>3711.1995660570001</v>
      </c>
      <c r="FB2636">
        <v>1252.7712201510001</v>
      </c>
      <c r="FC2636">
        <v>336.94849569799999</v>
      </c>
      <c r="FD2636">
        <v>196.97925584699999</v>
      </c>
      <c r="FE2636">
        <v>1312.127598046</v>
      </c>
      <c r="FF2636">
        <v>612.37299631500002</v>
      </c>
      <c r="FG2636">
        <v>3749</v>
      </c>
      <c r="FH2636">
        <v>70.032499999999999</v>
      </c>
      <c r="FI2636">
        <v>56.026000000000003</v>
      </c>
    </row>
    <row r="2637" spans="1:165" x14ac:dyDescent="0.25">
      <c r="A2637">
        <v>2636</v>
      </c>
      <c r="B2637" t="s">
        <v>1252</v>
      </c>
      <c r="C2637" t="s">
        <v>1253</v>
      </c>
      <c r="D2637" t="s">
        <v>166</v>
      </c>
      <c r="E2637" t="s">
        <v>182</v>
      </c>
      <c r="F2637">
        <v>2020</v>
      </c>
      <c r="G2637" t="s">
        <v>168</v>
      </c>
      <c r="H2637">
        <v>1280.062458525</v>
      </c>
      <c r="I2637">
        <v>68.644581615999996</v>
      </c>
      <c r="J2637">
        <v>33.15</v>
      </c>
      <c r="K2637">
        <v>272.94746392000002</v>
      </c>
      <c r="L2637">
        <v>896.61381619799999</v>
      </c>
      <c r="M2637">
        <v>8.7065967910000008</v>
      </c>
      <c r="N2637">
        <v>550.08546446399998</v>
      </c>
      <c r="O2637">
        <v>3.6013797099999998</v>
      </c>
      <c r="P2637">
        <v>468.02794480099999</v>
      </c>
      <c r="Q2637">
        <v>442.075373748</v>
      </c>
      <c r="R2637">
        <v>25.765339189999999</v>
      </c>
      <c r="S2637">
        <v>0.187231863</v>
      </c>
      <c r="T2637">
        <v>0</v>
      </c>
      <c r="U2637">
        <v>0</v>
      </c>
      <c r="V2637">
        <v>12.634601538</v>
      </c>
      <c r="W2637">
        <v>48.5</v>
      </c>
      <c r="X2637">
        <v>0</v>
      </c>
      <c r="Y2637">
        <v>17.321538414999999</v>
      </c>
      <c r="Z2637">
        <v>0</v>
      </c>
      <c r="AA2637">
        <v>1830.1479229890001</v>
      </c>
      <c r="AB2637">
        <v>1199.243888423</v>
      </c>
      <c r="AC2637">
        <v>1077.2555387110001</v>
      </c>
      <c r="AD2637">
        <v>93.379091388999996</v>
      </c>
      <c r="AE2637">
        <v>16.354676267999999</v>
      </c>
      <c r="AF2637">
        <v>0</v>
      </c>
      <c r="AG2637">
        <v>931.29189575299995</v>
      </c>
      <c r="AH2637">
        <v>121.988349712</v>
      </c>
      <c r="AI2637">
        <v>0</v>
      </c>
      <c r="AJ2637">
        <v>0</v>
      </c>
      <c r="AK2637">
        <v>0</v>
      </c>
      <c r="AL2637">
        <v>121.988349712</v>
      </c>
      <c r="AM2637">
        <v>630.90403456599995</v>
      </c>
      <c r="AN2637">
        <v>630.90403456599995</v>
      </c>
      <c r="AO2637">
        <v>537.59837000000005</v>
      </c>
      <c r="AP2637">
        <v>0</v>
      </c>
      <c r="AQ2637">
        <v>-5.4777820549999996</v>
      </c>
      <c r="AR2637">
        <v>89.583446620999993</v>
      </c>
      <c r="AS2637">
        <v>16.875268369</v>
      </c>
      <c r="AT2637">
        <v>72.708178251999996</v>
      </c>
      <c r="AU2637">
        <v>0</v>
      </c>
      <c r="AV2637">
        <v>0</v>
      </c>
      <c r="AW2637">
        <v>0</v>
      </c>
      <c r="AX2637">
        <v>1830.1479229890001</v>
      </c>
      <c r="AY2637">
        <v>1375.8437666269999</v>
      </c>
      <c r="AZ2637">
        <v>1375.701558577</v>
      </c>
      <c r="BA2637">
        <v>237.495704698</v>
      </c>
      <c r="BB2637">
        <v>8.5671604699999993</v>
      </c>
      <c r="BC2637">
        <v>-82.909715145999996</v>
      </c>
      <c r="BD2637">
        <v>-80.381710068000004</v>
      </c>
      <c r="BE2637">
        <v>0</v>
      </c>
      <c r="BF2637">
        <v>-21.669318830000002</v>
      </c>
      <c r="BG2637">
        <v>-44.135691520000002</v>
      </c>
      <c r="BH2637">
        <v>97.348139672000002</v>
      </c>
      <c r="BJ2637">
        <v>-2.0837627219999999</v>
      </c>
      <c r="BK2637">
        <v>0</v>
      </c>
      <c r="BL2637">
        <v>95.264376949999999</v>
      </c>
      <c r="BM2637">
        <v>-22.556198697999999</v>
      </c>
      <c r="BN2637">
        <v>72.708178251999996</v>
      </c>
      <c r="BO2637">
        <v>0</v>
      </c>
      <c r="BP2637">
        <v>72.708178251999996</v>
      </c>
      <c r="BQ2637">
        <v>1.3519999999999999E-6</v>
      </c>
      <c r="BR2637">
        <v>95.264376949999999</v>
      </c>
      <c r="BS2637">
        <v>44.919541688999999</v>
      </c>
      <c r="BT2637">
        <v>213.00411367699999</v>
      </c>
      <c r="BU2637">
        <v>55.042905056000002</v>
      </c>
      <c r="BV2637">
        <v>-70.43874083</v>
      </c>
      <c r="BW2637">
        <v>13.173333338999999</v>
      </c>
      <c r="BX2637">
        <v>-124.35</v>
      </c>
      <c r="BY2637">
        <v>50.768460822000002</v>
      </c>
      <c r="BZ2637">
        <v>-125.268115716</v>
      </c>
      <c r="CA2637">
        <v>0</v>
      </c>
      <c r="CB2637">
        <v>0</v>
      </c>
      <c r="CC2637">
        <v>1145.697350356</v>
      </c>
      <c r="CD2637">
        <v>-1029.8383540729999</v>
      </c>
      <c r="CE2637">
        <v>-4.0742999119999999</v>
      </c>
      <c r="CF2637">
        <v>0</v>
      </c>
      <c r="CG2637">
        <v>111.784696371</v>
      </c>
      <c r="CH2637">
        <v>41.559485711000001</v>
      </c>
      <c r="CI2637">
        <v>26.984485895999999</v>
      </c>
      <c r="CJ2637">
        <v>0.100610009</v>
      </c>
      <c r="CK2637">
        <v>68.644581615999996</v>
      </c>
      <c r="CL2637">
        <v>68.644581615999996</v>
      </c>
      <c r="CM2637">
        <v>7.1015042419999999</v>
      </c>
      <c r="CN2637">
        <v>61.543077373999999</v>
      </c>
      <c r="CO2637">
        <v>0</v>
      </c>
      <c r="CP2637">
        <v>0</v>
      </c>
      <c r="CQ2637">
        <v>33.15</v>
      </c>
      <c r="CR2637">
        <v>0</v>
      </c>
      <c r="CS2637">
        <v>33.15</v>
      </c>
      <c r="CT2637">
        <v>33.15</v>
      </c>
      <c r="CU2637">
        <v>0</v>
      </c>
      <c r="CV2637">
        <v>0</v>
      </c>
      <c r="CW2637">
        <v>0</v>
      </c>
      <c r="CX2637">
        <v>896.61381615000005</v>
      </c>
      <c r="CY2637">
        <v>0</v>
      </c>
      <c r="CZ2637">
        <v>354.03721912200001</v>
      </c>
      <c r="DA2637">
        <v>17.259818015</v>
      </c>
      <c r="DB2637">
        <v>0</v>
      </c>
      <c r="DC2637">
        <v>438.62690288800002</v>
      </c>
      <c r="DD2637">
        <v>86.689876124999998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931.29189575299995</v>
      </c>
      <c r="DO2637">
        <v>885.443893054</v>
      </c>
      <c r="DP2637">
        <v>45.848002698999998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121.988349712</v>
      </c>
      <c r="DZ2637">
        <v>112.46211476400001</v>
      </c>
      <c r="EA2637">
        <v>0</v>
      </c>
      <c r="EB2637">
        <v>0</v>
      </c>
      <c r="EC2637">
        <v>9.5262349480000008</v>
      </c>
      <c r="ED2637">
        <v>0</v>
      </c>
      <c r="EE2637">
        <v>0</v>
      </c>
      <c r="EF2637">
        <v>0</v>
      </c>
      <c r="EG2637">
        <v>0</v>
      </c>
      <c r="EH2637">
        <v>7.3317879240000003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1.235372546</v>
      </c>
      <c r="EO2637">
        <v>0</v>
      </c>
      <c r="EP2637">
        <v>0</v>
      </c>
      <c r="EQ2637">
        <v>0</v>
      </c>
      <c r="ER2637">
        <v>82.909715145999996</v>
      </c>
      <c r="ES2637">
        <v>80.381710068000004</v>
      </c>
      <c r="ET2637">
        <v>1.3398576129999999</v>
      </c>
      <c r="EU2637">
        <v>0</v>
      </c>
      <c r="EV2637">
        <v>0</v>
      </c>
      <c r="EW2637">
        <v>0</v>
      </c>
      <c r="EX2637">
        <v>0</v>
      </c>
      <c r="EY2637">
        <v>0</v>
      </c>
      <c r="EZ2637">
        <v>1.1881474649999999</v>
      </c>
      <c r="FA2637">
        <v>1232.122790697</v>
      </c>
      <c r="FB2637">
        <v>825.01857069599998</v>
      </c>
      <c r="FC2637">
        <v>123.737535114</v>
      </c>
      <c r="FD2637">
        <v>44.919541688999999</v>
      </c>
      <c r="FE2637">
        <v>128.450313634</v>
      </c>
      <c r="FF2637">
        <v>109.996829564</v>
      </c>
      <c r="FG2637">
        <v>1968</v>
      </c>
      <c r="FH2637">
        <v>110</v>
      </c>
      <c r="FI2637">
        <v>88</v>
      </c>
    </row>
    <row r="2638" spans="1:165" x14ac:dyDescent="0.25">
      <c r="A2638">
        <v>2637</v>
      </c>
      <c r="B2638" t="s">
        <v>1252</v>
      </c>
      <c r="C2638" t="s">
        <v>1253</v>
      </c>
      <c r="D2638" t="s">
        <v>166</v>
      </c>
      <c r="E2638" t="s">
        <v>182</v>
      </c>
      <c r="F2638">
        <v>2021</v>
      </c>
      <c r="G2638" t="s">
        <v>168</v>
      </c>
      <c r="H2638">
        <v>1785.0847620720001</v>
      </c>
      <c r="I2638">
        <v>132.14156894800001</v>
      </c>
      <c r="J2638">
        <v>155.62540000000001</v>
      </c>
      <c r="K2638">
        <v>571.43813562800005</v>
      </c>
      <c r="L2638">
        <v>910.97973775200001</v>
      </c>
      <c r="M2638">
        <v>14.899919744</v>
      </c>
      <c r="N2638">
        <v>954.00082567200002</v>
      </c>
      <c r="O2638">
        <v>225.993120269</v>
      </c>
      <c r="P2638">
        <v>491.57849397000001</v>
      </c>
      <c r="Q2638">
        <v>442.370973058</v>
      </c>
      <c r="R2638">
        <v>48.124120671</v>
      </c>
      <c r="S2638">
        <v>1.0834002410000001</v>
      </c>
      <c r="T2638">
        <v>0</v>
      </c>
      <c r="U2638">
        <v>0</v>
      </c>
      <c r="V2638">
        <v>25.889868935999999</v>
      </c>
      <c r="W2638">
        <v>191.27156038499999</v>
      </c>
      <c r="X2638">
        <v>0</v>
      </c>
      <c r="Y2638">
        <v>19.267782111999999</v>
      </c>
      <c r="Z2638">
        <v>0</v>
      </c>
      <c r="AA2638">
        <v>2739.0855877439999</v>
      </c>
      <c r="AB2638">
        <v>2018.7429461480001</v>
      </c>
      <c r="AC2638">
        <v>1700.641252225</v>
      </c>
      <c r="AD2638">
        <v>202.42413798999999</v>
      </c>
      <c r="AE2638">
        <v>33.914751340000002</v>
      </c>
      <c r="AF2638">
        <v>0</v>
      </c>
      <c r="AG2638">
        <v>1409.590342274</v>
      </c>
      <c r="AH2638">
        <v>318.10169392300003</v>
      </c>
      <c r="AI2638">
        <v>0</v>
      </c>
      <c r="AJ2638">
        <v>0</v>
      </c>
      <c r="AK2638">
        <v>0</v>
      </c>
      <c r="AL2638">
        <v>315.22865202000003</v>
      </c>
      <c r="AM2638">
        <v>720.34264159600002</v>
      </c>
      <c r="AN2638">
        <v>720.34264159600002</v>
      </c>
      <c r="AO2638">
        <v>602.10901999999999</v>
      </c>
      <c r="AP2638">
        <v>0</v>
      </c>
      <c r="AQ2638">
        <v>-2.4978305550000002</v>
      </c>
      <c r="AR2638">
        <v>104.531452151</v>
      </c>
      <c r="AS2638">
        <v>17.712796620999999</v>
      </c>
      <c r="AT2638">
        <v>86.818655530000001</v>
      </c>
      <c r="AU2638">
        <v>0</v>
      </c>
      <c r="AV2638">
        <v>0</v>
      </c>
      <c r="AW2638">
        <v>0</v>
      </c>
      <c r="AX2638">
        <v>2739.0855877439999</v>
      </c>
      <c r="AY2638">
        <v>2440.119991864</v>
      </c>
      <c r="AZ2638">
        <v>2440.1094883239998</v>
      </c>
      <c r="BA2638">
        <v>309.55211175199997</v>
      </c>
      <c r="BB2638">
        <v>22.811584957000001</v>
      </c>
      <c r="BC2638">
        <v>-110.718810772</v>
      </c>
      <c r="BD2638">
        <v>-107.83752343499999</v>
      </c>
      <c r="BE2638">
        <v>-0.20839111499999999</v>
      </c>
      <c r="BF2638">
        <v>-45.462842950999999</v>
      </c>
      <c r="BG2638">
        <v>-62.562417951</v>
      </c>
      <c r="BH2638">
        <v>113.41123392</v>
      </c>
      <c r="BJ2638">
        <v>-2.9246465509999999</v>
      </c>
      <c r="BK2638">
        <v>0</v>
      </c>
      <c r="BL2638">
        <v>110.48658736900001</v>
      </c>
      <c r="BM2638">
        <v>-23.667931839000001</v>
      </c>
      <c r="BN2638">
        <v>86.818655530000001</v>
      </c>
      <c r="BO2638">
        <v>0</v>
      </c>
      <c r="BP2638">
        <v>86.818655530000001</v>
      </c>
      <c r="BQ2638">
        <v>1.4419999999999999E-6</v>
      </c>
      <c r="BR2638">
        <v>110.48658736900001</v>
      </c>
      <c r="BS2638">
        <v>54.271661455</v>
      </c>
      <c r="BT2638">
        <v>254.09315712599999</v>
      </c>
      <c r="BU2638">
        <v>10.535546969</v>
      </c>
      <c r="BV2638">
        <v>-135.725436277</v>
      </c>
      <c r="BW2638">
        <v>1.4545454550000001</v>
      </c>
      <c r="BX2638">
        <v>-280.77539999999999</v>
      </c>
      <c r="BY2638">
        <v>136.4</v>
      </c>
      <c r="BZ2638">
        <v>-618.85025058600002</v>
      </c>
      <c r="CA2638">
        <v>0</v>
      </c>
      <c r="CB2638">
        <v>0</v>
      </c>
      <c r="CC2638">
        <v>2556.7493709129999</v>
      </c>
      <c r="CD2638">
        <v>-1878.365259592</v>
      </c>
      <c r="CE2638">
        <v>-6.8172416809999996</v>
      </c>
      <c r="CF2638">
        <v>0</v>
      </c>
      <c r="CG2638">
        <v>671.56686964000005</v>
      </c>
      <c r="CH2638">
        <v>63.252166023000001</v>
      </c>
      <c r="CI2638">
        <v>68.644581615999996</v>
      </c>
      <c r="CJ2638">
        <v>0.24482130899999999</v>
      </c>
      <c r="CK2638">
        <v>132.14156894800001</v>
      </c>
      <c r="CL2638">
        <v>132.14156894800001</v>
      </c>
      <c r="CM2638">
        <v>10.368363050999999</v>
      </c>
      <c r="CN2638">
        <v>121.773205897</v>
      </c>
      <c r="CO2638">
        <v>0</v>
      </c>
      <c r="CP2638">
        <v>0</v>
      </c>
      <c r="CQ2638">
        <v>155.62540000000001</v>
      </c>
      <c r="CR2638">
        <v>0</v>
      </c>
      <c r="CS2638">
        <v>155.62540000000001</v>
      </c>
      <c r="CT2638">
        <v>155.62540000000001</v>
      </c>
      <c r="CU2638">
        <v>0</v>
      </c>
      <c r="CV2638">
        <v>0</v>
      </c>
      <c r="CW2638">
        <v>0</v>
      </c>
      <c r="CX2638">
        <v>910.97973775200001</v>
      </c>
      <c r="CY2638">
        <v>0</v>
      </c>
      <c r="CZ2638">
        <v>412.58364400900001</v>
      </c>
      <c r="DA2638">
        <v>19.839997445000002</v>
      </c>
      <c r="DB2638">
        <v>0</v>
      </c>
      <c r="DC2638">
        <v>441.28932030300001</v>
      </c>
      <c r="DD2638">
        <v>37.266775995000003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1409.590342274</v>
      </c>
      <c r="DO2638">
        <v>1353.5020409870001</v>
      </c>
      <c r="DP2638">
        <v>56.088301287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315.22865202000003</v>
      </c>
      <c r="DZ2638">
        <v>71.433448045000006</v>
      </c>
      <c r="EA2638">
        <v>0</v>
      </c>
      <c r="EB2638">
        <v>221.40799999999999</v>
      </c>
      <c r="EC2638">
        <v>22.387203974999998</v>
      </c>
      <c r="ED2638">
        <v>0</v>
      </c>
      <c r="EE2638">
        <v>0</v>
      </c>
      <c r="EF2638">
        <v>0</v>
      </c>
      <c r="EG2638">
        <v>0</v>
      </c>
      <c r="EH2638">
        <v>20.117863617000001</v>
      </c>
      <c r="EI2638">
        <v>-370</v>
      </c>
      <c r="EJ2638">
        <v>0</v>
      </c>
      <c r="EK2638">
        <v>0</v>
      </c>
      <c r="EL2638">
        <v>0</v>
      </c>
      <c r="EM2638">
        <v>0</v>
      </c>
      <c r="EN2638">
        <v>2.162590308</v>
      </c>
      <c r="EO2638">
        <v>0</v>
      </c>
      <c r="EP2638">
        <v>0</v>
      </c>
      <c r="EQ2638">
        <v>0.531131032</v>
      </c>
      <c r="ER2638">
        <v>110.718810772</v>
      </c>
      <c r="ES2638">
        <v>107.83752343499999</v>
      </c>
      <c r="ET2638">
        <v>0.523808053</v>
      </c>
      <c r="EU2638">
        <v>0</v>
      </c>
      <c r="EV2638">
        <v>0</v>
      </c>
      <c r="EW2638">
        <v>0</v>
      </c>
      <c r="EX2638">
        <v>0</v>
      </c>
      <c r="EY2638">
        <v>0</v>
      </c>
      <c r="EZ2638">
        <v>2.3574792840000001</v>
      </c>
      <c r="FA2638">
        <v>2191.8219547110002</v>
      </c>
      <c r="FB2638">
        <v>1766.6008546160001</v>
      </c>
      <c r="FC2638">
        <v>157.87738457500001</v>
      </c>
      <c r="FD2638">
        <v>54.271661455</v>
      </c>
      <c r="FE2638">
        <v>137.27990979200001</v>
      </c>
      <c r="FF2638">
        <v>75.792144273000005</v>
      </c>
      <c r="FG2638">
        <v>3100</v>
      </c>
      <c r="FH2638">
        <v>112.5</v>
      </c>
      <c r="FI2638">
        <v>90</v>
      </c>
    </row>
    <row r="2639" spans="1:165" x14ac:dyDescent="0.25">
      <c r="A2639">
        <v>2638</v>
      </c>
      <c r="B2639" t="s">
        <v>1252</v>
      </c>
      <c r="C2639" t="s">
        <v>1253</v>
      </c>
      <c r="D2639" t="s">
        <v>166</v>
      </c>
      <c r="E2639" t="s">
        <v>182</v>
      </c>
      <c r="F2639">
        <v>2022</v>
      </c>
      <c r="G2639" t="s">
        <v>168</v>
      </c>
      <c r="H2639">
        <v>2320.0488835179999</v>
      </c>
      <c r="I2639">
        <v>353.69608974599998</v>
      </c>
      <c r="J2639">
        <v>342.107575</v>
      </c>
      <c r="K2639">
        <v>623.31464042699997</v>
      </c>
      <c r="L2639">
        <v>964.33270714900004</v>
      </c>
      <c r="M2639">
        <v>36.597871196</v>
      </c>
      <c r="N2639">
        <v>1001.051706388</v>
      </c>
      <c r="O2639">
        <v>258.49444262399999</v>
      </c>
      <c r="P2639">
        <v>535.15510225200001</v>
      </c>
      <c r="Q2639">
        <v>469.17848598299997</v>
      </c>
      <c r="R2639">
        <v>63.380488954999997</v>
      </c>
      <c r="S2639">
        <v>2.5961273139999999</v>
      </c>
      <c r="T2639">
        <v>0</v>
      </c>
      <c r="U2639">
        <v>0</v>
      </c>
      <c r="V2639">
        <v>2.195585114</v>
      </c>
      <c r="W2639">
        <v>191.68493402199999</v>
      </c>
      <c r="X2639">
        <v>0</v>
      </c>
      <c r="Y2639">
        <v>13.521642376000001</v>
      </c>
      <c r="Z2639">
        <v>0</v>
      </c>
      <c r="AA2639">
        <v>3321.1005899060001</v>
      </c>
      <c r="AB2639">
        <v>2507.3733148910001</v>
      </c>
      <c r="AC2639">
        <v>2219.8376115000001</v>
      </c>
      <c r="AD2639">
        <v>162.35951900000001</v>
      </c>
      <c r="AE2639">
        <v>15.797713355999999</v>
      </c>
      <c r="AF2639">
        <v>0.141891821</v>
      </c>
      <c r="AG2639">
        <v>1983.1524014419999</v>
      </c>
      <c r="AH2639">
        <v>287.53570339100003</v>
      </c>
      <c r="AI2639">
        <v>0</v>
      </c>
      <c r="AJ2639">
        <v>0</v>
      </c>
      <c r="AK2639">
        <v>0</v>
      </c>
      <c r="AL2639">
        <v>283.46808110500001</v>
      </c>
      <c r="AM2639">
        <v>813.72727501500003</v>
      </c>
      <c r="AN2639">
        <v>813.72727501500003</v>
      </c>
      <c r="AO2639">
        <v>674.35940000000005</v>
      </c>
      <c r="AP2639">
        <v>0</v>
      </c>
      <c r="AQ2639">
        <v>-2.4978305550000002</v>
      </c>
      <c r="AR2639">
        <v>125.66570557</v>
      </c>
      <c r="AS2639">
        <v>31.921072153000001</v>
      </c>
      <c r="AT2639">
        <v>93.744633417000003</v>
      </c>
      <c r="AU2639">
        <v>0</v>
      </c>
      <c r="AV2639">
        <v>0</v>
      </c>
      <c r="AW2639">
        <v>0</v>
      </c>
      <c r="AX2639">
        <v>3321.1005899060001</v>
      </c>
      <c r="AY2639">
        <v>3247.7093592770002</v>
      </c>
      <c r="AZ2639">
        <v>3247.6958700169998</v>
      </c>
      <c r="BA2639">
        <v>369.142035808</v>
      </c>
      <c r="BB2639">
        <v>54.658748279999998</v>
      </c>
      <c r="BC2639">
        <v>-162.76575546399999</v>
      </c>
      <c r="BD2639">
        <v>-159.79843038499999</v>
      </c>
      <c r="BE2639">
        <v>0.41337363700000002</v>
      </c>
      <c r="BF2639">
        <v>-49.215301695000001</v>
      </c>
      <c r="BG2639">
        <v>-84.274074321000001</v>
      </c>
      <c r="BH2639">
        <v>127.959026245</v>
      </c>
      <c r="BJ2639">
        <v>-4.5775116279999999</v>
      </c>
      <c r="BK2639">
        <v>0</v>
      </c>
      <c r="BL2639">
        <v>123.38151461699999</v>
      </c>
      <c r="BM2639">
        <v>-29.636881200000001</v>
      </c>
      <c r="BN2639">
        <v>93.744633417000003</v>
      </c>
      <c r="BO2639">
        <v>0</v>
      </c>
      <c r="BP2639">
        <v>93.744633417000003</v>
      </c>
      <c r="BQ2639">
        <v>1.39E-6</v>
      </c>
      <c r="BR2639">
        <v>123.38151461699999</v>
      </c>
      <c r="BS2639">
        <v>62.656438442999999</v>
      </c>
      <c r="BT2639">
        <v>301.97376088300001</v>
      </c>
      <c r="BU2639">
        <v>-87.409126728000004</v>
      </c>
      <c r="BV2639">
        <v>-153.82863669</v>
      </c>
      <c r="BW2639">
        <v>1.0909090910000001</v>
      </c>
      <c r="BX2639">
        <v>-491.032175</v>
      </c>
      <c r="BY2639">
        <v>373.4</v>
      </c>
      <c r="BZ2639">
        <v>-236.01427409999999</v>
      </c>
      <c r="CA2639">
        <v>0</v>
      </c>
      <c r="CB2639">
        <v>0</v>
      </c>
      <c r="CC2639">
        <v>3165.005146382</v>
      </c>
      <c r="CD2639">
        <v>-2610.7428901769999</v>
      </c>
      <c r="CE2639">
        <v>-9.2960971000000008</v>
      </c>
      <c r="CF2639">
        <v>0</v>
      </c>
      <c r="CG2639">
        <v>544.96615910499997</v>
      </c>
      <c r="CH2639">
        <v>221.54275827699999</v>
      </c>
      <c r="CI2639">
        <v>132.14156894800001</v>
      </c>
      <c r="CJ2639">
        <v>1.1762521E-2</v>
      </c>
      <c r="CK2639">
        <v>353.69608974599998</v>
      </c>
      <c r="CL2639">
        <v>353.69608974599998</v>
      </c>
      <c r="CM2639">
        <v>6.6566318960000004</v>
      </c>
      <c r="CN2639">
        <v>59.839457850000002</v>
      </c>
      <c r="CO2639">
        <v>0</v>
      </c>
      <c r="CP2639">
        <v>287.2</v>
      </c>
      <c r="CQ2639">
        <v>342.107575</v>
      </c>
      <c r="CR2639">
        <v>0</v>
      </c>
      <c r="CS2639">
        <v>342.107575</v>
      </c>
      <c r="CT2639">
        <v>342.107575</v>
      </c>
      <c r="CU2639">
        <v>0</v>
      </c>
      <c r="CV2639">
        <v>0</v>
      </c>
      <c r="CW2639">
        <v>0</v>
      </c>
      <c r="CX2639">
        <v>964.33270714900004</v>
      </c>
      <c r="CY2639">
        <v>0</v>
      </c>
      <c r="CZ2639">
        <v>314.472565266</v>
      </c>
      <c r="DA2639">
        <v>30.948296516999999</v>
      </c>
      <c r="DB2639">
        <v>0</v>
      </c>
      <c r="DC2639">
        <v>599.42115540400005</v>
      </c>
      <c r="DD2639">
        <v>19.490689962000001</v>
      </c>
      <c r="DE2639">
        <v>0</v>
      </c>
      <c r="DF2639">
        <v>0</v>
      </c>
      <c r="DG2639">
        <v>0</v>
      </c>
      <c r="DH2639">
        <v>15</v>
      </c>
      <c r="DI2639">
        <v>0</v>
      </c>
      <c r="DJ2639">
        <v>0</v>
      </c>
      <c r="DK2639">
        <v>0</v>
      </c>
      <c r="DL2639">
        <v>0</v>
      </c>
      <c r="DM2639">
        <v>15</v>
      </c>
      <c r="DN2639">
        <v>1983.1524014419999</v>
      </c>
      <c r="DO2639">
        <v>1920.5654204479999</v>
      </c>
      <c r="DP2639">
        <v>62.586980994000001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283.46808110500001</v>
      </c>
      <c r="DZ2639">
        <v>26.898637222000001</v>
      </c>
      <c r="EA2639">
        <v>0</v>
      </c>
      <c r="EB2639">
        <v>224.63</v>
      </c>
      <c r="EC2639">
        <v>31.939443882999999</v>
      </c>
      <c r="ED2639">
        <v>0</v>
      </c>
      <c r="EE2639">
        <v>0</v>
      </c>
      <c r="EF2639">
        <v>0</v>
      </c>
      <c r="EG2639">
        <v>0</v>
      </c>
      <c r="EH2639">
        <v>41.340662612000003</v>
      </c>
      <c r="EI2639">
        <v>-12.76542068</v>
      </c>
      <c r="EJ2639">
        <v>0</v>
      </c>
      <c r="EK2639">
        <v>0</v>
      </c>
      <c r="EL2639">
        <v>0</v>
      </c>
      <c r="EM2639">
        <v>0</v>
      </c>
      <c r="EN2639">
        <v>10.034557805</v>
      </c>
      <c r="EO2639">
        <v>0</v>
      </c>
      <c r="EP2639">
        <v>0</v>
      </c>
      <c r="EQ2639">
        <v>3.2835278630000002</v>
      </c>
      <c r="ER2639">
        <v>162.76575546399999</v>
      </c>
      <c r="ES2639">
        <v>159.79843038499999</v>
      </c>
      <c r="ET2639">
        <v>0</v>
      </c>
      <c r="EU2639">
        <v>0</v>
      </c>
      <c r="EV2639">
        <v>0</v>
      </c>
      <c r="EW2639">
        <v>0</v>
      </c>
      <c r="EX2639">
        <v>0</v>
      </c>
      <c r="EY2639">
        <v>0</v>
      </c>
      <c r="EZ2639">
        <v>2.9673250790000001</v>
      </c>
      <c r="FA2639">
        <v>3147.5222095690001</v>
      </c>
      <c r="FB2639">
        <v>2647.2485317850001</v>
      </c>
      <c r="FC2639">
        <v>168.356130291</v>
      </c>
      <c r="FD2639">
        <v>62.656438442999999</v>
      </c>
      <c r="FE2639">
        <v>215.95276861799999</v>
      </c>
      <c r="FF2639">
        <v>53.308340432000001</v>
      </c>
      <c r="FG2639">
        <v>3932</v>
      </c>
      <c r="FH2639">
        <v>118.75</v>
      </c>
      <c r="FI2639">
        <v>95</v>
      </c>
    </row>
    <row r="2640" spans="1:165" x14ac:dyDescent="0.25">
      <c r="A2640">
        <v>2639</v>
      </c>
      <c r="B2640" t="s">
        <v>1252</v>
      </c>
      <c r="C2640" t="s">
        <v>1253</v>
      </c>
      <c r="D2640" t="s">
        <v>166</v>
      </c>
      <c r="E2640" t="s">
        <v>182</v>
      </c>
      <c r="F2640">
        <v>2023</v>
      </c>
      <c r="G2640" t="s">
        <v>175</v>
      </c>
      <c r="H2640">
        <v>2672.567985143</v>
      </c>
      <c r="I2640">
        <v>260.49438589499999</v>
      </c>
      <c r="J2640">
        <v>456.92212612499998</v>
      </c>
      <c r="K2640">
        <v>569.06684333700002</v>
      </c>
      <c r="L2640">
        <v>1352.514023207</v>
      </c>
      <c r="M2640">
        <v>33.570606579</v>
      </c>
      <c r="N2640">
        <v>998.6210184250001</v>
      </c>
      <c r="O2640">
        <v>159.87276834599999</v>
      </c>
      <c r="P2640">
        <v>493.72370546299999</v>
      </c>
      <c r="Q2640">
        <v>446.38698291399999</v>
      </c>
      <c r="R2640">
        <v>44.874369565000002</v>
      </c>
      <c r="S2640">
        <v>2.4623529839999998</v>
      </c>
      <c r="T2640">
        <v>0</v>
      </c>
      <c r="U2640">
        <v>0</v>
      </c>
      <c r="V2640">
        <v>0.94886871100000003</v>
      </c>
      <c r="W2640">
        <v>334.96940713800001</v>
      </c>
      <c r="X2640">
        <v>0</v>
      </c>
      <c r="Y2640">
        <v>9.1062687670000013</v>
      </c>
      <c r="Z2640">
        <v>0</v>
      </c>
      <c r="AA2640">
        <v>3671.1890035679999</v>
      </c>
      <c r="AB2640">
        <v>2815.117918419</v>
      </c>
      <c r="AC2640">
        <v>2611.4061327690001</v>
      </c>
      <c r="AD2640">
        <v>284.28986072999999</v>
      </c>
      <c r="AE2640">
        <v>63.559732187000002</v>
      </c>
      <c r="AF2640">
        <v>2.1785957709999999</v>
      </c>
      <c r="AG2640">
        <v>2210.432674009</v>
      </c>
      <c r="AH2640">
        <v>203.71178565</v>
      </c>
      <c r="AI2640">
        <v>0</v>
      </c>
      <c r="AJ2640">
        <v>0</v>
      </c>
      <c r="AK2640">
        <v>0</v>
      </c>
      <c r="AL2640">
        <v>201.17301533700001</v>
      </c>
      <c r="AM2640">
        <v>856.07108514900006</v>
      </c>
      <c r="AN2640">
        <v>856.07108514900006</v>
      </c>
      <c r="AO2640">
        <v>755.27993000000004</v>
      </c>
      <c r="AP2640">
        <v>0</v>
      </c>
      <c r="AQ2640">
        <v>-2.4978305550000002</v>
      </c>
      <c r="AR2640">
        <v>87.088985704000009</v>
      </c>
      <c r="AS2640">
        <v>44.745175570000001</v>
      </c>
      <c r="AT2640">
        <v>42.343810134000002</v>
      </c>
      <c r="AU2640">
        <v>0</v>
      </c>
      <c r="AV2640">
        <v>0</v>
      </c>
      <c r="AW2640">
        <v>0</v>
      </c>
      <c r="AX2640">
        <v>3671.1890035679999</v>
      </c>
      <c r="AY2640">
        <v>3819.7243068729999</v>
      </c>
      <c r="AZ2640">
        <v>3819.7081047659999</v>
      </c>
      <c r="BA2640">
        <v>352.42352572999999</v>
      </c>
      <c r="BB2640">
        <v>69.291835195000004</v>
      </c>
      <c r="BC2640">
        <v>-220.38891646900001</v>
      </c>
      <c r="BD2640">
        <v>-217.70381032500001</v>
      </c>
      <c r="BE2640">
        <v>-11.215526884000001</v>
      </c>
      <c r="BF2640">
        <v>-46.626737624999997</v>
      </c>
      <c r="BG2640">
        <v>-64.161329808000005</v>
      </c>
      <c r="BH2640">
        <v>79.32285013900001</v>
      </c>
      <c r="BJ2640">
        <v>-8.801825118</v>
      </c>
      <c r="BK2640">
        <v>0</v>
      </c>
      <c r="BL2640">
        <v>70.521025021</v>
      </c>
      <c r="BM2640">
        <v>-28.177214887000002</v>
      </c>
      <c r="BN2640">
        <v>42.343810134000002</v>
      </c>
      <c r="BO2640">
        <v>0</v>
      </c>
      <c r="BP2640">
        <v>42.343810134000002</v>
      </c>
      <c r="BQ2640">
        <v>5.6100000000000001E-7</v>
      </c>
      <c r="BR2640">
        <v>70.521025021</v>
      </c>
      <c r="BS2640">
        <v>62.351560784999997</v>
      </c>
      <c r="BT2640">
        <v>303.40870016100001</v>
      </c>
      <c r="BU2640">
        <v>-94.336107343000009</v>
      </c>
      <c r="BV2640">
        <v>-28.762448410000001</v>
      </c>
      <c r="BW2640">
        <v>11.005454544999999</v>
      </c>
      <c r="BX2640">
        <v>-538.13104974300006</v>
      </c>
      <c r="BY2640">
        <v>413.26649861800001</v>
      </c>
      <c r="BZ2640">
        <v>-135.378118683</v>
      </c>
      <c r="CA2640">
        <v>0</v>
      </c>
      <c r="CB2640">
        <v>0</v>
      </c>
      <c r="CC2640">
        <v>4192.6910719570014</v>
      </c>
      <c r="CD2640">
        <v>-4033.1224918070002</v>
      </c>
      <c r="CE2640">
        <v>-23.056243039000002</v>
      </c>
      <c r="CF2640">
        <v>0</v>
      </c>
      <c r="CG2640">
        <v>136.51233711099999</v>
      </c>
      <c r="CH2640">
        <v>-93.201888915000012</v>
      </c>
      <c r="CI2640">
        <v>353.69608974599998</v>
      </c>
      <c r="CJ2640">
        <v>1.85064E-4</v>
      </c>
      <c r="CK2640">
        <v>260.49438589499999</v>
      </c>
      <c r="CL2640">
        <v>260.49438589499999</v>
      </c>
      <c r="CM2640">
        <v>9.6056888440000012</v>
      </c>
      <c r="CN2640">
        <v>50.888697051000001</v>
      </c>
      <c r="CO2640">
        <v>0</v>
      </c>
      <c r="CP2640">
        <v>200</v>
      </c>
      <c r="CQ2640">
        <v>456.92212612499998</v>
      </c>
      <c r="CR2640">
        <v>0</v>
      </c>
      <c r="CS2640">
        <v>456.92212612499998</v>
      </c>
      <c r="CT2640">
        <v>456.92212612499998</v>
      </c>
      <c r="CU2640">
        <v>0</v>
      </c>
      <c r="CV2640">
        <v>0</v>
      </c>
      <c r="CW2640">
        <v>0</v>
      </c>
      <c r="CX2640">
        <v>1352.5121503749999</v>
      </c>
      <c r="CY2640">
        <v>0</v>
      </c>
      <c r="CZ2640">
        <v>728.63921140600007</v>
      </c>
      <c r="DA2640">
        <v>23.487273964</v>
      </c>
      <c r="DB2640">
        <v>0</v>
      </c>
      <c r="DC2640">
        <v>380.01869980100003</v>
      </c>
      <c r="DD2640">
        <v>220.366965204</v>
      </c>
      <c r="DE2640">
        <v>0</v>
      </c>
      <c r="DF2640">
        <v>0</v>
      </c>
      <c r="DG2640">
        <v>0</v>
      </c>
      <c r="DH2640">
        <v>21</v>
      </c>
      <c r="DI2640">
        <v>0</v>
      </c>
      <c r="DJ2640">
        <v>0</v>
      </c>
      <c r="DK2640">
        <v>0</v>
      </c>
      <c r="DL2640">
        <v>0</v>
      </c>
      <c r="DM2640">
        <v>21</v>
      </c>
      <c r="DN2640">
        <v>2210.432674009</v>
      </c>
      <c r="DO2640">
        <v>2184.480482987</v>
      </c>
      <c r="DP2640">
        <v>25.952191022000001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201.17301533700001</v>
      </c>
      <c r="DZ2640">
        <v>183.84364326100001</v>
      </c>
      <c r="EA2640">
        <v>0</v>
      </c>
      <c r="EB2640">
        <v>0</v>
      </c>
      <c r="EC2640">
        <v>17.329372075999999</v>
      </c>
      <c r="ED2640">
        <v>0</v>
      </c>
      <c r="EE2640">
        <v>0</v>
      </c>
      <c r="EF2640">
        <v>0</v>
      </c>
      <c r="EG2640">
        <v>0</v>
      </c>
      <c r="EH2640">
        <v>61.918384650999997</v>
      </c>
      <c r="EI2640">
        <v>-154.5</v>
      </c>
      <c r="EJ2640">
        <v>0</v>
      </c>
      <c r="EK2640">
        <v>0</v>
      </c>
      <c r="EL2640">
        <v>0</v>
      </c>
      <c r="EM2640">
        <v>0</v>
      </c>
      <c r="EN2640">
        <v>6.7123915440000008</v>
      </c>
      <c r="EO2640">
        <v>0</v>
      </c>
      <c r="EP2640">
        <v>0</v>
      </c>
      <c r="EQ2640">
        <v>0.6942642</v>
      </c>
      <c r="ER2640">
        <v>220.42212166900001</v>
      </c>
      <c r="ES2640">
        <v>212.0280569</v>
      </c>
      <c r="ET2640">
        <v>0</v>
      </c>
      <c r="EU2640">
        <v>0</v>
      </c>
      <c r="EV2640">
        <v>0</v>
      </c>
      <c r="EW2640">
        <v>0</v>
      </c>
      <c r="EX2640">
        <v>0</v>
      </c>
      <c r="EY2640">
        <v>0</v>
      </c>
      <c r="EZ2640">
        <v>8.3940647689999999</v>
      </c>
      <c r="FA2640">
        <v>3884.585732864</v>
      </c>
      <c r="FB2640">
        <v>3348.2984346439998</v>
      </c>
      <c r="FC2640">
        <v>136.25699652599999</v>
      </c>
      <c r="FD2640">
        <v>59.593258380000002</v>
      </c>
      <c r="FE2640">
        <v>268.730014305</v>
      </c>
      <c r="FF2640">
        <v>71.70702900900001</v>
      </c>
      <c r="FG2640">
        <v>3932</v>
      </c>
      <c r="FH2640">
        <v>118.75</v>
      </c>
      <c r="FI2640">
        <v>95</v>
      </c>
    </row>
    <row r="2641" spans="1:165" x14ac:dyDescent="0.25">
      <c r="A2641">
        <v>2640</v>
      </c>
      <c r="B2641" t="s">
        <v>1252</v>
      </c>
      <c r="C2641" t="s">
        <v>1253</v>
      </c>
      <c r="D2641" t="s">
        <v>166</v>
      </c>
      <c r="E2641" t="s">
        <v>182</v>
      </c>
      <c r="F2641">
        <v>2024</v>
      </c>
      <c r="G2641" t="s">
        <v>168</v>
      </c>
      <c r="H2641">
        <v>2978.2861276849999</v>
      </c>
      <c r="I2641">
        <v>626.00050179300001</v>
      </c>
      <c r="J2641">
        <v>411.36470684900002</v>
      </c>
      <c r="K2641">
        <v>718.31727783300005</v>
      </c>
      <c r="L2641">
        <v>1188.4040373350001</v>
      </c>
      <c r="M2641">
        <v>34.199603875000001</v>
      </c>
      <c r="N2641">
        <v>968.13436005100004</v>
      </c>
      <c r="O2641">
        <v>151.97902179299999</v>
      </c>
      <c r="P2641">
        <v>442.225822569</v>
      </c>
      <c r="Q2641">
        <v>408.87726947300001</v>
      </c>
      <c r="R2641">
        <v>31.592430295</v>
      </c>
      <c r="S2641">
        <v>1.7561228010000001</v>
      </c>
      <c r="T2641">
        <v>0</v>
      </c>
      <c r="U2641">
        <v>0</v>
      </c>
      <c r="V2641">
        <v>2.0166833849999999</v>
      </c>
      <c r="W2641">
        <v>362.38408054799999</v>
      </c>
      <c r="X2641">
        <v>0</v>
      </c>
      <c r="Y2641">
        <v>9.5287517560000001</v>
      </c>
      <c r="Z2641">
        <v>0</v>
      </c>
      <c r="AA2641">
        <v>3946.4204877359998</v>
      </c>
      <c r="AB2641">
        <v>2922.0592681630001</v>
      </c>
      <c r="AC2641">
        <v>2681.433860952</v>
      </c>
      <c r="AD2641">
        <v>272.29647383999998</v>
      </c>
      <c r="AE2641">
        <v>41.453853254000002</v>
      </c>
      <c r="AF2641">
        <v>3.6035434309999999</v>
      </c>
      <c r="AG2641">
        <v>2296.4331474300002</v>
      </c>
      <c r="AH2641">
        <v>240.62540721100001</v>
      </c>
      <c r="AI2641">
        <v>0</v>
      </c>
      <c r="AJ2641">
        <v>0</v>
      </c>
      <c r="AK2641">
        <v>0</v>
      </c>
      <c r="AL2641">
        <v>239.14689076100001</v>
      </c>
      <c r="AM2641">
        <v>1024.361219573</v>
      </c>
      <c r="AN2641">
        <v>1024.361219573</v>
      </c>
      <c r="AO2641">
        <v>882.22250000000008</v>
      </c>
      <c r="AP2641">
        <v>23.172833889</v>
      </c>
      <c r="AQ2641">
        <v>-2.4978305550000002</v>
      </c>
      <c r="AR2641">
        <v>105.263716239</v>
      </c>
      <c r="AS2641">
        <v>6.8885057040000008</v>
      </c>
      <c r="AT2641">
        <v>98.375210535000008</v>
      </c>
      <c r="AU2641">
        <v>0</v>
      </c>
      <c r="AV2641">
        <v>0</v>
      </c>
      <c r="AW2641">
        <v>0</v>
      </c>
      <c r="AX2641">
        <v>3946.4204877359998</v>
      </c>
      <c r="AY2641">
        <v>4388.2262330430003</v>
      </c>
      <c r="AZ2641">
        <v>4388.2262330430003</v>
      </c>
      <c r="BA2641">
        <v>400.19815803500001</v>
      </c>
      <c r="BB2641">
        <v>51.768106056999997</v>
      </c>
      <c r="BC2641">
        <v>-191.89849567799999</v>
      </c>
      <c r="BD2641">
        <v>-182.338460199</v>
      </c>
      <c r="BE2641">
        <v>7.4146734100000007</v>
      </c>
      <c r="BF2641">
        <v>-52.976610716000003</v>
      </c>
      <c r="BG2641">
        <v>-62.671538628999997</v>
      </c>
      <c r="BH2641">
        <v>151.834292479</v>
      </c>
      <c r="BJ2641">
        <v>-17.683742658</v>
      </c>
      <c r="BK2641">
        <v>0</v>
      </c>
      <c r="BL2641">
        <v>134.150549821</v>
      </c>
      <c r="BM2641">
        <v>-35.775339283999998</v>
      </c>
      <c r="BN2641">
        <v>98.375210537000001</v>
      </c>
      <c r="BO2641">
        <v>0</v>
      </c>
      <c r="BP2641">
        <v>98.375210537000001</v>
      </c>
      <c r="BQ2641">
        <v>1.1149999999999999E-6</v>
      </c>
      <c r="BR2641">
        <v>134.150549821</v>
      </c>
      <c r="BS2641">
        <v>63.710737023000007</v>
      </c>
      <c r="BT2641">
        <v>328.919457927</v>
      </c>
      <c r="BU2641">
        <v>185.59232844900001</v>
      </c>
      <c r="BV2641">
        <v>-17.008236699000001</v>
      </c>
      <c r="BW2641">
        <v>-3.3315249000000012E-2</v>
      </c>
      <c r="BX2641">
        <v>-454.77574955600011</v>
      </c>
      <c r="BY2641">
        <v>442.75878183200001</v>
      </c>
      <c r="BZ2641">
        <v>-9.1599469740000004</v>
      </c>
      <c r="CA2641">
        <v>70.113135</v>
      </c>
      <c r="CB2641">
        <v>0</v>
      </c>
      <c r="CC2641">
        <v>4406.7872585820014</v>
      </c>
      <c r="CD2641">
        <v>-4271.8259040470002</v>
      </c>
      <c r="CE2641">
        <v>-16.080319250999999</v>
      </c>
      <c r="CF2641">
        <v>0</v>
      </c>
      <c r="CG2641">
        <v>188.99417028400001</v>
      </c>
      <c r="CH2641">
        <v>365.42655175900001</v>
      </c>
      <c r="CI2641">
        <v>260.49438589499999</v>
      </c>
      <c r="CJ2641">
        <v>7.9564139000000006E-2</v>
      </c>
      <c r="CK2641">
        <v>626.00050179300001</v>
      </c>
      <c r="CL2641">
        <v>626.00050179300001</v>
      </c>
      <c r="CM2641">
        <v>6.0429086410000004</v>
      </c>
      <c r="CN2641">
        <v>19.957593152000001</v>
      </c>
      <c r="CO2641">
        <v>0</v>
      </c>
      <c r="CP2641">
        <v>600</v>
      </c>
      <c r="CQ2641">
        <v>411.36470684900002</v>
      </c>
      <c r="CR2641">
        <v>0</v>
      </c>
      <c r="CS2641">
        <v>411.36470684900002</v>
      </c>
      <c r="CT2641">
        <v>411.36470684900002</v>
      </c>
      <c r="CU2641">
        <v>0</v>
      </c>
      <c r="CV2641">
        <v>0</v>
      </c>
      <c r="CW2641">
        <v>0</v>
      </c>
      <c r="CX2641">
        <v>1188.4040373350001</v>
      </c>
      <c r="CY2641">
        <v>0</v>
      </c>
      <c r="CZ2641">
        <v>601.99185644300007</v>
      </c>
      <c r="DA2641">
        <v>37.390968833999999</v>
      </c>
      <c r="DB2641">
        <v>0</v>
      </c>
      <c r="DC2641">
        <v>323.981585317</v>
      </c>
      <c r="DD2641">
        <v>225.03962674100001</v>
      </c>
      <c r="DE2641">
        <v>0</v>
      </c>
      <c r="DF2641">
        <v>0</v>
      </c>
      <c r="DG2641">
        <v>0</v>
      </c>
      <c r="DH2641">
        <v>51</v>
      </c>
      <c r="DI2641">
        <v>0</v>
      </c>
      <c r="DJ2641">
        <v>0</v>
      </c>
      <c r="DK2641">
        <v>0</v>
      </c>
      <c r="DL2641">
        <v>0</v>
      </c>
      <c r="DM2641">
        <v>51</v>
      </c>
      <c r="DN2641">
        <v>2296.4331474300002</v>
      </c>
      <c r="DO2641">
        <v>2285.5209696259999</v>
      </c>
      <c r="DP2641">
        <v>10.912177804000001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239.14689076100001</v>
      </c>
      <c r="DZ2641">
        <v>5.593432</v>
      </c>
      <c r="EA2641">
        <v>0</v>
      </c>
      <c r="EB2641">
        <v>224.40529428900001</v>
      </c>
      <c r="EC2641">
        <v>9.1481644720000013</v>
      </c>
      <c r="ED2641">
        <v>0</v>
      </c>
      <c r="EE2641">
        <v>0</v>
      </c>
      <c r="EF2641">
        <v>0</v>
      </c>
      <c r="EG2641">
        <v>0</v>
      </c>
      <c r="EH2641">
        <v>36.131175968000001</v>
      </c>
      <c r="EI2641">
        <v>-30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15.636930089</v>
      </c>
      <c r="ER2641">
        <v>191.89849567799999</v>
      </c>
      <c r="ES2641">
        <v>182.338460199</v>
      </c>
      <c r="ET2641">
        <v>0</v>
      </c>
      <c r="EU2641">
        <v>0</v>
      </c>
      <c r="EV2641">
        <v>0</v>
      </c>
      <c r="EW2641">
        <v>0</v>
      </c>
      <c r="EX2641">
        <v>0</v>
      </c>
      <c r="EY2641">
        <v>0</v>
      </c>
      <c r="EZ2641">
        <v>9.5600354789999997</v>
      </c>
      <c r="FA2641">
        <v>3881.369952048</v>
      </c>
      <c r="FB2641">
        <v>3214.8092246649999</v>
      </c>
      <c r="FC2641">
        <v>211.505667948</v>
      </c>
      <c r="FD2641">
        <v>63.459818813000012</v>
      </c>
      <c r="FE2641">
        <v>323.61882541300002</v>
      </c>
      <c r="FF2641">
        <v>67.97641520900001</v>
      </c>
      <c r="FG2641">
        <v>3932</v>
      </c>
      <c r="FH2641">
        <v>118.75</v>
      </c>
      <c r="FI2641">
        <v>95</v>
      </c>
    </row>
    <row r="2642" spans="1:165" x14ac:dyDescent="0.25">
      <c r="A2642">
        <v>2641</v>
      </c>
      <c r="B2642" t="s">
        <v>1254</v>
      </c>
      <c r="C2642" t="s">
        <v>1255</v>
      </c>
      <c r="D2642" t="s">
        <v>178</v>
      </c>
      <c r="E2642" t="s">
        <v>174</v>
      </c>
      <c r="F2642">
        <v>2020</v>
      </c>
      <c r="G2642" t="s">
        <v>168</v>
      </c>
      <c r="H2642">
        <v>220.141729188</v>
      </c>
      <c r="I2642">
        <v>8.7456558510000004</v>
      </c>
      <c r="J2642">
        <v>0</v>
      </c>
      <c r="K2642">
        <v>32.743282817000001</v>
      </c>
      <c r="L2642">
        <v>174.06608632000001</v>
      </c>
      <c r="M2642">
        <v>4.5867041999999998</v>
      </c>
      <c r="N2642">
        <v>174.59324493700001</v>
      </c>
      <c r="O2642">
        <v>1.7676792349999999</v>
      </c>
      <c r="P2642">
        <v>110.655171979</v>
      </c>
      <c r="Q2642">
        <v>95.127920981000003</v>
      </c>
      <c r="R2642">
        <v>2.5626739550000002</v>
      </c>
      <c r="S2642">
        <v>12.964577043</v>
      </c>
      <c r="T2642">
        <v>0</v>
      </c>
      <c r="U2642">
        <v>0</v>
      </c>
      <c r="V2642">
        <v>59.973866755000003</v>
      </c>
      <c r="W2642">
        <v>0</v>
      </c>
      <c r="X2642">
        <v>0</v>
      </c>
      <c r="Y2642">
        <v>2.1965269680000001</v>
      </c>
      <c r="Z2642">
        <v>0</v>
      </c>
      <c r="AA2642">
        <v>394.73497412500001</v>
      </c>
      <c r="AB2642">
        <v>224.775049819</v>
      </c>
      <c r="AC2642">
        <v>181.70595721999999</v>
      </c>
      <c r="AD2642">
        <v>12.001856244000001</v>
      </c>
      <c r="AE2642">
        <v>4.4763283000000001E-2</v>
      </c>
      <c r="AF2642">
        <v>0</v>
      </c>
      <c r="AG2642">
        <v>150.96709857900001</v>
      </c>
      <c r="AH2642">
        <v>43.069092599000001</v>
      </c>
      <c r="AI2642">
        <v>0</v>
      </c>
      <c r="AJ2642">
        <v>0</v>
      </c>
      <c r="AK2642">
        <v>0</v>
      </c>
      <c r="AL2642">
        <v>43.069092599000001</v>
      </c>
      <c r="AM2642">
        <v>169.959924306</v>
      </c>
      <c r="AN2642">
        <v>169.959924306</v>
      </c>
      <c r="AO2642">
        <v>139.46144000000001</v>
      </c>
      <c r="AP2642">
        <v>0</v>
      </c>
      <c r="AQ2642">
        <v>0</v>
      </c>
      <c r="AR2642">
        <v>30.498484306000002</v>
      </c>
      <c r="AS2642">
        <v>14.785291897</v>
      </c>
      <c r="AT2642">
        <v>15.713192408999999</v>
      </c>
      <c r="AU2642">
        <v>0</v>
      </c>
      <c r="AV2642">
        <v>0</v>
      </c>
      <c r="AW2642">
        <v>0</v>
      </c>
      <c r="AX2642">
        <v>394.73497412500001</v>
      </c>
      <c r="AY2642">
        <v>272.09916851399998</v>
      </c>
      <c r="AZ2642">
        <v>270.828568115</v>
      </c>
      <c r="BA2642">
        <v>75.808066711999999</v>
      </c>
      <c r="BB2642">
        <v>1.1410417719999999</v>
      </c>
      <c r="BC2642">
        <v>-6.6271040960000001</v>
      </c>
      <c r="BD2642">
        <v>-6.1375508559999998</v>
      </c>
      <c r="BE2642">
        <v>0</v>
      </c>
      <c r="BF2642">
        <v>-9.6963162450000002</v>
      </c>
      <c r="BG2642">
        <v>-43.699473689999998</v>
      </c>
      <c r="BH2642">
        <v>16.926214453</v>
      </c>
      <c r="BJ2642">
        <v>1.351887415</v>
      </c>
      <c r="BK2642">
        <v>0</v>
      </c>
      <c r="BL2642">
        <v>18.278101868</v>
      </c>
      <c r="BM2642">
        <v>-2.5649094589999999</v>
      </c>
      <c r="BN2642">
        <v>15.713192408999999</v>
      </c>
      <c r="BO2642">
        <v>0</v>
      </c>
      <c r="BP2642">
        <v>15.713192408999999</v>
      </c>
      <c r="BQ2642">
        <v>1.2610000000000001E-6</v>
      </c>
      <c r="BR2642">
        <v>18.278101868</v>
      </c>
      <c r="BS2642">
        <v>19.721545809999999</v>
      </c>
      <c r="BT2642">
        <v>43.821198989000003</v>
      </c>
      <c r="BU2642">
        <v>-33.745296986</v>
      </c>
      <c r="BV2642">
        <v>-35.270225191000002</v>
      </c>
      <c r="BW2642">
        <v>0</v>
      </c>
      <c r="BX2642">
        <v>-2.1349999999999998</v>
      </c>
      <c r="BY2642">
        <v>2.12</v>
      </c>
      <c r="BZ2642">
        <v>-35.277240491000001</v>
      </c>
      <c r="CA2642">
        <v>0</v>
      </c>
      <c r="CB2642">
        <v>0</v>
      </c>
      <c r="CC2642">
        <v>313.84488034999998</v>
      </c>
      <c r="CD2642">
        <v>-277.087101856</v>
      </c>
      <c r="CE2642">
        <v>-3.4513919999999997E-2</v>
      </c>
      <c r="CF2642">
        <v>0</v>
      </c>
      <c r="CG2642">
        <v>36.723264573999998</v>
      </c>
      <c r="CH2642">
        <v>-32.299272903000002</v>
      </c>
      <c r="CI2642">
        <v>41.154000838999998</v>
      </c>
      <c r="CJ2642">
        <v>-0.109072085</v>
      </c>
      <c r="CK2642">
        <v>8.7456558510000004</v>
      </c>
      <c r="CL2642">
        <v>8.7456558510000004</v>
      </c>
      <c r="CM2642">
        <v>0.41346650800000001</v>
      </c>
      <c r="CN2642">
        <v>8.3321893429999996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174.108971379</v>
      </c>
      <c r="CY2642">
        <v>0</v>
      </c>
      <c r="CZ2642">
        <v>20.485124596999999</v>
      </c>
      <c r="DA2642">
        <v>7.7712279999999995E-2</v>
      </c>
      <c r="DB2642">
        <v>2.4660794830000001</v>
      </c>
      <c r="DC2642">
        <v>151.03716996</v>
      </c>
      <c r="DD2642">
        <v>4.2885059000000003E-2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150.96709857900001</v>
      </c>
      <c r="DO2642">
        <v>143.86273092299999</v>
      </c>
      <c r="DP2642">
        <v>7.104367656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43.069092599000001</v>
      </c>
      <c r="DZ2642">
        <v>40.159092598999997</v>
      </c>
      <c r="EA2642">
        <v>2.91</v>
      </c>
      <c r="EB2642">
        <v>0</v>
      </c>
      <c r="EC2642">
        <v>0</v>
      </c>
      <c r="ED2642">
        <v>0</v>
      </c>
      <c r="EE2642">
        <v>139.46144000000001</v>
      </c>
      <c r="EF2642">
        <v>0</v>
      </c>
      <c r="EG2642">
        <v>139.46144000000001</v>
      </c>
      <c r="EH2642">
        <v>7.9847000000000008E-3</v>
      </c>
      <c r="EI2642">
        <v>0</v>
      </c>
      <c r="EJ2642">
        <v>0</v>
      </c>
      <c r="EK2642">
        <v>0</v>
      </c>
      <c r="EL2642">
        <v>0</v>
      </c>
      <c r="EM2642">
        <v>0</v>
      </c>
      <c r="EN2642">
        <v>0.81646521599999999</v>
      </c>
      <c r="EO2642">
        <v>0.316591856</v>
      </c>
      <c r="EP2642">
        <v>0</v>
      </c>
      <c r="EQ2642">
        <v>0</v>
      </c>
      <c r="ER2642">
        <v>6.6271040960000001</v>
      </c>
      <c r="ES2642">
        <v>6.1375508559999998</v>
      </c>
      <c r="ET2642">
        <v>0</v>
      </c>
      <c r="EU2642">
        <v>0</v>
      </c>
      <c r="EV2642">
        <v>0</v>
      </c>
      <c r="EW2642">
        <v>0.48955324</v>
      </c>
      <c r="EX2642">
        <v>0</v>
      </c>
      <c r="EY2642">
        <v>0</v>
      </c>
      <c r="EZ2642">
        <v>0</v>
      </c>
      <c r="FA2642">
        <v>289.62250154899999</v>
      </c>
      <c r="FB2642">
        <v>90.282979928000003</v>
      </c>
      <c r="FC2642">
        <v>151.306350001</v>
      </c>
      <c r="FD2642">
        <v>19.721545809999999</v>
      </c>
      <c r="FE2642">
        <v>20.843163832999998</v>
      </c>
      <c r="FF2642">
        <v>7.4684619769999996</v>
      </c>
      <c r="FG2642">
        <v>475.57</v>
      </c>
      <c r="FH2642">
        <v>41.5</v>
      </c>
      <c r="FI2642">
        <v>33.200000000000003</v>
      </c>
    </row>
    <row r="2643" spans="1:165" x14ac:dyDescent="0.25">
      <c r="A2643">
        <v>2642</v>
      </c>
      <c r="B2643" t="s">
        <v>1254</v>
      </c>
      <c r="C2643" t="s">
        <v>1255</v>
      </c>
      <c r="D2643" t="s">
        <v>178</v>
      </c>
      <c r="E2643" t="s">
        <v>174</v>
      </c>
      <c r="F2643">
        <v>2021</v>
      </c>
      <c r="G2643" t="s">
        <v>168</v>
      </c>
      <c r="H2643">
        <v>321.53201261599997</v>
      </c>
      <c r="I2643">
        <v>57.472898620000002</v>
      </c>
      <c r="J2643">
        <v>0</v>
      </c>
      <c r="K2643">
        <v>55.710923569999999</v>
      </c>
      <c r="L2643">
        <v>201.698590561</v>
      </c>
      <c r="M2643">
        <v>6.6495998649999999</v>
      </c>
      <c r="N2643">
        <v>195.90621985600001</v>
      </c>
      <c r="O2643">
        <v>3.177977496</v>
      </c>
      <c r="P2643">
        <v>129.352377367</v>
      </c>
      <c r="Q2643">
        <v>87.825413859999998</v>
      </c>
      <c r="R2643">
        <v>15.59925368</v>
      </c>
      <c r="S2643">
        <v>25.927709827000001</v>
      </c>
      <c r="T2643">
        <v>0</v>
      </c>
      <c r="U2643">
        <v>0</v>
      </c>
      <c r="V2643">
        <v>61.371798312000003</v>
      </c>
      <c r="W2643">
        <v>0</v>
      </c>
      <c r="X2643">
        <v>0</v>
      </c>
      <c r="Y2643">
        <v>2.0040666809999998</v>
      </c>
      <c r="Z2643">
        <v>0</v>
      </c>
      <c r="AA2643">
        <v>517.43823247199998</v>
      </c>
      <c r="AB2643">
        <v>275.98703606700002</v>
      </c>
      <c r="AC2643">
        <v>238.06625694600001</v>
      </c>
      <c r="AD2643">
        <v>26.653524506</v>
      </c>
      <c r="AE2643">
        <v>0</v>
      </c>
      <c r="AF2643">
        <v>0</v>
      </c>
      <c r="AG2643">
        <v>191.706042416</v>
      </c>
      <c r="AH2643">
        <v>37.920779121000002</v>
      </c>
      <c r="AI2643">
        <v>0</v>
      </c>
      <c r="AJ2643">
        <v>0</v>
      </c>
      <c r="AK2643">
        <v>0</v>
      </c>
      <c r="AL2643">
        <v>37.920779121000002</v>
      </c>
      <c r="AM2643">
        <v>241.45119640499999</v>
      </c>
      <c r="AN2643">
        <v>241.45119640499999</v>
      </c>
      <c r="AO2643">
        <v>213.36732000000001</v>
      </c>
      <c r="AP2643">
        <v>0</v>
      </c>
      <c r="AQ2643">
        <v>0</v>
      </c>
      <c r="AR2643">
        <v>28.083876405000002</v>
      </c>
      <c r="AS2643">
        <v>9.2654804580000008</v>
      </c>
      <c r="AT2643">
        <v>18.818395946999999</v>
      </c>
      <c r="AU2643">
        <v>0</v>
      </c>
      <c r="AV2643">
        <v>0</v>
      </c>
      <c r="AW2643">
        <v>0</v>
      </c>
      <c r="AX2643">
        <v>517.43823247199998</v>
      </c>
      <c r="AY2643">
        <v>409.06869115199999</v>
      </c>
      <c r="AZ2643">
        <v>408.92930668499997</v>
      </c>
      <c r="BA2643">
        <v>89.032069347999993</v>
      </c>
      <c r="BB2643">
        <v>2.1703876050000002</v>
      </c>
      <c r="BC2643">
        <v>-10.231389742999999</v>
      </c>
      <c r="BD2643">
        <v>-9.0801552389999998</v>
      </c>
      <c r="BE2643">
        <v>0</v>
      </c>
      <c r="BF2643">
        <v>-9.2751842100000008</v>
      </c>
      <c r="BG2643">
        <v>-52.035454170999998</v>
      </c>
      <c r="BH2643">
        <v>19.660428829000001</v>
      </c>
      <c r="BJ2643">
        <v>1.619678591</v>
      </c>
      <c r="BK2643">
        <v>0</v>
      </c>
      <c r="BL2643">
        <v>21.28010742</v>
      </c>
      <c r="BM2643">
        <v>-2.4617114729999998</v>
      </c>
      <c r="BN2643">
        <v>18.818395946999999</v>
      </c>
      <c r="BO2643">
        <v>0</v>
      </c>
      <c r="BP2643">
        <v>18.818395946999999</v>
      </c>
      <c r="BQ2643">
        <v>1.2750000000000001E-6</v>
      </c>
      <c r="BR2643">
        <v>21.28010742</v>
      </c>
      <c r="BS2643">
        <v>22.233163222999998</v>
      </c>
      <c r="BT2643">
        <v>52.517206836</v>
      </c>
      <c r="BU2643">
        <v>-4.0148269240000003</v>
      </c>
      <c r="BV2643">
        <v>-27.653368239999999</v>
      </c>
      <c r="BW2643">
        <v>1.3277803029999999</v>
      </c>
      <c r="BX2643">
        <v>-2.25</v>
      </c>
      <c r="BY2643">
        <v>4.32</v>
      </c>
      <c r="BZ2643">
        <v>-24.05467608</v>
      </c>
      <c r="CA2643">
        <v>52.987139999999997</v>
      </c>
      <c r="CB2643">
        <v>0</v>
      </c>
      <c r="CC2643">
        <v>396.11762694100003</v>
      </c>
      <c r="CD2643">
        <v>-372.06862640100002</v>
      </c>
      <c r="CE2643">
        <v>-1.3404513950000001</v>
      </c>
      <c r="CF2643">
        <v>0</v>
      </c>
      <c r="CG2643">
        <v>75.695689145000003</v>
      </c>
      <c r="CH2643">
        <v>47.626186140999998</v>
      </c>
      <c r="CI2643">
        <v>8.7456558510000004</v>
      </c>
      <c r="CJ2643">
        <v>1.101056628</v>
      </c>
      <c r="CK2643">
        <v>57.472898620000002</v>
      </c>
      <c r="CL2643">
        <v>57.472898620000002</v>
      </c>
      <c r="CM2643">
        <v>0.213497045</v>
      </c>
      <c r="CN2643">
        <v>57.259401574999998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201.74147561999999</v>
      </c>
      <c r="CY2643">
        <v>0</v>
      </c>
      <c r="CZ2643">
        <v>16.509474570999998</v>
      </c>
      <c r="DA2643">
        <v>0.101537034</v>
      </c>
      <c r="DB2643">
        <v>11.508711128</v>
      </c>
      <c r="DC2643">
        <v>173.578867828</v>
      </c>
      <c r="DD2643">
        <v>4.2885059000000003E-2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191.706042416</v>
      </c>
      <c r="DO2643">
        <v>176.295696362</v>
      </c>
      <c r="DP2643">
        <v>15.410346054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37.920779121000002</v>
      </c>
      <c r="DZ2643">
        <v>37.920779121000002</v>
      </c>
      <c r="EA2643">
        <v>0</v>
      </c>
      <c r="EB2643">
        <v>0</v>
      </c>
      <c r="EC2643">
        <v>0</v>
      </c>
      <c r="ED2643">
        <v>0</v>
      </c>
      <c r="EE2643">
        <v>213.36732000000001</v>
      </c>
      <c r="EF2643">
        <v>0</v>
      </c>
      <c r="EG2643">
        <v>213.36732000000001</v>
      </c>
      <c r="EH2643">
        <v>0.200911857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1.969475748</v>
      </c>
      <c r="EO2643">
        <v>0</v>
      </c>
      <c r="EP2643">
        <v>0</v>
      </c>
      <c r="EQ2643">
        <v>0</v>
      </c>
      <c r="ER2643">
        <v>10.231389742999999</v>
      </c>
      <c r="ES2643">
        <v>9.0801552389999998</v>
      </c>
      <c r="ET2643">
        <v>0</v>
      </c>
      <c r="EU2643">
        <v>0</v>
      </c>
      <c r="EV2643">
        <v>0</v>
      </c>
      <c r="EW2643">
        <v>0.96525381499999996</v>
      </c>
      <c r="EX2643">
        <v>0.185980689</v>
      </c>
      <c r="EY2643">
        <v>0</v>
      </c>
      <c r="EZ2643">
        <v>0</v>
      </c>
      <c r="FA2643">
        <v>365.03455607299998</v>
      </c>
      <c r="FB2643">
        <v>120.700879993</v>
      </c>
      <c r="FC2643">
        <v>192.406285037</v>
      </c>
      <c r="FD2643">
        <v>22.233163222999998</v>
      </c>
      <c r="FE2643">
        <v>26.635954361</v>
      </c>
      <c r="FF2643">
        <v>3.058273459</v>
      </c>
      <c r="FG2643">
        <v>551.56100000000004</v>
      </c>
      <c r="FH2643">
        <v>44.1</v>
      </c>
      <c r="FI2643">
        <v>35.28</v>
      </c>
    </row>
    <row r="2644" spans="1:165" x14ac:dyDescent="0.25">
      <c r="A2644">
        <v>2643</v>
      </c>
      <c r="B2644" t="s">
        <v>1254</v>
      </c>
      <c r="C2644" t="s">
        <v>1255</v>
      </c>
      <c r="D2644" t="s">
        <v>178</v>
      </c>
      <c r="E2644" t="s">
        <v>174</v>
      </c>
      <c r="F2644">
        <v>2022</v>
      </c>
      <c r="G2644" t="s">
        <v>168</v>
      </c>
      <c r="H2644">
        <v>291.97861352699999</v>
      </c>
      <c r="I2644">
        <v>23.479021081999999</v>
      </c>
      <c r="J2644">
        <v>0</v>
      </c>
      <c r="K2644">
        <v>31.692711474999999</v>
      </c>
      <c r="L2644">
        <v>233.03162907199999</v>
      </c>
      <c r="M2644">
        <v>3.7752518980000001</v>
      </c>
      <c r="N2644">
        <v>199.09797207700001</v>
      </c>
      <c r="O2644">
        <v>3.4237166910000001</v>
      </c>
      <c r="P2644">
        <v>190.74426356199999</v>
      </c>
      <c r="Q2644">
        <v>143.026655476</v>
      </c>
      <c r="R2644">
        <v>22.608077839</v>
      </c>
      <c r="S2644">
        <v>25.109530246999999</v>
      </c>
      <c r="T2644">
        <v>0</v>
      </c>
      <c r="U2644">
        <v>0</v>
      </c>
      <c r="V2644">
        <v>1.543473208</v>
      </c>
      <c r="W2644">
        <v>0</v>
      </c>
      <c r="X2644">
        <v>0</v>
      </c>
      <c r="Y2644">
        <v>3.386518616</v>
      </c>
      <c r="Z2644">
        <v>0</v>
      </c>
      <c r="AA2644">
        <v>491.076585604</v>
      </c>
      <c r="AB2644">
        <v>231.430441559</v>
      </c>
      <c r="AC2644">
        <v>201.756147075</v>
      </c>
      <c r="AD2644">
        <v>11.919578519</v>
      </c>
      <c r="AE2644">
        <v>6.480378215</v>
      </c>
      <c r="AF2644">
        <v>0</v>
      </c>
      <c r="AG2644">
        <v>164.729788939</v>
      </c>
      <c r="AH2644">
        <v>29.674294484000001</v>
      </c>
      <c r="AI2644">
        <v>0</v>
      </c>
      <c r="AJ2644">
        <v>0</v>
      </c>
      <c r="AK2644">
        <v>0</v>
      </c>
      <c r="AL2644">
        <v>29.674294484000001</v>
      </c>
      <c r="AM2644">
        <v>259.64614404500003</v>
      </c>
      <c r="AN2644">
        <v>259.64614404500003</v>
      </c>
      <c r="AO2644">
        <v>238.96534</v>
      </c>
      <c r="AP2644">
        <v>0</v>
      </c>
      <c r="AQ2644">
        <v>0</v>
      </c>
      <c r="AR2644">
        <v>20.680804044999999</v>
      </c>
      <c r="AS2644">
        <v>2.1094884870000001</v>
      </c>
      <c r="AT2644">
        <v>18.571315557999998</v>
      </c>
      <c r="AU2644">
        <v>0</v>
      </c>
      <c r="AV2644">
        <v>0</v>
      </c>
      <c r="AW2644">
        <v>0</v>
      </c>
      <c r="AX2644">
        <v>491.076585604</v>
      </c>
      <c r="AY2644">
        <v>405.543396788</v>
      </c>
      <c r="AZ2644">
        <v>404.626133858</v>
      </c>
      <c r="BA2644">
        <v>101.656227315</v>
      </c>
      <c r="BB2644">
        <v>7.3975890140000002</v>
      </c>
      <c r="BC2644">
        <v>-16.744749840000001</v>
      </c>
      <c r="BD2644">
        <v>-9.981990498</v>
      </c>
      <c r="BE2644">
        <v>0</v>
      </c>
      <c r="BF2644">
        <v>-11.669327679</v>
      </c>
      <c r="BG2644">
        <v>-61.468947989999997</v>
      </c>
      <c r="BH2644">
        <v>19.170790820000001</v>
      </c>
      <c r="BJ2644">
        <v>1.6138025549999999</v>
      </c>
      <c r="BK2644">
        <v>0</v>
      </c>
      <c r="BL2644">
        <v>20.784593375</v>
      </c>
      <c r="BM2644">
        <v>-2.2132778169999998</v>
      </c>
      <c r="BN2644">
        <v>18.571315557999998</v>
      </c>
      <c r="BO2644">
        <v>0</v>
      </c>
      <c r="BP2644">
        <v>18.571315557999998</v>
      </c>
      <c r="BQ2644">
        <v>8.3699999999999999E-7</v>
      </c>
      <c r="BR2644">
        <v>20.784593375</v>
      </c>
      <c r="BS2644">
        <v>24.842188166</v>
      </c>
      <c r="BT2644">
        <v>60.655344004</v>
      </c>
      <c r="BU2644">
        <v>32.623734051</v>
      </c>
      <c r="BV2644">
        <v>-20.438620898</v>
      </c>
      <c r="BW2644">
        <v>1.190455</v>
      </c>
      <c r="BX2644">
        <v>-0.04</v>
      </c>
      <c r="BY2644">
        <v>6.0000000000000001E-3</v>
      </c>
      <c r="BZ2644">
        <v>-19.268331959000001</v>
      </c>
      <c r="CA2644">
        <v>0</v>
      </c>
      <c r="CB2644">
        <v>0</v>
      </c>
      <c r="CC2644">
        <v>320.11933936499997</v>
      </c>
      <c r="CD2644">
        <v>-364.49606037000001</v>
      </c>
      <c r="CE2644">
        <v>-3.740839518</v>
      </c>
      <c r="CF2644">
        <v>0</v>
      </c>
      <c r="CG2644">
        <v>-48.117560523000002</v>
      </c>
      <c r="CH2644">
        <v>-34.762158431000003</v>
      </c>
      <c r="CI2644">
        <v>57.472898620000002</v>
      </c>
      <c r="CJ2644">
        <v>0.76828089300000002</v>
      </c>
      <c r="CK2644">
        <v>23.479021081999999</v>
      </c>
      <c r="CL2644">
        <v>23.479021081999999</v>
      </c>
      <c r="CM2644">
        <v>0.385384597</v>
      </c>
      <c r="CN2644">
        <v>23.093636485000001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233.074514131</v>
      </c>
      <c r="CY2644">
        <v>0</v>
      </c>
      <c r="CZ2644">
        <v>16.424751477000001</v>
      </c>
      <c r="DA2644">
        <v>0.124453073</v>
      </c>
      <c r="DB2644">
        <v>9.2260264470000006</v>
      </c>
      <c r="DC2644">
        <v>207.25639807499999</v>
      </c>
      <c r="DD2644">
        <v>4.2885059000000003E-2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164.729788939</v>
      </c>
      <c r="DO2644">
        <v>150.54984284299999</v>
      </c>
      <c r="DP2644">
        <v>14.179946096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29.674294484000001</v>
      </c>
      <c r="DZ2644">
        <v>29.674294484000001</v>
      </c>
      <c r="EA2644">
        <v>0</v>
      </c>
      <c r="EB2644">
        <v>0</v>
      </c>
      <c r="EC2644">
        <v>0</v>
      </c>
      <c r="ED2644">
        <v>0</v>
      </c>
      <c r="EE2644">
        <v>238.96534</v>
      </c>
      <c r="EF2644">
        <v>0</v>
      </c>
      <c r="EG2644">
        <v>238.96534</v>
      </c>
      <c r="EH2644">
        <v>1.3833939E-2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7.3837550749999998</v>
      </c>
      <c r="EO2644">
        <v>0</v>
      </c>
      <c r="EP2644">
        <v>0</v>
      </c>
      <c r="EQ2644">
        <v>0</v>
      </c>
      <c r="ER2644">
        <v>16.744749840000001</v>
      </c>
      <c r="ES2644">
        <v>9.981990498</v>
      </c>
      <c r="ET2644">
        <v>0</v>
      </c>
      <c r="EU2644">
        <v>0</v>
      </c>
      <c r="EV2644">
        <v>0</v>
      </c>
      <c r="EW2644">
        <v>1.735823908</v>
      </c>
      <c r="EX2644">
        <v>5.0269354340000003</v>
      </c>
      <c r="EY2644">
        <v>0</v>
      </c>
      <c r="EZ2644">
        <v>0</v>
      </c>
      <c r="FA2644">
        <v>354.16825131000002</v>
      </c>
      <c r="FB2644">
        <v>92.638744169000006</v>
      </c>
      <c r="FC2644">
        <v>217.75611245499999</v>
      </c>
      <c r="FD2644">
        <v>24.842188166</v>
      </c>
      <c r="FE2644">
        <v>14.303957862000001</v>
      </c>
      <c r="FF2644">
        <v>4.6272486580000001</v>
      </c>
      <c r="FG2644">
        <v>540.44200000000001</v>
      </c>
      <c r="FH2644">
        <v>31.72</v>
      </c>
      <c r="FI2644">
        <v>25.376000000000001</v>
      </c>
    </row>
    <row r="2645" spans="1:165" x14ac:dyDescent="0.25">
      <c r="A2645">
        <v>2644</v>
      </c>
      <c r="B2645" t="s">
        <v>1254</v>
      </c>
      <c r="C2645" t="s">
        <v>1255</v>
      </c>
      <c r="D2645" t="s">
        <v>178</v>
      </c>
      <c r="E2645" t="s">
        <v>174</v>
      </c>
      <c r="F2645">
        <v>2023</v>
      </c>
      <c r="G2645" t="s">
        <v>175</v>
      </c>
      <c r="H2645">
        <v>401.13519532499998</v>
      </c>
      <c r="I2645">
        <v>17.713662590999999</v>
      </c>
      <c r="J2645">
        <v>0</v>
      </c>
      <c r="K2645">
        <v>87.256115374000004</v>
      </c>
      <c r="L2645">
        <v>288.88620449400003</v>
      </c>
      <c r="M2645">
        <v>7.2792128660000008</v>
      </c>
      <c r="N2645">
        <v>184.21010048299999</v>
      </c>
      <c r="O2645">
        <v>7.7273756880000004</v>
      </c>
      <c r="P2645">
        <v>171.66767623699999</v>
      </c>
      <c r="Q2645">
        <v>121.98207486299999</v>
      </c>
      <c r="R2645">
        <v>29.141737607</v>
      </c>
      <c r="S2645">
        <v>20.543863767000001</v>
      </c>
      <c r="T2645">
        <v>0</v>
      </c>
      <c r="U2645">
        <v>0</v>
      </c>
      <c r="V2645">
        <v>1.1574224799999999</v>
      </c>
      <c r="W2645">
        <v>0</v>
      </c>
      <c r="X2645">
        <v>0</v>
      </c>
      <c r="Y2645">
        <v>3.6576260779999998</v>
      </c>
      <c r="Z2645">
        <v>0</v>
      </c>
      <c r="AA2645">
        <v>585.34529580800006</v>
      </c>
      <c r="AB2645">
        <v>320.26448580099998</v>
      </c>
      <c r="AC2645">
        <v>290.23584674</v>
      </c>
      <c r="AD2645">
        <v>27.811329626999999</v>
      </c>
      <c r="AE2645">
        <v>0.74055005500000004</v>
      </c>
      <c r="AF2645">
        <v>0</v>
      </c>
      <c r="AG2645">
        <v>242.43360552999999</v>
      </c>
      <c r="AH2645">
        <v>30.028639061</v>
      </c>
      <c r="AI2645">
        <v>0</v>
      </c>
      <c r="AJ2645">
        <v>0</v>
      </c>
      <c r="AK2645">
        <v>0</v>
      </c>
      <c r="AL2645">
        <v>30.028639061</v>
      </c>
      <c r="AM2645">
        <v>265.08081000700003</v>
      </c>
      <c r="AN2645">
        <v>265.08081000700003</v>
      </c>
      <c r="AO2645">
        <v>238.96534</v>
      </c>
      <c r="AP2645">
        <v>0</v>
      </c>
      <c r="AQ2645">
        <v>0</v>
      </c>
      <c r="AR2645">
        <v>26.115470006999999</v>
      </c>
      <c r="AS2645">
        <v>13.140417533999999</v>
      </c>
      <c r="AT2645">
        <v>12.975052473</v>
      </c>
      <c r="AU2645">
        <v>0</v>
      </c>
      <c r="AV2645">
        <v>0</v>
      </c>
      <c r="AW2645">
        <v>0</v>
      </c>
      <c r="AX2645">
        <v>585.34529580800006</v>
      </c>
      <c r="AY2645">
        <v>487.14222281899998</v>
      </c>
      <c r="AZ2645">
        <v>486.98052165199999</v>
      </c>
      <c r="BA2645">
        <v>113.558497641</v>
      </c>
      <c r="BB2645">
        <v>6.6131776850000001</v>
      </c>
      <c r="BC2645">
        <v>-27.131457848</v>
      </c>
      <c r="BD2645">
        <v>-16.518507017000001</v>
      </c>
      <c r="BE2645">
        <v>0</v>
      </c>
      <c r="BF2645">
        <v>-12.286660022</v>
      </c>
      <c r="BG2645">
        <v>-63.795431708000002</v>
      </c>
      <c r="BH2645">
        <v>16.958125748</v>
      </c>
      <c r="BJ2645">
        <v>-1.098714993</v>
      </c>
      <c r="BK2645">
        <v>0</v>
      </c>
      <c r="BL2645">
        <v>15.859410755000001</v>
      </c>
      <c r="BM2645">
        <v>-2.884358282</v>
      </c>
      <c r="BN2645">
        <v>12.975052473</v>
      </c>
      <c r="BO2645">
        <v>0</v>
      </c>
      <c r="BP2645">
        <v>12.975052473</v>
      </c>
      <c r="BQ2645">
        <v>5.4300000000000003E-7</v>
      </c>
      <c r="BR2645">
        <v>15.859410755000001</v>
      </c>
      <c r="BS2645">
        <v>32.681676312</v>
      </c>
      <c r="BT2645">
        <v>74.662583238000011</v>
      </c>
      <c r="BU2645">
        <v>-60.658213040000007</v>
      </c>
      <c r="BV2645">
        <v>-18.014976742000002</v>
      </c>
      <c r="BW2645">
        <v>1.0909515830000001</v>
      </c>
      <c r="BX2645">
        <v>-6.5000000000000002E-2</v>
      </c>
      <c r="BY2645">
        <v>6.5000000000000002E-2</v>
      </c>
      <c r="BZ2645">
        <v>-16.908756320999998</v>
      </c>
      <c r="CA2645">
        <v>0</v>
      </c>
      <c r="CB2645">
        <v>0</v>
      </c>
      <c r="CC2645">
        <v>547.64823410899999</v>
      </c>
      <c r="CD2645">
        <v>-463.81057722700001</v>
      </c>
      <c r="CE2645">
        <v>-5.7794957140000003</v>
      </c>
      <c r="CF2645">
        <v>-7.1689602000000008</v>
      </c>
      <c r="CG2645">
        <v>70.889200968000011</v>
      </c>
      <c r="CH2645">
        <v>-6.677768393</v>
      </c>
      <c r="CI2645">
        <v>23.479021081999999</v>
      </c>
      <c r="CJ2645">
        <v>0.91240990200000005</v>
      </c>
      <c r="CK2645">
        <v>17.713662590999999</v>
      </c>
      <c r="CL2645">
        <v>17.713662590999999</v>
      </c>
      <c r="CM2645">
        <v>0.54451436000000009</v>
      </c>
      <c r="CN2645">
        <v>17.169148231000001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288.92908955299998</v>
      </c>
      <c r="CY2645">
        <v>0</v>
      </c>
      <c r="CZ2645">
        <v>26.501886997</v>
      </c>
      <c r="DA2645">
        <v>8.0237471000000005E-2</v>
      </c>
      <c r="DB2645">
        <v>14.873424657999999</v>
      </c>
      <c r="DC2645">
        <v>247.430655368</v>
      </c>
      <c r="DD2645">
        <v>4.2885059000000003E-2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242.43360552999999</v>
      </c>
      <c r="DO2645">
        <v>223.325070818</v>
      </c>
      <c r="DP2645">
        <v>16.908534712000002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30.028639061</v>
      </c>
      <c r="DZ2645">
        <v>4.4999998850000003</v>
      </c>
      <c r="EA2645">
        <v>10.375500000000001</v>
      </c>
      <c r="EB2645">
        <v>0</v>
      </c>
      <c r="EC2645">
        <v>15.153139176</v>
      </c>
      <c r="ED2645">
        <v>0</v>
      </c>
      <c r="EE2645">
        <v>238.96534</v>
      </c>
      <c r="EF2645">
        <v>0</v>
      </c>
      <c r="EG2645">
        <v>238.96534</v>
      </c>
      <c r="EH2645">
        <v>1.5268838E-2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6.5979088470000002</v>
      </c>
      <c r="EO2645">
        <v>0</v>
      </c>
      <c r="EP2645">
        <v>0</v>
      </c>
      <c r="EQ2645">
        <v>0</v>
      </c>
      <c r="ER2645">
        <v>27.131457848</v>
      </c>
      <c r="ES2645">
        <v>16.518507017000001</v>
      </c>
      <c r="ET2645">
        <v>0</v>
      </c>
      <c r="EU2645">
        <v>0</v>
      </c>
      <c r="EV2645">
        <v>0</v>
      </c>
      <c r="EW2645">
        <v>0.95219283900000007</v>
      </c>
      <c r="EX2645">
        <v>9.6607579920000006</v>
      </c>
      <c r="EY2645">
        <v>0</v>
      </c>
      <c r="EZ2645">
        <v>0</v>
      </c>
      <c r="FA2645">
        <v>455.95007931999999</v>
      </c>
      <c r="FB2645">
        <v>164.92068646800001</v>
      </c>
      <c r="FC2645">
        <v>214.708606659</v>
      </c>
      <c r="FD2645">
        <v>32.681676312</v>
      </c>
      <c r="FE2645">
        <v>39.128768712000003</v>
      </c>
      <c r="FF2645">
        <v>4.5103411690000001</v>
      </c>
      <c r="FG2645">
        <v>540.44200000000001</v>
      </c>
      <c r="FH2645">
        <v>31.72</v>
      </c>
      <c r="FI2645">
        <v>25.376000000000001</v>
      </c>
    </row>
    <row r="2646" spans="1:165" x14ac:dyDescent="0.25">
      <c r="A2646">
        <v>2645</v>
      </c>
      <c r="B2646" t="s">
        <v>1254</v>
      </c>
      <c r="C2646" t="s">
        <v>1255</v>
      </c>
      <c r="D2646" t="s">
        <v>178</v>
      </c>
      <c r="E2646" t="s">
        <v>174</v>
      </c>
      <c r="F2646">
        <v>2024</v>
      </c>
      <c r="G2646" t="s">
        <v>168</v>
      </c>
      <c r="H2646">
        <v>449.61330790300002</v>
      </c>
      <c r="I2646">
        <v>66.188652548000007</v>
      </c>
      <c r="J2646">
        <v>0</v>
      </c>
      <c r="K2646">
        <v>63.716497261000001</v>
      </c>
      <c r="L2646">
        <v>313.52191132000002</v>
      </c>
      <c r="M2646">
        <v>6.1862467740000007</v>
      </c>
      <c r="N2646">
        <v>165.56856340600001</v>
      </c>
      <c r="O2646">
        <v>7.7687445310000003</v>
      </c>
      <c r="P2646">
        <v>152.92790802600001</v>
      </c>
      <c r="Q2646">
        <v>104.25800304400001</v>
      </c>
      <c r="R2646">
        <v>28.813396376</v>
      </c>
      <c r="S2646">
        <v>19.856508605999998</v>
      </c>
      <c r="T2646">
        <v>0</v>
      </c>
      <c r="U2646">
        <v>0</v>
      </c>
      <c r="V2646">
        <v>2.1788485319999999</v>
      </c>
      <c r="W2646">
        <v>0</v>
      </c>
      <c r="X2646">
        <v>0</v>
      </c>
      <c r="Y2646">
        <v>2.6930623169999999</v>
      </c>
      <c r="Z2646">
        <v>0</v>
      </c>
      <c r="AA2646">
        <v>615.18187130900003</v>
      </c>
      <c r="AB2646">
        <v>335.71155571700001</v>
      </c>
      <c r="AC2646">
        <v>315.909265957</v>
      </c>
      <c r="AD2646">
        <v>11.697524754</v>
      </c>
      <c r="AE2646">
        <v>6.090853332</v>
      </c>
      <c r="AF2646">
        <v>0</v>
      </c>
      <c r="AG2646">
        <v>271.98336638299998</v>
      </c>
      <c r="AH2646">
        <v>19.802289760000001</v>
      </c>
      <c r="AI2646">
        <v>0</v>
      </c>
      <c r="AJ2646">
        <v>0</v>
      </c>
      <c r="AK2646">
        <v>0</v>
      </c>
      <c r="AL2646">
        <v>19.802289760000001</v>
      </c>
      <c r="AM2646">
        <v>279.47031559200002</v>
      </c>
      <c r="AN2646">
        <v>279.47031559200002</v>
      </c>
      <c r="AO2646">
        <v>238.96534</v>
      </c>
      <c r="AP2646">
        <v>0</v>
      </c>
      <c r="AQ2646">
        <v>0</v>
      </c>
      <c r="AR2646">
        <v>40.504975592000001</v>
      </c>
      <c r="AS2646">
        <v>25.855968957999998</v>
      </c>
      <c r="AT2646">
        <v>14.649006633999999</v>
      </c>
      <c r="AU2646">
        <v>0</v>
      </c>
      <c r="AV2646">
        <v>0</v>
      </c>
      <c r="AW2646">
        <v>0</v>
      </c>
      <c r="AX2646">
        <v>615.18187130900003</v>
      </c>
      <c r="AY2646">
        <v>563.12963809300004</v>
      </c>
      <c r="AZ2646">
        <v>563.12963809300004</v>
      </c>
      <c r="BA2646">
        <v>133.61345208700001</v>
      </c>
      <c r="BB2646">
        <v>5.8414384880000014</v>
      </c>
      <c r="BC2646">
        <v>-31.359882929000001</v>
      </c>
      <c r="BD2646">
        <v>-18.568426903999999</v>
      </c>
      <c r="BE2646">
        <v>0</v>
      </c>
      <c r="BF2646">
        <v>-18.018742974999999</v>
      </c>
      <c r="BG2646">
        <v>-74.228445109000006</v>
      </c>
      <c r="BH2646">
        <v>15.847819562</v>
      </c>
      <c r="BJ2646">
        <v>0.53273895500000001</v>
      </c>
      <c r="BK2646">
        <v>0</v>
      </c>
      <c r="BL2646">
        <v>16.380558517000001</v>
      </c>
      <c r="BM2646">
        <v>-1.7315518830000001</v>
      </c>
      <c r="BN2646">
        <v>14.649006633999999</v>
      </c>
      <c r="BO2646">
        <v>0</v>
      </c>
      <c r="BP2646">
        <v>14.649006633999999</v>
      </c>
      <c r="BQ2646">
        <v>6.13E-7</v>
      </c>
      <c r="BU2646">
        <v>47.425987745999997</v>
      </c>
      <c r="BV2646">
        <v>-6.8692533510000002</v>
      </c>
      <c r="BW2646">
        <v>0</v>
      </c>
      <c r="BX2646">
        <v>0</v>
      </c>
      <c r="BY2646">
        <v>0</v>
      </c>
      <c r="BZ2646">
        <v>-6.8661527480000002</v>
      </c>
      <c r="CA2646">
        <v>0</v>
      </c>
      <c r="CB2646">
        <v>0</v>
      </c>
      <c r="CC2646">
        <v>557.60452723800006</v>
      </c>
      <c r="CD2646">
        <v>-546.80126273200005</v>
      </c>
      <c r="CE2646">
        <v>-7.8436565580000002</v>
      </c>
      <c r="CF2646">
        <v>0</v>
      </c>
      <c r="CG2646">
        <v>2.9596079479999999</v>
      </c>
      <c r="CH2646">
        <v>43.519442946000012</v>
      </c>
      <c r="CI2646">
        <v>17.713662590999999</v>
      </c>
      <c r="CJ2646">
        <v>4.9555470110000002</v>
      </c>
      <c r="CK2646">
        <v>66.188652548000007</v>
      </c>
      <c r="CL2646">
        <v>66.188652548000007</v>
      </c>
      <c r="CM2646">
        <v>0.27641899800000003</v>
      </c>
      <c r="CN2646">
        <v>65.91223355000001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313.90491212900002</v>
      </c>
      <c r="CY2646">
        <v>0</v>
      </c>
      <c r="CZ2646">
        <v>18.009592863999998</v>
      </c>
      <c r="DA2646">
        <v>8.7609062000000001E-2</v>
      </c>
      <c r="DB2646">
        <v>6.2726927250000006</v>
      </c>
      <c r="DC2646">
        <v>289.49213241899997</v>
      </c>
      <c r="DD2646">
        <v>4.2885059000000003E-2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0</v>
      </c>
      <c r="EU2646">
        <v>0</v>
      </c>
      <c r="EV2646">
        <v>0</v>
      </c>
      <c r="EW2646">
        <v>0</v>
      </c>
      <c r="EX2646">
        <v>0</v>
      </c>
      <c r="EY2646">
        <v>0</v>
      </c>
      <c r="EZ2646">
        <v>0</v>
      </c>
      <c r="FA2646">
        <v>0</v>
      </c>
      <c r="FB2646">
        <v>0</v>
      </c>
      <c r="FC2646">
        <v>0</v>
      </c>
      <c r="FD2646">
        <v>0</v>
      </c>
      <c r="FE2646">
        <v>0</v>
      </c>
      <c r="FF2646">
        <v>0</v>
      </c>
      <c r="FG2646">
        <v>540.44200000000001</v>
      </c>
      <c r="FH2646">
        <v>31.72</v>
      </c>
      <c r="FI2646">
        <v>25.376000000000001</v>
      </c>
    </row>
    <row r="2647" spans="1:165" x14ac:dyDescent="0.25">
      <c r="A2647">
        <v>2646</v>
      </c>
      <c r="B2647" t="s">
        <v>1256</v>
      </c>
      <c r="C2647" t="s">
        <v>1257</v>
      </c>
      <c r="D2647" t="s">
        <v>166</v>
      </c>
      <c r="E2647" t="s">
        <v>234</v>
      </c>
      <c r="F2647">
        <v>2020</v>
      </c>
      <c r="G2647" t="s">
        <v>168</v>
      </c>
      <c r="H2647">
        <v>222.48450530700001</v>
      </c>
      <c r="I2647">
        <v>127.644320566</v>
      </c>
      <c r="J2647">
        <v>57.213583561999997</v>
      </c>
      <c r="K2647">
        <v>15.539959254999999</v>
      </c>
      <c r="L2647">
        <v>15.243593777999999</v>
      </c>
      <c r="M2647">
        <v>6.8430481460000001</v>
      </c>
      <c r="N2647">
        <v>229.736427534</v>
      </c>
      <c r="O2647">
        <v>0</v>
      </c>
      <c r="P2647">
        <v>216.543520301</v>
      </c>
      <c r="Q2647">
        <v>214.553920715</v>
      </c>
      <c r="R2647">
        <v>0</v>
      </c>
      <c r="S2647">
        <v>1.989599586</v>
      </c>
      <c r="T2647">
        <v>0</v>
      </c>
      <c r="U2647">
        <v>0</v>
      </c>
      <c r="V2647">
        <v>9.6895628029999994</v>
      </c>
      <c r="W2647">
        <v>0</v>
      </c>
      <c r="X2647">
        <v>0</v>
      </c>
      <c r="Y2647">
        <v>3.5033444299999998</v>
      </c>
      <c r="Z2647">
        <v>0</v>
      </c>
      <c r="AA2647">
        <v>452.22093284099998</v>
      </c>
      <c r="AB2647">
        <v>283.76712411099999</v>
      </c>
      <c r="AC2647">
        <v>222.161113653</v>
      </c>
      <c r="AD2647">
        <v>126.17301022300001</v>
      </c>
      <c r="AE2647">
        <v>15.813260926</v>
      </c>
      <c r="AF2647">
        <v>0</v>
      </c>
      <c r="AG2647">
        <v>12.881569000000001</v>
      </c>
      <c r="AH2647">
        <v>61.606010458</v>
      </c>
      <c r="AI2647">
        <v>0</v>
      </c>
      <c r="AJ2647">
        <v>0</v>
      </c>
      <c r="AK2647">
        <v>0</v>
      </c>
      <c r="AL2647">
        <v>56.093466438999997</v>
      </c>
      <c r="AM2647">
        <v>168.45380872999999</v>
      </c>
      <c r="AN2647">
        <v>168.45380872999999</v>
      </c>
      <c r="AO2647">
        <v>85</v>
      </c>
      <c r="AP2647">
        <v>0</v>
      </c>
      <c r="AQ2647">
        <v>0</v>
      </c>
      <c r="AR2647">
        <v>47.771556451000002</v>
      </c>
      <c r="AS2647">
        <v>13.198687558</v>
      </c>
      <c r="AT2647">
        <v>34.572868892999999</v>
      </c>
      <c r="AU2647">
        <v>0</v>
      </c>
      <c r="AV2647">
        <v>0</v>
      </c>
      <c r="AW2647">
        <v>0</v>
      </c>
      <c r="AX2647">
        <v>452.22093284099998</v>
      </c>
      <c r="AY2647">
        <v>1009.04746573</v>
      </c>
      <c r="AZ2647">
        <v>1008.181942369</v>
      </c>
      <c r="BA2647">
        <v>343.17808543400002</v>
      </c>
      <c r="BB2647">
        <v>5.8181690709999998</v>
      </c>
      <c r="BC2647">
        <v>-6.1359082420000002</v>
      </c>
      <c r="BD2647">
        <v>-6.1359082420000002</v>
      </c>
      <c r="BE2647">
        <v>0</v>
      </c>
      <c r="BF2647">
        <v>-221.25667943400001</v>
      </c>
      <c r="BG2647">
        <v>-77.102974814000007</v>
      </c>
      <c r="BH2647">
        <v>44.500692014999998</v>
      </c>
      <c r="BJ2647">
        <v>-0.52201408299999996</v>
      </c>
      <c r="BK2647">
        <v>0</v>
      </c>
      <c r="BL2647">
        <v>43.978677931999997</v>
      </c>
      <c r="BM2647">
        <v>-8.4833888979999994</v>
      </c>
      <c r="BN2647">
        <v>35.495289034000002</v>
      </c>
      <c r="BO2647">
        <v>0</v>
      </c>
      <c r="BP2647">
        <v>35.495289034000002</v>
      </c>
      <c r="BQ2647">
        <v>4.1760000000000003E-6</v>
      </c>
      <c r="BR2647">
        <v>43.978677931999997</v>
      </c>
      <c r="BS2647">
        <v>51.313113170999998</v>
      </c>
      <c r="BT2647">
        <v>96.516769616999994</v>
      </c>
      <c r="BU2647">
        <v>149.59032454999999</v>
      </c>
      <c r="BV2647">
        <v>-35.349649874000001</v>
      </c>
      <c r="BW2647">
        <v>0</v>
      </c>
      <c r="BX2647">
        <v>-82.213583561999997</v>
      </c>
      <c r="BY2647">
        <v>61.273266575000001</v>
      </c>
      <c r="BZ2647">
        <v>-52.671775726</v>
      </c>
      <c r="CA2647">
        <v>0</v>
      </c>
      <c r="CB2647">
        <v>0</v>
      </c>
      <c r="CC2647">
        <v>0</v>
      </c>
      <c r="CD2647">
        <v>-12.7866</v>
      </c>
      <c r="CE2647">
        <v>0</v>
      </c>
      <c r="CF2647">
        <v>-10.18805375</v>
      </c>
      <c r="CG2647">
        <v>-22.974653750000002</v>
      </c>
      <c r="CH2647">
        <v>73.943895073999997</v>
      </c>
      <c r="CI2647">
        <v>53.700425492000001</v>
      </c>
      <c r="CJ2647">
        <v>0</v>
      </c>
      <c r="CK2647">
        <v>127.644320566</v>
      </c>
      <c r="CL2647">
        <v>127.644320566</v>
      </c>
      <c r="CM2647">
        <v>3.6479872000000003E-2</v>
      </c>
      <c r="CN2647">
        <v>87.607840694000004</v>
      </c>
      <c r="CO2647">
        <v>0</v>
      </c>
      <c r="CP2647">
        <v>40</v>
      </c>
      <c r="CQ2647">
        <v>57.213583561999997</v>
      </c>
      <c r="CR2647">
        <v>0</v>
      </c>
      <c r="CS2647">
        <v>57.213583561999997</v>
      </c>
      <c r="CT2647">
        <v>57.213583561999997</v>
      </c>
      <c r="CU2647">
        <v>0</v>
      </c>
      <c r="CV2647">
        <v>0</v>
      </c>
      <c r="CW2647">
        <v>0</v>
      </c>
      <c r="CX2647">
        <v>15.243593777999999</v>
      </c>
      <c r="CY2647">
        <v>0</v>
      </c>
      <c r="CZ2647">
        <v>13.398924135</v>
      </c>
      <c r="DA2647">
        <v>2.5964000000000001E-2</v>
      </c>
      <c r="DB2647">
        <v>1.8187056429999999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12.881569000000001</v>
      </c>
      <c r="DO2647">
        <v>12.881569000000001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56.093466438999997</v>
      </c>
      <c r="DZ2647">
        <v>56.093466438999997</v>
      </c>
      <c r="EA2647">
        <v>0</v>
      </c>
      <c r="EB2647">
        <v>0</v>
      </c>
      <c r="EC2647">
        <v>0</v>
      </c>
      <c r="ED2647">
        <v>0</v>
      </c>
      <c r="EE2647">
        <v>85</v>
      </c>
      <c r="EF2647">
        <v>0</v>
      </c>
      <c r="EG2647">
        <v>85</v>
      </c>
      <c r="EH2647">
        <v>5.8181690709999998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6.1359082420000002</v>
      </c>
      <c r="ES2647">
        <v>6.1359082420000002</v>
      </c>
      <c r="ET2647">
        <v>0</v>
      </c>
      <c r="EU2647">
        <v>0</v>
      </c>
      <c r="EV2647">
        <v>0</v>
      </c>
      <c r="EW2647">
        <v>0</v>
      </c>
      <c r="EX2647">
        <v>0</v>
      </c>
      <c r="EY2647">
        <v>0</v>
      </c>
      <c r="EZ2647">
        <v>0</v>
      </c>
      <c r="FA2647">
        <v>963.36351118300001</v>
      </c>
      <c r="FB2647">
        <v>713.10533714400003</v>
      </c>
      <c r="FC2647">
        <v>103.004891661</v>
      </c>
      <c r="FD2647">
        <v>51.313113170999998</v>
      </c>
      <c r="FE2647">
        <v>26.462997081000001</v>
      </c>
      <c r="FF2647">
        <v>69.477172125999999</v>
      </c>
      <c r="FG2647">
        <v>1128.24</v>
      </c>
      <c r="FH2647">
        <v>48.14875</v>
      </c>
      <c r="FI2647">
        <v>38.518999999999998</v>
      </c>
    </row>
    <row r="2648" spans="1:165" x14ac:dyDescent="0.25">
      <c r="A2648">
        <v>2647</v>
      </c>
      <c r="B2648" t="s">
        <v>1256</v>
      </c>
      <c r="C2648" t="s">
        <v>1257</v>
      </c>
      <c r="D2648" t="s">
        <v>166</v>
      </c>
      <c r="E2648" t="s">
        <v>234</v>
      </c>
      <c r="F2648">
        <v>2021</v>
      </c>
      <c r="G2648" t="s">
        <v>168</v>
      </c>
      <c r="H2648">
        <v>155.17827870599999</v>
      </c>
      <c r="I2648">
        <v>67.787411211000006</v>
      </c>
      <c r="J2648">
        <v>47.213583561999997</v>
      </c>
      <c r="K2648">
        <v>20.425526159</v>
      </c>
      <c r="L2648">
        <v>12.539329070999999</v>
      </c>
      <c r="M2648">
        <v>7.2124287029999996</v>
      </c>
      <c r="N2648">
        <v>222.323592641</v>
      </c>
      <c r="O2648">
        <v>0.36799999999999999</v>
      </c>
      <c r="P2648">
        <v>208.37832776299999</v>
      </c>
      <c r="Q2648">
        <v>207.511712367</v>
      </c>
      <c r="R2648">
        <v>0</v>
      </c>
      <c r="S2648">
        <v>0.86661539600000004</v>
      </c>
      <c r="T2648">
        <v>0</v>
      </c>
      <c r="U2648">
        <v>0</v>
      </c>
      <c r="V2648">
        <v>5.9304061619999997</v>
      </c>
      <c r="W2648">
        <v>0</v>
      </c>
      <c r="X2648">
        <v>0</v>
      </c>
      <c r="Y2648">
        <v>7.6468587159999997</v>
      </c>
      <c r="Z2648">
        <v>0</v>
      </c>
      <c r="AA2648">
        <v>377.50187134700002</v>
      </c>
      <c r="AB2648">
        <v>199.34146961499999</v>
      </c>
      <c r="AC2648">
        <v>155.17984717600001</v>
      </c>
      <c r="AD2648">
        <v>64.460647159000004</v>
      </c>
      <c r="AE2648">
        <v>13.711154528</v>
      </c>
      <c r="AF2648">
        <v>0</v>
      </c>
      <c r="AG2648">
        <v>12.881569000000001</v>
      </c>
      <c r="AH2648">
        <v>44.161622438999999</v>
      </c>
      <c r="AI2648">
        <v>0</v>
      </c>
      <c r="AJ2648">
        <v>0</v>
      </c>
      <c r="AK2648">
        <v>0</v>
      </c>
      <c r="AL2648">
        <v>43.228742439000001</v>
      </c>
      <c r="AM2648">
        <v>178.160401732</v>
      </c>
      <c r="AN2648">
        <v>178.160401732</v>
      </c>
      <c r="AO2648">
        <v>85</v>
      </c>
      <c r="AP2648">
        <v>0</v>
      </c>
      <c r="AQ2648">
        <v>0</v>
      </c>
      <c r="AR2648">
        <v>56.787191923999998</v>
      </c>
      <c r="AS2648">
        <v>25.462756451000001</v>
      </c>
      <c r="AT2648">
        <v>31.324435473000001</v>
      </c>
      <c r="AU2648">
        <v>0</v>
      </c>
      <c r="AV2648">
        <v>0</v>
      </c>
      <c r="AW2648">
        <v>0</v>
      </c>
      <c r="AX2648">
        <v>377.50187134700002</v>
      </c>
      <c r="AY2648">
        <v>1039.9633719159999</v>
      </c>
      <c r="AZ2648">
        <v>1039.4845371480001</v>
      </c>
      <c r="BA2648">
        <v>339.36659881399999</v>
      </c>
      <c r="BB2648">
        <v>2.3965510409999999</v>
      </c>
      <c r="BC2648">
        <v>-4.3255772009999998</v>
      </c>
      <c r="BD2648">
        <v>-4.3255772009999998</v>
      </c>
      <c r="BE2648">
        <v>0</v>
      </c>
      <c r="BF2648">
        <v>-214.824813361</v>
      </c>
      <c r="BG2648">
        <v>-86.515158563</v>
      </c>
      <c r="BH2648">
        <v>36.097600730000003</v>
      </c>
      <c r="BJ2648">
        <v>42.831879710000003</v>
      </c>
      <c r="BK2648">
        <v>0</v>
      </c>
      <c r="BL2648">
        <v>78.929480440000006</v>
      </c>
      <c r="BM2648">
        <v>-15.127946732</v>
      </c>
      <c r="BN2648">
        <v>63.801533708000001</v>
      </c>
      <c r="BO2648">
        <v>0</v>
      </c>
      <c r="BP2648">
        <v>63.801533708000001</v>
      </c>
      <c r="BQ2648">
        <v>6.0979999999999999E-6</v>
      </c>
      <c r="BR2648">
        <v>39.938372843000003</v>
      </c>
      <c r="BS2648">
        <v>53.370845125000002</v>
      </c>
      <c r="BT2648">
        <v>96.511292667999996</v>
      </c>
      <c r="BU2648">
        <v>-7.4139127949999999</v>
      </c>
      <c r="BV2648">
        <v>-41.062177914999999</v>
      </c>
      <c r="BW2648">
        <v>1.1531689999999999E-3</v>
      </c>
      <c r="BX2648">
        <v>0</v>
      </c>
      <c r="BY2648">
        <v>10</v>
      </c>
      <c r="BZ2648">
        <v>-29.38129356</v>
      </c>
      <c r="CA2648">
        <v>0</v>
      </c>
      <c r="CB2648">
        <v>0</v>
      </c>
      <c r="CC2648">
        <v>0</v>
      </c>
      <c r="CD2648">
        <v>-12.864724000000001</v>
      </c>
      <c r="CE2648">
        <v>0</v>
      </c>
      <c r="CF2648">
        <v>-10.196979000000001</v>
      </c>
      <c r="CG2648">
        <v>-23.061703000000001</v>
      </c>
      <c r="CH2648">
        <v>-59.856909354999999</v>
      </c>
      <c r="CI2648">
        <v>127.644320566</v>
      </c>
      <c r="CJ2648">
        <v>0</v>
      </c>
      <c r="CK2648">
        <v>67.787411211000006</v>
      </c>
      <c r="CL2648">
        <v>67.787411211000006</v>
      </c>
      <c r="CM2648">
        <v>2.6557130000000001E-3</v>
      </c>
      <c r="CN2648">
        <v>62.784755498000003</v>
      </c>
      <c r="CO2648">
        <v>0</v>
      </c>
      <c r="CP2648">
        <v>5</v>
      </c>
      <c r="CQ2648">
        <v>47.213583561999997</v>
      </c>
      <c r="CR2648">
        <v>0</v>
      </c>
      <c r="CS2648">
        <v>47.213583561999997</v>
      </c>
      <c r="CT2648">
        <v>47.213583561999997</v>
      </c>
      <c r="CU2648">
        <v>0</v>
      </c>
      <c r="CV2648">
        <v>0</v>
      </c>
      <c r="CW2648">
        <v>0</v>
      </c>
      <c r="CX2648">
        <v>12.539329070999999</v>
      </c>
      <c r="CY2648">
        <v>0</v>
      </c>
      <c r="CZ2648">
        <v>12.316895144</v>
      </c>
      <c r="DA2648">
        <v>1.2884E-2</v>
      </c>
      <c r="DB2648">
        <v>0.209549927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12.881569000000001</v>
      </c>
      <c r="DO2648">
        <v>12.881569000000001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43.228742439000001</v>
      </c>
      <c r="DZ2648">
        <v>43.228742439000001</v>
      </c>
      <c r="EA2648">
        <v>0</v>
      </c>
      <c r="EB2648">
        <v>0</v>
      </c>
      <c r="EC2648">
        <v>0</v>
      </c>
      <c r="ED2648">
        <v>0</v>
      </c>
      <c r="EE2648">
        <v>85</v>
      </c>
      <c r="EF2648">
        <v>0</v>
      </c>
      <c r="EG2648">
        <v>85</v>
      </c>
      <c r="EH2648">
        <v>2.3965510409999999</v>
      </c>
      <c r="EI2648">
        <v>0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0</v>
      </c>
      <c r="EP2648">
        <v>0</v>
      </c>
      <c r="EQ2648">
        <v>0</v>
      </c>
      <c r="ER2648">
        <v>4.3255772009999998</v>
      </c>
      <c r="ES2648">
        <v>4.3255772009999998</v>
      </c>
      <c r="ET2648">
        <v>0</v>
      </c>
      <c r="EU2648">
        <v>0</v>
      </c>
      <c r="EV2648">
        <v>0</v>
      </c>
      <c r="EW2648">
        <v>0</v>
      </c>
      <c r="EX2648">
        <v>0</v>
      </c>
      <c r="EY2648">
        <v>0</v>
      </c>
      <c r="EZ2648">
        <v>0</v>
      </c>
      <c r="FA2648">
        <v>1003.187903224</v>
      </c>
      <c r="FB2648">
        <v>737.75929482599997</v>
      </c>
      <c r="FC2648">
        <v>105.33087248</v>
      </c>
      <c r="FD2648">
        <v>53.370845125000002</v>
      </c>
      <c r="FE2648">
        <v>30.045821467</v>
      </c>
      <c r="FF2648">
        <v>76.681069325999999</v>
      </c>
      <c r="FG2648">
        <v>1188.7760000000001</v>
      </c>
      <c r="FH2648">
        <v>42.204000000000001</v>
      </c>
      <c r="FI2648">
        <v>33.762999999999998</v>
      </c>
    </row>
    <row r="2649" spans="1:165" x14ac:dyDescent="0.25">
      <c r="A2649">
        <v>2648</v>
      </c>
      <c r="B2649" t="s">
        <v>1256</v>
      </c>
      <c r="C2649" t="s">
        <v>1257</v>
      </c>
      <c r="D2649" t="s">
        <v>166</v>
      </c>
      <c r="E2649" t="s">
        <v>234</v>
      </c>
      <c r="F2649">
        <v>2022</v>
      </c>
      <c r="G2649" t="s">
        <v>168</v>
      </c>
      <c r="H2649">
        <v>233.85673295399999</v>
      </c>
      <c r="I2649">
        <v>150.22237121000001</v>
      </c>
      <c r="J2649">
        <v>3.5733121059999999</v>
      </c>
      <c r="K2649">
        <v>13.144264709</v>
      </c>
      <c r="L2649">
        <v>58.225465499999999</v>
      </c>
      <c r="M2649">
        <v>8.691319429</v>
      </c>
      <c r="N2649">
        <v>228.051085989</v>
      </c>
      <c r="O2649">
        <v>0.53300000000000003</v>
      </c>
      <c r="P2649">
        <v>215.65096315299999</v>
      </c>
      <c r="Q2649">
        <v>214.51370667800001</v>
      </c>
      <c r="R2649">
        <v>0</v>
      </c>
      <c r="S2649">
        <v>1.137256475</v>
      </c>
      <c r="T2649">
        <v>0</v>
      </c>
      <c r="U2649">
        <v>0</v>
      </c>
      <c r="V2649">
        <v>8.2357261590000004</v>
      </c>
      <c r="W2649">
        <v>0</v>
      </c>
      <c r="X2649">
        <v>0</v>
      </c>
      <c r="Y2649">
        <v>3.6313966770000001</v>
      </c>
      <c r="Z2649">
        <v>0</v>
      </c>
      <c r="AA2649">
        <v>461.907818943</v>
      </c>
      <c r="AB2649">
        <v>226.613987299</v>
      </c>
      <c r="AC2649">
        <v>192.30972958699999</v>
      </c>
      <c r="AD2649">
        <v>100.888748808</v>
      </c>
      <c r="AE2649">
        <v>3.6328671529999998</v>
      </c>
      <c r="AF2649">
        <v>0</v>
      </c>
      <c r="AG2649">
        <v>12.881569000000001</v>
      </c>
      <c r="AH2649">
        <v>34.304257712000002</v>
      </c>
      <c r="AI2649">
        <v>0</v>
      </c>
      <c r="AJ2649">
        <v>0</v>
      </c>
      <c r="AK2649">
        <v>0</v>
      </c>
      <c r="AL2649">
        <v>30.364018438999999</v>
      </c>
      <c r="AM2649">
        <v>235.29383164399999</v>
      </c>
      <c r="AN2649">
        <v>235.29383164399999</v>
      </c>
      <c r="AO2649">
        <v>85</v>
      </c>
      <c r="AP2649">
        <v>0</v>
      </c>
      <c r="AQ2649">
        <v>0</v>
      </c>
      <c r="AR2649">
        <v>113.920621836</v>
      </c>
      <c r="AS2649">
        <v>66.400882629999998</v>
      </c>
      <c r="AT2649">
        <v>47.519739205999997</v>
      </c>
      <c r="AU2649">
        <v>0</v>
      </c>
      <c r="AV2649">
        <v>0</v>
      </c>
      <c r="AW2649">
        <v>0</v>
      </c>
      <c r="AX2649">
        <v>461.907818943</v>
      </c>
      <c r="AY2649">
        <v>1184.0911468700001</v>
      </c>
      <c r="AZ2649">
        <v>1184.0114718029999</v>
      </c>
      <c r="BA2649">
        <v>385.96974276700001</v>
      </c>
      <c r="BB2649">
        <v>3.6060994750000002</v>
      </c>
      <c r="BC2649">
        <v>-3.5852429859999999</v>
      </c>
      <c r="BD2649">
        <v>-3.5852429859999999</v>
      </c>
      <c r="BE2649">
        <v>0</v>
      </c>
      <c r="BF2649">
        <v>-217.954878923</v>
      </c>
      <c r="BG2649">
        <v>-113.05458811</v>
      </c>
      <c r="BH2649">
        <v>54.981132223000003</v>
      </c>
      <c r="BJ2649">
        <v>6.0651511999999999</v>
      </c>
      <c r="BK2649">
        <v>0</v>
      </c>
      <c r="BL2649">
        <v>61.046283422999998</v>
      </c>
      <c r="BM2649">
        <v>-13.526544217</v>
      </c>
      <c r="BN2649">
        <v>47.519739205999997</v>
      </c>
      <c r="BO2649">
        <v>0</v>
      </c>
      <c r="BP2649">
        <v>47.519739205999997</v>
      </c>
      <c r="BQ2649">
        <v>5.3909999999999997E-6</v>
      </c>
      <c r="BR2649">
        <v>61.046283422999998</v>
      </c>
      <c r="BS2649">
        <v>51.122361810999998</v>
      </c>
      <c r="BT2649">
        <v>112.86611297499999</v>
      </c>
      <c r="BU2649">
        <v>113.815967503</v>
      </c>
      <c r="BV2649">
        <v>-59.44270684</v>
      </c>
      <c r="BW2649">
        <v>0.36731007999999998</v>
      </c>
      <c r="BX2649">
        <v>-0.35972854399999998</v>
      </c>
      <c r="BY2649">
        <v>44</v>
      </c>
      <c r="BZ2649">
        <v>-8.244322554</v>
      </c>
      <c r="CA2649">
        <v>0</v>
      </c>
      <c r="CB2649">
        <v>0</v>
      </c>
      <c r="CC2649">
        <v>0</v>
      </c>
      <c r="CD2649">
        <v>-12.864724000000001</v>
      </c>
      <c r="CE2649">
        <v>0</v>
      </c>
      <c r="CF2649">
        <v>-10.27196095</v>
      </c>
      <c r="CG2649">
        <v>-23.136684949999999</v>
      </c>
      <c r="CH2649">
        <v>82.434959999</v>
      </c>
      <c r="CI2649">
        <v>67.787411211000006</v>
      </c>
      <c r="CJ2649">
        <v>0</v>
      </c>
      <c r="CK2649">
        <v>150.22237121000001</v>
      </c>
      <c r="CL2649">
        <v>150.22237121000001</v>
      </c>
      <c r="CM2649">
        <v>1.9595873E-2</v>
      </c>
      <c r="CN2649">
        <v>56.986246555000001</v>
      </c>
      <c r="CO2649">
        <v>0</v>
      </c>
      <c r="CP2649">
        <v>93.216528781999997</v>
      </c>
      <c r="CQ2649">
        <v>3.5733121059999999</v>
      </c>
      <c r="CR2649">
        <v>0</v>
      </c>
      <c r="CS2649">
        <v>3.5733121059999999</v>
      </c>
      <c r="CT2649">
        <v>3.5733121059999999</v>
      </c>
      <c r="CU2649">
        <v>0</v>
      </c>
      <c r="CV2649">
        <v>0</v>
      </c>
      <c r="CW2649">
        <v>0</v>
      </c>
      <c r="CX2649">
        <v>58.293056411000002</v>
      </c>
      <c r="CY2649">
        <v>0</v>
      </c>
      <c r="CZ2649">
        <v>14.202754129000001</v>
      </c>
      <c r="DA2649">
        <v>7.7000000000000002E-3</v>
      </c>
      <c r="DB2649">
        <v>0.209549927</v>
      </c>
      <c r="DC2649">
        <v>0</v>
      </c>
      <c r="DD2649">
        <v>43.873052354999999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12.881569000000001</v>
      </c>
      <c r="DO2649">
        <v>0</v>
      </c>
      <c r="DP2649">
        <v>12.881569000000001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30.364018438999999</v>
      </c>
      <c r="DZ2649">
        <v>30.364018438999999</v>
      </c>
      <c r="EA2649">
        <v>0</v>
      </c>
      <c r="EB2649">
        <v>0</v>
      </c>
      <c r="EC2649">
        <v>0</v>
      </c>
      <c r="ED2649">
        <v>0</v>
      </c>
      <c r="EE2649">
        <v>85</v>
      </c>
      <c r="EF2649">
        <v>0</v>
      </c>
      <c r="EG2649">
        <v>85</v>
      </c>
      <c r="EH2649">
        <v>3.6060994750000002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3.5852429859999999</v>
      </c>
      <c r="ES2649">
        <v>3.5852429859999999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1129.0511960690001</v>
      </c>
      <c r="FB2649">
        <v>847.77162116900001</v>
      </c>
      <c r="FC2649">
        <v>115.828687483</v>
      </c>
      <c r="FD2649">
        <v>50.046001519000001</v>
      </c>
      <c r="FE2649">
        <v>32.622320760000001</v>
      </c>
      <c r="FF2649">
        <v>82.782565137999995</v>
      </c>
      <c r="FG2649">
        <v>1260.5519999999999</v>
      </c>
      <c r="FH2649">
        <v>54.985999999999997</v>
      </c>
      <c r="FI2649">
        <v>43.988999999999997</v>
      </c>
    </row>
    <row r="2650" spans="1:165" x14ac:dyDescent="0.25">
      <c r="A2650">
        <v>2649</v>
      </c>
      <c r="B2650" t="s">
        <v>1256</v>
      </c>
      <c r="C2650" t="s">
        <v>1257</v>
      </c>
      <c r="D2650" t="s">
        <v>166</v>
      </c>
      <c r="E2650" t="s">
        <v>234</v>
      </c>
      <c r="F2650">
        <v>2023</v>
      </c>
      <c r="G2650" t="s">
        <v>175</v>
      </c>
      <c r="H2650">
        <v>184.060424039</v>
      </c>
      <c r="I2650">
        <v>92.52943796400001</v>
      </c>
      <c r="J2650">
        <v>1.45</v>
      </c>
      <c r="K2650">
        <v>18.882100672</v>
      </c>
      <c r="L2650">
        <v>57.578203986000013</v>
      </c>
      <c r="M2650">
        <v>13.620681417</v>
      </c>
      <c r="N2650">
        <v>282.31491638300002</v>
      </c>
      <c r="O2650">
        <v>0.17499999999999999</v>
      </c>
      <c r="P2650">
        <v>266.00615399399999</v>
      </c>
      <c r="Q2650">
        <v>259.78257997200001</v>
      </c>
      <c r="R2650">
        <v>0</v>
      </c>
      <c r="S2650">
        <v>6.2235740220000002</v>
      </c>
      <c r="T2650">
        <v>0</v>
      </c>
      <c r="U2650">
        <v>0</v>
      </c>
      <c r="V2650">
        <v>7.1607656780000006</v>
      </c>
      <c r="W2650">
        <v>0</v>
      </c>
      <c r="X2650">
        <v>0</v>
      </c>
      <c r="Y2650">
        <v>8.9729967110000004</v>
      </c>
      <c r="Z2650">
        <v>0</v>
      </c>
      <c r="AA2650">
        <v>466.37534042200002</v>
      </c>
      <c r="AB2650">
        <v>233.14932346699999</v>
      </c>
      <c r="AC2650">
        <v>215.65002902800001</v>
      </c>
      <c r="AD2650">
        <v>112.396314151</v>
      </c>
      <c r="AE2650">
        <v>3.7018346000000002</v>
      </c>
      <c r="AF2650">
        <v>0</v>
      </c>
      <c r="AG2650">
        <v>12.881569000000001</v>
      </c>
      <c r="AH2650">
        <v>17.499294439</v>
      </c>
      <c r="AI2650">
        <v>0</v>
      </c>
      <c r="AJ2650">
        <v>0</v>
      </c>
      <c r="AK2650">
        <v>0</v>
      </c>
      <c r="AL2650">
        <v>17.499294439</v>
      </c>
      <c r="AM2650">
        <v>233.22601695500001</v>
      </c>
      <c r="AN2650">
        <v>233.22601695500001</v>
      </c>
      <c r="AO2650">
        <v>85</v>
      </c>
      <c r="AP2650">
        <v>0</v>
      </c>
      <c r="AQ2650">
        <v>0</v>
      </c>
      <c r="AR2650">
        <v>111.85280714699999</v>
      </c>
      <c r="AS2650">
        <v>57.946491295999998</v>
      </c>
      <c r="AT2650">
        <v>53.906315851000002</v>
      </c>
      <c r="AU2650">
        <v>0</v>
      </c>
      <c r="AV2650">
        <v>0</v>
      </c>
      <c r="AW2650">
        <v>0</v>
      </c>
      <c r="AX2650">
        <v>466.37534042200002</v>
      </c>
      <c r="AY2650">
        <v>1282.6709218589999</v>
      </c>
      <c r="AZ2650">
        <v>1282.5600782829999</v>
      </c>
      <c r="BA2650">
        <v>457.15196401100002</v>
      </c>
      <c r="BB2650">
        <v>2.104543187</v>
      </c>
      <c r="BC2650">
        <v>-3.1127746570000001</v>
      </c>
      <c r="BD2650">
        <v>-3.1127746570000001</v>
      </c>
      <c r="BE2650">
        <v>0</v>
      </c>
      <c r="BF2650">
        <v>-252.22105432000001</v>
      </c>
      <c r="BG2650">
        <v>-142.39081932100001</v>
      </c>
      <c r="BH2650">
        <v>61.531858900000003</v>
      </c>
      <c r="BJ2650">
        <v>6.5545049110000004</v>
      </c>
      <c r="BK2650">
        <v>0</v>
      </c>
      <c r="BL2650">
        <v>68.086363810999998</v>
      </c>
      <c r="BM2650">
        <v>-14.18004796</v>
      </c>
      <c r="BN2650">
        <v>53.906315851000002</v>
      </c>
      <c r="BO2650">
        <v>0</v>
      </c>
      <c r="BP2650">
        <v>53.906315851000002</v>
      </c>
      <c r="BQ2650">
        <v>6.3419999999999996E-6</v>
      </c>
      <c r="BR2650">
        <v>68.086363810999998</v>
      </c>
      <c r="BS2650">
        <v>56.503282833999997</v>
      </c>
      <c r="BT2650">
        <v>126.72612147300001</v>
      </c>
      <c r="BU2650">
        <v>83.289474728000002</v>
      </c>
      <c r="BV2650">
        <v>-103.60766209800001</v>
      </c>
      <c r="BW2650">
        <v>4.7655199999999999E-4</v>
      </c>
      <c r="BX2650">
        <v>-1.45</v>
      </c>
      <c r="BY2650">
        <v>3.5733121059999999</v>
      </c>
      <c r="BZ2650">
        <v>-99.207362073000013</v>
      </c>
      <c r="CA2650">
        <v>0</v>
      </c>
      <c r="CB2650">
        <v>0</v>
      </c>
      <c r="CC2650">
        <v>0</v>
      </c>
      <c r="CD2650">
        <v>-12.864724000000001</v>
      </c>
      <c r="CE2650">
        <v>0</v>
      </c>
      <c r="CF2650">
        <v>-28.910321901</v>
      </c>
      <c r="CG2650">
        <v>-41.775045901000013</v>
      </c>
      <c r="CH2650">
        <v>-57.692933246000003</v>
      </c>
      <c r="CI2650">
        <v>150.22237121000001</v>
      </c>
      <c r="CJ2650">
        <v>0</v>
      </c>
      <c r="CK2650">
        <v>92.52943796400001</v>
      </c>
      <c r="CL2650">
        <v>92.52943796400001</v>
      </c>
      <c r="CM2650">
        <v>4.0469545000000003E-2</v>
      </c>
      <c r="CN2650">
        <v>67.488968419000003</v>
      </c>
      <c r="CO2650">
        <v>0</v>
      </c>
      <c r="CP2650">
        <v>25</v>
      </c>
      <c r="CQ2650">
        <v>1.45</v>
      </c>
      <c r="CR2650">
        <v>0</v>
      </c>
      <c r="CS2650">
        <v>1.45</v>
      </c>
      <c r="CT2650">
        <v>1.45</v>
      </c>
      <c r="CU2650">
        <v>0</v>
      </c>
      <c r="CV2650">
        <v>0</v>
      </c>
      <c r="CW2650">
        <v>0</v>
      </c>
      <c r="CX2650">
        <v>57.823268272999996</v>
      </c>
      <c r="CY2650">
        <v>0</v>
      </c>
      <c r="CZ2650">
        <v>22.327445475000001</v>
      </c>
      <c r="DA2650">
        <v>7.7000000000000002E-3</v>
      </c>
      <c r="DB2650">
        <v>0.209549927</v>
      </c>
      <c r="DC2650">
        <v>0</v>
      </c>
      <c r="DD2650">
        <v>35.278572871000001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12.881569000000001</v>
      </c>
      <c r="DO2650">
        <v>0</v>
      </c>
      <c r="DP2650">
        <v>12.881569000000001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17.499294439</v>
      </c>
      <c r="DZ2650">
        <v>17.499294439</v>
      </c>
      <c r="EA2650">
        <v>0</v>
      </c>
      <c r="EB2650">
        <v>0</v>
      </c>
      <c r="EC2650">
        <v>0</v>
      </c>
      <c r="ED2650">
        <v>0</v>
      </c>
      <c r="EE2650">
        <v>85</v>
      </c>
      <c r="EF2650">
        <v>0</v>
      </c>
      <c r="EG2650">
        <v>85</v>
      </c>
      <c r="EH2650">
        <v>2.104543187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3.1127746570000001</v>
      </c>
      <c r="ES2650">
        <v>3.1127746570000001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1260.5519999999999</v>
      </c>
      <c r="FH2650">
        <v>54.985999999999997</v>
      </c>
      <c r="FI2650">
        <v>43.988999999999997</v>
      </c>
    </row>
    <row r="2651" spans="1:165" x14ac:dyDescent="0.25">
      <c r="A2651">
        <v>2650</v>
      </c>
      <c r="B2651" t="s">
        <v>1256</v>
      </c>
      <c r="C2651" t="s">
        <v>1257</v>
      </c>
      <c r="D2651" t="s">
        <v>166</v>
      </c>
      <c r="E2651" t="s">
        <v>234</v>
      </c>
      <c r="F2651">
        <v>2024</v>
      </c>
      <c r="G2651" t="s">
        <v>168</v>
      </c>
      <c r="H2651">
        <v>174.27727475099999</v>
      </c>
      <c r="I2651">
        <v>69.543729955000003</v>
      </c>
      <c r="J2651">
        <v>0</v>
      </c>
      <c r="K2651">
        <v>18.497351851000001</v>
      </c>
      <c r="L2651">
        <v>66.681559806999999</v>
      </c>
      <c r="M2651">
        <v>19.554633138</v>
      </c>
      <c r="N2651">
        <v>390.37564782200002</v>
      </c>
      <c r="O2651">
        <v>0.73000000000000009</v>
      </c>
      <c r="P2651">
        <v>332.85429276000002</v>
      </c>
      <c r="Q2651">
        <v>325.20030965199999</v>
      </c>
      <c r="R2651">
        <v>0</v>
      </c>
      <c r="S2651">
        <v>7.6539831080000003</v>
      </c>
      <c r="T2651">
        <v>0</v>
      </c>
      <c r="U2651">
        <v>0</v>
      </c>
      <c r="V2651">
        <v>48.792355954999998</v>
      </c>
      <c r="W2651">
        <v>0</v>
      </c>
      <c r="X2651">
        <v>0</v>
      </c>
      <c r="Y2651">
        <v>7.9989991070000004</v>
      </c>
      <c r="Z2651">
        <v>0</v>
      </c>
      <c r="AA2651">
        <v>564.65292257300007</v>
      </c>
      <c r="AB2651">
        <v>321.76132501500001</v>
      </c>
      <c r="AC2651">
        <v>287.28278454100001</v>
      </c>
      <c r="AD2651">
        <v>106.249670736</v>
      </c>
      <c r="AE2651">
        <v>6.34690653</v>
      </c>
      <c r="AF2651">
        <v>0</v>
      </c>
      <c r="AG2651">
        <v>12.882043351</v>
      </c>
      <c r="AH2651">
        <v>34.478540473999999</v>
      </c>
      <c r="AI2651">
        <v>0</v>
      </c>
      <c r="AJ2651">
        <v>0</v>
      </c>
      <c r="AK2651">
        <v>0</v>
      </c>
      <c r="AL2651">
        <v>34.478540473999999</v>
      </c>
      <c r="AM2651">
        <v>242.891597558</v>
      </c>
      <c r="AN2651">
        <v>242.891597558</v>
      </c>
      <c r="AO2651">
        <v>85</v>
      </c>
      <c r="AP2651">
        <v>0</v>
      </c>
      <c r="AQ2651">
        <v>0</v>
      </c>
      <c r="AR2651">
        <v>105.51838775</v>
      </c>
      <c r="AS2651">
        <v>50.002164619000013</v>
      </c>
      <c r="AT2651">
        <v>55.516223130999997</v>
      </c>
      <c r="AU2651">
        <v>0</v>
      </c>
      <c r="AV2651">
        <v>0</v>
      </c>
      <c r="AW2651">
        <v>0</v>
      </c>
      <c r="AX2651">
        <v>564.65292257300007</v>
      </c>
      <c r="AY2651">
        <v>1318.138920826</v>
      </c>
      <c r="AZ2651">
        <v>1318.1298132429999</v>
      </c>
      <c r="BA2651">
        <v>461.63936847399998</v>
      </c>
      <c r="BB2651">
        <v>0.138383649</v>
      </c>
      <c r="BC2651">
        <v>-1.6014014969999999</v>
      </c>
      <c r="BD2651">
        <v>-1.6014014969999999</v>
      </c>
      <c r="BE2651">
        <v>0</v>
      </c>
      <c r="BF2651">
        <v>-249.28057088099999</v>
      </c>
      <c r="BG2651">
        <v>-151.987518274</v>
      </c>
      <c r="BH2651">
        <v>58.908261471000003</v>
      </c>
      <c r="BJ2651">
        <v>11.994698564</v>
      </c>
      <c r="BK2651">
        <v>0</v>
      </c>
      <c r="BL2651">
        <v>70.902960035000007</v>
      </c>
      <c r="BM2651">
        <v>-14.337086237999999</v>
      </c>
      <c r="BN2651">
        <v>56.565873797000002</v>
      </c>
      <c r="BO2651">
        <v>0</v>
      </c>
      <c r="BP2651">
        <v>56.565873797000002</v>
      </c>
      <c r="BQ2651">
        <v>0</v>
      </c>
      <c r="BR2651">
        <v>70.902960035000007</v>
      </c>
      <c r="BS2651">
        <v>71.257538526000005</v>
      </c>
      <c r="BT2651">
        <v>144.48044015299999</v>
      </c>
      <c r="BU2651">
        <v>164.00301162700001</v>
      </c>
      <c r="BV2651">
        <v>-176.71972567</v>
      </c>
      <c r="BW2651">
        <v>0</v>
      </c>
      <c r="BX2651">
        <v>-2.6622739999999999E-2</v>
      </c>
      <c r="BY2651">
        <v>1.47662274</v>
      </c>
      <c r="BZ2651">
        <v>-175.09902527200001</v>
      </c>
      <c r="CA2651">
        <v>0</v>
      </c>
      <c r="CB2651">
        <v>0</v>
      </c>
      <c r="CC2651">
        <v>29.844444385999999</v>
      </c>
      <c r="CD2651">
        <v>-12.864724000000001</v>
      </c>
      <c r="CE2651">
        <v>0</v>
      </c>
      <c r="CF2651">
        <v>-28.869414750000001</v>
      </c>
      <c r="CG2651">
        <v>-11.889694364</v>
      </c>
      <c r="CH2651">
        <v>-22.985708009</v>
      </c>
      <c r="CI2651">
        <v>92.52943796400001</v>
      </c>
      <c r="CJ2651">
        <v>0</v>
      </c>
      <c r="CK2651">
        <v>69.543729955000003</v>
      </c>
      <c r="CL2651">
        <v>69.543729955000003</v>
      </c>
      <c r="CM2651">
        <v>3.7945648999999998E-2</v>
      </c>
      <c r="CN2651">
        <v>64.50578430600001</v>
      </c>
      <c r="CO2651">
        <v>0</v>
      </c>
      <c r="CP2651">
        <v>5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66.926624094000005</v>
      </c>
      <c r="CY2651">
        <v>0</v>
      </c>
      <c r="CZ2651">
        <v>37.877879750000012</v>
      </c>
      <c r="DA2651">
        <v>7.7000000000000002E-3</v>
      </c>
      <c r="DB2651">
        <v>0.20027788899999999</v>
      </c>
      <c r="DC2651">
        <v>0</v>
      </c>
      <c r="DD2651">
        <v>28.840766455000001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12.882043351</v>
      </c>
      <c r="DO2651">
        <v>0</v>
      </c>
      <c r="DP2651">
        <v>12.882043351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34.478540473999999</v>
      </c>
      <c r="DZ2651">
        <v>34.478540473999999</v>
      </c>
      <c r="EA2651">
        <v>0</v>
      </c>
      <c r="EB2651">
        <v>0</v>
      </c>
      <c r="EC2651">
        <v>0</v>
      </c>
      <c r="ED2651">
        <v>0</v>
      </c>
      <c r="EE2651">
        <v>85</v>
      </c>
      <c r="EF2651">
        <v>43.35</v>
      </c>
      <c r="EG2651">
        <v>41.650000000000013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0</v>
      </c>
      <c r="EU2651">
        <v>0</v>
      </c>
      <c r="EV2651">
        <v>0</v>
      </c>
      <c r="EW2651">
        <v>0</v>
      </c>
      <c r="EX2651">
        <v>0</v>
      </c>
      <c r="EY2651">
        <v>0</v>
      </c>
      <c r="EZ2651">
        <v>0</v>
      </c>
      <c r="FA2651">
        <v>0</v>
      </c>
      <c r="FB2651">
        <v>0</v>
      </c>
      <c r="FC2651">
        <v>0</v>
      </c>
      <c r="FD2651">
        <v>0</v>
      </c>
      <c r="FE2651">
        <v>0</v>
      </c>
      <c r="FF2651">
        <v>0</v>
      </c>
      <c r="FG2651">
        <v>1260.5519999999999</v>
      </c>
      <c r="FH2651">
        <v>54.985999999999997</v>
      </c>
      <c r="FI2651">
        <v>43.988999999999997</v>
      </c>
    </row>
    <row r="2652" spans="1:165" x14ac:dyDescent="0.25">
      <c r="A2652">
        <v>2651</v>
      </c>
      <c r="B2652" t="s">
        <v>1258</v>
      </c>
      <c r="C2652" t="s">
        <v>1259</v>
      </c>
      <c r="D2652" t="s">
        <v>166</v>
      </c>
      <c r="E2652" t="s">
        <v>179</v>
      </c>
      <c r="F2652">
        <v>2020</v>
      </c>
      <c r="G2652" t="s">
        <v>168</v>
      </c>
      <c r="H2652">
        <v>210.91159431099999</v>
      </c>
      <c r="I2652">
        <v>7.6471466259999996</v>
      </c>
      <c r="J2652">
        <v>0</v>
      </c>
      <c r="K2652">
        <v>128.43824676200001</v>
      </c>
      <c r="L2652">
        <v>72.556020071999995</v>
      </c>
      <c r="M2652">
        <v>2.2701808510000001</v>
      </c>
      <c r="N2652">
        <v>354.08082958599999</v>
      </c>
      <c r="O2652">
        <v>0.23100000000000001</v>
      </c>
      <c r="P2652">
        <v>24.940168615000001</v>
      </c>
      <c r="Q2652">
        <v>24.342753172999998</v>
      </c>
      <c r="R2652">
        <v>0.59741544199999996</v>
      </c>
      <c r="S2652">
        <v>0</v>
      </c>
      <c r="T2652">
        <v>0</v>
      </c>
      <c r="U2652">
        <v>0</v>
      </c>
      <c r="V2652">
        <v>4.5254748449999997</v>
      </c>
      <c r="W2652">
        <v>288.69801922699997</v>
      </c>
      <c r="X2652">
        <v>0</v>
      </c>
      <c r="Y2652">
        <v>35.686166899</v>
      </c>
      <c r="Z2652">
        <v>35.515811571</v>
      </c>
      <c r="AA2652">
        <v>564.99242389699998</v>
      </c>
      <c r="AB2652">
        <v>116.449416308</v>
      </c>
      <c r="AC2652">
        <v>111.91844779900001</v>
      </c>
      <c r="AD2652">
        <v>42.338286461999999</v>
      </c>
      <c r="AE2652">
        <v>4.5082628619999996</v>
      </c>
      <c r="AF2652">
        <v>0.18</v>
      </c>
      <c r="AG2652">
        <v>31.778869741000001</v>
      </c>
      <c r="AH2652">
        <v>4.530968509</v>
      </c>
      <c r="AI2652">
        <v>0</v>
      </c>
      <c r="AJ2652">
        <v>0</v>
      </c>
      <c r="AK2652">
        <v>0</v>
      </c>
      <c r="AL2652">
        <v>4.530968509</v>
      </c>
      <c r="AM2652">
        <v>448.54300758900001</v>
      </c>
      <c r="AN2652">
        <v>448.54300758900001</v>
      </c>
      <c r="AO2652">
        <v>323.83641999999998</v>
      </c>
      <c r="AP2652">
        <v>-0.2311</v>
      </c>
      <c r="AQ2652">
        <v>0</v>
      </c>
      <c r="AR2652">
        <v>36.386117372000001</v>
      </c>
      <c r="AS2652">
        <v>28.831422292999999</v>
      </c>
      <c r="AT2652">
        <v>7.554695079</v>
      </c>
      <c r="AU2652">
        <v>88.551570217000005</v>
      </c>
      <c r="AV2652">
        <v>0</v>
      </c>
      <c r="AW2652">
        <v>0</v>
      </c>
      <c r="AX2652">
        <v>564.99242389699998</v>
      </c>
      <c r="AY2652">
        <v>214.71467691999999</v>
      </c>
      <c r="AZ2652">
        <v>214.71467691999999</v>
      </c>
      <c r="BA2652">
        <v>11.257626862</v>
      </c>
      <c r="BB2652">
        <v>16.549634464</v>
      </c>
      <c r="BC2652">
        <v>-2.931273703</v>
      </c>
      <c r="BD2652">
        <v>-2.8994792550000001</v>
      </c>
      <c r="BE2652">
        <v>-0.11093605099999999</v>
      </c>
      <c r="BF2652">
        <v>-0.59484365800000005</v>
      </c>
      <c r="BG2652">
        <v>-13.342479695</v>
      </c>
      <c r="BH2652">
        <v>10.827728219000001</v>
      </c>
      <c r="BJ2652">
        <v>-1.0763714200000001</v>
      </c>
      <c r="BK2652">
        <v>0</v>
      </c>
      <c r="BL2652">
        <v>9.7513567989999999</v>
      </c>
      <c r="BM2652">
        <v>-1.465108158</v>
      </c>
      <c r="BN2652">
        <v>8.2862486410000002</v>
      </c>
      <c r="BO2652">
        <v>0.73155356199999999</v>
      </c>
      <c r="BP2652">
        <v>7.554695079</v>
      </c>
      <c r="BQ2652">
        <v>2.3300000000000001E-7</v>
      </c>
      <c r="BR2652">
        <v>9.7513567989999999</v>
      </c>
      <c r="BS2652">
        <v>10.826561791</v>
      </c>
      <c r="BT2652">
        <v>14.484868197999999</v>
      </c>
      <c r="BU2652">
        <v>42.229622829999997</v>
      </c>
      <c r="BV2652">
        <v>-6.4170287699999999</v>
      </c>
      <c r="BW2652">
        <v>0.190909091</v>
      </c>
      <c r="BX2652">
        <v>-1.6263972600000001</v>
      </c>
      <c r="BY2652">
        <v>1.43</v>
      </c>
      <c r="BZ2652">
        <v>-58.546862398999998</v>
      </c>
      <c r="CA2652">
        <v>0</v>
      </c>
      <c r="CB2652">
        <v>0</v>
      </c>
      <c r="CC2652">
        <v>28.288675000000001</v>
      </c>
      <c r="CD2652">
        <v>-10.699714103</v>
      </c>
      <c r="CE2652">
        <v>0</v>
      </c>
      <c r="CF2652">
        <v>-0.21333333600000001</v>
      </c>
      <c r="CG2652">
        <v>17.375627561000002</v>
      </c>
      <c r="CH2652">
        <v>1.0583879920000001</v>
      </c>
      <c r="CI2652">
        <v>6.5887596339999996</v>
      </c>
      <c r="CJ2652">
        <v>0</v>
      </c>
      <c r="CK2652">
        <v>7.6471476259999998</v>
      </c>
      <c r="CL2652">
        <v>7.6471466259999996</v>
      </c>
      <c r="CM2652">
        <v>9.8628254999999998E-2</v>
      </c>
      <c r="CN2652">
        <v>7.5485183710000001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72.556020071999995</v>
      </c>
      <c r="CY2652">
        <v>0</v>
      </c>
      <c r="CZ2652">
        <v>20.320797891000002</v>
      </c>
      <c r="DA2652">
        <v>0</v>
      </c>
      <c r="DB2652">
        <v>41.682636285000001</v>
      </c>
      <c r="DC2652">
        <v>0</v>
      </c>
      <c r="DD2652">
        <v>0</v>
      </c>
      <c r="DE2652">
        <v>0</v>
      </c>
      <c r="DF2652">
        <v>0</v>
      </c>
      <c r="DG2652">
        <v>10.552585896</v>
      </c>
      <c r="DH2652">
        <v>110.08750000000001</v>
      </c>
      <c r="DI2652">
        <v>0</v>
      </c>
      <c r="DJ2652">
        <v>0</v>
      </c>
      <c r="DK2652">
        <v>0</v>
      </c>
      <c r="DL2652">
        <v>0</v>
      </c>
      <c r="DM2652">
        <v>110.08750000000001</v>
      </c>
      <c r="DN2652">
        <v>31.778869741000001</v>
      </c>
      <c r="DO2652">
        <v>31.565536405</v>
      </c>
      <c r="DP2652">
        <v>0.21333333600000001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4.530968509</v>
      </c>
      <c r="DZ2652">
        <v>4.317635181</v>
      </c>
      <c r="EA2652">
        <v>0</v>
      </c>
      <c r="EB2652">
        <v>0</v>
      </c>
      <c r="EC2652">
        <v>0.21333332799999999</v>
      </c>
      <c r="ED2652">
        <v>0</v>
      </c>
      <c r="EE2652">
        <v>323.83641999999998</v>
      </c>
      <c r="EF2652">
        <v>0</v>
      </c>
      <c r="EG2652">
        <v>323.83641999999998</v>
      </c>
      <c r="EH2652">
        <v>2.0930386790000002</v>
      </c>
      <c r="EI2652">
        <v>-251.59834386599999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14.456595784999999</v>
      </c>
      <c r="ER2652">
        <v>2.931273703</v>
      </c>
      <c r="ES2652">
        <v>2.8994792550000001</v>
      </c>
      <c r="ET2652">
        <v>0</v>
      </c>
      <c r="EU2652">
        <v>0</v>
      </c>
      <c r="EV2652">
        <v>0</v>
      </c>
      <c r="EW2652">
        <v>0</v>
      </c>
      <c r="EX2652">
        <v>0</v>
      </c>
      <c r="EY2652">
        <v>3.1794448000000003E-2</v>
      </c>
      <c r="EZ2652">
        <v>0</v>
      </c>
      <c r="FA2652">
        <v>184.00642105</v>
      </c>
      <c r="FB2652">
        <v>56.498738871</v>
      </c>
      <c r="FC2652">
        <v>12.626800582</v>
      </c>
      <c r="FD2652">
        <v>5.9312325829999999</v>
      </c>
      <c r="FE2652">
        <v>98.351559097000006</v>
      </c>
      <c r="FF2652">
        <v>10.598089916999999</v>
      </c>
      <c r="FG2652">
        <v>440.15</v>
      </c>
      <c r="FH2652">
        <v>117.82</v>
      </c>
      <c r="FI2652">
        <v>94.26</v>
      </c>
    </row>
    <row r="2653" spans="1:165" x14ac:dyDescent="0.25">
      <c r="A2653">
        <v>2652</v>
      </c>
      <c r="B2653" t="s">
        <v>1258</v>
      </c>
      <c r="C2653" t="s">
        <v>1259</v>
      </c>
      <c r="D2653" t="s">
        <v>166</v>
      </c>
      <c r="E2653" t="s">
        <v>179</v>
      </c>
      <c r="F2653">
        <v>2021</v>
      </c>
      <c r="G2653" t="s">
        <v>168</v>
      </c>
      <c r="H2653">
        <v>546.35854369100002</v>
      </c>
      <c r="I2653">
        <v>64.104421520000002</v>
      </c>
      <c r="J2653">
        <v>0</v>
      </c>
      <c r="K2653">
        <v>419.76842743499998</v>
      </c>
      <c r="L2653">
        <v>58.906952484999998</v>
      </c>
      <c r="M2653">
        <v>3.578742251</v>
      </c>
      <c r="N2653">
        <v>678.19530873500003</v>
      </c>
      <c r="O2653">
        <v>0.23100000000000001</v>
      </c>
      <c r="P2653">
        <v>18.653484548000002</v>
      </c>
      <c r="Q2653">
        <v>18.204723653999999</v>
      </c>
      <c r="R2653">
        <v>0.44876089400000002</v>
      </c>
      <c r="S2653">
        <v>0</v>
      </c>
      <c r="T2653">
        <v>0</v>
      </c>
      <c r="U2653">
        <v>0</v>
      </c>
      <c r="V2653">
        <v>4.6174928299999998</v>
      </c>
      <c r="W2653">
        <v>623.22559986700003</v>
      </c>
      <c r="X2653">
        <v>0</v>
      </c>
      <c r="Y2653">
        <v>31.467731489999998</v>
      </c>
      <c r="Z2653">
        <v>30.474626078</v>
      </c>
      <c r="AA2653">
        <v>1224.553852426</v>
      </c>
      <c r="AB2653">
        <v>306.30719153699999</v>
      </c>
      <c r="AC2653">
        <v>235.12808296</v>
      </c>
      <c r="AD2653">
        <v>46.835301238</v>
      </c>
      <c r="AE2653">
        <v>71.545614731000001</v>
      </c>
      <c r="AF2653">
        <v>0</v>
      </c>
      <c r="AG2653">
        <v>70.803259928000003</v>
      </c>
      <c r="AH2653">
        <v>71.179108576999994</v>
      </c>
      <c r="AI2653">
        <v>0</v>
      </c>
      <c r="AJ2653">
        <v>0</v>
      </c>
      <c r="AK2653">
        <v>0</v>
      </c>
      <c r="AL2653">
        <v>71.179108576999994</v>
      </c>
      <c r="AM2653">
        <v>918.24666088900005</v>
      </c>
      <c r="AN2653">
        <v>918.24666088900005</v>
      </c>
      <c r="AO2653">
        <v>655.91772000000003</v>
      </c>
      <c r="AP2653">
        <v>3.9613958550000001</v>
      </c>
      <c r="AQ2653">
        <v>0</v>
      </c>
      <c r="AR2653">
        <v>65.749698890999994</v>
      </c>
      <c r="AS2653">
        <v>19.465570717999999</v>
      </c>
      <c r="AT2653">
        <v>46.284128172999999</v>
      </c>
      <c r="AU2653">
        <v>192.61784614300001</v>
      </c>
      <c r="AV2653">
        <v>0</v>
      </c>
      <c r="AW2653">
        <v>0</v>
      </c>
      <c r="AX2653">
        <v>1224.553852426</v>
      </c>
      <c r="AY2653">
        <v>249.83046343500001</v>
      </c>
      <c r="AZ2653">
        <v>249.83046343500001</v>
      </c>
      <c r="BA2653">
        <v>33.182433042</v>
      </c>
      <c r="BB2653">
        <v>44.387697985000003</v>
      </c>
      <c r="BC2653">
        <v>-30.561529724</v>
      </c>
      <c r="BD2653">
        <v>-3.648264722</v>
      </c>
      <c r="BE2653">
        <v>-4.9749620000000001E-2</v>
      </c>
      <c r="BF2653">
        <v>-0.39354236999999997</v>
      </c>
      <c r="BG2653">
        <v>-14.425059114</v>
      </c>
      <c r="BH2653">
        <v>32.140250199</v>
      </c>
      <c r="BJ2653">
        <v>28.588738699</v>
      </c>
      <c r="BK2653">
        <v>0</v>
      </c>
      <c r="BL2653">
        <v>60.728988897999997</v>
      </c>
      <c r="BM2653">
        <v>-13.864558748</v>
      </c>
      <c r="BN2653">
        <v>46.864430149999997</v>
      </c>
      <c r="BO2653">
        <v>0.58030197699999997</v>
      </c>
      <c r="BP2653">
        <v>46.284128172999999</v>
      </c>
      <c r="BQ2653">
        <v>1.119E-6</v>
      </c>
      <c r="BR2653">
        <v>60.728988897999997</v>
      </c>
      <c r="BS2653">
        <v>-17.285262166999999</v>
      </c>
      <c r="BT2653">
        <v>3.413940196</v>
      </c>
      <c r="BU2653">
        <v>-192.62228294299999</v>
      </c>
      <c r="BV2653">
        <v>1.674867061</v>
      </c>
      <c r="BW2653">
        <v>0</v>
      </c>
      <c r="BX2653">
        <v>-64.2</v>
      </c>
      <c r="BY2653">
        <v>27.75</v>
      </c>
      <c r="BZ2653">
        <v>-211.34741827299999</v>
      </c>
      <c r="CA2653">
        <v>384.88344585499999</v>
      </c>
      <c r="CB2653">
        <v>0</v>
      </c>
      <c r="CC2653">
        <v>133.03440000000001</v>
      </c>
      <c r="CD2653">
        <v>-57.277536404999999</v>
      </c>
      <c r="CE2653">
        <v>-0.21333334000000001</v>
      </c>
      <c r="CF2653">
        <v>0</v>
      </c>
      <c r="CG2653">
        <v>460.42697611</v>
      </c>
      <c r="CH2653">
        <v>56.457274894000001</v>
      </c>
      <c r="CI2653">
        <v>7.6471466259999996</v>
      </c>
      <c r="CJ2653">
        <v>0</v>
      </c>
      <c r="CK2653">
        <v>64.104421520000002</v>
      </c>
      <c r="EI2653">
        <v>-360.23838160499997</v>
      </c>
      <c r="FG2653">
        <v>794.93</v>
      </c>
      <c r="FH2653">
        <v>197.58</v>
      </c>
      <c r="FI2653">
        <v>166.47</v>
      </c>
    </row>
    <row r="2654" spans="1:165" x14ac:dyDescent="0.25">
      <c r="A2654">
        <v>2653</v>
      </c>
      <c r="B2654" t="s">
        <v>1258</v>
      </c>
      <c r="C2654" t="s">
        <v>1259</v>
      </c>
      <c r="D2654" t="s">
        <v>166</v>
      </c>
      <c r="E2654" t="s">
        <v>179</v>
      </c>
      <c r="F2654">
        <v>2022</v>
      </c>
      <c r="G2654" t="s">
        <v>168</v>
      </c>
      <c r="H2654">
        <v>552.20546740199995</v>
      </c>
      <c r="I2654">
        <v>6.6969449189999999</v>
      </c>
      <c r="J2654">
        <v>0</v>
      </c>
      <c r="K2654">
        <v>492.82145815000001</v>
      </c>
      <c r="L2654">
        <v>50.200010743</v>
      </c>
      <c r="M2654">
        <v>2.4870535899999999</v>
      </c>
      <c r="N2654">
        <v>681.375993365</v>
      </c>
      <c r="O2654">
        <v>0.32100000000000001</v>
      </c>
      <c r="P2654">
        <v>19.451961698000002</v>
      </c>
      <c r="Q2654">
        <v>19.151855351999998</v>
      </c>
      <c r="R2654">
        <v>0.30010634600000002</v>
      </c>
      <c r="S2654">
        <v>0</v>
      </c>
      <c r="T2654">
        <v>0</v>
      </c>
      <c r="U2654">
        <v>0</v>
      </c>
      <c r="V2654">
        <v>35.265796096999999</v>
      </c>
      <c r="W2654">
        <v>600.00860234300001</v>
      </c>
      <c r="X2654">
        <v>0</v>
      </c>
      <c r="Y2654">
        <v>26.328633227000001</v>
      </c>
      <c r="Z2654">
        <v>25.433440585</v>
      </c>
      <c r="AA2654">
        <v>1233.581460767</v>
      </c>
      <c r="AB2654">
        <v>271.77685583800002</v>
      </c>
      <c r="AC2654">
        <v>198.31804337400001</v>
      </c>
      <c r="AD2654">
        <v>90.466022959</v>
      </c>
      <c r="AE2654">
        <v>4.7743212049999997</v>
      </c>
      <c r="AF2654">
        <v>0</v>
      </c>
      <c r="AG2654">
        <v>74.59169095</v>
      </c>
      <c r="AH2654">
        <v>73.458812464000005</v>
      </c>
      <c r="AI2654">
        <v>0</v>
      </c>
      <c r="AJ2654">
        <v>0</v>
      </c>
      <c r="AK2654">
        <v>0</v>
      </c>
      <c r="AL2654">
        <v>73.458812464000005</v>
      </c>
      <c r="AM2654">
        <v>961.80460492899999</v>
      </c>
      <c r="AN2654">
        <v>961.80460492899999</v>
      </c>
      <c r="AO2654">
        <v>655.91772000000003</v>
      </c>
      <c r="AP2654">
        <v>3.8513958549999998</v>
      </c>
      <c r="AQ2654">
        <v>0</v>
      </c>
      <c r="AR2654">
        <v>106.872168523</v>
      </c>
      <c r="AS2654">
        <v>65.749698890999994</v>
      </c>
      <c r="AT2654">
        <v>41.122469631999998</v>
      </c>
      <c r="AU2654">
        <v>195.163320551</v>
      </c>
      <c r="AV2654">
        <v>0</v>
      </c>
      <c r="AW2654">
        <v>0</v>
      </c>
      <c r="AX2654">
        <v>1233.581460767</v>
      </c>
      <c r="AY2654">
        <v>222.414026409</v>
      </c>
      <c r="AZ2654">
        <v>222.414026409</v>
      </c>
      <c r="BA2654">
        <v>52.236023590999999</v>
      </c>
      <c r="BB2654">
        <v>58.095600410999999</v>
      </c>
      <c r="BC2654">
        <v>-10.449604346999999</v>
      </c>
      <c r="BD2654">
        <v>-6.3426068229999997</v>
      </c>
      <c r="BE2654">
        <v>0</v>
      </c>
      <c r="BF2654">
        <v>-0.47099946500000001</v>
      </c>
      <c r="BG2654">
        <v>-26.728145730000001</v>
      </c>
      <c r="BH2654">
        <v>72.682874459999994</v>
      </c>
      <c r="BJ2654">
        <v>-14.876090278</v>
      </c>
      <c r="BK2654">
        <v>0</v>
      </c>
      <c r="BL2654">
        <v>57.806784182000001</v>
      </c>
      <c r="BM2654">
        <v>-14.138840141999999</v>
      </c>
      <c r="BN2654">
        <v>43.667944040000002</v>
      </c>
      <c r="BO2654">
        <v>2.545474408</v>
      </c>
      <c r="BP2654">
        <v>41.122469631999998</v>
      </c>
      <c r="BQ2654">
        <v>6.2699999999999999E-7</v>
      </c>
      <c r="BR2654">
        <v>57.806784182000001</v>
      </c>
      <c r="BS2654">
        <v>11.356987256</v>
      </c>
      <c r="BT2654">
        <v>21.602317222</v>
      </c>
      <c r="BU2654">
        <v>96.527710397000007</v>
      </c>
      <c r="BV2654">
        <v>-37.762582180000003</v>
      </c>
      <c r="BW2654">
        <v>0</v>
      </c>
      <c r="BX2654">
        <v>-130</v>
      </c>
      <c r="BY2654">
        <v>8</v>
      </c>
      <c r="BZ2654">
        <v>-159.01332190700001</v>
      </c>
      <c r="CA2654">
        <v>0</v>
      </c>
      <c r="CB2654">
        <v>0</v>
      </c>
      <c r="CC2654">
        <v>68.908328173000001</v>
      </c>
      <c r="CD2654">
        <v>-63.830193264000002</v>
      </c>
      <c r="CE2654">
        <v>0</v>
      </c>
      <c r="CF2654">
        <v>0</v>
      </c>
      <c r="CG2654">
        <v>5.0781349090000001</v>
      </c>
      <c r="CH2654">
        <v>-57.407476600999999</v>
      </c>
      <c r="CI2654">
        <v>64.104421520000002</v>
      </c>
      <c r="CJ2654">
        <v>0</v>
      </c>
      <c r="CK2654">
        <v>6.6969449189999999</v>
      </c>
      <c r="EI2654">
        <v>-4.8</v>
      </c>
      <c r="FG2654">
        <v>336.16</v>
      </c>
      <c r="FH2654">
        <v>139.34</v>
      </c>
      <c r="FI2654">
        <v>111.47</v>
      </c>
    </row>
    <row r="2655" spans="1:165" x14ac:dyDescent="0.25">
      <c r="A2655">
        <v>2654</v>
      </c>
      <c r="B2655" t="s">
        <v>1258</v>
      </c>
      <c r="C2655" t="s">
        <v>1259</v>
      </c>
      <c r="D2655" t="s">
        <v>166</v>
      </c>
      <c r="E2655" t="s">
        <v>179</v>
      </c>
      <c r="F2655">
        <v>2023</v>
      </c>
      <c r="G2655" t="s">
        <v>175</v>
      </c>
      <c r="H2655">
        <v>429.40669294499997</v>
      </c>
      <c r="I2655">
        <v>24.921626131</v>
      </c>
      <c r="J2655">
        <v>0.4032</v>
      </c>
      <c r="K2655">
        <v>350.324191074</v>
      </c>
      <c r="L2655">
        <v>51.264554768000004</v>
      </c>
      <c r="M2655">
        <v>2.4931209719999998</v>
      </c>
      <c r="N2655">
        <v>738.82408954000005</v>
      </c>
      <c r="O2655">
        <v>1.3500000000000001E-3</v>
      </c>
      <c r="P2655">
        <v>7.7166560710000001</v>
      </c>
      <c r="Q2655">
        <v>7.7166560710000001</v>
      </c>
      <c r="R2655">
        <v>0</v>
      </c>
      <c r="S2655">
        <v>0</v>
      </c>
      <c r="T2655">
        <v>0</v>
      </c>
      <c r="U2655">
        <v>0</v>
      </c>
      <c r="V2655">
        <v>43.730409205000001</v>
      </c>
      <c r="W2655">
        <v>669.19909535200009</v>
      </c>
      <c r="X2655">
        <v>0</v>
      </c>
      <c r="Y2655">
        <v>18.176578912</v>
      </c>
      <c r="Z2655">
        <v>17.715459185</v>
      </c>
      <c r="AA2655">
        <v>1168.230782485</v>
      </c>
      <c r="AB2655">
        <v>190.857062426</v>
      </c>
      <c r="AC2655">
        <v>187.07006242599999</v>
      </c>
      <c r="AD2655">
        <v>6.7599518140000008</v>
      </c>
      <c r="AE2655">
        <v>2.7007928620000001</v>
      </c>
      <c r="AF2655">
        <v>0</v>
      </c>
      <c r="AG2655">
        <v>125.45163935799999</v>
      </c>
      <c r="AH2655">
        <v>3.7869999999999999</v>
      </c>
      <c r="AI2655">
        <v>0</v>
      </c>
      <c r="AJ2655">
        <v>0</v>
      </c>
      <c r="AK2655">
        <v>0</v>
      </c>
      <c r="AL2655">
        <v>3.7869999999999999</v>
      </c>
      <c r="AM2655">
        <v>977.37372005900011</v>
      </c>
      <c r="AN2655">
        <v>977.37372005900011</v>
      </c>
      <c r="AO2655">
        <v>728.06562000000008</v>
      </c>
      <c r="AP2655">
        <v>3.6095952389999999</v>
      </c>
      <c r="AQ2655">
        <v>0</v>
      </c>
      <c r="AR2655">
        <v>101.850329683</v>
      </c>
      <c r="AS2655">
        <v>33.612347536000001</v>
      </c>
      <c r="AT2655">
        <v>68.237982147000011</v>
      </c>
      <c r="AU2655">
        <v>143.848175137</v>
      </c>
      <c r="AV2655">
        <v>0</v>
      </c>
      <c r="AW2655">
        <v>0</v>
      </c>
      <c r="AX2655">
        <v>1168.230782485</v>
      </c>
      <c r="AY2655">
        <v>325.52073302999997</v>
      </c>
      <c r="AZ2655">
        <v>325.52073302999997</v>
      </c>
      <c r="BA2655">
        <v>35.255722446</v>
      </c>
      <c r="BB2655">
        <v>121.641108819</v>
      </c>
      <c r="BC2655">
        <v>-10.664954932000001</v>
      </c>
      <c r="BD2655">
        <v>-7.3315703320000001</v>
      </c>
      <c r="BE2655">
        <v>-0.58245059200000004</v>
      </c>
      <c r="BF2655">
        <v>-0.21993014</v>
      </c>
      <c r="BG2655">
        <v>-28.373961508000001</v>
      </c>
      <c r="BH2655">
        <v>117.05553409300001</v>
      </c>
      <c r="BJ2655">
        <v>-0.79798997000000005</v>
      </c>
      <c r="BK2655">
        <v>0</v>
      </c>
      <c r="BL2655">
        <v>116.257544123</v>
      </c>
      <c r="BM2655">
        <v>-34.598890021999999</v>
      </c>
      <c r="BN2655">
        <v>81.65865410100001</v>
      </c>
      <c r="BO2655">
        <v>13.420671953999999</v>
      </c>
      <c r="BP2655">
        <v>68.237982147000011</v>
      </c>
      <c r="BQ2655">
        <v>9.3700000000000009E-7</v>
      </c>
      <c r="BR2655">
        <v>116.257544123</v>
      </c>
      <c r="BS2655">
        <v>8.6665766350000002</v>
      </c>
      <c r="BT2655">
        <v>11.704921452000001</v>
      </c>
      <c r="BU2655">
        <v>-428.79676390100002</v>
      </c>
      <c r="BV2655">
        <v>-13.355443530000001</v>
      </c>
      <c r="BW2655">
        <v>1.0272727269999999</v>
      </c>
      <c r="BX2655">
        <v>-53.603200000000001</v>
      </c>
      <c r="BY2655">
        <v>146.31200000000001</v>
      </c>
      <c r="BZ2655">
        <v>462.52660964799998</v>
      </c>
      <c r="CA2655">
        <v>0</v>
      </c>
      <c r="CB2655">
        <v>0</v>
      </c>
      <c r="CC2655">
        <v>33.426415005999999</v>
      </c>
      <c r="CD2655">
        <v>-48.934308258000002</v>
      </c>
      <c r="CE2655">
        <v>0</v>
      </c>
      <c r="CF2655">
        <v>0</v>
      </c>
      <c r="CG2655">
        <v>-15.507893252000001</v>
      </c>
      <c r="CH2655">
        <v>18.221952495</v>
      </c>
      <c r="CI2655">
        <v>6.6969449190000008</v>
      </c>
      <c r="CJ2655">
        <v>2.7287169999999999E-3</v>
      </c>
      <c r="CK2655">
        <v>24.921626131</v>
      </c>
      <c r="CL2655">
        <v>24.921626131</v>
      </c>
      <c r="CM2655">
        <v>4.9929563000000003E-2</v>
      </c>
      <c r="CN2655">
        <v>24.870696568</v>
      </c>
      <c r="CO2655">
        <v>0</v>
      </c>
      <c r="CP2655">
        <v>1E-3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51.264554768000004</v>
      </c>
      <c r="CY2655">
        <v>0</v>
      </c>
      <c r="CZ2655">
        <v>0</v>
      </c>
      <c r="DA2655">
        <v>0</v>
      </c>
      <c r="DB2655">
        <v>51.264554768000004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125.45163935799999</v>
      </c>
      <c r="DO2655">
        <v>3.266938358</v>
      </c>
      <c r="DP2655">
        <v>69.87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3.7869999999999999</v>
      </c>
      <c r="DZ2655">
        <v>3.7869999999999999</v>
      </c>
      <c r="EA2655">
        <v>0</v>
      </c>
      <c r="EB2655">
        <v>0</v>
      </c>
      <c r="EC2655">
        <v>0</v>
      </c>
      <c r="ED2655">
        <v>0</v>
      </c>
      <c r="EE2655">
        <v>728.06562000000008</v>
      </c>
      <c r="EF2655">
        <v>0</v>
      </c>
      <c r="EG2655">
        <v>728.06562000000008</v>
      </c>
      <c r="EH2655">
        <v>8.4517023509999998</v>
      </c>
      <c r="EI2655">
        <v>-95.75</v>
      </c>
      <c r="EJ2655">
        <v>0</v>
      </c>
      <c r="EK2655">
        <v>0</v>
      </c>
      <c r="EL2655">
        <v>113.159108707</v>
      </c>
      <c r="EM2655">
        <v>0</v>
      </c>
      <c r="EN2655">
        <v>6.8857E-4</v>
      </c>
      <c r="EO2655">
        <v>2.7287169999999999E-3</v>
      </c>
      <c r="EP2655">
        <v>0</v>
      </c>
      <c r="EQ2655">
        <v>2.6880474000000001E-2</v>
      </c>
      <c r="ER2655">
        <v>10.664954932000001</v>
      </c>
      <c r="ES2655">
        <v>7.3315703320000001</v>
      </c>
      <c r="ET2655">
        <v>0</v>
      </c>
      <c r="EU2655">
        <v>0</v>
      </c>
      <c r="EV2655">
        <v>0</v>
      </c>
      <c r="EW2655">
        <v>0</v>
      </c>
      <c r="EX2655">
        <v>0.58079999999999998</v>
      </c>
      <c r="EY2655">
        <v>-0.154275313</v>
      </c>
      <c r="EZ2655">
        <v>2.9068599129999999</v>
      </c>
      <c r="FA2655">
        <v>64.361784663000009</v>
      </c>
      <c r="FB2655">
        <v>13.595924921</v>
      </c>
      <c r="FC2655">
        <v>18.495596000999999</v>
      </c>
      <c r="FD2655">
        <v>3.884513594</v>
      </c>
      <c r="FE2655">
        <v>16.486959827</v>
      </c>
      <c r="FF2655">
        <v>11.89879032</v>
      </c>
      <c r="FG2655">
        <v>336.16</v>
      </c>
      <c r="FH2655">
        <v>139.34</v>
      </c>
      <c r="FI2655">
        <v>111.47</v>
      </c>
    </row>
    <row r="2656" spans="1:165" x14ac:dyDescent="0.25">
      <c r="A2656">
        <v>2655</v>
      </c>
      <c r="B2656" t="s">
        <v>1258</v>
      </c>
      <c r="C2656" t="s">
        <v>1259</v>
      </c>
      <c r="D2656" t="s">
        <v>166</v>
      </c>
      <c r="E2656" t="s">
        <v>179</v>
      </c>
      <c r="F2656">
        <v>2024</v>
      </c>
      <c r="G2656" t="s">
        <v>168</v>
      </c>
      <c r="H2656">
        <v>905.17870509900001</v>
      </c>
      <c r="I2656">
        <v>2.9438297389999999</v>
      </c>
      <c r="J2656">
        <v>62.666915800000012</v>
      </c>
      <c r="K2656">
        <v>783.71104493100006</v>
      </c>
      <c r="L2656">
        <v>52.671267223999997</v>
      </c>
      <c r="M2656">
        <v>3.1856474050000001</v>
      </c>
      <c r="N2656">
        <v>831.58447130900004</v>
      </c>
      <c r="O2656">
        <v>1.4E-3</v>
      </c>
      <c r="P2656">
        <v>6.6022233339999996</v>
      </c>
      <c r="Q2656">
        <v>6.6022233339999996</v>
      </c>
      <c r="R2656">
        <v>0</v>
      </c>
      <c r="S2656">
        <v>0</v>
      </c>
      <c r="T2656">
        <v>0</v>
      </c>
      <c r="U2656">
        <v>0</v>
      </c>
      <c r="V2656">
        <v>195.71167656399999</v>
      </c>
      <c r="W2656">
        <v>618.15778312600003</v>
      </c>
      <c r="X2656">
        <v>0</v>
      </c>
      <c r="Y2656">
        <v>11.111388285</v>
      </c>
      <c r="Z2656">
        <v>9.6074819130000009</v>
      </c>
      <c r="AA2656">
        <v>1736.7631764079999</v>
      </c>
      <c r="AB2656">
        <v>255.57312232000001</v>
      </c>
      <c r="AC2656">
        <v>102.43723843399999</v>
      </c>
      <c r="AD2656">
        <v>8.0246123520000001</v>
      </c>
      <c r="AE2656">
        <v>1.24927425</v>
      </c>
      <c r="AF2656">
        <v>0</v>
      </c>
      <c r="AG2656">
        <v>63.357778516000003</v>
      </c>
      <c r="AH2656">
        <v>153.13588388599999</v>
      </c>
      <c r="AI2656">
        <v>0</v>
      </c>
      <c r="AJ2656">
        <v>0</v>
      </c>
      <c r="AK2656">
        <v>0</v>
      </c>
      <c r="AL2656">
        <v>152.02987579200001</v>
      </c>
      <c r="AM2656">
        <v>1481.1900540879999</v>
      </c>
      <c r="AN2656">
        <v>1481.1900540879999</v>
      </c>
      <c r="AO2656">
        <v>1208.0656200000001</v>
      </c>
      <c r="AP2656">
        <v>3.4675452390000001</v>
      </c>
      <c r="AQ2656">
        <v>0</v>
      </c>
      <c r="AR2656">
        <v>116.02392587600001</v>
      </c>
      <c r="AS2656">
        <v>102.25369662200001</v>
      </c>
      <c r="AT2656">
        <v>13.770229254</v>
      </c>
      <c r="AU2656">
        <v>153.63296297299999</v>
      </c>
      <c r="AV2656">
        <v>0</v>
      </c>
      <c r="AW2656">
        <v>0</v>
      </c>
      <c r="AX2656">
        <v>1736.7631764079999</v>
      </c>
      <c r="AY2656">
        <v>298.75195174300001</v>
      </c>
      <c r="AZ2656">
        <v>298.75195174300001</v>
      </c>
      <c r="BA2656">
        <v>19.505099534999999</v>
      </c>
      <c r="BB2656">
        <v>43.421371573000002</v>
      </c>
      <c r="BC2656">
        <v>-8.1986198520000002</v>
      </c>
      <c r="BD2656">
        <v>-5.5806267190000014</v>
      </c>
      <c r="BE2656">
        <v>-8.0555547000000005E-2</v>
      </c>
      <c r="BF2656">
        <v>0</v>
      </c>
      <c r="BG2656">
        <v>-24.114471482999999</v>
      </c>
      <c r="BH2656">
        <v>30.532824225999999</v>
      </c>
      <c r="BJ2656">
        <v>-19.333527382</v>
      </c>
      <c r="BK2656">
        <v>0</v>
      </c>
      <c r="BL2656">
        <v>11.199296843999999</v>
      </c>
      <c r="BM2656">
        <v>-5.418776222</v>
      </c>
      <c r="BN2656">
        <v>5.7805206220000001</v>
      </c>
      <c r="BO2656">
        <v>-2.2471582680000002</v>
      </c>
      <c r="BP2656">
        <v>8.0276788900000007</v>
      </c>
      <c r="BQ2656">
        <v>6.6000000000000009E-8</v>
      </c>
      <c r="BR2656">
        <v>11.199296843999999</v>
      </c>
      <c r="BS2656">
        <v>4.8973478960000003</v>
      </c>
      <c r="BT2656">
        <v>3.9202725780000001</v>
      </c>
      <c r="BU2656">
        <v>39.221935729000002</v>
      </c>
      <c r="BV2656">
        <v>-151.85490372300001</v>
      </c>
      <c r="BW2656">
        <v>9.0909091000000011E-2</v>
      </c>
      <c r="BX2656">
        <v>-216.03371580000001</v>
      </c>
      <c r="BY2656">
        <v>128.88715999999999</v>
      </c>
      <c r="BZ2656">
        <v>-625.40753707100009</v>
      </c>
      <c r="CA2656">
        <v>479.85795000000002</v>
      </c>
      <c r="CB2656">
        <v>0</v>
      </c>
      <c r="CC2656">
        <v>163.65259506800001</v>
      </c>
      <c r="CD2656">
        <v>-79.302740118000003</v>
      </c>
      <c r="CE2656">
        <v>0</v>
      </c>
      <c r="CF2656">
        <v>0</v>
      </c>
      <c r="CG2656">
        <v>564.20780495000008</v>
      </c>
      <c r="CH2656">
        <v>-21.977796391999998</v>
      </c>
      <c r="CI2656">
        <v>24.921626131</v>
      </c>
      <c r="CJ2656">
        <v>0</v>
      </c>
      <c r="CK2656">
        <v>2.9438297389999999</v>
      </c>
      <c r="EI2656">
        <v>-340.04957999999999</v>
      </c>
      <c r="FG2656">
        <v>336.16</v>
      </c>
      <c r="FH2656">
        <v>139.34</v>
      </c>
      <c r="FI2656">
        <v>111.47</v>
      </c>
    </row>
    <row r="2657" spans="1:165" x14ac:dyDescent="0.25">
      <c r="A2657">
        <v>2656</v>
      </c>
      <c r="B2657" t="s">
        <v>1260</v>
      </c>
      <c r="C2657" t="s">
        <v>1261</v>
      </c>
      <c r="D2657" t="s">
        <v>178</v>
      </c>
      <c r="E2657" t="s">
        <v>174</v>
      </c>
      <c r="F2657">
        <v>2020</v>
      </c>
      <c r="G2657" t="s">
        <v>175</v>
      </c>
      <c r="H2657">
        <v>66.177989351999997</v>
      </c>
      <c r="I2657">
        <v>65.398562405000007</v>
      </c>
      <c r="J2657">
        <v>0</v>
      </c>
      <c r="K2657">
        <v>0.53698069699999995</v>
      </c>
      <c r="L2657">
        <v>0</v>
      </c>
      <c r="M2657">
        <v>0.24244625</v>
      </c>
      <c r="N2657">
        <v>40.354736676000002</v>
      </c>
      <c r="O2657">
        <v>0</v>
      </c>
      <c r="P2657">
        <v>40.354736676000002</v>
      </c>
      <c r="Q2657">
        <v>40.354736676000002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106.532726028</v>
      </c>
      <c r="AB2657">
        <v>6.3739404510000002</v>
      </c>
      <c r="AC2657">
        <v>6.3739404510000002</v>
      </c>
      <c r="AD2657">
        <v>3.1934000999999997E-2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100.158785577</v>
      </c>
      <c r="AN2657">
        <v>100.158785577</v>
      </c>
      <c r="AO2657">
        <v>57.029400000000003</v>
      </c>
      <c r="AP2657">
        <v>0</v>
      </c>
      <c r="AQ2657">
        <v>0</v>
      </c>
      <c r="AR2657">
        <v>15.919961753000001</v>
      </c>
      <c r="AS2657">
        <v>7.4531109600000001</v>
      </c>
      <c r="AT2657">
        <v>8.4668507930000008</v>
      </c>
      <c r="AU2657">
        <v>0</v>
      </c>
      <c r="AV2657">
        <v>0</v>
      </c>
      <c r="AW2657">
        <v>0</v>
      </c>
      <c r="AX2657">
        <v>106.532726028</v>
      </c>
      <c r="AY2657">
        <v>22.682602636999999</v>
      </c>
      <c r="AZ2657">
        <v>22.682602636999999</v>
      </c>
      <c r="BA2657">
        <v>12.669679624</v>
      </c>
      <c r="BB2657">
        <v>4.1678802270000004</v>
      </c>
      <c r="BC2657">
        <v>-8.4903999999999999E-5</v>
      </c>
      <c r="BD2657">
        <v>0</v>
      </c>
      <c r="BE2657">
        <v>0</v>
      </c>
      <c r="BF2657">
        <v>0</v>
      </c>
      <c r="BG2657">
        <v>-6.5714309740000001</v>
      </c>
      <c r="BH2657">
        <v>10.266043973</v>
      </c>
      <c r="BJ2657">
        <v>-0.23206259600000001</v>
      </c>
      <c r="BK2657">
        <v>0</v>
      </c>
      <c r="BL2657">
        <v>10.033981377</v>
      </c>
      <c r="BM2657">
        <v>-1.567130584</v>
      </c>
      <c r="BN2657">
        <v>8.4668507930000008</v>
      </c>
      <c r="BO2657">
        <v>0</v>
      </c>
      <c r="BP2657">
        <v>8.4668507930000008</v>
      </c>
      <c r="BQ2657">
        <v>1.485E-6</v>
      </c>
      <c r="BU2657">
        <v>8.1639523399999998</v>
      </c>
      <c r="BV2657">
        <v>0</v>
      </c>
      <c r="BW2657">
        <v>0</v>
      </c>
      <c r="BX2657">
        <v>0</v>
      </c>
      <c r="BY2657">
        <v>0</v>
      </c>
      <c r="BZ2657">
        <v>29.519342742999999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-1.7104668000000001</v>
      </c>
      <c r="CG2657">
        <v>-1.7104668000000001</v>
      </c>
      <c r="CH2657">
        <v>35.972828282999998</v>
      </c>
      <c r="CI2657">
        <v>29.425819025999999</v>
      </c>
      <c r="CJ2657">
        <v>-8.4903999999999999E-5</v>
      </c>
      <c r="CK2657">
        <v>65.398562405000007</v>
      </c>
      <c r="CL2657">
        <v>65.398562405000007</v>
      </c>
      <c r="CM2657">
        <v>8.4889876000000003E-2</v>
      </c>
      <c r="CN2657">
        <v>36.313672529000002</v>
      </c>
      <c r="CO2657">
        <v>0</v>
      </c>
      <c r="CP2657">
        <v>29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57.029400000000003</v>
      </c>
      <c r="EF2657">
        <v>0</v>
      </c>
      <c r="EG2657">
        <v>57.029400000000003</v>
      </c>
      <c r="EH2657">
        <v>41.678802269999998</v>
      </c>
      <c r="EI2657">
        <v>0</v>
      </c>
      <c r="EJ2657">
        <v>0</v>
      </c>
      <c r="EK2657">
        <v>0</v>
      </c>
      <c r="EL2657">
        <v>0</v>
      </c>
      <c r="EM2657">
        <v>0</v>
      </c>
      <c r="EN2657">
        <v>0</v>
      </c>
      <c r="EO2657">
        <v>0</v>
      </c>
      <c r="EP2657">
        <v>0</v>
      </c>
      <c r="EQ2657">
        <v>0</v>
      </c>
      <c r="ER2657">
        <v>8.4903999999999999E-5</v>
      </c>
      <c r="ES2657">
        <v>0</v>
      </c>
      <c r="ET2657">
        <v>8.4903999999999999E-5</v>
      </c>
      <c r="EU2657">
        <v>0</v>
      </c>
      <c r="EV2657">
        <v>0</v>
      </c>
      <c r="EW2657">
        <v>0</v>
      </c>
      <c r="EX2657">
        <v>0</v>
      </c>
      <c r="EY2657">
        <v>0</v>
      </c>
      <c r="EZ2657">
        <v>0</v>
      </c>
      <c r="FA2657">
        <v>16.584353987</v>
      </c>
      <c r="FB2657">
        <v>0</v>
      </c>
      <c r="FC2657">
        <v>4.0424094999999998</v>
      </c>
      <c r="FD2657">
        <v>1.932048714</v>
      </c>
      <c r="FE2657">
        <v>9.6762942970000001</v>
      </c>
      <c r="FF2657">
        <v>0.93360147599999999</v>
      </c>
      <c r="FG2657">
        <v>21</v>
      </c>
      <c r="FH2657">
        <v>6.625</v>
      </c>
      <c r="FI2657">
        <v>5.3</v>
      </c>
    </row>
    <row r="2658" spans="1:165" x14ac:dyDescent="0.25">
      <c r="A2658">
        <v>2657</v>
      </c>
      <c r="B2658" t="s">
        <v>1260</v>
      </c>
      <c r="C2658" t="s">
        <v>1261</v>
      </c>
      <c r="D2658" t="s">
        <v>178</v>
      </c>
      <c r="E2658" t="s">
        <v>174</v>
      </c>
      <c r="F2658">
        <v>2021</v>
      </c>
      <c r="G2658" t="s">
        <v>175</v>
      </c>
      <c r="H2658">
        <v>73.093294381000007</v>
      </c>
      <c r="I2658">
        <v>70.387997607000003</v>
      </c>
      <c r="J2658">
        <v>0</v>
      </c>
      <c r="K2658">
        <v>0.51469848100000004</v>
      </c>
      <c r="L2658">
        <v>0</v>
      </c>
      <c r="M2658">
        <v>2.1905982929999999</v>
      </c>
      <c r="N2658">
        <v>37.724854667999999</v>
      </c>
      <c r="O2658">
        <v>0</v>
      </c>
      <c r="P2658">
        <v>37.724854667999999</v>
      </c>
      <c r="Q2658">
        <v>37.724854667999999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110.818149049</v>
      </c>
      <c r="AB2658">
        <v>5.2988554600000004</v>
      </c>
      <c r="AC2658">
        <v>5.2988554600000004</v>
      </c>
      <c r="AD2658">
        <v>3.0162899999999998E-4</v>
      </c>
      <c r="AE2658">
        <v>2.64E-3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105.519293589</v>
      </c>
      <c r="AN2658">
        <v>105.519293589</v>
      </c>
      <c r="AO2658">
        <v>57.029400000000003</v>
      </c>
      <c r="AP2658">
        <v>0</v>
      </c>
      <c r="AQ2658">
        <v>0</v>
      </c>
      <c r="AR2658">
        <v>19.163757067999999</v>
      </c>
      <c r="AS2658">
        <v>11.245681978</v>
      </c>
      <c r="AT2658">
        <v>7.9180750900000003</v>
      </c>
      <c r="AU2658">
        <v>0</v>
      </c>
      <c r="AV2658">
        <v>0</v>
      </c>
      <c r="AW2658">
        <v>0</v>
      </c>
      <c r="AX2658">
        <v>110.818149049</v>
      </c>
      <c r="AY2658">
        <v>22.593129146999999</v>
      </c>
      <c r="AZ2658">
        <v>22.593129146999999</v>
      </c>
      <c r="BA2658">
        <v>15.611669452999999</v>
      </c>
      <c r="BB2658">
        <v>3.075061593</v>
      </c>
      <c r="BC2658">
        <v>-5.0862900000000003E-4</v>
      </c>
      <c r="BD2658">
        <v>0</v>
      </c>
      <c r="BE2658">
        <v>0</v>
      </c>
      <c r="BF2658">
        <v>0</v>
      </c>
      <c r="BG2658">
        <v>-5.2293397979999998</v>
      </c>
      <c r="BH2658">
        <v>13.456882619</v>
      </c>
      <c r="BJ2658">
        <v>-9.5675049999999998E-2</v>
      </c>
      <c r="BK2658">
        <v>0</v>
      </c>
      <c r="BL2658">
        <v>13.361207568999999</v>
      </c>
      <c r="BM2658">
        <v>-2.0213684789999999</v>
      </c>
      <c r="BN2658">
        <v>11.33983909</v>
      </c>
      <c r="BO2658">
        <v>0</v>
      </c>
      <c r="BP2658">
        <v>11.33983909</v>
      </c>
      <c r="BQ2658">
        <v>1.9879999999999999E-6</v>
      </c>
      <c r="BU2658">
        <v>7.0871182309999998</v>
      </c>
      <c r="BV2658">
        <v>0</v>
      </c>
      <c r="BW2658">
        <v>0</v>
      </c>
      <c r="BX2658">
        <v>-25</v>
      </c>
      <c r="BY2658">
        <v>25</v>
      </c>
      <c r="BZ2658">
        <v>3.0371931000000001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-5.1343674999999998</v>
      </c>
      <c r="CG2658">
        <v>-5.1343674999999998</v>
      </c>
      <c r="CH2658">
        <v>4.9899438309999997</v>
      </c>
      <c r="CI2658">
        <v>65.398562405000007</v>
      </c>
      <c r="CJ2658">
        <v>-5.0862900000000003E-4</v>
      </c>
      <c r="CK2658">
        <v>70.387997607000003</v>
      </c>
      <c r="CL2658">
        <v>70.387997607000003</v>
      </c>
      <c r="CM2658">
        <v>3.7202396999999998E-2</v>
      </c>
      <c r="CN2658">
        <v>32.350795210000001</v>
      </c>
      <c r="CP2658">
        <v>38</v>
      </c>
      <c r="CQ2658">
        <v>0</v>
      </c>
      <c r="CS2658">
        <v>0</v>
      </c>
      <c r="CX2658">
        <v>0</v>
      </c>
      <c r="DH2658">
        <v>0</v>
      </c>
      <c r="DN2658">
        <v>0</v>
      </c>
      <c r="DQ2658">
        <v>0</v>
      </c>
      <c r="DU2658">
        <v>0</v>
      </c>
      <c r="DY2658">
        <v>0</v>
      </c>
      <c r="EE2658">
        <v>0</v>
      </c>
      <c r="EH2658">
        <v>3.075061593</v>
      </c>
      <c r="EI2658">
        <v>0</v>
      </c>
      <c r="ER2658">
        <v>5.0862900000000003E-4</v>
      </c>
      <c r="ET2658">
        <v>5.0862900000000003E-4</v>
      </c>
      <c r="FA2658">
        <v>0</v>
      </c>
      <c r="FG2658">
        <v>23</v>
      </c>
      <c r="FH2658">
        <v>7.5</v>
      </c>
      <c r="FI2658">
        <v>6</v>
      </c>
    </row>
    <row r="2659" spans="1:165" x14ac:dyDescent="0.25">
      <c r="A2659">
        <v>2658</v>
      </c>
      <c r="B2659" t="s">
        <v>1260</v>
      </c>
      <c r="C2659" t="s">
        <v>1261</v>
      </c>
      <c r="D2659" t="s">
        <v>178</v>
      </c>
      <c r="E2659" t="s">
        <v>174</v>
      </c>
      <c r="F2659">
        <v>2022</v>
      </c>
      <c r="G2659" t="s">
        <v>175</v>
      </c>
      <c r="H2659">
        <v>79.392820017999995</v>
      </c>
      <c r="I2659">
        <v>75.866020668000004</v>
      </c>
      <c r="J2659">
        <v>0</v>
      </c>
      <c r="K2659">
        <v>3.5124652420000002</v>
      </c>
      <c r="L2659">
        <v>0</v>
      </c>
      <c r="M2659">
        <v>1.4334108E-2</v>
      </c>
      <c r="N2659">
        <v>35.124663646999998</v>
      </c>
      <c r="O2659">
        <v>0</v>
      </c>
      <c r="P2659">
        <v>35.124663646999998</v>
      </c>
      <c r="Q2659">
        <v>35.124663646999998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114.517483665</v>
      </c>
      <c r="AB2659">
        <v>5.5079385649999999</v>
      </c>
      <c r="AC2659">
        <v>5.5079385649999999</v>
      </c>
      <c r="AD2659">
        <v>5.7482006000000002E-2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109.0095451</v>
      </c>
      <c r="AN2659">
        <v>109.0095451</v>
      </c>
      <c r="AO2659">
        <v>57.029400000000003</v>
      </c>
      <c r="AP2659">
        <v>0</v>
      </c>
      <c r="AQ2659">
        <v>0</v>
      </c>
      <c r="AR2659">
        <v>19.819048806000001</v>
      </c>
      <c r="AS2659">
        <v>13.483931385</v>
      </c>
      <c r="AT2659">
        <v>6.3351174209999996</v>
      </c>
      <c r="AU2659">
        <v>0</v>
      </c>
      <c r="AV2659">
        <v>0</v>
      </c>
      <c r="AW2659">
        <v>0</v>
      </c>
      <c r="AX2659">
        <v>114.517483665</v>
      </c>
      <c r="AY2659">
        <v>22.997604620000001</v>
      </c>
      <c r="AZ2659">
        <v>22.997604620000001</v>
      </c>
      <c r="BA2659">
        <v>14.595768081999999</v>
      </c>
      <c r="BB2659">
        <v>3.8250979740000002</v>
      </c>
      <c r="BC2659">
        <v>0</v>
      </c>
      <c r="BD2659">
        <v>0</v>
      </c>
      <c r="BE2659">
        <v>0</v>
      </c>
      <c r="BF2659">
        <v>0</v>
      </c>
      <c r="BG2659">
        <v>-5.6742225690000003</v>
      </c>
      <c r="BH2659">
        <v>12.746643487</v>
      </c>
      <c r="BJ2659">
        <v>-0.249917905</v>
      </c>
      <c r="BK2659">
        <v>0</v>
      </c>
      <c r="BL2659">
        <v>12.496725582</v>
      </c>
      <c r="BM2659">
        <v>-2.7398441610000002</v>
      </c>
      <c r="BN2659">
        <v>9.7568814209999992</v>
      </c>
      <c r="BO2659">
        <v>0</v>
      </c>
      <c r="BP2659">
        <v>9.7568814209999992</v>
      </c>
      <c r="BQ2659">
        <v>1.711E-6</v>
      </c>
      <c r="BU2659">
        <v>9.72104429</v>
      </c>
      <c r="BV2659">
        <v>0</v>
      </c>
      <c r="BW2659">
        <v>0</v>
      </c>
      <c r="BX2659">
        <v>-55</v>
      </c>
      <c r="BY2659">
        <v>55</v>
      </c>
      <c r="BZ2659">
        <v>0.81051267900000001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-5.0545027649999996</v>
      </c>
      <c r="CG2659">
        <v>-5.0545027649999996</v>
      </c>
      <c r="CH2659">
        <v>5.4770542039999999</v>
      </c>
      <c r="CI2659">
        <v>70.387997607000003</v>
      </c>
      <c r="CJ2659">
        <v>9.6885700000000005E-4</v>
      </c>
      <c r="CK2659">
        <v>75.866020668000004</v>
      </c>
      <c r="CL2659">
        <v>75.866020668000004</v>
      </c>
      <c r="CM2659">
        <v>3.9591297999999997E-2</v>
      </c>
      <c r="CN2659">
        <v>70.82642937</v>
      </c>
      <c r="CO2659">
        <v>0</v>
      </c>
      <c r="CP2659">
        <v>5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3.824129117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9.6885700000000005E-4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0</v>
      </c>
      <c r="EU2659">
        <v>0</v>
      </c>
      <c r="EV2659">
        <v>0</v>
      </c>
      <c r="EW2659">
        <v>0</v>
      </c>
      <c r="EX2659">
        <v>0</v>
      </c>
      <c r="EY2659">
        <v>0</v>
      </c>
      <c r="EZ2659">
        <v>0</v>
      </c>
      <c r="FA2659">
        <v>14.076059107000001</v>
      </c>
      <c r="FB2659">
        <v>0</v>
      </c>
      <c r="FC2659">
        <v>3.7755257499999999</v>
      </c>
      <c r="FD2659">
        <v>1.8250698839999999</v>
      </c>
      <c r="FE2659">
        <v>7.6101544600000004</v>
      </c>
      <c r="FF2659">
        <v>0.86530901299999996</v>
      </c>
      <c r="FG2659">
        <v>26</v>
      </c>
      <c r="FH2659">
        <v>0</v>
      </c>
      <c r="FI2659">
        <v>0</v>
      </c>
    </row>
    <row r="2660" spans="1:165" x14ac:dyDescent="0.25">
      <c r="A2660">
        <v>2659</v>
      </c>
      <c r="B2660" t="s">
        <v>1260</v>
      </c>
      <c r="C2660" t="s">
        <v>1261</v>
      </c>
      <c r="D2660" t="s">
        <v>178</v>
      </c>
      <c r="E2660" t="s">
        <v>174</v>
      </c>
      <c r="F2660">
        <v>2023</v>
      </c>
      <c r="G2660" t="s">
        <v>175</v>
      </c>
      <c r="H2660">
        <v>85.961841378000003</v>
      </c>
      <c r="I2660">
        <v>76.24328498700001</v>
      </c>
      <c r="J2660">
        <v>0</v>
      </c>
      <c r="K2660">
        <v>7.5255065970000006</v>
      </c>
      <c r="L2660">
        <v>1.1974393249999999</v>
      </c>
      <c r="M2660">
        <v>0.99561046900000005</v>
      </c>
      <c r="N2660">
        <v>34.775537335000003</v>
      </c>
      <c r="O2660">
        <v>0</v>
      </c>
      <c r="P2660">
        <v>32.533749143000001</v>
      </c>
      <c r="Q2660">
        <v>32.533749143000001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2.241788192</v>
      </c>
      <c r="Z2660">
        <v>0</v>
      </c>
      <c r="AA2660">
        <v>120.737378713</v>
      </c>
      <c r="AB2660">
        <v>5.1421431580000014</v>
      </c>
      <c r="AC2660">
        <v>5.1421431580000014</v>
      </c>
      <c r="AD2660">
        <v>1.1436218999999999E-2</v>
      </c>
      <c r="AE2660">
        <v>1.005E-4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115.595235555</v>
      </c>
      <c r="AN2660">
        <v>115.595235555</v>
      </c>
      <c r="AO2660">
        <v>57.029400000000003</v>
      </c>
      <c r="AP2660">
        <v>0</v>
      </c>
      <c r="AQ2660">
        <v>0</v>
      </c>
      <c r="AR2660">
        <v>23.965518906</v>
      </c>
      <c r="AS2660">
        <v>14.693258309000001</v>
      </c>
      <c r="AT2660">
        <v>9.2722605970000007</v>
      </c>
      <c r="AU2660">
        <v>0</v>
      </c>
      <c r="AV2660">
        <v>0</v>
      </c>
      <c r="AW2660">
        <v>0</v>
      </c>
      <c r="AX2660">
        <v>120.737378713</v>
      </c>
      <c r="AY2660">
        <v>23.988586386000001</v>
      </c>
      <c r="AZ2660">
        <v>23.988586386000001</v>
      </c>
      <c r="BA2660">
        <v>11.204075269000001</v>
      </c>
      <c r="BB2660">
        <v>7.2601950410000002</v>
      </c>
      <c r="BC2660">
        <v>0</v>
      </c>
      <c r="BD2660">
        <v>0</v>
      </c>
      <c r="BE2660">
        <v>0</v>
      </c>
      <c r="BF2660">
        <v>0</v>
      </c>
      <c r="BG2660">
        <v>-5.6624570490000004</v>
      </c>
      <c r="BH2660">
        <v>12.801813260999999</v>
      </c>
      <c r="BJ2660">
        <v>1.3275946409999999</v>
      </c>
      <c r="BK2660">
        <v>0</v>
      </c>
      <c r="BL2660">
        <v>14.129407902000001</v>
      </c>
      <c r="BM2660">
        <v>-3.146265305</v>
      </c>
      <c r="BN2660">
        <v>10.983142597000001</v>
      </c>
      <c r="BO2660">
        <v>0</v>
      </c>
      <c r="BP2660">
        <v>10.983142597000001</v>
      </c>
      <c r="BQ2660">
        <v>1.9259999999999999E-6</v>
      </c>
      <c r="BU2660">
        <v>0.53842657999999999</v>
      </c>
      <c r="BV2660">
        <v>-0.215</v>
      </c>
      <c r="BW2660">
        <v>0</v>
      </c>
      <c r="BX2660">
        <v>-55</v>
      </c>
      <c r="BY2660">
        <v>55</v>
      </c>
      <c r="BZ2660">
        <v>3.2593802040000002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-3.4213710000000002</v>
      </c>
      <c r="CG2660">
        <v>-3.4213710000000002</v>
      </c>
      <c r="CH2660">
        <v>0.37643578400000011</v>
      </c>
      <c r="CI2660">
        <v>75.866020668000004</v>
      </c>
      <c r="CJ2660">
        <v>8.2853500000000004E-4</v>
      </c>
      <c r="CK2660">
        <v>76.24328498700001</v>
      </c>
      <c r="CL2660">
        <v>76.24328498700001</v>
      </c>
      <c r="CM2660">
        <v>0.33214936099999998</v>
      </c>
      <c r="CN2660">
        <v>70.911135626000004</v>
      </c>
      <c r="CO2660">
        <v>0</v>
      </c>
      <c r="CP2660">
        <v>5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2.529770686</v>
      </c>
      <c r="CY2660">
        <v>0</v>
      </c>
      <c r="CZ2660">
        <v>2.5426500000000001E-2</v>
      </c>
      <c r="DA2660">
        <v>0</v>
      </c>
      <c r="DB2660">
        <v>0</v>
      </c>
      <c r="DC2660">
        <v>2.504344186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7.2593665060000001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8.2853500000000004E-4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0</v>
      </c>
      <c r="EU2660">
        <v>0</v>
      </c>
      <c r="EV2660">
        <v>0</v>
      </c>
      <c r="EW2660">
        <v>0</v>
      </c>
      <c r="EX2660">
        <v>0</v>
      </c>
      <c r="EY2660">
        <v>0</v>
      </c>
      <c r="EZ2660">
        <v>0</v>
      </c>
      <c r="FA2660">
        <v>19.618980991000001</v>
      </c>
      <c r="FB2660">
        <v>0.87062383500000007</v>
      </c>
      <c r="FC2660">
        <v>7.0705004000000002</v>
      </c>
      <c r="FD2660">
        <v>1.8173391720000001</v>
      </c>
      <c r="FE2660">
        <v>1.000903527</v>
      </c>
      <c r="FF2660">
        <v>8.8596140569999999</v>
      </c>
      <c r="FG2660">
        <v>26</v>
      </c>
      <c r="FH2660">
        <v>0</v>
      </c>
      <c r="FI2660">
        <v>0</v>
      </c>
    </row>
    <row r="2661" spans="1:165" x14ac:dyDescent="0.25">
      <c r="A2661">
        <v>2660</v>
      </c>
      <c r="B2661" t="s">
        <v>1260</v>
      </c>
      <c r="C2661" t="s">
        <v>1261</v>
      </c>
      <c r="D2661" t="s">
        <v>178</v>
      </c>
      <c r="E2661" t="s">
        <v>174</v>
      </c>
      <c r="F2661">
        <v>2024</v>
      </c>
      <c r="G2661" t="s">
        <v>168</v>
      </c>
      <c r="H2661">
        <v>87.665947072000009</v>
      </c>
      <c r="I2661">
        <v>80.157489265000009</v>
      </c>
      <c r="J2661">
        <v>0</v>
      </c>
      <c r="K2661">
        <v>5.1172531250000004</v>
      </c>
      <c r="L2661">
        <v>2.3523163920000001</v>
      </c>
      <c r="M2661">
        <v>3.8888289999999999E-2</v>
      </c>
      <c r="N2661">
        <v>31.308617313999999</v>
      </c>
      <c r="O2661">
        <v>0</v>
      </c>
      <c r="P2661">
        <v>29.992769066000001</v>
      </c>
      <c r="Q2661">
        <v>29.992769066000001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1.315848248</v>
      </c>
      <c r="Z2661">
        <v>0</v>
      </c>
      <c r="AA2661">
        <v>118.974564386</v>
      </c>
      <c r="AB2661">
        <v>3.9485640110000002</v>
      </c>
      <c r="AC2661">
        <v>3.586560011</v>
      </c>
      <c r="AD2661">
        <v>1.3784727E-2</v>
      </c>
      <c r="AE2661">
        <v>4.8038126E-2</v>
      </c>
      <c r="AF2661">
        <v>0</v>
      </c>
      <c r="AG2661">
        <v>0</v>
      </c>
      <c r="AH2661">
        <v>0.36200399999999999</v>
      </c>
      <c r="AI2661">
        <v>0</v>
      </c>
      <c r="AJ2661">
        <v>0</v>
      </c>
      <c r="AK2661">
        <v>0</v>
      </c>
      <c r="AL2661">
        <v>0</v>
      </c>
      <c r="AM2661">
        <v>115.026000375</v>
      </c>
      <c r="AN2661">
        <v>115.026000375</v>
      </c>
      <c r="AO2661">
        <v>57.029400000000003</v>
      </c>
      <c r="AP2661">
        <v>0</v>
      </c>
      <c r="AQ2661">
        <v>0</v>
      </c>
      <c r="AR2661">
        <v>21.078218577000001</v>
      </c>
      <c r="AS2661">
        <v>19.009345697000001</v>
      </c>
      <c r="AT2661">
        <v>2.0688728799999998</v>
      </c>
      <c r="AU2661">
        <v>0</v>
      </c>
      <c r="AV2661">
        <v>0</v>
      </c>
      <c r="AW2661">
        <v>0</v>
      </c>
      <c r="AX2661">
        <v>118.974564386</v>
      </c>
      <c r="AY2661">
        <v>23.541850564000001</v>
      </c>
      <c r="AZ2661">
        <v>23.541850564000001</v>
      </c>
      <c r="BA2661">
        <v>8.129508478</v>
      </c>
      <c r="BB2661">
        <v>3.9623481599999999</v>
      </c>
      <c r="BC2661">
        <v>0</v>
      </c>
      <c r="BD2661">
        <v>0</v>
      </c>
      <c r="BE2661">
        <v>0</v>
      </c>
      <c r="BF2661">
        <v>0</v>
      </c>
      <c r="BG2661">
        <v>-6.9705974800000003</v>
      </c>
      <c r="BH2661">
        <v>5.121259158</v>
      </c>
      <c r="BJ2661">
        <v>1.2987631260000001</v>
      </c>
      <c r="BK2661">
        <v>0</v>
      </c>
      <c r="BL2661">
        <v>6.4200222840000007</v>
      </c>
      <c r="BM2661">
        <v>-1.501419404</v>
      </c>
      <c r="BN2661">
        <v>4.9186028799999999</v>
      </c>
      <c r="BO2661">
        <v>0</v>
      </c>
      <c r="BP2661">
        <v>4.9186028799999999</v>
      </c>
      <c r="BQ2661">
        <v>8.6200000000000007E-7</v>
      </c>
      <c r="BU2661">
        <v>1.341039168</v>
      </c>
      <c r="BV2661">
        <v>0</v>
      </c>
      <c r="BW2661">
        <v>0</v>
      </c>
      <c r="BX2661">
        <v>-55</v>
      </c>
      <c r="BY2661">
        <v>55</v>
      </c>
      <c r="BZ2661">
        <v>7.1344158650000002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-4.5626899000000014</v>
      </c>
      <c r="CG2661">
        <v>-4.5626899000000014</v>
      </c>
      <c r="CH2661">
        <v>3.9127651330000002</v>
      </c>
      <c r="CI2661">
        <v>76.24328498700001</v>
      </c>
      <c r="CJ2661">
        <v>1.439145E-3</v>
      </c>
      <c r="CK2661">
        <v>80.157489265000009</v>
      </c>
      <c r="CL2661">
        <v>80.157489265000009</v>
      </c>
      <c r="CM2661">
        <v>2.3020596000000001E-2</v>
      </c>
      <c r="CN2661">
        <v>75.134468669</v>
      </c>
      <c r="CO2661">
        <v>0</v>
      </c>
      <c r="CP2661">
        <v>5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3.9623481599999999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0</v>
      </c>
      <c r="EX2661">
        <v>0</v>
      </c>
      <c r="EY2661">
        <v>0</v>
      </c>
      <c r="EZ2661">
        <v>0</v>
      </c>
      <c r="FA2661">
        <v>6.0011362850000003</v>
      </c>
      <c r="FB2661">
        <v>0.39558764499999999</v>
      </c>
      <c r="FC2661">
        <v>1.9919256999999999</v>
      </c>
      <c r="FD2661">
        <v>0.44027635799999998</v>
      </c>
      <c r="FE2661">
        <v>0.27974326700000002</v>
      </c>
      <c r="FF2661">
        <v>2.893603315</v>
      </c>
      <c r="FG2661">
        <v>26</v>
      </c>
      <c r="FH2661">
        <v>0</v>
      </c>
      <c r="FI2661">
        <v>0</v>
      </c>
    </row>
    <row r="2662" spans="1:165" x14ac:dyDescent="0.25">
      <c r="A2662">
        <v>2661</v>
      </c>
      <c r="B2662" t="s">
        <v>1262</v>
      </c>
      <c r="C2662" t="s">
        <v>1263</v>
      </c>
      <c r="D2662" t="s">
        <v>178</v>
      </c>
      <c r="E2662" t="s">
        <v>171</v>
      </c>
      <c r="F2662">
        <v>2020</v>
      </c>
      <c r="G2662" t="s">
        <v>168</v>
      </c>
      <c r="H2662">
        <v>456.55661886299998</v>
      </c>
      <c r="I2662">
        <v>49.415030776999998</v>
      </c>
      <c r="J2662">
        <v>56.003008960999999</v>
      </c>
      <c r="K2662">
        <v>259.46241096199998</v>
      </c>
      <c r="L2662">
        <v>89.798964112999997</v>
      </c>
      <c r="M2662">
        <v>1.87720405</v>
      </c>
      <c r="N2662">
        <v>120.318930552</v>
      </c>
      <c r="O2662">
        <v>83.641638697000005</v>
      </c>
      <c r="P2662">
        <v>24.525559615999999</v>
      </c>
      <c r="Q2662">
        <v>21.906441086000001</v>
      </c>
      <c r="R2662">
        <v>2.6167018569999998</v>
      </c>
      <c r="S2662">
        <v>2.4166729999999998E-3</v>
      </c>
      <c r="T2662">
        <v>0</v>
      </c>
      <c r="U2662">
        <v>0</v>
      </c>
      <c r="V2662">
        <v>0.49689540999999998</v>
      </c>
      <c r="W2662">
        <v>7.8192710170000002</v>
      </c>
      <c r="X2662">
        <v>0</v>
      </c>
      <c r="Y2662">
        <v>3.835565812</v>
      </c>
      <c r="Z2662">
        <v>0</v>
      </c>
      <c r="AA2662">
        <v>576.87554941500002</v>
      </c>
      <c r="AB2662">
        <v>353.80840364300002</v>
      </c>
      <c r="AC2662">
        <v>348.96625140899999</v>
      </c>
      <c r="AD2662">
        <v>67.191428780999999</v>
      </c>
      <c r="AE2662">
        <v>1.508010353</v>
      </c>
      <c r="AF2662">
        <v>0</v>
      </c>
      <c r="AG2662">
        <v>256.76989097199998</v>
      </c>
      <c r="AH2662">
        <v>4.8421522340000003</v>
      </c>
      <c r="AI2662">
        <v>0</v>
      </c>
      <c r="AJ2662">
        <v>0</v>
      </c>
      <c r="AK2662">
        <v>0</v>
      </c>
      <c r="AL2662">
        <v>1.0895833159999999</v>
      </c>
      <c r="AM2662">
        <v>223.067145772</v>
      </c>
      <c r="AN2662">
        <v>223.067145772</v>
      </c>
      <c r="AO2662">
        <v>168.29993999999999</v>
      </c>
      <c r="AP2662">
        <v>17.173652728</v>
      </c>
      <c r="AQ2662">
        <v>0</v>
      </c>
      <c r="AR2662">
        <v>37.615898864000002</v>
      </c>
      <c r="AS2662">
        <v>18.055323775000002</v>
      </c>
      <c r="AT2662">
        <v>19.560575089</v>
      </c>
      <c r="AU2662">
        <v>-2.2345819999999999E-2</v>
      </c>
      <c r="AV2662">
        <v>0</v>
      </c>
      <c r="AW2662">
        <v>0</v>
      </c>
      <c r="AX2662">
        <v>576.87554941500002</v>
      </c>
      <c r="AY2662">
        <v>658.80269253400002</v>
      </c>
      <c r="AZ2662">
        <v>658.74202593200005</v>
      </c>
      <c r="BA2662">
        <v>88.479832526999999</v>
      </c>
      <c r="BB2662">
        <v>9.8273849870000003</v>
      </c>
      <c r="BC2662">
        <v>-13.809927187</v>
      </c>
      <c r="BD2662">
        <v>-9.9059003380000004</v>
      </c>
      <c r="BE2662">
        <v>3.8827871E-2</v>
      </c>
      <c r="BF2662">
        <v>-22.647264183000001</v>
      </c>
      <c r="BG2662">
        <v>-38.437724738999997</v>
      </c>
      <c r="BH2662">
        <v>23.451129276</v>
      </c>
      <c r="BJ2662">
        <v>-0.15508956900000001</v>
      </c>
      <c r="BK2662">
        <v>0</v>
      </c>
      <c r="BL2662">
        <v>23.296039706999998</v>
      </c>
      <c r="BM2662">
        <v>-3.4791099970000001</v>
      </c>
      <c r="BN2662">
        <v>19.81692971</v>
      </c>
      <c r="BO2662">
        <v>-0.29875801699999999</v>
      </c>
      <c r="BP2662">
        <v>20.115687727000001</v>
      </c>
      <c r="BQ2662">
        <v>1.172E-6</v>
      </c>
      <c r="BR2662">
        <v>23.296039706999998</v>
      </c>
      <c r="BS2662">
        <v>4.420884343</v>
      </c>
      <c r="BT2662">
        <v>31.882911564</v>
      </c>
      <c r="BU2662">
        <v>19.851674629000001</v>
      </c>
      <c r="BV2662">
        <v>-3.1141416510000002</v>
      </c>
      <c r="BW2662">
        <v>0</v>
      </c>
      <c r="BX2662">
        <v>-47.567106920000001</v>
      </c>
      <c r="BY2662">
        <v>8.17</v>
      </c>
      <c r="BZ2662">
        <v>-36.349104965999999</v>
      </c>
      <c r="CA2662">
        <v>0</v>
      </c>
      <c r="CB2662">
        <v>0</v>
      </c>
      <c r="CC2662">
        <v>600.53315169799998</v>
      </c>
      <c r="CD2662">
        <v>-553.88480503899996</v>
      </c>
      <c r="CE2662">
        <v>-0.73150000800000003</v>
      </c>
      <c r="CF2662">
        <v>-4.2076905</v>
      </c>
      <c r="CG2662">
        <v>41.709156151000002</v>
      </c>
      <c r="CH2662">
        <v>25.211725814000001</v>
      </c>
      <c r="CI2662">
        <v>24.391147528000001</v>
      </c>
      <c r="CJ2662">
        <v>-0.18784256499999999</v>
      </c>
      <c r="CK2662">
        <v>49.415030776999998</v>
      </c>
      <c r="CL2662">
        <v>49.415030776999998</v>
      </c>
      <c r="CM2662">
        <v>0.72998513300000001</v>
      </c>
      <c r="CN2662">
        <v>48.685045643999999</v>
      </c>
      <c r="CO2662">
        <v>0</v>
      </c>
      <c r="CP2662">
        <v>0</v>
      </c>
      <c r="CQ2662">
        <v>56.003008960999999</v>
      </c>
      <c r="CR2662">
        <v>0.29949999999999999</v>
      </c>
      <c r="CS2662">
        <v>55.703508960999997</v>
      </c>
      <c r="CT2662">
        <v>55.703508960999997</v>
      </c>
      <c r="CU2662">
        <v>0</v>
      </c>
      <c r="CV2662">
        <v>0</v>
      </c>
      <c r="CW2662">
        <v>0</v>
      </c>
      <c r="CX2662">
        <v>89.879000113000004</v>
      </c>
      <c r="CY2662">
        <v>0</v>
      </c>
      <c r="CZ2662">
        <v>46.084004784000001</v>
      </c>
      <c r="DA2662">
        <v>1.971702697</v>
      </c>
      <c r="DB2662">
        <v>9.183723015</v>
      </c>
      <c r="DC2662">
        <v>21.583579729</v>
      </c>
      <c r="DD2662">
        <v>0.12911159</v>
      </c>
      <c r="DE2662">
        <v>10.926878298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256.76989097199998</v>
      </c>
      <c r="DO2662">
        <v>255.856890964</v>
      </c>
      <c r="DP2662">
        <v>0.91300000800000003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1.0895833159999999</v>
      </c>
      <c r="DZ2662">
        <v>0.48</v>
      </c>
      <c r="EA2662">
        <v>0</v>
      </c>
      <c r="EB2662">
        <v>0</v>
      </c>
      <c r="EC2662">
        <v>0.60958331600000004</v>
      </c>
      <c r="ED2662">
        <v>0</v>
      </c>
      <c r="EE2662">
        <v>0</v>
      </c>
      <c r="EF2662">
        <v>0</v>
      </c>
      <c r="EG2662">
        <v>0</v>
      </c>
      <c r="EH2662">
        <v>6.0740837580000004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3.7533012289999999</v>
      </c>
      <c r="EO2662">
        <v>0</v>
      </c>
      <c r="EP2662">
        <v>0</v>
      </c>
      <c r="EQ2662">
        <v>0</v>
      </c>
      <c r="ER2662">
        <v>13.809927187</v>
      </c>
      <c r="ES2662">
        <v>10.053953398999999</v>
      </c>
      <c r="ET2662">
        <v>0</v>
      </c>
      <c r="EU2662">
        <v>0</v>
      </c>
      <c r="EV2662">
        <v>0</v>
      </c>
      <c r="EW2662">
        <v>3.619501643</v>
      </c>
      <c r="EX2662">
        <v>0.13647214499999999</v>
      </c>
      <c r="EY2662">
        <v>0</v>
      </c>
      <c r="EZ2662">
        <v>0</v>
      </c>
      <c r="FA2662">
        <v>652.39471828600006</v>
      </c>
      <c r="FB2662">
        <v>462.18405755499998</v>
      </c>
      <c r="FC2662">
        <v>140.180850709</v>
      </c>
      <c r="FD2662">
        <v>4.420884343</v>
      </c>
      <c r="FE2662">
        <v>30.951452116999999</v>
      </c>
      <c r="FF2662">
        <v>14.657473562</v>
      </c>
      <c r="FG2662">
        <v>850.08306600000003</v>
      </c>
      <c r="FH2662">
        <v>46.064996022999999</v>
      </c>
      <c r="FI2662">
        <v>38.101612131000003</v>
      </c>
    </row>
    <row r="2663" spans="1:165" x14ac:dyDescent="0.25">
      <c r="A2663">
        <v>2662</v>
      </c>
      <c r="B2663" t="s">
        <v>1262</v>
      </c>
      <c r="C2663" t="s">
        <v>1263</v>
      </c>
      <c r="D2663" t="s">
        <v>178</v>
      </c>
      <c r="E2663" t="s">
        <v>171</v>
      </c>
      <c r="F2663">
        <v>2021</v>
      </c>
      <c r="G2663" t="s">
        <v>168</v>
      </c>
      <c r="H2663">
        <v>451.853576428</v>
      </c>
      <c r="I2663">
        <v>8.9744846020000004</v>
      </c>
      <c r="J2663">
        <v>108.264414778</v>
      </c>
      <c r="K2663">
        <v>184.41086828100001</v>
      </c>
      <c r="L2663">
        <v>142.888088979</v>
      </c>
      <c r="M2663">
        <v>7.315719788</v>
      </c>
      <c r="N2663">
        <v>138.204787122</v>
      </c>
      <c r="O2663">
        <v>100.098228818</v>
      </c>
      <c r="P2663">
        <v>28.14489558</v>
      </c>
      <c r="Q2663">
        <v>21.312510206999999</v>
      </c>
      <c r="R2663">
        <v>6.7615493769999997</v>
      </c>
      <c r="S2663">
        <v>7.0835995999999998E-2</v>
      </c>
      <c r="T2663">
        <v>0</v>
      </c>
      <c r="U2663">
        <v>0</v>
      </c>
      <c r="V2663">
        <v>2.1206281210000002</v>
      </c>
      <c r="W2663">
        <v>3.2309152390000002</v>
      </c>
      <c r="X2663">
        <v>0</v>
      </c>
      <c r="Y2663">
        <v>4.610119364</v>
      </c>
      <c r="Z2663">
        <v>0</v>
      </c>
      <c r="AA2663">
        <v>590.05836354999997</v>
      </c>
      <c r="AB2663">
        <v>413.93790353200001</v>
      </c>
      <c r="AC2663">
        <v>407.52489276400001</v>
      </c>
      <c r="AD2663">
        <v>44.065510533999998</v>
      </c>
      <c r="AE2663">
        <v>1.7021444349999999</v>
      </c>
      <c r="AF2663">
        <v>0</v>
      </c>
      <c r="AG2663">
        <v>334.34008089000002</v>
      </c>
      <c r="AH2663">
        <v>6.4130107680000004</v>
      </c>
      <c r="AI2663">
        <v>0</v>
      </c>
      <c r="AJ2663">
        <v>0</v>
      </c>
      <c r="AK2663">
        <v>0</v>
      </c>
      <c r="AL2663">
        <v>2.7370511419999999</v>
      </c>
      <c r="AM2663">
        <v>176.12046001799999</v>
      </c>
      <c r="AN2663">
        <v>176.12046001799999</v>
      </c>
      <c r="AO2663">
        <v>168.29993999999999</v>
      </c>
      <c r="AP2663">
        <v>17.173652728</v>
      </c>
      <c r="AQ2663">
        <v>0</v>
      </c>
      <c r="AR2663">
        <v>-8.5126499080000002</v>
      </c>
      <c r="AS2663">
        <v>19.316552313999999</v>
      </c>
      <c r="AT2663">
        <v>-27.829202221999999</v>
      </c>
      <c r="AU2663">
        <v>-0.84048280200000003</v>
      </c>
      <c r="AV2663">
        <v>0</v>
      </c>
      <c r="AW2663">
        <v>0</v>
      </c>
      <c r="AX2663">
        <v>590.05836354999997</v>
      </c>
      <c r="AY2663">
        <v>673.65312359100005</v>
      </c>
      <c r="AZ2663">
        <v>671.57473413599996</v>
      </c>
      <c r="BA2663">
        <v>38.609776027000002</v>
      </c>
      <c r="BB2663">
        <v>14.014414775000001</v>
      </c>
      <c r="BC2663">
        <v>-16.352069094000001</v>
      </c>
      <c r="BD2663">
        <v>-11.394158764</v>
      </c>
      <c r="BE2663">
        <v>-4.5883557780000004</v>
      </c>
      <c r="BF2663">
        <v>-22.716603036999999</v>
      </c>
      <c r="BG2663">
        <v>-37.561811794999997</v>
      </c>
      <c r="BH2663">
        <v>-28.594648901999999</v>
      </c>
      <c r="BJ2663">
        <v>-3.3471156000000002E-2</v>
      </c>
      <c r="BK2663">
        <v>0</v>
      </c>
      <c r="BL2663">
        <v>-28.628120058</v>
      </c>
      <c r="BM2663">
        <v>0</v>
      </c>
      <c r="BN2663">
        <v>-28.628120058</v>
      </c>
      <c r="BO2663">
        <v>-0.81813698199999996</v>
      </c>
      <c r="BP2663">
        <v>-27.809983076000002</v>
      </c>
      <c r="BQ2663">
        <v>-1.6729999999999999E-6</v>
      </c>
      <c r="BR2663">
        <v>-28.628120058</v>
      </c>
      <c r="BS2663">
        <v>4.3714547589999997</v>
      </c>
      <c r="BT2663">
        <v>-9.7138584019999996</v>
      </c>
      <c r="BU2663">
        <v>-38.118535571000002</v>
      </c>
      <c r="BV2663">
        <v>-3.3777673639999999</v>
      </c>
      <c r="BW2663">
        <v>0</v>
      </c>
      <c r="BX2663">
        <v>-69.096405817000004</v>
      </c>
      <c r="BY2663">
        <v>5</v>
      </c>
      <c r="BZ2663">
        <v>-63.920738434</v>
      </c>
      <c r="CA2663">
        <v>0</v>
      </c>
      <c r="CB2663">
        <v>0</v>
      </c>
      <c r="CC2663">
        <v>759.83107716799998</v>
      </c>
      <c r="CD2663">
        <v>-684.34335908499997</v>
      </c>
      <c r="CE2663">
        <v>-1.076793066</v>
      </c>
      <c r="CF2663">
        <v>-12.817594</v>
      </c>
      <c r="CG2663">
        <v>61.593331016999997</v>
      </c>
      <c r="CH2663">
        <v>-40.445942987999999</v>
      </c>
      <c r="CI2663">
        <v>49.415030776999998</v>
      </c>
      <c r="CJ2663">
        <v>5.3968130000000003E-3</v>
      </c>
      <c r="CK2663">
        <v>8.9744846020000004</v>
      </c>
      <c r="CL2663">
        <v>8.9744846020000004</v>
      </c>
      <c r="CM2663">
        <v>0.13226333100000001</v>
      </c>
      <c r="CN2663">
        <v>8.8422212709999997</v>
      </c>
      <c r="CO2663">
        <v>0</v>
      </c>
      <c r="CP2663">
        <v>0</v>
      </c>
      <c r="CQ2663">
        <v>108.264414778</v>
      </c>
      <c r="CR2663">
        <v>0.29949999999999999</v>
      </c>
      <c r="CS2663">
        <v>107.96491477799999</v>
      </c>
      <c r="CT2663">
        <v>107.96491477799999</v>
      </c>
      <c r="CU2663">
        <v>0</v>
      </c>
      <c r="CV2663">
        <v>0</v>
      </c>
      <c r="CW2663">
        <v>0</v>
      </c>
      <c r="CX2663">
        <v>145.027640187</v>
      </c>
      <c r="CY2663">
        <v>0</v>
      </c>
      <c r="CZ2663">
        <v>90.721183491000005</v>
      </c>
      <c r="DA2663">
        <v>2.0811470650000001</v>
      </c>
      <c r="DB2663">
        <v>15.89273384</v>
      </c>
      <c r="DC2663">
        <v>19.401796104999999</v>
      </c>
      <c r="DD2663">
        <v>0.16180277700000001</v>
      </c>
      <c r="DE2663">
        <v>16.768976908999999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334.34008089000002</v>
      </c>
      <c r="DO2663">
        <v>332.87991152400002</v>
      </c>
      <c r="DP2663">
        <v>1.4601693659999999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2.7370511419999999</v>
      </c>
      <c r="DZ2663">
        <v>2.7370511419999999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8.5691637590000003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5.4452510160000003</v>
      </c>
      <c r="EO2663">
        <v>0</v>
      </c>
      <c r="EP2663">
        <v>0</v>
      </c>
      <c r="EQ2663">
        <v>0</v>
      </c>
      <c r="ER2663">
        <v>16.352069094000001</v>
      </c>
      <c r="ES2663">
        <v>11.394158764</v>
      </c>
      <c r="ET2663">
        <v>0</v>
      </c>
      <c r="EU2663">
        <v>0</v>
      </c>
      <c r="EV2663">
        <v>0</v>
      </c>
      <c r="EW2663">
        <v>3.2556743429999999</v>
      </c>
      <c r="EX2663">
        <v>1.509238538</v>
      </c>
      <c r="EY2663">
        <v>0</v>
      </c>
      <c r="EZ2663">
        <v>0.19299744899999999</v>
      </c>
      <c r="FA2663">
        <v>670.17480080300004</v>
      </c>
      <c r="FB2663">
        <v>480.06173473699999</v>
      </c>
      <c r="FC2663">
        <v>132.64985184599999</v>
      </c>
      <c r="FD2663">
        <v>4.3714547589999997</v>
      </c>
      <c r="FE2663">
        <v>36.353672797999998</v>
      </c>
      <c r="FF2663">
        <v>16.738086663000001</v>
      </c>
      <c r="FG2663">
        <v>822</v>
      </c>
      <c r="FH2663">
        <v>24.65</v>
      </c>
      <c r="FI2663">
        <v>19.72</v>
      </c>
    </row>
    <row r="2664" spans="1:165" x14ac:dyDescent="0.25">
      <c r="A2664">
        <v>2663</v>
      </c>
      <c r="B2664" t="s">
        <v>1262</v>
      </c>
      <c r="C2664" t="s">
        <v>1263</v>
      </c>
      <c r="D2664" t="s">
        <v>178</v>
      </c>
      <c r="E2664" t="s">
        <v>171</v>
      </c>
      <c r="F2664">
        <v>2022</v>
      </c>
      <c r="G2664" t="s">
        <v>168</v>
      </c>
      <c r="H2664">
        <v>543.79557051300003</v>
      </c>
      <c r="I2664">
        <v>62.881689672999997</v>
      </c>
      <c r="J2664">
        <v>84.867683381999996</v>
      </c>
      <c r="K2664">
        <v>259.16991456900001</v>
      </c>
      <c r="L2664">
        <v>130.51068533399999</v>
      </c>
      <c r="M2664">
        <v>6.3655975549999999</v>
      </c>
      <c r="N2664">
        <v>169.83347112999999</v>
      </c>
      <c r="O2664">
        <v>128.549239718</v>
      </c>
      <c r="P2664">
        <v>31.450266987999999</v>
      </c>
      <c r="Q2664">
        <v>24.467710324999999</v>
      </c>
      <c r="R2664">
        <v>6.8869067350000002</v>
      </c>
      <c r="S2664">
        <v>9.5649927999999995E-2</v>
      </c>
      <c r="T2664">
        <v>0</v>
      </c>
      <c r="U2664">
        <v>0</v>
      </c>
      <c r="V2664">
        <v>3.6122411E-2</v>
      </c>
      <c r="W2664">
        <v>4.8785397880000003</v>
      </c>
      <c r="X2664">
        <v>0</v>
      </c>
      <c r="Y2664">
        <v>4.919302225</v>
      </c>
      <c r="Z2664">
        <v>0</v>
      </c>
      <c r="AA2664">
        <v>713.62904164300005</v>
      </c>
      <c r="AB2664">
        <v>508.36410408500001</v>
      </c>
      <c r="AC2664">
        <v>501.389200378</v>
      </c>
      <c r="AD2664">
        <v>75.206441627999993</v>
      </c>
      <c r="AE2664">
        <v>0.79036546100000005</v>
      </c>
      <c r="AF2664">
        <v>0</v>
      </c>
      <c r="AG2664">
        <v>395.768964606</v>
      </c>
      <c r="AH2664">
        <v>6.9749037070000002</v>
      </c>
      <c r="AI2664">
        <v>0</v>
      </c>
      <c r="AJ2664">
        <v>0</v>
      </c>
      <c r="AK2664">
        <v>0</v>
      </c>
      <c r="AL2664">
        <v>3.2989440810000001</v>
      </c>
      <c r="AM2664">
        <v>205.26493755800001</v>
      </c>
      <c r="AN2664">
        <v>205.26493755800001</v>
      </c>
      <c r="AO2664">
        <v>168.29993999999999</v>
      </c>
      <c r="AP2664">
        <v>17.173652728</v>
      </c>
      <c r="AQ2664">
        <v>0</v>
      </c>
      <c r="AR2664">
        <v>20.063618408</v>
      </c>
      <c r="AS2664">
        <v>-8.5126499080000002</v>
      </c>
      <c r="AT2664">
        <v>28.576268316</v>
      </c>
      <c r="AU2664">
        <v>-0.27227357800000002</v>
      </c>
      <c r="AV2664">
        <v>0</v>
      </c>
      <c r="AW2664">
        <v>0</v>
      </c>
      <c r="AX2664">
        <v>713.62904164300005</v>
      </c>
      <c r="AY2664">
        <v>850.188743187</v>
      </c>
      <c r="AZ2664">
        <v>850.12563969899998</v>
      </c>
      <c r="BA2664">
        <v>109.158778803</v>
      </c>
      <c r="BB2664">
        <v>17.356615011999999</v>
      </c>
      <c r="BC2664">
        <v>-29.652202754000001</v>
      </c>
      <c r="BD2664">
        <v>-14.567720681999999</v>
      </c>
      <c r="BE2664">
        <v>1.6476245490000001</v>
      </c>
      <c r="BF2664">
        <v>-31.194638693999998</v>
      </c>
      <c r="BG2664">
        <v>-35.615103067</v>
      </c>
      <c r="BH2664">
        <v>31.701073849</v>
      </c>
      <c r="BJ2664">
        <v>0.28710576100000001</v>
      </c>
      <c r="BK2664">
        <v>0</v>
      </c>
      <c r="BL2664">
        <v>31.98817961</v>
      </c>
      <c r="BM2664">
        <v>-2.30330207</v>
      </c>
      <c r="BN2664">
        <v>29.684877539999999</v>
      </c>
      <c r="BO2664">
        <v>0.56820922399999996</v>
      </c>
      <c r="BP2664">
        <v>29.116668315999998</v>
      </c>
      <c r="BQ2664">
        <v>1.6980000000000001E-6</v>
      </c>
      <c r="BR2664">
        <v>31.98817961</v>
      </c>
      <c r="BS2664">
        <v>4.7020685999999996</v>
      </c>
      <c r="BT2664">
        <v>38.281350212</v>
      </c>
      <c r="BU2664">
        <v>-20.553791088000001</v>
      </c>
      <c r="BV2664">
        <v>-2.9914828459999998</v>
      </c>
      <c r="BW2664">
        <v>0.36318181799999999</v>
      </c>
      <c r="BX2664">
        <v>-10.575688461</v>
      </c>
      <c r="BY2664">
        <v>26.722419856999998</v>
      </c>
      <c r="BZ2664">
        <v>17.215774563</v>
      </c>
      <c r="CA2664">
        <v>0</v>
      </c>
      <c r="CB2664">
        <v>0</v>
      </c>
      <c r="CC2664">
        <v>756.84709258600003</v>
      </c>
      <c r="CD2664">
        <v>-691.86458928000002</v>
      </c>
      <c r="CE2664">
        <v>-2.494442877</v>
      </c>
      <c r="CF2664">
        <v>-3.412013381</v>
      </c>
      <c r="CG2664">
        <v>59.076047048</v>
      </c>
      <c r="CH2664">
        <v>55.738030522999999</v>
      </c>
      <c r="CI2664">
        <v>8.9744846020000004</v>
      </c>
      <c r="CJ2664">
        <v>-1.830825452</v>
      </c>
      <c r="CK2664">
        <v>62.881689672999997</v>
      </c>
      <c r="CL2664">
        <v>62.881689672999997</v>
      </c>
      <c r="CM2664">
        <v>0.228280502</v>
      </c>
      <c r="CN2664">
        <v>62.653409171</v>
      </c>
      <c r="CO2664">
        <v>0</v>
      </c>
      <c r="CP2664">
        <v>0</v>
      </c>
      <c r="CQ2664">
        <v>84.867683381999996</v>
      </c>
      <c r="CR2664">
        <v>0.29949999999999999</v>
      </c>
      <c r="CS2664">
        <v>84.568183382000001</v>
      </c>
      <c r="CT2664">
        <v>84.568183382000001</v>
      </c>
      <c r="CU2664">
        <v>0</v>
      </c>
      <c r="CV2664">
        <v>0</v>
      </c>
      <c r="CW2664">
        <v>0</v>
      </c>
      <c r="CX2664">
        <v>130.51068533399999</v>
      </c>
      <c r="CY2664">
        <v>0.737094633</v>
      </c>
      <c r="CZ2664">
        <v>98.903507128000001</v>
      </c>
      <c r="DA2664">
        <v>2.6308428720000001</v>
      </c>
      <c r="DB2664">
        <v>12.865313372999999</v>
      </c>
      <c r="DC2664">
        <v>15.344090315000001</v>
      </c>
      <c r="DD2664">
        <v>2.9837012999999999E-2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395.768964606</v>
      </c>
      <c r="DO2664">
        <v>394.36543105599998</v>
      </c>
      <c r="DP2664">
        <v>1.4035335499999999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3.2989440810000001</v>
      </c>
      <c r="DZ2664">
        <v>0</v>
      </c>
      <c r="EA2664">
        <v>0</v>
      </c>
      <c r="EB2664">
        <v>0</v>
      </c>
      <c r="EC2664">
        <v>3.2989440810000001</v>
      </c>
      <c r="ED2664">
        <v>0</v>
      </c>
      <c r="EE2664">
        <v>0</v>
      </c>
      <c r="EF2664">
        <v>0</v>
      </c>
      <c r="EG2664">
        <v>0</v>
      </c>
      <c r="EH2664">
        <v>9.2260098270000004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8.1306051850000003</v>
      </c>
      <c r="EO2664">
        <v>0</v>
      </c>
      <c r="EP2664">
        <v>0</v>
      </c>
      <c r="EQ2664">
        <v>0</v>
      </c>
      <c r="ER2664">
        <v>29.652202754000001</v>
      </c>
      <c r="ES2664">
        <v>14.567720681999999</v>
      </c>
      <c r="ET2664">
        <v>0</v>
      </c>
      <c r="EU2664">
        <v>0</v>
      </c>
      <c r="EV2664">
        <v>0</v>
      </c>
      <c r="EW2664">
        <v>11.793026622999999</v>
      </c>
      <c r="EX2664">
        <v>2.9750171189999999</v>
      </c>
      <c r="EY2664">
        <v>0</v>
      </c>
      <c r="EZ2664">
        <v>0.31643832999999999</v>
      </c>
      <c r="FA2664">
        <v>726.69087921400001</v>
      </c>
      <c r="FB2664">
        <v>527.91594732500005</v>
      </c>
      <c r="FC2664">
        <v>139.17488696199999</v>
      </c>
      <c r="FD2664">
        <v>4.7020685999999996</v>
      </c>
      <c r="FE2664">
        <v>39.048809841999997</v>
      </c>
      <c r="FF2664">
        <v>15.849166485</v>
      </c>
      <c r="FG2664">
        <v>935</v>
      </c>
      <c r="FH2664">
        <v>35.529000000000003</v>
      </c>
      <c r="FI2664">
        <v>30.2</v>
      </c>
    </row>
    <row r="2665" spans="1:165" x14ac:dyDescent="0.25">
      <c r="A2665">
        <v>2664</v>
      </c>
      <c r="B2665" t="s">
        <v>1262</v>
      </c>
      <c r="C2665" t="s">
        <v>1568</v>
      </c>
      <c r="D2665" t="s">
        <v>178</v>
      </c>
      <c r="E2665" t="s">
        <v>171</v>
      </c>
      <c r="F2665">
        <v>2023</v>
      </c>
      <c r="G2665" t="s">
        <v>175</v>
      </c>
      <c r="H2665">
        <v>495.84322313000001</v>
      </c>
      <c r="I2665">
        <v>42.395187090999997</v>
      </c>
      <c r="J2665">
        <v>86.600875751000004</v>
      </c>
      <c r="K2665">
        <v>237.24997404800001</v>
      </c>
      <c r="L2665">
        <v>123.89799136000001</v>
      </c>
      <c r="M2665">
        <v>5.6991948800000003</v>
      </c>
      <c r="N2665">
        <v>187.21093744999999</v>
      </c>
      <c r="O2665">
        <v>134.57727504499999</v>
      </c>
      <c r="P2665">
        <v>34.003189012999997</v>
      </c>
      <c r="Q2665">
        <v>24.071554448000001</v>
      </c>
      <c r="R2665">
        <v>9.8528640410000001</v>
      </c>
      <c r="S2665">
        <v>7.8770524000000008E-2</v>
      </c>
      <c r="T2665">
        <v>0</v>
      </c>
      <c r="U2665">
        <v>0</v>
      </c>
      <c r="V2665">
        <v>4.0980219999999998E-2</v>
      </c>
      <c r="W2665">
        <v>14.229152344999999</v>
      </c>
      <c r="X2665">
        <v>0</v>
      </c>
      <c r="Y2665">
        <v>4.3603408269999999</v>
      </c>
      <c r="Z2665">
        <v>0</v>
      </c>
      <c r="AA2665">
        <v>683.05416058000003</v>
      </c>
      <c r="AB2665">
        <v>434.657634481</v>
      </c>
      <c r="AC2665">
        <v>426.91841715800001</v>
      </c>
      <c r="AD2665">
        <v>65.723918525000002</v>
      </c>
      <c r="AE2665">
        <v>0.477046672</v>
      </c>
      <c r="AF2665">
        <v>0</v>
      </c>
      <c r="AG2665">
        <v>325.25239712000001</v>
      </c>
      <c r="AH2665">
        <v>7.7392173230000001</v>
      </c>
      <c r="AI2665">
        <v>0</v>
      </c>
      <c r="AJ2665">
        <v>0</v>
      </c>
      <c r="AK2665">
        <v>0</v>
      </c>
      <c r="AL2665">
        <v>4.0632576970000001</v>
      </c>
      <c r="AM2665">
        <v>248.396526099</v>
      </c>
      <c r="AN2665">
        <v>248.396526099</v>
      </c>
      <c r="AO2665">
        <v>168.29993999999999</v>
      </c>
      <c r="AP2665">
        <v>17.173652728</v>
      </c>
      <c r="AQ2665">
        <v>0</v>
      </c>
      <c r="AR2665">
        <v>63.418093016999997</v>
      </c>
      <c r="AS2665">
        <v>11.648621408</v>
      </c>
      <c r="AT2665">
        <v>51.769471609</v>
      </c>
      <c r="AU2665">
        <v>-0.49515964600000001</v>
      </c>
      <c r="AV2665">
        <v>0</v>
      </c>
      <c r="AW2665">
        <v>0</v>
      </c>
      <c r="AX2665">
        <v>683.05416058000003</v>
      </c>
      <c r="AY2665">
        <v>782.52862516000005</v>
      </c>
      <c r="AZ2665">
        <v>782.30854564400011</v>
      </c>
      <c r="BA2665">
        <v>133.90100653100001</v>
      </c>
      <c r="BB2665">
        <v>17.362709819999999</v>
      </c>
      <c r="BC2665">
        <v>-33.558464581000003</v>
      </c>
      <c r="BD2665">
        <v>-21.878375610999999</v>
      </c>
      <c r="BE2665">
        <v>9.3506125569999998</v>
      </c>
      <c r="BF2665">
        <v>-26.105749300999999</v>
      </c>
      <c r="BG2665">
        <v>-42.554439633000001</v>
      </c>
      <c r="BH2665">
        <v>58.395675392999998</v>
      </c>
      <c r="BJ2665">
        <v>-7.7999864000000002E-2</v>
      </c>
      <c r="BK2665">
        <v>0</v>
      </c>
      <c r="BL2665">
        <v>58.317675529000013</v>
      </c>
      <c r="BM2665">
        <v>-6.2346899880000004</v>
      </c>
      <c r="BN2665">
        <v>52.082985541000014</v>
      </c>
      <c r="BO2665">
        <v>-0.22288606799999999</v>
      </c>
      <c r="BP2665">
        <v>52.305871609</v>
      </c>
      <c r="BQ2665">
        <v>3.0759999999999999E-6</v>
      </c>
      <c r="BR2665">
        <v>58.317675529000013</v>
      </c>
      <c r="BS2665">
        <v>4.8796247500000014</v>
      </c>
      <c r="BT2665">
        <v>67.937809727000001</v>
      </c>
      <c r="BU2665">
        <v>53.735889929000002</v>
      </c>
      <c r="BV2665">
        <v>-3.975207003</v>
      </c>
      <c r="BW2665">
        <v>0.14849999999999999</v>
      </c>
      <c r="BX2665">
        <v>-29.713192369000001</v>
      </c>
      <c r="BY2665">
        <v>35.229999999999997</v>
      </c>
      <c r="BZ2665">
        <v>6.8543709469999996</v>
      </c>
      <c r="CA2665">
        <v>0</v>
      </c>
      <c r="CB2665">
        <v>0</v>
      </c>
      <c r="CC2665">
        <v>691.85841062200006</v>
      </c>
      <c r="CD2665">
        <v>-762.3489720020001</v>
      </c>
      <c r="CE2665">
        <v>-2.429556984</v>
      </c>
      <c r="CF2665">
        <v>-8.124724500000001</v>
      </c>
      <c r="CG2665">
        <v>-81.044842864000003</v>
      </c>
      <c r="CH2665">
        <v>-20.454581988000001</v>
      </c>
      <c r="CI2665">
        <v>62.881689672999997</v>
      </c>
      <c r="CJ2665">
        <v>-3.1920593999999997E-2</v>
      </c>
      <c r="CK2665">
        <v>42.395187090999997</v>
      </c>
      <c r="CL2665">
        <v>42.395187090999997</v>
      </c>
      <c r="CM2665">
        <v>3.4071324E-2</v>
      </c>
      <c r="CN2665">
        <v>42.361115767000001</v>
      </c>
      <c r="CO2665">
        <v>0</v>
      </c>
      <c r="CP2665">
        <v>0</v>
      </c>
      <c r="CQ2665">
        <v>86.600875751000004</v>
      </c>
      <c r="CR2665">
        <v>0.29949999999999999</v>
      </c>
      <c r="CS2665">
        <v>86.301375751000009</v>
      </c>
      <c r="CT2665">
        <v>86.301375751000009</v>
      </c>
      <c r="CU2665">
        <v>0</v>
      </c>
      <c r="CV2665">
        <v>0</v>
      </c>
      <c r="CW2665">
        <v>0</v>
      </c>
      <c r="CX2665">
        <v>126.821519474</v>
      </c>
      <c r="CY2665">
        <v>0</v>
      </c>
      <c r="CZ2665">
        <v>111.443788072</v>
      </c>
      <c r="DA2665">
        <v>2.8305529109999998</v>
      </c>
      <c r="DB2665">
        <v>4.4348440409999998</v>
      </c>
      <c r="DC2665">
        <v>7.5405107570000007</v>
      </c>
      <c r="DD2665">
        <v>0.57182369300000002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325.25239712000001</v>
      </c>
      <c r="DO2665">
        <v>315.01966916999999</v>
      </c>
      <c r="DP2665">
        <v>2.03272795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4.0632576970000001</v>
      </c>
      <c r="DZ2665">
        <v>0</v>
      </c>
      <c r="EA2665">
        <v>0</v>
      </c>
      <c r="EB2665">
        <v>0</v>
      </c>
      <c r="EC2665">
        <v>4.0632576970000001</v>
      </c>
      <c r="ED2665">
        <v>0</v>
      </c>
      <c r="EE2665">
        <v>0</v>
      </c>
      <c r="EF2665">
        <v>0</v>
      </c>
      <c r="EG2665">
        <v>0</v>
      </c>
      <c r="EH2665">
        <v>10.750088428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6.5400407850000004</v>
      </c>
      <c r="EO2665">
        <v>7.2580607000000005E-2</v>
      </c>
      <c r="EP2665">
        <v>0</v>
      </c>
      <c r="EQ2665">
        <v>0</v>
      </c>
      <c r="ER2665">
        <v>33.558464581000003</v>
      </c>
      <c r="ES2665">
        <v>21.878375610999999</v>
      </c>
      <c r="ET2665">
        <v>0</v>
      </c>
      <c r="EU2665">
        <v>0</v>
      </c>
      <c r="EV2665">
        <v>0</v>
      </c>
      <c r="EW2665">
        <v>11.156500928</v>
      </c>
      <c r="EX2665">
        <v>0</v>
      </c>
      <c r="EY2665">
        <v>0</v>
      </c>
      <c r="EZ2665">
        <v>0.52358804200000009</v>
      </c>
      <c r="FA2665">
        <v>672.37647081099999</v>
      </c>
      <c r="FB2665">
        <v>477.65841103600002</v>
      </c>
      <c r="FC2665">
        <v>133.830681825</v>
      </c>
      <c r="FD2665">
        <v>4.8796247500000014</v>
      </c>
      <c r="FE2665">
        <v>42.456469124000002</v>
      </c>
      <c r="FF2665">
        <v>13.551284076</v>
      </c>
      <c r="FG2665">
        <v>935.00000000000011</v>
      </c>
      <c r="FH2665">
        <v>35.529000000000003</v>
      </c>
      <c r="FI2665">
        <v>30.2</v>
      </c>
    </row>
    <row r="2666" spans="1:165" x14ac:dyDescent="0.25">
      <c r="A2666">
        <v>2665</v>
      </c>
      <c r="B2666" t="s">
        <v>1262</v>
      </c>
      <c r="C2666" t="s">
        <v>1568</v>
      </c>
      <c r="D2666" t="s">
        <v>178</v>
      </c>
      <c r="E2666" t="s">
        <v>171</v>
      </c>
      <c r="F2666">
        <v>2024</v>
      </c>
      <c r="G2666" t="s">
        <v>168</v>
      </c>
      <c r="H2666">
        <v>727.05813874099999</v>
      </c>
      <c r="I2666">
        <v>213.32048684599999</v>
      </c>
      <c r="J2666">
        <v>93.753330298000009</v>
      </c>
      <c r="K2666">
        <v>263.60890131000002</v>
      </c>
      <c r="L2666">
        <v>153.50237389200001</v>
      </c>
      <c r="M2666">
        <v>2.8730463949999998</v>
      </c>
      <c r="N2666">
        <v>215.473339471</v>
      </c>
      <c r="O2666">
        <v>139.70269346699999</v>
      </c>
      <c r="P2666">
        <v>36.398884019999997</v>
      </c>
      <c r="Q2666">
        <v>26.296282948999998</v>
      </c>
      <c r="R2666">
        <v>9.8493336180000011</v>
      </c>
      <c r="S2666">
        <v>0.25326745299999998</v>
      </c>
      <c r="T2666">
        <v>0</v>
      </c>
      <c r="U2666">
        <v>0</v>
      </c>
      <c r="V2666">
        <v>0</v>
      </c>
      <c r="W2666">
        <v>33.607130822000002</v>
      </c>
      <c r="X2666">
        <v>0</v>
      </c>
      <c r="Y2666">
        <v>5.7646311620000006</v>
      </c>
      <c r="Z2666">
        <v>0</v>
      </c>
      <c r="AA2666">
        <v>942.53147821200002</v>
      </c>
      <c r="AB2666">
        <v>563.86694608100004</v>
      </c>
      <c r="AC2666">
        <v>549.45725060400002</v>
      </c>
      <c r="AD2666">
        <v>108.59786842600001</v>
      </c>
      <c r="AE2666">
        <v>0.31617915600000002</v>
      </c>
      <c r="AF2666">
        <v>33.404456736</v>
      </c>
      <c r="AG2666">
        <v>354.365152545</v>
      </c>
      <c r="AH2666">
        <v>14.409695477</v>
      </c>
      <c r="AI2666">
        <v>0</v>
      </c>
      <c r="AJ2666">
        <v>0</v>
      </c>
      <c r="AK2666">
        <v>0</v>
      </c>
      <c r="AL2666">
        <v>10.733735851</v>
      </c>
      <c r="AM2666">
        <v>378.66453213099999</v>
      </c>
      <c r="AN2666">
        <v>378.66453213099999</v>
      </c>
      <c r="AO2666">
        <v>168.29993999999999</v>
      </c>
      <c r="AP2666">
        <v>17.173652728</v>
      </c>
      <c r="AQ2666">
        <v>0</v>
      </c>
      <c r="AR2666">
        <v>193.65025011099999</v>
      </c>
      <c r="AS2666">
        <v>41.659610651000001</v>
      </c>
      <c r="AT2666">
        <v>151.99063946000001</v>
      </c>
      <c r="AU2666">
        <v>-0.45931070800000001</v>
      </c>
      <c r="AV2666">
        <v>0</v>
      </c>
      <c r="AW2666">
        <v>0</v>
      </c>
      <c r="AX2666">
        <v>942.53147821200002</v>
      </c>
      <c r="AY2666">
        <v>907.98580706400003</v>
      </c>
      <c r="AZ2666">
        <v>907.800792806</v>
      </c>
      <c r="BA2666">
        <v>262.86631974400001</v>
      </c>
      <c r="BB2666">
        <v>29.246402089</v>
      </c>
      <c r="BC2666">
        <v>-31.664491311999999</v>
      </c>
      <c r="BD2666">
        <v>-16.401899683</v>
      </c>
      <c r="BE2666">
        <v>19.377978476999999</v>
      </c>
      <c r="BF2666">
        <v>-32.044031855999997</v>
      </c>
      <c r="BG2666">
        <v>-65.883794160000008</v>
      </c>
      <c r="BH2666">
        <v>181.89838298199999</v>
      </c>
      <c r="BJ2666">
        <v>-1.202674998</v>
      </c>
      <c r="BK2666">
        <v>0</v>
      </c>
      <c r="BL2666">
        <v>180.69570798399999</v>
      </c>
      <c r="BM2666">
        <v>-27.982571461999999</v>
      </c>
      <c r="BN2666">
        <v>152.71313652200001</v>
      </c>
      <c r="BO2666">
        <v>0.165797062</v>
      </c>
      <c r="BP2666">
        <v>152.54733945999999</v>
      </c>
      <c r="BQ2666">
        <v>9.0310000000000004E-6</v>
      </c>
      <c r="BR2666">
        <v>180.69570798399999</v>
      </c>
      <c r="BS2666">
        <v>4.9577236090000003</v>
      </c>
      <c r="BT2666">
        <v>177.81271357399999</v>
      </c>
      <c r="BU2666">
        <v>169.45678072600001</v>
      </c>
      <c r="BV2666">
        <v>-8.465476336</v>
      </c>
      <c r="BW2666">
        <v>0</v>
      </c>
      <c r="BX2666">
        <v>-72.404254547000008</v>
      </c>
      <c r="BY2666">
        <v>66.672000000000011</v>
      </c>
      <c r="BZ2666">
        <v>-11.038241794999999</v>
      </c>
      <c r="CA2666">
        <v>0</v>
      </c>
      <c r="CB2666">
        <v>0</v>
      </c>
      <c r="CC2666">
        <v>698.40913191600009</v>
      </c>
      <c r="CD2666">
        <v>-663.40080934900004</v>
      </c>
      <c r="CE2666">
        <v>-3.2203072530000001</v>
      </c>
      <c r="CF2666">
        <v>-20.195992799999999</v>
      </c>
      <c r="CG2666">
        <v>11.592022514</v>
      </c>
      <c r="CH2666">
        <v>170.01056144500001</v>
      </c>
      <c r="CI2666">
        <v>42.395187090999997</v>
      </c>
      <c r="CJ2666">
        <v>0.91473831000000005</v>
      </c>
      <c r="CK2666">
        <v>213.32048684599999</v>
      </c>
      <c r="CL2666">
        <v>213.32048684599999</v>
      </c>
      <c r="CM2666">
        <v>0.21132274700000001</v>
      </c>
      <c r="CN2666">
        <v>187.109164099</v>
      </c>
      <c r="CO2666">
        <v>0</v>
      </c>
      <c r="CP2666">
        <v>26</v>
      </c>
      <c r="CQ2666">
        <v>93.753330298000009</v>
      </c>
      <c r="CR2666">
        <v>0.29949999999999999</v>
      </c>
      <c r="CS2666">
        <v>93.453830298</v>
      </c>
      <c r="CT2666">
        <v>93.453830298</v>
      </c>
      <c r="CU2666">
        <v>0</v>
      </c>
      <c r="CV2666">
        <v>0</v>
      </c>
      <c r="CW2666">
        <v>0</v>
      </c>
      <c r="CX2666">
        <v>158.248072966</v>
      </c>
      <c r="CY2666">
        <v>4.2159149999999999E-2</v>
      </c>
      <c r="CZ2666">
        <v>80.339245585</v>
      </c>
      <c r="DA2666">
        <v>3.2644841269999998</v>
      </c>
      <c r="DB2666">
        <v>4.7190108650000004</v>
      </c>
      <c r="DC2666">
        <v>48.920126331000013</v>
      </c>
      <c r="DD2666">
        <v>0.137800909</v>
      </c>
      <c r="DE2666">
        <v>20.825245999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354.365152545</v>
      </c>
      <c r="DO2666">
        <v>352.28507446899999</v>
      </c>
      <c r="DP2666">
        <v>2.0800780759999999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10.733735851</v>
      </c>
      <c r="DZ2666">
        <v>0</v>
      </c>
      <c r="EA2666">
        <v>8.2000000000000011</v>
      </c>
      <c r="EB2666">
        <v>0</v>
      </c>
      <c r="EC2666">
        <v>2.5337358509999999</v>
      </c>
      <c r="ED2666">
        <v>0</v>
      </c>
      <c r="EE2666">
        <v>0</v>
      </c>
      <c r="EF2666">
        <v>0</v>
      </c>
      <c r="EG2666">
        <v>0</v>
      </c>
      <c r="EH2666">
        <v>6.9384011130000003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21.109392462999999</v>
      </c>
      <c r="EO2666">
        <v>0.68405285000000005</v>
      </c>
      <c r="EP2666">
        <v>0</v>
      </c>
      <c r="EQ2666">
        <v>0.514555663</v>
      </c>
      <c r="ER2666">
        <v>31.664491311999999</v>
      </c>
      <c r="ES2666">
        <v>16.401899683</v>
      </c>
      <c r="ET2666">
        <v>0</v>
      </c>
      <c r="EU2666">
        <v>0</v>
      </c>
      <c r="EV2666">
        <v>0</v>
      </c>
      <c r="EW2666">
        <v>13.204774018</v>
      </c>
      <c r="EX2666">
        <v>2.0437827569999998</v>
      </c>
      <c r="EY2666">
        <v>0</v>
      </c>
      <c r="EZ2666">
        <v>1.4034853999999999E-2</v>
      </c>
      <c r="FA2666">
        <v>1095.018597733</v>
      </c>
      <c r="FB2666">
        <v>831.53179962900003</v>
      </c>
      <c r="FC2666">
        <v>191.04357606400001</v>
      </c>
      <c r="FD2666">
        <v>4.722194408</v>
      </c>
      <c r="FE2666">
        <v>56.905763247000003</v>
      </c>
      <c r="FF2666">
        <v>10.815264385000001</v>
      </c>
      <c r="FG2666">
        <v>935.00000000000011</v>
      </c>
      <c r="FH2666">
        <v>35.529000000000003</v>
      </c>
      <c r="FI2666">
        <v>30.2</v>
      </c>
    </row>
    <row r="2667" spans="1:165" x14ac:dyDescent="0.25">
      <c r="A2667">
        <v>2666</v>
      </c>
      <c r="B2667" t="s">
        <v>1264</v>
      </c>
      <c r="C2667" t="s">
        <v>1265</v>
      </c>
      <c r="D2667" t="s">
        <v>166</v>
      </c>
      <c r="E2667" t="s">
        <v>190</v>
      </c>
      <c r="F2667">
        <v>2020</v>
      </c>
      <c r="G2667" t="s">
        <v>168</v>
      </c>
      <c r="H2667">
        <v>74.989516378999994</v>
      </c>
      <c r="I2667">
        <v>0.76901862200000004</v>
      </c>
      <c r="J2667">
        <v>0</v>
      </c>
      <c r="K2667">
        <v>58.583409211000003</v>
      </c>
      <c r="L2667">
        <v>15.294230438</v>
      </c>
      <c r="M2667">
        <v>0.34285810799999999</v>
      </c>
      <c r="N2667">
        <v>182.44344187900001</v>
      </c>
      <c r="O2667">
        <v>0</v>
      </c>
      <c r="P2667">
        <v>1.8815500970000001</v>
      </c>
      <c r="Q2667">
        <v>1.8815500970000001</v>
      </c>
      <c r="R2667">
        <v>0</v>
      </c>
      <c r="S2667">
        <v>0</v>
      </c>
      <c r="T2667">
        <v>0</v>
      </c>
      <c r="U2667">
        <v>0</v>
      </c>
      <c r="V2667">
        <v>32.323443007000002</v>
      </c>
      <c r="W2667">
        <v>135.251435794</v>
      </c>
      <c r="X2667">
        <v>0</v>
      </c>
      <c r="Y2667">
        <v>12.987012980999999</v>
      </c>
      <c r="Z2667">
        <v>0</v>
      </c>
      <c r="AA2667">
        <v>257.43295825799999</v>
      </c>
      <c r="AB2667">
        <v>16.012820755</v>
      </c>
      <c r="AC2667">
        <v>11.908154082999999</v>
      </c>
      <c r="AD2667">
        <v>5.9800818580000001</v>
      </c>
      <c r="AE2667">
        <v>1.4634225000000001</v>
      </c>
      <c r="AF2667">
        <v>0</v>
      </c>
      <c r="AG2667">
        <v>0.83204201200000005</v>
      </c>
      <c r="AH2667">
        <v>4.1046666719999996</v>
      </c>
      <c r="AI2667">
        <v>0</v>
      </c>
      <c r="AJ2667">
        <v>0</v>
      </c>
      <c r="AK2667">
        <v>0</v>
      </c>
      <c r="AL2667">
        <v>0.63166667200000004</v>
      </c>
      <c r="AM2667">
        <v>241.42013750300001</v>
      </c>
      <c r="AN2667">
        <v>241.42013750300001</v>
      </c>
      <c r="AO2667">
        <v>272.99990000000003</v>
      </c>
      <c r="AP2667">
        <v>0</v>
      </c>
      <c r="AQ2667">
        <v>0</v>
      </c>
      <c r="AR2667">
        <v>-34.468855951999998</v>
      </c>
      <c r="AS2667">
        <v>9.0143249700000005</v>
      </c>
      <c r="AT2667">
        <v>-43.483180922000003</v>
      </c>
      <c r="AU2667">
        <v>0</v>
      </c>
      <c r="AV2667">
        <v>0</v>
      </c>
      <c r="AW2667">
        <v>0</v>
      </c>
      <c r="AX2667">
        <v>257.43295825799999</v>
      </c>
      <c r="AY2667">
        <v>10.219183190000001</v>
      </c>
      <c r="AZ2667">
        <v>10.219183190000001</v>
      </c>
      <c r="BA2667">
        <v>8.4930566999999998E-2</v>
      </c>
      <c r="BB2667">
        <v>1.9621917099999999</v>
      </c>
      <c r="BC2667">
        <v>-1.475113823</v>
      </c>
      <c r="BD2667">
        <v>-0.238669612</v>
      </c>
      <c r="BE2667">
        <v>0</v>
      </c>
      <c r="BF2667">
        <v>0</v>
      </c>
      <c r="BG2667">
        <v>-43.841683713000002</v>
      </c>
      <c r="BH2667">
        <v>-43.269675259000003</v>
      </c>
      <c r="BJ2667">
        <v>-0.21350566300000001</v>
      </c>
      <c r="BK2667">
        <v>0</v>
      </c>
      <c r="BL2667">
        <v>-43.483180922000003</v>
      </c>
      <c r="BM2667">
        <v>0</v>
      </c>
      <c r="BN2667">
        <v>-43.483180922000003</v>
      </c>
      <c r="BO2667">
        <v>0</v>
      </c>
      <c r="BP2667">
        <v>-43.483180922000003</v>
      </c>
      <c r="BQ2667">
        <v>0</v>
      </c>
      <c r="BR2667">
        <v>-43.483180922000003</v>
      </c>
      <c r="BS2667">
        <v>0.34416897600000002</v>
      </c>
      <c r="BT2667">
        <v>0.19094654799999999</v>
      </c>
      <c r="BU2667">
        <v>-0.54088990299999995</v>
      </c>
      <c r="BV2667">
        <v>-0.42763636500000002</v>
      </c>
      <c r="BW2667">
        <v>2.7272728E-2</v>
      </c>
      <c r="BX2667">
        <v>0</v>
      </c>
      <c r="BY2667">
        <v>0</v>
      </c>
      <c r="BZ2667">
        <v>-0.30517907500000002</v>
      </c>
      <c r="CA2667">
        <v>0</v>
      </c>
      <c r="CB2667">
        <v>0</v>
      </c>
      <c r="CC2667">
        <v>0</v>
      </c>
      <c r="CD2667">
        <v>-1.1017914090000001</v>
      </c>
      <c r="CE2667">
        <v>0</v>
      </c>
      <c r="CF2667">
        <v>0</v>
      </c>
      <c r="CG2667">
        <v>-1.1017914090000001</v>
      </c>
      <c r="CH2667">
        <v>-1.947860387</v>
      </c>
      <c r="CI2667">
        <v>2.7168790089999999</v>
      </c>
      <c r="CJ2667">
        <v>0</v>
      </c>
      <c r="CK2667">
        <v>0.76901862200000004</v>
      </c>
      <c r="CL2667">
        <v>0.76901862200000004</v>
      </c>
      <c r="CM2667">
        <v>0.686750737</v>
      </c>
      <c r="CN2667">
        <v>8.2267884999999999E-2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15.294230438</v>
      </c>
      <c r="CY2667">
        <v>0</v>
      </c>
      <c r="CZ2667">
        <v>2.306029519</v>
      </c>
      <c r="DA2667">
        <v>0</v>
      </c>
      <c r="DB2667">
        <v>1.5202663949999999</v>
      </c>
      <c r="DC2667">
        <v>0</v>
      </c>
      <c r="DD2667">
        <v>11.467934524</v>
      </c>
      <c r="DE2667">
        <v>0</v>
      </c>
      <c r="DF2667">
        <v>0</v>
      </c>
      <c r="DG2667">
        <v>0</v>
      </c>
      <c r="DH2667">
        <v>14</v>
      </c>
      <c r="DI2667">
        <v>0</v>
      </c>
      <c r="DJ2667">
        <v>0</v>
      </c>
      <c r="DK2667">
        <v>0</v>
      </c>
      <c r="DL2667">
        <v>0</v>
      </c>
      <c r="DM2667">
        <v>14</v>
      </c>
      <c r="DN2667">
        <v>0.83204201200000005</v>
      </c>
      <c r="DO2667">
        <v>0.83204201200000005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0.63166667200000004</v>
      </c>
      <c r="DZ2667">
        <v>0.63166667200000004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1.8456200000000001E-4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  <c r="EP2667">
        <v>0.70007048999999999</v>
      </c>
      <c r="EQ2667">
        <v>1.261936658</v>
      </c>
      <c r="ER2667">
        <v>1.475113823</v>
      </c>
      <c r="ES2667">
        <v>0.238669612</v>
      </c>
      <c r="ET2667">
        <v>0</v>
      </c>
      <c r="EU2667">
        <v>0</v>
      </c>
      <c r="EV2667">
        <v>0</v>
      </c>
      <c r="EW2667">
        <v>0</v>
      </c>
      <c r="EX2667">
        <v>0</v>
      </c>
      <c r="EY2667">
        <v>1.236444211</v>
      </c>
      <c r="EZ2667">
        <v>0</v>
      </c>
      <c r="FA2667">
        <v>53.959269665999997</v>
      </c>
      <c r="FB2667">
        <v>10.042953293</v>
      </c>
      <c r="FC2667">
        <v>1.030614261</v>
      </c>
      <c r="FD2667">
        <v>0.34416897600000002</v>
      </c>
      <c r="FE2667">
        <v>0.466820348</v>
      </c>
      <c r="FF2667">
        <v>42.074712787999999</v>
      </c>
      <c r="FG2667">
        <v>70</v>
      </c>
      <c r="FH2667">
        <v>2.5</v>
      </c>
      <c r="FI2667">
        <v>2</v>
      </c>
    </row>
    <row r="2668" spans="1:165" x14ac:dyDescent="0.25">
      <c r="A2668">
        <v>2667</v>
      </c>
      <c r="B2668" t="s">
        <v>1264</v>
      </c>
      <c r="C2668" t="s">
        <v>1265</v>
      </c>
      <c r="D2668" t="s">
        <v>166</v>
      </c>
      <c r="E2668" t="s">
        <v>190</v>
      </c>
      <c r="F2668">
        <v>2021</v>
      </c>
      <c r="G2668" t="s">
        <v>168</v>
      </c>
      <c r="H2668">
        <v>530.17215391900004</v>
      </c>
      <c r="I2668">
        <v>11.653198114</v>
      </c>
      <c r="J2668">
        <v>48.382496000000003</v>
      </c>
      <c r="K2668">
        <v>365.29495321399997</v>
      </c>
      <c r="L2668">
        <v>97.907782420000004</v>
      </c>
      <c r="M2668">
        <v>6.9337241709999997</v>
      </c>
      <c r="N2668">
        <v>308.23515289300002</v>
      </c>
      <c r="O2668">
        <v>7.6311960570000004</v>
      </c>
      <c r="P2668">
        <v>134.30156550800001</v>
      </c>
      <c r="Q2668">
        <v>70.469044675000006</v>
      </c>
      <c r="R2668">
        <v>0</v>
      </c>
      <c r="S2668">
        <v>63.832520832999997</v>
      </c>
      <c r="T2668">
        <v>0</v>
      </c>
      <c r="U2668">
        <v>0</v>
      </c>
      <c r="V2668">
        <v>39.098159500999998</v>
      </c>
      <c r="W2668">
        <v>98.012719015000002</v>
      </c>
      <c r="X2668">
        <v>0</v>
      </c>
      <c r="Y2668">
        <v>29.191512811999999</v>
      </c>
      <c r="Z2668">
        <v>15.146397</v>
      </c>
      <c r="AA2668">
        <v>838.407306812</v>
      </c>
      <c r="AB2668">
        <v>417.790975678</v>
      </c>
      <c r="AC2668">
        <v>395.163880044</v>
      </c>
      <c r="AD2668">
        <v>274.58220461899998</v>
      </c>
      <c r="AE2668">
        <v>18.013479531000002</v>
      </c>
      <c r="AF2668">
        <v>0</v>
      </c>
      <c r="AG2668">
        <v>75.122848610999995</v>
      </c>
      <c r="AH2668">
        <v>22.627095634</v>
      </c>
      <c r="AI2668">
        <v>0</v>
      </c>
      <c r="AJ2668">
        <v>0</v>
      </c>
      <c r="AK2668">
        <v>6.1843534999999998E-2</v>
      </c>
      <c r="AL2668">
        <v>16.412252099</v>
      </c>
      <c r="AM2668">
        <v>420.61633113400001</v>
      </c>
      <c r="AN2668">
        <v>420.61633113400001</v>
      </c>
      <c r="AO2668">
        <v>272.99990000000003</v>
      </c>
      <c r="AP2668">
        <v>1.9543942409999999</v>
      </c>
      <c r="AQ2668">
        <v>0</v>
      </c>
      <c r="AR2668">
        <v>52.171315137000001</v>
      </c>
      <c r="AS2668">
        <v>-38.981892987999998</v>
      </c>
      <c r="AT2668">
        <v>91.153208125000006</v>
      </c>
      <c r="AU2668">
        <v>87.052989019999998</v>
      </c>
      <c r="AV2668">
        <v>0</v>
      </c>
      <c r="AW2668">
        <v>0</v>
      </c>
      <c r="AX2668">
        <v>838.407306812</v>
      </c>
      <c r="AY2668">
        <v>801.89694986200004</v>
      </c>
      <c r="AZ2668">
        <v>801.89694986200004</v>
      </c>
      <c r="BA2668">
        <v>49.574026422000003</v>
      </c>
      <c r="BB2668">
        <v>64.467611680999994</v>
      </c>
      <c r="BC2668">
        <v>-30.054342871999999</v>
      </c>
      <c r="BD2668">
        <v>-10.107061571999999</v>
      </c>
      <c r="BE2668">
        <v>2.920719015</v>
      </c>
      <c r="BF2668">
        <v>-10.731553849000001</v>
      </c>
      <c r="BG2668">
        <v>31.379594790999999</v>
      </c>
      <c r="BH2668">
        <v>107.556055188</v>
      </c>
      <c r="BJ2668">
        <v>0.383679518</v>
      </c>
      <c r="BK2668">
        <v>0</v>
      </c>
      <c r="BL2668">
        <v>107.939734706</v>
      </c>
      <c r="BM2668">
        <v>-9.4416074499999993</v>
      </c>
      <c r="BN2668">
        <v>98.498127256000004</v>
      </c>
      <c r="BO2668">
        <v>7.3449191310000002</v>
      </c>
      <c r="BP2668">
        <v>91.153208125000006</v>
      </c>
      <c r="BQ2668">
        <v>3.3390000000000001E-6</v>
      </c>
      <c r="BR2668">
        <v>107.939734706</v>
      </c>
      <c r="BS2668">
        <v>4.0109200969999996</v>
      </c>
      <c r="BT2668">
        <v>77.507297641999997</v>
      </c>
      <c r="BU2668">
        <v>-1.4093941539999999</v>
      </c>
      <c r="BV2668">
        <v>-21.341981463</v>
      </c>
      <c r="BW2668">
        <v>1.3642727269999999</v>
      </c>
      <c r="BX2668">
        <v>-1.886976</v>
      </c>
      <c r="BY2668">
        <v>0</v>
      </c>
      <c r="BZ2668">
        <v>15.721322225</v>
      </c>
      <c r="CA2668">
        <v>0</v>
      </c>
      <c r="CB2668">
        <v>0</v>
      </c>
      <c r="CC2668">
        <v>968.19530631500004</v>
      </c>
      <c r="CD2668">
        <v>-971.62305489400001</v>
      </c>
      <c r="CE2668">
        <v>0</v>
      </c>
      <c r="CF2668">
        <v>0</v>
      </c>
      <c r="CG2668">
        <v>-3.4277485790000002</v>
      </c>
      <c r="CH2668">
        <v>10.884179491999999</v>
      </c>
      <c r="CI2668">
        <v>0.76901862200000004</v>
      </c>
      <c r="CJ2668">
        <v>0</v>
      </c>
      <c r="CK2668">
        <v>11.653198114</v>
      </c>
      <c r="CL2668">
        <v>11.653198114</v>
      </c>
      <c r="CM2668">
        <v>0.36384102699999998</v>
      </c>
      <c r="CN2668">
        <v>5.642709344</v>
      </c>
      <c r="CO2668">
        <v>0</v>
      </c>
      <c r="CP2668">
        <v>5.6466477429999999</v>
      </c>
      <c r="CQ2668">
        <v>48.382496000000003</v>
      </c>
      <c r="CR2668">
        <v>46.495519999999999</v>
      </c>
      <c r="CS2668">
        <v>1.886976</v>
      </c>
      <c r="CT2668">
        <v>1.886976</v>
      </c>
      <c r="CU2668">
        <v>0</v>
      </c>
      <c r="CV2668">
        <v>0</v>
      </c>
      <c r="CW2668">
        <v>0</v>
      </c>
      <c r="CX2668">
        <v>98.100969008999996</v>
      </c>
      <c r="CY2668">
        <v>0</v>
      </c>
      <c r="CZ2668">
        <v>25.781650132999999</v>
      </c>
      <c r="DA2668">
        <v>0.25396425900000003</v>
      </c>
      <c r="DB2668">
        <v>20.603719687000002</v>
      </c>
      <c r="DC2668">
        <v>7.3236268720000002</v>
      </c>
      <c r="DD2668">
        <v>42.573620351000002</v>
      </c>
      <c r="DE2668">
        <v>1.5643877070000001</v>
      </c>
      <c r="DF2668">
        <v>0</v>
      </c>
      <c r="DG2668">
        <v>0</v>
      </c>
      <c r="DH2668">
        <v>11.792</v>
      </c>
      <c r="DI2668">
        <v>0</v>
      </c>
      <c r="DJ2668">
        <v>0</v>
      </c>
      <c r="DK2668">
        <v>0</v>
      </c>
      <c r="DL2668">
        <v>0</v>
      </c>
      <c r="DM2668">
        <v>11.792</v>
      </c>
      <c r="DN2668">
        <v>75.122848610999995</v>
      </c>
      <c r="DO2668">
        <v>74.039114616999996</v>
      </c>
      <c r="DP2668">
        <v>1.0837339939999999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0</v>
      </c>
      <c r="DX2668">
        <v>0</v>
      </c>
      <c r="DY2668">
        <v>16.412252099</v>
      </c>
      <c r="DZ2668">
        <v>16.412252099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0.128630515</v>
      </c>
      <c r="EI2668">
        <v>-97.542623554000002</v>
      </c>
      <c r="EJ2668">
        <v>0</v>
      </c>
      <c r="EK2668">
        <v>0</v>
      </c>
      <c r="EL2668">
        <v>63.903306209999997</v>
      </c>
      <c r="EM2668">
        <v>0</v>
      </c>
      <c r="EN2668">
        <v>0</v>
      </c>
      <c r="EO2668">
        <v>0</v>
      </c>
      <c r="EP2668">
        <v>0</v>
      </c>
      <c r="EQ2668">
        <v>0.435674956</v>
      </c>
      <c r="ER2668">
        <v>30.054342871999999</v>
      </c>
      <c r="ES2668">
        <v>10.107061571999999</v>
      </c>
      <c r="ET2668">
        <v>0</v>
      </c>
      <c r="EU2668">
        <v>0</v>
      </c>
      <c r="EV2668">
        <v>0</v>
      </c>
      <c r="EW2668">
        <v>3.0631809999999999E-2</v>
      </c>
      <c r="EX2668">
        <v>0</v>
      </c>
      <c r="EY2668">
        <v>-1.540564206</v>
      </c>
      <c r="EZ2668">
        <v>21.457213696</v>
      </c>
      <c r="FA2668">
        <v>0</v>
      </c>
      <c r="FB2668">
        <v>0</v>
      </c>
      <c r="FC2668">
        <v>0</v>
      </c>
      <c r="FD2668">
        <v>0</v>
      </c>
      <c r="FE2668">
        <v>0</v>
      </c>
      <c r="FF2668">
        <v>0</v>
      </c>
      <c r="FG2668">
        <v>550</v>
      </c>
      <c r="FH2668">
        <v>0</v>
      </c>
      <c r="FI2668">
        <v>0</v>
      </c>
    </row>
    <row r="2669" spans="1:165" x14ac:dyDescent="0.25">
      <c r="A2669">
        <v>2668</v>
      </c>
      <c r="B2669" t="s">
        <v>1264</v>
      </c>
      <c r="C2669" t="s">
        <v>1265</v>
      </c>
      <c r="D2669" t="s">
        <v>166</v>
      </c>
      <c r="E2669" t="s">
        <v>190</v>
      </c>
      <c r="F2669">
        <v>2022</v>
      </c>
      <c r="G2669" t="s">
        <v>168</v>
      </c>
      <c r="H2669">
        <v>201.63313693500001</v>
      </c>
      <c r="I2669">
        <v>41.584790607000002</v>
      </c>
      <c r="J2669">
        <v>0</v>
      </c>
      <c r="K2669">
        <v>98.669859889999998</v>
      </c>
      <c r="L2669">
        <v>55.666888067000002</v>
      </c>
      <c r="M2669">
        <v>5.711598371</v>
      </c>
      <c r="N2669">
        <v>282.18325472200002</v>
      </c>
      <c r="O2669">
        <v>6.95</v>
      </c>
      <c r="P2669">
        <v>152.69179854800001</v>
      </c>
      <c r="Q2669">
        <v>6.1702632790000003</v>
      </c>
      <c r="R2669">
        <v>8.7837821490000003</v>
      </c>
      <c r="S2669">
        <v>137.73775312000001</v>
      </c>
      <c r="T2669">
        <v>0</v>
      </c>
      <c r="U2669">
        <v>0</v>
      </c>
      <c r="V2669">
        <v>33.885709402000003</v>
      </c>
      <c r="W2669">
        <v>66.785423676999997</v>
      </c>
      <c r="X2669">
        <v>0</v>
      </c>
      <c r="Y2669">
        <v>21.870323095</v>
      </c>
      <c r="Z2669">
        <v>9.5697546300000003</v>
      </c>
      <c r="AA2669">
        <v>483.816391657</v>
      </c>
      <c r="AB2669">
        <v>116.789508482</v>
      </c>
      <c r="AC2669">
        <v>106.018072186</v>
      </c>
      <c r="AD2669">
        <v>61.965017756000002</v>
      </c>
      <c r="AE2669">
        <v>0</v>
      </c>
      <c r="AF2669">
        <v>0</v>
      </c>
      <c r="AG2669">
        <v>37.976136525999998</v>
      </c>
      <c r="AH2669">
        <v>10.771436295999999</v>
      </c>
      <c r="AI2669">
        <v>0</v>
      </c>
      <c r="AJ2669">
        <v>0</v>
      </c>
      <c r="AK2669">
        <v>0</v>
      </c>
      <c r="AL2669">
        <v>4.6136362960000001</v>
      </c>
      <c r="AM2669">
        <v>367.02688317500002</v>
      </c>
      <c r="AN2669">
        <v>367.02688317500002</v>
      </c>
      <c r="AO2669">
        <v>272.99990000000003</v>
      </c>
      <c r="AP2669">
        <v>0</v>
      </c>
      <c r="AQ2669">
        <v>0</v>
      </c>
      <c r="AR2669">
        <v>40.181715244999999</v>
      </c>
      <c r="AS2669">
        <v>62.652533308000002</v>
      </c>
      <c r="AT2669">
        <v>-22.470818062999999</v>
      </c>
      <c r="AU2669">
        <v>50.956174474999997</v>
      </c>
      <c r="AV2669">
        <v>0</v>
      </c>
      <c r="AW2669">
        <v>0</v>
      </c>
      <c r="AX2669">
        <v>483.816391657</v>
      </c>
      <c r="AY2669">
        <v>576.62604520499997</v>
      </c>
      <c r="AZ2669">
        <v>576.62215300499997</v>
      </c>
      <c r="BA2669">
        <v>21.320249620999999</v>
      </c>
      <c r="BB2669">
        <v>36.863295977999996</v>
      </c>
      <c r="BC2669">
        <v>-9.561346039</v>
      </c>
      <c r="BD2669">
        <v>-7.043321465</v>
      </c>
      <c r="BE2669">
        <v>2.8647046619999998</v>
      </c>
      <c r="BF2669">
        <v>-16.167503684</v>
      </c>
      <c r="BG2669">
        <v>-72.068254459000002</v>
      </c>
      <c r="BH2669">
        <v>-36.748853920999998</v>
      </c>
      <c r="BJ2669">
        <v>-0.162474485</v>
      </c>
      <c r="BK2669">
        <v>0</v>
      </c>
      <c r="BL2669">
        <v>-36.911328406000003</v>
      </c>
      <c r="BM2669">
        <v>-9.3039743999999994E-2</v>
      </c>
      <c r="BN2669">
        <v>-37.004368149999998</v>
      </c>
      <c r="BO2669">
        <v>-14.533550087</v>
      </c>
      <c r="BP2669">
        <v>-22.470818062999999</v>
      </c>
      <c r="BQ2669">
        <v>0</v>
      </c>
      <c r="BR2669">
        <v>-36.911328406000003</v>
      </c>
      <c r="BS2669">
        <v>5.0915291439999999</v>
      </c>
      <c r="BT2669">
        <v>12.828992478</v>
      </c>
      <c r="BU2669">
        <v>149.722912538</v>
      </c>
      <c r="BV2669">
        <v>-78.586263635999998</v>
      </c>
      <c r="BW2669">
        <v>4.62963E-3</v>
      </c>
      <c r="BX2669">
        <v>-14.645528000000001</v>
      </c>
      <c r="BY2669">
        <v>14.042503999999999</v>
      </c>
      <c r="BZ2669">
        <v>-76.391597915999995</v>
      </c>
      <c r="CA2669">
        <v>5.5456057589999999</v>
      </c>
      <c r="CB2669">
        <v>0</v>
      </c>
      <c r="CC2669">
        <v>248.085395229</v>
      </c>
      <c r="CD2669">
        <v>-297.03072311699998</v>
      </c>
      <c r="CE2669">
        <v>0</v>
      </c>
      <c r="CF2669">
        <v>0</v>
      </c>
      <c r="CG2669">
        <v>-43.399722128999997</v>
      </c>
      <c r="CH2669">
        <v>29.931592493</v>
      </c>
      <c r="CI2669">
        <v>11.653198114</v>
      </c>
      <c r="CJ2669">
        <v>0</v>
      </c>
      <c r="CK2669">
        <v>41.584790607000002</v>
      </c>
      <c r="CL2669">
        <v>41.584790607000002</v>
      </c>
      <c r="CM2669">
        <v>1.5008231679999999</v>
      </c>
      <c r="CN2669">
        <v>40.083967438999998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57.208786611999997</v>
      </c>
      <c r="CY2669">
        <v>0</v>
      </c>
      <c r="CZ2669">
        <v>0</v>
      </c>
      <c r="DA2669">
        <v>3.1501885E-2</v>
      </c>
      <c r="DB2669">
        <v>0</v>
      </c>
      <c r="DC2669">
        <v>0</v>
      </c>
      <c r="DD2669">
        <v>57.177284727</v>
      </c>
      <c r="DE2669">
        <v>0</v>
      </c>
      <c r="DF2669">
        <v>0</v>
      </c>
      <c r="DG2669">
        <v>0</v>
      </c>
      <c r="DH2669">
        <v>10</v>
      </c>
      <c r="DI2669">
        <v>0</v>
      </c>
      <c r="DJ2669">
        <v>0</v>
      </c>
      <c r="DK2669">
        <v>0</v>
      </c>
      <c r="DL2669">
        <v>0</v>
      </c>
      <c r="DM2669">
        <v>10</v>
      </c>
      <c r="DN2669">
        <v>37.976136525999998</v>
      </c>
      <c r="DO2669">
        <v>36.892402531999998</v>
      </c>
      <c r="DP2669">
        <v>1.0837339939999999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4.6136362960000001</v>
      </c>
      <c r="DZ2669">
        <v>0</v>
      </c>
      <c r="EA2669">
        <v>0</v>
      </c>
      <c r="EB2669">
        <v>0</v>
      </c>
      <c r="EC2669">
        <v>4.6136362960000001</v>
      </c>
      <c r="ED2669">
        <v>0</v>
      </c>
      <c r="EE2669">
        <v>0</v>
      </c>
      <c r="EF2669">
        <v>0</v>
      </c>
      <c r="EG2669">
        <v>0</v>
      </c>
      <c r="EH2669">
        <v>1.014236516</v>
      </c>
      <c r="EI2669">
        <v>-0.2</v>
      </c>
      <c r="EJ2669">
        <v>0</v>
      </c>
      <c r="EK2669">
        <v>0</v>
      </c>
      <c r="EL2669">
        <v>35.771693573999997</v>
      </c>
      <c r="EM2669">
        <v>0</v>
      </c>
      <c r="EN2669">
        <v>6.5550349999999999E-3</v>
      </c>
      <c r="EO2669">
        <v>0</v>
      </c>
      <c r="EP2669">
        <v>7.0810853000000007E-2</v>
      </c>
      <c r="EQ2669">
        <v>0</v>
      </c>
      <c r="ER2669">
        <v>9.561346039</v>
      </c>
      <c r="ES2669">
        <v>7.043321465</v>
      </c>
      <c r="ET2669">
        <v>0</v>
      </c>
      <c r="EU2669">
        <v>0</v>
      </c>
      <c r="EV2669">
        <v>0</v>
      </c>
      <c r="EW2669">
        <v>0.817901561</v>
      </c>
      <c r="EX2669">
        <v>0</v>
      </c>
      <c r="EY2669">
        <v>0.337766925</v>
      </c>
      <c r="EZ2669">
        <v>1.3623560880000001</v>
      </c>
      <c r="FA2669">
        <v>0</v>
      </c>
      <c r="FB2669">
        <v>0</v>
      </c>
      <c r="FC2669">
        <v>0</v>
      </c>
      <c r="FD2669">
        <v>0</v>
      </c>
      <c r="FE2669">
        <v>0</v>
      </c>
      <c r="FF2669">
        <v>0</v>
      </c>
      <c r="FG2669">
        <v>100</v>
      </c>
      <c r="FH2669">
        <v>8</v>
      </c>
      <c r="FI2669">
        <v>6.4</v>
      </c>
    </row>
    <row r="2670" spans="1:165" x14ac:dyDescent="0.25">
      <c r="A2670">
        <v>2669</v>
      </c>
      <c r="B2670" t="s">
        <v>1266</v>
      </c>
      <c r="C2670" t="s">
        <v>1267</v>
      </c>
      <c r="D2670" t="s">
        <v>178</v>
      </c>
      <c r="E2670" t="s">
        <v>179</v>
      </c>
      <c r="F2670">
        <v>2020</v>
      </c>
      <c r="G2670" t="s">
        <v>168</v>
      </c>
      <c r="H2670">
        <v>890.96028773399996</v>
      </c>
      <c r="I2670">
        <v>166.915306383</v>
      </c>
      <c r="J2670">
        <v>0</v>
      </c>
      <c r="K2670">
        <v>487.059243788</v>
      </c>
      <c r="L2670">
        <v>236.53260207100001</v>
      </c>
      <c r="M2670">
        <v>0.45313549199999997</v>
      </c>
      <c r="N2670">
        <v>966.07447987700004</v>
      </c>
      <c r="O2670">
        <v>257.54474180099999</v>
      </c>
      <c r="P2670">
        <v>64.551233381000003</v>
      </c>
      <c r="Q2670">
        <v>64.551233381000003</v>
      </c>
      <c r="R2670">
        <v>0</v>
      </c>
      <c r="S2670">
        <v>0</v>
      </c>
      <c r="T2670">
        <v>0</v>
      </c>
      <c r="U2670">
        <v>0</v>
      </c>
      <c r="V2670">
        <v>97.388325284000004</v>
      </c>
      <c r="W2670">
        <v>532.89406183300002</v>
      </c>
      <c r="X2670">
        <v>0</v>
      </c>
      <c r="Y2670">
        <v>13.696117578000001</v>
      </c>
      <c r="Z2670">
        <v>2.9249999999999998</v>
      </c>
      <c r="AA2670">
        <v>1857.034767611</v>
      </c>
      <c r="AB2670">
        <v>552.61987986899999</v>
      </c>
      <c r="AC2670">
        <v>524.67040192900004</v>
      </c>
      <c r="AD2670">
        <v>159.02521946600001</v>
      </c>
      <c r="AE2670">
        <v>104.67053882499999</v>
      </c>
      <c r="AF2670">
        <v>104.705714414</v>
      </c>
      <c r="AG2670">
        <v>40</v>
      </c>
      <c r="AH2670">
        <v>27.949477940000001</v>
      </c>
      <c r="AI2670">
        <v>1.349311948</v>
      </c>
      <c r="AJ2670">
        <v>0</v>
      </c>
      <c r="AK2670">
        <v>14.952760171</v>
      </c>
      <c r="AL2670">
        <v>11.286145821</v>
      </c>
      <c r="AM2670">
        <v>1304.414887742</v>
      </c>
      <c r="AN2670">
        <v>1304.414887742</v>
      </c>
      <c r="AO2670">
        <v>909.15304000000003</v>
      </c>
      <c r="AP2670">
        <v>0</v>
      </c>
      <c r="AQ2670">
        <v>0</v>
      </c>
      <c r="AR2670">
        <v>127.48126227900001</v>
      </c>
      <c r="AS2670">
        <v>54.65010624</v>
      </c>
      <c r="AT2670">
        <v>72.831156039000007</v>
      </c>
      <c r="AU2670">
        <v>259.56485114999998</v>
      </c>
      <c r="AV2670">
        <v>0</v>
      </c>
      <c r="AW2670">
        <v>0</v>
      </c>
      <c r="AX2670">
        <v>1857.034767611</v>
      </c>
      <c r="AY2670">
        <v>471.49786628099997</v>
      </c>
      <c r="AZ2670">
        <v>471.49786628099997</v>
      </c>
      <c r="BA2670">
        <v>72.830874995000002</v>
      </c>
      <c r="BB2670">
        <v>59.953255540999997</v>
      </c>
      <c r="BC2670">
        <v>-3.278728879</v>
      </c>
      <c r="BD2670">
        <v>-3.2486139650000001</v>
      </c>
      <c r="BE2670">
        <v>4.9468281989999996</v>
      </c>
      <c r="BF2670">
        <v>-13.716491857999999</v>
      </c>
      <c r="BG2670">
        <v>-12.235670170000001</v>
      </c>
      <c r="BH2670">
        <v>108.500067828</v>
      </c>
      <c r="BJ2670">
        <v>-2.353914182</v>
      </c>
      <c r="BK2670">
        <v>0</v>
      </c>
      <c r="BL2670">
        <v>106.146153646</v>
      </c>
      <c r="BM2670">
        <v>-18.617645803999999</v>
      </c>
      <c r="BN2670">
        <v>87.528507841999996</v>
      </c>
      <c r="BO2670">
        <v>14.697351803</v>
      </c>
      <c r="BP2670">
        <v>72.831156039000007</v>
      </c>
      <c r="BQ2670">
        <v>8.78E-7</v>
      </c>
      <c r="BR2670">
        <v>106.146153646</v>
      </c>
      <c r="BS2670">
        <v>10.765834327</v>
      </c>
      <c r="BT2670">
        <v>57.630633113000002</v>
      </c>
      <c r="BU2670">
        <v>133.463977852</v>
      </c>
      <c r="BV2670">
        <v>-31.634167377000001</v>
      </c>
      <c r="BW2670">
        <v>0</v>
      </c>
      <c r="BX2670">
        <v>-288.93873763800002</v>
      </c>
      <c r="BY2670">
        <v>249.87606031600001</v>
      </c>
      <c r="BZ2670">
        <v>-51.780597397999998</v>
      </c>
      <c r="CA2670">
        <v>0</v>
      </c>
      <c r="CB2670">
        <v>0</v>
      </c>
      <c r="CC2670">
        <v>77</v>
      </c>
      <c r="CD2670">
        <v>-89.740230003999997</v>
      </c>
      <c r="CE2670">
        <v>0</v>
      </c>
      <c r="CF2670">
        <v>0</v>
      </c>
      <c r="CG2670">
        <v>-12.740230004000001</v>
      </c>
      <c r="CH2670">
        <v>68.943150450000005</v>
      </c>
      <c r="CI2670">
        <v>97.972155932999996</v>
      </c>
      <c r="CJ2670">
        <v>0</v>
      </c>
      <c r="CK2670">
        <v>166.915306383</v>
      </c>
      <c r="CL2670">
        <v>166.915306383</v>
      </c>
      <c r="CM2670">
        <v>20.496981427000001</v>
      </c>
      <c r="CN2670">
        <v>0</v>
      </c>
      <c r="CO2670">
        <v>0</v>
      </c>
      <c r="CP2670">
        <v>146.41832495599999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236.53260207100001</v>
      </c>
      <c r="CY2670">
        <v>0</v>
      </c>
      <c r="CZ2670">
        <v>1.5948567810000001</v>
      </c>
      <c r="DA2670">
        <v>1.11738885</v>
      </c>
      <c r="DB2670">
        <v>192.39731229099999</v>
      </c>
      <c r="DC2670">
        <v>0</v>
      </c>
      <c r="DD2670">
        <v>17.406176149</v>
      </c>
      <c r="DE2670">
        <v>0</v>
      </c>
      <c r="DF2670">
        <v>0</v>
      </c>
      <c r="DG2670">
        <v>24.016867999999999</v>
      </c>
      <c r="DH2670">
        <v>44.733779231</v>
      </c>
      <c r="DI2670">
        <v>0</v>
      </c>
      <c r="DJ2670">
        <v>0</v>
      </c>
      <c r="DK2670">
        <v>0</v>
      </c>
      <c r="DL2670">
        <v>0</v>
      </c>
      <c r="DM2670">
        <v>44.733779231</v>
      </c>
      <c r="DN2670">
        <v>40</v>
      </c>
      <c r="DO2670">
        <v>0</v>
      </c>
      <c r="DP2670">
        <v>40</v>
      </c>
      <c r="DQ2670">
        <v>2.9249999999999998</v>
      </c>
      <c r="DR2670">
        <v>2.9249999999999998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11.286145821</v>
      </c>
      <c r="DZ2670">
        <v>9.2861458209999999</v>
      </c>
      <c r="EA2670">
        <v>2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6.2032555409999999</v>
      </c>
      <c r="EI2670">
        <v>0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53.75</v>
      </c>
      <c r="ER2670">
        <v>3.278728879</v>
      </c>
      <c r="ES2670">
        <v>3.2486139650000001</v>
      </c>
      <c r="ET2670">
        <v>0</v>
      </c>
      <c r="EU2670">
        <v>0</v>
      </c>
      <c r="EV2670">
        <v>0</v>
      </c>
      <c r="EW2670">
        <v>0</v>
      </c>
      <c r="EX2670">
        <v>0</v>
      </c>
      <c r="EY2670">
        <v>0</v>
      </c>
      <c r="EZ2670">
        <v>3.0114914E-2</v>
      </c>
      <c r="FA2670">
        <v>0</v>
      </c>
      <c r="FB2670">
        <v>0</v>
      </c>
      <c r="FC2670">
        <v>0</v>
      </c>
      <c r="FD2670">
        <v>0</v>
      </c>
      <c r="FE2670">
        <v>0</v>
      </c>
      <c r="FF2670">
        <v>0</v>
      </c>
      <c r="FG2670">
        <v>921.5</v>
      </c>
      <c r="FH2670">
        <v>264.83300000000003</v>
      </c>
      <c r="FI2670">
        <v>211.8664</v>
      </c>
    </row>
    <row r="2671" spans="1:165" x14ac:dyDescent="0.25">
      <c r="A2671">
        <v>2670</v>
      </c>
      <c r="B2671" t="s">
        <v>1266</v>
      </c>
      <c r="C2671" t="s">
        <v>1267</v>
      </c>
      <c r="D2671" t="s">
        <v>178</v>
      </c>
      <c r="E2671" t="s">
        <v>179</v>
      </c>
      <c r="F2671">
        <v>2021</v>
      </c>
      <c r="G2671" t="s">
        <v>168</v>
      </c>
      <c r="H2671">
        <v>1470.883625467</v>
      </c>
      <c r="I2671">
        <v>540.20957563399998</v>
      </c>
      <c r="J2671">
        <v>0</v>
      </c>
      <c r="K2671">
        <v>640.41476021200003</v>
      </c>
      <c r="L2671">
        <v>289.51798536400003</v>
      </c>
      <c r="M2671">
        <v>0.74130425700000002</v>
      </c>
      <c r="N2671">
        <v>2047.670908237</v>
      </c>
      <c r="O2671">
        <v>1264.8944078039999</v>
      </c>
      <c r="P2671">
        <v>74.012607062000001</v>
      </c>
      <c r="Q2671">
        <v>74.012607062000001</v>
      </c>
      <c r="R2671">
        <v>0</v>
      </c>
      <c r="S2671">
        <v>0</v>
      </c>
      <c r="T2671">
        <v>0</v>
      </c>
      <c r="U2671">
        <v>0</v>
      </c>
      <c r="V2671">
        <v>41.861143007000003</v>
      </c>
      <c r="W2671">
        <v>405.41391835100001</v>
      </c>
      <c r="X2671">
        <v>0</v>
      </c>
      <c r="Y2671">
        <v>261.48883201299998</v>
      </c>
      <c r="Z2671">
        <v>247.248469734</v>
      </c>
      <c r="AA2671">
        <v>3518.5545337039998</v>
      </c>
      <c r="AB2671">
        <v>1509.560916269</v>
      </c>
      <c r="AC2671">
        <v>659.565781582</v>
      </c>
      <c r="AD2671">
        <v>123.785315641</v>
      </c>
      <c r="AE2671">
        <v>168.655341978</v>
      </c>
      <c r="AF2671">
        <v>86.171679616999995</v>
      </c>
      <c r="AG2671">
        <v>0</v>
      </c>
      <c r="AH2671">
        <v>849.99513468700002</v>
      </c>
      <c r="AI2671">
        <v>1.349311948</v>
      </c>
      <c r="AJ2671">
        <v>185.00242991100001</v>
      </c>
      <c r="AK2671">
        <v>23.490189167</v>
      </c>
      <c r="AL2671">
        <v>0.06</v>
      </c>
      <c r="AM2671">
        <v>2008.993617435</v>
      </c>
      <c r="AN2671">
        <v>2008.993617435</v>
      </c>
      <c r="AO2671">
        <v>1300.06834</v>
      </c>
      <c r="AP2671">
        <v>15</v>
      </c>
      <c r="AQ2671">
        <v>0</v>
      </c>
      <c r="AR2671">
        <v>231.455549332</v>
      </c>
      <c r="AS2671">
        <v>36.565962278999997</v>
      </c>
      <c r="AT2671">
        <v>194.88958705300001</v>
      </c>
      <c r="AU2671">
        <v>454.25399378999998</v>
      </c>
      <c r="AV2671">
        <v>0</v>
      </c>
      <c r="AW2671">
        <v>0</v>
      </c>
      <c r="AX2671">
        <v>3518.5545337039998</v>
      </c>
      <c r="AY2671">
        <v>906.31282113400005</v>
      </c>
      <c r="AZ2671">
        <v>906.31282113400005</v>
      </c>
      <c r="BA2671">
        <v>161.358203995</v>
      </c>
      <c r="BB2671">
        <v>179.437795669</v>
      </c>
      <c r="BC2671">
        <v>-7.0083312879999999</v>
      </c>
      <c r="BD2671">
        <v>-7.0083312879999999</v>
      </c>
      <c r="BE2671">
        <v>-19.321743479999999</v>
      </c>
      <c r="BF2671">
        <v>-30.470283702</v>
      </c>
      <c r="BG2671">
        <v>-20.198388391000002</v>
      </c>
      <c r="BH2671">
        <v>263.79725280299999</v>
      </c>
      <c r="BJ2671">
        <v>-1.8460359959999999</v>
      </c>
      <c r="BK2671">
        <v>0</v>
      </c>
      <c r="BL2671">
        <v>261.95121680699998</v>
      </c>
      <c r="BM2671">
        <v>-56.419304941</v>
      </c>
      <c r="BN2671">
        <v>205.531911866</v>
      </c>
      <c r="BO2671">
        <v>10.642324813</v>
      </c>
      <c r="BP2671">
        <v>194.88958705300001</v>
      </c>
      <c r="BQ2671">
        <v>1.8989999999999999E-6</v>
      </c>
      <c r="BR2671">
        <v>261.95121680699998</v>
      </c>
      <c r="BS2671">
        <v>4.8457756600000002</v>
      </c>
      <c r="BT2671">
        <v>103.505638707</v>
      </c>
      <c r="BU2671">
        <v>753.94634678900002</v>
      </c>
      <c r="BV2671">
        <v>-13.908549341000001</v>
      </c>
      <c r="BW2671">
        <v>0.3</v>
      </c>
      <c r="BX2671">
        <v>-724.37556199999995</v>
      </c>
      <c r="BY2671">
        <v>357.879143699</v>
      </c>
      <c r="BZ2671">
        <v>-794.42593171700003</v>
      </c>
      <c r="CA2671">
        <v>465</v>
      </c>
      <c r="CB2671">
        <v>0</v>
      </c>
      <c r="CC2671">
        <v>70</v>
      </c>
      <c r="CD2671">
        <v>-121.226145821</v>
      </c>
      <c r="CE2671">
        <v>0</v>
      </c>
      <c r="CF2671">
        <v>0</v>
      </c>
      <c r="CG2671">
        <v>413.77385417900001</v>
      </c>
      <c r="CH2671">
        <v>373.294269251</v>
      </c>
      <c r="CI2671">
        <v>166.915306383</v>
      </c>
      <c r="CJ2671">
        <v>0</v>
      </c>
      <c r="CK2671">
        <v>540.20957563399998</v>
      </c>
      <c r="CL2671">
        <v>540.20957563399998</v>
      </c>
      <c r="CM2671">
        <v>25.56926756</v>
      </c>
      <c r="CN2671">
        <v>99.640308074000004</v>
      </c>
      <c r="CO2671">
        <v>0</v>
      </c>
      <c r="CP2671">
        <v>415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289.51798536400003</v>
      </c>
      <c r="CY2671">
        <v>0</v>
      </c>
      <c r="CZ2671">
        <v>0.84584953600000001</v>
      </c>
      <c r="DA2671">
        <v>1.321167472</v>
      </c>
      <c r="DB2671">
        <v>220.035064981</v>
      </c>
      <c r="DC2671">
        <v>0</v>
      </c>
      <c r="DD2671">
        <v>45.248974591</v>
      </c>
      <c r="DE2671">
        <v>0</v>
      </c>
      <c r="DF2671">
        <v>0</v>
      </c>
      <c r="DG2671">
        <v>22.066928784000002</v>
      </c>
      <c r="DH2671">
        <v>9.7337792309999998</v>
      </c>
      <c r="DI2671">
        <v>0</v>
      </c>
      <c r="DJ2671">
        <v>0</v>
      </c>
      <c r="DK2671">
        <v>0</v>
      </c>
      <c r="DL2671">
        <v>0</v>
      </c>
      <c r="DM2671">
        <v>9.7337792309999998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0.06</v>
      </c>
      <c r="DZ2671">
        <v>0.06</v>
      </c>
      <c r="EA2671">
        <v>0</v>
      </c>
      <c r="EB2671">
        <v>0</v>
      </c>
      <c r="EC2671">
        <v>0</v>
      </c>
      <c r="ED2671">
        <v>0</v>
      </c>
      <c r="EE2671">
        <v>1300.06834</v>
      </c>
      <c r="EF2671">
        <v>0</v>
      </c>
      <c r="EG2671">
        <v>1300.06834</v>
      </c>
      <c r="EH2671">
        <v>29.885795669</v>
      </c>
      <c r="EI2671">
        <v>-657.23749999999995</v>
      </c>
      <c r="EJ2671">
        <v>0</v>
      </c>
      <c r="EK2671">
        <v>12.96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136.59200000000001</v>
      </c>
      <c r="ER2671">
        <v>7.0083312879999999</v>
      </c>
      <c r="ES2671">
        <v>7.0083312879999999</v>
      </c>
      <c r="ET2671">
        <v>0</v>
      </c>
      <c r="EU2671">
        <v>0</v>
      </c>
      <c r="EV2671">
        <v>0</v>
      </c>
      <c r="EW2671">
        <v>0</v>
      </c>
      <c r="EX2671">
        <v>0</v>
      </c>
      <c r="EY2671">
        <v>0</v>
      </c>
      <c r="EZ2671">
        <v>0</v>
      </c>
      <c r="FA2671">
        <v>791.21048696599996</v>
      </c>
      <c r="FB2671">
        <v>9.6103303499999999</v>
      </c>
      <c r="FC2671">
        <v>17.384701660000001</v>
      </c>
      <c r="FD2671">
        <v>4.8457756600000002</v>
      </c>
      <c r="FE2671">
        <v>0</v>
      </c>
      <c r="FF2671">
        <v>759.36967929599996</v>
      </c>
      <c r="FG2671">
        <v>1450.027</v>
      </c>
      <c r="FH2671">
        <v>350.01400000000001</v>
      </c>
      <c r="FI2671">
        <v>280.01119999999997</v>
      </c>
    </row>
    <row r="2672" spans="1:165" x14ac:dyDescent="0.25">
      <c r="A2672">
        <v>2671</v>
      </c>
      <c r="B2672" t="s">
        <v>1266</v>
      </c>
      <c r="C2672" t="s">
        <v>1267</v>
      </c>
      <c r="D2672" t="s">
        <v>178</v>
      </c>
      <c r="E2672" t="s">
        <v>179</v>
      </c>
      <c r="F2672">
        <v>2022</v>
      </c>
      <c r="G2672" t="s">
        <v>168</v>
      </c>
      <c r="H2672">
        <v>1439.0754427080001</v>
      </c>
      <c r="I2672">
        <v>441.71816157400002</v>
      </c>
      <c r="J2672">
        <v>0</v>
      </c>
      <c r="K2672">
        <v>513.85538513699998</v>
      </c>
      <c r="L2672">
        <v>478.33819294800003</v>
      </c>
      <c r="M2672">
        <v>5.1637030490000004</v>
      </c>
      <c r="N2672">
        <v>2876.6470646550001</v>
      </c>
      <c r="O2672">
        <v>1725.328102528</v>
      </c>
      <c r="P2672">
        <v>73.803624029999995</v>
      </c>
      <c r="Q2672">
        <v>73.803624029999995</v>
      </c>
      <c r="R2672">
        <v>0</v>
      </c>
      <c r="S2672">
        <v>0</v>
      </c>
      <c r="T2672">
        <v>0</v>
      </c>
      <c r="U2672">
        <v>0</v>
      </c>
      <c r="V2672">
        <v>127.91755454</v>
      </c>
      <c r="W2672">
        <v>938.04296881699997</v>
      </c>
      <c r="X2672">
        <v>0</v>
      </c>
      <c r="Y2672">
        <v>11.554814739999999</v>
      </c>
      <c r="Z2672">
        <v>0</v>
      </c>
      <c r="AA2672">
        <v>4315.7225073629997</v>
      </c>
      <c r="AB2672">
        <v>1815.272183349</v>
      </c>
      <c r="AC2672">
        <v>910.11888831700003</v>
      </c>
      <c r="AD2672">
        <v>111.506720372</v>
      </c>
      <c r="AE2672">
        <v>20.995485924</v>
      </c>
      <c r="AF2672">
        <v>50.216710222000003</v>
      </c>
      <c r="AG2672">
        <v>0</v>
      </c>
      <c r="AH2672">
        <v>905.15329503199996</v>
      </c>
      <c r="AI2672">
        <v>1.349311948</v>
      </c>
      <c r="AJ2672">
        <v>302.00197887299998</v>
      </c>
      <c r="AK2672">
        <v>401.42880055000001</v>
      </c>
      <c r="AL2672">
        <v>200</v>
      </c>
      <c r="AM2672">
        <v>2500.4503240140002</v>
      </c>
      <c r="AN2672">
        <v>2500.4503240140002</v>
      </c>
      <c r="AO2672">
        <v>1760.06485</v>
      </c>
      <c r="AP2672">
        <v>15</v>
      </c>
      <c r="AQ2672">
        <v>0</v>
      </c>
      <c r="AR2672">
        <v>298.71940193400002</v>
      </c>
      <c r="AS2672">
        <v>71.497186515999999</v>
      </c>
      <c r="AT2672">
        <v>227.22221541799999</v>
      </c>
      <c r="AU2672">
        <v>418.45033776700001</v>
      </c>
      <c r="AV2672">
        <v>0</v>
      </c>
      <c r="AW2672">
        <v>0</v>
      </c>
      <c r="AX2672">
        <v>4315.7225073629997</v>
      </c>
      <c r="AY2672">
        <v>943.53698122699996</v>
      </c>
      <c r="AZ2672">
        <v>943.53698122699996</v>
      </c>
      <c r="BA2672">
        <v>130.998276946</v>
      </c>
      <c r="BB2672">
        <v>195.36119728400001</v>
      </c>
      <c r="BC2672">
        <v>-7.9752775910000002</v>
      </c>
      <c r="BD2672">
        <v>-7.9752775910000002</v>
      </c>
      <c r="BE2672">
        <v>0.73552418100000005</v>
      </c>
      <c r="BF2672">
        <v>-24.583947649999999</v>
      </c>
      <c r="BG2672">
        <v>-17.818650023</v>
      </c>
      <c r="BH2672">
        <v>276.717123147</v>
      </c>
      <c r="BJ2672">
        <v>-0.81703689899999998</v>
      </c>
      <c r="BK2672">
        <v>0</v>
      </c>
      <c r="BL2672">
        <v>275.90008624799998</v>
      </c>
      <c r="BM2672">
        <v>-54.608941776999998</v>
      </c>
      <c r="BN2672">
        <v>221.291144471</v>
      </c>
      <c r="BO2672">
        <v>-5.9310709470000003</v>
      </c>
      <c r="BP2672">
        <v>227.22221541799999</v>
      </c>
      <c r="BQ2672">
        <v>1.491E-6</v>
      </c>
      <c r="BR2672">
        <v>275.90008624799998</v>
      </c>
      <c r="BS2672">
        <v>9.6395684339999992</v>
      </c>
      <c r="BT2672">
        <v>98.153734989</v>
      </c>
      <c r="BU2672">
        <v>-366.95069759500001</v>
      </c>
      <c r="BV2672">
        <v>-33.662749122999998</v>
      </c>
      <c r="BW2672">
        <v>0</v>
      </c>
      <c r="BX2672">
        <v>-472.36500000000001</v>
      </c>
      <c r="BY2672">
        <v>350</v>
      </c>
      <c r="BZ2672">
        <v>408.31928353500001</v>
      </c>
      <c r="CA2672">
        <v>300</v>
      </c>
      <c r="CB2672">
        <v>0</v>
      </c>
      <c r="CC2672">
        <v>200</v>
      </c>
      <c r="CD2672">
        <v>-639.86</v>
      </c>
      <c r="CE2672">
        <v>0</v>
      </c>
      <c r="CF2672">
        <v>0</v>
      </c>
      <c r="CG2672">
        <v>-139.86000000000001</v>
      </c>
      <c r="CH2672">
        <v>-98.491414059999997</v>
      </c>
      <c r="CI2672">
        <v>540.20957563399998</v>
      </c>
      <c r="CJ2672">
        <v>0</v>
      </c>
      <c r="CK2672">
        <v>441.71816157400002</v>
      </c>
      <c r="CL2672">
        <v>441.71816157400002</v>
      </c>
      <c r="CM2672">
        <v>9.6160131139999994</v>
      </c>
      <c r="CN2672">
        <v>324.10214846000002</v>
      </c>
      <c r="CO2672">
        <v>0</v>
      </c>
      <c r="CP2672">
        <v>108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478.33819294800003</v>
      </c>
      <c r="CY2672">
        <v>0</v>
      </c>
      <c r="CZ2672">
        <v>4.1798391419999996</v>
      </c>
      <c r="DA2672">
        <v>0.97360858400000005</v>
      </c>
      <c r="DB2672">
        <v>390.43664356900001</v>
      </c>
      <c r="DC2672">
        <v>0</v>
      </c>
      <c r="DD2672">
        <v>60.681172869000001</v>
      </c>
      <c r="DE2672">
        <v>0</v>
      </c>
      <c r="DF2672">
        <v>0</v>
      </c>
      <c r="DG2672">
        <v>22.066928784000002</v>
      </c>
      <c r="DH2672">
        <v>10.233779231</v>
      </c>
      <c r="DI2672">
        <v>0</v>
      </c>
      <c r="DJ2672">
        <v>0</v>
      </c>
      <c r="DK2672">
        <v>0</v>
      </c>
      <c r="DL2672">
        <v>0</v>
      </c>
      <c r="DM2672">
        <v>10.233779231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200</v>
      </c>
      <c r="DZ2672">
        <v>200</v>
      </c>
      <c r="EA2672">
        <v>0</v>
      </c>
      <c r="EB2672">
        <v>0</v>
      </c>
      <c r="EC2672">
        <v>0</v>
      </c>
      <c r="ED2672">
        <v>0</v>
      </c>
      <c r="EE2672">
        <v>1760.06485</v>
      </c>
      <c r="EF2672">
        <v>0</v>
      </c>
      <c r="EG2672">
        <v>1760.06485</v>
      </c>
      <c r="EH2672">
        <v>78.337277115999996</v>
      </c>
      <c r="EI2672">
        <v>-148.23552418099999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117.023920168</v>
      </c>
      <c r="ER2672">
        <v>7.9752775910000002</v>
      </c>
      <c r="ES2672">
        <v>7.9752775910000002</v>
      </c>
      <c r="ET2672">
        <v>0</v>
      </c>
      <c r="EU2672">
        <v>0</v>
      </c>
      <c r="EV2672">
        <v>0</v>
      </c>
      <c r="EW2672">
        <v>0</v>
      </c>
      <c r="EX2672">
        <v>0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1253.963</v>
      </c>
      <c r="FH2672">
        <v>280.197</v>
      </c>
      <c r="FI2672">
        <v>224.1576</v>
      </c>
    </row>
    <row r="2673" spans="1:165" x14ac:dyDescent="0.25">
      <c r="A2673">
        <v>2672</v>
      </c>
      <c r="B2673" t="s">
        <v>1266</v>
      </c>
      <c r="C2673" t="s">
        <v>1267</v>
      </c>
      <c r="D2673" t="s">
        <v>178</v>
      </c>
      <c r="E2673" t="s">
        <v>179</v>
      </c>
      <c r="F2673">
        <v>2023</v>
      </c>
      <c r="G2673" t="s">
        <v>175</v>
      </c>
      <c r="H2673">
        <v>1421.212708945</v>
      </c>
      <c r="I2673">
        <v>298.96652195899998</v>
      </c>
      <c r="J2673">
        <v>221.26136338200001</v>
      </c>
      <c r="K2673">
        <v>538.86325929100008</v>
      </c>
      <c r="L2673">
        <v>345.83996270900002</v>
      </c>
      <c r="M2673">
        <v>16.281601603999999</v>
      </c>
      <c r="N2673">
        <v>2720.3514459389999</v>
      </c>
      <c r="O2673">
        <v>1592.597190942</v>
      </c>
      <c r="P2673">
        <v>163.93171297800001</v>
      </c>
      <c r="Q2673">
        <v>163.93171297800001</v>
      </c>
      <c r="R2673">
        <v>0</v>
      </c>
      <c r="S2673">
        <v>0</v>
      </c>
      <c r="T2673">
        <v>0</v>
      </c>
      <c r="U2673">
        <v>0</v>
      </c>
      <c r="V2673">
        <v>95.521120904</v>
      </c>
      <c r="W2673">
        <v>809.21483235200003</v>
      </c>
      <c r="X2673">
        <v>0</v>
      </c>
      <c r="Y2673">
        <v>59.086588763000002</v>
      </c>
      <c r="Z2673">
        <v>27.0073562</v>
      </c>
      <c r="AA2673">
        <v>4141.5641548840003</v>
      </c>
      <c r="AB2673">
        <v>1558.804252246</v>
      </c>
      <c r="AC2673">
        <v>546.37873557</v>
      </c>
      <c r="AD2673">
        <v>62.690538542000013</v>
      </c>
      <c r="AE2673">
        <v>26.892114114999998</v>
      </c>
      <c r="AF2673">
        <v>69.587961226000004</v>
      </c>
      <c r="AG2673">
        <v>273.04668821000001</v>
      </c>
      <c r="AH2673">
        <v>1012.425516676</v>
      </c>
      <c r="AI2673">
        <v>0</v>
      </c>
      <c r="AJ2673">
        <v>63.259621822000007</v>
      </c>
      <c r="AK2673">
        <v>176.54461418700001</v>
      </c>
      <c r="AL2673">
        <v>720.26207616600004</v>
      </c>
      <c r="AM2673">
        <v>2582.7599026379999</v>
      </c>
      <c r="AN2673">
        <v>2582.7599026379999</v>
      </c>
      <c r="AO2673">
        <v>1936.06205</v>
      </c>
      <c r="AP2673">
        <v>15</v>
      </c>
      <c r="AQ2673">
        <v>0</v>
      </c>
      <c r="AR2673">
        <v>344.79627878999997</v>
      </c>
      <c r="AS2673">
        <v>122.676990289</v>
      </c>
      <c r="AT2673">
        <v>222.119288501</v>
      </c>
      <c r="AU2673">
        <v>278.68583953500001</v>
      </c>
      <c r="AV2673">
        <v>0</v>
      </c>
      <c r="AW2673">
        <v>0</v>
      </c>
      <c r="AX2673">
        <v>4141.5641548840003</v>
      </c>
      <c r="AY2673">
        <v>1232.618318344</v>
      </c>
      <c r="AZ2673">
        <v>1232.618318344</v>
      </c>
      <c r="BA2673">
        <v>148.10007838000001</v>
      </c>
      <c r="BB2673">
        <v>177.70769129600001</v>
      </c>
      <c r="BC2673">
        <v>-3.9366294869999998</v>
      </c>
      <c r="BD2673">
        <v>-3.9778202710000001</v>
      </c>
      <c r="BE2673">
        <v>2.7114778909999999</v>
      </c>
      <c r="BF2673">
        <v>-11.369892939</v>
      </c>
      <c r="BG2673">
        <v>-25.460880598999999</v>
      </c>
      <c r="BH2673">
        <v>287.75184454200001</v>
      </c>
      <c r="BJ2673">
        <v>-3.6786724689999999</v>
      </c>
      <c r="BK2673">
        <v>0</v>
      </c>
      <c r="BL2673">
        <v>284.07317207300002</v>
      </c>
      <c r="BM2673">
        <v>-57.651613241000007</v>
      </c>
      <c r="BN2673">
        <v>226.42155883199999</v>
      </c>
      <c r="BO2673">
        <v>4.3022703309999999</v>
      </c>
      <c r="BP2673">
        <v>222.119288501</v>
      </c>
      <c r="BQ2673">
        <v>1.249E-6</v>
      </c>
      <c r="BR2673">
        <v>284.07317207300002</v>
      </c>
      <c r="BS2673">
        <v>11.211701744000001</v>
      </c>
      <c r="BT2673">
        <v>119.8186066</v>
      </c>
      <c r="BU2673">
        <v>-488.55976716200001</v>
      </c>
      <c r="BV2673">
        <v>-74.338099798000002</v>
      </c>
      <c r="BW2673">
        <v>0</v>
      </c>
      <c r="BX2673">
        <v>-225.26428688199999</v>
      </c>
      <c r="BY2673">
        <v>0</v>
      </c>
      <c r="BZ2673">
        <v>-40.400505464000013</v>
      </c>
      <c r="CA2673">
        <v>0</v>
      </c>
      <c r="CB2673">
        <v>0</v>
      </c>
      <c r="CC2673">
        <v>529.19896256000004</v>
      </c>
      <c r="CD2673">
        <v>-142.99032954899999</v>
      </c>
      <c r="CE2673">
        <v>0</v>
      </c>
      <c r="CF2673">
        <v>0</v>
      </c>
      <c r="CG2673">
        <v>386.20863301100002</v>
      </c>
      <c r="CH2673">
        <v>-142.75163961499999</v>
      </c>
      <c r="CI2673">
        <v>441.71816157400002</v>
      </c>
      <c r="CJ2673">
        <v>0</v>
      </c>
      <c r="CK2673">
        <v>298.96652195899998</v>
      </c>
      <c r="CL2673">
        <v>298.96652195899998</v>
      </c>
      <c r="CM2673">
        <v>0.76216040900000004</v>
      </c>
      <c r="CN2673">
        <v>89.02475534700001</v>
      </c>
      <c r="CO2673">
        <v>0</v>
      </c>
      <c r="CP2673">
        <v>209.17960620299999</v>
      </c>
      <c r="CQ2673">
        <v>221.26136338200001</v>
      </c>
      <c r="CR2673">
        <v>0</v>
      </c>
      <c r="CS2673">
        <v>221.26136338200001</v>
      </c>
      <c r="CT2673">
        <v>221.26136338200001</v>
      </c>
      <c r="CU2673">
        <v>0</v>
      </c>
      <c r="CV2673">
        <v>0</v>
      </c>
      <c r="CW2673">
        <v>0</v>
      </c>
      <c r="CX2673">
        <v>345.83996270900002</v>
      </c>
      <c r="CY2673">
        <v>0</v>
      </c>
      <c r="CZ2673">
        <v>1.002997546</v>
      </c>
      <c r="DA2673">
        <v>0.195513404</v>
      </c>
      <c r="DB2673">
        <v>266.18626336199998</v>
      </c>
      <c r="DC2673">
        <v>0</v>
      </c>
      <c r="DD2673">
        <v>39.221192954999999</v>
      </c>
      <c r="DE2673">
        <v>0</v>
      </c>
      <c r="DF2673">
        <v>0</v>
      </c>
      <c r="DG2673">
        <v>39.233995442000001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273.04668821000001</v>
      </c>
      <c r="DO2673">
        <v>200</v>
      </c>
      <c r="DP2673">
        <v>73.046688209999999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720.26207616600004</v>
      </c>
      <c r="DZ2673">
        <v>172.5</v>
      </c>
      <c r="EA2673">
        <v>547.76207616600004</v>
      </c>
      <c r="EB2673">
        <v>0</v>
      </c>
      <c r="EC2673">
        <v>0</v>
      </c>
      <c r="ED2673">
        <v>0</v>
      </c>
      <c r="EE2673">
        <v>1936.06205</v>
      </c>
      <c r="EF2673">
        <v>0</v>
      </c>
      <c r="EG2673">
        <v>1936.06205</v>
      </c>
      <c r="EH2673">
        <v>90.133617336</v>
      </c>
      <c r="EI2673">
        <v>-318.09285510799998</v>
      </c>
      <c r="EJ2673">
        <v>0</v>
      </c>
      <c r="EK2673">
        <v>7.29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80.284073960000001</v>
      </c>
      <c r="ER2673">
        <v>3.9366294869999998</v>
      </c>
      <c r="ES2673">
        <v>3.9778202710000001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-4.1190784000000001E-2</v>
      </c>
      <c r="EZ2673">
        <v>0</v>
      </c>
      <c r="FA2673">
        <v>0</v>
      </c>
      <c r="FB2673">
        <v>0</v>
      </c>
      <c r="FC2673">
        <v>0</v>
      </c>
      <c r="FD2673">
        <v>0</v>
      </c>
      <c r="FE2673">
        <v>0</v>
      </c>
      <c r="FF2673">
        <v>0</v>
      </c>
      <c r="FG2673">
        <v>1253.963</v>
      </c>
      <c r="FH2673">
        <v>280.197</v>
      </c>
      <c r="FI2673">
        <v>224.1576</v>
      </c>
    </row>
    <row r="2674" spans="1:165" x14ac:dyDescent="0.25">
      <c r="A2674">
        <v>2673</v>
      </c>
      <c r="B2674" t="s">
        <v>1266</v>
      </c>
      <c r="C2674" t="s">
        <v>1267</v>
      </c>
      <c r="D2674" t="s">
        <v>178</v>
      </c>
      <c r="E2674" t="s">
        <v>179</v>
      </c>
      <c r="F2674">
        <v>2024</v>
      </c>
      <c r="G2674" t="s">
        <v>168</v>
      </c>
      <c r="H2674">
        <v>2110.8442169549999</v>
      </c>
      <c r="I2674">
        <v>287.84665495500002</v>
      </c>
      <c r="J2674">
        <v>379.41816292300001</v>
      </c>
      <c r="K2674">
        <v>1033.2242275609999</v>
      </c>
      <c r="L2674">
        <v>399.402311172</v>
      </c>
      <c r="M2674">
        <v>10.952860343999999</v>
      </c>
      <c r="N2674">
        <v>1989.1747600470001</v>
      </c>
      <c r="O2674">
        <v>486.87726856199998</v>
      </c>
      <c r="P2674">
        <v>197.39296856799999</v>
      </c>
      <c r="Q2674">
        <v>197.39296856799999</v>
      </c>
      <c r="R2674">
        <v>0</v>
      </c>
      <c r="S2674">
        <v>0</v>
      </c>
      <c r="T2674">
        <v>0</v>
      </c>
      <c r="U2674">
        <v>78.335066530000006</v>
      </c>
      <c r="V2674">
        <v>374.95539088100003</v>
      </c>
      <c r="W2674">
        <v>281.64999999999998</v>
      </c>
      <c r="X2674">
        <v>0</v>
      </c>
      <c r="Y2674">
        <v>569.964065506</v>
      </c>
      <c r="Z2674">
        <v>541.37909155300008</v>
      </c>
      <c r="AA2674">
        <v>4100.0189770020006</v>
      </c>
      <c r="AB2674">
        <v>2284.6959994919998</v>
      </c>
      <c r="AC2674">
        <v>1372.81404527</v>
      </c>
      <c r="AD2674">
        <v>357.14576190499997</v>
      </c>
      <c r="AE2674">
        <v>20.251953283999999</v>
      </c>
      <c r="AF2674">
        <v>70.318607686000007</v>
      </c>
      <c r="AG2674">
        <v>363.24376878200002</v>
      </c>
      <c r="AH2674">
        <v>911.8819542220001</v>
      </c>
      <c r="AI2674">
        <v>0</v>
      </c>
      <c r="AJ2674">
        <v>17.975802890000001</v>
      </c>
      <c r="AK2674">
        <v>320.33735586099999</v>
      </c>
      <c r="AL2674">
        <v>443.15559180999998</v>
      </c>
      <c r="AM2674">
        <v>1815.3229775100001</v>
      </c>
      <c r="AN2674">
        <v>1815.3229775100001</v>
      </c>
      <c r="AO2674">
        <v>1936.06205</v>
      </c>
      <c r="AP2674">
        <v>15</v>
      </c>
      <c r="AQ2674">
        <v>0</v>
      </c>
      <c r="AR2674">
        <v>-364.17904148899999</v>
      </c>
      <c r="AS2674">
        <v>-506.100956182</v>
      </c>
      <c r="AT2674">
        <v>141.92191469299999</v>
      </c>
      <c r="AU2674">
        <v>220.22423468599999</v>
      </c>
      <c r="AV2674">
        <v>0</v>
      </c>
      <c r="AW2674">
        <v>0</v>
      </c>
      <c r="AX2674">
        <v>4100.0189770020006</v>
      </c>
      <c r="AY2674">
        <v>1499.327044762</v>
      </c>
      <c r="AZ2674">
        <v>1499.327044762</v>
      </c>
      <c r="BA2674">
        <v>256.93796650100001</v>
      </c>
      <c r="BB2674">
        <v>126.827398515</v>
      </c>
      <c r="BC2674">
        <v>-116.951944596</v>
      </c>
      <c r="BD2674">
        <v>-116.951944596</v>
      </c>
      <c r="BE2674">
        <v>0</v>
      </c>
      <c r="BF2674">
        <v>-9.1943339460000004</v>
      </c>
      <c r="BG2674">
        <v>-29.931306760999998</v>
      </c>
      <c r="BH2674">
        <v>227.687779713</v>
      </c>
      <c r="BJ2674">
        <v>-19.952431409999999</v>
      </c>
      <c r="BK2674">
        <v>0</v>
      </c>
      <c r="BL2674">
        <v>207.73534830299999</v>
      </c>
      <c r="BM2674">
        <v>-67.341938710000008</v>
      </c>
      <c r="BN2674">
        <v>140.393409593</v>
      </c>
      <c r="BO2674">
        <v>-1.5285051000000001</v>
      </c>
      <c r="BP2674">
        <v>141.92191469299999</v>
      </c>
      <c r="BQ2674">
        <v>7.2500000000000005E-7</v>
      </c>
      <c r="BR2674">
        <v>207.73534830299999</v>
      </c>
      <c r="BS2674">
        <v>12.589710921</v>
      </c>
      <c r="BT2674">
        <v>295.55651086699999</v>
      </c>
      <c r="BU2674">
        <v>603.45833145400002</v>
      </c>
      <c r="BV2674">
        <v>-125.618739824</v>
      </c>
      <c r="BW2674">
        <v>0</v>
      </c>
      <c r="BX2674">
        <v>-548.27992848000008</v>
      </c>
      <c r="BY2674">
        <v>746.12973339000007</v>
      </c>
      <c r="BZ2674">
        <v>-684.95670778100009</v>
      </c>
      <c r="CA2674">
        <v>0</v>
      </c>
      <c r="CB2674">
        <v>0</v>
      </c>
      <c r="CC2674">
        <v>445.65534334099999</v>
      </c>
      <c r="CD2674">
        <v>-375.27683401799999</v>
      </c>
      <c r="CE2674">
        <v>0</v>
      </c>
      <c r="CF2674">
        <v>0</v>
      </c>
      <c r="CG2674">
        <v>70.378509323000003</v>
      </c>
      <c r="CH2674">
        <v>-11.119867004</v>
      </c>
      <c r="CI2674">
        <v>298.96652195899998</v>
      </c>
      <c r="CJ2674">
        <v>0</v>
      </c>
      <c r="CK2674">
        <v>287.84665495500002</v>
      </c>
      <c r="EI2674">
        <v>-1968.4</v>
      </c>
      <c r="FG2674">
        <v>1253.963</v>
      </c>
      <c r="FH2674">
        <v>280.197</v>
      </c>
      <c r="FI2674">
        <v>224.1576</v>
      </c>
    </row>
    <row r="2675" spans="1:165" x14ac:dyDescent="0.25">
      <c r="A2675">
        <v>2674</v>
      </c>
      <c r="B2675" t="s">
        <v>1268</v>
      </c>
      <c r="C2675" t="s">
        <v>1269</v>
      </c>
      <c r="D2675" t="s">
        <v>166</v>
      </c>
      <c r="E2675" t="s">
        <v>179</v>
      </c>
      <c r="F2675">
        <v>2020</v>
      </c>
      <c r="G2675" t="s">
        <v>168</v>
      </c>
      <c r="H2675">
        <v>439.32843707199999</v>
      </c>
      <c r="I2675">
        <v>76.310527785999994</v>
      </c>
      <c r="J2675">
        <v>33.07</v>
      </c>
      <c r="K2675">
        <v>169.04908041600001</v>
      </c>
      <c r="L2675">
        <v>157.64357924399999</v>
      </c>
      <c r="M2675">
        <v>3.2552496259999999</v>
      </c>
      <c r="N2675">
        <v>582.44367205499998</v>
      </c>
      <c r="O2675">
        <v>103.73492866300001</v>
      </c>
      <c r="P2675">
        <v>19.112717773</v>
      </c>
      <c r="Q2675">
        <v>19.077717773</v>
      </c>
      <c r="R2675">
        <v>0</v>
      </c>
      <c r="S2675">
        <v>3.5000000000000003E-2</v>
      </c>
      <c r="T2675">
        <v>0</v>
      </c>
      <c r="U2675">
        <v>16.190465228000001</v>
      </c>
      <c r="V2675">
        <v>10.112161820000001</v>
      </c>
      <c r="W2675">
        <v>392.77492475000003</v>
      </c>
      <c r="X2675">
        <v>0</v>
      </c>
      <c r="Y2675">
        <v>40.518473821000001</v>
      </c>
      <c r="Z2675">
        <v>0</v>
      </c>
      <c r="AA2675">
        <v>1021.772109127</v>
      </c>
      <c r="AB2675">
        <v>410.28154609900002</v>
      </c>
      <c r="AC2675">
        <v>197.27689570199999</v>
      </c>
      <c r="AD2675">
        <v>8.2732563900000002</v>
      </c>
      <c r="AE2675">
        <v>5.887575</v>
      </c>
      <c r="AF2675">
        <v>5.8366266219999998</v>
      </c>
      <c r="AG2675">
        <v>48.164479999999998</v>
      </c>
      <c r="AH2675">
        <v>213.00465039700001</v>
      </c>
      <c r="AI2675">
        <v>0</v>
      </c>
      <c r="AJ2675">
        <v>0</v>
      </c>
      <c r="AK2675">
        <v>172.22279527500001</v>
      </c>
      <c r="AL2675">
        <v>0.68400000000000005</v>
      </c>
      <c r="AM2675">
        <v>611.490563028</v>
      </c>
      <c r="AN2675">
        <v>611.490563028</v>
      </c>
      <c r="AO2675">
        <v>260.03143</v>
      </c>
      <c r="AP2675">
        <v>66.266478882000001</v>
      </c>
      <c r="AQ2675">
        <v>0</v>
      </c>
      <c r="AR2675">
        <v>224.09833297899999</v>
      </c>
      <c r="AS2675">
        <v>127.989575379</v>
      </c>
      <c r="AT2675">
        <v>96.108757600000004</v>
      </c>
      <c r="AU2675">
        <v>35.639868251999999</v>
      </c>
      <c r="AV2675">
        <v>0</v>
      </c>
      <c r="AW2675">
        <v>0</v>
      </c>
      <c r="AX2675">
        <v>1021.772109127</v>
      </c>
      <c r="AY2675">
        <v>261.04439711399999</v>
      </c>
      <c r="AZ2675">
        <v>261.04439711399999</v>
      </c>
      <c r="BA2675">
        <v>184.02052465</v>
      </c>
      <c r="BB2675">
        <v>34.511875199999999</v>
      </c>
      <c r="BC2675">
        <v>-4.7526078999999999E-2</v>
      </c>
      <c r="BD2675">
        <v>-4.7511291999999997E-2</v>
      </c>
      <c r="BE2675">
        <v>-20.557028456000001</v>
      </c>
      <c r="BF2675">
        <v>-4.8000000000000001E-2</v>
      </c>
      <c r="BG2675">
        <v>-23.308870008</v>
      </c>
      <c r="BH2675">
        <v>174.570975307</v>
      </c>
      <c r="BJ2675">
        <v>-2.3819040180000002</v>
      </c>
      <c r="BK2675">
        <v>0</v>
      </c>
      <c r="BL2675">
        <v>172.189071289</v>
      </c>
      <c r="BM2675">
        <v>-33.796663397000003</v>
      </c>
      <c r="BN2675">
        <v>138.39240789199999</v>
      </c>
      <c r="BO2675">
        <v>3.278935792</v>
      </c>
      <c r="BP2675">
        <v>135.1134721</v>
      </c>
      <c r="BQ2675">
        <v>5.1959999999999999E-6</v>
      </c>
      <c r="BR2675">
        <v>172.189071289</v>
      </c>
      <c r="BS2675">
        <v>8.9621716809999992</v>
      </c>
      <c r="BT2675">
        <v>168.284624433</v>
      </c>
      <c r="BU2675">
        <v>165.83150409300001</v>
      </c>
      <c r="BV2675">
        <v>-7.7510370540000002</v>
      </c>
      <c r="BW2675">
        <v>0</v>
      </c>
      <c r="BX2675">
        <v>-156.03827380000001</v>
      </c>
      <c r="BY2675">
        <v>111.4</v>
      </c>
      <c r="BZ2675">
        <v>-87.354373136000007</v>
      </c>
      <c r="CA2675">
        <v>0</v>
      </c>
      <c r="CB2675">
        <v>0</v>
      </c>
      <c r="CC2675">
        <v>110.77124000000001</v>
      </c>
      <c r="CD2675">
        <v>-150.61017000000001</v>
      </c>
      <c r="CE2675">
        <v>0</v>
      </c>
      <c r="CF2675">
        <v>-40.962811719999998</v>
      </c>
      <c r="CG2675">
        <v>-80.801741719999995</v>
      </c>
      <c r="CH2675">
        <v>-2.3246107629999999</v>
      </c>
      <c r="CI2675">
        <v>78.635153336000002</v>
      </c>
      <c r="CJ2675">
        <v>-1.4786999999999999E-5</v>
      </c>
      <c r="CK2675">
        <v>76.310527785999994</v>
      </c>
      <c r="CL2675">
        <v>76.310527785999994</v>
      </c>
      <c r="CM2675">
        <v>0.37134366000000002</v>
      </c>
      <c r="CN2675">
        <v>7.8191841259999997</v>
      </c>
      <c r="CO2675">
        <v>0</v>
      </c>
      <c r="CP2675">
        <v>68.12</v>
      </c>
      <c r="CQ2675">
        <v>33.07</v>
      </c>
      <c r="CR2675">
        <v>0</v>
      </c>
      <c r="CS2675">
        <v>33.07</v>
      </c>
      <c r="CT2675">
        <v>33.07</v>
      </c>
      <c r="CU2675">
        <v>0</v>
      </c>
      <c r="CV2675">
        <v>0</v>
      </c>
      <c r="CW2675">
        <v>0</v>
      </c>
      <c r="CX2675">
        <v>157.64357924399999</v>
      </c>
      <c r="CY2675">
        <v>0</v>
      </c>
      <c r="CZ2675">
        <v>0.34651233100000001</v>
      </c>
      <c r="DA2675">
        <v>0</v>
      </c>
      <c r="DB2675">
        <v>135.28888509500001</v>
      </c>
      <c r="DC2675">
        <v>0</v>
      </c>
      <c r="DD2675">
        <v>0</v>
      </c>
      <c r="DE2675">
        <v>0</v>
      </c>
      <c r="DF2675">
        <v>0</v>
      </c>
      <c r="DG2675">
        <v>22.008181818000001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48.164479999999998</v>
      </c>
      <c r="DO2675">
        <v>0</v>
      </c>
      <c r="DP2675">
        <v>48.164479999999998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0.68400000000000005</v>
      </c>
      <c r="DZ2675">
        <v>0</v>
      </c>
      <c r="EA2675">
        <v>0.68400000000000005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14.775173071999999</v>
      </c>
      <c r="EI2675">
        <v>-60.265000000000001</v>
      </c>
      <c r="EJ2675">
        <v>0</v>
      </c>
      <c r="EK2675">
        <v>18.696000000000002</v>
      </c>
      <c r="EL2675">
        <v>0</v>
      </c>
      <c r="EM2675">
        <v>0</v>
      </c>
      <c r="EN2675">
        <v>0</v>
      </c>
      <c r="EO2675">
        <v>0</v>
      </c>
      <c r="EP2675">
        <v>1.0407021279999999</v>
      </c>
      <c r="EQ2675">
        <v>0</v>
      </c>
      <c r="ER2675">
        <v>4.7526078999999999E-2</v>
      </c>
      <c r="ES2675">
        <v>4.7511291999999997E-2</v>
      </c>
      <c r="ET2675">
        <v>0</v>
      </c>
      <c r="EU2675">
        <v>0</v>
      </c>
      <c r="EV2675">
        <v>0</v>
      </c>
      <c r="EW2675">
        <v>1.4786999999999999E-5</v>
      </c>
      <c r="EX2675">
        <v>0</v>
      </c>
      <c r="EY2675">
        <v>0</v>
      </c>
      <c r="EZ2675">
        <v>0</v>
      </c>
      <c r="FA2675">
        <v>93.799553252999999</v>
      </c>
      <c r="FB2675">
        <v>19.010691420000001</v>
      </c>
      <c r="FC2675">
        <v>16.174166361000001</v>
      </c>
      <c r="FD2675">
        <v>8.4744014050000001</v>
      </c>
      <c r="FE2675">
        <v>29.154052838999998</v>
      </c>
      <c r="FF2675">
        <v>20.986241228000001</v>
      </c>
      <c r="FG2675">
        <v>158.43199999999999</v>
      </c>
      <c r="FH2675">
        <v>95.243750000000006</v>
      </c>
      <c r="FI2675">
        <v>76.194999999999993</v>
      </c>
    </row>
    <row r="2676" spans="1:165" x14ac:dyDescent="0.25">
      <c r="A2676">
        <v>2675</v>
      </c>
      <c r="B2676" t="s">
        <v>1268</v>
      </c>
      <c r="C2676" t="s">
        <v>1269</v>
      </c>
      <c r="D2676" t="s">
        <v>166</v>
      </c>
      <c r="E2676" t="s">
        <v>179</v>
      </c>
      <c r="F2676">
        <v>2021</v>
      </c>
      <c r="G2676" t="s">
        <v>168</v>
      </c>
      <c r="H2676">
        <v>474.32804983800003</v>
      </c>
      <c r="I2676">
        <v>33.164266988000001</v>
      </c>
      <c r="J2676">
        <v>183.07618936599999</v>
      </c>
      <c r="K2676">
        <v>98.054933745</v>
      </c>
      <c r="L2676">
        <v>158.63928771900001</v>
      </c>
      <c r="M2676">
        <v>1.3933720199999999</v>
      </c>
      <c r="N2676">
        <v>485.58798208600001</v>
      </c>
      <c r="O2676">
        <v>21.8246517</v>
      </c>
      <c r="P2676">
        <v>25.091929325999999</v>
      </c>
      <c r="Q2676">
        <v>25.068593325999998</v>
      </c>
      <c r="R2676">
        <v>0</v>
      </c>
      <c r="S2676">
        <v>2.3335999999999999E-2</v>
      </c>
      <c r="T2676">
        <v>0</v>
      </c>
      <c r="U2676">
        <v>15.282221957999999</v>
      </c>
      <c r="V2676">
        <v>29.234341157999999</v>
      </c>
      <c r="W2676">
        <v>354.57165868200002</v>
      </c>
      <c r="X2676">
        <v>0</v>
      </c>
      <c r="Y2676">
        <v>39.583179262000002</v>
      </c>
      <c r="Z2676">
        <v>0</v>
      </c>
      <c r="AA2676">
        <v>959.91603192399998</v>
      </c>
      <c r="AB2676">
        <v>266.11423538700001</v>
      </c>
      <c r="AC2676">
        <v>52.344776361999998</v>
      </c>
      <c r="AD2676">
        <v>3.1222651080000001</v>
      </c>
      <c r="AE2676">
        <v>14.962131805</v>
      </c>
      <c r="AF2676">
        <v>5.6866266220000004</v>
      </c>
      <c r="AG2676">
        <v>0</v>
      </c>
      <c r="AH2676">
        <v>213.769459025</v>
      </c>
      <c r="AI2676">
        <v>0</v>
      </c>
      <c r="AJ2676">
        <v>0</v>
      </c>
      <c r="AK2676">
        <v>166.53616863900001</v>
      </c>
      <c r="AL2676">
        <v>0</v>
      </c>
      <c r="AM2676">
        <v>693.80179653699997</v>
      </c>
      <c r="AN2676">
        <v>693.80179653699997</v>
      </c>
      <c r="AO2676">
        <v>260.03143</v>
      </c>
      <c r="AP2676">
        <v>66.266478882000001</v>
      </c>
      <c r="AQ2676">
        <v>0</v>
      </c>
      <c r="AR2676">
        <v>302.07119908999999</v>
      </c>
      <c r="AS2676">
        <v>211.83746386499999</v>
      </c>
      <c r="AT2676">
        <v>90.233735225000004</v>
      </c>
      <c r="AU2676">
        <v>35.721857720999999</v>
      </c>
      <c r="AV2676">
        <v>0</v>
      </c>
      <c r="AW2676">
        <v>0</v>
      </c>
      <c r="AX2676">
        <v>959.91603192399998</v>
      </c>
      <c r="AY2676">
        <v>247.43303756399999</v>
      </c>
      <c r="AZ2676">
        <v>247.43303756399999</v>
      </c>
      <c r="BA2676">
        <v>167.16638598200001</v>
      </c>
      <c r="BB2676">
        <v>25.021360100999999</v>
      </c>
      <c r="BC2676">
        <v>-6.4941E-5</v>
      </c>
      <c r="BD2676">
        <v>0</v>
      </c>
      <c r="BE2676">
        <v>-37.378394677000003</v>
      </c>
      <c r="BF2676">
        <v>0</v>
      </c>
      <c r="BG2676">
        <v>-26.831668274999998</v>
      </c>
      <c r="BH2676">
        <v>127.97761819</v>
      </c>
      <c r="BJ2676">
        <v>-2.5711657699999999</v>
      </c>
      <c r="BK2676">
        <v>0</v>
      </c>
      <c r="BL2676">
        <v>125.40645241999999</v>
      </c>
      <c r="BM2676">
        <v>-32.561157117</v>
      </c>
      <c r="BN2676">
        <v>92.845295303</v>
      </c>
      <c r="BO2676">
        <v>2.6115600780000001</v>
      </c>
      <c r="BP2676">
        <v>90.233735225000004</v>
      </c>
      <c r="BQ2676">
        <v>3.4699999999999998E-6</v>
      </c>
      <c r="BR2676">
        <v>125.40645241999999</v>
      </c>
      <c r="BS2676">
        <v>5.4718622769999996</v>
      </c>
      <c r="BT2676">
        <v>143.86462545800001</v>
      </c>
      <c r="BU2676">
        <v>164.31936573499999</v>
      </c>
      <c r="BV2676">
        <v>-29.665009898000001</v>
      </c>
      <c r="BW2676">
        <v>0.17709090899999999</v>
      </c>
      <c r="BX2676">
        <v>-232.57618936599999</v>
      </c>
      <c r="BY2676">
        <v>182.68027696300001</v>
      </c>
      <c r="BZ2676">
        <v>-117.33867242399999</v>
      </c>
      <c r="CA2676">
        <v>0</v>
      </c>
      <c r="CB2676">
        <v>0</v>
      </c>
      <c r="CC2676">
        <v>2.0844</v>
      </c>
      <c r="CD2676">
        <v>-50.932879999999997</v>
      </c>
      <c r="CE2676">
        <v>0</v>
      </c>
      <c r="CF2676">
        <v>-41.278428587999997</v>
      </c>
      <c r="CG2676">
        <v>-90.126908588000006</v>
      </c>
      <c r="CH2676">
        <v>-43.146215277000003</v>
      </c>
      <c r="CI2676">
        <v>76.310527785999994</v>
      </c>
      <c r="CJ2676">
        <v>-4.5521E-5</v>
      </c>
      <c r="CK2676">
        <v>33.164266988000001</v>
      </c>
      <c r="CL2676">
        <v>33.164266988000001</v>
      </c>
      <c r="CM2676">
        <v>1.7590642E-2</v>
      </c>
      <c r="CN2676">
        <v>5.5266763460000004</v>
      </c>
      <c r="CO2676">
        <v>0</v>
      </c>
      <c r="CP2676">
        <v>27.62</v>
      </c>
      <c r="CQ2676">
        <v>183.07618936599999</v>
      </c>
      <c r="CR2676">
        <v>0</v>
      </c>
      <c r="CS2676">
        <v>183.07618936599999</v>
      </c>
      <c r="CT2676">
        <v>183.07618936599999</v>
      </c>
      <c r="CU2676">
        <v>0</v>
      </c>
      <c r="CV2676">
        <v>0</v>
      </c>
      <c r="CW2676">
        <v>0</v>
      </c>
      <c r="CX2676">
        <v>158.63928771900001</v>
      </c>
      <c r="CY2676">
        <v>0</v>
      </c>
      <c r="CZ2676">
        <v>0.140769592</v>
      </c>
      <c r="DA2676">
        <v>0</v>
      </c>
      <c r="DB2676">
        <v>120.98033630899999</v>
      </c>
      <c r="DC2676">
        <v>0</v>
      </c>
      <c r="DD2676">
        <v>15.51</v>
      </c>
      <c r="DE2676">
        <v>0</v>
      </c>
      <c r="DF2676">
        <v>0</v>
      </c>
      <c r="DG2676">
        <v>22.008181818000001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13.955038527999999</v>
      </c>
      <c r="EI2676">
        <v>-120.245454546</v>
      </c>
      <c r="EJ2676">
        <v>0</v>
      </c>
      <c r="EK2676">
        <v>10.26</v>
      </c>
      <c r="EL2676">
        <v>0</v>
      </c>
      <c r="EM2676">
        <v>0</v>
      </c>
      <c r="EN2676">
        <v>0</v>
      </c>
      <c r="EO2676">
        <v>0</v>
      </c>
      <c r="EP2676">
        <v>0.80632157299999996</v>
      </c>
      <c r="EQ2676">
        <v>0</v>
      </c>
      <c r="ER2676">
        <v>6.4941E-5</v>
      </c>
      <c r="ES2676">
        <v>0</v>
      </c>
      <c r="ET2676">
        <v>0</v>
      </c>
      <c r="EU2676">
        <v>0</v>
      </c>
      <c r="EV2676">
        <v>0</v>
      </c>
      <c r="EW2676">
        <v>1.942E-5</v>
      </c>
      <c r="EX2676">
        <v>4.5521E-5</v>
      </c>
      <c r="EY2676">
        <v>0</v>
      </c>
      <c r="EZ2676">
        <v>0</v>
      </c>
      <c r="FA2676">
        <v>93.129140724999999</v>
      </c>
      <c r="FB2676">
        <v>22.776847270000001</v>
      </c>
      <c r="FC2676">
        <v>14.534063335999999</v>
      </c>
      <c r="FD2676">
        <v>5.4718622769999996</v>
      </c>
      <c r="FE2676">
        <v>37.858520409999997</v>
      </c>
      <c r="FF2676">
        <v>12.487847432000001</v>
      </c>
      <c r="FG2676">
        <v>175.929</v>
      </c>
      <c r="FH2676">
        <v>106.98875</v>
      </c>
      <c r="FI2676">
        <v>85.590999999999994</v>
      </c>
    </row>
    <row r="2677" spans="1:165" x14ac:dyDescent="0.25">
      <c r="A2677">
        <v>2676</v>
      </c>
      <c r="B2677" t="s">
        <v>1268</v>
      </c>
      <c r="C2677" t="s">
        <v>1269</v>
      </c>
      <c r="D2677" t="s">
        <v>166</v>
      </c>
      <c r="E2677" t="s">
        <v>179</v>
      </c>
      <c r="F2677">
        <v>2022</v>
      </c>
      <c r="G2677" t="s">
        <v>168</v>
      </c>
      <c r="H2677">
        <v>1479.7378819789999</v>
      </c>
      <c r="I2677">
        <v>105.30441774099999</v>
      </c>
      <c r="J2677">
        <v>112.29</v>
      </c>
      <c r="K2677">
        <v>1114.6980732889999</v>
      </c>
      <c r="L2677">
        <v>144.355724834</v>
      </c>
      <c r="M2677">
        <v>3.089666115</v>
      </c>
      <c r="N2677">
        <v>470.35239861000002</v>
      </c>
      <c r="O2677">
        <v>21.8246517</v>
      </c>
      <c r="P2677">
        <v>28.454842223</v>
      </c>
      <c r="Q2677">
        <v>28.443170222999999</v>
      </c>
      <c r="R2677">
        <v>0</v>
      </c>
      <c r="S2677">
        <v>1.1672E-2</v>
      </c>
      <c r="T2677">
        <v>0</v>
      </c>
      <c r="U2677">
        <v>16.029640437000001</v>
      </c>
      <c r="V2677">
        <v>16.540756651999999</v>
      </c>
      <c r="W2677">
        <v>349.20744419599998</v>
      </c>
      <c r="X2677">
        <v>0</v>
      </c>
      <c r="Y2677">
        <v>38.295063401999997</v>
      </c>
      <c r="Z2677">
        <v>0</v>
      </c>
      <c r="AA2677">
        <v>1950.090280589</v>
      </c>
      <c r="AB2677">
        <v>286.90326034600002</v>
      </c>
      <c r="AC2677">
        <v>99.379630664999993</v>
      </c>
      <c r="AD2677">
        <v>5.6876940869999997</v>
      </c>
      <c r="AE2677">
        <v>13.074694416</v>
      </c>
      <c r="AF2677">
        <v>5.6866266230000004</v>
      </c>
      <c r="AG2677">
        <v>0</v>
      </c>
      <c r="AH2677">
        <v>187.52362968099999</v>
      </c>
      <c r="AI2677">
        <v>0</v>
      </c>
      <c r="AJ2677">
        <v>0</v>
      </c>
      <c r="AK2677">
        <v>160.84954200499999</v>
      </c>
      <c r="AL2677">
        <v>0</v>
      </c>
      <c r="AM2677">
        <v>1663.187020243</v>
      </c>
      <c r="AN2677">
        <v>1663.187020243</v>
      </c>
      <c r="AO2677">
        <v>650.07857000000001</v>
      </c>
      <c r="AP2677">
        <v>641.43831038200005</v>
      </c>
      <c r="AQ2677">
        <v>0</v>
      </c>
      <c r="AR2677">
        <v>298.85285092499998</v>
      </c>
      <c r="AS2677">
        <v>250.769443075</v>
      </c>
      <c r="AT2677">
        <v>48.08340785</v>
      </c>
      <c r="AU2677">
        <v>36.303232172999998</v>
      </c>
      <c r="AV2677">
        <v>0</v>
      </c>
      <c r="AW2677">
        <v>0</v>
      </c>
      <c r="AX2677">
        <v>1950.090280589</v>
      </c>
      <c r="AY2677">
        <v>222.83101349399999</v>
      </c>
      <c r="AZ2677">
        <v>222.83101349399999</v>
      </c>
      <c r="BA2677">
        <v>124.30441278799999</v>
      </c>
      <c r="BB2677">
        <v>29.723623797999998</v>
      </c>
      <c r="BC2677">
        <v>0</v>
      </c>
      <c r="BD2677">
        <v>0</v>
      </c>
      <c r="BE2677">
        <v>-7.952730345</v>
      </c>
      <c r="BF2677">
        <v>0</v>
      </c>
      <c r="BG2677">
        <v>-29.962686765000001</v>
      </c>
      <c r="BH2677">
        <v>116.11261947600001</v>
      </c>
      <c r="BJ2677">
        <v>-3.709214137</v>
      </c>
      <c r="BK2677">
        <v>0</v>
      </c>
      <c r="BL2677">
        <v>112.403405339</v>
      </c>
      <c r="BM2677">
        <v>-8.8640251190000008</v>
      </c>
      <c r="BN2677">
        <v>103.53938022</v>
      </c>
      <c r="BO2677">
        <v>3.44968677</v>
      </c>
      <c r="BP2677">
        <v>100.08969345</v>
      </c>
      <c r="BQ2677">
        <v>2.3080000000000002E-6</v>
      </c>
      <c r="BR2677">
        <v>112.403405339</v>
      </c>
      <c r="BS2677">
        <v>5.7862191230000004</v>
      </c>
      <c r="BT2677">
        <v>61.197250572000002</v>
      </c>
      <c r="BU2677">
        <v>-1002.697497507</v>
      </c>
      <c r="BV2677">
        <v>-11.243129976000001</v>
      </c>
      <c r="BW2677">
        <v>49.384128074000003</v>
      </c>
      <c r="BX2677">
        <v>-151.99</v>
      </c>
      <c r="BY2677">
        <v>237.77618936600001</v>
      </c>
      <c r="BZ2677">
        <v>151.564459621</v>
      </c>
      <c r="CA2677">
        <v>965.21897149999995</v>
      </c>
      <c r="CB2677">
        <v>0</v>
      </c>
      <c r="CC2677">
        <v>0</v>
      </c>
      <c r="CD2677">
        <v>0</v>
      </c>
      <c r="CE2677">
        <v>0</v>
      </c>
      <c r="CF2677">
        <v>-41.945782860999998</v>
      </c>
      <c r="CG2677">
        <v>923.27318863899995</v>
      </c>
      <c r="CH2677">
        <v>72.140150753</v>
      </c>
      <c r="CI2677">
        <v>33.164266988000001</v>
      </c>
      <c r="CJ2677">
        <v>0</v>
      </c>
      <c r="CK2677">
        <v>105.30441774099999</v>
      </c>
      <c r="CL2677">
        <v>105.30441774099999</v>
      </c>
      <c r="CM2677">
        <v>3.8829663E-2</v>
      </c>
      <c r="CN2677">
        <v>7.1055880780000003</v>
      </c>
      <c r="CO2677">
        <v>0</v>
      </c>
      <c r="CP2677">
        <v>98.16</v>
      </c>
      <c r="CQ2677">
        <v>112.29</v>
      </c>
      <c r="CR2677">
        <v>0</v>
      </c>
      <c r="CS2677">
        <v>112.29</v>
      </c>
      <c r="CT2677">
        <v>112.29</v>
      </c>
      <c r="CU2677">
        <v>0</v>
      </c>
      <c r="CV2677">
        <v>0</v>
      </c>
      <c r="CW2677">
        <v>0</v>
      </c>
      <c r="CX2677">
        <v>144.355724834</v>
      </c>
      <c r="CY2677">
        <v>0</v>
      </c>
      <c r="CZ2677">
        <v>0.23312565699999999</v>
      </c>
      <c r="DA2677">
        <v>0</v>
      </c>
      <c r="DB2677">
        <v>122.114417359</v>
      </c>
      <c r="DC2677">
        <v>0</v>
      </c>
      <c r="DD2677">
        <v>0</v>
      </c>
      <c r="DE2677">
        <v>0</v>
      </c>
      <c r="DF2677">
        <v>0</v>
      </c>
      <c r="DG2677">
        <v>22.008181818000001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17.427849285000001</v>
      </c>
      <c r="EI2677">
        <v>0</v>
      </c>
      <c r="EJ2677">
        <v>0</v>
      </c>
      <c r="EK2677">
        <v>9.5760000000000005</v>
      </c>
      <c r="EL2677">
        <v>2.5885158590000001</v>
      </c>
      <c r="EM2677">
        <v>0</v>
      </c>
      <c r="EN2677">
        <v>0</v>
      </c>
      <c r="EO2677">
        <v>0</v>
      </c>
      <c r="EP2677">
        <v>0.131258654</v>
      </c>
      <c r="EQ2677">
        <v>0</v>
      </c>
      <c r="ER2677">
        <v>0</v>
      </c>
      <c r="ES2677">
        <v>0</v>
      </c>
      <c r="ET2677">
        <v>0</v>
      </c>
      <c r="EU2677">
        <v>0</v>
      </c>
      <c r="EV2677">
        <v>0</v>
      </c>
      <c r="EW2677">
        <v>0</v>
      </c>
      <c r="EX2677">
        <v>0</v>
      </c>
      <c r="EY2677">
        <v>0</v>
      </c>
      <c r="EZ2677">
        <v>0</v>
      </c>
      <c r="FA2677">
        <v>103.816266423</v>
      </c>
      <c r="FB2677">
        <v>21.299311818</v>
      </c>
      <c r="FC2677">
        <v>17.848858753999998</v>
      </c>
      <c r="FD2677">
        <v>5.7862191230000004</v>
      </c>
      <c r="FE2677">
        <v>44.749552293000001</v>
      </c>
      <c r="FF2677">
        <v>14.132324434999999</v>
      </c>
      <c r="FG2677">
        <v>272.74799999999999</v>
      </c>
      <c r="FH2677">
        <v>205.00125</v>
      </c>
      <c r="FI2677">
        <v>164.001</v>
      </c>
    </row>
    <row r="2678" spans="1:165" x14ac:dyDescent="0.25">
      <c r="A2678">
        <v>2677</v>
      </c>
      <c r="B2678" t="s">
        <v>1268</v>
      </c>
      <c r="C2678" t="s">
        <v>1269</v>
      </c>
      <c r="D2678" t="s">
        <v>166</v>
      </c>
      <c r="E2678" t="s">
        <v>179</v>
      </c>
      <c r="F2678">
        <v>2023</v>
      </c>
      <c r="G2678" t="s">
        <v>175</v>
      </c>
      <c r="H2678">
        <v>1524.849446944</v>
      </c>
      <c r="I2678">
        <v>58.407641099000003</v>
      </c>
      <c r="J2678">
        <v>76.400000000000006</v>
      </c>
      <c r="K2678">
        <v>1235.5759820840001</v>
      </c>
      <c r="L2678">
        <v>151.84934289200001</v>
      </c>
      <c r="M2678">
        <v>2.6164808690000001</v>
      </c>
      <c r="N2678">
        <v>454.84468118500001</v>
      </c>
      <c r="O2678">
        <v>21.8246517</v>
      </c>
      <c r="P2678">
        <v>26.164108443</v>
      </c>
      <c r="Q2678">
        <v>26.164108443</v>
      </c>
      <c r="R2678">
        <v>0</v>
      </c>
      <c r="S2678">
        <v>0</v>
      </c>
      <c r="T2678">
        <v>0</v>
      </c>
      <c r="U2678">
        <v>23.810010637000001</v>
      </c>
      <c r="V2678">
        <v>11.011914599000001</v>
      </c>
      <c r="W2678">
        <v>334.49479594100001</v>
      </c>
      <c r="X2678">
        <v>0</v>
      </c>
      <c r="Y2678">
        <v>37.539199865000001</v>
      </c>
      <c r="Z2678">
        <v>0</v>
      </c>
      <c r="AA2678">
        <v>1979.6941281290001</v>
      </c>
      <c r="AB2678">
        <v>236.85273131</v>
      </c>
      <c r="AC2678">
        <v>54.855240826000013</v>
      </c>
      <c r="AD2678">
        <v>4.6706350280000004</v>
      </c>
      <c r="AE2678">
        <v>14.970729612</v>
      </c>
      <c r="AF2678">
        <v>5.6866266230000004</v>
      </c>
      <c r="AG2678">
        <v>0</v>
      </c>
      <c r="AH2678">
        <v>181.997490484</v>
      </c>
      <c r="AI2678">
        <v>0</v>
      </c>
      <c r="AJ2678">
        <v>0</v>
      </c>
      <c r="AK2678">
        <v>155.162915373</v>
      </c>
      <c r="AL2678">
        <v>0</v>
      </c>
      <c r="AM2678">
        <v>1742.841396819</v>
      </c>
      <c r="AN2678">
        <v>1742.841396819</v>
      </c>
      <c r="AO2678">
        <v>650.07857000000001</v>
      </c>
      <c r="AP2678">
        <v>641.43831038200005</v>
      </c>
      <c r="AQ2678">
        <v>0</v>
      </c>
      <c r="AR2678">
        <v>374.489128515</v>
      </c>
      <c r="AS2678">
        <v>278.56596349900002</v>
      </c>
      <c r="AT2678">
        <v>95.923165016000013</v>
      </c>
      <c r="AU2678">
        <v>37.754514854</v>
      </c>
      <c r="AV2678">
        <v>0</v>
      </c>
      <c r="AW2678">
        <v>0</v>
      </c>
      <c r="AX2678">
        <v>1979.6941281290001</v>
      </c>
      <c r="AY2678">
        <v>157.74463801900001</v>
      </c>
      <c r="AZ2678">
        <v>157.74463801900001</v>
      </c>
      <c r="BA2678">
        <v>87.187265554000007</v>
      </c>
      <c r="BB2678">
        <v>177.59888732900001</v>
      </c>
      <c r="BC2678">
        <v>-13.311795330000001</v>
      </c>
      <c r="BD2678">
        <v>0</v>
      </c>
      <c r="BE2678">
        <v>-1.4008529249999999</v>
      </c>
      <c r="BF2678">
        <v>0</v>
      </c>
      <c r="BG2678">
        <v>-31.512518433</v>
      </c>
      <c r="BH2678">
        <v>218.560986195</v>
      </c>
      <c r="BJ2678">
        <v>-1.3238653869999999</v>
      </c>
      <c r="BK2678">
        <v>0</v>
      </c>
      <c r="BL2678">
        <v>217.23712080799999</v>
      </c>
      <c r="BM2678">
        <v>-38.855372692000003</v>
      </c>
      <c r="BN2678">
        <v>178.38174811600001</v>
      </c>
      <c r="BO2678">
        <v>4.4491547000000002</v>
      </c>
      <c r="BP2678">
        <v>173.932593416</v>
      </c>
      <c r="BQ2678">
        <v>2.6759999999999999E-6</v>
      </c>
      <c r="BR2678">
        <v>217.23712080799999</v>
      </c>
      <c r="BS2678">
        <v>5.973931103</v>
      </c>
      <c r="BT2678">
        <v>61.053471227000003</v>
      </c>
      <c r="BU2678">
        <v>12.656016204</v>
      </c>
      <c r="BV2678">
        <v>-5.3847271550000002</v>
      </c>
      <c r="BW2678">
        <v>0.21181818199999999</v>
      </c>
      <c r="BX2678">
        <v>-158.789948135</v>
      </c>
      <c r="BY2678">
        <v>96.556000000000012</v>
      </c>
      <c r="BZ2678">
        <v>85.990911194000006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-145.54379817</v>
      </c>
      <c r="CG2678">
        <v>-145.54379817</v>
      </c>
      <c r="CH2678">
        <v>-46.896870772</v>
      </c>
      <c r="CI2678">
        <v>105.30441774099999</v>
      </c>
      <c r="CJ2678">
        <v>9.4130000000000008E-5</v>
      </c>
      <c r="CK2678">
        <v>58.407641099000003</v>
      </c>
      <c r="CL2678">
        <v>58.407641099000003</v>
      </c>
      <c r="CM2678">
        <v>3.0656729000000001E-2</v>
      </c>
      <c r="CN2678">
        <v>3.7769843700000001</v>
      </c>
      <c r="CO2678">
        <v>0</v>
      </c>
      <c r="CP2678">
        <v>54.6</v>
      </c>
      <c r="CQ2678">
        <v>76.400000000000006</v>
      </c>
      <c r="CR2678">
        <v>0</v>
      </c>
      <c r="CS2678">
        <v>76.400000000000006</v>
      </c>
      <c r="CT2678">
        <v>76.400000000000006</v>
      </c>
      <c r="CU2678">
        <v>0</v>
      </c>
      <c r="CV2678">
        <v>0</v>
      </c>
      <c r="CW2678">
        <v>0</v>
      </c>
      <c r="CX2678">
        <v>151.84934289200001</v>
      </c>
      <c r="CY2678">
        <v>0</v>
      </c>
      <c r="CZ2678">
        <v>0.16277658</v>
      </c>
      <c r="DA2678">
        <v>0</v>
      </c>
      <c r="DB2678">
        <v>129.678384494</v>
      </c>
      <c r="DC2678">
        <v>0</v>
      </c>
      <c r="DD2678">
        <v>0</v>
      </c>
      <c r="DE2678">
        <v>0</v>
      </c>
      <c r="DF2678">
        <v>0</v>
      </c>
      <c r="DG2678">
        <v>22.008181818000001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0</v>
      </c>
      <c r="ED2678">
        <v>0</v>
      </c>
      <c r="EE2678">
        <v>0</v>
      </c>
      <c r="EF2678">
        <v>0</v>
      </c>
      <c r="EG2678">
        <v>0</v>
      </c>
      <c r="EH2678">
        <v>21.944754163999999</v>
      </c>
      <c r="EI2678">
        <v>0</v>
      </c>
      <c r="EJ2678">
        <v>0</v>
      </c>
      <c r="EK2678">
        <v>32.659999999999997</v>
      </c>
      <c r="EL2678">
        <v>0</v>
      </c>
      <c r="EM2678">
        <v>0</v>
      </c>
      <c r="EN2678">
        <v>0</v>
      </c>
      <c r="EO2678">
        <v>0</v>
      </c>
      <c r="EP2678">
        <v>0.12508111</v>
      </c>
      <c r="EQ2678">
        <v>122.869052055</v>
      </c>
      <c r="ER2678">
        <v>13.311795330000001</v>
      </c>
      <c r="ES2678">
        <v>0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13.311795330000001</v>
      </c>
      <c r="EZ2678">
        <v>0</v>
      </c>
      <c r="FA2678">
        <v>105.992412887</v>
      </c>
      <c r="FB2678">
        <v>21.790733664000001</v>
      </c>
      <c r="FC2678">
        <v>19.090410962</v>
      </c>
      <c r="FD2678">
        <v>5.973931103</v>
      </c>
      <c r="FE2678">
        <v>47.507311282000003</v>
      </c>
      <c r="FF2678">
        <v>11.630025875999999</v>
      </c>
      <c r="FG2678">
        <v>272.74799999999999</v>
      </c>
      <c r="FH2678">
        <v>205.00125</v>
      </c>
      <c r="FI2678">
        <v>164.001</v>
      </c>
    </row>
    <row r="2679" spans="1:165" x14ac:dyDescent="0.25">
      <c r="A2679">
        <v>2678</v>
      </c>
      <c r="B2679" t="s">
        <v>1268</v>
      </c>
      <c r="C2679" t="s">
        <v>1269</v>
      </c>
      <c r="D2679" t="s">
        <v>166</v>
      </c>
      <c r="E2679" t="s">
        <v>179</v>
      </c>
      <c r="F2679">
        <v>2024</v>
      </c>
      <c r="G2679" t="s">
        <v>168</v>
      </c>
      <c r="H2679">
        <v>659.83548006000001</v>
      </c>
      <c r="I2679">
        <v>87.130709626000012</v>
      </c>
      <c r="J2679">
        <v>9.3000000000000007</v>
      </c>
      <c r="K2679">
        <v>423.84185141100011</v>
      </c>
      <c r="L2679">
        <v>136.87620340199999</v>
      </c>
      <c r="M2679">
        <v>2.6867156209999998</v>
      </c>
      <c r="N2679">
        <v>1469.321131037</v>
      </c>
      <c r="O2679">
        <v>1033.2</v>
      </c>
      <c r="P2679">
        <v>22.209882926999999</v>
      </c>
      <c r="Q2679">
        <v>22.209882926999999</v>
      </c>
      <c r="R2679">
        <v>0</v>
      </c>
      <c r="S2679">
        <v>0</v>
      </c>
      <c r="T2679">
        <v>0</v>
      </c>
      <c r="U2679">
        <v>25.981531993000001</v>
      </c>
      <c r="V2679">
        <v>1.300526734</v>
      </c>
      <c r="W2679">
        <v>350.86659135799999</v>
      </c>
      <c r="X2679">
        <v>0</v>
      </c>
      <c r="Y2679">
        <v>35.762598025000003</v>
      </c>
      <c r="Z2679">
        <v>0</v>
      </c>
      <c r="AA2679">
        <v>2129.1566110970002</v>
      </c>
      <c r="AB2679">
        <v>316.83614741399998</v>
      </c>
      <c r="AC2679">
        <v>140.55622554600001</v>
      </c>
      <c r="AD2679">
        <v>3.4040899119999999</v>
      </c>
      <c r="AE2679">
        <v>7.2263084750000006</v>
      </c>
      <c r="AF2679">
        <v>5.7193538990000006</v>
      </c>
      <c r="AG2679">
        <v>0</v>
      </c>
      <c r="AH2679">
        <v>176.279921868</v>
      </c>
      <c r="AI2679">
        <v>0</v>
      </c>
      <c r="AJ2679">
        <v>0</v>
      </c>
      <c r="AK2679">
        <v>149.53083419199999</v>
      </c>
      <c r="AL2679">
        <v>0</v>
      </c>
      <c r="AM2679">
        <v>1812.3204636830001</v>
      </c>
      <c r="AN2679">
        <v>1812.3204636830001</v>
      </c>
      <c r="AO2679">
        <v>650.07857000000001</v>
      </c>
      <c r="AP2679">
        <v>641.43831038200005</v>
      </c>
      <c r="AQ2679">
        <v>0</v>
      </c>
      <c r="AR2679">
        <v>437.92874937599998</v>
      </c>
      <c r="AS2679">
        <v>339.903020497</v>
      </c>
      <c r="AT2679">
        <v>98.025728879000013</v>
      </c>
      <c r="AU2679">
        <v>38.424529079999999</v>
      </c>
      <c r="AV2679">
        <v>0</v>
      </c>
      <c r="AW2679">
        <v>0</v>
      </c>
      <c r="AX2679">
        <v>2129.1566110970002</v>
      </c>
      <c r="AY2679">
        <v>167.857497086</v>
      </c>
      <c r="AZ2679">
        <v>167.857497086</v>
      </c>
      <c r="BA2679">
        <v>97.722027416000003</v>
      </c>
      <c r="BB2679">
        <v>159.85442049400001</v>
      </c>
      <c r="BC2679">
        <v>10.521045088999999</v>
      </c>
      <c r="BD2679">
        <v>0</v>
      </c>
      <c r="BE2679">
        <v>5.8507503280000002</v>
      </c>
      <c r="BF2679">
        <v>0</v>
      </c>
      <c r="BG2679">
        <v>-30.714538097999998</v>
      </c>
      <c r="BH2679">
        <v>243.23370522900001</v>
      </c>
      <c r="BJ2679">
        <v>-12.297090377</v>
      </c>
      <c r="BK2679">
        <v>0</v>
      </c>
      <c r="BL2679">
        <v>230.93661485199999</v>
      </c>
      <c r="BM2679">
        <v>-44.342628495</v>
      </c>
      <c r="BN2679">
        <v>186.59398635700001</v>
      </c>
      <c r="BO2679">
        <v>4.0580432780000004</v>
      </c>
      <c r="BP2679">
        <v>182.53594307899999</v>
      </c>
      <c r="BQ2679">
        <v>2.8080000000000001E-6</v>
      </c>
      <c r="BR2679">
        <v>230.93661485199999</v>
      </c>
      <c r="BS2679">
        <v>6.3567582070000004</v>
      </c>
      <c r="BT2679">
        <v>70.895835577</v>
      </c>
      <c r="BU2679">
        <v>49.895823036000003</v>
      </c>
      <c r="BV2679">
        <v>-1.8122901659999999</v>
      </c>
      <c r="BW2679">
        <v>0.62451818200000009</v>
      </c>
      <c r="BX2679">
        <v>-220.040201669</v>
      </c>
      <c r="BY2679">
        <v>131.9</v>
      </c>
      <c r="BZ2679">
        <v>1.1775063189999999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-22.350412330000001</v>
      </c>
      <c r="CG2679">
        <v>-22.350412330000001</v>
      </c>
      <c r="CH2679">
        <v>28.722917025000001</v>
      </c>
      <c r="CI2679">
        <v>58.407641099000003</v>
      </c>
      <c r="CJ2679">
        <v>1.51502E-4</v>
      </c>
      <c r="CK2679">
        <v>87.130709626000012</v>
      </c>
      <c r="CL2679">
        <v>87.130709626000012</v>
      </c>
      <c r="CM2679">
        <v>1.1288394E-2</v>
      </c>
      <c r="CN2679">
        <v>13.919421231999999</v>
      </c>
      <c r="CO2679">
        <v>0</v>
      </c>
      <c r="CP2679">
        <v>73.2</v>
      </c>
      <c r="CQ2679">
        <v>9.3000000000000007</v>
      </c>
      <c r="CR2679">
        <v>0</v>
      </c>
      <c r="CS2679">
        <v>9.3000000000000007</v>
      </c>
      <c r="CT2679">
        <v>9.3000000000000007</v>
      </c>
      <c r="CU2679">
        <v>0</v>
      </c>
      <c r="CV2679">
        <v>0</v>
      </c>
      <c r="CW2679">
        <v>0</v>
      </c>
      <c r="CX2679">
        <v>136.87620340199999</v>
      </c>
      <c r="CY2679">
        <v>0</v>
      </c>
      <c r="CZ2679">
        <v>0.19591272200000001</v>
      </c>
      <c r="DA2679">
        <v>0</v>
      </c>
      <c r="DB2679">
        <v>114.672108862</v>
      </c>
      <c r="DC2679">
        <v>0</v>
      </c>
      <c r="DD2679">
        <v>0</v>
      </c>
      <c r="DE2679">
        <v>0</v>
      </c>
      <c r="DF2679">
        <v>0</v>
      </c>
      <c r="DG2679">
        <v>22.008181818000001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25.384067699999999</v>
      </c>
      <c r="EI2679">
        <v>0</v>
      </c>
      <c r="EJ2679">
        <v>0</v>
      </c>
      <c r="EK2679">
        <v>10.404</v>
      </c>
      <c r="EL2679">
        <v>0</v>
      </c>
      <c r="EM2679">
        <v>0</v>
      </c>
      <c r="EN2679">
        <v>1.51502E-4</v>
      </c>
      <c r="EO2679">
        <v>0</v>
      </c>
      <c r="EP2679">
        <v>8.2201292000000009E-2</v>
      </c>
      <c r="EQ2679">
        <v>123.98399999999999</v>
      </c>
      <c r="ER2679">
        <v>-10.521045088999999</v>
      </c>
      <c r="ES2679">
        <v>0</v>
      </c>
      <c r="ET2679">
        <v>0</v>
      </c>
      <c r="EU2679">
        <v>0</v>
      </c>
      <c r="EV2679">
        <v>0</v>
      </c>
      <c r="EW2679">
        <v>0</v>
      </c>
      <c r="EX2679">
        <v>0</v>
      </c>
      <c r="EY2679">
        <v>-10.521045088999999</v>
      </c>
      <c r="EZ2679">
        <v>0</v>
      </c>
      <c r="FA2679">
        <v>88.332449015000009</v>
      </c>
      <c r="FB2679">
        <v>24.713321050000001</v>
      </c>
      <c r="FC2679">
        <v>18.703093924000001</v>
      </c>
      <c r="FD2679">
        <v>6.332898825</v>
      </c>
      <c r="FE2679">
        <v>32.533695066999996</v>
      </c>
      <c r="FF2679">
        <v>6.0494401489999996</v>
      </c>
      <c r="FG2679">
        <v>272.74799999999999</v>
      </c>
      <c r="FH2679">
        <v>205.00125</v>
      </c>
      <c r="FI2679">
        <v>164.001</v>
      </c>
    </row>
    <row r="2680" spans="1:165" x14ac:dyDescent="0.25">
      <c r="A2680">
        <v>2679</v>
      </c>
      <c r="B2680" t="s">
        <v>1270</v>
      </c>
      <c r="C2680" t="s">
        <v>1271</v>
      </c>
      <c r="D2680" t="s">
        <v>166</v>
      </c>
      <c r="E2680" t="s">
        <v>179</v>
      </c>
      <c r="F2680">
        <v>2020</v>
      </c>
      <c r="G2680" t="s">
        <v>175</v>
      </c>
      <c r="H2680">
        <v>262.69640642799999</v>
      </c>
      <c r="I2680">
        <v>82.558595252999993</v>
      </c>
      <c r="J2680">
        <v>156.5</v>
      </c>
      <c r="K2680">
        <v>21.460825787000001</v>
      </c>
      <c r="L2680">
        <v>1.6129006509999999</v>
      </c>
      <c r="M2680">
        <v>0.56408473699999995</v>
      </c>
      <c r="N2680">
        <v>844.92135639200001</v>
      </c>
      <c r="O2680">
        <v>18.719707</v>
      </c>
      <c r="P2680">
        <v>24.028018053</v>
      </c>
      <c r="Q2680">
        <v>24.002462501</v>
      </c>
      <c r="R2680">
        <v>0</v>
      </c>
      <c r="S2680">
        <v>2.5555551999999999E-2</v>
      </c>
      <c r="T2680">
        <v>0</v>
      </c>
      <c r="U2680">
        <v>232.18181146500001</v>
      </c>
      <c r="V2680">
        <v>122.883149254</v>
      </c>
      <c r="W2680">
        <v>266.72844694700001</v>
      </c>
      <c r="X2680">
        <v>0</v>
      </c>
      <c r="Y2680">
        <v>180.38022367299999</v>
      </c>
      <c r="Z2680">
        <v>0</v>
      </c>
      <c r="AA2680">
        <v>1107.6177628200001</v>
      </c>
      <c r="AB2680">
        <v>355.11116654</v>
      </c>
      <c r="AC2680">
        <v>71.254521154000003</v>
      </c>
      <c r="AD2680">
        <v>6.0789330259999996</v>
      </c>
      <c r="AE2680">
        <v>3.5326260000000001E-3</v>
      </c>
      <c r="AF2680">
        <v>3.859814289</v>
      </c>
      <c r="AG2680">
        <v>0</v>
      </c>
      <c r="AH2680">
        <v>283.85664538600003</v>
      </c>
      <c r="AI2680">
        <v>0</v>
      </c>
      <c r="AJ2680">
        <v>0</v>
      </c>
      <c r="AK2680">
        <v>115.401451726</v>
      </c>
      <c r="AL2680">
        <v>0</v>
      </c>
      <c r="AM2680">
        <v>752.50659628000005</v>
      </c>
      <c r="AN2680">
        <v>752.50659628000005</v>
      </c>
      <c r="AO2680">
        <v>300</v>
      </c>
      <c r="AP2680">
        <v>170.67501712699999</v>
      </c>
      <c r="AQ2680">
        <v>0</v>
      </c>
      <c r="AR2680">
        <v>130.465385142</v>
      </c>
      <c r="AS2680">
        <v>106.821225867</v>
      </c>
      <c r="AT2680">
        <v>23.644159275</v>
      </c>
      <c r="AU2680">
        <v>0</v>
      </c>
      <c r="AV2680">
        <v>0</v>
      </c>
      <c r="AW2680">
        <v>0</v>
      </c>
      <c r="AX2680">
        <v>1107.6177628200001</v>
      </c>
      <c r="AY2680">
        <v>185.10215129599999</v>
      </c>
      <c r="AZ2680">
        <v>185.10215129599999</v>
      </c>
      <c r="BA2680">
        <v>138.91380940400001</v>
      </c>
      <c r="BB2680">
        <v>35.769959448000002</v>
      </c>
      <c r="BC2680">
        <v>-1.3952262790000001</v>
      </c>
      <c r="BD2680">
        <v>0</v>
      </c>
      <c r="BE2680">
        <v>0</v>
      </c>
      <c r="BF2680">
        <v>-38.996341049999998</v>
      </c>
      <c r="BG2680">
        <v>-22.242730073000001</v>
      </c>
      <c r="BH2680">
        <v>112.04947145</v>
      </c>
      <c r="BJ2680">
        <v>-2.0281106750000002</v>
      </c>
      <c r="BK2680">
        <v>0</v>
      </c>
      <c r="BL2680">
        <v>110.02136077500001</v>
      </c>
      <c r="BM2680">
        <v>-19.408802002000002</v>
      </c>
      <c r="BN2680">
        <v>90.612558773000003</v>
      </c>
      <c r="BO2680">
        <v>0</v>
      </c>
      <c r="BP2680">
        <v>90.612558773000003</v>
      </c>
      <c r="BQ2680">
        <v>2.6280000000000001E-6</v>
      </c>
      <c r="BU2680">
        <v>107.18016208900001</v>
      </c>
      <c r="BV2680">
        <v>-49.053151098999997</v>
      </c>
      <c r="BW2680">
        <v>2.97</v>
      </c>
      <c r="BX2680">
        <v>-239.5</v>
      </c>
      <c r="BY2680">
        <v>208</v>
      </c>
      <c r="BZ2680">
        <v>-3.59095115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-74.986467750000003</v>
      </c>
      <c r="CG2680">
        <v>-74.986467750000003</v>
      </c>
      <c r="CH2680">
        <v>28.602743189000002</v>
      </c>
      <c r="CI2680">
        <v>53.944536739999997</v>
      </c>
      <c r="CJ2680">
        <v>1.1315324E-2</v>
      </c>
      <c r="CK2680">
        <v>82.558595252999993</v>
      </c>
      <c r="EI2680">
        <v>-1.2650003999999999</v>
      </c>
      <c r="FG2680">
        <v>248.45400000000001</v>
      </c>
      <c r="FH2680">
        <v>121.015</v>
      </c>
      <c r="FI2680">
        <v>98.670599999999993</v>
      </c>
    </row>
    <row r="2681" spans="1:165" x14ac:dyDescent="0.25">
      <c r="A2681">
        <v>2680</v>
      </c>
      <c r="B2681" t="s">
        <v>1270</v>
      </c>
      <c r="C2681" t="s">
        <v>1271</v>
      </c>
      <c r="D2681" t="s">
        <v>166</v>
      </c>
      <c r="E2681" t="s">
        <v>179</v>
      </c>
      <c r="F2681">
        <v>2021</v>
      </c>
      <c r="G2681" t="s">
        <v>175</v>
      </c>
      <c r="H2681">
        <v>406.92404354400003</v>
      </c>
      <c r="I2681">
        <v>69.899586905999996</v>
      </c>
      <c r="J2681">
        <v>270</v>
      </c>
      <c r="K2681">
        <v>55.203393126999998</v>
      </c>
      <c r="L2681">
        <v>11.40117154</v>
      </c>
      <c r="M2681">
        <v>0.41989197099999997</v>
      </c>
      <c r="N2681">
        <v>778.50033471799998</v>
      </c>
      <c r="O2681">
        <v>7.2847235289999999</v>
      </c>
      <c r="P2681">
        <v>20.263716780999999</v>
      </c>
      <c r="Q2681">
        <v>20.197716781</v>
      </c>
      <c r="R2681">
        <v>0</v>
      </c>
      <c r="S2681">
        <v>6.6000000000000003E-2</v>
      </c>
      <c r="T2681">
        <v>0</v>
      </c>
      <c r="U2681">
        <v>228.72595370100001</v>
      </c>
      <c r="V2681">
        <v>112.31183397300001</v>
      </c>
      <c r="W2681">
        <v>222.21765416700001</v>
      </c>
      <c r="X2681">
        <v>0</v>
      </c>
      <c r="Y2681">
        <v>187.69645256699999</v>
      </c>
      <c r="Z2681">
        <v>0</v>
      </c>
      <c r="AA2681">
        <v>1185.4243782619999</v>
      </c>
      <c r="AB2681">
        <v>367.26489180999999</v>
      </c>
      <c r="AC2681">
        <v>75.133571349999997</v>
      </c>
      <c r="AD2681">
        <v>1.789923717</v>
      </c>
      <c r="AE2681">
        <v>0.123419716</v>
      </c>
      <c r="AF2681">
        <v>3.8072631380000002</v>
      </c>
      <c r="AG2681">
        <v>4.9572399999999996</v>
      </c>
      <c r="AH2681">
        <v>292.13132045999998</v>
      </c>
      <c r="AI2681">
        <v>3.3000000000000002E-2</v>
      </c>
      <c r="AJ2681">
        <v>0</v>
      </c>
      <c r="AK2681">
        <v>114.021423998</v>
      </c>
      <c r="AL2681">
        <v>16.275759999999998</v>
      </c>
      <c r="AM2681">
        <v>818.15948645200001</v>
      </c>
      <c r="AN2681">
        <v>818.15948645200001</v>
      </c>
      <c r="AO2681">
        <v>300</v>
      </c>
      <c r="AP2681">
        <v>170.67501712699999</v>
      </c>
      <c r="AQ2681">
        <v>0</v>
      </c>
      <c r="AR2681">
        <v>196.11827531399999</v>
      </c>
      <c r="AS2681">
        <v>165.944710923</v>
      </c>
      <c r="AT2681">
        <v>30.173564390999999</v>
      </c>
      <c r="AU2681">
        <v>0</v>
      </c>
      <c r="AV2681">
        <v>0</v>
      </c>
      <c r="AW2681">
        <v>0</v>
      </c>
      <c r="AX2681">
        <v>1185.4243782619999</v>
      </c>
      <c r="AY2681">
        <v>266.08200935600001</v>
      </c>
      <c r="AZ2681">
        <v>266.08200935600001</v>
      </c>
      <c r="BA2681">
        <v>187.54132090900001</v>
      </c>
      <c r="BB2681">
        <v>42.122462182</v>
      </c>
      <c r="BC2681">
        <v>-9.7685350090000007</v>
      </c>
      <c r="BD2681">
        <v>-1.065190638</v>
      </c>
      <c r="BE2681">
        <v>0</v>
      </c>
      <c r="BF2681">
        <v>-43.723789953000001</v>
      </c>
      <c r="BG2681">
        <v>-23.723139411999998</v>
      </c>
      <c r="BH2681">
        <v>152.44831871700001</v>
      </c>
      <c r="BJ2681">
        <v>0.62325275300000005</v>
      </c>
      <c r="BK2681">
        <v>0</v>
      </c>
      <c r="BL2681">
        <v>153.07157147000001</v>
      </c>
      <c r="BM2681">
        <v>-28.994842040000002</v>
      </c>
      <c r="BN2681">
        <v>124.07672943</v>
      </c>
      <c r="BO2681">
        <v>0</v>
      </c>
      <c r="BP2681">
        <v>124.07672943</v>
      </c>
      <c r="BQ2681">
        <v>3.6100000000000002E-6</v>
      </c>
      <c r="BU2681">
        <v>102.275634033</v>
      </c>
      <c r="BV2681">
        <v>-28.718132327999999</v>
      </c>
      <c r="BW2681">
        <v>0</v>
      </c>
      <c r="BX2681">
        <v>-343.05</v>
      </c>
      <c r="BY2681">
        <v>239.85</v>
      </c>
      <c r="BZ2681">
        <v>-61.726898401</v>
      </c>
      <c r="CA2681">
        <v>0</v>
      </c>
      <c r="CB2681">
        <v>0</v>
      </c>
      <c r="CC2681">
        <v>24.766200642000001</v>
      </c>
      <c r="CD2681">
        <v>-3.5332006420000002</v>
      </c>
      <c r="CE2681">
        <v>0</v>
      </c>
      <c r="CF2681">
        <v>-74.436894374999994</v>
      </c>
      <c r="CG2681">
        <v>-53.203894374999997</v>
      </c>
      <c r="CH2681">
        <v>-12.655158742999999</v>
      </c>
      <c r="CI2681">
        <v>82.558595252999993</v>
      </c>
      <c r="CJ2681">
        <v>-3.849604E-3</v>
      </c>
      <c r="CK2681">
        <v>69.899586905999996</v>
      </c>
      <c r="EI2681">
        <v>-43.664436899999998</v>
      </c>
      <c r="FG2681">
        <v>229.4</v>
      </c>
      <c r="FH2681">
        <v>108.2</v>
      </c>
      <c r="FI2681">
        <v>87.8</v>
      </c>
    </row>
    <row r="2682" spans="1:165" x14ac:dyDescent="0.25">
      <c r="A2682">
        <v>2681</v>
      </c>
      <c r="B2682" t="s">
        <v>1270</v>
      </c>
      <c r="C2682" t="s">
        <v>1271</v>
      </c>
      <c r="D2682" t="s">
        <v>166</v>
      </c>
      <c r="E2682" t="s">
        <v>179</v>
      </c>
      <c r="F2682">
        <v>2022</v>
      </c>
      <c r="G2682" t="s">
        <v>175</v>
      </c>
      <c r="H2682">
        <v>342.88628890500001</v>
      </c>
      <c r="I2682">
        <v>51.002987263999998</v>
      </c>
      <c r="J2682">
        <v>238.677218364</v>
      </c>
      <c r="K2682">
        <v>51.685963764</v>
      </c>
      <c r="L2682">
        <v>1.4091102390000001</v>
      </c>
      <c r="M2682">
        <v>0.11100927400000001</v>
      </c>
      <c r="N2682">
        <v>836.72228813300001</v>
      </c>
      <c r="O2682">
        <v>16.887632529000001</v>
      </c>
      <c r="P2682">
        <v>17.474118968999999</v>
      </c>
      <c r="Q2682">
        <v>17.444118969000002</v>
      </c>
      <c r="R2682">
        <v>0</v>
      </c>
      <c r="S2682">
        <v>0.03</v>
      </c>
      <c r="T2682">
        <v>0</v>
      </c>
      <c r="U2682">
        <v>235.390917954</v>
      </c>
      <c r="V2682">
        <v>117.870266953</v>
      </c>
      <c r="W2682">
        <v>271.945017044</v>
      </c>
      <c r="X2682">
        <v>0</v>
      </c>
      <c r="Y2682">
        <v>177.15433468399999</v>
      </c>
      <c r="Z2682">
        <v>0</v>
      </c>
      <c r="AA2682">
        <v>1179.608577038</v>
      </c>
      <c r="AB2682">
        <v>350.89186324100001</v>
      </c>
      <c r="AC2682">
        <v>88.192543950000001</v>
      </c>
      <c r="AD2682">
        <v>3.1862834759999998</v>
      </c>
      <c r="AE2682">
        <v>8.8085863E-2</v>
      </c>
      <c r="AF2682">
        <v>3.7547631379999999</v>
      </c>
      <c r="AG2682">
        <v>0</v>
      </c>
      <c r="AH2682">
        <v>262.69931929099999</v>
      </c>
      <c r="AI2682">
        <v>3.3000000000000002E-2</v>
      </c>
      <c r="AJ2682">
        <v>0</v>
      </c>
      <c r="AK2682">
        <v>112.64139627</v>
      </c>
      <c r="AL2682">
        <v>0</v>
      </c>
      <c r="AM2682">
        <v>828.71671379700001</v>
      </c>
      <c r="AN2682">
        <v>828.71671379700001</v>
      </c>
      <c r="AO2682">
        <v>300</v>
      </c>
      <c r="AP2682">
        <v>170.67501712699999</v>
      </c>
      <c r="AQ2682">
        <v>0</v>
      </c>
      <c r="AR2682">
        <v>206.67550265899999</v>
      </c>
      <c r="AS2682">
        <v>184.076615632</v>
      </c>
      <c r="AT2682">
        <v>22.598887027</v>
      </c>
      <c r="AU2682">
        <v>0</v>
      </c>
      <c r="AV2682">
        <v>0</v>
      </c>
      <c r="AW2682">
        <v>0</v>
      </c>
      <c r="AX2682">
        <v>1179.608577038</v>
      </c>
      <c r="AY2682">
        <v>232.14740103400001</v>
      </c>
      <c r="AZ2682">
        <v>232.14740103400001</v>
      </c>
      <c r="BA2682">
        <v>175.99381715499999</v>
      </c>
      <c r="BB2682">
        <v>36.823879079999998</v>
      </c>
      <c r="BC2682">
        <v>-7.3327209529999999</v>
      </c>
      <c r="BD2682">
        <v>-0.94941541500000004</v>
      </c>
      <c r="BE2682">
        <v>0</v>
      </c>
      <c r="BF2682">
        <v>-49.083643189</v>
      </c>
      <c r="BG2682">
        <v>-27.062387851</v>
      </c>
      <c r="BH2682">
        <v>129.338944242</v>
      </c>
      <c r="BJ2682">
        <v>-1.4090092590000001</v>
      </c>
      <c r="BK2682">
        <v>0</v>
      </c>
      <c r="BL2682">
        <v>127.929934983</v>
      </c>
      <c r="BM2682">
        <v>-24.535520073000001</v>
      </c>
      <c r="BN2682">
        <v>103.39441490999999</v>
      </c>
      <c r="BO2682">
        <v>0</v>
      </c>
      <c r="BP2682">
        <v>103.39441490999999</v>
      </c>
      <c r="BQ2682">
        <v>2.886E-6</v>
      </c>
      <c r="BU2682">
        <v>113.830223555</v>
      </c>
      <c r="BV2682">
        <v>-44.622369333000002</v>
      </c>
      <c r="BW2682">
        <v>0.01</v>
      </c>
      <c r="BX2682">
        <v>-366</v>
      </c>
      <c r="BY2682">
        <v>334.065</v>
      </c>
      <c r="BZ2682">
        <v>-36.953715909000003</v>
      </c>
      <c r="CA2682">
        <v>0</v>
      </c>
      <c r="CB2682">
        <v>0</v>
      </c>
      <c r="CC2682">
        <v>8.1371776849999993</v>
      </c>
      <c r="CD2682">
        <v>-29.370177685000002</v>
      </c>
      <c r="CE2682">
        <v>36.969259999999998</v>
      </c>
      <c r="CF2682">
        <v>-111.77344125</v>
      </c>
      <c r="CG2682">
        <v>-96.037181250000003</v>
      </c>
      <c r="CH2682">
        <v>-19.160673603999999</v>
      </c>
      <c r="CI2682">
        <v>69.899586905999996</v>
      </c>
      <c r="CJ2682">
        <v>0.264073962</v>
      </c>
      <c r="CK2682">
        <v>51.002987263999998</v>
      </c>
      <c r="EI2682">
        <v>-23.255099999999999</v>
      </c>
      <c r="FG2682">
        <v>241.6</v>
      </c>
      <c r="FH2682">
        <v>117</v>
      </c>
      <c r="FI2682">
        <v>95.6</v>
      </c>
    </row>
    <row r="2683" spans="1:165" x14ac:dyDescent="0.25">
      <c r="A2683">
        <v>2682</v>
      </c>
      <c r="B2683" t="s">
        <v>1270</v>
      </c>
      <c r="C2683" t="s">
        <v>1271</v>
      </c>
      <c r="D2683" t="s">
        <v>166</v>
      </c>
      <c r="E2683" t="s">
        <v>179</v>
      </c>
      <c r="F2683">
        <v>2023</v>
      </c>
      <c r="G2683" t="s">
        <v>168</v>
      </c>
      <c r="H2683">
        <v>378.03122375499998</v>
      </c>
      <c r="I2683">
        <v>52.339263363999997</v>
      </c>
      <c r="J2683">
        <v>275.52797950199999</v>
      </c>
      <c r="K2683">
        <v>46.684308027999997</v>
      </c>
      <c r="L2683">
        <v>3.3711802460000002</v>
      </c>
      <c r="M2683">
        <v>0.108492615</v>
      </c>
      <c r="N2683">
        <v>818.197830866</v>
      </c>
      <c r="O2683">
        <v>11.858395528999999</v>
      </c>
      <c r="P2683">
        <v>14.288846765000001</v>
      </c>
      <c r="Q2683">
        <v>14.288846765000001</v>
      </c>
      <c r="R2683">
        <v>0</v>
      </c>
      <c r="S2683">
        <v>0</v>
      </c>
      <c r="T2683">
        <v>0</v>
      </c>
      <c r="U2683">
        <v>197.872956311</v>
      </c>
      <c r="V2683">
        <v>130.585895964</v>
      </c>
      <c r="W2683">
        <v>288.45399351700001</v>
      </c>
      <c r="X2683">
        <v>0</v>
      </c>
      <c r="Y2683">
        <v>175.13774278</v>
      </c>
      <c r="Z2683">
        <v>0</v>
      </c>
      <c r="AA2683">
        <v>1196.2290546209999</v>
      </c>
      <c r="AB2683">
        <v>364.968014004</v>
      </c>
      <c r="AC2683">
        <v>80.649148527000008</v>
      </c>
      <c r="AD2683">
        <v>3.1757152890000002</v>
      </c>
      <c r="AE2683">
        <v>0.119135191</v>
      </c>
      <c r="AF2683">
        <v>7.310788821</v>
      </c>
      <c r="AG2683">
        <v>0</v>
      </c>
      <c r="AH2683">
        <v>284.31886547699997</v>
      </c>
      <c r="AI2683">
        <v>3.3000000000000002E-2</v>
      </c>
      <c r="AJ2683">
        <v>0</v>
      </c>
      <c r="AK2683">
        <v>109.24797967799999</v>
      </c>
      <c r="AL2683">
        <v>0</v>
      </c>
      <c r="AM2683">
        <v>831.26104061700005</v>
      </c>
      <c r="AN2683">
        <v>831.26104061700005</v>
      </c>
      <c r="AO2683">
        <v>300</v>
      </c>
      <c r="AP2683">
        <v>170.67501712699999</v>
      </c>
      <c r="AQ2683">
        <v>0</v>
      </c>
      <c r="AR2683">
        <v>209.219829479</v>
      </c>
      <c r="AS2683">
        <v>183.64432878100001</v>
      </c>
      <c r="AT2683">
        <v>25.575500697999999</v>
      </c>
      <c r="AU2683">
        <v>0</v>
      </c>
      <c r="AV2683">
        <v>0</v>
      </c>
      <c r="AW2683">
        <v>0</v>
      </c>
      <c r="AX2683">
        <v>1196.2290546209999</v>
      </c>
      <c r="AY2683">
        <v>212.470724335</v>
      </c>
      <c r="AZ2683">
        <v>212.470724335</v>
      </c>
      <c r="BA2683">
        <v>163.25534804599999</v>
      </c>
      <c r="BB2683">
        <v>40.691784819000013</v>
      </c>
      <c r="BC2683">
        <v>-4.9385041239999996</v>
      </c>
      <c r="BD2683">
        <v>0</v>
      </c>
      <c r="BE2683">
        <v>0</v>
      </c>
      <c r="BF2683">
        <v>-45.543682066000002</v>
      </c>
      <c r="BG2683">
        <v>-30.369876384000001</v>
      </c>
      <c r="BH2683">
        <v>123.095070291</v>
      </c>
      <c r="BJ2683">
        <v>9.9631984130000006</v>
      </c>
      <c r="BK2683">
        <v>0</v>
      </c>
      <c r="BL2683">
        <v>133.058268704</v>
      </c>
      <c r="BM2683">
        <v>-24.64239817</v>
      </c>
      <c r="BN2683">
        <v>108.41587053400001</v>
      </c>
      <c r="BO2683">
        <v>0</v>
      </c>
      <c r="BP2683">
        <v>108.41587053400001</v>
      </c>
      <c r="BQ2683">
        <v>3.151E-6</v>
      </c>
      <c r="BU2683">
        <v>107.735445492</v>
      </c>
      <c r="BV2683">
        <v>-4.313964211</v>
      </c>
      <c r="BW2683">
        <v>0</v>
      </c>
      <c r="BX2683">
        <v>-366</v>
      </c>
      <c r="BY2683">
        <v>335</v>
      </c>
      <c r="BZ2683">
        <v>-16.183135124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-90.216239000000002</v>
      </c>
      <c r="CG2683">
        <v>-90.216239000000002</v>
      </c>
      <c r="CH2683">
        <v>1.336071368</v>
      </c>
      <c r="CI2683">
        <v>51.002987264000012</v>
      </c>
      <c r="CJ2683">
        <v>2.04732E-4</v>
      </c>
      <c r="CK2683">
        <v>52.339263363999997</v>
      </c>
      <c r="EI2683">
        <v>-16.411519999999999</v>
      </c>
      <c r="FG2683">
        <v>241.6</v>
      </c>
      <c r="FH2683">
        <v>117</v>
      </c>
      <c r="FI2683">
        <v>95.600000000000009</v>
      </c>
    </row>
    <row r="2684" spans="1:165" x14ac:dyDescent="0.25">
      <c r="A2684">
        <v>2683</v>
      </c>
      <c r="B2684" t="s">
        <v>1270</v>
      </c>
      <c r="C2684" t="s">
        <v>1271</v>
      </c>
      <c r="D2684" t="s">
        <v>166</v>
      </c>
      <c r="E2684" t="s">
        <v>179</v>
      </c>
      <c r="F2684">
        <v>2024</v>
      </c>
      <c r="G2684" t="s">
        <v>168</v>
      </c>
      <c r="H2684">
        <v>515.61546954100004</v>
      </c>
      <c r="I2684">
        <v>55.726787651000002</v>
      </c>
      <c r="J2684">
        <v>436.74835861700001</v>
      </c>
      <c r="K2684">
        <v>23.025409023000002</v>
      </c>
      <c r="L2684">
        <v>0</v>
      </c>
      <c r="M2684">
        <v>0.11491425</v>
      </c>
      <c r="N2684">
        <v>667.53138211700002</v>
      </c>
      <c r="O2684">
        <v>7.2847235290000008</v>
      </c>
      <c r="P2684">
        <v>33.723470835999997</v>
      </c>
      <c r="Q2684">
        <v>33.723470835999997</v>
      </c>
      <c r="R2684">
        <v>0</v>
      </c>
      <c r="S2684">
        <v>0</v>
      </c>
      <c r="T2684">
        <v>0</v>
      </c>
      <c r="U2684">
        <v>175.78003258699999</v>
      </c>
      <c r="V2684">
        <v>126.130976952</v>
      </c>
      <c r="W2684">
        <v>156.46480150799999</v>
      </c>
      <c r="X2684">
        <v>0</v>
      </c>
      <c r="Y2684">
        <v>168.147376705</v>
      </c>
      <c r="Z2684">
        <v>0</v>
      </c>
      <c r="AA2684">
        <v>1183.1468516580001</v>
      </c>
      <c r="AB2684">
        <v>350.149447743</v>
      </c>
      <c r="AC2684">
        <v>89.447407160000012</v>
      </c>
      <c r="AD2684">
        <v>2.6939688429999999</v>
      </c>
      <c r="AE2684">
        <v>1.140828E-3</v>
      </c>
      <c r="AF2684">
        <v>2.3583957959999999</v>
      </c>
      <c r="AG2684">
        <v>0</v>
      </c>
      <c r="AH2684">
        <v>260.70204058299998</v>
      </c>
      <c r="AI2684">
        <v>3.3000000000000002E-2</v>
      </c>
      <c r="AJ2684">
        <v>0</v>
      </c>
      <c r="AK2684">
        <v>107.188133996</v>
      </c>
      <c r="AL2684">
        <v>0</v>
      </c>
      <c r="AM2684">
        <v>832.99740391500006</v>
      </c>
      <c r="AN2684">
        <v>832.99740391500006</v>
      </c>
      <c r="AO2684">
        <v>300</v>
      </c>
      <c r="AP2684">
        <v>170.67501712699999</v>
      </c>
      <c r="AQ2684">
        <v>0</v>
      </c>
      <c r="AR2684">
        <v>210.95619277700001</v>
      </c>
      <c r="AS2684">
        <v>183.76644715099999</v>
      </c>
      <c r="AT2684">
        <v>27.189745626000001</v>
      </c>
      <c r="AU2684">
        <v>0</v>
      </c>
      <c r="AV2684">
        <v>0</v>
      </c>
      <c r="AW2684">
        <v>0</v>
      </c>
      <c r="AX2684">
        <v>1183.1468516580001</v>
      </c>
      <c r="AY2684">
        <v>221.97510551900001</v>
      </c>
      <c r="AZ2684">
        <v>221.97510551900001</v>
      </c>
      <c r="BA2684">
        <v>157.92417107700001</v>
      </c>
      <c r="BB2684">
        <v>39.928648377000002</v>
      </c>
      <c r="BC2684">
        <v>-2.0819465940000002</v>
      </c>
      <c r="BD2684">
        <v>0</v>
      </c>
      <c r="BE2684">
        <v>0</v>
      </c>
      <c r="BF2684">
        <v>-43.682797231000002</v>
      </c>
      <c r="BG2684">
        <v>-27.694697774000002</v>
      </c>
      <c r="BH2684">
        <v>124.393377855</v>
      </c>
      <c r="BJ2684">
        <v>6.6136110080000003</v>
      </c>
      <c r="BK2684">
        <v>0</v>
      </c>
      <c r="BL2684">
        <v>131.006988863</v>
      </c>
      <c r="BM2684">
        <v>-24.242026211999999</v>
      </c>
      <c r="BN2684">
        <v>106.764962651</v>
      </c>
      <c r="BO2684">
        <v>0</v>
      </c>
      <c r="BP2684">
        <v>106.764962651</v>
      </c>
      <c r="BQ2684">
        <v>3.056E-6</v>
      </c>
      <c r="BU2684">
        <v>124.307595242</v>
      </c>
      <c r="BV2684">
        <v>-35.559372826000001</v>
      </c>
      <c r="BW2684">
        <v>5.5269359999999997E-2</v>
      </c>
      <c r="BX2684">
        <v>-383.72618630000011</v>
      </c>
      <c r="BY2684">
        <v>348.5</v>
      </c>
      <c r="BZ2684">
        <v>-30.894962312000001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-90.025158250000004</v>
      </c>
      <c r="CG2684">
        <v>-90.025158250000004</v>
      </c>
      <c r="CH2684">
        <v>3.38747468</v>
      </c>
      <c r="CI2684">
        <v>52.339263363999997</v>
      </c>
      <c r="CJ2684">
        <v>4.9607000000000001E-5</v>
      </c>
      <c r="CK2684">
        <v>55.726787651000002</v>
      </c>
      <c r="EI2684">
        <v>0</v>
      </c>
      <c r="FG2684">
        <v>241.6</v>
      </c>
      <c r="FH2684">
        <v>117</v>
      </c>
      <c r="FI2684">
        <v>95.600000000000009</v>
      </c>
    </row>
    <row r="2685" spans="1:165" x14ac:dyDescent="0.25">
      <c r="A2685">
        <v>2684</v>
      </c>
      <c r="B2685" t="s">
        <v>1272</v>
      </c>
      <c r="C2685" t="s">
        <v>1273</v>
      </c>
      <c r="D2685" t="s">
        <v>178</v>
      </c>
      <c r="E2685" t="s">
        <v>182</v>
      </c>
      <c r="F2685">
        <v>2020</v>
      </c>
      <c r="G2685" t="s">
        <v>175</v>
      </c>
      <c r="H2685">
        <v>44.272096449999999</v>
      </c>
      <c r="I2685">
        <v>10.176461528000001</v>
      </c>
      <c r="J2685">
        <v>21</v>
      </c>
      <c r="K2685">
        <v>5.4119535839999999</v>
      </c>
      <c r="L2685">
        <v>4.299440669</v>
      </c>
      <c r="M2685">
        <v>3.384240669</v>
      </c>
      <c r="N2685">
        <v>63.111921516999999</v>
      </c>
      <c r="O2685">
        <v>9.5500000000000002E-2</v>
      </c>
      <c r="P2685">
        <v>59.207035978</v>
      </c>
      <c r="Q2685">
        <v>51.897282093000001</v>
      </c>
      <c r="R2685">
        <v>0</v>
      </c>
      <c r="S2685">
        <v>7.3097538850000001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3.809385539</v>
      </c>
      <c r="Z2685">
        <v>0</v>
      </c>
      <c r="AA2685">
        <v>107.38401796700001</v>
      </c>
      <c r="AB2685">
        <v>11.729261358</v>
      </c>
      <c r="AC2685">
        <v>10.709929358</v>
      </c>
      <c r="AD2685">
        <v>7.7297940829999998</v>
      </c>
      <c r="AE2685">
        <v>0.20045344100000001</v>
      </c>
      <c r="AF2685">
        <v>0</v>
      </c>
      <c r="AG2685">
        <v>0</v>
      </c>
      <c r="AH2685">
        <v>1.0193319999999999</v>
      </c>
      <c r="AI2685">
        <v>0</v>
      </c>
      <c r="AJ2685">
        <v>0</v>
      </c>
      <c r="AK2685">
        <v>0</v>
      </c>
      <c r="AL2685">
        <v>0</v>
      </c>
      <c r="AM2685">
        <v>95.654756609000003</v>
      </c>
      <c r="AN2685">
        <v>95.654756609000003</v>
      </c>
      <c r="AO2685">
        <v>86</v>
      </c>
      <c r="AP2685">
        <v>5.0079849999999997</v>
      </c>
      <c r="AQ2685">
        <v>0</v>
      </c>
      <c r="AR2685">
        <v>-3.4112135640000001</v>
      </c>
      <c r="AS2685">
        <v>-5.5786440119999998</v>
      </c>
      <c r="AT2685">
        <v>2.1674304480000002</v>
      </c>
      <c r="AU2685">
        <v>0</v>
      </c>
      <c r="AV2685">
        <v>0</v>
      </c>
      <c r="AW2685">
        <v>0</v>
      </c>
      <c r="AX2685">
        <v>107.38401796700001</v>
      </c>
      <c r="AY2685">
        <v>102.751617888</v>
      </c>
      <c r="AZ2685">
        <v>102.751617888</v>
      </c>
      <c r="BA2685">
        <v>6.6173414780000002</v>
      </c>
      <c r="BB2685">
        <v>1.9025621100000001</v>
      </c>
      <c r="BC2685">
        <v>-0.79949255500000005</v>
      </c>
      <c r="BD2685">
        <v>-0.72688888900000004</v>
      </c>
      <c r="BE2685">
        <v>0</v>
      </c>
      <c r="BF2685">
        <v>-1.389355817</v>
      </c>
      <c r="BG2685">
        <v>-5.6456351680000001</v>
      </c>
      <c r="BH2685">
        <v>0.685420048</v>
      </c>
      <c r="BJ2685">
        <v>1.4820104000000001</v>
      </c>
      <c r="BK2685">
        <v>0</v>
      </c>
      <c r="BL2685">
        <v>2.1674304480000002</v>
      </c>
      <c r="BM2685">
        <v>0</v>
      </c>
      <c r="BN2685">
        <v>2.1674304480000002</v>
      </c>
      <c r="BO2685">
        <v>0</v>
      </c>
      <c r="BP2685">
        <v>2.1674304480000002</v>
      </c>
      <c r="BQ2685">
        <v>2.3699999999999999E-7</v>
      </c>
      <c r="BU2685">
        <v>8.0263998250000004</v>
      </c>
      <c r="BV2685">
        <v>-1.6500000000000001E-2</v>
      </c>
      <c r="BW2685">
        <v>0.05</v>
      </c>
      <c r="BX2685">
        <v>-38.5</v>
      </c>
      <c r="BY2685">
        <v>17.5</v>
      </c>
      <c r="BZ2685">
        <v>-19.688596287999999</v>
      </c>
      <c r="CA2685">
        <v>0</v>
      </c>
      <c r="CB2685">
        <v>0</v>
      </c>
      <c r="CC2685">
        <v>0</v>
      </c>
      <c r="CD2685">
        <v>-13.105</v>
      </c>
      <c r="CE2685">
        <v>0</v>
      </c>
      <c r="CF2685">
        <v>0</v>
      </c>
      <c r="CG2685">
        <v>-13.105</v>
      </c>
      <c r="CH2685">
        <v>-24.767196463000001</v>
      </c>
      <c r="CI2685">
        <v>34.947683888</v>
      </c>
      <c r="CJ2685">
        <v>-9.0258969999999997E-3</v>
      </c>
      <c r="CK2685">
        <v>10.171461528</v>
      </c>
      <c r="CL2685">
        <v>10.176461528000001</v>
      </c>
      <c r="CM2685">
        <v>0.70358365899999997</v>
      </c>
      <c r="CN2685">
        <v>4.9728778690000004</v>
      </c>
      <c r="CO2685">
        <v>0</v>
      </c>
      <c r="CP2685">
        <v>4.5</v>
      </c>
      <c r="CQ2685">
        <v>21</v>
      </c>
      <c r="CR2685">
        <v>0</v>
      </c>
      <c r="CS2685">
        <v>21</v>
      </c>
      <c r="CT2685">
        <v>21</v>
      </c>
      <c r="CU2685">
        <v>0</v>
      </c>
      <c r="CV2685">
        <v>0</v>
      </c>
      <c r="CW2685">
        <v>0</v>
      </c>
      <c r="CX2685">
        <v>4.299440669</v>
      </c>
      <c r="CY2685">
        <v>0</v>
      </c>
      <c r="CZ2685">
        <v>4.299440669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0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0</v>
      </c>
      <c r="EG2685">
        <v>0</v>
      </c>
      <c r="EH2685">
        <v>1.581532479</v>
      </c>
      <c r="EI2685">
        <v>0</v>
      </c>
      <c r="EJ2685">
        <v>0</v>
      </c>
      <c r="EK2685">
        <v>0</v>
      </c>
      <c r="EL2685">
        <v>0</v>
      </c>
      <c r="EM2685">
        <v>0</v>
      </c>
      <c r="EN2685">
        <v>0.32102963099999998</v>
      </c>
      <c r="EO2685">
        <v>0</v>
      </c>
      <c r="EP2685">
        <v>0</v>
      </c>
      <c r="EQ2685">
        <v>0</v>
      </c>
      <c r="ER2685">
        <v>0.79949255500000005</v>
      </c>
      <c r="ES2685">
        <v>0.72688888900000004</v>
      </c>
      <c r="ET2685">
        <v>0</v>
      </c>
      <c r="EU2685">
        <v>0</v>
      </c>
      <c r="EV2685">
        <v>0</v>
      </c>
      <c r="EW2685">
        <v>7.2603665999999997E-2</v>
      </c>
      <c r="EX2685">
        <v>0</v>
      </c>
      <c r="EY2685">
        <v>0</v>
      </c>
      <c r="EZ2685">
        <v>0</v>
      </c>
      <c r="FA2685">
        <v>103.16926739500001</v>
      </c>
      <c r="FB2685">
        <v>38.827298104</v>
      </c>
      <c r="FC2685">
        <v>16.769387773999998</v>
      </c>
      <c r="FD2685">
        <v>12.613620147000001</v>
      </c>
      <c r="FE2685">
        <v>33.168302754000003</v>
      </c>
      <c r="FF2685">
        <v>1.790658616</v>
      </c>
      <c r="FG2685">
        <v>119</v>
      </c>
      <c r="FH2685">
        <v>2.5</v>
      </c>
      <c r="FI2685">
        <v>2</v>
      </c>
    </row>
    <row r="2686" spans="1:165" x14ac:dyDescent="0.25">
      <c r="A2686">
        <v>2685</v>
      </c>
      <c r="B2686" t="s">
        <v>1272</v>
      </c>
      <c r="C2686" t="s">
        <v>1273</v>
      </c>
      <c r="D2686" t="s">
        <v>178</v>
      </c>
      <c r="E2686" t="s">
        <v>182</v>
      </c>
      <c r="F2686">
        <v>2021</v>
      </c>
      <c r="G2686" t="s">
        <v>175</v>
      </c>
      <c r="H2686">
        <v>83.248629076</v>
      </c>
      <c r="I2686">
        <v>7.8513234169999997</v>
      </c>
      <c r="J2686">
        <v>57.2</v>
      </c>
      <c r="K2686">
        <v>7.3492934730000004</v>
      </c>
      <c r="L2686">
        <v>5.2207252730000002</v>
      </c>
      <c r="M2686">
        <v>5.6272869129999998</v>
      </c>
      <c r="N2686">
        <v>53.837794037999998</v>
      </c>
      <c r="O2686">
        <v>8.5500000000000007E-2</v>
      </c>
      <c r="P2686">
        <v>52.456480642000002</v>
      </c>
      <c r="Q2686">
        <v>45.165060093000001</v>
      </c>
      <c r="R2686">
        <v>0</v>
      </c>
      <c r="S2686">
        <v>7.2914205489999997</v>
      </c>
      <c r="T2686">
        <v>0</v>
      </c>
      <c r="U2686">
        <v>0</v>
      </c>
      <c r="V2686">
        <v>0.97883580999999997</v>
      </c>
      <c r="W2686">
        <v>0</v>
      </c>
      <c r="X2686">
        <v>0</v>
      </c>
      <c r="Y2686">
        <v>0.31697758599999998</v>
      </c>
      <c r="Z2686">
        <v>0</v>
      </c>
      <c r="AA2686">
        <v>137.08642311400001</v>
      </c>
      <c r="AB2686">
        <v>24.319976087000001</v>
      </c>
      <c r="AC2686">
        <v>24.319976087000001</v>
      </c>
      <c r="AD2686">
        <v>9.0199462080000004</v>
      </c>
      <c r="AE2686">
        <v>0.22091803800000001</v>
      </c>
      <c r="AF2686">
        <v>0</v>
      </c>
      <c r="AG2686">
        <v>4.7731805869999997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112.766447027</v>
      </c>
      <c r="AN2686">
        <v>112.766447027</v>
      </c>
      <c r="AO2686">
        <v>86</v>
      </c>
      <c r="AP2686">
        <v>5.0079849999999997</v>
      </c>
      <c r="AQ2686">
        <v>0</v>
      </c>
      <c r="AR2686">
        <v>13.592105331999999</v>
      </c>
      <c r="AS2686">
        <v>-3.6496309120000001</v>
      </c>
      <c r="AT2686">
        <v>17.241736243999998</v>
      </c>
      <c r="AU2686">
        <v>0</v>
      </c>
      <c r="AV2686">
        <v>0</v>
      </c>
      <c r="AW2686">
        <v>0</v>
      </c>
      <c r="AX2686">
        <v>137.08642311400001</v>
      </c>
      <c r="AY2686">
        <v>144.66072816600001</v>
      </c>
      <c r="AZ2686">
        <v>144.66072816600001</v>
      </c>
      <c r="BA2686">
        <v>23.948942477999999</v>
      </c>
      <c r="BB2686">
        <v>3.2077055859999999</v>
      </c>
      <c r="BC2686">
        <v>-0.24628536200000001</v>
      </c>
      <c r="BD2686">
        <v>-0.104171765</v>
      </c>
      <c r="BE2686">
        <v>0</v>
      </c>
      <c r="BF2686">
        <v>-2.1442082560000002</v>
      </c>
      <c r="BG2686">
        <v>-8.2826755730000006</v>
      </c>
      <c r="BH2686">
        <v>16.483478872999999</v>
      </c>
      <c r="BJ2686">
        <v>0.75825737100000001</v>
      </c>
      <c r="BK2686">
        <v>0</v>
      </c>
      <c r="BL2686">
        <v>17.241736243999998</v>
      </c>
      <c r="BM2686">
        <v>0</v>
      </c>
      <c r="BN2686">
        <v>17.241736243999998</v>
      </c>
      <c r="BO2686">
        <v>0</v>
      </c>
      <c r="BP2686">
        <v>17.241736243999998</v>
      </c>
      <c r="BQ2686">
        <v>1.885E-6</v>
      </c>
      <c r="BU2686">
        <v>33.297576661000001</v>
      </c>
      <c r="BV2686">
        <v>-6.4712376540000003</v>
      </c>
      <c r="BW2686">
        <v>0</v>
      </c>
      <c r="BX2686">
        <v>-100.337</v>
      </c>
      <c r="BY2686">
        <v>64.137</v>
      </c>
      <c r="BZ2686">
        <v>-40.555237998000003</v>
      </c>
      <c r="CA2686">
        <v>0</v>
      </c>
      <c r="CB2686">
        <v>0</v>
      </c>
      <c r="CC2686">
        <v>17.502311710000001</v>
      </c>
      <c r="CD2686">
        <v>-12.549929568</v>
      </c>
      <c r="CE2686">
        <v>0</v>
      </c>
      <c r="CF2686">
        <v>0</v>
      </c>
      <c r="CG2686">
        <v>4.9523821420000003</v>
      </c>
      <c r="CH2686">
        <v>-2.3052791949999998</v>
      </c>
      <c r="CI2686">
        <v>10.176461528000001</v>
      </c>
      <c r="CJ2686">
        <v>-1.9858916000000001E-2</v>
      </c>
      <c r="CK2686">
        <v>7.8513234169999997</v>
      </c>
      <c r="EI2686">
        <v>0</v>
      </c>
      <c r="FG2686">
        <v>150</v>
      </c>
      <c r="FH2686">
        <v>13.5</v>
      </c>
      <c r="FI2686">
        <v>10.8</v>
      </c>
    </row>
    <row r="2687" spans="1:165" x14ac:dyDescent="0.25">
      <c r="A2687">
        <v>2686</v>
      </c>
      <c r="B2687" t="s">
        <v>1272</v>
      </c>
      <c r="C2687" t="s">
        <v>1273</v>
      </c>
      <c r="D2687" t="s">
        <v>178</v>
      </c>
      <c r="E2687" t="s">
        <v>182</v>
      </c>
      <c r="F2687">
        <v>2022</v>
      </c>
      <c r="G2687" t="s">
        <v>175</v>
      </c>
      <c r="H2687">
        <v>142.15666975400001</v>
      </c>
      <c r="I2687">
        <v>53.758605295000002</v>
      </c>
      <c r="J2687">
        <v>60.2</v>
      </c>
      <c r="K2687">
        <v>13.189578292</v>
      </c>
      <c r="L2687">
        <v>6.0511971170000001</v>
      </c>
      <c r="M2687">
        <v>8.95728905</v>
      </c>
      <c r="N2687">
        <v>31.925426049999999</v>
      </c>
      <c r="O2687">
        <v>8.5500000000000007E-2</v>
      </c>
      <c r="P2687">
        <v>29.684378174999999</v>
      </c>
      <c r="Q2687">
        <v>22.411290961999999</v>
      </c>
      <c r="R2687">
        <v>0</v>
      </c>
      <c r="S2687">
        <v>7.2730872130000002</v>
      </c>
      <c r="T2687">
        <v>0</v>
      </c>
      <c r="U2687">
        <v>0</v>
      </c>
      <c r="V2687">
        <v>1.6486491619999999</v>
      </c>
      <c r="W2687">
        <v>0</v>
      </c>
      <c r="X2687">
        <v>0</v>
      </c>
      <c r="Y2687">
        <v>0.506898713</v>
      </c>
      <c r="Z2687">
        <v>0</v>
      </c>
      <c r="AA2687">
        <v>174.08209580400001</v>
      </c>
      <c r="AB2687">
        <v>21.587777577000001</v>
      </c>
      <c r="AC2687">
        <v>21.587777577000001</v>
      </c>
      <c r="AD2687">
        <v>7.3954062179999998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152.49431822700001</v>
      </c>
      <c r="AN2687">
        <v>152.49431822700001</v>
      </c>
      <c r="AO2687">
        <v>86</v>
      </c>
      <c r="AP2687">
        <v>5.0079849999999997</v>
      </c>
      <c r="AQ2687">
        <v>0</v>
      </c>
      <c r="AR2687">
        <v>52.457889719999997</v>
      </c>
      <c r="AS2687">
        <v>3.0955149450000001</v>
      </c>
      <c r="AT2687">
        <v>49.362374774999999</v>
      </c>
      <c r="AU2687">
        <v>0</v>
      </c>
      <c r="AV2687">
        <v>0</v>
      </c>
      <c r="AW2687">
        <v>0</v>
      </c>
      <c r="AX2687">
        <v>174.08209580400001</v>
      </c>
      <c r="AY2687">
        <v>167.44638152799999</v>
      </c>
      <c r="AZ2687">
        <v>167.44638152799999</v>
      </c>
      <c r="BA2687">
        <v>22.819679871000002</v>
      </c>
      <c r="BB2687">
        <v>4.9210621879999996</v>
      </c>
      <c r="BC2687">
        <v>-3.693458906</v>
      </c>
      <c r="BD2687">
        <v>-0.24450706899999999</v>
      </c>
      <c r="BE2687">
        <v>0</v>
      </c>
      <c r="BF2687">
        <v>-0.84290688000000002</v>
      </c>
      <c r="BG2687">
        <v>-8.3026772639999997</v>
      </c>
      <c r="BH2687">
        <v>14.901699009</v>
      </c>
      <c r="BJ2687">
        <v>45.344346518999998</v>
      </c>
      <c r="BK2687">
        <v>0</v>
      </c>
      <c r="BL2687">
        <v>60.246045528000003</v>
      </c>
      <c r="BM2687">
        <v>-10.883670753000001</v>
      </c>
      <c r="BN2687">
        <v>49.362374774999999</v>
      </c>
      <c r="BO2687">
        <v>0</v>
      </c>
      <c r="BP2687">
        <v>49.362374774999999</v>
      </c>
      <c r="BQ2687">
        <v>5.395E-6</v>
      </c>
      <c r="BU2687">
        <v>17.668705904999999</v>
      </c>
      <c r="BV2687">
        <v>-10.116981428000001</v>
      </c>
      <c r="BW2687">
        <v>54.074036679999999</v>
      </c>
      <c r="BX2687">
        <v>-135.6</v>
      </c>
      <c r="BY2687">
        <v>132.6</v>
      </c>
      <c r="BZ2687">
        <v>44.631207132</v>
      </c>
      <c r="CA2687">
        <v>0</v>
      </c>
      <c r="CB2687">
        <v>0</v>
      </c>
      <c r="CC2687">
        <v>21.034555534999999</v>
      </c>
      <c r="CD2687">
        <v>-26.294998871000001</v>
      </c>
      <c r="CE2687">
        <v>0</v>
      </c>
      <c r="CF2687">
        <v>-8.6</v>
      </c>
      <c r="CG2687">
        <v>-13.860443335999999</v>
      </c>
      <c r="CH2687">
        <v>48.439469701</v>
      </c>
      <c r="CI2687">
        <v>7.8513234169999997</v>
      </c>
      <c r="CJ2687">
        <v>-2.5321878230000001</v>
      </c>
      <c r="CK2687">
        <v>53.758605295000002</v>
      </c>
      <c r="CL2687">
        <v>53.758605295000002</v>
      </c>
      <c r="CM2687">
        <v>3.6043292999999997E-2</v>
      </c>
      <c r="CN2687">
        <v>51.722562001999997</v>
      </c>
      <c r="CO2687">
        <v>0</v>
      </c>
      <c r="CP2687">
        <v>2</v>
      </c>
      <c r="CQ2687">
        <v>60.2</v>
      </c>
      <c r="CR2687">
        <v>0</v>
      </c>
      <c r="CS2687">
        <v>60.2</v>
      </c>
      <c r="CT2687">
        <v>60.2</v>
      </c>
      <c r="CU2687">
        <v>0</v>
      </c>
      <c r="CV2687">
        <v>0</v>
      </c>
      <c r="CW2687">
        <v>0</v>
      </c>
      <c r="CX2687">
        <v>6.0511971170000001</v>
      </c>
      <c r="CY2687">
        <v>0</v>
      </c>
      <c r="CZ2687">
        <v>6.0511971170000001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0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3.8957164010000001</v>
      </c>
      <c r="EI2687">
        <v>0</v>
      </c>
      <c r="EJ2687">
        <v>0</v>
      </c>
      <c r="EK2687">
        <v>0</v>
      </c>
      <c r="EL2687">
        <v>0</v>
      </c>
      <c r="EM2687">
        <v>0</v>
      </c>
      <c r="EN2687">
        <v>1.025345787</v>
      </c>
      <c r="EO2687">
        <v>0</v>
      </c>
      <c r="EP2687">
        <v>0</v>
      </c>
      <c r="EQ2687">
        <v>0</v>
      </c>
      <c r="ER2687">
        <v>3.693458906</v>
      </c>
      <c r="ES2687">
        <v>0.24450706899999999</v>
      </c>
      <c r="ET2687">
        <v>0</v>
      </c>
      <c r="EU2687">
        <v>0</v>
      </c>
      <c r="EV2687">
        <v>0</v>
      </c>
      <c r="EW2687">
        <v>0.91179049499999998</v>
      </c>
      <c r="EX2687">
        <v>2.5371613420000001</v>
      </c>
      <c r="EY2687">
        <v>0</v>
      </c>
      <c r="EZ2687">
        <v>0</v>
      </c>
      <c r="FA2687">
        <v>151.55885569599999</v>
      </c>
      <c r="FB2687">
        <v>80.662582762</v>
      </c>
      <c r="FC2687">
        <v>26.839220618999999</v>
      </c>
      <c r="FD2687">
        <v>12.748742106</v>
      </c>
      <c r="FE2687">
        <v>26.691617476000001</v>
      </c>
      <c r="FF2687">
        <v>4.6166927329999998</v>
      </c>
      <c r="FG2687">
        <v>103.2</v>
      </c>
      <c r="FH2687">
        <v>11.35</v>
      </c>
      <c r="FI2687">
        <v>9.08</v>
      </c>
    </row>
    <row r="2688" spans="1:165" x14ac:dyDescent="0.25">
      <c r="A2688">
        <v>2687</v>
      </c>
      <c r="B2688" t="s">
        <v>1272</v>
      </c>
      <c r="C2688" t="s">
        <v>1273</v>
      </c>
      <c r="D2688" t="s">
        <v>178</v>
      </c>
      <c r="E2688" t="s">
        <v>182</v>
      </c>
      <c r="F2688">
        <v>2023</v>
      </c>
      <c r="G2688" t="s">
        <v>175</v>
      </c>
      <c r="H2688">
        <v>155.024001516</v>
      </c>
      <c r="I2688">
        <v>17.141970723</v>
      </c>
      <c r="J2688">
        <v>65.100000000000009</v>
      </c>
      <c r="K2688">
        <v>61.382770363000013</v>
      </c>
      <c r="L2688">
        <v>0.137016104</v>
      </c>
      <c r="M2688">
        <v>11.262244325999999</v>
      </c>
      <c r="N2688">
        <v>42.486924240999997</v>
      </c>
      <c r="O2688">
        <v>0</v>
      </c>
      <c r="P2688">
        <v>11.586301728</v>
      </c>
      <c r="Q2688">
        <v>4.3310057280000001</v>
      </c>
      <c r="R2688">
        <v>0</v>
      </c>
      <c r="S2688">
        <v>7.2552960000000004</v>
      </c>
      <c r="T2688">
        <v>0</v>
      </c>
      <c r="U2688">
        <v>0</v>
      </c>
      <c r="V2688">
        <v>30.122311313000001</v>
      </c>
      <c r="W2688">
        <v>0</v>
      </c>
      <c r="X2688">
        <v>0</v>
      </c>
      <c r="Y2688">
        <v>0.77831120000000009</v>
      </c>
      <c r="Z2688">
        <v>0</v>
      </c>
      <c r="AA2688">
        <v>197.510925757</v>
      </c>
      <c r="AB2688">
        <v>16.158680829000001</v>
      </c>
      <c r="AC2688">
        <v>16.158680829000001</v>
      </c>
      <c r="AD2688">
        <v>4.9827469620000002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181.352244928</v>
      </c>
      <c r="AN2688">
        <v>181.352244928</v>
      </c>
      <c r="AO2688">
        <v>86</v>
      </c>
      <c r="AP2688">
        <v>5.0079850000000006</v>
      </c>
      <c r="AQ2688">
        <v>0</v>
      </c>
      <c r="AR2688">
        <v>78.847697682000003</v>
      </c>
      <c r="AS2688">
        <v>38.822794756</v>
      </c>
      <c r="AT2688">
        <v>40.024902926000003</v>
      </c>
      <c r="AU2688">
        <v>0</v>
      </c>
      <c r="AV2688">
        <v>0</v>
      </c>
      <c r="AW2688">
        <v>0</v>
      </c>
      <c r="AX2688">
        <v>197.510925757</v>
      </c>
      <c r="AY2688">
        <v>65.445578050999998</v>
      </c>
      <c r="AZ2688">
        <v>65.445578050999998</v>
      </c>
      <c r="BA2688">
        <v>-3.1654409139999999</v>
      </c>
      <c r="BB2688">
        <v>5.9092214690000002</v>
      </c>
      <c r="BC2688">
        <v>-3.5879358E-2</v>
      </c>
      <c r="BD2688">
        <v>0</v>
      </c>
      <c r="BE2688">
        <v>0</v>
      </c>
      <c r="BF2688">
        <v>-0.98160320400000001</v>
      </c>
      <c r="BG2688">
        <v>-7.3110180280000003</v>
      </c>
      <c r="BH2688">
        <v>-5.5847200350000001</v>
      </c>
      <c r="BJ2688">
        <v>55.665746462000001</v>
      </c>
      <c r="BK2688">
        <v>0</v>
      </c>
      <c r="BL2688">
        <v>50.081026426999998</v>
      </c>
      <c r="BM2688">
        <v>-10.056123501</v>
      </c>
      <c r="BN2688">
        <v>40.024902926000003</v>
      </c>
      <c r="BO2688">
        <v>0</v>
      </c>
      <c r="BP2688">
        <v>40.024902926000003</v>
      </c>
      <c r="BQ2688">
        <v>4.3749999999999996E-6</v>
      </c>
      <c r="BR2688">
        <v>50.081026426999998</v>
      </c>
      <c r="BS2688">
        <v>7.375123297</v>
      </c>
      <c r="BT2688">
        <v>-2.8078280640000002</v>
      </c>
      <c r="BU2688">
        <v>-18.958497065</v>
      </c>
      <c r="BV2688">
        <v>-18.906423429</v>
      </c>
      <c r="BW2688">
        <v>11.385388106000001</v>
      </c>
      <c r="BX2688">
        <v>-123.6</v>
      </c>
      <c r="BY2688">
        <v>118.7</v>
      </c>
      <c r="BZ2688">
        <v>-7.3629417690000007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-10.32</v>
      </c>
      <c r="CG2688">
        <v>-10.32</v>
      </c>
      <c r="CH2688">
        <v>-36.641438833999999</v>
      </c>
      <c r="CI2688">
        <v>53.758605295000002</v>
      </c>
      <c r="CJ2688">
        <v>2.4804262000000001E-2</v>
      </c>
      <c r="CK2688">
        <v>17.141970723</v>
      </c>
      <c r="CL2688">
        <v>17.141970723</v>
      </c>
      <c r="CM2688">
        <v>4.7746590999999998E-2</v>
      </c>
      <c r="CN2688">
        <v>17.094224132000001</v>
      </c>
      <c r="CO2688">
        <v>0</v>
      </c>
      <c r="CP2688">
        <v>0</v>
      </c>
      <c r="CQ2688">
        <v>65.100000000000009</v>
      </c>
      <c r="CR2688">
        <v>0</v>
      </c>
      <c r="CS2688">
        <v>65.100000000000009</v>
      </c>
      <c r="CT2688">
        <v>65.100000000000009</v>
      </c>
      <c r="CU2688">
        <v>0</v>
      </c>
      <c r="CV2688">
        <v>0</v>
      </c>
      <c r="CW2688">
        <v>0</v>
      </c>
      <c r="CX2688">
        <v>0.137016104</v>
      </c>
      <c r="CY2688">
        <v>0</v>
      </c>
      <c r="CZ2688">
        <v>0.137016104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4.859073006</v>
      </c>
      <c r="EI2688">
        <v>0</v>
      </c>
      <c r="EJ2688">
        <v>0</v>
      </c>
      <c r="EK2688">
        <v>0</v>
      </c>
      <c r="EL2688">
        <v>0</v>
      </c>
      <c r="EM2688">
        <v>0</v>
      </c>
      <c r="EN2688">
        <v>0.96835248400000007</v>
      </c>
      <c r="EO2688">
        <v>8.1795979000000005E-2</v>
      </c>
      <c r="EP2688">
        <v>0</v>
      </c>
      <c r="EQ2688">
        <v>0</v>
      </c>
      <c r="ER2688">
        <v>3.5879358E-2</v>
      </c>
      <c r="ES2688">
        <v>0</v>
      </c>
      <c r="ET2688">
        <v>0</v>
      </c>
      <c r="EU2688">
        <v>0</v>
      </c>
      <c r="EV2688">
        <v>0</v>
      </c>
      <c r="EW2688">
        <v>3.5879358E-2</v>
      </c>
      <c r="EX2688">
        <v>0</v>
      </c>
      <c r="EY2688">
        <v>0</v>
      </c>
      <c r="EZ2688">
        <v>0</v>
      </c>
      <c r="FA2688">
        <v>74.350065689000004</v>
      </c>
      <c r="FB2688">
        <v>35.207734102000003</v>
      </c>
      <c r="FC2688">
        <v>16.365068271999998</v>
      </c>
      <c r="FD2688">
        <v>7.375123297</v>
      </c>
      <c r="FE2688">
        <v>11.648423792999999</v>
      </c>
      <c r="FF2688">
        <v>3.7537162249999998</v>
      </c>
      <c r="FG2688">
        <v>103.2</v>
      </c>
      <c r="FH2688">
        <v>11.35</v>
      </c>
      <c r="FI2688">
        <v>9.08</v>
      </c>
    </row>
    <row r="2689" spans="1:165" x14ac:dyDescent="0.25">
      <c r="A2689">
        <v>2688</v>
      </c>
      <c r="B2689" t="s">
        <v>1272</v>
      </c>
      <c r="C2689" t="s">
        <v>1273</v>
      </c>
      <c r="D2689" t="s">
        <v>178</v>
      </c>
      <c r="E2689" t="s">
        <v>182</v>
      </c>
      <c r="F2689">
        <v>2024</v>
      </c>
      <c r="G2689" t="s">
        <v>168</v>
      </c>
      <c r="H2689">
        <v>136.896926111</v>
      </c>
      <c r="I2689">
        <v>2.6637416190000001</v>
      </c>
      <c r="J2689">
        <v>121.2</v>
      </c>
      <c r="K2689">
        <v>2.156399983</v>
      </c>
      <c r="L2689">
        <v>8.3458284000000008E-2</v>
      </c>
      <c r="M2689">
        <v>10.793326224999999</v>
      </c>
      <c r="N2689">
        <v>41.371086181999999</v>
      </c>
      <c r="O2689">
        <v>0</v>
      </c>
      <c r="P2689">
        <v>11.174239435</v>
      </c>
      <c r="Q2689">
        <v>3.9189434350000001</v>
      </c>
      <c r="R2689">
        <v>0</v>
      </c>
      <c r="S2689">
        <v>7.2552960000000004</v>
      </c>
      <c r="T2689">
        <v>0</v>
      </c>
      <c r="U2689">
        <v>29.803722273999998</v>
      </c>
      <c r="V2689">
        <v>0</v>
      </c>
      <c r="W2689">
        <v>0</v>
      </c>
      <c r="X2689">
        <v>0</v>
      </c>
      <c r="Y2689">
        <v>0.39312447299999997</v>
      </c>
      <c r="Z2689">
        <v>0</v>
      </c>
      <c r="AA2689">
        <v>178.268012293</v>
      </c>
      <c r="AB2689">
        <v>2.5010594080000002</v>
      </c>
      <c r="AC2689">
        <v>1.720165408</v>
      </c>
      <c r="AD2689">
        <v>0.52052757000000005</v>
      </c>
      <c r="AE2689">
        <v>0</v>
      </c>
      <c r="AF2689">
        <v>0.188181815</v>
      </c>
      <c r="AG2689">
        <v>0</v>
      </c>
      <c r="AH2689">
        <v>0.78089400000000009</v>
      </c>
      <c r="AI2689">
        <v>0</v>
      </c>
      <c r="AJ2689">
        <v>0</v>
      </c>
      <c r="AK2689">
        <v>0</v>
      </c>
      <c r="AL2689">
        <v>0</v>
      </c>
      <c r="AM2689">
        <v>175.76695288499999</v>
      </c>
      <c r="AN2689">
        <v>175.76695288499999</v>
      </c>
      <c r="AO2689">
        <v>86</v>
      </c>
      <c r="AP2689">
        <v>5.0079850000000006</v>
      </c>
      <c r="AQ2689">
        <v>0</v>
      </c>
      <c r="AR2689">
        <v>73.262405639000008</v>
      </c>
      <c r="AS2689">
        <v>71.107697682000008</v>
      </c>
      <c r="AT2689">
        <v>2.1547079569999998</v>
      </c>
      <c r="AU2689">
        <v>0</v>
      </c>
      <c r="AV2689">
        <v>0</v>
      </c>
      <c r="AW2689">
        <v>0</v>
      </c>
      <c r="AX2689">
        <v>178.268012293</v>
      </c>
      <c r="AY2689">
        <v>3.3449288080000001</v>
      </c>
      <c r="AZ2689">
        <v>3.3449288080000001</v>
      </c>
      <c r="BA2689">
        <v>0.66022634600000007</v>
      </c>
      <c r="BB2689">
        <v>7.1461725310000004</v>
      </c>
      <c r="BC2689">
        <v>0</v>
      </c>
      <c r="BD2689">
        <v>0</v>
      </c>
      <c r="BE2689">
        <v>0</v>
      </c>
      <c r="BF2689">
        <v>-0.10328563</v>
      </c>
      <c r="BG2689">
        <v>-4.6897757020000004</v>
      </c>
      <c r="BH2689">
        <v>3.0133375450000002</v>
      </c>
      <c r="BJ2689">
        <v>-0.309697377</v>
      </c>
      <c r="BK2689">
        <v>0</v>
      </c>
      <c r="BL2689">
        <v>2.7036401680000002</v>
      </c>
      <c r="BM2689">
        <v>-0.548932211</v>
      </c>
      <c r="BN2689">
        <v>2.1547079569999998</v>
      </c>
      <c r="BO2689">
        <v>0</v>
      </c>
      <c r="BP2689">
        <v>2.1547079569999998</v>
      </c>
      <c r="BQ2689">
        <v>2.5100000000000001E-7</v>
      </c>
      <c r="BR2689">
        <v>2.7036401680000002</v>
      </c>
      <c r="BS2689">
        <v>1.0251072640000001</v>
      </c>
      <c r="BT2689">
        <v>-2.2916785719999999</v>
      </c>
      <c r="BU2689">
        <v>-9.5354891810000009</v>
      </c>
      <c r="BV2689">
        <v>-5.5552637800000007</v>
      </c>
      <c r="BW2689">
        <v>59.678682826000014</v>
      </c>
      <c r="BX2689">
        <v>-237.9</v>
      </c>
      <c r="BY2689">
        <v>181.8</v>
      </c>
      <c r="BZ2689">
        <v>2.7317494569999998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-7.74</v>
      </c>
      <c r="CG2689">
        <v>-7.74</v>
      </c>
      <c r="CH2689">
        <v>-14.543739724</v>
      </c>
      <c r="CI2689">
        <v>17.141970723</v>
      </c>
      <c r="CJ2689">
        <v>6.5510620000000006E-2</v>
      </c>
      <c r="CK2689">
        <v>2.6637416190000001</v>
      </c>
      <c r="EI2689">
        <v>0</v>
      </c>
      <c r="FG2689">
        <v>103.2</v>
      </c>
      <c r="FH2689">
        <v>11.35</v>
      </c>
      <c r="FI2689">
        <v>9.08</v>
      </c>
    </row>
    <row r="2690" spans="1:165" x14ac:dyDescent="0.25">
      <c r="A2690">
        <v>2689</v>
      </c>
      <c r="B2690" t="s">
        <v>1274</v>
      </c>
      <c r="C2690" t="s">
        <v>1275</v>
      </c>
      <c r="D2690" t="s">
        <v>178</v>
      </c>
      <c r="E2690" t="s">
        <v>190</v>
      </c>
      <c r="F2690">
        <v>2020</v>
      </c>
      <c r="G2690" t="s">
        <v>168</v>
      </c>
      <c r="H2690">
        <v>1010.042005904</v>
      </c>
      <c r="I2690">
        <v>24.656045524</v>
      </c>
      <c r="J2690">
        <v>1.78209E-4</v>
      </c>
      <c r="K2690">
        <v>601.17456730900005</v>
      </c>
      <c r="L2690">
        <v>377.47995066999999</v>
      </c>
      <c r="M2690">
        <v>6.7312641920000003</v>
      </c>
      <c r="N2690">
        <v>65.185012800999999</v>
      </c>
      <c r="O2690">
        <v>0</v>
      </c>
      <c r="P2690">
        <v>45.338415277000003</v>
      </c>
      <c r="Q2690">
        <v>45.338415277000003</v>
      </c>
      <c r="R2690">
        <v>0</v>
      </c>
      <c r="S2690">
        <v>0</v>
      </c>
      <c r="T2690">
        <v>0</v>
      </c>
      <c r="U2690">
        <v>17.231132871</v>
      </c>
      <c r="V2690">
        <v>0</v>
      </c>
      <c r="W2690">
        <v>0.72</v>
      </c>
      <c r="X2690">
        <v>0</v>
      </c>
      <c r="Y2690">
        <v>1.8954646530000001</v>
      </c>
      <c r="Z2690">
        <v>0</v>
      </c>
      <c r="AA2690">
        <v>1075.2270187050001</v>
      </c>
      <c r="AB2690">
        <v>909.54702699200004</v>
      </c>
      <c r="AC2690">
        <v>737.24353663600004</v>
      </c>
      <c r="AD2690">
        <v>244.39954544</v>
      </c>
      <c r="AE2690">
        <v>94.323146116999993</v>
      </c>
      <c r="AF2690">
        <v>0</v>
      </c>
      <c r="AG2690">
        <v>357.77966583300002</v>
      </c>
      <c r="AH2690">
        <v>172.303490356</v>
      </c>
      <c r="AI2690">
        <v>0</v>
      </c>
      <c r="AJ2690">
        <v>0</v>
      </c>
      <c r="AK2690">
        <v>0</v>
      </c>
      <c r="AL2690">
        <v>172.303490356</v>
      </c>
      <c r="AM2690">
        <v>165.67999171299999</v>
      </c>
      <c r="AN2690">
        <v>165.67999171299999</v>
      </c>
      <c r="AO2690">
        <v>113.82232</v>
      </c>
      <c r="AP2690">
        <v>10.493765</v>
      </c>
      <c r="AQ2690">
        <v>0</v>
      </c>
      <c r="AR2690">
        <v>36.971739779000004</v>
      </c>
      <c r="AS2690">
        <v>33.513625865000002</v>
      </c>
      <c r="AT2690">
        <v>3.4581139140000001</v>
      </c>
      <c r="AU2690">
        <v>0</v>
      </c>
      <c r="AV2690">
        <v>0</v>
      </c>
      <c r="AW2690">
        <v>0</v>
      </c>
      <c r="AX2690">
        <v>1075.2270187050001</v>
      </c>
      <c r="AY2690">
        <v>630.37831504200005</v>
      </c>
      <c r="AZ2690">
        <v>630.37831504200005</v>
      </c>
      <c r="BA2690">
        <v>47.323854949000001</v>
      </c>
      <c r="BB2690">
        <v>1.7178840000000001E-2</v>
      </c>
      <c r="BC2690">
        <v>-17.376037747000002</v>
      </c>
      <c r="BD2690">
        <v>-17.0032593</v>
      </c>
      <c r="BE2690">
        <v>0</v>
      </c>
      <c r="BF2690">
        <v>0</v>
      </c>
      <c r="BG2690">
        <v>-19.246970154</v>
      </c>
      <c r="BH2690">
        <v>10.718025888</v>
      </c>
      <c r="BJ2690">
        <v>-1.8772979910000001</v>
      </c>
      <c r="BK2690">
        <v>0</v>
      </c>
      <c r="BL2690">
        <v>8.8407278970000007</v>
      </c>
      <c r="BM2690">
        <v>-5.3826139829999997</v>
      </c>
      <c r="BN2690">
        <v>3.4581139140000001</v>
      </c>
      <c r="BO2690">
        <v>0</v>
      </c>
      <c r="BP2690">
        <v>3.4581139140000001</v>
      </c>
      <c r="BQ2690">
        <v>3.0600000000000001E-7</v>
      </c>
      <c r="BR2690">
        <v>8.8407278970000007</v>
      </c>
      <c r="BS2690">
        <v>11.403497609</v>
      </c>
      <c r="BT2690">
        <v>38.066022465000003</v>
      </c>
      <c r="BU2690">
        <v>-313.35034105599999</v>
      </c>
      <c r="BV2690">
        <v>-0.59882251900000005</v>
      </c>
      <c r="BW2690">
        <v>1.5455595449999999</v>
      </c>
      <c r="BX2690">
        <v>0</v>
      </c>
      <c r="BY2690">
        <v>0</v>
      </c>
      <c r="BZ2690">
        <v>0.96391586600000001</v>
      </c>
      <c r="CA2690">
        <v>0</v>
      </c>
      <c r="CB2690">
        <v>0</v>
      </c>
      <c r="CC2690">
        <v>549.24162445299999</v>
      </c>
      <c r="CD2690">
        <v>-221.966706238</v>
      </c>
      <c r="CE2690">
        <v>0</v>
      </c>
      <c r="CF2690">
        <v>0</v>
      </c>
      <c r="CG2690">
        <v>327.27491821500001</v>
      </c>
      <c r="CH2690">
        <v>14.888493025000001</v>
      </c>
      <c r="CI2690">
        <v>9.7675524990000007</v>
      </c>
      <c r="CJ2690">
        <v>0</v>
      </c>
      <c r="CK2690">
        <v>24.656045524</v>
      </c>
      <c r="CL2690">
        <v>24.656045524</v>
      </c>
      <c r="CM2690">
        <v>1.2539689999999999E-2</v>
      </c>
      <c r="CN2690">
        <v>24.643505833999999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377.47995066999999</v>
      </c>
      <c r="CY2690">
        <v>0</v>
      </c>
      <c r="CZ2690">
        <v>0</v>
      </c>
      <c r="DA2690">
        <v>0.35902587699999999</v>
      </c>
      <c r="DB2690">
        <v>376.15124627500001</v>
      </c>
      <c r="DC2690">
        <v>0</v>
      </c>
      <c r="DD2690">
        <v>0.96967851800000004</v>
      </c>
      <c r="DE2690">
        <v>0</v>
      </c>
      <c r="DF2690">
        <v>0</v>
      </c>
      <c r="DG2690">
        <v>0</v>
      </c>
      <c r="DH2690">
        <v>0.9</v>
      </c>
      <c r="DI2690">
        <v>0</v>
      </c>
      <c r="DJ2690">
        <v>0</v>
      </c>
      <c r="DK2690">
        <v>0</v>
      </c>
      <c r="DL2690">
        <v>0</v>
      </c>
      <c r="DM2690">
        <v>0.9</v>
      </c>
      <c r="DN2690">
        <v>357.77966583300002</v>
      </c>
      <c r="DO2690">
        <v>357.77966583300002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  <c r="DY2690">
        <v>172.303490356</v>
      </c>
      <c r="DZ2690">
        <v>0</v>
      </c>
      <c r="EA2690">
        <v>0</v>
      </c>
      <c r="EB2690">
        <v>0</v>
      </c>
      <c r="EC2690">
        <v>0</v>
      </c>
      <c r="ED2690">
        <v>172.303490356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0</v>
      </c>
      <c r="EK2690">
        <v>0</v>
      </c>
      <c r="EL2690">
        <v>0</v>
      </c>
      <c r="EM2690">
        <v>0</v>
      </c>
      <c r="EN2690">
        <v>0</v>
      </c>
      <c r="EO2690">
        <v>0</v>
      </c>
      <c r="EP2690">
        <v>0</v>
      </c>
      <c r="EQ2690">
        <v>0</v>
      </c>
      <c r="ER2690">
        <v>0</v>
      </c>
      <c r="ES2690">
        <v>0</v>
      </c>
      <c r="ET2690">
        <v>0</v>
      </c>
      <c r="EU2690">
        <v>0</v>
      </c>
      <c r="EV2690">
        <v>0</v>
      </c>
      <c r="EW2690">
        <v>0</v>
      </c>
      <c r="EX2690">
        <v>0</v>
      </c>
      <c r="EY2690">
        <v>0</v>
      </c>
      <c r="EZ2690">
        <v>0</v>
      </c>
      <c r="FA2690">
        <v>0</v>
      </c>
      <c r="FB2690">
        <v>0</v>
      </c>
      <c r="FC2690">
        <v>0</v>
      </c>
      <c r="FD2690">
        <v>0</v>
      </c>
      <c r="FE2690">
        <v>0</v>
      </c>
      <c r="FF2690">
        <v>0</v>
      </c>
    </row>
    <row r="2691" spans="1:165" x14ac:dyDescent="0.25">
      <c r="A2691">
        <v>2690</v>
      </c>
      <c r="B2691" t="s">
        <v>1274</v>
      </c>
      <c r="C2691" t="s">
        <v>1275</v>
      </c>
      <c r="D2691" t="s">
        <v>178</v>
      </c>
      <c r="E2691" t="s">
        <v>190</v>
      </c>
      <c r="F2691">
        <v>2021</v>
      </c>
      <c r="G2691" t="s">
        <v>168</v>
      </c>
      <c r="H2691">
        <v>1449.406649065</v>
      </c>
      <c r="I2691">
        <v>9.2533190000000001E-2</v>
      </c>
      <c r="J2691">
        <v>1.78209E-4</v>
      </c>
      <c r="K2691">
        <v>1066.0245883990001</v>
      </c>
      <c r="L2691">
        <v>374.70884583700001</v>
      </c>
      <c r="M2691">
        <v>8.5805034300000003</v>
      </c>
      <c r="N2691">
        <v>69.994728099</v>
      </c>
      <c r="O2691">
        <v>0</v>
      </c>
      <c r="P2691">
        <v>34.694410200999997</v>
      </c>
      <c r="Q2691">
        <v>34.694410200999997</v>
      </c>
      <c r="R2691">
        <v>0</v>
      </c>
      <c r="S2691">
        <v>0</v>
      </c>
      <c r="T2691">
        <v>0</v>
      </c>
      <c r="U2691">
        <v>26.686329692000001</v>
      </c>
      <c r="V2691">
        <v>0</v>
      </c>
      <c r="W2691">
        <v>0.72</v>
      </c>
      <c r="X2691">
        <v>0</v>
      </c>
      <c r="Y2691">
        <v>7.8939882060000004</v>
      </c>
      <c r="Z2691">
        <v>0</v>
      </c>
      <c r="AA2691">
        <v>1519.401377164</v>
      </c>
      <c r="AB2691">
        <v>1350.6846195539999</v>
      </c>
      <c r="AC2691">
        <v>1225.659848258</v>
      </c>
      <c r="AD2691">
        <v>406.84386751900001</v>
      </c>
      <c r="AE2691">
        <v>229.634420584</v>
      </c>
      <c r="AF2691">
        <v>0</v>
      </c>
      <c r="AG2691">
        <v>531.31402687699995</v>
      </c>
      <c r="AH2691">
        <v>125.024771296</v>
      </c>
      <c r="AI2691">
        <v>0</v>
      </c>
      <c r="AJ2691">
        <v>0</v>
      </c>
      <c r="AK2691">
        <v>0</v>
      </c>
      <c r="AL2691">
        <v>125.024771296</v>
      </c>
      <c r="AM2691">
        <v>168.71675761</v>
      </c>
      <c r="AN2691">
        <v>168.71675761</v>
      </c>
      <c r="AO2691">
        <v>113.82232</v>
      </c>
      <c r="AP2691">
        <v>10.493765</v>
      </c>
      <c r="AQ2691">
        <v>0</v>
      </c>
      <c r="AR2691">
        <v>39.662694283999997</v>
      </c>
      <c r="AS2691">
        <v>36.429022691</v>
      </c>
      <c r="AT2691">
        <v>3.233671593</v>
      </c>
      <c r="AU2691">
        <v>0</v>
      </c>
      <c r="AV2691">
        <v>0</v>
      </c>
      <c r="AW2691">
        <v>0</v>
      </c>
      <c r="AX2691">
        <v>1519.401377164</v>
      </c>
      <c r="AY2691">
        <v>606.55581279199998</v>
      </c>
      <c r="AZ2691">
        <v>606.55581279199998</v>
      </c>
      <c r="BA2691">
        <v>70.785233228999999</v>
      </c>
      <c r="BB2691">
        <v>7.9456407000000007E-2</v>
      </c>
      <c r="BC2691">
        <v>-49.445072148999998</v>
      </c>
      <c r="BD2691">
        <v>-49.269558074999999</v>
      </c>
      <c r="BE2691">
        <v>0</v>
      </c>
      <c r="BF2691">
        <v>0</v>
      </c>
      <c r="BG2691">
        <v>-17.778772385</v>
      </c>
      <c r="BH2691">
        <v>3.6408451020000001</v>
      </c>
      <c r="BJ2691">
        <v>0.45022716099999999</v>
      </c>
      <c r="BK2691">
        <v>0</v>
      </c>
      <c r="BL2691">
        <v>4.091072263</v>
      </c>
      <c r="BM2691">
        <v>-0.85740066999999998</v>
      </c>
      <c r="BN2691">
        <v>3.233671593</v>
      </c>
      <c r="BO2691">
        <v>0</v>
      </c>
      <c r="BP2691">
        <v>3.233671593</v>
      </c>
      <c r="BQ2691">
        <v>2.8599999999999999E-7</v>
      </c>
      <c r="BR2691">
        <v>4.091072263</v>
      </c>
      <c r="BS2691">
        <v>11.327620835999999</v>
      </c>
      <c r="BT2691">
        <v>68.121890952000001</v>
      </c>
      <c r="BU2691">
        <v>-140.75243256499999</v>
      </c>
      <c r="BV2691">
        <v>-10.362098549000001</v>
      </c>
      <c r="BW2691">
        <v>0.29430024399999999</v>
      </c>
      <c r="BX2691">
        <v>0</v>
      </c>
      <c r="BY2691">
        <v>0</v>
      </c>
      <c r="BZ2691">
        <v>-10.059893865999999</v>
      </c>
      <c r="CA2691">
        <v>0</v>
      </c>
      <c r="CB2691">
        <v>0</v>
      </c>
      <c r="CC2691">
        <v>271.96241400100001</v>
      </c>
      <c r="CD2691">
        <v>-145.70677201699999</v>
      </c>
      <c r="CE2691">
        <v>0</v>
      </c>
      <c r="CF2691">
        <v>-6.8278870000000004E-3</v>
      </c>
      <c r="CG2691">
        <v>126.24881409699999</v>
      </c>
      <c r="CH2691">
        <v>-24.563512333999999</v>
      </c>
      <c r="CI2691">
        <v>24.656045524</v>
      </c>
      <c r="CJ2691">
        <v>0</v>
      </c>
      <c r="CK2691">
        <v>9.2533190000000001E-2</v>
      </c>
      <c r="CL2691">
        <v>9.2533190000000001E-2</v>
      </c>
      <c r="CM2691">
        <v>9.9257089999999996E-3</v>
      </c>
      <c r="CN2691">
        <v>8.2607480999999996E-2</v>
      </c>
      <c r="CO2691">
        <v>0</v>
      </c>
      <c r="CP2691">
        <v>0</v>
      </c>
      <c r="CQ2691">
        <v>1.78209E-4</v>
      </c>
      <c r="CR2691">
        <v>1.749975E-3</v>
      </c>
      <c r="CS2691">
        <v>0</v>
      </c>
      <c r="CT2691">
        <v>0</v>
      </c>
      <c r="CU2691">
        <v>0</v>
      </c>
      <c r="CV2691">
        <v>0</v>
      </c>
      <c r="CW2691">
        <v>-1.571766E-3</v>
      </c>
      <c r="CX2691">
        <v>374.70884583700001</v>
      </c>
      <c r="CY2691">
        <v>0</v>
      </c>
      <c r="CZ2691">
        <v>0</v>
      </c>
      <c r="DA2691">
        <v>0.31191692399999998</v>
      </c>
      <c r="DB2691">
        <v>373.42725039499999</v>
      </c>
      <c r="DC2691">
        <v>0</v>
      </c>
      <c r="DD2691">
        <v>0.96967851800000004</v>
      </c>
      <c r="DE2691">
        <v>0</v>
      </c>
      <c r="DF2691">
        <v>0</v>
      </c>
      <c r="DG2691">
        <v>0</v>
      </c>
      <c r="DH2691">
        <v>0.9</v>
      </c>
      <c r="DI2691">
        <v>0</v>
      </c>
      <c r="DJ2691">
        <v>0</v>
      </c>
      <c r="DK2691">
        <v>0</v>
      </c>
      <c r="DL2691">
        <v>0</v>
      </c>
      <c r="DM2691">
        <v>0.9</v>
      </c>
      <c r="DN2691">
        <v>531.31402687699995</v>
      </c>
      <c r="DO2691">
        <v>531.31402687699995</v>
      </c>
      <c r="DP2691">
        <v>0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125.024771296</v>
      </c>
      <c r="DZ2691">
        <v>0</v>
      </c>
      <c r="EA2691">
        <v>0</v>
      </c>
      <c r="EB2691">
        <v>0</v>
      </c>
      <c r="EC2691">
        <v>0</v>
      </c>
      <c r="ED2691">
        <v>125.024771296</v>
      </c>
      <c r="EE2691">
        <v>0</v>
      </c>
      <c r="EF2691">
        <v>0</v>
      </c>
      <c r="EG2691">
        <v>0</v>
      </c>
      <c r="EH2691">
        <v>7.9456407000000007E-2</v>
      </c>
      <c r="EI2691">
        <v>0</v>
      </c>
      <c r="EJ2691">
        <v>0</v>
      </c>
      <c r="EK2691">
        <v>0</v>
      </c>
      <c r="EL2691">
        <v>0</v>
      </c>
      <c r="EM2691">
        <v>0</v>
      </c>
      <c r="EN2691">
        <v>0</v>
      </c>
      <c r="EO2691">
        <v>0</v>
      </c>
      <c r="EP2691">
        <v>0</v>
      </c>
      <c r="EQ2691">
        <v>0</v>
      </c>
      <c r="ER2691">
        <v>49.445072148999998</v>
      </c>
      <c r="ES2691">
        <v>49.269558074999999</v>
      </c>
      <c r="ET2691">
        <v>0.17551407399999999</v>
      </c>
      <c r="EU2691">
        <v>0</v>
      </c>
      <c r="EV2691">
        <v>0</v>
      </c>
      <c r="EW2691">
        <v>0</v>
      </c>
      <c r="EX2691">
        <v>0</v>
      </c>
      <c r="EY2691">
        <v>0</v>
      </c>
      <c r="EZ2691">
        <v>0</v>
      </c>
      <c r="FA2691">
        <v>550.82535606800002</v>
      </c>
      <c r="FB2691">
        <v>206.906538977</v>
      </c>
      <c r="FC2691">
        <v>22.324616305999999</v>
      </c>
      <c r="FD2691">
        <v>11.327620835999999</v>
      </c>
      <c r="FE2691">
        <v>300.09671340800003</v>
      </c>
      <c r="FF2691">
        <v>10.169866540999999</v>
      </c>
      <c r="FG2691">
        <v>1000</v>
      </c>
      <c r="FH2691">
        <v>30</v>
      </c>
      <c r="FI2691">
        <v>24</v>
      </c>
    </row>
    <row r="2692" spans="1:165" x14ac:dyDescent="0.25">
      <c r="A2692">
        <v>2691</v>
      </c>
      <c r="B2692" t="s">
        <v>1274</v>
      </c>
      <c r="C2692" t="s">
        <v>1275</v>
      </c>
      <c r="D2692" t="s">
        <v>178</v>
      </c>
      <c r="E2692" t="s">
        <v>190</v>
      </c>
      <c r="F2692">
        <v>2022</v>
      </c>
      <c r="G2692" t="s">
        <v>168</v>
      </c>
      <c r="H2692">
        <v>1191.373215027</v>
      </c>
      <c r="I2692">
        <v>5.9990441999999998E-2</v>
      </c>
      <c r="J2692">
        <v>1.78209E-4</v>
      </c>
      <c r="K2692">
        <v>1157.9836486930001</v>
      </c>
      <c r="L2692">
        <v>24.229750889000002</v>
      </c>
      <c r="M2692">
        <v>9.0996467939999999</v>
      </c>
      <c r="N2692">
        <v>58.358890230999997</v>
      </c>
      <c r="O2692">
        <v>0</v>
      </c>
      <c r="P2692">
        <v>24.379957997000002</v>
      </c>
      <c r="Q2692">
        <v>24.379957997000002</v>
      </c>
      <c r="R2692">
        <v>0</v>
      </c>
      <c r="S2692">
        <v>0</v>
      </c>
      <c r="T2692">
        <v>0</v>
      </c>
      <c r="U2692">
        <v>25.364944028</v>
      </c>
      <c r="V2692">
        <v>0</v>
      </c>
      <c r="W2692">
        <v>0.72</v>
      </c>
      <c r="X2692">
        <v>0</v>
      </c>
      <c r="Y2692">
        <v>7.8939882060000004</v>
      </c>
      <c r="Z2692">
        <v>0</v>
      </c>
      <c r="AA2692">
        <v>1249.732105258</v>
      </c>
      <c r="AB2692">
        <v>1719.2767291919999</v>
      </c>
      <c r="AC2692">
        <v>1591.6519578960001</v>
      </c>
      <c r="AD2692">
        <v>432.07790226700001</v>
      </c>
      <c r="AE2692">
        <v>566.31768275100001</v>
      </c>
      <c r="AF2692">
        <v>0</v>
      </c>
      <c r="AG2692">
        <v>531.31402687699995</v>
      </c>
      <c r="AH2692">
        <v>127.62477129600001</v>
      </c>
      <c r="AI2692">
        <v>0</v>
      </c>
      <c r="AJ2692">
        <v>0</v>
      </c>
      <c r="AK2692">
        <v>0</v>
      </c>
      <c r="AL2692">
        <v>127.62477129600001</v>
      </c>
      <c r="AM2692">
        <v>-469.54462393400001</v>
      </c>
      <c r="AN2692">
        <v>-469.54462393400001</v>
      </c>
      <c r="AO2692">
        <v>156.74712</v>
      </c>
      <c r="AP2692">
        <v>0</v>
      </c>
      <c r="AQ2692">
        <v>0</v>
      </c>
      <c r="AR2692">
        <v>-631.35308941999995</v>
      </c>
      <c r="AS2692">
        <v>6.5706085439999997</v>
      </c>
      <c r="AT2692">
        <v>-637.92369796399998</v>
      </c>
      <c r="AU2692">
        <v>0</v>
      </c>
      <c r="AV2692">
        <v>0</v>
      </c>
      <c r="AW2692">
        <v>0</v>
      </c>
      <c r="AX2692">
        <v>1249.732105258</v>
      </c>
      <c r="AY2692">
        <v>113.19043831499999</v>
      </c>
      <c r="AZ2692">
        <v>113.19043831499999</v>
      </c>
      <c r="BA2692">
        <v>-353.45018531800002</v>
      </c>
      <c r="BB2692">
        <v>2.2553170000000002E-3</v>
      </c>
      <c r="BC2692">
        <v>-53.587285213999998</v>
      </c>
      <c r="BD2692">
        <v>-53.587285213999998</v>
      </c>
      <c r="BE2692">
        <v>0</v>
      </c>
      <c r="BF2692">
        <v>0</v>
      </c>
      <c r="BG2692">
        <v>-277.77379507699999</v>
      </c>
      <c r="BH2692">
        <v>-684.80901029200004</v>
      </c>
      <c r="BJ2692">
        <v>47.137216508000002</v>
      </c>
      <c r="BK2692">
        <v>0</v>
      </c>
      <c r="BL2692">
        <v>-637.67179378399999</v>
      </c>
      <c r="BM2692">
        <v>0</v>
      </c>
      <c r="BN2692">
        <v>-637.67179378399999</v>
      </c>
      <c r="BO2692">
        <v>0</v>
      </c>
      <c r="BP2692">
        <v>-637.67179378399999</v>
      </c>
      <c r="BQ2692">
        <v>0</v>
      </c>
      <c r="BR2692">
        <v>-448.30326404599998</v>
      </c>
      <c r="BS2692">
        <v>11.088069694</v>
      </c>
      <c r="BT2692">
        <v>70.267211626999995</v>
      </c>
      <c r="BU2692">
        <v>-2.8347980650000002</v>
      </c>
      <c r="BV2692">
        <v>0</v>
      </c>
      <c r="BW2692">
        <v>0.2</v>
      </c>
      <c r="BX2692">
        <v>0</v>
      </c>
      <c r="BY2692">
        <v>0</v>
      </c>
      <c r="BZ2692">
        <v>0.20225531699999999</v>
      </c>
      <c r="CA2692">
        <v>0</v>
      </c>
      <c r="CB2692">
        <v>0</v>
      </c>
      <c r="CC2692">
        <v>5.45</v>
      </c>
      <c r="CD2692">
        <v>-2.85</v>
      </c>
      <c r="CE2692">
        <v>0</v>
      </c>
      <c r="CF2692">
        <v>0</v>
      </c>
      <c r="CG2692">
        <v>2.6</v>
      </c>
      <c r="CH2692">
        <v>-3.2542748000000003E-2</v>
      </c>
      <c r="CI2692">
        <v>9.2533190000000001E-2</v>
      </c>
      <c r="CJ2692">
        <v>0</v>
      </c>
      <c r="CK2692">
        <v>5.9990441999999998E-2</v>
      </c>
      <c r="CL2692">
        <v>5.9990441999999998E-2</v>
      </c>
      <c r="CM2692">
        <v>0</v>
      </c>
      <c r="CN2692">
        <v>5.9990441999999998E-2</v>
      </c>
      <c r="CO2692">
        <v>0</v>
      </c>
      <c r="CP2692">
        <v>0</v>
      </c>
      <c r="CQ2692">
        <v>1.78209E-4</v>
      </c>
      <c r="CR2692">
        <v>1.749975E-3</v>
      </c>
      <c r="CS2692">
        <v>0</v>
      </c>
      <c r="CT2692">
        <v>0</v>
      </c>
      <c r="CU2692">
        <v>0</v>
      </c>
      <c r="CV2692">
        <v>0</v>
      </c>
      <c r="CW2692">
        <v>-1.571766E-3</v>
      </c>
      <c r="CX2692">
        <v>24.229750889000002</v>
      </c>
      <c r="CY2692">
        <v>0</v>
      </c>
      <c r="CZ2692">
        <v>0.58268940000000002</v>
      </c>
      <c r="DA2692">
        <v>0.35056630999999999</v>
      </c>
      <c r="DB2692">
        <v>22.326816660999999</v>
      </c>
      <c r="DC2692">
        <v>0</v>
      </c>
      <c r="DD2692">
        <v>0.96967851800000004</v>
      </c>
      <c r="DE2692">
        <v>0</v>
      </c>
      <c r="DF2692">
        <v>0</v>
      </c>
      <c r="DG2692">
        <v>0</v>
      </c>
      <c r="DH2692">
        <v>0.9</v>
      </c>
      <c r="DI2692">
        <v>0</v>
      </c>
      <c r="DJ2692">
        <v>0</v>
      </c>
      <c r="DK2692">
        <v>0</v>
      </c>
      <c r="DL2692">
        <v>0</v>
      </c>
      <c r="DM2692">
        <v>0.9</v>
      </c>
      <c r="DN2692">
        <v>531.31402687699995</v>
      </c>
      <c r="DO2692">
        <v>531.31402687699995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127.62477129600001</v>
      </c>
      <c r="DZ2692">
        <v>127.62477129600001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2.2553170000000002E-3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53.587285213999998</v>
      </c>
      <c r="ES2692">
        <v>53.587285213999998</v>
      </c>
      <c r="ET2692">
        <v>0</v>
      </c>
      <c r="EU2692">
        <v>0</v>
      </c>
      <c r="EV2692">
        <v>0</v>
      </c>
      <c r="EW2692">
        <v>0</v>
      </c>
      <c r="EX2692">
        <v>0</v>
      </c>
      <c r="EY2692">
        <v>0</v>
      </c>
      <c r="EZ2692">
        <v>0</v>
      </c>
      <c r="FA2692">
        <v>72.977327732000006</v>
      </c>
      <c r="FB2692">
        <v>28.885989976000001</v>
      </c>
      <c r="FC2692">
        <v>12.113318917000001</v>
      </c>
      <c r="FD2692">
        <v>5.6780468429999997</v>
      </c>
      <c r="FE2692">
        <v>26.296971996</v>
      </c>
      <c r="FF2692">
        <v>3.0000000000000001E-3</v>
      </c>
    </row>
    <row r="2693" spans="1:165" x14ac:dyDescent="0.25">
      <c r="A2693">
        <v>2692</v>
      </c>
      <c r="B2693" t="s">
        <v>1276</v>
      </c>
      <c r="C2693" t="s">
        <v>1277</v>
      </c>
      <c r="D2693" t="s">
        <v>178</v>
      </c>
      <c r="E2693" t="s">
        <v>193</v>
      </c>
      <c r="F2693">
        <v>2020</v>
      </c>
      <c r="G2693" t="s">
        <v>168</v>
      </c>
      <c r="H2693">
        <v>71.595336157999995</v>
      </c>
      <c r="I2693">
        <v>6.4987016439999996</v>
      </c>
      <c r="J2693">
        <v>0</v>
      </c>
      <c r="K2693">
        <v>31.009861238999999</v>
      </c>
      <c r="L2693">
        <v>32.385132126000002</v>
      </c>
      <c r="M2693">
        <v>1.7016411490000001</v>
      </c>
      <c r="N2693">
        <v>21.991468723000001</v>
      </c>
      <c r="O2693">
        <v>0.17771999999999999</v>
      </c>
      <c r="P2693">
        <v>21.813748723</v>
      </c>
      <c r="Q2693">
        <v>19.541026888000001</v>
      </c>
      <c r="R2693">
        <v>2.272721835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93.586804881000006</v>
      </c>
      <c r="AB2693">
        <v>37.750550677</v>
      </c>
      <c r="AC2693">
        <v>37.750550677</v>
      </c>
      <c r="AD2693">
        <v>4.0076062749999997</v>
      </c>
      <c r="AE2693">
        <v>3.7832522850000001</v>
      </c>
      <c r="AF2693">
        <v>0</v>
      </c>
      <c r="AG2693">
        <v>29.536563323999999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55.836254203999999</v>
      </c>
      <c r="AN2693">
        <v>55.836254203999999</v>
      </c>
      <c r="AO2693">
        <v>46.3</v>
      </c>
      <c r="AP2693">
        <v>0</v>
      </c>
      <c r="AQ2693">
        <v>0</v>
      </c>
      <c r="AR2693">
        <v>9.3486747609999998</v>
      </c>
      <c r="AS2693">
        <v>6.1597132170000002</v>
      </c>
      <c r="AT2693">
        <v>3.1889615440000001</v>
      </c>
      <c r="AU2693">
        <v>0</v>
      </c>
      <c r="AV2693">
        <v>0</v>
      </c>
      <c r="AW2693">
        <v>0</v>
      </c>
      <c r="AX2693">
        <v>93.586804881000006</v>
      </c>
      <c r="AY2693">
        <v>131.86589642800001</v>
      </c>
      <c r="AZ2693">
        <v>131.76651050199999</v>
      </c>
      <c r="BA2693">
        <v>12.422564656</v>
      </c>
      <c r="BB2693">
        <v>0.158287441</v>
      </c>
      <c r="BC2693">
        <v>-2.5357991690000001</v>
      </c>
      <c r="BD2693">
        <v>-2.5141924790000001</v>
      </c>
      <c r="BE2693">
        <v>0</v>
      </c>
      <c r="BF2693">
        <v>-2.8251414260000001</v>
      </c>
      <c r="BG2693">
        <v>-3.3133801360000001</v>
      </c>
      <c r="BH2693">
        <v>3.9065313659999998</v>
      </c>
      <c r="BJ2693">
        <v>3.3274883999999998E-2</v>
      </c>
      <c r="BK2693">
        <v>0</v>
      </c>
      <c r="BL2693">
        <v>3.9398062500000002</v>
      </c>
      <c r="BM2693">
        <v>-0.75084470599999997</v>
      </c>
      <c r="BN2693">
        <v>3.1889615440000001</v>
      </c>
      <c r="BO2693">
        <v>0</v>
      </c>
      <c r="BP2693">
        <v>3.1889615440000001</v>
      </c>
      <c r="BQ2693">
        <v>6.8899999999999999E-7</v>
      </c>
      <c r="BR2693">
        <v>3.9398062500000002</v>
      </c>
      <c r="BS2693">
        <v>2.3771837050000002</v>
      </c>
      <c r="BT2693">
        <v>9.0131384590000003</v>
      </c>
      <c r="BU2693">
        <v>5.3574321009999997</v>
      </c>
      <c r="BV2693">
        <v>-2.0962556960000001</v>
      </c>
      <c r="BW2693">
        <v>1.7999999999999999E-2</v>
      </c>
      <c r="BX2693">
        <v>0</v>
      </c>
      <c r="BY2693">
        <v>0</v>
      </c>
      <c r="BZ2693">
        <v>-2.0767386069999998</v>
      </c>
      <c r="CA2693">
        <v>0</v>
      </c>
      <c r="CB2693">
        <v>0</v>
      </c>
      <c r="CC2693">
        <v>99.433763768000006</v>
      </c>
      <c r="CD2693">
        <v>-96.580847071999997</v>
      </c>
      <c r="CE2693">
        <v>-1.422857767</v>
      </c>
      <c r="CF2693">
        <v>0</v>
      </c>
      <c r="CG2693">
        <v>1.4300589290000001</v>
      </c>
      <c r="CH2693">
        <v>4.7107524229999997</v>
      </c>
      <c r="CI2693">
        <v>1.7868904889999999</v>
      </c>
      <c r="CJ2693">
        <v>1.0587319999999999E-3</v>
      </c>
      <c r="CK2693">
        <v>6.4987016439999996</v>
      </c>
      <c r="EI2693">
        <v>0</v>
      </c>
      <c r="FG2693">
        <v>130</v>
      </c>
      <c r="FH2693">
        <v>3.75</v>
      </c>
      <c r="FI2693">
        <v>3</v>
      </c>
    </row>
    <row r="2694" spans="1:165" x14ac:dyDescent="0.25">
      <c r="A2694">
        <v>2693</v>
      </c>
      <c r="B2694" t="s">
        <v>1276</v>
      </c>
      <c r="C2694" t="s">
        <v>1277</v>
      </c>
      <c r="D2694" t="s">
        <v>178</v>
      </c>
      <c r="E2694" t="s">
        <v>193</v>
      </c>
      <c r="F2694">
        <v>2021</v>
      </c>
      <c r="G2694" t="s">
        <v>168</v>
      </c>
      <c r="H2694">
        <v>84.843204654999994</v>
      </c>
      <c r="I2694">
        <v>3.2102734759999998</v>
      </c>
      <c r="J2694">
        <v>7.2</v>
      </c>
      <c r="K2694">
        <v>36.161837538</v>
      </c>
      <c r="L2694">
        <v>37.262875698000002</v>
      </c>
      <c r="M2694">
        <v>1.008217943</v>
      </c>
      <c r="N2694">
        <v>19.426512425999999</v>
      </c>
      <c r="O2694">
        <v>0</v>
      </c>
      <c r="P2694">
        <v>19.366620380000001</v>
      </c>
      <c r="Q2694">
        <v>19.366620380000001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5.9892045999999997E-2</v>
      </c>
      <c r="Z2694">
        <v>0</v>
      </c>
      <c r="AA2694">
        <v>104.269717081</v>
      </c>
      <c r="AB2694">
        <v>40.852799060000002</v>
      </c>
      <c r="AC2694">
        <v>40.852799060000002</v>
      </c>
      <c r="AD2694">
        <v>5.9602927880000003</v>
      </c>
      <c r="AE2694">
        <v>6.658890048</v>
      </c>
      <c r="AF2694">
        <v>0</v>
      </c>
      <c r="AG2694">
        <v>27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63.416918021000001</v>
      </c>
      <c r="AN2694">
        <v>63.416918021000001</v>
      </c>
      <c r="AO2694">
        <v>50.93</v>
      </c>
      <c r="AP2694">
        <v>-7.5600000000000001E-2</v>
      </c>
      <c r="AQ2694">
        <v>0</v>
      </c>
      <c r="AR2694">
        <v>12.374938578</v>
      </c>
      <c r="AS2694">
        <v>9.3486747609999998</v>
      </c>
      <c r="AT2694">
        <v>3.0262638169999998</v>
      </c>
      <c r="AU2694">
        <v>0</v>
      </c>
      <c r="AV2694">
        <v>0</v>
      </c>
      <c r="AW2694">
        <v>0</v>
      </c>
      <c r="AX2694">
        <v>104.269717081</v>
      </c>
      <c r="AY2694">
        <v>154.34353614099999</v>
      </c>
      <c r="AZ2694">
        <v>149.95539563099999</v>
      </c>
      <c r="BA2694">
        <v>13.139075226999999</v>
      </c>
      <c r="BB2694">
        <v>4.7398647000000002E-2</v>
      </c>
      <c r="BC2694">
        <v>-2.50139902</v>
      </c>
      <c r="BD2694">
        <v>-2.4302517309999998</v>
      </c>
      <c r="BE2694">
        <v>0</v>
      </c>
      <c r="BF2694">
        <v>-3.2186562319999998</v>
      </c>
      <c r="BG2694">
        <v>-2.924071638</v>
      </c>
      <c r="BH2694">
        <v>4.5423469839999999</v>
      </c>
      <c r="BJ2694">
        <v>-0.19598950200000001</v>
      </c>
      <c r="BK2694">
        <v>0</v>
      </c>
      <c r="BL2694">
        <v>4.3463574820000002</v>
      </c>
      <c r="BM2694">
        <v>-1.3200936649999999</v>
      </c>
      <c r="BN2694">
        <v>3.0262638169999998</v>
      </c>
      <c r="BO2694">
        <v>0</v>
      </c>
      <c r="BP2694">
        <v>3.0262638169999998</v>
      </c>
      <c r="BQ2694">
        <v>6.5300000000000004E-7</v>
      </c>
      <c r="BR2694">
        <v>4.2268800410000003</v>
      </c>
      <c r="BS2694">
        <v>2.5251157430000002</v>
      </c>
      <c r="BT2694">
        <v>9.0062668259999992</v>
      </c>
      <c r="BU2694">
        <v>-5.1987136359999999</v>
      </c>
      <c r="BV2694">
        <v>-7.7987399999999998E-2</v>
      </c>
      <c r="BW2694">
        <v>0</v>
      </c>
      <c r="BX2694">
        <v>0</v>
      </c>
      <c r="BY2694">
        <v>0</v>
      </c>
      <c r="BZ2694">
        <v>-7.6250314999999999E-2</v>
      </c>
      <c r="CA2694">
        <v>4.5544000000000002</v>
      </c>
      <c r="CB2694">
        <v>0</v>
      </c>
      <c r="CC2694">
        <v>72.964859465000004</v>
      </c>
      <c r="CD2694">
        <v>-74.964859465000004</v>
      </c>
      <c r="CE2694">
        <v>-0.53656332399999995</v>
      </c>
      <c r="CF2694">
        <v>0</v>
      </c>
      <c r="CG2694">
        <v>2.0178366759999999</v>
      </c>
      <c r="CH2694">
        <v>-3.2571272750000002</v>
      </c>
      <c r="CI2694">
        <v>6.4987016439999996</v>
      </c>
      <c r="CJ2694">
        <v>-3.1300893000000003E-2</v>
      </c>
      <c r="CK2694">
        <v>3.2102734759999998</v>
      </c>
      <c r="EI2694">
        <v>0</v>
      </c>
      <c r="FG2694">
        <v>160</v>
      </c>
      <c r="FH2694">
        <v>4.375</v>
      </c>
      <c r="FI2694">
        <v>3.5</v>
      </c>
    </row>
    <row r="2695" spans="1:165" x14ac:dyDescent="0.25">
      <c r="A2695">
        <v>2694</v>
      </c>
      <c r="B2695" t="s">
        <v>1276</v>
      </c>
      <c r="C2695" t="s">
        <v>1277</v>
      </c>
      <c r="D2695" t="s">
        <v>178</v>
      </c>
      <c r="E2695" t="s">
        <v>193</v>
      </c>
      <c r="F2695">
        <v>2022</v>
      </c>
      <c r="G2695" t="s">
        <v>168</v>
      </c>
      <c r="H2695">
        <v>72.710330396000003</v>
      </c>
      <c r="I2695">
        <v>30.838069563000001</v>
      </c>
      <c r="J2695">
        <v>9.9317438399999993</v>
      </c>
      <c r="K2695">
        <v>15.53326813</v>
      </c>
      <c r="L2695">
        <v>16.055528650999999</v>
      </c>
      <c r="M2695">
        <v>0.35172021199999998</v>
      </c>
      <c r="N2695">
        <v>26.983476634999999</v>
      </c>
      <c r="O2695">
        <v>0.405281736</v>
      </c>
      <c r="P2695">
        <v>17.531041764000001</v>
      </c>
      <c r="Q2695">
        <v>14.676521710999999</v>
      </c>
      <c r="R2695">
        <v>2.8545200529999999</v>
      </c>
      <c r="S2695">
        <v>0</v>
      </c>
      <c r="T2695">
        <v>0</v>
      </c>
      <c r="U2695">
        <v>0</v>
      </c>
      <c r="V2695">
        <v>0</v>
      </c>
      <c r="W2695">
        <v>9</v>
      </c>
      <c r="X2695">
        <v>0</v>
      </c>
      <c r="Y2695">
        <v>4.7153134999999999E-2</v>
      </c>
      <c r="Z2695">
        <v>0</v>
      </c>
      <c r="AA2695">
        <v>99.693807031000006</v>
      </c>
      <c r="AB2695">
        <v>34.421546550000002</v>
      </c>
      <c r="AC2695">
        <v>33.01171342</v>
      </c>
      <c r="AD2695">
        <v>3.1769323890000001</v>
      </c>
      <c r="AE2695">
        <v>1.2114922990000001</v>
      </c>
      <c r="AF2695">
        <v>0</v>
      </c>
      <c r="AG2695">
        <v>27.799879789999999</v>
      </c>
      <c r="AH2695">
        <v>1.40983313</v>
      </c>
      <c r="AI2695">
        <v>0</v>
      </c>
      <c r="AJ2695">
        <v>0</v>
      </c>
      <c r="AK2695">
        <v>0</v>
      </c>
      <c r="AL2695">
        <v>1.40983313</v>
      </c>
      <c r="AM2695">
        <v>65.272260481000004</v>
      </c>
      <c r="AN2695">
        <v>65.272260481000004</v>
      </c>
      <c r="AO2695">
        <v>63.153120000000001</v>
      </c>
      <c r="AP2695">
        <v>-7.5600000000000001E-2</v>
      </c>
      <c r="AQ2695">
        <v>0</v>
      </c>
      <c r="AR2695">
        <v>2.007161038</v>
      </c>
      <c r="AS2695">
        <v>0.15181857800000001</v>
      </c>
      <c r="AT2695">
        <v>1.8553424599999999</v>
      </c>
      <c r="AU2695">
        <v>0</v>
      </c>
      <c r="AV2695">
        <v>0</v>
      </c>
      <c r="AW2695">
        <v>0</v>
      </c>
      <c r="AX2695">
        <v>99.693807031000006</v>
      </c>
      <c r="AY2695">
        <v>123.00079360300001</v>
      </c>
      <c r="AZ2695">
        <v>123.00079360300001</v>
      </c>
      <c r="BA2695">
        <v>7.0241970629999999</v>
      </c>
      <c r="BB2695">
        <v>0.37756269399999998</v>
      </c>
      <c r="BC2695">
        <v>-2.5900726729999999</v>
      </c>
      <c r="BD2695">
        <v>-2.504665422</v>
      </c>
      <c r="BE2695">
        <v>0</v>
      </c>
      <c r="BF2695">
        <v>-1.7236528019999999</v>
      </c>
      <c r="BG2695">
        <v>-2.6200323299999999</v>
      </c>
      <c r="BH2695">
        <v>0.468001952</v>
      </c>
      <c r="BJ2695">
        <v>2.151723788</v>
      </c>
      <c r="BK2695">
        <v>0</v>
      </c>
      <c r="BL2695">
        <v>2.6197257399999998</v>
      </c>
      <c r="BM2695">
        <v>-0.76438328</v>
      </c>
      <c r="BN2695">
        <v>1.8553424599999999</v>
      </c>
      <c r="BO2695">
        <v>0</v>
      </c>
      <c r="BP2695">
        <v>1.8553424599999999</v>
      </c>
      <c r="BQ2695">
        <v>2.9400000000000001E-7</v>
      </c>
      <c r="BR2695">
        <v>2.6197257399999998</v>
      </c>
      <c r="BS2695">
        <v>2.5627757010000001</v>
      </c>
      <c r="BT2695">
        <v>6.0469544080000004</v>
      </c>
      <c r="BU2695">
        <v>34.115571054</v>
      </c>
      <c r="BV2695">
        <v>-1.288373199</v>
      </c>
      <c r="BW2695">
        <v>4.8513599999999997</v>
      </c>
      <c r="BX2695">
        <v>-3</v>
      </c>
      <c r="BY2695">
        <v>3</v>
      </c>
      <c r="BZ2695">
        <v>-5.4353674859999996</v>
      </c>
      <c r="CA2695">
        <v>0</v>
      </c>
      <c r="CB2695">
        <v>0</v>
      </c>
      <c r="CC2695">
        <v>86.149492346000002</v>
      </c>
      <c r="CD2695">
        <v>-86.149492346000002</v>
      </c>
      <c r="CE2695">
        <v>-1.0471258800000001</v>
      </c>
      <c r="CF2695">
        <v>0</v>
      </c>
      <c r="CG2695">
        <v>-1.0471258800000001</v>
      </c>
      <c r="CH2695">
        <v>27.633077688</v>
      </c>
      <c r="CI2695">
        <v>3.2102734759999998</v>
      </c>
      <c r="CJ2695">
        <v>-5.2816010000000004E-3</v>
      </c>
      <c r="CK2695">
        <v>30.838069563000001</v>
      </c>
      <c r="EI2695">
        <v>-9</v>
      </c>
      <c r="FG2695">
        <v>125</v>
      </c>
      <c r="FH2695">
        <v>3.75</v>
      </c>
      <c r="FI2695">
        <v>3</v>
      </c>
    </row>
    <row r="2696" spans="1:165" x14ac:dyDescent="0.25">
      <c r="A2696">
        <v>2695</v>
      </c>
      <c r="B2696" t="s">
        <v>1278</v>
      </c>
      <c r="C2696" t="s">
        <v>1279</v>
      </c>
      <c r="D2696" t="s">
        <v>178</v>
      </c>
      <c r="E2696" t="s">
        <v>193</v>
      </c>
      <c r="F2696">
        <v>2020</v>
      </c>
      <c r="G2696" t="s">
        <v>168</v>
      </c>
      <c r="H2696">
        <v>624.74103376899996</v>
      </c>
      <c r="I2696">
        <v>192.635106127</v>
      </c>
      <c r="J2696">
        <v>5.7904</v>
      </c>
      <c r="K2696">
        <v>72.022727962999994</v>
      </c>
      <c r="L2696">
        <v>334.82306620100002</v>
      </c>
      <c r="M2696">
        <v>19.469733477999998</v>
      </c>
      <c r="N2696">
        <v>359.98397855899998</v>
      </c>
      <c r="O2696">
        <v>0</v>
      </c>
      <c r="P2696">
        <v>298.711586152</v>
      </c>
      <c r="Q2696">
        <v>298.711586152</v>
      </c>
      <c r="R2696">
        <v>0</v>
      </c>
      <c r="S2696">
        <v>0</v>
      </c>
      <c r="T2696">
        <v>0</v>
      </c>
      <c r="U2696">
        <v>0</v>
      </c>
      <c r="V2696">
        <v>21.450266688999999</v>
      </c>
      <c r="W2696">
        <v>21.713999999999999</v>
      </c>
      <c r="X2696">
        <v>0</v>
      </c>
      <c r="Y2696">
        <v>18.108125718</v>
      </c>
      <c r="Z2696">
        <v>0</v>
      </c>
      <c r="AA2696">
        <v>984.72501232800005</v>
      </c>
      <c r="AB2696">
        <v>462.85845993999999</v>
      </c>
      <c r="AC2696">
        <v>413.92466931000001</v>
      </c>
      <c r="AD2696">
        <v>35.010158578999999</v>
      </c>
      <c r="AE2696">
        <v>59.662577577999997</v>
      </c>
      <c r="AF2696">
        <v>0</v>
      </c>
      <c r="AG2696">
        <v>268.15620235400002</v>
      </c>
      <c r="AH2696">
        <v>48.933790629999997</v>
      </c>
      <c r="AI2696">
        <v>0</v>
      </c>
      <c r="AJ2696">
        <v>0</v>
      </c>
      <c r="AK2696">
        <v>0</v>
      </c>
      <c r="AL2696">
        <v>44.541538461999998</v>
      </c>
      <c r="AM2696">
        <v>521.86655238799995</v>
      </c>
      <c r="AN2696">
        <v>521.86655238799995</v>
      </c>
      <c r="AO2696">
        <v>322.87965000000003</v>
      </c>
      <c r="AP2696">
        <v>0</v>
      </c>
      <c r="AQ2696">
        <v>0</v>
      </c>
      <c r="AR2696">
        <v>110.399516293</v>
      </c>
      <c r="AS2696">
        <v>44.167089374</v>
      </c>
      <c r="AT2696">
        <v>66.232426919000005</v>
      </c>
      <c r="AU2696">
        <v>0</v>
      </c>
      <c r="AV2696">
        <v>0</v>
      </c>
      <c r="AW2696">
        <v>0</v>
      </c>
      <c r="AX2696">
        <v>984.72501232800005</v>
      </c>
      <c r="AY2696">
        <v>843.50398214899997</v>
      </c>
      <c r="AZ2696">
        <v>843.36010310400002</v>
      </c>
      <c r="BA2696">
        <v>143.22667905099999</v>
      </c>
      <c r="BB2696">
        <v>4.1689294979999998</v>
      </c>
      <c r="BC2696">
        <v>-13.411853688000001</v>
      </c>
      <c r="BD2696">
        <v>-11.112650322</v>
      </c>
      <c r="BE2696">
        <v>0</v>
      </c>
      <c r="BF2696">
        <v>-11.455454123000001</v>
      </c>
      <c r="BG2696">
        <v>-42.119530126000001</v>
      </c>
      <c r="BH2696">
        <v>80.408770611999998</v>
      </c>
      <c r="BJ2696">
        <v>-0.27511570400000002</v>
      </c>
      <c r="BK2696">
        <v>0</v>
      </c>
      <c r="BL2696">
        <v>80.133654907999997</v>
      </c>
      <c r="BM2696">
        <v>-13.901227989000001</v>
      </c>
      <c r="BN2696">
        <v>66.232426919000005</v>
      </c>
      <c r="BO2696">
        <v>0</v>
      </c>
      <c r="BP2696">
        <v>66.232426919000005</v>
      </c>
      <c r="BQ2696">
        <v>2.0509999999999999E-6</v>
      </c>
      <c r="BR2696">
        <v>80.133654907999997</v>
      </c>
      <c r="BS2696">
        <v>27.937722849</v>
      </c>
      <c r="BT2696">
        <v>117.54706895</v>
      </c>
      <c r="BU2696">
        <v>60.219157750999997</v>
      </c>
      <c r="BV2696">
        <v>-38.091447973000001</v>
      </c>
      <c r="BW2696">
        <v>0</v>
      </c>
      <c r="BX2696">
        <v>-27.5044</v>
      </c>
      <c r="BY2696">
        <v>21.713999999999999</v>
      </c>
      <c r="BZ2696">
        <v>-41.371548482999998</v>
      </c>
      <c r="CA2696">
        <v>0</v>
      </c>
      <c r="CB2696">
        <v>0</v>
      </c>
      <c r="CC2696">
        <v>831.72065227300004</v>
      </c>
      <c r="CD2696">
        <v>-796.71039136499996</v>
      </c>
      <c r="CE2696">
        <v>0</v>
      </c>
      <c r="CF2696">
        <v>-16.13674825</v>
      </c>
      <c r="CG2696">
        <v>18.873512657999999</v>
      </c>
      <c r="CH2696">
        <v>37.721121926000002</v>
      </c>
      <c r="CI2696">
        <v>155.33096802099999</v>
      </c>
      <c r="CJ2696">
        <v>-0.41698382000000001</v>
      </c>
      <c r="CK2696">
        <v>192.635106127</v>
      </c>
      <c r="EI2696">
        <v>0</v>
      </c>
      <c r="FG2696">
        <v>913</v>
      </c>
      <c r="FH2696">
        <v>87.5</v>
      </c>
      <c r="FI2696">
        <v>70</v>
      </c>
    </row>
    <row r="2697" spans="1:165" x14ac:dyDescent="0.25">
      <c r="A2697">
        <v>2696</v>
      </c>
      <c r="B2697" t="s">
        <v>1278</v>
      </c>
      <c r="C2697" t="s">
        <v>1279</v>
      </c>
      <c r="D2697" t="s">
        <v>178</v>
      </c>
      <c r="E2697" t="s">
        <v>193</v>
      </c>
      <c r="F2697">
        <v>2021</v>
      </c>
      <c r="G2697" t="s">
        <v>168</v>
      </c>
      <c r="H2697">
        <v>934.69403996200003</v>
      </c>
      <c r="I2697">
        <v>199.683068287</v>
      </c>
      <c r="J2697">
        <v>4.3428000000000004</v>
      </c>
      <c r="K2697">
        <v>190.48153759900001</v>
      </c>
      <c r="L2697">
        <v>499.03218965100001</v>
      </c>
      <c r="M2697">
        <v>41.154444425000001</v>
      </c>
      <c r="N2697">
        <v>329.309691891</v>
      </c>
      <c r="O2697">
        <v>0</v>
      </c>
      <c r="P2697">
        <v>275.42717414800001</v>
      </c>
      <c r="Q2697">
        <v>275.20741881499998</v>
      </c>
      <c r="R2697">
        <v>0</v>
      </c>
      <c r="S2697">
        <v>0.219755333</v>
      </c>
      <c r="T2697">
        <v>0</v>
      </c>
      <c r="U2697">
        <v>0</v>
      </c>
      <c r="V2697">
        <v>40.661520480999997</v>
      </c>
      <c r="W2697">
        <v>0</v>
      </c>
      <c r="X2697">
        <v>0</v>
      </c>
      <c r="Y2697">
        <v>13.220997261999999</v>
      </c>
      <c r="Z2697">
        <v>0</v>
      </c>
      <c r="AA2697">
        <v>1264.0037318530001</v>
      </c>
      <c r="AB2697">
        <v>713.27593737200004</v>
      </c>
      <c r="AC2697">
        <v>682.15876212199998</v>
      </c>
      <c r="AD2697">
        <v>85.198094497</v>
      </c>
      <c r="AE2697">
        <v>92.248744204000005</v>
      </c>
      <c r="AF2697">
        <v>0</v>
      </c>
      <c r="AG2697">
        <v>406.906014234</v>
      </c>
      <c r="AH2697">
        <v>31.117175249999999</v>
      </c>
      <c r="AI2697">
        <v>0</v>
      </c>
      <c r="AJ2697">
        <v>0</v>
      </c>
      <c r="AK2697">
        <v>0</v>
      </c>
      <c r="AL2697">
        <v>26.724923082</v>
      </c>
      <c r="AM2697">
        <v>550.72779448100005</v>
      </c>
      <c r="AN2697">
        <v>550.72779448100005</v>
      </c>
      <c r="AO2697">
        <v>387.45384000000001</v>
      </c>
      <c r="AP2697">
        <v>0</v>
      </c>
      <c r="AQ2697">
        <v>0</v>
      </c>
      <c r="AR2697">
        <v>129.32589434799999</v>
      </c>
      <c r="AS2697">
        <v>32.097100908999998</v>
      </c>
      <c r="AT2697">
        <v>97.228793439</v>
      </c>
      <c r="AU2697">
        <v>0</v>
      </c>
      <c r="AV2697">
        <v>0</v>
      </c>
      <c r="AW2697">
        <v>0</v>
      </c>
      <c r="AX2697">
        <v>1264.0037318530001</v>
      </c>
      <c r="AY2697">
        <v>892.68391094399999</v>
      </c>
      <c r="AZ2697">
        <v>892.68391094399999</v>
      </c>
      <c r="BA2697">
        <v>173.784137853</v>
      </c>
      <c r="BB2697">
        <v>9.4016138290000004</v>
      </c>
      <c r="BC2697">
        <v>-9.9107542909999999</v>
      </c>
      <c r="BD2697">
        <v>-6.7116288160000002</v>
      </c>
      <c r="BE2697">
        <v>0</v>
      </c>
      <c r="BF2697">
        <v>-13.758285266</v>
      </c>
      <c r="BG2697">
        <v>-40.758912076999998</v>
      </c>
      <c r="BH2697">
        <v>118.75780004799999</v>
      </c>
      <c r="BJ2697">
        <v>-1.0394929000000001E-2</v>
      </c>
      <c r="BK2697">
        <v>0</v>
      </c>
      <c r="BL2697">
        <v>118.74740511900001</v>
      </c>
      <c r="BM2697">
        <v>-21.518611679999999</v>
      </c>
      <c r="BN2697">
        <v>97.228793439</v>
      </c>
      <c r="BO2697">
        <v>0</v>
      </c>
      <c r="BP2697">
        <v>97.228793439</v>
      </c>
      <c r="BQ2697">
        <v>2.9869999999999999E-6</v>
      </c>
      <c r="BR2697">
        <v>118.74740511900001</v>
      </c>
      <c r="BS2697">
        <v>28.896266235999999</v>
      </c>
      <c r="BT2697">
        <v>146.415081469</v>
      </c>
      <c r="BU2697">
        <v>-110.25909702200001</v>
      </c>
      <c r="BV2697">
        <v>-25.935190581000001</v>
      </c>
      <c r="BW2697">
        <v>1.161818182</v>
      </c>
      <c r="BX2697">
        <v>0</v>
      </c>
      <c r="BY2697">
        <v>23.1616</v>
      </c>
      <c r="BZ2697">
        <v>4.8695665750000003</v>
      </c>
      <c r="CA2697">
        <v>0</v>
      </c>
      <c r="CB2697">
        <v>0</v>
      </c>
      <c r="CC2697">
        <v>1045.2806188980001</v>
      </c>
      <c r="CD2697">
        <v>-923.71920219200001</v>
      </c>
      <c r="CE2697">
        <v>0</v>
      </c>
      <c r="CF2697">
        <v>-9.9646640000000009</v>
      </c>
      <c r="CG2697">
        <v>111.596752706</v>
      </c>
      <c r="CH2697">
        <v>6.2072222589999999</v>
      </c>
      <c r="CI2697">
        <v>192.635106127</v>
      </c>
      <c r="CJ2697">
        <v>0.84073990099999996</v>
      </c>
      <c r="CK2697">
        <v>199.683068287</v>
      </c>
      <c r="EI2697">
        <v>0</v>
      </c>
      <c r="FG2697">
        <v>967</v>
      </c>
      <c r="FH2697">
        <v>90</v>
      </c>
      <c r="FI2697">
        <v>72</v>
      </c>
    </row>
    <row r="2698" spans="1:165" x14ac:dyDescent="0.25">
      <c r="A2698">
        <v>2697</v>
      </c>
      <c r="B2698" t="s">
        <v>1278</v>
      </c>
      <c r="C2698" t="s">
        <v>1279</v>
      </c>
      <c r="D2698" t="s">
        <v>178</v>
      </c>
      <c r="E2698" t="s">
        <v>193</v>
      </c>
      <c r="F2698">
        <v>2022</v>
      </c>
      <c r="G2698" t="s">
        <v>168</v>
      </c>
      <c r="H2698">
        <v>805.37100406900004</v>
      </c>
      <c r="I2698">
        <v>41.544324515</v>
      </c>
      <c r="J2698">
        <v>1.337</v>
      </c>
      <c r="K2698">
        <v>139.35795872099999</v>
      </c>
      <c r="L2698">
        <v>580.05447468900002</v>
      </c>
      <c r="M2698">
        <v>43.077246144</v>
      </c>
      <c r="N2698">
        <v>345.71730277400002</v>
      </c>
      <c r="O2698">
        <v>0</v>
      </c>
      <c r="P2698">
        <v>331.433827549</v>
      </c>
      <c r="Q2698">
        <v>331.25876821999998</v>
      </c>
      <c r="R2698">
        <v>0</v>
      </c>
      <c r="S2698">
        <v>0.17505932900000001</v>
      </c>
      <c r="T2698">
        <v>0</v>
      </c>
      <c r="U2698">
        <v>0</v>
      </c>
      <c r="V2698">
        <v>0.32987604799999998</v>
      </c>
      <c r="W2698">
        <v>0</v>
      </c>
      <c r="X2698">
        <v>0</v>
      </c>
      <c r="Y2698">
        <v>13.953599176999999</v>
      </c>
      <c r="Z2698">
        <v>0</v>
      </c>
      <c r="AA2698">
        <v>1151.0883068430001</v>
      </c>
      <c r="AB2698">
        <v>577.42274399899998</v>
      </c>
      <c r="AC2698">
        <v>572.39626231099999</v>
      </c>
      <c r="AD2698">
        <v>55.110959387999998</v>
      </c>
      <c r="AE2698">
        <v>22.502041192</v>
      </c>
      <c r="AF2698">
        <v>0</v>
      </c>
      <c r="AG2698">
        <v>419.61849563300001</v>
      </c>
      <c r="AH2698">
        <v>5.0264816879999996</v>
      </c>
      <c r="AI2698">
        <v>0</v>
      </c>
      <c r="AJ2698">
        <v>0</v>
      </c>
      <c r="AK2698">
        <v>0</v>
      </c>
      <c r="AL2698">
        <v>0</v>
      </c>
      <c r="AM2698">
        <v>573.66556284399996</v>
      </c>
      <c r="AN2698">
        <v>573.66556284399996</v>
      </c>
      <c r="AO2698">
        <v>426.19698</v>
      </c>
      <c r="AP2698">
        <v>0</v>
      </c>
      <c r="AQ2698">
        <v>0</v>
      </c>
      <c r="AR2698">
        <v>98.936203695000003</v>
      </c>
      <c r="AS2698">
        <v>31.67161166</v>
      </c>
      <c r="AT2698">
        <v>67.264592035000007</v>
      </c>
      <c r="AU2698">
        <v>0</v>
      </c>
      <c r="AV2698">
        <v>0</v>
      </c>
      <c r="AW2698">
        <v>0</v>
      </c>
      <c r="AX2698">
        <v>1151.0883068430001</v>
      </c>
      <c r="AY2698">
        <v>1194.6769966070001</v>
      </c>
      <c r="AZ2698">
        <v>1194.6388626739999</v>
      </c>
      <c r="BA2698">
        <v>167.38236464900001</v>
      </c>
      <c r="BB2698">
        <v>9.1572596510000004</v>
      </c>
      <c r="BC2698">
        <v>-38.164148922999999</v>
      </c>
      <c r="BD2698">
        <v>-13.047091204999999</v>
      </c>
      <c r="BE2698">
        <v>0</v>
      </c>
      <c r="BF2698">
        <v>-17.534173266</v>
      </c>
      <c r="BG2698">
        <v>-38.324996104999997</v>
      </c>
      <c r="BH2698">
        <v>82.516306005999994</v>
      </c>
      <c r="BJ2698">
        <v>0.26211754900000001</v>
      </c>
      <c r="BK2698">
        <v>0</v>
      </c>
      <c r="BL2698">
        <v>82.778423555000003</v>
      </c>
      <c r="BM2698">
        <v>-15.51383152</v>
      </c>
      <c r="BN2698">
        <v>67.264592035000007</v>
      </c>
      <c r="BO2698">
        <v>0</v>
      </c>
      <c r="BP2698">
        <v>67.264592035000007</v>
      </c>
      <c r="BQ2698">
        <v>1.7290000000000001E-6</v>
      </c>
      <c r="BR2698">
        <v>82.778423555000003</v>
      </c>
      <c r="BS2698">
        <v>31.302065443</v>
      </c>
      <c r="BT2698">
        <v>126.251651349</v>
      </c>
      <c r="BU2698">
        <v>-41.247828212000002</v>
      </c>
      <c r="BV2698">
        <v>-46.977074410999997</v>
      </c>
      <c r="BW2698">
        <v>0</v>
      </c>
      <c r="BX2698">
        <v>-1.337</v>
      </c>
      <c r="BY2698">
        <v>4.3428000000000004</v>
      </c>
      <c r="BZ2698">
        <v>-42.072968289000002</v>
      </c>
      <c r="CA2698">
        <v>0</v>
      </c>
      <c r="CB2698">
        <v>0</v>
      </c>
      <c r="CC2698">
        <v>1152.777981859</v>
      </c>
      <c r="CD2698">
        <v>-1164.795602829</v>
      </c>
      <c r="CE2698">
        <v>0</v>
      </c>
      <c r="CF2698">
        <v>-60.559434000000003</v>
      </c>
      <c r="CG2698">
        <v>-72.577054970000006</v>
      </c>
      <c r="CH2698">
        <v>-155.897851471</v>
      </c>
      <c r="CI2698">
        <v>199.683068287</v>
      </c>
      <c r="CJ2698">
        <v>-2.2408923010000001</v>
      </c>
      <c r="CK2698">
        <v>41.544324515</v>
      </c>
      <c r="EI2698">
        <v>0</v>
      </c>
      <c r="FG2698">
        <v>850</v>
      </c>
      <c r="FH2698">
        <v>68.75</v>
      </c>
      <c r="FI2698">
        <v>55</v>
      </c>
    </row>
    <row r="2699" spans="1:165" x14ac:dyDescent="0.25">
      <c r="A2699">
        <v>2698</v>
      </c>
      <c r="B2699" t="s">
        <v>1278</v>
      </c>
      <c r="C2699" t="s">
        <v>1279</v>
      </c>
      <c r="D2699" t="s">
        <v>178</v>
      </c>
      <c r="E2699" t="s">
        <v>193</v>
      </c>
      <c r="F2699">
        <v>2023</v>
      </c>
      <c r="G2699" t="s">
        <v>175</v>
      </c>
      <c r="H2699">
        <v>486.47950546499999</v>
      </c>
      <c r="I2699">
        <v>19.913552685999999</v>
      </c>
      <c r="J2699">
        <v>0</v>
      </c>
      <c r="K2699">
        <v>23.288657226000002</v>
      </c>
      <c r="L2699">
        <v>423.207946252</v>
      </c>
      <c r="M2699">
        <v>20.069349300999999</v>
      </c>
      <c r="N2699">
        <v>312.80693705599998</v>
      </c>
      <c r="O2699">
        <v>0</v>
      </c>
      <c r="P2699">
        <v>233.67573883399999</v>
      </c>
      <c r="Q2699">
        <v>233.545375509</v>
      </c>
      <c r="R2699">
        <v>0</v>
      </c>
      <c r="S2699">
        <v>0.130363325</v>
      </c>
      <c r="T2699">
        <v>0</v>
      </c>
      <c r="U2699">
        <v>70.242745999000007</v>
      </c>
      <c r="V2699">
        <v>0.48609282799999998</v>
      </c>
      <c r="W2699">
        <v>0</v>
      </c>
      <c r="X2699">
        <v>0</v>
      </c>
      <c r="Y2699">
        <v>8.4023593950000013</v>
      </c>
      <c r="Z2699">
        <v>0</v>
      </c>
      <c r="AA2699">
        <v>799.28644252100003</v>
      </c>
      <c r="AB2699">
        <v>306.29104853600001</v>
      </c>
      <c r="AC2699">
        <v>301.26456684800002</v>
      </c>
      <c r="AD2699">
        <v>32.274134878000012</v>
      </c>
      <c r="AE2699">
        <v>31.187893810999999</v>
      </c>
      <c r="AF2699">
        <v>0</v>
      </c>
      <c r="AG2699">
        <v>179.539884693</v>
      </c>
      <c r="AH2699">
        <v>5.0264816880000014</v>
      </c>
      <c r="AI2699">
        <v>0</v>
      </c>
      <c r="AJ2699">
        <v>0</v>
      </c>
      <c r="AK2699">
        <v>0</v>
      </c>
      <c r="AL2699">
        <v>0</v>
      </c>
      <c r="AM2699">
        <v>492.99539398500002</v>
      </c>
      <c r="AN2699">
        <v>492.99539398500002</v>
      </c>
      <c r="AO2699">
        <v>468.81398000000002</v>
      </c>
      <c r="AP2699">
        <v>0</v>
      </c>
      <c r="AQ2699">
        <v>0</v>
      </c>
      <c r="AR2699">
        <v>-34.440653967999999</v>
      </c>
      <c r="AS2699">
        <v>2.138253105</v>
      </c>
      <c r="AT2699">
        <v>-36.578907073000003</v>
      </c>
      <c r="AU2699">
        <v>0</v>
      </c>
      <c r="AV2699">
        <v>0</v>
      </c>
      <c r="AW2699">
        <v>0</v>
      </c>
      <c r="AX2699">
        <v>799.28644252100003</v>
      </c>
      <c r="AY2699">
        <v>772.692545591</v>
      </c>
      <c r="AZ2699">
        <v>772.692545591</v>
      </c>
      <c r="BA2699">
        <v>38.246742085000001</v>
      </c>
      <c r="BB2699">
        <v>10.522283698000001</v>
      </c>
      <c r="BC2699">
        <v>-31.920303104999999</v>
      </c>
      <c r="BD2699">
        <v>-16.497921529999999</v>
      </c>
      <c r="BE2699">
        <v>0</v>
      </c>
      <c r="BF2699">
        <v>-10.146000074</v>
      </c>
      <c r="BG2699">
        <v>-36.462930752000013</v>
      </c>
      <c r="BH2699">
        <v>-29.760208148</v>
      </c>
      <c r="BJ2699">
        <v>-5.8355262400000001</v>
      </c>
      <c r="BK2699">
        <v>0</v>
      </c>
      <c r="BL2699">
        <v>-35.595734387999997</v>
      </c>
      <c r="BM2699">
        <v>-0.9831726850000001</v>
      </c>
      <c r="BN2699">
        <v>-36.578907073000003</v>
      </c>
      <c r="BO2699">
        <v>0</v>
      </c>
      <c r="BP2699">
        <v>-36.578907073000003</v>
      </c>
      <c r="BQ2699">
        <v>-7.8000000000000005E-7</v>
      </c>
      <c r="BR2699">
        <v>-35.595734387999997</v>
      </c>
      <c r="BS2699">
        <v>30.394012453999999</v>
      </c>
      <c r="BT2699">
        <v>11.600239215</v>
      </c>
      <c r="BU2699">
        <v>256.850060703</v>
      </c>
      <c r="BV2699">
        <v>-3.034886518</v>
      </c>
      <c r="BW2699">
        <v>0</v>
      </c>
      <c r="BX2699">
        <v>0</v>
      </c>
      <c r="BY2699">
        <v>1.337</v>
      </c>
      <c r="BZ2699">
        <v>-1.390503053</v>
      </c>
      <c r="CA2699">
        <v>0</v>
      </c>
      <c r="CB2699">
        <v>0</v>
      </c>
      <c r="CC2699">
        <v>716.80328673300005</v>
      </c>
      <c r="CD2699">
        <v>-957.64835380800002</v>
      </c>
      <c r="CE2699">
        <v>0</v>
      </c>
      <c r="CF2699">
        <v>-36.037117074999998</v>
      </c>
      <c r="CG2699">
        <v>-276.88218415</v>
      </c>
      <c r="CH2699">
        <v>-21.4226265</v>
      </c>
      <c r="CI2699">
        <v>41.544324515</v>
      </c>
      <c r="CJ2699">
        <v>-0.20814532899999999</v>
      </c>
      <c r="CK2699">
        <v>19.913552685999999</v>
      </c>
      <c r="CL2699">
        <v>19.913552685999999</v>
      </c>
      <c r="CM2699">
        <v>0.175589362</v>
      </c>
      <c r="CN2699">
        <v>19.737963323999999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423.207946252</v>
      </c>
      <c r="CY2699">
        <v>0</v>
      </c>
      <c r="CZ2699">
        <v>183.200395754</v>
      </c>
      <c r="DA2699">
        <v>3.014323133</v>
      </c>
      <c r="DB2699">
        <v>186.65960793100001</v>
      </c>
      <c r="DC2699">
        <v>50.284788764000012</v>
      </c>
      <c r="DD2699">
        <v>4.883067E-2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179.539884693</v>
      </c>
      <c r="DO2699">
        <v>167.329884693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468.81398000000002</v>
      </c>
      <c r="EF2699">
        <v>0</v>
      </c>
      <c r="EG2699">
        <v>468.81398000000002</v>
      </c>
      <c r="EH2699">
        <v>0.29492921799999999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10.227354480000001</v>
      </c>
      <c r="EO2699">
        <v>0</v>
      </c>
      <c r="EP2699">
        <v>0</v>
      </c>
      <c r="EQ2699">
        <v>0</v>
      </c>
      <c r="ER2699">
        <v>31.920303104999999</v>
      </c>
      <c r="ES2699">
        <v>16.497921529999999</v>
      </c>
      <c r="ET2699">
        <v>0</v>
      </c>
      <c r="EU2699">
        <v>0</v>
      </c>
      <c r="EV2699">
        <v>0</v>
      </c>
      <c r="EW2699">
        <v>15.422381574999999</v>
      </c>
      <c r="EX2699">
        <v>0</v>
      </c>
      <c r="EY2699">
        <v>0</v>
      </c>
      <c r="EZ2699">
        <v>0</v>
      </c>
      <c r="FA2699">
        <v>716.12417835400004</v>
      </c>
      <c r="FB2699">
        <v>501.44738298700003</v>
      </c>
      <c r="FC2699">
        <v>79.564682038000001</v>
      </c>
      <c r="FD2699">
        <v>30.394012453999999</v>
      </c>
      <c r="FE2699">
        <v>67.686644490000006</v>
      </c>
      <c r="FF2699">
        <v>37.031456385000013</v>
      </c>
      <c r="FG2699">
        <v>850</v>
      </c>
      <c r="FH2699">
        <v>68.75</v>
      </c>
      <c r="FI2699">
        <v>55</v>
      </c>
    </row>
    <row r="2700" spans="1:165" x14ac:dyDescent="0.25">
      <c r="A2700">
        <v>2699</v>
      </c>
      <c r="B2700" t="s">
        <v>1278</v>
      </c>
      <c r="C2700" t="s">
        <v>1279</v>
      </c>
      <c r="D2700" t="s">
        <v>178</v>
      </c>
      <c r="E2700" t="s">
        <v>193</v>
      </c>
      <c r="F2700">
        <v>2024</v>
      </c>
      <c r="G2700" t="s">
        <v>168</v>
      </c>
      <c r="H2700">
        <v>737.8879972740001</v>
      </c>
      <c r="I2700">
        <v>324.43971337599999</v>
      </c>
      <c r="J2700">
        <v>0</v>
      </c>
      <c r="K2700">
        <v>118.485971835</v>
      </c>
      <c r="L2700">
        <v>291.84068004400001</v>
      </c>
      <c r="M2700">
        <v>3.1216320190000002</v>
      </c>
      <c r="N2700">
        <v>289.63713281100001</v>
      </c>
      <c r="O2700">
        <v>0</v>
      </c>
      <c r="P2700">
        <v>211.756289412</v>
      </c>
      <c r="Q2700">
        <v>211.67062209100001</v>
      </c>
      <c r="R2700">
        <v>0</v>
      </c>
      <c r="S2700">
        <v>8.5667321000000005E-2</v>
      </c>
      <c r="T2700">
        <v>0</v>
      </c>
      <c r="U2700">
        <v>66.892733815</v>
      </c>
      <c r="V2700">
        <v>0.32987604799999998</v>
      </c>
      <c r="W2700">
        <v>0</v>
      </c>
      <c r="X2700">
        <v>0</v>
      </c>
      <c r="Y2700">
        <v>10.658233535999999</v>
      </c>
      <c r="Z2700">
        <v>0</v>
      </c>
      <c r="AA2700">
        <v>1027.525130085</v>
      </c>
      <c r="AB2700">
        <v>475.248632052</v>
      </c>
      <c r="AC2700">
        <v>470.22215036400002</v>
      </c>
      <c r="AD2700">
        <v>27.495171278000001</v>
      </c>
      <c r="AE2700">
        <v>23.935117594000001</v>
      </c>
      <c r="AF2700">
        <v>0</v>
      </c>
      <c r="AG2700">
        <v>363.68716511100001</v>
      </c>
      <c r="AH2700">
        <v>5.0264816880000014</v>
      </c>
      <c r="AI2700">
        <v>0</v>
      </c>
      <c r="AJ2700">
        <v>0</v>
      </c>
      <c r="AK2700">
        <v>0</v>
      </c>
      <c r="AL2700">
        <v>0</v>
      </c>
      <c r="AM2700">
        <v>552.27649803300005</v>
      </c>
      <c r="AN2700">
        <v>552.27649803300005</v>
      </c>
      <c r="AO2700">
        <v>468.81398000000002</v>
      </c>
      <c r="AP2700">
        <v>0</v>
      </c>
      <c r="AQ2700">
        <v>0</v>
      </c>
      <c r="AR2700">
        <v>24.84045008</v>
      </c>
      <c r="AS2700">
        <v>9.5603568590000005</v>
      </c>
      <c r="AT2700">
        <v>15.280093221</v>
      </c>
      <c r="AU2700">
        <v>0</v>
      </c>
      <c r="AV2700">
        <v>0</v>
      </c>
      <c r="AW2700">
        <v>0</v>
      </c>
      <c r="AX2700">
        <v>1027.525130085</v>
      </c>
      <c r="AY2700">
        <v>819.05755138500001</v>
      </c>
      <c r="AZ2700">
        <v>818.947797885</v>
      </c>
      <c r="BA2700">
        <v>133.462038842</v>
      </c>
      <c r="BB2700">
        <v>7.7607499840000003</v>
      </c>
      <c r="BC2700">
        <v>-14.140689751</v>
      </c>
      <c r="BD2700">
        <v>-7.4975881180000004</v>
      </c>
      <c r="BE2700">
        <v>0</v>
      </c>
      <c r="BF2700">
        <v>-18.026956342999998</v>
      </c>
      <c r="BG2700">
        <v>-37.010624411000002</v>
      </c>
      <c r="BH2700">
        <v>72.044518320999998</v>
      </c>
      <c r="BJ2700">
        <v>-2.7293454370000001</v>
      </c>
      <c r="BK2700">
        <v>0</v>
      </c>
      <c r="BL2700">
        <v>69.315172884000006</v>
      </c>
      <c r="BM2700">
        <v>-9.3041369160000009</v>
      </c>
      <c r="BN2700">
        <v>60.011035968000002</v>
      </c>
      <c r="BO2700">
        <v>0</v>
      </c>
      <c r="BP2700">
        <v>60.011035968000002</v>
      </c>
      <c r="BQ2700">
        <v>1.28E-6</v>
      </c>
      <c r="BR2700">
        <v>69.315172884000006</v>
      </c>
      <c r="BS2700">
        <v>26.696903972000001</v>
      </c>
      <c r="BT2700">
        <v>96.59914575900001</v>
      </c>
      <c r="BU2700">
        <v>113.230525461</v>
      </c>
      <c r="BV2700">
        <v>-1.4545026599999999</v>
      </c>
      <c r="BW2700">
        <v>0.85671818200000005</v>
      </c>
      <c r="BX2700">
        <v>0</v>
      </c>
      <c r="BY2700">
        <v>0</v>
      </c>
      <c r="BZ2700">
        <v>7.1629655060000008</v>
      </c>
      <c r="CA2700">
        <v>0</v>
      </c>
      <c r="CB2700">
        <v>0</v>
      </c>
      <c r="CC2700">
        <v>626.80570603300009</v>
      </c>
      <c r="CD2700">
        <v>-442.65842561500011</v>
      </c>
      <c r="CE2700">
        <v>0</v>
      </c>
      <c r="CF2700">
        <v>0</v>
      </c>
      <c r="CG2700">
        <v>184.14728041800001</v>
      </c>
      <c r="CH2700">
        <v>304.54077138500003</v>
      </c>
      <c r="CI2700">
        <v>19.913552685999999</v>
      </c>
      <c r="CJ2700">
        <v>-1.4610695E-2</v>
      </c>
      <c r="CK2700">
        <v>324.43971337599999</v>
      </c>
      <c r="EI2700">
        <v>0</v>
      </c>
      <c r="FG2700">
        <v>850</v>
      </c>
      <c r="FH2700">
        <v>68.75</v>
      </c>
      <c r="FI2700">
        <v>55</v>
      </c>
    </row>
    <row r="2701" spans="1:165" x14ac:dyDescent="0.25">
      <c r="A2701">
        <v>2700</v>
      </c>
      <c r="B2701" t="s">
        <v>1280</v>
      </c>
      <c r="C2701" t="s">
        <v>1281</v>
      </c>
      <c r="D2701" t="s">
        <v>166</v>
      </c>
      <c r="E2701" t="s">
        <v>179</v>
      </c>
      <c r="F2701">
        <v>2020</v>
      </c>
      <c r="G2701" t="s">
        <v>168</v>
      </c>
      <c r="H2701">
        <v>319.71974238000001</v>
      </c>
      <c r="I2701">
        <v>25.884901511999999</v>
      </c>
      <c r="J2701">
        <v>6.49</v>
      </c>
      <c r="K2701">
        <v>153.82727349999999</v>
      </c>
      <c r="L2701">
        <v>123.071164342</v>
      </c>
      <c r="M2701">
        <v>10.446403026</v>
      </c>
      <c r="N2701">
        <v>305.87386161199998</v>
      </c>
      <c r="O2701">
        <v>0</v>
      </c>
      <c r="P2701">
        <v>96.565940761999997</v>
      </c>
      <c r="Q2701">
        <v>96.565940761999997</v>
      </c>
      <c r="R2701">
        <v>0</v>
      </c>
      <c r="S2701">
        <v>0</v>
      </c>
      <c r="T2701">
        <v>0</v>
      </c>
      <c r="U2701">
        <v>0</v>
      </c>
      <c r="V2701">
        <v>137.199020851</v>
      </c>
      <c r="W2701">
        <v>68.781823994000007</v>
      </c>
      <c r="X2701">
        <v>0</v>
      </c>
      <c r="Y2701">
        <v>3.3270760049999999</v>
      </c>
      <c r="Z2701">
        <v>0</v>
      </c>
      <c r="AA2701">
        <v>625.593603992</v>
      </c>
      <c r="AB2701">
        <v>185.19752057900001</v>
      </c>
      <c r="AC2701">
        <v>155.67733563499999</v>
      </c>
      <c r="AD2701">
        <v>41.428561666</v>
      </c>
      <c r="AE2701">
        <v>28.397784999999999</v>
      </c>
      <c r="AF2701">
        <v>0</v>
      </c>
      <c r="AG2701">
        <v>85.069549077999994</v>
      </c>
      <c r="AH2701">
        <v>29.520184944</v>
      </c>
      <c r="AI2701">
        <v>0</v>
      </c>
      <c r="AJ2701">
        <v>0</v>
      </c>
      <c r="AK2701">
        <v>0</v>
      </c>
      <c r="AL2701">
        <v>29.520184944</v>
      </c>
      <c r="AM2701">
        <v>440.39608341299999</v>
      </c>
      <c r="AN2701">
        <v>440.39608341299999</v>
      </c>
      <c r="AO2701">
        <v>399.56371999999999</v>
      </c>
      <c r="AP2701">
        <v>-3.805E-2</v>
      </c>
      <c r="AQ2701">
        <v>0</v>
      </c>
      <c r="AR2701">
        <v>36.395520623000003</v>
      </c>
      <c r="AS2701">
        <v>16.866242448000001</v>
      </c>
      <c r="AT2701">
        <v>19.529278175000002</v>
      </c>
      <c r="AU2701">
        <v>4.4658927899999998</v>
      </c>
      <c r="AV2701">
        <v>0</v>
      </c>
      <c r="AW2701">
        <v>0</v>
      </c>
      <c r="AX2701">
        <v>625.593603992</v>
      </c>
      <c r="AY2701">
        <v>375.94393732600003</v>
      </c>
      <c r="AZ2701">
        <v>375.94393732600003</v>
      </c>
      <c r="BA2701">
        <v>33.454762899000002</v>
      </c>
      <c r="BB2701">
        <v>0.808477204</v>
      </c>
      <c r="BC2701">
        <v>-8.1740772100000001</v>
      </c>
      <c r="BD2701">
        <v>-8.1130135800000005</v>
      </c>
      <c r="BE2701">
        <v>-0.202181629</v>
      </c>
      <c r="BF2701">
        <v>0</v>
      </c>
      <c r="BG2701">
        <v>-5.8252048189999996</v>
      </c>
      <c r="BH2701">
        <v>20.061776445</v>
      </c>
      <c r="BJ2701">
        <v>-0.30178434599999998</v>
      </c>
      <c r="BK2701">
        <v>0</v>
      </c>
      <c r="BL2701">
        <v>19.759992099000002</v>
      </c>
      <c r="BM2701">
        <v>-0.22425373400000001</v>
      </c>
      <c r="BN2701">
        <v>19.535738365</v>
      </c>
      <c r="BO2701">
        <v>6.4601909999999997E-3</v>
      </c>
      <c r="BP2701">
        <v>19.529278174000002</v>
      </c>
      <c r="BQ2701">
        <v>7.3399999999999998E-7</v>
      </c>
      <c r="BR2701">
        <v>19.759992100000002</v>
      </c>
      <c r="BS2701">
        <v>10.318975742999999</v>
      </c>
      <c r="BT2701">
        <v>37.383504285000001</v>
      </c>
      <c r="BU2701">
        <v>-45.797943738000001</v>
      </c>
      <c r="BV2701">
        <v>-93.197852724000001</v>
      </c>
      <c r="BW2701">
        <v>0</v>
      </c>
      <c r="BX2701">
        <v>-64.11</v>
      </c>
      <c r="BY2701">
        <v>19.004000000000001</v>
      </c>
      <c r="BZ2701">
        <v>-179.17757558599999</v>
      </c>
      <c r="CA2701">
        <v>193.30484000000001</v>
      </c>
      <c r="CB2701">
        <v>0</v>
      </c>
      <c r="CC2701">
        <v>122.575774276</v>
      </c>
      <c r="CD2701">
        <v>-98.052160474000004</v>
      </c>
      <c r="CE2701">
        <v>0</v>
      </c>
      <c r="CF2701">
        <v>0</v>
      </c>
      <c r="CG2701">
        <v>217.82845380200001</v>
      </c>
      <c r="CH2701">
        <v>-7.1470655220000001</v>
      </c>
      <c r="CI2701">
        <v>33.031967033999997</v>
      </c>
      <c r="CJ2701">
        <v>0</v>
      </c>
      <c r="CK2701">
        <v>25.884901511999999</v>
      </c>
      <c r="CL2701">
        <v>25.884901511999999</v>
      </c>
      <c r="CM2701">
        <v>8.9547475100000007</v>
      </c>
      <c r="CN2701">
        <v>16.930154001999998</v>
      </c>
      <c r="CO2701">
        <v>0</v>
      </c>
      <c r="CP2701">
        <v>0</v>
      </c>
      <c r="CQ2701">
        <v>6.49</v>
      </c>
      <c r="CR2701">
        <v>0</v>
      </c>
      <c r="CS2701">
        <v>6.49</v>
      </c>
      <c r="CT2701">
        <v>6.49</v>
      </c>
      <c r="CU2701">
        <v>0</v>
      </c>
      <c r="CV2701">
        <v>0</v>
      </c>
      <c r="CW2701">
        <v>0</v>
      </c>
      <c r="CX2701">
        <v>123.071164342</v>
      </c>
      <c r="CY2701">
        <v>0</v>
      </c>
      <c r="CZ2701">
        <v>28.672071374000001</v>
      </c>
      <c r="DA2701">
        <v>0</v>
      </c>
      <c r="DB2701">
        <v>31.583076808000001</v>
      </c>
      <c r="DC2701">
        <v>21.005087947</v>
      </c>
      <c r="DD2701">
        <v>41.810928212999997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85.069549077999994</v>
      </c>
      <c r="DO2701">
        <v>79.030729077999993</v>
      </c>
      <c r="DP2701">
        <v>6.0388200000000003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29.520184944</v>
      </c>
      <c r="DZ2701">
        <v>29.520184944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0</v>
      </c>
      <c r="EH2701">
        <v>0.808477204</v>
      </c>
      <c r="EI2701">
        <v>-41.682200000000002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0</v>
      </c>
      <c r="ER2701">
        <v>8.1740772100000001</v>
      </c>
      <c r="ES2701">
        <v>8.1130135800000005</v>
      </c>
      <c r="ET2701">
        <v>0</v>
      </c>
      <c r="EU2701">
        <v>0</v>
      </c>
      <c r="EV2701">
        <v>0</v>
      </c>
      <c r="EW2701">
        <v>6.1063630000000001E-2</v>
      </c>
      <c r="EX2701">
        <v>0</v>
      </c>
      <c r="EY2701">
        <v>0</v>
      </c>
      <c r="EZ2701">
        <v>0</v>
      </c>
      <c r="FA2701">
        <v>178.40785900200001</v>
      </c>
      <c r="FB2701">
        <v>128.695955785</v>
      </c>
      <c r="FC2701">
        <v>29.86127123</v>
      </c>
      <c r="FD2701">
        <v>10.230187561999999</v>
      </c>
      <c r="FE2701">
        <v>7.6785529590000001</v>
      </c>
      <c r="FF2701">
        <v>1.941891466</v>
      </c>
      <c r="FG2701">
        <v>410</v>
      </c>
      <c r="FH2701">
        <v>26.875</v>
      </c>
      <c r="FI2701">
        <v>21.5</v>
      </c>
    </row>
    <row r="2702" spans="1:165" x14ac:dyDescent="0.25">
      <c r="A2702">
        <v>2701</v>
      </c>
      <c r="B2702" t="s">
        <v>1280</v>
      </c>
      <c r="C2702" t="s">
        <v>1281</v>
      </c>
      <c r="D2702" t="s">
        <v>166</v>
      </c>
      <c r="E2702" t="s">
        <v>179</v>
      </c>
      <c r="F2702">
        <v>2021</v>
      </c>
      <c r="G2702" t="s">
        <v>168</v>
      </c>
      <c r="H2702">
        <v>351.55392466199999</v>
      </c>
      <c r="I2702">
        <v>22.0916973</v>
      </c>
      <c r="J2702">
        <v>5.8</v>
      </c>
      <c r="K2702">
        <v>204.56536188600001</v>
      </c>
      <c r="L2702">
        <v>110.56174498199999</v>
      </c>
      <c r="M2702">
        <v>8.5351204939999992</v>
      </c>
      <c r="N2702">
        <v>275.73564404500002</v>
      </c>
      <c r="O2702">
        <v>0</v>
      </c>
      <c r="P2702">
        <v>211.98247106900001</v>
      </c>
      <c r="Q2702">
        <v>211.98247106900001</v>
      </c>
      <c r="R2702">
        <v>0</v>
      </c>
      <c r="S2702">
        <v>0</v>
      </c>
      <c r="T2702">
        <v>0</v>
      </c>
      <c r="U2702">
        <v>0</v>
      </c>
      <c r="V2702">
        <v>0.28780262600000001</v>
      </c>
      <c r="W2702">
        <v>60.026271162</v>
      </c>
      <c r="X2702">
        <v>0</v>
      </c>
      <c r="Y2702">
        <v>3.4390991880000001</v>
      </c>
      <c r="Z2702">
        <v>0</v>
      </c>
      <c r="AA2702">
        <v>627.28956870699994</v>
      </c>
      <c r="AB2702">
        <v>169.76618073</v>
      </c>
      <c r="AC2702">
        <v>146.44360578600001</v>
      </c>
      <c r="AD2702">
        <v>36.452109034000003</v>
      </c>
      <c r="AE2702">
        <v>8.1596760600000007</v>
      </c>
      <c r="AF2702">
        <v>0</v>
      </c>
      <c r="AG2702">
        <v>99.989067637999995</v>
      </c>
      <c r="AH2702">
        <v>23.322574943999999</v>
      </c>
      <c r="AI2702">
        <v>0</v>
      </c>
      <c r="AJ2702">
        <v>0</v>
      </c>
      <c r="AK2702">
        <v>0</v>
      </c>
      <c r="AL2702">
        <v>23.322574943999999</v>
      </c>
      <c r="AM2702">
        <v>457.52338797700003</v>
      </c>
      <c r="AN2702">
        <v>457.52338797700003</v>
      </c>
      <c r="AO2702">
        <v>427.52586000000002</v>
      </c>
      <c r="AP2702">
        <v>-3.805E-2</v>
      </c>
      <c r="AQ2702">
        <v>0</v>
      </c>
      <c r="AR2702">
        <v>25.514714546</v>
      </c>
      <c r="AS2702">
        <v>7.2612273209999998</v>
      </c>
      <c r="AT2702">
        <v>18.253487225000001</v>
      </c>
      <c r="AU2702">
        <v>4.1211456640000002</v>
      </c>
      <c r="AV2702">
        <v>0</v>
      </c>
      <c r="AW2702">
        <v>0</v>
      </c>
      <c r="AX2702">
        <v>627.28956870699994</v>
      </c>
      <c r="AY2702">
        <v>414.05549879300003</v>
      </c>
      <c r="AZ2702">
        <v>414.05549879300003</v>
      </c>
      <c r="BA2702">
        <v>32.997926129</v>
      </c>
      <c r="BB2702">
        <v>2.2754699610000002</v>
      </c>
      <c r="BC2702">
        <v>-7.0554122719999999</v>
      </c>
      <c r="BD2702">
        <v>-7.0527259500000001</v>
      </c>
      <c r="BE2702">
        <v>2.6271162000000001E-2</v>
      </c>
      <c r="BF2702">
        <v>-1.697961995</v>
      </c>
      <c r="BG2702">
        <v>-7.4964240850000001</v>
      </c>
      <c r="BH2702">
        <v>19.0498689</v>
      </c>
      <c r="BJ2702">
        <v>-0.34467484199999998</v>
      </c>
      <c r="BK2702">
        <v>0</v>
      </c>
      <c r="BL2702">
        <v>18.705194058</v>
      </c>
      <c r="BM2702">
        <v>-0.45645395900000002</v>
      </c>
      <c r="BN2702">
        <v>18.248740098999999</v>
      </c>
      <c r="BO2702">
        <v>-4.7471259999999999E-3</v>
      </c>
      <c r="BP2702">
        <v>18.253487225000001</v>
      </c>
      <c r="BQ2702">
        <v>4.0900000000000002E-7</v>
      </c>
      <c r="BR2702">
        <v>18.705194058</v>
      </c>
      <c r="BS2702">
        <v>16.333745103999998</v>
      </c>
      <c r="BT2702">
        <v>39.796196246999997</v>
      </c>
      <c r="BU2702">
        <v>26.552606627999999</v>
      </c>
      <c r="BV2702">
        <v>-79.837012258000001</v>
      </c>
      <c r="BW2702">
        <v>2.1999999999999999E-2</v>
      </c>
      <c r="BX2702">
        <v>-81</v>
      </c>
      <c r="BY2702">
        <v>110.69</v>
      </c>
      <c r="BZ2702">
        <v>-39.067719400000001</v>
      </c>
      <c r="CA2702">
        <v>0</v>
      </c>
      <c r="CB2702">
        <v>0</v>
      </c>
      <c r="CC2702">
        <v>186.13328759699999</v>
      </c>
      <c r="CD2702">
        <v>-177.41137903699999</v>
      </c>
      <c r="CE2702">
        <v>0</v>
      </c>
      <c r="CF2702">
        <v>0</v>
      </c>
      <c r="CG2702">
        <v>8.7219085599999993</v>
      </c>
      <c r="CH2702">
        <v>-3.793204212</v>
      </c>
      <c r="CI2702">
        <v>25.884901511999999</v>
      </c>
      <c r="CJ2702">
        <v>0</v>
      </c>
      <c r="CK2702">
        <v>22.0916973</v>
      </c>
      <c r="EI2702">
        <v>0</v>
      </c>
      <c r="FG2702">
        <v>600</v>
      </c>
      <c r="FH2702">
        <v>62.5</v>
      </c>
      <c r="FI2702">
        <v>50</v>
      </c>
    </row>
    <row r="2703" spans="1:165" x14ac:dyDescent="0.25">
      <c r="A2703">
        <v>2702</v>
      </c>
      <c r="B2703" t="s">
        <v>1280</v>
      </c>
      <c r="C2703" t="s">
        <v>1281</v>
      </c>
      <c r="D2703" t="s">
        <v>166</v>
      </c>
      <c r="E2703" t="s">
        <v>179</v>
      </c>
      <c r="F2703">
        <v>2022</v>
      </c>
      <c r="G2703" t="s">
        <v>168</v>
      </c>
      <c r="H2703">
        <v>781.92506288300001</v>
      </c>
      <c r="I2703">
        <v>19.353913876</v>
      </c>
      <c r="J2703">
        <v>0</v>
      </c>
      <c r="K2703">
        <v>493.114084553</v>
      </c>
      <c r="L2703">
        <v>261.07331955500001</v>
      </c>
      <c r="M2703">
        <v>8.3837448989999999</v>
      </c>
      <c r="N2703">
        <v>257.47685745899997</v>
      </c>
      <c r="O2703">
        <v>0</v>
      </c>
      <c r="P2703">
        <v>193.82134574200001</v>
      </c>
      <c r="Q2703">
        <v>193.82134574200001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60.077358345</v>
      </c>
      <c r="X2703">
        <v>0</v>
      </c>
      <c r="Y2703">
        <v>3.5781533720000001</v>
      </c>
      <c r="Z2703">
        <v>0</v>
      </c>
      <c r="AA2703">
        <v>1039.401920342</v>
      </c>
      <c r="AB2703">
        <v>248.97599005199999</v>
      </c>
      <c r="AC2703">
        <v>215.452235108</v>
      </c>
      <c r="AD2703">
        <v>80.518592823999995</v>
      </c>
      <c r="AE2703">
        <v>12.703243987</v>
      </c>
      <c r="AF2703">
        <v>0</v>
      </c>
      <c r="AG2703">
        <v>120.205590742</v>
      </c>
      <c r="AH2703">
        <v>33.523754943999997</v>
      </c>
      <c r="AI2703">
        <v>0</v>
      </c>
      <c r="AJ2703">
        <v>0</v>
      </c>
      <c r="AK2703">
        <v>0</v>
      </c>
      <c r="AL2703">
        <v>33.523754943999997</v>
      </c>
      <c r="AM2703">
        <v>790.42593029</v>
      </c>
      <c r="AN2703">
        <v>790.42593029</v>
      </c>
      <c r="AO2703">
        <v>747.52585999999997</v>
      </c>
      <c r="AP2703">
        <v>-7.1249999999999994E-2</v>
      </c>
      <c r="AQ2703">
        <v>0</v>
      </c>
      <c r="AR2703">
        <v>38.094669592000002</v>
      </c>
      <c r="AS2703">
        <v>24.421854352</v>
      </c>
      <c r="AT2703">
        <v>13.67281524</v>
      </c>
      <c r="AU2703">
        <v>4.1119581289999996</v>
      </c>
      <c r="AV2703">
        <v>0</v>
      </c>
      <c r="AW2703">
        <v>0</v>
      </c>
      <c r="AX2703">
        <v>1039.401920342</v>
      </c>
      <c r="AY2703">
        <v>537.63207201</v>
      </c>
      <c r="AZ2703">
        <v>537.584468851</v>
      </c>
      <c r="BA2703">
        <v>38.173189553999997</v>
      </c>
      <c r="BB2703">
        <v>2.1604501479999998</v>
      </c>
      <c r="BC2703">
        <v>-7.450729044</v>
      </c>
      <c r="BD2703">
        <v>-7.4373331020000002</v>
      </c>
      <c r="BE2703">
        <v>5.1087183000000001E-2</v>
      </c>
      <c r="BF2703">
        <v>-8.6489474630000007</v>
      </c>
      <c r="BG2703">
        <v>-9.3470886069999999</v>
      </c>
      <c r="BH2703">
        <v>14.937961770999999</v>
      </c>
      <c r="BJ2703">
        <v>-0.61162537800000005</v>
      </c>
      <c r="BK2703">
        <v>0</v>
      </c>
      <c r="BL2703">
        <v>14.326336393</v>
      </c>
      <c r="BM2703">
        <v>-0.66270868800000005</v>
      </c>
      <c r="BN2703">
        <v>13.663627705</v>
      </c>
      <c r="BO2703">
        <v>-9.1875350000000001E-3</v>
      </c>
      <c r="BP2703">
        <v>13.67281524</v>
      </c>
      <c r="BQ2703">
        <v>2.36E-7</v>
      </c>
      <c r="BR2703">
        <v>14.326336393</v>
      </c>
      <c r="BS2703">
        <v>21.731130817</v>
      </c>
      <c r="BT2703">
        <v>42.861018801</v>
      </c>
      <c r="BU2703">
        <v>-338.20526259500002</v>
      </c>
      <c r="BV2703">
        <v>-3.5774740810000001</v>
      </c>
      <c r="BW2703">
        <v>0</v>
      </c>
      <c r="BX2703">
        <v>-53.3</v>
      </c>
      <c r="BY2703">
        <v>39.799999999999997</v>
      </c>
      <c r="BZ2703">
        <v>-14.917023932999999</v>
      </c>
      <c r="CA2703">
        <v>319.96679999999998</v>
      </c>
      <c r="CB2703">
        <v>0</v>
      </c>
      <c r="CC2703">
        <v>341.18313379699998</v>
      </c>
      <c r="CD2703">
        <v>-310.76543069299998</v>
      </c>
      <c r="CE2703">
        <v>0</v>
      </c>
      <c r="CF2703">
        <v>0</v>
      </c>
      <c r="CG2703">
        <v>350.38450310399998</v>
      </c>
      <c r="CH2703">
        <v>-2.7377834239999999</v>
      </c>
      <c r="CI2703">
        <v>22.0916973</v>
      </c>
      <c r="CJ2703">
        <v>0</v>
      </c>
      <c r="CK2703">
        <v>19.353913876</v>
      </c>
      <c r="EI2703">
        <v>0</v>
      </c>
      <c r="FG2703">
        <v>700</v>
      </c>
      <c r="FH2703">
        <v>75</v>
      </c>
      <c r="FI2703">
        <v>60</v>
      </c>
    </row>
    <row r="2704" spans="1:165" x14ac:dyDescent="0.25">
      <c r="A2704">
        <v>2703</v>
      </c>
      <c r="B2704" t="s">
        <v>1280</v>
      </c>
      <c r="C2704" t="s">
        <v>1281</v>
      </c>
      <c r="D2704" t="s">
        <v>166</v>
      </c>
      <c r="E2704" t="s">
        <v>179</v>
      </c>
      <c r="F2704">
        <v>2023</v>
      </c>
      <c r="G2704" t="s">
        <v>175</v>
      </c>
      <c r="H2704">
        <v>738.575599496</v>
      </c>
      <c r="I2704">
        <v>7.9122837070000003</v>
      </c>
      <c r="J2704">
        <v>8.2998526290000001</v>
      </c>
      <c r="K2704">
        <v>213.36893038700001</v>
      </c>
      <c r="L2704">
        <v>500.20696299999997</v>
      </c>
      <c r="M2704">
        <v>8.7875697730000013</v>
      </c>
      <c r="N2704">
        <v>271.84516410700002</v>
      </c>
      <c r="O2704">
        <v>0</v>
      </c>
      <c r="P2704">
        <v>172.67027852000001</v>
      </c>
      <c r="Q2704">
        <v>172.67027852000001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96</v>
      </c>
      <c r="X2704">
        <v>0</v>
      </c>
      <c r="Y2704">
        <v>3.1748855869999999</v>
      </c>
      <c r="Z2704">
        <v>0</v>
      </c>
      <c r="AA2704">
        <v>1010.420763603</v>
      </c>
      <c r="AB2704">
        <v>215.10561407500001</v>
      </c>
      <c r="AC2704">
        <v>181.502537351</v>
      </c>
      <c r="AD2704">
        <v>24.421133047000001</v>
      </c>
      <c r="AE2704">
        <v>19.056223739</v>
      </c>
      <c r="AF2704">
        <v>0</v>
      </c>
      <c r="AG2704">
        <v>135.648474921</v>
      </c>
      <c r="AH2704">
        <v>33.603076723999997</v>
      </c>
      <c r="AI2704">
        <v>0</v>
      </c>
      <c r="AJ2704">
        <v>0</v>
      </c>
      <c r="AK2704">
        <v>0</v>
      </c>
      <c r="AL2704">
        <v>33.603076723999997</v>
      </c>
      <c r="AM2704">
        <v>795.31514952800001</v>
      </c>
      <c r="AN2704">
        <v>795.31514952800001</v>
      </c>
      <c r="AO2704">
        <v>747.52586000000008</v>
      </c>
      <c r="AP2704">
        <v>-7.1250000000000008E-2</v>
      </c>
      <c r="AQ2704">
        <v>0</v>
      </c>
      <c r="AR2704">
        <v>43.061070954000002</v>
      </c>
      <c r="AS2704">
        <v>38.094669592000002</v>
      </c>
      <c r="AT2704">
        <v>4.966401362</v>
      </c>
      <c r="AU2704">
        <v>4.0347760050000003</v>
      </c>
      <c r="AV2704">
        <v>0</v>
      </c>
      <c r="AW2704">
        <v>0</v>
      </c>
      <c r="AX2704">
        <v>1010.420763603</v>
      </c>
      <c r="AY2704">
        <v>329.31567470700003</v>
      </c>
      <c r="AZ2704">
        <v>329.31567470700003</v>
      </c>
      <c r="BA2704">
        <v>21.61282267</v>
      </c>
      <c r="BB2704">
        <v>6.4705443380000007</v>
      </c>
      <c r="BC2704">
        <v>-12.219146939</v>
      </c>
      <c r="BD2704">
        <v>-12.133189461000001</v>
      </c>
      <c r="BE2704">
        <v>8.5991330000000001E-3</v>
      </c>
      <c r="BF2704">
        <v>-2.9685126259999999</v>
      </c>
      <c r="BG2704">
        <v>-6.8113347020000008</v>
      </c>
      <c r="BH2704">
        <v>6.0929718740000007</v>
      </c>
      <c r="BJ2704">
        <v>-0.36910672</v>
      </c>
      <c r="BK2704">
        <v>0</v>
      </c>
      <c r="BL2704">
        <v>5.7238651540000003</v>
      </c>
      <c r="BM2704">
        <v>-0.7696459160000001</v>
      </c>
      <c r="BN2704">
        <v>4.9542192380000003</v>
      </c>
      <c r="BO2704">
        <v>-1.2182125E-2</v>
      </c>
      <c r="BP2704">
        <v>4.9664013630000001</v>
      </c>
      <c r="BQ2704">
        <v>6.6000000000000009E-8</v>
      </c>
      <c r="BR2704">
        <v>5.7238651540000003</v>
      </c>
      <c r="BS2704">
        <v>21.484437226000001</v>
      </c>
      <c r="BT2704">
        <v>34.008329371999999</v>
      </c>
      <c r="BU2704">
        <v>21.838577430000001</v>
      </c>
      <c r="BV2704">
        <v>-0.360956367</v>
      </c>
      <c r="BW2704">
        <v>0</v>
      </c>
      <c r="BX2704">
        <v>-382.12560000000002</v>
      </c>
      <c r="BY2704">
        <v>363.38056721700002</v>
      </c>
      <c r="BZ2704">
        <v>-48.802413557999998</v>
      </c>
      <c r="CA2704">
        <v>0</v>
      </c>
      <c r="CB2704">
        <v>0</v>
      </c>
      <c r="CC2704">
        <v>348.76613250100002</v>
      </c>
      <c r="CD2704">
        <v>-333.243926542</v>
      </c>
      <c r="CE2704">
        <v>0</v>
      </c>
      <c r="CF2704">
        <v>0</v>
      </c>
      <c r="CG2704">
        <v>15.522205959000001</v>
      </c>
      <c r="CH2704">
        <v>-11.441630169</v>
      </c>
      <c r="CI2704">
        <v>19.353913876</v>
      </c>
      <c r="CJ2704">
        <v>0</v>
      </c>
      <c r="CK2704">
        <v>7.9122837070000003</v>
      </c>
      <c r="CL2704">
        <v>7.9122837070000003</v>
      </c>
      <c r="CM2704">
        <v>2.284939294</v>
      </c>
      <c r="CN2704">
        <v>5.6273444130000003</v>
      </c>
      <c r="CO2704">
        <v>0</v>
      </c>
      <c r="CP2704">
        <v>0</v>
      </c>
      <c r="CQ2704">
        <v>8.2998526290000001</v>
      </c>
      <c r="CR2704">
        <v>0</v>
      </c>
      <c r="CS2704">
        <v>8.2998526290000001</v>
      </c>
      <c r="CT2704">
        <v>8.2998526290000001</v>
      </c>
      <c r="CU2704">
        <v>0</v>
      </c>
      <c r="CV2704">
        <v>0</v>
      </c>
      <c r="CW2704">
        <v>0</v>
      </c>
      <c r="CX2704">
        <v>500.20696299999997</v>
      </c>
      <c r="CY2704">
        <v>0</v>
      </c>
      <c r="CZ2704">
        <v>53.348883830000013</v>
      </c>
      <c r="DA2704">
        <v>0</v>
      </c>
      <c r="DB2704">
        <v>338.37600164000003</v>
      </c>
      <c r="DC2704">
        <v>97.723165076000001</v>
      </c>
      <c r="DD2704">
        <v>10.758912454000001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135.648474921</v>
      </c>
      <c r="DO2704">
        <v>122.23443933</v>
      </c>
      <c r="DP2704">
        <v>11.142535591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33.603076723999997</v>
      </c>
      <c r="DZ2704">
        <v>33.603076723999997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6.4705443380000007</v>
      </c>
      <c r="EI2704">
        <v>-96</v>
      </c>
      <c r="EJ2704">
        <v>0</v>
      </c>
      <c r="EK2704">
        <v>0</v>
      </c>
      <c r="EL2704">
        <v>0</v>
      </c>
      <c r="EM2704">
        <v>0</v>
      </c>
      <c r="EN2704">
        <v>0</v>
      </c>
      <c r="EO2704">
        <v>0</v>
      </c>
      <c r="EP2704">
        <v>0</v>
      </c>
      <c r="EQ2704">
        <v>0</v>
      </c>
      <c r="ER2704">
        <v>12.219146939</v>
      </c>
      <c r="ES2704">
        <v>12.133189461000001</v>
      </c>
      <c r="ET2704">
        <v>0</v>
      </c>
      <c r="EU2704">
        <v>8.5957478000000004E-2</v>
      </c>
      <c r="EV2704">
        <v>0</v>
      </c>
      <c r="EW2704">
        <v>0</v>
      </c>
      <c r="EX2704">
        <v>0</v>
      </c>
      <c r="EY2704">
        <v>0</v>
      </c>
      <c r="EZ2704">
        <v>0</v>
      </c>
      <c r="FA2704">
        <v>421.64898378800001</v>
      </c>
      <c r="FB2704">
        <v>173.994623975</v>
      </c>
      <c r="FC2704">
        <v>24.661900776</v>
      </c>
      <c r="FD2704">
        <v>21.484437226000001</v>
      </c>
      <c r="FE2704">
        <v>175.62128399700001</v>
      </c>
      <c r="FF2704">
        <v>25.886737814</v>
      </c>
      <c r="FG2704">
        <v>700</v>
      </c>
      <c r="FH2704">
        <v>75</v>
      </c>
      <c r="FI2704">
        <v>60.000000000000007</v>
      </c>
    </row>
    <row r="2705" spans="1:165" x14ac:dyDescent="0.25">
      <c r="A2705">
        <v>2704</v>
      </c>
      <c r="B2705" t="s">
        <v>1280</v>
      </c>
      <c r="C2705" t="s">
        <v>1281</v>
      </c>
      <c r="D2705" t="s">
        <v>166</v>
      </c>
      <c r="E2705" t="s">
        <v>179</v>
      </c>
      <c r="F2705">
        <v>2024</v>
      </c>
      <c r="G2705" t="s">
        <v>168</v>
      </c>
      <c r="H2705">
        <v>804.89226802500002</v>
      </c>
      <c r="I2705">
        <v>24.711849397999998</v>
      </c>
      <c r="J2705">
        <v>8.7851611910000003</v>
      </c>
      <c r="K2705">
        <v>225.82622358200001</v>
      </c>
      <c r="L2705">
        <v>538.42573269800005</v>
      </c>
      <c r="M2705">
        <v>7.1433011560000006</v>
      </c>
      <c r="N2705">
        <v>250.20001064900001</v>
      </c>
      <c r="O2705">
        <v>0</v>
      </c>
      <c r="P2705">
        <v>150.86004696200001</v>
      </c>
      <c r="Q2705">
        <v>150.86004696200001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96</v>
      </c>
      <c r="X2705">
        <v>0</v>
      </c>
      <c r="Y2705">
        <v>3.339963687</v>
      </c>
      <c r="Z2705">
        <v>0</v>
      </c>
      <c r="AA2705">
        <v>1055.092278674</v>
      </c>
      <c r="AB2705">
        <v>233.80131363000001</v>
      </c>
      <c r="AC2705">
        <v>205.70451963599999</v>
      </c>
      <c r="AD2705">
        <v>66.986478228999999</v>
      </c>
      <c r="AE2705">
        <v>6.6518320000000006</v>
      </c>
      <c r="AF2705">
        <v>0</v>
      </c>
      <c r="AG2705">
        <v>128.94534537800001</v>
      </c>
      <c r="AH2705">
        <v>28.096793993999999</v>
      </c>
      <c r="AI2705">
        <v>0</v>
      </c>
      <c r="AJ2705">
        <v>0</v>
      </c>
      <c r="AK2705">
        <v>0</v>
      </c>
      <c r="AL2705">
        <v>28.096793993999999</v>
      </c>
      <c r="AM2705">
        <v>821.29096504400002</v>
      </c>
      <c r="AN2705">
        <v>821.29096504400002</v>
      </c>
      <c r="AO2705">
        <v>777.41356000000007</v>
      </c>
      <c r="AP2705">
        <v>-7.1250000000000008E-2</v>
      </c>
      <c r="AQ2705">
        <v>0</v>
      </c>
      <c r="AR2705">
        <v>31.955046607</v>
      </c>
      <c r="AS2705">
        <v>13.035829336000001</v>
      </c>
      <c r="AT2705">
        <v>18.919217271000001</v>
      </c>
      <c r="AU2705">
        <v>11.228915868</v>
      </c>
      <c r="AV2705">
        <v>0</v>
      </c>
      <c r="AW2705">
        <v>0</v>
      </c>
      <c r="AX2705">
        <v>1055.092278674</v>
      </c>
      <c r="AY2705">
        <v>569.01584504100003</v>
      </c>
      <c r="AZ2705">
        <v>568.53870937300007</v>
      </c>
      <c r="BA2705">
        <v>44.423397221000002</v>
      </c>
      <c r="BB2705">
        <v>3.5268175859999999</v>
      </c>
      <c r="BC2705">
        <v>-8.9526721060000014</v>
      </c>
      <c r="BD2705">
        <v>-8.8207722769999997</v>
      </c>
      <c r="BE2705">
        <v>0</v>
      </c>
      <c r="BF2705">
        <v>-10.918147739</v>
      </c>
      <c r="BG2705">
        <v>-7.0639907110000006</v>
      </c>
      <c r="BH2705">
        <v>21.015404251</v>
      </c>
      <c r="BJ2705">
        <v>-0.26561023</v>
      </c>
      <c r="BK2705">
        <v>0</v>
      </c>
      <c r="BL2705">
        <v>20.749794021</v>
      </c>
      <c r="BM2705">
        <v>-1.7773740650000001</v>
      </c>
      <c r="BN2705">
        <v>18.972419956</v>
      </c>
      <c r="BO2705">
        <v>5.3202685000000013E-2</v>
      </c>
      <c r="BP2705">
        <v>18.919217271000001</v>
      </c>
      <c r="BQ2705">
        <v>2.4400000000000001E-7</v>
      </c>
      <c r="BR2705">
        <v>20.749794021</v>
      </c>
      <c r="BS2705">
        <v>20.820617994999999</v>
      </c>
      <c r="BT2705">
        <v>46.761659772000002</v>
      </c>
      <c r="BU2705">
        <v>9.2706187530000008</v>
      </c>
      <c r="BV2705">
        <v>-1.286686451</v>
      </c>
      <c r="BW2705">
        <v>2.62</v>
      </c>
      <c r="BX2705">
        <v>-99.994824362000003</v>
      </c>
      <c r="BY2705">
        <v>114.942172324</v>
      </c>
      <c r="BZ2705">
        <v>19.803359211</v>
      </c>
      <c r="CA2705">
        <v>0</v>
      </c>
      <c r="CB2705">
        <v>0</v>
      </c>
      <c r="CC2705">
        <v>365.23869821599999</v>
      </c>
      <c r="CD2705">
        <v>-377.44811048899999</v>
      </c>
      <c r="CE2705">
        <v>0</v>
      </c>
      <c r="CF2705">
        <v>-6.5000000000000002E-2</v>
      </c>
      <c r="CG2705">
        <v>-12.274412272999999</v>
      </c>
      <c r="CH2705">
        <v>16.799565691000002</v>
      </c>
      <c r="CI2705">
        <v>7.9122837070000003</v>
      </c>
      <c r="CJ2705">
        <v>0</v>
      </c>
      <c r="CK2705">
        <v>24.711849397999998</v>
      </c>
      <c r="CL2705">
        <v>24.711849397999998</v>
      </c>
      <c r="CM2705">
        <v>2.541438914</v>
      </c>
      <c r="CN2705">
        <v>22.170410484000001</v>
      </c>
      <c r="CO2705">
        <v>0</v>
      </c>
      <c r="CP2705">
        <v>0</v>
      </c>
      <c r="CQ2705">
        <v>8.7851611910000003</v>
      </c>
      <c r="CR2705">
        <v>0</v>
      </c>
      <c r="CS2705">
        <v>8.7851611910000003</v>
      </c>
      <c r="CT2705">
        <v>8.7851611910000003</v>
      </c>
      <c r="CU2705">
        <v>0</v>
      </c>
      <c r="CV2705">
        <v>0</v>
      </c>
      <c r="CW2705">
        <v>0</v>
      </c>
      <c r="CX2705">
        <v>538.42573269800005</v>
      </c>
      <c r="CY2705">
        <v>0</v>
      </c>
      <c r="CZ2705">
        <v>62.383036681999997</v>
      </c>
      <c r="DA2705">
        <v>0</v>
      </c>
      <c r="DB2705">
        <v>376.30460685899999</v>
      </c>
      <c r="DC2705">
        <v>91.324884220000001</v>
      </c>
      <c r="DD2705">
        <v>8.4132049369999997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128.94534537800001</v>
      </c>
      <c r="DO2705">
        <v>128.94534537800001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  <c r="DV2705">
        <v>0</v>
      </c>
      <c r="DW2705">
        <v>0</v>
      </c>
      <c r="DX2705">
        <v>0</v>
      </c>
      <c r="DY2705">
        <v>28.096793993999999</v>
      </c>
      <c r="DZ2705">
        <v>28.096793993999999</v>
      </c>
      <c r="EA2705">
        <v>0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0</v>
      </c>
      <c r="EH2705">
        <v>3.5240063529999999</v>
      </c>
      <c r="EI2705">
        <v>0</v>
      </c>
      <c r="EJ2705">
        <v>0</v>
      </c>
      <c r="EK2705">
        <v>0</v>
      </c>
      <c r="EL2705">
        <v>0</v>
      </c>
      <c r="EM2705">
        <v>0</v>
      </c>
      <c r="EN2705">
        <v>2.8112329999999998E-3</v>
      </c>
      <c r="EO2705">
        <v>0</v>
      </c>
      <c r="EP2705">
        <v>0</v>
      </c>
      <c r="EQ2705">
        <v>0</v>
      </c>
      <c r="ER2705">
        <v>8.9526721060000014</v>
      </c>
      <c r="ES2705">
        <v>8.8207722769999997</v>
      </c>
      <c r="ET2705">
        <v>0</v>
      </c>
      <c r="EU2705">
        <v>0</v>
      </c>
      <c r="EV2705">
        <v>0</v>
      </c>
      <c r="EW2705">
        <v>2.469724E-3</v>
      </c>
      <c r="EX2705">
        <v>0</v>
      </c>
      <c r="EY2705">
        <v>0</v>
      </c>
      <c r="EZ2705">
        <v>0.12943010499999999</v>
      </c>
      <c r="FA2705">
        <v>0</v>
      </c>
      <c r="FB2705">
        <v>0</v>
      </c>
      <c r="FC2705">
        <v>0</v>
      </c>
      <c r="FD2705">
        <v>0</v>
      </c>
      <c r="FE2705">
        <v>0</v>
      </c>
      <c r="FF2705">
        <v>0</v>
      </c>
      <c r="FG2705">
        <v>700</v>
      </c>
      <c r="FH2705">
        <v>75</v>
      </c>
      <c r="FI2705">
        <v>60.000000000000007</v>
      </c>
    </row>
    <row r="2706" spans="1:165" x14ac:dyDescent="0.25">
      <c r="A2706">
        <v>2705</v>
      </c>
      <c r="B2706" t="s">
        <v>1282</v>
      </c>
      <c r="C2706" t="s">
        <v>1283</v>
      </c>
      <c r="D2706" t="s">
        <v>166</v>
      </c>
      <c r="E2706" t="s">
        <v>174</v>
      </c>
      <c r="F2706">
        <v>2020</v>
      </c>
      <c r="G2706" t="s">
        <v>168</v>
      </c>
      <c r="H2706">
        <v>1701.751836942</v>
      </c>
      <c r="I2706">
        <v>371.680211939</v>
      </c>
      <c r="J2706">
        <v>372</v>
      </c>
      <c r="K2706">
        <v>415.00950775000001</v>
      </c>
      <c r="L2706">
        <v>530.22440546899998</v>
      </c>
      <c r="M2706">
        <v>12.837711784</v>
      </c>
      <c r="N2706">
        <v>612.84730481999998</v>
      </c>
      <c r="O2706">
        <v>4.636517123</v>
      </c>
      <c r="P2706">
        <v>463.58824166699998</v>
      </c>
      <c r="Q2706">
        <v>438.94461020099999</v>
      </c>
      <c r="R2706">
        <v>0</v>
      </c>
      <c r="S2706">
        <v>24.643631465999999</v>
      </c>
      <c r="T2706">
        <v>0</v>
      </c>
      <c r="U2706">
        <v>0</v>
      </c>
      <c r="V2706">
        <v>13.434075449</v>
      </c>
      <c r="W2706">
        <v>21.942319999999999</v>
      </c>
      <c r="X2706">
        <v>0</v>
      </c>
      <c r="Y2706">
        <v>109.24615058099999</v>
      </c>
      <c r="Z2706">
        <v>0</v>
      </c>
      <c r="AA2706">
        <v>2314.5991417619998</v>
      </c>
      <c r="AB2706">
        <v>566.33950547200004</v>
      </c>
      <c r="AC2706">
        <v>499.556492085</v>
      </c>
      <c r="AD2706">
        <v>113.22455660599999</v>
      </c>
      <c r="AE2706">
        <v>6.68668774</v>
      </c>
      <c r="AF2706">
        <v>0</v>
      </c>
      <c r="AG2706">
        <v>147.248648694</v>
      </c>
      <c r="AH2706">
        <v>66.783013386999997</v>
      </c>
      <c r="AI2706">
        <v>0</v>
      </c>
      <c r="AJ2706">
        <v>0</v>
      </c>
      <c r="AK2706">
        <v>0</v>
      </c>
      <c r="AL2706">
        <v>31.807692297999999</v>
      </c>
      <c r="AM2706">
        <v>1748.2596362899999</v>
      </c>
      <c r="AN2706">
        <v>1748.2596362899999</v>
      </c>
      <c r="AO2706">
        <v>777.94452999999999</v>
      </c>
      <c r="AP2706">
        <v>361.63348377099999</v>
      </c>
      <c r="AQ2706">
        <v>0</v>
      </c>
      <c r="AR2706">
        <v>408.67882356199999</v>
      </c>
      <c r="AS2706">
        <v>330.72269281299998</v>
      </c>
      <c r="AT2706">
        <v>77.956130748999996</v>
      </c>
      <c r="AU2706">
        <v>0</v>
      </c>
      <c r="AV2706">
        <v>0</v>
      </c>
      <c r="AW2706">
        <v>0</v>
      </c>
      <c r="AX2706">
        <v>2314.5991417619998</v>
      </c>
      <c r="AY2706">
        <v>2738.4005660480002</v>
      </c>
      <c r="AZ2706">
        <v>2684.5519503360001</v>
      </c>
      <c r="BA2706">
        <v>1029.7411558189999</v>
      </c>
      <c r="BB2706">
        <v>26.526594812999999</v>
      </c>
      <c r="BC2706">
        <v>-15.968918896</v>
      </c>
      <c r="BD2706">
        <v>-11.853821706</v>
      </c>
      <c r="BE2706">
        <v>0</v>
      </c>
      <c r="BF2706">
        <v>-488.67644860799999</v>
      </c>
      <c r="BG2706">
        <v>-254.856941468</v>
      </c>
      <c r="BH2706">
        <v>296.76544166000002</v>
      </c>
      <c r="BJ2706">
        <v>6.8720320199999998</v>
      </c>
      <c r="BK2706">
        <v>0</v>
      </c>
      <c r="BL2706">
        <v>303.63747368000003</v>
      </c>
      <c r="BM2706">
        <v>-63.792436930999997</v>
      </c>
      <c r="BN2706">
        <v>239.845036749</v>
      </c>
      <c r="BO2706">
        <v>0</v>
      </c>
      <c r="BP2706">
        <v>239.845036749</v>
      </c>
      <c r="BQ2706">
        <v>2.7750000000000001E-6</v>
      </c>
      <c r="BR2706">
        <v>303.63747368000003</v>
      </c>
      <c r="BS2706">
        <v>80.427015085999997</v>
      </c>
      <c r="BT2706">
        <v>363.97409971500002</v>
      </c>
      <c r="BU2706">
        <v>368.56935553</v>
      </c>
      <c r="BV2706">
        <v>-85.086927059999994</v>
      </c>
      <c r="BW2706">
        <v>1.0204599160000001</v>
      </c>
      <c r="BX2706">
        <v>-464.5</v>
      </c>
      <c r="BY2706">
        <v>558.5</v>
      </c>
      <c r="BZ2706">
        <v>38.784907070999999</v>
      </c>
      <c r="CA2706">
        <v>15</v>
      </c>
      <c r="CB2706">
        <v>-46.311318528999998</v>
      </c>
      <c r="CC2706">
        <v>694.73937767500001</v>
      </c>
      <c r="CD2706">
        <v>-736.64266819600005</v>
      </c>
      <c r="CE2706">
        <v>0</v>
      </c>
      <c r="CF2706">
        <v>-153.3732</v>
      </c>
      <c r="CG2706">
        <v>-226.58780905</v>
      </c>
      <c r="CH2706">
        <v>180.76645355100001</v>
      </c>
      <c r="CI2706">
        <v>190.85557657699999</v>
      </c>
      <c r="CJ2706">
        <v>5.8181811E-2</v>
      </c>
      <c r="CK2706">
        <v>371.680211939</v>
      </c>
      <c r="CL2706">
        <v>371.680211939</v>
      </c>
      <c r="CM2706">
        <v>1.2286444519999999</v>
      </c>
      <c r="CN2706">
        <v>151.45156748700001</v>
      </c>
      <c r="CO2706">
        <v>0</v>
      </c>
      <c r="CP2706">
        <v>219</v>
      </c>
      <c r="CQ2706">
        <v>372</v>
      </c>
      <c r="CR2706">
        <v>0</v>
      </c>
      <c r="CS2706">
        <v>372</v>
      </c>
      <c r="CT2706">
        <v>372</v>
      </c>
      <c r="CU2706">
        <v>0</v>
      </c>
      <c r="CV2706">
        <v>0</v>
      </c>
      <c r="CW2706">
        <v>0</v>
      </c>
      <c r="CX2706">
        <v>554.82639293</v>
      </c>
      <c r="CY2706">
        <v>12.457622463</v>
      </c>
      <c r="CZ2706">
        <v>191.34498268499999</v>
      </c>
      <c r="DA2706">
        <v>6.5176478940000004</v>
      </c>
      <c r="DB2706">
        <v>50.494687517000003</v>
      </c>
      <c r="DC2706">
        <v>145.202173063</v>
      </c>
      <c r="DD2706">
        <v>148.80927930799999</v>
      </c>
      <c r="DE2706">
        <v>0</v>
      </c>
      <c r="DF2706">
        <v>0</v>
      </c>
      <c r="DG2706">
        <v>0</v>
      </c>
      <c r="DH2706">
        <v>30.684999999999999</v>
      </c>
      <c r="DI2706">
        <v>0</v>
      </c>
      <c r="DJ2706">
        <v>0</v>
      </c>
      <c r="DK2706">
        <v>0</v>
      </c>
      <c r="DL2706">
        <v>0</v>
      </c>
      <c r="DM2706">
        <v>30.684999999999999</v>
      </c>
      <c r="DN2706">
        <v>147.248648694</v>
      </c>
      <c r="DO2706">
        <v>136.91018715000001</v>
      </c>
      <c r="DP2706">
        <v>10.338461543999999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31.807692297999999</v>
      </c>
      <c r="DZ2706">
        <v>31.807692297999999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21.545680008000001</v>
      </c>
      <c r="EI2706">
        <v>0</v>
      </c>
      <c r="EJ2706">
        <v>0</v>
      </c>
      <c r="EK2706">
        <v>0.1950038</v>
      </c>
      <c r="EL2706">
        <v>0</v>
      </c>
      <c r="EM2706">
        <v>0</v>
      </c>
      <c r="EN2706">
        <v>4.7856110049999998</v>
      </c>
      <c r="EO2706">
        <v>0</v>
      </c>
      <c r="EP2706">
        <v>0</v>
      </c>
      <c r="EQ2706">
        <v>2.9999999999999997E-4</v>
      </c>
      <c r="ER2706">
        <v>15.968918896</v>
      </c>
      <c r="ES2706">
        <v>11.853821706</v>
      </c>
      <c r="ET2706">
        <v>0</v>
      </c>
      <c r="EU2706">
        <v>0</v>
      </c>
      <c r="EV2706">
        <v>0</v>
      </c>
      <c r="EW2706">
        <v>3.26061668</v>
      </c>
      <c r="EX2706">
        <v>0</v>
      </c>
      <c r="EY2706">
        <v>-0.56558841400000004</v>
      </c>
      <c r="EZ2706">
        <v>1.420068924</v>
      </c>
      <c r="FA2706">
        <v>1780.995634549</v>
      </c>
      <c r="FB2706">
        <v>720.76252906100001</v>
      </c>
      <c r="FC2706">
        <v>616.77208807399995</v>
      </c>
      <c r="FD2706">
        <v>80.427015085999997</v>
      </c>
      <c r="FE2706">
        <v>174.035286445</v>
      </c>
      <c r="FF2706">
        <v>188.99871588299999</v>
      </c>
      <c r="FG2706">
        <v>3000</v>
      </c>
      <c r="FH2706">
        <v>350</v>
      </c>
      <c r="FI2706">
        <v>280</v>
      </c>
    </row>
    <row r="2707" spans="1:165" x14ac:dyDescent="0.25">
      <c r="A2707">
        <v>2706</v>
      </c>
      <c r="B2707" t="s">
        <v>1282</v>
      </c>
      <c r="C2707" t="s">
        <v>1283</v>
      </c>
      <c r="D2707" t="s">
        <v>166</v>
      </c>
      <c r="E2707" t="s">
        <v>174</v>
      </c>
      <c r="F2707">
        <v>2021</v>
      </c>
      <c r="G2707" t="s">
        <v>168</v>
      </c>
      <c r="H2707">
        <v>1867.4536705319999</v>
      </c>
      <c r="I2707">
        <v>503.42569477299998</v>
      </c>
      <c r="J2707">
        <v>239.9991392</v>
      </c>
      <c r="K2707">
        <v>398.34207763699999</v>
      </c>
      <c r="L2707">
        <v>693.11431829699995</v>
      </c>
      <c r="M2707">
        <v>32.572440624999999</v>
      </c>
      <c r="N2707">
        <v>578.68488039600004</v>
      </c>
      <c r="O2707">
        <v>5.7992001230000003</v>
      </c>
      <c r="P2707">
        <v>445.543913696</v>
      </c>
      <c r="Q2707">
        <v>425.39054591199999</v>
      </c>
      <c r="R2707">
        <v>0</v>
      </c>
      <c r="S2707">
        <v>20.153367784</v>
      </c>
      <c r="T2707">
        <v>0</v>
      </c>
      <c r="U2707">
        <v>0</v>
      </c>
      <c r="V2707">
        <v>19.040558603000001</v>
      </c>
      <c r="W2707">
        <v>33.62144</v>
      </c>
      <c r="X2707">
        <v>0</v>
      </c>
      <c r="Y2707">
        <v>74.679767974000001</v>
      </c>
      <c r="Z2707">
        <v>0</v>
      </c>
      <c r="AA2707">
        <v>2446.1385509279999</v>
      </c>
      <c r="AB2707">
        <v>620.56010365099996</v>
      </c>
      <c r="AC2707">
        <v>578.29563939699995</v>
      </c>
      <c r="AD2707">
        <v>192.96665483199999</v>
      </c>
      <c r="AE2707">
        <v>6.7704314239999999</v>
      </c>
      <c r="AF2707">
        <v>0</v>
      </c>
      <c r="AG2707">
        <v>173.272413271</v>
      </c>
      <c r="AH2707">
        <v>42.264464254000004</v>
      </c>
      <c r="AI2707">
        <v>0</v>
      </c>
      <c r="AJ2707">
        <v>0</v>
      </c>
      <c r="AK2707">
        <v>0</v>
      </c>
      <c r="AL2707">
        <v>11.689230754</v>
      </c>
      <c r="AM2707">
        <v>1825.5784472769999</v>
      </c>
      <c r="AN2707">
        <v>1825.5784472769999</v>
      </c>
      <c r="AO2707">
        <v>777.94452999999999</v>
      </c>
      <c r="AP2707">
        <v>361.63348377099999</v>
      </c>
      <c r="AQ2707">
        <v>0</v>
      </c>
      <c r="AR2707">
        <v>457.60890414400001</v>
      </c>
      <c r="AS2707">
        <v>345.99039688699997</v>
      </c>
      <c r="AT2707">
        <v>111.618507257</v>
      </c>
      <c r="AU2707">
        <v>0</v>
      </c>
      <c r="AV2707">
        <v>0</v>
      </c>
      <c r="AW2707">
        <v>0</v>
      </c>
      <c r="AX2707">
        <v>2446.1385509279999</v>
      </c>
      <c r="AY2707">
        <v>2686.8505113299998</v>
      </c>
      <c r="AZ2707">
        <v>2668.2750930870002</v>
      </c>
      <c r="BA2707">
        <v>1127.162747677</v>
      </c>
      <c r="BB2707">
        <v>32.025269715999997</v>
      </c>
      <c r="BC2707">
        <v>-6.8545642149999999</v>
      </c>
      <c r="BD2707">
        <v>-7.0199783480000004</v>
      </c>
      <c r="BE2707">
        <v>0</v>
      </c>
      <c r="BF2707">
        <v>-504.67497755900001</v>
      </c>
      <c r="BG2707">
        <v>-292.39235839100002</v>
      </c>
      <c r="BH2707">
        <v>355.26611722799998</v>
      </c>
      <c r="BJ2707">
        <v>3.2987667979999999</v>
      </c>
      <c r="BK2707">
        <v>0</v>
      </c>
      <c r="BL2707">
        <v>358.56488402600002</v>
      </c>
      <c r="BM2707">
        <v>-81.857470769000003</v>
      </c>
      <c r="BN2707">
        <v>276.70741325699998</v>
      </c>
      <c r="BO2707">
        <v>0</v>
      </c>
      <c r="BP2707">
        <v>276.70741325699998</v>
      </c>
      <c r="BQ2707">
        <v>3.2009999999999999E-6</v>
      </c>
      <c r="BR2707">
        <v>358.56488402600002</v>
      </c>
      <c r="BS2707">
        <v>83.919429257000004</v>
      </c>
      <c r="BT2707">
        <v>415.25713468999999</v>
      </c>
      <c r="BU2707">
        <v>221.18758761300001</v>
      </c>
      <c r="BV2707">
        <v>-58.046246969000002</v>
      </c>
      <c r="BW2707">
        <v>2.1666096490000002</v>
      </c>
      <c r="BX2707">
        <v>-515.99913919999995</v>
      </c>
      <c r="BY2707">
        <v>648</v>
      </c>
      <c r="BZ2707">
        <v>99.339149667000001</v>
      </c>
      <c r="CA2707">
        <v>0</v>
      </c>
      <c r="CB2707">
        <v>0</v>
      </c>
      <c r="CC2707">
        <v>583.27141450500005</v>
      </c>
      <c r="CD2707">
        <v>-577.36611147199994</v>
      </c>
      <c r="CE2707">
        <v>0</v>
      </c>
      <c r="CF2707">
        <v>-194.4558715</v>
      </c>
      <c r="CG2707">
        <v>-188.55056846700001</v>
      </c>
      <c r="CH2707">
        <v>131.97616881299999</v>
      </c>
      <c r="CI2707">
        <v>371.680211939</v>
      </c>
      <c r="CJ2707">
        <v>-0.23068597900000001</v>
      </c>
      <c r="CK2707">
        <v>503.42569477299998</v>
      </c>
      <c r="CL2707">
        <v>503.42569477299998</v>
      </c>
      <c r="CM2707">
        <v>1.12364821</v>
      </c>
      <c r="CN2707">
        <v>337.95116965400001</v>
      </c>
      <c r="CO2707">
        <v>0</v>
      </c>
      <c r="CP2707">
        <v>164.35087690899999</v>
      </c>
      <c r="CQ2707">
        <v>239.9991392</v>
      </c>
      <c r="CR2707">
        <v>0</v>
      </c>
      <c r="CS2707">
        <v>239.9991392</v>
      </c>
      <c r="CT2707">
        <v>239.9991392</v>
      </c>
      <c r="CU2707">
        <v>0</v>
      </c>
      <c r="CV2707">
        <v>0</v>
      </c>
      <c r="CW2707">
        <v>0</v>
      </c>
      <c r="CX2707">
        <v>704.24121393600001</v>
      </c>
      <c r="CY2707">
        <v>62.834069878999998</v>
      </c>
      <c r="CZ2707">
        <v>262.45733450799997</v>
      </c>
      <c r="DA2707">
        <v>5.879797881</v>
      </c>
      <c r="DB2707">
        <v>60.399405581000003</v>
      </c>
      <c r="DC2707">
        <v>139.53630425700001</v>
      </c>
      <c r="DD2707">
        <v>173.13430183</v>
      </c>
      <c r="DE2707">
        <v>0</v>
      </c>
      <c r="DF2707">
        <v>0</v>
      </c>
      <c r="DG2707">
        <v>0</v>
      </c>
      <c r="DH2707">
        <v>37.685000000000002</v>
      </c>
      <c r="DI2707">
        <v>0</v>
      </c>
      <c r="DJ2707">
        <v>0</v>
      </c>
      <c r="DK2707">
        <v>0</v>
      </c>
      <c r="DL2707">
        <v>0</v>
      </c>
      <c r="DM2707">
        <v>37.685000000000002</v>
      </c>
      <c r="DN2707">
        <v>173.272413271</v>
      </c>
      <c r="DO2707">
        <v>156.41395172899999</v>
      </c>
      <c r="DP2707">
        <v>16.858461542000001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11.689230754</v>
      </c>
      <c r="DZ2707">
        <v>11.689230754</v>
      </c>
      <c r="EA2707">
        <v>0</v>
      </c>
      <c r="EB2707">
        <v>0</v>
      </c>
      <c r="EC2707">
        <v>0</v>
      </c>
      <c r="ED2707">
        <v>0</v>
      </c>
      <c r="EE2707">
        <v>777.94452999999999</v>
      </c>
      <c r="EF2707">
        <v>0</v>
      </c>
      <c r="EG2707">
        <v>777.94452999999999</v>
      </c>
      <c r="EH2707">
        <v>24.429910394</v>
      </c>
      <c r="EI2707">
        <v>-7</v>
      </c>
      <c r="EJ2707">
        <v>0</v>
      </c>
      <c r="EK2707">
        <v>0.14250380000000001</v>
      </c>
      <c r="EL2707">
        <v>0</v>
      </c>
      <c r="EM2707">
        <v>0</v>
      </c>
      <c r="EN2707">
        <v>7.1348011649999998</v>
      </c>
      <c r="EO2707">
        <v>0</v>
      </c>
      <c r="EP2707">
        <v>0</v>
      </c>
      <c r="EQ2707">
        <v>0.31805435700000001</v>
      </c>
      <c r="ER2707">
        <v>6.8545642149999999</v>
      </c>
      <c r="ES2707">
        <v>7.0199783480000004</v>
      </c>
      <c r="ET2707">
        <v>0</v>
      </c>
      <c r="EU2707">
        <v>0</v>
      </c>
      <c r="EV2707">
        <v>0</v>
      </c>
      <c r="EW2707">
        <v>3.4246271940000002</v>
      </c>
      <c r="EX2707">
        <v>0</v>
      </c>
      <c r="EY2707">
        <v>-4.6791200000000002</v>
      </c>
      <c r="EZ2707">
        <v>1.0890786729999999</v>
      </c>
      <c r="FA2707">
        <v>1934.1154241260001</v>
      </c>
      <c r="FB2707">
        <v>816.61269480600004</v>
      </c>
      <c r="FC2707">
        <v>634.05350845700002</v>
      </c>
      <c r="FD2707">
        <v>83.919429257000004</v>
      </c>
      <c r="FE2707">
        <v>183.34048844399999</v>
      </c>
      <c r="FF2707">
        <v>216.18930316199999</v>
      </c>
      <c r="FG2707">
        <v>3250</v>
      </c>
      <c r="FH2707">
        <v>350</v>
      </c>
      <c r="FI2707">
        <v>280</v>
      </c>
    </row>
    <row r="2708" spans="1:165" x14ac:dyDescent="0.25">
      <c r="A2708">
        <v>2707</v>
      </c>
      <c r="B2708" t="s">
        <v>1282</v>
      </c>
      <c r="C2708" t="s">
        <v>1283</v>
      </c>
      <c r="D2708" t="s">
        <v>166</v>
      </c>
      <c r="E2708" t="s">
        <v>174</v>
      </c>
      <c r="F2708">
        <v>2022</v>
      </c>
      <c r="G2708" t="s">
        <v>168</v>
      </c>
      <c r="H2708">
        <v>2133.2131022620001</v>
      </c>
      <c r="I2708">
        <v>405.36812562400002</v>
      </c>
      <c r="J2708">
        <v>359.67</v>
      </c>
      <c r="K2708">
        <v>370.055589054</v>
      </c>
      <c r="L2708">
        <v>914.14045375700005</v>
      </c>
      <c r="M2708">
        <v>83.978933827000006</v>
      </c>
      <c r="N2708">
        <v>735.82294909300003</v>
      </c>
      <c r="O2708">
        <v>12.449274240999999</v>
      </c>
      <c r="P2708">
        <v>478.349797287</v>
      </c>
      <c r="Q2708">
        <v>453.70520116699998</v>
      </c>
      <c r="R2708">
        <v>0</v>
      </c>
      <c r="S2708">
        <v>24.644596119999999</v>
      </c>
      <c r="T2708">
        <v>0</v>
      </c>
      <c r="U2708">
        <v>0</v>
      </c>
      <c r="V2708">
        <v>102.815871219</v>
      </c>
      <c r="W2708">
        <v>58.723584000000002</v>
      </c>
      <c r="X2708">
        <v>0</v>
      </c>
      <c r="Y2708">
        <v>83.484422346000002</v>
      </c>
      <c r="Z2708">
        <v>0</v>
      </c>
      <c r="AA2708">
        <v>2869.0360513549999</v>
      </c>
      <c r="AB2708">
        <v>911.16429453299997</v>
      </c>
      <c r="AC2708">
        <v>831.25570862699999</v>
      </c>
      <c r="AD2708">
        <v>260.16203546499997</v>
      </c>
      <c r="AE2708">
        <v>4.3796005300000003</v>
      </c>
      <c r="AF2708">
        <v>0</v>
      </c>
      <c r="AG2708">
        <v>182.8851229</v>
      </c>
      <c r="AH2708">
        <v>79.908585905999999</v>
      </c>
      <c r="AI2708">
        <v>0</v>
      </c>
      <c r="AJ2708">
        <v>0</v>
      </c>
      <c r="AK2708">
        <v>0</v>
      </c>
      <c r="AL2708">
        <v>63.613468906000001</v>
      </c>
      <c r="AM2708">
        <v>1957.871756822</v>
      </c>
      <c r="AN2708">
        <v>1957.871756822</v>
      </c>
      <c r="AO2708">
        <v>777.94452999999999</v>
      </c>
      <c r="AP2708">
        <v>361.63348377099999</v>
      </c>
      <c r="AQ2708">
        <v>0</v>
      </c>
      <c r="AR2708">
        <v>554.720805316</v>
      </c>
      <c r="AS2708">
        <v>396.73327314400001</v>
      </c>
      <c r="AT2708">
        <v>157.98753217199999</v>
      </c>
      <c r="AU2708">
        <v>1.1494921920000001</v>
      </c>
      <c r="AV2708">
        <v>0</v>
      </c>
      <c r="AW2708">
        <v>0</v>
      </c>
      <c r="AX2708">
        <v>2869.0360513549999</v>
      </c>
      <c r="AY2708">
        <v>3550.405692241</v>
      </c>
      <c r="AZ2708">
        <v>3520.8579489250001</v>
      </c>
      <c r="BA2708">
        <v>1524.076016388</v>
      </c>
      <c r="BB2708">
        <v>62.117465328999998</v>
      </c>
      <c r="BC2708">
        <v>-29.129202927000001</v>
      </c>
      <c r="BD2708">
        <v>-8.8817168599999992</v>
      </c>
      <c r="BE2708">
        <v>0</v>
      </c>
      <c r="BF2708">
        <v>-738.52252587800001</v>
      </c>
      <c r="BG2708">
        <v>-319.38927965300002</v>
      </c>
      <c r="BH2708">
        <v>499.15247325899998</v>
      </c>
      <c r="BJ2708">
        <v>7.5141749430000004</v>
      </c>
      <c r="BK2708">
        <v>0</v>
      </c>
      <c r="BL2708">
        <v>506.66664820199998</v>
      </c>
      <c r="BM2708">
        <v>-105.729247687</v>
      </c>
      <c r="BN2708">
        <v>400.93740051499998</v>
      </c>
      <c r="BO2708">
        <v>-0.433490657</v>
      </c>
      <c r="BP2708">
        <v>401.37089117199997</v>
      </c>
      <c r="BQ2708">
        <v>4.6430000000000003E-6</v>
      </c>
      <c r="BR2708">
        <v>506.66664820199998</v>
      </c>
      <c r="BS2708">
        <v>82.485634011000002</v>
      </c>
      <c r="BT2708">
        <v>565.29843164299996</v>
      </c>
      <c r="BU2708">
        <v>289.17446185300003</v>
      </c>
      <c r="BV2708">
        <v>-169.60392689299999</v>
      </c>
      <c r="BW2708">
        <v>1.736833818</v>
      </c>
      <c r="BX2708">
        <v>-616.73232328799998</v>
      </c>
      <c r="BY2708">
        <v>497.06146248800002</v>
      </c>
      <c r="BZ2708">
        <v>-291.03538390199998</v>
      </c>
      <c r="CA2708">
        <v>1.65618</v>
      </c>
      <c r="CB2708">
        <v>0</v>
      </c>
      <c r="CC2708">
        <v>780.51747956500003</v>
      </c>
      <c r="CD2708">
        <v>-718.98053178400005</v>
      </c>
      <c r="CE2708">
        <v>0</v>
      </c>
      <c r="CF2708">
        <v>-155.619167</v>
      </c>
      <c r="CG2708">
        <v>-92.426039219000003</v>
      </c>
      <c r="CH2708">
        <v>-94.286961267999999</v>
      </c>
      <c r="CI2708">
        <v>503.42569477299998</v>
      </c>
      <c r="CJ2708">
        <v>-3.7706078810000001</v>
      </c>
      <c r="CK2708">
        <v>405.36812562400002</v>
      </c>
      <c r="CL2708">
        <v>405.36812562400002</v>
      </c>
      <c r="CM2708">
        <v>0.70094594700000001</v>
      </c>
      <c r="CN2708">
        <v>404.66717967699998</v>
      </c>
      <c r="CO2708">
        <v>0</v>
      </c>
      <c r="CP2708">
        <v>0</v>
      </c>
      <c r="CQ2708">
        <v>359.67</v>
      </c>
      <c r="CR2708">
        <v>0</v>
      </c>
      <c r="CS2708">
        <v>359.67</v>
      </c>
      <c r="CT2708">
        <v>359.67</v>
      </c>
      <c r="CU2708">
        <v>0</v>
      </c>
      <c r="CV2708">
        <v>0</v>
      </c>
      <c r="CW2708">
        <v>0</v>
      </c>
      <c r="CX2708">
        <v>930.75694861500006</v>
      </c>
      <c r="CY2708">
        <v>52.264656817000002</v>
      </c>
      <c r="CZ2708">
        <v>347.55393366700002</v>
      </c>
      <c r="DA2708">
        <v>9.4701047389999999</v>
      </c>
      <c r="DB2708">
        <v>67.5299756</v>
      </c>
      <c r="DC2708">
        <v>278.58473022099997</v>
      </c>
      <c r="DD2708">
        <v>175.35354757100001</v>
      </c>
      <c r="DE2708">
        <v>0</v>
      </c>
      <c r="DF2708">
        <v>0</v>
      </c>
      <c r="DG2708">
        <v>0</v>
      </c>
      <c r="DH2708">
        <v>37.685000000000002</v>
      </c>
      <c r="DI2708">
        <v>0</v>
      </c>
      <c r="DJ2708">
        <v>0</v>
      </c>
      <c r="DK2708">
        <v>0</v>
      </c>
      <c r="DL2708">
        <v>0</v>
      </c>
      <c r="DM2708">
        <v>37.685000000000002</v>
      </c>
      <c r="DN2708">
        <v>182.8851229</v>
      </c>
      <c r="DO2708">
        <v>170.81950240899999</v>
      </c>
      <c r="DP2708">
        <v>12.065620491000001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63.613468906000001</v>
      </c>
      <c r="DZ2708">
        <v>58.212468905999998</v>
      </c>
      <c r="EA2708">
        <v>5.4009999999999998</v>
      </c>
      <c r="EB2708">
        <v>0</v>
      </c>
      <c r="EC2708">
        <v>0</v>
      </c>
      <c r="ED2708">
        <v>0</v>
      </c>
      <c r="EE2708">
        <v>777.94452999999999</v>
      </c>
      <c r="EF2708">
        <v>0</v>
      </c>
      <c r="EG2708">
        <v>777.94452999999999</v>
      </c>
      <c r="EH2708">
        <v>25.025625194</v>
      </c>
      <c r="EI2708">
        <v>-25</v>
      </c>
      <c r="EJ2708">
        <v>0</v>
      </c>
      <c r="EK2708">
        <v>0.32250380000000001</v>
      </c>
      <c r="EL2708">
        <v>0</v>
      </c>
      <c r="EM2708">
        <v>0</v>
      </c>
      <c r="EN2708">
        <v>36.761425469999999</v>
      </c>
      <c r="EO2708">
        <v>0</v>
      </c>
      <c r="EP2708">
        <v>0</v>
      </c>
      <c r="EQ2708">
        <v>7.9108649999999996E-3</v>
      </c>
      <c r="ER2708">
        <v>29.129202927000001</v>
      </c>
      <c r="ES2708">
        <v>8.8817168599999992</v>
      </c>
      <c r="ET2708">
        <v>0</v>
      </c>
      <c r="EU2708">
        <v>0</v>
      </c>
      <c r="EV2708">
        <v>0</v>
      </c>
      <c r="EW2708">
        <v>11.244577016999999</v>
      </c>
      <c r="EX2708">
        <v>0</v>
      </c>
      <c r="EY2708">
        <v>-0.102144</v>
      </c>
      <c r="EZ2708">
        <v>9.1050530500000004</v>
      </c>
      <c r="FA2708">
        <v>2715.828015565</v>
      </c>
      <c r="FB2708">
        <v>1260.2722459429999</v>
      </c>
      <c r="FC2708">
        <v>836.966226979</v>
      </c>
      <c r="FD2708">
        <v>82.485634011000002</v>
      </c>
      <c r="FE2708">
        <v>296.42064844399999</v>
      </c>
      <c r="FF2708">
        <v>239.68326018799999</v>
      </c>
      <c r="FG2708">
        <v>4000</v>
      </c>
      <c r="FH2708">
        <v>500</v>
      </c>
      <c r="FI2708">
        <v>400</v>
      </c>
    </row>
    <row r="2709" spans="1:165" x14ac:dyDescent="0.25">
      <c r="A2709">
        <v>2708</v>
      </c>
      <c r="B2709" t="s">
        <v>1282</v>
      </c>
      <c r="C2709" t="s">
        <v>1283</v>
      </c>
      <c r="D2709" t="s">
        <v>166</v>
      </c>
      <c r="E2709" t="s">
        <v>174</v>
      </c>
      <c r="F2709">
        <v>2023</v>
      </c>
      <c r="G2709" t="s">
        <v>175</v>
      </c>
      <c r="H2709">
        <v>2074.455057354</v>
      </c>
      <c r="I2709">
        <v>243.23264190200001</v>
      </c>
      <c r="J2709">
        <v>447.34199999999998</v>
      </c>
      <c r="K2709">
        <v>438.80937078500011</v>
      </c>
      <c r="L2709">
        <v>831.699883043</v>
      </c>
      <c r="M2709">
        <v>113.371161624</v>
      </c>
      <c r="N2709">
        <v>733.99312146700004</v>
      </c>
      <c r="O2709">
        <v>12.978175739999999</v>
      </c>
      <c r="P2709">
        <v>575.58633938100002</v>
      </c>
      <c r="Q2709">
        <v>549.97897326600003</v>
      </c>
      <c r="R2709">
        <v>0</v>
      </c>
      <c r="S2709">
        <v>25.607366115000001</v>
      </c>
      <c r="T2709">
        <v>0</v>
      </c>
      <c r="U2709">
        <v>0</v>
      </c>
      <c r="V2709">
        <v>7.7423071320000014</v>
      </c>
      <c r="W2709">
        <v>62.833024000000002</v>
      </c>
      <c r="X2709">
        <v>0</v>
      </c>
      <c r="Y2709">
        <v>74.853275214000007</v>
      </c>
      <c r="Z2709">
        <v>0</v>
      </c>
      <c r="AA2709">
        <v>2808.4481788210001</v>
      </c>
      <c r="AB2709">
        <v>714.46809616900009</v>
      </c>
      <c r="AC2709">
        <v>659.53727701000003</v>
      </c>
      <c r="AD2709">
        <v>193.82255738699999</v>
      </c>
      <c r="AE2709">
        <v>3.7604191070000001</v>
      </c>
      <c r="AF2709">
        <v>0</v>
      </c>
      <c r="AG2709">
        <v>250.14239386200001</v>
      </c>
      <c r="AH2709">
        <v>54.930819159000002</v>
      </c>
      <c r="AI2709">
        <v>0</v>
      </c>
      <c r="AJ2709">
        <v>0</v>
      </c>
      <c r="AK2709">
        <v>0</v>
      </c>
      <c r="AL2709">
        <v>33.498604659000002</v>
      </c>
      <c r="AM2709">
        <v>2093.980082652</v>
      </c>
      <c r="AN2709">
        <v>2093.980082652</v>
      </c>
      <c r="AO2709">
        <v>785.9445300000001</v>
      </c>
      <c r="AP2709">
        <v>361.63348377099999</v>
      </c>
      <c r="AQ2709">
        <v>0</v>
      </c>
      <c r="AR2709">
        <v>683.572010385</v>
      </c>
      <c r="AS2709">
        <v>451.32315273400002</v>
      </c>
      <c r="AT2709">
        <v>232.24885765100001</v>
      </c>
      <c r="AU2709">
        <v>0.346564704</v>
      </c>
      <c r="AV2709">
        <v>0</v>
      </c>
      <c r="AW2709">
        <v>0</v>
      </c>
      <c r="AX2709">
        <v>2808.4481788210001</v>
      </c>
      <c r="AY2709">
        <v>3496.6718005349999</v>
      </c>
      <c r="AZ2709">
        <v>3461.8732161960002</v>
      </c>
      <c r="BA2709">
        <v>1512.5386714690001</v>
      </c>
      <c r="BB2709">
        <v>48.462393200000001</v>
      </c>
      <c r="BC2709">
        <v>-25.638774592000001</v>
      </c>
      <c r="BD2709">
        <v>-17.849957541999999</v>
      </c>
      <c r="BE2709">
        <v>-4</v>
      </c>
      <c r="BF2709">
        <v>-740.54910195500008</v>
      </c>
      <c r="BG2709">
        <v>-346.84318032099998</v>
      </c>
      <c r="BH2709">
        <v>443.97000780100001</v>
      </c>
      <c r="BJ2709">
        <v>7.9926481130000004</v>
      </c>
      <c r="BK2709">
        <v>0</v>
      </c>
      <c r="BL2709">
        <v>451.96265591399998</v>
      </c>
      <c r="BM2709">
        <v>-95.788383333000013</v>
      </c>
      <c r="BN2709">
        <v>356.17427258100003</v>
      </c>
      <c r="BO2709">
        <v>-2.7662645700000001</v>
      </c>
      <c r="BP2709">
        <v>358.940537151</v>
      </c>
      <c r="BQ2709">
        <v>4.1470000000000003E-6</v>
      </c>
      <c r="BR2709">
        <v>451.96265591399998</v>
      </c>
      <c r="BS2709">
        <v>89.902946464999999</v>
      </c>
      <c r="BT2709">
        <v>543.98819997400005</v>
      </c>
      <c r="BU2709">
        <v>249.10378049400001</v>
      </c>
      <c r="BV2709">
        <v>-106.967786946</v>
      </c>
      <c r="BW2709">
        <v>2.6198315779999999</v>
      </c>
      <c r="BX2709">
        <v>-699.88200000000006</v>
      </c>
      <c r="BY2709">
        <v>596.21</v>
      </c>
      <c r="BZ2709">
        <v>-190.93270099099999</v>
      </c>
      <c r="CA2709">
        <v>9.8000000000000007</v>
      </c>
      <c r="CB2709">
        <v>0</v>
      </c>
      <c r="CC2709">
        <v>983.22483383200006</v>
      </c>
      <c r="CD2709">
        <v>-946.08242711700007</v>
      </c>
      <c r="CE2709">
        <v>0</v>
      </c>
      <c r="CF2709">
        <v>-272.28058549999997</v>
      </c>
      <c r="CG2709">
        <v>-225.338178785</v>
      </c>
      <c r="CH2709">
        <v>-167.16709928200001</v>
      </c>
      <c r="CI2709">
        <v>405.36812562400002</v>
      </c>
      <c r="CJ2709">
        <v>5.0316155600000014</v>
      </c>
      <c r="CK2709">
        <v>243.23264190200001</v>
      </c>
      <c r="CL2709">
        <v>243.23264190200001</v>
      </c>
      <c r="CM2709">
        <v>1.098226261</v>
      </c>
      <c r="CN2709">
        <v>242.134415641</v>
      </c>
      <c r="CO2709">
        <v>0</v>
      </c>
      <c r="CP2709">
        <v>0</v>
      </c>
      <c r="CQ2709">
        <v>447.34199999999998</v>
      </c>
      <c r="CR2709">
        <v>0</v>
      </c>
      <c r="CS2709">
        <v>447.34199999999998</v>
      </c>
      <c r="CT2709">
        <v>447.34199999999998</v>
      </c>
      <c r="CU2709">
        <v>0</v>
      </c>
      <c r="CV2709">
        <v>0</v>
      </c>
      <c r="CW2709">
        <v>0</v>
      </c>
      <c r="CX2709">
        <v>855.4261401980001</v>
      </c>
      <c r="CY2709">
        <v>33.542373421999997</v>
      </c>
      <c r="CZ2709">
        <v>287.89045815600002</v>
      </c>
      <c r="DA2709">
        <v>9.3201273000000011</v>
      </c>
      <c r="DB2709">
        <v>0</v>
      </c>
      <c r="DC2709">
        <v>334.268796135</v>
      </c>
      <c r="DD2709">
        <v>190.404385185</v>
      </c>
      <c r="DE2709">
        <v>0</v>
      </c>
      <c r="DF2709">
        <v>0</v>
      </c>
      <c r="DG2709">
        <v>0</v>
      </c>
      <c r="DH2709">
        <v>30.684999999999999</v>
      </c>
      <c r="DI2709">
        <v>0</v>
      </c>
      <c r="DJ2709">
        <v>0</v>
      </c>
      <c r="DK2709">
        <v>0</v>
      </c>
      <c r="DL2709">
        <v>0</v>
      </c>
      <c r="DM2709">
        <v>30.684999999999999</v>
      </c>
      <c r="DN2709">
        <v>250.14239386200001</v>
      </c>
      <c r="DO2709">
        <v>235.18173633800001</v>
      </c>
      <c r="DP2709">
        <v>14.960657524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0</v>
      </c>
      <c r="DW2709">
        <v>0</v>
      </c>
      <c r="DX2709">
        <v>0</v>
      </c>
      <c r="DY2709">
        <v>33.498604659000002</v>
      </c>
      <c r="DZ2709">
        <v>27.303044659000001</v>
      </c>
      <c r="EA2709">
        <v>6.1955600000000004</v>
      </c>
      <c r="EB2709">
        <v>0</v>
      </c>
      <c r="EC2709">
        <v>0</v>
      </c>
      <c r="ED2709">
        <v>0</v>
      </c>
      <c r="EE2709">
        <v>785.9445300000001</v>
      </c>
      <c r="EF2709">
        <v>0</v>
      </c>
      <c r="EG2709">
        <v>785.9445300000001</v>
      </c>
      <c r="EH2709">
        <v>25.399448637999999</v>
      </c>
      <c r="EI2709">
        <v>-15</v>
      </c>
      <c r="EJ2709">
        <v>0</v>
      </c>
      <c r="EK2709">
        <v>0.30000379999999999</v>
      </c>
      <c r="EL2709">
        <v>0</v>
      </c>
      <c r="EM2709">
        <v>0</v>
      </c>
      <c r="EN2709">
        <v>17.496954336999998</v>
      </c>
      <c r="EO2709">
        <v>0</v>
      </c>
      <c r="EP2709">
        <v>0</v>
      </c>
      <c r="EQ2709">
        <v>5.2659864250000004</v>
      </c>
      <c r="ER2709">
        <v>25.638774592000001</v>
      </c>
      <c r="ES2709">
        <v>17.849957541999999</v>
      </c>
      <c r="ET2709">
        <v>0</v>
      </c>
      <c r="EU2709">
        <v>0</v>
      </c>
      <c r="EV2709">
        <v>0</v>
      </c>
      <c r="EW2709">
        <v>4.6879220900000007</v>
      </c>
      <c r="EX2709">
        <v>0</v>
      </c>
      <c r="EY2709">
        <v>-0.10944</v>
      </c>
      <c r="EZ2709">
        <v>3.21033496</v>
      </c>
      <c r="FA2709">
        <v>2578.202493965</v>
      </c>
      <c r="FB2709">
        <v>1077.1186352120001</v>
      </c>
      <c r="FC2709">
        <v>860.215062719</v>
      </c>
      <c r="FD2709">
        <v>89.902946464999999</v>
      </c>
      <c r="FE2709">
        <v>343.221110694</v>
      </c>
      <c r="FF2709">
        <v>207.744738875</v>
      </c>
      <c r="FG2709">
        <v>4000</v>
      </c>
      <c r="FH2709">
        <v>500.00000000000011</v>
      </c>
      <c r="FI2709">
        <v>400</v>
      </c>
    </row>
    <row r="2710" spans="1:165" x14ac:dyDescent="0.25">
      <c r="A2710">
        <v>2709</v>
      </c>
      <c r="B2710" t="s">
        <v>1282</v>
      </c>
      <c r="C2710" t="s">
        <v>1283</v>
      </c>
      <c r="D2710" t="s">
        <v>166</v>
      </c>
      <c r="E2710" t="s">
        <v>174</v>
      </c>
      <c r="F2710">
        <v>2024</v>
      </c>
      <c r="G2710" t="s">
        <v>168</v>
      </c>
      <c r="H2710">
        <v>2670.7063059749999</v>
      </c>
      <c r="I2710">
        <v>700.07427305300007</v>
      </c>
      <c r="J2710">
        <v>360.9</v>
      </c>
      <c r="K2710">
        <v>649.05092375300001</v>
      </c>
      <c r="L2710">
        <v>784.89648199400006</v>
      </c>
      <c r="M2710">
        <v>175.784627175</v>
      </c>
      <c r="N2710">
        <v>688.85505751400001</v>
      </c>
      <c r="O2710">
        <v>14.717155781000001</v>
      </c>
      <c r="P2710">
        <v>528.29132695800001</v>
      </c>
      <c r="Q2710">
        <v>504.87611560400001</v>
      </c>
      <c r="R2710">
        <v>0</v>
      </c>
      <c r="S2710">
        <v>23.415211354</v>
      </c>
      <c r="T2710">
        <v>0</v>
      </c>
      <c r="U2710">
        <v>0</v>
      </c>
      <c r="V2710">
        <v>20.391542457</v>
      </c>
      <c r="W2710">
        <v>64.214207999999999</v>
      </c>
      <c r="X2710">
        <v>0</v>
      </c>
      <c r="Y2710">
        <v>61.240824318000001</v>
      </c>
      <c r="Z2710">
        <v>0</v>
      </c>
      <c r="AA2710">
        <v>3359.5613634890001</v>
      </c>
      <c r="AB2710">
        <v>1012.3334803180001</v>
      </c>
      <c r="AC2710">
        <v>985.66703031800012</v>
      </c>
      <c r="AD2710">
        <v>260.15939787399998</v>
      </c>
      <c r="AE2710">
        <v>8.1350856080000007</v>
      </c>
      <c r="AF2710">
        <v>0</v>
      </c>
      <c r="AG2710">
        <v>486.60315433099998</v>
      </c>
      <c r="AH2710">
        <v>26.666450000000001</v>
      </c>
      <c r="AI2710">
        <v>0</v>
      </c>
      <c r="AJ2710">
        <v>0</v>
      </c>
      <c r="AK2710">
        <v>0</v>
      </c>
      <c r="AL2710">
        <v>6.1955600000000004</v>
      </c>
      <c r="AM2710">
        <v>2347.227883171</v>
      </c>
      <c r="AN2710">
        <v>2347.227883171</v>
      </c>
      <c r="AO2710">
        <v>864.53575000000001</v>
      </c>
      <c r="AP2710">
        <v>361.63348377099999</v>
      </c>
      <c r="AQ2710">
        <v>0</v>
      </c>
      <c r="AR2710">
        <v>857.94970980200003</v>
      </c>
      <c r="AS2710">
        <v>489.87641915500001</v>
      </c>
      <c r="AT2710">
        <v>368.07329064700002</v>
      </c>
      <c r="AU2710">
        <v>-0.80745723400000002</v>
      </c>
      <c r="AV2710">
        <v>0</v>
      </c>
      <c r="AW2710">
        <v>0</v>
      </c>
      <c r="AX2710">
        <v>3359.5613634890001</v>
      </c>
      <c r="AY2710">
        <v>3772.7525717919998</v>
      </c>
      <c r="AZ2710">
        <v>3758.585336781</v>
      </c>
      <c r="BA2710">
        <v>1675.4006759419999</v>
      </c>
      <c r="BB2710">
        <v>58.322770180000013</v>
      </c>
      <c r="BC2710">
        <v>-28.050598215000001</v>
      </c>
      <c r="BD2710">
        <v>-13.51602295</v>
      </c>
      <c r="BE2710">
        <v>1.2</v>
      </c>
      <c r="BF2710">
        <v>-769.66152625800009</v>
      </c>
      <c r="BG2710">
        <v>-357.185352088</v>
      </c>
      <c r="BH2710">
        <v>580.02596956100001</v>
      </c>
      <c r="BJ2710">
        <v>6.8346362250000006</v>
      </c>
      <c r="BK2710">
        <v>0</v>
      </c>
      <c r="BL2710">
        <v>586.86060578600006</v>
      </c>
      <c r="BM2710">
        <v>-126.662748307</v>
      </c>
      <c r="BN2710">
        <v>460.19785747899999</v>
      </c>
      <c r="BO2710">
        <v>-1.4698861679999999</v>
      </c>
      <c r="BP2710">
        <v>461.66774364700001</v>
      </c>
      <c r="BQ2710">
        <v>4.8060000000000002E-6</v>
      </c>
      <c r="BR2710">
        <v>586.86060578600006</v>
      </c>
      <c r="BS2710">
        <v>95.21411603300001</v>
      </c>
      <c r="BT2710">
        <v>672.67000899100003</v>
      </c>
      <c r="BU2710">
        <v>359.12091885799998</v>
      </c>
      <c r="BV2710">
        <v>-83.202845262000011</v>
      </c>
      <c r="BW2710">
        <v>4.7023788660000001</v>
      </c>
      <c r="BX2710">
        <v>-959.83100000000002</v>
      </c>
      <c r="BY2710">
        <v>1046.2729999999999</v>
      </c>
      <c r="BZ2710">
        <v>36.360420024</v>
      </c>
      <c r="CA2710">
        <v>0</v>
      </c>
      <c r="CB2710">
        <v>-0.3</v>
      </c>
      <c r="CC2710">
        <v>1193.732518328</v>
      </c>
      <c r="CD2710">
        <v>-984.57480251800007</v>
      </c>
      <c r="CE2710">
        <v>0</v>
      </c>
      <c r="CF2710">
        <v>-157.20007150000001</v>
      </c>
      <c r="CG2710">
        <v>51.657644310000002</v>
      </c>
      <c r="CH2710">
        <v>447.13898319200001</v>
      </c>
      <c r="CI2710">
        <v>243.23264190200001</v>
      </c>
      <c r="CJ2710">
        <v>9.7026479590000001</v>
      </c>
      <c r="CK2710">
        <v>700.07427305300007</v>
      </c>
      <c r="CL2710">
        <v>700.07427305300007</v>
      </c>
      <c r="CM2710">
        <v>0.94954863500000009</v>
      </c>
      <c r="CN2710">
        <v>333.92472441799998</v>
      </c>
      <c r="CO2710">
        <v>0</v>
      </c>
      <c r="CP2710">
        <v>365.2</v>
      </c>
      <c r="CQ2710">
        <v>360.9</v>
      </c>
      <c r="CR2710">
        <v>0</v>
      </c>
      <c r="CS2710">
        <v>360.9</v>
      </c>
      <c r="CT2710">
        <v>360.9</v>
      </c>
      <c r="CU2710">
        <v>0</v>
      </c>
      <c r="CV2710">
        <v>0</v>
      </c>
      <c r="CW2710">
        <v>0</v>
      </c>
      <c r="CX2710">
        <v>833.96373498200001</v>
      </c>
      <c r="CY2710">
        <v>59.910100999000001</v>
      </c>
      <c r="CZ2710">
        <v>288.18252419100003</v>
      </c>
      <c r="DA2710">
        <v>11.024656247999999</v>
      </c>
      <c r="DB2710">
        <v>0</v>
      </c>
      <c r="DC2710">
        <v>266.83166825900003</v>
      </c>
      <c r="DD2710">
        <v>208.01478528499999</v>
      </c>
      <c r="DE2710">
        <v>0</v>
      </c>
      <c r="DF2710">
        <v>0</v>
      </c>
      <c r="DG2710">
        <v>0</v>
      </c>
      <c r="DH2710">
        <v>30.684999999999999</v>
      </c>
      <c r="DI2710">
        <v>0</v>
      </c>
      <c r="DJ2710">
        <v>0</v>
      </c>
      <c r="DK2710">
        <v>0</v>
      </c>
      <c r="DL2710">
        <v>0</v>
      </c>
      <c r="DM2710">
        <v>30.684999999999999</v>
      </c>
      <c r="DN2710">
        <v>486.60315433099998</v>
      </c>
      <c r="DO2710">
        <v>477.813690409</v>
      </c>
      <c r="DP2710">
        <v>8.7894639220000013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6.1955600000000004</v>
      </c>
      <c r="DZ2710">
        <v>0</v>
      </c>
      <c r="EA2710">
        <v>6.1955600000000004</v>
      </c>
      <c r="EB2710">
        <v>0</v>
      </c>
      <c r="EC2710">
        <v>0</v>
      </c>
      <c r="ED2710">
        <v>0</v>
      </c>
      <c r="EE2710">
        <v>864.53575000000001</v>
      </c>
      <c r="EF2710">
        <v>0</v>
      </c>
      <c r="EG2710">
        <v>864.53575000000001</v>
      </c>
      <c r="EH2710">
        <v>27.310403737000001</v>
      </c>
      <c r="EI2710">
        <v>0</v>
      </c>
      <c r="EJ2710">
        <v>0</v>
      </c>
      <c r="EK2710">
        <v>0.37580380000000002</v>
      </c>
      <c r="EL2710">
        <v>0</v>
      </c>
      <c r="EM2710">
        <v>0</v>
      </c>
      <c r="EN2710">
        <v>19.895351968</v>
      </c>
      <c r="EO2710">
        <v>0</v>
      </c>
      <c r="EP2710">
        <v>0</v>
      </c>
      <c r="EQ2710">
        <v>10.741210675</v>
      </c>
      <c r="ER2710">
        <v>28.050598215000001</v>
      </c>
      <c r="ES2710">
        <v>13.51602295</v>
      </c>
      <c r="ET2710">
        <v>0</v>
      </c>
      <c r="EU2710">
        <v>0</v>
      </c>
      <c r="EV2710">
        <v>0</v>
      </c>
      <c r="EW2710">
        <v>12.280743804</v>
      </c>
      <c r="EX2710">
        <v>0</v>
      </c>
      <c r="EY2710">
        <v>-0.18118400000000001</v>
      </c>
      <c r="EZ2710">
        <v>2.4350154609999999</v>
      </c>
      <c r="FA2710">
        <v>2566.336641032</v>
      </c>
      <c r="FB2710">
        <v>1035.9561635929999</v>
      </c>
      <c r="FC2710">
        <v>815.12897488900001</v>
      </c>
      <c r="FD2710">
        <v>95.21411603300001</v>
      </c>
      <c r="FE2710">
        <v>423.524009498</v>
      </c>
      <c r="FF2710">
        <v>196.51337701899999</v>
      </c>
      <c r="FG2710">
        <v>4000</v>
      </c>
      <c r="FH2710">
        <v>500.00000000000011</v>
      </c>
      <c r="FI2710">
        <v>400</v>
      </c>
    </row>
    <row r="2711" spans="1:165" x14ac:dyDescent="0.25">
      <c r="A2711">
        <v>2710</v>
      </c>
      <c r="B2711" t="s">
        <v>1284</v>
      </c>
      <c r="C2711" t="s">
        <v>1285</v>
      </c>
      <c r="D2711" t="s">
        <v>166</v>
      </c>
      <c r="E2711" t="s">
        <v>193</v>
      </c>
      <c r="F2711">
        <v>2020</v>
      </c>
      <c r="G2711" t="s">
        <v>168</v>
      </c>
      <c r="H2711">
        <v>2219.279704214</v>
      </c>
      <c r="I2711">
        <v>151.95384596700001</v>
      </c>
      <c r="J2711">
        <v>153.882563836</v>
      </c>
      <c r="K2711">
        <v>253.88434780700001</v>
      </c>
      <c r="L2711">
        <v>1643.2315255870001</v>
      </c>
      <c r="M2711">
        <v>16.327421016999999</v>
      </c>
      <c r="N2711">
        <v>555.05665276299999</v>
      </c>
      <c r="O2711">
        <v>9.3856000000000002</v>
      </c>
      <c r="P2711">
        <v>317.72476778800001</v>
      </c>
      <c r="Q2711">
        <v>211.579794335</v>
      </c>
      <c r="R2711">
        <v>0</v>
      </c>
      <c r="S2711">
        <v>106.14497345300001</v>
      </c>
      <c r="T2711">
        <v>0</v>
      </c>
      <c r="U2711">
        <v>22.125080615000002</v>
      </c>
      <c r="V2711">
        <v>29.409240407999999</v>
      </c>
      <c r="W2711">
        <v>174.85222628</v>
      </c>
      <c r="X2711">
        <v>0</v>
      </c>
      <c r="Y2711">
        <v>1.559737672</v>
      </c>
      <c r="Z2711">
        <v>0</v>
      </c>
      <c r="AA2711">
        <v>2774.3363569769999</v>
      </c>
      <c r="AB2711">
        <v>1294.2512591350001</v>
      </c>
      <c r="AC2711">
        <v>1294.104559135</v>
      </c>
      <c r="AD2711">
        <v>162.434444165</v>
      </c>
      <c r="AE2711">
        <v>19.002128439</v>
      </c>
      <c r="AF2711">
        <v>0</v>
      </c>
      <c r="AG2711">
        <v>1064.370787154</v>
      </c>
      <c r="AH2711">
        <v>0.1467</v>
      </c>
      <c r="AI2711">
        <v>0</v>
      </c>
      <c r="AJ2711">
        <v>0</v>
      </c>
      <c r="AK2711">
        <v>0</v>
      </c>
      <c r="AL2711">
        <v>0</v>
      </c>
      <c r="AM2711">
        <v>1480.0850978420001</v>
      </c>
      <c r="AN2711">
        <v>1480.0850978420001</v>
      </c>
      <c r="AO2711">
        <v>1021.10621</v>
      </c>
      <c r="AP2711">
        <v>21.743395153000002</v>
      </c>
      <c r="AQ2711">
        <v>0</v>
      </c>
      <c r="AR2711">
        <v>314.14710534800003</v>
      </c>
      <c r="AS2711">
        <v>238.297695334</v>
      </c>
      <c r="AT2711">
        <v>75.849410014</v>
      </c>
      <c r="AU2711">
        <v>26.195585219000002</v>
      </c>
      <c r="AV2711">
        <v>0</v>
      </c>
      <c r="AW2711">
        <v>0</v>
      </c>
      <c r="AX2711">
        <v>2774.3363569769999</v>
      </c>
      <c r="AY2711">
        <v>4085.338476247</v>
      </c>
      <c r="AZ2711">
        <v>4084.5313759000001</v>
      </c>
      <c r="BA2711">
        <v>264.74932561999998</v>
      </c>
      <c r="BB2711">
        <v>41.202120368999999</v>
      </c>
      <c r="BC2711">
        <v>-87.721487513</v>
      </c>
      <c r="BD2711">
        <v>-80.503441120000005</v>
      </c>
      <c r="BE2711">
        <v>-14.802189674999999</v>
      </c>
      <c r="BF2711">
        <v>-52.178177726999998</v>
      </c>
      <c r="BG2711">
        <v>-57.795727501000002</v>
      </c>
      <c r="BH2711">
        <v>93.453863573000007</v>
      </c>
      <c r="BJ2711">
        <v>1.963633784</v>
      </c>
      <c r="BK2711">
        <v>0</v>
      </c>
      <c r="BL2711">
        <v>95.417497357000002</v>
      </c>
      <c r="BM2711">
        <v>-16.439410511999998</v>
      </c>
      <c r="BN2711">
        <v>78.978086845000007</v>
      </c>
      <c r="BO2711">
        <v>3.1286768309999999</v>
      </c>
      <c r="BP2711">
        <v>75.849410014</v>
      </c>
      <c r="BQ2711">
        <v>7.54E-7</v>
      </c>
      <c r="BR2711">
        <v>95.417497357000002</v>
      </c>
      <c r="BS2711">
        <v>31.440971194999999</v>
      </c>
      <c r="BT2711">
        <v>153.194462837</v>
      </c>
      <c r="BU2711">
        <v>413.23301245699997</v>
      </c>
      <c r="BV2711">
        <v>-10.578835112</v>
      </c>
      <c r="BW2711">
        <v>1.200909091</v>
      </c>
      <c r="BX2711">
        <v>-133.85218486400001</v>
      </c>
      <c r="BY2711">
        <v>106.159829488</v>
      </c>
      <c r="BZ2711">
        <v>-7.969724019</v>
      </c>
      <c r="CA2711">
        <v>0</v>
      </c>
      <c r="CB2711">
        <v>0</v>
      </c>
      <c r="CC2711">
        <v>3726.7147086109999</v>
      </c>
      <c r="CD2711">
        <v>-4107.8800248910002</v>
      </c>
      <c r="CE2711">
        <v>0</v>
      </c>
      <c r="CF2711">
        <v>-52.263242499999997</v>
      </c>
      <c r="CG2711">
        <v>-433.42855878</v>
      </c>
      <c r="CH2711">
        <v>-28.165270341999999</v>
      </c>
      <c r="CI2711">
        <v>180.24346771</v>
      </c>
      <c r="CJ2711">
        <v>-0.124351401</v>
      </c>
      <c r="CK2711">
        <v>151.95384596700001</v>
      </c>
      <c r="CL2711">
        <v>151.95384596700001</v>
      </c>
      <c r="CM2711">
        <v>6.0249163000000001E-2</v>
      </c>
      <c r="CN2711">
        <v>115.055968587</v>
      </c>
      <c r="CO2711">
        <v>1.8330119999999998E-2</v>
      </c>
      <c r="CP2711">
        <v>36.819298097000001</v>
      </c>
      <c r="CQ2711">
        <v>153.882563836</v>
      </c>
      <c r="CR2711">
        <v>21.52484063</v>
      </c>
      <c r="CS2711">
        <v>133.85218486400001</v>
      </c>
      <c r="CT2711">
        <v>133.85218486400001</v>
      </c>
      <c r="CU2711">
        <v>0</v>
      </c>
      <c r="CV2711">
        <v>0</v>
      </c>
      <c r="CW2711">
        <v>-1.4944616580000001</v>
      </c>
      <c r="CX2711">
        <v>1645.8562153759999</v>
      </c>
      <c r="CY2711">
        <v>0</v>
      </c>
      <c r="CZ2711">
        <v>255.58596876199999</v>
      </c>
      <c r="DA2711">
        <v>0.22577433599999999</v>
      </c>
      <c r="DB2711">
        <v>0</v>
      </c>
      <c r="DC2711">
        <v>56.253081485999999</v>
      </c>
      <c r="DD2711">
        <v>1333.7913907919999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1064.370787154</v>
      </c>
      <c r="DO2711">
        <v>1005.291182441</v>
      </c>
      <c r="DP2711">
        <v>59.079604713000002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1021.10621</v>
      </c>
      <c r="EF2711">
        <v>0</v>
      </c>
      <c r="EG2711">
        <v>1021.10621</v>
      </c>
      <c r="EH2711">
        <v>9.5303658080000009</v>
      </c>
      <c r="EI2711">
        <v>0</v>
      </c>
      <c r="EJ2711">
        <v>0</v>
      </c>
      <c r="EK2711">
        <v>20.45520724</v>
      </c>
      <c r="EL2711">
        <v>0</v>
      </c>
      <c r="EM2711">
        <v>0</v>
      </c>
      <c r="EN2711">
        <v>0</v>
      </c>
      <c r="EO2711">
        <v>0</v>
      </c>
      <c r="EP2711">
        <v>0.33984875399999998</v>
      </c>
      <c r="EQ2711">
        <v>10.876697567000001</v>
      </c>
      <c r="ER2711">
        <v>87.721487513</v>
      </c>
      <c r="ES2711">
        <v>80.503441120000005</v>
      </c>
      <c r="ET2711">
        <v>1.9259571550000001</v>
      </c>
      <c r="EU2711">
        <v>0</v>
      </c>
      <c r="EV2711">
        <v>0</v>
      </c>
      <c r="EW2711">
        <v>0</v>
      </c>
      <c r="EX2711">
        <v>0</v>
      </c>
      <c r="EY2711">
        <v>-2.9664252609999999</v>
      </c>
      <c r="EZ2711">
        <v>8.2585144990000003</v>
      </c>
      <c r="FA2711">
        <v>0</v>
      </c>
      <c r="FB2711">
        <v>0</v>
      </c>
      <c r="FC2711">
        <v>0</v>
      </c>
      <c r="FD2711">
        <v>0</v>
      </c>
      <c r="FE2711">
        <v>0</v>
      </c>
      <c r="FF2711">
        <v>0</v>
      </c>
      <c r="FG2711">
        <v>5000</v>
      </c>
      <c r="FH2711">
        <v>312.5</v>
      </c>
      <c r="FI2711">
        <v>250</v>
      </c>
    </row>
    <row r="2712" spans="1:165" x14ac:dyDescent="0.25">
      <c r="A2712">
        <v>2711</v>
      </c>
      <c r="B2712" t="s">
        <v>1284</v>
      </c>
      <c r="C2712" t="s">
        <v>1285</v>
      </c>
      <c r="D2712" t="s">
        <v>166</v>
      </c>
      <c r="E2712" t="s">
        <v>193</v>
      </c>
      <c r="F2712">
        <v>2021</v>
      </c>
      <c r="G2712" t="s">
        <v>168</v>
      </c>
      <c r="H2712">
        <v>3635.9824756439998</v>
      </c>
      <c r="I2712">
        <v>62.326810147000003</v>
      </c>
      <c r="J2712">
        <v>302.32967012699999</v>
      </c>
      <c r="K2712">
        <v>415.441998334</v>
      </c>
      <c r="L2712">
        <v>2807.4109086110002</v>
      </c>
      <c r="M2712">
        <v>48.473088425</v>
      </c>
      <c r="N2712">
        <v>559.22808193100002</v>
      </c>
      <c r="O2712">
        <v>10.9101</v>
      </c>
      <c r="P2712">
        <v>307.973499721</v>
      </c>
      <c r="Q2712">
        <v>207.570666692</v>
      </c>
      <c r="R2712">
        <v>0</v>
      </c>
      <c r="S2712">
        <v>100.40283302900001</v>
      </c>
      <c r="T2712">
        <v>0</v>
      </c>
      <c r="U2712">
        <v>20.831762735000002</v>
      </c>
      <c r="V2712">
        <v>13.94156475</v>
      </c>
      <c r="W2712">
        <v>199.46204958199999</v>
      </c>
      <c r="X2712">
        <v>0</v>
      </c>
      <c r="Y2712">
        <v>6.1091051429999998</v>
      </c>
      <c r="Z2712">
        <v>0</v>
      </c>
      <c r="AA2712">
        <v>4195.2105575750002</v>
      </c>
      <c r="AB2712">
        <v>2276.5735501190002</v>
      </c>
      <c r="AC2712">
        <v>2276.4314501190001</v>
      </c>
      <c r="AD2712">
        <v>604.96001961699994</v>
      </c>
      <c r="AE2712">
        <v>6.8582530330000004</v>
      </c>
      <c r="AF2712">
        <v>0</v>
      </c>
      <c r="AG2712">
        <v>1478.242391406</v>
      </c>
      <c r="AH2712">
        <v>0.1421</v>
      </c>
      <c r="AI2712">
        <v>0</v>
      </c>
      <c r="AJ2712">
        <v>0</v>
      </c>
      <c r="AK2712">
        <v>0</v>
      </c>
      <c r="AL2712">
        <v>0</v>
      </c>
      <c r="AM2712">
        <v>1918.637007456</v>
      </c>
      <c r="AN2712">
        <v>1918.637007456</v>
      </c>
      <c r="AO2712">
        <v>1021.10621</v>
      </c>
      <c r="AP2712">
        <v>46.661639362999999</v>
      </c>
      <c r="AQ2712">
        <v>0</v>
      </c>
      <c r="AR2712">
        <v>704.54857007099997</v>
      </c>
      <c r="AS2712">
        <v>262.45199563300002</v>
      </c>
      <c r="AT2712">
        <v>442.096574438</v>
      </c>
      <c r="AU2712">
        <v>40.434425109999999</v>
      </c>
      <c r="AV2712">
        <v>0</v>
      </c>
      <c r="AW2712">
        <v>0</v>
      </c>
      <c r="AX2712">
        <v>4195.2105575750002</v>
      </c>
      <c r="AY2712">
        <v>4645.95848845</v>
      </c>
      <c r="AZ2712">
        <v>4644.7807063119999</v>
      </c>
      <c r="BA2712">
        <v>677.31175497699996</v>
      </c>
      <c r="BB2712">
        <v>60.890731334000002</v>
      </c>
      <c r="BC2712">
        <v>-70.103644684000002</v>
      </c>
      <c r="BD2712">
        <v>-56.257055723999997</v>
      </c>
      <c r="BE2712">
        <v>24.609823301999999</v>
      </c>
      <c r="BF2712">
        <v>-86.652479475000007</v>
      </c>
      <c r="BG2712">
        <v>-59.328154537000003</v>
      </c>
      <c r="BH2712">
        <v>546.72803091699996</v>
      </c>
      <c r="BJ2712">
        <v>0.96564199799999995</v>
      </c>
      <c r="BK2712">
        <v>0</v>
      </c>
      <c r="BL2712">
        <v>547.69367291499998</v>
      </c>
      <c r="BM2712">
        <v>-91.349526088000005</v>
      </c>
      <c r="BN2712">
        <v>456.34414682699997</v>
      </c>
      <c r="BO2712">
        <v>14.247572389</v>
      </c>
      <c r="BP2712">
        <v>442.096574438</v>
      </c>
      <c r="BQ2712">
        <v>4.3810000000000001E-6</v>
      </c>
      <c r="BR2712">
        <v>547.69367291499998</v>
      </c>
      <c r="BS2712">
        <v>30.470975928000001</v>
      </c>
      <c r="BT2712">
        <v>675.86689644299997</v>
      </c>
      <c r="BU2712">
        <v>-428.06479182300001</v>
      </c>
      <c r="BV2712">
        <v>-6.4193367859999997</v>
      </c>
      <c r="BW2712">
        <v>0.59909090899999995</v>
      </c>
      <c r="BX2712">
        <v>-198.96735507400001</v>
      </c>
      <c r="BY2712">
        <v>133.85218486400001</v>
      </c>
      <c r="BZ2712">
        <v>-58.905966229000001</v>
      </c>
      <c r="CA2712">
        <v>33.911605000000002</v>
      </c>
      <c r="CB2712">
        <v>0</v>
      </c>
      <c r="CC2712">
        <v>4281.3525428659996</v>
      </c>
      <c r="CD2712">
        <v>-3867.480938614</v>
      </c>
      <c r="CE2712">
        <v>0</v>
      </c>
      <c r="CF2712">
        <v>-50.447783684999997</v>
      </c>
      <c r="CG2712">
        <v>397.33542556700002</v>
      </c>
      <c r="CH2712">
        <v>-89.635332485000006</v>
      </c>
      <c r="CI2712">
        <v>151.95384596700001</v>
      </c>
      <c r="CJ2712">
        <v>8.2966649999999999E-3</v>
      </c>
      <c r="CK2712">
        <v>62.326810147000003</v>
      </c>
      <c r="CL2712">
        <v>62.326810147000003</v>
      </c>
      <c r="CM2712">
        <v>0.114568347</v>
      </c>
      <c r="CN2712">
        <v>23.508549111000001</v>
      </c>
      <c r="CO2712">
        <v>0</v>
      </c>
      <c r="CP2712">
        <v>38.703692689</v>
      </c>
      <c r="CQ2712">
        <v>302.32967012699999</v>
      </c>
      <c r="CR2712">
        <v>107.478859324</v>
      </c>
      <c r="CS2712">
        <v>198.96735507400001</v>
      </c>
      <c r="CT2712">
        <v>198.96735507400001</v>
      </c>
      <c r="CU2712">
        <v>0</v>
      </c>
      <c r="CV2712">
        <v>0</v>
      </c>
      <c r="CW2712">
        <v>-4.1165442710000004</v>
      </c>
      <c r="CX2712">
        <v>2880.7292197229999</v>
      </c>
      <c r="CY2712">
        <v>317.00269946499998</v>
      </c>
      <c r="CZ2712">
        <v>556.59363831600001</v>
      </c>
      <c r="DA2712">
        <v>2.0342652999999999E-2</v>
      </c>
      <c r="DB2712">
        <v>0</v>
      </c>
      <c r="DC2712">
        <v>53.531127128999998</v>
      </c>
      <c r="DD2712">
        <v>1953.5814121599999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1478.242391406</v>
      </c>
      <c r="DO2712">
        <v>1403.963727051</v>
      </c>
      <c r="DP2712">
        <v>74.278664355000004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0</v>
      </c>
      <c r="ED2712">
        <v>0</v>
      </c>
      <c r="EE2712">
        <v>1021.10621</v>
      </c>
      <c r="EF2712">
        <v>0</v>
      </c>
      <c r="EG2712">
        <v>1021.10621</v>
      </c>
      <c r="EH2712">
        <v>11.017173309</v>
      </c>
      <c r="EI2712">
        <v>0</v>
      </c>
      <c r="EJ2712">
        <v>6.0675472000000001E-2</v>
      </c>
      <c r="EK2712">
        <v>0.97699654999999996</v>
      </c>
      <c r="EL2712">
        <v>0</v>
      </c>
      <c r="EM2712">
        <v>0</v>
      </c>
      <c r="EN2712">
        <v>0</v>
      </c>
      <c r="EO2712">
        <v>0</v>
      </c>
      <c r="EP2712">
        <v>0</v>
      </c>
      <c r="EQ2712">
        <v>48.835886002999999</v>
      </c>
      <c r="ER2712">
        <v>70.103644684000002</v>
      </c>
      <c r="ES2712">
        <v>56.257055723999997</v>
      </c>
      <c r="ET2712">
        <v>4.4384660000000003E-3</v>
      </c>
      <c r="EU2712">
        <v>0</v>
      </c>
      <c r="EV2712">
        <v>0</v>
      </c>
      <c r="EW2712">
        <v>0</v>
      </c>
      <c r="EX2712">
        <v>0</v>
      </c>
      <c r="EY2712">
        <v>2.6220826129999999</v>
      </c>
      <c r="EZ2712">
        <v>11.220067881</v>
      </c>
      <c r="FA2712">
        <v>0</v>
      </c>
      <c r="FB2712">
        <v>0</v>
      </c>
      <c r="FC2712">
        <v>0</v>
      </c>
      <c r="FD2712">
        <v>0</v>
      </c>
      <c r="FE2712">
        <v>0</v>
      </c>
      <c r="FF2712">
        <v>0</v>
      </c>
      <c r="FG2712">
        <v>5500</v>
      </c>
      <c r="FH2712">
        <v>375</v>
      </c>
      <c r="FI2712">
        <v>300</v>
      </c>
    </row>
    <row r="2713" spans="1:165" x14ac:dyDescent="0.25">
      <c r="A2713">
        <v>2712</v>
      </c>
      <c r="B2713" t="s">
        <v>1284</v>
      </c>
      <c r="C2713" t="s">
        <v>1285</v>
      </c>
      <c r="D2713" t="s">
        <v>166</v>
      </c>
      <c r="E2713" t="s">
        <v>193</v>
      </c>
      <c r="F2713">
        <v>2022</v>
      </c>
      <c r="G2713" t="s">
        <v>168</v>
      </c>
      <c r="H2713">
        <v>3643.2552440220002</v>
      </c>
      <c r="I2713">
        <v>113.893416229</v>
      </c>
      <c r="J2713">
        <v>81.658074209999995</v>
      </c>
      <c r="K2713">
        <v>373.29668811699997</v>
      </c>
      <c r="L2713">
        <v>2994.3223019799998</v>
      </c>
      <c r="M2713">
        <v>80.084763486</v>
      </c>
      <c r="N2713">
        <v>556.73785187600004</v>
      </c>
      <c r="O2713">
        <v>15.798688651999999</v>
      </c>
      <c r="P2713">
        <v>302.27913002999998</v>
      </c>
      <c r="Q2713">
        <v>176.81364288399999</v>
      </c>
      <c r="R2713">
        <v>30.326169540999999</v>
      </c>
      <c r="S2713">
        <v>95.139317605000002</v>
      </c>
      <c r="T2713">
        <v>0</v>
      </c>
      <c r="U2713">
        <v>19.538444855000002</v>
      </c>
      <c r="V2713">
        <v>10.769602617</v>
      </c>
      <c r="W2713">
        <v>203.006172564</v>
      </c>
      <c r="X2713">
        <v>0</v>
      </c>
      <c r="Y2713">
        <v>5.3458131580000003</v>
      </c>
      <c r="Z2713">
        <v>0</v>
      </c>
      <c r="AA2713">
        <v>4199.9930958980003</v>
      </c>
      <c r="AB2713">
        <v>2289.2562452460002</v>
      </c>
      <c r="AC2713">
        <v>2263.951477007</v>
      </c>
      <c r="AD2713">
        <v>384.77611847200001</v>
      </c>
      <c r="AE2713">
        <v>18.453502638</v>
      </c>
      <c r="AF2713">
        <v>6.4805015109999999</v>
      </c>
      <c r="AG2713">
        <v>1540.084694357</v>
      </c>
      <c r="AH2713">
        <v>25.304768239000001</v>
      </c>
      <c r="AI2713">
        <v>0</v>
      </c>
      <c r="AJ2713">
        <v>0</v>
      </c>
      <c r="AK2713">
        <v>11.880919451</v>
      </c>
      <c r="AL2713">
        <v>12.553309137999999</v>
      </c>
      <c r="AM2713">
        <v>1910.7368506519999</v>
      </c>
      <c r="AN2713">
        <v>1910.7368506519999</v>
      </c>
      <c r="AO2713">
        <v>1021.10621</v>
      </c>
      <c r="AP2713">
        <v>46.661639362999999</v>
      </c>
      <c r="AQ2713">
        <v>0</v>
      </c>
      <c r="AR2713">
        <v>709.98326598599999</v>
      </c>
      <c r="AS2713">
        <v>704.54857007099997</v>
      </c>
      <c r="AT2713">
        <v>5.4346959149999998</v>
      </c>
      <c r="AU2713">
        <v>27.099572390999999</v>
      </c>
      <c r="AV2713">
        <v>0</v>
      </c>
      <c r="AW2713">
        <v>0</v>
      </c>
      <c r="AX2713">
        <v>4199.9930958980003</v>
      </c>
      <c r="AY2713">
        <v>5326.7239710000003</v>
      </c>
      <c r="AZ2713">
        <v>5324.4892061299997</v>
      </c>
      <c r="BA2713">
        <v>284.85104891600002</v>
      </c>
      <c r="BB2713">
        <v>52.328410048000002</v>
      </c>
      <c r="BC2713">
        <v>-213.47264428400001</v>
      </c>
      <c r="BD2713">
        <v>-97.136831122000004</v>
      </c>
      <c r="BE2713">
        <v>3.5441229820000002</v>
      </c>
      <c r="BF2713">
        <v>-47.693639498000003</v>
      </c>
      <c r="BG2713">
        <v>-52.670546729000002</v>
      </c>
      <c r="BH2713">
        <v>26.886751435000001</v>
      </c>
      <c r="BJ2713">
        <v>-0.55272595999999996</v>
      </c>
      <c r="BK2713">
        <v>0</v>
      </c>
      <c r="BL2713">
        <v>26.334025475000001</v>
      </c>
      <c r="BM2713">
        <v>-18.791119119000001</v>
      </c>
      <c r="BN2713">
        <v>7.5429063559999996</v>
      </c>
      <c r="BO2713">
        <v>2.1082104410000002</v>
      </c>
      <c r="BP2713">
        <v>5.4346959149999998</v>
      </c>
      <c r="BQ2713">
        <v>5.2999999999999998E-8</v>
      </c>
      <c r="BR2713">
        <v>26.334025475000001</v>
      </c>
      <c r="BS2713">
        <v>29.978418567999999</v>
      </c>
      <c r="BT2713">
        <v>153.89737854500001</v>
      </c>
      <c r="BU2713">
        <v>-189.980418058</v>
      </c>
      <c r="BV2713">
        <v>-2.299749732</v>
      </c>
      <c r="BW2713">
        <v>32.061827205</v>
      </c>
      <c r="BX2713">
        <v>-202.072276905</v>
      </c>
      <c r="BY2713">
        <v>359.00169874099998</v>
      </c>
      <c r="BZ2713">
        <v>198.75245976900001</v>
      </c>
      <c r="CA2713">
        <v>0</v>
      </c>
      <c r="CB2713">
        <v>0</v>
      </c>
      <c r="CC2713">
        <v>5544.6512153739995</v>
      </c>
      <c r="CD2713">
        <v>-5489.656171955</v>
      </c>
      <c r="CE2713">
        <v>-12.202167625</v>
      </c>
      <c r="CF2713">
        <v>0</v>
      </c>
      <c r="CG2713">
        <v>42.792875793999997</v>
      </c>
      <c r="CH2713">
        <v>51.564917504999997</v>
      </c>
      <c r="CI2713">
        <v>62.326810147000003</v>
      </c>
      <c r="CJ2713">
        <v>1.6885769999999999E-3</v>
      </c>
      <c r="CK2713">
        <v>113.893416229</v>
      </c>
      <c r="CL2713">
        <v>113.893416229</v>
      </c>
      <c r="CM2713">
        <v>0.68931168600000003</v>
      </c>
      <c r="CN2713">
        <v>30.693639798</v>
      </c>
      <c r="CO2713">
        <v>3.3322474999999997E-2</v>
      </c>
      <c r="CP2713">
        <v>82.477142270000002</v>
      </c>
      <c r="CQ2713">
        <v>81.658074209999995</v>
      </c>
      <c r="CR2713">
        <v>105.56822825899999</v>
      </c>
      <c r="CS2713">
        <v>39.037933238000001</v>
      </c>
      <c r="CT2713">
        <v>39.037933238000001</v>
      </c>
      <c r="CU2713">
        <v>0</v>
      </c>
      <c r="CV2713">
        <v>0</v>
      </c>
      <c r="CW2713">
        <v>-62.948087287</v>
      </c>
      <c r="CX2713">
        <v>3036.5093633400002</v>
      </c>
      <c r="CY2713">
        <v>0</v>
      </c>
      <c r="CZ2713">
        <v>572.61218696900005</v>
      </c>
      <c r="DA2713">
        <v>1.5822794000000001E-2</v>
      </c>
      <c r="DB2713">
        <v>0</v>
      </c>
      <c r="DC2713">
        <v>64.540299093000002</v>
      </c>
      <c r="DD2713">
        <v>2399.3410544839999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1540.084694357</v>
      </c>
      <c r="DO2713">
        <v>1533.237434825</v>
      </c>
      <c r="DP2713">
        <v>6.8472595319999998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12.553309137999999</v>
      </c>
      <c r="DZ2713">
        <v>12.553309137999999</v>
      </c>
      <c r="EA2713">
        <v>0</v>
      </c>
      <c r="EB2713">
        <v>0</v>
      </c>
      <c r="EC2713">
        <v>0</v>
      </c>
      <c r="ED2713">
        <v>0</v>
      </c>
      <c r="EE2713">
        <v>1021.10621</v>
      </c>
      <c r="EF2713">
        <v>0</v>
      </c>
      <c r="EG2713">
        <v>1021.10621</v>
      </c>
      <c r="EH2713">
        <v>9.2493256010000007</v>
      </c>
      <c r="EI2713">
        <v>0</v>
      </c>
      <c r="EJ2713">
        <v>0</v>
      </c>
      <c r="EK2713">
        <v>14.629443999999999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28.449640447</v>
      </c>
      <c r="ER2713">
        <v>213.47264428400001</v>
      </c>
      <c r="ES2713">
        <v>97.136831122000004</v>
      </c>
      <c r="ET2713">
        <v>0</v>
      </c>
      <c r="EU2713">
        <v>0</v>
      </c>
      <c r="EV2713">
        <v>0</v>
      </c>
      <c r="EW2713">
        <v>0</v>
      </c>
      <c r="EX2713">
        <v>0</v>
      </c>
      <c r="EY2713">
        <v>58.831543015999998</v>
      </c>
      <c r="EZ2713">
        <v>57.504270146000003</v>
      </c>
      <c r="FA2713">
        <v>0</v>
      </c>
      <c r="FB2713">
        <v>0</v>
      </c>
      <c r="FC2713">
        <v>0</v>
      </c>
      <c r="FD2713">
        <v>0</v>
      </c>
      <c r="FE2713">
        <v>0</v>
      </c>
      <c r="FF2713">
        <v>0</v>
      </c>
      <c r="FG2713">
        <v>5000</v>
      </c>
      <c r="FH2713">
        <v>125</v>
      </c>
      <c r="FI2713">
        <v>100</v>
      </c>
    </row>
    <row r="2714" spans="1:165" x14ac:dyDescent="0.25">
      <c r="A2714">
        <v>2713</v>
      </c>
      <c r="B2714" t="s">
        <v>1284</v>
      </c>
      <c r="C2714" t="s">
        <v>1285</v>
      </c>
      <c r="D2714" t="s">
        <v>166</v>
      </c>
      <c r="E2714" t="s">
        <v>193</v>
      </c>
      <c r="F2714">
        <v>2023</v>
      </c>
      <c r="G2714" t="s">
        <v>175</v>
      </c>
      <c r="H2714">
        <v>3562.2060046339998</v>
      </c>
      <c r="I2714">
        <v>270.11654366400001</v>
      </c>
      <c r="J2714">
        <v>42.832316463000012</v>
      </c>
      <c r="K2714">
        <v>820.74501829600001</v>
      </c>
      <c r="L2714">
        <v>2413.3557435779999</v>
      </c>
      <c r="M2714">
        <v>15.156382633</v>
      </c>
      <c r="N2714">
        <v>565.61315785300008</v>
      </c>
      <c r="O2714">
        <v>15.488120414999999</v>
      </c>
      <c r="P2714">
        <v>328.79440444900001</v>
      </c>
      <c r="Q2714">
        <v>216.82866347199999</v>
      </c>
      <c r="R2714">
        <v>11.861818151</v>
      </c>
      <c r="S2714">
        <v>100.103922826</v>
      </c>
      <c r="T2714">
        <v>0</v>
      </c>
      <c r="U2714">
        <v>0</v>
      </c>
      <c r="V2714">
        <v>13.522300417</v>
      </c>
      <c r="W2714">
        <v>203.38196805600001</v>
      </c>
      <c r="X2714">
        <v>0</v>
      </c>
      <c r="Y2714">
        <v>4.4263645159999996</v>
      </c>
      <c r="Z2714">
        <v>0</v>
      </c>
      <c r="AA2714">
        <v>4127.8191624870014</v>
      </c>
      <c r="AB2714">
        <v>2266.9098734119998</v>
      </c>
      <c r="AC2714">
        <v>2259.1745119819998</v>
      </c>
      <c r="AD2714">
        <v>387.37550545800002</v>
      </c>
      <c r="AE2714">
        <v>25.822046609000001</v>
      </c>
      <c r="AF2714">
        <v>4.2899533320000014</v>
      </c>
      <c r="AG2714">
        <v>1447.2181179199999</v>
      </c>
      <c r="AH2714">
        <v>7.7353614300000002</v>
      </c>
      <c r="AI2714">
        <v>0</v>
      </c>
      <c r="AJ2714">
        <v>0</v>
      </c>
      <c r="AK2714">
        <v>3.5749610500000002</v>
      </c>
      <c r="AL2714">
        <v>3.29026073</v>
      </c>
      <c r="AM2714">
        <v>1860.9092890750001</v>
      </c>
      <c r="AN2714">
        <v>1860.9092890750001</v>
      </c>
      <c r="AO2714">
        <v>1123.2001700000001</v>
      </c>
      <c r="AP2714">
        <v>46.661639363000013</v>
      </c>
      <c r="AQ2714">
        <v>0</v>
      </c>
      <c r="AR2714">
        <v>560.67656731200009</v>
      </c>
      <c r="AS2714">
        <v>556.72073589700005</v>
      </c>
      <c r="AT2714">
        <v>3.955831415</v>
      </c>
      <c r="AU2714">
        <v>27.131825748000001</v>
      </c>
      <c r="AV2714">
        <v>0</v>
      </c>
      <c r="AW2714">
        <v>0</v>
      </c>
      <c r="AX2714">
        <v>4127.8191624870014</v>
      </c>
      <c r="AY2714">
        <v>6158.6874552470008</v>
      </c>
      <c r="AZ2714">
        <v>6157.3585394880001</v>
      </c>
      <c r="BA2714">
        <v>155.63841956300001</v>
      </c>
      <c r="BB2714">
        <v>28.727348253999999</v>
      </c>
      <c r="BC2714">
        <v>-110.821918909</v>
      </c>
      <c r="BD2714">
        <v>-116.539556125</v>
      </c>
      <c r="BE2714">
        <v>0.37579549200000001</v>
      </c>
      <c r="BF2714">
        <v>-42.830357880999998</v>
      </c>
      <c r="BG2714">
        <v>-45.192156019000002</v>
      </c>
      <c r="BH2714">
        <v>-14.102869500000001</v>
      </c>
      <c r="BJ2714">
        <v>33.309770765000003</v>
      </c>
      <c r="BK2714">
        <v>0</v>
      </c>
      <c r="BL2714">
        <v>19.206901264999999</v>
      </c>
      <c r="BM2714">
        <v>-15.102978276</v>
      </c>
      <c r="BN2714">
        <v>4.103922989</v>
      </c>
      <c r="BO2714">
        <v>0.148091574</v>
      </c>
      <c r="BP2714">
        <v>3.955831415</v>
      </c>
      <c r="BQ2714">
        <v>3.5000000000000002E-8</v>
      </c>
      <c r="BR2714">
        <v>19.206901264999999</v>
      </c>
      <c r="BS2714">
        <v>30.125475024</v>
      </c>
      <c r="BT2714">
        <v>38.239340341000002</v>
      </c>
      <c r="BU2714">
        <v>318.97213229499999</v>
      </c>
      <c r="BV2714">
        <v>-61.642366961</v>
      </c>
      <c r="BW2714">
        <v>48.027828602</v>
      </c>
      <c r="BX2714">
        <v>-5.2045944850000003</v>
      </c>
      <c r="BY2714">
        <v>6.215761122</v>
      </c>
      <c r="BZ2714">
        <v>-6.9845005810000007</v>
      </c>
      <c r="CA2714">
        <v>0</v>
      </c>
      <c r="CB2714">
        <v>0</v>
      </c>
      <c r="CC2714">
        <v>4512.9900500700014</v>
      </c>
      <c r="CD2714">
        <v>-4603.0086463380003</v>
      </c>
      <c r="CE2714">
        <v>-12.111028577000001</v>
      </c>
      <c r="CF2714">
        <v>-53.617347160000001</v>
      </c>
      <c r="CG2714">
        <v>-155.746972005</v>
      </c>
      <c r="CH2714">
        <v>156.240659709</v>
      </c>
      <c r="CI2714">
        <v>113.893416229</v>
      </c>
      <c r="CJ2714">
        <v>-1.7532274E-2</v>
      </c>
      <c r="CK2714">
        <v>270.11654366400001</v>
      </c>
      <c r="CL2714">
        <v>270.11654366400001</v>
      </c>
      <c r="CM2714">
        <v>0.123225712</v>
      </c>
      <c r="CN2714">
        <v>195.00596866999999</v>
      </c>
      <c r="CO2714">
        <v>0</v>
      </c>
      <c r="CP2714">
        <v>74.987349282000011</v>
      </c>
      <c r="CQ2714">
        <v>42.832316463000012</v>
      </c>
      <c r="CR2714">
        <v>3.0607794020000001</v>
      </c>
      <c r="CS2714">
        <v>41.026766601000013</v>
      </c>
      <c r="CT2714">
        <v>41.026766601000013</v>
      </c>
      <c r="CU2714">
        <v>0</v>
      </c>
      <c r="CV2714">
        <v>0</v>
      </c>
      <c r="CW2714">
        <v>-1.25522954</v>
      </c>
      <c r="CX2714">
        <v>2425.8315763099999</v>
      </c>
      <c r="CY2714">
        <v>26.774332853000001</v>
      </c>
      <c r="CZ2714">
        <v>495.38468375500003</v>
      </c>
      <c r="DA2714">
        <v>1.4199975E-2</v>
      </c>
      <c r="DB2714">
        <v>0</v>
      </c>
      <c r="DC2714">
        <v>40.103072545000003</v>
      </c>
      <c r="DD2714">
        <v>1863.555287182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1447.2181179199999</v>
      </c>
      <c r="DO2714">
        <v>1399.290985416</v>
      </c>
      <c r="DP2714">
        <v>3.9992793629999999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3.29026073</v>
      </c>
      <c r="DZ2714">
        <v>0</v>
      </c>
      <c r="EA2714">
        <v>0</v>
      </c>
      <c r="EB2714">
        <v>0</v>
      </c>
      <c r="EC2714">
        <v>3.29026073</v>
      </c>
      <c r="ED2714">
        <v>0</v>
      </c>
      <c r="EE2714">
        <v>1123.2001700000001</v>
      </c>
      <c r="EF2714">
        <v>0</v>
      </c>
      <c r="EG2714">
        <v>1123.2001700000001</v>
      </c>
      <c r="EH2714">
        <v>0</v>
      </c>
      <c r="EI2714">
        <v>0</v>
      </c>
      <c r="EJ2714">
        <v>0</v>
      </c>
      <c r="EK2714">
        <v>0</v>
      </c>
      <c r="EL2714">
        <v>0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0</v>
      </c>
      <c r="ET2714">
        <v>0</v>
      </c>
      <c r="EU2714">
        <v>0</v>
      </c>
      <c r="EV2714">
        <v>0</v>
      </c>
      <c r="EW2714">
        <v>0</v>
      </c>
      <c r="EX2714">
        <v>0</v>
      </c>
      <c r="EY2714">
        <v>0</v>
      </c>
      <c r="EZ2714">
        <v>0</v>
      </c>
      <c r="FA2714">
        <v>0</v>
      </c>
      <c r="FB2714">
        <v>0</v>
      </c>
      <c r="FC2714">
        <v>0</v>
      </c>
      <c r="FD2714">
        <v>0</v>
      </c>
      <c r="FE2714">
        <v>0</v>
      </c>
      <c r="FF2714">
        <v>0</v>
      </c>
      <c r="FG2714">
        <v>5000</v>
      </c>
      <c r="FH2714">
        <v>125</v>
      </c>
      <c r="FI2714">
        <v>100</v>
      </c>
    </row>
    <row r="2715" spans="1:165" x14ac:dyDescent="0.25">
      <c r="A2715">
        <v>2714</v>
      </c>
      <c r="B2715" t="s">
        <v>1284</v>
      </c>
      <c r="C2715" t="s">
        <v>1285</v>
      </c>
      <c r="D2715" t="s">
        <v>166</v>
      </c>
      <c r="E2715" t="s">
        <v>193</v>
      </c>
      <c r="F2715">
        <v>2024</v>
      </c>
      <c r="G2715" t="s">
        <v>168</v>
      </c>
      <c r="H2715">
        <v>3464.0442878650001</v>
      </c>
      <c r="I2715">
        <v>102.126933904</v>
      </c>
      <c r="J2715">
        <v>78.935286447999999</v>
      </c>
      <c r="K2715">
        <v>594.14201356600006</v>
      </c>
      <c r="L2715">
        <v>2573.0145461799998</v>
      </c>
      <c r="M2715">
        <v>115.825507767</v>
      </c>
      <c r="N2715">
        <v>467.69215604700003</v>
      </c>
      <c r="O2715">
        <v>14.361835578000001</v>
      </c>
      <c r="P2715">
        <v>320.36910394300003</v>
      </c>
      <c r="Q2715">
        <v>221.276025987</v>
      </c>
      <c r="R2715">
        <v>6.2225510030000004</v>
      </c>
      <c r="S2715">
        <v>92.870526953000009</v>
      </c>
      <c r="T2715">
        <v>0</v>
      </c>
      <c r="U2715">
        <v>0</v>
      </c>
      <c r="V2715">
        <v>17.156561914000001</v>
      </c>
      <c r="W2715">
        <v>110.36414445699999</v>
      </c>
      <c r="X2715">
        <v>0</v>
      </c>
      <c r="Y2715">
        <v>5.4405101550000001</v>
      </c>
      <c r="Z2715">
        <v>0</v>
      </c>
      <c r="AA2715">
        <v>3931.7364439120001</v>
      </c>
      <c r="AB2715">
        <v>2673.5895643620001</v>
      </c>
      <c r="AC2715">
        <v>2648.1220227399999</v>
      </c>
      <c r="AD2715">
        <v>389.31229472000001</v>
      </c>
      <c r="AE2715">
        <v>12.773451559</v>
      </c>
      <c r="AF2715">
        <v>3.64205238</v>
      </c>
      <c r="AG2715">
        <v>2038.4287073569999</v>
      </c>
      <c r="AH2715">
        <v>25.467541621999999</v>
      </c>
      <c r="AI2715">
        <v>0</v>
      </c>
      <c r="AJ2715">
        <v>0</v>
      </c>
      <c r="AK2715">
        <v>0</v>
      </c>
      <c r="AL2715">
        <v>0</v>
      </c>
      <c r="AM2715">
        <v>1258.14687955</v>
      </c>
      <c r="AN2715">
        <v>1258.14687955</v>
      </c>
      <c r="AO2715">
        <v>1123.2001700000001</v>
      </c>
      <c r="AP2715">
        <v>46.661639363000013</v>
      </c>
      <c r="AQ2715">
        <v>0</v>
      </c>
      <c r="AR2715">
        <v>-22.707861091000002</v>
      </c>
      <c r="AS2715">
        <v>563.22908907400006</v>
      </c>
      <c r="AT2715">
        <v>-585.93695016499998</v>
      </c>
      <c r="AU2715">
        <v>15.131992452</v>
      </c>
      <c r="AV2715">
        <v>0</v>
      </c>
      <c r="AW2715">
        <v>0</v>
      </c>
      <c r="AX2715">
        <v>3931.7364439120001</v>
      </c>
      <c r="AY2715">
        <v>6305.4184527980015</v>
      </c>
      <c r="AZ2715">
        <v>6305.0601729510008</v>
      </c>
      <c r="BA2715">
        <v>-297.727527947</v>
      </c>
      <c r="BB2715">
        <v>65.336009060000009</v>
      </c>
      <c r="BC2715">
        <v>-148.960099044</v>
      </c>
      <c r="BD2715">
        <v>-103.851300017</v>
      </c>
      <c r="BE2715">
        <v>-93.01782359900001</v>
      </c>
      <c r="BF2715">
        <v>-57.299591358999997</v>
      </c>
      <c r="BG2715">
        <v>-58.961817758000002</v>
      </c>
      <c r="BH2715">
        <v>-590.63085064699999</v>
      </c>
      <c r="BJ2715">
        <v>17.008285190999999</v>
      </c>
      <c r="BK2715">
        <v>0</v>
      </c>
      <c r="BL2715">
        <v>-573.62256545600007</v>
      </c>
      <c r="BM2715">
        <v>-24.092365830999999</v>
      </c>
      <c r="BN2715">
        <v>-597.71493128700001</v>
      </c>
      <c r="BO2715">
        <v>-11.777981122</v>
      </c>
      <c r="BP2715">
        <v>-585.93695016499998</v>
      </c>
      <c r="BQ2715">
        <v>-5.2170000000000002E-6</v>
      </c>
      <c r="BR2715">
        <v>-573.62256545600007</v>
      </c>
      <c r="BS2715">
        <v>28.442189640999999</v>
      </c>
      <c r="BT2715">
        <v>-275.02556722000003</v>
      </c>
      <c r="BU2715">
        <v>-786.15023470300002</v>
      </c>
      <c r="BV2715">
        <v>-29.21027402</v>
      </c>
      <c r="BW2715">
        <v>20.979378520000001</v>
      </c>
      <c r="BX2715">
        <v>-22.405577456</v>
      </c>
      <c r="BY2715">
        <v>24.698688609000001</v>
      </c>
      <c r="BZ2715">
        <v>30.241245837000001</v>
      </c>
      <c r="CA2715">
        <v>0</v>
      </c>
      <c r="CB2715">
        <v>0</v>
      </c>
      <c r="CC2715">
        <v>6168.8952946750014</v>
      </c>
      <c r="CD2715">
        <v>-5576.9656132180007</v>
      </c>
      <c r="CE2715">
        <v>-4.0093527500000006</v>
      </c>
      <c r="CF2715">
        <v>0</v>
      </c>
      <c r="CG2715">
        <v>587.92032870700007</v>
      </c>
      <c r="CH2715">
        <v>-167.98866015900001</v>
      </c>
      <c r="CI2715">
        <v>270.11654366400001</v>
      </c>
      <c r="CJ2715">
        <v>-9.4960100000000011E-4</v>
      </c>
      <c r="CK2715">
        <v>102.126933904</v>
      </c>
      <c r="CL2715">
        <v>102.126933904</v>
      </c>
      <c r="CM2715">
        <v>7.1953982E-2</v>
      </c>
      <c r="CN2715">
        <v>23.712638842</v>
      </c>
      <c r="CO2715">
        <v>0</v>
      </c>
      <c r="CP2715">
        <v>78.342341080000011</v>
      </c>
      <c r="CQ2715">
        <v>78.935286447999999</v>
      </c>
      <c r="CR2715">
        <v>46.706017750000001</v>
      </c>
      <c r="CS2715">
        <v>37.733655448</v>
      </c>
      <c r="CT2715">
        <v>37.733655448</v>
      </c>
      <c r="CU2715">
        <v>0</v>
      </c>
      <c r="CV2715">
        <v>0</v>
      </c>
      <c r="CW2715">
        <v>-5.5043867500000001</v>
      </c>
      <c r="CX2715">
        <v>2692.5641992300002</v>
      </c>
      <c r="CY2715">
        <v>0</v>
      </c>
      <c r="CZ2715">
        <v>531.08945961799998</v>
      </c>
      <c r="DA2715">
        <v>1.6093318999999998E-2</v>
      </c>
      <c r="DB2715">
        <v>0</v>
      </c>
      <c r="DC2715">
        <v>55.955660923000003</v>
      </c>
      <c r="DD2715">
        <v>2105.5029853699998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2038.4287073569999</v>
      </c>
      <c r="DO2715">
        <v>1978.056962462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1123.2001700000001</v>
      </c>
      <c r="EF2715">
        <v>0</v>
      </c>
      <c r="EG2715">
        <v>1123.2001700000001</v>
      </c>
      <c r="EH2715">
        <v>3.2590609829999999</v>
      </c>
      <c r="EI2715">
        <v>0</v>
      </c>
      <c r="EJ2715">
        <v>0</v>
      </c>
      <c r="EK2715">
        <v>30.892678195999999</v>
      </c>
      <c r="EL2715">
        <v>0</v>
      </c>
      <c r="EM2715">
        <v>0</v>
      </c>
      <c r="EN2715">
        <v>0</v>
      </c>
      <c r="EO2715">
        <v>0</v>
      </c>
      <c r="EP2715">
        <v>0.335422416</v>
      </c>
      <c r="EQ2715">
        <v>30.848847464999999</v>
      </c>
      <c r="ER2715">
        <v>148.960099044</v>
      </c>
      <c r="ES2715">
        <v>103.851300017</v>
      </c>
      <c r="ET2715">
        <v>0</v>
      </c>
      <c r="EU2715">
        <v>0</v>
      </c>
      <c r="EV2715">
        <v>0</v>
      </c>
      <c r="EW2715">
        <v>0</v>
      </c>
      <c r="EX2715">
        <v>0</v>
      </c>
      <c r="EY2715">
        <v>4.2491572099999999</v>
      </c>
      <c r="EZ2715">
        <v>40.859641817000004</v>
      </c>
      <c r="FA2715">
        <v>0</v>
      </c>
      <c r="FB2715">
        <v>0</v>
      </c>
      <c r="FC2715">
        <v>0</v>
      </c>
      <c r="FD2715">
        <v>0</v>
      </c>
      <c r="FE2715">
        <v>0</v>
      </c>
      <c r="FF2715">
        <v>0</v>
      </c>
      <c r="FG2715">
        <v>5000</v>
      </c>
      <c r="FH2715">
        <v>125</v>
      </c>
      <c r="FI2715">
        <v>100</v>
      </c>
    </row>
    <row r="2716" spans="1:165" x14ac:dyDescent="0.25">
      <c r="A2716">
        <v>2715</v>
      </c>
      <c r="B2716" t="s">
        <v>1286</v>
      </c>
      <c r="C2716" t="s">
        <v>1287</v>
      </c>
      <c r="D2716" t="s">
        <v>178</v>
      </c>
      <c r="E2716" t="s">
        <v>193</v>
      </c>
      <c r="F2716">
        <v>2020</v>
      </c>
      <c r="G2716" t="s">
        <v>168</v>
      </c>
      <c r="H2716">
        <v>2474.1199158549998</v>
      </c>
      <c r="I2716">
        <v>16.002516952000001</v>
      </c>
      <c r="J2716">
        <v>0</v>
      </c>
      <c r="K2716">
        <v>120.73711530600001</v>
      </c>
      <c r="L2716">
        <v>2148.9038925290001</v>
      </c>
      <c r="M2716">
        <v>188.476391068</v>
      </c>
      <c r="N2716">
        <v>95.656417128000001</v>
      </c>
      <c r="O2716">
        <v>0</v>
      </c>
      <c r="P2716">
        <v>85.277052080000004</v>
      </c>
      <c r="Q2716">
        <v>46.284400728999998</v>
      </c>
      <c r="R2716">
        <v>0</v>
      </c>
      <c r="S2716">
        <v>38.992651350999999</v>
      </c>
      <c r="T2716">
        <v>0</v>
      </c>
      <c r="U2716">
        <v>0</v>
      </c>
      <c r="V2716">
        <v>3.9107200280000001</v>
      </c>
      <c r="W2716">
        <v>0</v>
      </c>
      <c r="X2716">
        <v>0</v>
      </c>
      <c r="Y2716">
        <v>6.4686450200000003</v>
      </c>
      <c r="Z2716">
        <v>0</v>
      </c>
      <c r="AA2716">
        <v>2569.776332983</v>
      </c>
      <c r="AB2716">
        <v>2318.574000739</v>
      </c>
      <c r="AC2716">
        <v>2318.574000739</v>
      </c>
      <c r="AD2716">
        <v>1008.74450488</v>
      </c>
      <c r="AE2716">
        <v>33.823632324999998</v>
      </c>
      <c r="AF2716">
        <v>0</v>
      </c>
      <c r="AG2716">
        <v>1224.641885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251.20233224399999</v>
      </c>
      <c r="AN2716">
        <v>251.20233224399999</v>
      </c>
      <c r="AO2716">
        <v>150</v>
      </c>
      <c r="AP2716">
        <v>0</v>
      </c>
      <c r="AQ2716">
        <v>10.096236164</v>
      </c>
      <c r="AR2716">
        <v>69.196069202999993</v>
      </c>
      <c r="AS2716">
        <v>18.807815128000001</v>
      </c>
      <c r="AT2716">
        <v>50.388254074999999</v>
      </c>
      <c r="AU2716">
        <v>0</v>
      </c>
      <c r="AV2716">
        <v>0</v>
      </c>
      <c r="AW2716">
        <v>0</v>
      </c>
      <c r="AX2716">
        <v>2569.776332983</v>
      </c>
      <c r="AY2716">
        <v>10990.284871577</v>
      </c>
      <c r="AZ2716">
        <v>10990.284871577</v>
      </c>
      <c r="BA2716">
        <v>772.753824839</v>
      </c>
      <c r="BB2716">
        <v>11.338841489</v>
      </c>
      <c r="BC2716">
        <v>-81.430778072999999</v>
      </c>
      <c r="BD2716">
        <v>-59.774892254000001</v>
      </c>
      <c r="BE2716">
        <v>0</v>
      </c>
      <c r="BF2716">
        <v>-571.04982463099998</v>
      </c>
      <c r="BG2716">
        <v>-77.789768300000006</v>
      </c>
      <c r="BH2716">
        <v>53.822295324000002</v>
      </c>
      <c r="BJ2716">
        <v>20.797696258999999</v>
      </c>
      <c r="BK2716">
        <v>0</v>
      </c>
      <c r="BL2716">
        <v>74.619991583000001</v>
      </c>
      <c r="BM2716">
        <v>-24.231737507999998</v>
      </c>
      <c r="BN2716">
        <v>50.388254074999999</v>
      </c>
      <c r="BO2716">
        <v>0</v>
      </c>
      <c r="BP2716">
        <v>50.388254074999999</v>
      </c>
      <c r="BQ2716">
        <v>3.3589999999999999E-6</v>
      </c>
      <c r="BR2716">
        <v>74.619991583000001</v>
      </c>
      <c r="BS2716">
        <v>10.041327331</v>
      </c>
      <c r="BT2716">
        <v>143.82110007399999</v>
      </c>
      <c r="BU2716">
        <v>-1056.647080723</v>
      </c>
      <c r="BV2716">
        <v>-4.3144128220000004</v>
      </c>
      <c r="BW2716">
        <v>0.47727272700000001</v>
      </c>
      <c r="BX2716">
        <v>0</v>
      </c>
      <c r="BY2716">
        <v>0</v>
      </c>
      <c r="BZ2716">
        <v>-3.699301728</v>
      </c>
      <c r="CA2716">
        <v>0</v>
      </c>
      <c r="CB2716">
        <v>0</v>
      </c>
      <c r="CC2716">
        <v>5344.1406914709996</v>
      </c>
      <c r="CD2716">
        <v>-4269.13497843</v>
      </c>
      <c r="CE2716">
        <v>0</v>
      </c>
      <c r="CF2716">
        <v>-14.93390166</v>
      </c>
      <c r="CG2716">
        <v>1060.0718113810001</v>
      </c>
      <c r="CH2716">
        <v>-0.27457106999999997</v>
      </c>
      <c r="CI2716">
        <v>16.277088022000001</v>
      </c>
      <c r="CJ2716">
        <v>0</v>
      </c>
      <c r="CK2716">
        <v>16.002516952000001</v>
      </c>
      <c r="CL2716">
        <v>16.002516952000001</v>
      </c>
      <c r="CM2716">
        <v>7.4400197869999998</v>
      </c>
      <c r="CN2716">
        <v>8.5624971649999999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2148.9038925290001</v>
      </c>
      <c r="CY2716">
        <v>66.409341147999996</v>
      </c>
      <c r="CZ2716">
        <v>8.3671579999999995E-3</v>
      </c>
      <c r="DA2716">
        <v>0</v>
      </c>
      <c r="DB2716">
        <v>0</v>
      </c>
      <c r="DC2716">
        <v>0</v>
      </c>
      <c r="DD2716">
        <v>2069.2122940290001</v>
      </c>
      <c r="DE2716">
        <v>13.273890194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1224.641885</v>
      </c>
      <c r="DO2716">
        <v>1224.641885</v>
      </c>
      <c r="DP2716">
        <v>0</v>
      </c>
      <c r="DQ2716">
        <v>0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150</v>
      </c>
      <c r="EF2716">
        <v>0</v>
      </c>
      <c r="EG2716">
        <v>150</v>
      </c>
      <c r="EH2716">
        <v>0.13783836699999999</v>
      </c>
      <c r="EI2716">
        <v>0</v>
      </c>
      <c r="EJ2716">
        <v>0</v>
      </c>
      <c r="EK2716">
        <v>0</v>
      </c>
      <c r="EL2716">
        <v>0</v>
      </c>
      <c r="EM2716">
        <v>0</v>
      </c>
      <c r="EN2716">
        <v>11.201003121999999</v>
      </c>
      <c r="EO2716">
        <v>0</v>
      </c>
      <c r="EP2716">
        <v>0</v>
      </c>
      <c r="EQ2716">
        <v>0</v>
      </c>
      <c r="ER2716">
        <v>81.430778072999999</v>
      </c>
      <c r="ES2716">
        <v>59.774892254000001</v>
      </c>
      <c r="ET2716">
        <v>0</v>
      </c>
      <c r="EU2716">
        <v>0</v>
      </c>
      <c r="EV2716">
        <v>0</v>
      </c>
      <c r="EW2716">
        <v>21.655885819000002</v>
      </c>
      <c r="EX2716">
        <v>0</v>
      </c>
      <c r="EY2716">
        <v>0</v>
      </c>
      <c r="EZ2716">
        <v>0</v>
      </c>
      <c r="FA2716">
        <v>843.37083941699996</v>
      </c>
      <c r="FB2716">
        <v>8.0085732640000007</v>
      </c>
      <c r="FC2716">
        <v>110.512197083</v>
      </c>
      <c r="FD2716">
        <v>10.041327331</v>
      </c>
      <c r="FE2716">
        <v>590.98421512599998</v>
      </c>
      <c r="FF2716">
        <v>123.824526613</v>
      </c>
      <c r="FG2716">
        <v>13522.633</v>
      </c>
      <c r="FH2716">
        <v>75.777500000000003</v>
      </c>
      <c r="FI2716">
        <v>60.622</v>
      </c>
    </row>
    <row r="2717" spans="1:165" x14ac:dyDescent="0.25">
      <c r="A2717">
        <v>2716</v>
      </c>
      <c r="B2717" t="s">
        <v>1286</v>
      </c>
      <c r="C2717" t="s">
        <v>1287</v>
      </c>
      <c r="D2717" t="s">
        <v>178</v>
      </c>
      <c r="E2717" t="s">
        <v>193</v>
      </c>
      <c r="F2717">
        <v>2021</v>
      </c>
      <c r="G2717" t="s">
        <v>168</v>
      </c>
      <c r="H2717">
        <v>916.484634949</v>
      </c>
      <c r="I2717">
        <v>13.808769751</v>
      </c>
      <c r="J2717">
        <v>0</v>
      </c>
      <c r="K2717">
        <v>103.487748283</v>
      </c>
      <c r="L2717">
        <v>759.79910953900003</v>
      </c>
      <c r="M2717">
        <v>39.389007376000002</v>
      </c>
      <c r="N2717">
        <v>100.518313683</v>
      </c>
      <c r="O2717">
        <v>0</v>
      </c>
      <c r="P2717">
        <v>83.573225246000007</v>
      </c>
      <c r="Q2717">
        <v>41.288383668000002</v>
      </c>
      <c r="R2717">
        <v>0</v>
      </c>
      <c r="S2717">
        <v>42.284841577999998</v>
      </c>
      <c r="T2717">
        <v>0</v>
      </c>
      <c r="U2717">
        <v>0</v>
      </c>
      <c r="V2717">
        <v>0.47838475499999999</v>
      </c>
      <c r="W2717">
        <v>0</v>
      </c>
      <c r="X2717">
        <v>0</v>
      </c>
      <c r="Y2717">
        <v>16.466703681999999</v>
      </c>
      <c r="Z2717">
        <v>0</v>
      </c>
      <c r="AA2717">
        <v>1017.002948632</v>
      </c>
      <c r="AB2717">
        <v>726.44311992400003</v>
      </c>
      <c r="AC2717">
        <v>726.44311992400003</v>
      </c>
      <c r="AD2717">
        <v>211.39424991199999</v>
      </c>
      <c r="AE2717">
        <v>35.574210708999999</v>
      </c>
      <c r="AF2717">
        <v>0</v>
      </c>
      <c r="AG2717">
        <v>424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290.559828708</v>
      </c>
      <c r="AN2717">
        <v>290.559828708</v>
      </c>
      <c r="AO2717">
        <v>150</v>
      </c>
      <c r="AP2717">
        <v>0</v>
      </c>
      <c r="AQ2717">
        <v>9.4113627139999991</v>
      </c>
      <c r="AR2717">
        <v>96.535565667</v>
      </c>
      <c r="AS2717">
        <v>30.487916406</v>
      </c>
      <c r="AT2717">
        <v>66.047649261000004</v>
      </c>
      <c r="AU2717">
        <v>0</v>
      </c>
      <c r="AV2717">
        <v>0</v>
      </c>
      <c r="AW2717">
        <v>0</v>
      </c>
      <c r="AX2717">
        <v>1017.002948632</v>
      </c>
      <c r="AY2717">
        <v>11028.902229337</v>
      </c>
      <c r="AZ2717">
        <v>11028.902229337</v>
      </c>
      <c r="BA2717">
        <v>644.13607018000005</v>
      </c>
      <c r="BB2717">
        <v>9.2289602999999998E-2</v>
      </c>
      <c r="BC2717">
        <v>-34.959598919999998</v>
      </c>
      <c r="BD2717">
        <v>-30.054263825</v>
      </c>
      <c r="BE2717">
        <v>0</v>
      </c>
      <c r="BF2717">
        <v>-490.76083315599999</v>
      </c>
      <c r="BG2717">
        <v>-34.044411644</v>
      </c>
      <c r="BH2717">
        <v>84.463516063</v>
      </c>
      <c r="BJ2717">
        <v>-0.17535390200000001</v>
      </c>
      <c r="BK2717">
        <v>0</v>
      </c>
      <c r="BL2717">
        <v>84.288162161000002</v>
      </c>
      <c r="BM2717">
        <v>-18.240512899999999</v>
      </c>
      <c r="BN2717">
        <v>66.047649261000004</v>
      </c>
      <c r="BO2717">
        <v>0</v>
      </c>
      <c r="BP2717">
        <v>66.047649261000004</v>
      </c>
      <c r="BQ2717">
        <v>4.403E-6</v>
      </c>
      <c r="BR2717">
        <v>84.288162161000002</v>
      </c>
      <c r="BS2717">
        <v>7.8554117430000003</v>
      </c>
      <c r="BT2717">
        <v>121.883502671</v>
      </c>
      <c r="BU2717">
        <v>815.02207765900005</v>
      </c>
      <c r="BV2717">
        <v>-1.9935596179999999</v>
      </c>
      <c r="BW2717">
        <v>0.222045455</v>
      </c>
      <c r="BX2717">
        <v>0</v>
      </c>
      <c r="BY2717">
        <v>0</v>
      </c>
      <c r="BZ2717">
        <v>-1.67922456</v>
      </c>
      <c r="CA2717">
        <v>0</v>
      </c>
      <c r="CB2717">
        <v>0</v>
      </c>
      <c r="CC2717">
        <v>1570</v>
      </c>
      <c r="CD2717">
        <v>-2370.641885</v>
      </c>
      <c r="CE2717">
        <v>0</v>
      </c>
      <c r="CF2717">
        <v>-14.8947153</v>
      </c>
      <c r="CG2717">
        <v>-815.53660030000003</v>
      </c>
      <c r="CH2717">
        <v>-2.1937472009999999</v>
      </c>
      <c r="CI2717">
        <v>16.002516952000001</v>
      </c>
      <c r="CJ2717">
        <v>0</v>
      </c>
      <c r="CK2717">
        <v>13.808769751</v>
      </c>
      <c r="CL2717">
        <v>13.808769751</v>
      </c>
      <c r="CM2717">
        <v>3.052252014</v>
      </c>
      <c r="CN2717">
        <v>10.756517736999999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759.79910953900003</v>
      </c>
      <c r="CY2717">
        <v>28.047052223000001</v>
      </c>
      <c r="CZ2717">
        <v>9.8671829999999999E-3</v>
      </c>
      <c r="DA2717">
        <v>0</v>
      </c>
      <c r="DB2717">
        <v>0</v>
      </c>
      <c r="DC2717">
        <v>0</v>
      </c>
      <c r="DD2717">
        <v>718.14697417399998</v>
      </c>
      <c r="DE2717">
        <v>13.595215959000001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424</v>
      </c>
      <c r="DO2717">
        <v>424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150</v>
      </c>
      <c r="EF2717">
        <v>0</v>
      </c>
      <c r="EG2717">
        <v>150</v>
      </c>
      <c r="EH2717">
        <v>9.2289602999999998E-2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0</v>
      </c>
      <c r="ER2717">
        <v>34.959598919999998</v>
      </c>
      <c r="ES2717">
        <v>30.054263825</v>
      </c>
      <c r="ET2717">
        <v>4.9053350949999999</v>
      </c>
      <c r="EU2717">
        <v>0</v>
      </c>
      <c r="EV2717">
        <v>0</v>
      </c>
      <c r="EW2717">
        <v>0</v>
      </c>
      <c r="EX2717">
        <v>0</v>
      </c>
      <c r="EY2717">
        <v>0</v>
      </c>
      <c r="EZ2717">
        <v>0</v>
      </c>
      <c r="FA2717">
        <v>173.837671081</v>
      </c>
      <c r="FB2717">
        <v>2.356986</v>
      </c>
      <c r="FC2717">
        <v>7.2899501469999999</v>
      </c>
      <c r="FD2717">
        <v>1.9244981189999999</v>
      </c>
      <c r="FE2717">
        <v>130.79802879600001</v>
      </c>
      <c r="FF2717">
        <v>31.468208018999999</v>
      </c>
      <c r="FG2717">
        <v>14850.700999999999</v>
      </c>
      <c r="FH2717">
        <v>75</v>
      </c>
      <c r="FI2717">
        <v>60</v>
      </c>
    </row>
    <row r="2718" spans="1:165" x14ac:dyDescent="0.25">
      <c r="A2718">
        <v>2717</v>
      </c>
      <c r="B2718" t="s">
        <v>1286</v>
      </c>
      <c r="C2718" t="s">
        <v>1287</v>
      </c>
      <c r="D2718" t="s">
        <v>178</v>
      </c>
      <c r="E2718" t="s">
        <v>193</v>
      </c>
      <c r="F2718">
        <v>2022</v>
      </c>
      <c r="G2718" t="s">
        <v>168</v>
      </c>
      <c r="H2718">
        <v>2174.861096271</v>
      </c>
      <c r="I2718">
        <v>39.961006038000001</v>
      </c>
      <c r="J2718">
        <v>0</v>
      </c>
      <c r="K2718">
        <v>124.132936937</v>
      </c>
      <c r="L2718">
        <v>2000.990471479</v>
      </c>
      <c r="M2718">
        <v>9.7766818170000001</v>
      </c>
      <c r="N2718">
        <v>93.953076237000005</v>
      </c>
      <c r="O2718">
        <v>0</v>
      </c>
      <c r="P2718">
        <v>83.120331621000005</v>
      </c>
      <c r="Q2718">
        <v>42.865027941000001</v>
      </c>
      <c r="R2718">
        <v>0</v>
      </c>
      <c r="S2718">
        <v>40.255303679999997</v>
      </c>
      <c r="T2718">
        <v>0</v>
      </c>
      <c r="U2718">
        <v>0</v>
      </c>
      <c r="V2718">
        <v>0.38989765799999998</v>
      </c>
      <c r="W2718">
        <v>0</v>
      </c>
      <c r="X2718">
        <v>0</v>
      </c>
      <c r="Y2718">
        <v>10.442846958000001</v>
      </c>
      <c r="Z2718">
        <v>0</v>
      </c>
      <c r="AA2718">
        <v>2268.814172508</v>
      </c>
      <c r="AB2718">
        <v>1818.2864910010001</v>
      </c>
      <c r="AC2718">
        <v>1818.2864910010001</v>
      </c>
      <c r="AD2718">
        <v>683.91165158000001</v>
      </c>
      <c r="AE2718">
        <v>82.584739021000004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450.52768150700001</v>
      </c>
      <c r="AN2718">
        <v>450.52768150700001</v>
      </c>
      <c r="AO2718">
        <v>150</v>
      </c>
      <c r="AP2718">
        <v>0</v>
      </c>
      <c r="AQ2718">
        <v>8.0213227600000003</v>
      </c>
      <c r="AR2718">
        <v>238.16557433099999</v>
      </c>
      <c r="AS2718">
        <v>43.450298191999998</v>
      </c>
      <c r="AT2718">
        <v>194.715276139</v>
      </c>
      <c r="AU2718">
        <v>0</v>
      </c>
      <c r="AV2718">
        <v>0</v>
      </c>
      <c r="AW2718">
        <v>0</v>
      </c>
      <c r="AX2718">
        <v>2268.814172508</v>
      </c>
      <c r="AY2718">
        <v>24839.013750432001</v>
      </c>
      <c r="AZ2718">
        <v>24839.013750432001</v>
      </c>
      <c r="BA2718">
        <v>1018.084133576</v>
      </c>
      <c r="BB2718">
        <v>92.606810992000007</v>
      </c>
      <c r="BC2718">
        <v>-169.898113298</v>
      </c>
      <c r="BD2718">
        <v>-54.660355555999999</v>
      </c>
      <c r="BE2718">
        <v>0</v>
      </c>
      <c r="BF2718">
        <v>-656.37254124100002</v>
      </c>
      <c r="BG2718">
        <v>-67.173209252999996</v>
      </c>
      <c r="BH2718">
        <v>217.24708077599999</v>
      </c>
      <c r="BJ2718">
        <v>26.594902127000001</v>
      </c>
      <c r="BK2718">
        <v>0</v>
      </c>
      <c r="BL2718">
        <v>243.841982903</v>
      </c>
      <c r="BM2718">
        <v>-49.126706763999998</v>
      </c>
      <c r="BN2718">
        <v>194.715276139</v>
      </c>
      <c r="BO2718">
        <v>0</v>
      </c>
      <c r="BP2718">
        <v>194.715276139</v>
      </c>
      <c r="BQ2718">
        <v>1.2981E-5</v>
      </c>
      <c r="BR2718">
        <v>243.841982903</v>
      </c>
      <c r="BS2718">
        <v>7.7219322330000004</v>
      </c>
      <c r="BT2718">
        <v>260.52490192599998</v>
      </c>
      <c r="BU2718">
        <v>479.38892553099998</v>
      </c>
      <c r="BV2718">
        <v>-7.3746404590000001</v>
      </c>
      <c r="BW2718">
        <v>0.39108680800000001</v>
      </c>
      <c r="BX2718">
        <v>0</v>
      </c>
      <c r="BY2718">
        <v>0</v>
      </c>
      <c r="BZ2718">
        <v>-6.6531925440000004</v>
      </c>
      <c r="CA2718">
        <v>0</v>
      </c>
      <c r="CB2718">
        <v>0</v>
      </c>
      <c r="CC2718">
        <v>3777.2158535409999</v>
      </c>
      <c r="CD2718">
        <v>-4201.2158535409999</v>
      </c>
      <c r="CE2718">
        <v>0</v>
      </c>
      <c r="CF2718">
        <v>-22.583496700000001</v>
      </c>
      <c r="CG2718">
        <v>-446.58349670000001</v>
      </c>
      <c r="CH2718">
        <v>26.152236287000001</v>
      </c>
      <c r="CI2718">
        <v>13.808769751</v>
      </c>
      <c r="CJ2718">
        <v>0</v>
      </c>
      <c r="CK2718">
        <v>39.961006038000001</v>
      </c>
      <c r="CL2718">
        <v>39.961006038000001</v>
      </c>
      <c r="CM2718">
        <v>2.7422907950000002</v>
      </c>
      <c r="CN2718">
        <v>37.218715242999998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2000.990471479</v>
      </c>
      <c r="CY2718">
        <v>119.91651886299999</v>
      </c>
      <c r="CZ2718">
        <v>2.9029541999999998E-2</v>
      </c>
      <c r="DA2718">
        <v>0</v>
      </c>
      <c r="DB2718">
        <v>0</v>
      </c>
      <c r="DC2718">
        <v>0</v>
      </c>
      <c r="DD2718">
        <v>1839.877843081</v>
      </c>
      <c r="DE2718">
        <v>41.167079993000002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0</v>
      </c>
      <c r="ED2718">
        <v>0</v>
      </c>
      <c r="EE2718">
        <v>150</v>
      </c>
      <c r="EF2718">
        <v>0</v>
      </c>
      <c r="EG2718">
        <v>150</v>
      </c>
      <c r="EH2718">
        <v>0.33036110699999999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47.043329034000003</v>
      </c>
      <c r="EO2718">
        <v>45.233120851000002</v>
      </c>
      <c r="EP2718">
        <v>0</v>
      </c>
      <c r="EQ2718">
        <v>0</v>
      </c>
      <c r="ER2718">
        <v>169.898113298</v>
      </c>
      <c r="ES2718">
        <v>54.660355555999999</v>
      </c>
      <c r="ET2718">
        <v>1.235136674</v>
      </c>
      <c r="EU2718">
        <v>0</v>
      </c>
      <c r="EV2718">
        <v>0</v>
      </c>
      <c r="EW2718">
        <v>113.74742106799999</v>
      </c>
      <c r="EX2718">
        <v>0.25519999999999998</v>
      </c>
      <c r="EY2718">
        <v>0</v>
      </c>
      <c r="EZ2718">
        <v>0</v>
      </c>
      <c r="FA2718">
        <v>1008.667371934</v>
      </c>
      <c r="FB2718">
        <v>9.5275073530000007</v>
      </c>
      <c r="FC2718">
        <v>149.32198796</v>
      </c>
      <c r="FD2718">
        <v>7.7219322330000004</v>
      </c>
      <c r="FE2718">
        <v>734.82966198700001</v>
      </c>
      <c r="FF2718">
        <v>107.266282401</v>
      </c>
      <c r="FG2718">
        <v>31809.746999999999</v>
      </c>
      <c r="FH2718">
        <v>131.25</v>
      </c>
      <c r="FI2718">
        <v>105</v>
      </c>
    </row>
    <row r="2719" spans="1:165" x14ac:dyDescent="0.25">
      <c r="A2719">
        <v>2718</v>
      </c>
      <c r="B2719" t="s">
        <v>1286</v>
      </c>
      <c r="C2719" t="s">
        <v>1287</v>
      </c>
      <c r="D2719" t="s">
        <v>178</v>
      </c>
      <c r="E2719" t="s">
        <v>193</v>
      </c>
      <c r="F2719">
        <v>2023</v>
      </c>
      <c r="G2719" t="s">
        <v>175</v>
      </c>
      <c r="H2719">
        <v>3854.8645697259999</v>
      </c>
      <c r="I2719">
        <v>27.465146277999999</v>
      </c>
      <c r="J2719">
        <v>0</v>
      </c>
      <c r="K2719">
        <v>986.94388256000002</v>
      </c>
      <c r="L2719">
        <v>2757.354203374</v>
      </c>
      <c r="M2719">
        <v>83.101337514000008</v>
      </c>
      <c r="N2719">
        <v>88.563661374000006</v>
      </c>
      <c r="O2719">
        <v>0</v>
      </c>
      <c r="P2719">
        <v>43.836441952000001</v>
      </c>
      <c r="Q2719">
        <v>41.148831585000003</v>
      </c>
      <c r="R2719">
        <v>0</v>
      </c>
      <c r="S2719">
        <v>2.687610367</v>
      </c>
      <c r="T2719">
        <v>0</v>
      </c>
      <c r="U2719">
        <v>0</v>
      </c>
      <c r="V2719">
        <v>1.8193984400000001</v>
      </c>
      <c r="W2719">
        <v>0</v>
      </c>
      <c r="X2719">
        <v>0</v>
      </c>
      <c r="Y2719">
        <v>42.907820981999997</v>
      </c>
      <c r="Z2719">
        <v>0</v>
      </c>
      <c r="AA2719">
        <v>3943.4282311000002</v>
      </c>
      <c r="AB2719">
        <v>3247.65438829</v>
      </c>
      <c r="AC2719">
        <v>3247.65438829</v>
      </c>
      <c r="AD2719">
        <v>593.62786646300003</v>
      </c>
      <c r="AE2719">
        <v>53.882945872999997</v>
      </c>
      <c r="AF2719">
        <v>0</v>
      </c>
      <c r="AG2719">
        <v>2419.853733295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695.77384281000002</v>
      </c>
      <c r="AN2719">
        <v>695.77384281000002</v>
      </c>
      <c r="AO2719">
        <v>150</v>
      </c>
      <c r="AP2719">
        <v>0</v>
      </c>
      <c r="AQ2719">
        <v>6.7750037799999996</v>
      </c>
      <c r="AR2719">
        <v>424.99715279200001</v>
      </c>
      <c r="AS2719">
        <v>93.373599468000009</v>
      </c>
      <c r="AT2719">
        <v>331.623553324</v>
      </c>
      <c r="AU2719">
        <v>0</v>
      </c>
      <c r="AV2719">
        <v>0</v>
      </c>
      <c r="AW2719">
        <v>0</v>
      </c>
      <c r="AX2719">
        <v>3943.4282311000002</v>
      </c>
      <c r="AY2719">
        <v>37113.183010928013</v>
      </c>
      <c r="AZ2719">
        <v>37113.183010928013</v>
      </c>
      <c r="BA2719">
        <v>1510.2900938939999</v>
      </c>
      <c r="BB2719">
        <v>10.036540122</v>
      </c>
      <c r="BC2719">
        <v>-130.99700088</v>
      </c>
      <c r="BD2719">
        <v>-60.828183484000007</v>
      </c>
      <c r="BE2719">
        <v>0</v>
      </c>
      <c r="BF2719">
        <v>-926.66932597300001</v>
      </c>
      <c r="BG2719">
        <v>-85.197648803000007</v>
      </c>
      <c r="BH2719">
        <v>377.46265835999998</v>
      </c>
      <c r="BJ2719">
        <v>37.248237226999997</v>
      </c>
      <c r="BK2719">
        <v>0</v>
      </c>
      <c r="BL2719">
        <v>414.71089558699998</v>
      </c>
      <c r="BM2719">
        <v>-83.087342263000011</v>
      </c>
      <c r="BN2719">
        <v>331.623553324</v>
      </c>
      <c r="BO2719">
        <v>0</v>
      </c>
      <c r="BP2719">
        <v>331.623553324</v>
      </c>
      <c r="BQ2719">
        <v>2.2107999999999999E-5</v>
      </c>
      <c r="BR2719">
        <v>414.71089558699998</v>
      </c>
      <c r="BS2719">
        <v>5.4985976870000002</v>
      </c>
      <c r="BT2719">
        <v>470.84512159899998</v>
      </c>
      <c r="BU2719">
        <v>-2400.7364561989998</v>
      </c>
      <c r="BV2719">
        <v>-2.2853123009999998</v>
      </c>
      <c r="BW2719">
        <v>0.17222799999999999</v>
      </c>
      <c r="BX2719">
        <v>0</v>
      </c>
      <c r="BY2719">
        <v>0</v>
      </c>
      <c r="BZ2719">
        <v>-1.7080762460000001</v>
      </c>
      <c r="CA2719">
        <v>0</v>
      </c>
      <c r="CB2719">
        <v>0</v>
      </c>
      <c r="CC2719">
        <v>9703.6784450989999</v>
      </c>
      <c r="CD2719">
        <v>-7283.8247118040008</v>
      </c>
      <c r="CE2719">
        <v>0</v>
      </c>
      <c r="CF2719">
        <v>-29.90506061</v>
      </c>
      <c r="CG2719">
        <v>2389.948672685</v>
      </c>
      <c r="CH2719">
        <v>-12.49585976</v>
      </c>
      <c r="CI2719">
        <v>39.961006038000001</v>
      </c>
      <c r="CJ2719">
        <v>0</v>
      </c>
      <c r="CK2719">
        <v>27.465146277999999</v>
      </c>
      <c r="CL2719">
        <v>27.465146277999999</v>
      </c>
      <c r="CM2719">
        <v>5.3860659350000004</v>
      </c>
      <c r="CN2719">
        <v>22.079080343000001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2755.1083084669999</v>
      </c>
      <c r="CY2719">
        <v>410.05494689099999</v>
      </c>
      <c r="CZ2719">
        <v>6.6624660000000006E-3</v>
      </c>
      <c r="DA2719">
        <v>0</v>
      </c>
      <c r="DB2719">
        <v>0</v>
      </c>
      <c r="DC2719">
        <v>0</v>
      </c>
      <c r="DD2719">
        <v>2345.0466991100002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150</v>
      </c>
      <c r="EF2719">
        <v>0</v>
      </c>
      <c r="EG2719">
        <v>150</v>
      </c>
      <c r="EH2719">
        <v>0.40500805499999998</v>
      </c>
      <c r="EI2719">
        <v>0</v>
      </c>
      <c r="EJ2719">
        <v>0</v>
      </c>
      <c r="EK2719">
        <v>0</v>
      </c>
      <c r="EL2719">
        <v>0</v>
      </c>
      <c r="EM2719">
        <v>0</v>
      </c>
      <c r="EN2719">
        <v>9.6315320670000002</v>
      </c>
      <c r="EO2719">
        <v>0</v>
      </c>
      <c r="EP2719">
        <v>0</v>
      </c>
      <c r="EQ2719">
        <v>0</v>
      </c>
      <c r="ER2719">
        <v>130.99700088</v>
      </c>
      <c r="ES2719">
        <v>60.828183484000007</v>
      </c>
      <c r="ET2719">
        <v>0</v>
      </c>
      <c r="EU2719">
        <v>0</v>
      </c>
      <c r="EV2719">
        <v>0</v>
      </c>
      <c r="EW2719">
        <v>70.106713976999998</v>
      </c>
      <c r="EX2719">
        <v>0</v>
      </c>
      <c r="EY2719">
        <v>0</v>
      </c>
      <c r="EZ2719">
        <v>6.2103419000000007E-2</v>
      </c>
      <c r="FA2719">
        <v>1416.7004679490001</v>
      </c>
      <c r="FB2719">
        <v>8.768311885000001</v>
      </c>
      <c r="FC2719">
        <v>175.79420628899999</v>
      </c>
      <c r="FD2719">
        <v>6.6589629950000004</v>
      </c>
      <c r="FE2719">
        <v>1106.816448481</v>
      </c>
      <c r="FF2719">
        <v>118.662538299</v>
      </c>
      <c r="FG2719">
        <v>31809.746999999999</v>
      </c>
      <c r="FH2719">
        <v>105</v>
      </c>
      <c r="FI2719">
        <v>84</v>
      </c>
    </row>
    <row r="2720" spans="1:165" x14ac:dyDescent="0.25">
      <c r="A2720">
        <v>2719</v>
      </c>
      <c r="B2720" t="s">
        <v>1286</v>
      </c>
      <c r="C2720" t="s">
        <v>1287</v>
      </c>
      <c r="D2720" t="s">
        <v>178</v>
      </c>
      <c r="E2720" t="s">
        <v>193</v>
      </c>
      <c r="F2720">
        <v>2024</v>
      </c>
      <c r="G2720" t="s">
        <v>168</v>
      </c>
      <c r="H2720">
        <v>3872.904324694</v>
      </c>
      <c r="I2720">
        <v>17.767396131000002</v>
      </c>
      <c r="J2720">
        <v>0</v>
      </c>
      <c r="K2720">
        <v>967.01781834600001</v>
      </c>
      <c r="L2720">
        <v>2840.339088574</v>
      </c>
      <c r="M2720">
        <v>47.780021642999998</v>
      </c>
      <c r="N2720">
        <v>101.163419757</v>
      </c>
      <c r="O2720">
        <v>0</v>
      </c>
      <c r="P2720">
        <v>47.548903000000003</v>
      </c>
      <c r="Q2720">
        <v>44.606076775000012</v>
      </c>
      <c r="R2720">
        <v>0</v>
      </c>
      <c r="S2720">
        <v>2.9428262250000001</v>
      </c>
      <c r="T2720">
        <v>0</v>
      </c>
      <c r="U2720">
        <v>0</v>
      </c>
      <c r="V2720">
        <v>9.8837875120000014</v>
      </c>
      <c r="W2720">
        <v>0</v>
      </c>
      <c r="X2720">
        <v>0</v>
      </c>
      <c r="Y2720">
        <v>43.730729245000013</v>
      </c>
      <c r="Z2720">
        <v>0</v>
      </c>
      <c r="AA2720">
        <v>3974.0677444510002</v>
      </c>
      <c r="AB2720">
        <v>3183.334524632</v>
      </c>
      <c r="AC2720">
        <v>3183.334524632</v>
      </c>
      <c r="AD2720">
        <v>699.83507714100006</v>
      </c>
      <c r="AE2720">
        <v>29.333024981000001</v>
      </c>
      <c r="AF2720">
        <v>0</v>
      </c>
      <c r="AG2720">
        <v>2286.186839683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790.73321981900006</v>
      </c>
      <c r="AN2720">
        <v>790.73321981900006</v>
      </c>
      <c r="AO2720">
        <v>150</v>
      </c>
      <c r="AP2720">
        <v>0</v>
      </c>
      <c r="AQ2720">
        <v>5.1841367310000006</v>
      </c>
      <c r="AR2720">
        <v>420.46946380399999</v>
      </c>
      <c r="AS2720">
        <v>276.72608379500002</v>
      </c>
      <c r="AT2720">
        <v>143.74338000899999</v>
      </c>
      <c r="AU2720">
        <v>0</v>
      </c>
      <c r="AV2720">
        <v>0</v>
      </c>
      <c r="AW2720">
        <v>0</v>
      </c>
      <c r="AX2720">
        <v>3974.0677444510002</v>
      </c>
      <c r="AY2720">
        <v>41718.811185328013</v>
      </c>
      <c r="AZ2720">
        <v>41718.811185328013</v>
      </c>
      <c r="BA2720">
        <v>1518.4318572350001</v>
      </c>
      <c r="BB2720">
        <v>46.149536191000003</v>
      </c>
      <c r="BC2720">
        <v>-174.222340686</v>
      </c>
      <c r="BD2720">
        <v>-174.222340686</v>
      </c>
      <c r="BE2720">
        <v>0</v>
      </c>
      <c r="BF2720">
        <v>-1183.177813836</v>
      </c>
      <c r="BG2720">
        <v>-76.778873439000009</v>
      </c>
      <c r="BH2720">
        <v>130.402365465</v>
      </c>
      <c r="BJ2720">
        <v>71.010692951999999</v>
      </c>
      <c r="BK2720">
        <v>0</v>
      </c>
      <c r="BL2720">
        <v>201.413058417</v>
      </c>
      <c r="BM2720">
        <v>-57.669678408000003</v>
      </c>
      <c r="BN2720">
        <v>143.74338000899999</v>
      </c>
      <c r="BO2720">
        <v>0</v>
      </c>
      <c r="BP2720">
        <v>143.74338000899999</v>
      </c>
      <c r="BQ2720">
        <v>9.5830000000000013E-6</v>
      </c>
      <c r="BR2720">
        <v>201.413058417</v>
      </c>
      <c r="BS2720">
        <v>5.4283927200000006</v>
      </c>
      <c r="BT2720">
        <v>334.56389553600002</v>
      </c>
      <c r="BU2720">
        <v>170.80401343400001</v>
      </c>
      <c r="BV2720">
        <v>-17.20524284</v>
      </c>
      <c r="BW2720">
        <v>-5.1851850000000001E-3</v>
      </c>
      <c r="BX2720">
        <v>0</v>
      </c>
      <c r="BY2720">
        <v>0</v>
      </c>
      <c r="BZ2720">
        <v>-16.860067929</v>
      </c>
      <c r="CA2720">
        <v>0</v>
      </c>
      <c r="CB2720">
        <v>0</v>
      </c>
      <c r="CC2720">
        <v>16421.175961943001</v>
      </c>
      <c r="CD2720">
        <v>-16554.842855555002</v>
      </c>
      <c r="CE2720">
        <v>0</v>
      </c>
      <c r="CF2720">
        <v>-29.97480204</v>
      </c>
      <c r="CG2720">
        <v>-163.64169565200001</v>
      </c>
      <c r="CH2720">
        <v>-9.6977501470000007</v>
      </c>
      <c r="CI2720">
        <v>27.465146277999999</v>
      </c>
      <c r="CJ2720">
        <v>0</v>
      </c>
      <c r="CK2720">
        <v>17.767396131000002</v>
      </c>
      <c r="CL2720">
        <v>17.767396131000002</v>
      </c>
      <c r="CM2720">
        <v>3.6945642360000002</v>
      </c>
      <c r="CN2720">
        <v>14.072831895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2840.339088574</v>
      </c>
      <c r="CY2720">
        <v>463.31518694599998</v>
      </c>
      <c r="CZ2720">
        <v>2.8026685999999999E-2</v>
      </c>
      <c r="DA2720">
        <v>0</v>
      </c>
      <c r="DB2720">
        <v>0</v>
      </c>
      <c r="DC2720">
        <v>0</v>
      </c>
      <c r="DD2720">
        <v>2306.9940934639999</v>
      </c>
      <c r="DE2720">
        <v>70.001781477999998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2286.186839683</v>
      </c>
      <c r="DO2720">
        <v>2286.186839683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C2720">
        <v>0</v>
      </c>
      <c r="ED2720">
        <v>0</v>
      </c>
      <c r="EE2720">
        <v>150</v>
      </c>
      <c r="EF2720">
        <v>0</v>
      </c>
      <c r="EG2720">
        <v>150</v>
      </c>
      <c r="EH2720">
        <v>0.35036009600000001</v>
      </c>
      <c r="EI2720">
        <v>0</v>
      </c>
      <c r="EJ2720">
        <v>0</v>
      </c>
      <c r="EK2720">
        <v>0</v>
      </c>
      <c r="EL2720">
        <v>0</v>
      </c>
      <c r="EM2720">
        <v>0</v>
      </c>
      <c r="EN2720">
        <v>45.799176095</v>
      </c>
      <c r="EO2720">
        <v>0</v>
      </c>
      <c r="EP2720">
        <v>0</v>
      </c>
      <c r="EQ2720">
        <v>0</v>
      </c>
      <c r="ER2720">
        <v>174.222340686</v>
      </c>
      <c r="ES2720">
        <v>174.222340686</v>
      </c>
      <c r="ET2720">
        <v>0</v>
      </c>
      <c r="EU2720">
        <v>0</v>
      </c>
      <c r="EV2720">
        <v>0</v>
      </c>
      <c r="EW2720">
        <v>0</v>
      </c>
      <c r="EX2720">
        <v>0</v>
      </c>
      <c r="EY2720">
        <v>0</v>
      </c>
      <c r="EZ2720">
        <v>0</v>
      </c>
      <c r="FA2720">
        <v>1677.457222065</v>
      </c>
      <c r="FB2720">
        <v>9.0954087940000008</v>
      </c>
      <c r="FC2720">
        <v>209.447253649</v>
      </c>
      <c r="FD2720">
        <v>5.4283927200000006</v>
      </c>
      <c r="FE2720">
        <v>1320.631926802</v>
      </c>
      <c r="FF2720">
        <v>132.8542401</v>
      </c>
      <c r="FG2720">
        <v>31809.746999999999</v>
      </c>
      <c r="FH2720">
        <v>105</v>
      </c>
      <c r="FI2720">
        <v>84</v>
      </c>
    </row>
    <row r="2721" spans="1:165" x14ac:dyDescent="0.25">
      <c r="A2721">
        <v>2720</v>
      </c>
      <c r="B2721" t="s">
        <v>1288</v>
      </c>
      <c r="C2721" t="s">
        <v>1289</v>
      </c>
      <c r="D2721" t="s">
        <v>178</v>
      </c>
      <c r="E2721" t="s">
        <v>234</v>
      </c>
      <c r="F2721">
        <v>2020</v>
      </c>
      <c r="G2721" t="s">
        <v>168</v>
      </c>
      <c r="H2721">
        <v>133.537211684</v>
      </c>
      <c r="I2721">
        <v>12.469980528000001</v>
      </c>
      <c r="J2721">
        <v>2.1354100279999999</v>
      </c>
      <c r="K2721">
        <v>25.372001857000001</v>
      </c>
      <c r="L2721">
        <v>89.107732623000004</v>
      </c>
      <c r="M2721">
        <v>4.4520866479999999</v>
      </c>
      <c r="N2721">
        <v>186.33808089799999</v>
      </c>
      <c r="O2721">
        <v>0</v>
      </c>
      <c r="P2721">
        <v>159.975370725</v>
      </c>
      <c r="Q2721">
        <v>51.776302428000001</v>
      </c>
      <c r="R2721">
        <v>0</v>
      </c>
      <c r="S2721">
        <v>108.199068297</v>
      </c>
      <c r="T2721">
        <v>0</v>
      </c>
      <c r="U2721">
        <v>6.9668050580000003</v>
      </c>
      <c r="V2721">
        <v>12.227982624999999</v>
      </c>
      <c r="W2721">
        <v>6.2972658629999998</v>
      </c>
      <c r="X2721">
        <v>0</v>
      </c>
      <c r="Y2721">
        <v>0.87065662700000002</v>
      </c>
      <c r="Z2721">
        <v>0</v>
      </c>
      <c r="AA2721">
        <v>319.87529258199999</v>
      </c>
      <c r="AB2721">
        <v>123.40355174299999</v>
      </c>
      <c r="AC2721">
        <v>106.098535598</v>
      </c>
      <c r="AD2721">
        <v>59.330877295999997</v>
      </c>
      <c r="AE2721">
        <v>1.3069693229999999</v>
      </c>
      <c r="AF2721">
        <v>0</v>
      </c>
      <c r="AG2721">
        <v>21</v>
      </c>
      <c r="AH2721">
        <v>17.305016145</v>
      </c>
      <c r="AI2721">
        <v>0</v>
      </c>
      <c r="AJ2721">
        <v>0</v>
      </c>
      <c r="AK2721">
        <v>12.476666658999999</v>
      </c>
      <c r="AL2721">
        <v>0</v>
      </c>
      <c r="AM2721">
        <v>196.47174083900001</v>
      </c>
      <c r="AN2721">
        <v>196.47174083900001</v>
      </c>
      <c r="AO2721">
        <v>124</v>
      </c>
      <c r="AP2721">
        <v>27.458121095999999</v>
      </c>
      <c r="AQ2721">
        <v>0</v>
      </c>
      <c r="AR2721">
        <v>14.945056687999999</v>
      </c>
      <c r="AS2721">
        <v>7.2229384190000001</v>
      </c>
      <c r="AT2721">
        <v>7.7221182690000001</v>
      </c>
      <c r="AU2721">
        <v>0</v>
      </c>
      <c r="AV2721">
        <v>0</v>
      </c>
      <c r="AW2721">
        <v>0</v>
      </c>
      <c r="AX2721">
        <v>319.87529258199999</v>
      </c>
      <c r="AY2721">
        <v>1417.8470620860001</v>
      </c>
      <c r="AZ2721">
        <v>1416.5370792419999</v>
      </c>
      <c r="BA2721">
        <v>91.973704749000007</v>
      </c>
      <c r="BB2721">
        <v>2.6856244039999999</v>
      </c>
      <c r="BC2721">
        <v>1.0095413289999999</v>
      </c>
      <c r="BD2721">
        <v>-0.40678933499999997</v>
      </c>
      <c r="BE2721">
        <v>0</v>
      </c>
      <c r="BF2721">
        <v>-54.283917011</v>
      </c>
      <c r="BG2721">
        <v>-32.099970497000001</v>
      </c>
      <c r="BH2721">
        <v>9.2849829740000001</v>
      </c>
      <c r="BJ2721">
        <v>0.31567103099999999</v>
      </c>
      <c r="BK2721">
        <v>0</v>
      </c>
      <c r="BL2721">
        <v>9.6006540050000009</v>
      </c>
      <c r="BM2721">
        <v>-1.8785357359999999</v>
      </c>
      <c r="BN2721">
        <v>7.7221182690000001</v>
      </c>
      <c r="BO2721">
        <v>0</v>
      </c>
      <c r="BP2721">
        <v>7.7221182690000001</v>
      </c>
      <c r="BQ2721">
        <v>4.2399999999999999E-7</v>
      </c>
      <c r="BR2721">
        <v>9.6006540050000009</v>
      </c>
      <c r="BS2721">
        <v>8.3331050009999998</v>
      </c>
      <c r="BT2721">
        <v>15.249682134</v>
      </c>
      <c r="BU2721">
        <v>27.731423891999999</v>
      </c>
      <c r="BV2721">
        <v>-12.594528079</v>
      </c>
      <c r="BW2721">
        <v>0</v>
      </c>
      <c r="BX2721">
        <v>0</v>
      </c>
      <c r="BY2721">
        <v>0</v>
      </c>
      <c r="BZ2721">
        <v>-9.6810492299999993</v>
      </c>
      <c r="CA2721">
        <v>0</v>
      </c>
      <c r="CB2721">
        <v>0</v>
      </c>
      <c r="CC2721">
        <v>237.50113999999999</v>
      </c>
      <c r="CD2721">
        <v>-256.31614000000002</v>
      </c>
      <c r="CE2721">
        <v>0</v>
      </c>
      <c r="CF2721">
        <v>-6.2</v>
      </c>
      <c r="CG2721">
        <v>-25.015000000000001</v>
      </c>
      <c r="CH2721">
        <v>-6.9646253380000003</v>
      </c>
      <c r="CI2721">
        <v>19.434605865999998</v>
      </c>
      <c r="CJ2721">
        <v>0</v>
      </c>
      <c r="CK2721">
        <v>12.469980528000001</v>
      </c>
      <c r="CL2721">
        <v>12.469980528000001</v>
      </c>
      <c r="CM2721">
        <v>6.9656701769999998</v>
      </c>
      <c r="CN2721">
        <v>5.4737184509999999</v>
      </c>
      <c r="CO2721">
        <v>3.0591900000000002E-2</v>
      </c>
      <c r="CP2721">
        <v>0</v>
      </c>
      <c r="CQ2721">
        <v>2.1354100279999999</v>
      </c>
      <c r="CR2721">
        <v>2.2701592339999999</v>
      </c>
      <c r="CS2721">
        <v>0</v>
      </c>
      <c r="CT2721">
        <v>0</v>
      </c>
      <c r="CU2721">
        <v>0</v>
      </c>
      <c r="CV2721">
        <v>0</v>
      </c>
      <c r="CW2721">
        <v>-0.13474920600000001</v>
      </c>
      <c r="CX2721">
        <v>89.107732623000004</v>
      </c>
      <c r="CY2721">
        <v>0</v>
      </c>
      <c r="CZ2721">
        <v>0.132245048</v>
      </c>
      <c r="DA2721">
        <v>0</v>
      </c>
      <c r="DB2721">
        <v>0</v>
      </c>
      <c r="DC2721">
        <v>0</v>
      </c>
      <c r="DD2721">
        <v>88.975487575000002</v>
      </c>
      <c r="DE2721">
        <v>0</v>
      </c>
      <c r="DF2721">
        <v>0</v>
      </c>
      <c r="DG2721">
        <v>0</v>
      </c>
      <c r="DH2721">
        <v>8.9628709999999998</v>
      </c>
      <c r="DI2721">
        <v>0</v>
      </c>
      <c r="DJ2721">
        <v>0</v>
      </c>
      <c r="DK2721">
        <v>0</v>
      </c>
      <c r="DL2721">
        <v>0</v>
      </c>
      <c r="DM2721">
        <v>8.9628709999999998</v>
      </c>
      <c r="DN2721">
        <v>21</v>
      </c>
      <c r="DO2721">
        <v>21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124</v>
      </c>
      <c r="EF2721">
        <v>0</v>
      </c>
      <c r="EG2721">
        <v>124</v>
      </c>
      <c r="EH2721">
        <v>3.9490947999999998E-2</v>
      </c>
      <c r="EI2721">
        <v>0</v>
      </c>
      <c r="EJ2721">
        <v>0</v>
      </c>
      <c r="EK2721">
        <v>0.39398790099999997</v>
      </c>
      <c r="EL2721">
        <v>0</v>
      </c>
      <c r="EM2721">
        <v>0</v>
      </c>
      <c r="EN2721">
        <v>0</v>
      </c>
      <c r="EO2721">
        <v>0</v>
      </c>
      <c r="EP2721">
        <v>0</v>
      </c>
      <c r="EQ2721">
        <v>2.2521455549999998</v>
      </c>
      <c r="ER2721">
        <v>-1.0095413289999999</v>
      </c>
      <c r="ES2721">
        <v>0.40678933499999997</v>
      </c>
      <c r="ET2721">
        <v>0</v>
      </c>
      <c r="EU2721">
        <v>0</v>
      </c>
      <c r="EV2721">
        <v>0</v>
      </c>
      <c r="EW2721">
        <v>0</v>
      </c>
      <c r="EX2721">
        <v>0</v>
      </c>
      <c r="EY2721">
        <v>0.18132235599999999</v>
      </c>
      <c r="EZ2721">
        <v>-1.5976530200000001</v>
      </c>
      <c r="FA2721">
        <v>86.71094368</v>
      </c>
      <c r="FB2721">
        <v>3.7566825860000002</v>
      </c>
      <c r="FC2721">
        <v>52.235693068000003</v>
      </c>
      <c r="FD2721">
        <v>8.3331050009999998</v>
      </c>
      <c r="FE2721">
        <v>22.385463025</v>
      </c>
      <c r="FF2721">
        <v>0</v>
      </c>
      <c r="FG2721">
        <v>1770</v>
      </c>
      <c r="FH2721">
        <v>15</v>
      </c>
      <c r="FI2721">
        <v>12</v>
      </c>
    </row>
    <row r="2722" spans="1:165" x14ac:dyDescent="0.25">
      <c r="A2722">
        <v>2721</v>
      </c>
      <c r="B2722" t="s">
        <v>1288</v>
      </c>
      <c r="C2722" t="s">
        <v>1289</v>
      </c>
      <c r="D2722" t="s">
        <v>178</v>
      </c>
      <c r="E2722" t="s">
        <v>234</v>
      </c>
      <c r="F2722">
        <v>2021</v>
      </c>
      <c r="G2722" t="s">
        <v>168</v>
      </c>
      <c r="H2722">
        <v>148.42562973700001</v>
      </c>
      <c r="I2722">
        <v>18.528858892999999</v>
      </c>
      <c r="J2722">
        <v>1.1990510809999999</v>
      </c>
      <c r="K2722">
        <v>47.266062257000002</v>
      </c>
      <c r="L2722">
        <v>80.738553307999993</v>
      </c>
      <c r="M2722">
        <v>0.693104198</v>
      </c>
      <c r="N2722">
        <v>183.23649383899999</v>
      </c>
      <c r="O2722">
        <v>0</v>
      </c>
      <c r="P2722">
        <v>154.30635912100001</v>
      </c>
      <c r="Q2722">
        <v>47.855194816000001</v>
      </c>
      <c r="R2722">
        <v>0</v>
      </c>
      <c r="S2722">
        <v>106.45116430500001</v>
      </c>
      <c r="T2722">
        <v>0</v>
      </c>
      <c r="U2722">
        <v>6.4807488859999998</v>
      </c>
      <c r="V2722">
        <v>15.559746845999999</v>
      </c>
      <c r="W2722">
        <v>6.2427994709999997</v>
      </c>
      <c r="X2722">
        <v>0</v>
      </c>
      <c r="Y2722">
        <v>0.64683951500000003</v>
      </c>
      <c r="Z2722">
        <v>0</v>
      </c>
      <c r="AA2722">
        <v>331.662123576</v>
      </c>
      <c r="AB2722">
        <v>134.513396658</v>
      </c>
      <c r="AC2722">
        <v>106.660653246</v>
      </c>
      <c r="AD2722">
        <v>65.231020740999995</v>
      </c>
      <c r="AE2722">
        <v>2.5269509779999999</v>
      </c>
      <c r="AF2722">
        <v>0</v>
      </c>
      <c r="AG2722">
        <v>0</v>
      </c>
      <c r="AH2722">
        <v>27.852743411999999</v>
      </c>
      <c r="AI2722">
        <v>0</v>
      </c>
      <c r="AJ2722">
        <v>0</v>
      </c>
      <c r="AK2722">
        <v>23.024393925999998</v>
      </c>
      <c r="AL2722">
        <v>0</v>
      </c>
      <c r="AM2722">
        <v>197.14872691799999</v>
      </c>
      <c r="AN2722">
        <v>197.14872691799999</v>
      </c>
      <c r="AO2722">
        <v>124</v>
      </c>
      <c r="AP2722">
        <v>27.458121095999999</v>
      </c>
      <c r="AQ2722">
        <v>0</v>
      </c>
      <c r="AR2722">
        <v>15.235936854</v>
      </c>
      <c r="AS2722">
        <v>1.4722822659999999</v>
      </c>
      <c r="AT2722">
        <v>13.763654588</v>
      </c>
      <c r="AU2722">
        <v>0</v>
      </c>
      <c r="AV2722">
        <v>0</v>
      </c>
      <c r="AW2722">
        <v>0</v>
      </c>
      <c r="AX2722">
        <v>331.662123576</v>
      </c>
      <c r="AY2722">
        <v>1568.47725274</v>
      </c>
      <c r="AZ2722">
        <v>1568.205292052</v>
      </c>
      <c r="BA2722">
        <v>119.82183128600001</v>
      </c>
      <c r="BB2722">
        <v>3.2947588269999999</v>
      </c>
      <c r="BC2722">
        <v>-9.6006992999999999E-2</v>
      </c>
      <c r="BD2722">
        <v>-0.147045758</v>
      </c>
      <c r="BE2722">
        <v>0</v>
      </c>
      <c r="BF2722">
        <v>-60.531153236999998</v>
      </c>
      <c r="BG2722">
        <v>-45.545980985999996</v>
      </c>
      <c r="BH2722">
        <v>16.943448897</v>
      </c>
      <c r="BJ2722">
        <v>0.26648894000000001</v>
      </c>
      <c r="BK2722">
        <v>0</v>
      </c>
      <c r="BL2722">
        <v>17.209937836999998</v>
      </c>
      <c r="BM2722">
        <v>-3.4462832489999999</v>
      </c>
      <c r="BN2722">
        <v>13.763654588</v>
      </c>
      <c r="BO2722">
        <v>0</v>
      </c>
      <c r="BP2722">
        <v>13.763654588</v>
      </c>
      <c r="BQ2722">
        <v>8.3300000000000001E-7</v>
      </c>
      <c r="BR2722">
        <v>17.209937836999998</v>
      </c>
      <c r="BS2722">
        <v>8.3955223209999996</v>
      </c>
      <c r="BT2722">
        <v>25.432296754999999</v>
      </c>
      <c r="BU2722">
        <v>44.197441058999999</v>
      </c>
      <c r="BV2722">
        <v>-6.2558507580000002</v>
      </c>
      <c r="BW2722">
        <v>0</v>
      </c>
      <c r="BX2722">
        <v>0</v>
      </c>
      <c r="BY2722">
        <v>0</v>
      </c>
      <c r="BZ2722">
        <v>-5.9785626939999998</v>
      </c>
      <c r="CA2722">
        <v>0</v>
      </c>
      <c r="CB2722">
        <v>0</v>
      </c>
      <c r="CC2722">
        <v>79.554377080999998</v>
      </c>
      <c r="CD2722">
        <v>-100.554377081</v>
      </c>
      <c r="CE2722">
        <v>0</v>
      </c>
      <c r="CF2722">
        <v>-11.16</v>
      </c>
      <c r="CG2722">
        <v>-32.159999999999997</v>
      </c>
      <c r="CH2722">
        <v>6.058878365</v>
      </c>
      <c r="CI2722">
        <v>12.469980528000001</v>
      </c>
      <c r="CJ2722">
        <v>0</v>
      </c>
      <c r="CK2722">
        <v>18.528858892999999</v>
      </c>
      <c r="EI2722">
        <v>0</v>
      </c>
      <c r="FG2722">
        <v>1759</v>
      </c>
      <c r="FH2722">
        <v>15</v>
      </c>
      <c r="FI2722">
        <v>12</v>
      </c>
    </row>
    <row r="2723" spans="1:165" x14ac:dyDescent="0.25">
      <c r="A2723">
        <v>2722</v>
      </c>
      <c r="B2723" t="s">
        <v>1288</v>
      </c>
      <c r="C2723" t="s">
        <v>1289</v>
      </c>
      <c r="D2723" t="s">
        <v>178</v>
      </c>
      <c r="E2723" t="s">
        <v>234</v>
      </c>
      <c r="F2723">
        <v>2022</v>
      </c>
      <c r="G2723" t="s">
        <v>168</v>
      </c>
      <c r="H2723">
        <v>215.25174568099999</v>
      </c>
      <c r="I2723">
        <v>52.303677653999998</v>
      </c>
      <c r="J2723">
        <v>0.78862784399999997</v>
      </c>
      <c r="K2723">
        <v>74.282785782999994</v>
      </c>
      <c r="L2723">
        <v>81.950326540999995</v>
      </c>
      <c r="M2723">
        <v>5.9263278589999997</v>
      </c>
      <c r="N2723">
        <v>175.43486122199999</v>
      </c>
      <c r="O2723">
        <v>0</v>
      </c>
      <c r="P2723">
        <v>128.336572346</v>
      </c>
      <c r="Q2723">
        <v>48.427745813000001</v>
      </c>
      <c r="R2723">
        <v>0</v>
      </c>
      <c r="S2723">
        <v>79.908826532999996</v>
      </c>
      <c r="T2723">
        <v>0</v>
      </c>
      <c r="U2723">
        <v>5.9946927140000001</v>
      </c>
      <c r="V2723">
        <v>0</v>
      </c>
      <c r="W2723">
        <v>6.2616390810000002</v>
      </c>
      <c r="X2723">
        <v>0</v>
      </c>
      <c r="Y2723">
        <v>34.841957080999997</v>
      </c>
      <c r="Z2723">
        <v>0</v>
      </c>
      <c r="AA2723">
        <v>390.68660690299998</v>
      </c>
      <c r="AB2723">
        <v>203.680062986</v>
      </c>
      <c r="AC2723">
        <v>178.830501398</v>
      </c>
      <c r="AD2723">
        <v>133.48487695899999</v>
      </c>
      <c r="AE2723">
        <v>0.29121572699999998</v>
      </c>
      <c r="AF2723">
        <v>0</v>
      </c>
      <c r="AG2723">
        <v>0</v>
      </c>
      <c r="AH2723">
        <v>24.849561588</v>
      </c>
      <c r="AI2723">
        <v>0</v>
      </c>
      <c r="AJ2723">
        <v>0</v>
      </c>
      <c r="AK2723">
        <v>20.021212102</v>
      </c>
      <c r="AL2723">
        <v>0</v>
      </c>
      <c r="AM2723">
        <v>187.00654391699999</v>
      </c>
      <c r="AN2723">
        <v>187.00654391699999</v>
      </c>
      <c r="AO2723">
        <v>124</v>
      </c>
      <c r="AP2723">
        <v>27.458121095999999</v>
      </c>
      <c r="AQ2723">
        <v>0</v>
      </c>
      <c r="AR2723">
        <v>4.6808442149999996</v>
      </c>
      <c r="AS2723">
        <v>0.22211356900000001</v>
      </c>
      <c r="AT2723">
        <v>4.4587306460000002</v>
      </c>
      <c r="AU2723">
        <v>0</v>
      </c>
      <c r="AV2723">
        <v>0</v>
      </c>
      <c r="AW2723">
        <v>0</v>
      </c>
      <c r="AX2723">
        <v>390.68660690299998</v>
      </c>
      <c r="AY2723">
        <v>3074.2396339259999</v>
      </c>
      <c r="AZ2723">
        <v>3073.8398010850001</v>
      </c>
      <c r="BA2723">
        <v>120.32023619</v>
      </c>
      <c r="BB2723">
        <v>2.8506528040000001</v>
      </c>
      <c r="BC2723">
        <v>-9.5053143000000007E-2</v>
      </c>
      <c r="BD2723">
        <v>-1.2657534E-2</v>
      </c>
      <c r="BE2723">
        <v>0</v>
      </c>
      <c r="BF2723">
        <v>-74.281808135999995</v>
      </c>
      <c r="BG2723">
        <v>-43.081922315</v>
      </c>
      <c r="BH2723">
        <v>5.7121054000000004</v>
      </c>
      <c r="BJ2723">
        <v>-9.9706024000000004E-2</v>
      </c>
      <c r="BK2723">
        <v>0</v>
      </c>
      <c r="BL2723">
        <v>5.6123993759999999</v>
      </c>
      <c r="BM2723">
        <v>-1.1536687299999999</v>
      </c>
      <c r="BN2723">
        <v>4.4587306460000002</v>
      </c>
      <c r="BO2723">
        <v>0</v>
      </c>
      <c r="BP2723">
        <v>4.4587306460000002</v>
      </c>
      <c r="BQ2723">
        <v>3.5999999999999999E-7</v>
      </c>
      <c r="BR2723">
        <v>5.6123993759999999</v>
      </c>
      <c r="BS2723">
        <v>9.4057687689999998</v>
      </c>
      <c r="BT2723">
        <v>14.871789291000001</v>
      </c>
      <c r="BU2723">
        <v>40.389519995999997</v>
      </c>
      <c r="BV2723">
        <v>4.3053685120000003</v>
      </c>
      <c r="BW2723">
        <v>0</v>
      </c>
      <c r="BX2723">
        <v>0</v>
      </c>
      <c r="BY2723">
        <v>0</v>
      </c>
      <c r="BZ2723">
        <v>4.5452987650000001</v>
      </c>
      <c r="CA2723">
        <v>0</v>
      </c>
      <c r="CB2723">
        <v>0</v>
      </c>
      <c r="CC2723">
        <v>20</v>
      </c>
      <c r="CD2723">
        <v>-20</v>
      </c>
      <c r="CE2723">
        <v>0</v>
      </c>
      <c r="CF2723">
        <v>-11.16</v>
      </c>
      <c r="CG2723">
        <v>-11.16</v>
      </c>
      <c r="CH2723">
        <v>33.774818760999999</v>
      </c>
      <c r="CI2723">
        <v>18.528858892999999</v>
      </c>
      <c r="CJ2723">
        <v>0</v>
      </c>
      <c r="CK2723">
        <v>52.303677653999998</v>
      </c>
      <c r="EI2723">
        <v>0</v>
      </c>
      <c r="FG2723">
        <v>2129</v>
      </c>
      <c r="FH2723">
        <v>15</v>
      </c>
      <c r="FI2723">
        <v>12</v>
      </c>
    </row>
    <row r="2724" spans="1:165" x14ac:dyDescent="0.25">
      <c r="A2724">
        <v>2723</v>
      </c>
      <c r="B2724" t="s">
        <v>1288</v>
      </c>
      <c r="C2724" t="s">
        <v>1289</v>
      </c>
      <c r="D2724" t="s">
        <v>178</v>
      </c>
      <c r="E2724" t="s">
        <v>234</v>
      </c>
      <c r="F2724">
        <v>2023</v>
      </c>
      <c r="G2724" t="s">
        <v>175</v>
      </c>
      <c r="H2724">
        <v>171.003476242</v>
      </c>
      <c r="I2724">
        <v>34.245413092</v>
      </c>
      <c r="J2724">
        <v>0.74538442400000005</v>
      </c>
      <c r="K2724">
        <v>69.227774831000005</v>
      </c>
      <c r="L2724">
        <v>65.799354407999999</v>
      </c>
      <c r="M2724">
        <v>0.98554948700000011</v>
      </c>
      <c r="N2724">
        <v>172.06715083200001</v>
      </c>
      <c r="O2724">
        <v>0</v>
      </c>
      <c r="P2724">
        <v>120.14980561100001</v>
      </c>
      <c r="Q2724">
        <v>42.113009630000001</v>
      </c>
      <c r="R2724">
        <v>0</v>
      </c>
      <c r="S2724">
        <v>78.036795981000012</v>
      </c>
      <c r="T2724">
        <v>0</v>
      </c>
      <c r="U2724">
        <v>5.5086365420000014</v>
      </c>
      <c r="V2724">
        <v>0</v>
      </c>
      <c r="W2724">
        <v>6.2732224460000001</v>
      </c>
      <c r="X2724">
        <v>0</v>
      </c>
      <c r="Y2724">
        <v>40.135486233000002</v>
      </c>
      <c r="Z2724">
        <v>0</v>
      </c>
      <c r="AA2724">
        <v>343.07062707400001</v>
      </c>
      <c r="AB2724">
        <v>148.815718594</v>
      </c>
      <c r="AC2724">
        <v>131.72633883</v>
      </c>
      <c r="AD2724">
        <v>86.684247608000007</v>
      </c>
      <c r="AE2724">
        <v>0.57246742900000003</v>
      </c>
      <c r="AF2724">
        <v>0</v>
      </c>
      <c r="AG2724">
        <v>0</v>
      </c>
      <c r="AH2724">
        <v>17.089379764</v>
      </c>
      <c r="AI2724">
        <v>0</v>
      </c>
      <c r="AJ2724">
        <v>0</v>
      </c>
      <c r="AK2724">
        <v>17.018030278000001</v>
      </c>
      <c r="AL2724">
        <v>0</v>
      </c>
      <c r="AM2724">
        <v>194.25490848000001</v>
      </c>
      <c r="AN2724">
        <v>194.25490848000001</v>
      </c>
      <c r="AO2724">
        <v>124</v>
      </c>
      <c r="AP2724">
        <v>27.458121095999999</v>
      </c>
      <c r="AQ2724">
        <v>0</v>
      </c>
      <c r="AR2724">
        <v>11.929208778</v>
      </c>
      <c r="AS2724">
        <v>2.4510779E-2</v>
      </c>
      <c r="AT2724">
        <v>11.904697999</v>
      </c>
      <c r="AU2724">
        <v>0</v>
      </c>
      <c r="AV2724">
        <v>0</v>
      </c>
      <c r="AW2724">
        <v>0</v>
      </c>
      <c r="AX2724">
        <v>343.07062707400001</v>
      </c>
      <c r="AY2724">
        <v>2540.1048172209998</v>
      </c>
      <c r="AZ2724">
        <v>2539.6943558170001</v>
      </c>
      <c r="BA2724">
        <v>131.61151373600001</v>
      </c>
      <c r="BB2724">
        <v>3.1394801920000002</v>
      </c>
      <c r="BC2724">
        <v>-6.4161149000000001E-2</v>
      </c>
      <c r="BD2724">
        <v>0</v>
      </c>
      <c r="BE2724">
        <v>0</v>
      </c>
      <c r="BF2724">
        <v>-75.10331612200001</v>
      </c>
      <c r="BG2724">
        <v>-49.617007899000001</v>
      </c>
      <c r="BH2724">
        <v>9.9665087579999998</v>
      </c>
      <c r="BJ2724">
        <v>5.371926266</v>
      </c>
      <c r="BK2724">
        <v>0</v>
      </c>
      <c r="BL2724">
        <v>15.338435024000001</v>
      </c>
      <c r="BM2724">
        <v>-3.4503828749999998</v>
      </c>
      <c r="BN2724">
        <v>11.888052149</v>
      </c>
      <c r="BO2724">
        <v>0</v>
      </c>
      <c r="BP2724">
        <v>11.888052149</v>
      </c>
      <c r="BQ2724">
        <v>9.5900000000000005E-7</v>
      </c>
      <c r="BR2724">
        <v>15.338435024000001</v>
      </c>
      <c r="BS2724">
        <v>8.6728229070000005</v>
      </c>
      <c r="BT2724">
        <v>19.419768066</v>
      </c>
      <c r="BU2724">
        <v>-14.477591002</v>
      </c>
      <c r="BV2724">
        <v>0</v>
      </c>
      <c r="BW2724">
        <v>0</v>
      </c>
      <c r="BX2724">
        <v>0</v>
      </c>
      <c r="BY2724">
        <v>0</v>
      </c>
      <c r="BZ2724">
        <v>0.13932644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-3.72</v>
      </c>
      <c r="CG2724">
        <v>-3.72</v>
      </c>
      <c r="CH2724">
        <v>-18.058264562000002</v>
      </c>
      <c r="CI2724">
        <v>52.303677653999998</v>
      </c>
      <c r="CJ2724">
        <v>0</v>
      </c>
      <c r="CK2724">
        <v>34.245413092</v>
      </c>
      <c r="CL2724">
        <v>34.245413092</v>
      </c>
      <c r="CM2724">
        <v>8.2900840110000011</v>
      </c>
      <c r="CN2724">
        <v>25.845373081000002</v>
      </c>
      <c r="CO2724">
        <v>0.109956</v>
      </c>
      <c r="CP2724">
        <v>0</v>
      </c>
      <c r="CQ2724">
        <v>0.74538442400000005</v>
      </c>
      <c r="CR2724">
        <v>0.85107199600000005</v>
      </c>
      <c r="CS2724">
        <v>0</v>
      </c>
      <c r="CT2724">
        <v>0</v>
      </c>
      <c r="CU2724">
        <v>0</v>
      </c>
      <c r="CV2724">
        <v>0</v>
      </c>
      <c r="CW2724">
        <v>-0.10568757199999999</v>
      </c>
      <c r="CX2724">
        <v>65.799354407999999</v>
      </c>
      <c r="CY2724">
        <v>0</v>
      </c>
      <c r="CZ2724">
        <v>0.132245048</v>
      </c>
      <c r="DA2724">
        <v>0</v>
      </c>
      <c r="DB2724">
        <v>0</v>
      </c>
      <c r="DC2724">
        <v>0</v>
      </c>
      <c r="DD2724">
        <v>65.667109359999998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  <c r="DY2724">
        <v>0</v>
      </c>
      <c r="DZ2724">
        <v>0</v>
      </c>
      <c r="EA2724">
        <v>0</v>
      </c>
      <c r="EB2724">
        <v>0</v>
      </c>
      <c r="EC2724">
        <v>0</v>
      </c>
      <c r="ED2724">
        <v>0</v>
      </c>
      <c r="EE2724">
        <v>124</v>
      </c>
      <c r="EF2724">
        <v>0</v>
      </c>
      <c r="EG2724">
        <v>124</v>
      </c>
      <c r="EH2724">
        <v>8.8276440000000012E-2</v>
      </c>
      <c r="EI2724">
        <v>0</v>
      </c>
      <c r="EJ2724">
        <v>0</v>
      </c>
      <c r="EK2724">
        <v>5.1050000000000012E-2</v>
      </c>
      <c r="EL2724">
        <v>0</v>
      </c>
      <c r="EM2724">
        <v>0</v>
      </c>
      <c r="EN2724">
        <v>0</v>
      </c>
      <c r="EO2724">
        <v>0</v>
      </c>
      <c r="EP2724">
        <v>0</v>
      </c>
      <c r="EQ2724">
        <v>3.0001537520000001</v>
      </c>
      <c r="ER2724">
        <v>6.4161149000000001E-2</v>
      </c>
      <c r="ES2724">
        <v>0</v>
      </c>
      <c r="ET2724">
        <v>0</v>
      </c>
      <c r="EU2724">
        <v>0</v>
      </c>
      <c r="EV2724">
        <v>0</v>
      </c>
      <c r="EW2724">
        <v>0</v>
      </c>
      <c r="EX2724">
        <v>0</v>
      </c>
      <c r="EY2724">
        <v>3.1660054999999999E-2</v>
      </c>
      <c r="EZ2724">
        <v>3.2501094000000001E-2</v>
      </c>
      <c r="FA2724">
        <v>127.146713057</v>
      </c>
      <c r="FB2724">
        <v>7.4035411750000009</v>
      </c>
      <c r="FC2724">
        <v>71.10832000900001</v>
      </c>
      <c r="FD2724">
        <v>8.6728229070000005</v>
      </c>
      <c r="FE2724">
        <v>29.564848919999999</v>
      </c>
      <c r="FF2724">
        <v>10.397180046000001</v>
      </c>
      <c r="FG2724">
        <v>2129</v>
      </c>
      <c r="FH2724">
        <v>15</v>
      </c>
      <c r="FI2724">
        <v>12</v>
      </c>
    </row>
    <row r="2725" spans="1:165" x14ac:dyDescent="0.25">
      <c r="A2725">
        <v>2724</v>
      </c>
      <c r="B2725" t="s">
        <v>1288</v>
      </c>
      <c r="C2725" t="s">
        <v>1289</v>
      </c>
      <c r="D2725" t="s">
        <v>178</v>
      </c>
      <c r="E2725" t="s">
        <v>234</v>
      </c>
      <c r="F2725">
        <v>2024</v>
      </c>
      <c r="G2725" t="s">
        <v>175</v>
      </c>
      <c r="H2725">
        <v>173.00357914200001</v>
      </c>
      <c r="I2725">
        <v>47.475568492000001</v>
      </c>
      <c r="J2725">
        <v>0.745358144</v>
      </c>
      <c r="K2725">
        <v>77.786698850000008</v>
      </c>
      <c r="L2725">
        <v>46.476874515000013</v>
      </c>
      <c r="M2725">
        <v>0.51907914100000008</v>
      </c>
      <c r="N2725">
        <v>164.19080949600001</v>
      </c>
      <c r="O2725">
        <v>0</v>
      </c>
      <c r="P2725">
        <v>116.13756210699999</v>
      </c>
      <c r="Q2725">
        <v>39.972796678000002</v>
      </c>
      <c r="R2725">
        <v>0</v>
      </c>
      <c r="S2725">
        <v>76.164765428999999</v>
      </c>
      <c r="T2725">
        <v>0</v>
      </c>
      <c r="U2725">
        <v>5.02258037</v>
      </c>
      <c r="V2725">
        <v>1.8518519000000001E-2</v>
      </c>
      <c r="W2725">
        <v>4.7798334200000001</v>
      </c>
      <c r="X2725">
        <v>0</v>
      </c>
      <c r="Y2725">
        <v>38.232315079999999</v>
      </c>
      <c r="Z2725">
        <v>0</v>
      </c>
      <c r="AA2725">
        <v>337.19438863800002</v>
      </c>
      <c r="AB2725">
        <v>143.284393803</v>
      </c>
      <c r="AC2725">
        <v>129.269545349</v>
      </c>
      <c r="AD2725">
        <v>84.262913002000005</v>
      </c>
      <c r="AE2725">
        <v>0.52207461300000002</v>
      </c>
      <c r="AF2725">
        <v>0</v>
      </c>
      <c r="AG2725">
        <v>0</v>
      </c>
      <c r="AH2725">
        <v>14.014848453999999</v>
      </c>
      <c r="AI2725">
        <v>0</v>
      </c>
      <c r="AJ2725">
        <v>0</v>
      </c>
      <c r="AK2725">
        <v>14.014848453999999</v>
      </c>
      <c r="AL2725">
        <v>0</v>
      </c>
      <c r="AM2725">
        <v>193.90999483499999</v>
      </c>
      <c r="AN2725">
        <v>193.90999483499999</v>
      </c>
      <c r="AO2725">
        <v>124</v>
      </c>
      <c r="AP2725">
        <v>27.458121095999999</v>
      </c>
      <c r="AQ2725">
        <v>0</v>
      </c>
      <c r="AR2725">
        <v>11.287093829</v>
      </c>
      <c r="AS2725">
        <v>1.262788848</v>
      </c>
      <c r="AT2725">
        <v>10.024304981</v>
      </c>
      <c r="AU2725">
        <v>0</v>
      </c>
      <c r="AV2725">
        <v>0</v>
      </c>
      <c r="AW2725">
        <v>0</v>
      </c>
      <c r="AX2725">
        <v>337.19438863800002</v>
      </c>
      <c r="AY2725">
        <v>2489.2718047190001</v>
      </c>
      <c r="AZ2725">
        <v>2489.0007827220002</v>
      </c>
      <c r="BA2725">
        <v>140.94542796900001</v>
      </c>
      <c r="BB2725">
        <v>4.2685342100000003</v>
      </c>
      <c r="BC2725">
        <v>-1.522171371</v>
      </c>
      <c r="BD2725">
        <v>0</v>
      </c>
      <c r="BE2725">
        <v>0</v>
      </c>
      <c r="BF2725">
        <v>-82.243794117000007</v>
      </c>
      <c r="BG2725">
        <v>-49.281783286</v>
      </c>
      <c r="BH2725">
        <v>12.166213405000001</v>
      </c>
      <c r="BJ2725">
        <v>0.58763410900000002</v>
      </c>
      <c r="BK2725">
        <v>0</v>
      </c>
      <c r="BL2725">
        <v>12.753847514</v>
      </c>
      <c r="BM2725">
        <v>-2.729542533</v>
      </c>
      <c r="BN2725">
        <v>10.024304981</v>
      </c>
      <c r="BO2725">
        <v>0</v>
      </c>
      <c r="BP2725">
        <v>10.024304981</v>
      </c>
      <c r="BQ2725">
        <v>8.0800000000000004E-7</v>
      </c>
      <c r="BR2725">
        <v>12.753847514</v>
      </c>
      <c r="BS2725">
        <v>8.7932875880000001</v>
      </c>
      <c r="BT2725">
        <v>23.452922929</v>
      </c>
      <c r="BU2725">
        <v>23.833916454000001</v>
      </c>
      <c r="BV2725">
        <v>-4.3135064310000004</v>
      </c>
      <c r="BW2725">
        <v>0.66151588500000003</v>
      </c>
      <c r="BX2725">
        <v>0</v>
      </c>
      <c r="BY2725">
        <v>0</v>
      </c>
      <c r="BZ2725">
        <v>-3.1637610540000001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-7.44</v>
      </c>
      <c r="CG2725">
        <v>-7.44</v>
      </c>
      <c r="CH2725">
        <v>13.230155399999999</v>
      </c>
      <c r="CI2725">
        <v>34.245413092</v>
      </c>
      <c r="CJ2725">
        <v>0</v>
      </c>
      <c r="CK2725">
        <v>47.475568492000001</v>
      </c>
      <c r="CL2725">
        <v>47.475568492000001</v>
      </c>
      <c r="CM2725">
        <v>1.519471759</v>
      </c>
      <c r="CN2725">
        <v>15.763239663</v>
      </c>
      <c r="CO2725">
        <v>0.19285706999999999</v>
      </c>
      <c r="CP2725">
        <v>30</v>
      </c>
      <c r="CQ2725">
        <v>0.745358144</v>
      </c>
      <c r="CR2725">
        <v>0.85107199600000005</v>
      </c>
      <c r="CS2725">
        <v>0</v>
      </c>
      <c r="CT2725">
        <v>0</v>
      </c>
      <c r="CU2725">
        <v>0</v>
      </c>
      <c r="CV2725">
        <v>0</v>
      </c>
      <c r="CW2725">
        <v>-0.105713852</v>
      </c>
      <c r="CX2725">
        <v>46.476874515000013</v>
      </c>
      <c r="CY2725">
        <v>0</v>
      </c>
      <c r="CZ2725">
        <v>45.357884905000013</v>
      </c>
      <c r="DA2725">
        <v>0</v>
      </c>
      <c r="DB2725">
        <v>0</v>
      </c>
      <c r="DC2725">
        <v>0</v>
      </c>
      <c r="DD2725">
        <v>1.1189896100000001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0</v>
      </c>
      <c r="EC2725">
        <v>0</v>
      </c>
      <c r="ED2725">
        <v>0</v>
      </c>
      <c r="EE2725">
        <v>124</v>
      </c>
      <c r="EF2725">
        <v>0</v>
      </c>
      <c r="EG2725">
        <v>124</v>
      </c>
      <c r="EH2725">
        <v>0.37845949200000001</v>
      </c>
      <c r="EI2725">
        <v>0</v>
      </c>
      <c r="EJ2725">
        <v>0</v>
      </c>
      <c r="EK2725">
        <v>0.10977000000000001</v>
      </c>
      <c r="EL2725">
        <v>0</v>
      </c>
      <c r="EM2725">
        <v>0</v>
      </c>
      <c r="EN2725">
        <v>0</v>
      </c>
      <c r="EO2725">
        <v>0</v>
      </c>
      <c r="EP2725">
        <v>0</v>
      </c>
      <c r="EQ2725">
        <v>3.780304718</v>
      </c>
      <c r="ER2725">
        <v>1.522171371</v>
      </c>
      <c r="ES2725">
        <v>0</v>
      </c>
      <c r="ET2725">
        <v>0</v>
      </c>
      <c r="EU2725">
        <v>0</v>
      </c>
      <c r="EV2725">
        <v>0</v>
      </c>
      <c r="EW2725">
        <v>0</v>
      </c>
      <c r="EX2725">
        <v>0</v>
      </c>
      <c r="EY2725">
        <v>1.4934153059999999</v>
      </c>
      <c r="EZ2725">
        <v>2.8756065000000001E-2</v>
      </c>
      <c r="FA2725">
        <v>134.15485176000001</v>
      </c>
      <c r="FB2725">
        <v>6.0069796770000004</v>
      </c>
      <c r="FC2725">
        <v>67.683908803000008</v>
      </c>
      <c r="FD2725">
        <v>8.7932875880000001</v>
      </c>
      <c r="FE2725">
        <v>1.4952167780000001</v>
      </c>
      <c r="FF2725">
        <v>50.175458913999996</v>
      </c>
      <c r="FG2725">
        <v>2129</v>
      </c>
      <c r="FH2725">
        <v>15</v>
      </c>
      <c r="FI2725">
        <v>12</v>
      </c>
    </row>
    <row r="2726" spans="1:165" x14ac:dyDescent="0.25">
      <c r="A2726">
        <v>2725</v>
      </c>
      <c r="B2726" t="s">
        <v>1290</v>
      </c>
      <c r="C2726" t="s">
        <v>1291</v>
      </c>
      <c r="D2726" t="s">
        <v>166</v>
      </c>
      <c r="E2726" t="s">
        <v>234</v>
      </c>
      <c r="F2726">
        <v>2020</v>
      </c>
      <c r="G2726" t="s">
        <v>168</v>
      </c>
      <c r="H2726">
        <v>881.33888556099998</v>
      </c>
      <c r="I2726">
        <v>64.340714699000003</v>
      </c>
      <c r="J2726">
        <v>674</v>
      </c>
      <c r="K2726">
        <v>130.49745009</v>
      </c>
      <c r="L2726">
        <v>2.4956748360000001</v>
      </c>
      <c r="M2726">
        <v>10.005045936</v>
      </c>
      <c r="N2726">
        <v>1145.4619613289999</v>
      </c>
      <c r="O2726">
        <v>0</v>
      </c>
      <c r="P2726">
        <v>934.36232936800002</v>
      </c>
      <c r="Q2726">
        <v>918.85380710000004</v>
      </c>
      <c r="R2726">
        <v>0</v>
      </c>
      <c r="S2726">
        <v>15.508522268</v>
      </c>
      <c r="T2726">
        <v>0</v>
      </c>
      <c r="U2726">
        <v>0</v>
      </c>
      <c r="V2726">
        <v>2.8693597940000002</v>
      </c>
      <c r="W2726">
        <v>198.69170500000001</v>
      </c>
      <c r="X2726">
        <v>0</v>
      </c>
      <c r="Y2726">
        <v>9.5385671670000001</v>
      </c>
      <c r="Z2726">
        <v>0</v>
      </c>
      <c r="AA2726">
        <v>2026.80084689</v>
      </c>
      <c r="AB2726">
        <v>464.01488487300003</v>
      </c>
      <c r="AC2726">
        <v>125.324366141</v>
      </c>
      <c r="AD2726">
        <v>63.491259253999999</v>
      </c>
      <c r="AE2726">
        <v>0.24</v>
      </c>
      <c r="AF2726">
        <v>0</v>
      </c>
      <c r="AG2726">
        <v>3</v>
      </c>
      <c r="AH2726">
        <v>338.69051873199999</v>
      </c>
      <c r="AI2726">
        <v>0</v>
      </c>
      <c r="AJ2726">
        <v>0</v>
      </c>
      <c r="AK2726">
        <v>0</v>
      </c>
      <c r="AL2726">
        <v>332.36493973199998</v>
      </c>
      <c r="AM2726">
        <v>1562.785962017</v>
      </c>
      <c r="AN2726">
        <v>1562.785962017</v>
      </c>
      <c r="AO2726">
        <v>700</v>
      </c>
      <c r="AP2726">
        <v>0</v>
      </c>
      <c r="AQ2726">
        <v>56.454368090999999</v>
      </c>
      <c r="AR2726">
        <v>583.71901203499999</v>
      </c>
      <c r="AS2726">
        <v>405.50223999000002</v>
      </c>
      <c r="AT2726">
        <v>178.216772045</v>
      </c>
      <c r="AU2726">
        <v>44.359075150000002</v>
      </c>
      <c r="AV2726">
        <v>0</v>
      </c>
      <c r="AW2726">
        <v>0</v>
      </c>
      <c r="AX2726">
        <v>2026.80084689</v>
      </c>
      <c r="AY2726">
        <v>443.21110288400001</v>
      </c>
      <c r="AZ2726">
        <v>443.21110288400001</v>
      </c>
      <c r="BA2726">
        <v>229.22710832600001</v>
      </c>
      <c r="BB2726">
        <v>45.961783664999999</v>
      </c>
      <c r="BC2726">
        <v>-8.6208560250000001</v>
      </c>
      <c r="BD2726">
        <v>-8.6208560250000001</v>
      </c>
      <c r="BE2726">
        <v>-7.5250353700000003</v>
      </c>
      <c r="BF2726">
        <v>0</v>
      </c>
      <c r="BG2726">
        <v>-32.062725462000003</v>
      </c>
      <c r="BH2726">
        <v>226.98027513400001</v>
      </c>
      <c r="BJ2726">
        <v>5.9005599999999998E-2</v>
      </c>
      <c r="BK2726">
        <v>0</v>
      </c>
      <c r="BL2726">
        <v>227.03928073399999</v>
      </c>
      <c r="BM2726">
        <v>-43.822850365999997</v>
      </c>
      <c r="BN2726">
        <v>183.216430368</v>
      </c>
      <c r="BO2726">
        <v>4.6938083229999998</v>
      </c>
      <c r="BP2726">
        <v>178.52262204499999</v>
      </c>
      <c r="BQ2726">
        <v>2.5500000000000001E-6</v>
      </c>
      <c r="BR2726">
        <v>227.03928073399999</v>
      </c>
      <c r="BS2726">
        <v>38.968526365999999</v>
      </c>
      <c r="BT2726">
        <v>236.02654650100001</v>
      </c>
      <c r="BU2726">
        <v>241.470947276</v>
      </c>
      <c r="BV2726">
        <v>-489.84379575299999</v>
      </c>
      <c r="BW2726">
        <v>1.6708614E-2</v>
      </c>
      <c r="BX2726">
        <v>-1272</v>
      </c>
      <c r="BY2726">
        <v>1430.703</v>
      </c>
      <c r="BZ2726">
        <v>-289.12994492600001</v>
      </c>
      <c r="CA2726">
        <v>0</v>
      </c>
      <c r="CB2726">
        <v>0</v>
      </c>
      <c r="CC2726">
        <v>320.36493973199998</v>
      </c>
      <c r="CD2726">
        <v>-125.70998779999999</v>
      </c>
      <c r="CE2726">
        <v>-105.55945010000001</v>
      </c>
      <c r="CF2726">
        <v>-7.6705377280000002</v>
      </c>
      <c r="CG2726">
        <v>81.424964103999997</v>
      </c>
      <c r="CH2726">
        <v>33.765966454000001</v>
      </c>
      <c r="CI2726">
        <v>30.574748244999999</v>
      </c>
      <c r="CJ2726">
        <v>0</v>
      </c>
      <c r="CK2726">
        <v>64.340714699000003</v>
      </c>
      <c r="CL2726">
        <v>64.340714699000003</v>
      </c>
      <c r="CM2726">
        <v>1.7574790999999999E-2</v>
      </c>
      <c r="CN2726">
        <v>2.423139908</v>
      </c>
      <c r="CO2726">
        <v>0</v>
      </c>
      <c r="CP2726">
        <v>61.9</v>
      </c>
      <c r="CQ2726">
        <v>674</v>
      </c>
      <c r="CR2726">
        <v>0</v>
      </c>
      <c r="CS2726">
        <v>674</v>
      </c>
      <c r="CT2726">
        <v>674</v>
      </c>
      <c r="CU2726">
        <v>0</v>
      </c>
      <c r="CV2726">
        <v>0</v>
      </c>
      <c r="CW2726">
        <v>0</v>
      </c>
      <c r="CX2726">
        <v>2.4956748360000001</v>
      </c>
      <c r="CY2726">
        <v>0</v>
      </c>
      <c r="CZ2726">
        <v>1.047107886</v>
      </c>
      <c r="DA2726">
        <v>2.4294999999999998E-3</v>
      </c>
      <c r="DB2726">
        <v>1.4461374499999999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150.86000000000001</v>
      </c>
      <c r="DI2726">
        <v>0</v>
      </c>
      <c r="DJ2726">
        <v>0</v>
      </c>
      <c r="DK2726">
        <v>0</v>
      </c>
      <c r="DL2726">
        <v>0</v>
      </c>
      <c r="DM2726">
        <v>150.86000000000001</v>
      </c>
      <c r="DN2726">
        <v>3</v>
      </c>
      <c r="DO2726">
        <v>0</v>
      </c>
      <c r="DP2726">
        <v>3</v>
      </c>
      <c r="DQ2726">
        <v>0</v>
      </c>
      <c r="DR2726">
        <v>0</v>
      </c>
      <c r="DS2726">
        <v>0</v>
      </c>
      <c r="DT2726">
        <v>0</v>
      </c>
      <c r="DU2726">
        <v>0</v>
      </c>
      <c r="DV2726">
        <v>0</v>
      </c>
      <c r="DW2726">
        <v>0</v>
      </c>
      <c r="DX2726">
        <v>0</v>
      </c>
      <c r="DY2726">
        <v>332.36493973199998</v>
      </c>
      <c r="DZ2726">
        <v>332.36493973199998</v>
      </c>
      <c r="EA2726">
        <v>0</v>
      </c>
      <c r="EB2726">
        <v>0</v>
      </c>
      <c r="EC2726">
        <v>0</v>
      </c>
      <c r="ED2726">
        <v>0</v>
      </c>
      <c r="EE2726">
        <v>700</v>
      </c>
      <c r="EF2726">
        <v>363.41500000000002</v>
      </c>
      <c r="EG2726">
        <v>336.58499999999998</v>
      </c>
      <c r="EH2726">
        <v>43.051783665000002</v>
      </c>
      <c r="EI2726">
        <v>-15.4</v>
      </c>
      <c r="EJ2726">
        <v>0</v>
      </c>
      <c r="EK2726">
        <v>2.91</v>
      </c>
      <c r="EL2726">
        <v>0</v>
      </c>
      <c r="EM2726">
        <v>0</v>
      </c>
      <c r="EN2726">
        <v>0</v>
      </c>
      <c r="EO2726">
        <v>0</v>
      </c>
      <c r="EP2726">
        <v>0</v>
      </c>
      <c r="EQ2726">
        <v>0</v>
      </c>
      <c r="ER2726">
        <v>64.772485544999995</v>
      </c>
      <c r="ES2726">
        <v>8.6208560250000001</v>
      </c>
      <c r="ET2726">
        <v>0</v>
      </c>
      <c r="EU2726">
        <v>0</v>
      </c>
      <c r="EV2726">
        <v>0</v>
      </c>
      <c r="EW2726">
        <v>0</v>
      </c>
      <c r="EX2726">
        <v>0</v>
      </c>
      <c r="EY2726">
        <v>56.15162952</v>
      </c>
      <c r="EZ2726">
        <v>0</v>
      </c>
      <c r="FA2726">
        <v>246.04672002000001</v>
      </c>
      <c r="FB2726">
        <v>8.3642768160000003</v>
      </c>
      <c r="FC2726">
        <v>39.229185276000003</v>
      </c>
      <c r="FD2726">
        <v>38.968526365999999</v>
      </c>
      <c r="FE2726">
        <v>0</v>
      </c>
      <c r="FF2726">
        <v>159.48473156200001</v>
      </c>
      <c r="FG2726">
        <v>531.10699999999997</v>
      </c>
      <c r="FH2726">
        <v>271.35599999999999</v>
      </c>
      <c r="FI2726">
        <v>225.68700000000001</v>
      </c>
    </row>
    <row r="2727" spans="1:165" x14ac:dyDescent="0.25">
      <c r="A2727">
        <v>2726</v>
      </c>
      <c r="B2727" t="s">
        <v>1290</v>
      </c>
      <c r="C2727" t="s">
        <v>1291</v>
      </c>
      <c r="D2727" t="s">
        <v>166</v>
      </c>
      <c r="E2727" t="s">
        <v>234</v>
      </c>
      <c r="F2727">
        <v>2021</v>
      </c>
      <c r="G2727" t="s">
        <v>168</v>
      </c>
      <c r="H2727">
        <v>750.99601819199995</v>
      </c>
      <c r="I2727">
        <v>91.051265774000001</v>
      </c>
      <c r="J2727">
        <v>433</v>
      </c>
      <c r="K2727">
        <v>223.94258114300001</v>
      </c>
      <c r="L2727">
        <v>1.903229064</v>
      </c>
      <c r="M2727">
        <v>1.098942211</v>
      </c>
      <c r="N2727">
        <v>1238.7864196779999</v>
      </c>
      <c r="O2727">
        <v>0</v>
      </c>
      <c r="P2727">
        <v>945.94121356400001</v>
      </c>
      <c r="Q2727">
        <v>934.378552023</v>
      </c>
      <c r="R2727">
        <v>0</v>
      </c>
      <c r="S2727">
        <v>11.562661541000001</v>
      </c>
      <c r="T2727">
        <v>0</v>
      </c>
      <c r="U2727">
        <v>0</v>
      </c>
      <c r="V2727">
        <v>1.9432924789999999</v>
      </c>
      <c r="W2727">
        <v>275.44345445599998</v>
      </c>
      <c r="X2727">
        <v>0</v>
      </c>
      <c r="Y2727">
        <v>15.458459179</v>
      </c>
      <c r="Z2727">
        <v>0</v>
      </c>
      <c r="AA2727">
        <v>1989.78243787</v>
      </c>
      <c r="AB2727">
        <v>587.917677594</v>
      </c>
      <c r="AC2727">
        <v>155.127434937</v>
      </c>
      <c r="AD2727">
        <v>30.506889562000001</v>
      </c>
      <c r="AE2727">
        <v>0</v>
      </c>
      <c r="AF2727">
        <v>0</v>
      </c>
      <c r="AG2727">
        <v>43.262245888000002</v>
      </c>
      <c r="AH2727">
        <v>432.79024265700002</v>
      </c>
      <c r="AI2727">
        <v>0</v>
      </c>
      <c r="AJ2727">
        <v>0</v>
      </c>
      <c r="AK2727">
        <v>0</v>
      </c>
      <c r="AL2727">
        <v>413.70987418999999</v>
      </c>
      <c r="AM2727">
        <v>1401.864760276</v>
      </c>
      <c r="AN2727">
        <v>1401.864760276</v>
      </c>
      <c r="AO2727">
        <v>700</v>
      </c>
      <c r="AP2727">
        <v>0</v>
      </c>
      <c r="AQ2727">
        <v>56.454368090999999</v>
      </c>
      <c r="AR2727">
        <v>365.37313848999997</v>
      </c>
      <c r="AS2727">
        <v>12.356061406</v>
      </c>
      <c r="AT2727">
        <v>353.01707708399999</v>
      </c>
      <c r="AU2727">
        <v>44.515062479999997</v>
      </c>
      <c r="AV2727">
        <v>0</v>
      </c>
      <c r="AW2727">
        <v>0</v>
      </c>
      <c r="AX2727">
        <v>1989.78243787</v>
      </c>
      <c r="AY2727">
        <v>748.32403267999996</v>
      </c>
      <c r="AZ2727">
        <v>748.32403267999996</v>
      </c>
      <c r="BA2727">
        <v>462.60742364399999</v>
      </c>
      <c r="BB2727">
        <v>35.533630744</v>
      </c>
      <c r="BC2727">
        <v>-33.029916954999997</v>
      </c>
      <c r="BD2727">
        <v>-33.029916954999997</v>
      </c>
      <c r="BE2727">
        <v>24.751749455999999</v>
      </c>
      <c r="BF2727">
        <v>0</v>
      </c>
      <c r="BG2727">
        <v>-58.559130998000001</v>
      </c>
      <c r="BH2727">
        <v>431.30375589099998</v>
      </c>
      <c r="BJ2727">
        <v>-1.107409074</v>
      </c>
      <c r="BK2727">
        <v>0</v>
      </c>
      <c r="BL2727">
        <v>430.19634681700001</v>
      </c>
      <c r="BM2727">
        <v>-70.284322575000004</v>
      </c>
      <c r="BN2727">
        <v>359.91202424199997</v>
      </c>
      <c r="BO2727">
        <v>6.6949471579999997</v>
      </c>
      <c r="BP2727">
        <v>353.21707708399998</v>
      </c>
      <c r="BQ2727">
        <v>5.0459999999999996E-6</v>
      </c>
      <c r="BR2727">
        <v>430.19634681700001</v>
      </c>
      <c r="BS2727">
        <v>88.848242182999996</v>
      </c>
      <c r="BT2727">
        <v>505.43868091799999</v>
      </c>
      <c r="BU2727">
        <v>351.61205596799999</v>
      </c>
      <c r="BV2727">
        <v>-160.04063923999999</v>
      </c>
      <c r="BW2727">
        <v>5.5571354000000003E-2</v>
      </c>
      <c r="BX2727">
        <v>-569.29700000000003</v>
      </c>
      <c r="BY2727">
        <v>810.5</v>
      </c>
      <c r="BZ2727">
        <v>63.789667889999997</v>
      </c>
      <c r="CA2727">
        <v>0</v>
      </c>
      <c r="CB2727">
        <v>0</v>
      </c>
      <c r="CC2727">
        <v>124.60718034600001</v>
      </c>
      <c r="CD2727">
        <v>-3</v>
      </c>
      <c r="CE2727">
        <v>0</v>
      </c>
      <c r="CF2727">
        <v>-510.29835312900002</v>
      </c>
      <c r="CG2727">
        <v>-388.69117278300001</v>
      </c>
      <c r="CH2727">
        <v>26.710551075000001</v>
      </c>
      <c r="CI2727">
        <v>64.340714699000003</v>
      </c>
      <c r="CJ2727">
        <v>0</v>
      </c>
      <c r="CK2727">
        <v>91.051265774000001</v>
      </c>
      <c r="CL2727">
        <v>91.051265774000001</v>
      </c>
      <c r="CM2727">
        <v>5.7194000000000002E-5</v>
      </c>
      <c r="CN2727">
        <v>5.2912085800000002</v>
      </c>
      <c r="CO2727">
        <v>0</v>
      </c>
      <c r="CP2727">
        <v>85.76</v>
      </c>
      <c r="CQ2727">
        <v>433</v>
      </c>
      <c r="CR2727">
        <v>0</v>
      </c>
      <c r="CS2727">
        <v>433</v>
      </c>
      <c r="CT2727">
        <v>433</v>
      </c>
      <c r="CU2727">
        <v>0</v>
      </c>
      <c r="CV2727">
        <v>0</v>
      </c>
      <c r="CW2727">
        <v>0</v>
      </c>
      <c r="CX2727">
        <v>1.903229064</v>
      </c>
      <c r="CY2727">
        <v>0</v>
      </c>
      <c r="CZ2727">
        <v>0</v>
      </c>
      <c r="DA2727">
        <v>0</v>
      </c>
      <c r="DB2727">
        <v>1.903229064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150.86000000000001</v>
      </c>
      <c r="DI2727">
        <v>0</v>
      </c>
      <c r="DJ2727">
        <v>0</v>
      </c>
      <c r="DK2727">
        <v>0</v>
      </c>
      <c r="DL2727">
        <v>0</v>
      </c>
      <c r="DM2727">
        <v>150.86000000000001</v>
      </c>
      <c r="DN2727">
        <v>43.262245888000002</v>
      </c>
      <c r="DO2727">
        <v>43.262245888000002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413.70987418999999</v>
      </c>
      <c r="DZ2727">
        <v>413.70987418999999</v>
      </c>
      <c r="EA2727">
        <v>0</v>
      </c>
      <c r="EB2727">
        <v>0</v>
      </c>
      <c r="EC2727">
        <v>0</v>
      </c>
      <c r="ED2727">
        <v>0</v>
      </c>
      <c r="EE2727">
        <v>700</v>
      </c>
      <c r="EF2727">
        <v>0</v>
      </c>
      <c r="EG2727">
        <v>700</v>
      </c>
      <c r="EH2727">
        <v>21.808630743999998</v>
      </c>
      <c r="EI2727">
        <v>-52</v>
      </c>
      <c r="EJ2727">
        <v>0</v>
      </c>
      <c r="EK2727">
        <v>13.725</v>
      </c>
      <c r="EL2727">
        <v>0</v>
      </c>
      <c r="EM2727">
        <v>0</v>
      </c>
      <c r="EN2727">
        <v>0</v>
      </c>
      <c r="EO2727">
        <v>0</v>
      </c>
      <c r="EP2727">
        <v>0</v>
      </c>
      <c r="EQ2727">
        <v>0</v>
      </c>
      <c r="ER2727">
        <v>33.029916954999997</v>
      </c>
      <c r="ES2727">
        <v>33.029916954999997</v>
      </c>
      <c r="ET2727">
        <v>0</v>
      </c>
      <c r="EU2727">
        <v>0</v>
      </c>
      <c r="EV2727">
        <v>0</v>
      </c>
      <c r="EW2727">
        <v>0</v>
      </c>
      <c r="EX2727">
        <v>0</v>
      </c>
      <c r="EY2727">
        <v>0</v>
      </c>
      <c r="EZ2727">
        <v>0</v>
      </c>
      <c r="FA2727">
        <v>344.27574003400002</v>
      </c>
      <c r="FB2727">
        <v>8.9047078860000006</v>
      </c>
      <c r="FC2727">
        <v>57.055398216</v>
      </c>
      <c r="FD2727">
        <v>88.848242182999996</v>
      </c>
      <c r="FE2727">
        <v>0</v>
      </c>
      <c r="FF2727">
        <v>189.467391749</v>
      </c>
      <c r="FG2727">
        <v>572.83500000000004</v>
      </c>
      <c r="FH2727">
        <v>302.334</v>
      </c>
      <c r="FI2727">
        <v>254.858</v>
      </c>
    </row>
    <row r="2728" spans="1:165" x14ac:dyDescent="0.25">
      <c r="A2728">
        <v>2727</v>
      </c>
      <c r="B2728" t="s">
        <v>1290</v>
      </c>
      <c r="C2728" t="s">
        <v>1291</v>
      </c>
      <c r="D2728" t="s">
        <v>166</v>
      </c>
      <c r="E2728" t="s">
        <v>234</v>
      </c>
      <c r="F2728">
        <v>2022</v>
      </c>
      <c r="G2728" t="s">
        <v>168</v>
      </c>
      <c r="H2728">
        <v>1117.550368895</v>
      </c>
      <c r="I2728">
        <v>30.391831051</v>
      </c>
      <c r="J2728">
        <v>752</v>
      </c>
      <c r="K2728">
        <v>331.53638743400001</v>
      </c>
      <c r="L2728">
        <v>2.6500967969999998</v>
      </c>
      <c r="M2728">
        <v>0.97205361300000004</v>
      </c>
      <c r="N2728">
        <v>1176.8341434409999</v>
      </c>
      <c r="O2728">
        <v>0.85410699999999995</v>
      </c>
      <c r="P2728">
        <v>868.88991851399999</v>
      </c>
      <c r="Q2728">
        <v>856.97925982000004</v>
      </c>
      <c r="R2728">
        <v>0</v>
      </c>
      <c r="S2728">
        <v>11.910658694</v>
      </c>
      <c r="T2728">
        <v>0</v>
      </c>
      <c r="U2728">
        <v>0</v>
      </c>
      <c r="V2728">
        <v>6.9445128760000001</v>
      </c>
      <c r="W2728">
        <v>285.51791020899998</v>
      </c>
      <c r="X2728">
        <v>0</v>
      </c>
      <c r="Y2728">
        <v>14.627694842</v>
      </c>
      <c r="Z2728">
        <v>0</v>
      </c>
      <c r="AA2728">
        <v>2294.3845123360002</v>
      </c>
      <c r="AB2728">
        <v>606.43729736900002</v>
      </c>
      <c r="AC2728">
        <v>225.75960130600001</v>
      </c>
      <c r="AD2728">
        <v>39.553135707000003</v>
      </c>
      <c r="AE2728">
        <v>0</v>
      </c>
      <c r="AF2728">
        <v>0</v>
      </c>
      <c r="AG2728">
        <v>54.853956580000002</v>
      </c>
      <c r="AH2728">
        <v>380.67769606299998</v>
      </c>
      <c r="AI2728">
        <v>0</v>
      </c>
      <c r="AJ2728">
        <v>0</v>
      </c>
      <c r="AK2728">
        <v>0</v>
      </c>
      <c r="AL2728">
        <v>359.977696063</v>
      </c>
      <c r="AM2728">
        <v>1687.947214967</v>
      </c>
      <c r="AN2728">
        <v>1687.947214967</v>
      </c>
      <c r="AO2728">
        <v>700</v>
      </c>
      <c r="AP2728">
        <v>0</v>
      </c>
      <c r="AQ2728">
        <v>56.454368090999999</v>
      </c>
      <c r="AR2728">
        <v>594.23389308000003</v>
      </c>
      <c r="AS2728">
        <v>77.179829119000004</v>
      </c>
      <c r="AT2728">
        <v>517.054063961</v>
      </c>
      <c r="AU2728">
        <v>42.774389669999998</v>
      </c>
      <c r="AV2728">
        <v>0</v>
      </c>
      <c r="AW2728">
        <v>0</v>
      </c>
      <c r="AX2728">
        <v>2294.3845123360002</v>
      </c>
      <c r="AY2728">
        <v>1070.306279118</v>
      </c>
      <c r="AZ2728">
        <v>1070.306279118</v>
      </c>
      <c r="BA2728">
        <v>736.32956844099999</v>
      </c>
      <c r="BB2728">
        <v>50.007587157000003</v>
      </c>
      <c r="BC2728">
        <v>-35.242089381</v>
      </c>
      <c r="BD2728">
        <v>-35.242089381</v>
      </c>
      <c r="BE2728">
        <v>20.074455752999999</v>
      </c>
      <c r="BF2728">
        <v>0</v>
      </c>
      <c r="BG2728">
        <v>-68.331303151</v>
      </c>
      <c r="BH2728">
        <v>702.83821881899996</v>
      </c>
      <c r="BJ2728">
        <v>4.6298578170000004</v>
      </c>
      <c r="BK2728">
        <v>0</v>
      </c>
      <c r="BL2728">
        <v>707.46807663599998</v>
      </c>
      <c r="BM2728">
        <v>-127.392712945</v>
      </c>
      <c r="BN2728">
        <v>580.07536369100001</v>
      </c>
      <c r="BO2728">
        <v>6.7212997300000001</v>
      </c>
      <c r="BP2728">
        <v>573.35406396099995</v>
      </c>
      <c r="BQ2728">
        <v>8.191E-6</v>
      </c>
      <c r="BR2728">
        <v>707.46807663599998</v>
      </c>
      <c r="BS2728">
        <v>90.703211073000006</v>
      </c>
      <c r="BT2728">
        <v>762.87337909999997</v>
      </c>
      <c r="BU2728">
        <v>535.64071795400002</v>
      </c>
      <c r="BV2728">
        <v>-19.148199807000001</v>
      </c>
      <c r="BW2728">
        <v>0</v>
      </c>
      <c r="BX2728">
        <v>-851.5</v>
      </c>
      <c r="BY2728">
        <v>532.5</v>
      </c>
      <c r="BZ2728">
        <v>-281.328914677</v>
      </c>
      <c r="CA2728">
        <v>0</v>
      </c>
      <c r="CB2728">
        <v>0</v>
      </c>
      <c r="CC2728">
        <v>0</v>
      </c>
      <c r="CD2728">
        <v>-42.140467434999998</v>
      </c>
      <c r="CE2728">
        <v>-265.34275819999999</v>
      </c>
      <c r="CF2728">
        <v>-7.4880123650000003</v>
      </c>
      <c r="CG2728">
        <v>-314.97123800000003</v>
      </c>
      <c r="CH2728">
        <v>-60.659434722999997</v>
      </c>
      <c r="CI2728">
        <v>91.051265774000001</v>
      </c>
      <c r="CJ2728">
        <v>0</v>
      </c>
      <c r="CK2728">
        <v>30.391831051</v>
      </c>
      <c r="CL2728">
        <v>30.391831051</v>
      </c>
      <c r="CM2728">
        <v>1.261106498</v>
      </c>
      <c r="CN2728">
        <v>5.2108154530000004</v>
      </c>
      <c r="CO2728">
        <v>0</v>
      </c>
      <c r="CP2728">
        <v>23.919909100000002</v>
      </c>
      <c r="CQ2728">
        <v>752</v>
      </c>
      <c r="CR2728">
        <v>0</v>
      </c>
      <c r="CS2728">
        <v>752</v>
      </c>
      <c r="CT2728">
        <v>752</v>
      </c>
      <c r="CU2728">
        <v>0</v>
      </c>
      <c r="CV2728">
        <v>0</v>
      </c>
      <c r="CW2728">
        <v>0</v>
      </c>
      <c r="CX2728">
        <v>2.6500967969999998</v>
      </c>
      <c r="CY2728">
        <v>0</v>
      </c>
      <c r="CZ2728">
        <v>1.437798779</v>
      </c>
      <c r="DA2728">
        <v>2.3629497999999999E-2</v>
      </c>
      <c r="DB2728">
        <v>1.18866852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150.86000000000001</v>
      </c>
      <c r="DI2728">
        <v>0</v>
      </c>
      <c r="DJ2728">
        <v>0</v>
      </c>
      <c r="DK2728">
        <v>0</v>
      </c>
      <c r="DL2728">
        <v>0</v>
      </c>
      <c r="DM2728">
        <v>150.86000000000001</v>
      </c>
      <c r="DN2728">
        <v>54.853956580000002</v>
      </c>
      <c r="DO2728">
        <v>0</v>
      </c>
      <c r="DP2728">
        <v>54.853956580000002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359.977696063</v>
      </c>
      <c r="DZ2728">
        <v>359.977696063</v>
      </c>
      <c r="EA2728">
        <v>0</v>
      </c>
      <c r="EB2728">
        <v>0</v>
      </c>
      <c r="EC2728">
        <v>0</v>
      </c>
      <c r="ED2728">
        <v>0</v>
      </c>
      <c r="EE2728">
        <v>700</v>
      </c>
      <c r="EF2728">
        <v>0</v>
      </c>
      <c r="EG2728">
        <v>700</v>
      </c>
      <c r="EH2728">
        <v>28.227587156999999</v>
      </c>
      <c r="EI2728">
        <v>0</v>
      </c>
      <c r="EJ2728">
        <v>0</v>
      </c>
      <c r="EK2728">
        <v>21.78</v>
      </c>
      <c r="EL2728">
        <v>0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35.242089381</v>
      </c>
      <c r="ES2728">
        <v>35.242089381</v>
      </c>
      <c r="ET2728">
        <v>0</v>
      </c>
      <c r="EU2728">
        <v>0</v>
      </c>
      <c r="EV2728">
        <v>0</v>
      </c>
      <c r="EW2728">
        <v>0</v>
      </c>
      <c r="EX2728">
        <v>0</v>
      </c>
      <c r="EY2728">
        <v>0</v>
      </c>
      <c r="EZ2728">
        <v>0</v>
      </c>
      <c r="FA2728">
        <v>402.30801382800001</v>
      </c>
      <c r="FB2728">
        <v>13.722957831</v>
      </c>
      <c r="FC2728">
        <v>65.328623379999996</v>
      </c>
      <c r="FD2728">
        <v>90.703211073000006</v>
      </c>
      <c r="FE2728">
        <v>0</v>
      </c>
      <c r="FF2728">
        <v>232.553221544</v>
      </c>
      <c r="FG2728">
        <v>631.55999999999995</v>
      </c>
      <c r="FH2728">
        <v>356.51</v>
      </c>
      <c r="FI2728">
        <v>297.27999999999997</v>
      </c>
    </row>
    <row r="2729" spans="1:165" x14ac:dyDescent="0.25">
      <c r="A2729">
        <v>2728</v>
      </c>
      <c r="B2729" t="s">
        <v>1290</v>
      </c>
      <c r="C2729" t="s">
        <v>1291</v>
      </c>
      <c r="D2729" t="s">
        <v>166</v>
      </c>
      <c r="E2729" t="s">
        <v>234</v>
      </c>
      <c r="F2729">
        <v>2023</v>
      </c>
      <c r="G2729" t="s">
        <v>175</v>
      </c>
      <c r="H2729">
        <v>1015.614765695</v>
      </c>
      <c r="I2729">
        <v>78.051572515000004</v>
      </c>
      <c r="J2729">
        <v>246.5</v>
      </c>
      <c r="K2729">
        <v>688.72613890100001</v>
      </c>
      <c r="L2729">
        <v>0.72799019500000006</v>
      </c>
      <c r="M2729">
        <v>1.6090640839999999</v>
      </c>
      <c r="N2729">
        <v>1129.5700959789999</v>
      </c>
      <c r="O2729">
        <v>0.85410700000000006</v>
      </c>
      <c r="P2729">
        <v>816.54555129000005</v>
      </c>
      <c r="Q2729">
        <v>803.872194616</v>
      </c>
      <c r="R2729">
        <v>0</v>
      </c>
      <c r="S2729">
        <v>12.673356674000001</v>
      </c>
      <c r="T2729">
        <v>0</v>
      </c>
      <c r="U2729">
        <v>0</v>
      </c>
      <c r="V2729">
        <v>0</v>
      </c>
      <c r="W2729">
        <v>296.17832045500001</v>
      </c>
      <c r="X2729">
        <v>0</v>
      </c>
      <c r="Y2729">
        <v>15.992117234</v>
      </c>
      <c r="Z2729">
        <v>0</v>
      </c>
      <c r="AA2729">
        <v>2145.1848616739999</v>
      </c>
      <c r="AB2729">
        <v>558.30434213300009</v>
      </c>
      <c r="AC2729">
        <v>225.87210264999999</v>
      </c>
      <c r="AD2729">
        <v>28.633101552999999</v>
      </c>
      <c r="AE2729">
        <v>0</v>
      </c>
      <c r="AF2729">
        <v>0</v>
      </c>
      <c r="AG2729">
        <v>57.853956580000002</v>
      </c>
      <c r="AH2729">
        <v>332.43223948299999</v>
      </c>
      <c r="AI2729">
        <v>0</v>
      </c>
      <c r="AJ2729">
        <v>0</v>
      </c>
      <c r="AK2729">
        <v>0</v>
      </c>
      <c r="AL2729">
        <v>311.87373948300001</v>
      </c>
      <c r="AM2729">
        <v>1586.880519541</v>
      </c>
      <c r="AN2729">
        <v>1586.880519541</v>
      </c>
      <c r="AO2729">
        <v>700</v>
      </c>
      <c r="AP2729">
        <v>0</v>
      </c>
      <c r="AQ2729">
        <v>254.13034583199999</v>
      </c>
      <c r="AR2729">
        <v>589.75411133099999</v>
      </c>
      <c r="AS2729">
        <v>62.371270570000007</v>
      </c>
      <c r="AT2729">
        <v>527.38284076100001</v>
      </c>
      <c r="AU2729">
        <v>39.442971750000012</v>
      </c>
      <c r="AV2729">
        <v>0</v>
      </c>
      <c r="AW2729">
        <v>0</v>
      </c>
      <c r="AX2729">
        <v>2145.1848616739999</v>
      </c>
      <c r="AY2729">
        <v>854.04020837100006</v>
      </c>
      <c r="AZ2729">
        <v>854.04020837100006</v>
      </c>
      <c r="BA2729">
        <v>538.87939691100007</v>
      </c>
      <c r="BB2729">
        <v>83.450544457000007</v>
      </c>
      <c r="BC2729">
        <v>-35.254304830000002</v>
      </c>
      <c r="BD2729">
        <v>-35.254304830000002</v>
      </c>
      <c r="BE2729">
        <v>20.660410246000001</v>
      </c>
      <c r="BF2729">
        <v>0</v>
      </c>
      <c r="BG2729">
        <v>-53.666500829</v>
      </c>
      <c r="BH2729">
        <v>554.06954595500008</v>
      </c>
      <c r="BJ2729">
        <v>0.37028481499999999</v>
      </c>
      <c r="BK2729">
        <v>0</v>
      </c>
      <c r="BL2729">
        <v>554.43983077000007</v>
      </c>
      <c r="BM2729">
        <v>-94.257142696000003</v>
      </c>
      <c r="BN2729">
        <v>460.18268807400011</v>
      </c>
      <c r="BO2729">
        <v>5.1983677200000002</v>
      </c>
      <c r="BP2729">
        <v>454.98432035399998</v>
      </c>
      <c r="BQ2729">
        <v>6.4999999999999996E-6</v>
      </c>
      <c r="BR2729">
        <v>554.43983077000007</v>
      </c>
      <c r="BS2729">
        <v>92.762457017000003</v>
      </c>
      <c r="BT2729">
        <v>578.34563791400001</v>
      </c>
      <c r="BU2729">
        <v>53.446784756000007</v>
      </c>
      <c r="BV2729">
        <v>-33.473576917000003</v>
      </c>
      <c r="BW2729">
        <v>0</v>
      </c>
      <c r="BX2729">
        <v>-263.5</v>
      </c>
      <c r="BY2729">
        <v>769</v>
      </c>
      <c r="BZ2729">
        <v>555.87436093899998</v>
      </c>
      <c r="CA2729">
        <v>0</v>
      </c>
      <c r="CB2729">
        <v>0</v>
      </c>
      <c r="CC2729">
        <v>10</v>
      </c>
      <c r="CD2729">
        <v>-55.103956580000002</v>
      </c>
      <c r="CE2729">
        <v>0</v>
      </c>
      <c r="CF2729">
        <v>-516.55744765100007</v>
      </c>
      <c r="CG2729">
        <v>-561.66140423100001</v>
      </c>
      <c r="CH2729">
        <v>47.659741464</v>
      </c>
      <c r="CI2729">
        <v>30.391831051</v>
      </c>
      <c r="CJ2729">
        <v>0</v>
      </c>
      <c r="CK2729">
        <v>78.051572515000004</v>
      </c>
      <c r="CL2729">
        <v>78.051572515000004</v>
      </c>
      <c r="CM2729">
        <v>1.77089E-3</v>
      </c>
      <c r="CN2729">
        <v>10.049801625000001</v>
      </c>
      <c r="CO2729">
        <v>0</v>
      </c>
      <c r="CP2729">
        <v>68</v>
      </c>
      <c r="CQ2729">
        <v>246.5</v>
      </c>
      <c r="CR2729">
        <v>0</v>
      </c>
      <c r="CS2729">
        <v>246.5</v>
      </c>
      <c r="CT2729">
        <v>246.5</v>
      </c>
      <c r="CU2729">
        <v>0</v>
      </c>
      <c r="CV2729">
        <v>0</v>
      </c>
      <c r="CW2729">
        <v>0</v>
      </c>
      <c r="CX2729">
        <v>0.72799019500000006</v>
      </c>
      <c r="CY2729">
        <v>0</v>
      </c>
      <c r="CZ2729">
        <v>0.56267120199999998</v>
      </c>
      <c r="DA2729">
        <v>1.552E-4</v>
      </c>
      <c r="DB2729">
        <v>0.165163793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57.853956580000002</v>
      </c>
      <c r="DO2729">
        <v>2</v>
      </c>
      <c r="DP2729">
        <v>55.853956580000002</v>
      </c>
      <c r="DQ2729">
        <v>0</v>
      </c>
      <c r="DR2729">
        <v>0</v>
      </c>
      <c r="DS2729">
        <v>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311.87373948300001</v>
      </c>
      <c r="DZ2729">
        <v>311.87373948300001</v>
      </c>
      <c r="EA2729">
        <v>0</v>
      </c>
      <c r="EB2729">
        <v>0</v>
      </c>
      <c r="EC2729">
        <v>0</v>
      </c>
      <c r="ED2729">
        <v>0</v>
      </c>
      <c r="EE2729">
        <v>700</v>
      </c>
      <c r="EF2729">
        <v>0</v>
      </c>
      <c r="EG2729">
        <v>700</v>
      </c>
      <c r="EH2729">
        <v>42.803544457000001</v>
      </c>
      <c r="EI2729">
        <v>0</v>
      </c>
      <c r="EJ2729">
        <v>0</v>
      </c>
      <c r="EK2729">
        <v>40.647000000000013</v>
      </c>
      <c r="EL2729">
        <v>0</v>
      </c>
      <c r="EM2729">
        <v>0</v>
      </c>
      <c r="EN2729">
        <v>0</v>
      </c>
      <c r="EO2729">
        <v>0</v>
      </c>
      <c r="EP2729">
        <v>0</v>
      </c>
      <c r="EQ2729">
        <v>0</v>
      </c>
      <c r="ER2729">
        <v>35.254304830000002</v>
      </c>
      <c r="ES2729">
        <v>35.254304830000002</v>
      </c>
      <c r="ET2729">
        <v>0</v>
      </c>
      <c r="EU2729">
        <v>0</v>
      </c>
      <c r="EV2729">
        <v>0</v>
      </c>
      <c r="EW2729">
        <v>0</v>
      </c>
      <c r="EX2729">
        <v>0</v>
      </c>
      <c r="EY2729">
        <v>0</v>
      </c>
      <c r="EZ2729">
        <v>0</v>
      </c>
      <c r="FA2729">
        <v>368.82731228900002</v>
      </c>
      <c r="FB2729">
        <v>12.054682345</v>
      </c>
      <c r="FC2729">
        <v>51.236428920000002</v>
      </c>
      <c r="FD2729">
        <v>92.762457017000003</v>
      </c>
      <c r="FE2729">
        <v>19.235426990000001</v>
      </c>
      <c r="FF2729">
        <v>193.538317017</v>
      </c>
      <c r="FG2729">
        <v>631.56000000000006</v>
      </c>
      <c r="FH2729">
        <v>356.51</v>
      </c>
      <c r="FI2729">
        <v>297.27999999999997</v>
      </c>
    </row>
    <row r="2730" spans="1:165" x14ac:dyDescent="0.25">
      <c r="A2730">
        <v>2729</v>
      </c>
      <c r="B2730" t="s">
        <v>1290</v>
      </c>
      <c r="C2730" t="s">
        <v>1291</v>
      </c>
      <c r="D2730" t="s">
        <v>166</v>
      </c>
      <c r="E2730" t="s">
        <v>234</v>
      </c>
      <c r="F2730">
        <v>2024</v>
      </c>
      <c r="G2730" t="s">
        <v>168</v>
      </c>
      <c r="H2730">
        <v>944.07654075300002</v>
      </c>
      <c r="I2730">
        <v>107.53873774100001</v>
      </c>
      <c r="J2730">
        <v>455</v>
      </c>
      <c r="K2730">
        <v>379.015129118</v>
      </c>
      <c r="L2730">
        <v>0.56331561000000008</v>
      </c>
      <c r="M2730">
        <v>1.9593582839999999</v>
      </c>
      <c r="N2730">
        <v>1080.7347706820001</v>
      </c>
      <c r="O2730">
        <v>0.8951070000000001</v>
      </c>
      <c r="P2730">
        <v>754.95653069500008</v>
      </c>
      <c r="Q2730">
        <v>741.52879903100006</v>
      </c>
      <c r="R2730">
        <v>0</v>
      </c>
      <c r="S2730">
        <v>13.427731664</v>
      </c>
      <c r="T2730">
        <v>0</v>
      </c>
      <c r="U2730">
        <v>0</v>
      </c>
      <c r="V2730">
        <v>1.6336678979999999</v>
      </c>
      <c r="W2730">
        <v>310.55921839000001</v>
      </c>
      <c r="X2730">
        <v>0</v>
      </c>
      <c r="Y2730">
        <v>12.690246698999999</v>
      </c>
      <c r="Z2730">
        <v>0</v>
      </c>
      <c r="AA2730">
        <v>2024.8113114350001</v>
      </c>
      <c r="AB2730">
        <v>485.00985681700001</v>
      </c>
      <c r="AC2730">
        <v>204.894305371</v>
      </c>
      <c r="AD2730">
        <v>34.876134719</v>
      </c>
      <c r="AE2730">
        <v>0</v>
      </c>
      <c r="AF2730">
        <v>0</v>
      </c>
      <c r="AG2730">
        <v>51.903956580000013</v>
      </c>
      <c r="AH2730">
        <v>280.11555144599998</v>
      </c>
      <c r="AI2730">
        <v>0</v>
      </c>
      <c r="AJ2730">
        <v>0</v>
      </c>
      <c r="AK2730">
        <v>0</v>
      </c>
      <c r="AL2730">
        <v>259.96978290300001</v>
      </c>
      <c r="AM2730">
        <v>1539.801454618</v>
      </c>
      <c r="AN2730">
        <v>1539.801454618</v>
      </c>
      <c r="AO2730">
        <v>700</v>
      </c>
      <c r="AP2730">
        <v>0</v>
      </c>
      <c r="AQ2730">
        <v>284.66353413399997</v>
      </c>
      <c r="AR2730">
        <v>405.57601658499999</v>
      </c>
      <c r="AS2730">
        <v>181.325906127</v>
      </c>
      <c r="AT2730">
        <v>224.25011045799999</v>
      </c>
      <c r="AU2730">
        <v>38.062737523000003</v>
      </c>
      <c r="AV2730">
        <v>0</v>
      </c>
      <c r="AW2730">
        <v>0</v>
      </c>
      <c r="AX2730">
        <v>2024.8113114350001</v>
      </c>
      <c r="AY2730">
        <v>763.63275165000005</v>
      </c>
      <c r="AZ2730">
        <v>763.63275165000005</v>
      </c>
      <c r="BA2730">
        <v>441.68962116199998</v>
      </c>
      <c r="BB2730">
        <v>37.981255044999997</v>
      </c>
      <c r="BC2730">
        <v>-24.547128059999999</v>
      </c>
      <c r="BD2730">
        <v>-24.547128059999999</v>
      </c>
      <c r="BE2730">
        <v>29.620897934999999</v>
      </c>
      <c r="BF2730">
        <v>0</v>
      </c>
      <c r="BG2730">
        <v>-59.358773188999997</v>
      </c>
      <c r="BH2730">
        <v>425.385872893</v>
      </c>
      <c r="BJ2730">
        <v>5.1778980000000002E-2</v>
      </c>
      <c r="BK2730">
        <v>0</v>
      </c>
      <c r="BL2730">
        <v>425.43765187299999</v>
      </c>
      <c r="BM2730">
        <v>-70.387615445999998</v>
      </c>
      <c r="BN2730">
        <v>355.05003642700001</v>
      </c>
      <c r="BO2730">
        <v>4.7999259690000002</v>
      </c>
      <c r="BP2730">
        <v>350.25011045799999</v>
      </c>
      <c r="BQ2730">
        <v>0</v>
      </c>
      <c r="BR2730">
        <v>425.43765187299999</v>
      </c>
      <c r="BS2730">
        <v>97.766993635000006</v>
      </c>
      <c r="BT2730">
        <v>480.12284160799999</v>
      </c>
      <c r="BU2730">
        <v>691.83638228100006</v>
      </c>
      <c r="BV2730">
        <v>-37.813354199999999</v>
      </c>
      <c r="BW2730">
        <v>0.26677898</v>
      </c>
      <c r="BX2730">
        <v>-589</v>
      </c>
      <c r="BY2730">
        <v>365.5</v>
      </c>
      <c r="BZ2730">
        <v>-200.94417718</v>
      </c>
      <c r="CA2730">
        <v>0</v>
      </c>
      <c r="CB2730">
        <v>0</v>
      </c>
      <c r="CC2730">
        <v>0</v>
      </c>
      <c r="CD2730">
        <v>-57.853956580000002</v>
      </c>
      <c r="CE2730">
        <v>0</v>
      </c>
      <c r="CF2730">
        <v>-403.55108329500001</v>
      </c>
      <c r="CG2730">
        <v>-461.40503987500011</v>
      </c>
      <c r="CH2730">
        <v>29.487165225999998</v>
      </c>
      <c r="CI2730">
        <v>78.051572515000004</v>
      </c>
      <c r="CJ2730">
        <v>0</v>
      </c>
      <c r="CK2730">
        <v>107.53873774100001</v>
      </c>
      <c r="EI2730">
        <v>0</v>
      </c>
      <c r="FG2730">
        <v>631.56000000000006</v>
      </c>
      <c r="FH2730">
        <v>356.51</v>
      </c>
      <c r="FI2730">
        <v>297.27999999999997</v>
      </c>
    </row>
    <row r="2731" spans="1:165" x14ac:dyDescent="0.25">
      <c r="A2731">
        <v>2730</v>
      </c>
      <c r="B2731" t="s">
        <v>1292</v>
      </c>
      <c r="C2731" t="s">
        <v>1293</v>
      </c>
      <c r="D2731" t="s">
        <v>166</v>
      </c>
      <c r="E2731" t="s">
        <v>182</v>
      </c>
      <c r="F2731">
        <v>2020</v>
      </c>
      <c r="G2731" t="s">
        <v>168</v>
      </c>
      <c r="H2731">
        <v>1321.975864883</v>
      </c>
      <c r="I2731">
        <v>460.73197783799998</v>
      </c>
      <c r="J2731">
        <v>234.83826438</v>
      </c>
      <c r="K2731">
        <v>600.25998661000006</v>
      </c>
      <c r="L2731">
        <v>5.2982938969999998</v>
      </c>
      <c r="M2731">
        <v>20.847342158</v>
      </c>
      <c r="N2731">
        <v>2597.6093193520001</v>
      </c>
      <c r="O2731">
        <v>12.712939419</v>
      </c>
      <c r="P2731">
        <v>1064.623608849</v>
      </c>
      <c r="Q2731">
        <v>1003.437440703</v>
      </c>
      <c r="R2731">
        <v>23.888468222</v>
      </c>
      <c r="S2731">
        <v>37.297699924</v>
      </c>
      <c r="T2731">
        <v>0</v>
      </c>
      <c r="U2731">
        <v>53.190615657999999</v>
      </c>
      <c r="V2731">
        <v>17.948512353000002</v>
      </c>
      <c r="W2731">
        <v>1371.6510638929999</v>
      </c>
      <c r="X2731">
        <v>0</v>
      </c>
      <c r="Y2731">
        <v>77.482579180000002</v>
      </c>
      <c r="Z2731">
        <v>32.771374002000002</v>
      </c>
      <c r="AA2731">
        <v>3919.5851842349998</v>
      </c>
      <c r="AB2731">
        <v>1573.0750187589999</v>
      </c>
      <c r="AC2731">
        <v>1023.096214176</v>
      </c>
      <c r="AD2731">
        <v>332.90414695099997</v>
      </c>
      <c r="AE2731">
        <v>1.812156954</v>
      </c>
      <c r="AF2731">
        <v>0.66536294100000004</v>
      </c>
      <c r="AG2731">
        <v>310.09568018599998</v>
      </c>
      <c r="AH2731">
        <v>549.97880458300006</v>
      </c>
      <c r="AI2731">
        <v>0</v>
      </c>
      <c r="AJ2731">
        <v>0</v>
      </c>
      <c r="AK2731">
        <v>0</v>
      </c>
      <c r="AL2731">
        <v>533.60705830999996</v>
      </c>
      <c r="AM2731">
        <v>2346.5101654760001</v>
      </c>
      <c r="AN2731">
        <v>2346.5101654760001</v>
      </c>
      <c r="AO2731">
        <v>708.22161000000006</v>
      </c>
      <c r="AP2731">
        <v>350.31984612299999</v>
      </c>
      <c r="AQ2731">
        <v>0</v>
      </c>
      <c r="AR2731">
        <v>918.57331328999999</v>
      </c>
      <c r="AS2731">
        <v>605.26145399899997</v>
      </c>
      <c r="AT2731">
        <v>313.31185929100002</v>
      </c>
      <c r="AU2731">
        <v>235.82833696500001</v>
      </c>
      <c r="AV2731">
        <v>0</v>
      </c>
      <c r="AW2731">
        <v>0</v>
      </c>
      <c r="AX2731">
        <v>3919.5851842349998</v>
      </c>
      <c r="AY2731">
        <v>3421.2544732599999</v>
      </c>
      <c r="AZ2731">
        <v>3418.3406591060002</v>
      </c>
      <c r="BA2731">
        <v>306.872898835</v>
      </c>
      <c r="BB2731">
        <v>45.753049513000001</v>
      </c>
      <c r="BC2731">
        <v>-66.142939816999998</v>
      </c>
      <c r="BD2731">
        <v>-53.625689152</v>
      </c>
      <c r="BE2731">
        <v>170.83515084800001</v>
      </c>
      <c r="BF2731">
        <v>-12.390343113</v>
      </c>
      <c r="BG2731">
        <v>-98.228093224999995</v>
      </c>
      <c r="BH2731">
        <v>346.69972304100003</v>
      </c>
      <c r="BJ2731">
        <v>7.2289269349999996</v>
      </c>
      <c r="BK2731">
        <v>0</v>
      </c>
      <c r="BL2731">
        <v>353.92864997599997</v>
      </c>
      <c r="BM2731">
        <v>-32.299429826999997</v>
      </c>
      <c r="BN2731">
        <v>321.62922014899999</v>
      </c>
      <c r="BO2731">
        <v>8.3173608590000008</v>
      </c>
      <c r="BP2731">
        <v>313.31185928999997</v>
      </c>
      <c r="BQ2731">
        <v>4.4689999999999999E-6</v>
      </c>
      <c r="BR2731">
        <v>353.92864997599997</v>
      </c>
      <c r="BS2731">
        <v>95.535593689999999</v>
      </c>
      <c r="BT2731">
        <v>299.23124807800002</v>
      </c>
      <c r="BU2731">
        <v>280.98248853600001</v>
      </c>
      <c r="BV2731">
        <v>-148.57210041900001</v>
      </c>
      <c r="BW2731">
        <v>14.159022072000001</v>
      </c>
      <c r="BX2731">
        <v>-95.768000000000001</v>
      </c>
      <c r="BY2731">
        <v>26.654</v>
      </c>
      <c r="BZ2731">
        <v>-196.90281843299999</v>
      </c>
      <c r="CA2731">
        <v>26.878167999999999</v>
      </c>
      <c r="CB2731">
        <v>0</v>
      </c>
      <c r="CC2731">
        <v>1263.7218188930001</v>
      </c>
      <c r="CD2731">
        <v>-1174.473374076</v>
      </c>
      <c r="CE2731">
        <v>-9.9715214850000002</v>
      </c>
      <c r="CF2731">
        <v>-39.049732575</v>
      </c>
      <c r="CG2731">
        <v>67.105358757000005</v>
      </c>
      <c r="CH2731">
        <v>151.18502885999999</v>
      </c>
      <c r="CI2731">
        <v>329.61854540899998</v>
      </c>
      <c r="CJ2731">
        <v>-7.1596431000000002E-2</v>
      </c>
      <c r="CK2731">
        <v>480.73197783799998</v>
      </c>
      <c r="CL2731">
        <v>460.73197783799998</v>
      </c>
      <c r="CM2731">
        <v>6.2215747009999998</v>
      </c>
      <c r="CN2731">
        <v>247.21040313699999</v>
      </c>
      <c r="CO2731">
        <v>0</v>
      </c>
      <c r="CP2731">
        <v>207.3</v>
      </c>
      <c r="CQ2731">
        <v>234.83826438</v>
      </c>
      <c r="CR2731">
        <v>59.649264379999998</v>
      </c>
      <c r="CS2731">
        <v>175.18899999999999</v>
      </c>
      <c r="CT2731">
        <v>175.18899999999999</v>
      </c>
      <c r="CU2731">
        <v>0</v>
      </c>
      <c r="CV2731">
        <v>0</v>
      </c>
      <c r="CW2731">
        <v>0</v>
      </c>
      <c r="CX2731">
        <v>5.2982938969999998</v>
      </c>
      <c r="CY2731">
        <v>0</v>
      </c>
      <c r="CZ2731">
        <v>3.7854650699999999</v>
      </c>
      <c r="DA2731">
        <v>8.3899726999999993E-2</v>
      </c>
      <c r="DB2731">
        <v>1.4289291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11.540486487000001</v>
      </c>
      <c r="DI2731">
        <v>0</v>
      </c>
      <c r="DJ2731">
        <v>0</v>
      </c>
      <c r="DK2731">
        <v>0</v>
      </c>
      <c r="DL2731">
        <v>0</v>
      </c>
      <c r="DM2731">
        <v>11.540486487000001</v>
      </c>
      <c r="DN2731">
        <v>310.09568018599998</v>
      </c>
      <c r="DO2731">
        <v>195.53177670100001</v>
      </c>
      <c r="DP2731">
        <v>114.563903485</v>
      </c>
      <c r="DQ2731">
        <v>0</v>
      </c>
      <c r="DR2731">
        <v>0</v>
      </c>
      <c r="DS2731">
        <v>0</v>
      </c>
      <c r="DT2731">
        <v>0</v>
      </c>
      <c r="DU2731">
        <v>0</v>
      </c>
      <c r="DV2731">
        <v>0</v>
      </c>
      <c r="DW2731">
        <v>0</v>
      </c>
      <c r="DX2731">
        <v>0</v>
      </c>
      <c r="DY2731">
        <v>533.60705830999996</v>
      </c>
      <c r="DZ2731">
        <v>190.43475384999999</v>
      </c>
      <c r="EA2731">
        <v>190.30139524000001</v>
      </c>
      <c r="EB2731">
        <v>144.80000000000001</v>
      </c>
      <c r="EC2731">
        <v>8.0709092200000008</v>
      </c>
      <c r="ED2731">
        <v>0</v>
      </c>
      <c r="EE2731">
        <v>708.22161000000006</v>
      </c>
      <c r="EF2731">
        <v>0</v>
      </c>
      <c r="EG2731">
        <v>708.22161000000006</v>
      </c>
      <c r="EH2731">
        <v>24.609154953000001</v>
      </c>
      <c r="EI2731">
        <v>-62.676632665</v>
      </c>
      <c r="EJ2731">
        <v>0</v>
      </c>
      <c r="EK2731">
        <v>7.5370590450000003</v>
      </c>
      <c r="EL2731">
        <v>0</v>
      </c>
      <c r="EM2731">
        <v>0</v>
      </c>
      <c r="EN2731">
        <v>13.104564271999999</v>
      </c>
      <c r="EO2731">
        <v>0</v>
      </c>
      <c r="EP2731">
        <v>0</v>
      </c>
      <c r="EQ2731">
        <v>0.50227124300000003</v>
      </c>
      <c r="ER2731">
        <v>66.142939816999998</v>
      </c>
      <c r="ES2731">
        <v>53.625689152</v>
      </c>
      <c r="ET2731">
        <v>0</v>
      </c>
      <c r="EU2731">
        <v>0</v>
      </c>
      <c r="EV2731">
        <v>6.3211209190000002</v>
      </c>
      <c r="EW2731">
        <v>4.8996485219999997</v>
      </c>
      <c r="EX2731">
        <v>0</v>
      </c>
      <c r="EY2731">
        <v>-1.9223750660000001</v>
      </c>
      <c r="EZ2731">
        <v>3.2188562900000002</v>
      </c>
      <c r="FA2731">
        <v>3311.9589933460002</v>
      </c>
      <c r="FB2731">
        <v>137.92944626299999</v>
      </c>
      <c r="FC2731">
        <v>238.363150574</v>
      </c>
      <c r="FD2731">
        <v>90.654864619999998</v>
      </c>
      <c r="FE2731">
        <v>2751.7295754679999</v>
      </c>
      <c r="FF2731">
        <v>93.281956421000004</v>
      </c>
      <c r="FG2731">
        <v>3314.6129999999998</v>
      </c>
      <c r="FH2731">
        <v>405.233</v>
      </c>
      <c r="FI2731">
        <v>324.18639999999999</v>
      </c>
    </row>
    <row r="2732" spans="1:165" x14ac:dyDescent="0.25">
      <c r="A2732">
        <v>2731</v>
      </c>
      <c r="B2732" t="s">
        <v>1292</v>
      </c>
      <c r="C2732" t="s">
        <v>1293</v>
      </c>
      <c r="D2732" t="s">
        <v>166</v>
      </c>
      <c r="E2732" t="s">
        <v>182</v>
      </c>
      <c r="F2732">
        <v>2021</v>
      </c>
      <c r="G2732" t="s">
        <v>168</v>
      </c>
      <c r="H2732">
        <v>2430.4519153309998</v>
      </c>
      <c r="I2732">
        <v>1073.6810322490001</v>
      </c>
      <c r="J2732">
        <v>197.79880918699999</v>
      </c>
      <c r="K2732">
        <v>1091.404225603</v>
      </c>
      <c r="L2732">
        <v>10.230876303000001</v>
      </c>
      <c r="M2732">
        <v>57.336971988999998</v>
      </c>
      <c r="N2732">
        <v>3303.6320494249999</v>
      </c>
      <c r="O2732">
        <v>11.560780833000001</v>
      </c>
      <c r="P2732">
        <v>1098.714384569</v>
      </c>
      <c r="Q2732">
        <v>988.09006458500005</v>
      </c>
      <c r="R2732">
        <v>20.781135506999998</v>
      </c>
      <c r="S2732">
        <v>89.843184476999994</v>
      </c>
      <c r="T2732">
        <v>0</v>
      </c>
      <c r="U2732">
        <v>46.892345012</v>
      </c>
      <c r="V2732">
        <v>94.511111881999994</v>
      </c>
      <c r="W2732">
        <v>1975.81576705</v>
      </c>
      <c r="X2732">
        <v>0</v>
      </c>
      <c r="Y2732">
        <v>76.137660079</v>
      </c>
      <c r="Z2732">
        <v>40.687315757999997</v>
      </c>
      <c r="AA2732">
        <v>5734.0839647559997</v>
      </c>
      <c r="AB2732">
        <v>2244.168104894</v>
      </c>
      <c r="AC2732">
        <v>1643.2091813510001</v>
      </c>
      <c r="AD2732">
        <v>424.26559626599999</v>
      </c>
      <c r="AE2732">
        <v>3.7633841939999999</v>
      </c>
      <c r="AF2732">
        <v>0.53594529099999999</v>
      </c>
      <c r="AG2732">
        <v>716.76203473099997</v>
      </c>
      <c r="AH2732">
        <v>600.95892354299997</v>
      </c>
      <c r="AI2732">
        <v>0</v>
      </c>
      <c r="AJ2732">
        <v>0</v>
      </c>
      <c r="AK2732">
        <v>0</v>
      </c>
      <c r="AL2732">
        <v>583.264595224</v>
      </c>
      <c r="AM2732">
        <v>3489.9158598620002</v>
      </c>
      <c r="AN2732">
        <v>3489.9158598620002</v>
      </c>
      <c r="AO2732">
        <v>1058.7154800000001</v>
      </c>
      <c r="AP2732">
        <v>716.70575612300001</v>
      </c>
      <c r="AQ2732">
        <v>9.9594466080000004</v>
      </c>
      <c r="AR2732">
        <v>1165.728934021</v>
      </c>
      <c r="AS2732">
        <v>595.11451495999995</v>
      </c>
      <c r="AT2732">
        <v>570.61441906100004</v>
      </c>
      <c r="AU2732">
        <v>384.27431450400002</v>
      </c>
      <c r="AV2732">
        <v>0</v>
      </c>
      <c r="AW2732">
        <v>0</v>
      </c>
      <c r="AX2732">
        <v>5734.0839647559997</v>
      </c>
      <c r="AY2732">
        <v>6389.5297947259996</v>
      </c>
      <c r="AZ2732">
        <v>6381.2656279180001</v>
      </c>
      <c r="BA2732">
        <v>546.25685008300002</v>
      </c>
      <c r="BB2732">
        <v>79.970631210999997</v>
      </c>
      <c r="BC2732">
        <v>-91.507536349000006</v>
      </c>
      <c r="BD2732">
        <v>-54.953264187999999</v>
      </c>
      <c r="BE2732">
        <v>372.11557971899998</v>
      </c>
      <c r="BF2732">
        <v>-55.162502578999998</v>
      </c>
      <c r="BG2732">
        <v>-159.64912256</v>
      </c>
      <c r="BH2732">
        <v>692.02389952500005</v>
      </c>
      <c r="BJ2732">
        <v>3.82730098</v>
      </c>
      <c r="BK2732">
        <v>0</v>
      </c>
      <c r="BL2732">
        <v>695.85120050499995</v>
      </c>
      <c r="BM2732">
        <v>-74.951269467000003</v>
      </c>
      <c r="BN2732">
        <v>620.89993103799998</v>
      </c>
      <c r="BO2732">
        <v>50.285511976999999</v>
      </c>
      <c r="BP2732">
        <v>570.61441906100004</v>
      </c>
      <c r="BQ2732">
        <v>5.8880000000000002E-6</v>
      </c>
      <c r="BR2732">
        <v>695.85120050499995</v>
      </c>
      <c r="BS2732">
        <v>108.302173336</v>
      </c>
      <c r="BT2732">
        <v>471.799120346</v>
      </c>
      <c r="BU2732">
        <v>14.448950211</v>
      </c>
      <c r="BV2732">
        <v>-214.27063830899999</v>
      </c>
      <c r="BW2732">
        <v>12.856516297000001</v>
      </c>
      <c r="BX2732">
        <v>-328.840107945</v>
      </c>
      <c r="BY2732">
        <v>360.67690794499998</v>
      </c>
      <c r="BZ2732">
        <v>-396.23720986000001</v>
      </c>
      <c r="CA2732">
        <v>568.37175000000002</v>
      </c>
      <c r="CB2732">
        <v>0</v>
      </c>
      <c r="CC2732">
        <v>2799.1297647719998</v>
      </c>
      <c r="CD2732">
        <v>-2323.8312068639998</v>
      </c>
      <c r="CE2732">
        <v>-7.5344046699999998</v>
      </c>
      <c r="CF2732">
        <v>-41.174989975000003</v>
      </c>
      <c r="CG2732">
        <v>994.96091326299995</v>
      </c>
      <c r="CH2732">
        <v>613.17265361399996</v>
      </c>
      <c r="CI2732">
        <v>460.73197783799998</v>
      </c>
      <c r="CJ2732">
        <v>-0.223599203</v>
      </c>
      <c r="CK2732">
        <v>1073.6810322490001</v>
      </c>
      <c r="CL2732">
        <v>1073.6810322490001</v>
      </c>
      <c r="CM2732">
        <v>7.5648802789999996</v>
      </c>
      <c r="CN2732">
        <v>840.11615197000003</v>
      </c>
      <c r="CO2732">
        <v>0</v>
      </c>
      <c r="CP2732">
        <v>226</v>
      </c>
      <c r="CQ2732">
        <v>197.79880918699999</v>
      </c>
      <c r="CR2732">
        <v>79.646809187000002</v>
      </c>
      <c r="CS2732">
        <v>118.152</v>
      </c>
      <c r="CT2732">
        <v>118.152</v>
      </c>
      <c r="CU2732">
        <v>0</v>
      </c>
      <c r="CV2732">
        <v>0</v>
      </c>
      <c r="CW2732">
        <v>0</v>
      </c>
      <c r="CX2732">
        <v>10.230876303000001</v>
      </c>
      <c r="CY2732">
        <v>0</v>
      </c>
      <c r="CZ2732">
        <v>4.7931519969999998</v>
      </c>
      <c r="DA2732">
        <v>0.15208081500000001</v>
      </c>
      <c r="DB2732">
        <v>5.2856434910000001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11.540486443000001</v>
      </c>
      <c r="DI2732">
        <v>0</v>
      </c>
      <c r="DJ2732">
        <v>0</v>
      </c>
      <c r="DK2732">
        <v>0</v>
      </c>
      <c r="DL2732">
        <v>0</v>
      </c>
      <c r="DM2732">
        <v>11.540486443000001</v>
      </c>
      <c r="DN2732">
        <v>716.76203473099997</v>
      </c>
      <c r="DO2732">
        <v>469.03921322600002</v>
      </c>
      <c r="DP2732">
        <v>247.72282150500001</v>
      </c>
      <c r="DQ2732">
        <v>0</v>
      </c>
      <c r="DR2732">
        <v>0</v>
      </c>
      <c r="DS2732">
        <v>0</v>
      </c>
      <c r="DT2732">
        <v>0</v>
      </c>
      <c r="DU2732">
        <v>0</v>
      </c>
      <c r="DV2732">
        <v>0</v>
      </c>
      <c r="DW2732">
        <v>0</v>
      </c>
      <c r="DX2732">
        <v>0</v>
      </c>
      <c r="DY2732">
        <v>583.264595224</v>
      </c>
      <c r="DZ2732">
        <v>134.32469914999999</v>
      </c>
      <c r="EA2732">
        <v>157.56200763999999</v>
      </c>
      <c r="EB2732">
        <v>290.45454545400003</v>
      </c>
      <c r="EC2732">
        <v>0.92334298000000004</v>
      </c>
      <c r="ED2732">
        <v>0</v>
      </c>
      <c r="EE2732">
        <v>1058.7154800000001</v>
      </c>
      <c r="EF2732">
        <v>0</v>
      </c>
      <c r="EG2732">
        <v>1058.7154800000001</v>
      </c>
      <c r="EH2732">
        <v>21.603794439000001</v>
      </c>
      <c r="EI2732">
        <v>-347.20803443</v>
      </c>
      <c r="EJ2732">
        <v>0</v>
      </c>
      <c r="EK2732">
        <v>8.5238041130000006</v>
      </c>
      <c r="EL2732">
        <v>0</v>
      </c>
      <c r="EM2732">
        <v>0</v>
      </c>
      <c r="EN2732">
        <v>42.859189747000002</v>
      </c>
      <c r="EO2732">
        <v>0</v>
      </c>
      <c r="EP2732">
        <v>0</v>
      </c>
      <c r="EQ2732">
        <v>6.9838429120000001</v>
      </c>
      <c r="ER2732">
        <v>91.507536349000006</v>
      </c>
      <c r="ES2732">
        <v>54.953264187999999</v>
      </c>
      <c r="ET2732">
        <v>0</v>
      </c>
      <c r="EU2732">
        <v>19.739644635000001</v>
      </c>
      <c r="EV2732">
        <v>0</v>
      </c>
      <c r="EW2732">
        <v>9.5724161090000006</v>
      </c>
      <c r="EX2732">
        <v>0</v>
      </c>
      <c r="EY2732">
        <v>0</v>
      </c>
      <c r="EZ2732">
        <v>7.242211417</v>
      </c>
      <c r="FA2732">
        <v>6049.820402974</v>
      </c>
      <c r="FB2732">
        <v>126.008668434</v>
      </c>
      <c r="FC2732">
        <v>399.065455966</v>
      </c>
      <c r="FD2732">
        <v>108.302173336</v>
      </c>
      <c r="FE2732">
        <v>5362.3602410049998</v>
      </c>
      <c r="FF2732">
        <v>54.083864233</v>
      </c>
      <c r="FG2732">
        <v>3455.21</v>
      </c>
      <c r="FH2732">
        <v>497.84199999999998</v>
      </c>
      <c r="FI2732">
        <v>432.24700000000001</v>
      </c>
    </row>
    <row r="2733" spans="1:165" x14ac:dyDescent="0.25">
      <c r="A2733">
        <v>2732</v>
      </c>
      <c r="B2733" t="s">
        <v>1292</v>
      </c>
      <c r="C2733" t="s">
        <v>1293</v>
      </c>
      <c r="D2733" t="s">
        <v>166</v>
      </c>
      <c r="E2733" t="s">
        <v>182</v>
      </c>
      <c r="F2733">
        <v>2022</v>
      </c>
      <c r="G2733" t="s">
        <v>168</v>
      </c>
      <c r="H2733">
        <v>1744.3503225960001</v>
      </c>
      <c r="I2733">
        <v>556.774624464</v>
      </c>
      <c r="J2733">
        <v>551.14820988500003</v>
      </c>
      <c r="K2733">
        <v>571.93514241000003</v>
      </c>
      <c r="L2733">
        <v>15.394505093999999</v>
      </c>
      <c r="M2733">
        <v>49.097840742999999</v>
      </c>
      <c r="N2733">
        <v>3826.2530410590002</v>
      </c>
      <c r="O2733">
        <v>25.48881029</v>
      </c>
      <c r="P2733">
        <v>1116.5555692410001</v>
      </c>
      <c r="Q2733">
        <v>1092.515210172</v>
      </c>
      <c r="R2733">
        <v>6.2044144130000003</v>
      </c>
      <c r="S2733">
        <v>17.835944655999999</v>
      </c>
      <c r="T2733">
        <v>0</v>
      </c>
      <c r="U2733">
        <v>43.609887430000001</v>
      </c>
      <c r="V2733">
        <v>102.99608524</v>
      </c>
      <c r="W2733">
        <v>2357.6052056009999</v>
      </c>
      <c r="X2733">
        <v>0</v>
      </c>
      <c r="Y2733">
        <v>179.997483257</v>
      </c>
      <c r="Z2733">
        <v>34.384734373999997</v>
      </c>
      <c r="AA2733">
        <v>5570.6033636550001</v>
      </c>
      <c r="AB2733">
        <v>1423.0175711019999</v>
      </c>
      <c r="AC2733">
        <v>858.786213245</v>
      </c>
      <c r="AD2733">
        <v>127.174081298</v>
      </c>
      <c r="AE2733">
        <v>7.0507482179999998</v>
      </c>
      <c r="AF2733">
        <v>1.191501299</v>
      </c>
      <c r="AG2733">
        <v>278.62239817599999</v>
      </c>
      <c r="AH2733">
        <v>564.23135785700003</v>
      </c>
      <c r="AI2733">
        <v>0</v>
      </c>
      <c r="AJ2733">
        <v>0</v>
      </c>
      <c r="AK2733">
        <v>0</v>
      </c>
      <c r="AL2733">
        <v>545.53575006799997</v>
      </c>
      <c r="AM2733">
        <v>4147.5857925529999</v>
      </c>
      <c r="AN2733">
        <v>4147.5857925529999</v>
      </c>
      <c r="AO2733">
        <v>1058.7154800000001</v>
      </c>
      <c r="AP2733">
        <v>716.70575612300001</v>
      </c>
      <c r="AQ2733">
        <v>47.701198595000001</v>
      </c>
      <c r="AR2733">
        <v>1773.2713201720001</v>
      </c>
      <c r="AS2733">
        <v>1115.476908135</v>
      </c>
      <c r="AT2733">
        <v>657.79441203700003</v>
      </c>
      <c r="AU2733">
        <v>394.660109057</v>
      </c>
      <c r="AV2733">
        <v>0</v>
      </c>
      <c r="AW2733">
        <v>0</v>
      </c>
      <c r="AX2733">
        <v>5570.6033636550001</v>
      </c>
      <c r="AY2733">
        <v>3656.2596778950001</v>
      </c>
      <c r="AZ2733">
        <v>3648.087847709</v>
      </c>
      <c r="BA2733">
        <v>549.94186804499998</v>
      </c>
      <c r="BB2733">
        <v>160.207863911</v>
      </c>
      <c r="BC2733">
        <v>-88.695338812000003</v>
      </c>
      <c r="BD2733">
        <v>-58.088693620999997</v>
      </c>
      <c r="BE2733">
        <v>353.78384381500001</v>
      </c>
      <c r="BF2733">
        <v>-29.783011326</v>
      </c>
      <c r="BG2733">
        <v>-173.874207197</v>
      </c>
      <c r="BH2733">
        <v>771.58101843600002</v>
      </c>
      <c r="BJ2733">
        <v>2.6486942529999999</v>
      </c>
      <c r="BK2733">
        <v>0</v>
      </c>
      <c r="BL2733">
        <v>774.22971268900005</v>
      </c>
      <c r="BM2733">
        <v>-91.915080879000001</v>
      </c>
      <c r="BN2733">
        <v>682.31463181000004</v>
      </c>
      <c r="BO2733">
        <v>21.569635111</v>
      </c>
      <c r="BP2733">
        <v>660.74499669900001</v>
      </c>
      <c r="BQ2733">
        <v>5.4269999999999999E-6</v>
      </c>
      <c r="BR2733">
        <v>774.22971268900005</v>
      </c>
      <c r="BS2733">
        <v>124.576484435</v>
      </c>
      <c r="BT2733">
        <v>481.37081275000003</v>
      </c>
      <c r="BU2733">
        <v>290.88714166</v>
      </c>
      <c r="BV2733">
        <v>-266.87574379199998</v>
      </c>
      <c r="BW2733">
        <v>171.20749781500001</v>
      </c>
      <c r="BX2733">
        <v>-820.34199999999998</v>
      </c>
      <c r="BY2733">
        <v>627.96199999999999</v>
      </c>
      <c r="BZ2733">
        <v>-347.41063245300001</v>
      </c>
      <c r="CA2733">
        <v>22.7164</v>
      </c>
      <c r="CB2733">
        <v>0</v>
      </c>
      <c r="CC2733">
        <v>1105.5583559080001</v>
      </c>
      <c r="CD2733">
        <v>-1563.8997973830001</v>
      </c>
      <c r="CE2733">
        <v>-7.1475662360000003</v>
      </c>
      <c r="CF2733">
        <v>-17.541362576000001</v>
      </c>
      <c r="CG2733">
        <v>-460.31397028700002</v>
      </c>
      <c r="CH2733">
        <v>-516.83746108000003</v>
      </c>
      <c r="CI2733">
        <v>1073.6810322490001</v>
      </c>
      <c r="CJ2733">
        <v>-6.8946704999999997E-2</v>
      </c>
      <c r="CK2733">
        <v>556.774624464</v>
      </c>
      <c r="CL2733">
        <v>556.774624464</v>
      </c>
      <c r="CM2733">
        <v>5.3442432630000001</v>
      </c>
      <c r="CN2733">
        <v>368.74538120099999</v>
      </c>
      <c r="CO2733">
        <v>3.1850000000000001</v>
      </c>
      <c r="CP2733">
        <v>179.5</v>
      </c>
      <c r="CQ2733">
        <v>551.14820988500003</v>
      </c>
      <c r="CR2733">
        <v>215.391919946</v>
      </c>
      <c r="CS2733">
        <v>336.73219999999998</v>
      </c>
      <c r="CT2733">
        <v>336.73219999999998</v>
      </c>
      <c r="CU2733">
        <v>0</v>
      </c>
      <c r="CV2733">
        <v>0</v>
      </c>
      <c r="CW2733">
        <v>-0.975910061</v>
      </c>
      <c r="CX2733">
        <v>15.394505093999999</v>
      </c>
      <c r="CY2733">
        <v>0</v>
      </c>
      <c r="CZ2733">
        <v>0</v>
      </c>
      <c r="DA2733">
        <v>0</v>
      </c>
      <c r="DB2733">
        <v>15.394505093999999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11.540486487000001</v>
      </c>
      <c r="DI2733">
        <v>0</v>
      </c>
      <c r="DJ2733">
        <v>0</v>
      </c>
      <c r="DK2733">
        <v>0</v>
      </c>
      <c r="DL2733">
        <v>0</v>
      </c>
      <c r="DM2733">
        <v>11.540486487000001</v>
      </c>
      <c r="DN2733">
        <v>278.62239817599999</v>
      </c>
      <c r="DO2733">
        <v>179.08257637899999</v>
      </c>
      <c r="DP2733">
        <v>99.539821797000002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545.53575006799997</v>
      </c>
      <c r="DZ2733">
        <v>150.533350074</v>
      </c>
      <c r="EA2733">
        <v>102.50239999999999</v>
      </c>
      <c r="EB2733">
        <v>292.49999999400001</v>
      </c>
      <c r="EC2733">
        <v>0</v>
      </c>
      <c r="ED2733">
        <v>0</v>
      </c>
      <c r="EE2733">
        <v>1058.7154800000001</v>
      </c>
      <c r="EF2733">
        <v>0</v>
      </c>
      <c r="EG2733">
        <v>1058.7154800000001</v>
      </c>
      <c r="EH2733">
        <v>33.186340801</v>
      </c>
      <c r="EI2733">
        <v>-279.43998146600001</v>
      </c>
      <c r="EJ2733">
        <v>0</v>
      </c>
      <c r="EK2733">
        <v>19.572775527000001</v>
      </c>
      <c r="EL2733">
        <v>70.346221176</v>
      </c>
      <c r="EM2733">
        <v>0</v>
      </c>
      <c r="EN2733">
        <v>36.957312989999998</v>
      </c>
      <c r="EO2733">
        <v>0</v>
      </c>
      <c r="EP2733">
        <v>0</v>
      </c>
      <c r="EQ2733">
        <v>0.14521341700000001</v>
      </c>
      <c r="ER2733">
        <v>88.695338812000003</v>
      </c>
      <c r="ES2733">
        <v>58.088693620999997</v>
      </c>
      <c r="ET2733">
        <v>0</v>
      </c>
      <c r="EU2733">
        <v>0</v>
      </c>
      <c r="EV2733">
        <v>0</v>
      </c>
      <c r="EW2733">
        <v>23.803412371</v>
      </c>
      <c r="EX2733">
        <v>0</v>
      </c>
      <c r="EY2733">
        <v>0.97591006199999997</v>
      </c>
      <c r="EZ2733">
        <v>5.8273227580000002</v>
      </c>
      <c r="FA2733">
        <v>3301.8031981869999</v>
      </c>
      <c r="FB2733">
        <v>149.00163463600001</v>
      </c>
      <c r="FC2733">
        <v>326.713016584</v>
      </c>
      <c r="FD2733">
        <v>118.273903051</v>
      </c>
      <c r="FE2733">
        <v>2632.7709899609999</v>
      </c>
      <c r="FF2733">
        <v>75.043653954999996</v>
      </c>
      <c r="FG2733">
        <v>2521.42</v>
      </c>
      <c r="FH2733">
        <v>317.05</v>
      </c>
      <c r="FI2733">
        <v>211.87799999999999</v>
      </c>
    </row>
    <row r="2734" spans="1:165" x14ac:dyDescent="0.25">
      <c r="A2734">
        <v>2733</v>
      </c>
      <c r="B2734" t="s">
        <v>1292</v>
      </c>
      <c r="C2734" t="s">
        <v>1293</v>
      </c>
      <c r="D2734" t="s">
        <v>166</v>
      </c>
      <c r="E2734" t="s">
        <v>182</v>
      </c>
      <c r="F2734">
        <v>2023</v>
      </c>
      <c r="G2734" t="s">
        <v>175</v>
      </c>
      <c r="H2734">
        <v>1816.9202216829999</v>
      </c>
      <c r="I2734">
        <v>447.18389000000002</v>
      </c>
      <c r="J2734">
        <v>536.88307034800005</v>
      </c>
      <c r="K2734">
        <v>664.613582651</v>
      </c>
      <c r="L2734">
        <v>13.011984414</v>
      </c>
      <c r="M2734">
        <v>155.22769427</v>
      </c>
      <c r="N2734">
        <v>5696.3215778719996</v>
      </c>
      <c r="O2734">
        <v>21.804878209000002</v>
      </c>
      <c r="P2734">
        <v>2870.0575302729999</v>
      </c>
      <c r="Q2734">
        <v>2842.6493503329998</v>
      </c>
      <c r="R2734">
        <v>0</v>
      </c>
      <c r="S2734">
        <v>27.40817994</v>
      </c>
      <c r="T2734">
        <v>0</v>
      </c>
      <c r="U2734">
        <v>40.868817636000003</v>
      </c>
      <c r="V2734">
        <v>359.63807645100002</v>
      </c>
      <c r="W2734">
        <v>1734.7121705009999</v>
      </c>
      <c r="X2734">
        <v>0</v>
      </c>
      <c r="Y2734">
        <v>669.24010480200002</v>
      </c>
      <c r="Z2734">
        <v>419.93637572400002</v>
      </c>
      <c r="AA2734">
        <v>7513.2417995550004</v>
      </c>
      <c r="AB2734">
        <v>2744.5903029169999</v>
      </c>
      <c r="AC2734">
        <v>948.72461793600007</v>
      </c>
      <c r="AD2734">
        <v>201.77099500400001</v>
      </c>
      <c r="AE2734">
        <v>6.7982380560000006</v>
      </c>
      <c r="AF2734">
        <v>2.6775097780000001</v>
      </c>
      <c r="AG2734">
        <v>420.59680466399999</v>
      </c>
      <c r="AH2734">
        <v>1795.865684981</v>
      </c>
      <c r="AI2734">
        <v>0</v>
      </c>
      <c r="AJ2734">
        <v>0</v>
      </c>
      <c r="AK2734">
        <v>0</v>
      </c>
      <c r="AL2734">
        <v>1778.2257778860001</v>
      </c>
      <c r="AM2734">
        <v>4768.651496638</v>
      </c>
      <c r="AN2734">
        <v>4768.651496638</v>
      </c>
      <c r="AO2734">
        <v>1582.7052799999999</v>
      </c>
      <c r="AP2734">
        <v>557.92278612300004</v>
      </c>
      <c r="AQ2734">
        <v>51.909459556000002</v>
      </c>
      <c r="AR2734">
        <v>1534.2030172520001</v>
      </c>
      <c r="AS2734">
        <v>1408.064490172</v>
      </c>
      <c r="AT2734">
        <v>126.13852708</v>
      </c>
      <c r="AU2734">
        <v>883.37902510100002</v>
      </c>
      <c r="AV2734">
        <v>0</v>
      </c>
      <c r="AW2734">
        <v>0</v>
      </c>
      <c r="AX2734">
        <v>7513.2417995550004</v>
      </c>
      <c r="AY2734">
        <v>2403.2250442620002</v>
      </c>
      <c r="AZ2734">
        <v>2389.8183007950001</v>
      </c>
      <c r="BA2734">
        <v>410.659109403</v>
      </c>
      <c r="BB2734">
        <v>72.500536531000009</v>
      </c>
      <c r="BC2734">
        <v>-91.887900636000012</v>
      </c>
      <c r="BD2734">
        <v>-78.147822175000002</v>
      </c>
      <c r="BE2734">
        <v>40.382387129000001</v>
      </c>
      <c r="BF2734">
        <v>-33.607873200999997</v>
      </c>
      <c r="BG2734">
        <v>-187.277133658</v>
      </c>
      <c r="BH2734">
        <v>210.76912556799999</v>
      </c>
      <c r="BJ2734">
        <v>3.5566836209999999</v>
      </c>
      <c r="BK2734">
        <v>0</v>
      </c>
      <c r="BL2734">
        <v>214.32580918900001</v>
      </c>
      <c r="BM2734">
        <v>-41.275349192</v>
      </c>
      <c r="BN2734">
        <v>173.05045999699999</v>
      </c>
      <c r="BO2734">
        <v>36.089568500000013</v>
      </c>
      <c r="BP2734">
        <v>136.96089149700001</v>
      </c>
      <c r="BQ2734">
        <v>8.6500000000000008E-7</v>
      </c>
      <c r="BR2734">
        <v>214.32580918900001</v>
      </c>
      <c r="BS2734">
        <v>144.91836631499999</v>
      </c>
      <c r="BT2734">
        <v>337.50528923899998</v>
      </c>
      <c r="BU2734">
        <v>-243.172909831</v>
      </c>
      <c r="BV2734">
        <v>-422.56245084000011</v>
      </c>
      <c r="BW2734">
        <v>12.572957228</v>
      </c>
      <c r="BX2734">
        <v>-685.80965934700009</v>
      </c>
      <c r="BY2734">
        <v>685.16434794500003</v>
      </c>
      <c r="BZ2734">
        <v>-408.20258406599999</v>
      </c>
      <c r="CA2734">
        <v>26.149552100000001</v>
      </c>
      <c r="CB2734">
        <v>0</v>
      </c>
      <c r="CC2734">
        <v>1105.0987060150001</v>
      </c>
      <c r="CD2734">
        <v>-571.06016981599998</v>
      </c>
      <c r="CE2734">
        <v>-0.92335198400000007</v>
      </c>
      <c r="CF2734">
        <v>-16.407097799999999</v>
      </c>
      <c r="CG2734">
        <v>542.85763851500008</v>
      </c>
      <c r="CH2734">
        <v>-108.51785538199999</v>
      </c>
      <c r="CI2734">
        <v>556.774624464</v>
      </c>
      <c r="CJ2734">
        <v>-1.072879082</v>
      </c>
      <c r="CK2734">
        <v>447.18389000000002</v>
      </c>
      <c r="CL2734">
        <v>447.18389000000002</v>
      </c>
      <c r="CM2734">
        <v>5.3137146300000007</v>
      </c>
      <c r="CN2734">
        <v>363.83141715099998</v>
      </c>
      <c r="CO2734">
        <v>3.0949999999999998E-2</v>
      </c>
      <c r="CP2734">
        <v>78.007808219000012</v>
      </c>
      <c r="CQ2734">
        <v>536.88307034800005</v>
      </c>
      <c r="CR2734">
        <v>212.831881385</v>
      </c>
      <c r="CS2734">
        <v>325.57731140200002</v>
      </c>
      <c r="CT2734">
        <v>325.57731140200002</v>
      </c>
      <c r="CU2734">
        <v>0</v>
      </c>
      <c r="CV2734">
        <v>0</v>
      </c>
      <c r="CW2734">
        <v>-1.5261224390000001</v>
      </c>
      <c r="CX2734">
        <v>13.011984414</v>
      </c>
      <c r="CY2734">
        <v>0</v>
      </c>
      <c r="CZ2734">
        <v>3.7380001840000001</v>
      </c>
      <c r="DA2734">
        <v>1.4558302400000001</v>
      </c>
      <c r="DB2734">
        <v>7.8181539900000008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420.59680466399999</v>
      </c>
      <c r="DO2734">
        <v>154.93487169599999</v>
      </c>
      <c r="DP2734">
        <v>261.36674904300003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1778.2257778860001</v>
      </c>
      <c r="DZ2734">
        <v>1290.1839960709999</v>
      </c>
      <c r="EA2734">
        <v>0</v>
      </c>
      <c r="EB2734">
        <v>414.193181815</v>
      </c>
      <c r="EC2734">
        <v>0</v>
      </c>
      <c r="ED2734">
        <v>73.848600000000005</v>
      </c>
      <c r="EE2734">
        <v>1582.7052799999999</v>
      </c>
      <c r="EF2734">
        <v>0</v>
      </c>
      <c r="EG2734">
        <v>1582.7052799999999</v>
      </c>
      <c r="EH2734">
        <v>32.866214412000012</v>
      </c>
      <c r="EI2734">
        <v>-170.68198103099999</v>
      </c>
      <c r="EJ2734">
        <v>0</v>
      </c>
      <c r="EK2734">
        <v>9.3873392400000011</v>
      </c>
      <c r="EL2734">
        <v>7.1567355420000007</v>
      </c>
      <c r="EM2734">
        <v>0</v>
      </c>
      <c r="EN2734">
        <v>13.379543933000001</v>
      </c>
      <c r="EO2734">
        <v>9.6224682470000005</v>
      </c>
      <c r="EP2734">
        <v>0</v>
      </c>
      <c r="EQ2734">
        <v>8.8235157000000008E-2</v>
      </c>
      <c r="ER2734">
        <v>91.887900636000012</v>
      </c>
      <c r="ES2734">
        <v>78.147822175000002</v>
      </c>
      <c r="ET2734">
        <v>0</v>
      </c>
      <c r="EU2734">
        <v>0</v>
      </c>
      <c r="EV2734">
        <v>0</v>
      </c>
      <c r="EW2734">
        <v>10.120004704999999</v>
      </c>
      <c r="EX2734">
        <v>0</v>
      </c>
      <c r="EY2734">
        <v>0.550212378</v>
      </c>
      <c r="EZ2734">
        <v>3.0698613780000001</v>
      </c>
      <c r="FA2734">
        <v>2202.4018404570002</v>
      </c>
      <c r="FB2734">
        <v>82.239090261000001</v>
      </c>
      <c r="FC2734">
        <v>264.48368968800003</v>
      </c>
      <c r="FD2734">
        <v>129.27950720300001</v>
      </c>
      <c r="FE2734">
        <v>1662.3510850770001</v>
      </c>
      <c r="FF2734">
        <v>64.048468228000004</v>
      </c>
      <c r="FG2734">
        <v>2521.42</v>
      </c>
      <c r="FH2734">
        <v>317.05</v>
      </c>
      <c r="FI2734">
        <v>211.87799999999999</v>
      </c>
    </row>
    <row r="2735" spans="1:165" x14ac:dyDescent="0.25">
      <c r="A2735">
        <v>2734</v>
      </c>
      <c r="B2735" t="s">
        <v>1292</v>
      </c>
      <c r="C2735" t="s">
        <v>1293</v>
      </c>
      <c r="D2735" t="s">
        <v>166</v>
      </c>
      <c r="E2735" t="s">
        <v>182</v>
      </c>
      <c r="F2735">
        <v>2024</v>
      </c>
      <c r="G2735" t="s">
        <v>168</v>
      </c>
      <c r="H2735">
        <v>2051.0037151209999</v>
      </c>
      <c r="I2735">
        <v>475.86166900100011</v>
      </c>
      <c r="J2735">
        <v>725.82768650700007</v>
      </c>
      <c r="K2735">
        <v>653.61185213400006</v>
      </c>
      <c r="L2735">
        <v>15.463734469</v>
      </c>
      <c r="M2735">
        <v>180.23877300999999</v>
      </c>
      <c r="N2735">
        <v>6432.9277052730004</v>
      </c>
      <c r="O2735">
        <v>25.596782813000001</v>
      </c>
      <c r="P2735">
        <v>3496.862812844</v>
      </c>
      <c r="Q2735">
        <v>3413.5032207479999</v>
      </c>
      <c r="R2735">
        <v>0</v>
      </c>
      <c r="S2735">
        <v>83.359592096</v>
      </c>
      <c r="T2735">
        <v>0</v>
      </c>
      <c r="U2735">
        <v>67.94147266600001</v>
      </c>
      <c r="V2735">
        <v>402.798161601</v>
      </c>
      <c r="W2735">
        <v>1806.7531162939999</v>
      </c>
      <c r="X2735">
        <v>0</v>
      </c>
      <c r="Y2735">
        <v>632.97535905500001</v>
      </c>
      <c r="Z2735">
        <v>163.643652567</v>
      </c>
      <c r="AA2735">
        <v>8483.9314203940012</v>
      </c>
      <c r="AB2735">
        <v>3270.1161004740002</v>
      </c>
      <c r="AC2735">
        <v>1257.037653631</v>
      </c>
      <c r="AD2735">
        <v>209.410718137</v>
      </c>
      <c r="AE2735">
        <v>5.1789744049999999</v>
      </c>
      <c r="AF2735">
        <v>4.3277677680000002</v>
      </c>
      <c r="AG2735">
        <v>611.12669852400006</v>
      </c>
      <c r="AH2735">
        <v>2013.0784468429999</v>
      </c>
      <c r="AI2735">
        <v>0</v>
      </c>
      <c r="AJ2735">
        <v>0</v>
      </c>
      <c r="AK2735">
        <v>0</v>
      </c>
      <c r="AL2735">
        <v>1838.5563368180001</v>
      </c>
      <c r="AM2735">
        <v>5213.8153199200005</v>
      </c>
      <c r="AN2735">
        <v>5213.8153199200005</v>
      </c>
      <c r="AO2735">
        <v>1693.47954</v>
      </c>
      <c r="AP2735">
        <v>557.92278612300004</v>
      </c>
      <c r="AQ2735">
        <v>58.798018556000002</v>
      </c>
      <c r="AR2735">
        <v>1594.50073118</v>
      </c>
      <c r="AS2735">
        <v>1411.067115862</v>
      </c>
      <c r="AT2735">
        <v>183.43361531799999</v>
      </c>
      <c r="AU2735">
        <v>1150.5823154550001</v>
      </c>
      <c r="AV2735">
        <v>0</v>
      </c>
      <c r="AW2735">
        <v>0</v>
      </c>
      <c r="AX2735">
        <v>8483.9314203940012</v>
      </c>
      <c r="AY2735">
        <v>3351.420202714</v>
      </c>
      <c r="AZ2735">
        <v>3320.9911903759998</v>
      </c>
      <c r="BA2735">
        <v>547.975636538</v>
      </c>
      <c r="BB2735">
        <v>61.123884126999997</v>
      </c>
      <c r="BC2735">
        <v>-162.84211993700001</v>
      </c>
      <c r="BD2735">
        <v>-144.80638207300001</v>
      </c>
      <c r="BE2735">
        <v>133.15422834899999</v>
      </c>
      <c r="BF2735">
        <v>-56.217664354999997</v>
      </c>
      <c r="BG2735">
        <v>-246.410931396</v>
      </c>
      <c r="BH2735">
        <v>276.78303332600001</v>
      </c>
      <c r="BJ2735">
        <v>-24.208173178999999</v>
      </c>
      <c r="BK2735">
        <v>0</v>
      </c>
      <c r="BL2735">
        <v>252.57486014700001</v>
      </c>
      <c r="BM2735">
        <v>-69.141244829000001</v>
      </c>
      <c r="BN2735">
        <v>183.43361531799999</v>
      </c>
      <c r="BO2735">
        <v>-8.6440391190000003</v>
      </c>
      <c r="BP2735">
        <v>192.07765443700001</v>
      </c>
      <c r="BQ2735">
        <v>1.1340000000000001E-6</v>
      </c>
      <c r="BR2735">
        <v>252.57486014700001</v>
      </c>
      <c r="BS2735">
        <v>274.35076532599999</v>
      </c>
      <c r="BT2735">
        <v>542.13279641700001</v>
      </c>
      <c r="BU2735">
        <v>252.795383262</v>
      </c>
      <c r="BV2735">
        <v>-142.50793627600001</v>
      </c>
      <c r="BW2735">
        <v>64.658182826000001</v>
      </c>
      <c r="BX2735">
        <v>-797.880228053</v>
      </c>
      <c r="BY2735">
        <v>588.22909967100009</v>
      </c>
      <c r="BZ2735">
        <v>-365.68386972000002</v>
      </c>
      <c r="CA2735">
        <v>0</v>
      </c>
      <c r="CB2735">
        <v>0</v>
      </c>
      <c r="CC2735">
        <v>1236.6108216509999</v>
      </c>
      <c r="CD2735">
        <v>-997.63547996900002</v>
      </c>
      <c r="CE2735">
        <v>0</v>
      </c>
      <c r="CF2735">
        <v>-97.64658080400001</v>
      </c>
      <c r="CG2735">
        <v>141.328760878</v>
      </c>
      <c r="CH2735">
        <v>28.440274420000001</v>
      </c>
      <c r="CI2735">
        <v>447.18389000000002</v>
      </c>
      <c r="CJ2735">
        <v>0.23750458099999999</v>
      </c>
      <c r="CK2735">
        <v>475.86166900100011</v>
      </c>
      <c r="EI2735">
        <v>-164.25698120499999</v>
      </c>
      <c r="FG2735">
        <v>2521.42</v>
      </c>
      <c r="FH2735">
        <v>317.05</v>
      </c>
      <c r="FI2735">
        <v>211.87799999999999</v>
      </c>
    </row>
    <row r="2736" spans="1:165" x14ac:dyDescent="0.25">
      <c r="A2736">
        <v>2735</v>
      </c>
      <c r="B2736" t="s">
        <v>1294</v>
      </c>
      <c r="C2736" t="s">
        <v>1295</v>
      </c>
      <c r="D2736" t="s">
        <v>166</v>
      </c>
      <c r="E2736" t="s">
        <v>351</v>
      </c>
      <c r="F2736">
        <v>2020</v>
      </c>
      <c r="G2736" t="s">
        <v>168</v>
      </c>
      <c r="H2736">
        <v>1320.648234585</v>
      </c>
      <c r="I2736">
        <v>62.746460018999997</v>
      </c>
      <c r="J2736">
        <v>3</v>
      </c>
      <c r="K2736">
        <v>150.93660219500001</v>
      </c>
      <c r="L2736">
        <v>1078.46696516</v>
      </c>
      <c r="M2736">
        <v>25.498207211</v>
      </c>
      <c r="N2736">
        <v>385.87999499599999</v>
      </c>
      <c r="O2736">
        <v>0.11</v>
      </c>
      <c r="P2736">
        <v>311.17472250200001</v>
      </c>
      <c r="Q2736">
        <v>260.406902022</v>
      </c>
      <c r="R2736">
        <v>0</v>
      </c>
      <c r="S2736">
        <v>50.767820479999997</v>
      </c>
      <c r="T2736">
        <v>0</v>
      </c>
      <c r="U2736">
        <v>0</v>
      </c>
      <c r="V2736">
        <v>11.031479804</v>
      </c>
      <c r="W2736">
        <v>7.0470000000000005E-4</v>
      </c>
      <c r="X2736">
        <v>0</v>
      </c>
      <c r="Y2736">
        <v>63.56308799</v>
      </c>
      <c r="Z2736">
        <v>0</v>
      </c>
      <c r="AA2736">
        <v>1706.528229581</v>
      </c>
      <c r="AB2736">
        <v>1289.232775617</v>
      </c>
      <c r="AC2736">
        <v>1218.3280531170001</v>
      </c>
      <c r="AD2736">
        <v>672.15577986100004</v>
      </c>
      <c r="AE2736">
        <v>72.839209932000003</v>
      </c>
      <c r="AF2736">
        <v>0</v>
      </c>
      <c r="AG2736">
        <v>422.47363880099999</v>
      </c>
      <c r="AH2736">
        <v>70.904722500000005</v>
      </c>
      <c r="AI2736">
        <v>0</v>
      </c>
      <c r="AJ2736">
        <v>0</v>
      </c>
      <c r="AK2736">
        <v>0</v>
      </c>
      <c r="AL2736">
        <v>44.904662500000001</v>
      </c>
      <c r="AM2736">
        <v>417.29545396399999</v>
      </c>
      <c r="AN2736">
        <v>417.29545396399999</v>
      </c>
      <c r="AO2736">
        <v>372.8768</v>
      </c>
      <c r="AP2736">
        <v>0.36072749999999998</v>
      </c>
      <c r="AQ2736">
        <v>0.48322638699999998</v>
      </c>
      <c r="AR2736">
        <v>35.917130374000003</v>
      </c>
      <c r="AS2736">
        <v>34.107972992999997</v>
      </c>
      <c r="AT2736">
        <v>1.8091573809999999</v>
      </c>
      <c r="AU2736">
        <v>0</v>
      </c>
      <c r="AV2736">
        <v>0</v>
      </c>
      <c r="AW2736">
        <v>0</v>
      </c>
      <c r="AX2736">
        <v>1706.528229581</v>
      </c>
      <c r="AY2736">
        <v>1779.9146939669999</v>
      </c>
      <c r="AZ2736">
        <v>1746.2757885030001</v>
      </c>
      <c r="BA2736">
        <v>153.28172534199999</v>
      </c>
      <c r="BB2736">
        <v>2.8702159520000001</v>
      </c>
      <c r="BC2736">
        <v>-63.187384768999998</v>
      </c>
      <c r="BD2736">
        <v>-63.179211967999997</v>
      </c>
      <c r="BE2736">
        <v>0</v>
      </c>
      <c r="BF2736">
        <v>-39.333027497000003</v>
      </c>
      <c r="BG2736">
        <v>-49.366401379999999</v>
      </c>
      <c r="BH2736">
        <v>4.265127648</v>
      </c>
      <c r="BJ2736">
        <v>-1.596051712</v>
      </c>
      <c r="BK2736">
        <v>0</v>
      </c>
      <c r="BL2736">
        <v>2.669075936</v>
      </c>
      <c r="BM2736">
        <v>-0.85991855500000003</v>
      </c>
      <c r="BN2736">
        <v>1.8091573809999999</v>
      </c>
      <c r="BO2736">
        <v>0</v>
      </c>
      <c r="BP2736">
        <v>1.8091573809999999</v>
      </c>
      <c r="BQ2736">
        <v>4.9000000000000002E-8</v>
      </c>
      <c r="BR2736">
        <v>2.669075936</v>
      </c>
      <c r="BS2736">
        <v>16.353002179000001</v>
      </c>
      <c r="BT2736">
        <v>74.829290826000005</v>
      </c>
      <c r="BU2736">
        <v>433.84615670300002</v>
      </c>
      <c r="BV2736">
        <v>-12.711560713000001</v>
      </c>
      <c r="BW2736">
        <v>0</v>
      </c>
      <c r="BX2736">
        <v>-31.991440999999998</v>
      </c>
      <c r="BY2736">
        <v>1.4</v>
      </c>
      <c r="BZ2736">
        <v>-42.313924872000001</v>
      </c>
      <c r="CA2736">
        <v>0</v>
      </c>
      <c r="CB2736">
        <v>0</v>
      </c>
      <c r="CC2736">
        <v>1066.636366296</v>
      </c>
      <c r="CD2736">
        <v>-1407.006268695</v>
      </c>
      <c r="CE2736">
        <v>0</v>
      </c>
      <c r="CF2736">
        <v>0</v>
      </c>
      <c r="CG2736">
        <v>-340.36990239900001</v>
      </c>
      <c r="CH2736">
        <v>51.162329432</v>
      </c>
      <c r="CI2736">
        <v>11.584143995</v>
      </c>
      <c r="CJ2736">
        <v>-1.3407999999999999E-5</v>
      </c>
      <c r="CK2736">
        <v>62.746460018999997</v>
      </c>
      <c r="CL2736">
        <v>62.746460018999997</v>
      </c>
      <c r="CM2736">
        <v>0.30605411900000001</v>
      </c>
      <c r="CN2736">
        <v>62.440405900000002</v>
      </c>
      <c r="CO2736">
        <v>0</v>
      </c>
      <c r="CP2736">
        <v>0</v>
      </c>
      <c r="CQ2736">
        <v>3</v>
      </c>
      <c r="CR2736">
        <v>0</v>
      </c>
      <c r="CS2736">
        <v>3</v>
      </c>
      <c r="CT2736">
        <v>3</v>
      </c>
      <c r="CU2736">
        <v>0</v>
      </c>
      <c r="CV2736">
        <v>0</v>
      </c>
      <c r="CW2736">
        <v>0</v>
      </c>
      <c r="CX2736">
        <v>1081.8856305009999</v>
      </c>
      <c r="CY2736">
        <v>0.35710202400000002</v>
      </c>
      <c r="CZ2736">
        <v>131.07382879100001</v>
      </c>
      <c r="DA2736">
        <v>4.9759564510000001</v>
      </c>
      <c r="DB2736">
        <v>81.106000956000003</v>
      </c>
      <c r="DC2736">
        <v>457.00891901</v>
      </c>
      <c r="DD2736">
        <v>112.349981359</v>
      </c>
      <c r="DE2736">
        <v>295.01384191</v>
      </c>
      <c r="DF2736">
        <v>0</v>
      </c>
      <c r="DG2736">
        <v>0</v>
      </c>
      <c r="DH2736">
        <v>1.0735300000000001E-3</v>
      </c>
      <c r="DI2736">
        <v>0</v>
      </c>
      <c r="DJ2736">
        <v>0</v>
      </c>
      <c r="DK2736">
        <v>0</v>
      </c>
      <c r="DL2736">
        <v>0</v>
      </c>
      <c r="DM2736">
        <v>1.0735300000000001E-3</v>
      </c>
      <c r="DN2736">
        <v>422.47363880099999</v>
      </c>
      <c r="DO2736">
        <v>422.47363880099999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0</v>
      </c>
      <c r="DV2736">
        <v>0</v>
      </c>
      <c r="DW2736">
        <v>0</v>
      </c>
      <c r="DX2736">
        <v>0</v>
      </c>
      <c r="DY2736">
        <v>44.904662500000001</v>
      </c>
      <c r="DZ2736">
        <v>44.904662500000001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2.8702159520000001</v>
      </c>
      <c r="EI2736">
        <v>0</v>
      </c>
      <c r="EJ2736">
        <v>0</v>
      </c>
      <c r="EK2736">
        <v>0</v>
      </c>
      <c r="EL2736">
        <v>0</v>
      </c>
      <c r="EM2736">
        <v>0</v>
      </c>
      <c r="EN2736">
        <v>0</v>
      </c>
      <c r="EO2736">
        <v>0</v>
      </c>
      <c r="EP2736">
        <v>0</v>
      </c>
      <c r="EQ2736">
        <v>0</v>
      </c>
      <c r="ER2736">
        <v>63.187384768999998</v>
      </c>
      <c r="ES2736">
        <v>63.179211967999997</v>
      </c>
      <c r="ET2736">
        <v>0</v>
      </c>
      <c r="EU2736">
        <v>0</v>
      </c>
      <c r="EV2736">
        <v>0</v>
      </c>
      <c r="EW2736">
        <v>0</v>
      </c>
      <c r="EX2736">
        <v>0</v>
      </c>
      <c r="EY2736">
        <v>-1.371E-4</v>
      </c>
      <c r="EZ2736">
        <v>8.3099009999999997E-3</v>
      </c>
      <c r="FA2736">
        <v>1386.392153216</v>
      </c>
      <c r="FB2736">
        <v>1223.147167846</v>
      </c>
      <c r="FC2736">
        <v>86.314091305000005</v>
      </c>
      <c r="FD2736">
        <v>15.432986179</v>
      </c>
      <c r="FE2736">
        <v>27.935455645000001</v>
      </c>
      <c r="FF2736">
        <v>33.562452241000003</v>
      </c>
      <c r="FG2736">
        <v>2898.1590000000001</v>
      </c>
      <c r="FH2736">
        <v>80.962000000000003</v>
      </c>
      <c r="FI2736">
        <v>61.530999999999999</v>
      </c>
    </row>
    <row r="2737" spans="1:165" x14ac:dyDescent="0.25">
      <c r="A2737">
        <v>2736</v>
      </c>
      <c r="B2737" t="s">
        <v>1294</v>
      </c>
      <c r="C2737" t="s">
        <v>1295</v>
      </c>
      <c r="D2737" t="s">
        <v>166</v>
      </c>
      <c r="E2737" t="s">
        <v>351</v>
      </c>
      <c r="F2737">
        <v>2021</v>
      </c>
      <c r="G2737" t="s">
        <v>168</v>
      </c>
      <c r="H2737">
        <v>2726.730707143</v>
      </c>
      <c r="I2737">
        <v>28.099529213</v>
      </c>
      <c r="J2737">
        <v>65.924026162000004</v>
      </c>
      <c r="K2737">
        <v>528.09516318700003</v>
      </c>
      <c r="L2737">
        <v>2009.5720880270001</v>
      </c>
      <c r="M2737">
        <v>95.039900553999999</v>
      </c>
      <c r="N2737">
        <v>394.04025303700001</v>
      </c>
      <c r="O2737">
        <v>1.4999999999999999E-2</v>
      </c>
      <c r="P2737">
        <v>310.779686266</v>
      </c>
      <c r="Q2737">
        <v>260.06156221600003</v>
      </c>
      <c r="R2737">
        <v>0</v>
      </c>
      <c r="S2737">
        <v>50.71812405</v>
      </c>
      <c r="T2737">
        <v>0</v>
      </c>
      <c r="U2737">
        <v>0</v>
      </c>
      <c r="V2737">
        <v>1.9401613879999999</v>
      </c>
      <c r="W2737">
        <v>0</v>
      </c>
      <c r="X2737">
        <v>0</v>
      </c>
      <c r="Y2737">
        <v>81.305405382999993</v>
      </c>
      <c r="Z2737">
        <v>13.50673186</v>
      </c>
      <c r="AA2737">
        <v>3120.7709601800002</v>
      </c>
      <c r="AB2737">
        <v>2661.9649476159998</v>
      </c>
      <c r="AC2737">
        <v>2597.1159277890001</v>
      </c>
      <c r="AD2737">
        <v>1578.993467002</v>
      </c>
      <c r="AE2737">
        <v>112.511043954</v>
      </c>
      <c r="AF2737">
        <v>0</v>
      </c>
      <c r="AG2737">
        <v>771.27504025300004</v>
      </c>
      <c r="AH2737">
        <v>64.849019827000006</v>
      </c>
      <c r="AI2737">
        <v>0</v>
      </c>
      <c r="AJ2737">
        <v>0</v>
      </c>
      <c r="AK2737">
        <v>0</v>
      </c>
      <c r="AL2737">
        <v>38.449019827000001</v>
      </c>
      <c r="AM2737">
        <v>458.80601256400001</v>
      </c>
      <c r="AN2737">
        <v>458.80601256400001</v>
      </c>
      <c r="AO2737">
        <v>372.8768</v>
      </c>
      <c r="AP2737">
        <v>0.36072749999999998</v>
      </c>
      <c r="AQ2737">
        <v>0.48322638699999998</v>
      </c>
      <c r="AR2737">
        <v>77.180476970000001</v>
      </c>
      <c r="AS2737">
        <v>35.808580931999998</v>
      </c>
      <c r="AT2737">
        <v>41.371896038000003</v>
      </c>
      <c r="AU2737">
        <v>0.19293728299999999</v>
      </c>
      <c r="AV2737">
        <v>0</v>
      </c>
      <c r="AW2737">
        <v>0</v>
      </c>
      <c r="AX2737">
        <v>3120.7709601800002</v>
      </c>
      <c r="AY2737">
        <v>2523.2527926030002</v>
      </c>
      <c r="AZ2737">
        <v>2523.2391562389998</v>
      </c>
      <c r="BA2737">
        <v>239.62501046200001</v>
      </c>
      <c r="BB2737">
        <v>18.076755469999998</v>
      </c>
      <c r="BC2737">
        <v>-73.677366668000005</v>
      </c>
      <c r="BD2737">
        <v>-43.121103740999999</v>
      </c>
      <c r="BE2737">
        <v>0</v>
      </c>
      <c r="BF2737">
        <v>-66.638268655000005</v>
      </c>
      <c r="BG2737">
        <v>-61.958045042999998</v>
      </c>
      <c r="BH2737">
        <v>55.428085566</v>
      </c>
      <c r="BJ2737">
        <v>-2.177025183</v>
      </c>
      <c r="BK2737">
        <v>0</v>
      </c>
      <c r="BL2737">
        <v>53.251060383000002</v>
      </c>
      <c r="BM2737">
        <v>-11.886426906000001</v>
      </c>
      <c r="BN2737">
        <v>41.364633476999998</v>
      </c>
      <c r="BO2737">
        <v>-7.2625609999999998E-3</v>
      </c>
      <c r="BP2737">
        <v>41.371896038000003</v>
      </c>
      <c r="BQ2737">
        <v>1.111E-6</v>
      </c>
      <c r="BR2737">
        <v>53.251060383000002</v>
      </c>
      <c r="BS2737">
        <v>18.024991761999999</v>
      </c>
      <c r="BT2737">
        <v>137.657807709</v>
      </c>
      <c r="BU2737">
        <v>-127.680603705</v>
      </c>
      <c r="BV2737">
        <v>-4.2241700919999996</v>
      </c>
      <c r="BW2737">
        <v>0</v>
      </c>
      <c r="BX2737">
        <v>-288.52238756200001</v>
      </c>
      <c r="BY2737">
        <v>41.353262000000001</v>
      </c>
      <c r="BZ2737">
        <v>-249.29074535800001</v>
      </c>
      <c r="CA2737">
        <v>0.2</v>
      </c>
      <c r="CB2737">
        <v>0</v>
      </c>
      <c r="CC2737">
        <v>2210.8182553309998</v>
      </c>
      <c r="CD2737">
        <v>-1868.689190459</v>
      </c>
      <c r="CE2737">
        <v>0</v>
      </c>
      <c r="CF2737">
        <v>0</v>
      </c>
      <c r="CG2737">
        <v>342.329064872</v>
      </c>
      <c r="CH2737">
        <v>-34.642284191000002</v>
      </c>
      <c r="CI2737">
        <v>62.746460018999997</v>
      </c>
      <c r="CJ2737">
        <v>-4.6466149999999998E-3</v>
      </c>
      <c r="CK2737">
        <v>28.099529213</v>
      </c>
      <c r="CL2737">
        <v>28.099529213</v>
      </c>
      <c r="CM2737">
        <v>0.85985330000000004</v>
      </c>
      <c r="CN2737">
        <v>27.239675912999999</v>
      </c>
      <c r="CO2737">
        <v>0</v>
      </c>
      <c r="CP2737">
        <v>0</v>
      </c>
      <c r="CQ2737">
        <v>65.924026162000004</v>
      </c>
      <c r="CR2737">
        <v>1.0735300000000001E-3</v>
      </c>
      <c r="CS2737">
        <v>65.923383561999998</v>
      </c>
      <c r="CT2737">
        <v>65.923383561999998</v>
      </c>
      <c r="CU2737">
        <v>0</v>
      </c>
      <c r="CV2737">
        <v>0</v>
      </c>
      <c r="CW2737">
        <v>-4.3093E-4</v>
      </c>
      <c r="CX2737">
        <v>2024.0494915480001</v>
      </c>
      <c r="CY2737">
        <v>0.20241366499999999</v>
      </c>
      <c r="CZ2737">
        <v>52.674989971000002</v>
      </c>
      <c r="DA2737">
        <v>0</v>
      </c>
      <c r="DB2737">
        <v>43.660093994999997</v>
      </c>
      <c r="DC2737">
        <v>1310.053507026</v>
      </c>
      <c r="DD2737">
        <v>189.663634148</v>
      </c>
      <c r="DE2737">
        <v>427.79485274299998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771.27504025300004</v>
      </c>
      <c r="DO2737">
        <v>756.79133225299995</v>
      </c>
      <c r="DP2737">
        <v>14.483708</v>
      </c>
      <c r="DQ2737">
        <v>0</v>
      </c>
      <c r="DR2737">
        <v>0</v>
      </c>
      <c r="DS2737">
        <v>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38.449019827000001</v>
      </c>
      <c r="DZ2737">
        <v>38.449019827000001</v>
      </c>
      <c r="EA2737">
        <v>0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2.2688797310000002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15.807875739</v>
      </c>
      <c r="EO2737">
        <v>0</v>
      </c>
      <c r="EP2737">
        <v>0</v>
      </c>
      <c r="EQ2737">
        <v>0</v>
      </c>
      <c r="ER2737">
        <v>73.677366668000005</v>
      </c>
      <c r="ES2737">
        <v>43.121103740999999</v>
      </c>
      <c r="ET2737">
        <v>9.8500000000000004E-2</v>
      </c>
      <c r="EU2737">
        <v>0</v>
      </c>
      <c r="EV2737">
        <v>0</v>
      </c>
      <c r="EW2737">
        <v>30.287536470999999</v>
      </c>
      <c r="EX2737">
        <v>0</v>
      </c>
      <c r="EY2737">
        <v>6.2100000000000005E-5</v>
      </c>
      <c r="EZ2737">
        <v>0.17016435599999999</v>
      </c>
      <c r="FA2737">
        <v>2873.662312209</v>
      </c>
      <c r="FB2737">
        <v>2613.2155565170001</v>
      </c>
      <c r="FC2737">
        <v>136.35182579799999</v>
      </c>
      <c r="FD2737">
        <v>16.524243777999999</v>
      </c>
      <c r="FE2737">
        <v>54.774871746999999</v>
      </c>
      <c r="FF2737">
        <v>52.795814368999999</v>
      </c>
      <c r="FG2737">
        <v>3735.5749999999998</v>
      </c>
      <c r="FH2737">
        <v>126.393</v>
      </c>
      <c r="FI2737">
        <v>101.114</v>
      </c>
    </row>
    <row r="2738" spans="1:165" x14ac:dyDescent="0.25">
      <c r="A2738">
        <v>2737</v>
      </c>
      <c r="B2738" t="s">
        <v>1294</v>
      </c>
      <c r="C2738" t="s">
        <v>1295</v>
      </c>
      <c r="D2738" t="s">
        <v>166</v>
      </c>
      <c r="E2738" t="s">
        <v>351</v>
      </c>
      <c r="F2738">
        <v>2022</v>
      </c>
      <c r="G2738" t="s">
        <v>168</v>
      </c>
      <c r="H2738">
        <v>2998.0043309749999</v>
      </c>
      <c r="I2738">
        <v>30.089221340999998</v>
      </c>
      <c r="J2738">
        <v>106.644897488</v>
      </c>
      <c r="K2738">
        <v>303.31778844500002</v>
      </c>
      <c r="L2738">
        <v>2440.931618568</v>
      </c>
      <c r="M2738">
        <v>117.020805133</v>
      </c>
      <c r="N2738">
        <v>508.416881617</v>
      </c>
      <c r="O2738">
        <v>1.4999999999999999E-2</v>
      </c>
      <c r="P2738">
        <v>308.67356716699999</v>
      </c>
      <c r="Q2738">
        <v>255.553716028</v>
      </c>
      <c r="R2738">
        <v>0</v>
      </c>
      <c r="S2738">
        <v>53.119851138999998</v>
      </c>
      <c r="T2738">
        <v>0</v>
      </c>
      <c r="U2738">
        <v>0</v>
      </c>
      <c r="V2738">
        <v>1.728744198</v>
      </c>
      <c r="W2738">
        <v>0</v>
      </c>
      <c r="X2738">
        <v>0</v>
      </c>
      <c r="Y2738">
        <v>197.99957025200001</v>
      </c>
      <c r="Z2738">
        <v>134.03777757</v>
      </c>
      <c r="AA2738">
        <v>3506.4212125919998</v>
      </c>
      <c r="AB2738">
        <v>3070.8805991710001</v>
      </c>
      <c r="AC2738">
        <v>2947.6059543639999</v>
      </c>
      <c r="AD2738">
        <v>1790.373658489</v>
      </c>
      <c r="AE2738">
        <v>83.118796837000005</v>
      </c>
      <c r="AF2738">
        <v>0</v>
      </c>
      <c r="AG2738">
        <v>976.60613968400003</v>
      </c>
      <c r="AH2738">
        <v>123.274644807</v>
      </c>
      <c r="AI2738">
        <v>67.300694276000002</v>
      </c>
      <c r="AJ2738">
        <v>0</v>
      </c>
      <c r="AK2738">
        <v>0</v>
      </c>
      <c r="AL2738">
        <v>23.965311827000001</v>
      </c>
      <c r="AM2738">
        <v>435.54061342099999</v>
      </c>
      <c r="AN2738">
        <v>435.54061342099999</v>
      </c>
      <c r="AO2738">
        <v>372.8768</v>
      </c>
      <c r="AP2738">
        <v>0.36072749999999998</v>
      </c>
      <c r="AQ2738">
        <v>0.48322638699999998</v>
      </c>
      <c r="AR2738">
        <v>50.834927772999997</v>
      </c>
      <c r="AS2738">
        <v>2.5422498230000001</v>
      </c>
      <c r="AT2738">
        <v>48.292677949999998</v>
      </c>
      <c r="AU2738">
        <v>2.859368377</v>
      </c>
      <c r="AV2738">
        <v>0</v>
      </c>
      <c r="AW2738">
        <v>0</v>
      </c>
      <c r="AX2738">
        <v>3506.4212125919998</v>
      </c>
      <c r="AY2738">
        <v>3043.3573135490001</v>
      </c>
      <c r="AZ2738">
        <v>3027.2141026979998</v>
      </c>
      <c r="BA2738">
        <v>267.72594638999999</v>
      </c>
      <c r="BB2738">
        <v>49.301295948000003</v>
      </c>
      <c r="BC2738">
        <v>-113.619504644</v>
      </c>
      <c r="BD2738">
        <v>-80.250377744000005</v>
      </c>
      <c r="BE2738">
        <v>0</v>
      </c>
      <c r="BF2738">
        <v>-79.320626004000005</v>
      </c>
      <c r="BG2738">
        <v>-55.615901694999998</v>
      </c>
      <c r="BH2738">
        <v>68.471209994999995</v>
      </c>
      <c r="BJ2738">
        <v>0.77506814400000001</v>
      </c>
      <c r="BK2738">
        <v>0</v>
      </c>
      <c r="BL2738">
        <v>69.246278138999998</v>
      </c>
      <c r="BM2738">
        <v>-20.834028720999999</v>
      </c>
      <c r="BN2738">
        <v>48.412249418000002</v>
      </c>
      <c r="BO2738">
        <v>0.119571468</v>
      </c>
      <c r="BP2738">
        <v>48.292677949999998</v>
      </c>
      <c r="BQ2738">
        <v>1.31E-6</v>
      </c>
      <c r="BR2738">
        <v>69.246278138999998</v>
      </c>
      <c r="BS2738">
        <v>24.984107439999999</v>
      </c>
      <c r="BT2738">
        <v>188.29488268</v>
      </c>
      <c r="BU2738">
        <v>-97.873737880999997</v>
      </c>
      <c r="BV2738">
        <v>-5.1149789849999996</v>
      </c>
      <c r="BW2738">
        <v>9.2592592000000001E-2</v>
      </c>
      <c r="BX2738">
        <v>-83.7</v>
      </c>
      <c r="BY2738">
        <v>255.16624327400001</v>
      </c>
      <c r="BZ2738">
        <v>0.87856962599999999</v>
      </c>
      <c r="CA2738">
        <v>0</v>
      </c>
      <c r="CB2738">
        <v>0</v>
      </c>
      <c r="CC2738">
        <v>2544.6209766450002</v>
      </c>
      <c r="CD2738">
        <v>-2371.9202279400001</v>
      </c>
      <c r="CE2738">
        <v>0</v>
      </c>
      <c r="CF2738">
        <v>-73.714309999999998</v>
      </c>
      <c r="CG2738">
        <v>98.986438704999998</v>
      </c>
      <c r="CH2738">
        <v>1.99127045</v>
      </c>
      <c r="CI2738">
        <v>28.099529213</v>
      </c>
      <c r="CJ2738">
        <v>-1.5783220000000001E-3</v>
      </c>
      <c r="CK2738">
        <v>30.089221340999998</v>
      </c>
      <c r="CL2738">
        <v>30.089221340999998</v>
      </c>
      <c r="CM2738">
        <v>1.0822527879999999</v>
      </c>
      <c r="CN2738">
        <v>20.550764644000001</v>
      </c>
      <c r="CO2738">
        <v>0</v>
      </c>
      <c r="CP2738">
        <v>8.4562039089999992</v>
      </c>
      <c r="CQ2738">
        <v>106.644897488</v>
      </c>
      <c r="CR2738">
        <v>1.0735300000000001E-3</v>
      </c>
      <c r="CS2738">
        <v>106.644323288</v>
      </c>
      <c r="CT2738">
        <v>106.644323288</v>
      </c>
      <c r="CU2738">
        <v>0</v>
      </c>
      <c r="CV2738">
        <v>0</v>
      </c>
      <c r="CW2738">
        <v>-4.9932999999999998E-4</v>
      </c>
      <c r="CX2738">
        <v>2499.2228674470002</v>
      </c>
      <c r="CY2738">
        <v>2.8000009999999999E-2</v>
      </c>
      <c r="CZ2738">
        <v>148.63920175000001</v>
      </c>
      <c r="DA2738">
        <v>4.541703966</v>
      </c>
      <c r="DB2738">
        <v>84.052268319999996</v>
      </c>
      <c r="DC2738">
        <v>1380.3304024019999</v>
      </c>
      <c r="DD2738">
        <v>392.17504395899999</v>
      </c>
      <c r="DE2738">
        <v>489.45624703999999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976.60613968400003</v>
      </c>
      <c r="DO2738">
        <v>962.12243168400005</v>
      </c>
      <c r="DP2738">
        <v>14.483708</v>
      </c>
      <c r="DQ2738">
        <v>0</v>
      </c>
      <c r="DR2738">
        <v>0</v>
      </c>
      <c r="DS2738">
        <v>0</v>
      </c>
      <c r="DT2738">
        <v>0</v>
      </c>
      <c r="DU2738">
        <v>0</v>
      </c>
      <c r="DV2738">
        <v>0</v>
      </c>
      <c r="DW2738">
        <v>0</v>
      </c>
      <c r="DX2738">
        <v>0</v>
      </c>
      <c r="DY2738">
        <v>23.965311827000001</v>
      </c>
      <c r="DZ2738">
        <v>23.965311827000001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6.249216712</v>
      </c>
      <c r="EI2738">
        <v>-168.778566746</v>
      </c>
      <c r="EJ2738">
        <v>0</v>
      </c>
      <c r="EK2738">
        <v>0</v>
      </c>
      <c r="EL2738">
        <v>0</v>
      </c>
      <c r="EM2738">
        <v>0</v>
      </c>
      <c r="EN2738">
        <v>43.052079235999997</v>
      </c>
      <c r="EO2738">
        <v>0</v>
      </c>
      <c r="EP2738">
        <v>0</v>
      </c>
      <c r="EQ2738">
        <v>0</v>
      </c>
      <c r="ER2738">
        <v>113.619504644</v>
      </c>
      <c r="ES2738">
        <v>80.250377744000005</v>
      </c>
      <c r="ET2738">
        <v>0</v>
      </c>
      <c r="EU2738">
        <v>0</v>
      </c>
      <c r="EV2738">
        <v>0</v>
      </c>
      <c r="EW2738">
        <v>33.368627570000001</v>
      </c>
      <c r="EX2738">
        <v>0</v>
      </c>
      <c r="EY2738">
        <v>4.9932999999999998E-4</v>
      </c>
      <c r="EZ2738">
        <v>0</v>
      </c>
      <c r="FA2738">
        <v>2795.0113212800002</v>
      </c>
      <c r="FB2738">
        <v>2503.1353452929998</v>
      </c>
      <c r="FC2738">
        <v>125.54425121600001</v>
      </c>
      <c r="FD2738">
        <v>17.946618662999999</v>
      </c>
      <c r="FE2738">
        <v>37.618637622000001</v>
      </c>
      <c r="FF2738">
        <v>110.76646848599999</v>
      </c>
      <c r="FG2738">
        <v>4752.4030000000002</v>
      </c>
      <c r="FH2738">
        <v>89.581999999999994</v>
      </c>
      <c r="FI2738">
        <v>77.488</v>
      </c>
    </row>
    <row r="2739" spans="1:165" x14ac:dyDescent="0.25">
      <c r="A2739">
        <v>2738</v>
      </c>
      <c r="B2739" t="s">
        <v>1294</v>
      </c>
      <c r="C2739" t="s">
        <v>1295</v>
      </c>
      <c r="D2739" t="s">
        <v>166</v>
      </c>
      <c r="E2739" t="s">
        <v>351</v>
      </c>
      <c r="F2739">
        <v>2023</v>
      </c>
      <c r="G2739" t="s">
        <v>175</v>
      </c>
      <c r="H2739">
        <v>1637.453976026</v>
      </c>
      <c r="I2739">
        <v>28.898799083</v>
      </c>
      <c r="J2739">
        <v>3.9892107609999998</v>
      </c>
      <c r="K2739">
        <v>206.83535191199999</v>
      </c>
      <c r="L2739">
        <v>1392.0047104140001</v>
      </c>
      <c r="M2739">
        <v>5.7259038560000004</v>
      </c>
      <c r="N2739">
        <v>532.298313979</v>
      </c>
      <c r="O2739">
        <v>0.11</v>
      </c>
      <c r="P2739">
        <v>302.19121199799997</v>
      </c>
      <c r="Q2739">
        <v>249.449909631</v>
      </c>
      <c r="R2739">
        <v>0</v>
      </c>
      <c r="S2739">
        <v>52.741302367000003</v>
      </c>
      <c r="T2739">
        <v>0</v>
      </c>
      <c r="U2739">
        <v>0</v>
      </c>
      <c r="V2739">
        <v>17.323172298999999</v>
      </c>
      <c r="W2739">
        <v>0</v>
      </c>
      <c r="X2739">
        <v>0</v>
      </c>
      <c r="Y2739">
        <v>212.67392968199999</v>
      </c>
      <c r="Z2739">
        <v>131.66536084200001</v>
      </c>
      <c r="AA2739">
        <v>2169.7522900049998</v>
      </c>
      <c r="AB2739">
        <v>1732.299209263</v>
      </c>
      <c r="AC2739">
        <v>1545.478563247</v>
      </c>
      <c r="AD2739">
        <v>165.42402854299999</v>
      </c>
      <c r="AE2739">
        <v>56.329048847000003</v>
      </c>
      <c r="AF2739">
        <v>0</v>
      </c>
      <c r="AG2739">
        <v>1262.1818842749999</v>
      </c>
      <c r="AH2739">
        <v>186.82064601600001</v>
      </c>
      <c r="AI2739">
        <v>62.277382757000012</v>
      </c>
      <c r="AJ2739">
        <v>0</v>
      </c>
      <c r="AK2739">
        <v>0</v>
      </c>
      <c r="AL2739">
        <v>9.4816078270000013</v>
      </c>
      <c r="AM2739">
        <v>437.45308074200011</v>
      </c>
      <c r="AN2739">
        <v>437.45308074200011</v>
      </c>
      <c r="AO2739">
        <v>372.8768</v>
      </c>
      <c r="AP2739">
        <v>0.36072749999999998</v>
      </c>
      <c r="AQ2739">
        <v>0.48322638699999998</v>
      </c>
      <c r="AR2739">
        <v>52.722987222999997</v>
      </c>
      <c r="AS2739">
        <v>49.869074214999998</v>
      </c>
      <c r="AT2739">
        <v>2.8539130080000001</v>
      </c>
      <c r="AU2739">
        <v>2.4008494690000002</v>
      </c>
      <c r="AV2739">
        <v>0</v>
      </c>
      <c r="AW2739">
        <v>0</v>
      </c>
      <c r="AX2739">
        <v>2169.7522900049998</v>
      </c>
      <c r="AY2739">
        <v>2652.3664766010002</v>
      </c>
      <c r="AZ2739">
        <v>2634.4585468310001</v>
      </c>
      <c r="BA2739">
        <v>169.85340811500001</v>
      </c>
      <c r="BB2739">
        <v>74.230470204</v>
      </c>
      <c r="BC2739">
        <v>-155.10506482</v>
      </c>
      <c r="BD2739">
        <v>-152.18266566700001</v>
      </c>
      <c r="BE2739">
        <v>0</v>
      </c>
      <c r="BF2739">
        <v>-65.122739852999999</v>
      </c>
      <c r="BG2739">
        <v>-53.375175096000007</v>
      </c>
      <c r="BH2739">
        <v>-29.519101450000001</v>
      </c>
      <c r="BJ2739">
        <v>62.258247050000001</v>
      </c>
      <c r="BK2739">
        <v>0</v>
      </c>
      <c r="BL2739">
        <v>32.739145600000001</v>
      </c>
      <c r="BM2739">
        <v>-30.343751499</v>
      </c>
      <c r="BN2739">
        <v>2.3953941009999999</v>
      </c>
      <c r="BO2739">
        <v>-0.45851890699999998</v>
      </c>
      <c r="BP2739">
        <v>2.8539130080000001</v>
      </c>
      <c r="BQ2739">
        <v>7.7000000000000001E-8</v>
      </c>
      <c r="BR2739">
        <v>32.739145600000001</v>
      </c>
      <c r="BS2739">
        <v>21.354667294999999</v>
      </c>
      <c r="BT2739">
        <v>112.61172271700001</v>
      </c>
      <c r="BU2739">
        <v>-362.04327245399998</v>
      </c>
      <c r="BV2739">
        <v>-13.625023626000001</v>
      </c>
      <c r="BW2739">
        <v>0</v>
      </c>
      <c r="BX2739">
        <v>-3.9897085909999999</v>
      </c>
      <c r="BY2739">
        <v>106.64539681799999</v>
      </c>
      <c r="BZ2739">
        <v>90.363974384000002</v>
      </c>
      <c r="CA2739">
        <v>0</v>
      </c>
      <c r="CB2739">
        <v>0</v>
      </c>
      <c r="CC2739">
        <v>3288.1393282089998</v>
      </c>
      <c r="CD2739">
        <v>-3017.6184336179999</v>
      </c>
      <c r="CE2739">
        <v>0</v>
      </c>
      <c r="CF2739">
        <v>0</v>
      </c>
      <c r="CG2739">
        <v>270.520894591</v>
      </c>
      <c r="CH2739">
        <v>-1.158403479</v>
      </c>
      <c r="CI2739">
        <v>30.089221340999998</v>
      </c>
      <c r="CJ2739">
        <v>-3.2018778999999997E-2</v>
      </c>
      <c r="CK2739">
        <v>28.898799083</v>
      </c>
      <c r="CL2739">
        <v>28.898799083</v>
      </c>
      <c r="CM2739">
        <v>1.6271101990000001</v>
      </c>
      <c r="CN2739">
        <v>11.66583967</v>
      </c>
      <c r="CO2739">
        <v>0</v>
      </c>
      <c r="CP2739">
        <v>15.605849213999999</v>
      </c>
      <c r="CQ2739">
        <v>3.9892107609999998</v>
      </c>
      <c r="CR2739">
        <v>1.0735300000000001E-3</v>
      </c>
      <c r="CS2739">
        <v>3.9886350610000001</v>
      </c>
      <c r="CT2739">
        <v>3.9886350610000001</v>
      </c>
      <c r="CU2739">
        <v>0</v>
      </c>
      <c r="CV2739">
        <v>0</v>
      </c>
      <c r="CW2739">
        <v>-4.9783E-4</v>
      </c>
      <c r="CX2739">
        <v>1407.5100846309999</v>
      </c>
      <c r="CY2739">
        <v>4.2350456000000002E-2</v>
      </c>
      <c r="CZ2739">
        <v>139.47747685499999</v>
      </c>
      <c r="DA2739">
        <v>0.128020457</v>
      </c>
      <c r="DB2739">
        <v>81.312988216000008</v>
      </c>
      <c r="DC2739">
        <v>563.38753896900005</v>
      </c>
      <c r="DD2739">
        <v>246.907860758</v>
      </c>
      <c r="DE2739">
        <v>376.25384892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1262.1818842749999</v>
      </c>
      <c r="DO2739">
        <v>1228.5190866559999</v>
      </c>
      <c r="DP2739">
        <v>14.483703999999999</v>
      </c>
      <c r="DQ2739">
        <v>0</v>
      </c>
      <c r="DR2739">
        <v>0</v>
      </c>
      <c r="DS2739">
        <v>0</v>
      </c>
      <c r="DT2739">
        <v>0</v>
      </c>
      <c r="DU2739">
        <v>0</v>
      </c>
      <c r="DV2739">
        <v>0</v>
      </c>
      <c r="DW2739">
        <v>0</v>
      </c>
      <c r="DX2739">
        <v>0</v>
      </c>
      <c r="DY2739">
        <v>9.4816078270000013</v>
      </c>
      <c r="DZ2739">
        <v>9.4816078270000013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1.329849477</v>
      </c>
      <c r="EI2739">
        <v>0</v>
      </c>
      <c r="EJ2739">
        <v>0</v>
      </c>
      <c r="EK2739">
        <v>0</v>
      </c>
      <c r="EL2739">
        <v>0</v>
      </c>
      <c r="EM2739">
        <v>0</v>
      </c>
      <c r="EN2739">
        <v>3.5867689450000002</v>
      </c>
      <c r="EO2739">
        <v>0</v>
      </c>
      <c r="EP2739">
        <v>0</v>
      </c>
      <c r="EQ2739">
        <v>69.313851782</v>
      </c>
      <c r="ER2739">
        <v>155.10506482</v>
      </c>
      <c r="ES2739">
        <v>152.18266566700001</v>
      </c>
      <c r="ET2739">
        <v>0</v>
      </c>
      <c r="EU2739">
        <v>0</v>
      </c>
      <c r="EV2739">
        <v>0</v>
      </c>
      <c r="EW2739">
        <v>2.922400653</v>
      </c>
      <c r="EX2739">
        <v>0</v>
      </c>
      <c r="EY2739">
        <v>-1.5E-6</v>
      </c>
      <c r="EZ2739">
        <v>0</v>
      </c>
      <c r="FA2739">
        <v>587.25310868700001</v>
      </c>
      <c r="FB2739">
        <v>397.302867451</v>
      </c>
      <c r="FC2739">
        <v>94.720004419000006</v>
      </c>
      <c r="FD2739">
        <v>18.268107915000002</v>
      </c>
      <c r="FE2739">
        <v>57.165992148000001</v>
      </c>
      <c r="FF2739">
        <v>19.796136753999999</v>
      </c>
      <c r="FG2739">
        <v>4752.4030000000002</v>
      </c>
      <c r="FH2739">
        <v>89.582000000000008</v>
      </c>
      <c r="FI2739">
        <v>77.488</v>
      </c>
    </row>
    <row r="2740" spans="1:165" x14ac:dyDescent="0.25">
      <c r="A2740">
        <v>2739</v>
      </c>
      <c r="B2740" t="s">
        <v>1294</v>
      </c>
      <c r="C2740" t="s">
        <v>1295</v>
      </c>
      <c r="D2740" t="s">
        <v>166</v>
      </c>
      <c r="E2740" t="s">
        <v>351</v>
      </c>
      <c r="F2740">
        <v>2024</v>
      </c>
      <c r="G2740" t="s">
        <v>168</v>
      </c>
      <c r="H2740">
        <v>1087.9596648480001</v>
      </c>
      <c r="I2740">
        <v>287.98915716300002</v>
      </c>
      <c r="J2740">
        <v>14.240908645999999</v>
      </c>
      <c r="K2740">
        <v>287.33613670300002</v>
      </c>
      <c r="L2740">
        <v>486.97416949299998</v>
      </c>
      <c r="M2740">
        <v>11.419292842999999</v>
      </c>
      <c r="N2740">
        <v>377.78985087799998</v>
      </c>
      <c r="O2740">
        <v>0.255</v>
      </c>
      <c r="P2740">
        <v>284.59399218499999</v>
      </c>
      <c r="Q2740">
        <v>232.20957268500001</v>
      </c>
      <c r="R2740">
        <v>0</v>
      </c>
      <c r="S2740">
        <v>52.3844195</v>
      </c>
      <c r="T2740">
        <v>0</v>
      </c>
      <c r="U2740">
        <v>0</v>
      </c>
      <c r="V2740">
        <v>0.93475203000000007</v>
      </c>
      <c r="W2740">
        <v>0</v>
      </c>
      <c r="X2740">
        <v>0</v>
      </c>
      <c r="Y2740">
        <v>92.006106663000011</v>
      </c>
      <c r="Z2740">
        <v>10.076450753</v>
      </c>
      <c r="AA2740">
        <v>1465.749515726</v>
      </c>
      <c r="AB2740">
        <v>1343.138698108</v>
      </c>
      <c r="AC2740">
        <v>1078.601787912</v>
      </c>
      <c r="AD2740">
        <v>310.00790528499999</v>
      </c>
      <c r="AE2740">
        <v>122.949442104</v>
      </c>
      <c r="AF2740">
        <v>0</v>
      </c>
      <c r="AG2740">
        <v>441.63816940400011</v>
      </c>
      <c r="AH2740">
        <v>264.53691019600001</v>
      </c>
      <c r="AI2740">
        <v>18.003190909000001</v>
      </c>
      <c r="AJ2740">
        <v>25.568449999999999</v>
      </c>
      <c r="AK2740">
        <v>0</v>
      </c>
      <c r="AL2740">
        <v>185.84340232599999</v>
      </c>
      <c r="AM2740">
        <v>122.610817618</v>
      </c>
      <c r="AN2740">
        <v>122.610817618</v>
      </c>
      <c r="AO2740">
        <v>372.8768</v>
      </c>
      <c r="AP2740">
        <v>0.36072749999999998</v>
      </c>
      <c r="AQ2740">
        <v>0.48322638699999998</v>
      </c>
      <c r="AR2740">
        <v>-259.70308125700001</v>
      </c>
      <c r="AS2740">
        <v>55.737369015000013</v>
      </c>
      <c r="AT2740">
        <v>-315.44045027200002</v>
      </c>
      <c r="AU2740">
        <v>-1.5345175000000001E-2</v>
      </c>
      <c r="AV2740">
        <v>0</v>
      </c>
      <c r="AW2740">
        <v>0</v>
      </c>
      <c r="AX2740">
        <v>1465.749515726</v>
      </c>
      <c r="AY2740">
        <v>2342.7130015180001</v>
      </c>
      <c r="AZ2740">
        <v>2324.357447504</v>
      </c>
      <c r="BA2740">
        <v>-74.074244002</v>
      </c>
      <c r="BB2740">
        <v>4.4788688580000002</v>
      </c>
      <c r="BC2740">
        <v>-106.72842577500001</v>
      </c>
      <c r="BD2740">
        <v>-65.313890635000007</v>
      </c>
      <c r="BE2740">
        <v>0</v>
      </c>
      <c r="BF2740">
        <v>-74.295319784</v>
      </c>
      <c r="BG2740">
        <v>-65.314282079000009</v>
      </c>
      <c r="BH2740">
        <v>-315.93340278199997</v>
      </c>
      <c r="BJ2740">
        <v>0.65891528799999999</v>
      </c>
      <c r="BK2740">
        <v>0</v>
      </c>
      <c r="BL2740">
        <v>-315.27448749400003</v>
      </c>
      <c r="BM2740">
        <v>-0.20813145899999999</v>
      </c>
      <c r="BN2740">
        <v>-315.48261895299999</v>
      </c>
      <c r="BO2740">
        <v>-4.2168681E-2</v>
      </c>
      <c r="BP2740">
        <v>-315.44045027200002</v>
      </c>
      <c r="BQ2740">
        <v>-8.5539999999999998E-6</v>
      </c>
      <c r="BR2740">
        <v>-315.27448749400003</v>
      </c>
      <c r="BS2740">
        <v>20.026144833</v>
      </c>
      <c r="BT2740">
        <v>-186.10081813599999</v>
      </c>
      <c r="BU2740">
        <v>936.98675510300006</v>
      </c>
      <c r="BV2740">
        <v>-4.2508797999999999</v>
      </c>
      <c r="BW2740">
        <v>0</v>
      </c>
      <c r="BX2740">
        <v>0</v>
      </c>
      <c r="BY2740">
        <v>0</v>
      </c>
      <c r="BZ2740">
        <v>60.749120200000007</v>
      </c>
      <c r="CA2740">
        <v>0</v>
      </c>
      <c r="CB2740">
        <v>0</v>
      </c>
      <c r="CC2740">
        <v>1668.061750758</v>
      </c>
      <c r="CD2740">
        <v>-2406.7004341309998</v>
      </c>
      <c r="CE2740">
        <v>0</v>
      </c>
      <c r="CF2740">
        <v>0</v>
      </c>
      <c r="CG2740">
        <v>-738.63868337300005</v>
      </c>
      <c r="CH2740">
        <v>259.09719193000001</v>
      </c>
      <c r="CI2740">
        <v>28.898799083</v>
      </c>
      <c r="CJ2740">
        <v>-6.8338500000000007E-3</v>
      </c>
      <c r="CK2740">
        <v>287.98915716300002</v>
      </c>
      <c r="CL2740">
        <v>287.98915716300002</v>
      </c>
      <c r="CM2740">
        <v>0.39853907700000002</v>
      </c>
      <c r="CN2740">
        <v>283.52061808600001</v>
      </c>
      <c r="CO2740">
        <v>0</v>
      </c>
      <c r="CP2740">
        <v>4.07</v>
      </c>
      <c r="CQ2740">
        <v>14.240908645999999</v>
      </c>
      <c r="CR2740">
        <v>1.0735300000000001E-3</v>
      </c>
      <c r="CS2740">
        <v>14.240291846</v>
      </c>
      <c r="CT2740">
        <v>14.240291846</v>
      </c>
      <c r="CU2740">
        <v>0</v>
      </c>
      <c r="CV2740">
        <v>0</v>
      </c>
      <c r="CW2740">
        <v>-4.5673000000000003E-4</v>
      </c>
      <c r="CX2740">
        <v>490.62684676399999</v>
      </c>
      <c r="CY2740">
        <v>43.625444527000013</v>
      </c>
      <c r="CZ2740">
        <v>52.195426694000012</v>
      </c>
      <c r="DA2740">
        <v>0</v>
      </c>
      <c r="DB2740">
        <v>79.31918708100001</v>
      </c>
      <c r="DC2740">
        <v>67.726705295000002</v>
      </c>
      <c r="DD2740">
        <v>122.363614324</v>
      </c>
      <c r="DE2740">
        <v>125.39646884299999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441.63816940400011</v>
      </c>
      <c r="DO2740">
        <v>434.91344190400002</v>
      </c>
      <c r="DP2740">
        <v>5.4417425000000001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185.84340232599999</v>
      </c>
      <c r="DZ2740">
        <v>4.1827853270000004</v>
      </c>
      <c r="EA2740">
        <v>181.66061699900001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106.72842577500001</v>
      </c>
      <c r="ES2740">
        <v>65.313890635000007</v>
      </c>
      <c r="ET2740">
        <v>0</v>
      </c>
      <c r="EU2740">
        <v>0</v>
      </c>
      <c r="EV2740">
        <v>0</v>
      </c>
      <c r="EW2740">
        <v>41.414535140000012</v>
      </c>
      <c r="EX2740">
        <v>0</v>
      </c>
      <c r="EY2740">
        <v>0</v>
      </c>
      <c r="EZ2740">
        <v>0</v>
      </c>
      <c r="FA2740">
        <v>0</v>
      </c>
      <c r="FB2740">
        <v>0</v>
      </c>
      <c r="FC2740">
        <v>0</v>
      </c>
      <c r="FD2740">
        <v>0</v>
      </c>
      <c r="FE2740">
        <v>0</v>
      </c>
      <c r="FF2740">
        <v>0</v>
      </c>
      <c r="FG2740">
        <v>4752.4030000000002</v>
      </c>
      <c r="FH2740">
        <v>89.582000000000008</v>
      </c>
      <c r="FI2740">
        <v>77.488</v>
      </c>
    </row>
    <row r="2741" spans="1:165" x14ac:dyDescent="0.25">
      <c r="A2741">
        <v>2740</v>
      </c>
      <c r="B2741" t="s">
        <v>1296</v>
      </c>
      <c r="C2741" t="s">
        <v>1297</v>
      </c>
      <c r="D2741" t="s">
        <v>178</v>
      </c>
      <c r="E2741" t="s">
        <v>190</v>
      </c>
      <c r="F2741">
        <v>2020</v>
      </c>
      <c r="G2741" t="s">
        <v>168</v>
      </c>
      <c r="H2741">
        <v>149.343273541</v>
      </c>
      <c r="I2741">
        <v>30.088387106999999</v>
      </c>
      <c r="J2741">
        <v>90</v>
      </c>
      <c r="K2741">
        <v>22.811948037000001</v>
      </c>
      <c r="L2741">
        <v>4.5661361649999996</v>
      </c>
      <c r="M2741">
        <v>1.876802232</v>
      </c>
      <c r="N2741">
        <v>2.5866281010000001</v>
      </c>
      <c r="O2741">
        <v>0</v>
      </c>
      <c r="P2741">
        <v>1.504729038</v>
      </c>
      <c r="Q2741">
        <v>1.504729038</v>
      </c>
      <c r="R2741">
        <v>0</v>
      </c>
      <c r="S2741">
        <v>0</v>
      </c>
      <c r="T2741">
        <v>0</v>
      </c>
      <c r="U2741">
        <v>0</v>
      </c>
      <c r="V2741">
        <v>1.081899063</v>
      </c>
      <c r="W2741">
        <v>0</v>
      </c>
      <c r="X2741">
        <v>0</v>
      </c>
      <c r="Y2741">
        <v>0</v>
      </c>
      <c r="Z2741">
        <v>0</v>
      </c>
      <c r="AA2741">
        <v>151.929901642</v>
      </c>
      <c r="AB2741">
        <v>52.389332328999998</v>
      </c>
      <c r="AC2741">
        <v>50.010820967000001</v>
      </c>
      <c r="AD2741">
        <v>34.498898064000002</v>
      </c>
      <c r="AE2741">
        <v>7.4364998340000001</v>
      </c>
      <c r="AF2741">
        <v>0</v>
      </c>
      <c r="AG2741">
        <v>0</v>
      </c>
      <c r="AH2741">
        <v>2.3785113619999998</v>
      </c>
      <c r="AI2741">
        <v>0</v>
      </c>
      <c r="AJ2741">
        <v>0</v>
      </c>
      <c r="AK2741">
        <v>0</v>
      </c>
      <c r="AL2741">
        <v>0</v>
      </c>
      <c r="AM2741">
        <v>99.540569313000006</v>
      </c>
      <c r="AN2741">
        <v>99.540569313000006</v>
      </c>
      <c r="AO2741">
        <v>60</v>
      </c>
      <c r="AP2741">
        <v>0</v>
      </c>
      <c r="AQ2741">
        <v>0</v>
      </c>
      <c r="AR2741">
        <v>12.697978739</v>
      </c>
      <c r="AS2741">
        <v>4.0433418019999996</v>
      </c>
      <c r="AT2741">
        <v>8.6546369369999994</v>
      </c>
      <c r="AU2741">
        <v>0</v>
      </c>
      <c r="AV2741">
        <v>0</v>
      </c>
      <c r="AW2741">
        <v>0</v>
      </c>
      <c r="AX2741">
        <v>151.929901642</v>
      </c>
      <c r="AY2741">
        <v>622.67523194900002</v>
      </c>
      <c r="AZ2741">
        <v>597.99762135900005</v>
      </c>
      <c r="BA2741">
        <v>28.285730738000002</v>
      </c>
      <c r="BB2741">
        <v>8.3395179860000006</v>
      </c>
      <c r="BC2741">
        <v>-2.2334E-5</v>
      </c>
      <c r="BD2741">
        <v>0</v>
      </c>
      <c r="BE2741">
        <v>0</v>
      </c>
      <c r="BF2741">
        <v>-12.070928144</v>
      </c>
      <c r="BG2741">
        <v>-14.747810601999999</v>
      </c>
      <c r="BH2741">
        <v>9.8064876440000006</v>
      </c>
      <c r="BJ2741">
        <v>1.1931838299999999</v>
      </c>
      <c r="BK2741">
        <v>0</v>
      </c>
      <c r="BL2741">
        <v>10.999671473999999</v>
      </c>
      <c r="BM2741">
        <v>-2.3450345370000001</v>
      </c>
      <c r="BN2741">
        <v>8.6546369369999994</v>
      </c>
      <c r="BO2741">
        <v>0</v>
      </c>
      <c r="BP2741">
        <v>8.6546369369999994</v>
      </c>
      <c r="BQ2741">
        <v>1.4419999999999999E-6</v>
      </c>
      <c r="BR2741">
        <v>10.999671473999999</v>
      </c>
      <c r="BS2741">
        <v>0.47682019199999998</v>
      </c>
      <c r="BT2741">
        <v>5.4677576190000003</v>
      </c>
      <c r="BU2741">
        <v>-5.2711039959999999</v>
      </c>
      <c r="BV2741">
        <v>0</v>
      </c>
      <c r="BW2741">
        <v>0.158</v>
      </c>
      <c r="BX2741">
        <v>-70</v>
      </c>
      <c r="BY2741">
        <v>40</v>
      </c>
      <c r="BZ2741">
        <v>-26.350512070000001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-5.8733043</v>
      </c>
      <c r="CG2741">
        <v>-5.8733043</v>
      </c>
      <c r="CH2741">
        <v>-37.494920366000002</v>
      </c>
      <c r="CI2741">
        <v>67.583329806999998</v>
      </c>
      <c r="CJ2741">
        <v>-2.2334E-5</v>
      </c>
      <c r="CK2741">
        <v>30.088387106999999</v>
      </c>
      <c r="EI2741">
        <v>0</v>
      </c>
      <c r="FG2741">
        <v>884.87</v>
      </c>
      <c r="FH2741">
        <v>11</v>
      </c>
      <c r="FI2741">
        <v>8.8000000000000007</v>
      </c>
    </row>
    <row r="2742" spans="1:165" x14ac:dyDescent="0.25">
      <c r="A2742">
        <v>2741</v>
      </c>
      <c r="B2742" t="s">
        <v>1296</v>
      </c>
      <c r="C2742" t="s">
        <v>1297</v>
      </c>
      <c r="D2742" t="s">
        <v>178</v>
      </c>
      <c r="E2742" t="s">
        <v>190</v>
      </c>
      <c r="F2742">
        <v>2021</v>
      </c>
      <c r="G2742" t="s">
        <v>168</v>
      </c>
      <c r="H2742">
        <v>132.24607939000001</v>
      </c>
      <c r="I2742">
        <v>30.000352752000001</v>
      </c>
      <c r="J2742">
        <v>85</v>
      </c>
      <c r="K2742">
        <v>14.714578853000001</v>
      </c>
      <c r="L2742">
        <v>2.2659882320000002</v>
      </c>
      <c r="M2742">
        <v>0.26515955299999999</v>
      </c>
      <c r="N2742">
        <v>2.1704074960000002</v>
      </c>
      <c r="O2742">
        <v>0</v>
      </c>
      <c r="P2742">
        <v>1.0885084330000001</v>
      </c>
      <c r="Q2742">
        <v>1.0885084330000001</v>
      </c>
      <c r="R2742">
        <v>0</v>
      </c>
      <c r="S2742">
        <v>0</v>
      </c>
      <c r="T2742">
        <v>0</v>
      </c>
      <c r="U2742">
        <v>0</v>
      </c>
      <c r="V2742">
        <v>1.081899063</v>
      </c>
      <c r="W2742">
        <v>0</v>
      </c>
      <c r="X2742">
        <v>0</v>
      </c>
      <c r="Y2742">
        <v>0</v>
      </c>
      <c r="Z2742">
        <v>0</v>
      </c>
      <c r="AA2742">
        <v>134.416486886</v>
      </c>
      <c r="AB2742">
        <v>39.842772187000001</v>
      </c>
      <c r="AC2742">
        <v>37.560760825000003</v>
      </c>
      <c r="AD2742">
        <v>22.838917325000001</v>
      </c>
      <c r="AE2742">
        <v>5.445968905</v>
      </c>
      <c r="AF2742">
        <v>0</v>
      </c>
      <c r="AG2742">
        <v>0</v>
      </c>
      <c r="AH2742">
        <v>2.282011362</v>
      </c>
      <c r="AI2742">
        <v>0</v>
      </c>
      <c r="AJ2742">
        <v>0</v>
      </c>
      <c r="AK2742">
        <v>0</v>
      </c>
      <c r="AL2742">
        <v>0</v>
      </c>
      <c r="AM2742">
        <v>94.573714699000007</v>
      </c>
      <c r="AN2742">
        <v>94.573714699000007</v>
      </c>
      <c r="AO2742">
        <v>60</v>
      </c>
      <c r="AP2742">
        <v>0</v>
      </c>
      <c r="AQ2742">
        <v>0</v>
      </c>
      <c r="AR2742">
        <v>7.731124125</v>
      </c>
      <c r="AS2742">
        <v>4.6478787390000003</v>
      </c>
      <c r="AT2742">
        <v>3.0832453860000002</v>
      </c>
      <c r="AU2742">
        <v>0</v>
      </c>
      <c r="AV2742">
        <v>0</v>
      </c>
      <c r="AW2742">
        <v>0</v>
      </c>
      <c r="AX2742">
        <v>134.416486886</v>
      </c>
      <c r="AY2742">
        <v>516.49406742600002</v>
      </c>
      <c r="AZ2742">
        <v>495.60363529599999</v>
      </c>
      <c r="BA2742">
        <v>17.488608365000001</v>
      </c>
      <c r="BB2742">
        <v>6.0864274409999997</v>
      </c>
      <c r="BC2742">
        <v>-1.3683467600000001</v>
      </c>
      <c r="BD2742">
        <v>0</v>
      </c>
      <c r="BE2742">
        <v>0</v>
      </c>
      <c r="BF2742">
        <v>-6.5870797230000004</v>
      </c>
      <c r="BG2742">
        <v>-11.765601892999999</v>
      </c>
      <c r="BH2742">
        <v>3.8540074299999998</v>
      </c>
      <c r="BJ2742">
        <v>0.20282361300000001</v>
      </c>
      <c r="BK2742">
        <v>0</v>
      </c>
      <c r="BL2742">
        <v>4.0568310429999999</v>
      </c>
      <c r="BM2742">
        <v>-0.97358565699999999</v>
      </c>
      <c r="BN2742">
        <v>3.0832453860000002</v>
      </c>
      <c r="BO2742">
        <v>0</v>
      </c>
      <c r="BP2742">
        <v>3.0832453860000002</v>
      </c>
      <c r="BQ2742">
        <v>5.1399999999999997E-7</v>
      </c>
      <c r="BR2742">
        <v>4.0568310429999999</v>
      </c>
      <c r="BS2742">
        <v>0.41622060500000002</v>
      </c>
      <c r="BT2742">
        <v>-0.97498166799999997</v>
      </c>
      <c r="BU2742">
        <v>-6.7459029170000004</v>
      </c>
      <c r="BV2742">
        <v>0</v>
      </c>
      <c r="BW2742">
        <v>0</v>
      </c>
      <c r="BX2742">
        <v>0</v>
      </c>
      <c r="BY2742">
        <v>5</v>
      </c>
      <c r="BZ2742">
        <v>11.574474982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-4.9166064199999999</v>
      </c>
      <c r="CG2742">
        <v>-4.9166064199999999</v>
      </c>
      <c r="CH2742">
        <v>-8.8034354999999995E-2</v>
      </c>
      <c r="CI2742">
        <v>30.088387106999999</v>
      </c>
      <c r="CJ2742">
        <v>0</v>
      </c>
      <c r="CK2742">
        <v>30.000352752000001</v>
      </c>
      <c r="EI2742">
        <v>0</v>
      </c>
      <c r="FG2742">
        <v>915.19</v>
      </c>
      <c r="FH2742">
        <v>9.7189999999999994</v>
      </c>
      <c r="FI2742">
        <v>7.7751999999999999</v>
      </c>
    </row>
    <row r="2743" spans="1:165" x14ac:dyDescent="0.25">
      <c r="A2743">
        <v>2742</v>
      </c>
      <c r="B2743" t="s">
        <v>1296</v>
      </c>
      <c r="C2743" t="s">
        <v>1297</v>
      </c>
      <c r="D2743" t="s">
        <v>178</v>
      </c>
      <c r="E2743" t="s">
        <v>190</v>
      </c>
      <c r="F2743">
        <v>2022</v>
      </c>
      <c r="G2743" t="s">
        <v>168</v>
      </c>
      <c r="H2743">
        <v>139.71291855800001</v>
      </c>
      <c r="I2743">
        <v>31.60783824</v>
      </c>
      <c r="J2743">
        <v>90</v>
      </c>
      <c r="K2743">
        <v>15.436688338</v>
      </c>
      <c r="L2743">
        <v>2.3582517969999999</v>
      </c>
      <c r="M2743">
        <v>0.31014018300000001</v>
      </c>
      <c r="N2743">
        <v>1.783298659</v>
      </c>
      <c r="O2743">
        <v>0</v>
      </c>
      <c r="P2743">
        <v>0.70139959600000001</v>
      </c>
      <c r="Q2743">
        <v>0.70139959600000001</v>
      </c>
      <c r="R2743">
        <v>0</v>
      </c>
      <c r="S2743">
        <v>0</v>
      </c>
      <c r="T2743">
        <v>0</v>
      </c>
      <c r="U2743">
        <v>0</v>
      </c>
      <c r="V2743">
        <v>1.081899063</v>
      </c>
      <c r="W2743">
        <v>0</v>
      </c>
      <c r="X2743">
        <v>0</v>
      </c>
      <c r="Y2743">
        <v>0</v>
      </c>
      <c r="Z2743">
        <v>0</v>
      </c>
      <c r="AA2743">
        <v>141.49621721700001</v>
      </c>
      <c r="AB2743">
        <v>45.827565499999999</v>
      </c>
      <c r="AC2743">
        <v>43.737054137999998</v>
      </c>
      <c r="AD2743">
        <v>31.622732191000001</v>
      </c>
      <c r="AE2743">
        <v>6.2781086229999996</v>
      </c>
      <c r="AF2743">
        <v>0</v>
      </c>
      <c r="AG2743">
        <v>0</v>
      </c>
      <c r="AH2743">
        <v>2.090511362</v>
      </c>
      <c r="AI2743">
        <v>0</v>
      </c>
      <c r="AJ2743">
        <v>0</v>
      </c>
      <c r="AK2743">
        <v>0</v>
      </c>
      <c r="AL2743">
        <v>0</v>
      </c>
      <c r="AM2743">
        <v>95.668651717000003</v>
      </c>
      <c r="AN2743">
        <v>95.668651717000003</v>
      </c>
      <c r="AO2743">
        <v>60</v>
      </c>
      <c r="AP2743">
        <v>0</v>
      </c>
      <c r="AQ2743">
        <v>0</v>
      </c>
      <c r="AR2743">
        <v>8.8260611430000004</v>
      </c>
      <c r="AS2743">
        <v>3.0848201249999998</v>
      </c>
      <c r="AT2743">
        <v>5.7412410180000002</v>
      </c>
      <c r="AU2743">
        <v>0</v>
      </c>
      <c r="AV2743">
        <v>0</v>
      </c>
      <c r="AW2743">
        <v>0</v>
      </c>
      <c r="AX2743">
        <v>141.49621721700001</v>
      </c>
      <c r="AY2743">
        <v>641.53394335799999</v>
      </c>
      <c r="AZ2743">
        <v>610.15707226799998</v>
      </c>
      <c r="BA2743">
        <v>27.368151565000002</v>
      </c>
      <c r="BB2743">
        <v>5.5541545149999996</v>
      </c>
      <c r="BC2743">
        <v>-2.19938593</v>
      </c>
      <c r="BD2743">
        <v>0</v>
      </c>
      <c r="BE2743">
        <v>0</v>
      </c>
      <c r="BF2743">
        <v>-10.512123895</v>
      </c>
      <c r="BG2743">
        <v>-13.282151899</v>
      </c>
      <c r="BH2743">
        <v>6.9286443560000004</v>
      </c>
      <c r="BJ2743">
        <v>0.29997432600000001</v>
      </c>
      <c r="BK2743">
        <v>0</v>
      </c>
      <c r="BL2743">
        <v>7.2286186819999996</v>
      </c>
      <c r="BM2743">
        <v>-1.487377664</v>
      </c>
      <c r="BN2743">
        <v>5.7412410180000002</v>
      </c>
      <c r="BO2743">
        <v>0</v>
      </c>
      <c r="BP2743">
        <v>5.7412410180000002</v>
      </c>
      <c r="BQ2743">
        <v>9.569999999999999E-7</v>
      </c>
      <c r="BR2743">
        <v>7.2286186819999996</v>
      </c>
      <c r="BS2743">
        <v>0.38710883699999998</v>
      </c>
      <c r="BT2743">
        <v>3.454238879</v>
      </c>
      <c r="BU2743">
        <v>3.9817200979999998</v>
      </c>
      <c r="BV2743">
        <v>0</v>
      </c>
      <c r="BW2743">
        <v>0</v>
      </c>
      <c r="BX2743">
        <v>-15</v>
      </c>
      <c r="BY2743">
        <v>10</v>
      </c>
      <c r="BZ2743">
        <v>1.2415832250000001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-3.6159084899999998</v>
      </c>
      <c r="CG2743">
        <v>-3.6159084899999998</v>
      </c>
      <c r="CH2743">
        <v>1.6073948330000001</v>
      </c>
      <c r="CI2743">
        <v>30.000352752000001</v>
      </c>
      <c r="CJ2743">
        <v>9.0655000000000005E-5</v>
      </c>
      <c r="CK2743">
        <v>31.60783824</v>
      </c>
      <c r="EI2743">
        <v>0</v>
      </c>
      <c r="FG2743">
        <v>649.25300000000004</v>
      </c>
      <c r="FH2743">
        <v>8.2620000000000005</v>
      </c>
      <c r="FI2743">
        <v>6.6096000000000004</v>
      </c>
    </row>
    <row r="2744" spans="1:165" x14ac:dyDescent="0.25">
      <c r="A2744">
        <v>2743</v>
      </c>
      <c r="B2744" t="s">
        <v>1296</v>
      </c>
      <c r="C2744" t="s">
        <v>1297</v>
      </c>
      <c r="D2744" t="s">
        <v>178</v>
      </c>
      <c r="E2744" t="s">
        <v>190</v>
      </c>
      <c r="F2744">
        <v>2023</v>
      </c>
      <c r="G2744" t="s">
        <v>175</v>
      </c>
      <c r="H2744">
        <v>136.79379485800001</v>
      </c>
      <c r="I2744">
        <v>55.119520832000013</v>
      </c>
      <c r="J2744">
        <v>60.360986300999997</v>
      </c>
      <c r="K2744">
        <v>18.625577330999999</v>
      </c>
      <c r="L2744">
        <v>2.6267701990000001</v>
      </c>
      <c r="M2744">
        <v>6.0940195000000003E-2</v>
      </c>
      <c r="N2744">
        <v>3.1258511859999998</v>
      </c>
      <c r="O2744">
        <v>0</v>
      </c>
      <c r="P2744">
        <v>2.043952123</v>
      </c>
      <c r="Q2744">
        <v>2.043952123</v>
      </c>
      <c r="R2744">
        <v>0</v>
      </c>
      <c r="S2744">
        <v>0</v>
      </c>
      <c r="T2744">
        <v>0</v>
      </c>
      <c r="U2744">
        <v>0</v>
      </c>
      <c r="V2744">
        <v>1.081899063</v>
      </c>
      <c r="W2744">
        <v>0</v>
      </c>
      <c r="X2744">
        <v>0</v>
      </c>
      <c r="Y2744">
        <v>0</v>
      </c>
      <c r="Z2744">
        <v>0</v>
      </c>
      <c r="AA2744">
        <v>139.91964604399999</v>
      </c>
      <c r="AB2744">
        <v>47.302358583</v>
      </c>
      <c r="AC2744">
        <v>45.267847220999997</v>
      </c>
      <c r="AD2744">
        <v>30.283035904999998</v>
      </c>
      <c r="AE2744">
        <v>6.2258017280000004</v>
      </c>
      <c r="AF2744">
        <v>0</v>
      </c>
      <c r="AG2744">
        <v>0</v>
      </c>
      <c r="AH2744">
        <v>2.0345113619999999</v>
      </c>
      <c r="AI2744">
        <v>0</v>
      </c>
      <c r="AJ2744">
        <v>0</v>
      </c>
      <c r="AK2744">
        <v>0</v>
      </c>
      <c r="AL2744">
        <v>0</v>
      </c>
      <c r="AM2744">
        <v>92.617287461000004</v>
      </c>
      <c r="AN2744">
        <v>92.617287461000004</v>
      </c>
      <c r="AO2744">
        <v>60.000000000000007</v>
      </c>
      <c r="AP2744">
        <v>0</v>
      </c>
      <c r="AQ2744">
        <v>0</v>
      </c>
      <c r="AR2744">
        <v>5.7746968870000002</v>
      </c>
      <c r="AS2744">
        <v>2.2540611429999999</v>
      </c>
      <c r="AT2744">
        <v>3.5206357439999998</v>
      </c>
      <c r="AU2744">
        <v>0</v>
      </c>
      <c r="AV2744">
        <v>0</v>
      </c>
      <c r="AW2744">
        <v>0</v>
      </c>
      <c r="AX2744">
        <v>139.91964604399999</v>
      </c>
      <c r="AY2744">
        <v>545.86280345900002</v>
      </c>
      <c r="AZ2744">
        <v>509.34800913900011</v>
      </c>
      <c r="BA2744">
        <v>20.992416932000001</v>
      </c>
      <c r="BB2744">
        <v>6.9444282599999996</v>
      </c>
      <c r="BC2744">
        <v>-1.6913350300000001</v>
      </c>
      <c r="BD2744">
        <v>0</v>
      </c>
      <c r="BE2744">
        <v>0</v>
      </c>
      <c r="BF2744">
        <v>-10.881975318</v>
      </c>
      <c r="BG2744">
        <v>-10.830620008</v>
      </c>
      <c r="BH2744">
        <v>4.5329148360000007</v>
      </c>
      <c r="BJ2744">
        <v>3.7055487000000012E-2</v>
      </c>
      <c r="BK2744">
        <v>0</v>
      </c>
      <c r="BL2744">
        <v>4.5699703230000006</v>
      </c>
      <c r="BM2744">
        <v>-1.0493345789999999</v>
      </c>
      <c r="BN2744">
        <v>3.5206357439999998</v>
      </c>
      <c r="BO2744">
        <v>0</v>
      </c>
      <c r="BP2744">
        <v>3.5206357439999998</v>
      </c>
      <c r="BQ2744">
        <v>5.8700000000000005E-7</v>
      </c>
      <c r="BR2744">
        <v>4.5699703230000006</v>
      </c>
      <c r="BS2744">
        <v>0.161383837</v>
      </c>
      <c r="BT2744">
        <v>-2.2790174250000002</v>
      </c>
      <c r="BU2744">
        <v>-7.0951528770000003</v>
      </c>
      <c r="BV2744">
        <v>0</v>
      </c>
      <c r="BW2744">
        <v>-1.5039363640000001</v>
      </c>
      <c r="BX2744">
        <v>-61.032613135000013</v>
      </c>
      <c r="BY2744">
        <v>90.671626834000008</v>
      </c>
      <c r="BZ2744">
        <v>34.195065665000001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-3.5883712399999999</v>
      </c>
      <c r="CG2744">
        <v>-3.5883712399999999</v>
      </c>
      <c r="CH2744">
        <v>23.511541548</v>
      </c>
      <c r="CI2744">
        <v>31.60783824</v>
      </c>
      <c r="CJ2744">
        <v>1.41044E-4</v>
      </c>
      <c r="CK2744">
        <v>55.119520832000013</v>
      </c>
      <c r="CL2744">
        <v>55.119520832000013</v>
      </c>
      <c r="CM2744">
        <v>2.4305634E-2</v>
      </c>
      <c r="CN2744">
        <v>55.095215198000012</v>
      </c>
      <c r="CO2744">
        <v>0</v>
      </c>
      <c r="CP2744">
        <v>0</v>
      </c>
      <c r="CQ2744">
        <v>60.360986300999997</v>
      </c>
      <c r="CR2744">
        <v>0</v>
      </c>
      <c r="CS2744">
        <v>60.360986300999997</v>
      </c>
      <c r="CT2744">
        <v>60.360986300999997</v>
      </c>
      <c r="CU2744">
        <v>0</v>
      </c>
      <c r="CV2744">
        <v>0</v>
      </c>
      <c r="CW2744">
        <v>0</v>
      </c>
      <c r="CX2744">
        <v>2.6267701990000001</v>
      </c>
      <c r="CY2744">
        <v>0.70668782200000002</v>
      </c>
      <c r="CZ2744">
        <v>0</v>
      </c>
      <c r="DA2744">
        <v>0</v>
      </c>
      <c r="DB2744">
        <v>0</v>
      </c>
      <c r="DC2744">
        <v>0</v>
      </c>
      <c r="DD2744">
        <v>1.920082377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  <c r="DV2744">
        <v>0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0</v>
      </c>
      <c r="EC2744">
        <v>0</v>
      </c>
      <c r="ED2744">
        <v>0</v>
      </c>
      <c r="EE2744">
        <v>60.000000000000007</v>
      </c>
      <c r="EF2744">
        <v>0</v>
      </c>
      <c r="EG2744">
        <v>60.000000000000007</v>
      </c>
      <c r="EH2744">
        <v>6.3376051960000002</v>
      </c>
      <c r="EI2744">
        <v>0</v>
      </c>
      <c r="EJ2744">
        <v>0</v>
      </c>
      <c r="EK2744">
        <v>0</v>
      </c>
      <c r="EL2744">
        <v>0</v>
      </c>
      <c r="EM2744">
        <v>0</v>
      </c>
      <c r="EN2744">
        <v>1.41044E-4</v>
      </c>
      <c r="EO2744">
        <v>0</v>
      </c>
      <c r="EP2744">
        <v>0</v>
      </c>
      <c r="EQ2744">
        <v>0.60668202000000004</v>
      </c>
      <c r="ER2744">
        <v>1.6913350300000001</v>
      </c>
      <c r="ES2744">
        <v>0</v>
      </c>
      <c r="ET2744">
        <v>1.6913350300000001</v>
      </c>
      <c r="EU2744">
        <v>0</v>
      </c>
      <c r="EV2744">
        <v>0</v>
      </c>
      <c r="EW2744">
        <v>0</v>
      </c>
      <c r="EX2744">
        <v>0</v>
      </c>
      <c r="EY2744">
        <v>0</v>
      </c>
      <c r="EZ2744">
        <v>0</v>
      </c>
      <c r="FA2744">
        <v>44.062532307000012</v>
      </c>
      <c r="FB2744">
        <v>0</v>
      </c>
      <c r="FC2744">
        <v>1.608559327</v>
      </c>
      <c r="FD2744">
        <v>0.161383837</v>
      </c>
      <c r="FE2744">
        <v>17.203574839000002</v>
      </c>
      <c r="FF2744">
        <v>25.089014303999999</v>
      </c>
      <c r="FG2744">
        <v>649.25300000000004</v>
      </c>
      <c r="FH2744">
        <v>8.2620000000000005</v>
      </c>
      <c r="FI2744">
        <v>6.6096000000000004</v>
      </c>
    </row>
    <row r="2745" spans="1:165" x14ac:dyDescent="0.25">
      <c r="A2745">
        <v>2744</v>
      </c>
      <c r="B2745" t="s">
        <v>1296</v>
      </c>
      <c r="C2745" t="s">
        <v>1297</v>
      </c>
      <c r="D2745" t="s">
        <v>178</v>
      </c>
      <c r="E2745" t="s">
        <v>190</v>
      </c>
      <c r="F2745">
        <v>2024</v>
      </c>
      <c r="G2745" t="s">
        <v>168</v>
      </c>
      <c r="H2745">
        <v>133.851902892</v>
      </c>
      <c r="I2745">
        <v>30.685236647</v>
      </c>
      <c r="J2745">
        <v>40</v>
      </c>
      <c r="K2745">
        <v>60.012576121000002</v>
      </c>
      <c r="L2745">
        <v>3.075030403</v>
      </c>
      <c r="M2745">
        <v>7.9059720999999999E-2</v>
      </c>
      <c r="N2745">
        <v>2.7346992939999999</v>
      </c>
      <c r="O2745">
        <v>0</v>
      </c>
      <c r="P2745">
        <v>1.6528002310000001</v>
      </c>
      <c r="Q2745">
        <v>1.6528002310000001</v>
      </c>
      <c r="R2745">
        <v>0</v>
      </c>
      <c r="S2745">
        <v>0</v>
      </c>
      <c r="T2745">
        <v>0</v>
      </c>
      <c r="U2745">
        <v>0</v>
      </c>
      <c r="V2745">
        <v>1.081899063</v>
      </c>
      <c r="W2745">
        <v>0</v>
      </c>
      <c r="X2745">
        <v>0</v>
      </c>
      <c r="Y2745">
        <v>0</v>
      </c>
      <c r="Z2745">
        <v>0</v>
      </c>
      <c r="AA2745">
        <v>136.58660218599999</v>
      </c>
      <c r="AB2745">
        <v>47.038047229999997</v>
      </c>
      <c r="AC2745">
        <v>44.743735868000002</v>
      </c>
      <c r="AD2745">
        <v>26.422281028</v>
      </c>
      <c r="AE2745">
        <v>9.1619085309999999</v>
      </c>
      <c r="AF2745">
        <v>0</v>
      </c>
      <c r="AG2745">
        <v>0</v>
      </c>
      <c r="AH2745">
        <v>2.2943113620000002</v>
      </c>
      <c r="AI2745">
        <v>0</v>
      </c>
      <c r="AJ2745">
        <v>0</v>
      </c>
      <c r="AK2745">
        <v>0</v>
      </c>
      <c r="AL2745">
        <v>0</v>
      </c>
      <c r="AM2745">
        <v>89.548554956000004</v>
      </c>
      <c r="AN2745">
        <v>89.548554956000004</v>
      </c>
      <c r="AO2745">
        <v>60.000000000000007</v>
      </c>
      <c r="AP2745">
        <v>0</v>
      </c>
      <c r="AQ2745">
        <v>0</v>
      </c>
      <c r="AR2745">
        <v>2.7059643819999999</v>
      </c>
      <c r="AS2745">
        <v>1.423574887</v>
      </c>
      <c r="AT2745">
        <v>1.2823894950000001</v>
      </c>
      <c r="AU2745">
        <v>0</v>
      </c>
      <c r="AV2745">
        <v>0</v>
      </c>
      <c r="AW2745">
        <v>0</v>
      </c>
      <c r="AX2745">
        <v>136.58660218599999</v>
      </c>
      <c r="AY2745">
        <v>530.11505556100008</v>
      </c>
      <c r="AZ2745">
        <v>489.30081133099998</v>
      </c>
      <c r="BA2745">
        <v>23.335594827000001</v>
      </c>
      <c r="BB2745">
        <v>4.4145955260000003</v>
      </c>
      <c r="BC2745">
        <v>-2.1169642899999999</v>
      </c>
      <c r="BD2745">
        <v>0</v>
      </c>
      <c r="BE2745">
        <v>0</v>
      </c>
      <c r="BF2745">
        <v>-11.495347647999999</v>
      </c>
      <c r="BG2745">
        <v>-12.163933223000001</v>
      </c>
      <c r="BH2745">
        <v>1.973945192</v>
      </c>
      <c r="BJ2745">
        <v>-2.0535830000000001E-2</v>
      </c>
      <c r="BK2745">
        <v>0</v>
      </c>
      <c r="BL2745">
        <v>1.9534093619999999</v>
      </c>
      <c r="BM2745">
        <v>-0.67101986700000005</v>
      </c>
      <c r="BN2745">
        <v>1.2823894950000001</v>
      </c>
      <c r="BO2745">
        <v>0</v>
      </c>
      <c r="BP2745">
        <v>1.2823894950000001</v>
      </c>
      <c r="BQ2745">
        <v>2.1400000000000001E-7</v>
      </c>
      <c r="BR2745">
        <v>1.9534093619999999</v>
      </c>
      <c r="BS2745">
        <v>0.391151892</v>
      </c>
      <c r="BT2745">
        <v>-2.3710688040000001</v>
      </c>
      <c r="BU2745">
        <v>2.0886147479999999</v>
      </c>
      <c r="BV2745">
        <v>0</v>
      </c>
      <c r="BW2745">
        <v>0</v>
      </c>
      <c r="BX2745">
        <v>-40</v>
      </c>
      <c r="BY2745">
        <v>10.360986301000001</v>
      </c>
      <c r="BZ2745">
        <v>-24.728169437999998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-1.7947294949999999</v>
      </c>
      <c r="CG2745">
        <v>-1.7947294949999999</v>
      </c>
      <c r="CH2745">
        <v>-24.434284184999999</v>
      </c>
      <c r="CI2745">
        <v>55.119520832000013</v>
      </c>
      <c r="CJ2745">
        <v>0</v>
      </c>
      <c r="CK2745">
        <v>30.685236647</v>
      </c>
      <c r="EI2745">
        <v>0</v>
      </c>
      <c r="FG2745">
        <v>649.25300000000004</v>
      </c>
      <c r="FH2745">
        <v>8.2620000000000005</v>
      </c>
      <c r="FI2745">
        <v>6.6096000000000004</v>
      </c>
    </row>
    <row r="2746" spans="1:165" x14ac:dyDescent="0.25">
      <c r="A2746">
        <v>2745</v>
      </c>
      <c r="B2746" t="s">
        <v>1298</v>
      </c>
      <c r="C2746" t="s">
        <v>1299</v>
      </c>
      <c r="D2746" t="s">
        <v>166</v>
      </c>
      <c r="E2746" t="s">
        <v>179</v>
      </c>
      <c r="F2746">
        <v>2020</v>
      </c>
      <c r="G2746" t="s">
        <v>168</v>
      </c>
      <c r="H2746">
        <v>1460.1157459569999</v>
      </c>
      <c r="I2746">
        <v>84.532469789999993</v>
      </c>
      <c r="J2746">
        <v>885.92457999999999</v>
      </c>
      <c r="K2746">
        <v>470.75340945699998</v>
      </c>
      <c r="L2746">
        <v>15.914499008</v>
      </c>
      <c r="M2746">
        <v>2.990787702</v>
      </c>
      <c r="N2746">
        <v>316.10652940900002</v>
      </c>
      <c r="O2746">
        <v>2.0401369470000001</v>
      </c>
      <c r="P2746">
        <v>26.691214931000001</v>
      </c>
      <c r="Q2746">
        <v>18.222462592999999</v>
      </c>
      <c r="R2746">
        <v>0</v>
      </c>
      <c r="S2746">
        <v>8.4687523379999998</v>
      </c>
      <c r="T2746">
        <v>0</v>
      </c>
      <c r="U2746">
        <v>0</v>
      </c>
      <c r="V2746">
        <v>0</v>
      </c>
      <c r="W2746">
        <v>153.92500000000001</v>
      </c>
      <c r="X2746">
        <v>0</v>
      </c>
      <c r="Y2746">
        <v>133.45017753100001</v>
      </c>
      <c r="Z2746">
        <v>124.814171488</v>
      </c>
      <c r="AA2746">
        <v>1776.2222753660001</v>
      </c>
      <c r="AB2746">
        <v>1127.4939645219999</v>
      </c>
      <c r="AC2746">
        <v>1127.4939645219999</v>
      </c>
      <c r="AD2746">
        <v>844.75480890699998</v>
      </c>
      <c r="AE2746">
        <v>22.287364523000001</v>
      </c>
      <c r="AF2746">
        <v>4.8882639369999996</v>
      </c>
      <c r="AG2746">
        <v>20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648.72831084400002</v>
      </c>
      <c r="AN2746">
        <v>648.72831084400002</v>
      </c>
      <c r="AO2746">
        <v>214.05984000000001</v>
      </c>
      <c r="AP2746">
        <v>167.47909090900001</v>
      </c>
      <c r="AQ2746">
        <v>13.86</v>
      </c>
      <c r="AR2746">
        <v>238.12508578200001</v>
      </c>
      <c r="AS2746">
        <v>120.444677601</v>
      </c>
      <c r="AT2746">
        <v>117.680408181</v>
      </c>
      <c r="AU2746">
        <v>6.052158629</v>
      </c>
      <c r="AV2746">
        <v>0</v>
      </c>
      <c r="AW2746">
        <v>0</v>
      </c>
      <c r="AX2746">
        <v>1776.2222753660001</v>
      </c>
      <c r="AY2746">
        <v>606.42272212600005</v>
      </c>
      <c r="AZ2746">
        <v>606.42272212600005</v>
      </c>
      <c r="BA2746">
        <v>190.16670836899999</v>
      </c>
      <c r="BB2746">
        <v>1.204864591</v>
      </c>
      <c r="BC2746">
        <v>-2.8894133370000001</v>
      </c>
      <c r="BD2746">
        <v>-2.8894133370000001</v>
      </c>
      <c r="BE2746">
        <v>0</v>
      </c>
      <c r="BF2746">
        <v>-0.682220037</v>
      </c>
      <c r="BG2746">
        <v>-44.716599240000001</v>
      </c>
      <c r="BH2746">
        <v>143.083340346</v>
      </c>
      <c r="BJ2746">
        <v>5.5662650500000002</v>
      </c>
      <c r="BK2746">
        <v>0</v>
      </c>
      <c r="BL2746">
        <v>148.649605396</v>
      </c>
      <c r="BM2746">
        <v>-29.948874870000001</v>
      </c>
      <c r="BN2746">
        <v>118.700730526</v>
      </c>
      <c r="BO2746">
        <v>1.0203223450000001</v>
      </c>
      <c r="BP2746">
        <v>117.680408181</v>
      </c>
      <c r="BQ2746">
        <v>6.6980000000000001E-6</v>
      </c>
      <c r="BR2746">
        <v>148.649605396</v>
      </c>
      <c r="BS2746">
        <v>6.5441083219999996</v>
      </c>
      <c r="BT2746">
        <v>156.180121515</v>
      </c>
      <c r="BU2746">
        <v>31.236897556999999</v>
      </c>
      <c r="BV2746">
        <v>0</v>
      </c>
      <c r="BW2746">
        <v>3.0693093070000002</v>
      </c>
      <c r="BX2746">
        <v>-42.2</v>
      </c>
      <c r="BY2746">
        <v>0</v>
      </c>
      <c r="BZ2746">
        <v>-23.501473396000002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-0.105222</v>
      </c>
      <c r="CG2746">
        <v>-0.105222</v>
      </c>
      <c r="CH2746">
        <v>7.6302021609999997</v>
      </c>
      <c r="CI2746">
        <v>76.902267628999994</v>
      </c>
      <c r="CJ2746">
        <v>0</v>
      </c>
      <c r="CK2746">
        <v>84.532469789999993</v>
      </c>
      <c r="EI2746">
        <v>0</v>
      </c>
      <c r="FG2746">
        <v>800</v>
      </c>
      <c r="FH2746">
        <v>137.5</v>
      </c>
      <c r="FI2746">
        <v>110</v>
      </c>
    </row>
    <row r="2747" spans="1:165" x14ac:dyDescent="0.25">
      <c r="A2747">
        <v>2746</v>
      </c>
      <c r="B2747" t="s">
        <v>1298</v>
      </c>
      <c r="C2747" t="s">
        <v>1299</v>
      </c>
      <c r="D2747" t="s">
        <v>166</v>
      </c>
      <c r="E2747" t="s">
        <v>179</v>
      </c>
      <c r="F2747">
        <v>2021</v>
      </c>
      <c r="G2747" t="s">
        <v>168</v>
      </c>
      <c r="H2747">
        <v>1357.8245507070001</v>
      </c>
      <c r="I2747">
        <v>82.242409111000001</v>
      </c>
      <c r="J2747">
        <v>767.16041844999995</v>
      </c>
      <c r="K2747">
        <v>423.31047881299997</v>
      </c>
      <c r="L2747">
        <v>78.612931825999993</v>
      </c>
      <c r="M2747">
        <v>6.4983125069999996</v>
      </c>
      <c r="N2747">
        <v>251.28762479900001</v>
      </c>
      <c r="O2747">
        <v>6.5289492229999997</v>
      </c>
      <c r="P2747">
        <v>19.573902538999999</v>
      </c>
      <c r="Q2747">
        <v>12.021096955999999</v>
      </c>
      <c r="R2747">
        <v>0</v>
      </c>
      <c r="S2747">
        <v>7.5528055829999996</v>
      </c>
      <c r="T2747">
        <v>0</v>
      </c>
      <c r="U2747">
        <v>0</v>
      </c>
      <c r="V2747">
        <v>0</v>
      </c>
      <c r="W2747">
        <v>92.5</v>
      </c>
      <c r="X2747">
        <v>0</v>
      </c>
      <c r="Y2747">
        <v>132.68477303700001</v>
      </c>
      <c r="Z2747">
        <v>112.166226873</v>
      </c>
      <c r="AA2747">
        <v>1609.1121755060001</v>
      </c>
      <c r="AB2747">
        <v>754.82980770500001</v>
      </c>
      <c r="AC2747">
        <v>754.82980770500001</v>
      </c>
      <c r="AD2747">
        <v>82.067336392000001</v>
      </c>
      <c r="AE2747">
        <v>20.847405372000001</v>
      </c>
      <c r="AF2747">
        <v>2.2063856369999999</v>
      </c>
      <c r="AG2747">
        <v>490.8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854.28236780099996</v>
      </c>
      <c r="AN2747">
        <v>854.28236780099996</v>
      </c>
      <c r="AO2747">
        <v>345.50736999999998</v>
      </c>
      <c r="AP2747">
        <v>225.568103409</v>
      </c>
      <c r="AQ2747">
        <v>13.86</v>
      </c>
      <c r="AR2747">
        <v>226.05142052599999</v>
      </c>
      <c r="AS2747">
        <v>118.396390243</v>
      </c>
      <c r="AT2747">
        <v>107.655030283</v>
      </c>
      <c r="AU2747">
        <v>34.143338342</v>
      </c>
      <c r="AV2747">
        <v>0</v>
      </c>
      <c r="AW2747">
        <v>0</v>
      </c>
      <c r="AX2747">
        <v>1609.1121755060001</v>
      </c>
      <c r="AY2747">
        <v>718.92473786999994</v>
      </c>
      <c r="AZ2747">
        <v>718.92473786999994</v>
      </c>
      <c r="BA2747">
        <v>227.694290274</v>
      </c>
      <c r="BB2747">
        <v>24.271899251000001</v>
      </c>
      <c r="BC2747">
        <v>-5.0434116639999997</v>
      </c>
      <c r="BD2747">
        <v>-4.6517244900000003</v>
      </c>
      <c r="BE2747">
        <v>0</v>
      </c>
      <c r="BF2747">
        <v>-0.230591661</v>
      </c>
      <c r="BG2747">
        <v>-104.685833863</v>
      </c>
      <c r="BH2747">
        <v>142.00635233700001</v>
      </c>
      <c r="BJ2747">
        <v>0.21868589199999999</v>
      </c>
      <c r="BK2747">
        <v>0</v>
      </c>
      <c r="BL2747">
        <v>142.22503822900001</v>
      </c>
      <c r="BM2747">
        <v>-34.230733835000002</v>
      </c>
      <c r="BN2747">
        <v>107.994304394</v>
      </c>
      <c r="BO2747">
        <v>0.33927411099999999</v>
      </c>
      <c r="BP2747">
        <v>107.655030283</v>
      </c>
      <c r="BQ2747">
        <v>3.9589999999999997E-6</v>
      </c>
      <c r="BR2747">
        <v>142.22503822900001</v>
      </c>
      <c r="BS2747">
        <v>21.421508578000001</v>
      </c>
      <c r="BT2747">
        <v>188.08440448900001</v>
      </c>
      <c r="BU2747">
        <v>-542.88966879700001</v>
      </c>
      <c r="BV2747">
        <v>-1.5941662839999999</v>
      </c>
      <c r="BW2747">
        <v>0</v>
      </c>
      <c r="BX2747">
        <v>-30</v>
      </c>
      <c r="BY2747">
        <v>47.5</v>
      </c>
      <c r="BZ2747">
        <v>26.056352753999999</v>
      </c>
      <c r="CA2747">
        <v>54.782262500000002</v>
      </c>
      <c r="CB2747">
        <v>0</v>
      </c>
      <c r="CC2747">
        <v>490.8</v>
      </c>
      <c r="CD2747">
        <v>-20</v>
      </c>
      <c r="CE2747">
        <v>0</v>
      </c>
      <c r="CF2747">
        <v>-11.039007136</v>
      </c>
      <c r="CG2747">
        <v>514.54325536399995</v>
      </c>
      <c r="CH2747">
        <v>-2.2900606790000002</v>
      </c>
      <c r="CI2747">
        <v>84.532469789999993</v>
      </c>
      <c r="CJ2747">
        <v>0</v>
      </c>
      <c r="CK2747">
        <v>82.242409111000001</v>
      </c>
      <c r="CL2747">
        <v>82.242409111000001</v>
      </c>
      <c r="CM2747">
        <v>2.8553481330000001</v>
      </c>
      <c r="CN2747">
        <v>68.804960686000001</v>
      </c>
      <c r="CO2747">
        <v>0</v>
      </c>
      <c r="CP2747">
        <v>10.582100292</v>
      </c>
      <c r="CQ2747">
        <v>767.16041844999995</v>
      </c>
      <c r="CR2747">
        <v>767.16041844999995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78.612931825999993</v>
      </c>
      <c r="CY2747">
        <v>0</v>
      </c>
      <c r="CZ2747">
        <v>0.43041068300000002</v>
      </c>
      <c r="DA2747">
        <v>1.4821252140000001</v>
      </c>
      <c r="DB2747">
        <v>76.550010603000004</v>
      </c>
      <c r="DC2747">
        <v>0</v>
      </c>
      <c r="DD2747">
        <v>0.15038532600000001</v>
      </c>
      <c r="DE2747">
        <v>0</v>
      </c>
      <c r="DF2747">
        <v>0</v>
      </c>
      <c r="DG2747">
        <v>0</v>
      </c>
      <c r="DH2747">
        <v>92.5</v>
      </c>
      <c r="DI2747">
        <v>0</v>
      </c>
      <c r="DJ2747">
        <v>0</v>
      </c>
      <c r="DK2747">
        <v>0</v>
      </c>
      <c r="DL2747">
        <v>0</v>
      </c>
      <c r="DM2747">
        <v>92.5</v>
      </c>
      <c r="DN2747">
        <v>490.8</v>
      </c>
      <c r="DO2747">
        <v>490.8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0</v>
      </c>
      <c r="EA2747">
        <v>0</v>
      </c>
      <c r="EB2747">
        <v>0</v>
      </c>
      <c r="EC2747">
        <v>0</v>
      </c>
      <c r="ED2747">
        <v>0</v>
      </c>
      <c r="EE2747">
        <v>345.50736999999998</v>
      </c>
      <c r="EF2747">
        <v>0</v>
      </c>
      <c r="EG2747">
        <v>345.50736999999998</v>
      </c>
      <c r="EH2747">
        <v>1.4053289250000001</v>
      </c>
      <c r="EI2747">
        <v>7.8689869430000003</v>
      </c>
      <c r="EJ2747">
        <v>0</v>
      </c>
      <c r="EK2747">
        <v>0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22.866570326000002</v>
      </c>
      <c r="ER2747">
        <v>5.0434116639999997</v>
      </c>
      <c r="ES2747">
        <v>4.6517244900000003</v>
      </c>
      <c r="ET2747">
        <v>0</v>
      </c>
      <c r="EU2747">
        <v>0</v>
      </c>
      <c r="EV2747">
        <v>0</v>
      </c>
      <c r="EW2747">
        <v>0</v>
      </c>
      <c r="EX2747">
        <v>0</v>
      </c>
      <c r="EY2747">
        <v>0</v>
      </c>
      <c r="EZ2747">
        <v>0.39168717400000003</v>
      </c>
      <c r="FA2747">
        <v>595.30980226500003</v>
      </c>
      <c r="FB2747">
        <v>73.384290410999995</v>
      </c>
      <c r="FC2747">
        <v>281.06969204799998</v>
      </c>
      <c r="FD2747">
        <v>21.421508578000001</v>
      </c>
      <c r="FE2747">
        <v>181.70155065700001</v>
      </c>
      <c r="FF2747">
        <v>37.732760571</v>
      </c>
      <c r="FG2747">
        <v>859</v>
      </c>
      <c r="FH2747">
        <v>126.25</v>
      </c>
      <c r="FI2747">
        <v>101</v>
      </c>
    </row>
    <row r="2748" spans="1:165" x14ac:dyDescent="0.25">
      <c r="A2748">
        <v>2747</v>
      </c>
      <c r="B2748" t="s">
        <v>1298</v>
      </c>
      <c r="C2748" t="s">
        <v>1299</v>
      </c>
      <c r="D2748" t="s">
        <v>166</v>
      </c>
      <c r="E2748" t="s">
        <v>179</v>
      </c>
      <c r="F2748">
        <v>2022</v>
      </c>
      <c r="G2748" t="s">
        <v>168</v>
      </c>
      <c r="H2748">
        <v>1492.618265627</v>
      </c>
      <c r="I2748">
        <v>304.377041652</v>
      </c>
      <c r="J2748">
        <v>635.02461756100001</v>
      </c>
      <c r="K2748">
        <v>403.561352677</v>
      </c>
      <c r="L2748">
        <v>140.81549188700001</v>
      </c>
      <c r="M2748">
        <v>8.8397618500000004</v>
      </c>
      <c r="N2748">
        <v>202.89622353799999</v>
      </c>
      <c r="O2748">
        <v>6.8579899360000001</v>
      </c>
      <c r="P2748">
        <v>20.582334413000002</v>
      </c>
      <c r="Q2748">
        <v>7.7299521999999996</v>
      </c>
      <c r="R2748">
        <v>0</v>
      </c>
      <c r="S2748">
        <v>12.852382213</v>
      </c>
      <c r="T2748">
        <v>0</v>
      </c>
      <c r="U2748">
        <v>0</v>
      </c>
      <c r="V2748">
        <v>2.6007990009999999</v>
      </c>
      <c r="W2748">
        <v>58</v>
      </c>
      <c r="X2748">
        <v>0</v>
      </c>
      <c r="Y2748">
        <v>114.85510018799999</v>
      </c>
      <c r="Z2748">
        <v>99.468758082999997</v>
      </c>
      <c r="AA2748">
        <v>1695.514489165</v>
      </c>
      <c r="AB2748">
        <v>804.45631655900002</v>
      </c>
      <c r="AC2748">
        <v>313.656316559</v>
      </c>
      <c r="AD2748">
        <v>114.81179378100001</v>
      </c>
      <c r="AE2748">
        <v>31.514742168000001</v>
      </c>
      <c r="AF2748">
        <v>1.304268011</v>
      </c>
      <c r="AG2748">
        <v>0</v>
      </c>
      <c r="AH2748">
        <v>490.8</v>
      </c>
      <c r="AI2748">
        <v>0</v>
      </c>
      <c r="AJ2748">
        <v>0</v>
      </c>
      <c r="AK2748">
        <v>0</v>
      </c>
      <c r="AL2748">
        <v>490.8</v>
      </c>
      <c r="AM2748">
        <v>891.05817260599997</v>
      </c>
      <c r="AN2748">
        <v>891.05817260599997</v>
      </c>
      <c r="AO2748">
        <v>431.88087000000002</v>
      </c>
      <c r="AP2748">
        <v>225.568103409</v>
      </c>
      <c r="AQ2748">
        <v>13.86</v>
      </c>
      <c r="AR2748">
        <v>175.393690228</v>
      </c>
      <c r="AS2748">
        <v>122.402552026</v>
      </c>
      <c r="AT2748">
        <v>52.991138202000002</v>
      </c>
      <c r="AU2748">
        <v>35.203373444999997</v>
      </c>
      <c r="AV2748">
        <v>0</v>
      </c>
      <c r="AW2748">
        <v>0</v>
      </c>
      <c r="AX2748">
        <v>1695.514489165</v>
      </c>
      <c r="AY2748">
        <v>899.73075164900001</v>
      </c>
      <c r="AZ2748">
        <v>899.73075164900001</v>
      </c>
      <c r="BA2748">
        <v>254.81929779800001</v>
      </c>
      <c r="BB2748">
        <v>51.804990533000002</v>
      </c>
      <c r="BC2748">
        <v>-86.096390655999997</v>
      </c>
      <c r="BD2748">
        <v>-50.865122098000001</v>
      </c>
      <c r="BE2748">
        <v>0</v>
      </c>
      <c r="BF2748">
        <v>-0.42932326500000001</v>
      </c>
      <c r="BG2748">
        <v>-121.239101889</v>
      </c>
      <c r="BH2748">
        <v>98.859472521000001</v>
      </c>
      <c r="BJ2748">
        <v>-22.040073198000002</v>
      </c>
      <c r="BK2748">
        <v>0</v>
      </c>
      <c r="BL2748">
        <v>76.819399322999999</v>
      </c>
      <c r="BM2748">
        <v>-21.433050776000002</v>
      </c>
      <c r="BN2748">
        <v>55.386348546999997</v>
      </c>
      <c r="BO2748">
        <v>2.5608098990000001</v>
      </c>
      <c r="BP2748">
        <v>52.825538647999998</v>
      </c>
      <c r="BQ2748">
        <v>1.223E-6</v>
      </c>
      <c r="BR2748">
        <v>76.819399322999999</v>
      </c>
      <c r="BS2748">
        <v>20.412488113999999</v>
      </c>
      <c r="BT2748">
        <v>147.021264371</v>
      </c>
      <c r="BU2748">
        <v>123.471319368</v>
      </c>
      <c r="BV2748">
        <v>-11.3242502</v>
      </c>
      <c r="BW2748">
        <v>0</v>
      </c>
      <c r="BX2748">
        <v>-324.43171911100001</v>
      </c>
      <c r="BY2748">
        <v>348.01751999999999</v>
      </c>
      <c r="BZ2748">
        <v>117.840384098</v>
      </c>
      <c r="CA2748">
        <v>2.5000000000000001E-2</v>
      </c>
      <c r="CB2748">
        <v>0</v>
      </c>
      <c r="CC2748">
        <v>490.8</v>
      </c>
      <c r="CD2748">
        <v>-490.8</v>
      </c>
      <c r="CE2748">
        <v>0</v>
      </c>
      <c r="CF2748">
        <v>-19.202070925000001</v>
      </c>
      <c r="CG2748">
        <v>-19.177070924999999</v>
      </c>
      <c r="CH2748">
        <v>222.134632541</v>
      </c>
      <c r="CI2748">
        <v>82.242409111000001</v>
      </c>
      <c r="CJ2748">
        <v>0</v>
      </c>
      <c r="CK2748">
        <v>304.377041652</v>
      </c>
      <c r="EI2748">
        <v>0</v>
      </c>
      <c r="FG2748">
        <v>1000</v>
      </c>
      <c r="FH2748">
        <v>128.75</v>
      </c>
      <c r="FI2748">
        <v>103</v>
      </c>
    </row>
    <row r="2749" spans="1:165" x14ac:dyDescent="0.25">
      <c r="A2749">
        <v>2748</v>
      </c>
      <c r="B2749" t="s">
        <v>1298</v>
      </c>
      <c r="C2749" t="s">
        <v>1569</v>
      </c>
      <c r="D2749" t="s">
        <v>166</v>
      </c>
      <c r="E2749" t="s">
        <v>179</v>
      </c>
      <c r="F2749">
        <v>2023</v>
      </c>
      <c r="G2749" t="s">
        <v>175</v>
      </c>
      <c r="H2749">
        <v>1411.052105102</v>
      </c>
      <c r="I2749">
        <v>262.54939192000001</v>
      </c>
      <c r="J2749">
        <v>639.84935874200005</v>
      </c>
      <c r="K2749">
        <v>375.17629080500001</v>
      </c>
      <c r="L2749">
        <v>129.496031329</v>
      </c>
      <c r="M2749">
        <v>3.9810323059999999</v>
      </c>
      <c r="N2749">
        <v>277.657710737</v>
      </c>
      <c r="O2749">
        <v>3.567713672</v>
      </c>
      <c r="P2749">
        <v>21.196654711000001</v>
      </c>
      <c r="Q2749">
        <v>8.5405365540000009</v>
      </c>
      <c r="R2749">
        <v>0</v>
      </c>
      <c r="S2749">
        <v>12.656118157</v>
      </c>
      <c r="T2749">
        <v>0</v>
      </c>
      <c r="U2749">
        <v>0</v>
      </c>
      <c r="V2749">
        <v>0</v>
      </c>
      <c r="W2749">
        <v>156</v>
      </c>
      <c r="X2749">
        <v>0</v>
      </c>
      <c r="Y2749">
        <v>96.893342354000012</v>
      </c>
      <c r="Z2749">
        <v>86.775791491000007</v>
      </c>
      <c r="AA2749">
        <v>1688.7098158389999</v>
      </c>
      <c r="AB2749">
        <v>768.17582121100008</v>
      </c>
      <c r="AC2749">
        <v>277.37582121100002</v>
      </c>
      <c r="AD2749">
        <v>95.362322992000003</v>
      </c>
      <c r="AE2749">
        <v>44.470402913000001</v>
      </c>
      <c r="AF2749">
        <v>1.64876921</v>
      </c>
      <c r="AG2749">
        <v>6.7111671800000003</v>
      </c>
      <c r="AH2749">
        <v>490.8</v>
      </c>
      <c r="AI2749">
        <v>0</v>
      </c>
      <c r="AJ2749">
        <v>0</v>
      </c>
      <c r="AK2749">
        <v>0</v>
      </c>
      <c r="AL2749">
        <v>490.8</v>
      </c>
      <c r="AM2749">
        <v>920.53399462800007</v>
      </c>
      <c r="AN2749">
        <v>920.53399462800007</v>
      </c>
      <c r="AO2749">
        <v>496.65949999999998</v>
      </c>
      <c r="AP2749">
        <v>225.568103409</v>
      </c>
      <c r="AQ2749">
        <v>13.86</v>
      </c>
      <c r="AR2749">
        <v>139.957963603</v>
      </c>
      <c r="AS2749">
        <v>89.021016728000006</v>
      </c>
      <c r="AT2749">
        <v>50.936946874999997</v>
      </c>
      <c r="AU2749">
        <v>35.336292092000001</v>
      </c>
      <c r="AV2749">
        <v>0</v>
      </c>
      <c r="AW2749">
        <v>0</v>
      </c>
      <c r="AX2749">
        <v>1688.7098158389999</v>
      </c>
      <c r="AY2749">
        <v>978.88426522600002</v>
      </c>
      <c r="AZ2749">
        <v>978.88426522600002</v>
      </c>
      <c r="BA2749">
        <v>253.921581516</v>
      </c>
      <c r="BB2749">
        <v>22.866013250999998</v>
      </c>
      <c r="BC2749">
        <v>-49.338557523000013</v>
      </c>
      <c r="BD2749">
        <v>-49.228791172999998</v>
      </c>
      <c r="BE2749">
        <v>0</v>
      </c>
      <c r="BF2749">
        <v>-15.103577372</v>
      </c>
      <c r="BG2749">
        <v>-137.72071237700001</v>
      </c>
      <c r="BH2749">
        <v>74.624747495000008</v>
      </c>
      <c r="BJ2749">
        <v>-1.6346734119999999</v>
      </c>
      <c r="BK2749">
        <v>0</v>
      </c>
      <c r="BL2749">
        <v>72.99007408300001</v>
      </c>
      <c r="BM2749">
        <v>-21.146676810999999</v>
      </c>
      <c r="BN2749">
        <v>51.843397271999997</v>
      </c>
      <c r="BO2749">
        <v>0.90645039700000007</v>
      </c>
      <c r="BP2749">
        <v>50.936946874999997</v>
      </c>
      <c r="BQ2749">
        <v>1.026E-6</v>
      </c>
      <c r="BR2749">
        <v>72.99007408300001</v>
      </c>
      <c r="BS2749">
        <v>20.526013246000002</v>
      </c>
      <c r="BT2749">
        <v>127.465447938</v>
      </c>
      <c r="BU2749">
        <v>57.533680947999997</v>
      </c>
      <c r="BV2749">
        <v>-5.8465679509999999</v>
      </c>
      <c r="BW2749">
        <v>0</v>
      </c>
      <c r="BX2749">
        <v>-184.82474118100001</v>
      </c>
      <c r="BY2749">
        <v>180</v>
      </c>
      <c r="BZ2749">
        <v>-84.576814984999999</v>
      </c>
      <c r="CA2749">
        <v>0</v>
      </c>
      <c r="CB2749">
        <v>0</v>
      </c>
      <c r="CC2749">
        <v>6.7111671800000003</v>
      </c>
      <c r="CD2749">
        <v>0</v>
      </c>
      <c r="CE2749">
        <v>0</v>
      </c>
      <c r="CF2749">
        <v>-21.495682875</v>
      </c>
      <c r="CG2749">
        <v>-14.784515695</v>
      </c>
      <c r="CH2749">
        <v>-41.827649731999998</v>
      </c>
      <c r="CI2749">
        <v>304.377041652</v>
      </c>
      <c r="CJ2749">
        <v>0</v>
      </c>
      <c r="CK2749">
        <v>262.54939192000001</v>
      </c>
      <c r="CL2749">
        <v>262.54939192000001</v>
      </c>
      <c r="CM2749">
        <v>1.6032825980000001</v>
      </c>
      <c r="CN2749">
        <v>57.574624322000012</v>
      </c>
      <c r="CO2749">
        <v>0</v>
      </c>
      <c r="CP2749">
        <v>203.37148500000001</v>
      </c>
      <c r="CQ2749">
        <v>639.84935874200005</v>
      </c>
      <c r="CR2749">
        <v>628.61041845</v>
      </c>
      <c r="CS2749">
        <v>11.238940292000001</v>
      </c>
      <c r="CT2749">
        <v>11.238940292000001</v>
      </c>
      <c r="CU2749">
        <v>0</v>
      </c>
      <c r="CV2749">
        <v>0</v>
      </c>
      <c r="CW2749">
        <v>0</v>
      </c>
      <c r="CX2749">
        <v>129.496031329</v>
      </c>
      <c r="CY2749">
        <v>0.3598305</v>
      </c>
      <c r="CZ2749">
        <v>0.72698079300000007</v>
      </c>
      <c r="DA2749">
        <v>1.5901806730000001</v>
      </c>
      <c r="DB2749">
        <v>126.769876086</v>
      </c>
      <c r="DC2749">
        <v>0</v>
      </c>
      <c r="DD2749">
        <v>4.9163277000000012E-2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6.7111671800000003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0</v>
      </c>
      <c r="DV2749">
        <v>0</v>
      </c>
      <c r="DW2749">
        <v>0</v>
      </c>
      <c r="DX2749">
        <v>0</v>
      </c>
      <c r="DY2749">
        <v>490.8</v>
      </c>
      <c r="DZ2749">
        <v>0</v>
      </c>
      <c r="EA2749">
        <v>0</v>
      </c>
      <c r="EB2749">
        <v>490.8</v>
      </c>
      <c r="EC2749">
        <v>0</v>
      </c>
      <c r="ED2749">
        <v>0</v>
      </c>
      <c r="EE2749">
        <v>496.65949999999998</v>
      </c>
      <c r="EF2749">
        <v>0</v>
      </c>
      <c r="EG2749">
        <v>496.65949999999998</v>
      </c>
      <c r="EH2749">
        <v>22.866013250999998</v>
      </c>
      <c r="EI2749">
        <v>-98</v>
      </c>
      <c r="EJ2749">
        <v>0</v>
      </c>
      <c r="EK2749">
        <v>0</v>
      </c>
      <c r="EL2749">
        <v>0</v>
      </c>
      <c r="EM2749">
        <v>0</v>
      </c>
      <c r="EN2749">
        <v>0</v>
      </c>
      <c r="EO2749">
        <v>0</v>
      </c>
      <c r="EP2749">
        <v>0</v>
      </c>
      <c r="EQ2749">
        <v>0</v>
      </c>
      <c r="ER2749">
        <v>49.338557523000013</v>
      </c>
      <c r="ES2749">
        <v>49.228791172999998</v>
      </c>
      <c r="ET2749">
        <v>0</v>
      </c>
      <c r="EU2749">
        <v>0</v>
      </c>
      <c r="EV2749">
        <v>0</v>
      </c>
      <c r="EW2749">
        <v>0</v>
      </c>
      <c r="EX2749">
        <v>0</v>
      </c>
      <c r="EY2749">
        <v>0</v>
      </c>
      <c r="EZ2749">
        <v>0.10976635</v>
      </c>
      <c r="FA2749">
        <v>866.103329336</v>
      </c>
      <c r="FB2749">
        <v>120.004351027</v>
      </c>
      <c r="FC2749">
        <v>412.57242284900002</v>
      </c>
      <c r="FD2749">
        <v>20.526013246000002</v>
      </c>
      <c r="FE2749">
        <v>274.87249254599999</v>
      </c>
      <c r="FF2749">
        <v>38.128049668000003</v>
      </c>
      <c r="FG2749">
        <v>1000</v>
      </c>
      <c r="FH2749">
        <v>128.75</v>
      </c>
      <c r="FI2749">
        <v>103</v>
      </c>
    </row>
    <row r="2750" spans="1:165" x14ac:dyDescent="0.25">
      <c r="A2750">
        <v>2749</v>
      </c>
      <c r="B2750" t="s">
        <v>1298</v>
      </c>
      <c r="C2750" t="s">
        <v>1569</v>
      </c>
      <c r="D2750" t="s">
        <v>166</v>
      </c>
      <c r="E2750" t="s">
        <v>179</v>
      </c>
      <c r="F2750">
        <v>2024</v>
      </c>
      <c r="G2750" t="s">
        <v>168</v>
      </c>
      <c r="H2750">
        <v>1881.33287683</v>
      </c>
      <c r="I2750">
        <v>73.110690587000008</v>
      </c>
      <c r="J2750">
        <v>898.31041845000004</v>
      </c>
      <c r="K2750">
        <v>893.05376761600007</v>
      </c>
      <c r="L2750">
        <v>10.441200053999999</v>
      </c>
      <c r="M2750">
        <v>6.4168001230000007</v>
      </c>
      <c r="N2750">
        <v>263.03099535799998</v>
      </c>
      <c r="O2750">
        <v>0.43440000000000001</v>
      </c>
      <c r="P2750">
        <v>22.461471439</v>
      </c>
      <c r="Q2750">
        <v>10.497456186999999</v>
      </c>
      <c r="R2750">
        <v>0</v>
      </c>
      <c r="S2750">
        <v>11.964015251999999</v>
      </c>
      <c r="T2750">
        <v>0</v>
      </c>
      <c r="U2750">
        <v>0</v>
      </c>
      <c r="V2750">
        <v>3.36920478</v>
      </c>
      <c r="W2750">
        <v>156</v>
      </c>
      <c r="X2750">
        <v>0</v>
      </c>
      <c r="Y2750">
        <v>80.765919139000005</v>
      </c>
      <c r="Z2750">
        <v>74.042305120000009</v>
      </c>
      <c r="AA2750">
        <v>2144.3638721880002</v>
      </c>
      <c r="AB2750">
        <v>1227.038753368</v>
      </c>
      <c r="AC2750">
        <v>731.66985336800008</v>
      </c>
      <c r="AD2750">
        <v>94.490583445000013</v>
      </c>
      <c r="AE2750">
        <v>5.1262552240000003</v>
      </c>
      <c r="AF2750">
        <v>0.96305652300000011</v>
      </c>
      <c r="AG2750">
        <v>490.8</v>
      </c>
      <c r="AH2750">
        <v>495.36890000000011</v>
      </c>
      <c r="AI2750">
        <v>0</v>
      </c>
      <c r="AJ2750">
        <v>0</v>
      </c>
      <c r="AK2750">
        <v>0</v>
      </c>
      <c r="AL2750">
        <v>495.3</v>
      </c>
      <c r="AM2750">
        <v>917.32511882000006</v>
      </c>
      <c r="AN2750">
        <v>917.32511882000006</v>
      </c>
      <c r="AO2750">
        <v>546.32348000000002</v>
      </c>
      <c r="AP2750">
        <v>225.568103409</v>
      </c>
      <c r="AQ2750">
        <v>13.86</v>
      </c>
      <c r="AR2750">
        <v>117.452980376</v>
      </c>
      <c r="AS2750">
        <v>65.46100860300001</v>
      </c>
      <c r="AT2750">
        <v>51.991971773000003</v>
      </c>
      <c r="AU2750">
        <v>4.9684195109999996</v>
      </c>
      <c r="AV2750">
        <v>0</v>
      </c>
      <c r="AW2750">
        <v>0</v>
      </c>
      <c r="AX2750">
        <v>2144.3638721880002</v>
      </c>
      <c r="AY2750">
        <v>965.31524178600012</v>
      </c>
      <c r="AZ2750">
        <v>965.31524178600012</v>
      </c>
      <c r="BA2750">
        <v>243.43139409</v>
      </c>
      <c r="BB2750">
        <v>14.28702599</v>
      </c>
      <c r="BC2750">
        <v>-52.452324581000013</v>
      </c>
      <c r="BD2750">
        <v>-50.450681414000002</v>
      </c>
      <c r="BE2750">
        <v>0</v>
      </c>
      <c r="BF2750">
        <v>-16.237306533999998</v>
      </c>
      <c r="BG2750">
        <v>-117.843104072</v>
      </c>
      <c r="BH2750">
        <v>71.185684893000001</v>
      </c>
      <c r="BJ2750">
        <v>1.028933493</v>
      </c>
      <c r="BK2750">
        <v>0</v>
      </c>
      <c r="BL2750">
        <v>72.214618385999998</v>
      </c>
      <c r="BM2750">
        <v>-19.205430494000002</v>
      </c>
      <c r="BN2750">
        <v>53.009187892</v>
      </c>
      <c r="BO2750">
        <v>1.017216119</v>
      </c>
      <c r="BP2750">
        <v>51.991971773000003</v>
      </c>
      <c r="BQ2750">
        <v>8.16E-7</v>
      </c>
      <c r="BR2750">
        <v>72.214618385999998</v>
      </c>
      <c r="BS2750">
        <v>20.492507096000001</v>
      </c>
      <c r="BT2750">
        <v>116.997777445</v>
      </c>
      <c r="BU2750">
        <v>48.056766081000013</v>
      </c>
      <c r="BV2750">
        <v>-4.4729961999999999</v>
      </c>
      <c r="BW2750">
        <v>0</v>
      </c>
      <c r="BX2750">
        <v>-8.5</v>
      </c>
      <c r="BY2750">
        <v>8.5</v>
      </c>
      <c r="BZ2750">
        <v>-701.54114782900001</v>
      </c>
      <c r="CA2750">
        <v>5.0000000000000001E-4</v>
      </c>
      <c r="CB2750">
        <v>0</v>
      </c>
      <c r="CC2750">
        <v>699.68121440000004</v>
      </c>
      <c r="CD2750">
        <v>-211.09238157999999</v>
      </c>
      <c r="CE2750">
        <v>0</v>
      </c>
      <c r="CF2750">
        <v>-24.752243450000002</v>
      </c>
      <c r="CG2750">
        <v>463.83708937</v>
      </c>
      <c r="CH2750">
        <v>-189.647292378</v>
      </c>
      <c r="CI2750">
        <v>262.54939192000001</v>
      </c>
      <c r="CJ2750">
        <v>0.208591045</v>
      </c>
      <c r="CK2750">
        <v>73.110690587000008</v>
      </c>
      <c r="EI2750">
        <v>-698.30000000000007</v>
      </c>
      <c r="FG2750">
        <v>1000</v>
      </c>
      <c r="FH2750">
        <v>128.75</v>
      </c>
      <c r="FI2750">
        <v>103</v>
      </c>
    </row>
    <row r="2751" spans="1:165" x14ac:dyDescent="0.25">
      <c r="A2751">
        <v>2750</v>
      </c>
      <c r="B2751" t="s">
        <v>1300</v>
      </c>
      <c r="C2751" t="s">
        <v>1301</v>
      </c>
      <c r="D2751" t="s">
        <v>166</v>
      </c>
      <c r="E2751" t="s">
        <v>193</v>
      </c>
      <c r="F2751">
        <v>2020</v>
      </c>
      <c r="G2751" t="s">
        <v>168</v>
      </c>
      <c r="H2751">
        <v>1869.8060580870001</v>
      </c>
      <c r="I2751">
        <v>60.564950422000003</v>
      </c>
      <c r="J2751">
        <v>0</v>
      </c>
      <c r="K2751">
        <v>871.48369560399999</v>
      </c>
      <c r="L2751">
        <v>926.10726123200004</v>
      </c>
      <c r="M2751">
        <v>11.650150828999999</v>
      </c>
      <c r="N2751">
        <v>259.62022921800002</v>
      </c>
      <c r="O2751">
        <v>5.6408114710000001</v>
      </c>
      <c r="P2751">
        <v>41.625266871000001</v>
      </c>
      <c r="Q2751">
        <v>12.696437320999999</v>
      </c>
      <c r="R2751">
        <v>1.8010467379999999</v>
      </c>
      <c r="S2751">
        <v>27.127782812</v>
      </c>
      <c r="T2751">
        <v>0</v>
      </c>
      <c r="U2751">
        <v>73.671039730999993</v>
      </c>
      <c r="V2751">
        <v>0</v>
      </c>
      <c r="W2751">
        <v>132.24610000000001</v>
      </c>
      <c r="X2751">
        <v>0</v>
      </c>
      <c r="Y2751">
        <v>6.4370111449999996</v>
      </c>
      <c r="Z2751">
        <v>0</v>
      </c>
      <c r="AA2751">
        <v>2129.4262873050002</v>
      </c>
      <c r="AB2751">
        <v>1563.7161481180001</v>
      </c>
      <c r="AC2751">
        <v>1515.0323562399999</v>
      </c>
      <c r="AD2751">
        <v>268.31083936800002</v>
      </c>
      <c r="AE2751">
        <v>69.814601546000006</v>
      </c>
      <c r="AF2751">
        <v>0.791319883</v>
      </c>
      <c r="AG2751">
        <v>1136.7629829360001</v>
      </c>
      <c r="AH2751">
        <v>48.683791878000001</v>
      </c>
      <c r="AI2751">
        <v>0</v>
      </c>
      <c r="AJ2751">
        <v>0</v>
      </c>
      <c r="AK2751">
        <v>0</v>
      </c>
      <c r="AL2751">
        <v>1.784052878</v>
      </c>
      <c r="AM2751">
        <v>565.71013918699998</v>
      </c>
      <c r="AN2751">
        <v>565.71013918699998</v>
      </c>
      <c r="AO2751">
        <v>397.30883999999998</v>
      </c>
      <c r="AP2751">
        <v>4.0343536369999997</v>
      </c>
      <c r="AQ2751">
        <v>0</v>
      </c>
      <c r="AR2751">
        <v>139.920899851</v>
      </c>
      <c r="AS2751">
        <v>90.766542287999997</v>
      </c>
      <c r="AT2751">
        <v>49.154357562999998</v>
      </c>
      <c r="AU2751">
        <v>4.6614888939999997</v>
      </c>
      <c r="AV2751">
        <v>0</v>
      </c>
      <c r="AW2751">
        <v>0</v>
      </c>
      <c r="AX2751">
        <v>2129.4262873050002</v>
      </c>
      <c r="AY2751">
        <v>5232.9199418730004</v>
      </c>
      <c r="AZ2751">
        <v>5231.8631731200003</v>
      </c>
      <c r="BA2751">
        <v>229.004383636</v>
      </c>
      <c r="BB2751">
        <v>12.537797187000001</v>
      </c>
      <c r="BC2751">
        <v>-88.047372711999998</v>
      </c>
      <c r="BD2751">
        <v>-87.547059090000005</v>
      </c>
      <c r="BE2751">
        <v>0</v>
      </c>
      <c r="BF2751">
        <v>-47.687929988</v>
      </c>
      <c r="BG2751">
        <v>-53.114728006999997</v>
      </c>
      <c r="BH2751">
        <v>52.692150116000001</v>
      </c>
      <c r="BJ2751">
        <v>4.3256690439999996</v>
      </c>
      <c r="BK2751">
        <v>0</v>
      </c>
      <c r="BL2751">
        <v>57.017819160000002</v>
      </c>
      <c r="BM2751">
        <v>-14.120441040999999</v>
      </c>
      <c r="BN2751">
        <v>42.897378119000003</v>
      </c>
      <c r="BO2751">
        <v>-6.2569794439999997</v>
      </c>
      <c r="BP2751">
        <v>49.154357562999998</v>
      </c>
      <c r="BQ2751">
        <v>1.023E-6</v>
      </c>
      <c r="BR2751">
        <v>57.017819160000002</v>
      </c>
      <c r="BS2751">
        <v>8.8616671950000008</v>
      </c>
      <c r="BT2751">
        <v>150.17208985600001</v>
      </c>
      <c r="BU2751">
        <v>-247.69503277000001</v>
      </c>
      <c r="BV2751">
        <v>-0.78495454600000003</v>
      </c>
      <c r="BW2751">
        <v>0.66563636299999995</v>
      </c>
      <c r="BX2751">
        <v>-5</v>
      </c>
      <c r="BY2751">
        <v>0</v>
      </c>
      <c r="BZ2751">
        <v>-3.5382559759999999</v>
      </c>
      <c r="CA2751">
        <v>0</v>
      </c>
      <c r="CB2751">
        <v>0</v>
      </c>
      <c r="CC2751">
        <v>3675.999174651</v>
      </c>
      <c r="CD2751">
        <v>-3476.9719025129998</v>
      </c>
      <c r="CE2751">
        <v>-0.22153557600000001</v>
      </c>
      <c r="CF2751">
        <v>-17.124552999999999</v>
      </c>
      <c r="CG2751">
        <v>181.681183562</v>
      </c>
      <c r="CH2751">
        <v>-69.552105183999998</v>
      </c>
      <c r="CI2751">
        <v>130.079758653</v>
      </c>
      <c r="CJ2751">
        <v>3.7296953000000001E-2</v>
      </c>
      <c r="CK2751">
        <v>60.564950422000003</v>
      </c>
      <c r="EI2751">
        <v>0</v>
      </c>
      <c r="FG2751">
        <v>5247.5889999999999</v>
      </c>
      <c r="FH2751">
        <v>122.767</v>
      </c>
      <c r="FI2751">
        <v>98.2136</v>
      </c>
    </row>
    <row r="2752" spans="1:165" x14ac:dyDescent="0.25">
      <c r="A2752">
        <v>2751</v>
      </c>
      <c r="B2752" t="s">
        <v>1300</v>
      </c>
      <c r="C2752" t="s">
        <v>1301</v>
      </c>
      <c r="D2752" t="s">
        <v>166</v>
      </c>
      <c r="E2752" t="s">
        <v>193</v>
      </c>
      <c r="F2752">
        <v>2021</v>
      </c>
      <c r="G2752" t="s">
        <v>168</v>
      </c>
      <c r="H2752">
        <v>2091.7966213640002</v>
      </c>
      <c r="I2752">
        <v>86.797642228000001</v>
      </c>
      <c r="J2752">
        <v>60.6</v>
      </c>
      <c r="K2752">
        <v>945.891785701</v>
      </c>
      <c r="L2752">
        <v>991.29524063500003</v>
      </c>
      <c r="M2752">
        <v>7.2119527999999997</v>
      </c>
      <c r="N2752">
        <v>246.506415624</v>
      </c>
      <c r="O2752">
        <v>6.6582380370000003</v>
      </c>
      <c r="P2752">
        <v>37.568805144999999</v>
      </c>
      <c r="Q2752">
        <v>9.4218786269999999</v>
      </c>
      <c r="R2752">
        <v>1.1256542060000001</v>
      </c>
      <c r="S2752">
        <v>27.021272312000001</v>
      </c>
      <c r="T2752">
        <v>0</v>
      </c>
      <c r="U2752">
        <v>69.463974242999996</v>
      </c>
      <c r="V2752">
        <v>0</v>
      </c>
      <c r="W2752">
        <v>128.12610000000001</v>
      </c>
      <c r="X2752">
        <v>0</v>
      </c>
      <c r="Y2752">
        <v>4.6892981989999996</v>
      </c>
      <c r="Z2752">
        <v>0</v>
      </c>
      <c r="AA2752">
        <v>2338.3030369879998</v>
      </c>
      <c r="AB2752">
        <v>1761.1138571389999</v>
      </c>
      <c r="AC2752">
        <v>1721.9381029890001</v>
      </c>
      <c r="AD2752">
        <v>405.21635479100001</v>
      </c>
      <c r="AE2752">
        <v>65.879136090000003</v>
      </c>
      <c r="AF2752">
        <v>1.1222783999999999</v>
      </c>
      <c r="AG2752">
        <v>1126.992134847</v>
      </c>
      <c r="AH2752">
        <v>39.175754150000003</v>
      </c>
      <c r="AI2752">
        <v>0</v>
      </c>
      <c r="AJ2752">
        <v>0</v>
      </c>
      <c r="AK2752">
        <v>0</v>
      </c>
      <c r="AL2752">
        <v>0.92894615000000003</v>
      </c>
      <c r="AM2752">
        <v>577.18917984899997</v>
      </c>
      <c r="AN2752">
        <v>577.18917984899997</v>
      </c>
      <c r="AO2752">
        <v>495.76263999999998</v>
      </c>
      <c r="AP2752">
        <v>4.0343536369999997</v>
      </c>
      <c r="AQ2752">
        <v>0</v>
      </c>
      <c r="AR2752">
        <v>55.532499084000001</v>
      </c>
      <c r="AS2752">
        <v>31.799315489000001</v>
      </c>
      <c r="AT2752">
        <v>23.733183595</v>
      </c>
      <c r="AU2752">
        <v>2.0751303230000002</v>
      </c>
      <c r="AV2752">
        <v>0</v>
      </c>
      <c r="AW2752">
        <v>0</v>
      </c>
      <c r="AX2752">
        <v>2338.3030369879998</v>
      </c>
      <c r="AY2752">
        <v>5447.1919761250001</v>
      </c>
      <c r="AZ2752">
        <v>5446.9371193679999</v>
      </c>
      <c r="BA2752">
        <v>211.19167252599999</v>
      </c>
      <c r="BB2752">
        <v>7.5500734899999999</v>
      </c>
      <c r="BC2752">
        <v>-94.376637939000005</v>
      </c>
      <c r="BD2752">
        <v>-91.018040939000002</v>
      </c>
      <c r="BE2752">
        <v>0</v>
      </c>
      <c r="BF2752">
        <v>-61.487568080999999</v>
      </c>
      <c r="BG2752">
        <v>-37.550944590999997</v>
      </c>
      <c r="BH2752">
        <v>25.326595404999999</v>
      </c>
      <c r="BJ2752">
        <v>0.57674201800000002</v>
      </c>
      <c r="BK2752">
        <v>0</v>
      </c>
      <c r="BL2752">
        <v>25.903337423</v>
      </c>
      <c r="BM2752">
        <v>-7.0565123989999998</v>
      </c>
      <c r="BN2752">
        <v>18.846825024000001</v>
      </c>
      <c r="BO2752">
        <v>-4.8863585709999997</v>
      </c>
      <c r="BP2752">
        <v>23.733183595</v>
      </c>
      <c r="BQ2752">
        <v>3.7500000000000001E-7</v>
      </c>
      <c r="BR2752">
        <v>25.903337423</v>
      </c>
      <c r="BS2752">
        <v>9.0885904960000001</v>
      </c>
      <c r="BT2752">
        <v>125.056052501</v>
      </c>
      <c r="BU2752">
        <v>91.419137996000003</v>
      </c>
      <c r="BV2752">
        <v>-0.88282190900000002</v>
      </c>
      <c r="BW2752">
        <v>0.08</v>
      </c>
      <c r="BX2752">
        <v>-60.6</v>
      </c>
      <c r="BY2752">
        <v>4.12</v>
      </c>
      <c r="BZ2752">
        <v>-54.572077827000001</v>
      </c>
      <c r="CA2752">
        <v>0</v>
      </c>
      <c r="CB2752">
        <v>0</v>
      </c>
      <c r="CC2752">
        <v>3483.1677191099998</v>
      </c>
      <c r="CD2752">
        <v>-3493.129067199</v>
      </c>
      <c r="CE2752">
        <v>-0.66460672799999998</v>
      </c>
      <c r="CF2752">
        <v>0</v>
      </c>
      <c r="CG2752">
        <v>-10.625954817</v>
      </c>
      <c r="CH2752">
        <v>26.221105351999999</v>
      </c>
      <c r="CI2752">
        <v>60.564950422000003</v>
      </c>
      <c r="CJ2752">
        <v>1.1586454E-2</v>
      </c>
      <c r="CK2752">
        <v>86.797642228000001</v>
      </c>
      <c r="CL2752">
        <v>86.797642228000001</v>
      </c>
      <c r="CM2752">
        <v>1.1726237530000001</v>
      </c>
      <c r="CN2752">
        <v>39.676412943999999</v>
      </c>
      <c r="CO2752">
        <v>0</v>
      </c>
      <c r="CP2752">
        <v>45.948605530999998</v>
      </c>
      <c r="CQ2752">
        <v>60.6</v>
      </c>
      <c r="CR2752">
        <v>0</v>
      </c>
      <c r="CS2752">
        <v>60.6</v>
      </c>
      <c r="CT2752">
        <v>60.6</v>
      </c>
      <c r="CU2752">
        <v>0</v>
      </c>
      <c r="CV2752">
        <v>0</v>
      </c>
      <c r="CW2752">
        <v>0</v>
      </c>
      <c r="CX2752">
        <v>991.41194119600004</v>
      </c>
      <c r="CY2752">
        <v>21.235700038000001</v>
      </c>
      <c r="CZ2752">
        <v>4.1234305999999998E-2</v>
      </c>
      <c r="DA2752">
        <v>0</v>
      </c>
      <c r="DB2752">
        <v>7.0055999999999998E-3</v>
      </c>
      <c r="DC2752">
        <v>0</v>
      </c>
      <c r="DD2752">
        <v>970.12315843500005</v>
      </c>
      <c r="DE2752">
        <v>4.8428170000000001E-3</v>
      </c>
      <c r="DF2752">
        <v>0</v>
      </c>
      <c r="DG2752">
        <v>0</v>
      </c>
      <c r="DH2752">
        <v>120.4961</v>
      </c>
      <c r="DI2752">
        <v>0</v>
      </c>
      <c r="DJ2752">
        <v>0</v>
      </c>
      <c r="DK2752">
        <v>0</v>
      </c>
      <c r="DL2752">
        <v>0</v>
      </c>
      <c r="DM2752">
        <v>120.4961</v>
      </c>
      <c r="DN2752">
        <v>1126.992134847</v>
      </c>
      <c r="DO2752">
        <v>1126.1835281189999</v>
      </c>
      <c r="DP2752">
        <v>0.808606728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0.92894615000000003</v>
      </c>
      <c r="DZ2752">
        <v>0.485875</v>
      </c>
      <c r="EA2752">
        <v>0</v>
      </c>
      <c r="EB2752">
        <v>0</v>
      </c>
      <c r="EC2752">
        <v>0.44307115000000002</v>
      </c>
      <c r="ED2752">
        <v>0</v>
      </c>
      <c r="EE2752">
        <v>495.76263999999998</v>
      </c>
      <c r="EF2752">
        <v>0</v>
      </c>
      <c r="EG2752">
        <v>495.76263999999998</v>
      </c>
      <c r="EH2752">
        <v>2.216709925</v>
      </c>
      <c r="EI2752">
        <v>0</v>
      </c>
      <c r="EJ2752">
        <v>1.1703721579999999</v>
      </c>
      <c r="EK2752">
        <v>0</v>
      </c>
      <c r="EL2752">
        <v>0</v>
      </c>
      <c r="EM2752">
        <v>0</v>
      </c>
      <c r="EN2752">
        <v>1.7200283279999999</v>
      </c>
      <c r="EO2752">
        <v>0</v>
      </c>
      <c r="EP2752">
        <v>2.4429630790000001</v>
      </c>
      <c r="EQ2752">
        <v>0</v>
      </c>
      <c r="ER2752">
        <v>94.376637939000005</v>
      </c>
      <c r="ES2752">
        <v>91.018040939000002</v>
      </c>
      <c r="ET2752">
        <v>6.39143E-3</v>
      </c>
      <c r="EU2752">
        <v>0</v>
      </c>
      <c r="EV2752">
        <v>0.100194846</v>
      </c>
      <c r="EW2752">
        <v>0.16243982900000001</v>
      </c>
      <c r="EX2752">
        <v>0</v>
      </c>
      <c r="EY2752">
        <v>0</v>
      </c>
      <c r="EZ2752">
        <v>3.089570895</v>
      </c>
      <c r="FA2752">
        <v>210.42895286500001</v>
      </c>
      <c r="FB2752">
        <v>85.319190035000005</v>
      </c>
      <c r="FC2752">
        <v>32.336801291</v>
      </c>
      <c r="FD2752">
        <v>9.0885904960000001</v>
      </c>
      <c r="FE2752">
        <v>51.970724038999997</v>
      </c>
      <c r="FF2752">
        <v>31.713647003999998</v>
      </c>
      <c r="FG2752">
        <v>6103.16</v>
      </c>
      <c r="FH2752">
        <v>139.80000000000001</v>
      </c>
      <c r="FI2752">
        <v>111.84</v>
      </c>
    </row>
    <row r="2753" spans="1:165" x14ac:dyDescent="0.25">
      <c r="A2753">
        <v>2752</v>
      </c>
      <c r="B2753" t="s">
        <v>1300</v>
      </c>
      <c r="C2753" t="s">
        <v>1301</v>
      </c>
      <c r="D2753" t="s">
        <v>166</v>
      </c>
      <c r="E2753" t="s">
        <v>193</v>
      </c>
      <c r="F2753">
        <v>2022</v>
      </c>
      <c r="G2753" t="s">
        <v>168</v>
      </c>
      <c r="H2753">
        <v>2285.8654616210001</v>
      </c>
      <c r="I2753">
        <v>64.690190517000005</v>
      </c>
      <c r="J2753">
        <v>73.571305616000004</v>
      </c>
      <c r="K2753">
        <v>1152.3266284829999</v>
      </c>
      <c r="L2753">
        <v>984.74460487399995</v>
      </c>
      <c r="M2753">
        <v>10.532732130999999</v>
      </c>
      <c r="N2753">
        <v>383.836670578</v>
      </c>
      <c r="O2753">
        <v>6.576919642</v>
      </c>
      <c r="P2753">
        <v>43.952717086</v>
      </c>
      <c r="Q2753">
        <v>16.587693600000001</v>
      </c>
      <c r="R2753">
        <v>0.450261674</v>
      </c>
      <c r="S2753">
        <v>26.914761811999998</v>
      </c>
      <c r="T2753">
        <v>0</v>
      </c>
      <c r="U2753">
        <v>65.296113147</v>
      </c>
      <c r="V2753">
        <v>0</v>
      </c>
      <c r="W2753">
        <v>264.67610000000002</v>
      </c>
      <c r="X2753">
        <v>0</v>
      </c>
      <c r="Y2753">
        <v>3.3348207030000001</v>
      </c>
      <c r="Z2753">
        <v>0</v>
      </c>
      <c r="AA2753">
        <v>2669.7021321990001</v>
      </c>
      <c r="AB2753">
        <v>2090.1270643329999</v>
      </c>
      <c r="AC2753">
        <v>2061.049299499</v>
      </c>
      <c r="AD2753">
        <v>460.99192943999998</v>
      </c>
      <c r="AE2753">
        <v>55.437959343999999</v>
      </c>
      <c r="AF2753">
        <v>0.82592792199999998</v>
      </c>
      <c r="AG2753">
        <v>1244.32935245</v>
      </c>
      <c r="AH2753">
        <v>29.077764834</v>
      </c>
      <c r="AI2753">
        <v>0</v>
      </c>
      <c r="AJ2753">
        <v>0</v>
      </c>
      <c r="AK2753">
        <v>0</v>
      </c>
      <c r="AL2753">
        <v>2.424491159</v>
      </c>
      <c r="AM2753">
        <v>579.57506786600004</v>
      </c>
      <c r="AN2753">
        <v>579.57506786600004</v>
      </c>
      <c r="AO2753">
        <v>495.76263999999998</v>
      </c>
      <c r="AP2753">
        <v>4.0343536369999997</v>
      </c>
      <c r="AQ2753">
        <v>0</v>
      </c>
      <c r="AR2753">
        <v>64.089914290999999</v>
      </c>
      <c r="AS2753">
        <v>48.481817290999999</v>
      </c>
      <c r="AT2753">
        <v>15.608097000000001</v>
      </c>
      <c r="AU2753">
        <v>-4.0963968670000002</v>
      </c>
      <c r="AV2753">
        <v>0</v>
      </c>
      <c r="AW2753">
        <v>0</v>
      </c>
      <c r="AX2753">
        <v>2669.7021321990001</v>
      </c>
      <c r="AY2753">
        <v>6447.6402172349999</v>
      </c>
      <c r="AZ2753">
        <v>6447.2209385739998</v>
      </c>
      <c r="BA2753">
        <v>184.90379829</v>
      </c>
      <c r="BB2753">
        <v>36.762860369000002</v>
      </c>
      <c r="BC2753">
        <v>-106.271261877</v>
      </c>
      <c r="BD2753">
        <v>-103.989816914</v>
      </c>
      <c r="BE2753">
        <v>0</v>
      </c>
      <c r="BF2753">
        <v>-47.242720714999997</v>
      </c>
      <c r="BG2753">
        <v>-42.332193597</v>
      </c>
      <c r="BH2753">
        <v>25.820482470000002</v>
      </c>
      <c r="BJ2753">
        <v>0.99390125699999998</v>
      </c>
      <c r="BK2753">
        <v>0</v>
      </c>
      <c r="BL2753">
        <v>26.814383726999999</v>
      </c>
      <c r="BM2753">
        <v>-15.299350337</v>
      </c>
      <c r="BN2753">
        <v>11.515033389999999</v>
      </c>
      <c r="BO2753">
        <v>-4.0930636099999997</v>
      </c>
      <c r="BP2753">
        <v>15.608097000000001</v>
      </c>
      <c r="BQ2753">
        <v>2.6E-7</v>
      </c>
      <c r="BR2753">
        <v>26.814383726999999</v>
      </c>
      <c r="BS2753">
        <v>7.6200563079999997</v>
      </c>
      <c r="BT2753">
        <v>119.856421184</v>
      </c>
      <c r="BU2753">
        <v>-1.698089924</v>
      </c>
      <c r="BV2753">
        <v>-10.23134067</v>
      </c>
      <c r="BW2753">
        <v>1.000129869</v>
      </c>
      <c r="BX2753">
        <v>-82.021305616000006</v>
      </c>
      <c r="BY2753">
        <v>0</v>
      </c>
      <c r="BZ2753">
        <v>-139.257521959</v>
      </c>
      <c r="CA2753">
        <v>0</v>
      </c>
      <c r="CB2753">
        <v>0</v>
      </c>
      <c r="CC2753">
        <v>4352.9915528880001</v>
      </c>
      <c r="CD2753">
        <v>-4233.4941835480004</v>
      </c>
      <c r="CE2753">
        <v>-0.66460672799999998</v>
      </c>
      <c r="CF2753">
        <v>0</v>
      </c>
      <c r="CG2753">
        <v>118.832762612</v>
      </c>
      <c r="CH2753">
        <v>-22.122849271</v>
      </c>
      <c r="CI2753">
        <v>86.797642228000001</v>
      </c>
      <c r="CJ2753">
        <v>1.5397559999999999E-2</v>
      </c>
      <c r="CK2753">
        <v>64.690190517000005</v>
      </c>
      <c r="EI2753">
        <v>-67.5</v>
      </c>
      <c r="FG2753">
        <v>5888.9</v>
      </c>
      <c r="FH2753">
        <v>81.7</v>
      </c>
      <c r="FI2753">
        <v>65.36</v>
      </c>
    </row>
    <row r="2754" spans="1:165" x14ac:dyDescent="0.25">
      <c r="A2754">
        <v>2753</v>
      </c>
      <c r="B2754" t="s">
        <v>1302</v>
      </c>
      <c r="C2754" t="s">
        <v>1303</v>
      </c>
      <c r="D2754" t="s">
        <v>166</v>
      </c>
      <c r="E2754" t="s">
        <v>167</v>
      </c>
      <c r="F2754">
        <v>2020</v>
      </c>
      <c r="G2754" t="s">
        <v>168</v>
      </c>
      <c r="H2754">
        <v>208.456687733</v>
      </c>
      <c r="I2754">
        <v>22.514405476</v>
      </c>
      <c r="J2754">
        <v>147</v>
      </c>
      <c r="K2754">
        <v>13.678546645999999</v>
      </c>
      <c r="L2754">
        <v>24.911535948000001</v>
      </c>
      <c r="M2754">
        <v>0.352199663</v>
      </c>
      <c r="N2754">
        <v>175.55573063099999</v>
      </c>
      <c r="O2754">
        <v>0</v>
      </c>
      <c r="P2754">
        <v>65.215682075999993</v>
      </c>
      <c r="Q2754">
        <v>65.215682075999993</v>
      </c>
      <c r="R2754">
        <v>0</v>
      </c>
      <c r="S2754">
        <v>0</v>
      </c>
      <c r="T2754">
        <v>0</v>
      </c>
      <c r="U2754">
        <v>0</v>
      </c>
      <c r="V2754">
        <v>50.563989751000001</v>
      </c>
      <c r="W2754">
        <v>57.311175704</v>
      </c>
      <c r="X2754">
        <v>0</v>
      </c>
      <c r="Y2754">
        <v>2.4648831000000002</v>
      </c>
      <c r="Z2754">
        <v>0</v>
      </c>
      <c r="AA2754">
        <v>384.01241836399998</v>
      </c>
      <c r="AB2754">
        <v>39.317847778000001</v>
      </c>
      <c r="AC2754">
        <v>22.317847778000001</v>
      </c>
      <c r="AD2754">
        <v>0.75345184799999998</v>
      </c>
      <c r="AE2754">
        <v>0.63260000000000005</v>
      </c>
      <c r="AF2754">
        <v>0</v>
      </c>
      <c r="AG2754">
        <v>0</v>
      </c>
      <c r="AH2754">
        <v>17</v>
      </c>
      <c r="AI2754">
        <v>0</v>
      </c>
      <c r="AJ2754">
        <v>0</v>
      </c>
      <c r="AK2754">
        <v>0</v>
      </c>
      <c r="AL2754">
        <v>0</v>
      </c>
      <c r="AM2754">
        <v>344.694570586</v>
      </c>
      <c r="AN2754">
        <v>344.694570586</v>
      </c>
      <c r="AO2754">
        <v>192.5</v>
      </c>
      <c r="AP2754">
        <v>0</v>
      </c>
      <c r="AQ2754">
        <v>0</v>
      </c>
      <c r="AR2754">
        <v>56.720558932000003</v>
      </c>
      <c r="AS2754">
        <v>1.822474106</v>
      </c>
      <c r="AT2754">
        <v>54.898084826000002</v>
      </c>
      <c r="AU2754">
        <v>0</v>
      </c>
      <c r="AV2754">
        <v>0</v>
      </c>
      <c r="AW2754">
        <v>0</v>
      </c>
      <c r="AX2754">
        <v>384.01241836399998</v>
      </c>
      <c r="AY2754">
        <v>53.686359736999997</v>
      </c>
      <c r="AZ2754">
        <v>53.686359736999997</v>
      </c>
      <c r="BA2754">
        <v>4.6269698869999996</v>
      </c>
      <c r="BB2754">
        <v>53.210360188999999</v>
      </c>
      <c r="BC2754">
        <v>0</v>
      </c>
      <c r="BD2754">
        <v>0</v>
      </c>
      <c r="BE2754">
        <v>0</v>
      </c>
      <c r="BF2754">
        <v>-4.3714999999999997E-2</v>
      </c>
      <c r="BG2754">
        <v>-10.909144016999999</v>
      </c>
      <c r="BH2754">
        <v>46.884471058999999</v>
      </c>
      <c r="BJ2754">
        <v>10.233555249</v>
      </c>
      <c r="BK2754">
        <v>0</v>
      </c>
      <c r="BL2754">
        <v>57.118026307999997</v>
      </c>
      <c r="BM2754">
        <v>-2.2199414819999999</v>
      </c>
      <c r="BN2754">
        <v>54.898084826000002</v>
      </c>
      <c r="BO2754">
        <v>0</v>
      </c>
      <c r="BP2754">
        <v>54.898084826000002</v>
      </c>
      <c r="BQ2754">
        <v>2.4250000000000001E-6</v>
      </c>
      <c r="BR2754">
        <v>57.118026307999997</v>
      </c>
      <c r="BS2754">
        <v>7.3135968150000004</v>
      </c>
      <c r="BT2754">
        <v>1.127467161</v>
      </c>
      <c r="BU2754">
        <v>7.5334274030000001</v>
      </c>
      <c r="BV2754">
        <v>-14.362171615999999</v>
      </c>
      <c r="BW2754">
        <v>13.951828170000001</v>
      </c>
      <c r="BX2754">
        <v>-9.5</v>
      </c>
      <c r="BY2754">
        <v>0</v>
      </c>
      <c r="BZ2754">
        <v>42.534513963999999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-28.810124500000001</v>
      </c>
      <c r="CG2754">
        <v>-28.810124500000001</v>
      </c>
      <c r="CH2754">
        <v>21.257816866999999</v>
      </c>
      <c r="CI2754">
        <v>1.256588609</v>
      </c>
      <c r="CJ2754">
        <v>0</v>
      </c>
      <c r="CK2754">
        <v>22.514405476</v>
      </c>
      <c r="CL2754">
        <v>22.514405476</v>
      </c>
      <c r="CM2754">
        <v>0.175435808</v>
      </c>
      <c r="CN2754">
        <v>14.338969668000001</v>
      </c>
      <c r="CO2754">
        <v>0</v>
      </c>
      <c r="CP2754">
        <v>8</v>
      </c>
      <c r="CQ2754">
        <v>147</v>
      </c>
      <c r="CR2754">
        <v>0</v>
      </c>
      <c r="CS2754">
        <v>147</v>
      </c>
      <c r="CT2754">
        <v>147</v>
      </c>
      <c r="CU2754">
        <v>0</v>
      </c>
      <c r="CV2754">
        <v>0</v>
      </c>
      <c r="CW2754">
        <v>0</v>
      </c>
      <c r="CX2754">
        <v>24.911535948000001</v>
      </c>
      <c r="CY2754">
        <v>0</v>
      </c>
      <c r="CZ2754">
        <v>4.2300969000000004</v>
      </c>
      <c r="DA2754">
        <v>0.77174860700000003</v>
      </c>
      <c r="DB2754">
        <v>8.0473632869999996</v>
      </c>
      <c r="DC2754">
        <v>11.862327154000001</v>
      </c>
      <c r="DD2754">
        <v>0</v>
      </c>
      <c r="DE2754">
        <v>0</v>
      </c>
      <c r="DF2754">
        <v>0</v>
      </c>
      <c r="DG2754">
        <v>0</v>
      </c>
      <c r="DH2754">
        <v>26.811175704</v>
      </c>
      <c r="DI2754">
        <v>0</v>
      </c>
      <c r="DJ2754">
        <v>0</v>
      </c>
      <c r="DK2754">
        <v>0</v>
      </c>
      <c r="DL2754">
        <v>0</v>
      </c>
      <c r="DM2754">
        <v>26.811175704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0</v>
      </c>
      <c r="DV2754">
        <v>0</v>
      </c>
      <c r="DW2754">
        <v>0</v>
      </c>
      <c r="DX2754">
        <v>0</v>
      </c>
      <c r="DY2754">
        <v>0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0</v>
      </c>
      <c r="EF2754">
        <v>0</v>
      </c>
      <c r="EG2754">
        <v>0</v>
      </c>
      <c r="EH2754">
        <v>12.707360188999999</v>
      </c>
      <c r="EI2754">
        <v>0</v>
      </c>
      <c r="EJ2754">
        <v>0</v>
      </c>
      <c r="EK2754">
        <v>40.503</v>
      </c>
      <c r="EL2754">
        <v>0</v>
      </c>
      <c r="EM2754">
        <v>0</v>
      </c>
      <c r="EN2754">
        <v>0</v>
      </c>
      <c r="EO2754">
        <v>0</v>
      </c>
      <c r="EP2754">
        <v>0</v>
      </c>
      <c r="EQ2754">
        <v>0</v>
      </c>
      <c r="ER2754">
        <v>0</v>
      </c>
      <c r="ES2754">
        <v>0</v>
      </c>
      <c r="ET2754">
        <v>0</v>
      </c>
      <c r="EU2754">
        <v>0</v>
      </c>
      <c r="EV2754">
        <v>0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0</v>
      </c>
      <c r="FF2754">
        <v>0</v>
      </c>
      <c r="FG2754">
        <v>93</v>
      </c>
      <c r="FH2754">
        <v>33</v>
      </c>
      <c r="FI2754">
        <v>30</v>
      </c>
    </row>
    <row r="2755" spans="1:165" x14ac:dyDescent="0.25">
      <c r="A2755">
        <v>2754</v>
      </c>
      <c r="B2755" t="s">
        <v>1302</v>
      </c>
      <c r="C2755" t="s">
        <v>1303</v>
      </c>
      <c r="D2755" t="s">
        <v>166</v>
      </c>
      <c r="E2755" t="s">
        <v>167</v>
      </c>
      <c r="F2755">
        <v>2021</v>
      </c>
      <c r="G2755" t="s">
        <v>168</v>
      </c>
      <c r="H2755">
        <v>224.01746549000001</v>
      </c>
      <c r="I2755">
        <v>2.9047360590000002</v>
      </c>
      <c r="J2755">
        <v>165</v>
      </c>
      <c r="K2755">
        <v>16.144973176000001</v>
      </c>
      <c r="L2755">
        <v>39.481928001999997</v>
      </c>
      <c r="M2755">
        <v>0.48582825299999999</v>
      </c>
      <c r="N2755">
        <v>161.70215546200001</v>
      </c>
      <c r="O2755">
        <v>0</v>
      </c>
      <c r="P2755">
        <v>87.894009119000003</v>
      </c>
      <c r="Q2755">
        <v>87.894009119000003</v>
      </c>
      <c r="R2755">
        <v>0</v>
      </c>
      <c r="S2755">
        <v>0</v>
      </c>
      <c r="T2755">
        <v>0</v>
      </c>
      <c r="U2755">
        <v>0</v>
      </c>
      <c r="V2755">
        <v>40.260050376999999</v>
      </c>
      <c r="W2755">
        <v>27.311175704</v>
      </c>
      <c r="X2755">
        <v>0</v>
      </c>
      <c r="Y2755">
        <v>6.2369202619999999</v>
      </c>
      <c r="Z2755">
        <v>0</v>
      </c>
      <c r="AA2755">
        <v>385.71962095200001</v>
      </c>
      <c r="AB2755">
        <v>47.051269265000002</v>
      </c>
      <c r="AC2755">
        <v>38.051269265000002</v>
      </c>
      <c r="AD2755">
        <v>0.53997602899999997</v>
      </c>
      <c r="AE2755">
        <v>1.1789968</v>
      </c>
      <c r="AF2755">
        <v>0</v>
      </c>
      <c r="AG2755">
        <v>0</v>
      </c>
      <c r="AH2755">
        <v>9</v>
      </c>
      <c r="AI2755">
        <v>0</v>
      </c>
      <c r="AJ2755">
        <v>0</v>
      </c>
      <c r="AK2755">
        <v>0</v>
      </c>
      <c r="AL2755">
        <v>0</v>
      </c>
      <c r="AM2755">
        <v>338.66835168699998</v>
      </c>
      <c r="AN2755">
        <v>338.66835168699998</v>
      </c>
      <c r="AO2755">
        <v>192.5</v>
      </c>
      <c r="AP2755">
        <v>0</v>
      </c>
      <c r="AQ2755">
        <v>0</v>
      </c>
      <c r="AR2755">
        <v>50.694340033000003</v>
      </c>
      <c r="AS2755">
        <v>11.424457931999999</v>
      </c>
      <c r="AT2755">
        <v>39.269882101</v>
      </c>
      <c r="AU2755">
        <v>0</v>
      </c>
      <c r="AV2755">
        <v>0</v>
      </c>
      <c r="AW2755">
        <v>0</v>
      </c>
      <c r="AX2755">
        <v>385.71962095200001</v>
      </c>
      <c r="AY2755">
        <v>70.190859828000001</v>
      </c>
      <c r="AZ2755">
        <v>70.190859828000001</v>
      </c>
      <c r="BA2755">
        <v>13.408246347</v>
      </c>
      <c r="BB2755">
        <v>37.278145709999997</v>
      </c>
      <c r="BC2755">
        <v>0</v>
      </c>
      <c r="BD2755">
        <v>0</v>
      </c>
      <c r="BE2755">
        <v>0</v>
      </c>
      <c r="BF2755">
        <v>-0.80763859699999996</v>
      </c>
      <c r="BG2755">
        <v>-7.8576895330000003</v>
      </c>
      <c r="BH2755">
        <v>42.021063927</v>
      </c>
      <c r="BJ2755">
        <v>9.4663144000000005E-2</v>
      </c>
      <c r="BK2755">
        <v>0</v>
      </c>
      <c r="BL2755">
        <v>42.115727071000002</v>
      </c>
      <c r="BM2755">
        <v>-2.8458449699999999</v>
      </c>
      <c r="BN2755">
        <v>39.269882101</v>
      </c>
      <c r="BO2755">
        <v>0</v>
      </c>
      <c r="BP2755">
        <v>39.269882101</v>
      </c>
      <c r="BQ2755">
        <v>1.6139999999999999E-6</v>
      </c>
      <c r="BR2755">
        <v>42.115727071000002</v>
      </c>
      <c r="BS2755">
        <v>8.0093872489999995</v>
      </c>
      <c r="BT2755">
        <v>13.391170771000001</v>
      </c>
      <c r="BU2755">
        <v>-10.382029879999999</v>
      </c>
      <c r="BV2755">
        <v>-17.179409465999999</v>
      </c>
      <c r="BW2755">
        <v>1.2502273E-2</v>
      </c>
      <c r="BX2755">
        <v>12</v>
      </c>
      <c r="BY2755">
        <v>0</v>
      </c>
      <c r="BZ2755">
        <v>29.267182963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-38.494822499999998</v>
      </c>
      <c r="CG2755">
        <v>-38.494822499999998</v>
      </c>
      <c r="CH2755">
        <v>-19.609669416999999</v>
      </c>
      <c r="CI2755">
        <v>22.514405476</v>
      </c>
      <c r="CJ2755">
        <v>0</v>
      </c>
      <c r="CK2755">
        <v>2.9047360590000002</v>
      </c>
      <c r="CL2755">
        <v>2.9047360590000002</v>
      </c>
      <c r="CM2755">
        <v>0.248589743</v>
      </c>
      <c r="CN2755">
        <v>2.6561463160000001</v>
      </c>
      <c r="CO2755">
        <v>0</v>
      </c>
      <c r="CP2755">
        <v>0</v>
      </c>
      <c r="CQ2755">
        <v>165</v>
      </c>
      <c r="CR2755">
        <v>0</v>
      </c>
      <c r="CS2755">
        <v>165</v>
      </c>
      <c r="CT2755">
        <v>165</v>
      </c>
      <c r="CU2755">
        <v>0</v>
      </c>
      <c r="CV2755">
        <v>0</v>
      </c>
      <c r="CW2755">
        <v>0</v>
      </c>
      <c r="CX2755">
        <v>39.481928001999997</v>
      </c>
      <c r="CY2755">
        <v>0</v>
      </c>
      <c r="CZ2755">
        <v>4.3904115780000001</v>
      </c>
      <c r="DA2755">
        <v>1.1452425719999999</v>
      </c>
      <c r="DB2755">
        <v>12.239516009999999</v>
      </c>
      <c r="DC2755">
        <v>21.706757841999998</v>
      </c>
      <c r="DD2755">
        <v>0</v>
      </c>
      <c r="DE2755">
        <v>0</v>
      </c>
      <c r="DF2755">
        <v>0</v>
      </c>
      <c r="DG2755">
        <v>0</v>
      </c>
      <c r="DH2755">
        <v>26.811175704</v>
      </c>
      <c r="DI2755">
        <v>0</v>
      </c>
      <c r="DJ2755">
        <v>0</v>
      </c>
      <c r="DK2755">
        <v>0</v>
      </c>
      <c r="DL2755">
        <v>0</v>
      </c>
      <c r="DM2755">
        <v>26.811175704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0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11.356582296999999</v>
      </c>
      <c r="EI2755">
        <v>0</v>
      </c>
      <c r="EJ2755">
        <v>0</v>
      </c>
      <c r="EK2755">
        <v>25.921563413000001</v>
      </c>
      <c r="EL2755">
        <v>0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0</v>
      </c>
      <c r="ES2755">
        <v>0</v>
      </c>
      <c r="ET2755">
        <v>0</v>
      </c>
      <c r="EU2755">
        <v>0</v>
      </c>
      <c r="EV2755">
        <v>0</v>
      </c>
      <c r="EW2755">
        <v>0</v>
      </c>
      <c r="EX2755">
        <v>0</v>
      </c>
      <c r="EY2755">
        <v>0</v>
      </c>
      <c r="EZ2755">
        <v>0</v>
      </c>
      <c r="FA2755">
        <v>92.332737227999999</v>
      </c>
      <c r="FB2755">
        <v>14.807078722</v>
      </c>
      <c r="FC2755">
        <v>33.541408378</v>
      </c>
      <c r="FD2755">
        <v>16.09019803</v>
      </c>
      <c r="FE2755">
        <v>0</v>
      </c>
      <c r="FF2755">
        <v>27.894052098</v>
      </c>
      <c r="FG2755">
        <v>133</v>
      </c>
      <c r="FH2755">
        <v>46</v>
      </c>
      <c r="FI2755">
        <v>41.5</v>
      </c>
    </row>
    <row r="2756" spans="1:165" x14ac:dyDescent="0.25">
      <c r="A2756">
        <v>2755</v>
      </c>
      <c r="B2756" t="s">
        <v>1302</v>
      </c>
      <c r="C2756" t="s">
        <v>1303</v>
      </c>
      <c r="D2756" t="s">
        <v>166</v>
      </c>
      <c r="E2756" t="s">
        <v>167</v>
      </c>
      <c r="F2756">
        <v>2022</v>
      </c>
      <c r="G2756" t="s">
        <v>168</v>
      </c>
      <c r="H2756">
        <v>242.318067447</v>
      </c>
      <c r="I2756">
        <v>3.9832588709999999</v>
      </c>
      <c r="J2756">
        <v>165</v>
      </c>
      <c r="K2756">
        <v>21.434899866999999</v>
      </c>
      <c r="L2756">
        <v>51.883748066000003</v>
      </c>
      <c r="M2756">
        <v>1.6160642999999999E-2</v>
      </c>
      <c r="N2756">
        <v>161.691555908</v>
      </c>
      <c r="O2756">
        <v>0</v>
      </c>
      <c r="P2756">
        <v>88.131531922999997</v>
      </c>
      <c r="Q2756">
        <v>88.131531922999997</v>
      </c>
      <c r="R2756">
        <v>0</v>
      </c>
      <c r="S2756">
        <v>0</v>
      </c>
      <c r="T2756">
        <v>0</v>
      </c>
      <c r="U2756">
        <v>0</v>
      </c>
      <c r="V2756">
        <v>40.188283718000001</v>
      </c>
      <c r="W2756">
        <v>30.511175703999999</v>
      </c>
      <c r="X2756">
        <v>0</v>
      </c>
      <c r="Y2756">
        <v>2.8605645630000001</v>
      </c>
      <c r="Z2756">
        <v>0</v>
      </c>
      <c r="AA2756">
        <v>404.00962335499997</v>
      </c>
      <c r="AB2756">
        <v>60.237278484000001</v>
      </c>
      <c r="AC2756">
        <v>51.237278484000001</v>
      </c>
      <c r="AD2756">
        <v>1.037111326</v>
      </c>
      <c r="AE2756">
        <v>8.0374998000000003E-2</v>
      </c>
      <c r="AF2756">
        <v>0</v>
      </c>
      <c r="AG2756">
        <v>20</v>
      </c>
      <c r="AH2756">
        <v>9</v>
      </c>
      <c r="AI2756">
        <v>0</v>
      </c>
      <c r="AJ2756">
        <v>0</v>
      </c>
      <c r="AK2756">
        <v>0</v>
      </c>
      <c r="AL2756">
        <v>0</v>
      </c>
      <c r="AM2756">
        <v>343.77234487099997</v>
      </c>
      <c r="AN2756">
        <v>343.77234487099997</v>
      </c>
      <c r="AO2756">
        <v>192.5</v>
      </c>
      <c r="AP2756">
        <v>0</v>
      </c>
      <c r="AQ2756">
        <v>0</v>
      </c>
      <c r="AR2756">
        <v>55.798333217</v>
      </c>
      <c r="AS2756">
        <v>4.0051050330000004</v>
      </c>
      <c r="AT2756">
        <v>51.793228184</v>
      </c>
      <c r="AU2756">
        <v>0</v>
      </c>
      <c r="AV2756">
        <v>0</v>
      </c>
      <c r="AW2756">
        <v>0</v>
      </c>
      <c r="AX2756">
        <v>404.00962335499997</v>
      </c>
      <c r="AY2756">
        <v>97.357827747000002</v>
      </c>
      <c r="AZ2756">
        <v>97.357827747000002</v>
      </c>
      <c r="BA2756">
        <v>22.105463496999999</v>
      </c>
      <c r="BB2756">
        <v>32.892020950000003</v>
      </c>
      <c r="BC2756">
        <v>-0.124270164</v>
      </c>
      <c r="BD2756">
        <v>-0.124270164</v>
      </c>
      <c r="BE2756">
        <v>0</v>
      </c>
      <c r="BF2756">
        <v>-2.7025686499999999</v>
      </c>
      <c r="BG2756">
        <v>-9.6574392109999998</v>
      </c>
      <c r="BH2756">
        <v>42.513206422000003</v>
      </c>
      <c r="BJ2756">
        <v>15.051741744999999</v>
      </c>
      <c r="BK2756">
        <v>0</v>
      </c>
      <c r="BL2756">
        <v>57.564948166999997</v>
      </c>
      <c r="BM2756">
        <v>-5.7717199829999997</v>
      </c>
      <c r="BN2756">
        <v>51.793228184</v>
      </c>
      <c r="BO2756">
        <v>0</v>
      </c>
      <c r="BP2756">
        <v>51.793228184</v>
      </c>
      <c r="BQ2756">
        <v>2.198E-6</v>
      </c>
      <c r="BR2756">
        <v>57.564948166999997</v>
      </c>
      <c r="BS2756">
        <v>9.4150540700000001</v>
      </c>
      <c r="BT2756">
        <v>17.591198382999998</v>
      </c>
      <c r="BU2756">
        <v>-20.267846629000001</v>
      </c>
      <c r="BV2756">
        <v>-11.733707935</v>
      </c>
      <c r="BW2756">
        <v>18.751586788000001</v>
      </c>
      <c r="BX2756">
        <v>-3.2</v>
      </c>
      <c r="BY2756">
        <v>0</v>
      </c>
      <c r="BZ2756">
        <v>39.842963691000001</v>
      </c>
      <c r="CA2756">
        <v>0</v>
      </c>
      <c r="CB2756">
        <v>0</v>
      </c>
      <c r="CC2756">
        <v>22.83</v>
      </c>
      <c r="CD2756">
        <v>-2.83</v>
      </c>
      <c r="CE2756">
        <v>0</v>
      </c>
      <c r="CF2756">
        <v>-38.496594250000001</v>
      </c>
      <c r="CG2756">
        <v>-18.496594250000001</v>
      </c>
      <c r="CH2756">
        <v>1.0785228120000001</v>
      </c>
      <c r="CI2756">
        <v>2.9047360590000002</v>
      </c>
      <c r="CJ2756">
        <v>0</v>
      </c>
      <c r="CK2756">
        <v>3.9832588709999999</v>
      </c>
      <c r="CL2756">
        <v>3.9832588709999999</v>
      </c>
      <c r="CM2756">
        <v>0.53420759500000004</v>
      </c>
      <c r="CN2756">
        <v>3.4490512760000001</v>
      </c>
      <c r="CO2756">
        <v>0</v>
      </c>
      <c r="CP2756">
        <v>0</v>
      </c>
      <c r="CQ2756">
        <v>165</v>
      </c>
      <c r="CR2756">
        <v>0</v>
      </c>
      <c r="CS2756">
        <v>165</v>
      </c>
      <c r="CT2756">
        <v>165</v>
      </c>
      <c r="CU2756">
        <v>0</v>
      </c>
      <c r="CV2756">
        <v>0</v>
      </c>
      <c r="CW2756">
        <v>0</v>
      </c>
      <c r="CX2756">
        <v>51.883748066000003</v>
      </c>
      <c r="CY2756">
        <v>0</v>
      </c>
      <c r="CZ2756">
        <v>3.7145145560000001</v>
      </c>
      <c r="DA2756">
        <v>0.96033756000000003</v>
      </c>
      <c r="DB2756">
        <v>10.636778563</v>
      </c>
      <c r="DC2756">
        <v>36.572117386999999</v>
      </c>
      <c r="DD2756">
        <v>0</v>
      </c>
      <c r="DE2756">
        <v>0</v>
      </c>
      <c r="DF2756">
        <v>0</v>
      </c>
      <c r="DG2756">
        <v>0</v>
      </c>
      <c r="DH2756">
        <v>26.811175704</v>
      </c>
      <c r="DI2756">
        <v>0</v>
      </c>
      <c r="DJ2756">
        <v>0</v>
      </c>
      <c r="DK2756">
        <v>0</v>
      </c>
      <c r="DL2756">
        <v>0</v>
      </c>
      <c r="DM2756">
        <v>26.811175704</v>
      </c>
      <c r="DN2756">
        <v>20</v>
      </c>
      <c r="DO2756">
        <v>20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192.5</v>
      </c>
      <c r="EF2756">
        <v>98.174999999999997</v>
      </c>
      <c r="EG2756">
        <v>94.325000000000003</v>
      </c>
      <c r="EH2756">
        <v>8.6105390429999993</v>
      </c>
      <c r="EI2756">
        <v>0</v>
      </c>
      <c r="EJ2756">
        <v>0</v>
      </c>
      <c r="EK2756">
        <v>24.281481907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0.124270164</v>
      </c>
      <c r="ES2756">
        <v>0.124270164</v>
      </c>
      <c r="ET2756">
        <v>0</v>
      </c>
      <c r="EU2756">
        <v>0</v>
      </c>
      <c r="EV2756">
        <v>0</v>
      </c>
      <c r="EW2756">
        <v>0</v>
      </c>
      <c r="EX2756">
        <v>0</v>
      </c>
      <c r="EY2756">
        <v>0</v>
      </c>
      <c r="EZ2756">
        <v>0</v>
      </c>
      <c r="FA2756">
        <v>75.252364249999999</v>
      </c>
      <c r="FB2756">
        <v>24.558868498999999</v>
      </c>
      <c r="FC2756">
        <v>36.619735095999999</v>
      </c>
      <c r="FD2756">
        <v>8.2927397020000004</v>
      </c>
      <c r="FE2756">
        <v>0</v>
      </c>
      <c r="FF2756">
        <v>5.7810209529999996</v>
      </c>
      <c r="FG2756">
        <v>152</v>
      </c>
      <c r="FH2756">
        <v>33</v>
      </c>
      <c r="FI2756">
        <v>30</v>
      </c>
    </row>
    <row r="2757" spans="1:165" x14ac:dyDescent="0.25">
      <c r="A2757">
        <v>2756</v>
      </c>
      <c r="B2757" t="s">
        <v>1302</v>
      </c>
      <c r="C2757" t="s">
        <v>1303</v>
      </c>
      <c r="D2757" t="s">
        <v>166</v>
      </c>
      <c r="E2757" t="s">
        <v>167</v>
      </c>
      <c r="F2757">
        <v>2023</v>
      </c>
      <c r="G2757" t="s">
        <v>175</v>
      </c>
      <c r="H2757">
        <v>202.569925259</v>
      </c>
      <c r="I2757">
        <v>10.619756382</v>
      </c>
      <c r="J2757">
        <v>136.1</v>
      </c>
      <c r="K2757">
        <v>12.010234345000001</v>
      </c>
      <c r="L2757">
        <v>42.658057427000003</v>
      </c>
      <c r="M2757">
        <v>1.1818771050000001</v>
      </c>
      <c r="N2757">
        <v>164.15929865199999</v>
      </c>
      <c r="O2757">
        <v>0</v>
      </c>
      <c r="P2757">
        <v>111.827864265</v>
      </c>
      <c r="Q2757">
        <v>111.827864265</v>
      </c>
      <c r="R2757">
        <v>0</v>
      </c>
      <c r="S2757">
        <v>0</v>
      </c>
      <c r="T2757">
        <v>0</v>
      </c>
      <c r="U2757">
        <v>0</v>
      </c>
      <c r="V2757">
        <v>16.865793308000001</v>
      </c>
      <c r="W2757">
        <v>31.611175704000001</v>
      </c>
      <c r="X2757">
        <v>0</v>
      </c>
      <c r="Y2757">
        <v>3.8544653750000002</v>
      </c>
      <c r="Z2757">
        <v>0</v>
      </c>
      <c r="AA2757">
        <v>366.72922391100002</v>
      </c>
      <c r="AB2757">
        <v>34.194957296000013</v>
      </c>
      <c r="AC2757">
        <v>34.194957296000013</v>
      </c>
      <c r="AD2757">
        <v>1.4933016619999999</v>
      </c>
      <c r="AE2757">
        <v>5.5721157979999996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332.53426661499998</v>
      </c>
      <c r="AN2757">
        <v>332.53426661499998</v>
      </c>
      <c r="AO2757">
        <v>192.5</v>
      </c>
      <c r="AP2757">
        <v>0</v>
      </c>
      <c r="AQ2757">
        <v>0</v>
      </c>
      <c r="AR2757">
        <v>34.201609325</v>
      </c>
      <c r="AS2757">
        <v>1.3629200809999999</v>
      </c>
      <c r="AT2757">
        <v>32.838689244000001</v>
      </c>
      <c r="AU2757">
        <v>0</v>
      </c>
      <c r="AV2757">
        <v>0</v>
      </c>
      <c r="AW2757">
        <v>0</v>
      </c>
      <c r="AX2757">
        <v>366.72922391100002</v>
      </c>
      <c r="AY2757">
        <v>129.522967763</v>
      </c>
      <c r="AZ2757">
        <v>129.522967763</v>
      </c>
      <c r="BA2757">
        <v>21.573204198999999</v>
      </c>
      <c r="BB2757">
        <v>24.443663773000001</v>
      </c>
      <c r="BC2757">
        <v>-0.46578136999999997</v>
      </c>
      <c r="BD2757">
        <v>-0.46578136999999997</v>
      </c>
      <c r="BE2757">
        <v>0</v>
      </c>
      <c r="BF2757">
        <v>-1.8220392459999999</v>
      </c>
      <c r="BG2757">
        <v>-11.306331737000001</v>
      </c>
      <c r="BH2757">
        <v>32.422715619000002</v>
      </c>
      <c r="BJ2757">
        <v>4.7378879380000001</v>
      </c>
      <c r="BK2757">
        <v>0</v>
      </c>
      <c r="BL2757">
        <v>37.160603557000002</v>
      </c>
      <c r="BM2757">
        <v>-4.3219143130000006</v>
      </c>
      <c r="BN2757">
        <v>32.838689244000001</v>
      </c>
      <c r="BO2757">
        <v>0</v>
      </c>
      <c r="BP2757">
        <v>32.838689244000001</v>
      </c>
      <c r="BQ2757">
        <v>1.392E-6</v>
      </c>
      <c r="BR2757">
        <v>37.160603557000002</v>
      </c>
      <c r="BS2757">
        <v>9.712740483000001</v>
      </c>
      <c r="BT2757">
        <v>17.770122875999999</v>
      </c>
      <c r="BU2757">
        <v>11.005128045999999</v>
      </c>
      <c r="BV2757">
        <v>-6.7953547570000001</v>
      </c>
      <c r="BW2757">
        <v>6.6845281430000014</v>
      </c>
      <c r="BX2757">
        <v>-1.1000000000000001</v>
      </c>
      <c r="BY2757">
        <v>28.9</v>
      </c>
      <c r="BZ2757">
        <v>50.337417715000001</v>
      </c>
      <c r="CA2757">
        <v>0</v>
      </c>
      <c r="CB2757">
        <v>0</v>
      </c>
      <c r="CC2757">
        <v>10</v>
      </c>
      <c r="CD2757">
        <v>-30</v>
      </c>
      <c r="CE2757">
        <v>0</v>
      </c>
      <c r="CF2757">
        <v>-34.706048250000002</v>
      </c>
      <c r="CG2757">
        <v>-54.706048250000002</v>
      </c>
      <c r="CH2757">
        <v>6.6364975110000008</v>
      </c>
      <c r="CI2757">
        <v>3.9832588709999999</v>
      </c>
      <c r="CJ2757">
        <v>0</v>
      </c>
      <c r="CK2757">
        <v>10.619756382</v>
      </c>
      <c r="CL2757">
        <v>10.619756382</v>
      </c>
      <c r="CM2757">
        <v>0.59235131000000008</v>
      </c>
      <c r="CN2757">
        <v>10.027405072000001</v>
      </c>
      <c r="CO2757">
        <v>0</v>
      </c>
      <c r="CP2757">
        <v>0</v>
      </c>
      <c r="CQ2757">
        <v>136.1</v>
      </c>
      <c r="CR2757">
        <v>0</v>
      </c>
      <c r="CS2757">
        <v>136.1</v>
      </c>
      <c r="CT2757">
        <v>136.1</v>
      </c>
      <c r="CU2757">
        <v>0</v>
      </c>
      <c r="CV2757">
        <v>0</v>
      </c>
      <c r="CW2757">
        <v>0</v>
      </c>
      <c r="CX2757">
        <v>42.658057427000003</v>
      </c>
      <c r="CY2757">
        <v>0</v>
      </c>
      <c r="CZ2757">
        <v>5.4333610270000001</v>
      </c>
      <c r="DA2757">
        <v>2.1591595579999998</v>
      </c>
      <c r="DB2757">
        <v>27.883386884</v>
      </c>
      <c r="DC2757">
        <v>7.1821499580000001</v>
      </c>
      <c r="DD2757">
        <v>0</v>
      </c>
      <c r="DE2757">
        <v>0</v>
      </c>
      <c r="DF2757">
        <v>0</v>
      </c>
      <c r="DG2757">
        <v>0</v>
      </c>
      <c r="DH2757">
        <v>26.811175704</v>
      </c>
      <c r="DI2757">
        <v>0</v>
      </c>
      <c r="DJ2757">
        <v>0</v>
      </c>
      <c r="DK2757">
        <v>0</v>
      </c>
      <c r="DL2757">
        <v>0</v>
      </c>
      <c r="DM2757">
        <v>26.811175704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192.5</v>
      </c>
      <c r="EF2757">
        <v>98.175000000000011</v>
      </c>
      <c r="EG2757">
        <v>94.325000000000003</v>
      </c>
      <c r="EH2757">
        <v>11.833179238</v>
      </c>
      <c r="EI2757">
        <v>0</v>
      </c>
      <c r="EJ2757">
        <v>0</v>
      </c>
      <c r="EK2757">
        <v>12.322484534999999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0.46578136999999997</v>
      </c>
      <c r="ES2757">
        <v>0.46578136999999997</v>
      </c>
      <c r="ET2757">
        <v>0</v>
      </c>
      <c r="EU2757">
        <v>0</v>
      </c>
      <c r="EV2757">
        <v>0</v>
      </c>
      <c r="EW2757">
        <v>0</v>
      </c>
      <c r="EX2757">
        <v>0</v>
      </c>
      <c r="EY2757">
        <v>0</v>
      </c>
      <c r="EZ2757">
        <v>0</v>
      </c>
      <c r="FA2757">
        <v>155.21820058700001</v>
      </c>
      <c r="FB2757">
        <v>35.150381535999998</v>
      </c>
      <c r="FC2757">
        <v>46.850548800000013</v>
      </c>
      <c r="FD2757">
        <v>9.9238448290000001</v>
      </c>
      <c r="FE2757">
        <v>0</v>
      </c>
      <c r="FF2757">
        <v>63.293425422000013</v>
      </c>
      <c r="FG2757">
        <v>152</v>
      </c>
      <c r="FH2757">
        <v>33</v>
      </c>
      <c r="FI2757">
        <v>30</v>
      </c>
    </row>
    <row r="2758" spans="1:165" x14ac:dyDescent="0.25">
      <c r="A2758">
        <v>2757</v>
      </c>
      <c r="B2758" t="s">
        <v>1302</v>
      </c>
      <c r="C2758" t="s">
        <v>1303</v>
      </c>
      <c r="D2758" t="s">
        <v>166</v>
      </c>
      <c r="E2758" t="s">
        <v>167</v>
      </c>
      <c r="F2758">
        <v>2024</v>
      </c>
      <c r="G2758" t="s">
        <v>168</v>
      </c>
      <c r="H2758">
        <v>213.63411679999999</v>
      </c>
      <c r="I2758">
        <v>15.056562496</v>
      </c>
      <c r="J2758">
        <v>136.1</v>
      </c>
      <c r="K2758">
        <v>11.034219273</v>
      </c>
      <c r="L2758">
        <v>51.265840056000002</v>
      </c>
      <c r="M2758">
        <v>0.177494975</v>
      </c>
      <c r="N2758">
        <v>160.13151267399999</v>
      </c>
      <c r="O2758">
        <v>0</v>
      </c>
      <c r="P2758">
        <v>101.138150946</v>
      </c>
      <c r="Q2758">
        <v>101.138150946</v>
      </c>
      <c r="R2758">
        <v>0</v>
      </c>
      <c r="S2758">
        <v>0</v>
      </c>
      <c r="T2758">
        <v>0</v>
      </c>
      <c r="U2758">
        <v>0</v>
      </c>
      <c r="V2758">
        <v>18.585499313</v>
      </c>
      <c r="W2758">
        <v>33.111175703999997</v>
      </c>
      <c r="X2758">
        <v>0</v>
      </c>
      <c r="Y2758">
        <v>7.2966867110000004</v>
      </c>
      <c r="Z2758">
        <v>0</v>
      </c>
      <c r="AA2758">
        <v>373.76562947399998</v>
      </c>
      <c r="AB2758">
        <v>32.863850163000002</v>
      </c>
      <c r="AC2758">
        <v>32.863850163000002</v>
      </c>
      <c r="AD2758">
        <v>3.0075450749999999</v>
      </c>
      <c r="AE2758">
        <v>0.42289189799999999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340.90177931099998</v>
      </c>
      <c r="AN2758">
        <v>340.90177931099998</v>
      </c>
      <c r="AO2758">
        <v>192.5</v>
      </c>
      <c r="AP2758">
        <v>0</v>
      </c>
      <c r="AQ2758">
        <v>0</v>
      </c>
      <c r="AR2758">
        <v>42.569122021000013</v>
      </c>
      <c r="AS2758">
        <v>1.5274201249999999</v>
      </c>
      <c r="AT2758">
        <v>41.041701895999999</v>
      </c>
      <c r="AU2758">
        <v>0</v>
      </c>
      <c r="AV2758">
        <v>0</v>
      </c>
      <c r="AW2758">
        <v>0</v>
      </c>
      <c r="AX2758">
        <v>373.76562947399998</v>
      </c>
      <c r="AY2758">
        <v>143.17788552299999</v>
      </c>
      <c r="AZ2758">
        <v>143.17788552299999</v>
      </c>
      <c r="BA2758">
        <v>39.016937618999997</v>
      </c>
      <c r="BB2758">
        <v>16.972972692999999</v>
      </c>
      <c r="BC2758">
        <v>0</v>
      </c>
      <c r="BD2758">
        <v>0</v>
      </c>
      <c r="BE2758">
        <v>0</v>
      </c>
      <c r="BF2758">
        <v>-8.4578761570000012</v>
      </c>
      <c r="BG2758">
        <v>-12.422964047000001</v>
      </c>
      <c r="BH2758">
        <v>35.109070107999997</v>
      </c>
      <c r="BJ2758">
        <v>11.873798347999999</v>
      </c>
      <c r="BK2758">
        <v>0</v>
      </c>
      <c r="BL2758">
        <v>46.982868456000013</v>
      </c>
      <c r="BM2758">
        <v>-5.9411665600000001</v>
      </c>
      <c r="BN2758">
        <v>41.041701895999999</v>
      </c>
      <c r="BO2758">
        <v>0</v>
      </c>
      <c r="BP2758">
        <v>41.041701895999999</v>
      </c>
      <c r="BQ2758">
        <v>2.1320000000000001E-6</v>
      </c>
      <c r="BR2758">
        <v>46.982868456000013</v>
      </c>
      <c r="BS2758">
        <v>10.234595812</v>
      </c>
      <c r="BT2758">
        <v>31.310903464999999</v>
      </c>
      <c r="BU2758">
        <v>7.7508176850000003</v>
      </c>
      <c r="BV2758">
        <v>11.152439855000001</v>
      </c>
      <c r="BW2758">
        <v>7.6887698870000003</v>
      </c>
      <c r="BX2758">
        <v>-1.5</v>
      </c>
      <c r="BY2758">
        <v>0</v>
      </c>
      <c r="BZ2758">
        <v>31.414366511000001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-34.728378081999999</v>
      </c>
      <c r="CG2758">
        <v>-34.728378081999999</v>
      </c>
      <c r="CH2758">
        <v>4.4368061140000004</v>
      </c>
      <c r="CI2758">
        <v>10.619756382</v>
      </c>
      <c r="CJ2758">
        <v>0</v>
      </c>
      <c r="CK2758">
        <v>15.056562496</v>
      </c>
      <c r="CL2758">
        <v>15.056562496</v>
      </c>
      <c r="CM2758">
        <v>0.39327561799999999</v>
      </c>
      <c r="CN2758">
        <v>14.663286877999999</v>
      </c>
      <c r="CO2758">
        <v>0</v>
      </c>
      <c r="CP2758">
        <v>0</v>
      </c>
      <c r="CQ2758">
        <v>136.1</v>
      </c>
      <c r="CR2758">
        <v>0</v>
      </c>
      <c r="CS2758">
        <v>136.1</v>
      </c>
      <c r="CT2758">
        <v>136.1</v>
      </c>
      <c r="CU2758">
        <v>0</v>
      </c>
      <c r="CV2758">
        <v>0</v>
      </c>
      <c r="CW2758">
        <v>0</v>
      </c>
      <c r="CX2758">
        <v>51.265840056000002</v>
      </c>
      <c r="CY2758">
        <v>0</v>
      </c>
      <c r="CZ2758">
        <v>7.0998591590000002</v>
      </c>
      <c r="DA2758">
        <v>1.8543285540000001</v>
      </c>
      <c r="DB2758">
        <v>21.267482673</v>
      </c>
      <c r="DC2758">
        <v>21.044169669999999</v>
      </c>
      <c r="DD2758">
        <v>0</v>
      </c>
      <c r="DE2758">
        <v>0</v>
      </c>
      <c r="DF2758">
        <v>0</v>
      </c>
      <c r="DG2758">
        <v>0</v>
      </c>
      <c r="DH2758">
        <v>26.811175704</v>
      </c>
      <c r="DI2758">
        <v>0</v>
      </c>
      <c r="DJ2758">
        <v>0</v>
      </c>
      <c r="DK2758">
        <v>0</v>
      </c>
      <c r="DL2758">
        <v>0</v>
      </c>
      <c r="DM2758">
        <v>26.811175704</v>
      </c>
      <c r="DN2758">
        <v>0</v>
      </c>
      <c r="DO2758">
        <v>0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  <c r="DV2758">
        <v>0</v>
      </c>
      <c r="DW2758">
        <v>0</v>
      </c>
      <c r="DX2758">
        <v>0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192.5</v>
      </c>
      <c r="EF2758">
        <v>98.175000000000011</v>
      </c>
      <c r="EG2758">
        <v>94.325000000000003</v>
      </c>
      <c r="EH2758">
        <v>7.7624095470000007</v>
      </c>
      <c r="EI2758">
        <v>0</v>
      </c>
      <c r="EJ2758">
        <v>0</v>
      </c>
      <c r="EK2758">
        <v>9.2105631460000001</v>
      </c>
      <c r="EL2758">
        <v>0</v>
      </c>
      <c r="EM2758">
        <v>0</v>
      </c>
      <c r="EN2758">
        <v>0</v>
      </c>
      <c r="EO2758">
        <v>0</v>
      </c>
      <c r="EP2758">
        <v>0</v>
      </c>
      <c r="EQ2758">
        <v>0</v>
      </c>
      <c r="ER2758">
        <v>0</v>
      </c>
      <c r="ES2758">
        <v>0</v>
      </c>
      <c r="ET2758">
        <v>0</v>
      </c>
      <c r="EU2758">
        <v>0</v>
      </c>
      <c r="EV2758">
        <v>0</v>
      </c>
      <c r="EW2758">
        <v>0</v>
      </c>
      <c r="EX2758">
        <v>0</v>
      </c>
      <c r="EY2758">
        <v>0</v>
      </c>
      <c r="EZ2758">
        <v>0</v>
      </c>
      <c r="FA2758">
        <v>148.69390584300001</v>
      </c>
      <c r="FB2758">
        <v>39.745062281999999</v>
      </c>
      <c r="FC2758">
        <v>47.898001582000013</v>
      </c>
      <c r="FD2758">
        <v>10.234595812</v>
      </c>
      <c r="FE2758">
        <v>0</v>
      </c>
      <c r="FF2758">
        <v>50.816246167000003</v>
      </c>
      <c r="FG2758">
        <v>152</v>
      </c>
      <c r="FH2758">
        <v>33</v>
      </c>
      <c r="FI2758">
        <v>30</v>
      </c>
    </row>
    <row r="2759" spans="1:165" x14ac:dyDescent="0.25">
      <c r="A2759">
        <v>2758</v>
      </c>
      <c r="B2759" t="s">
        <v>1304</v>
      </c>
      <c r="C2759" t="s">
        <v>1305</v>
      </c>
      <c r="D2759" t="s">
        <v>166</v>
      </c>
      <c r="E2759" t="s">
        <v>193</v>
      </c>
      <c r="F2759">
        <v>2020</v>
      </c>
      <c r="G2759" t="s">
        <v>168</v>
      </c>
      <c r="H2759">
        <v>837.39069340100002</v>
      </c>
      <c r="I2759">
        <v>7.4908712120000001</v>
      </c>
      <c r="J2759">
        <v>6.3</v>
      </c>
      <c r="K2759">
        <v>615.59137821599995</v>
      </c>
      <c r="L2759">
        <v>207.746066211</v>
      </c>
      <c r="M2759">
        <v>0.26237776200000001</v>
      </c>
      <c r="N2759">
        <v>246.027754598</v>
      </c>
      <c r="O2759">
        <v>0</v>
      </c>
      <c r="P2759">
        <v>3.316848979</v>
      </c>
      <c r="Q2759">
        <v>2.6702096019999999</v>
      </c>
      <c r="R2759">
        <v>0</v>
      </c>
      <c r="S2759">
        <v>0.64663937699999996</v>
      </c>
      <c r="T2759">
        <v>0</v>
      </c>
      <c r="U2759">
        <v>152.92500000000001</v>
      </c>
      <c r="V2759">
        <v>89.397646616000003</v>
      </c>
      <c r="W2759">
        <v>0</v>
      </c>
      <c r="X2759">
        <v>0</v>
      </c>
      <c r="Y2759">
        <v>0.38825900299999999</v>
      </c>
      <c r="Z2759">
        <v>0</v>
      </c>
      <c r="AA2759">
        <v>1083.4184479989999</v>
      </c>
      <c r="AB2759">
        <v>494.94980751999998</v>
      </c>
      <c r="AC2759">
        <v>359.27275835400002</v>
      </c>
      <c r="AD2759">
        <v>62.057844553000002</v>
      </c>
      <c r="AE2759">
        <v>0.49044331899999999</v>
      </c>
      <c r="AF2759">
        <v>0</v>
      </c>
      <c r="AG2759">
        <v>293.78744992100002</v>
      </c>
      <c r="AH2759">
        <v>135.67704916599999</v>
      </c>
      <c r="AI2759">
        <v>0</v>
      </c>
      <c r="AJ2759">
        <v>0</v>
      </c>
      <c r="AK2759">
        <v>0</v>
      </c>
      <c r="AL2759">
        <v>0.37704916599999999</v>
      </c>
      <c r="AM2759">
        <v>588.46864047899999</v>
      </c>
      <c r="AN2759">
        <v>588.46864047899999</v>
      </c>
      <c r="AO2759">
        <v>525</v>
      </c>
      <c r="AP2759">
        <v>3.8113999999999999</v>
      </c>
      <c r="AQ2759">
        <v>0</v>
      </c>
      <c r="AR2759">
        <v>56.870384616999999</v>
      </c>
      <c r="AS2759">
        <v>56.757627591999999</v>
      </c>
      <c r="AT2759">
        <v>0.112757025</v>
      </c>
      <c r="AU2759">
        <v>0</v>
      </c>
      <c r="AV2759">
        <v>0</v>
      </c>
      <c r="AW2759">
        <v>0</v>
      </c>
      <c r="AX2759">
        <v>1083.4184479989999</v>
      </c>
      <c r="AY2759">
        <v>1454.6462702209999</v>
      </c>
      <c r="AZ2759">
        <v>1454.6462702209999</v>
      </c>
      <c r="BA2759">
        <v>38.281596252</v>
      </c>
      <c r="BB2759">
        <v>2.9115955950000001</v>
      </c>
      <c r="BC2759">
        <v>-30.937781034</v>
      </c>
      <c r="BD2759">
        <v>-27.934558831</v>
      </c>
      <c r="BE2759">
        <v>0</v>
      </c>
      <c r="BF2759">
        <v>-1.2826380529999999</v>
      </c>
      <c r="BG2759">
        <v>-7.5733098270000001</v>
      </c>
      <c r="BH2759">
        <v>1.3994629329999999</v>
      </c>
      <c r="BJ2759">
        <v>-0.34517344900000002</v>
      </c>
      <c r="BK2759">
        <v>0</v>
      </c>
      <c r="BL2759">
        <v>1.0542894840000001</v>
      </c>
      <c r="BM2759">
        <v>-0.94153245900000004</v>
      </c>
      <c r="BN2759">
        <v>0.112757025</v>
      </c>
      <c r="BO2759">
        <v>0</v>
      </c>
      <c r="BP2759">
        <v>0.112757025</v>
      </c>
      <c r="BQ2759">
        <v>2.0000000000000001E-9</v>
      </c>
      <c r="BR2759">
        <v>1.0542894840000001</v>
      </c>
      <c r="BS2759">
        <v>0.80508256499999997</v>
      </c>
      <c r="BT2759">
        <v>27.543943199000001</v>
      </c>
      <c r="BU2759">
        <v>-75.225357203000002</v>
      </c>
      <c r="BV2759">
        <v>-0.1129255</v>
      </c>
      <c r="BW2759">
        <v>0.4</v>
      </c>
      <c r="BX2759">
        <v>-57.15</v>
      </c>
      <c r="BY2759">
        <v>7.7</v>
      </c>
      <c r="BZ2759">
        <v>48.394375486999998</v>
      </c>
      <c r="CA2759">
        <v>0</v>
      </c>
      <c r="CB2759">
        <v>0</v>
      </c>
      <c r="CC2759">
        <v>1084.734352125</v>
      </c>
      <c r="CD2759">
        <v>-1179.145416029</v>
      </c>
      <c r="CE2759">
        <v>0</v>
      </c>
      <c r="CF2759">
        <v>0</v>
      </c>
      <c r="CG2759">
        <v>-94.411063904000002</v>
      </c>
      <c r="CH2759">
        <v>-121.24204562</v>
      </c>
      <c r="CI2759">
        <v>128.732961233</v>
      </c>
      <c r="CJ2759">
        <v>-4.4400999999999997E-5</v>
      </c>
      <c r="CK2759">
        <v>7.4908712120000001</v>
      </c>
      <c r="EI2759">
        <v>0</v>
      </c>
      <c r="FG2759">
        <v>1554</v>
      </c>
      <c r="FH2759">
        <v>10</v>
      </c>
      <c r="FI2759">
        <v>8</v>
      </c>
    </row>
    <row r="2760" spans="1:165" x14ac:dyDescent="0.25">
      <c r="A2760">
        <v>2759</v>
      </c>
      <c r="B2760" t="s">
        <v>1304</v>
      </c>
      <c r="C2760" t="s">
        <v>1305</v>
      </c>
      <c r="D2760" t="s">
        <v>166</v>
      </c>
      <c r="E2760" t="s">
        <v>193</v>
      </c>
      <c r="F2760">
        <v>2021</v>
      </c>
      <c r="G2760" t="s">
        <v>168</v>
      </c>
      <c r="H2760">
        <v>829.13257519299998</v>
      </c>
      <c r="I2760">
        <v>7.4595497650000002</v>
      </c>
      <c r="J2760">
        <v>6.3</v>
      </c>
      <c r="K2760">
        <v>569.67063807700004</v>
      </c>
      <c r="L2760">
        <v>244.19276035799999</v>
      </c>
      <c r="M2760">
        <v>1.5096269929999999</v>
      </c>
      <c r="N2760">
        <v>246.64874669899999</v>
      </c>
      <c r="O2760">
        <v>87.584500000000006</v>
      </c>
      <c r="P2760">
        <v>3.4321585809999999</v>
      </c>
      <c r="Q2760">
        <v>2.9953469899999998</v>
      </c>
      <c r="R2760">
        <v>0</v>
      </c>
      <c r="S2760">
        <v>0.436811591</v>
      </c>
      <c r="T2760">
        <v>0</v>
      </c>
      <c r="U2760">
        <v>152.92500000000001</v>
      </c>
      <c r="V2760">
        <v>2.3731466160000001</v>
      </c>
      <c r="W2760">
        <v>0</v>
      </c>
      <c r="X2760">
        <v>0</v>
      </c>
      <c r="Y2760">
        <v>0.333941502</v>
      </c>
      <c r="Z2760">
        <v>0</v>
      </c>
      <c r="AA2760">
        <v>1075.7813218920001</v>
      </c>
      <c r="AB2760">
        <v>553.00735853200001</v>
      </c>
      <c r="AC2760">
        <v>437.707358532</v>
      </c>
      <c r="AD2760">
        <v>44.870549265000001</v>
      </c>
      <c r="AE2760">
        <v>3.0096103730000001</v>
      </c>
      <c r="AF2760">
        <v>0</v>
      </c>
      <c r="AG2760">
        <v>338.14516195800002</v>
      </c>
      <c r="AH2760">
        <v>115.3</v>
      </c>
      <c r="AI2760">
        <v>0</v>
      </c>
      <c r="AJ2760">
        <v>0</v>
      </c>
      <c r="AK2760">
        <v>0</v>
      </c>
      <c r="AL2760">
        <v>0</v>
      </c>
      <c r="AM2760">
        <v>522.77396336000004</v>
      </c>
      <c r="AN2760">
        <v>522.77396336000004</v>
      </c>
      <c r="AO2760">
        <v>525</v>
      </c>
      <c r="AP2760">
        <v>3.8113999999999999</v>
      </c>
      <c r="AQ2760">
        <v>0</v>
      </c>
      <c r="AR2760">
        <v>-10.217720433</v>
      </c>
      <c r="AS2760">
        <v>55.296956686000001</v>
      </c>
      <c r="AT2760">
        <v>-65.514677118999998</v>
      </c>
      <c r="AU2760">
        <v>0</v>
      </c>
      <c r="AV2760">
        <v>0</v>
      </c>
      <c r="AW2760">
        <v>0</v>
      </c>
      <c r="AX2760">
        <v>1075.7813218920001</v>
      </c>
      <c r="AY2760">
        <v>1905.7928062440001</v>
      </c>
      <c r="AZ2760">
        <v>1905.7928062440001</v>
      </c>
      <c r="BA2760">
        <v>28.622357532999999</v>
      </c>
      <c r="BB2760">
        <v>1.3059494679999999</v>
      </c>
      <c r="BC2760">
        <v>-23.709775779000001</v>
      </c>
      <c r="BD2760">
        <v>-23.165352913</v>
      </c>
      <c r="BE2760">
        <v>0</v>
      </c>
      <c r="BF2760">
        <v>-0.80351529700000002</v>
      </c>
      <c r="BG2760">
        <v>-5.3121543720000002</v>
      </c>
      <c r="BH2760">
        <v>0.10286155299999999</v>
      </c>
      <c r="BJ2760">
        <v>-65.255542891999994</v>
      </c>
      <c r="BK2760">
        <v>0</v>
      </c>
      <c r="BL2760">
        <v>-65.152681338999997</v>
      </c>
      <c r="BM2760">
        <v>-0.15799578</v>
      </c>
      <c r="BN2760">
        <v>-65.310677119000005</v>
      </c>
      <c r="BO2760">
        <v>0</v>
      </c>
      <c r="BP2760">
        <v>-65.310677119000005</v>
      </c>
      <c r="BQ2760">
        <v>-1.2440000000000001E-6</v>
      </c>
      <c r="BR2760">
        <v>-65.152681338999997</v>
      </c>
      <c r="BS2760">
        <v>0.84127676100000004</v>
      </c>
      <c r="BT2760">
        <v>-41.822430314000002</v>
      </c>
      <c r="BU2760">
        <v>-95.863985427000003</v>
      </c>
      <c r="BV2760">
        <v>-1.516586363</v>
      </c>
      <c r="BW2760">
        <v>9.0909089999999994E-3</v>
      </c>
      <c r="BX2760">
        <v>-27.2806</v>
      </c>
      <c r="BY2760">
        <v>79.330600000000004</v>
      </c>
      <c r="BZ2760">
        <v>51.848454013999998</v>
      </c>
      <c r="CA2760">
        <v>0</v>
      </c>
      <c r="CB2760">
        <v>0</v>
      </c>
      <c r="CC2760">
        <v>804.03016856700003</v>
      </c>
      <c r="CD2760">
        <v>-760.04950569599998</v>
      </c>
      <c r="CE2760">
        <v>0</v>
      </c>
      <c r="CF2760">
        <v>0</v>
      </c>
      <c r="CG2760">
        <v>43.980662871</v>
      </c>
      <c r="CH2760">
        <v>-3.4868542000000002E-2</v>
      </c>
      <c r="CI2760">
        <v>7.4908712120000001</v>
      </c>
      <c r="CJ2760">
        <v>3.5470950000000001E-3</v>
      </c>
      <c r="CK2760">
        <v>7.4595497650000002</v>
      </c>
      <c r="EI2760">
        <v>0</v>
      </c>
      <c r="FG2760">
        <v>1947</v>
      </c>
      <c r="FH2760">
        <v>4.8499999999999996</v>
      </c>
      <c r="FI2760">
        <v>3.88</v>
      </c>
    </row>
    <row r="2761" spans="1:165" x14ac:dyDescent="0.25">
      <c r="A2761">
        <v>2760</v>
      </c>
      <c r="B2761" t="s">
        <v>1304</v>
      </c>
      <c r="C2761" t="s">
        <v>1305</v>
      </c>
      <c r="D2761" t="s">
        <v>166</v>
      </c>
      <c r="E2761" t="s">
        <v>193</v>
      </c>
      <c r="F2761">
        <v>2022</v>
      </c>
      <c r="G2761" t="s">
        <v>168</v>
      </c>
      <c r="H2761">
        <v>616.84329529199999</v>
      </c>
      <c r="I2761">
        <v>18.168440200999999</v>
      </c>
      <c r="J2761">
        <v>9.0640000000000001</v>
      </c>
      <c r="K2761">
        <v>363.69205068100001</v>
      </c>
      <c r="L2761">
        <v>225.418185102</v>
      </c>
      <c r="M2761">
        <v>0.50061930799999999</v>
      </c>
      <c r="N2761">
        <v>318.81719218900002</v>
      </c>
      <c r="O2761">
        <v>0</v>
      </c>
      <c r="P2761">
        <v>100.39311395999999</v>
      </c>
      <c r="Q2761">
        <v>100.129927495</v>
      </c>
      <c r="R2761">
        <v>0</v>
      </c>
      <c r="S2761">
        <v>0.26318646499999998</v>
      </c>
      <c r="T2761">
        <v>0</v>
      </c>
      <c r="U2761">
        <v>0</v>
      </c>
      <c r="V2761">
        <v>1.721628672</v>
      </c>
      <c r="W2761">
        <v>210</v>
      </c>
      <c r="X2761">
        <v>0</v>
      </c>
      <c r="Y2761">
        <v>6.7024495569999996</v>
      </c>
      <c r="Z2761">
        <v>6.1273099999999996</v>
      </c>
      <c r="AA2761">
        <v>935.66048748100002</v>
      </c>
      <c r="AB2761">
        <v>404.372318898</v>
      </c>
      <c r="AC2761">
        <v>338.52964916100001</v>
      </c>
      <c r="AD2761">
        <v>52.645990025000003</v>
      </c>
      <c r="AE2761">
        <v>0.47413028299999999</v>
      </c>
      <c r="AF2761">
        <v>0</v>
      </c>
      <c r="AG2761">
        <v>251.23030937199999</v>
      </c>
      <c r="AH2761">
        <v>65.842669736999994</v>
      </c>
      <c r="AI2761">
        <v>0</v>
      </c>
      <c r="AJ2761">
        <v>0</v>
      </c>
      <c r="AK2761">
        <v>0</v>
      </c>
      <c r="AL2761">
        <v>35.542669736999997</v>
      </c>
      <c r="AM2761">
        <v>531.28816858300002</v>
      </c>
      <c r="AN2761">
        <v>531.28816858300002</v>
      </c>
      <c r="AO2761">
        <v>525</v>
      </c>
      <c r="AP2761">
        <v>3.8113999999999999</v>
      </c>
      <c r="AQ2761">
        <v>0</v>
      </c>
      <c r="AR2761">
        <v>-7.5862542780000002</v>
      </c>
      <c r="AS2761">
        <v>-10.385033606</v>
      </c>
      <c r="AT2761">
        <v>2.7987793280000002</v>
      </c>
      <c r="AU2761">
        <v>5.8827390680000002</v>
      </c>
      <c r="AV2761">
        <v>0</v>
      </c>
      <c r="AW2761">
        <v>0</v>
      </c>
      <c r="AX2761">
        <v>935.66048748100002</v>
      </c>
      <c r="AY2761">
        <v>1710.499476186</v>
      </c>
      <c r="AZ2761">
        <v>1710.499476186</v>
      </c>
      <c r="BA2761">
        <v>134.79059921999999</v>
      </c>
      <c r="BB2761">
        <v>1.495784692</v>
      </c>
      <c r="BC2761">
        <v>-24.597332709</v>
      </c>
      <c r="BD2761">
        <v>-24.261700617999999</v>
      </c>
      <c r="BE2761">
        <v>0</v>
      </c>
      <c r="BF2761">
        <v>-22.227147134999999</v>
      </c>
      <c r="BG2761">
        <v>-54.177609779000001</v>
      </c>
      <c r="BH2761">
        <v>35.284294289000002</v>
      </c>
      <c r="BJ2761">
        <v>-5.2236877379999997</v>
      </c>
      <c r="BK2761">
        <v>0</v>
      </c>
      <c r="BL2761">
        <v>30.060606550999999</v>
      </c>
      <c r="BM2761">
        <v>-27.255429463999999</v>
      </c>
      <c r="BN2761">
        <v>2.8051770870000001</v>
      </c>
      <c r="BO2761">
        <v>1.570131E-3</v>
      </c>
      <c r="BP2761">
        <v>2.8036069559999999</v>
      </c>
      <c r="BQ2761">
        <v>5.2999999999999998E-8</v>
      </c>
      <c r="BR2761">
        <v>30.060606550999999</v>
      </c>
      <c r="BS2761">
        <v>1.5804997460000001</v>
      </c>
      <c r="BT2761">
        <v>-15.427388765</v>
      </c>
      <c r="BU2761">
        <v>167.440189855</v>
      </c>
      <c r="BV2761">
        <v>-2.3015621419999999</v>
      </c>
      <c r="BW2761">
        <v>267.30698746000002</v>
      </c>
      <c r="BX2761">
        <v>-7</v>
      </c>
      <c r="BY2761">
        <v>6.3</v>
      </c>
      <c r="BZ2761">
        <v>-47.424646478</v>
      </c>
      <c r="CA2761">
        <v>0</v>
      </c>
      <c r="CB2761">
        <v>0</v>
      </c>
      <c r="CC2761">
        <v>728.56558317099996</v>
      </c>
      <c r="CD2761">
        <v>-837.86930850700003</v>
      </c>
      <c r="CE2761">
        <v>0</v>
      </c>
      <c r="CF2761">
        <v>0</v>
      </c>
      <c r="CG2761">
        <v>-109.303725336</v>
      </c>
      <c r="CH2761">
        <v>10.711818041000001</v>
      </c>
      <c r="CI2761">
        <v>7.4595497650000002</v>
      </c>
      <c r="CJ2761">
        <v>-2.9276049999999998E-3</v>
      </c>
      <c r="CK2761">
        <v>18.168440200999999</v>
      </c>
      <c r="EI2761">
        <v>-333.65605429599998</v>
      </c>
      <c r="FG2761">
        <v>1240</v>
      </c>
      <c r="FH2761">
        <v>4.5</v>
      </c>
      <c r="FI2761">
        <v>3.6</v>
      </c>
    </row>
    <row r="2762" spans="1:165" x14ac:dyDescent="0.25">
      <c r="A2762">
        <v>2761</v>
      </c>
      <c r="B2762" t="s">
        <v>1304</v>
      </c>
      <c r="C2762" t="s">
        <v>1305</v>
      </c>
      <c r="D2762" t="s">
        <v>166</v>
      </c>
      <c r="E2762" t="s">
        <v>193</v>
      </c>
      <c r="F2762">
        <v>2023</v>
      </c>
      <c r="G2762" t="s">
        <v>175</v>
      </c>
      <c r="H2762">
        <v>600.31724579500008</v>
      </c>
      <c r="I2762">
        <v>9.513239179000001</v>
      </c>
      <c r="J2762">
        <v>9.3417015400000007</v>
      </c>
      <c r="K2762">
        <v>298.349812026</v>
      </c>
      <c r="L2762">
        <v>282.52906880699999</v>
      </c>
      <c r="M2762">
        <v>0.58342424300000006</v>
      </c>
      <c r="N2762">
        <v>304.088930178</v>
      </c>
      <c r="O2762">
        <v>0</v>
      </c>
      <c r="P2762">
        <v>94.171486110000004</v>
      </c>
      <c r="Q2762">
        <v>94.072874101000011</v>
      </c>
      <c r="R2762">
        <v>0</v>
      </c>
      <c r="S2762">
        <v>9.8612009E-2</v>
      </c>
      <c r="T2762">
        <v>0</v>
      </c>
      <c r="U2762">
        <v>0</v>
      </c>
      <c r="V2762">
        <v>0</v>
      </c>
      <c r="W2762">
        <v>204.022036711</v>
      </c>
      <c r="X2762">
        <v>0</v>
      </c>
      <c r="Y2762">
        <v>5.8954073570000007</v>
      </c>
      <c r="Z2762">
        <v>5.50943</v>
      </c>
      <c r="AA2762">
        <v>904.40617597300002</v>
      </c>
      <c r="AB2762">
        <v>373.003574394</v>
      </c>
      <c r="AC2762">
        <v>346.41665781299997</v>
      </c>
      <c r="AD2762">
        <v>62.374166713999998</v>
      </c>
      <c r="AE2762">
        <v>2.3050674240000002</v>
      </c>
      <c r="AF2762">
        <v>0</v>
      </c>
      <c r="AG2762">
        <v>263.37971693399999</v>
      </c>
      <c r="AH2762">
        <v>26.586916581000001</v>
      </c>
      <c r="AI2762">
        <v>0</v>
      </c>
      <c r="AJ2762">
        <v>0</v>
      </c>
      <c r="AK2762">
        <v>0</v>
      </c>
      <c r="AL2762">
        <v>26.500040516999999</v>
      </c>
      <c r="AM2762">
        <v>531.40260157900002</v>
      </c>
      <c r="AN2762">
        <v>531.40260157900002</v>
      </c>
      <c r="AO2762">
        <v>525</v>
      </c>
      <c r="AP2762">
        <v>3.8113999999999999</v>
      </c>
      <c r="AQ2762">
        <v>0</v>
      </c>
      <c r="AR2762">
        <v>-7.6909319560000009</v>
      </c>
      <c r="AS2762">
        <v>-7.9499936280000014</v>
      </c>
      <c r="AT2762">
        <v>0.25906167200000002</v>
      </c>
      <c r="AU2762">
        <v>6.1018497420000006</v>
      </c>
      <c r="AV2762">
        <v>0</v>
      </c>
      <c r="AW2762">
        <v>0</v>
      </c>
      <c r="AX2762">
        <v>904.40617597300002</v>
      </c>
      <c r="AY2762">
        <v>761.38712498900009</v>
      </c>
      <c r="AZ2762">
        <v>761.38712498900009</v>
      </c>
      <c r="BA2762">
        <v>52.323911164000002</v>
      </c>
      <c r="BB2762">
        <v>1.5151636690000001</v>
      </c>
      <c r="BC2762">
        <v>-28.718033279</v>
      </c>
      <c r="BD2762">
        <v>-24.306612166000001</v>
      </c>
      <c r="BE2762">
        <v>-5.9779632890000007</v>
      </c>
      <c r="BF2762">
        <v>-5.3361815460000006</v>
      </c>
      <c r="BG2762">
        <v>-18.131455158000001</v>
      </c>
      <c r="BH2762">
        <v>-4.3245584389999996</v>
      </c>
      <c r="BJ2762">
        <v>4.8896068490000006</v>
      </c>
      <c r="BK2762">
        <v>0</v>
      </c>
      <c r="BL2762">
        <v>0.56504841000000006</v>
      </c>
      <c r="BM2762">
        <v>-8.6876064000000003E-2</v>
      </c>
      <c r="BN2762">
        <v>0.47817234600000003</v>
      </c>
      <c r="BO2762">
        <v>0.21911067400000001</v>
      </c>
      <c r="BP2762">
        <v>0.25906167200000002</v>
      </c>
      <c r="BQ2762">
        <v>5.0000000000000001E-9</v>
      </c>
      <c r="BR2762">
        <v>0.56504841000000006</v>
      </c>
      <c r="BS2762">
        <v>8.8402462680000014</v>
      </c>
      <c r="BT2762">
        <v>37.002325784</v>
      </c>
      <c r="BU2762">
        <v>-11.269600981</v>
      </c>
      <c r="BV2762">
        <v>-0.26519669499999998</v>
      </c>
      <c r="BW2762">
        <v>0</v>
      </c>
      <c r="BX2762">
        <v>-9.2941283300000013</v>
      </c>
      <c r="BY2762">
        <v>9.0164267900000006</v>
      </c>
      <c r="BZ2762">
        <v>-0.50638481099999999</v>
      </c>
      <c r="CA2762">
        <v>0</v>
      </c>
      <c r="CB2762">
        <v>0</v>
      </c>
      <c r="CC2762">
        <v>606.48618440300004</v>
      </c>
      <c r="CD2762">
        <v>-603.37940606100005</v>
      </c>
      <c r="CE2762">
        <v>0</v>
      </c>
      <c r="CF2762">
        <v>0</v>
      </c>
      <c r="CG2762">
        <v>3.1067783420000001</v>
      </c>
      <c r="CH2762">
        <v>-8.66920745</v>
      </c>
      <c r="CI2762">
        <v>18.168440200999999</v>
      </c>
      <c r="CJ2762">
        <v>1.4006428E-2</v>
      </c>
      <c r="CK2762">
        <v>9.513239179000001</v>
      </c>
      <c r="CL2762">
        <v>9.513239179000001</v>
      </c>
      <c r="CM2762">
        <v>8.0902408890000004</v>
      </c>
      <c r="CN2762">
        <v>1.42299829</v>
      </c>
      <c r="CO2762">
        <v>0</v>
      </c>
      <c r="CP2762">
        <v>0</v>
      </c>
      <c r="CQ2762">
        <v>9.3417015400000007</v>
      </c>
      <c r="CR2762">
        <v>0</v>
      </c>
      <c r="CS2762">
        <v>9.3417015400000007</v>
      </c>
      <c r="CT2762">
        <v>9.3417015400000007</v>
      </c>
      <c r="CU2762">
        <v>0</v>
      </c>
      <c r="CV2762">
        <v>0</v>
      </c>
      <c r="CW2762">
        <v>0</v>
      </c>
      <c r="CX2762">
        <v>282.52906880699999</v>
      </c>
      <c r="CY2762">
        <v>0</v>
      </c>
      <c r="CZ2762">
        <v>0</v>
      </c>
      <c r="DA2762">
        <v>2.9631919230000001</v>
      </c>
      <c r="DB2762">
        <v>0</v>
      </c>
      <c r="DC2762">
        <v>0</v>
      </c>
      <c r="DD2762">
        <v>279.56587688399998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263.37971693399999</v>
      </c>
      <c r="DO2762">
        <v>254.33705801400001</v>
      </c>
      <c r="DP2762">
        <v>9.0426589200000009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26.500040516999999</v>
      </c>
      <c r="DZ2762">
        <v>26.500040516999999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0.64935432900000001</v>
      </c>
      <c r="EI2762">
        <v>0</v>
      </c>
      <c r="EJ2762">
        <v>0</v>
      </c>
      <c r="EK2762">
        <v>0</v>
      </c>
      <c r="EL2762">
        <v>0</v>
      </c>
      <c r="EM2762">
        <v>0</v>
      </c>
      <c r="EN2762">
        <v>0.86580934000000009</v>
      </c>
      <c r="EO2762">
        <v>0</v>
      </c>
      <c r="EP2762">
        <v>0</v>
      </c>
      <c r="EQ2762">
        <v>0</v>
      </c>
      <c r="ER2762">
        <v>28.718033279</v>
      </c>
      <c r="ES2762">
        <v>24.306612166000001</v>
      </c>
      <c r="ET2762">
        <v>0</v>
      </c>
      <c r="EU2762">
        <v>0</v>
      </c>
      <c r="EV2762">
        <v>0</v>
      </c>
      <c r="EW2762">
        <v>0</v>
      </c>
      <c r="EX2762">
        <v>0</v>
      </c>
      <c r="EY2762">
        <v>0</v>
      </c>
      <c r="EZ2762">
        <v>4.4114211130000003</v>
      </c>
      <c r="FA2762">
        <v>29.885559506</v>
      </c>
      <c r="FB2762">
        <v>0</v>
      </c>
      <c r="FC2762">
        <v>6.0450527750000003</v>
      </c>
      <c r="FD2762">
        <v>8.8402462680000014</v>
      </c>
      <c r="FE2762">
        <v>6.5604738980000006</v>
      </c>
      <c r="FF2762">
        <v>8.4397865650000004</v>
      </c>
      <c r="FG2762">
        <v>1240</v>
      </c>
      <c r="FH2762">
        <v>4.5</v>
      </c>
      <c r="FI2762">
        <v>3.6</v>
      </c>
    </row>
    <row r="2763" spans="1:165" x14ac:dyDescent="0.25">
      <c r="A2763">
        <v>2762</v>
      </c>
      <c r="B2763" t="s">
        <v>1304</v>
      </c>
      <c r="C2763" t="s">
        <v>1305</v>
      </c>
      <c r="D2763" t="s">
        <v>166</v>
      </c>
      <c r="E2763" t="s">
        <v>193</v>
      </c>
      <c r="F2763">
        <v>2024</v>
      </c>
      <c r="G2763" t="s">
        <v>168</v>
      </c>
      <c r="H2763">
        <v>634.29798231800009</v>
      </c>
      <c r="I2763">
        <v>7.3046656270000003</v>
      </c>
      <c r="J2763">
        <v>176.00716987600001</v>
      </c>
      <c r="K2763">
        <v>225.27459524</v>
      </c>
      <c r="L2763">
        <v>217.340559568</v>
      </c>
      <c r="M2763">
        <v>8.3709920069999999</v>
      </c>
      <c r="N2763">
        <v>296.38160847199998</v>
      </c>
      <c r="O2763">
        <v>0</v>
      </c>
      <c r="P2763">
        <v>93.421310621000003</v>
      </c>
      <c r="Q2763">
        <v>93.409035616000011</v>
      </c>
      <c r="R2763">
        <v>0</v>
      </c>
      <c r="S2763">
        <v>1.2275005E-2</v>
      </c>
      <c r="T2763">
        <v>0</v>
      </c>
      <c r="U2763">
        <v>0</v>
      </c>
      <c r="V2763">
        <v>0</v>
      </c>
      <c r="W2763">
        <v>197.81060001200001</v>
      </c>
      <c r="X2763">
        <v>0</v>
      </c>
      <c r="Y2763">
        <v>5.1496978389999999</v>
      </c>
      <c r="Z2763">
        <v>4.8915500000000014</v>
      </c>
      <c r="AA2763">
        <v>930.67959079000002</v>
      </c>
      <c r="AB2763">
        <v>427.45935770300002</v>
      </c>
      <c r="AC2763">
        <v>409.74839412099999</v>
      </c>
      <c r="AD2763">
        <v>93.064163740000012</v>
      </c>
      <c r="AE2763">
        <v>0</v>
      </c>
      <c r="AF2763">
        <v>0</v>
      </c>
      <c r="AG2763">
        <v>293.10082524699999</v>
      </c>
      <c r="AH2763">
        <v>17.710963582000002</v>
      </c>
      <c r="AI2763">
        <v>0</v>
      </c>
      <c r="AJ2763">
        <v>0</v>
      </c>
      <c r="AK2763">
        <v>0</v>
      </c>
      <c r="AL2763">
        <v>17.457381597000001</v>
      </c>
      <c r="AM2763">
        <v>503.22023308700011</v>
      </c>
      <c r="AN2763">
        <v>503.22023308700011</v>
      </c>
      <c r="AO2763">
        <v>525</v>
      </c>
      <c r="AP2763">
        <v>3.8113999999999999</v>
      </c>
      <c r="AQ2763">
        <v>0</v>
      </c>
      <c r="AR2763">
        <v>-35.862432845999997</v>
      </c>
      <c r="AS2763">
        <v>-8.1507524179999997</v>
      </c>
      <c r="AT2763">
        <v>-27.711680428000001</v>
      </c>
      <c r="AU2763">
        <v>6.0909821400000004</v>
      </c>
      <c r="AV2763">
        <v>0</v>
      </c>
      <c r="AW2763">
        <v>0</v>
      </c>
      <c r="AX2763">
        <v>930.67959079000002</v>
      </c>
      <c r="AY2763">
        <v>992.7037099580001</v>
      </c>
      <c r="AZ2763">
        <v>992.7037099580001</v>
      </c>
      <c r="BA2763">
        <v>26.828493928</v>
      </c>
      <c r="BB2763">
        <v>0.47249922799999999</v>
      </c>
      <c r="BC2763">
        <v>-28.233949961</v>
      </c>
      <c r="BD2763">
        <v>-25.804565950000001</v>
      </c>
      <c r="BE2763">
        <v>-6.2114366990000001</v>
      </c>
      <c r="BF2763">
        <v>-6.2636040070000014</v>
      </c>
      <c r="BG2763">
        <v>-11.29066297</v>
      </c>
      <c r="BH2763">
        <v>-24.698660481000001</v>
      </c>
      <c r="BJ2763">
        <v>-2.8507383509999999</v>
      </c>
      <c r="BK2763">
        <v>0</v>
      </c>
      <c r="BL2763">
        <v>-27.549398832000001</v>
      </c>
      <c r="BM2763">
        <v>-0.173149198</v>
      </c>
      <c r="BN2763">
        <v>-27.722548029999999</v>
      </c>
      <c r="BO2763">
        <v>-1.0867602000000001E-2</v>
      </c>
      <c r="BP2763">
        <v>-27.711680428000001</v>
      </c>
      <c r="BQ2763">
        <v>0</v>
      </c>
      <c r="BR2763">
        <v>-27.549398831000001</v>
      </c>
      <c r="BS2763">
        <v>8.4052501810000013</v>
      </c>
      <c r="BT2763">
        <v>6.7349048020000009</v>
      </c>
      <c r="BU2763">
        <v>149.11971581399999</v>
      </c>
      <c r="BV2763">
        <v>-5.7667272720000007</v>
      </c>
      <c r="BW2763">
        <v>0</v>
      </c>
      <c r="BX2763">
        <v>-167.40199999999999</v>
      </c>
      <c r="BY2763">
        <v>1.110551114</v>
      </c>
      <c r="BZ2763">
        <v>-172.042006066</v>
      </c>
      <c r="CA2763">
        <v>0</v>
      </c>
      <c r="CB2763">
        <v>0</v>
      </c>
      <c r="CC2763">
        <v>706.43675317600002</v>
      </c>
      <c r="CD2763">
        <v>-685.75830378300009</v>
      </c>
      <c r="CE2763">
        <v>0</v>
      </c>
      <c r="CF2763">
        <v>0</v>
      </c>
      <c r="CG2763">
        <v>20.678449393000001</v>
      </c>
      <c r="CH2763">
        <v>-2.2438408590000001</v>
      </c>
      <c r="CI2763">
        <v>9.513239179000001</v>
      </c>
      <c r="CJ2763">
        <v>3.5267306999999998E-2</v>
      </c>
      <c r="CK2763">
        <v>7.3046656270000003</v>
      </c>
      <c r="CL2763">
        <v>7.3046656270000003</v>
      </c>
      <c r="CM2763">
        <v>3.1842721159999998</v>
      </c>
      <c r="CN2763">
        <v>4.1203935110000014</v>
      </c>
      <c r="CO2763">
        <v>0</v>
      </c>
      <c r="CP2763">
        <v>0</v>
      </c>
      <c r="CQ2763">
        <v>176.00716987600001</v>
      </c>
      <c r="CR2763">
        <v>0</v>
      </c>
      <c r="CS2763">
        <v>176.00716987600001</v>
      </c>
      <c r="CT2763">
        <v>176.00716987600001</v>
      </c>
      <c r="CU2763">
        <v>0</v>
      </c>
      <c r="CV2763">
        <v>0</v>
      </c>
      <c r="CW2763">
        <v>0</v>
      </c>
      <c r="CX2763">
        <v>217.340559568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217.340559568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293.10082524699999</v>
      </c>
      <c r="DO2763">
        <v>284.05816632699998</v>
      </c>
      <c r="DP2763">
        <v>9.0426589200000009</v>
      </c>
      <c r="DQ2763">
        <v>0</v>
      </c>
      <c r="DR2763">
        <v>0</v>
      </c>
      <c r="DS2763">
        <v>0</v>
      </c>
      <c r="DT2763">
        <v>0</v>
      </c>
      <c r="DU2763">
        <v>0</v>
      </c>
      <c r="DV2763">
        <v>0</v>
      </c>
      <c r="DW2763">
        <v>0</v>
      </c>
      <c r="DX2763">
        <v>0</v>
      </c>
      <c r="DY2763">
        <v>17.457381597000001</v>
      </c>
      <c r="DZ2763">
        <v>17.457381597000001</v>
      </c>
      <c r="EA2763">
        <v>0</v>
      </c>
      <c r="EB2763">
        <v>0</v>
      </c>
      <c r="EC2763">
        <v>0</v>
      </c>
      <c r="ED2763">
        <v>0</v>
      </c>
      <c r="EE2763">
        <v>0</v>
      </c>
      <c r="EF2763">
        <v>0</v>
      </c>
      <c r="EG2763">
        <v>0</v>
      </c>
      <c r="EH2763">
        <v>0.47249922799999999</v>
      </c>
      <c r="EI2763">
        <v>1.0312800000000001E-3</v>
      </c>
      <c r="EJ2763">
        <v>0</v>
      </c>
      <c r="EK2763">
        <v>0</v>
      </c>
      <c r="EL2763">
        <v>0</v>
      </c>
      <c r="EM2763">
        <v>0</v>
      </c>
      <c r="EN2763">
        <v>0</v>
      </c>
      <c r="EO2763">
        <v>0</v>
      </c>
      <c r="EP2763">
        <v>0</v>
      </c>
      <c r="EQ2763">
        <v>0</v>
      </c>
      <c r="ER2763">
        <v>28.233949961</v>
      </c>
      <c r="ES2763">
        <v>25.804565950000001</v>
      </c>
      <c r="ET2763">
        <v>0</v>
      </c>
      <c r="EU2763">
        <v>0</v>
      </c>
      <c r="EV2763">
        <v>0</v>
      </c>
      <c r="EW2763">
        <v>0</v>
      </c>
      <c r="EX2763">
        <v>0</v>
      </c>
      <c r="EY2763">
        <v>0</v>
      </c>
      <c r="EZ2763">
        <v>2.4293840109999998</v>
      </c>
      <c r="FA2763">
        <v>0</v>
      </c>
      <c r="FB2763">
        <v>0</v>
      </c>
      <c r="FC2763">
        <v>0</v>
      </c>
      <c r="FD2763">
        <v>0</v>
      </c>
      <c r="FE2763">
        <v>0</v>
      </c>
      <c r="FF2763">
        <v>0</v>
      </c>
      <c r="FG2763">
        <v>1240</v>
      </c>
      <c r="FH2763">
        <v>4.5</v>
      </c>
      <c r="FI2763">
        <v>3.6</v>
      </c>
    </row>
    <row r="2764" spans="1:165" x14ac:dyDescent="0.25">
      <c r="A2764">
        <v>2763</v>
      </c>
      <c r="B2764" t="s">
        <v>1306</v>
      </c>
      <c r="C2764" t="s">
        <v>1307</v>
      </c>
      <c r="D2764" t="s">
        <v>166</v>
      </c>
      <c r="E2764" t="s">
        <v>193</v>
      </c>
      <c r="F2764">
        <v>2020</v>
      </c>
      <c r="G2764" t="s">
        <v>168</v>
      </c>
      <c r="H2764">
        <v>232.501804854</v>
      </c>
      <c r="I2764">
        <v>0.50182755499999998</v>
      </c>
      <c r="J2764">
        <v>0</v>
      </c>
      <c r="K2764">
        <v>204.36255339799999</v>
      </c>
      <c r="L2764">
        <v>25.516726835</v>
      </c>
      <c r="M2764">
        <v>2.120697066</v>
      </c>
      <c r="N2764">
        <v>120.112572727</v>
      </c>
      <c r="O2764">
        <v>119.00149999999999</v>
      </c>
      <c r="P2764">
        <v>1.1027337049999999</v>
      </c>
      <c r="Q2764">
        <v>1.1027337049999999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8.3390219999999998E-3</v>
      </c>
      <c r="Z2764">
        <v>0</v>
      </c>
      <c r="AA2764">
        <v>352.61437758099999</v>
      </c>
      <c r="AB2764">
        <v>84.605511933000003</v>
      </c>
      <c r="AC2764">
        <v>83.934661933000001</v>
      </c>
      <c r="AD2764">
        <v>25.664017679000001</v>
      </c>
      <c r="AE2764">
        <v>0</v>
      </c>
      <c r="AF2764">
        <v>0</v>
      </c>
      <c r="AG2764">
        <v>0.27755999999999997</v>
      </c>
      <c r="AH2764">
        <v>0.67084999999999995</v>
      </c>
      <c r="AI2764">
        <v>0</v>
      </c>
      <c r="AJ2764">
        <v>0</v>
      </c>
      <c r="AK2764">
        <v>0</v>
      </c>
      <c r="AL2764">
        <v>0.67084999999999995</v>
      </c>
      <c r="AM2764">
        <v>268.00886564799998</v>
      </c>
      <c r="AN2764">
        <v>268.00886564799998</v>
      </c>
      <c r="AO2764">
        <v>255</v>
      </c>
      <c r="AP2764">
        <v>2.0190000000000001</v>
      </c>
      <c r="AQ2764">
        <v>0</v>
      </c>
      <c r="AR2764">
        <v>10.989865648</v>
      </c>
      <c r="AS2764">
        <v>13.655218672</v>
      </c>
      <c r="AT2764">
        <v>-2.6653530239999998</v>
      </c>
      <c r="AU2764">
        <v>0</v>
      </c>
      <c r="AV2764">
        <v>0</v>
      </c>
      <c r="AW2764">
        <v>0</v>
      </c>
      <c r="AX2764">
        <v>352.61437758099999</v>
      </c>
      <c r="AY2764">
        <v>12.866920534</v>
      </c>
      <c r="AZ2764">
        <v>12.866920534</v>
      </c>
      <c r="BA2764">
        <v>0.62743789699999997</v>
      </c>
      <c r="BB2764">
        <v>9.7683000000000006E-5</v>
      </c>
      <c r="BC2764">
        <v>0.18461005999999999</v>
      </c>
      <c r="BD2764">
        <v>-0.12874580399999999</v>
      </c>
      <c r="BE2764">
        <v>0</v>
      </c>
      <c r="BF2764">
        <v>-3.9369474000000002E-2</v>
      </c>
      <c r="BG2764">
        <v>-3.3161189370000002</v>
      </c>
      <c r="BH2764">
        <v>-2.5433427709999998</v>
      </c>
      <c r="BJ2764">
        <v>-0.122010253</v>
      </c>
      <c r="BK2764">
        <v>0</v>
      </c>
      <c r="BL2764">
        <v>-2.6653530239999998</v>
      </c>
      <c r="BM2764">
        <v>0</v>
      </c>
      <c r="BN2764">
        <v>-2.6653530239999998</v>
      </c>
      <c r="BO2764">
        <v>0</v>
      </c>
      <c r="BP2764">
        <v>-2.6653530239999998</v>
      </c>
      <c r="BQ2764">
        <v>-1.08E-7</v>
      </c>
      <c r="BR2764">
        <v>-2.6653530239999998</v>
      </c>
      <c r="BS2764">
        <v>0.60174145199999995</v>
      </c>
      <c r="BT2764">
        <v>-1.2402571099999999</v>
      </c>
      <c r="BU2764">
        <v>-0.62807428600000004</v>
      </c>
      <c r="BV2764">
        <v>0</v>
      </c>
      <c r="BW2764">
        <v>0</v>
      </c>
      <c r="BX2764">
        <v>0</v>
      </c>
      <c r="BY2764">
        <v>0</v>
      </c>
      <c r="BZ2764">
        <v>1.3000976829999999</v>
      </c>
      <c r="CA2764">
        <v>0</v>
      </c>
      <c r="CB2764">
        <v>0</v>
      </c>
      <c r="CC2764">
        <v>0</v>
      </c>
      <c r="CD2764">
        <v>-0.76856000000000002</v>
      </c>
      <c r="CE2764">
        <v>0</v>
      </c>
      <c r="CF2764">
        <v>0</v>
      </c>
      <c r="CG2764">
        <v>-0.76856000000000002</v>
      </c>
      <c r="CH2764">
        <v>-9.6536602999999999E-2</v>
      </c>
      <c r="CI2764">
        <v>0.59836415799999998</v>
      </c>
      <c r="CJ2764">
        <v>0</v>
      </c>
      <c r="CK2764">
        <v>0.50182755499999998</v>
      </c>
      <c r="CL2764">
        <v>0.50182755499999998</v>
      </c>
      <c r="CM2764">
        <v>0.47065253699999998</v>
      </c>
      <c r="CN2764">
        <v>3.1175017999999999E-2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25.516726835</v>
      </c>
      <c r="CY2764">
        <v>0</v>
      </c>
      <c r="CZ2764">
        <v>0</v>
      </c>
      <c r="DA2764">
        <v>0</v>
      </c>
      <c r="DB2764">
        <v>25.516726835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0.27755999999999997</v>
      </c>
      <c r="DO2764">
        <v>0.27755999999999997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0.67084999999999995</v>
      </c>
      <c r="DZ2764">
        <v>0.67084999999999995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9.7683000000000006E-5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  <c r="EP2764">
        <v>0</v>
      </c>
      <c r="EQ2764">
        <v>0</v>
      </c>
      <c r="ER2764">
        <v>-0.18461005999999999</v>
      </c>
      <c r="ES2764">
        <v>0.12874580399999999</v>
      </c>
      <c r="ET2764">
        <v>0</v>
      </c>
      <c r="EU2764">
        <v>0</v>
      </c>
      <c r="EV2764">
        <v>0</v>
      </c>
      <c r="EW2764">
        <v>0</v>
      </c>
      <c r="EX2764">
        <v>0</v>
      </c>
      <c r="EY2764">
        <v>-0.31335586399999998</v>
      </c>
      <c r="EZ2764">
        <v>0</v>
      </c>
      <c r="FA2764">
        <v>2.3474262060000002</v>
      </c>
      <c r="FB2764">
        <v>0</v>
      </c>
      <c r="FC2764">
        <v>1.092311179</v>
      </c>
      <c r="FD2764">
        <v>0.60174145199999995</v>
      </c>
      <c r="FE2764">
        <v>0.57968000600000003</v>
      </c>
      <c r="FF2764">
        <v>7.3693569E-2</v>
      </c>
      <c r="FG2764">
        <v>200</v>
      </c>
      <c r="FH2764">
        <v>20</v>
      </c>
      <c r="FI2764">
        <v>16</v>
      </c>
    </row>
    <row r="2765" spans="1:165" x14ac:dyDescent="0.25">
      <c r="A2765">
        <v>2764</v>
      </c>
      <c r="B2765" t="s">
        <v>1306</v>
      </c>
      <c r="C2765" t="s">
        <v>1307</v>
      </c>
      <c r="D2765" t="s">
        <v>166</v>
      </c>
      <c r="E2765" t="s">
        <v>193</v>
      </c>
      <c r="F2765">
        <v>2021</v>
      </c>
      <c r="G2765" t="s">
        <v>168</v>
      </c>
      <c r="H2765">
        <v>504.61744064499999</v>
      </c>
      <c r="I2765">
        <v>142.27752450400001</v>
      </c>
      <c r="J2765">
        <v>0</v>
      </c>
      <c r="K2765">
        <v>299.127123326</v>
      </c>
      <c r="L2765">
        <v>62.318508926</v>
      </c>
      <c r="M2765">
        <v>0.894283889</v>
      </c>
      <c r="N2765">
        <v>81.570648387999995</v>
      </c>
      <c r="O2765">
        <v>81.001499999999993</v>
      </c>
      <c r="P2765">
        <v>0.56125820199999998</v>
      </c>
      <c r="Q2765">
        <v>0.56125820199999998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7.8901860000000004E-3</v>
      </c>
      <c r="Z2765">
        <v>0</v>
      </c>
      <c r="AA2765">
        <v>586.18808903299998</v>
      </c>
      <c r="AB2765">
        <v>33.530231221999998</v>
      </c>
      <c r="AC2765">
        <v>30.136941222000001</v>
      </c>
      <c r="AD2765">
        <v>10.041345697000001</v>
      </c>
      <c r="AE2765">
        <v>0</v>
      </c>
      <c r="AF2765">
        <v>0</v>
      </c>
      <c r="AG2765">
        <v>0.27755999999999997</v>
      </c>
      <c r="AH2765">
        <v>3.3932899999999999</v>
      </c>
      <c r="AI2765">
        <v>0</v>
      </c>
      <c r="AJ2765">
        <v>0</v>
      </c>
      <c r="AK2765">
        <v>0</v>
      </c>
      <c r="AL2765">
        <v>0.39328999999999997</v>
      </c>
      <c r="AM2765">
        <v>552.65785781099999</v>
      </c>
      <c r="AN2765">
        <v>552.65785781099999</v>
      </c>
      <c r="AO2765">
        <v>510</v>
      </c>
      <c r="AP2765">
        <v>1.931</v>
      </c>
      <c r="AQ2765">
        <v>0</v>
      </c>
      <c r="AR2765">
        <v>40.726857811000002</v>
      </c>
      <c r="AS2765">
        <v>10.989865648</v>
      </c>
      <c r="AT2765">
        <v>29.736992163</v>
      </c>
      <c r="AU2765">
        <v>0</v>
      </c>
      <c r="AV2765">
        <v>0</v>
      </c>
      <c r="AW2765">
        <v>0</v>
      </c>
      <c r="AX2765">
        <v>586.18808903299998</v>
      </c>
      <c r="AY2765">
        <v>640.94939654100006</v>
      </c>
      <c r="AZ2765">
        <v>640.94939654100006</v>
      </c>
      <c r="BA2765">
        <v>53.442303848999998</v>
      </c>
      <c r="BB2765">
        <v>0.74023864800000005</v>
      </c>
      <c r="BC2765">
        <v>-9.1956097000000001E-2</v>
      </c>
      <c r="BD2765">
        <v>-9.1956097000000001E-2</v>
      </c>
      <c r="BE2765">
        <v>0</v>
      </c>
      <c r="BF2765">
        <v>-0.16403157900000001</v>
      </c>
      <c r="BG2765">
        <v>-17.043423886999999</v>
      </c>
      <c r="BH2765">
        <v>36.883130934</v>
      </c>
      <c r="BJ2765">
        <v>-9.2005121999999995E-2</v>
      </c>
      <c r="BK2765">
        <v>0</v>
      </c>
      <c r="BL2765">
        <v>36.791125811999997</v>
      </c>
      <c r="BM2765">
        <v>-7.0541336489999997</v>
      </c>
      <c r="BN2765">
        <v>29.736992163</v>
      </c>
      <c r="BO2765">
        <v>0</v>
      </c>
      <c r="BP2765">
        <v>29.736992163</v>
      </c>
      <c r="BQ2765">
        <v>1.111E-6</v>
      </c>
      <c r="BR2765">
        <v>36.791125811999997</v>
      </c>
      <c r="BS2765">
        <v>0.54147550300000002</v>
      </c>
      <c r="BT2765">
        <v>50.818052248999997</v>
      </c>
      <c r="BU2765">
        <v>-113.686981699</v>
      </c>
      <c r="BV2765">
        <v>0</v>
      </c>
      <c r="BW2765">
        <v>0</v>
      </c>
      <c r="BX2765">
        <v>0</v>
      </c>
      <c r="BY2765">
        <v>0</v>
      </c>
      <c r="BZ2765">
        <v>0.74023864800000005</v>
      </c>
      <c r="CA2765">
        <v>255</v>
      </c>
      <c r="CB2765">
        <v>0</v>
      </c>
      <c r="CC2765">
        <v>0</v>
      </c>
      <c r="CD2765">
        <v>-0.27755999999999997</v>
      </c>
      <c r="CE2765">
        <v>0</v>
      </c>
      <c r="CF2765">
        <v>0</v>
      </c>
      <c r="CG2765">
        <v>254.72244000000001</v>
      </c>
      <c r="CH2765">
        <v>141.77569694900001</v>
      </c>
      <c r="CI2765">
        <v>0.50182755499999998</v>
      </c>
      <c r="CJ2765">
        <v>0</v>
      </c>
      <c r="CK2765">
        <v>142.27752450400001</v>
      </c>
      <c r="CL2765">
        <v>142.27752450400001</v>
      </c>
      <c r="CM2765">
        <v>0.61979938099999998</v>
      </c>
      <c r="CN2765">
        <v>1.8777251230000001</v>
      </c>
      <c r="CO2765">
        <v>0</v>
      </c>
      <c r="CP2765">
        <v>139.78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62.318508926</v>
      </c>
      <c r="CY2765">
        <v>0</v>
      </c>
      <c r="CZ2765">
        <v>0</v>
      </c>
      <c r="DA2765">
        <v>0</v>
      </c>
      <c r="DB2765">
        <v>25.516726835</v>
      </c>
      <c r="DC2765">
        <v>0</v>
      </c>
      <c r="DD2765">
        <v>36.801782091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0.27755999999999997</v>
      </c>
      <c r="DO2765">
        <v>0.27755999999999997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0.39328999999999997</v>
      </c>
      <c r="DZ2765">
        <v>0.39328999999999997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0.74023864800000005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9.1956097000000001E-2</v>
      </c>
      <c r="ES2765">
        <v>9.1956097000000001E-2</v>
      </c>
      <c r="ET2765">
        <v>0</v>
      </c>
      <c r="EU2765">
        <v>0</v>
      </c>
      <c r="EV2765">
        <v>0</v>
      </c>
      <c r="EW2765">
        <v>0</v>
      </c>
      <c r="EX2765">
        <v>0</v>
      </c>
      <c r="EY2765">
        <v>0</v>
      </c>
      <c r="EZ2765">
        <v>0</v>
      </c>
      <c r="FA2765">
        <v>0</v>
      </c>
      <c r="FB2765">
        <v>0</v>
      </c>
      <c r="FC2765">
        <v>0</v>
      </c>
      <c r="FD2765">
        <v>0</v>
      </c>
      <c r="FE2765">
        <v>0</v>
      </c>
      <c r="FF2765">
        <v>0</v>
      </c>
      <c r="FG2765">
        <v>1500</v>
      </c>
      <c r="FH2765">
        <v>75</v>
      </c>
      <c r="FI2765">
        <v>60</v>
      </c>
    </row>
    <row r="2766" spans="1:165" x14ac:dyDescent="0.25">
      <c r="A2766">
        <v>2765</v>
      </c>
      <c r="B2766" t="s">
        <v>1306</v>
      </c>
      <c r="C2766" t="s">
        <v>1307</v>
      </c>
      <c r="D2766" t="s">
        <v>166</v>
      </c>
      <c r="E2766" t="s">
        <v>193</v>
      </c>
      <c r="F2766">
        <v>2022</v>
      </c>
      <c r="G2766" t="s">
        <v>168</v>
      </c>
      <c r="H2766">
        <v>503.19684092099999</v>
      </c>
      <c r="I2766">
        <v>358.31561222900001</v>
      </c>
      <c r="J2766">
        <v>40.274081002000003</v>
      </c>
      <c r="K2766">
        <v>78.305751966000003</v>
      </c>
      <c r="L2766">
        <v>26.095201835000001</v>
      </c>
      <c r="M2766">
        <v>0.20619388899999999</v>
      </c>
      <c r="N2766">
        <v>99.230027152999995</v>
      </c>
      <c r="O2766">
        <v>74.002499999999998</v>
      </c>
      <c r="P2766">
        <v>0.14031457</v>
      </c>
      <c r="Q2766">
        <v>0.14031457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25.087212582999999</v>
      </c>
      <c r="X2766">
        <v>0</v>
      </c>
      <c r="Y2766">
        <v>0</v>
      </c>
      <c r="Z2766">
        <v>0</v>
      </c>
      <c r="AA2766">
        <v>602.42686807400003</v>
      </c>
      <c r="AB2766">
        <v>42.837365644000002</v>
      </c>
      <c r="AC2766">
        <v>39.093972287</v>
      </c>
      <c r="AD2766">
        <v>2.754328466</v>
      </c>
      <c r="AE2766">
        <v>0</v>
      </c>
      <c r="AF2766">
        <v>0</v>
      </c>
      <c r="AG2766">
        <v>30.146486063000001</v>
      </c>
      <c r="AH2766">
        <v>3.743393357</v>
      </c>
      <c r="AI2766">
        <v>0</v>
      </c>
      <c r="AJ2766">
        <v>0</v>
      </c>
      <c r="AK2766">
        <v>0</v>
      </c>
      <c r="AL2766">
        <v>0.11573</v>
      </c>
      <c r="AM2766">
        <v>559.58950243000004</v>
      </c>
      <c r="AN2766">
        <v>559.58950243000004</v>
      </c>
      <c r="AO2766">
        <v>510</v>
      </c>
      <c r="AP2766">
        <v>1.931</v>
      </c>
      <c r="AQ2766">
        <v>0</v>
      </c>
      <c r="AR2766">
        <v>47.658502429999999</v>
      </c>
      <c r="AS2766">
        <v>40.726857811000002</v>
      </c>
      <c r="AT2766">
        <v>6.9316446190000001</v>
      </c>
      <c r="AU2766">
        <v>0</v>
      </c>
      <c r="AV2766">
        <v>0</v>
      </c>
      <c r="AW2766">
        <v>0</v>
      </c>
      <c r="AX2766">
        <v>602.42686807400003</v>
      </c>
      <c r="AY2766">
        <v>379.27802432499999</v>
      </c>
      <c r="AZ2766">
        <v>379.27802432499999</v>
      </c>
      <c r="BA2766">
        <v>28.794733096000002</v>
      </c>
      <c r="BB2766">
        <v>6.326571736</v>
      </c>
      <c r="BC2766">
        <v>-8.5690190939999997</v>
      </c>
      <c r="BD2766">
        <v>-0.40639259500000002</v>
      </c>
      <c r="BE2766">
        <v>0</v>
      </c>
      <c r="BF2766">
        <v>-0.55800284700000002</v>
      </c>
      <c r="BG2766">
        <v>-21.960727047999999</v>
      </c>
      <c r="BH2766">
        <v>4.0335558430000003</v>
      </c>
      <c r="BJ2766">
        <v>4.714961862</v>
      </c>
      <c r="BK2766">
        <v>0</v>
      </c>
      <c r="BL2766">
        <v>8.7485177049999994</v>
      </c>
      <c r="BM2766">
        <v>-1.816873086</v>
      </c>
      <c r="BN2766">
        <v>6.9316446190000001</v>
      </c>
      <c r="BO2766">
        <v>0</v>
      </c>
      <c r="BP2766">
        <v>6.9316446190000001</v>
      </c>
      <c r="BQ2766">
        <v>1.35E-7</v>
      </c>
      <c r="BR2766">
        <v>8.7485177049999994</v>
      </c>
      <c r="BS2766">
        <v>0.42094363200000001</v>
      </c>
      <c r="BT2766">
        <v>33.913076400000001</v>
      </c>
      <c r="BU2766">
        <v>214.07198051899999</v>
      </c>
      <c r="BV2766">
        <v>0</v>
      </c>
      <c r="BW2766">
        <v>0</v>
      </c>
      <c r="BX2766">
        <v>0</v>
      </c>
      <c r="BY2766">
        <v>0</v>
      </c>
      <c r="BZ2766">
        <v>-27.625258856999999</v>
      </c>
      <c r="CA2766">
        <v>0</v>
      </c>
      <c r="CB2766">
        <v>0</v>
      </c>
      <c r="CC2766">
        <v>47.923743434999999</v>
      </c>
      <c r="CD2766">
        <v>-18.332377372</v>
      </c>
      <c r="CE2766">
        <v>0</v>
      </c>
      <c r="CF2766">
        <v>0</v>
      </c>
      <c r="CG2766">
        <v>29.591366062999999</v>
      </c>
      <c r="CH2766">
        <v>216.038087725</v>
      </c>
      <c r="CI2766">
        <v>142.27752450400001</v>
      </c>
      <c r="CJ2766">
        <v>0</v>
      </c>
      <c r="CK2766">
        <v>358.31561222900001</v>
      </c>
      <c r="CL2766">
        <v>358.31561222900001</v>
      </c>
      <c r="CM2766">
        <v>4.1937686740000002</v>
      </c>
      <c r="CN2766">
        <v>23.821843555000001</v>
      </c>
      <c r="CO2766">
        <v>0</v>
      </c>
      <c r="CP2766">
        <v>330.3</v>
      </c>
      <c r="CQ2766">
        <v>40.274081002000003</v>
      </c>
      <c r="CR2766">
        <v>43.470024617999997</v>
      </c>
      <c r="CS2766">
        <v>0</v>
      </c>
      <c r="CT2766">
        <v>0</v>
      </c>
      <c r="CU2766">
        <v>0</v>
      </c>
      <c r="CV2766">
        <v>0</v>
      </c>
      <c r="CW2766">
        <v>-3.1959436160000001</v>
      </c>
      <c r="CX2766">
        <v>26.095201835000001</v>
      </c>
      <c r="CY2766">
        <v>0</v>
      </c>
      <c r="CZ2766">
        <v>0</v>
      </c>
      <c r="DA2766">
        <v>0</v>
      </c>
      <c r="DB2766">
        <v>26.095201835000001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30.146486063000001</v>
      </c>
      <c r="DO2766">
        <v>29.868926063</v>
      </c>
      <c r="DP2766">
        <v>0.27755999999999997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0</v>
      </c>
      <c r="DY2766">
        <v>0.11573</v>
      </c>
      <c r="DZ2766">
        <v>0.11573</v>
      </c>
      <c r="EA2766">
        <v>0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2.3743300610000002</v>
      </c>
      <c r="EI2766">
        <v>-30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3.9522416749999998</v>
      </c>
      <c r="ER2766">
        <v>8.5690190939999997</v>
      </c>
      <c r="ES2766">
        <v>0.40639259500000002</v>
      </c>
      <c r="ET2766">
        <v>0</v>
      </c>
      <c r="EU2766">
        <v>0</v>
      </c>
      <c r="EV2766">
        <v>0</v>
      </c>
      <c r="EW2766">
        <v>0</v>
      </c>
      <c r="EX2766">
        <v>0</v>
      </c>
      <c r="EY2766">
        <v>8.1087310329999998</v>
      </c>
      <c r="EZ2766">
        <v>5.3895466000000003E-2</v>
      </c>
      <c r="FA2766">
        <v>22.518729895</v>
      </c>
      <c r="FB2766">
        <v>0</v>
      </c>
      <c r="FC2766">
        <v>2.1232416089999999</v>
      </c>
      <c r="FD2766">
        <v>0.42094363200000001</v>
      </c>
      <c r="FE2766">
        <v>1.3311750019999999</v>
      </c>
      <c r="FF2766">
        <v>18.643369652000001</v>
      </c>
      <c r="FG2766">
        <v>1050</v>
      </c>
      <c r="FH2766">
        <v>75</v>
      </c>
      <c r="FI2766">
        <v>60</v>
      </c>
    </row>
    <row r="2767" spans="1:165" x14ac:dyDescent="0.25">
      <c r="A2767">
        <v>2766</v>
      </c>
      <c r="B2767" t="s">
        <v>1306</v>
      </c>
      <c r="C2767" t="s">
        <v>1307</v>
      </c>
      <c r="D2767" t="s">
        <v>166</v>
      </c>
      <c r="E2767" t="s">
        <v>193</v>
      </c>
      <c r="F2767">
        <v>2023</v>
      </c>
      <c r="G2767" t="s">
        <v>175</v>
      </c>
      <c r="H2767">
        <v>581.10311029500008</v>
      </c>
      <c r="I2767">
        <v>259.79661077499998</v>
      </c>
      <c r="J2767">
        <v>3.0700000000000002E-2</v>
      </c>
      <c r="K2767">
        <v>288.42805808999998</v>
      </c>
      <c r="L2767">
        <v>28.555320204000001</v>
      </c>
      <c r="M2767">
        <v>4.2924212260000001</v>
      </c>
      <c r="N2767">
        <v>1023.541462053</v>
      </c>
      <c r="O2767">
        <v>996.71311643800004</v>
      </c>
      <c r="P2767">
        <v>2.7385352000000002E-2</v>
      </c>
      <c r="Q2767">
        <v>2.7385352000000002E-2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26.715199063</v>
      </c>
      <c r="X2767">
        <v>0</v>
      </c>
      <c r="Y2767">
        <v>8.576120000000001E-2</v>
      </c>
      <c r="Z2767">
        <v>0</v>
      </c>
      <c r="AA2767">
        <v>1604.6445723480001</v>
      </c>
      <c r="AB2767">
        <v>926.19652789100007</v>
      </c>
      <c r="AC2767">
        <v>84.52277461700001</v>
      </c>
      <c r="AD2767">
        <v>50.027875042000012</v>
      </c>
      <c r="AE2767">
        <v>1.28314573</v>
      </c>
      <c r="AF2767">
        <v>0</v>
      </c>
      <c r="AG2767">
        <v>7.4595589470000014</v>
      </c>
      <c r="AH2767">
        <v>841.67375327400009</v>
      </c>
      <c r="AI2767">
        <v>0</v>
      </c>
      <c r="AJ2767">
        <v>0</v>
      </c>
      <c r="AK2767">
        <v>0</v>
      </c>
      <c r="AL2767">
        <v>812.47500000000002</v>
      </c>
      <c r="AM2767">
        <v>678.44804445700004</v>
      </c>
      <c r="AN2767">
        <v>678.44804445700004</v>
      </c>
      <c r="AO2767">
        <v>510.00000000000011</v>
      </c>
      <c r="AP2767">
        <v>1.931</v>
      </c>
      <c r="AQ2767">
        <v>0</v>
      </c>
      <c r="AR2767">
        <v>62.961852246000007</v>
      </c>
      <c r="AS2767">
        <v>47.658502430000013</v>
      </c>
      <c r="AT2767">
        <v>15.303349816000001</v>
      </c>
      <c r="AU2767">
        <v>103.555192211</v>
      </c>
      <c r="AV2767">
        <v>0</v>
      </c>
      <c r="AW2767">
        <v>0</v>
      </c>
      <c r="AX2767">
        <v>1604.6445723480001</v>
      </c>
      <c r="AY2767">
        <v>637.50888965600006</v>
      </c>
      <c r="AZ2767">
        <v>637.50888965600006</v>
      </c>
      <c r="BA2767">
        <v>18.169953179</v>
      </c>
      <c r="BB2767">
        <v>46.519347789000001</v>
      </c>
      <c r="BC2767">
        <v>-31.504989475999999</v>
      </c>
      <c r="BD2767">
        <v>-34.764594483000003</v>
      </c>
      <c r="BE2767">
        <v>0</v>
      </c>
      <c r="BF2767">
        <v>-7.0537906680000004</v>
      </c>
      <c r="BG2767">
        <v>-1.1778683750000001</v>
      </c>
      <c r="BH2767">
        <v>24.952652448999999</v>
      </c>
      <c r="BJ2767">
        <v>-2.2932232969999999</v>
      </c>
      <c r="BK2767">
        <v>0</v>
      </c>
      <c r="BL2767">
        <v>22.659429152000001</v>
      </c>
      <c r="BM2767">
        <v>-3.9789416009999998</v>
      </c>
      <c r="BN2767">
        <v>18.680487550999999</v>
      </c>
      <c r="BO2767">
        <v>3.3771377349999998</v>
      </c>
      <c r="BP2767">
        <v>15.303349816000001</v>
      </c>
      <c r="BQ2767">
        <v>2.9999999999999999E-7</v>
      </c>
      <c r="BR2767">
        <v>22.659429152000001</v>
      </c>
      <c r="BS2767">
        <v>0.15084739999999999</v>
      </c>
      <c r="BT2767">
        <v>43.691876995000001</v>
      </c>
      <c r="BU2767">
        <v>-892.3248931600001</v>
      </c>
      <c r="BV2767">
        <v>-3.7918182000000002E-2</v>
      </c>
      <c r="BW2767">
        <v>0</v>
      </c>
      <c r="BX2767">
        <v>-1E-4</v>
      </c>
      <c r="BY2767">
        <v>0</v>
      </c>
      <c r="BZ2767">
        <v>4.1335488219999998</v>
      </c>
      <c r="CA2767">
        <v>0</v>
      </c>
      <c r="CB2767">
        <v>0</v>
      </c>
      <c r="CC2767">
        <v>865.68999554600009</v>
      </c>
      <c r="CD2767">
        <v>-76.017652662000003</v>
      </c>
      <c r="CE2767">
        <v>0</v>
      </c>
      <c r="CF2767">
        <v>0</v>
      </c>
      <c r="CG2767">
        <v>789.67234288400005</v>
      </c>
      <c r="CH2767">
        <v>-98.519001454000005</v>
      </c>
      <c r="CI2767">
        <v>358.31561222900001</v>
      </c>
      <c r="CJ2767">
        <v>0</v>
      </c>
      <c r="CK2767">
        <v>259.79661077499998</v>
      </c>
      <c r="CL2767">
        <v>259.79661077499998</v>
      </c>
      <c r="CM2767">
        <v>3.4023415269999999</v>
      </c>
      <c r="CN2767">
        <v>56.394269248000001</v>
      </c>
      <c r="CO2767">
        <v>0</v>
      </c>
      <c r="CP2767">
        <v>200</v>
      </c>
      <c r="CQ2767">
        <v>3.0700000000000002E-2</v>
      </c>
      <c r="CR2767">
        <v>3.7894499999999998E-2</v>
      </c>
      <c r="CS2767">
        <v>1E-4</v>
      </c>
      <c r="CT2767">
        <v>1E-4</v>
      </c>
      <c r="CU2767">
        <v>0</v>
      </c>
      <c r="CV2767">
        <v>0</v>
      </c>
      <c r="CW2767">
        <v>-7.2945000000000006E-3</v>
      </c>
      <c r="CX2767">
        <v>28.555320204000001</v>
      </c>
      <c r="CY2767">
        <v>0</v>
      </c>
      <c r="CZ2767">
        <v>0</v>
      </c>
      <c r="DA2767">
        <v>0</v>
      </c>
      <c r="DB2767">
        <v>27.454601733000001</v>
      </c>
      <c r="DC2767">
        <v>0</v>
      </c>
      <c r="DD2767">
        <v>1.100718471</v>
      </c>
      <c r="DE2767">
        <v>0</v>
      </c>
      <c r="DF2767">
        <v>0</v>
      </c>
      <c r="DG2767">
        <v>0</v>
      </c>
      <c r="DH2767">
        <v>30</v>
      </c>
      <c r="DI2767">
        <v>0</v>
      </c>
      <c r="DJ2767">
        <v>0</v>
      </c>
      <c r="DK2767">
        <v>0</v>
      </c>
      <c r="DL2767">
        <v>0</v>
      </c>
      <c r="DM2767">
        <v>30</v>
      </c>
      <c r="DN2767">
        <v>7.4595589470000014</v>
      </c>
      <c r="DO2767">
        <v>7.3438289470000004</v>
      </c>
      <c r="DP2767">
        <v>0.11573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0</v>
      </c>
      <c r="DX2767">
        <v>0</v>
      </c>
      <c r="DY2767">
        <v>812.47500000000002</v>
      </c>
      <c r="DZ2767">
        <v>812.47500000000002</v>
      </c>
      <c r="EA2767">
        <v>0</v>
      </c>
      <c r="EB2767">
        <v>0</v>
      </c>
      <c r="EC2767">
        <v>0</v>
      </c>
      <c r="ED2767">
        <v>0</v>
      </c>
      <c r="EE2767">
        <v>0</v>
      </c>
      <c r="EF2767">
        <v>0</v>
      </c>
      <c r="EG2767">
        <v>0</v>
      </c>
      <c r="EH2767">
        <v>3.4573366440000002</v>
      </c>
      <c r="EI2767">
        <v>0</v>
      </c>
      <c r="EJ2767">
        <v>0</v>
      </c>
      <c r="EK2767">
        <v>0</v>
      </c>
      <c r="EL2767">
        <v>0.71423036000000006</v>
      </c>
      <c r="EM2767">
        <v>0</v>
      </c>
      <c r="EN2767">
        <v>0.353444535</v>
      </c>
      <c r="EO2767">
        <v>0</v>
      </c>
      <c r="EP2767">
        <v>0</v>
      </c>
      <c r="EQ2767">
        <v>41.994336250000003</v>
      </c>
      <c r="ER2767">
        <v>31.504989475999999</v>
      </c>
      <c r="ES2767">
        <v>34.764594483000003</v>
      </c>
      <c r="ET2767">
        <v>0</v>
      </c>
      <c r="EU2767">
        <v>0</v>
      </c>
      <c r="EV2767">
        <v>0</v>
      </c>
      <c r="EW2767">
        <v>3.3558402000000001E-2</v>
      </c>
      <c r="EX2767">
        <v>0</v>
      </c>
      <c r="EY2767">
        <v>-4.1856321630000002</v>
      </c>
      <c r="EZ2767">
        <v>0.89246875400000003</v>
      </c>
      <c r="FA2767">
        <v>0</v>
      </c>
      <c r="FB2767">
        <v>0</v>
      </c>
      <c r="FC2767">
        <v>0</v>
      </c>
      <c r="FD2767">
        <v>0</v>
      </c>
      <c r="FE2767">
        <v>0</v>
      </c>
      <c r="FF2767">
        <v>0</v>
      </c>
      <c r="FG2767">
        <v>1050</v>
      </c>
      <c r="FH2767">
        <v>75</v>
      </c>
      <c r="FI2767">
        <v>60.000000000000007</v>
      </c>
    </row>
    <row r="2768" spans="1:165" x14ac:dyDescent="0.25">
      <c r="A2768">
        <v>2767</v>
      </c>
      <c r="B2768" t="s">
        <v>1306</v>
      </c>
      <c r="C2768" t="s">
        <v>1307</v>
      </c>
      <c r="D2768" t="s">
        <v>166</v>
      </c>
      <c r="E2768" t="s">
        <v>193</v>
      </c>
      <c r="F2768">
        <v>2024</v>
      </c>
      <c r="G2768" t="s">
        <v>168</v>
      </c>
      <c r="H2768">
        <v>424.41654653400002</v>
      </c>
      <c r="I2768">
        <v>137.70956061300001</v>
      </c>
      <c r="J2768">
        <v>2.24E-2</v>
      </c>
      <c r="K2768">
        <v>252.30658728899999</v>
      </c>
      <c r="L2768">
        <v>27.180696572999999</v>
      </c>
      <c r="M2768">
        <v>7.1973020590000001</v>
      </c>
      <c r="N2768">
        <v>240.62219522699999</v>
      </c>
      <c r="O2768">
        <v>219.648891765</v>
      </c>
      <c r="P2768">
        <v>1.4237612129999999</v>
      </c>
      <c r="Q2768">
        <v>1.4237612129999999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19.50259191</v>
      </c>
      <c r="X2768">
        <v>0</v>
      </c>
      <c r="Y2768">
        <v>4.6950339000000001E-2</v>
      </c>
      <c r="Z2768">
        <v>0</v>
      </c>
      <c r="AA2768">
        <v>665.0387417610001</v>
      </c>
      <c r="AB2768">
        <v>40.236743570000002</v>
      </c>
      <c r="AC2768">
        <v>39.476743569999996</v>
      </c>
      <c r="AD2768">
        <v>11.08018345</v>
      </c>
      <c r="AE2768">
        <v>0</v>
      </c>
      <c r="AF2768">
        <v>0</v>
      </c>
      <c r="AG2768">
        <v>20.296807423000001</v>
      </c>
      <c r="AH2768">
        <v>0.76</v>
      </c>
      <c r="AI2768">
        <v>0</v>
      </c>
      <c r="AJ2768">
        <v>0</v>
      </c>
      <c r="AK2768">
        <v>0</v>
      </c>
      <c r="AL2768">
        <v>0.76</v>
      </c>
      <c r="AM2768">
        <v>624.80199819100005</v>
      </c>
      <c r="AN2768">
        <v>624.80199819100005</v>
      </c>
      <c r="AO2768">
        <v>510.00000000000011</v>
      </c>
      <c r="AP2768">
        <v>1.931</v>
      </c>
      <c r="AQ2768">
        <v>0</v>
      </c>
      <c r="AR2768">
        <v>61.167974400000013</v>
      </c>
      <c r="AS2768">
        <v>60.804426106999998</v>
      </c>
      <c r="AT2768">
        <v>0.36354829300000002</v>
      </c>
      <c r="AU2768">
        <v>51.703023791</v>
      </c>
      <c r="AV2768">
        <v>0</v>
      </c>
      <c r="AW2768">
        <v>0</v>
      </c>
      <c r="AX2768">
        <v>665.0387417610001</v>
      </c>
      <c r="AY2768">
        <v>918.23219064600005</v>
      </c>
      <c r="AZ2768">
        <v>918.23219064600005</v>
      </c>
      <c r="BA2768">
        <v>10.067540063999999</v>
      </c>
      <c r="BB2768">
        <v>69.642025176000004</v>
      </c>
      <c r="BC2768">
        <v>-81.128877918000001</v>
      </c>
      <c r="BD2768">
        <v>-63.332764005999998</v>
      </c>
      <c r="BE2768">
        <v>0</v>
      </c>
      <c r="BF2768">
        <v>-4.102546791</v>
      </c>
      <c r="BG2768">
        <v>9.8629911359999998</v>
      </c>
      <c r="BH2768">
        <v>4.341131667</v>
      </c>
      <c r="BJ2768">
        <v>-2.392068885</v>
      </c>
      <c r="BK2768">
        <v>0</v>
      </c>
      <c r="BL2768">
        <v>1.9490627819999999</v>
      </c>
      <c r="BM2768">
        <v>-2.0243436429999999</v>
      </c>
      <c r="BN2768">
        <v>-7.5280861000000004E-2</v>
      </c>
      <c r="BO2768">
        <v>-0.43882915400000011</v>
      </c>
      <c r="BP2768">
        <v>0.36354829300000002</v>
      </c>
      <c r="BQ2768">
        <v>0</v>
      </c>
      <c r="BR2768">
        <v>1.9490627819999999</v>
      </c>
      <c r="BS2768">
        <v>0.20304686599999999</v>
      </c>
      <c r="BT2768">
        <v>-9.2488191650000005</v>
      </c>
      <c r="BU2768">
        <v>193.809233342</v>
      </c>
      <c r="BV2768">
        <v>-1.5994227270000001</v>
      </c>
      <c r="BW2768">
        <v>0</v>
      </c>
      <c r="BX2768">
        <v>-47.597891765</v>
      </c>
      <c r="BY2768">
        <v>31.0001</v>
      </c>
      <c r="BZ2768">
        <v>-191.49308814</v>
      </c>
      <c r="CA2768">
        <v>0</v>
      </c>
      <c r="CB2768">
        <v>0</v>
      </c>
      <c r="CC2768">
        <v>268.03565673899999</v>
      </c>
      <c r="CD2768">
        <v>-392.43840826299999</v>
      </c>
      <c r="CE2768">
        <v>0</v>
      </c>
      <c r="CF2768">
        <v>0</v>
      </c>
      <c r="CG2768">
        <v>-124.402751524</v>
      </c>
      <c r="CH2768">
        <v>-122.08660632199999</v>
      </c>
      <c r="CI2768">
        <v>259.79661077499998</v>
      </c>
      <c r="CJ2768">
        <v>-4.4383999999999998E-4</v>
      </c>
      <c r="CK2768">
        <v>137.70956061300001</v>
      </c>
      <c r="CL2768">
        <v>137.70956061300001</v>
      </c>
      <c r="CM2768">
        <v>1.3889852570000001</v>
      </c>
      <c r="CN2768">
        <v>46.320575356000013</v>
      </c>
      <c r="CO2768">
        <v>0</v>
      </c>
      <c r="CP2768">
        <v>90</v>
      </c>
      <c r="CQ2768">
        <v>2.24E-2</v>
      </c>
      <c r="CR2768">
        <v>3.7894499999999998E-2</v>
      </c>
      <c r="CS2768">
        <v>0</v>
      </c>
      <c r="CT2768">
        <v>0</v>
      </c>
      <c r="CU2768">
        <v>0</v>
      </c>
      <c r="CV2768">
        <v>0</v>
      </c>
      <c r="CW2768">
        <v>-1.54945E-2</v>
      </c>
      <c r="CX2768">
        <v>27.180696572999999</v>
      </c>
      <c r="CY2768">
        <v>0.83337751400000004</v>
      </c>
      <c r="CZ2768">
        <v>0</v>
      </c>
      <c r="DA2768">
        <v>0</v>
      </c>
      <c r="DB2768">
        <v>26.347319059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30</v>
      </c>
      <c r="DI2768">
        <v>0</v>
      </c>
      <c r="DJ2768">
        <v>0</v>
      </c>
      <c r="DK2768">
        <v>0</v>
      </c>
      <c r="DL2768">
        <v>0</v>
      </c>
      <c r="DM2768">
        <v>30</v>
      </c>
      <c r="DN2768">
        <v>20.296807423000001</v>
      </c>
      <c r="DO2768">
        <v>20.296807423000001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0.76</v>
      </c>
      <c r="DZ2768">
        <v>0.76</v>
      </c>
      <c r="EA2768">
        <v>0</v>
      </c>
      <c r="EB2768">
        <v>0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46.869099147999997</v>
      </c>
      <c r="EI2768">
        <v>0</v>
      </c>
      <c r="EJ2768">
        <v>0</v>
      </c>
      <c r="EK2768">
        <v>0</v>
      </c>
      <c r="EL2768">
        <v>1.4540994</v>
      </c>
      <c r="EM2768">
        <v>0</v>
      </c>
      <c r="EN2768">
        <v>4.1338068000000013E-2</v>
      </c>
      <c r="EO2768">
        <v>0</v>
      </c>
      <c r="EP2768">
        <v>0</v>
      </c>
      <c r="EQ2768">
        <v>21.277488559999998</v>
      </c>
      <c r="ER2768">
        <v>81.128877918000001</v>
      </c>
      <c r="ES2768">
        <v>63.332764005999998</v>
      </c>
      <c r="ET2768">
        <v>0</v>
      </c>
      <c r="EU2768">
        <v>4.62635577</v>
      </c>
      <c r="EV2768">
        <v>0</v>
      </c>
      <c r="EW2768">
        <v>4.2048144000000003E-2</v>
      </c>
      <c r="EX2768">
        <v>0</v>
      </c>
      <c r="EY2768">
        <v>7.6689483810000008</v>
      </c>
      <c r="EZ2768">
        <v>5.4587616170000004</v>
      </c>
      <c r="FA2768">
        <v>0</v>
      </c>
      <c r="FB2768">
        <v>0</v>
      </c>
      <c r="FC2768">
        <v>0</v>
      </c>
      <c r="FD2768">
        <v>0</v>
      </c>
      <c r="FE2768">
        <v>0</v>
      </c>
      <c r="FF2768">
        <v>0</v>
      </c>
      <c r="FG2768">
        <v>1050</v>
      </c>
      <c r="FH2768">
        <v>75</v>
      </c>
      <c r="FI2768">
        <v>60.000000000000007</v>
      </c>
    </row>
    <row r="2769" spans="1:165" x14ac:dyDescent="0.25">
      <c r="A2769">
        <v>2768</v>
      </c>
      <c r="B2769" t="s">
        <v>1308</v>
      </c>
      <c r="C2769" t="s">
        <v>1309</v>
      </c>
      <c r="D2769" t="s">
        <v>178</v>
      </c>
      <c r="E2769" t="s">
        <v>174</v>
      </c>
      <c r="F2769">
        <v>2020</v>
      </c>
      <c r="G2769" t="s">
        <v>168</v>
      </c>
      <c r="H2769">
        <v>1700.797108774</v>
      </c>
      <c r="I2769">
        <v>132.575319775</v>
      </c>
      <c r="J2769">
        <v>0</v>
      </c>
      <c r="K2769">
        <v>451.097742708</v>
      </c>
      <c r="L2769">
        <v>1025.610355903</v>
      </c>
      <c r="M2769">
        <v>91.513690388000001</v>
      </c>
      <c r="N2769">
        <v>1854.157881567</v>
      </c>
      <c r="O2769">
        <v>13.184851859</v>
      </c>
      <c r="P2769">
        <v>1250.422211883</v>
      </c>
      <c r="Q2769">
        <v>1223.6963188560001</v>
      </c>
      <c r="R2769">
        <v>0</v>
      </c>
      <c r="S2769">
        <v>26.725893027000001</v>
      </c>
      <c r="T2769">
        <v>0</v>
      </c>
      <c r="U2769">
        <v>49.120069782999998</v>
      </c>
      <c r="V2769">
        <v>451.33219426699998</v>
      </c>
      <c r="W2769">
        <v>0</v>
      </c>
      <c r="X2769">
        <v>0</v>
      </c>
      <c r="Y2769">
        <v>90.098553774999999</v>
      </c>
      <c r="Z2769">
        <v>0</v>
      </c>
      <c r="AA2769">
        <v>3554.9549903410002</v>
      </c>
      <c r="AB2769">
        <v>2406.9750574300001</v>
      </c>
      <c r="AC2769">
        <v>1836.2917286700001</v>
      </c>
      <c r="AD2769">
        <v>410.41807218999998</v>
      </c>
      <c r="AE2769">
        <v>29.724503475999999</v>
      </c>
      <c r="AF2769">
        <v>0</v>
      </c>
      <c r="AG2769">
        <v>1282.0237759700001</v>
      </c>
      <c r="AH2769">
        <v>570.68332875999999</v>
      </c>
      <c r="AI2769">
        <v>0</v>
      </c>
      <c r="AJ2769">
        <v>0</v>
      </c>
      <c r="AK2769">
        <v>0</v>
      </c>
      <c r="AL2769">
        <v>570.68332875999999</v>
      </c>
      <c r="AM2769">
        <v>1147.9799329110001</v>
      </c>
      <c r="AN2769">
        <v>1147.9799329110001</v>
      </c>
      <c r="AO2769">
        <v>739.96005000000002</v>
      </c>
      <c r="AP2769">
        <v>37.398245123000002</v>
      </c>
      <c r="AQ2769">
        <v>5.5419590999999997E-2</v>
      </c>
      <c r="AR2769">
        <v>124.03502747899999</v>
      </c>
      <c r="AS2769">
        <v>3.0146801000000001E-2</v>
      </c>
      <c r="AT2769">
        <v>124.00488067800001</v>
      </c>
      <c r="AU2769">
        <v>0</v>
      </c>
      <c r="AV2769">
        <v>0</v>
      </c>
      <c r="AW2769">
        <v>0</v>
      </c>
      <c r="AX2769">
        <v>3554.9549903410002</v>
      </c>
      <c r="AY2769">
        <v>4480.1996735700004</v>
      </c>
      <c r="AZ2769">
        <v>4480.1996735700004</v>
      </c>
      <c r="BA2769">
        <v>675.95710430400004</v>
      </c>
      <c r="BB2769">
        <v>33.671676859999998</v>
      </c>
      <c r="BC2769">
        <v>-144.47819221099999</v>
      </c>
      <c r="BD2769">
        <v>-101.22771504000001</v>
      </c>
      <c r="BE2769">
        <v>0</v>
      </c>
      <c r="BF2769">
        <v>-145.81716552200001</v>
      </c>
      <c r="BG2769">
        <v>-218.61418913599999</v>
      </c>
      <c r="BH2769">
        <v>200.71923429500001</v>
      </c>
      <c r="BJ2769">
        <v>-15.095403105999999</v>
      </c>
      <c r="BK2769">
        <v>0</v>
      </c>
      <c r="BL2769">
        <v>185.62383118899999</v>
      </c>
      <c r="BM2769">
        <v>-32.020548511000001</v>
      </c>
      <c r="BN2769">
        <v>153.603282678</v>
      </c>
      <c r="BO2769">
        <v>0</v>
      </c>
      <c r="BP2769">
        <v>153.603282678</v>
      </c>
      <c r="BQ2769">
        <v>2.2539999999999999E-6</v>
      </c>
      <c r="BR2769">
        <v>185.62383118899999</v>
      </c>
      <c r="BS2769">
        <v>150.242926923</v>
      </c>
      <c r="BT2769">
        <v>460.68892339899998</v>
      </c>
      <c r="BU2769">
        <v>196.489971438</v>
      </c>
      <c r="BV2769">
        <v>-490.029448909</v>
      </c>
      <c r="BW2769">
        <v>0</v>
      </c>
      <c r="BX2769">
        <v>0</v>
      </c>
      <c r="BY2769">
        <v>0</v>
      </c>
      <c r="BZ2769">
        <v>-490.029448909</v>
      </c>
      <c r="CA2769">
        <v>0</v>
      </c>
      <c r="CB2769">
        <v>0</v>
      </c>
      <c r="CC2769">
        <v>4361.1879122580003</v>
      </c>
      <c r="CD2769">
        <v>-4146.0876538459997</v>
      </c>
      <c r="CE2769">
        <v>0</v>
      </c>
      <c r="CF2769">
        <v>-81.7675828</v>
      </c>
      <c r="CG2769">
        <v>133.332675612</v>
      </c>
      <c r="CH2769">
        <v>-160.206801859</v>
      </c>
      <c r="CI2769">
        <v>292.67204540199998</v>
      </c>
      <c r="CJ2769">
        <v>0.110076232</v>
      </c>
      <c r="CK2769">
        <v>132.575319775</v>
      </c>
      <c r="CL2769">
        <v>132.575319775</v>
      </c>
      <c r="CM2769">
        <v>0.90316067700000002</v>
      </c>
      <c r="CN2769">
        <v>31.672159098000002</v>
      </c>
      <c r="CO2769">
        <v>0</v>
      </c>
      <c r="CP2769">
        <v>100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1036.2964703790001</v>
      </c>
      <c r="CY2769">
        <v>29.986738502000001</v>
      </c>
      <c r="CZ2769">
        <v>300.43070640799999</v>
      </c>
      <c r="DA2769">
        <v>4.9027009770000003</v>
      </c>
      <c r="DB2769">
        <v>215.52562542300001</v>
      </c>
      <c r="DC2769">
        <v>485.450699069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1282.0237759700001</v>
      </c>
      <c r="DO2769">
        <v>1087.2814633810001</v>
      </c>
      <c r="DP2769">
        <v>194.74231258899999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0</v>
      </c>
      <c r="DX2769">
        <v>0</v>
      </c>
      <c r="DY2769">
        <v>570.68332875999999</v>
      </c>
      <c r="DZ2769">
        <v>570.68332875999999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0</v>
      </c>
      <c r="EG2769">
        <v>0</v>
      </c>
      <c r="EH2769">
        <v>4.294033164</v>
      </c>
      <c r="EI2769">
        <v>0</v>
      </c>
      <c r="EJ2769">
        <v>0</v>
      </c>
      <c r="EK2769">
        <v>0</v>
      </c>
      <c r="EL2769">
        <v>0</v>
      </c>
      <c r="EM2769">
        <v>0</v>
      </c>
      <c r="EN2769">
        <v>29.377643696</v>
      </c>
      <c r="EO2769">
        <v>0</v>
      </c>
      <c r="EP2769">
        <v>0</v>
      </c>
      <c r="EQ2769">
        <v>0</v>
      </c>
      <c r="ER2769">
        <v>144.47819221099999</v>
      </c>
      <c r="ES2769">
        <v>120.83418385500001</v>
      </c>
      <c r="ET2769">
        <v>0</v>
      </c>
      <c r="EU2769">
        <v>0</v>
      </c>
      <c r="EV2769">
        <v>0</v>
      </c>
      <c r="EW2769">
        <v>13.881724686</v>
      </c>
      <c r="EX2769">
        <v>0</v>
      </c>
      <c r="EY2769">
        <v>0</v>
      </c>
      <c r="EZ2769">
        <v>9.7622836700000004</v>
      </c>
      <c r="FA2769">
        <v>4278.7147187270002</v>
      </c>
      <c r="FB2769">
        <v>1994.362901815</v>
      </c>
      <c r="FC2769">
        <v>1521.4365167880001</v>
      </c>
      <c r="FD2769">
        <v>150.242926923</v>
      </c>
      <c r="FE2769">
        <v>300.94375841200002</v>
      </c>
      <c r="FF2769">
        <v>311.72861478900001</v>
      </c>
      <c r="FG2769">
        <v>4798</v>
      </c>
      <c r="FH2769">
        <v>218.75</v>
      </c>
      <c r="FI2769">
        <v>175</v>
      </c>
    </row>
    <row r="2770" spans="1:165" x14ac:dyDescent="0.25">
      <c r="A2770">
        <v>2769</v>
      </c>
      <c r="B2770" t="s">
        <v>1308</v>
      </c>
      <c r="C2770" t="s">
        <v>1309</v>
      </c>
      <c r="D2770" t="s">
        <v>178</v>
      </c>
      <c r="E2770" t="s">
        <v>174</v>
      </c>
      <c r="F2770">
        <v>2021</v>
      </c>
      <c r="G2770" t="s">
        <v>168</v>
      </c>
      <c r="H2770">
        <v>2025.771365606</v>
      </c>
      <c r="I2770">
        <v>13.512403296</v>
      </c>
      <c r="J2770">
        <v>0</v>
      </c>
      <c r="K2770">
        <v>718.64660484900003</v>
      </c>
      <c r="L2770">
        <v>1159.3238144540001</v>
      </c>
      <c r="M2770">
        <v>134.28854300699999</v>
      </c>
      <c r="N2770">
        <v>2341.6037229590002</v>
      </c>
      <c r="O2770">
        <v>21.133119259000001</v>
      </c>
      <c r="P2770">
        <v>1501.3774922939999</v>
      </c>
      <c r="Q2770">
        <v>1476.879696017</v>
      </c>
      <c r="R2770">
        <v>0</v>
      </c>
      <c r="S2770">
        <v>24.497796276999999</v>
      </c>
      <c r="T2770">
        <v>0</v>
      </c>
      <c r="U2770">
        <v>32.749074804999999</v>
      </c>
      <c r="V2770">
        <v>671.29993727500005</v>
      </c>
      <c r="W2770">
        <v>0</v>
      </c>
      <c r="X2770">
        <v>0</v>
      </c>
      <c r="Y2770">
        <v>115.04409932599999</v>
      </c>
      <c r="Z2770">
        <v>0</v>
      </c>
      <c r="AA2770">
        <v>4367.3750885649997</v>
      </c>
      <c r="AB2770">
        <v>2905.1238003079998</v>
      </c>
      <c r="AC2770">
        <v>2446.996860366</v>
      </c>
      <c r="AD2770">
        <v>684.29080357700002</v>
      </c>
      <c r="AE2770">
        <v>4.3623581170000003</v>
      </c>
      <c r="AF2770">
        <v>4.0878313210000004</v>
      </c>
      <c r="AG2770">
        <v>1621.710354436</v>
      </c>
      <c r="AH2770">
        <v>458.12693994199998</v>
      </c>
      <c r="AI2770">
        <v>0</v>
      </c>
      <c r="AJ2770">
        <v>0</v>
      </c>
      <c r="AK2770">
        <v>1.1330955069999999</v>
      </c>
      <c r="AL2770">
        <v>456.99384443500003</v>
      </c>
      <c r="AM2770">
        <v>1462.2512882569999</v>
      </c>
      <c r="AN2770">
        <v>1462.2512882569999</v>
      </c>
      <c r="AO2770">
        <v>926.98779000000002</v>
      </c>
      <c r="AP2770">
        <v>40.988785123</v>
      </c>
      <c r="AQ2770">
        <v>5.5419590999999997E-2</v>
      </c>
      <c r="AR2770">
        <v>232.327774557</v>
      </c>
      <c r="AS2770">
        <v>4.14268E-2</v>
      </c>
      <c r="AT2770">
        <v>232.28634775699999</v>
      </c>
      <c r="AU2770">
        <v>0</v>
      </c>
      <c r="AV2770">
        <v>0</v>
      </c>
      <c r="AW2770">
        <v>0</v>
      </c>
      <c r="AX2770">
        <v>4367.3750885649997</v>
      </c>
      <c r="AY2770">
        <v>5446.378397894</v>
      </c>
      <c r="AZ2770">
        <v>5443.6070264870004</v>
      </c>
      <c r="BA2770">
        <v>726.51917969099998</v>
      </c>
      <c r="BB2770">
        <v>60.119298886000003</v>
      </c>
      <c r="BC2770">
        <v>-169.90147091</v>
      </c>
      <c r="BD2770">
        <v>-124.968574366</v>
      </c>
      <c r="BE2770">
        <v>0</v>
      </c>
      <c r="BF2770">
        <v>-86.014703288000007</v>
      </c>
      <c r="BG2770">
        <v>-242.448803553</v>
      </c>
      <c r="BH2770">
        <v>288.27350082599997</v>
      </c>
      <c r="BJ2770">
        <v>-7.4232483929999997</v>
      </c>
      <c r="BK2770">
        <v>0</v>
      </c>
      <c r="BL2770">
        <v>280.85025243299998</v>
      </c>
      <c r="BM2770">
        <v>-48.563904676</v>
      </c>
      <c r="BN2770">
        <v>232.28634775699999</v>
      </c>
      <c r="BO2770">
        <v>0</v>
      </c>
      <c r="BP2770">
        <v>232.28634775699999</v>
      </c>
      <c r="BQ2770">
        <v>2.9129999999999999E-6</v>
      </c>
      <c r="BR2770">
        <v>280.85025243299998</v>
      </c>
      <c r="BS2770">
        <v>163.66600523</v>
      </c>
      <c r="BT2770">
        <v>587.41027006100001</v>
      </c>
      <c r="BU2770">
        <v>36.046642382000002</v>
      </c>
      <c r="BV2770">
        <v>-579.55779738499996</v>
      </c>
      <c r="BW2770">
        <v>0.20550374599999999</v>
      </c>
      <c r="BX2770">
        <v>0</v>
      </c>
      <c r="BY2770">
        <v>0</v>
      </c>
      <c r="BZ2770">
        <v>-577.25862281000002</v>
      </c>
      <c r="CA2770">
        <v>0</v>
      </c>
      <c r="CB2770">
        <v>0</v>
      </c>
      <c r="CC2770">
        <v>5200.2181076650004</v>
      </c>
      <c r="CD2770">
        <v>-4748.4647570300003</v>
      </c>
      <c r="CE2770">
        <v>0</v>
      </c>
      <c r="CF2770">
        <v>-29.598402</v>
      </c>
      <c r="CG2770">
        <v>422.15494863499998</v>
      </c>
      <c r="CH2770">
        <v>-119.05703179299999</v>
      </c>
      <c r="CI2770">
        <v>132.575319775</v>
      </c>
      <c r="CJ2770">
        <v>-5.8846860000000001E-3</v>
      </c>
      <c r="CK2770">
        <v>13.512403296</v>
      </c>
      <c r="CL2770">
        <v>13.512403296</v>
      </c>
      <c r="CM2770">
        <v>1.5425042339999999</v>
      </c>
      <c r="CN2770">
        <v>11.969899062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1180.6714785940001</v>
      </c>
      <c r="CY2770">
        <v>90.559307770999993</v>
      </c>
      <c r="CZ2770">
        <v>483.31214558400001</v>
      </c>
      <c r="DA2770">
        <v>4.272920396</v>
      </c>
      <c r="DB2770">
        <v>222.194065956</v>
      </c>
      <c r="DC2770">
        <v>380.32758865900001</v>
      </c>
      <c r="DD2770">
        <v>5.4502279999999997E-3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1621.710354436</v>
      </c>
      <c r="DO2770">
        <v>1621.710354436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  <c r="DV2770">
        <v>0</v>
      </c>
      <c r="DW2770">
        <v>0</v>
      </c>
      <c r="DX2770">
        <v>0</v>
      </c>
      <c r="DY2770">
        <v>456.99384443500003</v>
      </c>
      <c r="DZ2770">
        <v>456.99384443500003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0</v>
      </c>
      <c r="EG2770">
        <v>0</v>
      </c>
      <c r="EH2770">
        <v>2.0936708290000001</v>
      </c>
      <c r="EI2770">
        <v>0</v>
      </c>
      <c r="EJ2770">
        <v>0</v>
      </c>
      <c r="EK2770">
        <v>0</v>
      </c>
      <c r="EL2770">
        <v>0</v>
      </c>
      <c r="EM2770">
        <v>0</v>
      </c>
      <c r="EN2770">
        <v>58.025628056999999</v>
      </c>
      <c r="EO2770">
        <v>0</v>
      </c>
      <c r="EP2770">
        <v>0</v>
      </c>
      <c r="EQ2770">
        <v>0</v>
      </c>
      <c r="ER2770">
        <v>169.90147091</v>
      </c>
      <c r="ES2770">
        <v>124.968574366</v>
      </c>
      <c r="ET2770">
        <v>0</v>
      </c>
      <c r="EU2770">
        <v>0</v>
      </c>
      <c r="EV2770">
        <v>0</v>
      </c>
      <c r="EW2770">
        <v>34.655432861000001</v>
      </c>
      <c r="EX2770">
        <v>0</v>
      </c>
      <c r="EY2770">
        <v>0</v>
      </c>
      <c r="EZ2770">
        <v>10.277463683000001</v>
      </c>
      <c r="FA2770">
        <v>4947.0966837599999</v>
      </c>
      <c r="FB2770">
        <v>2706.6407939639998</v>
      </c>
      <c r="FC2770">
        <v>1605.7800164339999</v>
      </c>
      <c r="FD2770">
        <v>163.66600523</v>
      </c>
      <c r="FE2770">
        <v>307.73381787599999</v>
      </c>
      <c r="FF2770">
        <v>163.27605025599999</v>
      </c>
      <c r="FG2770">
        <v>6000</v>
      </c>
      <c r="FH2770">
        <v>350</v>
      </c>
      <c r="FI2770">
        <v>280</v>
      </c>
    </row>
    <row r="2771" spans="1:165" x14ac:dyDescent="0.25">
      <c r="A2771">
        <v>2770</v>
      </c>
      <c r="B2771" t="s">
        <v>1308</v>
      </c>
      <c r="C2771" t="s">
        <v>1309</v>
      </c>
      <c r="D2771" t="s">
        <v>178</v>
      </c>
      <c r="E2771" t="s">
        <v>174</v>
      </c>
      <c r="F2771">
        <v>2022</v>
      </c>
      <c r="G2771" t="s">
        <v>168</v>
      </c>
      <c r="H2771">
        <v>2607.502163527</v>
      </c>
      <c r="I2771">
        <v>512.49221146299999</v>
      </c>
      <c r="J2771">
        <v>0</v>
      </c>
      <c r="K2771">
        <v>558.60355826299997</v>
      </c>
      <c r="L2771">
        <v>1279.993895072</v>
      </c>
      <c r="M2771">
        <v>256.41249872899999</v>
      </c>
      <c r="N2771">
        <v>2684.3416756729998</v>
      </c>
      <c r="O2771">
        <v>10.680826157</v>
      </c>
      <c r="P2771">
        <v>1812.3577490309999</v>
      </c>
      <c r="Q2771">
        <v>1790.9470033089999</v>
      </c>
      <c r="R2771">
        <v>0</v>
      </c>
      <c r="S2771">
        <v>21.410745722000001</v>
      </c>
      <c r="T2771">
        <v>0</v>
      </c>
      <c r="U2771">
        <v>32.066802408999997</v>
      </c>
      <c r="V2771">
        <v>684.02162368699999</v>
      </c>
      <c r="W2771">
        <v>0</v>
      </c>
      <c r="X2771">
        <v>0</v>
      </c>
      <c r="Y2771">
        <v>145.21467438900001</v>
      </c>
      <c r="Z2771">
        <v>0</v>
      </c>
      <c r="AA2771">
        <v>5291.8438391999998</v>
      </c>
      <c r="AB2771">
        <v>3641.0157590909998</v>
      </c>
      <c r="AC2771">
        <v>2924.5057148679998</v>
      </c>
      <c r="AD2771">
        <v>658.43878356499999</v>
      </c>
      <c r="AE2771">
        <v>32.899377295999997</v>
      </c>
      <c r="AF2771">
        <v>4.3793970729999998</v>
      </c>
      <c r="AG2771">
        <v>1961.006518037</v>
      </c>
      <c r="AH2771">
        <v>716.51004422300002</v>
      </c>
      <c r="AI2771">
        <v>0</v>
      </c>
      <c r="AJ2771">
        <v>0</v>
      </c>
      <c r="AK2771">
        <v>1.780588437</v>
      </c>
      <c r="AL2771">
        <v>714.72945578600002</v>
      </c>
      <c r="AM2771">
        <v>1650.828080109</v>
      </c>
      <c r="AN2771">
        <v>1650.828080109</v>
      </c>
      <c r="AO2771">
        <v>1051.17758</v>
      </c>
      <c r="AP2771">
        <v>40.988785123</v>
      </c>
      <c r="AQ2771">
        <v>5.5419590999999997E-2</v>
      </c>
      <c r="AR2771">
        <v>250.917939706</v>
      </c>
      <c r="AS2771">
        <v>6.6723599999999994E-2</v>
      </c>
      <c r="AT2771">
        <v>250.85121610600001</v>
      </c>
      <c r="AU2771">
        <v>22.568201927</v>
      </c>
      <c r="AV2771">
        <v>0</v>
      </c>
      <c r="AW2771">
        <v>0</v>
      </c>
      <c r="AX2771">
        <v>5291.8438391999998</v>
      </c>
      <c r="AY2771">
        <v>6772.3452067019998</v>
      </c>
      <c r="AZ2771">
        <v>6772.3452067019998</v>
      </c>
      <c r="BA2771">
        <v>999.49626901199997</v>
      </c>
      <c r="BB2771">
        <v>121.080712851</v>
      </c>
      <c r="BC2771">
        <v>-301.660397354</v>
      </c>
      <c r="BD2771">
        <v>-159.53402745099999</v>
      </c>
      <c r="BE2771">
        <v>0</v>
      </c>
      <c r="BF2771">
        <v>-78.285365057000007</v>
      </c>
      <c r="BG2771">
        <v>-367.99724940700003</v>
      </c>
      <c r="BH2771">
        <v>372.63397004500001</v>
      </c>
      <c r="BJ2771">
        <v>-13.838058561</v>
      </c>
      <c r="BK2771">
        <v>0</v>
      </c>
      <c r="BL2771">
        <v>358.79591148399999</v>
      </c>
      <c r="BM2771">
        <v>-65.799390251000005</v>
      </c>
      <c r="BN2771">
        <v>292.99652123300001</v>
      </c>
      <c r="BO2771">
        <v>0</v>
      </c>
      <c r="BP2771">
        <v>292.99652123300001</v>
      </c>
      <c r="BQ2771">
        <v>2.881E-6</v>
      </c>
      <c r="BR2771">
        <v>358.79591148399999</v>
      </c>
      <c r="BS2771">
        <v>194.875750649</v>
      </c>
      <c r="BT2771">
        <v>689.64517180899998</v>
      </c>
      <c r="BU2771">
        <v>381.54605333900003</v>
      </c>
      <c r="BV2771">
        <v>-471.02790156100002</v>
      </c>
      <c r="BW2771">
        <v>1.1301818180000001</v>
      </c>
      <c r="BX2771">
        <v>0</v>
      </c>
      <c r="BY2771">
        <v>0</v>
      </c>
      <c r="BZ2771">
        <v>-467.24441262800002</v>
      </c>
      <c r="CA2771">
        <v>72.526070000000004</v>
      </c>
      <c r="CB2771">
        <v>0</v>
      </c>
      <c r="CC2771">
        <v>5624.4236195809999</v>
      </c>
      <c r="CD2771">
        <v>-4995.9462208719997</v>
      </c>
      <c r="CE2771">
        <v>0</v>
      </c>
      <c r="CF2771">
        <v>-116.2061264</v>
      </c>
      <c r="CG2771">
        <v>584.79734230899999</v>
      </c>
      <c r="CH2771">
        <v>499.09898301999999</v>
      </c>
      <c r="CI2771">
        <v>13.512403296</v>
      </c>
      <c r="CJ2771">
        <v>-0.119174853</v>
      </c>
      <c r="CK2771">
        <v>512.49221146299999</v>
      </c>
      <c r="CL2771">
        <v>512.49221146299999</v>
      </c>
      <c r="CM2771">
        <v>0.650561312</v>
      </c>
      <c r="CN2771">
        <v>103.06458741100001</v>
      </c>
      <c r="CO2771">
        <v>0</v>
      </c>
      <c r="CP2771">
        <v>408.77706274000002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1304.464135386</v>
      </c>
      <c r="CY2771">
        <v>102.804780365</v>
      </c>
      <c r="CZ2771">
        <v>436.92548502199998</v>
      </c>
      <c r="DA2771">
        <v>4.5801436620000002</v>
      </c>
      <c r="DB2771">
        <v>347.56143368699998</v>
      </c>
      <c r="DC2771">
        <v>412.59229264999999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1961.006518037</v>
      </c>
      <c r="DO2771">
        <v>1632.236191981</v>
      </c>
      <c r="DP2771">
        <v>328.77032605599999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714.72945578600002</v>
      </c>
      <c r="DZ2771">
        <v>714.72945578600002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2.7060340940000001</v>
      </c>
      <c r="EI2771">
        <v>0</v>
      </c>
      <c r="EJ2771">
        <v>0</v>
      </c>
      <c r="EK2771">
        <v>0</v>
      </c>
      <c r="EL2771">
        <v>0</v>
      </c>
      <c r="EM2771">
        <v>0</v>
      </c>
      <c r="EN2771">
        <v>118.374678757</v>
      </c>
      <c r="EO2771">
        <v>0</v>
      </c>
      <c r="EP2771">
        <v>0</v>
      </c>
      <c r="EQ2771">
        <v>0</v>
      </c>
      <c r="ER2771">
        <v>301.660397354</v>
      </c>
      <c r="ES2771">
        <v>159.53402745099999</v>
      </c>
      <c r="ET2771">
        <v>0</v>
      </c>
      <c r="EU2771">
        <v>0</v>
      </c>
      <c r="EV2771">
        <v>0</v>
      </c>
      <c r="EW2771">
        <v>113.71677536</v>
      </c>
      <c r="EX2771">
        <v>0</v>
      </c>
      <c r="EY2771">
        <v>0</v>
      </c>
      <c r="EZ2771">
        <v>28.409594543000001</v>
      </c>
      <c r="FA2771">
        <v>6376.7636238759997</v>
      </c>
      <c r="FB2771">
        <v>3550.2943487930002</v>
      </c>
      <c r="FC2771">
        <v>2133.1911680600001</v>
      </c>
      <c r="FD2771">
        <v>194.875750649</v>
      </c>
      <c r="FE2771">
        <v>393.134974822</v>
      </c>
      <c r="FF2771">
        <v>105.267381552</v>
      </c>
      <c r="FG2771">
        <v>6800</v>
      </c>
      <c r="FH2771">
        <v>373.75</v>
      </c>
      <c r="FI2771">
        <v>299</v>
      </c>
    </row>
    <row r="2772" spans="1:165" x14ac:dyDescent="0.25">
      <c r="A2772">
        <v>2771</v>
      </c>
      <c r="B2772" t="s">
        <v>1308</v>
      </c>
      <c r="C2772" t="s">
        <v>1309</v>
      </c>
      <c r="D2772" t="s">
        <v>178</v>
      </c>
      <c r="E2772" t="s">
        <v>174</v>
      </c>
      <c r="F2772">
        <v>2023</v>
      </c>
      <c r="G2772" t="s">
        <v>175</v>
      </c>
      <c r="H2772">
        <v>2259.8448129600001</v>
      </c>
      <c r="I2772">
        <v>283.75542329899997</v>
      </c>
      <c r="J2772">
        <v>15</v>
      </c>
      <c r="K2772">
        <v>774.87888142700001</v>
      </c>
      <c r="L2772">
        <v>1038.7428519949999</v>
      </c>
      <c r="M2772">
        <v>147.46765623900001</v>
      </c>
      <c r="N2772">
        <v>2970.5696396349999</v>
      </c>
      <c r="O2772">
        <v>10.680826157</v>
      </c>
      <c r="P2772">
        <v>2184.8613342439999</v>
      </c>
      <c r="Q2772">
        <v>2022.9212371809999</v>
      </c>
      <c r="R2772">
        <v>0</v>
      </c>
      <c r="S2772">
        <v>161.940097063</v>
      </c>
      <c r="T2772">
        <v>0</v>
      </c>
      <c r="U2772">
        <v>324.99813815700003</v>
      </c>
      <c r="V2772">
        <v>282.289527593</v>
      </c>
      <c r="W2772">
        <v>0</v>
      </c>
      <c r="X2772">
        <v>0</v>
      </c>
      <c r="Y2772">
        <v>167.739813484</v>
      </c>
      <c r="Z2772">
        <v>0</v>
      </c>
      <c r="AA2772">
        <v>5230.4144525950014</v>
      </c>
      <c r="AB2772">
        <v>3375.5138822580002</v>
      </c>
      <c r="AC2772">
        <v>2545.1318684389998</v>
      </c>
      <c r="AD2772">
        <v>476.69195456900002</v>
      </c>
      <c r="AE2772">
        <v>9.0388337869999997</v>
      </c>
      <c r="AF2772">
        <v>3.8899539719999998</v>
      </c>
      <c r="AG2772">
        <v>1819.31002633</v>
      </c>
      <c r="AH2772">
        <v>830.38201381900001</v>
      </c>
      <c r="AI2772">
        <v>0</v>
      </c>
      <c r="AJ2772">
        <v>0</v>
      </c>
      <c r="AK2772">
        <v>8.3719771979999997</v>
      </c>
      <c r="AL2772">
        <v>821.24686542100005</v>
      </c>
      <c r="AM2772">
        <v>1854.9005703370001</v>
      </c>
      <c r="AN2772">
        <v>1854.9005703370001</v>
      </c>
      <c r="AO2772">
        <v>1135.23002</v>
      </c>
      <c r="AP2772">
        <v>40.988785123</v>
      </c>
      <c r="AQ2772">
        <v>5.5419590999999997E-2</v>
      </c>
      <c r="AR2772">
        <v>172.8734694</v>
      </c>
      <c r="AS2772">
        <v>0.69072830900000004</v>
      </c>
      <c r="AT2772">
        <v>172.182741091</v>
      </c>
      <c r="AU2772">
        <v>132.71146455799999</v>
      </c>
      <c r="AV2772">
        <v>0</v>
      </c>
      <c r="AW2772">
        <v>0</v>
      </c>
      <c r="AX2772">
        <v>5230.4144525950014</v>
      </c>
      <c r="AY2772">
        <v>7095.2047102460001</v>
      </c>
      <c r="AZ2772">
        <v>7095.2047102460001</v>
      </c>
      <c r="BA2772">
        <v>980.26617509700009</v>
      </c>
      <c r="BB2772">
        <v>98.535242890000006</v>
      </c>
      <c r="BC2772">
        <v>-325.750517398</v>
      </c>
      <c r="BD2772">
        <v>-192.41731314800001</v>
      </c>
      <c r="BE2772">
        <v>0</v>
      </c>
      <c r="BF2772">
        <v>-101.00883254199999</v>
      </c>
      <c r="BG2772">
        <v>-360.07889197899999</v>
      </c>
      <c r="BH2772">
        <v>291.963176068</v>
      </c>
      <c r="BJ2772">
        <v>-20.897439287000001</v>
      </c>
      <c r="BK2772">
        <v>0</v>
      </c>
      <c r="BL2772">
        <v>271.065736781</v>
      </c>
      <c r="BM2772">
        <v>-51.623420359999997</v>
      </c>
      <c r="BN2772">
        <v>219.44231642099999</v>
      </c>
      <c r="BO2772">
        <v>1.813262631</v>
      </c>
      <c r="BP2772">
        <v>217.62905379</v>
      </c>
      <c r="BQ2772">
        <v>1.917E-6</v>
      </c>
      <c r="BR2772">
        <v>271.065736781</v>
      </c>
      <c r="BS2772">
        <v>221.04875621400001</v>
      </c>
      <c r="BT2772">
        <v>643.27423906700005</v>
      </c>
      <c r="BU2772">
        <v>480.72097944100011</v>
      </c>
      <c r="BV2772">
        <v>-711.82393781200005</v>
      </c>
      <c r="BW2772">
        <v>1.9844999990000001</v>
      </c>
      <c r="BX2772">
        <v>-15</v>
      </c>
      <c r="BY2772">
        <v>0</v>
      </c>
      <c r="BZ2772">
        <v>-724.83943781300002</v>
      </c>
      <c r="CA2772">
        <v>83.850000000000009</v>
      </c>
      <c r="CB2772">
        <v>0</v>
      </c>
      <c r="CC2772">
        <v>5842.2970452210002</v>
      </c>
      <c r="CD2772">
        <v>-5823.2217465270014</v>
      </c>
      <c r="CE2772">
        <v>0</v>
      </c>
      <c r="CF2772">
        <v>-87.456304000000003</v>
      </c>
      <c r="CG2772">
        <v>15.468994693999999</v>
      </c>
      <c r="CH2772">
        <v>-228.64946367799999</v>
      </c>
      <c r="CI2772">
        <v>512.49221146299999</v>
      </c>
      <c r="CJ2772">
        <v>-8.7324486000000007E-2</v>
      </c>
      <c r="CK2772">
        <v>283.75542329899997</v>
      </c>
      <c r="CL2772">
        <v>283.75542329899997</v>
      </c>
      <c r="CM2772">
        <v>0.62302962100000003</v>
      </c>
      <c r="CN2772">
        <v>59.832971561999997</v>
      </c>
      <c r="CO2772">
        <v>0</v>
      </c>
      <c r="CP2772">
        <v>223.29942211599999</v>
      </c>
      <c r="CQ2772">
        <v>15</v>
      </c>
      <c r="CR2772">
        <v>0</v>
      </c>
      <c r="CS2772">
        <v>15</v>
      </c>
      <c r="CT2772">
        <v>15</v>
      </c>
      <c r="CU2772">
        <v>0</v>
      </c>
      <c r="CV2772">
        <v>0</v>
      </c>
      <c r="CW2772">
        <v>0</v>
      </c>
      <c r="CX2772">
        <v>1053.797916151</v>
      </c>
      <c r="CY2772">
        <v>56.548209219</v>
      </c>
      <c r="CZ2772">
        <v>318.18046254299998</v>
      </c>
      <c r="DA2772">
        <v>3.4666701149999999</v>
      </c>
      <c r="DB2772">
        <v>380.67598698500001</v>
      </c>
      <c r="DC2772">
        <v>294.926587289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1819.31002633</v>
      </c>
      <c r="DO2772">
        <v>1617.6671100379999</v>
      </c>
      <c r="DP2772">
        <v>201.642916292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821.24686542100005</v>
      </c>
      <c r="DZ2772">
        <v>821.24686542100005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15.613605242</v>
      </c>
      <c r="EI2772">
        <v>0</v>
      </c>
      <c r="EJ2772">
        <v>0</v>
      </c>
      <c r="EK2772">
        <v>0</v>
      </c>
      <c r="EL2772">
        <v>0</v>
      </c>
      <c r="EM2772">
        <v>0</v>
      </c>
      <c r="EN2772">
        <v>82.921637648000001</v>
      </c>
      <c r="EO2772">
        <v>0</v>
      </c>
      <c r="EP2772">
        <v>0</v>
      </c>
      <c r="EQ2772">
        <v>0</v>
      </c>
      <c r="ER2772">
        <v>325.750517398</v>
      </c>
      <c r="ES2772">
        <v>192.41731314800001</v>
      </c>
      <c r="ET2772">
        <v>0</v>
      </c>
      <c r="EU2772">
        <v>0</v>
      </c>
      <c r="EV2772">
        <v>0</v>
      </c>
      <c r="EW2772">
        <v>82.041453605000001</v>
      </c>
      <c r="EX2772">
        <v>0</v>
      </c>
      <c r="EY2772">
        <v>0</v>
      </c>
      <c r="EZ2772">
        <v>51.291750645</v>
      </c>
      <c r="FA2772">
        <v>0</v>
      </c>
      <c r="FB2772">
        <v>0</v>
      </c>
      <c r="FC2772">
        <v>0</v>
      </c>
      <c r="FD2772">
        <v>0</v>
      </c>
      <c r="FE2772">
        <v>0</v>
      </c>
      <c r="FF2772">
        <v>0</v>
      </c>
      <c r="FG2772">
        <v>6800</v>
      </c>
      <c r="FH2772">
        <v>373.75</v>
      </c>
      <c r="FI2772">
        <v>299</v>
      </c>
    </row>
    <row r="2773" spans="1:165" x14ac:dyDescent="0.25">
      <c r="A2773">
        <v>2772</v>
      </c>
      <c r="B2773" t="s">
        <v>1308</v>
      </c>
      <c r="C2773" t="s">
        <v>1309</v>
      </c>
      <c r="D2773" t="s">
        <v>178</v>
      </c>
      <c r="E2773" t="s">
        <v>174</v>
      </c>
      <c r="F2773">
        <v>2024</v>
      </c>
      <c r="G2773" t="s">
        <v>168</v>
      </c>
      <c r="H2773">
        <v>2620.0019393480002</v>
      </c>
      <c r="I2773">
        <v>644.56251191300009</v>
      </c>
      <c r="J2773">
        <v>60.000000000000007</v>
      </c>
      <c r="K2773">
        <v>740.189454587</v>
      </c>
      <c r="L2773">
        <v>1060.4198365049999</v>
      </c>
      <c r="M2773">
        <v>114.83013634300001</v>
      </c>
      <c r="N2773">
        <v>3192.4329771429998</v>
      </c>
      <c r="O2773">
        <v>10.680826157</v>
      </c>
      <c r="P2773">
        <v>2077.7347769980001</v>
      </c>
      <c r="Q2773">
        <v>1921.4095758430001</v>
      </c>
      <c r="R2773">
        <v>0</v>
      </c>
      <c r="S2773">
        <v>156.325201155</v>
      </c>
      <c r="T2773">
        <v>0</v>
      </c>
      <c r="U2773">
        <v>300.19889646000001</v>
      </c>
      <c r="V2773">
        <v>458.72268385199999</v>
      </c>
      <c r="W2773">
        <v>140</v>
      </c>
      <c r="X2773">
        <v>0</v>
      </c>
      <c r="Y2773">
        <v>205.095793676</v>
      </c>
      <c r="Z2773">
        <v>0</v>
      </c>
      <c r="AA2773">
        <v>5812.434916491</v>
      </c>
      <c r="AB2773">
        <v>3919.108305364</v>
      </c>
      <c r="AC2773">
        <v>2745.6286637090002</v>
      </c>
      <c r="AD2773">
        <v>776.66318750700009</v>
      </c>
      <c r="AE2773">
        <v>7.3293822649999996</v>
      </c>
      <c r="AF2773">
        <v>1.9471255780000001</v>
      </c>
      <c r="AG2773">
        <v>1606.743225427</v>
      </c>
      <c r="AH2773">
        <v>1173.479641655</v>
      </c>
      <c r="AI2773">
        <v>0</v>
      </c>
      <c r="AJ2773">
        <v>0</v>
      </c>
      <c r="AK2773">
        <v>80.35788675900001</v>
      </c>
      <c r="AL2773">
        <v>1093.1217548960001</v>
      </c>
      <c r="AM2773">
        <v>1893.326611127</v>
      </c>
      <c r="AN2773">
        <v>1893.326611127</v>
      </c>
      <c r="AO2773">
        <v>1226.01206</v>
      </c>
      <c r="AP2773">
        <v>40.988785123</v>
      </c>
      <c r="AQ2773">
        <v>5.5419590999999997E-2</v>
      </c>
      <c r="AR2773">
        <v>223.228934748</v>
      </c>
      <c r="AS2773">
        <v>5.5805412630000006</v>
      </c>
      <c r="AT2773">
        <v>217.64839348500001</v>
      </c>
      <c r="AU2773">
        <v>0</v>
      </c>
      <c r="AV2773">
        <v>0</v>
      </c>
      <c r="AW2773">
        <v>0</v>
      </c>
      <c r="AX2773">
        <v>5812.434916491</v>
      </c>
      <c r="AY2773">
        <v>7736.0654771430009</v>
      </c>
      <c r="AZ2773">
        <v>7736.0654771430009</v>
      </c>
      <c r="BA2773">
        <v>1177.5584569949999</v>
      </c>
      <c r="BB2773">
        <v>127.857182912</v>
      </c>
      <c r="BC2773">
        <v>-372.76638154099999</v>
      </c>
      <c r="BD2773">
        <v>-216.01479772499999</v>
      </c>
      <c r="BE2773">
        <v>0</v>
      </c>
      <c r="BF2773">
        <v>-108.31017011</v>
      </c>
      <c r="BG2773">
        <v>-420.81593606199999</v>
      </c>
      <c r="BH2773">
        <v>403.52315219399998</v>
      </c>
      <c r="BJ2773">
        <v>-14.658210292</v>
      </c>
      <c r="BK2773">
        <v>0</v>
      </c>
      <c r="BL2773">
        <v>388.864941902</v>
      </c>
      <c r="BM2773">
        <v>-73.135583617000009</v>
      </c>
      <c r="BN2773">
        <v>315.72935828499999</v>
      </c>
      <c r="BO2773">
        <v>0</v>
      </c>
      <c r="BP2773">
        <v>315.72935828499999</v>
      </c>
      <c r="BQ2773">
        <v>2.5749999999999999E-6</v>
      </c>
      <c r="BU2773">
        <v>1021.351017852</v>
      </c>
      <c r="BV2773">
        <v>-20.079047320000001</v>
      </c>
      <c r="BW2773">
        <v>2.0249999999999999</v>
      </c>
      <c r="BX2773">
        <v>-245</v>
      </c>
      <c r="BY2773">
        <v>30.426721873999998</v>
      </c>
      <c r="BZ2773">
        <v>-232.22652544600001</v>
      </c>
      <c r="CA2773">
        <v>0</v>
      </c>
      <c r="CB2773">
        <v>0</v>
      </c>
      <c r="CC2773">
        <v>6364.7851281380008</v>
      </c>
      <c r="CD2773">
        <v>-6664.5046913509996</v>
      </c>
      <c r="CE2773">
        <v>0</v>
      </c>
      <c r="CF2773">
        <v>-143.49016560000001</v>
      </c>
      <c r="CG2773">
        <v>-443.20972881300003</v>
      </c>
      <c r="CH2773">
        <v>345.91476359299998</v>
      </c>
      <c r="CI2773">
        <v>298.31290775799999</v>
      </c>
      <c r="CJ2773">
        <v>0.33484056200000001</v>
      </c>
      <c r="CK2773">
        <v>644.56251191300009</v>
      </c>
      <c r="CL2773">
        <v>644.56251191300009</v>
      </c>
      <c r="CM2773">
        <v>0.80030397600000003</v>
      </c>
      <c r="CN2773">
        <v>249.83465830599999</v>
      </c>
      <c r="CO2773">
        <v>0</v>
      </c>
      <c r="CP2773">
        <v>393.92754963099998</v>
      </c>
      <c r="CQ2773">
        <v>60.000000000000007</v>
      </c>
      <c r="CR2773">
        <v>0</v>
      </c>
      <c r="CS2773">
        <v>60.000000000000007</v>
      </c>
      <c r="CT2773">
        <v>60.000000000000007</v>
      </c>
      <c r="CU2773">
        <v>0</v>
      </c>
      <c r="CV2773">
        <v>0</v>
      </c>
      <c r="CW2773">
        <v>0</v>
      </c>
      <c r="CX2773">
        <v>1087.5153786359999</v>
      </c>
      <c r="CY2773">
        <v>109.35114592399999</v>
      </c>
      <c r="CZ2773">
        <v>413.95744883900011</v>
      </c>
      <c r="DA2773">
        <v>4.6716645540000004</v>
      </c>
      <c r="DB2773">
        <v>272.15434941799998</v>
      </c>
      <c r="DC2773">
        <v>287.38076990100001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0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N2773">
        <v>0</v>
      </c>
      <c r="EO2773">
        <v>0</v>
      </c>
      <c r="EP2773">
        <v>0</v>
      </c>
      <c r="EQ2773">
        <v>0</v>
      </c>
      <c r="ER2773">
        <v>0</v>
      </c>
      <c r="ES2773">
        <v>0</v>
      </c>
      <c r="ET2773">
        <v>0</v>
      </c>
      <c r="EU2773">
        <v>0</v>
      </c>
      <c r="EV2773">
        <v>0</v>
      </c>
      <c r="EW2773">
        <v>0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0</v>
      </c>
      <c r="FG2773">
        <v>6800</v>
      </c>
      <c r="FH2773">
        <v>373.75</v>
      </c>
      <c r="FI2773">
        <v>299</v>
      </c>
    </row>
    <row r="2774" spans="1:165" x14ac:dyDescent="0.25">
      <c r="A2774">
        <v>2773</v>
      </c>
      <c r="B2774" t="s">
        <v>1310</v>
      </c>
      <c r="C2774" t="s">
        <v>1311</v>
      </c>
      <c r="D2774" t="s">
        <v>166</v>
      </c>
      <c r="E2774" t="s">
        <v>217</v>
      </c>
      <c r="F2774">
        <v>2020</v>
      </c>
      <c r="G2774" t="s">
        <v>168</v>
      </c>
      <c r="H2774">
        <v>179.66251601499999</v>
      </c>
      <c r="I2774">
        <v>23.433997599000001</v>
      </c>
      <c r="J2774">
        <v>0</v>
      </c>
      <c r="K2774">
        <v>144.31382243199999</v>
      </c>
      <c r="L2774">
        <v>11.29517278</v>
      </c>
      <c r="M2774">
        <v>0.61952320400000005</v>
      </c>
      <c r="N2774">
        <v>977.43292920600004</v>
      </c>
      <c r="O2774">
        <v>0</v>
      </c>
      <c r="P2774">
        <v>888.46386568000003</v>
      </c>
      <c r="Q2774">
        <v>875.83437059699997</v>
      </c>
      <c r="R2774">
        <v>0</v>
      </c>
      <c r="S2774">
        <v>12.629495083</v>
      </c>
      <c r="T2774">
        <v>0</v>
      </c>
      <c r="U2774">
        <v>12.122598785999999</v>
      </c>
      <c r="V2774">
        <v>3.85</v>
      </c>
      <c r="W2774">
        <v>38.5</v>
      </c>
      <c r="X2774">
        <v>0</v>
      </c>
      <c r="Y2774">
        <v>34.49646474</v>
      </c>
      <c r="Z2774">
        <v>0</v>
      </c>
      <c r="AA2774">
        <v>1157.0954452210001</v>
      </c>
      <c r="AB2774">
        <v>519.59323391400005</v>
      </c>
      <c r="AC2774">
        <v>136.502988582</v>
      </c>
      <c r="AD2774">
        <v>26.635074144000001</v>
      </c>
      <c r="AE2774">
        <v>0.93272017100000004</v>
      </c>
      <c r="AF2774">
        <v>0</v>
      </c>
      <c r="AG2774">
        <v>98.040994928999993</v>
      </c>
      <c r="AH2774">
        <v>383.09024533199999</v>
      </c>
      <c r="AI2774">
        <v>0</v>
      </c>
      <c r="AJ2774">
        <v>0</v>
      </c>
      <c r="AK2774">
        <v>7.7581818189999998</v>
      </c>
      <c r="AL2774">
        <v>375.33206351299998</v>
      </c>
      <c r="AM2774">
        <v>637.50221130700004</v>
      </c>
      <c r="AN2774">
        <v>637.50221130700004</v>
      </c>
      <c r="AO2774">
        <v>415</v>
      </c>
      <c r="AP2774">
        <v>0</v>
      </c>
      <c r="AQ2774">
        <v>0</v>
      </c>
      <c r="AR2774">
        <v>222.50221130700001</v>
      </c>
      <c r="AS2774">
        <v>113.53303640599999</v>
      </c>
      <c r="AT2774">
        <v>108.969174901</v>
      </c>
      <c r="AU2774">
        <v>0</v>
      </c>
      <c r="AV2774">
        <v>0</v>
      </c>
      <c r="AW2774">
        <v>0</v>
      </c>
      <c r="AX2774">
        <v>1157.0954452210001</v>
      </c>
      <c r="AY2774">
        <v>335.60496691100002</v>
      </c>
      <c r="AZ2774">
        <v>335.60496691100002</v>
      </c>
      <c r="BA2774">
        <v>155.68779609500001</v>
      </c>
      <c r="BB2774">
        <v>7.9480149999999992E-3</v>
      </c>
      <c r="BC2774">
        <v>-28.382574462000001</v>
      </c>
      <c r="BD2774">
        <v>-28.198934462</v>
      </c>
      <c r="BE2774">
        <v>0</v>
      </c>
      <c r="BF2774">
        <v>0</v>
      </c>
      <c r="BG2774">
        <v>-15.198967720000001</v>
      </c>
      <c r="BH2774">
        <v>112.114201928</v>
      </c>
      <c r="BJ2774">
        <v>-0.13508293499999999</v>
      </c>
      <c r="BK2774">
        <v>0</v>
      </c>
      <c r="BL2774">
        <v>111.979118993</v>
      </c>
      <c r="BM2774">
        <v>-3.009944092</v>
      </c>
      <c r="BN2774">
        <v>108.969174901</v>
      </c>
      <c r="BO2774">
        <v>0</v>
      </c>
      <c r="BP2774">
        <v>108.969174901</v>
      </c>
      <c r="BQ2774">
        <v>2.6259999999999999E-6</v>
      </c>
      <c r="BR2774">
        <v>111.979118993</v>
      </c>
      <c r="BS2774">
        <v>22.114860409999999</v>
      </c>
      <c r="BT2774">
        <v>162.46860584999999</v>
      </c>
      <c r="BU2774">
        <v>292.50877179499997</v>
      </c>
      <c r="BV2774">
        <v>-396.33810989199998</v>
      </c>
      <c r="BW2774">
        <v>0</v>
      </c>
      <c r="BX2774">
        <v>0</v>
      </c>
      <c r="BY2774">
        <v>4.1500000000000004</v>
      </c>
      <c r="BZ2774">
        <v>-430.68016187699999</v>
      </c>
      <c r="CA2774">
        <v>0</v>
      </c>
      <c r="CB2774">
        <v>0</v>
      </c>
      <c r="CC2774">
        <v>303.00992663199997</v>
      </c>
      <c r="CD2774">
        <v>-142.370858183</v>
      </c>
      <c r="CE2774">
        <v>0</v>
      </c>
      <c r="CF2774">
        <v>0</v>
      </c>
      <c r="CG2774">
        <v>160.63906844900001</v>
      </c>
      <c r="CH2774">
        <v>22.467678367000001</v>
      </c>
      <c r="CI2774">
        <v>0.96631923200000003</v>
      </c>
      <c r="CJ2774">
        <v>0</v>
      </c>
      <c r="CK2774">
        <v>23.433997599000001</v>
      </c>
      <c r="CL2774">
        <v>23.433997599000001</v>
      </c>
      <c r="CM2774">
        <v>0.86120611899999999</v>
      </c>
      <c r="CN2774">
        <v>22.572791479999999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11.29517278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11.29517278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98.040994928999993</v>
      </c>
      <c r="DO2774">
        <v>43.068715849</v>
      </c>
      <c r="DP2774">
        <v>54.97227908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0</v>
      </c>
      <c r="DX2774">
        <v>0</v>
      </c>
      <c r="DY2774">
        <v>375.33206351299998</v>
      </c>
      <c r="DZ2774">
        <v>375.33206351299998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0</v>
      </c>
      <c r="EH2774">
        <v>7.9480149999999992E-3</v>
      </c>
      <c r="EI2774">
        <v>-38.5</v>
      </c>
      <c r="EJ2774">
        <v>0</v>
      </c>
      <c r="EK2774">
        <v>0</v>
      </c>
      <c r="EL2774">
        <v>0</v>
      </c>
      <c r="EM2774">
        <v>0</v>
      </c>
      <c r="EN2774">
        <v>0</v>
      </c>
      <c r="EO2774">
        <v>0</v>
      </c>
      <c r="EP2774">
        <v>0</v>
      </c>
      <c r="EQ2774">
        <v>0</v>
      </c>
      <c r="ER2774">
        <v>28.382574462000001</v>
      </c>
      <c r="ES2774">
        <v>28.198934462</v>
      </c>
      <c r="ET2774">
        <v>0</v>
      </c>
      <c r="EU2774">
        <v>0</v>
      </c>
      <c r="EV2774">
        <v>0</v>
      </c>
      <c r="EW2774">
        <v>0</v>
      </c>
      <c r="EX2774">
        <v>0</v>
      </c>
      <c r="EY2774">
        <v>0</v>
      </c>
      <c r="EZ2774">
        <v>0.18364</v>
      </c>
      <c r="FA2774">
        <v>195.116138535</v>
      </c>
      <c r="FB2774">
        <v>57.596272206999998</v>
      </c>
      <c r="FC2774">
        <v>94.821877486000005</v>
      </c>
      <c r="FD2774">
        <v>22.114860409999999</v>
      </c>
      <c r="FE2774">
        <v>18.309522775000001</v>
      </c>
      <c r="FF2774">
        <v>2.2736056570000001</v>
      </c>
      <c r="FG2774">
        <v>420</v>
      </c>
      <c r="FH2774">
        <v>173.75</v>
      </c>
      <c r="FI2774">
        <v>139</v>
      </c>
    </row>
    <row r="2775" spans="1:165" x14ac:dyDescent="0.25">
      <c r="A2775">
        <v>2774</v>
      </c>
      <c r="B2775" t="s">
        <v>1310</v>
      </c>
      <c r="C2775" t="s">
        <v>1311</v>
      </c>
      <c r="D2775" t="s">
        <v>166</v>
      </c>
      <c r="E2775" t="s">
        <v>217</v>
      </c>
      <c r="F2775">
        <v>2021</v>
      </c>
      <c r="G2775" t="s">
        <v>168</v>
      </c>
      <c r="H2775">
        <v>193.674065461</v>
      </c>
      <c r="I2775">
        <v>133.571316553</v>
      </c>
      <c r="J2775">
        <v>0</v>
      </c>
      <c r="K2775">
        <v>47.911598875999999</v>
      </c>
      <c r="L2775">
        <v>11.865165891</v>
      </c>
      <c r="M2775">
        <v>0.32598414100000001</v>
      </c>
      <c r="N2775">
        <v>1092.2450619629999</v>
      </c>
      <c r="O2775">
        <v>0</v>
      </c>
      <c r="P2775">
        <v>955.56840452899996</v>
      </c>
      <c r="Q2775">
        <v>941.10640194099994</v>
      </c>
      <c r="R2775">
        <v>0</v>
      </c>
      <c r="S2775">
        <v>14.462002588000001</v>
      </c>
      <c r="T2775">
        <v>0</v>
      </c>
      <c r="U2775">
        <v>36.764162388000003</v>
      </c>
      <c r="V2775">
        <v>0</v>
      </c>
      <c r="W2775">
        <v>74.7</v>
      </c>
      <c r="X2775">
        <v>0</v>
      </c>
      <c r="Y2775">
        <v>25.212495046000001</v>
      </c>
      <c r="Z2775">
        <v>0</v>
      </c>
      <c r="AA2775">
        <v>1285.919127424</v>
      </c>
      <c r="AB2775">
        <v>505.69254711500002</v>
      </c>
      <c r="AC2775">
        <v>259.15542676600001</v>
      </c>
      <c r="AD2775">
        <v>21.992139422000001</v>
      </c>
      <c r="AE2775">
        <v>1.3543802410000001</v>
      </c>
      <c r="AF2775">
        <v>0</v>
      </c>
      <c r="AG2775">
        <v>228.67624830099999</v>
      </c>
      <c r="AH2775">
        <v>246.53712034899999</v>
      </c>
      <c r="AI2775">
        <v>0</v>
      </c>
      <c r="AJ2775">
        <v>0</v>
      </c>
      <c r="AK2775">
        <v>7.5181818189999996</v>
      </c>
      <c r="AL2775">
        <v>239.01893853000001</v>
      </c>
      <c r="AM2775">
        <v>780.22658030900004</v>
      </c>
      <c r="AN2775">
        <v>780.22658030900004</v>
      </c>
      <c r="AO2775">
        <v>415</v>
      </c>
      <c r="AP2775">
        <v>0</v>
      </c>
      <c r="AQ2775">
        <v>0</v>
      </c>
      <c r="AR2775">
        <v>365.22658030899998</v>
      </c>
      <c r="AS2775">
        <v>222.50221130700001</v>
      </c>
      <c r="AT2775">
        <v>142.724369002</v>
      </c>
      <c r="AU2775">
        <v>0</v>
      </c>
      <c r="AV2775">
        <v>0</v>
      </c>
      <c r="AW2775">
        <v>0</v>
      </c>
      <c r="AX2775">
        <v>1285.919127424</v>
      </c>
      <c r="AY2775">
        <v>412.425997419</v>
      </c>
      <c r="AZ2775">
        <v>412.425997419</v>
      </c>
      <c r="BA2775">
        <v>210.66933791899999</v>
      </c>
      <c r="BB2775">
        <v>1.1760972E-2</v>
      </c>
      <c r="BC2775">
        <v>-42.003818928999998</v>
      </c>
      <c r="BD2775">
        <v>-41.096138928999999</v>
      </c>
      <c r="BE2775">
        <v>0</v>
      </c>
      <c r="BF2775">
        <v>0</v>
      </c>
      <c r="BG2775">
        <v>-21.997444849000001</v>
      </c>
      <c r="BH2775">
        <v>146.679835113</v>
      </c>
      <c r="BJ2775">
        <v>0.160886377</v>
      </c>
      <c r="BK2775">
        <v>0</v>
      </c>
      <c r="BL2775">
        <v>146.84072148999999</v>
      </c>
      <c r="BM2775">
        <v>-4.1163524880000004</v>
      </c>
      <c r="BN2775">
        <v>142.724369002</v>
      </c>
      <c r="BO2775">
        <v>0</v>
      </c>
      <c r="BP2775">
        <v>142.724369002</v>
      </c>
      <c r="BQ2775">
        <v>2.751E-6</v>
      </c>
      <c r="BR2775">
        <v>146.84072148999999</v>
      </c>
      <c r="BS2775">
        <v>32.409360458000002</v>
      </c>
      <c r="BT2775">
        <v>221.24213990499999</v>
      </c>
      <c r="BU2775">
        <v>304.54994522800001</v>
      </c>
      <c r="BV2775">
        <v>-152.54651563499999</v>
      </c>
      <c r="BW2775">
        <v>0</v>
      </c>
      <c r="BX2775">
        <v>0</v>
      </c>
      <c r="BY2775">
        <v>0</v>
      </c>
      <c r="BZ2775">
        <v>-188.73475466299999</v>
      </c>
      <c r="CA2775">
        <v>0</v>
      </c>
      <c r="CB2775">
        <v>0</v>
      </c>
      <c r="CC2775">
        <v>214.98787783500001</v>
      </c>
      <c r="CD2775">
        <v>-220.66574944600001</v>
      </c>
      <c r="CE2775">
        <v>0</v>
      </c>
      <c r="CF2775">
        <v>0</v>
      </c>
      <c r="CG2775">
        <v>-5.6778716109999996</v>
      </c>
      <c r="CH2775">
        <v>110.13731895399999</v>
      </c>
      <c r="CI2775">
        <v>23.433997599000001</v>
      </c>
      <c r="CJ2775">
        <v>0</v>
      </c>
      <c r="CK2775">
        <v>133.571316553</v>
      </c>
      <c r="CL2775">
        <v>133.571316553</v>
      </c>
      <c r="CM2775">
        <v>3.604062125</v>
      </c>
      <c r="CN2775">
        <v>129.96725442799999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11.865165891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11.865165891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228.67624830099999</v>
      </c>
      <c r="DO2775">
        <v>162.197394221</v>
      </c>
      <c r="DP2775">
        <v>66.478854080000005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239.01893853000001</v>
      </c>
      <c r="DZ2775">
        <v>239.01893853000001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1.1760972E-2</v>
      </c>
      <c r="EI2775">
        <v>-36.200000000000003</v>
      </c>
      <c r="EJ2775">
        <v>0</v>
      </c>
      <c r="EK2775">
        <v>0</v>
      </c>
      <c r="EL2775">
        <v>0</v>
      </c>
      <c r="EM2775">
        <v>0</v>
      </c>
      <c r="EN2775">
        <v>0</v>
      </c>
      <c r="EO2775">
        <v>0</v>
      </c>
      <c r="EP2775">
        <v>0</v>
      </c>
      <c r="EQ2775">
        <v>0</v>
      </c>
      <c r="ER2775">
        <v>42.003818928999998</v>
      </c>
      <c r="ES2775">
        <v>41.096138928999999</v>
      </c>
      <c r="ET2775">
        <v>0</v>
      </c>
      <c r="EU2775">
        <v>0</v>
      </c>
      <c r="EV2775">
        <v>0</v>
      </c>
      <c r="EW2775">
        <v>0</v>
      </c>
      <c r="EX2775">
        <v>0</v>
      </c>
      <c r="EY2775">
        <v>0</v>
      </c>
      <c r="EZ2775">
        <v>0.90768000000000004</v>
      </c>
      <c r="FA2775">
        <v>223.75410434700001</v>
      </c>
      <c r="FB2775">
        <v>85.253294335999996</v>
      </c>
      <c r="FC2775">
        <v>82.813806821</v>
      </c>
      <c r="FD2775">
        <v>32.409360458000002</v>
      </c>
      <c r="FE2775">
        <v>20.55044359</v>
      </c>
      <c r="FF2775">
        <v>2.7271991419999999</v>
      </c>
      <c r="FG2775">
        <v>433</v>
      </c>
      <c r="FH2775">
        <v>154</v>
      </c>
      <c r="FI2775">
        <v>150</v>
      </c>
    </row>
    <row r="2776" spans="1:165" x14ac:dyDescent="0.25">
      <c r="A2776">
        <v>2775</v>
      </c>
      <c r="B2776" t="s">
        <v>1310</v>
      </c>
      <c r="C2776" t="s">
        <v>1311</v>
      </c>
      <c r="D2776" t="s">
        <v>166</v>
      </c>
      <c r="E2776" t="s">
        <v>217</v>
      </c>
      <c r="F2776">
        <v>2022</v>
      </c>
      <c r="G2776" t="s">
        <v>168</v>
      </c>
      <c r="H2776">
        <v>192.762445738</v>
      </c>
      <c r="I2776">
        <v>73.783104378999994</v>
      </c>
      <c r="J2776">
        <v>0</v>
      </c>
      <c r="K2776">
        <v>103.606881125</v>
      </c>
      <c r="L2776">
        <v>14.883761752</v>
      </c>
      <c r="M2776">
        <v>0.48869848199999999</v>
      </c>
      <c r="N2776">
        <v>1201.3644383830001</v>
      </c>
      <c r="O2776">
        <v>0</v>
      </c>
      <c r="P2776">
        <v>1049.551699694</v>
      </c>
      <c r="Q2776">
        <v>968.13252807499998</v>
      </c>
      <c r="R2776">
        <v>0</v>
      </c>
      <c r="S2776">
        <v>81.419171618999997</v>
      </c>
      <c r="T2776">
        <v>0</v>
      </c>
      <c r="U2776">
        <v>35.901349486000001</v>
      </c>
      <c r="V2776">
        <v>5.9136470000000001</v>
      </c>
      <c r="W2776">
        <v>96</v>
      </c>
      <c r="X2776">
        <v>0</v>
      </c>
      <c r="Y2776">
        <v>13.997742203</v>
      </c>
      <c r="Z2776">
        <v>0</v>
      </c>
      <c r="AA2776">
        <v>1394.1268841210001</v>
      </c>
      <c r="AB2776">
        <v>473.32460161099999</v>
      </c>
      <c r="AC2776">
        <v>284.37987331199997</v>
      </c>
      <c r="AD2776">
        <v>15.097061785999999</v>
      </c>
      <c r="AE2776">
        <v>3.953535902</v>
      </c>
      <c r="AF2776">
        <v>0</v>
      </c>
      <c r="AG2776">
        <v>258.61470402100002</v>
      </c>
      <c r="AH2776">
        <v>188.94472829899999</v>
      </c>
      <c r="AI2776">
        <v>0</v>
      </c>
      <c r="AJ2776">
        <v>0</v>
      </c>
      <c r="AK2776">
        <v>7.2781818190000003</v>
      </c>
      <c r="AL2776">
        <v>181.66654647999999</v>
      </c>
      <c r="AM2776">
        <v>920.80228251000005</v>
      </c>
      <c r="AN2776">
        <v>920.80228251000005</v>
      </c>
      <c r="AO2776">
        <v>518.74998000000005</v>
      </c>
      <c r="AP2776">
        <v>0</v>
      </c>
      <c r="AQ2776">
        <v>0</v>
      </c>
      <c r="AR2776">
        <v>402.05230251</v>
      </c>
      <c r="AS2776">
        <v>261.47660030899999</v>
      </c>
      <c r="AT2776">
        <v>140.57570220100001</v>
      </c>
      <c r="AU2776">
        <v>0</v>
      </c>
      <c r="AV2776">
        <v>0</v>
      </c>
      <c r="AW2776">
        <v>0</v>
      </c>
      <c r="AX2776">
        <v>1394.1268841210001</v>
      </c>
      <c r="AY2776">
        <v>463.163294995</v>
      </c>
      <c r="AZ2776">
        <v>463.163294995</v>
      </c>
      <c r="BA2776">
        <v>210.48394716600001</v>
      </c>
      <c r="BB2776">
        <v>2.3959438999999999E-2</v>
      </c>
      <c r="BC2776">
        <v>-37.406471559000003</v>
      </c>
      <c r="BD2776">
        <v>-37.406471559000003</v>
      </c>
      <c r="BE2776">
        <v>0</v>
      </c>
      <c r="BF2776">
        <v>0</v>
      </c>
      <c r="BG2776">
        <v>-27.388020286</v>
      </c>
      <c r="BH2776">
        <v>145.71341476000001</v>
      </c>
      <c r="BJ2776">
        <v>-0.66156207</v>
      </c>
      <c r="BK2776">
        <v>0</v>
      </c>
      <c r="BL2776">
        <v>145.05185269</v>
      </c>
      <c r="BM2776">
        <v>-4.4761504890000001</v>
      </c>
      <c r="BN2776">
        <v>140.57570220100001</v>
      </c>
      <c r="BO2776">
        <v>0</v>
      </c>
      <c r="BP2776">
        <v>140.57570220100001</v>
      </c>
      <c r="BQ2776">
        <v>2.7099999999999999E-6</v>
      </c>
      <c r="BR2776">
        <v>145.05185269</v>
      </c>
      <c r="BS2776">
        <v>41.813147806000003</v>
      </c>
      <c r="BT2776">
        <v>223.47965834999999</v>
      </c>
      <c r="BU2776">
        <v>205.980720588</v>
      </c>
      <c r="BV2776">
        <v>-217.06843587099999</v>
      </c>
      <c r="BW2776">
        <v>0</v>
      </c>
      <c r="BX2776">
        <v>0</v>
      </c>
      <c r="BY2776">
        <v>0</v>
      </c>
      <c r="BZ2776">
        <v>-238.34447643199999</v>
      </c>
      <c r="CA2776">
        <v>0</v>
      </c>
      <c r="CB2776">
        <v>0</v>
      </c>
      <c r="CC2776">
        <v>402.32210425199997</v>
      </c>
      <c r="CD2776">
        <v>-429.74656058199997</v>
      </c>
      <c r="CE2776">
        <v>0</v>
      </c>
      <c r="CF2776">
        <v>0</v>
      </c>
      <c r="CG2776">
        <v>-27.424456330000002</v>
      </c>
      <c r="CH2776">
        <v>-59.788212174000002</v>
      </c>
      <c r="CI2776">
        <v>133.571316553</v>
      </c>
      <c r="CJ2776">
        <v>0</v>
      </c>
      <c r="CK2776">
        <v>73.783104378999994</v>
      </c>
      <c r="CL2776">
        <v>73.783104378999994</v>
      </c>
      <c r="CM2776">
        <v>0.15478452600000001</v>
      </c>
      <c r="CN2776">
        <v>73.628319852999994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14.883761752</v>
      </c>
      <c r="CY2776">
        <v>0</v>
      </c>
      <c r="CZ2776">
        <v>0</v>
      </c>
      <c r="DA2776">
        <v>0</v>
      </c>
      <c r="DB2776">
        <v>0.27885420300000002</v>
      </c>
      <c r="DC2776">
        <v>0</v>
      </c>
      <c r="DD2776">
        <v>14.604907549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258.61470402100002</v>
      </c>
      <c r="DO2776">
        <v>192.99870402100001</v>
      </c>
      <c r="DP2776">
        <v>65.616</v>
      </c>
      <c r="DQ2776">
        <v>0</v>
      </c>
      <c r="DR2776">
        <v>0</v>
      </c>
      <c r="DS2776">
        <v>0</v>
      </c>
      <c r="DT2776">
        <v>0</v>
      </c>
      <c r="DU2776">
        <v>0</v>
      </c>
      <c r="DV2776">
        <v>0</v>
      </c>
      <c r="DW2776">
        <v>0</v>
      </c>
      <c r="DX2776">
        <v>0</v>
      </c>
      <c r="DY2776">
        <v>181.66654647999999</v>
      </c>
      <c r="DZ2776">
        <v>181.66654647999999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2.3959438999999999E-2</v>
      </c>
      <c r="EI2776">
        <v>-96</v>
      </c>
      <c r="EJ2776">
        <v>0</v>
      </c>
      <c r="EK2776">
        <v>0</v>
      </c>
      <c r="EL2776">
        <v>0</v>
      </c>
      <c r="EM2776">
        <v>0</v>
      </c>
      <c r="EN2776">
        <v>0</v>
      </c>
      <c r="EO2776">
        <v>0</v>
      </c>
      <c r="EP2776">
        <v>0</v>
      </c>
      <c r="EQ2776">
        <v>0</v>
      </c>
      <c r="ER2776">
        <v>37.406471559000003</v>
      </c>
      <c r="ES2776">
        <v>36.638617293000003</v>
      </c>
      <c r="ET2776">
        <v>0</v>
      </c>
      <c r="EU2776">
        <v>0</v>
      </c>
      <c r="EV2776">
        <v>0</v>
      </c>
      <c r="EW2776">
        <v>0</v>
      </c>
      <c r="EX2776">
        <v>0</v>
      </c>
      <c r="EY2776">
        <v>0</v>
      </c>
      <c r="EZ2776">
        <v>0.76785426599999995</v>
      </c>
      <c r="FA2776">
        <v>280.34622231899999</v>
      </c>
      <c r="FB2776">
        <v>107.101572386</v>
      </c>
      <c r="FC2776">
        <v>101.927052863</v>
      </c>
      <c r="FD2776">
        <v>41.528751833000001</v>
      </c>
      <c r="FE2776">
        <v>26.719518393000001</v>
      </c>
      <c r="FF2776">
        <v>3.0693268439999999</v>
      </c>
      <c r="FG2776">
        <v>470</v>
      </c>
      <c r="FH2776">
        <v>187.5</v>
      </c>
      <c r="FI2776">
        <v>150</v>
      </c>
    </row>
    <row r="2777" spans="1:165" x14ac:dyDescent="0.25">
      <c r="A2777">
        <v>2776</v>
      </c>
      <c r="B2777" t="s">
        <v>1310</v>
      </c>
      <c r="C2777" t="s">
        <v>1570</v>
      </c>
      <c r="D2777" t="s">
        <v>166</v>
      </c>
      <c r="E2777" t="s">
        <v>217</v>
      </c>
      <c r="F2777">
        <v>2023</v>
      </c>
      <c r="G2777" t="s">
        <v>175</v>
      </c>
      <c r="H2777">
        <v>620.25842608800008</v>
      </c>
      <c r="I2777">
        <v>201.28888535799999</v>
      </c>
      <c r="J2777">
        <v>0</v>
      </c>
      <c r="K2777">
        <v>400.50442901899999</v>
      </c>
      <c r="L2777">
        <v>14.642837686</v>
      </c>
      <c r="M2777">
        <v>3.822274025</v>
      </c>
      <c r="N2777">
        <v>1510.3115541709999</v>
      </c>
      <c r="O2777">
        <v>0</v>
      </c>
      <c r="P2777">
        <v>1006.488491536</v>
      </c>
      <c r="Q2777">
        <v>925.089793181</v>
      </c>
      <c r="R2777">
        <v>0</v>
      </c>
      <c r="S2777">
        <v>81.398698355000008</v>
      </c>
      <c r="T2777">
        <v>0</v>
      </c>
      <c r="U2777">
        <v>35.978697115000003</v>
      </c>
      <c r="V2777">
        <v>433.22846905500001</v>
      </c>
      <c r="W2777">
        <v>10</v>
      </c>
      <c r="X2777">
        <v>0</v>
      </c>
      <c r="Y2777">
        <v>24.615896464999999</v>
      </c>
      <c r="Z2777">
        <v>0</v>
      </c>
      <c r="AA2777">
        <v>2130.5699802590002</v>
      </c>
      <c r="AB2777">
        <v>407.04116174100011</v>
      </c>
      <c r="AC2777">
        <v>224.247579562</v>
      </c>
      <c r="AD2777">
        <v>12.920144701</v>
      </c>
      <c r="AE2777">
        <v>0.9835201950000001</v>
      </c>
      <c r="AF2777">
        <v>0</v>
      </c>
      <c r="AG2777">
        <v>197.252011022</v>
      </c>
      <c r="AH2777">
        <v>182.793582179</v>
      </c>
      <c r="AI2777">
        <v>0</v>
      </c>
      <c r="AJ2777">
        <v>0</v>
      </c>
      <c r="AK2777">
        <v>0</v>
      </c>
      <c r="AL2777">
        <v>182.793582179</v>
      </c>
      <c r="AM2777">
        <v>1723.528818518</v>
      </c>
      <c r="AN2777">
        <v>1723.528818518</v>
      </c>
      <c r="AO2777">
        <v>958.74610000000007</v>
      </c>
      <c r="AP2777">
        <v>258.96798999999999</v>
      </c>
      <c r="AQ2777">
        <v>0</v>
      </c>
      <c r="AR2777">
        <v>389.94872584400002</v>
      </c>
      <c r="AS2777">
        <v>250.65477737699999</v>
      </c>
      <c r="AT2777">
        <v>139.29394846700001</v>
      </c>
      <c r="AU2777">
        <v>116.566002674</v>
      </c>
      <c r="AV2777">
        <v>0</v>
      </c>
      <c r="AW2777">
        <v>0</v>
      </c>
      <c r="AX2777">
        <v>2130.5699802590002</v>
      </c>
      <c r="AY2777">
        <v>531.94890046099999</v>
      </c>
      <c r="AZ2777">
        <v>531.94890046099999</v>
      </c>
      <c r="BA2777">
        <v>218.285168072</v>
      </c>
      <c r="BB2777">
        <v>1.8670404650000001</v>
      </c>
      <c r="BC2777">
        <v>-26.492142965999999</v>
      </c>
      <c r="BD2777">
        <v>-26.492142965999999</v>
      </c>
      <c r="BE2777">
        <v>-6.7047588500000002</v>
      </c>
      <c r="BF2777">
        <v>-2.0802881809999998</v>
      </c>
      <c r="BG2777">
        <v>-31.198312958999999</v>
      </c>
      <c r="BH2777">
        <v>153.67670558099999</v>
      </c>
      <c r="BJ2777">
        <v>-0.69506765100000001</v>
      </c>
      <c r="BK2777">
        <v>0</v>
      </c>
      <c r="BL2777">
        <v>152.98163793000001</v>
      </c>
      <c r="BM2777">
        <v>-13.758593938000001</v>
      </c>
      <c r="BN2777">
        <v>139.22304399199999</v>
      </c>
      <c r="BO2777">
        <v>-7.0904475000000008E-2</v>
      </c>
      <c r="BP2777">
        <v>139.29394846700001</v>
      </c>
      <c r="BQ2777">
        <v>1.4309999999999999E-6</v>
      </c>
      <c r="BR2777">
        <v>152.98163793000001</v>
      </c>
      <c r="BS2777">
        <v>42.144956856999997</v>
      </c>
      <c r="BT2777">
        <v>226.45645613799999</v>
      </c>
      <c r="BU2777">
        <v>116.504985062</v>
      </c>
      <c r="BV2777">
        <v>-412.58219669699997</v>
      </c>
      <c r="BW2777">
        <v>54.05</v>
      </c>
      <c r="BX2777">
        <v>0</v>
      </c>
      <c r="BY2777">
        <v>0</v>
      </c>
      <c r="BZ2777">
        <v>-471.406526783</v>
      </c>
      <c r="CA2777">
        <v>543.34298000000001</v>
      </c>
      <c r="CB2777">
        <v>-0.70000000000000007</v>
      </c>
      <c r="CC2777">
        <v>375.17458324799998</v>
      </c>
      <c r="CD2777">
        <v>-435.41024054799999</v>
      </c>
      <c r="CE2777">
        <v>0</v>
      </c>
      <c r="CF2777">
        <v>0</v>
      </c>
      <c r="CG2777">
        <v>482.40732270000001</v>
      </c>
      <c r="CH2777">
        <v>127.50578097899999</v>
      </c>
      <c r="CI2777">
        <v>73.783104379000008</v>
      </c>
      <c r="CJ2777">
        <v>0</v>
      </c>
      <c r="CK2777">
        <v>201.28888535799999</v>
      </c>
      <c r="CL2777">
        <v>201.28888535799999</v>
      </c>
      <c r="CM2777">
        <v>3.585603484</v>
      </c>
      <c r="CN2777">
        <v>197.703281874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14.642837686</v>
      </c>
      <c r="CY2777">
        <v>0</v>
      </c>
      <c r="CZ2777">
        <v>0</v>
      </c>
      <c r="DA2777">
        <v>0</v>
      </c>
      <c r="DB2777">
        <v>0.332696137</v>
      </c>
      <c r="DC2777">
        <v>0</v>
      </c>
      <c r="DD2777">
        <v>14.310141549000001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197.252011022</v>
      </c>
      <c r="DO2777">
        <v>187.740011022</v>
      </c>
      <c r="DP2777">
        <v>9.5120000000000005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182.793582179</v>
      </c>
      <c r="DZ2777">
        <v>182.793582179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1.8670404650000001</v>
      </c>
      <c r="EI2777">
        <v>-114.741370551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  <c r="EP2777">
        <v>0</v>
      </c>
      <c r="EQ2777">
        <v>0</v>
      </c>
      <c r="ER2777">
        <v>26.492142965999999</v>
      </c>
      <c r="ES2777">
        <v>26.492142965999999</v>
      </c>
      <c r="ET2777">
        <v>0</v>
      </c>
      <c r="EU2777">
        <v>0</v>
      </c>
      <c r="EV2777">
        <v>0</v>
      </c>
      <c r="EW2777">
        <v>0</v>
      </c>
      <c r="EX2777">
        <v>0</v>
      </c>
      <c r="EY2777">
        <v>0</v>
      </c>
      <c r="EZ2777">
        <v>0</v>
      </c>
      <c r="FA2777">
        <v>292.94617546299997</v>
      </c>
      <c r="FB2777">
        <v>101.497725745</v>
      </c>
      <c r="FC2777">
        <v>116.127234503</v>
      </c>
      <c r="FD2777">
        <v>40.772382245000003</v>
      </c>
      <c r="FE2777">
        <v>31.265467106999999</v>
      </c>
      <c r="FF2777">
        <v>3.2833658630000002</v>
      </c>
      <c r="FG2777">
        <v>470.00000000000011</v>
      </c>
      <c r="FH2777">
        <v>187.5</v>
      </c>
      <c r="FI2777">
        <v>150</v>
      </c>
    </row>
    <row r="2778" spans="1:165" x14ac:dyDescent="0.25">
      <c r="A2778">
        <v>2777</v>
      </c>
      <c r="B2778" t="s">
        <v>1310</v>
      </c>
      <c r="C2778" t="s">
        <v>1570</v>
      </c>
      <c r="D2778" t="s">
        <v>166</v>
      </c>
      <c r="E2778" t="s">
        <v>217</v>
      </c>
      <c r="F2778">
        <v>2024</v>
      </c>
      <c r="G2778" t="s">
        <v>168</v>
      </c>
      <c r="H2778">
        <v>404.774221436</v>
      </c>
      <c r="I2778">
        <v>56.800080696000002</v>
      </c>
      <c r="J2778">
        <v>0</v>
      </c>
      <c r="K2778">
        <v>318.57436371900002</v>
      </c>
      <c r="L2778">
        <v>13.891695152</v>
      </c>
      <c r="M2778">
        <v>15.508081869</v>
      </c>
      <c r="N2778">
        <v>2141.677144155</v>
      </c>
      <c r="O2778">
        <v>0</v>
      </c>
      <c r="P2778">
        <v>1700.0142941300001</v>
      </c>
      <c r="Q2778">
        <v>1621.4466146960001</v>
      </c>
      <c r="R2778">
        <v>0</v>
      </c>
      <c r="S2778">
        <v>78.567679433999999</v>
      </c>
      <c r="T2778">
        <v>0</v>
      </c>
      <c r="U2778">
        <v>55.977948367000003</v>
      </c>
      <c r="V2778">
        <v>283.81422506400003</v>
      </c>
      <c r="W2778">
        <v>20</v>
      </c>
      <c r="X2778">
        <v>0</v>
      </c>
      <c r="Y2778">
        <v>81.870676594000003</v>
      </c>
      <c r="Z2778">
        <v>0</v>
      </c>
      <c r="AA2778">
        <v>2546.451365591</v>
      </c>
      <c r="AB2778">
        <v>693.32369527600008</v>
      </c>
      <c r="AC2778">
        <v>161.875630793</v>
      </c>
      <c r="AD2778">
        <v>23.469627633000002</v>
      </c>
      <c r="AE2778">
        <v>1.0957705900000001</v>
      </c>
      <c r="AF2778">
        <v>0</v>
      </c>
      <c r="AG2778">
        <v>122.429905287</v>
      </c>
      <c r="AH2778">
        <v>531.44806448300005</v>
      </c>
      <c r="AI2778">
        <v>0</v>
      </c>
      <c r="AJ2778">
        <v>0</v>
      </c>
      <c r="AK2778">
        <v>0</v>
      </c>
      <c r="AL2778">
        <v>531.44806448300005</v>
      </c>
      <c r="AM2778">
        <v>1853.1276703149999</v>
      </c>
      <c r="AN2778">
        <v>1853.1276703149999</v>
      </c>
      <c r="AO2778">
        <v>1441.8126999999999</v>
      </c>
      <c r="AP2778">
        <v>258.96798999999999</v>
      </c>
      <c r="AQ2778">
        <v>0</v>
      </c>
      <c r="AR2778">
        <v>104.17211165800001</v>
      </c>
      <c r="AS2778">
        <v>54.928697526000001</v>
      </c>
      <c r="AT2778">
        <v>49.243414132000012</v>
      </c>
      <c r="AU2778">
        <v>48.174868656999998</v>
      </c>
      <c r="AV2778">
        <v>0</v>
      </c>
      <c r="AW2778">
        <v>0</v>
      </c>
      <c r="AX2778">
        <v>2546.451365591</v>
      </c>
      <c r="AY2778">
        <v>443.14937105600001</v>
      </c>
      <c r="AZ2778">
        <v>443.14937105600001</v>
      </c>
      <c r="BA2778">
        <v>123.91331116800001</v>
      </c>
      <c r="BB2778">
        <v>8.0998661E-2</v>
      </c>
      <c r="BC2778">
        <v>-18.073169337</v>
      </c>
      <c r="BD2778">
        <v>-18.073169337</v>
      </c>
      <c r="BE2778">
        <v>0</v>
      </c>
      <c r="BF2778">
        <v>-2.5639641759999998</v>
      </c>
      <c r="BG2778">
        <v>-44.038658202000001</v>
      </c>
      <c r="BH2778">
        <v>59.318518114000007</v>
      </c>
      <c r="BJ2778">
        <v>-3.7358628129999998</v>
      </c>
      <c r="BK2778">
        <v>0</v>
      </c>
      <c r="BL2778">
        <v>55.582655301000003</v>
      </c>
      <c r="BM2778">
        <v>-6.5345995970000006</v>
      </c>
      <c r="BN2778">
        <v>49.048055704000006</v>
      </c>
      <c r="BO2778">
        <v>-0.195358428</v>
      </c>
      <c r="BP2778">
        <v>49.243414132000012</v>
      </c>
      <c r="BQ2778">
        <v>3.7500000000000001E-7</v>
      </c>
      <c r="BR2778">
        <v>55.582655301000003</v>
      </c>
      <c r="BS2778">
        <v>47.832049959000003</v>
      </c>
      <c r="BT2778">
        <v>125.774686379</v>
      </c>
      <c r="BU2778">
        <v>65.498923022</v>
      </c>
      <c r="BV2778">
        <v>-625.92110291400002</v>
      </c>
      <c r="BW2778">
        <v>0</v>
      </c>
      <c r="BX2778">
        <v>0</v>
      </c>
      <c r="BY2778">
        <v>0</v>
      </c>
      <c r="BZ2778">
        <v>-635.84010425300005</v>
      </c>
      <c r="CA2778">
        <v>152.02000000000001</v>
      </c>
      <c r="CB2778">
        <v>0</v>
      </c>
      <c r="CC2778">
        <v>650.73191278199999</v>
      </c>
      <c r="CD2778">
        <v>-376.89953621299998</v>
      </c>
      <c r="CE2778">
        <v>0</v>
      </c>
      <c r="CF2778">
        <v>0</v>
      </c>
      <c r="CG2778">
        <v>425.852376569</v>
      </c>
      <c r="CH2778">
        <v>-144.48880466200001</v>
      </c>
      <c r="CI2778">
        <v>201.28888535799999</v>
      </c>
      <c r="CJ2778">
        <v>0</v>
      </c>
      <c r="CK2778">
        <v>56.800080696000002</v>
      </c>
      <c r="CL2778">
        <v>56.800080696000002</v>
      </c>
      <c r="CM2778">
        <v>0.62465528400000003</v>
      </c>
      <c r="CN2778">
        <v>56.175425412000003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13.891695152</v>
      </c>
      <c r="CY2778">
        <v>0</v>
      </c>
      <c r="CZ2778">
        <v>0</v>
      </c>
      <c r="DA2778">
        <v>0</v>
      </c>
      <c r="DB2778">
        <v>0.41640312200000001</v>
      </c>
      <c r="DC2778">
        <v>0</v>
      </c>
      <c r="DD2778">
        <v>13.47529203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122.429905287</v>
      </c>
      <c r="DO2778">
        <v>98.614495420000011</v>
      </c>
      <c r="DP2778">
        <v>23.815409867</v>
      </c>
      <c r="DQ2778">
        <v>0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0</v>
      </c>
      <c r="DX2778">
        <v>0</v>
      </c>
      <c r="DY2778">
        <v>531.44806448300005</v>
      </c>
      <c r="DZ2778">
        <v>531.44806448300005</v>
      </c>
      <c r="EA2778">
        <v>0</v>
      </c>
      <c r="EB2778">
        <v>0</v>
      </c>
      <c r="EC2778">
        <v>0</v>
      </c>
      <c r="ED2778">
        <v>0</v>
      </c>
      <c r="EE2778">
        <v>0</v>
      </c>
      <c r="EF2778">
        <v>0</v>
      </c>
      <c r="EG2778">
        <v>0</v>
      </c>
      <c r="EH2778">
        <v>8.0998661E-2</v>
      </c>
      <c r="EI2778">
        <v>-10</v>
      </c>
      <c r="EJ2778">
        <v>0</v>
      </c>
      <c r="EK2778">
        <v>0</v>
      </c>
      <c r="EL2778">
        <v>0</v>
      </c>
      <c r="EM2778">
        <v>0</v>
      </c>
      <c r="EN2778">
        <v>0</v>
      </c>
      <c r="EO2778">
        <v>0</v>
      </c>
      <c r="EP2778">
        <v>0</v>
      </c>
      <c r="EQ2778">
        <v>0</v>
      </c>
      <c r="ER2778">
        <v>18.073169337</v>
      </c>
      <c r="ES2778">
        <v>18.073169337</v>
      </c>
      <c r="ET2778">
        <v>0</v>
      </c>
      <c r="EU2778">
        <v>0</v>
      </c>
      <c r="EV2778">
        <v>0</v>
      </c>
      <c r="EW2778">
        <v>0</v>
      </c>
      <c r="EX2778">
        <v>0</v>
      </c>
      <c r="EY2778">
        <v>0</v>
      </c>
      <c r="EZ2778">
        <v>0</v>
      </c>
      <c r="FA2778">
        <v>0</v>
      </c>
      <c r="FB2778">
        <v>0</v>
      </c>
      <c r="FC2778">
        <v>0</v>
      </c>
      <c r="FD2778">
        <v>0</v>
      </c>
      <c r="FE2778">
        <v>0</v>
      </c>
      <c r="FF2778">
        <v>0</v>
      </c>
      <c r="FG2778">
        <v>470.00000000000011</v>
      </c>
      <c r="FH2778">
        <v>187.5</v>
      </c>
      <c r="FI2778">
        <v>150</v>
      </c>
    </row>
    <row r="2779" spans="1:165" x14ac:dyDescent="0.25">
      <c r="A2779">
        <v>2778</v>
      </c>
      <c r="B2779" t="s">
        <v>1312</v>
      </c>
      <c r="C2779" t="s">
        <v>1313</v>
      </c>
      <c r="D2779" t="s">
        <v>178</v>
      </c>
      <c r="E2779" t="s">
        <v>182</v>
      </c>
      <c r="F2779">
        <v>2020</v>
      </c>
      <c r="G2779" t="s">
        <v>168</v>
      </c>
      <c r="H2779">
        <v>32.199893838000001</v>
      </c>
      <c r="I2779">
        <v>7.3620674629999998</v>
      </c>
      <c r="J2779">
        <v>0</v>
      </c>
      <c r="K2779">
        <v>21.981053797000001</v>
      </c>
      <c r="L2779">
        <v>0.381506715</v>
      </c>
      <c r="M2779">
        <v>2.4752658630000002</v>
      </c>
      <c r="N2779">
        <v>46.100364024000001</v>
      </c>
      <c r="O2779">
        <v>0.22</v>
      </c>
      <c r="P2779">
        <v>34.129365671999999</v>
      </c>
      <c r="Q2779">
        <v>34.124115672000002</v>
      </c>
      <c r="R2779">
        <v>0</v>
      </c>
      <c r="S2779">
        <v>5.2500000000000003E-3</v>
      </c>
      <c r="T2779">
        <v>0</v>
      </c>
      <c r="U2779">
        <v>0</v>
      </c>
      <c r="V2779">
        <v>9.8948181799999997</v>
      </c>
      <c r="W2779">
        <v>0</v>
      </c>
      <c r="X2779">
        <v>0</v>
      </c>
      <c r="Y2779">
        <v>1.856180172</v>
      </c>
      <c r="Z2779">
        <v>0</v>
      </c>
      <c r="AA2779">
        <v>78.300257861999995</v>
      </c>
      <c r="AB2779">
        <v>15.413713387</v>
      </c>
      <c r="AC2779">
        <v>15.413713387</v>
      </c>
      <c r="AD2779">
        <v>5.0942978590000001</v>
      </c>
      <c r="AE2779">
        <v>0</v>
      </c>
      <c r="AF2779">
        <v>0</v>
      </c>
      <c r="AG2779">
        <v>6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62.886544475000001</v>
      </c>
      <c r="AN2779">
        <v>62.886544475000001</v>
      </c>
      <c r="AO2779">
        <v>54.95</v>
      </c>
      <c r="AP2779">
        <v>0</v>
      </c>
      <c r="AQ2779">
        <v>0</v>
      </c>
      <c r="AR2779">
        <v>7.9365444749999998</v>
      </c>
      <c r="AS2779">
        <v>0.52831993799999999</v>
      </c>
      <c r="AT2779">
        <v>7.4082245369999997</v>
      </c>
      <c r="AU2779">
        <v>0</v>
      </c>
      <c r="AV2779">
        <v>0</v>
      </c>
      <c r="AW2779">
        <v>0</v>
      </c>
      <c r="AX2779">
        <v>78.300257861999995</v>
      </c>
      <c r="AY2779">
        <v>90.648262321000004</v>
      </c>
      <c r="AZ2779">
        <v>90.648262321000004</v>
      </c>
      <c r="BA2779">
        <v>14.992596602000001</v>
      </c>
      <c r="BB2779">
        <v>3.2198113E-2</v>
      </c>
      <c r="BC2779">
        <v>-0.17913831399999999</v>
      </c>
      <c r="BD2779">
        <v>-0.15775700000000001</v>
      </c>
      <c r="BE2779">
        <v>0</v>
      </c>
      <c r="BF2779">
        <v>0</v>
      </c>
      <c r="BG2779">
        <v>-8.6645050910000005</v>
      </c>
      <c r="BH2779">
        <v>6.1811513099999997</v>
      </c>
      <c r="BJ2779">
        <v>3.7936363659999999</v>
      </c>
      <c r="BK2779">
        <v>0</v>
      </c>
      <c r="BL2779">
        <v>9.974787676</v>
      </c>
      <c r="BM2779">
        <v>-1.396470275</v>
      </c>
      <c r="BN2779">
        <v>8.5783174009999996</v>
      </c>
      <c r="BO2779">
        <v>0</v>
      </c>
      <c r="BP2779">
        <v>8.5783174009999996</v>
      </c>
      <c r="BQ2779">
        <v>1.3480000000000001E-6</v>
      </c>
      <c r="BR2779">
        <v>9.974787676</v>
      </c>
      <c r="BS2779">
        <v>6.4264443719999997</v>
      </c>
      <c r="BT2779">
        <v>12.765352682</v>
      </c>
      <c r="BU2779">
        <v>5.8115895149999997</v>
      </c>
      <c r="BV2779">
        <v>-15.899520625999999</v>
      </c>
      <c r="BW2779">
        <v>3.7936363659999999</v>
      </c>
      <c r="BX2779">
        <v>0</v>
      </c>
      <c r="BY2779">
        <v>0</v>
      </c>
      <c r="BZ2779">
        <v>-12.10588426</v>
      </c>
      <c r="CA2779">
        <v>0</v>
      </c>
      <c r="CB2779">
        <v>0</v>
      </c>
      <c r="CC2779">
        <v>6</v>
      </c>
      <c r="CD2779">
        <v>-3</v>
      </c>
      <c r="CE2779">
        <v>0</v>
      </c>
      <c r="CF2779">
        <v>-2.7475000000000001</v>
      </c>
      <c r="CG2779">
        <v>0.2525</v>
      </c>
      <c r="CH2779">
        <v>-6.0417947449999998</v>
      </c>
      <c r="CI2779">
        <v>13.403862208</v>
      </c>
      <c r="CJ2779">
        <v>0</v>
      </c>
      <c r="CK2779">
        <v>7.3620674629999998</v>
      </c>
      <c r="EI2779">
        <v>0</v>
      </c>
      <c r="FG2779">
        <v>102.035</v>
      </c>
      <c r="FH2779">
        <v>6</v>
      </c>
      <c r="FI2779">
        <v>4.8</v>
      </c>
    </row>
    <row r="2780" spans="1:165" x14ac:dyDescent="0.25">
      <c r="A2780">
        <v>2779</v>
      </c>
      <c r="B2780" t="s">
        <v>1312</v>
      </c>
      <c r="C2780" t="s">
        <v>1313</v>
      </c>
      <c r="D2780" t="s">
        <v>178</v>
      </c>
      <c r="E2780" t="s">
        <v>182</v>
      </c>
      <c r="F2780">
        <v>2021</v>
      </c>
      <c r="G2780" t="s">
        <v>168</v>
      </c>
      <c r="H2780">
        <v>37.053591654999998</v>
      </c>
      <c r="I2780">
        <v>8.5899886609999996</v>
      </c>
      <c r="J2780">
        <v>0</v>
      </c>
      <c r="K2780">
        <v>25.878715935999999</v>
      </c>
      <c r="L2780">
        <v>0.39004487199999999</v>
      </c>
      <c r="M2780">
        <v>2.1948421859999998</v>
      </c>
      <c r="N2780">
        <v>37.59386439</v>
      </c>
      <c r="O2780">
        <v>0.24682699999999999</v>
      </c>
      <c r="P2780">
        <v>36.513713455999998</v>
      </c>
      <c r="Q2780">
        <v>36.513713455999998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0.83332393400000004</v>
      </c>
      <c r="Z2780">
        <v>0</v>
      </c>
      <c r="AA2780">
        <v>74.647456044999998</v>
      </c>
      <c r="AB2780">
        <v>11.642002777</v>
      </c>
      <c r="AC2780">
        <v>11.642002777</v>
      </c>
      <c r="AD2780">
        <v>4.8587892220000004</v>
      </c>
      <c r="AE2780">
        <v>0</v>
      </c>
      <c r="AF2780">
        <v>0</v>
      </c>
      <c r="AG2780">
        <v>3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63.005453267999997</v>
      </c>
      <c r="AN2780">
        <v>63.005453267999997</v>
      </c>
      <c r="AO2780">
        <v>54.95</v>
      </c>
      <c r="AP2780">
        <v>0</v>
      </c>
      <c r="AQ2780">
        <v>0</v>
      </c>
      <c r="AR2780">
        <v>8.0554532680000008</v>
      </c>
      <c r="AS2780">
        <v>4.090044475</v>
      </c>
      <c r="AT2780">
        <v>3.9654087929999999</v>
      </c>
      <c r="AU2780">
        <v>0</v>
      </c>
      <c r="AV2780">
        <v>0</v>
      </c>
      <c r="AW2780">
        <v>0</v>
      </c>
      <c r="AX2780">
        <v>74.647456044999998</v>
      </c>
      <c r="AY2780">
        <v>103.297853096</v>
      </c>
      <c r="AZ2780">
        <v>103.297853096</v>
      </c>
      <c r="BA2780">
        <v>15.745683257</v>
      </c>
      <c r="BB2780">
        <v>2.0693619E-2</v>
      </c>
      <c r="BC2780">
        <v>-0.323937908</v>
      </c>
      <c r="BD2780">
        <v>-0.29794521299999999</v>
      </c>
      <c r="BE2780">
        <v>0</v>
      </c>
      <c r="BF2780">
        <v>-3.0599999999999999E-2</v>
      </c>
      <c r="BG2780">
        <v>-11.842548004999999</v>
      </c>
      <c r="BH2780">
        <v>3.5692909629999998</v>
      </c>
      <c r="BJ2780">
        <v>2.4520059750000001</v>
      </c>
      <c r="BK2780">
        <v>0</v>
      </c>
      <c r="BL2780">
        <v>6.0212969379999999</v>
      </c>
      <c r="BM2780">
        <v>-1.298012605</v>
      </c>
      <c r="BN2780">
        <v>4.7232843329999996</v>
      </c>
      <c r="BO2780">
        <v>0</v>
      </c>
      <c r="BP2780">
        <v>4.7232843329999996</v>
      </c>
      <c r="BQ2780">
        <v>7.2200000000000003E-7</v>
      </c>
      <c r="BR2780">
        <v>6.0212969379999999</v>
      </c>
      <c r="BS2780">
        <v>7.5104703959999997</v>
      </c>
      <c r="BT2780">
        <v>11.931408125000001</v>
      </c>
      <c r="BU2780">
        <v>5.4612554409999996</v>
      </c>
      <c r="BV2780">
        <v>0</v>
      </c>
      <c r="BW2780">
        <v>2.5363636380000001</v>
      </c>
      <c r="BX2780">
        <v>0</v>
      </c>
      <c r="BY2780">
        <v>0</v>
      </c>
      <c r="BZ2780">
        <v>2.5570572569999999</v>
      </c>
      <c r="CA2780">
        <v>0</v>
      </c>
      <c r="CB2780">
        <v>0</v>
      </c>
      <c r="CC2780">
        <v>0</v>
      </c>
      <c r="CD2780">
        <v>-3</v>
      </c>
      <c r="CE2780">
        <v>0</v>
      </c>
      <c r="CF2780">
        <v>-3.7903915000000001</v>
      </c>
      <c r="CG2780">
        <v>-6.7903915000000001</v>
      </c>
      <c r="CH2780">
        <v>1.227921198</v>
      </c>
      <c r="CI2780">
        <v>7.3620674629999998</v>
      </c>
      <c r="CJ2780">
        <v>0</v>
      </c>
      <c r="CK2780">
        <v>8.5899886609999996</v>
      </c>
      <c r="EI2780">
        <v>0</v>
      </c>
      <c r="FG2780">
        <v>110.88</v>
      </c>
      <c r="FH2780">
        <v>6.09</v>
      </c>
      <c r="FI2780">
        <v>4.8719999999999999</v>
      </c>
    </row>
    <row r="2781" spans="1:165" x14ac:dyDescent="0.25">
      <c r="A2781">
        <v>2780</v>
      </c>
      <c r="B2781" t="s">
        <v>1312</v>
      </c>
      <c r="C2781" t="s">
        <v>1313</v>
      </c>
      <c r="D2781" t="s">
        <v>178</v>
      </c>
      <c r="E2781" t="s">
        <v>182</v>
      </c>
      <c r="F2781">
        <v>2022</v>
      </c>
      <c r="G2781" t="s">
        <v>168</v>
      </c>
      <c r="H2781">
        <v>86.253329680999997</v>
      </c>
      <c r="I2781">
        <v>6.7660502510000002</v>
      </c>
      <c r="J2781">
        <v>0</v>
      </c>
      <c r="K2781">
        <v>76.193241129</v>
      </c>
      <c r="L2781">
        <v>0.253221531</v>
      </c>
      <c r="M2781">
        <v>3.0408167700000002</v>
      </c>
      <c r="N2781">
        <v>66.436406413</v>
      </c>
      <c r="O2781">
        <v>0.20182700000000001</v>
      </c>
      <c r="P2781">
        <v>65.426913334000005</v>
      </c>
      <c r="Q2781">
        <v>65.337850832000001</v>
      </c>
      <c r="R2781">
        <v>0</v>
      </c>
      <c r="S2781">
        <v>8.9062502000000002E-2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0.80766607899999998</v>
      </c>
      <c r="Z2781">
        <v>0</v>
      </c>
      <c r="AA2781">
        <v>152.68973609400001</v>
      </c>
      <c r="AB2781">
        <v>81.941529098000004</v>
      </c>
      <c r="AC2781">
        <v>80.066529098000004</v>
      </c>
      <c r="AD2781">
        <v>45.245391134000002</v>
      </c>
      <c r="AE2781">
        <v>0</v>
      </c>
      <c r="AF2781">
        <v>0</v>
      </c>
      <c r="AG2781">
        <v>26.75</v>
      </c>
      <c r="AH2781">
        <v>1.875</v>
      </c>
      <c r="AI2781">
        <v>0</v>
      </c>
      <c r="AJ2781">
        <v>0</v>
      </c>
      <c r="AK2781">
        <v>0</v>
      </c>
      <c r="AL2781">
        <v>1.875</v>
      </c>
      <c r="AM2781">
        <v>70.748206995999993</v>
      </c>
      <c r="AN2781">
        <v>70.748206995999993</v>
      </c>
      <c r="AO2781">
        <v>54.95</v>
      </c>
      <c r="AP2781">
        <v>0</v>
      </c>
      <c r="AQ2781">
        <v>0</v>
      </c>
      <c r="AR2781">
        <v>15.798206995999999</v>
      </c>
      <c r="AS2781">
        <v>4.2089532680000001</v>
      </c>
      <c r="AT2781">
        <v>11.589253727999999</v>
      </c>
      <c r="AU2781">
        <v>0</v>
      </c>
      <c r="AV2781">
        <v>0</v>
      </c>
      <c r="AW2781">
        <v>0</v>
      </c>
      <c r="AX2781">
        <v>152.68973609400001</v>
      </c>
      <c r="AY2781">
        <v>160.59628384300001</v>
      </c>
      <c r="AZ2781">
        <v>160.59628384300001</v>
      </c>
      <c r="BA2781">
        <v>34.532933145000001</v>
      </c>
      <c r="BB2781">
        <v>1.4978348000000001E-2</v>
      </c>
      <c r="BC2781">
        <v>-0.66014687000000005</v>
      </c>
      <c r="BD2781">
        <v>-0.62766132799999996</v>
      </c>
      <c r="BE2781">
        <v>0</v>
      </c>
      <c r="BF2781">
        <v>-3.2820000000000002E-3</v>
      </c>
      <c r="BG2781">
        <v>-18.088643372</v>
      </c>
      <c r="BH2781">
        <v>15.795839251</v>
      </c>
      <c r="BJ2781">
        <v>0.49509972800000002</v>
      </c>
      <c r="BK2781">
        <v>0</v>
      </c>
      <c r="BL2781">
        <v>16.290938979</v>
      </c>
      <c r="BM2781">
        <v>-3.2654382210000001</v>
      </c>
      <c r="BN2781">
        <v>13.025500758</v>
      </c>
      <c r="BO2781">
        <v>0</v>
      </c>
      <c r="BP2781">
        <v>13.025500758</v>
      </c>
      <c r="BQ2781">
        <v>2.1090000000000001E-6</v>
      </c>
      <c r="BR2781">
        <v>16.290938979</v>
      </c>
      <c r="BS2781">
        <v>9.1571423169999999</v>
      </c>
      <c r="BT2781">
        <v>25.453152422999999</v>
      </c>
      <c r="BU2781">
        <v>-13.987641890000001</v>
      </c>
      <c r="BV2781">
        <v>-10.276262641000001</v>
      </c>
      <c r="BW2781">
        <v>0.60185185299999999</v>
      </c>
      <c r="BX2781">
        <v>0</v>
      </c>
      <c r="BY2781">
        <v>0</v>
      </c>
      <c r="BZ2781">
        <v>-9.6594324399999998</v>
      </c>
      <c r="CA2781">
        <v>0</v>
      </c>
      <c r="CB2781">
        <v>0</v>
      </c>
      <c r="CC2781">
        <v>26</v>
      </c>
      <c r="CD2781">
        <v>-0.375</v>
      </c>
      <c r="CE2781">
        <v>0</v>
      </c>
      <c r="CF2781">
        <v>-3.8018640800000001</v>
      </c>
      <c r="CG2781">
        <v>21.823135919999999</v>
      </c>
      <c r="CH2781">
        <v>-1.82393841</v>
      </c>
      <c r="CI2781">
        <v>8.5899886609999996</v>
      </c>
      <c r="CJ2781">
        <v>0</v>
      </c>
      <c r="CK2781">
        <v>6.7660502510000002</v>
      </c>
      <c r="EI2781">
        <v>0</v>
      </c>
      <c r="FG2781">
        <v>270.14999999999998</v>
      </c>
      <c r="FH2781">
        <v>39.9</v>
      </c>
      <c r="FI2781">
        <v>31.92</v>
      </c>
    </row>
    <row r="2782" spans="1:165" x14ac:dyDescent="0.25">
      <c r="A2782">
        <v>2781</v>
      </c>
      <c r="B2782" t="s">
        <v>1312</v>
      </c>
      <c r="C2782" t="s">
        <v>1313</v>
      </c>
      <c r="D2782" t="s">
        <v>178</v>
      </c>
      <c r="E2782" t="s">
        <v>182</v>
      </c>
      <c r="F2782">
        <v>2023</v>
      </c>
      <c r="G2782" t="s">
        <v>175</v>
      </c>
      <c r="H2782">
        <v>85.595307560999998</v>
      </c>
      <c r="I2782">
        <v>17.826535575000001</v>
      </c>
      <c r="J2782">
        <v>0</v>
      </c>
      <c r="K2782">
        <v>64.144398111000001</v>
      </c>
      <c r="L2782">
        <v>0.42817068400000002</v>
      </c>
      <c r="M2782">
        <v>3.1962031909999999</v>
      </c>
      <c r="N2782">
        <v>97.915240121000011</v>
      </c>
      <c r="O2782">
        <v>0.85053442000000001</v>
      </c>
      <c r="P2782">
        <v>93.144937681000002</v>
      </c>
      <c r="Q2782">
        <v>93.079625171000004</v>
      </c>
      <c r="R2782">
        <v>0</v>
      </c>
      <c r="S2782">
        <v>6.5312510000000004E-2</v>
      </c>
      <c r="T2782">
        <v>0</v>
      </c>
      <c r="U2782">
        <v>0</v>
      </c>
      <c r="V2782">
        <v>3.4846281499999998</v>
      </c>
      <c r="W2782">
        <v>0</v>
      </c>
      <c r="X2782">
        <v>0</v>
      </c>
      <c r="Y2782">
        <v>0.43513986999999998</v>
      </c>
      <c r="Z2782">
        <v>0</v>
      </c>
      <c r="AA2782">
        <v>183.51054768200001</v>
      </c>
      <c r="AB2782">
        <v>93.052239494000005</v>
      </c>
      <c r="AC2782">
        <v>90.452393595000004</v>
      </c>
      <c r="AD2782">
        <v>72.305659091999999</v>
      </c>
      <c r="AE2782">
        <v>8.6685999999999999E-2</v>
      </c>
      <c r="AF2782">
        <v>0</v>
      </c>
      <c r="AG2782">
        <v>10.060215636000001</v>
      </c>
      <c r="AH2782">
        <v>2.599845899</v>
      </c>
      <c r="AI2782">
        <v>0</v>
      </c>
      <c r="AJ2782">
        <v>0</v>
      </c>
      <c r="AK2782">
        <v>0</v>
      </c>
      <c r="AL2782">
        <v>2.599845899</v>
      </c>
      <c r="AM2782">
        <v>90.458308188000004</v>
      </c>
      <c r="AN2782">
        <v>90.458308188000004</v>
      </c>
      <c r="AO2782">
        <v>60.444860000000013</v>
      </c>
      <c r="AP2782">
        <v>0</v>
      </c>
      <c r="AQ2782">
        <v>0</v>
      </c>
      <c r="AR2782">
        <v>30.013448188000002</v>
      </c>
      <c r="AS2782">
        <v>10.303346996</v>
      </c>
      <c r="AT2782">
        <v>19.710101192</v>
      </c>
      <c r="AU2782">
        <v>0</v>
      </c>
      <c r="AV2782">
        <v>0</v>
      </c>
      <c r="AW2782">
        <v>0</v>
      </c>
      <c r="AX2782">
        <v>183.51054768200001</v>
      </c>
      <c r="AY2782">
        <v>248.42889878299999</v>
      </c>
      <c r="AZ2782">
        <v>248.42889878299999</v>
      </c>
      <c r="BA2782">
        <v>53.879187493000003</v>
      </c>
      <c r="BB2782">
        <v>1.287656E-2</v>
      </c>
      <c r="BC2782">
        <v>-2.002059145</v>
      </c>
      <c r="BD2782">
        <v>-1.966053077</v>
      </c>
      <c r="BE2782">
        <v>0</v>
      </c>
      <c r="BF2782">
        <v>-6.1260000000000002E-2</v>
      </c>
      <c r="BG2782">
        <v>-23.977065325000002</v>
      </c>
      <c r="BH2782">
        <v>27.851679582999999</v>
      </c>
      <c r="BJ2782">
        <v>-7.7470939000000003E-2</v>
      </c>
      <c r="BK2782">
        <v>0</v>
      </c>
      <c r="BL2782">
        <v>27.774208644000002</v>
      </c>
      <c r="BM2782">
        <v>-5.6280275290000006</v>
      </c>
      <c r="BN2782">
        <v>22.146181115000001</v>
      </c>
      <c r="BO2782">
        <v>0</v>
      </c>
      <c r="BP2782">
        <v>22.146181115000001</v>
      </c>
      <c r="BQ2782">
        <v>3.2610000000000002E-6</v>
      </c>
      <c r="BR2782">
        <v>27.774208644000002</v>
      </c>
      <c r="BS2782">
        <v>16.286261059000001</v>
      </c>
      <c r="BT2782">
        <v>46.117297549</v>
      </c>
      <c r="BU2782">
        <v>59.192353497000013</v>
      </c>
      <c r="BV2782">
        <v>-32.808897175000013</v>
      </c>
      <c r="BW2782">
        <v>0.62909090700000003</v>
      </c>
      <c r="BX2782">
        <v>0</v>
      </c>
      <c r="BY2782">
        <v>0</v>
      </c>
      <c r="BZ2782">
        <v>-32.166929707999998</v>
      </c>
      <c r="CA2782">
        <v>0</v>
      </c>
      <c r="CB2782">
        <v>0</v>
      </c>
      <c r="CC2782">
        <v>54.754891123999997</v>
      </c>
      <c r="CD2782">
        <v>-70.719829589</v>
      </c>
      <c r="CE2782">
        <v>0</v>
      </c>
      <c r="CF2782">
        <v>0</v>
      </c>
      <c r="CG2782">
        <v>-15.964938464999999</v>
      </c>
      <c r="CH2782">
        <v>11.060485324</v>
      </c>
      <c r="CI2782">
        <v>6.7660502510000002</v>
      </c>
      <c r="CJ2782">
        <v>0</v>
      </c>
      <c r="CK2782">
        <v>17.826535575000001</v>
      </c>
      <c r="CL2782">
        <v>17.826535575000001</v>
      </c>
      <c r="CM2782">
        <v>0.45352998600000011</v>
      </c>
      <c r="CN2782">
        <v>17.373005589000002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0.42817068400000002</v>
      </c>
      <c r="CY2782">
        <v>0</v>
      </c>
      <c r="CZ2782">
        <v>0.42817068400000002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10.060215636000001</v>
      </c>
      <c r="DO2782">
        <v>8.8682221920000011</v>
      </c>
      <c r="DP2782">
        <v>1.191993444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2.599845899</v>
      </c>
      <c r="DZ2782">
        <v>2.599845899</v>
      </c>
      <c r="EA2782">
        <v>0</v>
      </c>
      <c r="EB2782">
        <v>0</v>
      </c>
      <c r="EC2782">
        <v>0</v>
      </c>
      <c r="ED2782">
        <v>0</v>
      </c>
      <c r="EE2782">
        <v>60.444860000000013</v>
      </c>
      <c r="EF2782">
        <v>0</v>
      </c>
      <c r="EG2782">
        <v>60.444860000000013</v>
      </c>
      <c r="EH2782">
        <v>1.287656E-2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0</v>
      </c>
      <c r="EP2782">
        <v>0</v>
      </c>
      <c r="EQ2782">
        <v>0</v>
      </c>
      <c r="ER2782">
        <v>2.002059145</v>
      </c>
      <c r="ES2782">
        <v>1.966053077</v>
      </c>
      <c r="ET2782">
        <v>0</v>
      </c>
      <c r="EU2782">
        <v>0</v>
      </c>
      <c r="EV2782">
        <v>0</v>
      </c>
      <c r="EW2782">
        <v>0</v>
      </c>
      <c r="EX2782">
        <v>0</v>
      </c>
      <c r="EY2782">
        <v>0</v>
      </c>
      <c r="EZ2782">
        <v>3.6006068000000002E-2</v>
      </c>
      <c r="FA2782">
        <v>218.58803661499999</v>
      </c>
      <c r="FB2782">
        <v>51.025102876000012</v>
      </c>
      <c r="FC2782">
        <v>50.038966578</v>
      </c>
      <c r="FD2782">
        <v>16.286261059000001</v>
      </c>
      <c r="FE2782">
        <v>96.323576316</v>
      </c>
      <c r="FF2782">
        <v>4.9141297860000002</v>
      </c>
      <c r="FG2782">
        <v>270.14999999999998</v>
      </c>
      <c r="FH2782">
        <v>39.900000000000013</v>
      </c>
      <c r="FI2782">
        <v>31.92</v>
      </c>
    </row>
    <row r="2783" spans="1:165" x14ac:dyDescent="0.25">
      <c r="A2783">
        <v>2782</v>
      </c>
      <c r="B2783" t="s">
        <v>1312</v>
      </c>
      <c r="C2783" t="s">
        <v>1313</v>
      </c>
      <c r="D2783" t="s">
        <v>178</v>
      </c>
      <c r="E2783" t="s">
        <v>182</v>
      </c>
      <c r="F2783">
        <v>2024</v>
      </c>
      <c r="G2783" t="s">
        <v>168</v>
      </c>
      <c r="H2783">
        <v>101.36357699600001</v>
      </c>
      <c r="I2783">
        <v>13.235919997</v>
      </c>
      <c r="J2783">
        <v>31</v>
      </c>
      <c r="K2783">
        <v>54.410830623000003</v>
      </c>
      <c r="L2783">
        <v>0.29431745399999998</v>
      </c>
      <c r="M2783">
        <v>2.422508922</v>
      </c>
      <c r="N2783">
        <v>127.247748927</v>
      </c>
      <c r="O2783">
        <v>0.85053442000000001</v>
      </c>
      <c r="P2783">
        <v>123.37104867799999</v>
      </c>
      <c r="Q2783">
        <v>123.32948616</v>
      </c>
      <c r="R2783">
        <v>0</v>
      </c>
      <c r="S2783">
        <v>4.1562518E-2</v>
      </c>
      <c r="T2783">
        <v>0</v>
      </c>
      <c r="U2783">
        <v>0</v>
      </c>
      <c r="V2783">
        <v>0.14675887500000001</v>
      </c>
      <c r="W2783">
        <v>0</v>
      </c>
      <c r="X2783">
        <v>0</v>
      </c>
      <c r="Y2783">
        <v>2.8794069539999998</v>
      </c>
      <c r="Z2783">
        <v>0</v>
      </c>
      <c r="AA2783">
        <v>228.61132592300001</v>
      </c>
      <c r="AB2783">
        <v>93.344166338000008</v>
      </c>
      <c r="AC2783">
        <v>55.160958746000013</v>
      </c>
      <c r="AD2783">
        <v>42.745373578000013</v>
      </c>
      <c r="AE2783">
        <v>8.2320000000000004E-2</v>
      </c>
      <c r="AF2783">
        <v>0</v>
      </c>
      <c r="AG2783">
        <v>0</v>
      </c>
      <c r="AH2783">
        <v>38.183207592000002</v>
      </c>
      <c r="AI2783">
        <v>0</v>
      </c>
      <c r="AJ2783">
        <v>0</v>
      </c>
      <c r="AK2783">
        <v>0</v>
      </c>
      <c r="AL2783">
        <v>38.183207592000002</v>
      </c>
      <c r="AM2783">
        <v>135.267159585</v>
      </c>
      <c r="AN2783">
        <v>135.267159585</v>
      </c>
      <c r="AO2783">
        <v>92.078420000000008</v>
      </c>
      <c r="AP2783">
        <v>6.8189270000000004</v>
      </c>
      <c r="AQ2783">
        <v>0</v>
      </c>
      <c r="AR2783">
        <v>36.369812585000012</v>
      </c>
      <c r="AS2783">
        <v>30.013448188000002</v>
      </c>
      <c r="AT2783">
        <v>6.3563643970000001</v>
      </c>
      <c r="AU2783">
        <v>0</v>
      </c>
      <c r="AV2783">
        <v>0</v>
      </c>
      <c r="AW2783">
        <v>0</v>
      </c>
      <c r="AX2783">
        <v>228.61132592300001</v>
      </c>
      <c r="AY2783">
        <v>255.12952490800001</v>
      </c>
      <c r="AZ2783">
        <v>255.12952490800001</v>
      </c>
      <c r="BA2783">
        <v>52.250338872</v>
      </c>
      <c r="BB2783">
        <v>4.2888361999999999E-2</v>
      </c>
      <c r="BC2783">
        <v>-1.8557329840000001</v>
      </c>
      <c r="BD2783">
        <v>0</v>
      </c>
      <c r="BE2783">
        <v>0</v>
      </c>
      <c r="BF2783">
        <v>-7.7700000000000005E-2</v>
      </c>
      <c r="BG2783">
        <v>-28.418404058</v>
      </c>
      <c r="BH2783">
        <v>21.941390192</v>
      </c>
      <c r="BJ2783">
        <v>7.1723677650000006</v>
      </c>
      <c r="BK2783">
        <v>0</v>
      </c>
      <c r="BL2783">
        <v>29.113757957000001</v>
      </c>
      <c r="BM2783">
        <v>-6.0161285600000003</v>
      </c>
      <c r="BN2783">
        <v>23.097629396999999</v>
      </c>
      <c r="BO2783">
        <v>0</v>
      </c>
      <c r="BP2783">
        <v>23.097629396999999</v>
      </c>
      <c r="BQ2783">
        <v>0</v>
      </c>
      <c r="BR2783">
        <v>29.113757957000001</v>
      </c>
      <c r="BS2783">
        <v>21.143550895000001</v>
      </c>
      <c r="BT2783">
        <v>44.443230160000013</v>
      </c>
      <c r="BU2783">
        <v>46.741711042000013</v>
      </c>
      <c r="BV2783">
        <v>-68.152761038999998</v>
      </c>
      <c r="BW2783">
        <v>22.2544</v>
      </c>
      <c r="BX2783">
        <v>-31</v>
      </c>
      <c r="BY2783">
        <v>0</v>
      </c>
      <c r="BZ2783">
        <v>-76.855472677000009</v>
      </c>
      <c r="CA2783">
        <v>0</v>
      </c>
      <c r="CB2783">
        <v>0</v>
      </c>
      <c r="CC2783">
        <v>62.229380618</v>
      </c>
      <c r="CD2783">
        <v>-36.706234561000002</v>
      </c>
      <c r="CE2783">
        <v>0</v>
      </c>
      <c r="CF2783">
        <v>0</v>
      </c>
      <c r="CG2783">
        <v>25.523146057000002</v>
      </c>
      <c r="CH2783">
        <v>-4.5906155780000004</v>
      </c>
      <c r="CI2783">
        <v>17.826535575000001</v>
      </c>
      <c r="CJ2783">
        <v>0</v>
      </c>
      <c r="CK2783">
        <v>13.235919997</v>
      </c>
      <c r="EI2783">
        <v>0</v>
      </c>
      <c r="FG2783">
        <v>270.14999999999998</v>
      </c>
      <c r="FH2783">
        <v>39.900000000000013</v>
      </c>
      <c r="FI2783">
        <v>31.92</v>
      </c>
    </row>
    <row r="2784" spans="1:165" x14ac:dyDescent="0.25">
      <c r="A2784">
        <v>2783</v>
      </c>
      <c r="B2784" t="s">
        <v>1314</v>
      </c>
      <c r="C2784" t="s">
        <v>1315</v>
      </c>
      <c r="D2784" t="s">
        <v>166</v>
      </c>
      <c r="E2784" t="s">
        <v>167</v>
      </c>
      <c r="F2784">
        <v>2020</v>
      </c>
      <c r="G2784" t="s">
        <v>168</v>
      </c>
      <c r="H2784">
        <v>472.20309081099998</v>
      </c>
      <c r="I2784">
        <v>42.201969062000003</v>
      </c>
      <c r="J2784">
        <v>135.19999999999999</v>
      </c>
      <c r="K2784">
        <v>108.959550349</v>
      </c>
      <c r="L2784">
        <v>179.62810389699999</v>
      </c>
      <c r="M2784">
        <v>6.2134675030000004</v>
      </c>
      <c r="N2784">
        <v>229.26250274</v>
      </c>
      <c r="O2784">
        <v>0</v>
      </c>
      <c r="P2784">
        <v>204.33916252700001</v>
      </c>
      <c r="Q2784">
        <v>172.10116252700001</v>
      </c>
      <c r="R2784">
        <v>0</v>
      </c>
      <c r="S2784">
        <v>32.238</v>
      </c>
      <c r="T2784">
        <v>0</v>
      </c>
      <c r="U2784">
        <v>0</v>
      </c>
      <c r="V2784">
        <v>0</v>
      </c>
      <c r="W2784">
        <v>14.000347397000001</v>
      </c>
      <c r="X2784">
        <v>0</v>
      </c>
      <c r="Y2784">
        <v>10.922992816000001</v>
      </c>
      <c r="Z2784">
        <v>0</v>
      </c>
      <c r="AA2784">
        <v>701.46559355099998</v>
      </c>
      <c r="AB2784">
        <v>361.91597105400001</v>
      </c>
      <c r="AC2784">
        <v>361.91597105400001</v>
      </c>
      <c r="AD2784">
        <v>65.920094969999994</v>
      </c>
      <c r="AE2784">
        <v>4.5193663989999999</v>
      </c>
      <c r="AF2784">
        <v>0</v>
      </c>
      <c r="AG2784">
        <v>266.84683910000001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339.54962249699997</v>
      </c>
      <c r="AN2784">
        <v>339.54962249699997</v>
      </c>
      <c r="AO2784">
        <v>244.30596</v>
      </c>
      <c r="AP2784">
        <v>82.683222451000006</v>
      </c>
      <c r="AQ2784">
        <v>0</v>
      </c>
      <c r="AR2784">
        <v>37.153620906</v>
      </c>
      <c r="AS2784">
        <v>15.364195813</v>
      </c>
      <c r="AT2784">
        <v>21.789425092999998</v>
      </c>
      <c r="AU2784">
        <v>0</v>
      </c>
      <c r="AV2784">
        <v>0</v>
      </c>
      <c r="AW2784">
        <v>0</v>
      </c>
      <c r="AX2784">
        <v>701.46559355099998</v>
      </c>
      <c r="AY2784">
        <v>868.26511552199997</v>
      </c>
      <c r="AZ2784">
        <v>868.26511552199997</v>
      </c>
      <c r="BA2784">
        <v>77.907438248999995</v>
      </c>
      <c r="BB2784">
        <v>12.648766343</v>
      </c>
      <c r="BC2784">
        <v>-9.1886470169999992</v>
      </c>
      <c r="BD2784">
        <v>-7.3904291369999999</v>
      </c>
      <c r="BE2784">
        <v>0</v>
      </c>
      <c r="BF2784">
        <v>-29.442625930999998</v>
      </c>
      <c r="BG2784">
        <v>-26.090623477000001</v>
      </c>
      <c r="BH2784">
        <v>25.834308167</v>
      </c>
      <c r="BJ2784">
        <v>1.7075737799999999</v>
      </c>
      <c r="BK2784">
        <v>0</v>
      </c>
      <c r="BL2784">
        <v>27.541881947</v>
      </c>
      <c r="BM2784">
        <v>-5.7524568540000001</v>
      </c>
      <c r="BN2784">
        <v>21.789425092999998</v>
      </c>
      <c r="BO2784">
        <v>0</v>
      </c>
      <c r="BP2784">
        <v>21.789425092999998</v>
      </c>
      <c r="BQ2784">
        <v>9.6800000000000009E-7</v>
      </c>
      <c r="BR2784">
        <v>27.541881947</v>
      </c>
      <c r="BS2784">
        <v>18.468886650999998</v>
      </c>
      <c r="BT2784">
        <v>42.829740854999997</v>
      </c>
      <c r="BU2784">
        <v>71.187426920999997</v>
      </c>
      <c r="BV2784">
        <v>-30.996212263</v>
      </c>
      <c r="BW2784">
        <v>0</v>
      </c>
      <c r="BX2784">
        <v>-81.2</v>
      </c>
      <c r="BY2784">
        <v>18</v>
      </c>
      <c r="BZ2784">
        <v>-86.224410810999998</v>
      </c>
      <c r="CA2784">
        <v>0</v>
      </c>
      <c r="CB2784">
        <v>0</v>
      </c>
      <c r="CC2784">
        <v>493.43098979600001</v>
      </c>
      <c r="CD2784">
        <v>-463.03500092500002</v>
      </c>
      <c r="CE2784">
        <v>0</v>
      </c>
      <c r="CF2784">
        <v>-18.011243199999999</v>
      </c>
      <c r="CG2784">
        <v>12.384745670999999</v>
      </c>
      <c r="CH2784">
        <v>-2.652238219</v>
      </c>
      <c r="CI2784">
        <v>44.892001815</v>
      </c>
      <c r="CJ2784">
        <v>-3.7794533999999998E-2</v>
      </c>
      <c r="CK2784">
        <v>42.201969062000003</v>
      </c>
      <c r="CL2784">
        <v>42.201969062000003</v>
      </c>
      <c r="CM2784">
        <v>0.32204267600000003</v>
      </c>
      <c r="CN2784">
        <v>32.579926385999997</v>
      </c>
      <c r="CO2784">
        <v>0</v>
      </c>
      <c r="CP2784">
        <v>9.3000000000000007</v>
      </c>
      <c r="CQ2784">
        <v>135.19999999999999</v>
      </c>
      <c r="CR2784">
        <v>0</v>
      </c>
      <c r="CS2784">
        <v>135.19999999999999</v>
      </c>
      <c r="CT2784">
        <v>135.19999999999999</v>
      </c>
      <c r="CU2784">
        <v>0</v>
      </c>
      <c r="CV2784">
        <v>0</v>
      </c>
      <c r="CW2784">
        <v>0</v>
      </c>
      <c r="CX2784">
        <v>179.62810389699999</v>
      </c>
      <c r="CY2784">
        <v>5.06839905</v>
      </c>
      <c r="CZ2784">
        <v>59.324272133000001</v>
      </c>
      <c r="DA2784">
        <v>0</v>
      </c>
      <c r="DB2784">
        <v>94.789241606000004</v>
      </c>
      <c r="DC2784">
        <v>13.830147907000001</v>
      </c>
      <c r="DD2784">
        <v>6.6160432010000001</v>
      </c>
      <c r="DE2784">
        <v>0</v>
      </c>
      <c r="DF2784">
        <v>0</v>
      </c>
      <c r="DG2784">
        <v>0</v>
      </c>
      <c r="DH2784">
        <v>3.4739699999999999E-4</v>
      </c>
      <c r="DI2784">
        <v>3.4739699999999999E-4</v>
      </c>
      <c r="DJ2784">
        <v>0</v>
      </c>
      <c r="DK2784">
        <v>0</v>
      </c>
      <c r="DL2784">
        <v>0</v>
      </c>
      <c r="DM2784">
        <v>0</v>
      </c>
      <c r="DN2784">
        <v>266.84683910000001</v>
      </c>
      <c r="DO2784">
        <v>266.84683910000001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C2784">
        <v>0</v>
      </c>
      <c r="ED2784">
        <v>0</v>
      </c>
      <c r="EE2784">
        <v>244.30596</v>
      </c>
      <c r="EF2784">
        <v>0</v>
      </c>
      <c r="EG2784">
        <v>244.30596</v>
      </c>
      <c r="EH2784">
        <v>9.8498606379999991</v>
      </c>
      <c r="EI2784">
        <v>0</v>
      </c>
      <c r="EJ2784">
        <v>0</v>
      </c>
      <c r="EK2784">
        <v>0</v>
      </c>
      <c r="EL2784">
        <v>0</v>
      </c>
      <c r="EM2784">
        <v>0</v>
      </c>
      <c r="EN2784">
        <v>0</v>
      </c>
      <c r="EO2784">
        <v>0</v>
      </c>
      <c r="EP2784">
        <v>0</v>
      </c>
      <c r="EQ2784">
        <v>2.7989057050000001</v>
      </c>
      <c r="ER2784">
        <v>9.1886470169999992</v>
      </c>
      <c r="ES2784">
        <v>7.390429138</v>
      </c>
      <c r="ET2784">
        <v>0</v>
      </c>
      <c r="EU2784">
        <v>0</v>
      </c>
      <c r="EV2784">
        <v>0</v>
      </c>
      <c r="EW2784">
        <v>0</v>
      </c>
      <c r="EX2784">
        <v>0</v>
      </c>
      <c r="EY2784">
        <v>0</v>
      </c>
      <c r="EZ2784">
        <v>1.7982178790000001</v>
      </c>
      <c r="FA2784">
        <v>1164.109750863</v>
      </c>
      <c r="FB2784">
        <v>637.89963825100006</v>
      </c>
      <c r="FC2784">
        <v>107.397805553</v>
      </c>
      <c r="FD2784">
        <v>18.468886650999998</v>
      </c>
      <c r="FE2784">
        <v>298.74540105099999</v>
      </c>
      <c r="FF2784">
        <v>101.598019357</v>
      </c>
      <c r="FG2784">
        <v>704</v>
      </c>
      <c r="FH2784">
        <v>25</v>
      </c>
      <c r="FI2784">
        <v>20</v>
      </c>
    </row>
    <row r="2785" spans="1:165" x14ac:dyDescent="0.25">
      <c r="A2785">
        <v>2784</v>
      </c>
      <c r="B2785" t="s">
        <v>1314</v>
      </c>
      <c r="C2785" t="s">
        <v>1315</v>
      </c>
      <c r="D2785" t="s">
        <v>166</v>
      </c>
      <c r="E2785" t="s">
        <v>167</v>
      </c>
      <c r="F2785">
        <v>2021</v>
      </c>
      <c r="G2785" t="s">
        <v>168</v>
      </c>
      <c r="H2785">
        <v>536.28953474299999</v>
      </c>
      <c r="I2785">
        <v>30.978993604999999</v>
      </c>
      <c r="J2785">
        <v>134.186250548</v>
      </c>
      <c r="K2785">
        <v>105.076319422</v>
      </c>
      <c r="L2785">
        <v>260.19487567200002</v>
      </c>
      <c r="M2785">
        <v>5.8530954959999999</v>
      </c>
      <c r="N2785">
        <v>212.811500349</v>
      </c>
      <c r="O2785">
        <v>0</v>
      </c>
      <c r="P2785">
        <v>189.75511195300001</v>
      </c>
      <c r="Q2785">
        <v>158.47711195299999</v>
      </c>
      <c r="R2785">
        <v>0</v>
      </c>
      <c r="S2785">
        <v>31.277999999999999</v>
      </c>
      <c r="T2785">
        <v>0</v>
      </c>
      <c r="U2785">
        <v>0</v>
      </c>
      <c r="V2785">
        <v>0</v>
      </c>
      <c r="W2785">
        <v>17.000347396999999</v>
      </c>
      <c r="X2785">
        <v>0</v>
      </c>
      <c r="Y2785">
        <v>6.0560409990000004</v>
      </c>
      <c r="Z2785">
        <v>0</v>
      </c>
      <c r="AA2785">
        <v>749.10103509199996</v>
      </c>
      <c r="AB2785">
        <v>412.36392788400002</v>
      </c>
      <c r="AC2785">
        <v>412.36392788400002</v>
      </c>
      <c r="AD2785">
        <v>127.32374039699999</v>
      </c>
      <c r="AE2785">
        <v>4.410340755</v>
      </c>
      <c r="AF2785">
        <v>0</v>
      </c>
      <c r="AG2785">
        <v>258.83595251999998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336.737107208</v>
      </c>
      <c r="AN2785">
        <v>336.737107208</v>
      </c>
      <c r="AO2785">
        <v>244.30596</v>
      </c>
      <c r="AP2785">
        <v>82.683222451000006</v>
      </c>
      <c r="AQ2785">
        <v>0</v>
      </c>
      <c r="AR2785">
        <v>34.341105616999997</v>
      </c>
      <c r="AS2785">
        <v>19.140056105999999</v>
      </c>
      <c r="AT2785">
        <v>15.201049511000001</v>
      </c>
      <c r="AU2785">
        <v>0</v>
      </c>
      <c r="AV2785">
        <v>0</v>
      </c>
      <c r="AW2785">
        <v>0</v>
      </c>
      <c r="AX2785">
        <v>749.10103509199996</v>
      </c>
      <c r="AY2785">
        <v>895.83612663899999</v>
      </c>
      <c r="AZ2785">
        <v>895.83612663899999</v>
      </c>
      <c r="BA2785">
        <v>79.455739627</v>
      </c>
      <c r="BB2785">
        <v>17.304383494</v>
      </c>
      <c r="BC2785">
        <v>-10.092910045</v>
      </c>
      <c r="BD2785">
        <v>-6.1300599809999996</v>
      </c>
      <c r="BE2785">
        <v>0</v>
      </c>
      <c r="BF2785">
        <v>-41.993659049999998</v>
      </c>
      <c r="BG2785">
        <v>-26.200197629000002</v>
      </c>
      <c r="BH2785">
        <v>18.473356397</v>
      </c>
      <c r="BJ2785">
        <v>0.74938990000000005</v>
      </c>
      <c r="BK2785">
        <v>0</v>
      </c>
      <c r="BL2785">
        <v>19.222746297</v>
      </c>
      <c r="BM2785">
        <v>-4.0216967859999997</v>
      </c>
      <c r="BN2785">
        <v>15.201049511000001</v>
      </c>
      <c r="BO2785">
        <v>0</v>
      </c>
      <c r="BP2785">
        <v>15.201049511000001</v>
      </c>
      <c r="BQ2785">
        <v>6.75E-7</v>
      </c>
      <c r="BR2785">
        <v>19.222746297</v>
      </c>
      <c r="BS2785">
        <v>20.112944209999998</v>
      </c>
      <c r="BT2785">
        <v>34.785286739</v>
      </c>
      <c r="BU2785">
        <v>16.932132055</v>
      </c>
      <c r="BV2785">
        <v>-10.818126136</v>
      </c>
      <c r="BW2785">
        <v>0</v>
      </c>
      <c r="BX2785">
        <v>-70.186250548000004</v>
      </c>
      <c r="BY2785">
        <v>68.2</v>
      </c>
      <c r="BZ2785">
        <v>-2.8881762260000001</v>
      </c>
      <c r="CA2785">
        <v>0</v>
      </c>
      <c r="CB2785">
        <v>0</v>
      </c>
      <c r="CC2785">
        <v>552.10166120999997</v>
      </c>
      <c r="CD2785">
        <v>-559.26027491000002</v>
      </c>
      <c r="CE2785">
        <v>0</v>
      </c>
      <c r="CF2785">
        <v>-17.9933716</v>
      </c>
      <c r="CG2785">
        <v>-25.1519853</v>
      </c>
      <c r="CH2785">
        <v>-11.108029471</v>
      </c>
      <c r="CI2785">
        <v>42.201969062000003</v>
      </c>
      <c r="CJ2785">
        <v>-0.114945986</v>
      </c>
      <c r="CK2785">
        <v>30.978993604999999</v>
      </c>
      <c r="CL2785">
        <v>30.978993604999999</v>
      </c>
      <c r="CM2785">
        <v>5.3275626919999999</v>
      </c>
      <c r="CN2785">
        <v>22.651430912999999</v>
      </c>
      <c r="CO2785">
        <v>0</v>
      </c>
      <c r="CP2785">
        <v>3</v>
      </c>
      <c r="CQ2785">
        <v>134.186250548</v>
      </c>
      <c r="CR2785">
        <v>0</v>
      </c>
      <c r="CS2785">
        <v>134.186250548</v>
      </c>
      <c r="CT2785">
        <v>134.186250548</v>
      </c>
      <c r="CU2785">
        <v>0</v>
      </c>
      <c r="CV2785">
        <v>0</v>
      </c>
      <c r="CW2785">
        <v>0</v>
      </c>
      <c r="CX2785">
        <v>260.19487567200002</v>
      </c>
      <c r="CY2785">
        <v>10.296914730999999</v>
      </c>
      <c r="CZ2785">
        <v>68.620974525999998</v>
      </c>
      <c r="DA2785">
        <v>0</v>
      </c>
      <c r="DB2785">
        <v>162.835446491</v>
      </c>
      <c r="DC2785">
        <v>18.271382951</v>
      </c>
      <c r="DD2785">
        <v>0.17015697299999999</v>
      </c>
      <c r="DE2785">
        <v>0</v>
      </c>
      <c r="DF2785">
        <v>0</v>
      </c>
      <c r="DG2785">
        <v>0</v>
      </c>
      <c r="DH2785">
        <v>3.4739699999999999E-4</v>
      </c>
      <c r="DI2785">
        <v>3.4739699999999999E-4</v>
      </c>
      <c r="DJ2785">
        <v>0</v>
      </c>
      <c r="DK2785">
        <v>0</v>
      </c>
      <c r="DL2785">
        <v>0</v>
      </c>
      <c r="DM2785">
        <v>0</v>
      </c>
      <c r="DN2785">
        <v>258.83595251999998</v>
      </c>
      <c r="DO2785">
        <v>258.83595251999998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244.30596</v>
      </c>
      <c r="EF2785">
        <v>0</v>
      </c>
      <c r="EG2785">
        <v>244.30596</v>
      </c>
      <c r="EH2785">
        <v>10.042701707999999</v>
      </c>
      <c r="EI2785">
        <v>0</v>
      </c>
      <c r="EJ2785">
        <v>0</v>
      </c>
      <c r="EK2785">
        <v>0</v>
      </c>
      <c r="EL2785">
        <v>0</v>
      </c>
      <c r="EM2785">
        <v>0</v>
      </c>
      <c r="EN2785">
        <v>0</v>
      </c>
      <c r="EO2785">
        <v>0</v>
      </c>
      <c r="EP2785">
        <v>0</v>
      </c>
      <c r="EQ2785">
        <v>7.2616817859999996</v>
      </c>
      <c r="ER2785">
        <v>10.092910045</v>
      </c>
      <c r="ES2785">
        <v>6.1300599809999996</v>
      </c>
      <c r="ET2785">
        <v>0</v>
      </c>
      <c r="EU2785">
        <v>0</v>
      </c>
      <c r="EV2785">
        <v>0</v>
      </c>
      <c r="EW2785">
        <v>0</v>
      </c>
      <c r="EX2785">
        <v>0</v>
      </c>
      <c r="EY2785">
        <v>0</v>
      </c>
      <c r="EZ2785">
        <v>3.9628500639999999</v>
      </c>
      <c r="FA2785">
        <v>1233.4889310650001</v>
      </c>
      <c r="FB2785">
        <v>731.18780552299995</v>
      </c>
      <c r="FC2785">
        <v>127.141515222</v>
      </c>
      <c r="FD2785">
        <v>20.112944209999998</v>
      </c>
      <c r="FE2785">
        <v>256.07843144399999</v>
      </c>
      <c r="FF2785">
        <v>98.968234666000001</v>
      </c>
      <c r="FG2785">
        <v>761</v>
      </c>
      <c r="FH2785">
        <v>22.5</v>
      </c>
      <c r="FI2785">
        <v>18</v>
      </c>
    </row>
    <row r="2786" spans="1:165" x14ac:dyDescent="0.25">
      <c r="A2786">
        <v>2785</v>
      </c>
      <c r="B2786" t="s">
        <v>1314</v>
      </c>
      <c r="C2786" t="s">
        <v>1315</v>
      </c>
      <c r="D2786" t="s">
        <v>166</v>
      </c>
      <c r="E2786" t="s">
        <v>167</v>
      </c>
      <c r="F2786">
        <v>2022</v>
      </c>
      <c r="G2786" t="s">
        <v>168</v>
      </c>
      <c r="H2786">
        <v>445.41947866499999</v>
      </c>
      <c r="I2786">
        <v>11.653619366999999</v>
      </c>
      <c r="J2786">
        <v>101.186250548</v>
      </c>
      <c r="K2786">
        <v>74.553259026000006</v>
      </c>
      <c r="L2786">
        <v>245.55536236699999</v>
      </c>
      <c r="M2786">
        <v>12.470987357</v>
      </c>
      <c r="N2786">
        <v>196.14293156900001</v>
      </c>
      <c r="O2786">
        <v>0</v>
      </c>
      <c r="P2786">
        <v>175.02584817300001</v>
      </c>
      <c r="Q2786">
        <v>144.707848173</v>
      </c>
      <c r="R2786">
        <v>0</v>
      </c>
      <c r="S2786">
        <v>30.318000000000001</v>
      </c>
      <c r="T2786">
        <v>0</v>
      </c>
      <c r="U2786">
        <v>0</v>
      </c>
      <c r="V2786">
        <v>0</v>
      </c>
      <c r="W2786">
        <v>17.000347396999999</v>
      </c>
      <c r="X2786">
        <v>0</v>
      </c>
      <c r="Y2786">
        <v>4.1167359990000003</v>
      </c>
      <c r="Z2786">
        <v>0</v>
      </c>
      <c r="AA2786">
        <v>641.56241023400003</v>
      </c>
      <c r="AB2786">
        <v>305.62783953100001</v>
      </c>
      <c r="AC2786">
        <v>305.62783953100001</v>
      </c>
      <c r="AD2786">
        <v>39.053486892999999</v>
      </c>
      <c r="AE2786">
        <v>3.807832533</v>
      </c>
      <c r="AF2786">
        <v>0</v>
      </c>
      <c r="AG2786">
        <v>237.91864060399999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335.93457070300002</v>
      </c>
      <c r="AN2786">
        <v>335.93457070300002</v>
      </c>
      <c r="AO2786">
        <v>244.30596</v>
      </c>
      <c r="AP2786">
        <v>82.683222451000006</v>
      </c>
      <c r="AQ2786">
        <v>0</v>
      </c>
      <c r="AR2786">
        <v>33.538569111999998</v>
      </c>
      <c r="AS2786">
        <v>18.579236417000001</v>
      </c>
      <c r="AT2786">
        <v>14.959332695000001</v>
      </c>
      <c r="AU2786">
        <v>0</v>
      </c>
      <c r="AV2786">
        <v>0</v>
      </c>
      <c r="AW2786">
        <v>0</v>
      </c>
      <c r="AX2786">
        <v>641.56241023400003</v>
      </c>
      <c r="AY2786">
        <v>1033.0941218630001</v>
      </c>
      <c r="AZ2786">
        <v>1033.0941218630001</v>
      </c>
      <c r="BA2786">
        <v>100.298899824</v>
      </c>
      <c r="BB2786">
        <v>13.86640122</v>
      </c>
      <c r="BC2786">
        <v>-24.072676648000002</v>
      </c>
      <c r="BD2786">
        <v>-8.1333287910000003</v>
      </c>
      <c r="BE2786">
        <v>0</v>
      </c>
      <c r="BF2786">
        <v>-46.236445144000001</v>
      </c>
      <c r="BG2786">
        <v>-25.11039418</v>
      </c>
      <c r="BH2786">
        <v>18.745785072</v>
      </c>
      <c r="BJ2786">
        <v>0.24741886599999999</v>
      </c>
      <c r="BK2786">
        <v>0</v>
      </c>
      <c r="BL2786">
        <v>18.993203938000001</v>
      </c>
      <c r="BM2786">
        <v>-4.0338712430000001</v>
      </c>
      <c r="BN2786">
        <v>14.959332695000001</v>
      </c>
      <c r="BO2786">
        <v>0</v>
      </c>
      <c r="BP2786">
        <v>14.959332695000001</v>
      </c>
      <c r="BQ2786">
        <v>6.6400000000000002E-7</v>
      </c>
      <c r="BR2786">
        <v>18.993203938000001</v>
      </c>
      <c r="BS2786">
        <v>19.702474588000001</v>
      </c>
      <c r="BT2786">
        <v>33.804053367000002</v>
      </c>
      <c r="BU2786">
        <v>-23.741464235999999</v>
      </c>
      <c r="BV2786">
        <v>-5.6067482200000001</v>
      </c>
      <c r="BW2786">
        <v>0.85419999999999996</v>
      </c>
      <c r="BX2786">
        <v>-39</v>
      </c>
      <c r="BY2786">
        <v>72</v>
      </c>
      <c r="BZ2786">
        <v>38.241774818000003</v>
      </c>
      <c r="CA2786">
        <v>0</v>
      </c>
      <c r="CB2786">
        <v>0</v>
      </c>
      <c r="CC2786">
        <v>585.11150980699995</v>
      </c>
      <c r="CD2786">
        <v>-603.36146748500005</v>
      </c>
      <c r="CE2786">
        <v>0</v>
      </c>
      <c r="CF2786">
        <v>-15.718838</v>
      </c>
      <c r="CG2786">
        <v>-33.968795677999999</v>
      </c>
      <c r="CH2786">
        <v>-19.468485095999998</v>
      </c>
      <c r="CI2786">
        <v>30.978993604999999</v>
      </c>
      <c r="CJ2786">
        <v>0.14311085800000001</v>
      </c>
      <c r="CK2786">
        <v>11.653619366999999</v>
      </c>
      <c r="CL2786">
        <v>11.653619366999999</v>
      </c>
      <c r="CM2786">
        <v>0.84199453999999996</v>
      </c>
      <c r="CN2786">
        <v>10.811624826999999</v>
      </c>
      <c r="CO2786">
        <v>0</v>
      </c>
      <c r="CP2786">
        <v>0</v>
      </c>
      <c r="CQ2786">
        <v>101.186250548</v>
      </c>
      <c r="CR2786">
        <v>0</v>
      </c>
      <c r="CS2786">
        <v>101.186250548</v>
      </c>
      <c r="CT2786">
        <v>101.186250548</v>
      </c>
      <c r="CU2786">
        <v>0</v>
      </c>
      <c r="CV2786">
        <v>0</v>
      </c>
      <c r="CW2786">
        <v>0</v>
      </c>
      <c r="CX2786">
        <v>245.55536236699999</v>
      </c>
      <c r="CY2786">
        <v>0</v>
      </c>
      <c r="CZ2786">
        <v>66.839902723999998</v>
      </c>
      <c r="DA2786">
        <v>0</v>
      </c>
      <c r="DB2786">
        <v>164.85978833300001</v>
      </c>
      <c r="DC2786">
        <v>13.685514337000001</v>
      </c>
      <c r="DD2786">
        <v>0.17015697299999999</v>
      </c>
      <c r="DE2786">
        <v>0</v>
      </c>
      <c r="DF2786">
        <v>0</v>
      </c>
      <c r="DG2786">
        <v>0</v>
      </c>
      <c r="DH2786">
        <v>3.4739699999999999E-4</v>
      </c>
      <c r="DI2786">
        <v>0</v>
      </c>
      <c r="DJ2786">
        <v>0</v>
      </c>
      <c r="DK2786">
        <v>0</v>
      </c>
      <c r="DL2786">
        <v>0</v>
      </c>
      <c r="DM2786">
        <v>3.4739699999999999E-4</v>
      </c>
      <c r="DN2786">
        <v>237.91864060399999</v>
      </c>
      <c r="DO2786">
        <v>237.91864060399999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0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0</v>
      </c>
      <c r="EE2786">
        <v>244.30596</v>
      </c>
      <c r="EF2786">
        <v>0</v>
      </c>
      <c r="EG2786">
        <v>244.30596</v>
      </c>
      <c r="EH2786">
        <v>9.1022256709999994</v>
      </c>
      <c r="EI2786">
        <v>0</v>
      </c>
      <c r="EJ2786">
        <v>0</v>
      </c>
      <c r="EK2786">
        <v>0</v>
      </c>
      <c r="EL2786">
        <v>0</v>
      </c>
      <c r="EM2786">
        <v>0</v>
      </c>
      <c r="EN2786">
        <v>0</v>
      </c>
      <c r="EO2786">
        <v>0</v>
      </c>
      <c r="EP2786">
        <v>0</v>
      </c>
      <c r="EQ2786">
        <v>4.764175549</v>
      </c>
      <c r="ER2786">
        <v>24.072676648000002</v>
      </c>
      <c r="ES2786">
        <v>8.1333287910000003</v>
      </c>
      <c r="ET2786">
        <v>0</v>
      </c>
      <c r="EU2786">
        <v>0</v>
      </c>
      <c r="EV2786">
        <v>0</v>
      </c>
      <c r="EW2786">
        <v>0</v>
      </c>
      <c r="EX2786">
        <v>0</v>
      </c>
      <c r="EY2786">
        <v>0</v>
      </c>
      <c r="EZ2786">
        <v>15.939347857</v>
      </c>
      <c r="FA2786">
        <v>1414.2776988170001</v>
      </c>
      <c r="FB2786">
        <v>831.04631939399997</v>
      </c>
      <c r="FC2786">
        <v>107.593916904</v>
      </c>
      <c r="FD2786">
        <v>19.702474588000001</v>
      </c>
      <c r="FE2786">
        <v>340.530477991</v>
      </c>
      <c r="FF2786">
        <v>115.40450994</v>
      </c>
      <c r="FG2786">
        <v>409</v>
      </c>
      <c r="FH2786">
        <v>12.5</v>
      </c>
      <c r="FI2786">
        <v>10</v>
      </c>
    </row>
    <row r="2787" spans="1:165" x14ac:dyDescent="0.25">
      <c r="A2787">
        <v>2786</v>
      </c>
      <c r="B2787" t="s">
        <v>1314</v>
      </c>
      <c r="C2787" t="s">
        <v>1315</v>
      </c>
      <c r="D2787" t="s">
        <v>166</v>
      </c>
      <c r="E2787" t="s">
        <v>167</v>
      </c>
      <c r="F2787">
        <v>2023</v>
      </c>
      <c r="G2787" t="s">
        <v>175</v>
      </c>
      <c r="H2787">
        <v>239.35646244500001</v>
      </c>
      <c r="I2787">
        <v>10.979746627999999</v>
      </c>
      <c r="J2787">
        <v>78</v>
      </c>
      <c r="K2787">
        <v>84.058363650000004</v>
      </c>
      <c r="L2787">
        <v>50.121240416000013</v>
      </c>
      <c r="M2787">
        <v>16.197111751000001</v>
      </c>
      <c r="N2787">
        <v>222.55474126799999</v>
      </c>
      <c r="O2787">
        <v>0</v>
      </c>
      <c r="P2787">
        <v>211.63765787200001</v>
      </c>
      <c r="Q2787">
        <v>182.279657872</v>
      </c>
      <c r="R2787">
        <v>0</v>
      </c>
      <c r="S2787">
        <v>29.358000000000001</v>
      </c>
      <c r="T2787">
        <v>0</v>
      </c>
      <c r="U2787">
        <v>0</v>
      </c>
      <c r="V2787">
        <v>0</v>
      </c>
      <c r="W2787">
        <v>8.0003473970000005</v>
      </c>
      <c r="X2787">
        <v>0</v>
      </c>
      <c r="Y2787">
        <v>2.9167359990000001</v>
      </c>
      <c r="Z2787">
        <v>0</v>
      </c>
      <c r="AA2787">
        <v>461.91120371300002</v>
      </c>
      <c r="AB2787">
        <v>174.75276232499999</v>
      </c>
      <c r="AC2787">
        <v>174.75276232499999</v>
      </c>
      <c r="AD2787">
        <v>36.338841014000003</v>
      </c>
      <c r="AE2787">
        <v>0.13193288</v>
      </c>
      <c r="AF2787">
        <v>0</v>
      </c>
      <c r="AG2787">
        <v>123.83202089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287.15844138800003</v>
      </c>
      <c r="AN2787">
        <v>287.15844138800003</v>
      </c>
      <c r="AO2787">
        <v>244.30596</v>
      </c>
      <c r="AP2787">
        <v>82.683222451000006</v>
      </c>
      <c r="AQ2787">
        <v>0</v>
      </c>
      <c r="AR2787">
        <v>-15.237560202999999</v>
      </c>
      <c r="AS2787">
        <v>33.538569111999998</v>
      </c>
      <c r="AT2787">
        <v>-48.776129315000013</v>
      </c>
      <c r="AU2787">
        <v>0</v>
      </c>
      <c r="AV2787">
        <v>0</v>
      </c>
      <c r="AW2787">
        <v>0</v>
      </c>
      <c r="AX2787">
        <v>461.91120371300002</v>
      </c>
      <c r="AY2787">
        <v>567.04603354000005</v>
      </c>
      <c r="AZ2787">
        <v>567.04603354000005</v>
      </c>
      <c r="BA2787">
        <v>-13.503384927000001</v>
      </c>
      <c r="BB2787">
        <v>7.8508452170000007</v>
      </c>
      <c r="BC2787">
        <v>-9.6923389330000003</v>
      </c>
      <c r="BD2787">
        <v>-9.0127593500000014</v>
      </c>
      <c r="BE2787">
        <v>0</v>
      </c>
      <c r="BF2787">
        <v>-14.210364499000001</v>
      </c>
      <c r="BG2787">
        <v>-19.936600659</v>
      </c>
      <c r="BH2787">
        <v>-49.491843801000002</v>
      </c>
      <c r="BJ2787">
        <v>4.5167120860000001</v>
      </c>
      <c r="BK2787">
        <v>0</v>
      </c>
      <c r="BL2787">
        <v>-44.975131715000003</v>
      </c>
      <c r="BM2787">
        <v>-3.8009976000000001</v>
      </c>
      <c r="BN2787">
        <v>-48.776129315000013</v>
      </c>
      <c r="BO2787">
        <v>0</v>
      </c>
      <c r="BP2787">
        <v>-48.776129315000013</v>
      </c>
      <c r="BQ2787">
        <v>-2.1660000000000001E-6</v>
      </c>
      <c r="BR2787">
        <v>-44.975131715000003</v>
      </c>
      <c r="BS2787">
        <v>18.105144846999998</v>
      </c>
      <c r="BT2787">
        <v>-25.301614800999999</v>
      </c>
      <c r="BU2787">
        <v>108.705310109</v>
      </c>
      <c r="BV2787">
        <v>-36.203759546999997</v>
      </c>
      <c r="BW2787">
        <v>0.31977579299999997</v>
      </c>
      <c r="BX2787">
        <v>-39.813749452000003</v>
      </c>
      <c r="BY2787">
        <v>72</v>
      </c>
      <c r="BZ2787">
        <v>4.6482287630000014</v>
      </c>
      <c r="CA2787">
        <v>0</v>
      </c>
      <c r="CB2787">
        <v>0</v>
      </c>
      <c r="CC2787">
        <v>422.86512927199999</v>
      </c>
      <c r="CD2787">
        <v>-536.93477327599999</v>
      </c>
      <c r="CE2787">
        <v>0</v>
      </c>
      <c r="CF2787">
        <v>0</v>
      </c>
      <c r="CG2787">
        <v>-114.069644004</v>
      </c>
      <c r="CH2787">
        <v>-0.71610513200000003</v>
      </c>
      <c r="CI2787">
        <v>11.653619367999999</v>
      </c>
      <c r="CJ2787">
        <v>4.2232392000000001E-2</v>
      </c>
      <c r="CK2787">
        <v>10.979746627999999</v>
      </c>
      <c r="CL2787">
        <v>6.979746628</v>
      </c>
      <c r="CM2787">
        <v>0.53153481800000002</v>
      </c>
      <c r="CN2787">
        <v>6.4482118100000001</v>
      </c>
      <c r="CO2787">
        <v>0</v>
      </c>
      <c r="CP2787">
        <v>0</v>
      </c>
      <c r="CQ2787">
        <v>82</v>
      </c>
      <c r="CR2787">
        <v>0</v>
      </c>
      <c r="CS2787">
        <v>82</v>
      </c>
      <c r="CT2787">
        <v>82</v>
      </c>
      <c r="CU2787">
        <v>0</v>
      </c>
      <c r="CV2787">
        <v>0</v>
      </c>
      <c r="CW2787">
        <v>0</v>
      </c>
      <c r="CX2787">
        <v>50.121240416000013</v>
      </c>
      <c r="CY2787">
        <v>0</v>
      </c>
      <c r="CZ2787">
        <v>25.626369325999999</v>
      </c>
      <c r="DA2787">
        <v>0</v>
      </c>
      <c r="DB2787">
        <v>16.194262459000001</v>
      </c>
      <c r="DC2787">
        <v>8.1304516580000001</v>
      </c>
      <c r="DD2787">
        <v>0</v>
      </c>
      <c r="DE2787">
        <v>0</v>
      </c>
      <c r="DF2787">
        <v>0</v>
      </c>
      <c r="DG2787">
        <v>0.17015697299999999</v>
      </c>
      <c r="DH2787">
        <v>3.4739699999999999E-4</v>
      </c>
      <c r="DI2787">
        <v>0</v>
      </c>
      <c r="DJ2787">
        <v>0</v>
      </c>
      <c r="DK2787">
        <v>0</v>
      </c>
      <c r="DL2787">
        <v>0</v>
      </c>
      <c r="DM2787">
        <v>3.4739699999999999E-4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0</v>
      </c>
      <c r="EP2787">
        <v>0</v>
      </c>
      <c r="EQ2787">
        <v>0</v>
      </c>
      <c r="ER2787">
        <v>0</v>
      </c>
      <c r="ES2787">
        <v>0</v>
      </c>
      <c r="ET2787">
        <v>0</v>
      </c>
      <c r="EU2787">
        <v>0</v>
      </c>
      <c r="EV2787">
        <v>0</v>
      </c>
      <c r="EW2787">
        <v>0</v>
      </c>
      <c r="EX2787">
        <v>0</v>
      </c>
      <c r="EY2787">
        <v>0</v>
      </c>
      <c r="EZ2787">
        <v>0</v>
      </c>
      <c r="FA2787">
        <v>0</v>
      </c>
      <c r="FB2787">
        <v>0</v>
      </c>
      <c r="FC2787">
        <v>0</v>
      </c>
      <c r="FD2787">
        <v>0</v>
      </c>
      <c r="FE2787">
        <v>0</v>
      </c>
      <c r="FF2787">
        <v>0</v>
      </c>
      <c r="FG2787">
        <v>409</v>
      </c>
      <c r="FH2787">
        <v>12.5</v>
      </c>
      <c r="FI2787">
        <v>10</v>
      </c>
    </row>
    <row r="2788" spans="1:165" x14ac:dyDescent="0.25">
      <c r="A2788">
        <v>2787</v>
      </c>
      <c r="B2788" t="s">
        <v>1314</v>
      </c>
      <c r="C2788" t="s">
        <v>1315</v>
      </c>
      <c r="D2788" t="s">
        <v>166</v>
      </c>
      <c r="E2788" t="s">
        <v>167</v>
      </c>
      <c r="F2788">
        <v>2024</v>
      </c>
      <c r="G2788" t="s">
        <v>168</v>
      </c>
      <c r="H2788">
        <v>426.64165657799998</v>
      </c>
      <c r="I2788">
        <v>7.1408173160000006</v>
      </c>
      <c r="J2788">
        <v>118.32</v>
      </c>
      <c r="K2788">
        <v>228.198212678</v>
      </c>
      <c r="L2788">
        <v>59.194117692000013</v>
      </c>
      <c r="M2788">
        <v>13.788508891999999</v>
      </c>
      <c r="N2788">
        <v>57.720180906000003</v>
      </c>
      <c r="O2788">
        <v>5.8666666000000013E-2</v>
      </c>
      <c r="P2788">
        <v>47.944430844000003</v>
      </c>
      <c r="Q2788">
        <v>47.944430844000003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8.0003473970000005</v>
      </c>
      <c r="X2788">
        <v>0</v>
      </c>
      <c r="Y2788">
        <v>1.716735999</v>
      </c>
      <c r="Z2788">
        <v>0</v>
      </c>
      <c r="AA2788">
        <v>484.36183748399998</v>
      </c>
      <c r="AB2788">
        <v>185.299604614</v>
      </c>
      <c r="AC2788">
        <v>185.299604614</v>
      </c>
      <c r="AD2788">
        <v>27.923998180000002</v>
      </c>
      <c r="AE2788">
        <v>6.0000000000000006E-4</v>
      </c>
      <c r="AF2788">
        <v>0</v>
      </c>
      <c r="AG2788">
        <v>140.51776620999999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299.06223287</v>
      </c>
      <c r="AN2788">
        <v>299.06223287</v>
      </c>
      <c r="AO2788">
        <v>244.30596</v>
      </c>
      <c r="AP2788">
        <v>82.683222451000006</v>
      </c>
      <c r="AQ2788">
        <v>0</v>
      </c>
      <c r="AR2788">
        <v>-3.3337687210000002</v>
      </c>
      <c r="AS2788">
        <v>-15.237560204999999</v>
      </c>
      <c r="AT2788">
        <v>11.903791483999999</v>
      </c>
      <c r="AU2788">
        <v>0</v>
      </c>
      <c r="AV2788">
        <v>0</v>
      </c>
      <c r="AW2788">
        <v>0</v>
      </c>
      <c r="AX2788">
        <v>484.36183748399998</v>
      </c>
      <c r="AY2788">
        <v>436.55673808099999</v>
      </c>
      <c r="AZ2788">
        <v>436.55673808099999</v>
      </c>
      <c r="BA2788">
        <v>34.764213604000012</v>
      </c>
      <c r="BB2788">
        <v>6.6763292500000002</v>
      </c>
      <c r="BC2788">
        <v>-5.0858310619999996</v>
      </c>
      <c r="BD2788">
        <v>-4.89238807</v>
      </c>
      <c r="BE2788">
        <v>0</v>
      </c>
      <c r="BF2788">
        <v>-14.306494099</v>
      </c>
      <c r="BG2788">
        <v>-14.743065508000001</v>
      </c>
      <c r="BH2788">
        <v>7.3051521850000007</v>
      </c>
      <c r="BJ2788">
        <v>4.5986392990000002</v>
      </c>
      <c r="BK2788">
        <v>0</v>
      </c>
      <c r="BL2788">
        <v>11.903791483999999</v>
      </c>
      <c r="BM2788">
        <v>0</v>
      </c>
      <c r="BN2788">
        <v>11.903791483999999</v>
      </c>
      <c r="BO2788">
        <v>0</v>
      </c>
      <c r="BP2788">
        <v>11.903791483999999</v>
      </c>
      <c r="BQ2788">
        <v>5.2900000000000004E-7</v>
      </c>
      <c r="BR2788">
        <v>11.903791483999999</v>
      </c>
      <c r="BS2788">
        <v>-4.4823684430000004</v>
      </c>
      <c r="BT2788">
        <v>7.3587412370000003</v>
      </c>
      <c r="BU2788">
        <v>14.774735114</v>
      </c>
      <c r="BV2788">
        <v>-0.3972</v>
      </c>
      <c r="BW2788">
        <v>0</v>
      </c>
      <c r="BX2788">
        <v>-52.316310700000002</v>
      </c>
      <c r="BY2788">
        <v>12.6963107</v>
      </c>
      <c r="BZ2788">
        <v>-35.185405017000001</v>
      </c>
      <c r="CA2788">
        <v>0</v>
      </c>
      <c r="CB2788">
        <v>0</v>
      </c>
      <c r="CC2788">
        <v>438.96040566699997</v>
      </c>
      <c r="CD2788">
        <v>-422.51193996699999</v>
      </c>
      <c r="CE2788">
        <v>0</v>
      </c>
      <c r="CF2788">
        <v>0</v>
      </c>
      <c r="CG2788">
        <v>16.4484657</v>
      </c>
      <c r="CH2788">
        <v>-3.9622042030000002</v>
      </c>
      <c r="CI2788">
        <v>10.979746627999999</v>
      </c>
      <c r="CJ2788">
        <v>0.123274891</v>
      </c>
      <c r="CK2788">
        <v>7.1408173160000006</v>
      </c>
      <c r="EI2788">
        <v>0</v>
      </c>
      <c r="FG2788">
        <v>409</v>
      </c>
      <c r="FH2788">
        <v>12.5</v>
      </c>
      <c r="FI2788">
        <v>10</v>
      </c>
    </row>
    <row r="2789" spans="1:165" x14ac:dyDescent="0.25">
      <c r="A2789">
        <v>2788</v>
      </c>
      <c r="B2789" t="s">
        <v>1316</v>
      </c>
      <c r="C2789" t="s">
        <v>1317</v>
      </c>
      <c r="D2789" t="s">
        <v>178</v>
      </c>
      <c r="E2789" t="s">
        <v>182</v>
      </c>
      <c r="F2789">
        <v>2020</v>
      </c>
      <c r="G2789" t="s">
        <v>168</v>
      </c>
      <c r="H2789">
        <v>530.31646678899995</v>
      </c>
      <c r="I2789">
        <v>4.8165596080000004</v>
      </c>
      <c r="J2789">
        <v>141.69999999999999</v>
      </c>
      <c r="K2789">
        <v>152.03739307800001</v>
      </c>
      <c r="L2789">
        <v>224.93071670200001</v>
      </c>
      <c r="M2789">
        <v>6.8317974010000002</v>
      </c>
      <c r="N2789">
        <v>348.76953271100001</v>
      </c>
      <c r="O2789">
        <v>6.8829254779999998</v>
      </c>
      <c r="P2789">
        <v>261.15940522</v>
      </c>
      <c r="Q2789">
        <v>125.716337035</v>
      </c>
      <c r="R2789">
        <v>130.19452842499999</v>
      </c>
      <c r="S2789">
        <v>5.2485397599999999</v>
      </c>
      <c r="T2789">
        <v>0</v>
      </c>
      <c r="U2789">
        <v>0</v>
      </c>
      <c r="V2789">
        <v>56.342945808000003</v>
      </c>
      <c r="W2789">
        <v>0</v>
      </c>
      <c r="X2789">
        <v>0</v>
      </c>
      <c r="Y2789">
        <v>24.384256205</v>
      </c>
      <c r="Z2789">
        <v>0</v>
      </c>
      <c r="AA2789">
        <v>879.08599949999996</v>
      </c>
      <c r="AB2789">
        <v>657.71535620199995</v>
      </c>
      <c r="AC2789">
        <v>521.44071878099999</v>
      </c>
      <c r="AD2789">
        <v>60.685982179</v>
      </c>
      <c r="AE2789">
        <v>1.722260098</v>
      </c>
      <c r="AF2789">
        <v>0</v>
      </c>
      <c r="AG2789">
        <v>435.69723131000001</v>
      </c>
      <c r="AH2789">
        <v>136.27463742099999</v>
      </c>
      <c r="AI2789">
        <v>1.004858714</v>
      </c>
      <c r="AJ2789">
        <v>0</v>
      </c>
      <c r="AK2789">
        <v>0</v>
      </c>
      <c r="AL2789">
        <v>126.882098441</v>
      </c>
      <c r="AM2789">
        <v>221.370643298</v>
      </c>
      <c r="AN2789">
        <v>221.370643298</v>
      </c>
      <c r="AO2789">
        <v>200</v>
      </c>
      <c r="AP2789">
        <v>-0.1211</v>
      </c>
      <c r="AQ2789">
        <v>0</v>
      </c>
      <c r="AR2789">
        <v>21.491743297999999</v>
      </c>
      <c r="AS2789">
        <v>12.846006364999999</v>
      </c>
      <c r="AT2789">
        <v>8.6457369330000002</v>
      </c>
      <c r="AU2789">
        <v>0</v>
      </c>
      <c r="AV2789">
        <v>0</v>
      </c>
      <c r="AW2789">
        <v>0</v>
      </c>
      <c r="AX2789">
        <v>879.08599949999996</v>
      </c>
      <c r="AY2789">
        <v>932.67225902600001</v>
      </c>
      <c r="AZ2789">
        <v>927.55568513399999</v>
      </c>
      <c r="BA2789">
        <v>176.55573047499999</v>
      </c>
      <c r="BB2789">
        <v>7.0725466140000002</v>
      </c>
      <c r="BC2789">
        <v>-41.392921575000003</v>
      </c>
      <c r="BD2789">
        <v>-41.239005489999997</v>
      </c>
      <c r="BE2789">
        <v>0</v>
      </c>
      <c r="BF2789">
        <v>-85.794067018999996</v>
      </c>
      <c r="BG2789">
        <v>-45.964154100999998</v>
      </c>
      <c r="BH2789">
        <v>10.477134394</v>
      </c>
      <c r="BJ2789">
        <v>0.48569299999999999</v>
      </c>
      <c r="BK2789">
        <v>0</v>
      </c>
      <c r="BL2789">
        <v>10.962827394</v>
      </c>
      <c r="BM2789">
        <v>-2.3170904609999998</v>
      </c>
      <c r="BN2789">
        <v>8.6457369330000002</v>
      </c>
      <c r="BO2789">
        <v>0</v>
      </c>
      <c r="BP2789">
        <v>8.6457369330000002</v>
      </c>
      <c r="BQ2789">
        <v>4.32E-7</v>
      </c>
      <c r="BR2789">
        <v>10.962827394</v>
      </c>
      <c r="BS2789">
        <v>44.826473268999997</v>
      </c>
      <c r="BT2789">
        <v>90.112819852000001</v>
      </c>
      <c r="BU2789">
        <v>23.764811775999998</v>
      </c>
      <c r="BV2789">
        <v>-22.719290911000002</v>
      </c>
      <c r="BW2789">
        <v>0</v>
      </c>
      <c r="BX2789">
        <v>-145.19999999999999</v>
      </c>
      <c r="BY2789">
        <v>30.465479452</v>
      </c>
      <c r="BZ2789">
        <v>-129.84772765899999</v>
      </c>
      <c r="CA2789">
        <v>0</v>
      </c>
      <c r="CB2789">
        <v>0</v>
      </c>
      <c r="CC2789">
        <v>908.43481223599997</v>
      </c>
      <c r="CD2789">
        <v>-862.97174683499998</v>
      </c>
      <c r="CE2789">
        <v>0</v>
      </c>
      <c r="CF2789">
        <v>-39.672083493000002</v>
      </c>
      <c r="CG2789">
        <v>5.790981908</v>
      </c>
      <c r="CH2789">
        <v>-100.29193397500001</v>
      </c>
      <c r="CI2789">
        <v>105.108802404</v>
      </c>
      <c r="CJ2789">
        <v>-3.0882099999999998E-4</v>
      </c>
      <c r="CK2789">
        <v>4.8165596080000004</v>
      </c>
      <c r="EI2789">
        <v>0</v>
      </c>
      <c r="FG2789">
        <v>1150</v>
      </c>
      <c r="FH2789">
        <v>21.1</v>
      </c>
      <c r="FI2789">
        <v>16.88</v>
      </c>
    </row>
    <row r="2790" spans="1:165" x14ac:dyDescent="0.25">
      <c r="A2790">
        <v>2789</v>
      </c>
      <c r="B2790" t="s">
        <v>1316</v>
      </c>
      <c r="C2790" t="s">
        <v>1317</v>
      </c>
      <c r="D2790" t="s">
        <v>178</v>
      </c>
      <c r="E2790" t="s">
        <v>182</v>
      </c>
      <c r="F2790">
        <v>2021</v>
      </c>
      <c r="G2790" t="s">
        <v>168</v>
      </c>
      <c r="H2790">
        <v>788.33593587300004</v>
      </c>
      <c r="I2790">
        <v>127.146604747</v>
      </c>
      <c r="J2790">
        <v>71.274000000000001</v>
      </c>
      <c r="K2790">
        <v>312.01518364999998</v>
      </c>
      <c r="L2790">
        <v>271.58370459999998</v>
      </c>
      <c r="M2790">
        <v>6.316442876</v>
      </c>
      <c r="N2790">
        <v>455.79772451399998</v>
      </c>
      <c r="O2790">
        <v>9.87208313</v>
      </c>
      <c r="P2790">
        <v>298.071269051</v>
      </c>
      <c r="Q2790">
        <v>158.839181717</v>
      </c>
      <c r="R2790">
        <v>129.00219838999999</v>
      </c>
      <c r="S2790">
        <v>10.229888944000001</v>
      </c>
      <c r="T2790">
        <v>0</v>
      </c>
      <c r="U2790">
        <v>0</v>
      </c>
      <c r="V2790">
        <v>29.013215639999999</v>
      </c>
      <c r="W2790">
        <v>94.390410958999993</v>
      </c>
      <c r="X2790">
        <v>0</v>
      </c>
      <c r="Y2790">
        <v>24.450745734000002</v>
      </c>
      <c r="Z2790">
        <v>0</v>
      </c>
      <c r="AA2790">
        <v>1244.133660387</v>
      </c>
      <c r="AB2790">
        <v>914.659524906</v>
      </c>
      <c r="AC2790">
        <v>726.02718535500003</v>
      </c>
      <c r="AD2790">
        <v>90.497211226000005</v>
      </c>
      <c r="AE2790">
        <v>3.1005652459999999</v>
      </c>
      <c r="AF2790">
        <v>0</v>
      </c>
      <c r="AG2790">
        <v>589.41301316800002</v>
      </c>
      <c r="AH2790">
        <v>188.632339551</v>
      </c>
      <c r="AI2790">
        <v>0</v>
      </c>
      <c r="AJ2790">
        <v>0</v>
      </c>
      <c r="AK2790">
        <v>0</v>
      </c>
      <c r="AL2790">
        <v>179.87787362399999</v>
      </c>
      <c r="AM2790">
        <v>329.47413548100002</v>
      </c>
      <c r="AN2790">
        <v>329.47413548100002</v>
      </c>
      <c r="AO2790">
        <v>300</v>
      </c>
      <c r="AP2790">
        <v>-0.25669999999999998</v>
      </c>
      <c r="AQ2790">
        <v>0</v>
      </c>
      <c r="AR2790">
        <v>29.730835481</v>
      </c>
      <c r="AS2790">
        <v>21.491743297999999</v>
      </c>
      <c r="AT2790">
        <v>8.2390921830000003</v>
      </c>
      <c r="AU2790">
        <v>0</v>
      </c>
      <c r="AV2790">
        <v>0</v>
      </c>
      <c r="AW2790">
        <v>0</v>
      </c>
      <c r="AX2790">
        <v>1244.133660387</v>
      </c>
      <c r="AY2790">
        <v>1378.760811268</v>
      </c>
      <c r="AZ2790">
        <v>1370.2441044879999</v>
      </c>
      <c r="BA2790">
        <v>249.60360879500001</v>
      </c>
      <c r="BB2790">
        <v>13.745847945</v>
      </c>
      <c r="BC2790">
        <v>-55.847738247000002</v>
      </c>
      <c r="BD2790">
        <v>-54.879427739999997</v>
      </c>
      <c r="BE2790">
        <v>0</v>
      </c>
      <c r="BF2790">
        <v>-155.434062205</v>
      </c>
      <c r="BG2790">
        <v>-41.116613477000001</v>
      </c>
      <c r="BH2790">
        <v>10.951042811000001</v>
      </c>
      <c r="BJ2790">
        <v>-0.330596958</v>
      </c>
      <c r="BK2790">
        <v>0</v>
      </c>
      <c r="BL2790">
        <v>10.620445853</v>
      </c>
      <c r="BM2790">
        <v>-2.3813536700000002</v>
      </c>
      <c r="BN2790">
        <v>8.2390921830000003</v>
      </c>
      <c r="BO2790">
        <v>0</v>
      </c>
      <c r="BP2790">
        <v>8.2390921830000003</v>
      </c>
      <c r="BQ2790">
        <v>4.1199999999999998E-7</v>
      </c>
      <c r="BR2790">
        <v>10.620445853</v>
      </c>
      <c r="BS2790">
        <v>46.629114311000002</v>
      </c>
      <c r="BT2790">
        <v>100.094246431</v>
      </c>
      <c r="BU2790">
        <v>-109.954364044</v>
      </c>
      <c r="BV2790">
        <v>-22.123898605000001</v>
      </c>
      <c r="BW2790">
        <v>-6.5247569000000005E-2</v>
      </c>
      <c r="BX2790">
        <v>-227.408152226</v>
      </c>
      <c r="BY2790">
        <v>203.44374126700001</v>
      </c>
      <c r="BZ2790">
        <v>-33.621205600000003</v>
      </c>
      <c r="CA2790">
        <v>100</v>
      </c>
      <c r="CB2790">
        <v>0</v>
      </c>
      <c r="CC2790">
        <v>1154.376400293</v>
      </c>
      <c r="CD2790">
        <v>-953.14682307700002</v>
      </c>
      <c r="CE2790">
        <v>-35.302163723</v>
      </c>
      <c r="CF2790">
        <v>0</v>
      </c>
      <c r="CG2790">
        <v>265.92741349300002</v>
      </c>
      <c r="CH2790">
        <v>122.35184384900001</v>
      </c>
      <c r="CI2790">
        <v>4.8165596080000004</v>
      </c>
      <c r="CJ2790">
        <v>-2.1798709999999999E-2</v>
      </c>
      <c r="CK2790">
        <v>127.146604747</v>
      </c>
      <c r="EI2790">
        <v>0</v>
      </c>
      <c r="FG2790">
        <v>1520</v>
      </c>
      <c r="FH2790">
        <v>27.1</v>
      </c>
      <c r="FI2790">
        <v>21.7</v>
      </c>
    </row>
    <row r="2791" spans="1:165" x14ac:dyDescent="0.25">
      <c r="A2791">
        <v>2790</v>
      </c>
      <c r="B2791" t="s">
        <v>1316</v>
      </c>
      <c r="C2791" t="s">
        <v>1317</v>
      </c>
      <c r="D2791" t="s">
        <v>178</v>
      </c>
      <c r="E2791" t="s">
        <v>182</v>
      </c>
      <c r="F2791">
        <v>2022</v>
      </c>
      <c r="G2791" t="s">
        <v>168</v>
      </c>
      <c r="H2791">
        <v>1308.2594417109999</v>
      </c>
      <c r="I2791">
        <v>135.79575771</v>
      </c>
      <c r="J2791">
        <v>146.37200000000001</v>
      </c>
      <c r="K2791">
        <v>508.86082113200001</v>
      </c>
      <c r="L2791">
        <v>487.867443858</v>
      </c>
      <c r="M2791">
        <v>29.363419011000001</v>
      </c>
      <c r="N2791">
        <v>627.60199844600004</v>
      </c>
      <c r="O2791">
        <v>21.180303306999999</v>
      </c>
      <c r="P2791">
        <v>450.296436567</v>
      </c>
      <c r="Q2791">
        <v>301.979579505</v>
      </c>
      <c r="R2791">
        <v>139.192096999</v>
      </c>
      <c r="S2791">
        <v>9.1247600630000001</v>
      </c>
      <c r="T2791">
        <v>0</v>
      </c>
      <c r="U2791">
        <v>0</v>
      </c>
      <c r="V2791">
        <v>52.251997735000003</v>
      </c>
      <c r="W2791">
        <v>55.640410959</v>
      </c>
      <c r="X2791">
        <v>0</v>
      </c>
      <c r="Y2791">
        <v>48.232849878000003</v>
      </c>
      <c r="Z2791">
        <v>0</v>
      </c>
      <c r="AA2791">
        <v>1935.8614401570001</v>
      </c>
      <c r="AB2791">
        <v>1441.8834238249999</v>
      </c>
      <c r="AC2791">
        <v>1229.652122598</v>
      </c>
      <c r="AD2791">
        <v>368.1642291</v>
      </c>
      <c r="AE2791">
        <v>2.325652947</v>
      </c>
      <c r="AF2791">
        <v>0</v>
      </c>
      <c r="AG2791">
        <v>813.22370801500006</v>
      </c>
      <c r="AH2791">
        <v>212.23130122699999</v>
      </c>
      <c r="AI2791">
        <v>18.496653200000001</v>
      </c>
      <c r="AJ2791">
        <v>0</v>
      </c>
      <c r="AK2791">
        <v>0</v>
      </c>
      <c r="AL2791">
        <v>190.53895387700001</v>
      </c>
      <c r="AM2791">
        <v>493.97801633199998</v>
      </c>
      <c r="AN2791">
        <v>493.97801633199998</v>
      </c>
      <c r="AO2791">
        <v>450</v>
      </c>
      <c r="AP2791">
        <v>-0.44869999999999999</v>
      </c>
      <c r="AQ2791">
        <v>0</v>
      </c>
      <c r="AR2791">
        <v>44.426716331999998</v>
      </c>
      <c r="AS2791">
        <v>29.730835481</v>
      </c>
      <c r="AT2791">
        <v>14.695880851</v>
      </c>
      <c r="AU2791">
        <v>0</v>
      </c>
      <c r="AV2791">
        <v>0</v>
      </c>
      <c r="AW2791">
        <v>0</v>
      </c>
      <c r="AX2791">
        <v>1935.8614401570001</v>
      </c>
      <c r="AY2791">
        <v>2119.3588860330001</v>
      </c>
      <c r="AZ2791">
        <v>2106.823560109</v>
      </c>
      <c r="BA2791">
        <v>363.56823501000002</v>
      </c>
      <c r="BB2791">
        <v>21.268724378999998</v>
      </c>
      <c r="BC2791">
        <v>-75.579501723000007</v>
      </c>
      <c r="BD2791">
        <v>-53.873843690999998</v>
      </c>
      <c r="BE2791">
        <v>0</v>
      </c>
      <c r="BF2791">
        <v>-221.22074797499999</v>
      </c>
      <c r="BG2791">
        <v>-63.914776619999998</v>
      </c>
      <c r="BH2791">
        <v>24.121933071000001</v>
      </c>
      <c r="BJ2791">
        <v>1.1080897569999999</v>
      </c>
      <c r="BK2791">
        <v>0</v>
      </c>
      <c r="BL2791">
        <v>25.230022827999999</v>
      </c>
      <c r="BM2791">
        <v>-10.534141977000001</v>
      </c>
      <c r="BN2791">
        <v>14.695880851</v>
      </c>
      <c r="BO2791">
        <v>0</v>
      </c>
      <c r="BP2791">
        <v>14.695880851</v>
      </c>
      <c r="BQ2791">
        <v>4.3000000000000001E-7</v>
      </c>
      <c r="BR2791">
        <v>25.230022827999999</v>
      </c>
      <c r="BS2791">
        <v>57.154910561999998</v>
      </c>
      <c r="BT2791">
        <v>124.021384662</v>
      </c>
      <c r="BU2791">
        <v>-116.95309685700001</v>
      </c>
      <c r="BV2791">
        <v>-224.724643402</v>
      </c>
      <c r="BW2791">
        <v>72.692981949</v>
      </c>
      <c r="BX2791">
        <v>-227.40799999999999</v>
      </c>
      <c r="BY2791">
        <v>191.06</v>
      </c>
      <c r="BZ2791">
        <v>-176.01701704300001</v>
      </c>
      <c r="CA2791">
        <v>150</v>
      </c>
      <c r="CB2791">
        <v>0</v>
      </c>
      <c r="CC2791">
        <v>1361.703973805</v>
      </c>
      <c r="CD2791">
        <v>-1161.716828227</v>
      </c>
      <c r="CE2791">
        <v>-46.815921207999999</v>
      </c>
      <c r="CF2791">
        <v>0</v>
      </c>
      <c r="CG2791">
        <v>303.17122437</v>
      </c>
      <c r="CH2791">
        <v>10.20111047</v>
      </c>
      <c r="CI2791">
        <v>127.146604747</v>
      </c>
      <c r="CJ2791">
        <v>-1.551957507</v>
      </c>
      <c r="CK2791">
        <v>135.79575771</v>
      </c>
      <c r="EI2791">
        <v>0</v>
      </c>
      <c r="FG2791">
        <v>2500</v>
      </c>
      <c r="FH2791">
        <v>27.3</v>
      </c>
      <c r="FI2791">
        <v>20.100000000000001</v>
      </c>
    </row>
    <row r="2792" spans="1:165" x14ac:dyDescent="0.25">
      <c r="A2792">
        <v>2791</v>
      </c>
      <c r="B2792" t="s">
        <v>1316</v>
      </c>
      <c r="C2792" t="s">
        <v>1317</v>
      </c>
      <c r="D2792" t="s">
        <v>178</v>
      </c>
      <c r="E2792" t="s">
        <v>182</v>
      </c>
      <c r="F2792">
        <v>2023</v>
      </c>
      <c r="G2792" t="s">
        <v>175</v>
      </c>
      <c r="H2792">
        <v>1442.379817752</v>
      </c>
      <c r="I2792">
        <v>219.535413358</v>
      </c>
      <c r="J2792">
        <v>150.19651869699999</v>
      </c>
      <c r="K2792">
        <v>524.08958705200007</v>
      </c>
      <c r="L2792">
        <v>538.58756936000009</v>
      </c>
      <c r="M2792">
        <v>9.9707292850000009</v>
      </c>
      <c r="N2792">
        <v>526.60768489200007</v>
      </c>
      <c r="O2792">
        <v>17.680217930000001</v>
      </c>
      <c r="P2792">
        <v>401.04330123400001</v>
      </c>
      <c r="Q2792">
        <v>278.37075996800002</v>
      </c>
      <c r="R2792">
        <v>114.97266314700001</v>
      </c>
      <c r="S2792">
        <v>7.6998781190000001</v>
      </c>
      <c r="T2792">
        <v>0</v>
      </c>
      <c r="U2792">
        <v>0</v>
      </c>
      <c r="V2792">
        <v>67.580191061999997</v>
      </c>
      <c r="W2792">
        <v>0</v>
      </c>
      <c r="X2792">
        <v>0</v>
      </c>
      <c r="Y2792">
        <v>40.303974666000002</v>
      </c>
      <c r="Z2792">
        <v>0</v>
      </c>
      <c r="AA2792">
        <v>1968.987502644</v>
      </c>
      <c r="AB2792">
        <v>1455.0258089609999</v>
      </c>
      <c r="AC2792">
        <v>1385.5829252139999</v>
      </c>
      <c r="AD2792">
        <v>238.673592421</v>
      </c>
      <c r="AE2792">
        <v>4.5549331620000002</v>
      </c>
      <c r="AF2792">
        <v>0</v>
      </c>
      <c r="AG2792">
        <v>1077.183690433</v>
      </c>
      <c r="AH2792">
        <v>69.44288374700001</v>
      </c>
      <c r="AI2792">
        <v>0</v>
      </c>
      <c r="AJ2792">
        <v>0</v>
      </c>
      <c r="AK2792">
        <v>0</v>
      </c>
      <c r="AL2792">
        <v>63.704548597000013</v>
      </c>
      <c r="AM2792">
        <v>513.96169368300002</v>
      </c>
      <c r="AN2792">
        <v>513.96169368300002</v>
      </c>
      <c r="AO2792">
        <v>450</v>
      </c>
      <c r="AP2792">
        <v>-0.44869999999999999</v>
      </c>
      <c r="AQ2792">
        <v>0</v>
      </c>
      <c r="AR2792">
        <v>64.410393683000009</v>
      </c>
      <c r="AS2792">
        <v>44.426716332000012</v>
      </c>
      <c r="AT2792">
        <v>19.983677351000001</v>
      </c>
      <c r="AU2792">
        <v>0</v>
      </c>
      <c r="AV2792">
        <v>0</v>
      </c>
      <c r="AW2792">
        <v>0</v>
      </c>
      <c r="AX2792">
        <v>1968.987502644</v>
      </c>
      <c r="AY2792">
        <v>2522.4881652650001</v>
      </c>
      <c r="AZ2792">
        <v>2506.9442954820001</v>
      </c>
      <c r="BA2792">
        <v>418.681455234</v>
      </c>
      <c r="BB2792">
        <v>44.347813382000012</v>
      </c>
      <c r="BC2792">
        <v>-113.40995680100001</v>
      </c>
      <c r="BD2792">
        <v>-84.886189757000011</v>
      </c>
      <c r="BE2792">
        <v>0</v>
      </c>
      <c r="BF2792">
        <v>-242.693738951</v>
      </c>
      <c r="BG2792">
        <v>-80.396361653</v>
      </c>
      <c r="BH2792">
        <v>26.529211211</v>
      </c>
      <c r="BJ2792">
        <v>0.161143604</v>
      </c>
      <c r="BK2792">
        <v>0</v>
      </c>
      <c r="BL2792">
        <v>26.690354814999999</v>
      </c>
      <c r="BM2792">
        <v>-6.7066774640000002</v>
      </c>
      <c r="BN2792">
        <v>19.983677351000001</v>
      </c>
      <c r="BO2792">
        <v>0</v>
      </c>
      <c r="BP2792">
        <v>19.983677351000001</v>
      </c>
      <c r="BQ2792">
        <v>4.4400000000000001E-7</v>
      </c>
      <c r="BR2792">
        <v>26.690354814999999</v>
      </c>
      <c r="BS2792">
        <v>72.443274947000006</v>
      </c>
      <c r="BT2792">
        <v>145.152437209</v>
      </c>
      <c r="BU2792">
        <v>-110.00396216199999</v>
      </c>
      <c r="BV2792">
        <v>-30.092891464000001</v>
      </c>
      <c r="BW2792">
        <v>5.4774743840000006</v>
      </c>
      <c r="BX2792">
        <v>-367.54</v>
      </c>
      <c r="BY2792">
        <v>419.96589226200001</v>
      </c>
      <c r="BZ2792">
        <v>70.169058378000003</v>
      </c>
      <c r="CA2792">
        <v>0</v>
      </c>
      <c r="CB2792">
        <v>0</v>
      </c>
      <c r="CC2792">
        <v>1960.5246373</v>
      </c>
      <c r="CD2792">
        <v>-1799.7889214229999</v>
      </c>
      <c r="CE2792">
        <v>-37.611538957</v>
      </c>
      <c r="CF2792">
        <v>0</v>
      </c>
      <c r="CG2792">
        <v>123.12417692</v>
      </c>
      <c r="CH2792">
        <v>83.289273136000006</v>
      </c>
      <c r="CI2792">
        <v>135.79575771</v>
      </c>
      <c r="CJ2792">
        <v>0.45038251200000001</v>
      </c>
      <c r="CK2792">
        <v>219.535413358</v>
      </c>
      <c r="CL2792">
        <v>219.535413358</v>
      </c>
      <c r="CM2792">
        <v>0.21769195399999999</v>
      </c>
      <c r="CN2792">
        <v>49.317721403999997</v>
      </c>
      <c r="CO2792">
        <v>0</v>
      </c>
      <c r="CP2792">
        <v>170</v>
      </c>
      <c r="CQ2792">
        <v>150.19651869699999</v>
      </c>
      <c r="CR2792">
        <v>0</v>
      </c>
      <c r="CS2792">
        <v>150.19651869699999</v>
      </c>
      <c r="CT2792">
        <v>150.19651869699999</v>
      </c>
      <c r="CU2792">
        <v>0</v>
      </c>
      <c r="CV2792">
        <v>0</v>
      </c>
      <c r="CW2792">
        <v>0</v>
      </c>
      <c r="CX2792">
        <v>538.72283578700001</v>
      </c>
      <c r="CY2792">
        <v>13.40064102</v>
      </c>
      <c r="CZ2792">
        <v>186.58747877299999</v>
      </c>
      <c r="DA2792">
        <v>113.344265077</v>
      </c>
      <c r="DB2792">
        <v>0</v>
      </c>
      <c r="DC2792">
        <v>98.844200600000008</v>
      </c>
      <c r="DD2792">
        <v>123.66950668</v>
      </c>
      <c r="DE2792">
        <v>2.8767436370000001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1077.183690433</v>
      </c>
      <c r="DO2792">
        <v>916.7531267920001</v>
      </c>
      <c r="DP2792">
        <v>160.43056364099999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63.704548597000013</v>
      </c>
      <c r="DZ2792">
        <v>26.474586159000001</v>
      </c>
      <c r="EA2792">
        <v>1.35</v>
      </c>
      <c r="EB2792">
        <v>0</v>
      </c>
      <c r="EC2792">
        <v>35.879962438</v>
      </c>
      <c r="ED2792">
        <v>0</v>
      </c>
      <c r="EE2792">
        <v>450</v>
      </c>
      <c r="EF2792">
        <v>0</v>
      </c>
      <c r="EG2792">
        <v>450</v>
      </c>
      <c r="EH2792">
        <v>39.316637466000003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5.0300867970000001</v>
      </c>
      <c r="EO2792">
        <v>0</v>
      </c>
      <c r="EP2792">
        <v>0</v>
      </c>
      <c r="EQ2792">
        <v>1.0891189999999999E-3</v>
      </c>
      <c r="ER2792">
        <v>113.40995680100001</v>
      </c>
      <c r="ES2792">
        <v>84.886189757000011</v>
      </c>
      <c r="ET2792">
        <v>1.070398798</v>
      </c>
      <c r="EU2792">
        <v>0</v>
      </c>
      <c r="EV2792">
        <v>0</v>
      </c>
      <c r="EW2792">
        <v>2.9641954990000001</v>
      </c>
      <c r="EX2792">
        <v>0</v>
      </c>
      <c r="EY2792">
        <v>0</v>
      </c>
      <c r="EZ2792">
        <v>24.489172747000001</v>
      </c>
      <c r="FA2792">
        <v>2411.3529408519998</v>
      </c>
      <c r="FB2792">
        <v>1803.1503820160001</v>
      </c>
      <c r="FC2792">
        <v>301.06704648200002</v>
      </c>
      <c r="FD2792">
        <v>72.443274947000006</v>
      </c>
      <c r="FE2792">
        <v>154.90520052299999</v>
      </c>
      <c r="FF2792">
        <v>79.787036884000003</v>
      </c>
      <c r="FG2792">
        <v>2500</v>
      </c>
      <c r="FH2792">
        <v>27.3</v>
      </c>
      <c r="FI2792">
        <v>20.100000000000001</v>
      </c>
    </row>
    <row r="2793" spans="1:165" x14ac:dyDescent="0.25">
      <c r="A2793">
        <v>2792</v>
      </c>
      <c r="B2793" t="s">
        <v>1316</v>
      </c>
      <c r="C2793" t="s">
        <v>1317</v>
      </c>
      <c r="D2793" t="s">
        <v>178</v>
      </c>
      <c r="E2793" t="s">
        <v>182</v>
      </c>
      <c r="F2793">
        <v>2024</v>
      </c>
      <c r="G2793" t="s">
        <v>168</v>
      </c>
      <c r="H2793">
        <v>1580.081175908</v>
      </c>
      <c r="I2793">
        <v>435.79485737800002</v>
      </c>
      <c r="J2793">
        <v>99.531340205000006</v>
      </c>
      <c r="K2793">
        <v>556.41691358100002</v>
      </c>
      <c r="L2793">
        <v>475.09895609</v>
      </c>
      <c r="M2793">
        <v>13.239108654000001</v>
      </c>
      <c r="N2793">
        <v>828.40775103800001</v>
      </c>
      <c r="O2793">
        <v>18.871409800999999</v>
      </c>
      <c r="P2793">
        <v>555.81629872100007</v>
      </c>
      <c r="Q2793">
        <v>355.85096622200001</v>
      </c>
      <c r="R2793">
        <v>193.72321511199999</v>
      </c>
      <c r="S2793">
        <v>6.2421173870000004</v>
      </c>
      <c r="T2793">
        <v>0</v>
      </c>
      <c r="U2793">
        <v>0</v>
      </c>
      <c r="V2793">
        <v>16.576303819</v>
      </c>
      <c r="W2793">
        <v>210</v>
      </c>
      <c r="X2793">
        <v>0</v>
      </c>
      <c r="Y2793">
        <v>27.143738697</v>
      </c>
      <c r="Z2793">
        <v>0</v>
      </c>
      <c r="AA2793">
        <v>2408.488926946</v>
      </c>
      <c r="AB2793">
        <v>1852.932948423</v>
      </c>
      <c r="AC2793">
        <v>1496.2792442760001</v>
      </c>
      <c r="AD2793">
        <v>147.47347501300001</v>
      </c>
      <c r="AE2793">
        <v>5.036768511</v>
      </c>
      <c r="AF2793">
        <v>0</v>
      </c>
      <c r="AG2793">
        <v>1230.0738634530001</v>
      </c>
      <c r="AH2793">
        <v>356.65370414699998</v>
      </c>
      <c r="AI2793">
        <v>0</v>
      </c>
      <c r="AJ2793">
        <v>0</v>
      </c>
      <c r="AK2793">
        <v>0</v>
      </c>
      <c r="AL2793">
        <v>348.29963900199999</v>
      </c>
      <c r="AM2793">
        <v>555.55597852300002</v>
      </c>
      <c r="AN2793">
        <v>555.55597852300002</v>
      </c>
      <c r="AO2793">
        <v>450</v>
      </c>
      <c r="AP2793">
        <v>-0.44869999999999999</v>
      </c>
      <c r="AQ2793">
        <v>0</v>
      </c>
      <c r="AR2793">
        <v>106.004678523</v>
      </c>
      <c r="AS2793">
        <v>64.410393683000009</v>
      </c>
      <c r="AT2793">
        <v>41.59428484</v>
      </c>
      <c r="AU2793">
        <v>0</v>
      </c>
      <c r="AV2793">
        <v>0</v>
      </c>
      <c r="AW2793">
        <v>0</v>
      </c>
      <c r="AX2793">
        <v>2408.488926946</v>
      </c>
      <c r="AY2793">
        <v>3194.2152989380002</v>
      </c>
      <c r="AZ2793">
        <v>3174.358584694</v>
      </c>
      <c r="BA2793">
        <v>516.89812983900003</v>
      </c>
      <c r="BB2793">
        <v>36.238969191999999</v>
      </c>
      <c r="BC2793">
        <v>-107.58020975700001</v>
      </c>
      <c r="BD2793">
        <v>-71.308430086000001</v>
      </c>
      <c r="BE2793">
        <v>0</v>
      </c>
      <c r="BF2793">
        <v>-292.89934907600002</v>
      </c>
      <c r="BG2793">
        <v>-98.561206217000006</v>
      </c>
      <c r="BH2793">
        <v>54.096333981000001</v>
      </c>
      <c r="BJ2793">
        <v>-1.0979024610000001</v>
      </c>
      <c r="BK2793">
        <v>0</v>
      </c>
      <c r="BL2793">
        <v>52.998431519999997</v>
      </c>
      <c r="BM2793">
        <v>-11.40414668</v>
      </c>
      <c r="BN2793">
        <v>41.59428484</v>
      </c>
      <c r="BO2793">
        <v>0</v>
      </c>
      <c r="BP2793">
        <v>41.59428484</v>
      </c>
      <c r="BQ2793">
        <v>9.2400000000000007E-7</v>
      </c>
      <c r="BR2793">
        <v>52.998431519999997</v>
      </c>
      <c r="BS2793">
        <v>89.224346593000007</v>
      </c>
      <c r="BT2793">
        <v>191.64118168300001</v>
      </c>
      <c r="BU2793">
        <v>110.06482729</v>
      </c>
      <c r="BV2793">
        <v>-160.67412628299999</v>
      </c>
      <c r="BW2793">
        <v>0.44062443299999998</v>
      </c>
      <c r="BX2793">
        <v>-571.90222813000003</v>
      </c>
      <c r="BY2793">
        <v>590.66027182200003</v>
      </c>
      <c r="BZ2793">
        <v>-331.42305989200003</v>
      </c>
      <c r="CA2793">
        <v>0</v>
      </c>
      <c r="CB2793">
        <v>0</v>
      </c>
      <c r="CC2793">
        <v>2931.960890376</v>
      </c>
      <c r="CD2793">
        <v>-2455.9443152529998</v>
      </c>
      <c r="CE2793">
        <v>-38.680326846</v>
      </c>
      <c r="CF2793">
        <v>0</v>
      </c>
      <c r="CG2793">
        <v>437.33624827699998</v>
      </c>
      <c r="CH2793">
        <v>215.97801567499999</v>
      </c>
      <c r="CI2793">
        <v>219.535413358</v>
      </c>
      <c r="CJ2793">
        <v>0.28142834500000002</v>
      </c>
      <c r="CK2793">
        <v>435.79485737800002</v>
      </c>
      <c r="EI2793">
        <v>-210</v>
      </c>
      <c r="FG2793">
        <v>2500</v>
      </c>
      <c r="FH2793">
        <v>27.3</v>
      </c>
      <c r="FI2793">
        <v>20.100000000000001</v>
      </c>
    </row>
    <row r="2794" spans="1:165" x14ac:dyDescent="0.25">
      <c r="A2794">
        <v>2793</v>
      </c>
      <c r="B2794" t="s">
        <v>1318</v>
      </c>
      <c r="C2794" t="s">
        <v>1319</v>
      </c>
      <c r="D2794" t="s">
        <v>178</v>
      </c>
      <c r="E2794" t="s">
        <v>198</v>
      </c>
      <c r="F2794">
        <v>2020</v>
      </c>
      <c r="G2794" t="s">
        <v>168</v>
      </c>
      <c r="H2794">
        <v>17.797289391</v>
      </c>
      <c r="I2794">
        <v>5.2974453600000002</v>
      </c>
      <c r="J2794">
        <v>2.5</v>
      </c>
      <c r="K2794">
        <v>5.0323890479999998</v>
      </c>
      <c r="L2794">
        <v>4.8746313089999997</v>
      </c>
      <c r="M2794">
        <v>9.2823673999999995E-2</v>
      </c>
      <c r="N2794">
        <v>29.470974666</v>
      </c>
      <c r="O2794">
        <v>0</v>
      </c>
      <c r="P2794">
        <v>13.450931992999999</v>
      </c>
      <c r="Q2794">
        <v>13.450931992999999</v>
      </c>
      <c r="R2794">
        <v>0</v>
      </c>
      <c r="S2794">
        <v>0</v>
      </c>
      <c r="T2794">
        <v>0</v>
      </c>
      <c r="U2794">
        <v>0</v>
      </c>
      <c r="V2794">
        <v>14.236739977999999</v>
      </c>
      <c r="W2794">
        <v>0</v>
      </c>
      <c r="X2794">
        <v>0</v>
      </c>
      <c r="Y2794">
        <v>1.7833026949999999</v>
      </c>
      <c r="Z2794">
        <v>0</v>
      </c>
      <c r="AA2794">
        <v>47.268264057000003</v>
      </c>
      <c r="AB2794">
        <v>21.825142378999999</v>
      </c>
      <c r="AC2794">
        <v>21.775142378999998</v>
      </c>
      <c r="AD2794">
        <v>1.432577064</v>
      </c>
      <c r="AE2794">
        <v>0</v>
      </c>
      <c r="AF2794">
        <v>0.13728000000000001</v>
      </c>
      <c r="AG2794">
        <v>0</v>
      </c>
      <c r="AH2794">
        <v>0.05</v>
      </c>
      <c r="AI2794">
        <v>0</v>
      </c>
      <c r="AJ2794">
        <v>0</v>
      </c>
      <c r="AK2794">
        <v>0</v>
      </c>
      <c r="AL2794">
        <v>0</v>
      </c>
      <c r="AM2794">
        <v>25.443121678000001</v>
      </c>
      <c r="AN2794">
        <v>25.443121678000001</v>
      </c>
      <c r="AO2794">
        <v>20.959849999999999</v>
      </c>
      <c r="AP2794">
        <v>0.22975526299999999</v>
      </c>
      <c r="AQ2794">
        <v>0</v>
      </c>
      <c r="AR2794">
        <v>1.663794314</v>
      </c>
      <c r="AS2794">
        <v>2.5098675000000001E-2</v>
      </c>
      <c r="AT2794">
        <v>1.638695639</v>
      </c>
      <c r="AU2794">
        <v>0</v>
      </c>
      <c r="AV2794">
        <v>0</v>
      </c>
      <c r="AW2794">
        <v>0</v>
      </c>
      <c r="AX2794">
        <v>47.268264057000003</v>
      </c>
      <c r="AY2794">
        <v>27.298069523999999</v>
      </c>
      <c r="AZ2794">
        <v>27.298069523999999</v>
      </c>
      <c r="BA2794">
        <v>7.4186457600000004</v>
      </c>
      <c r="BB2794">
        <v>0.16322985200000001</v>
      </c>
      <c r="BC2794">
        <v>0</v>
      </c>
      <c r="BD2794">
        <v>0</v>
      </c>
      <c r="BE2794">
        <v>0</v>
      </c>
      <c r="BF2794">
        <v>-8.8389780000000001E-2</v>
      </c>
      <c r="BG2794">
        <v>-5.5696971160000004</v>
      </c>
      <c r="BH2794">
        <v>1.923788716</v>
      </c>
      <c r="BJ2794">
        <v>1.399721E-3</v>
      </c>
      <c r="BK2794">
        <v>0</v>
      </c>
      <c r="BL2794">
        <v>1.9251884370000001</v>
      </c>
      <c r="BM2794">
        <v>-0.28649279799999999</v>
      </c>
      <c r="BN2794">
        <v>1.638695639</v>
      </c>
      <c r="BO2794">
        <v>0</v>
      </c>
      <c r="BP2794">
        <v>1.638695639</v>
      </c>
      <c r="BQ2794">
        <v>8.4600000000000003E-7</v>
      </c>
      <c r="BR2794">
        <v>1.9251884370000001</v>
      </c>
      <c r="BS2794">
        <v>2.4156870869999998</v>
      </c>
      <c r="BT2794">
        <v>3.9658205049999999</v>
      </c>
      <c r="BU2794">
        <v>3.522197754</v>
      </c>
      <c r="BV2794">
        <v>-2.3305233620000001</v>
      </c>
      <c r="BW2794">
        <v>0</v>
      </c>
      <c r="BX2794">
        <v>-2.5</v>
      </c>
      <c r="BY2794">
        <v>3.5</v>
      </c>
      <c r="BZ2794">
        <v>-1.206268291</v>
      </c>
      <c r="CA2794">
        <v>1.973507948</v>
      </c>
      <c r="CB2794">
        <v>0</v>
      </c>
      <c r="CC2794">
        <v>0</v>
      </c>
      <c r="CD2794">
        <v>0</v>
      </c>
      <c r="CE2794">
        <v>0</v>
      </c>
      <c r="CF2794">
        <v>-1.414522388</v>
      </c>
      <c r="CG2794">
        <v>0.55898555999999999</v>
      </c>
      <c r="CH2794">
        <v>2.8749150229999998</v>
      </c>
      <c r="CI2794">
        <v>2.422530337</v>
      </c>
      <c r="CJ2794">
        <v>0</v>
      </c>
      <c r="CK2794">
        <v>5.2974453600000002</v>
      </c>
      <c r="CL2794">
        <v>5.2974453600000002</v>
      </c>
      <c r="CM2794">
        <v>3.8502169000000003E-2</v>
      </c>
      <c r="CN2794">
        <v>2.7589431910000002</v>
      </c>
      <c r="CO2794">
        <v>0</v>
      </c>
      <c r="CP2794">
        <v>2.5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4.909477162</v>
      </c>
      <c r="CY2794">
        <v>0</v>
      </c>
      <c r="CZ2794">
        <v>1.199247634</v>
      </c>
      <c r="DA2794">
        <v>0</v>
      </c>
      <c r="DB2794">
        <v>1.692959941</v>
      </c>
      <c r="DC2794">
        <v>2.0172695869999999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0</v>
      </c>
      <c r="EA2794">
        <v>0</v>
      </c>
      <c r="EB2794">
        <v>0</v>
      </c>
      <c r="EC2794">
        <v>0</v>
      </c>
      <c r="ED2794">
        <v>0</v>
      </c>
      <c r="EE2794">
        <v>0</v>
      </c>
      <c r="EF2794">
        <v>0</v>
      </c>
      <c r="EG2794">
        <v>0</v>
      </c>
      <c r="EH2794">
        <v>0.16322985200000001</v>
      </c>
      <c r="EI2794">
        <v>0</v>
      </c>
      <c r="EJ2794">
        <v>0</v>
      </c>
      <c r="EK2794">
        <v>0</v>
      </c>
      <c r="EL2794">
        <v>0</v>
      </c>
      <c r="EM2794">
        <v>0</v>
      </c>
      <c r="EN2794">
        <v>0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0</v>
      </c>
      <c r="EX2794">
        <v>0</v>
      </c>
      <c r="EY2794">
        <v>0</v>
      </c>
      <c r="EZ2794">
        <v>0</v>
      </c>
      <c r="FA2794">
        <v>5.5696971160000004</v>
      </c>
      <c r="FB2794">
        <v>1.3798832E-2</v>
      </c>
      <c r="FC2794">
        <v>1.8382748870000001</v>
      </c>
      <c r="FD2794">
        <v>0.139570732</v>
      </c>
      <c r="FE2794">
        <v>1.6757635239999999</v>
      </c>
      <c r="FF2794">
        <v>1.902289141</v>
      </c>
      <c r="FG2794">
        <v>28</v>
      </c>
      <c r="FH2794">
        <v>2</v>
      </c>
      <c r="FI2794">
        <v>1.6</v>
      </c>
    </row>
    <row r="2795" spans="1:165" x14ac:dyDescent="0.25">
      <c r="A2795">
        <v>2794</v>
      </c>
      <c r="B2795" t="s">
        <v>1318</v>
      </c>
      <c r="C2795" t="s">
        <v>1319</v>
      </c>
      <c r="D2795" t="s">
        <v>178</v>
      </c>
      <c r="E2795" t="s">
        <v>198</v>
      </c>
      <c r="F2795">
        <v>2021</v>
      </c>
      <c r="G2795" t="s">
        <v>168</v>
      </c>
      <c r="H2795">
        <v>15.036780906000001</v>
      </c>
      <c r="I2795">
        <v>4.0431527320000002</v>
      </c>
      <c r="J2795">
        <v>3</v>
      </c>
      <c r="K2795">
        <v>3.7304031100000001</v>
      </c>
      <c r="L2795">
        <v>3.3021405829999999</v>
      </c>
      <c r="M2795">
        <v>0.96108448099999999</v>
      </c>
      <c r="N2795">
        <v>32.618064937</v>
      </c>
      <c r="O2795">
        <v>0</v>
      </c>
      <c r="P2795">
        <v>14.354602414</v>
      </c>
      <c r="Q2795">
        <v>14.354602414</v>
      </c>
      <c r="R2795">
        <v>0</v>
      </c>
      <c r="S2795">
        <v>0</v>
      </c>
      <c r="T2795">
        <v>0</v>
      </c>
      <c r="U2795">
        <v>0</v>
      </c>
      <c r="V2795">
        <v>15.078440429</v>
      </c>
      <c r="W2795">
        <v>0</v>
      </c>
      <c r="X2795">
        <v>0</v>
      </c>
      <c r="Y2795">
        <v>3.1850220939999998</v>
      </c>
      <c r="Z2795">
        <v>0</v>
      </c>
      <c r="AA2795">
        <v>47.654845842999997</v>
      </c>
      <c r="AB2795">
        <v>22.229849296000001</v>
      </c>
      <c r="AC2795">
        <v>22.179849296</v>
      </c>
      <c r="AD2795">
        <v>1.9936089459999999</v>
      </c>
      <c r="AE2795">
        <v>0</v>
      </c>
      <c r="AF2795">
        <v>0</v>
      </c>
      <c r="AG2795">
        <v>0</v>
      </c>
      <c r="AH2795">
        <v>0.05</v>
      </c>
      <c r="AI2795">
        <v>0</v>
      </c>
      <c r="AJ2795">
        <v>0</v>
      </c>
      <c r="AK2795">
        <v>0</v>
      </c>
      <c r="AL2795">
        <v>0</v>
      </c>
      <c r="AM2795">
        <v>25.424996546999999</v>
      </c>
      <c r="AN2795">
        <v>25.424996546999999</v>
      </c>
      <c r="AO2795">
        <v>20.959849999999999</v>
      </c>
      <c r="AP2795">
        <v>0.22975526299999999</v>
      </c>
      <c r="AQ2795">
        <v>0</v>
      </c>
      <c r="AR2795">
        <v>1.6456691830000001</v>
      </c>
      <c r="AS2795">
        <v>6.5509162999999995E-2</v>
      </c>
      <c r="AT2795">
        <v>1.5801600200000001</v>
      </c>
      <c r="AU2795">
        <v>0</v>
      </c>
      <c r="AV2795">
        <v>0</v>
      </c>
      <c r="AW2795">
        <v>0</v>
      </c>
      <c r="AX2795">
        <v>47.654845842999997</v>
      </c>
      <c r="AY2795">
        <v>29.821770824000001</v>
      </c>
      <c r="AZ2795">
        <v>29.821770824000001</v>
      </c>
      <c r="BA2795">
        <v>7.0496786729999998</v>
      </c>
      <c r="BB2795">
        <v>0.217876088</v>
      </c>
      <c r="BC2795">
        <v>0</v>
      </c>
      <c r="BD2795">
        <v>0</v>
      </c>
      <c r="BE2795">
        <v>0</v>
      </c>
      <c r="BF2795">
        <v>-0.106646591</v>
      </c>
      <c r="BG2795">
        <v>-5.2562251499999997</v>
      </c>
      <c r="BH2795">
        <v>1.90468302</v>
      </c>
      <c r="BJ2795">
        <v>9.7713844999999994E-2</v>
      </c>
      <c r="BK2795">
        <v>0</v>
      </c>
      <c r="BL2795">
        <v>2.0023968650000001</v>
      </c>
      <c r="BM2795">
        <v>-0.42223684500000003</v>
      </c>
      <c r="BN2795">
        <v>1.5801600200000001</v>
      </c>
      <c r="BO2795">
        <v>0</v>
      </c>
      <c r="BP2795">
        <v>1.5801600200000001</v>
      </c>
      <c r="BQ2795">
        <v>7.54E-7</v>
      </c>
      <c r="BR2795">
        <v>2.0023968650000001</v>
      </c>
      <c r="BS2795">
        <v>2.6032334760000002</v>
      </c>
      <c r="BT2795">
        <v>4.3008720370000004</v>
      </c>
      <c r="BU2795">
        <v>4.1727946039999999</v>
      </c>
      <c r="BV2795">
        <v>-3.726604348</v>
      </c>
      <c r="BW2795">
        <v>5.2036363000000002E-2</v>
      </c>
      <c r="BX2795">
        <v>-9.5</v>
      </c>
      <c r="BY2795">
        <v>9</v>
      </c>
      <c r="BZ2795">
        <v>-3.9729988970000001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-1.454088335</v>
      </c>
      <c r="CG2795">
        <v>-1.454088335</v>
      </c>
      <c r="CH2795">
        <v>-1.254292628</v>
      </c>
      <c r="CI2795">
        <v>5.2974453600000002</v>
      </c>
      <c r="CJ2795">
        <v>0</v>
      </c>
      <c r="CK2795">
        <v>4.0431527320000002</v>
      </c>
      <c r="CL2795">
        <v>4.0431527320000002</v>
      </c>
      <c r="CM2795">
        <v>8.8594498999999993E-2</v>
      </c>
      <c r="CN2795">
        <v>1.454558233</v>
      </c>
      <c r="CO2795">
        <v>0</v>
      </c>
      <c r="CP2795">
        <v>2.5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3.3021405829999999</v>
      </c>
      <c r="CY2795">
        <v>0</v>
      </c>
      <c r="CZ2795">
        <v>1.242116215</v>
      </c>
      <c r="DA2795">
        <v>0</v>
      </c>
      <c r="DB2795">
        <v>0.93649585499999999</v>
      </c>
      <c r="DC2795">
        <v>1.1235285129999999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0</v>
      </c>
      <c r="DX2795">
        <v>0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0.217876088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  <c r="EP2795">
        <v>0</v>
      </c>
      <c r="EQ2795">
        <v>0</v>
      </c>
      <c r="ER2795">
        <v>0</v>
      </c>
      <c r="ES2795">
        <v>0</v>
      </c>
      <c r="ET2795">
        <v>0</v>
      </c>
      <c r="EU2795">
        <v>0</v>
      </c>
      <c r="EV2795">
        <v>0</v>
      </c>
      <c r="EW2795">
        <v>0</v>
      </c>
      <c r="EX2795">
        <v>0</v>
      </c>
      <c r="EY2795">
        <v>0</v>
      </c>
      <c r="EZ2795">
        <v>0</v>
      </c>
      <c r="FA2795">
        <v>0</v>
      </c>
      <c r="FB2795">
        <v>0</v>
      </c>
      <c r="FC2795">
        <v>0</v>
      </c>
      <c r="FD2795">
        <v>0</v>
      </c>
      <c r="FE2795">
        <v>0</v>
      </c>
      <c r="FF2795">
        <v>0</v>
      </c>
      <c r="FG2795">
        <v>30.219000000000001</v>
      </c>
      <c r="FH2795">
        <v>2.2000000000000002</v>
      </c>
      <c r="FI2795">
        <v>1.76</v>
      </c>
    </row>
    <row r="2796" spans="1:165" x14ac:dyDescent="0.25">
      <c r="A2796">
        <v>2795</v>
      </c>
      <c r="B2796" t="s">
        <v>1318</v>
      </c>
      <c r="C2796" t="s">
        <v>1319</v>
      </c>
      <c r="D2796" t="s">
        <v>178</v>
      </c>
      <c r="E2796" t="s">
        <v>198</v>
      </c>
      <c r="F2796">
        <v>2022</v>
      </c>
      <c r="G2796" t="s">
        <v>168</v>
      </c>
      <c r="H2796">
        <v>17.200277111999998</v>
      </c>
      <c r="I2796">
        <v>2.4211246059999998</v>
      </c>
      <c r="J2796">
        <v>2</v>
      </c>
      <c r="K2796">
        <v>9.6792112649999993</v>
      </c>
      <c r="L2796">
        <v>2.7895076269999999</v>
      </c>
      <c r="M2796">
        <v>0.31043361400000002</v>
      </c>
      <c r="N2796">
        <v>30.964767557999998</v>
      </c>
      <c r="O2796">
        <v>0</v>
      </c>
      <c r="P2796">
        <v>13.116777945000001</v>
      </c>
      <c r="Q2796">
        <v>13.116777945000001</v>
      </c>
      <c r="R2796">
        <v>0</v>
      </c>
      <c r="S2796">
        <v>0</v>
      </c>
      <c r="T2796">
        <v>0</v>
      </c>
      <c r="U2796">
        <v>0</v>
      </c>
      <c r="V2796">
        <v>15.478062146999999</v>
      </c>
      <c r="W2796">
        <v>0</v>
      </c>
      <c r="X2796">
        <v>0</v>
      </c>
      <c r="Y2796">
        <v>2.369927466</v>
      </c>
      <c r="Z2796">
        <v>0</v>
      </c>
      <c r="AA2796">
        <v>48.16504467</v>
      </c>
      <c r="AB2796">
        <v>22.707689874</v>
      </c>
      <c r="AC2796">
        <v>22.657689873999999</v>
      </c>
      <c r="AD2796">
        <v>2.368836763</v>
      </c>
      <c r="AE2796">
        <v>0</v>
      </c>
      <c r="AF2796">
        <v>0</v>
      </c>
      <c r="AG2796">
        <v>0</v>
      </c>
      <c r="AH2796">
        <v>0.05</v>
      </c>
      <c r="AI2796">
        <v>0</v>
      </c>
      <c r="AJ2796">
        <v>0</v>
      </c>
      <c r="AK2796">
        <v>0</v>
      </c>
      <c r="AL2796">
        <v>0</v>
      </c>
      <c r="AM2796">
        <v>25.457354796000001</v>
      </c>
      <c r="AN2796">
        <v>25.457354796000001</v>
      </c>
      <c r="AO2796">
        <v>20.959849999999999</v>
      </c>
      <c r="AP2796">
        <v>0.22975526299999999</v>
      </c>
      <c r="AQ2796">
        <v>0</v>
      </c>
      <c r="AR2796">
        <v>1.6780274319999999</v>
      </c>
      <c r="AS2796">
        <v>7.8479682999999995E-2</v>
      </c>
      <c r="AT2796">
        <v>1.5995477490000001</v>
      </c>
      <c r="AU2796">
        <v>0</v>
      </c>
      <c r="AV2796">
        <v>0</v>
      </c>
      <c r="AW2796">
        <v>0</v>
      </c>
      <c r="AX2796">
        <v>48.16504467</v>
      </c>
      <c r="AY2796">
        <v>35.637720688000002</v>
      </c>
      <c r="AZ2796">
        <v>35.637720688000002</v>
      </c>
      <c r="BA2796">
        <v>5.9083176359999996</v>
      </c>
      <c r="BB2796">
        <v>0.20399736500000001</v>
      </c>
      <c r="BC2796">
        <v>0</v>
      </c>
      <c r="BD2796">
        <v>0</v>
      </c>
      <c r="BE2796">
        <v>0</v>
      </c>
      <c r="BF2796">
        <v>-6.9727750000000005E-2</v>
      </c>
      <c r="BG2796">
        <v>-6.6723029829999998</v>
      </c>
      <c r="BH2796">
        <v>-0.62971573199999997</v>
      </c>
      <c r="BJ2796">
        <v>2.7452015250000001</v>
      </c>
      <c r="BK2796">
        <v>0</v>
      </c>
      <c r="BL2796">
        <v>2.1154857929999999</v>
      </c>
      <c r="BM2796">
        <v>-0.51593804399999998</v>
      </c>
      <c r="BN2796">
        <v>1.5995477490000001</v>
      </c>
      <c r="BO2796">
        <v>0</v>
      </c>
      <c r="BP2796">
        <v>1.5995477490000001</v>
      </c>
      <c r="BQ2796">
        <v>7.6300000000000004E-7</v>
      </c>
      <c r="BR2796">
        <v>2.1154857929999999</v>
      </c>
      <c r="BS2796">
        <v>2.7683226510000001</v>
      </c>
      <c r="BT2796">
        <v>4.6061274460000003</v>
      </c>
      <c r="BU2796">
        <v>1.6017443099999999</v>
      </c>
      <c r="BV2796">
        <v>-1.5663598999999999</v>
      </c>
      <c r="BW2796">
        <v>7.3683632999999998E-2</v>
      </c>
      <c r="BX2796">
        <v>-7</v>
      </c>
      <c r="BY2796">
        <v>6.5</v>
      </c>
      <c r="BZ2796">
        <v>-1.7574026009999999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-1.4663698350000001</v>
      </c>
      <c r="CG2796">
        <v>-1.4663698350000001</v>
      </c>
      <c r="CH2796">
        <v>-1.622028126</v>
      </c>
      <c r="CI2796">
        <v>4.0431527320000002</v>
      </c>
      <c r="CJ2796">
        <v>0</v>
      </c>
      <c r="CK2796">
        <v>2.4211246059999998</v>
      </c>
      <c r="CL2796">
        <v>2.4211246059999998</v>
      </c>
      <c r="CM2796">
        <v>4.6982561999999999E-2</v>
      </c>
      <c r="CN2796">
        <v>2.3741420440000001</v>
      </c>
      <c r="CO2796">
        <v>0</v>
      </c>
      <c r="CP2796">
        <v>0</v>
      </c>
      <c r="CQ2796">
        <v>2</v>
      </c>
      <c r="CR2796">
        <v>0</v>
      </c>
      <c r="CS2796">
        <v>2</v>
      </c>
      <c r="CT2796">
        <v>2</v>
      </c>
      <c r="CU2796">
        <v>0</v>
      </c>
      <c r="CV2796">
        <v>0</v>
      </c>
      <c r="CW2796">
        <v>0</v>
      </c>
      <c r="CX2796">
        <v>2.7895076269999999</v>
      </c>
      <c r="CY2796">
        <v>0</v>
      </c>
      <c r="CZ2796">
        <v>2.1382739919999998</v>
      </c>
      <c r="DA2796">
        <v>0</v>
      </c>
      <c r="DB2796">
        <v>0.65123363499999998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0</v>
      </c>
      <c r="EC2796">
        <v>0</v>
      </c>
      <c r="ED2796">
        <v>0</v>
      </c>
      <c r="EE2796">
        <v>0</v>
      </c>
      <c r="EF2796">
        <v>0</v>
      </c>
      <c r="EG2796">
        <v>0</v>
      </c>
      <c r="EH2796">
        <v>0.20399736500000001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0</v>
      </c>
      <c r="EU2796">
        <v>0</v>
      </c>
      <c r="EV2796">
        <v>0</v>
      </c>
      <c r="EW2796">
        <v>0</v>
      </c>
      <c r="EX2796">
        <v>0</v>
      </c>
      <c r="EY2796">
        <v>0</v>
      </c>
      <c r="EZ2796">
        <v>0</v>
      </c>
      <c r="FA2796">
        <v>35.062643051999999</v>
      </c>
      <c r="FB2796">
        <v>8.6493189519999998</v>
      </c>
      <c r="FC2796">
        <v>10.73392681</v>
      </c>
      <c r="FD2796">
        <v>2.7683226510000001</v>
      </c>
      <c r="FE2796">
        <v>7.4836473039999998</v>
      </c>
      <c r="FF2796">
        <v>5.427427335</v>
      </c>
      <c r="FG2796">
        <v>34</v>
      </c>
      <c r="FH2796">
        <v>2.2000000000000002</v>
      </c>
      <c r="FI2796">
        <v>1.76</v>
      </c>
    </row>
    <row r="2797" spans="1:165" x14ac:dyDescent="0.25">
      <c r="A2797">
        <v>2796</v>
      </c>
      <c r="B2797" t="s">
        <v>1318</v>
      </c>
      <c r="C2797" t="s">
        <v>1319</v>
      </c>
      <c r="D2797" t="s">
        <v>178</v>
      </c>
      <c r="E2797" t="s">
        <v>198</v>
      </c>
      <c r="F2797">
        <v>2023</v>
      </c>
      <c r="G2797" t="s">
        <v>175</v>
      </c>
      <c r="H2797">
        <v>17.692501235000002</v>
      </c>
      <c r="I2797">
        <v>2.8885090349999998</v>
      </c>
      <c r="J2797">
        <v>0</v>
      </c>
      <c r="K2797">
        <v>11.079077127</v>
      </c>
      <c r="L2797">
        <v>3.0552355210000002</v>
      </c>
      <c r="M2797">
        <v>0.66967955200000007</v>
      </c>
      <c r="N2797">
        <v>32.232005401999999</v>
      </c>
      <c r="O2797">
        <v>0</v>
      </c>
      <c r="P2797">
        <v>12.934808765</v>
      </c>
      <c r="Q2797">
        <v>12.934808765</v>
      </c>
      <c r="R2797">
        <v>0</v>
      </c>
      <c r="S2797">
        <v>0</v>
      </c>
      <c r="T2797">
        <v>0</v>
      </c>
      <c r="U2797">
        <v>0</v>
      </c>
      <c r="V2797">
        <v>17.072522147000001</v>
      </c>
      <c r="W2797">
        <v>0</v>
      </c>
      <c r="X2797">
        <v>0</v>
      </c>
      <c r="Y2797">
        <v>2.2246744899999999</v>
      </c>
      <c r="Z2797">
        <v>0</v>
      </c>
      <c r="AA2797">
        <v>49.924506637</v>
      </c>
      <c r="AB2797">
        <v>24.486799656999999</v>
      </c>
      <c r="AC2797">
        <v>24.436799657000002</v>
      </c>
      <c r="AD2797">
        <v>4.0870018250000006</v>
      </c>
      <c r="AE2797">
        <v>0</v>
      </c>
      <c r="AF2797">
        <v>0</v>
      </c>
      <c r="AG2797">
        <v>0</v>
      </c>
      <c r="AH2797">
        <v>0.05</v>
      </c>
      <c r="AI2797">
        <v>0</v>
      </c>
      <c r="AJ2797">
        <v>0</v>
      </c>
      <c r="AK2797">
        <v>0</v>
      </c>
      <c r="AL2797">
        <v>0</v>
      </c>
      <c r="AM2797">
        <v>25.437706980000002</v>
      </c>
      <c r="AN2797">
        <v>25.437706980000002</v>
      </c>
      <c r="AO2797">
        <v>20.959849999999999</v>
      </c>
      <c r="AP2797">
        <v>0.22975526299999999</v>
      </c>
      <c r="AQ2797">
        <v>0</v>
      </c>
      <c r="AR2797">
        <v>1.6583796159999999</v>
      </c>
      <c r="AS2797">
        <v>1.2394319999999999E-3</v>
      </c>
      <c r="AT2797">
        <v>1.657140184</v>
      </c>
      <c r="AU2797">
        <v>0</v>
      </c>
      <c r="AV2797">
        <v>0</v>
      </c>
      <c r="AW2797">
        <v>0</v>
      </c>
      <c r="AX2797">
        <v>49.924506637</v>
      </c>
      <c r="AY2797">
        <v>42.426279791000013</v>
      </c>
      <c r="AZ2797">
        <v>42.426279791000013</v>
      </c>
      <c r="BA2797">
        <v>7.8630348140000006</v>
      </c>
      <c r="BB2797">
        <v>0.25768656099999998</v>
      </c>
      <c r="BC2797">
        <v>0</v>
      </c>
      <c r="BD2797">
        <v>0</v>
      </c>
      <c r="BE2797">
        <v>0</v>
      </c>
      <c r="BF2797">
        <v>-0.185834</v>
      </c>
      <c r="BG2797">
        <v>-6.5052788380000006</v>
      </c>
      <c r="BH2797">
        <v>1.429608537</v>
      </c>
      <c r="BJ2797">
        <v>0.69587735300000009</v>
      </c>
      <c r="BK2797">
        <v>0</v>
      </c>
      <c r="BL2797">
        <v>2.1254858900000002</v>
      </c>
      <c r="BM2797">
        <v>-0.46834570599999997</v>
      </c>
      <c r="BN2797">
        <v>1.657140184</v>
      </c>
      <c r="BO2797">
        <v>0</v>
      </c>
      <c r="BP2797">
        <v>1.657140184</v>
      </c>
      <c r="BQ2797">
        <v>7.9100000000000003E-7</v>
      </c>
      <c r="BR2797">
        <v>2.1254858900000002</v>
      </c>
      <c r="BS2797">
        <v>2.8096250889999999</v>
      </c>
      <c r="BT2797">
        <v>4.5965516910000002</v>
      </c>
      <c r="BU2797">
        <v>4.3464103420000004</v>
      </c>
      <c r="BV2797">
        <v>-3.0535776989999999</v>
      </c>
      <c r="BW2797">
        <v>8.0872727000000005E-2</v>
      </c>
      <c r="BX2797">
        <v>-1.5</v>
      </c>
      <c r="BY2797">
        <v>2</v>
      </c>
      <c r="BZ2797">
        <v>-2.2161184110000001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-1.6629075019999999</v>
      </c>
      <c r="CG2797">
        <v>-1.6629075019999999</v>
      </c>
      <c r="CH2797">
        <v>0.46738442899999999</v>
      </c>
      <c r="CI2797">
        <v>2.4211246059999998</v>
      </c>
      <c r="CJ2797">
        <v>0</v>
      </c>
      <c r="CK2797">
        <v>2.8885090349999998</v>
      </c>
      <c r="CL2797">
        <v>2.8885090349999998</v>
      </c>
      <c r="CM2797">
        <v>0.109354065</v>
      </c>
      <c r="CN2797">
        <v>2.77915497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3.0552355210000002</v>
      </c>
      <c r="CY2797">
        <v>0</v>
      </c>
      <c r="CZ2797">
        <v>2.6927808450000001</v>
      </c>
      <c r="DA2797">
        <v>0</v>
      </c>
      <c r="DB2797">
        <v>0.36245467599999998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0</v>
      </c>
      <c r="EG2797">
        <v>0</v>
      </c>
      <c r="EH2797">
        <v>0.25768656099999998</v>
      </c>
      <c r="EI2797">
        <v>0</v>
      </c>
      <c r="EJ2797">
        <v>0</v>
      </c>
      <c r="EK2797">
        <v>0</v>
      </c>
      <c r="EL2797">
        <v>0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  <c r="EZ2797">
        <v>0</v>
      </c>
      <c r="FA2797">
        <v>40.965578856</v>
      </c>
      <c r="FB2797">
        <v>7.2634331129999996</v>
      </c>
      <c r="FC2797">
        <v>10.793533413</v>
      </c>
      <c r="FD2797">
        <v>2.8096250889999999</v>
      </c>
      <c r="FE2797">
        <v>15.462438708000001</v>
      </c>
      <c r="FF2797">
        <v>4.636548533</v>
      </c>
      <c r="FG2797">
        <v>34</v>
      </c>
      <c r="FH2797">
        <v>2.2000000000000002</v>
      </c>
      <c r="FI2797">
        <v>1.76</v>
      </c>
    </row>
    <row r="2798" spans="1:165" x14ac:dyDescent="0.25">
      <c r="A2798">
        <v>2797</v>
      </c>
      <c r="B2798" t="s">
        <v>1318</v>
      </c>
      <c r="C2798" t="s">
        <v>1319</v>
      </c>
      <c r="D2798" t="s">
        <v>178</v>
      </c>
      <c r="E2798" t="s">
        <v>198</v>
      </c>
      <c r="F2798">
        <v>2024</v>
      </c>
      <c r="G2798" t="s">
        <v>168</v>
      </c>
      <c r="H2798">
        <v>18.276413676000001</v>
      </c>
      <c r="I2798">
        <v>5.7248288110000001</v>
      </c>
      <c r="J2798">
        <v>0</v>
      </c>
      <c r="K2798">
        <v>8.463884869000001</v>
      </c>
      <c r="L2798">
        <v>3.6959744880000001</v>
      </c>
      <c r="M2798">
        <v>0.391725508</v>
      </c>
      <c r="N2798">
        <v>32.720476566999999</v>
      </c>
      <c r="O2798">
        <v>0</v>
      </c>
      <c r="P2798">
        <v>12.94712786</v>
      </c>
      <c r="Q2798">
        <v>12.86432786</v>
      </c>
      <c r="R2798">
        <v>0</v>
      </c>
      <c r="S2798">
        <v>8.2799999999999999E-2</v>
      </c>
      <c r="T2798">
        <v>0</v>
      </c>
      <c r="U2798">
        <v>0</v>
      </c>
      <c r="V2798">
        <v>18.182714381</v>
      </c>
      <c r="W2798">
        <v>0</v>
      </c>
      <c r="X2798">
        <v>0</v>
      </c>
      <c r="Y2798">
        <v>1.590634326</v>
      </c>
      <c r="Z2798">
        <v>0</v>
      </c>
      <c r="AA2798">
        <v>50.996890243000003</v>
      </c>
      <c r="AB2798">
        <v>25.774250762000001</v>
      </c>
      <c r="AC2798">
        <v>25.724250762</v>
      </c>
      <c r="AD2798">
        <v>4.2746032679999999</v>
      </c>
      <c r="AE2798">
        <v>0</v>
      </c>
      <c r="AF2798">
        <v>0</v>
      </c>
      <c r="AG2798">
        <v>0</v>
      </c>
      <c r="AH2798">
        <v>0.05</v>
      </c>
      <c r="AI2798">
        <v>0</v>
      </c>
      <c r="AJ2798">
        <v>0</v>
      </c>
      <c r="AK2798">
        <v>0</v>
      </c>
      <c r="AL2798">
        <v>0</v>
      </c>
      <c r="AM2798">
        <v>25.222639481000002</v>
      </c>
      <c r="AN2798">
        <v>25.222639481000002</v>
      </c>
      <c r="AO2798">
        <v>20.959849999999999</v>
      </c>
      <c r="AP2798">
        <v>0.22975526299999999</v>
      </c>
      <c r="AQ2798">
        <v>0</v>
      </c>
      <c r="AR2798">
        <v>1.4433121170000001</v>
      </c>
      <c r="AS2798">
        <v>0.88434313100000006</v>
      </c>
      <c r="AT2798">
        <v>0.558968986</v>
      </c>
      <c r="AU2798">
        <v>0</v>
      </c>
      <c r="AV2798">
        <v>0</v>
      </c>
      <c r="AW2798">
        <v>0</v>
      </c>
      <c r="AX2798">
        <v>50.996890243000003</v>
      </c>
      <c r="AY2798">
        <v>40.545434657999998</v>
      </c>
      <c r="AZ2798">
        <v>40.545434657999998</v>
      </c>
      <c r="BA2798">
        <v>7.6543603040000008</v>
      </c>
      <c r="BB2798">
        <v>0.27550144399999998</v>
      </c>
      <c r="BC2798">
        <v>0</v>
      </c>
      <c r="BD2798">
        <v>0</v>
      </c>
      <c r="BE2798">
        <v>0</v>
      </c>
      <c r="BF2798">
        <v>-0.497899484</v>
      </c>
      <c r="BG2798">
        <v>-6.4328689410000006</v>
      </c>
      <c r="BH2798">
        <v>0.99909332300000009</v>
      </c>
      <c r="BJ2798">
        <v>0.81372255700000007</v>
      </c>
      <c r="BK2798">
        <v>0</v>
      </c>
      <c r="BL2798">
        <v>1.81281588</v>
      </c>
      <c r="BM2798">
        <v>-0.39485591599999997</v>
      </c>
      <c r="BN2798">
        <v>1.417959964</v>
      </c>
      <c r="BO2798">
        <v>0</v>
      </c>
      <c r="BP2798">
        <v>1.417959964</v>
      </c>
      <c r="BQ2798">
        <v>6.7700000000000004E-7</v>
      </c>
      <c r="BR2798">
        <v>1.81281588</v>
      </c>
      <c r="BS2798">
        <v>0.81316646400000003</v>
      </c>
      <c r="BT2798">
        <v>2.3504809</v>
      </c>
      <c r="BU2798">
        <v>2.7958984560000002</v>
      </c>
      <c r="BV2798">
        <v>-1.935677793</v>
      </c>
      <c r="BW2798">
        <v>0.10498399999999999</v>
      </c>
      <c r="BX2798">
        <v>0</v>
      </c>
      <c r="BY2798">
        <v>3</v>
      </c>
      <c r="BZ2798">
        <v>1.478831295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-1.4384099749999999</v>
      </c>
      <c r="CG2798">
        <v>-1.4384099749999999</v>
      </c>
      <c r="CH2798">
        <v>2.8363197759999998</v>
      </c>
      <c r="CI2798">
        <v>2.8885090349999998</v>
      </c>
      <c r="CJ2798">
        <v>0</v>
      </c>
      <c r="CK2798">
        <v>5.7248288110000001</v>
      </c>
      <c r="CL2798">
        <v>5.7248288110000001</v>
      </c>
      <c r="CM2798">
        <v>0.105788145</v>
      </c>
      <c r="CN2798">
        <v>5.6190406660000001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3.6959744880000001</v>
      </c>
      <c r="CY2798">
        <v>0</v>
      </c>
      <c r="CZ2798">
        <v>3.5260643370000002</v>
      </c>
      <c r="DA2798">
        <v>0</v>
      </c>
      <c r="DB2798">
        <v>0.11567235100000001</v>
      </c>
      <c r="DC2798">
        <v>0</v>
      </c>
      <c r="DD2798">
        <v>0</v>
      </c>
      <c r="DE2798">
        <v>5.4237800000000003E-2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0</v>
      </c>
      <c r="EH2798">
        <v>0.27550144399999998</v>
      </c>
      <c r="EI2798">
        <v>0</v>
      </c>
      <c r="EJ2798">
        <v>0</v>
      </c>
      <c r="EK2798">
        <v>0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0</v>
      </c>
      <c r="ET2798">
        <v>0</v>
      </c>
      <c r="EU2798">
        <v>0</v>
      </c>
      <c r="EV2798">
        <v>0</v>
      </c>
      <c r="EW2798">
        <v>0</v>
      </c>
      <c r="EX2798">
        <v>0</v>
      </c>
      <c r="EY2798">
        <v>0</v>
      </c>
      <c r="EZ2798">
        <v>0</v>
      </c>
      <c r="FA2798">
        <v>39.166823987000001</v>
      </c>
      <c r="FB2798">
        <v>7.3021094460000002</v>
      </c>
      <c r="FC2798">
        <v>11.605666297000001</v>
      </c>
      <c r="FD2798">
        <v>2.4530327569999999</v>
      </c>
      <c r="FE2798">
        <v>13.722998233</v>
      </c>
      <c r="FF2798">
        <v>4.0830172539999996</v>
      </c>
      <c r="FG2798">
        <v>34</v>
      </c>
      <c r="FH2798">
        <v>2.2000000000000002</v>
      </c>
      <c r="FI2798">
        <v>1.76</v>
      </c>
    </row>
    <row r="2799" spans="1:165" x14ac:dyDescent="0.25">
      <c r="A2799">
        <v>2798</v>
      </c>
      <c r="B2799" t="s">
        <v>1320</v>
      </c>
      <c r="C2799" t="s">
        <v>1321</v>
      </c>
      <c r="D2799" t="s">
        <v>178</v>
      </c>
      <c r="E2799" t="s">
        <v>182</v>
      </c>
      <c r="F2799">
        <v>2020</v>
      </c>
      <c r="G2799" t="s">
        <v>168</v>
      </c>
      <c r="H2799">
        <v>63.839504982000001</v>
      </c>
      <c r="I2799">
        <v>1.468038435</v>
      </c>
      <c r="J2799">
        <v>0</v>
      </c>
      <c r="K2799">
        <v>14.235213928</v>
      </c>
      <c r="L2799">
        <v>47.887800443000003</v>
      </c>
      <c r="M2799">
        <v>0.248452176</v>
      </c>
      <c r="N2799">
        <v>34.017286587999997</v>
      </c>
      <c r="O2799">
        <v>0</v>
      </c>
      <c r="P2799">
        <v>33.879580224000001</v>
      </c>
      <c r="Q2799">
        <v>32.795468024000002</v>
      </c>
      <c r="R2799">
        <v>0</v>
      </c>
      <c r="S2799">
        <v>1.0841122000000001</v>
      </c>
      <c r="T2799">
        <v>0</v>
      </c>
      <c r="U2799">
        <v>0</v>
      </c>
      <c r="V2799">
        <v>0.137706364</v>
      </c>
      <c r="W2799">
        <v>0</v>
      </c>
      <c r="X2799">
        <v>0</v>
      </c>
      <c r="Y2799">
        <v>0</v>
      </c>
      <c r="Z2799">
        <v>0</v>
      </c>
      <c r="AA2799">
        <v>97.856791569999999</v>
      </c>
      <c r="AB2799">
        <v>19.190121814000001</v>
      </c>
      <c r="AC2799">
        <v>19.094756138000001</v>
      </c>
      <c r="AD2799">
        <v>3.9214027040000001</v>
      </c>
      <c r="AE2799">
        <v>1.7460061039999999</v>
      </c>
      <c r="AF2799">
        <v>0</v>
      </c>
      <c r="AG2799">
        <v>5.9199034099999999</v>
      </c>
      <c r="AH2799">
        <v>9.5365675999999996E-2</v>
      </c>
      <c r="AI2799">
        <v>0</v>
      </c>
      <c r="AJ2799">
        <v>0</v>
      </c>
      <c r="AK2799">
        <v>0</v>
      </c>
      <c r="AL2799">
        <v>0</v>
      </c>
      <c r="AM2799">
        <v>78.666669756000005</v>
      </c>
      <c r="AN2799">
        <v>78.666669756000005</v>
      </c>
      <c r="AO2799">
        <v>67.454800000000006</v>
      </c>
      <c r="AP2799">
        <v>0</v>
      </c>
      <c r="AQ2799">
        <v>0</v>
      </c>
      <c r="AR2799">
        <v>5.4548750610000001</v>
      </c>
      <c r="AS2799">
        <v>0.94651281300000001</v>
      </c>
      <c r="AT2799">
        <v>4.5083622480000001</v>
      </c>
      <c r="AU2799">
        <v>0</v>
      </c>
      <c r="AV2799">
        <v>0</v>
      </c>
      <c r="AW2799">
        <v>0</v>
      </c>
      <c r="AX2799">
        <v>97.856791569999999</v>
      </c>
      <c r="AY2799">
        <v>166.90557309299999</v>
      </c>
      <c r="AZ2799">
        <v>164.63064362399999</v>
      </c>
      <c r="BA2799">
        <v>29.412214708</v>
      </c>
      <c r="BB2799">
        <v>0.40093963900000001</v>
      </c>
      <c r="BC2799">
        <v>-1.0102456950000001</v>
      </c>
      <c r="BD2799">
        <v>-0.93642701299999997</v>
      </c>
      <c r="BE2799">
        <v>0</v>
      </c>
      <c r="BF2799">
        <v>-13.546690676000001</v>
      </c>
      <c r="BG2799">
        <v>-10.043014009</v>
      </c>
      <c r="BH2799">
        <v>5.2132039670000001</v>
      </c>
      <c r="BJ2799">
        <v>4.1938180999999998E-2</v>
      </c>
      <c r="BK2799">
        <v>0</v>
      </c>
      <c r="BL2799">
        <v>5.255142148</v>
      </c>
      <c r="BM2799">
        <v>-0.74677990000000005</v>
      </c>
      <c r="BN2799">
        <v>4.5083622480000001</v>
      </c>
      <c r="BO2799">
        <v>0</v>
      </c>
      <c r="BP2799">
        <v>4.5083622480000001</v>
      </c>
      <c r="BQ2799">
        <v>6.68E-7</v>
      </c>
      <c r="BR2799">
        <v>5.255142148</v>
      </c>
      <c r="BS2799">
        <v>7.5321082180000003</v>
      </c>
      <c r="BT2799">
        <v>11.810224366</v>
      </c>
      <c r="BU2799">
        <v>12.305592436</v>
      </c>
      <c r="BV2799">
        <v>0</v>
      </c>
      <c r="BW2799">
        <v>0</v>
      </c>
      <c r="BX2799">
        <v>0</v>
      </c>
      <c r="BY2799">
        <v>0</v>
      </c>
      <c r="BZ2799">
        <v>2.1415900000000001E-3</v>
      </c>
      <c r="CA2799">
        <v>0</v>
      </c>
      <c r="CB2799">
        <v>0</v>
      </c>
      <c r="CC2799">
        <v>113.980459944</v>
      </c>
      <c r="CD2799">
        <v>-122.34912683</v>
      </c>
      <c r="CE2799">
        <v>0</v>
      </c>
      <c r="CF2799">
        <v>-3.3727399999999998</v>
      </c>
      <c r="CG2799">
        <v>-11.741406886</v>
      </c>
      <c r="CH2799">
        <v>0.56632713999999995</v>
      </c>
      <c r="CI2799">
        <v>0.90179098000000002</v>
      </c>
      <c r="CJ2799">
        <v>-7.9684999999999993E-5</v>
      </c>
      <c r="CK2799">
        <v>1.468038435</v>
      </c>
      <c r="CL2799">
        <v>1.468038435</v>
      </c>
      <c r="CM2799">
        <v>0.38222761500000002</v>
      </c>
      <c r="CN2799">
        <v>1.0858108200000001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48.528662073</v>
      </c>
      <c r="CY2799">
        <v>0</v>
      </c>
      <c r="CZ2799">
        <v>16.448086066999998</v>
      </c>
      <c r="DA2799">
        <v>3.8221019900000002</v>
      </c>
      <c r="DB2799">
        <v>21.095772118999999</v>
      </c>
      <c r="DC2799">
        <v>3.8016008430000001</v>
      </c>
      <c r="DD2799">
        <v>0.103382212</v>
      </c>
      <c r="DE2799">
        <v>3.2577188420000001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5.9199034099999999</v>
      </c>
      <c r="DO2799">
        <v>5.9199034099999999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0</v>
      </c>
      <c r="EC2799">
        <v>0</v>
      </c>
      <c r="ED2799">
        <v>0</v>
      </c>
      <c r="EE2799">
        <v>67.454800000000006</v>
      </c>
      <c r="EF2799">
        <v>34.402520000000003</v>
      </c>
      <c r="EG2799">
        <v>33.052280000000003</v>
      </c>
      <c r="EH2799">
        <v>2.1415900000000001E-3</v>
      </c>
      <c r="EI2799">
        <v>0</v>
      </c>
      <c r="EJ2799">
        <v>0</v>
      </c>
      <c r="EK2799">
        <v>0</v>
      </c>
      <c r="EL2799">
        <v>0</v>
      </c>
      <c r="EM2799">
        <v>0</v>
      </c>
      <c r="EN2799">
        <v>0.397187813</v>
      </c>
      <c r="EO2799">
        <v>1.6102359999999999E-3</v>
      </c>
      <c r="EP2799">
        <v>0</v>
      </c>
      <c r="EQ2799">
        <v>0</v>
      </c>
      <c r="ER2799">
        <v>1.0102456950000001</v>
      </c>
      <c r="ES2799">
        <v>0.93642701299999997</v>
      </c>
      <c r="ET2799">
        <v>0</v>
      </c>
      <c r="EU2799">
        <v>0</v>
      </c>
      <c r="EV2799">
        <v>0</v>
      </c>
      <c r="EW2799">
        <v>7.3818681999999997E-2</v>
      </c>
      <c r="EX2799">
        <v>0</v>
      </c>
      <c r="EY2799">
        <v>0</v>
      </c>
      <c r="EZ2799">
        <v>0</v>
      </c>
      <c r="FA2799">
        <v>10.043014009</v>
      </c>
      <c r="FB2799">
        <v>0.184013389</v>
      </c>
      <c r="FC2799">
        <v>6.0597654639999998</v>
      </c>
      <c r="FD2799">
        <v>0.47641275399999999</v>
      </c>
      <c r="FE2799">
        <v>1.5884365250000001</v>
      </c>
      <c r="FF2799">
        <v>1.734385877</v>
      </c>
      <c r="FG2799">
        <v>185</v>
      </c>
      <c r="FH2799">
        <v>4.21</v>
      </c>
      <c r="FI2799">
        <v>3.3679999999999999</v>
      </c>
    </row>
    <row r="2800" spans="1:165" x14ac:dyDescent="0.25">
      <c r="A2800">
        <v>2799</v>
      </c>
      <c r="B2800" t="s">
        <v>1320</v>
      </c>
      <c r="C2800" t="s">
        <v>1321</v>
      </c>
      <c r="D2800" t="s">
        <v>178</v>
      </c>
      <c r="E2800" t="s">
        <v>182</v>
      </c>
      <c r="F2800">
        <v>2021</v>
      </c>
      <c r="G2800" t="s">
        <v>168</v>
      </c>
      <c r="H2800">
        <v>69.350690427999993</v>
      </c>
      <c r="I2800">
        <v>5.2342746130000002</v>
      </c>
      <c r="J2800">
        <v>0</v>
      </c>
      <c r="K2800">
        <v>12.084497974</v>
      </c>
      <c r="L2800">
        <v>50.089605915</v>
      </c>
      <c r="M2800">
        <v>1.9423119259999999</v>
      </c>
      <c r="N2800">
        <v>33.243982160999998</v>
      </c>
      <c r="O2800">
        <v>9.5288656999999999E-2</v>
      </c>
      <c r="P2800">
        <v>33.148693504000001</v>
      </c>
      <c r="Q2800">
        <v>29.133409769</v>
      </c>
      <c r="R2800">
        <v>2.9940023349999998</v>
      </c>
      <c r="S2800">
        <v>1.0212813999999999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102.594672589</v>
      </c>
      <c r="AB2800">
        <v>23.251584864000002</v>
      </c>
      <c r="AC2800">
        <v>21.452067866</v>
      </c>
      <c r="AD2800">
        <v>5.5144274979999999</v>
      </c>
      <c r="AE2800">
        <v>0.41708382199999999</v>
      </c>
      <c r="AF2800">
        <v>0</v>
      </c>
      <c r="AG2800">
        <v>8.8687258890000003</v>
      </c>
      <c r="AH2800">
        <v>1.7995169980000001</v>
      </c>
      <c r="AI2800">
        <v>0</v>
      </c>
      <c r="AJ2800">
        <v>0</v>
      </c>
      <c r="AK2800">
        <v>0</v>
      </c>
      <c r="AL2800">
        <v>1.7091513220000001</v>
      </c>
      <c r="AM2800">
        <v>79.343087725000004</v>
      </c>
      <c r="AN2800">
        <v>79.343087725000004</v>
      </c>
      <c r="AO2800">
        <v>67.454800000000006</v>
      </c>
      <c r="AP2800">
        <v>0</v>
      </c>
      <c r="AQ2800">
        <v>0</v>
      </c>
      <c r="AR2800">
        <v>5.4550386929999997</v>
      </c>
      <c r="AS2800">
        <v>0.85504449900000001</v>
      </c>
      <c r="AT2800">
        <v>4.5999941939999998</v>
      </c>
      <c r="AU2800">
        <v>0</v>
      </c>
      <c r="AV2800">
        <v>0</v>
      </c>
      <c r="AW2800">
        <v>0</v>
      </c>
      <c r="AX2800">
        <v>102.594672589</v>
      </c>
      <c r="AY2800">
        <v>182.29705726</v>
      </c>
      <c r="AZ2800">
        <v>180.113456125</v>
      </c>
      <c r="BA2800">
        <v>25.507468940999999</v>
      </c>
      <c r="BB2800">
        <v>0.60701922799999997</v>
      </c>
      <c r="BC2800">
        <v>-0.71205808999999998</v>
      </c>
      <c r="BD2800">
        <v>-0.56982847800000003</v>
      </c>
      <c r="BE2800">
        <v>0</v>
      </c>
      <c r="BF2800">
        <v>-12.605168588</v>
      </c>
      <c r="BG2800">
        <v>-7.4925197299999997</v>
      </c>
      <c r="BH2800">
        <v>5.3047417609999998</v>
      </c>
      <c r="BJ2800">
        <v>5.5810433999999999E-2</v>
      </c>
      <c r="BK2800">
        <v>0</v>
      </c>
      <c r="BL2800">
        <v>5.3605521950000004</v>
      </c>
      <c r="BM2800">
        <v>-0.76055800100000004</v>
      </c>
      <c r="BN2800">
        <v>4.5999941939999998</v>
      </c>
      <c r="BO2800">
        <v>0</v>
      </c>
      <c r="BP2800">
        <v>4.5999941939999998</v>
      </c>
      <c r="BQ2800">
        <v>6.8199999999999999E-7</v>
      </c>
      <c r="BR2800">
        <v>5.3605521950000004</v>
      </c>
      <c r="BS2800">
        <v>6.6059435999999998</v>
      </c>
      <c r="BT2800">
        <v>12.210742286</v>
      </c>
      <c r="BU2800">
        <v>8.3274356180000009</v>
      </c>
      <c r="BV2800">
        <v>-5.8750568799999998</v>
      </c>
      <c r="BW2800">
        <v>2.5909090999999999E-2</v>
      </c>
      <c r="BX2800">
        <v>0</v>
      </c>
      <c r="BY2800">
        <v>0</v>
      </c>
      <c r="BZ2800">
        <v>-5.8464325730000004</v>
      </c>
      <c r="CA2800">
        <v>0</v>
      </c>
      <c r="CB2800">
        <v>0</v>
      </c>
      <c r="CC2800">
        <v>114.90378349</v>
      </c>
      <c r="CD2800">
        <v>-110.184597001</v>
      </c>
      <c r="CE2800">
        <v>-6.0671564999999997E-2</v>
      </c>
      <c r="CF2800">
        <v>-3.3727399999999998</v>
      </c>
      <c r="CG2800">
        <v>1.285774924</v>
      </c>
      <c r="CH2800">
        <v>3.7667779690000001</v>
      </c>
      <c r="CI2800">
        <v>1.468038435</v>
      </c>
      <c r="CJ2800">
        <v>-5.4179100000000002E-4</v>
      </c>
      <c r="CK2800">
        <v>5.2342746130000002</v>
      </c>
      <c r="CL2800">
        <v>5.2342746130000002</v>
      </c>
      <c r="CM2800">
        <v>0.436790756</v>
      </c>
      <c r="CN2800">
        <v>4.7974838569999996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50.698456743000001</v>
      </c>
      <c r="CY2800">
        <v>0</v>
      </c>
      <c r="CZ2800">
        <v>15.983028518999999</v>
      </c>
      <c r="DA2800">
        <v>4.4689768939999999</v>
      </c>
      <c r="DB2800">
        <v>21.703618852999998</v>
      </c>
      <c r="DC2800">
        <v>5.6172335269999998</v>
      </c>
      <c r="DD2800">
        <v>0.18239624300000001</v>
      </c>
      <c r="DE2800">
        <v>2.743202707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8.8687258890000003</v>
      </c>
      <c r="DO2800">
        <v>8.8687258890000003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1.7091513220000001</v>
      </c>
      <c r="DZ2800">
        <v>1.7091513220000001</v>
      </c>
      <c r="EA2800">
        <v>0</v>
      </c>
      <c r="EB2800">
        <v>0</v>
      </c>
      <c r="EC2800">
        <v>0</v>
      </c>
      <c r="ED2800">
        <v>0</v>
      </c>
      <c r="EE2800">
        <v>67.454800000000006</v>
      </c>
      <c r="EF2800">
        <v>34.402520000000003</v>
      </c>
      <c r="EG2800">
        <v>33.052280000000003</v>
      </c>
      <c r="EH2800">
        <v>2.7152159999999999E-3</v>
      </c>
      <c r="EI2800">
        <v>0</v>
      </c>
      <c r="EJ2800">
        <v>0</v>
      </c>
      <c r="EK2800">
        <v>0</v>
      </c>
      <c r="EL2800">
        <v>0</v>
      </c>
      <c r="EM2800">
        <v>0</v>
      </c>
      <c r="EN2800">
        <v>0.60430401199999995</v>
      </c>
      <c r="EO2800">
        <v>0</v>
      </c>
      <c r="EP2800">
        <v>0</v>
      </c>
      <c r="EQ2800">
        <v>0</v>
      </c>
      <c r="ER2800">
        <v>0.71205808999999998</v>
      </c>
      <c r="ES2800">
        <v>0.56982847800000003</v>
      </c>
      <c r="ET2800">
        <v>0</v>
      </c>
      <c r="EU2800">
        <v>0</v>
      </c>
      <c r="EV2800">
        <v>0</v>
      </c>
      <c r="EW2800">
        <v>0.13949268500000001</v>
      </c>
      <c r="EX2800">
        <v>2.7369270000000001E-3</v>
      </c>
      <c r="EY2800">
        <v>0</v>
      </c>
      <c r="EZ2800">
        <v>0</v>
      </c>
      <c r="FA2800">
        <v>176.70501053300001</v>
      </c>
      <c r="FB2800">
        <v>128.72933515</v>
      </c>
      <c r="FC2800">
        <v>22.011269064</v>
      </c>
      <c r="FD2800">
        <v>6.6059435999999998</v>
      </c>
      <c r="FE2800">
        <v>12.603008964000001</v>
      </c>
      <c r="FF2800">
        <v>6.7554537549999996</v>
      </c>
      <c r="FG2800">
        <v>188</v>
      </c>
      <c r="FH2800">
        <v>5.15</v>
      </c>
      <c r="FI2800">
        <v>4.12</v>
      </c>
    </row>
    <row r="2801" spans="1:165" x14ac:dyDescent="0.25">
      <c r="A2801">
        <v>2800</v>
      </c>
      <c r="B2801" t="s">
        <v>1320</v>
      </c>
      <c r="C2801" t="s">
        <v>1321</v>
      </c>
      <c r="D2801" t="s">
        <v>178</v>
      </c>
      <c r="E2801" t="s">
        <v>182</v>
      </c>
      <c r="F2801">
        <v>2022</v>
      </c>
      <c r="G2801" t="s">
        <v>168</v>
      </c>
      <c r="H2801">
        <v>74.486945695000003</v>
      </c>
      <c r="I2801">
        <v>1.1862676919999999</v>
      </c>
      <c r="J2801">
        <v>0</v>
      </c>
      <c r="K2801">
        <v>14.274485019</v>
      </c>
      <c r="L2801">
        <v>57.531388438999997</v>
      </c>
      <c r="M2801">
        <v>1.494804545</v>
      </c>
      <c r="N2801">
        <v>28.026643412999999</v>
      </c>
      <c r="O2801">
        <v>2.5988656999999998E-2</v>
      </c>
      <c r="P2801">
        <v>27.777899854000001</v>
      </c>
      <c r="Q2801">
        <v>24.352544771000002</v>
      </c>
      <c r="R2801">
        <v>2.4253550829999999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0.222754902</v>
      </c>
      <c r="Z2801">
        <v>0</v>
      </c>
      <c r="AA2801">
        <v>102.51358910800001</v>
      </c>
      <c r="AB2801">
        <v>23.65374263</v>
      </c>
      <c r="AC2801">
        <v>22.854254623999999</v>
      </c>
      <c r="AD2801">
        <v>5.1342787149999998</v>
      </c>
      <c r="AE2801">
        <v>2.34795</v>
      </c>
      <c r="AF2801">
        <v>0</v>
      </c>
      <c r="AG2801">
        <v>9.6072126440000005</v>
      </c>
      <c r="AH2801">
        <v>0.79948800600000003</v>
      </c>
      <c r="AI2801">
        <v>0</v>
      </c>
      <c r="AJ2801">
        <v>0</v>
      </c>
      <c r="AK2801">
        <v>0</v>
      </c>
      <c r="AL2801">
        <v>0.70694056999999999</v>
      </c>
      <c r="AM2801">
        <v>78.859846477999994</v>
      </c>
      <c r="AN2801">
        <v>78.859846477999994</v>
      </c>
      <c r="AO2801">
        <v>67.454800000000006</v>
      </c>
      <c r="AP2801">
        <v>0</v>
      </c>
      <c r="AQ2801">
        <v>0</v>
      </c>
      <c r="AR2801">
        <v>4.0517991870000003</v>
      </c>
      <c r="AS2801">
        <v>0.60230101400000002</v>
      </c>
      <c r="AT2801">
        <v>3.4494981729999998</v>
      </c>
      <c r="AU2801">
        <v>0</v>
      </c>
      <c r="AV2801">
        <v>0</v>
      </c>
      <c r="AW2801">
        <v>0</v>
      </c>
      <c r="AX2801">
        <v>102.51358910800001</v>
      </c>
      <c r="AY2801">
        <v>184.976277899</v>
      </c>
      <c r="AZ2801">
        <v>182.631635902</v>
      </c>
      <c r="BA2801">
        <v>26.377974513000002</v>
      </c>
      <c r="BB2801">
        <v>0.84462707000000004</v>
      </c>
      <c r="BC2801">
        <v>-1.4796419380000001</v>
      </c>
      <c r="BD2801">
        <v>-0.87364859100000003</v>
      </c>
      <c r="BE2801">
        <v>0</v>
      </c>
      <c r="BF2801">
        <v>-13.129423130999999</v>
      </c>
      <c r="BG2801">
        <v>-8.2419323040000005</v>
      </c>
      <c r="BH2801">
        <v>4.3716042100000001</v>
      </c>
      <c r="BJ2801">
        <v>2.0102181E-2</v>
      </c>
      <c r="BK2801">
        <v>0</v>
      </c>
      <c r="BL2801">
        <v>4.3917063909999996</v>
      </c>
      <c r="BM2801">
        <v>-0.94220821799999999</v>
      </c>
      <c r="BN2801">
        <v>3.4494981729999998</v>
      </c>
      <c r="BO2801">
        <v>0</v>
      </c>
      <c r="BP2801">
        <v>3.4494981729999998</v>
      </c>
      <c r="BQ2801">
        <v>5.1099999999999996E-7</v>
      </c>
      <c r="BR2801">
        <v>4.3917063909999996</v>
      </c>
      <c r="BS2801">
        <v>6.6861781430000002</v>
      </c>
      <c r="BT2801">
        <v>11.615520004</v>
      </c>
      <c r="BU2801">
        <v>0.44397869200000001</v>
      </c>
      <c r="BV2801">
        <v>-0.86983687499999995</v>
      </c>
      <c r="BW2801">
        <v>0</v>
      </c>
      <c r="BX2801">
        <v>0</v>
      </c>
      <c r="BY2801">
        <v>0</v>
      </c>
      <c r="BZ2801">
        <v>-0.85347998300000005</v>
      </c>
      <c r="CA2801">
        <v>0</v>
      </c>
      <c r="CB2801">
        <v>0</v>
      </c>
      <c r="CC2801">
        <v>117.54149689400001</v>
      </c>
      <c r="CD2801">
        <v>-116.803390669</v>
      </c>
      <c r="CE2801">
        <v>-1.0022107520000001</v>
      </c>
      <c r="CF2801">
        <v>-3.3727399999999998</v>
      </c>
      <c r="CG2801">
        <v>-3.636844527</v>
      </c>
      <c r="CH2801">
        <v>-4.0463458179999998</v>
      </c>
      <c r="CI2801">
        <v>5.2342746130000002</v>
      </c>
      <c r="CJ2801">
        <v>-1.6611029999999999E-3</v>
      </c>
      <c r="CK2801">
        <v>1.1862676919999999</v>
      </c>
      <c r="CL2801">
        <v>1.1862676919999999</v>
      </c>
      <c r="CM2801">
        <v>0.18056377500000001</v>
      </c>
      <c r="CN2801">
        <v>1.0057039169999999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58.049077789999998</v>
      </c>
      <c r="CY2801">
        <v>0</v>
      </c>
      <c r="CZ2801">
        <v>17.695189749000001</v>
      </c>
      <c r="DA2801">
        <v>4.1933402470000001</v>
      </c>
      <c r="DB2801">
        <v>23.460962627000001</v>
      </c>
      <c r="DC2801">
        <v>9.9146161639999999</v>
      </c>
      <c r="DD2801">
        <v>0.13072935599999999</v>
      </c>
      <c r="DE2801">
        <v>2.6542396469999998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9.6072126440000005</v>
      </c>
      <c r="DO2801">
        <v>9.6072126440000005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0.70694056999999999</v>
      </c>
      <c r="DZ2801">
        <v>0.70694056999999999</v>
      </c>
      <c r="EA2801">
        <v>0</v>
      </c>
      <c r="EB2801">
        <v>0</v>
      </c>
      <c r="EC2801">
        <v>0</v>
      </c>
      <c r="ED2801">
        <v>0</v>
      </c>
      <c r="EE2801">
        <v>67.454800000000006</v>
      </c>
      <c r="EF2801">
        <v>34.402520000000003</v>
      </c>
      <c r="EG2801">
        <v>33.052280000000003</v>
      </c>
      <c r="EH2801">
        <v>1.6356892000000001E-2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0.80196410600000001</v>
      </c>
      <c r="EO2801">
        <v>2.6306072E-2</v>
      </c>
      <c r="EP2801">
        <v>0</v>
      </c>
      <c r="EQ2801">
        <v>0</v>
      </c>
      <c r="ER2801">
        <v>1.4796419380000001</v>
      </c>
      <c r="ES2801">
        <v>0.87364859100000003</v>
      </c>
      <c r="ET2801">
        <v>0</v>
      </c>
      <c r="EU2801">
        <v>0</v>
      </c>
      <c r="EV2801">
        <v>0</v>
      </c>
      <c r="EW2801">
        <v>0.60599334699999996</v>
      </c>
      <c r="EX2801">
        <v>0</v>
      </c>
      <c r="EY2801">
        <v>0</v>
      </c>
      <c r="EZ2801">
        <v>0</v>
      </c>
      <c r="FA2801">
        <v>183.49961869800001</v>
      </c>
      <c r="FB2801">
        <v>135.59830731100001</v>
      </c>
      <c r="FC2801">
        <v>22.347773559</v>
      </c>
      <c r="FD2801">
        <v>6.6861781430000002</v>
      </c>
      <c r="FE2801">
        <v>13.226462631</v>
      </c>
      <c r="FF2801">
        <v>5.6408970539999999</v>
      </c>
      <c r="FG2801">
        <v>216</v>
      </c>
      <c r="FH2801">
        <v>10</v>
      </c>
      <c r="FI2801">
        <v>8</v>
      </c>
    </row>
    <row r="2802" spans="1:165" x14ac:dyDescent="0.25">
      <c r="A2802">
        <v>2801</v>
      </c>
      <c r="B2802" t="s">
        <v>1320</v>
      </c>
      <c r="C2802" t="s">
        <v>1321</v>
      </c>
      <c r="D2802" t="s">
        <v>178</v>
      </c>
      <c r="E2802" t="s">
        <v>182</v>
      </c>
      <c r="F2802">
        <v>2023</v>
      </c>
      <c r="G2802" t="s">
        <v>175</v>
      </c>
      <c r="H2802">
        <v>85.810415919000008</v>
      </c>
      <c r="I2802">
        <v>1.465651091</v>
      </c>
      <c r="J2802">
        <v>19</v>
      </c>
      <c r="K2802">
        <v>12.521691989000001</v>
      </c>
      <c r="L2802">
        <v>49.470313756000003</v>
      </c>
      <c r="M2802">
        <v>3.352759083</v>
      </c>
      <c r="N2802">
        <v>23.108651453</v>
      </c>
      <c r="O2802">
        <v>0</v>
      </c>
      <c r="P2802">
        <v>22.352776777999999</v>
      </c>
      <c r="Q2802">
        <v>21.352776777999999</v>
      </c>
      <c r="R2802">
        <v>0</v>
      </c>
      <c r="S2802">
        <v>1</v>
      </c>
      <c r="T2802">
        <v>0</v>
      </c>
      <c r="U2802">
        <v>0</v>
      </c>
      <c r="V2802">
        <v>0.31721977400000001</v>
      </c>
      <c r="W2802">
        <v>0</v>
      </c>
      <c r="X2802">
        <v>0</v>
      </c>
      <c r="Y2802">
        <v>0.43865490099999999</v>
      </c>
      <c r="Z2802">
        <v>0</v>
      </c>
      <c r="AA2802">
        <v>108.919067372</v>
      </c>
      <c r="AB2802">
        <v>29.552246439000001</v>
      </c>
      <c r="AC2802">
        <v>29.381314003</v>
      </c>
      <c r="AD2802">
        <v>3.268280979</v>
      </c>
      <c r="AE2802">
        <v>3.4880607819999998</v>
      </c>
      <c r="AF2802">
        <v>0</v>
      </c>
      <c r="AG2802">
        <v>15.083114870999999</v>
      </c>
      <c r="AH2802">
        <v>0.17093243599999999</v>
      </c>
      <c r="AI2802">
        <v>0</v>
      </c>
      <c r="AJ2802">
        <v>0</v>
      </c>
      <c r="AK2802">
        <v>0</v>
      </c>
      <c r="AL2802">
        <v>0</v>
      </c>
      <c r="AM2802">
        <v>79.366820933</v>
      </c>
      <c r="AN2802">
        <v>79.366820933</v>
      </c>
      <c r="AO2802">
        <v>67.454800000000006</v>
      </c>
      <c r="AP2802">
        <v>0</v>
      </c>
      <c r="AQ2802">
        <v>0</v>
      </c>
      <c r="AR2802">
        <v>4.3862987330000003</v>
      </c>
      <c r="AS2802">
        <v>0.154786746</v>
      </c>
      <c r="AT2802">
        <v>4.2315119870000002</v>
      </c>
      <c r="AU2802">
        <v>0</v>
      </c>
      <c r="AV2802">
        <v>0</v>
      </c>
      <c r="AW2802">
        <v>0</v>
      </c>
      <c r="AX2802">
        <v>108.919067372</v>
      </c>
      <c r="AY2802">
        <v>160.833648267</v>
      </c>
      <c r="AZ2802">
        <v>157.54701731200001</v>
      </c>
      <c r="BA2802">
        <v>21.928577287</v>
      </c>
      <c r="BB2802">
        <v>0.73002643700000003</v>
      </c>
      <c r="BC2802">
        <v>-0.43576145199999999</v>
      </c>
      <c r="BD2802">
        <v>-0.29029698300000001</v>
      </c>
      <c r="BE2802">
        <v>0</v>
      </c>
      <c r="BF2802">
        <v>-10.880993523000001</v>
      </c>
      <c r="BG2802">
        <v>-6.0453299010000006</v>
      </c>
      <c r="BH2802">
        <v>5.2965188480000007</v>
      </c>
      <c r="BJ2802">
        <v>2.2946101E-2</v>
      </c>
      <c r="BK2802">
        <v>0</v>
      </c>
      <c r="BL2802">
        <v>5.3194649490000003</v>
      </c>
      <c r="BM2802">
        <v>-1.0879529619999999</v>
      </c>
      <c r="BN2802">
        <v>4.2315119870000002</v>
      </c>
      <c r="BO2802">
        <v>0</v>
      </c>
      <c r="BP2802">
        <v>4.2315119870000002</v>
      </c>
      <c r="BQ2802">
        <v>6.2699999999999999E-7</v>
      </c>
      <c r="BR2802">
        <v>5.3194649490000003</v>
      </c>
      <c r="BS2802">
        <v>5.5429294760000003</v>
      </c>
      <c r="BT2802">
        <v>9.5613851739999998</v>
      </c>
      <c r="BU2802">
        <v>18.271113437</v>
      </c>
      <c r="BV2802">
        <v>-0.43502617399999999</v>
      </c>
      <c r="BW2802">
        <v>1.52225E-2</v>
      </c>
      <c r="BX2802">
        <v>-19</v>
      </c>
      <c r="BY2802">
        <v>0</v>
      </c>
      <c r="BZ2802">
        <v>-19.388002755999999</v>
      </c>
      <c r="CA2802">
        <v>0</v>
      </c>
      <c r="CB2802">
        <v>0</v>
      </c>
      <c r="CC2802">
        <v>53.452248368000006</v>
      </c>
      <c r="CD2802">
        <v>-47.205138193000003</v>
      </c>
      <c r="CE2802">
        <v>-1.478148518</v>
      </c>
      <c r="CF2802">
        <v>-3.3727399999999998</v>
      </c>
      <c r="CG2802">
        <v>1.3962216569999999</v>
      </c>
      <c r="CH2802">
        <v>0.27933233800000001</v>
      </c>
      <c r="CI2802">
        <v>1.1862676919999999</v>
      </c>
      <c r="CJ2802">
        <v>5.1060999999999998E-5</v>
      </c>
      <c r="CK2802">
        <v>1.465651091</v>
      </c>
      <c r="CL2802">
        <v>1.465651091</v>
      </c>
      <c r="CM2802">
        <v>0.162171232</v>
      </c>
      <c r="CN2802">
        <v>1.3034798590000001</v>
      </c>
      <c r="CO2802">
        <v>0</v>
      </c>
      <c r="CP2802">
        <v>0</v>
      </c>
      <c r="CQ2802">
        <v>19</v>
      </c>
      <c r="CR2802">
        <v>0</v>
      </c>
      <c r="CS2802">
        <v>19</v>
      </c>
      <c r="CT2802">
        <v>19</v>
      </c>
      <c r="CU2802">
        <v>0</v>
      </c>
      <c r="CV2802">
        <v>0</v>
      </c>
      <c r="CW2802">
        <v>0</v>
      </c>
      <c r="CX2802">
        <v>49.682782589000013</v>
      </c>
      <c r="CY2802">
        <v>0</v>
      </c>
      <c r="CZ2802">
        <v>17.65413891</v>
      </c>
      <c r="DA2802">
        <v>4.2000330740000003</v>
      </c>
      <c r="DB2802">
        <v>15.562822091999999</v>
      </c>
      <c r="DC2802">
        <v>8.8325405020000005</v>
      </c>
      <c r="DD2802">
        <v>5.3848854000000002E-2</v>
      </c>
      <c r="DE2802">
        <v>3.3793991569999999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15.083114870999999</v>
      </c>
      <c r="DO2802">
        <v>15.083114870999999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0</v>
      </c>
      <c r="DV2802">
        <v>0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0</v>
      </c>
      <c r="ED2802">
        <v>0</v>
      </c>
      <c r="EE2802">
        <v>0</v>
      </c>
      <c r="EF2802">
        <v>0</v>
      </c>
      <c r="EG2802">
        <v>0</v>
      </c>
      <c r="EH2802">
        <v>0.149231057</v>
      </c>
      <c r="EI2802">
        <v>0</v>
      </c>
      <c r="EJ2802">
        <v>0</v>
      </c>
      <c r="EK2802">
        <v>0</v>
      </c>
      <c r="EL2802">
        <v>0</v>
      </c>
      <c r="EM2802">
        <v>0</v>
      </c>
      <c r="EN2802">
        <v>0.58079538000000008</v>
      </c>
      <c r="EO2802">
        <v>0</v>
      </c>
      <c r="EP2802">
        <v>0</v>
      </c>
      <c r="EQ2802">
        <v>0</v>
      </c>
      <c r="ER2802">
        <v>0.43576145199999999</v>
      </c>
      <c r="ES2802">
        <v>0.29029698300000001</v>
      </c>
      <c r="ET2802">
        <v>0</v>
      </c>
      <c r="EU2802">
        <v>0</v>
      </c>
      <c r="EV2802">
        <v>0</v>
      </c>
      <c r="EW2802">
        <v>0</v>
      </c>
      <c r="EX2802">
        <v>0.10933100699999999</v>
      </c>
      <c r="EY2802">
        <v>3.6133462000000012E-2</v>
      </c>
      <c r="EZ2802">
        <v>0</v>
      </c>
      <c r="FA2802">
        <v>145.81684184</v>
      </c>
      <c r="FB2802">
        <v>101.304674069</v>
      </c>
      <c r="FC2802">
        <v>23.623831853999999</v>
      </c>
      <c r="FD2802">
        <v>5.5429294760000003</v>
      </c>
      <c r="FE2802">
        <v>10.736061457</v>
      </c>
      <c r="FF2802">
        <v>4.6093449840000007</v>
      </c>
      <c r="FG2802">
        <v>216</v>
      </c>
      <c r="FH2802">
        <v>10</v>
      </c>
      <c r="FI2802">
        <v>8</v>
      </c>
    </row>
    <row r="2803" spans="1:165" x14ac:dyDescent="0.25">
      <c r="A2803">
        <v>2802</v>
      </c>
      <c r="B2803" t="s">
        <v>1320</v>
      </c>
      <c r="C2803" t="s">
        <v>1321</v>
      </c>
      <c r="D2803" t="s">
        <v>178</v>
      </c>
      <c r="E2803" t="s">
        <v>182</v>
      </c>
      <c r="F2803">
        <v>2024</v>
      </c>
      <c r="G2803" t="s">
        <v>175</v>
      </c>
      <c r="H2803">
        <v>96.29983239900001</v>
      </c>
      <c r="I2803">
        <v>5.8509686750000007</v>
      </c>
      <c r="J2803">
        <v>31.5</v>
      </c>
      <c r="K2803">
        <v>12.833414828</v>
      </c>
      <c r="L2803">
        <v>44.879474425000012</v>
      </c>
      <c r="M2803">
        <v>1.235974471</v>
      </c>
      <c r="N2803">
        <v>20.266847287000001</v>
      </c>
      <c r="O2803">
        <v>0</v>
      </c>
      <c r="P2803">
        <v>19.636654121999999</v>
      </c>
      <c r="Q2803">
        <v>18.636654121999999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0.630193165</v>
      </c>
      <c r="Z2803">
        <v>0</v>
      </c>
      <c r="AA2803">
        <v>116.566679686</v>
      </c>
      <c r="AB2803">
        <v>36.158725779999997</v>
      </c>
      <c r="AC2803">
        <v>35.977504123999999</v>
      </c>
      <c r="AD2803">
        <v>4.9411585870000003</v>
      </c>
      <c r="AE2803">
        <v>3.1231024999999999E-2</v>
      </c>
      <c r="AF2803">
        <v>0</v>
      </c>
      <c r="AG2803">
        <v>27.427222597</v>
      </c>
      <c r="AH2803">
        <v>0.18122165600000001</v>
      </c>
      <c r="AI2803">
        <v>0</v>
      </c>
      <c r="AJ2803">
        <v>0</v>
      </c>
      <c r="AK2803">
        <v>0</v>
      </c>
      <c r="AL2803">
        <v>0</v>
      </c>
      <c r="AM2803">
        <v>80.407953906000003</v>
      </c>
      <c r="AN2803">
        <v>80.407953906000003</v>
      </c>
      <c r="AO2803">
        <v>67.454800000000006</v>
      </c>
      <c r="AP2803">
        <v>0</v>
      </c>
      <c r="AQ2803">
        <v>0</v>
      </c>
      <c r="AR2803">
        <v>5.2147710509999996</v>
      </c>
      <c r="AS2803">
        <v>0</v>
      </c>
      <c r="AT2803">
        <v>5.2147710509999996</v>
      </c>
      <c r="AU2803">
        <v>0</v>
      </c>
      <c r="AV2803">
        <v>0</v>
      </c>
      <c r="AW2803">
        <v>0</v>
      </c>
      <c r="AX2803">
        <v>116.566679686</v>
      </c>
      <c r="AY2803">
        <v>187.739563589</v>
      </c>
      <c r="AZ2803">
        <v>182.053893851</v>
      </c>
      <c r="BA2803">
        <v>26.722680488999998</v>
      </c>
      <c r="BB2803">
        <v>2.1325864659999998</v>
      </c>
      <c r="BC2803">
        <v>-1.0049651799999999</v>
      </c>
      <c r="BD2803">
        <v>-0.66093832600000002</v>
      </c>
      <c r="BE2803">
        <v>0</v>
      </c>
      <c r="BF2803">
        <v>-15.000413941</v>
      </c>
      <c r="BG2803">
        <v>-6.3020192220000002</v>
      </c>
      <c r="BH2803">
        <v>6.5478686120000003</v>
      </c>
      <c r="BJ2803">
        <v>-3.7367059999999998E-3</v>
      </c>
      <c r="BK2803">
        <v>0</v>
      </c>
      <c r="BL2803">
        <v>6.5441319059999996</v>
      </c>
      <c r="BM2803">
        <v>-1.329360855</v>
      </c>
      <c r="BN2803">
        <v>5.2147710509999996</v>
      </c>
      <c r="BO2803">
        <v>0</v>
      </c>
      <c r="BP2803">
        <v>5.2147710509999996</v>
      </c>
      <c r="BQ2803">
        <v>7.7300000000000005E-7</v>
      </c>
      <c r="BR2803">
        <v>6.5441319059999996</v>
      </c>
      <c r="BS2803">
        <v>5.000885501</v>
      </c>
      <c r="BT2803">
        <v>11.070777762000001</v>
      </c>
      <c r="BU2803">
        <v>9.1175518499999999</v>
      </c>
      <c r="BV2803">
        <v>-1.9675430709999999</v>
      </c>
      <c r="BW2803">
        <v>0</v>
      </c>
      <c r="BX2803">
        <v>-45.5</v>
      </c>
      <c r="BY2803">
        <v>33</v>
      </c>
      <c r="BZ2803">
        <v>-13.326501671000001</v>
      </c>
      <c r="CA2803">
        <v>0</v>
      </c>
      <c r="CB2803">
        <v>0</v>
      </c>
      <c r="CC2803">
        <v>121.513418198</v>
      </c>
      <c r="CD2803">
        <v>-109.16931047200001</v>
      </c>
      <c r="CE2803">
        <v>0</v>
      </c>
      <c r="CF2803">
        <v>-3.75048688</v>
      </c>
      <c r="CG2803">
        <v>8.5936208460000003</v>
      </c>
      <c r="CH2803">
        <v>4.3846710250000003</v>
      </c>
      <c r="CI2803">
        <v>1.465651091</v>
      </c>
      <c r="CJ2803">
        <v>6.46559E-4</v>
      </c>
      <c r="CK2803">
        <v>5.8509686750000007</v>
      </c>
      <c r="CL2803">
        <v>5.8509686750000007</v>
      </c>
      <c r="CM2803">
        <v>0.44831641900000002</v>
      </c>
      <c r="CN2803">
        <v>1.4026522560000001</v>
      </c>
      <c r="CO2803">
        <v>0</v>
      </c>
      <c r="CP2803">
        <v>4</v>
      </c>
      <c r="CQ2803">
        <v>31.5</v>
      </c>
      <c r="CR2803">
        <v>0</v>
      </c>
      <c r="CS2803">
        <v>31.5</v>
      </c>
      <c r="CT2803">
        <v>31.5</v>
      </c>
      <c r="CU2803">
        <v>0</v>
      </c>
      <c r="CV2803">
        <v>0</v>
      </c>
      <c r="CW2803">
        <v>0</v>
      </c>
      <c r="CX2803">
        <v>45.182334214000001</v>
      </c>
      <c r="CY2803">
        <v>0</v>
      </c>
      <c r="CZ2803">
        <v>22.126894821</v>
      </c>
      <c r="DA2803">
        <v>4.2619141220000003</v>
      </c>
      <c r="DB2803">
        <v>0</v>
      </c>
      <c r="DC2803">
        <v>15.243402936000001</v>
      </c>
      <c r="DD2803">
        <v>0.11546021400000001</v>
      </c>
      <c r="DE2803">
        <v>3.4346621210000001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27.427222597</v>
      </c>
      <c r="DO2803">
        <v>27.427222597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1.4294359190000001</v>
      </c>
      <c r="EI2803">
        <v>0</v>
      </c>
      <c r="EJ2803">
        <v>0</v>
      </c>
      <c r="EK2803">
        <v>0</v>
      </c>
      <c r="EL2803">
        <v>0</v>
      </c>
      <c r="EM2803">
        <v>0</v>
      </c>
      <c r="EN2803">
        <v>0.70315054700000001</v>
      </c>
      <c r="EO2803">
        <v>0</v>
      </c>
      <c r="EP2803">
        <v>0</v>
      </c>
      <c r="EQ2803">
        <v>0</v>
      </c>
      <c r="ER2803">
        <v>1.0049651799999999</v>
      </c>
      <c r="ES2803">
        <v>0.66093832600000002</v>
      </c>
      <c r="ET2803">
        <v>0</v>
      </c>
      <c r="EU2803">
        <v>0</v>
      </c>
      <c r="EV2803">
        <v>0</v>
      </c>
      <c r="EW2803">
        <v>0.17132503800000001</v>
      </c>
      <c r="EX2803">
        <v>0.17270181600000001</v>
      </c>
      <c r="EY2803">
        <v>0</v>
      </c>
      <c r="EZ2803">
        <v>0</v>
      </c>
      <c r="FA2803">
        <v>167.37466422599999</v>
      </c>
      <c r="FB2803">
        <v>104.299928116</v>
      </c>
      <c r="FC2803">
        <v>25.426138557000002</v>
      </c>
      <c r="FD2803">
        <v>5.000885501</v>
      </c>
      <c r="FE2803">
        <v>23.006053427000001</v>
      </c>
      <c r="FF2803">
        <v>9.6416586249999998</v>
      </c>
      <c r="FG2803">
        <v>216</v>
      </c>
      <c r="FH2803">
        <v>10</v>
      </c>
      <c r="FI2803">
        <v>8</v>
      </c>
    </row>
    <row r="2804" spans="1:165" x14ac:dyDescent="0.25">
      <c r="A2804">
        <v>2803</v>
      </c>
      <c r="B2804" t="s">
        <v>1322</v>
      </c>
      <c r="C2804" t="s">
        <v>1323</v>
      </c>
      <c r="D2804" t="s">
        <v>166</v>
      </c>
      <c r="E2804" t="s">
        <v>167</v>
      </c>
      <c r="F2804">
        <v>2020</v>
      </c>
      <c r="G2804" t="s">
        <v>168</v>
      </c>
      <c r="H2804">
        <v>951.09371137599999</v>
      </c>
      <c r="I2804">
        <v>17.626261994</v>
      </c>
      <c r="J2804">
        <v>797.02541167300001</v>
      </c>
      <c r="K2804">
        <v>71.828603696000002</v>
      </c>
      <c r="L2804">
        <v>46.129725614999998</v>
      </c>
      <c r="M2804">
        <v>18.483708398000001</v>
      </c>
      <c r="N2804">
        <v>1040.8173961719999</v>
      </c>
      <c r="O2804">
        <v>9.4200000000000006E-2</v>
      </c>
      <c r="P2804">
        <v>149.62912688</v>
      </c>
      <c r="Q2804">
        <v>84.342921332000003</v>
      </c>
      <c r="R2804">
        <v>0</v>
      </c>
      <c r="S2804">
        <v>65.286205547999998</v>
      </c>
      <c r="T2804">
        <v>0</v>
      </c>
      <c r="U2804">
        <v>71.652812922999999</v>
      </c>
      <c r="V2804">
        <v>32.843296373999998</v>
      </c>
      <c r="W2804">
        <v>772.37826022700006</v>
      </c>
      <c r="X2804">
        <v>0</v>
      </c>
      <c r="Y2804">
        <v>14.219699768</v>
      </c>
      <c r="Z2804">
        <v>5.7889733970000004</v>
      </c>
      <c r="AA2804">
        <v>1991.911107548</v>
      </c>
      <c r="AB2804">
        <v>156.822792996</v>
      </c>
      <c r="AC2804">
        <v>149.11753323100001</v>
      </c>
      <c r="AD2804">
        <v>60.018576039000003</v>
      </c>
      <c r="AE2804">
        <v>1.8037440309999999</v>
      </c>
      <c r="AF2804">
        <v>0</v>
      </c>
      <c r="AG2804">
        <v>40.938266499999997</v>
      </c>
      <c r="AH2804">
        <v>7.7052597650000001</v>
      </c>
      <c r="AI2804">
        <v>0</v>
      </c>
      <c r="AJ2804">
        <v>0</v>
      </c>
      <c r="AK2804">
        <v>0</v>
      </c>
      <c r="AL2804">
        <v>0</v>
      </c>
      <c r="AM2804">
        <v>1835.0883145519999</v>
      </c>
      <c r="AN2804">
        <v>1835.0883145519999</v>
      </c>
      <c r="AO2804">
        <v>1476.4808399999999</v>
      </c>
      <c r="AP2804">
        <v>37.132054105999998</v>
      </c>
      <c r="AQ2804">
        <v>0</v>
      </c>
      <c r="AR2804">
        <v>70.135549561000005</v>
      </c>
      <c r="AS2804">
        <v>53.244224467999999</v>
      </c>
      <c r="AT2804">
        <v>16.891325092999999</v>
      </c>
      <c r="AU2804">
        <v>243.68024354400001</v>
      </c>
      <c r="AV2804">
        <v>0</v>
      </c>
      <c r="AW2804">
        <v>0</v>
      </c>
      <c r="AX2804">
        <v>1991.911107548</v>
      </c>
      <c r="AY2804">
        <v>461.915174837</v>
      </c>
      <c r="AZ2804">
        <v>460.14610350300001</v>
      </c>
      <c r="BA2804">
        <v>73.024012279999994</v>
      </c>
      <c r="BB2804">
        <v>8.0957484740000005</v>
      </c>
      <c r="BC2804">
        <v>-2.6539051539999998</v>
      </c>
      <c r="BD2804">
        <v>-1.1485249820000001</v>
      </c>
      <c r="BE2804">
        <v>-6.1546115950000004</v>
      </c>
      <c r="BF2804">
        <v>-31.783406938999999</v>
      </c>
      <c r="BG2804">
        <v>-19.701815800999999</v>
      </c>
      <c r="BH2804">
        <v>20.826021265000001</v>
      </c>
      <c r="BJ2804">
        <v>0.37858532299999997</v>
      </c>
      <c r="BK2804">
        <v>0</v>
      </c>
      <c r="BL2804">
        <v>21.204606588000001</v>
      </c>
      <c r="BM2804">
        <v>-4.4165916569999997</v>
      </c>
      <c r="BN2804">
        <v>16.788014930999999</v>
      </c>
      <c r="BO2804">
        <v>-0.103310162</v>
      </c>
      <c r="BP2804">
        <v>16.891325092999999</v>
      </c>
      <c r="BQ2804">
        <v>1.14E-7</v>
      </c>
      <c r="BR2804">
        <v>21.204606588000001</v>
      </c>
      <c r="BS2804">
        <v>17.163916970999999</v>
      </c>
      <c r="BT2804">
        <v>40.34837812</v>
      </c>
      <c r="BU2804">
        <v>28.738680726999998</v>
      </c>
      <c r="BV2804">
        <v>-5.3261015240000003</v>
      </c>
      <c r="BW2804">
        <v>0</v>
      </c>
      <c r="BX2804">
        <v>-214.850247</v>
      </c>
      <c r="BY2804">
        <v>161.50224700000001</v>
      </c>
      <c r="BZ2804">
        <v>-51.539079598000001</v>
      </c>
      <c r="CA2804">
        <v>1.4</v>
      </c>
      <c r="CB2804">
        <v>0</v>
      </c>
      <c r="CC2804">
        <v>201.21044323800001</v>
      </c>
      <c r="CD2804">
        <v>-171.14338423199999</v>
      </c>
      <c r="CE2804">
        <v>0</v>
      </c>
      <c r="CF2804">
        <v>0</v>
      </c>
      <c r="CG2804">
        <v>31.467059005999999</v>
      </c>
      <c r="CH2804">
        <v>8.6666601350000008</v>
      </c>
      <c r="CI2804">
        <v>8.9649790629999995</v>
      </c>
      <c r="CJ2804">
        <v>-5.377204E-3</v>
      </c>
      <c r="CK2804">
        <v>17.626261994</v>
      </c>
      <c r="CL2804">
        <v>17.626261994</v>
      </c>
      <c r="CM2804">
        <v>8.5307426000000006E-2</v>
      </c>
      <c r="CN2804">
        <v>17.540954568</v>
      </c>
      <c r="CO2804">
        <v>0</v>
      </c>
      <c r="CP2804">
        <v>0</v>
      </c>
      <c r="CQ2804">
        <v>797.02541167300001</v>
      </c>
      <c r="CR2804">
        <v>176.400911673</v>
      </c>
      <c r="CS2804">
        <v>625.94799999999998</v>
      </c>
      <c r="CT2804">
        <v>625.94799999999998</v>
      </c>
      <c r="CU2804">
        <v>0</v>
      </c>
      <c r="CV2804">
        <v>0</v>
      </c>
      <c r="CW2804">
        <v>-5.3235000000000001</v>
      </c>
      <c r="CX2804">
        <v>46.129725614999998</v>
      </c>
      <c r="CY2804">
        <v>24.992283294</v>
      </c>
      <c r="CZ2804">
        <v>0.158090273</v>
      </c>
      <c r="DA2804">
        <v>16.858574992000001</v>
      </c>
      <c r="DB2804">
        <v>0</v>
      </c>
      <c r="DC2804">
        <v>0</v>
      </c>
      <c r="DD2804">
        <v>4.1207770559999997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40.938266499999997</v>
      </c>
      <c r="DO2804">
        <v>40.938266499999997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C2804">
        <v>0</v>
      </c>
      <c r="ED2804">
        <v>0</v>
      </c>
      <c r="EE2804">
        <v>0</v>
      </c>
      <c r="EF2804">
        <v>0</v>
      </c>
      <c r="EG2804">
        <v>0</v>
      </c>
      <c r="EH2804">
        <v>1.5542630589999999</v>
      </c>
      <c r="EI2804">
        <v>-12.077999999999999</v>
      </c>
      <c r="EJ2804">
        <v>0</v>
      </c>
      <c r="EK2804">
        <v>0.174789099</v>
      </c>
      <c r="EL2804">
        <v>0</v>
      </c>
      <c r="EM2804">
        <v>0</v>
      </c>
      <c r="EN2804">
        <v>1.3353170679999999</v>
      </c>
      <c r="EO2804">
        <v>0</v>
      </c>
      <c r="EP2804">
        <v>0</v>
      </c>
      <c r="EQ2804">
        <v>5.0313792480000004</v>
      </c>
      <c r="ER2804">
        <v>2.6539051539999998</v>
      </c>
      <c r="ES2804">
        <v>1.1485249820000001</v>
      </c>
      <c r="ET2804">
        <v>0</v>
      </c>
      <c r="EU2804">
        <v>0</v>
      </c>
      <c r="EV2804">
        <v>0</v>
      </c>
      <c r="EW2804">
        <v>0.50917696899999998</v>
      </c>
      <c r="EX2804">
        <v>0</v>
      </c>
      <c r="EY2804">
        <v>1.7499998999999999E-2</v>
      </c>
      <c r="EZ2804">
        <v>0.97870320399999999</v>
      </c>
      <c r="FA2804">
        <v>282.85711056899999</v>
      </c>
      <c r="FB2804">
        <v>128.662078447</v>
      </c>
      <c r="FC2804">
        <v>71.878745820999995</v>
      </c>
      <c r="FD2804">
        <v>15.877478438000001</v>
      </c>
      <c r="FE2804">
        <v>44.309251302</v>
      </c>
      <c r="FF2804">
        <v>22.129556561000001</v>
      </c>
      <c r="FG2804">
        <v>519.70000000000005</v>
      </c>
      <c r="FH2804">
        <v>46.4</v>
      </c>
      <c r="FI2804">
        <v>40.700000000000003</v>
      </c>
    </row>
    <row r="2805" spans="1:165" x14ac:dyDescent="0.25">
      <c r="A2805">
        <v>2804</v>
      </c>
      <c r="B2805" t="s">
        <v>1322</v>
      </c>
      <c r="C2805" t="s">
        <v>1323</v>
      </c>
      <c r="D2805" t="s">
        <v>166</v>
      </c>
      <c r="E2805" t="s">
        <v>167</v>
      </c>
      <c r="F2805">
        <v>2021</v>
      </c>
      <c r="G2805" t="s">
        <v>168</v>
      </c>
      <c r="H2805">
        <v>1014.841084931</v>
      </c>
      <c r="I2805">
        <v>20.443274413000001</v>
      </c>
      <c r="J2805">
        <v>557.55804962100001</v>
      </c>
      <c r="K2805">
        <v>354.48594490800002</v>
      </c>
      <c r="L2805">
        <v>60.504715191000003</v>
      </c>
      <c r="M2805">
        <v>21.849100797999998</v>
      </c>
      <c r="N2805">
        <v>1288.640855637</v>
      </c>
      <c r="O2805">
        <v>9.4200000000000006E-2</v>
      </c>
      <c r="P2805">
        <v>156.76452045400001</v>
      </c>
      <c r="Q2805">
        <v>92.338910229000007</v>
      </c>
      <c r="R2805">
        <v>0</v>
      </c>
      <c r="S2805">
        <v>64.425610225</v>
      </c>
      <c r="T2805">
        <v>0</v>
      </c>
      <c r="U2805">
        <v>71.652812922999999</v>
      </c>
      <c r="V2805">
        <v>21.894339331000001</v>
      </c>
      <c r="W2805">
        <v>415.71819251400001</v>
      </c>
      <c r="X2805">
        <v>0</v>
      </c>
      <c r="Y2805">
        <v>622.51679041499995</v>
      </c>
      <c r="Z2805">
        <v>594.44330402399999</v>
      </c>
      <c r="AA2805">
        <v>2303.481940568</v>
      </c>
      <c r="AB2805">
        <v>288.88127927699998</v>
      </c>
      <c r="AC2805">
        <v>274.343416279</v>
      </c>
      <c r="AD2805">
        <v>60.480837848999997</v>
      </c>
      <c r="AE2805">
        <v>3.956153204</v>
      </c>
      <c r="AF2805">
        <v>0</v>
      </c>
      <c r="AG2805">
        <v>159.276133063</v>
      </c>
      <c r="AH2805">
        <v>14.537862998</v>
      </c>
      <c r="AI2805">
        <v>0</v>
      </c>
      <c r="AJ2805">
        <v>0</v>
      </c>
      <c r="AK2805">
        <v>0</v>
      </c>
      <c r="AL2805">
        <v>0</v>
      </c>
      <c r="AM2805">
        <v>2014.6006612910001</v>
      </c>
      <c r="AN2805">
        <v>2014.6006612910001</v>
      </c>
      <c r="AO2805">
        <v>1476.4808399999999</v>
      </c>
      <c r="AP2805">
        <v>37.132054105999998</v>
      </c>
      <c r="AQ2805">
        <v>0</v>
      </c>
      <c r="AR2805">
        <v>191.54944098999999</v>
      </c>
      <c r="AS2805">
        <v>77.198019399000003</v>
      </c>
      <c r="AT2805">
        <v>114.351421591</v>
      </c>
      <c r="AU2805">
        <v>302.17255712399998</v>
      </c>
      <c r="AV2805">
        <v>0</v>
      </c>
      <c r="AW2805">
        <v>0</v>
      </c>
      <c r="AX2805">
        <v>2303.481940568</v>
      </c>
      <c r="AY2805">
        <v>522.03400486999999</v>
      </c>
      <c r="AZ2805">
        <v>517.48063084499995</v>
      </c>
      <c r="BA2805">
        <v>99.858139562000005</v>
      </c>
      <c r="BB2805">
        <v>270.28757370300002</v>
      </c>
      <c r="BC2805">
        <v>-105.397400473</v>
      </c>
      <c r="BD2805">
        <v>-3.703721598</v>
      </c>
      <c r="BE2805">
        <v>-11.412512146999999</v>
      </c>
      <c r="BF2805">
        <v>-65.198616934</v>
      </c>
      <c r="BG2805">
        <v>-51.172675185999999</v>
      </c>
      <c r="BH2805">
        <v>136.96450852500001</v>
      </c>
      <c r="BJ2805">
        <v>0.45806323300000001</v>
      </c>
      <c r="BK2805">
        <v>0</v>
      </c>
      <c r="BL2805">
        <v>137.422571758</v>
      </c>
      <c r="BM2805">
        <v>-5.3673205819999996</v>
      </c>
      <c r="BN2805">
        <v>132.05525117600001</v>
      </c>
      <c r="BO2805">
        <v>17.219164927000001</v>
      </c>
      <c r="BP2805">
        <v>114.836086249</v>
      </c>
      <c r="BQ2805">
        <v>7.7800000000000001E-7</v>
      </c>
      <c r="BR2805">
        <v>137.422571758</v>
      </c>
      <c r="BS2805">
        <v>53.388042261999999</v>
      </c>
      <c r="BT2805">
        <v>66.193465091999997</v>
      </c>
      <c r="BU2805">
        <v>-32.254247872000001</v>
      </c>
      <c r="BV2805">
        <v>-4.8194408510000004</v>
      </c>
      <c r="BW2805">
        <v>3.1492</v>
      </c>
      <c r="BX2805">
        <v>-234.53100000000001</v>
      </c>
      <c r="BY2805">
        <v>525.67174250000005</v>
      </c>
      <c r="BZ2805">
        <v>-49.328691302999999</v>
      </c>
      <c r="CA2805">
        <v>5.0134999999999996</v>
      </c>
      <c r="CB2805">
        <v>0</v>
      </c>
      <c r="CC2805">
        <v>305.95149394499998</v>
      </c>
      <c r="CD2805">
        <v>-226.53715035299999</v>
      </c>
      <c r="CE2805">
        <v>0</v>
      </c>
      <c r="CF2805">
        <v>0</v>
      </c>
      <c r="CG2805">
        <v>84.427843592000002</v>
      </c>
      <c r="CH2805">
        <v>2.844904417</v>
      </c>
      <c r="CI2805">
        <v>17.626261994</v>
      </c>
      <c r="CJ2805">
        <v>-2.7891998000000001E-2</v>
      </c>
      <c r="CK2805">
        <v>20.443274413000001</v>
      </c>
      <c r="CL2805">
        <v>20.443274413000001</v>
      </c>
      <c r="CM2805">
        <v>0.230818193</v>
      </c>
      <c r="CN2805">
        <v>20.21245622</v>
      </c>
      <c r="CO2805">
        <v>0</v>
      </c>
      <c r="CP2805">
        <v>0</v>
      </c>
      <c r="CQ2805">
        <v>557.55804962100001</v>
      </c>
      <c r="CR2805">
        <v>245.78116212099999</v>
      </c>
      <c r="CS2805">
        <v>316.71600000000001</v>
      </c>
      <c r="CT2805">
        <v>316.71600000000001</v>
      </c>
      <c r="CU2805">
        <v>0</v>
      </c>
      <c r="CV2805">
        <v>0</v>
      </c>
      <c r="CW2805">
        <v>-4.9391125000000002</v>
      </c>
      <c r="CX2805">
        <v>62.833396149999999</v>
      </c>
      <c r="CY2805">
        <v>0</v>
      </c>
      <c r="CZ2805">
        <v>42.468776908999999</v>
      </c>
      <c r="DA2805">
        <v>0.55171026000000001</v>
      </c>
      <c r="DB2805">
        <v>1.6431150290000001</v>
      </c>
      <c r="DC2805">
        <v>17.970742782999999</v>
      </c>
      <c r="DD2805">
        <v>0.199051169</v>
      </c>
      <c r="DE2805">
        <v>0</v>
      </c>
      <c r="DF2805">
        <v>0</v>
      </c>
      <c r="DG2805">
        <v>0</v>
      </c>
      <c r="DH2805">
        <v>92.012211249999993</v>
      </c>
      <c r="DI2805">
        <v>0</v>
      </c>
      <c r="DJ2805">
        <v>0</v>
      </c>
      <c r="DK2805">
        <v>0</v>
      </c>
      <c r="DL2805">
        <v>0</v>
      </c>
      <c r="DM2805">
        <v>92.012211249999993</v>
      </c>
      <c r="DN2805">
        <v>159.276133063</v>
      </c>
      <c r="DO2805">
        <v>159.276133063</v>
      </c>
      <c r="DP2805">
        <v>0</v>
      </c>
      <c r="DQ2805">
        <v>0</v>
      </c>
      <c r="DR2805">
        <v>0</v>
      </c>
      <c r="DS2805">
        <v>0</v>
      </c>
      <c r="DT2805">
        <v>0</v>
      </c>
      <c r="DU2805">
        <v>0</v>
      </c>
      <c r="DV2805">
        <v>0</v>
      </c>
      <c r="DW2805">
        <v>0</v>
      </c>
      <c r="DX2805">
        <v>0</v>
      </c>
      <c r="DY2805">
        <v>0</v>
      </c>
      <c r="DZ2805">
        <v>0</v>
      </c>
      <c r="EA2805">
        <v>0</v>
      </c>
      <c r="EB2805">
        <v>0</v>
      </c>
      <c r="EC2805">
        <v>0</v>
      </c>
      <c r="ED2805">
        <v>0</v>
      </c>
      <c r="EE2805">
        <v>0</v>
      </c>
      <c r="EF2805">
        <v>0</v>
      </c>
      <c r="EG2805">
        <v>0</v>
      </c>
      <c r="EH2805">
        <v>0.48861628099999999</v>
      </c>
      <c r="EI2805">
        <v>-417.57164525899998</v>
      </c>
      <c r="EJ2805">
        <v>129.84888888899999</v>
      </c>
      <c r="EK2805">
        <v>0.119448362</v>
      </c>
      <c r="EL2805">
        <v>42.636522120999999</v>
      </c>
      <c r="EM2805">
        <v>0</v>
      </c>
      <c r="EN2805">
        <v>2.5199595490000002</v>
      </c>
      <c r="EO2805">
        <v>0</v>
      </c>
      <c r="EP2805">
        <v>0</v>
      </c>
      <c r="EQ2805">
        <v>94.674138501000002</v>
      </c>
      <c r="ER2805">
        <v>105.397400473</v>
      </c>
      <c r="ES2805">
        <v>3.703721598</v>
      </c>
      <c r="ET2805">
        <v>0</v>
      </c>
      <c r="EU2805">
        <v>87.690299999999993</v>
      </c>
      <c r="EV2805">
        <v>0</v>
      </c>
      <c r="EW2805">
        <v>9.3914968000000001E-2</v>
      </c>
      <c r="EX2805">
        <v>0</v>
      </c>
      <c r="EY2805">
        <v>-0.38438750100000002</v>
      </c>
      <c r="EZ2805">
        <v>14.293851408</v>
      </c>
      <c r="FA2805">
        <v>361.29222625300002</v>
      </c>
      <c r="FB2805">
        <v>171.03384507499999</v>
      </c>
      <c r="FC2805">
        <v>83.811875670000006</v>
      </c>
      <c r="FD2805">
        <v>21.052089564999999</v>
      </c>
      <c r="FE2805">
        <v>58.118301612000003</v>
      </c>
      <c r="FF2805">
        <v>27.276114330999999</v>
      </c>
      <c r="FG2805">
        <v>1282.942</v>
      </c>
      <c r="FH2805">
        <v>182.40125</v>
      </c>
      <c r="FI2805">
        <v>145.92099999999999</v>
      </c>
    </row>
    <row r="2806" spans="1:165" x14ac:dyDescent="0.25">
      <c r="A2806">
        <v>2805</v>
      </c>
      <c r="B2806" t="s">
        <v>1322</v>
      </c>
      <c r="C2806" t="s">
        <v>1323</v>
      </c>
      <c r="D2806" t="s">
        <v>166</v>
      </c>
      <c r="E2806" t="s">
        <v>167</v>
      </c>
      <c r="F2806">
        <v>2022</v>
      </c>
      <c r="G2806" t="s">
        <v>168</v>
      </c>
      <c r="H2806">
        <v>1535.3628382710001</v>
      </c>
      <c r="I2806">
        <v>17.333131771000001</v>
      </c>
      <c r="J2806">
        <v>115.30612499999999</v>
      </c>
      <c r="K2806">
        <v>1303.4912643319999</v>
      </c>
      <c r="L2806">
        <v>70.611920269999999</v>
      </c>
      <c r="M2806">
        <v>28.620396897999999</v>
      </c>
      <c r="N2806">
        <v>1188.3740628590001</v>
      </c>
      <c r="O2806">
        <v>1.9199999999999998E-2</v>
      </c>
      <c r="P2806">
        <v>152.081300371</v>
      </c>
      <c r="Q2806">
        <v>83.959920108999995</v>
      </c>
      <c r="R2806">
        <v>0</v>
      </c>
      <c r="S2806">
        <v>68.121380262000002</v>
      </c>
      <c r="T2806">
        <v>0</v>
      </c>
      <c r="U2806">
        <v>71.280104730000005</v>
      </c>
      <c r="V2806">
        <v>16.424325202999999</v>
      </c>
      <c r="W2806">
        <v>380.390362143</v>
      </c>
      <c r="X2806">
        <v>0</v>
      </c>
      <c r="Y2806">
        <v>568.17877041199995</v>
      </c>
      <c r="Z2806">
        <v>531.05783715899997</v>
      </c>
      <c r="AA2806">
        <v>2723.7369011300002</v>
      </c>
      <c r="AB2806">
        <v>226.175289738</v>
      </c>
      <c r="AC2806">
        <v>207.10635012399999</v>
      </c>
      <c r="AD2806">
        <v>29.618360634999998</v>
      </c>
      <c r="AE2806">
        <v>3.5821484720000001</v>
      </c>
      <c r="AF2806">
        <v>0</v>
      </c>
      <c r="AG2806">
        <v>85.871314446</v>
      </c>
      <c r="AH2806">
        <v>19.068939614000001</v>
      </c>
      <c r="AI2806">
        <v>0</v>
      </c>
      <c r="AJ2806">
        <v>0</v>
      </c>
      <c r="AK2806">
        <v>0</v>
      </c>
      <c r="AL2806">
        <v>1.3766025</v>
      </c>
      <c r="AM2806">
        <v>2497.561611392</v>
      </c>
      <c r="AN2806">
        <v>2497.561611392</v>
      </c>
      <c r="AO2806">
        <v>1968.58925</v>
      </c>
      <c r="AP2806">
        <v>36.788854106000002</v>
      </c>
      <c r="AQ2806">
        <v>0</v>
      </c>
      <c r="AR2806">
        <v>9.4590119710000007</v>
      </c>
      <c r="AS2806">
        <v>51.266842797000002</v>
      </c>
      <c r="AT2806">
        <v>-41.807830826</v>
      </c>
      <c r="AU2806">
        <v>475.45872624399999</v>
      </c>
      <c r="AV2806">
        <v>0</v>
      </c>
      <c r="AW2806">
        <v>0</v>
      </c>
      <c r="AX2806">
        <v>2723.7369011300002</v>
      </c>
      <c r="AY2806">
        <v>912.13498605699999</v>
      </c>
      <c r="AZ2806">
        <v>897.67329716899997</v>
      </c>
      <c r="BA2806">
        <v>175.28290060399999</v>
      </c>
      <c r="BB2806">
        <v>79.219280076000004</v>
      </c>
      <c r="BC2806">
        <v>-44.679406651999997</v>
      </c>
      <c r="BD2806">
        <v>-6.7324969130000003</v>
      </c>
      <c r="BE2806">
        <v>-11.647830371</v>
      </c>
      <c r="BF2806">
        <v>-117.23317946</v>
      </c>
      <c r="BG2806">
        <v>-121.50144337</v>
      </c>
      <c r="BH2806">
        <v>-40.559679172999999</v>
      </c>
      <c r="BJ2806">
        <v>2.909002342</v>
      </c>
      <c r="BK2806">
        <v>0</v>
      </c>
      <c r="BL2806">
        <v>-37.650676830999998</v>
      </c>
      <c r="BM2806">
        <v>-8.7719862729999996</v>
      </c>
      <c r="BN2806">
        <v>-46.422663104000002</v>
      </c>
      <c r="BO2806">
        <v>-4.6882508319999996</v>
      </c>
      <c r="BP2806">
        <v>-41.734412272</v>
      </c>
      <c r="BQ2806">
        <v>-2.3300000000000001E-7</v>
      </c>
      <c r="BR2806">
        <v>-37.650676830999998</v>
      </c>
      <c r="BS2806">
        <v>90.051348908999998</v>
      </c>
      <c r="BT2806">
        <v>80.864173158</v>
      </c>
      <c r="BU2806">
        <v>-517.49204002500005</v>
      </c>
      <c r="BV2806">
        <v>-20.824139980999998</v>
      </c>
      <c r="BW2806">
        <v>2.2777538000000002</v>
      </c>
      <c r="BX2806">
        <v>-43</v>
      </c>
      <c r="BY2806">
        <v>80.88</v>
      </c>
      <c r="BZ2806">
        <v>101.30323870399999</v>
      </c>
      <c r="CA2806">
        <v>491.76521000000002</v>
      </c>
      <c r="CB2806">
        <v>0</v>
      </c>
      <c r="CC2806">
        <v>358.312182049</v>
      </c>
      <c r="CD2806">
        <v>-431.75626984600001</v>
      </c>
      <c r="CE2806">
        <v>0</v>
      </c>
      <c r="CF2806">
        <v>-5.2384553199999999</v>
      </c>
      <c r="CG2806">
        <v>413.082666883</v>
      </c>
      <c r="CH2806">
        <v>-3.1061344380000002</v>
      </c>
      <c r="CI2806">
        <v>20.443274413000001</v>
      </c>
      <c r="CJ2806">
        <v>-4.0082039999999996E-3</v>
      </c>
      <c r="CK2806">
        <v>17.333131771000001</v>
      </c>
      <c r="CL2806">
        <v>17.333131771000001</v>
      </c>
      <c r="CM2806">
        <v>0.686394948</v>
      </c>
      <c r="CN2806">
        <v>16.646736823000001</v>
      </c>
      <c r="CO2806">
        <v>0</v>
      </c>
      <c r="CP2806">
        <v>0</v>
      </c>
      <c r="CQ2806">
        <v>115.30612499999999</v>
      </c>
      <c r="CR2806">
        <v>80.724999999999994</v>
      </c>
      <c r="CS2806">
        <v>40</v>
      </c>
      <c r="CT2806">
        <v>40</v>
      </c>
      <c r="CU2806">
        <v>0</v>
      </c>
      <c r="CV2806">
        <v>0</v>
      </c>
      <c r="CW2806">
        <v>-5.4188749999999999</v>
      </c>
      <c r="CX2806">
        <v>75.336468061999994</v>
      </c>
      <c r="CY2806">
        <v>0</v>
      </c>
      <c r="CZ2806">
        <v>49.824903536999997</v>
      </c>
      <c r="DA2806">
        <v>0.408525468</v>
      </c>
      <c r="DB2806">
        <v>1.6423903849999999</v>
      </c>
      <c r="DC2806">
        <v>23.460648672000001</v>
      </c>
      <c r="DD2806">
        <v>0</v>
      </c>
      <c r="DE2806">
        <v>0</v>
      </c>
      <c r="DF2806">
        <v>0</v>
      </c>
      <c r="DG2806">
        <v>0</v>
      </c>
      <c r="DH2806">
        <v>68.33221125</v>
      </c>
      <c r="DI2806">
        <v>0</v>
      </c>
      <c r="DJ2806">
        <v>0</v>
      </c>
      <c r="DK2806">
        <v>0</v>
      </c>
      <c r="DL2806">
        <v>0</v>
      </c>
      <c r="DM2806">
        <v>68.33221125</v>
      </c>
      <c r="DN2806">
        <v>85.871314446</v>
      </c>
      <c r="DO2806">
        <v>85.529314446000001</v>
      </c>
      <c r="DP2806">
        <v>0.34200000000000003</v>
      </c>
      <c r="DQ2806">
        <v>638.577939496</v>
      </c>
      <c r="DR2806">
        <v>638.577939496</v>
      </c>
      <c r="DS2806">
        <v>0</v>
      </c>
      <c r="DT2806">
        <v>0</v>
      </c>
      <c r="DU2806">
        <v>107.520102337</v>
      </c>
      <c r="DV2806">
        <v>44.134635471999999</v>
      </c>
      <c r="DW2806">
        <v>63.385466864999998</v>
      </c>
      <c r="DX2806">
        <v>0</v>
      </c>
      <c r="DY2806">
        <v>1.3766025</v>
      </c>
      <c r="DZ2806">
        <v>1.3766025</v>
      </c>
      <c r="EA2806">
        <v>0</v>
      </c>
      <c r="EB2806">
        <v>0</v>
      </c>
      <c r="EC2806">
        <v>0</v>
      </c>
      <c r="ED2806">
        <v>0</v>
      </c>
      <c r="EE2806">
        <v>0</v>
      </c>
      <c r="EF2806">
        <v>0</v>
      </c>
      <c r="EG2806">
        <v>0</v>
      </c>
      <c r="EH2806">
        <v>1.851912684</v>
      </c>
      <c r="EI2806">
        <v>-185.91285160000001</v>
      </c>
      <c r="EJ2806">
        <v>0</v>
      </c>
      <c r="EK2806">
        <v>0.15483709800000001</v>
      </c>
      <c r="EL2806">
        <v>44.425937879000003</v>
      </c>
      <c r="EM2806">
        <v>0</v>
      </c>
      <c r="EN2806">
        <v>2.524853008</v>
      </c>
      <c r="EO2806">
        <v>-3.9465999999999998E-5</v>
      </c>
      <c r="EP2806">
        <v>0</v>
      </c>
      <c r="EQ2806">
        <v>30.261778873000001</v>
      </c>
      <c r="ER2806">
        <v>44.679406651999997</v>
      </c>
      <c r="ES2806">
        <v>6.7324969130000003</v>
      </c>
      <c r="ET2806">
        <v>0</v>
      </c>
      <c r="EU2806">
        <v>31.632594999999998</v>
      </c>
      <c r="EV2806">
        <v>0</v>
      </c>
      <c r="EW2806">
        <v>1.856391471</v>
      </c>
      <c r="EX2806">
        <v>2.3199144660000002</v>
      </c>
      <c r="EY2806">
        <v>0.47976249999999998</v>
      </c>
      <c r="EZ2806">
        <v>1.658246302</v>
      </c>
      <c r="FA2806">
        <v>591.10384384700001</v>
      </c>
      <c r="FB2806">
        <v>281.25450234800002</v>
      </c>
      <c r="FC2806">
        <v>136.624160566</v>
      </c>
      <c r="FD2806">
        <v>26.665882044</v>
      </c>
      <c r="FE2806">
        <v>81.708065103999999</v>
      </c>
      <c r="FF2806">
        <v>64.851233785000005</v>
      </c>
      <c r="FG2806">
        <v>957</v>
      </c>
      <c r="FH2806">
        <v>2.75</v>
      </c>
      <c r="FI2806">
        <v>2.2000000000000002</v>
      </c>
    </row>
    <row r="2807" spans="1:165" x14ac:dyDescent="0.25">
      <c r="A2807">
        <v>2806</v>
      </c>
      <c r="B2807" t="s">
        <v>1322</v>
      </c>
      <c r="C2807" t="s">
        <v>1323</v>
      </c>
      <c r="D2807" t="s">
        <v>166</v>
      </c>
      <c r="E2807" t="s">
        <v>167</v>
      </c>
      <c r="F2807">
        <v>2023</v>
      </c>
      <c r="G2807" t="s">
        <v>175</v>
      </c>
      <c r="H2807">
        <v>1850.5007563659999</v>
      </c>
      <c r="I2807">
        <v>18.485970824999999</v>
      </c>
      <c r="J2807">
        <v>404.85229166599999</v>
      </c>
      <c r="K2807">
        <v>1341.771474546</v>
      </c>
      <c r="L2807">
        <v>62.013794763000007</v>
      </c>
      <c r="M2807">
        <v>23.377224565999999</v>
      </c>
      <c r="N2807">
        <v>1124.087439804</v>
      </c>
      <c r="O2807">
        <v>1.9199999999999998E-2</v>
      </c>
      <c r="P2807">
        <v>152.287849456</v>
      </c>
      <c r="Q2807">
        <v>86.07819803400001</v>
      </c>
      <c r="R2807">
        <v>0</v>
      </c>
      <c r="S2807">
        <v>66.209651422000007</v>
      </c>
      <c r="T2807">
        <v>0</v>
      </c>
      <c r="U2807">
        <v>71.280104730000005</v>
      </c>
      <c r="V2807">
        <v>21.49822219</v>
      </c>
      <c r="W2807">
        <v>367.78426924799999</v>
      </c>
      <c r="X2807">
        <v>0</v>
      </c>
      <c r="Y2807">
        <v>511.21779418000011</v>
      </c>
      <c r="Z2807">
        <v>467.67237029400002</v>
      </c>
      <c r="AA2807">
        <v>2974.5881961700002</v>
      </c>
      <c r="AB2807">
        <v>488.22676788400003</v>
      </c>
      <c r="AC2807">
        <v>456.542310939</v>
      </c>
      <c r="AD2807">
        <v>32.468032684999997</v>
      </c>
      <c r="AE2807">
        <v>1.9473735169999999</v>
      </c>
      <c r="AF2807">
        <v>0</v>
      </c>
      <c r="AG2807">
        <v>376.63144047399999</v>
      </c>
      <c r="AH2807">
        <v>31.684456945000001</v>
      </c>
      <c r="AI2807">
        <v>0</v>
      </c>
      <c r="AJ2807">
        <v>0</v>
      </c>
      <c r="AK2807">
        <v>0</v>
      </c>
      <c r="AL2807">
        <v>12.225972425</v>
      </c>
      <c r="AM2807">
        <v>2486.3614282859999</v>
      </c>
      <c r="AN2807">
        <v>2486.3614282859999</v>
      </c>
      <c r="AO2807">
        <v>1968.58925</v>
      </c>
      <c r="AP2807">
        <v>36.788854106000002</v>
      </c>
      <c r="AQ2807">
        <v>0</v>
      </c>
      <c r="AR2807">
        <v>-10.190273048</v>
      </c>
      <c r="AS2807">
        <v>9.4590119710000007</v>
      </c>
      <c r="AT2807">
        <v>-19.649285019000001</v>
      </c>
      <c r="AU2807">
        <v>483.90782815699998</v>
      </c>
      <c r="AV2807">
        <v>0</v>
      </c>
      <c r="AW2807">
        <v>0</v>
      </c>
      <c r="AX2807">
        <v>2974.5881961700002</v>
      </c>
      <c r="AY2807">
        <v>477.53371307499998</v>
      </c>
      <c r="AZ2807">
        <v>474.90582713900011</v>
      </c>
      <c r="BA2807">
        <v>90.565791952000012</v>
      </c>
      <c r="BB2807">
        <v>76.103531528000005</v>
      </c>
      <c r="BC2807">
        <v>-12.951534829</v>
      </c>
      <c r="BD2807">
        <v>-11.794339865</v>
      </c>
      <c r="BE2807">
        <v>-12.606092895</v>
      </c>
      <c r="BF2807">
        <v>-40.784397319</v>
      </c>
      <c r="BG2807">
        <v>-93.509679408000011</v>
      </c>
      <c r="BH2807">
        <v>6.8176190290000003</v>
      </c>
      <c r="BJ2807">
        <v>0.56782179600000005</v>
      </c>
      <c r="BK2807">
        <v>0</v>
      </c>
      <c r="BL2807">
        <v>7.3854408250000008</v>
      </c>
      <c r="BM2807">
        <v>-18.585623931000001</v>
      </c>
      <c r="BN2807">
        <v>-11.200183106000001</v>
      </c>
      <c r="BO2807">
        <v>8.4491019129999998</v>
      </c>
      <c r="BP2807">
        <v>-19.649285019000001</v>
      </c>
      <c r="BQ2807">
        <v>-9.9999999999999995E-8</v>
      </c>
      <c r="BR2807">
        <v>7.3854408250000008</v>
      </c>
      <c r="BS2807">
        <v>86.842043236000009</v>
      </c>
      <c r="BT2807">
        <v>93.682774626000011</v>
      </c>
      <c r="BU2807">
        <v>-90.514088317000002</v>
      </c>
      <c r="BV2807">
        <v>-44.021805340999997</v>
      </c>
      <c r="BW2807">
        <v>0.71181818200000002</v>
      </c>
      <c r="BX2807">
        <v>-345.22500000000002</v>
      </c>
      <c r="BY2807">
        <v>45.961257500000002</v>
      </c>
      <c r="BZ2807">
        <v>-209.93582169499999</v>
      </c>
      <c r="CA2807">
        <v>0</v>
      </c>
      <c r="CB2807">
        <v>0</v>
      </c>
      <c r="CC2807">
        <v>636.59258136100004</v>
      </c>
      <c r="CD2807">
        <v>-334.98308540800002</v>
      </c>
      <c r="CE2807">
        <v>0</v>
      </c>
      <c r="CF2807">
        <v>0</v>
      </c>
      <c r="CG2807">
        <v>301.60949595300002</v>
      </c>
      <c r="CH2807">
        <v>1.159585941</v>
      </c>
      <c r="CI2807">
        <v>17.333131771000001</v>
      </c>
      <c r="CJ2807">
        <v>-6.746887E-3</v>
      </c>
      <c r="CK2807">
        <v>18.485970824999999</v>
      </c>
      <c r="CL2807">
        <v>18.485970824999999</v>
      </c>
      <c r="CM2807">
        <v>0.28060117899999998</v>
      </c>
      <c r="CN2807">
        <v>18.205369646000001</v>
      </c>
      <c r="CO2807">
        <v>0</v>
      </c>
      <c r="CP2807">
        <v>0</v>
      </c>
      <c r="CQ2807">
        <v>404.85229166599999</v>
      </c>
      <c r="CR2807">
        <v>80.725000000000009</v>
      </c>
      <c r="CS2807">
        <v>329.47500000000002</v>
      </c>
      <c r="CT2807">
        <v>329.47500000000002</v>
      </c>
      <c r="CU2807">
        <v>0</v>
      </c>
      <c r="CV2807">
        <v>0</v>
      </c>
      <c r="CW2807">
        <v>-5.347708334</v>
      </c>
      <c r="CX2807">
        <v>65.121499916000005</v>
      </c>
      <c r="CY2807">
        <v>0</v>
      </c>
      <c r="CZ2807">
        <v>15.307628621999999</v>
      </c>
      <c r="DA2807">
        <v>0.58756921200000001</v>
      </c>
      <c r="DB2807">
        <v>1.647633621</v>
      </c>
      <c r="DC2807">
        <v>47.578352453000001</v>
      </c>
      <c r="DD2807">
        <v>3.16008E-4</v>
      </c>
      <c r="DE2807">
        <v>0</v>
      </c>
      <c r="DF2807">
        <v>0</v>
      </c>
      <c r="DG2807">
        <v>0</v>
      </c>
      <c r="DH2807">
        <v>68.33221125</v>
      </c>
      <c r="DI2807">
        <v>0</v>
      </c>
      <c r="DJ2807">
        <v>0</v>
      </c>
      <c r="DK2807">
        <v>0</v>
      </c>
      <c r="DL2807">
        <v>0</v>
      </c>
      <c r="DM2807">
        <v>68.33221125</v>
      </c>
      <c r="DN2807">
        <v>376.63144047399999</v>
      </c>
      <c r="DO2807">
        <v>372.99544047400002</v>
      </c>
      <c r="DP2807">
        <v>3.6360000000000001</v>
      </c>
      <c r="DQ2807">
        <v>638.577939496</v>
      </c>
      <c r="DR2807">
        <v>638.577939496</v>
      </c>
      <c r="DS2807">
        <v>0</v>
      </c>
      <c r="DT2807">
        <v>0</v>
      </c>
      <c r="DU2807">
        <v>170.90556920200001</v>
      </c>
      <c r="DV2807">
        <v>107.520102337</v>
      </c>
      <c r="DW2807">
        <v>63.385466865000012</v>
      </c>
      <c r="DX2807">
        <v>0</v>
      </c>
      <c r="DY2807">
        <v>12.225972425</v>
      </c>
      <c r="DZ2807">
        <v>12.225972425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10.001436161999999</v>
      </c>
      <c r="EI2807">
        <v>0</v>
      </c>
      <c r="EJ2807">
        <v>0</v>
      </c>
      <c r="EK2807">
        <v>7.0000000000000007E-2</v>
      </c>
      <c r="EL2807">
        <v>0</v>
      </c>
      <c r="EM2807">
        <v>0</v>
      </c>
      <c r="EN2807">
        <v>1.654417781</v>
      </c>
      <c r="EO2807">
        <v>0</v>
      </c>
      <c r="EP2807">
        <v>0</v>
      </c>
      <c r="EQ2807">
        <v>64.377677585000001</v>
      </c>
      <c r="ER2807">
        <v>12.951534829</v>
      </c>
      <c r="ES2807">
        <v>11.794339865</v>
      </c>
      <c r="ET2807">
        <v>0</v>
      </c>
      <c r="EU2807">
        <v>0</v>
      </c>
      <c r="EV2807">
        <v>0</v>
      </c>
      <c r="EW2807">
        <v>1.033966017</v>
      </c>
      <c r="EX2807">
        <v>0.148691776</v>
      </c>
      <c r="EY2807">
        <v>-7.1166666000000003E-2</v>
      </c>
      <c r="EZ2807">
        <v>4.5703836999999997E-2</v>
      </c>
      <c r="FA2807">
        <v>462.89550632800001</v>
      </c>
      <c r="FB2807">
        <v>279.97569756799999</v>
      </c>
      <c r="FC2807">
        <v>91.075037792000003</v>
      </c>
      <c r="FD2807">
        <v>23.456576371000001</v>
      </c>
      <c r="FE2807">
        <v>51.051115258000003</v>
      </c>
      <c r="FF2807">
        <v>17.337079338999999</v>
      </c>
      <c r="FG2807">
        <v>957.00000000000011</v>
      </c>
      <c r="FH2807">
        <v>2.75</v>
      </c>
      <c r="FI2807">
        <v>2.2000000000000002</v>
      </c>
    </row>
    <row r="2808" spans="1:165" x14ac:dyDescent="0.25">
      <c r="A2808">
        <v>2807</v>
      </c>
      <c r="B2808" t="s">
        <v>1322</v>
      </c>
      <c r="C2808" t="s">
        <v>1323</v>
      </c>
      <c r="D2808" t="s">
        <v>166</v>
      </c>
      <c r="E2808" t="s">
        <v>167</v>
      </c>
      <c r="F2808">
        <v>2024</v>
      </c>
      <c r="G2808" t="s">
        <v>168</v>
      </c>
      <c r="H2808">
        <v>1607.5928193110001</v>
      </c>
      <c r="I2808">
        <v>30.594992198</v>
      </c>
      <c r="J2808">
        <v>91.904541667000004</v>
      </c>
      <c r="K2808">
        <v>1369.1537300790001</v>
      </c>
      <c r="L2808">
        <v>71.232445550999998</v>
      </c>
      <c r="M2808">
        <v>44.707109816000013</v>
      </c>
      <c r="N2808">
        <v>1332.502681398</v>
      </c>
      <c r="O2808">
        <v>5.0000000000000001E-3</v>
      </c>
      <c r="P2808">
        <v>178.844249639</v>
      </c>
      <c r="Q2808">
        <v>114.549622265</v>
      </c>
      <c r="R2808">
        <v>0</v>
      </c>
      <c r="S2808">
        <v>64.294627374000001</v>
      </c>
      <c r="T2808">
        <v>0</v>
      </c>
      <c r="U2808">
        <v>71.280104730000005</v>
      </c>
      <c r="V2808">
        <v>280.24967871600001</v>
      </c>
      <c r="W2808">
        <v>359.934009742</v>
      </c>
      <c r="X2808">
        <v>0</v>
      </c>
      <c r="Y2808">
        <v>442.18963857099999</v>
      </c>
      <c r="Z2808">
        <v>404.28690342900001</v>
      </c>
      <c r="AA2808">
        <v>2940.0955007090001</v>
      </c>
      <c r="AB2808">
        <v>476.66453861399998</v>
      </c>
      <c r="AC2808">
        <v>322.18189815900001</v>
      </c>
      <c r="AD2808">
        <v>45.632275436999997</v>
      </c>
      <c r="AE2808">
        <v>18.927974322000001</v>
      </c>
      <c r="AF2808">
        <v>0</v>
      </c>
      <c r="AG2808">
        <v>141.22207358399999</v>
      </c>
      <c r="AH2808">
        <v>154.48264045499999</v>
      </c>
      <c r="AI2808">
        <v>0</v>
      </c>
      <c r="AJ2808">
        <v>0</v>
      </c>
      <c r="AK2808">
        <v>0</v>
      </c>
      <c r="AL2808">
        <v>137.179404358</v>
      </c>
      <c r="AM2808">
        <v>2463.4309620949998</v>
      </c>
      <c r="AN2808">
        <v>2463.4309620949998</v>
      </c>
      <c r="AO2808">
        <v>1968.58925</v>
      </c>
      <c r="AP2808">
        <v>36.788832977000013</v>
      </c>
      <c r="AQ2808">
        <v>0</v>
      </c>
      <c r="AR2808">
        <v>1.5400391769999999</v>
      </c>
      <c r="AS2808">
        <v>-5.9210737000000013E-2</v>
      </c>
      <c r="AT2808">
        <v>1.5992499140000001</v>
      </c>
      <c r="AU2808">
        <v>448.732501748</v>
      </c>
      <c r="AV2808">
        <v>0</v>
      </c>
      <c r="AW2808">
        <v>0</v>
      </c>
      <c r="AX2808">
        <v>2940.0955007090001</v>
      </c>
      <c r="AY2808">
        <v>628.70154627900001</v>
      </c>
      <c r="AZ2808">
        <v>627.33663084099999</v>
      </c>
      <c r="BA2808">
        <v>141.53816632600001</v>
      </c>
      <c r="BB2808">
        <v>73.248608295000011</v>
      </c>
      <c r="BC2808">
        <v>-11.088237021999999</v>
      </c>
      <c r="BD2808">
        <v>-7.6093311080000001</v>
      </c>
      <c r="BE2808">
        <v>-9.0502595059999997</v>
      </c>
      <c r="BF2808">
        <v>-43.490982464000012</v>
      </c>
      <c r="BG2808">
        <v>-104.273390072</v>
      </c>
      <c r="BH2808">
        <v>46.883905557000013</v>
      </c>
      <c r="BJ2808">
        <v>2.9087164919999999</v>
      </c>
      <c r="BK2808">
        <v>0</v>
      </c>
      <c r="BL2808">
        <v>49.792622049000002</v>
      </c>
      <c r="BM2808">
        <v>-19.770353233000002</v>
      </c>
      <c r="BN2808">
        <v>30.022268816</v>
      </c>
      <c r="BO2808">
        <v>28.991944578999998</v>
      </c>
      <c r="BP2808">
        <v>1.0303242370000001</v>
      </c>
      <c r="BQ2808">
        <v>5.0000000000000001E-9</v>
      </c>
      <c r="BR2808">
        <v>49.792622049000002</v>
      </c>
      <c r="BS2808">
        <v>82.307750787000003</v>
      </c>
      <c r="BT2808">
        <v>138.80689500099999</v>
      </c>
      <c r="BU2808">
        <v>169.779744765</v>
      </c>
      <c r="BV2808">
        <v>-293.70770984500001</v>
      </c>
      <c r="BW2808">
        <v>0.60327272800000009</v>
      </c>
      <c r="BX2808">
        <v>-118.15</v>
      </c>
      <c r="BY2808">
        <v>406.07499999999999</v>
      </c>
      <c r="BZ2808">
        <v>-47.239337315999997</v>
      </c>
      <c r="CA2808">
        <v>0</v>
      </c>
      <c r="CB2808">
        <v>0</v>
      </c>
      <c r="CC2808">
        <v>507.57351318899998</v>
      </c>
      <c r="CD2808">
        <v>-618.02944814600005</v>
      </c>
      <c r="CE2808">
        <v>0</v>
      </c>
      <c r="CF2808">
        <v>0</v>
      </c>
      <c r="CG2808">
        <v>-110.455934957</v>
      </c>
      <c r="CH2808">
        <v>12.084472492</v>
      </c>
      <c r="CI2808">
        <v>18.485970824999999</v>
      </c>
      <c r="CJ2808">
        <v>2.4548881000000002E-2</v>
      </c>
      <c r="CK2808">
        <v>30.594992198</v>
      </c>
      <c r="CL2808">
        <v>30.594992198</v>
      </c>
      <c r="CM2808">
        <v>0.163806009</v>
      </c>
      <c r="CN2808">
        <v>27.431186189000002</v>
      </c>
      <c r="CO2808">
        <v>0</v>
      </c>
      <c r="CP2808">
        <v>3</v>
      </c>
      <c r="CQ2808">
        <v>91.904541667000004</v>
      </c>
      <c r="CR2808">
        <v>80.725000000000009</v>
      </c>
      <c r="CS2808">
        <v>16.2</v>
      </c>
      <c r="CT2808">
        <v>16.2</v>
      </c>
      <c r="CU2808">
        <v>0</v>
      </c>
      <c r="CV2808">
        <v>0</v>
      </c>
      <c r="CW2808">
        <v>-5.0204583330000014</v>
      </c>
      <c r="CX2808">
        <v>71.934010853000004</v>
      </c>
      <c r="CY2808">
        <v>0</v>
      </c>
      <c r="CZ2808">
        <v>16.639130736999999</v>
      </c>
      <c r="DA2808">
        <v>2.5310374850000001</v>
      </c>
      <c r="DB2808">
        <v>1.6417112599999999</v>
      </c>
      <c r="DC2808">
        <v>51.122131371000002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141.22207358399999</v>
      </c>
      <c r="DO2808">
        <v>132.446073584</v>
      </c>
      <c r="DP2808">
        <v>3.6360000000000001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137.179404358</v>
      </c>
      <c r="DZ2808">
        <v>137.179404358</v>
      </c>
      <c r="EA2808">
        <v>0</v>
      </c>
      <c r="EB2808">
        <v>0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5.6256499880000002</v>
      </c>
      <c r="EI2808">
        <v>-55.2</v>
      </c>
      <c r="EJ2808">
        <v>0</v>
      </c>
      <c r="EK2808">
        <v>0.6181875</v>
      </c>
      <c r="EL2808">
        <v>0</v>
      </c>
      <c r="EM2808">
        <v>0</v>
      </c>
      <c r="EN2808">
        <v>3.568168408</v>
      </c>
      <c r="EO2808">
        <v>0</v>
      </c>
      <c r="EP2808">
        <v>0</v>
      </c>
      <c r="EQ2808">
        <v>63.436602399000002</v>
      </c>
      <c r="ER2808">
        <v>11.088237021999999</v>
      </c>
      <c r="ES2808">
        <v>7.6093311080000001</v>
      </c>
      <c r="ET2808">
        <v>0</v>
      </c>
      <c r="EU2808">
        <v>0</v>
      </c>
      <c r="EV2808">
        <v>0</v>
      </c>
      <c r="EW2808">
        <v>1.7411931119999999</v>
      </c>
      <c r="EX2808">
        <v>0</v>
      </c>
      <c r="EY2808">
        <v>-0.32724999799999999</v>
      </c>
      <c r="EZ2808">
        <v>2.0649628</v>
      </c>
      <c r="FA2808">
        <v>539.82055591800008</v>
      </c>
      <c r="FB2808">
        <v>307.91888007300003</v>
      </c>
      <c r="FC2808">
        <v>109.117328851</v>
      </c>
      <c r="FD2808">
        <v>17.922283921999998</v>
      </c>
      <c r="FE2808">
        <v>66.368112922000009</v>
      </c>
      <c r="FF2808">
        <v>38.493950150000003</v>
      </c>
      <c r="FG2808">
        <v>957.00000000000011</v>
      </c>
      <c r="FH2808">
        <v>2.75</v>
      </c>
      <c r="FI2808">
        <v>2.2000000000000002</v>
      </c>
    </row>
    <row r="2809" spans="1:165" x14ac:dyDescent="0.25">
      <c r="A2809">
        <v>2808</v>
      </c>
      <c r="B2809" t="s">
        <v>1324</v>
      </c>
      <c r="C2809" t="s">
        <v>1325</v>
      </c>
      <c r="D2809" t="s">
        <v>166</v>
      </c>
      <c r="E2809" t="s">
        <v>234</v>
      </c>
      <c r="F2809">
        <v>2020</v>
      </c>
      <c r="G2809" t="s">
        <v>168</v>
      </c>
      <c r="H2809">
        <v>100.021195558</v>
      </c>
      <c r="I2809">
        <v>4.0057359899999998</v>
      </c>
      <c r="J2809">
        <v>0</v>
      </c>
      <c r="K2809">
        <v>91.510299816</v>
      </c>
      <c r="L2809">
        <v>0</v>
      </c>
      <c r="M2809">
        <v>4.505159752</v>
      </c>
      <c r="N2809">
        <v>4623.434381307</v>
      </c>
      <c r="O2809">
        <v>0</v>
      </c>
      <c r="P2809">
        <v>3657.42917786</v>
      </c>
      <c r="Q2809">
        <v>3657.2814509599998</v>
      </c>
      <c r="R2809">
        <v>0</v>
      </c>
      <c r="S2809">
        <v>0.14772689999999999</v>
      </c>
      <c r="T2809">
        <v>0</v>
      </c>
      <c r="U2809">
        <v>0</v>
      </c>
      <c r="V2809">
        <v>849.30520344700005</v>
      </c>
      <c r="W2809">
        <v>116.7</v>
      </c>
      <c r="X2809">
        <v>0</v>
      </c>
      <c r="Y2809">
        <v>0</v>
      </c>
      <c r="Z2809">
        <v>0</v>
      </c>
      <c r="AA2809">
        <v>4723.4555768649998</v>
      </c>
      <c r="AB2809">
        <v>3070.762127471</v>
      </c>
      <c r="AC2809">
        <v>410.533567409</v>
      </c>
      <c r="AD2809">
        <v>84.171081719</v>
      </c>
      <c r="AE2809">
        <v>0</v>
      </c>
      <c r="AF2809">
        <v>0</v>
      </c>
      <c r="AG2809">
        <v>273.56200000000001</v>
      </c>
      <c r="AH2809">
        <v>2660.2285600619998</v>
      </c>
      <c r="AI2809">
        <v>378.808650231</v>
      </c>
      <c r="AJ2809">
        <v>0</v>
      </c>
      <c r="AK2809">
        <v>0</v>
      </c>
      <c r="AL2809">
        <v>2156.1119618309999</v>
      </c>
      <c r="AM2809">
        <v>1652.693449394</v>
      </c>
      <c r="AN2809">
        <v>1652.693449394</v>
      </c>
      <c r="AO2809">
        <v>1350</v>
      </c>
      <c r="AP2809">
        <v>0</v>
      </c>
      <c r="AQ2809">
        <v>0</v>
      </c>
      <c r="AR2809">
        <v>302.69344939400003</v>
      </c>
      <c r="AS2809">
        <v>197.07548585699999</v>
      </c>
      <c r="AT2809">
        <v>105.61796353699999</v>
      </c>
      <c r="AU2809">
        <v>0</v>
      </c>
      <c r="AV2809">
        <v>0</v>
      </c>
      <c r="AW2809">
        <v>0</v>
      </c>
      <c r="AX2809">
        <v>4723.4555768649998</v>
      </c>
      <c r="AY2809">
        <v>495.85260656299999</v>
      </c>
      <c r="AZ2809">
        <v>495.85260656299999</v>
      </c>
      <c r="BA2809">
        <v>324.23985565200002</v>
      </c>
      <c r="BB2809">
        <v>0.163385273</v>
      </c>
      <c r="BC2809">
        <v>-163.71645320100001</v>
      </c>
      <c r="BD2809">
        <v>-163.71645320100001</v>
      </c>
      <c r="BE2809">
        <v>0</v>
      </c>
      <c r="BF2809">
        <v>0</v>
      </c>
      <c r="BG2809">
        <v>-17.220227531999999</v>
      </c>
      <c r="BH2809">
        <v>143.466560192</v>
      </c>
      <c r="BJ2809">
        <v>-0.55609438600000005</v>
      </c>
      <c r="BK2809">
        <v>0</v>
      </c>
      <c r="BL2809">
        <v>142.91046580599999</v>
      </c>
      <c r="BM2809">
        <v>-13.767285379</v>
      </c>
      <c r="BN2809">
        <v>129.143180427</v>
      </c>
      <c r="BO2809">
        <v>0</v>
      </c>
      <c r="BP2809">
        <v>129.143180427</v>
      </c>
      <c r="BQ2809">
        <v>7.8199999999999999E-7</v>
      </c>
      <c r="BR2809">
        <v>142.91046580599999</v>
      </c>
      <c r="BS2809">
        <v>114.468091603</v>
      </c>
      <c r="BT2809">
        <v>420.93162533700001</v>
      </c>
      <c r="BU2809">
        <v>419.73350451699997</v>
      </c>
      <c r="BV2809">
        <v>-643.01260242399997</v>
      </c>
      <c r="BW2809">
        <v>0</v>
      </c>
      <c r="BX2809">
        <v>0</v>
      </c>
      <c r="BY2809">
        <v>0.59</v>
      </c>
      <c r="BZ2809">
        <v>-580.79132725900001</v>
      </c>
      <c r="CA2809">
        <v>0</v>
      </c>
      <c r="CB2809">
        <v>0</v>
      </c>
      <c r="CC2809">
        <v>460.79292452999999</v>
      </c>
      <c r="CD2809">
        <v>-303.03927700200001</v>
      </c>
      <c r="CE2809">
        <v>0</v>
      </c>
      <c r="CF2809">
        <v>0</v>
      </c>
      <c r="CG2809">
        <v>157.75364752799999</v>
      </c>
      <c r="CH2809">
        <v>-3.3041752139999998</v>
      </c>
      <c r="CI2809">
        <v>7.3099112039999996</v>
      </c>
      <c r="CJ2809">
        <v>0</v>
      </c>
      <c r="CK2809">
        <v>4.0057359899999998</v>
      </c>
      <c r="CL2809">
        <v>4.0057359899999998</v>
      </c>
      <c r="CM2809">
        <v>0.27313209500000002</v>
      </c>
      <c r="CN2809">
        <v>3.732603895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273.56200000000001</v>
      </c>
      <c r="DO2809">
        <v>20.597000000000001</v>
      </c>
      <c r="DP2809">
        <v>252.965</v>
      </c>
      <c r="DQ2809">
        <v>0</v>
      </c>
      <c r="DR2809">
        <v>0</v>
      </c>
      <c r="DS2809">
        <v>0</v>
      </c>
      <c r="DT2809">
        <v>0</v>
      </c>
      <c r="DU2809">
        <v>0</v>
      </c>
      <c r="DV2809">
        <v>0</v>
      </c>
      <c r="DW2809">
        <v>0</v>
      </c>
      <c r="DX2809">
        <v>0</v>
      </c>
      <c r="DY2809">
        <v>2156.1119618309999</v>
      </c>
      <c r="DZ2809">
        <v>2156.1119618309999</v>
      </c>
      <c r="EA2809">
        <v>0</v>
      </c>
      <c r="EB2809">
        <v>0</v>
      </c>
      <c r="EC2809">
        <v>0</v>
      </c>
      <c r="ED2809">
        <v>0</v>
      </c>
      <c r="EE2809">
        <v>0</v>
      </c>
      <c r="EF2809">
        <v>0</v>
      </c>
      <c r="EG2809">
        <v>0</v>
      </c>
      <c r="EH2809">
        <v>0.163385273</v>
      </c>
      <c r="EI2809">
        <v>0</v>
      </c>
      <c r="EJ2809">
        <v>0</v>
      </c>
      <c r="EK2809">
        <v>0</v>
      </c>
      <c r="EL2809">
        <v>0</v>
      </c>
      <c r="EM2809">
        <v>0</v>
      </c>
      <c r="EN2809">
        <v>0</v>
      </c>
      <c r="EO2809">
        <v>0</v>
      </c>
      <c r="EP2809">
        <v>0</v>
      </c>
      <c r="EQ2809">
        <v>0</v>
      </c>
      <c r="ER2809">
        <v>163.71645320100001</v>
      </c>
      <c r="ES2809">
        <v>163.71645320100001</v>
      </c>
      <c r="ET2809">
        <v>0</v>
      </c>
      <c r="EU2809">
        <v>0</v>
      </c>
      <c r="EV2809">
        <v>0</v>
      </c>
      <c r="EW2809">
        <v>0</v>
      </c>
      <c r="EX2809">
        <v>0</v>
      </c>
      <c r="EY2809">
        <v>0</v>
      </c>
      <c r="EZ2809">
        <v>0</v>
      </c>
      <c r="FA2809">
        <v>189.524116171</v>
      </c>
      <c r="FB2809">
        <v>13.109529384</v>
      </c>
      <c r="FC2809">
        <v>0.17206787000000001</v>
      </c>
      <c r="FD2809">
        <v>114.468091603</v>
      </c>
      <c r="FE2809">
        <v>3.368459788</v>
      </c>
      <c r="FF2809">
        <v>58.405967525999998</v>
      </c>
      <c r="FG2809">
        <v>680</v>
      </c>
      <c r="FH2809">
        <v>187.5</v>
      </c>
      <c r="FI2809">
        <v>150</v>
      </c>
    </row>
    <row r="2810" spans="1:165" x14ac:dyDescent="0.25">
      <c r="A2810">
        <v>2809</v>
      </c>
      <c r="B2810" t="s">
        <v>1324</v>
      </c>
      <c r="C2810" t="s">
        <v>1325</v>
      </c>
      <c r="D2810" t="s">
        <v>166</v>
      </c>
      <c r="E2810" t="s">
        <v>234</v>
      </c>
      <c r="F2810">
        <v>2021</v>
      </c>
      <c r="G2810" t="s">
        <v>168</v>
      </c>
      <c r="H2810">
        <v>159.69989995899999</v>
      </c>
      <c r="I2810">
        <v>23.910422401999998</v>
      </c>
      <c r="J2810">
        <v>0</v>
      </c>
      <c r="K2810">
        <v>117.52403619</v>
      </c>
      <c r="L2810">
        <v>0</v>
      </c>
      <c r="M2810">
        <v>18.265441367000001</v>
      </c>
      <c r="N2810">
        <v>4593.9222078590001</v>
      </c>
      <c r="O2810">
        <v>0</v>
      </c>
      <c r="P2810">
        <v>4435.2360490780002</v>
      </c>
      <c r="Q2810">
        <v>4435.0883221780005</v>
      </c>
      <c r="R2810">
        <v>0</v>
      </c>
      <c r="S2810">
        <v>0.14772689999999999</v>
      </c>
      <c r="T2810">
        <v>0</v>
      </c>
      <c r="U2810">
        <v>0</v>
      </c>
      <c r="V2810">
        <v>41.846615423000003</v>
      </c>
      <c r="W2810">
        <v>116.7</v>
      </c>
      <c r="X2810">
        <v>0</v>
      </c>
      <c r="Y2810">
        <v>0.13954335800000001</v>
      </c>
      <c r="Z2810">
        <v>0</v>
      </c>
      <c r="AA2810">
        <v>4753.6221078179997</v>
      </c>
      <c r="AB2810">
        <v>2993.6549742699999</v>
      </c>
      <c r="AC2810">
        <v>426.140968558</v>
      </c>
      <c r="AD2810">
        <v>10.813830816999999</v>
      </c>
      <c r="AE2810">
        <v>0</v>
      </c>
      <c r="AF2810">
        <v>0</v>
      </c>
      <c r="AG2810">
        <v>346.18963400000001</v>
      </c>
      <c r="AH2810">
        <v>2567.5140057120002</v>
      </c>
      <c r="AI2810">
        <v>375.05160023100001</v>
      </c>
      <c r="AJ2810">
        <v>0</v>
      </c>
      <c r="AK2810">
        <v>0</v>
      </c>
      <c r="AL2810">
        <v>2067.154457481</v>
      </c>
      <c r="AM2810">
        <v>1759.967133548</v>
      </c>
      <c r="AN2810">
        <v>1759.967133548</v>
      </c>
      <c r="AO2810">
        <v>1457.9990399999999</v>
      </c>
      <c r="AP2810">
        <v>0</v>
      </c>
      <c r="AQ2810">
        <v>0</v>
      </c>
      <c r="AR2810">
        <v>301.96809354800001</v>
      </c>
      <c r="AS2810">
        <v>187.357331582</v>
      </c>
      <c r="AT2810">
        <v>114.610761966</v>
      </c>
      <c r="AU2810">
        <v>0</v>
      </c>
      <c r="AV2810">
        <v>0</v>
      </c>
      <c r="AW2810">
        <v>0</v>
      </c>
      <c r="AX2810">
        <v>4753.6221078179997</v>
      </c>
      <c r="AY2810">
        <v>661.34637705</v>
      </c>
      <c r="AZ2810">
        <v>661.34637705</v>
      </c>
      <c r="BA2810">
        <v>375.26818359399999</v>
      </c>
      <c r="BB2810">
        <v>4.2661277609999999</v>
      </c>
      <c r="BC2810">
        <v>-208.645250651</v>
      </c>
      <c r="BD2810">
        <v>-207.91057452699999</v>
      </c>
      <c r="BE2810">
        <v>0</v>
      </c>
      <c r="BF2810">
        <v>0</v>
      </c>
      <c r="BG2810">
        <v>-21.036048836999999</v>
      </c>
      <c r="BH2810">
        <v>149.85301186699999</v>
      </c>
      <c r="BJ2810">
        <v>-7.7067762489999998</v>
      </c>
      <c r="BK2810">
        <v>0</v>
      </c>
      <c r="BL2810">
        <v>142.14623561799999</v>
      </c>
      <c r="BM2810">
        <v>-8.7547310080000003</v>
      </c>
      <c r="BN2810">
        <v>133.39150461</v>
      </c>
      <c r="BO2810">
        <v>0</v>
      </c>
      <c r="BP2810">
        <v>133.39150461</v>
      </c>
      <c r="BQ2810">
        <v>6.7700000000000004E-7</v>
      </c>
      <c r="BR2810">
        <v>142.14623561799999</v>
      </c>
      <c r="BS2810">
        <v>206.36559173099999</v>
      </c>
      <c r="BT2810">
        <v>556.31838946799996</v>
      </c>
      <c r="BU2810">
        <v>326.067029816</v>
      </c>
      <c r="BV2810">
        <v>-289.08648546199998</v>
      </c>
      <c r="BW2810">
        <v>0</v>
      </c>
      <c r="BX2810">
        <v>0</v>
      </c>
      <c r="BY2810">
        <v>0</v>
      </c>
      <c r="BZ2810">
        <v>-288.98247305400002</v>
      </c>
      <c r="CA2810">
        <v>0</v>
      </c>
      <c r="CB2810">
        <v>0</v>
      </c>
      <c r="CC2810">
        <v>315.66764960299997</v>
      </c>
      <c r="CD2810">
        <v>-332.84751995300002</v>
      </c>
      <c r="CE2810">
        <v>0</v>
      </c>
      <c r="CF2810">
        <v>0</v>
      </c>
      <c r="CG2810">
        <v>-17.179870350000002</v>
      </c>
      <c r="CH2810">
        <v>19.904686412</v>
      </c>
      <c r="CI2810">
        <v>4.0057359899999998</v>
      </c>
      <c r="CJ2810">
        <v>0</v>
      </c>
      <c r="CK2810">
        <v>23.910422401999998</v>
      </c>
      <c r="CL2810">
        <v>23.871515819999999</v>
      </c>
      <c r="CM2810">
        <v>0.94549408300000004</v>
      </c>
      <c r="CN2810">
        <v>22.926021736999999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346.18963400000001</v>
      </c>
      <c r="DO2810">
        <v>46</v>
      </c>
      <c r="DP2810">
        <v>300.18963400000001</v>
      </c>
      <c r="DQ2810">
        <v>0</v>
      </c>
      <c r="DR2810">
        <v>0</v>
      </c>
      <c r="DS2810">
        <v>0</v>
      </c>
      <c r="DT2810">
        <v>0</v>
      </c>
      <c r="DU2810">
        <v>0</v>
      </c>
      <c r="DV2810">
        <v>0</v>
      </c>
      <c r="DW2810">
        <v>0</v>
      </c>
      <c r="DX2810">
        <v>0</v>
      </c>
      <c r="DY2810">
        <v>2067.154457481</v>
      </c>
      <c r="DZ2810">
        <v>2067.154457481</v>
      </c>
      <c r="EA2810">
        <v>0</v>
      </c>
      <c r="EB2810">
        <v>0</v>
      </c>
      <c r="EC2810">
        <v>0</v>
      </c>
      <c r="ED2810">
        <v>0</v>
      </c>
      <c r="EE2810">
        <v>0</v>
      </c>
      <c r="EF2810">
        <v>0</v>
      </c>
      <c r="EG2810">
        <v>0</v>
      </c>
      <c r="EH2810">
        <v>0.40401240799999999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0.105065353</v>
      </c>
      <c r="EO2810">
        <v>3.75705</v>
      </c>
      <c r="EP2810">
        <v>0</v>
      </c>
      <c r="EQ2810">
        <v>0</v>
      </c>
      <c r="ER2810">
        <v>208.645250651</v>
      </c>
      <c r="ES2810">
        <v>206.27375923299999</v>
      </c>
      <c r="ET2810">
        <v>0</v>
      </c>
      <c r="EU2810">
        <v>0</v>
      </c>
      <c r="EV2810">
        <v>0</v>
      </c>
      <c r="EW2810">
        <v>5.4914179999999996E-3</v>
      </c>
      <c r="EX2810">
        <v>0</v>
      </c>
      <c r="EY2810">
        <v>0</v>
      </c>
      <c r="EZ2810">
        <v>2.3660000000000001</v>
      </c>
      <c r="FA2810">
        <v>0</v>
      </c>
      <c r="FB2810">
        <v>0</v>
      </c>
      <c r="FC2810">
        <v>0</v>
      </c>
      <c r="FD2810">
        <v>0</v>
      </c>
      <c r="FE2810">
        <v>0</v>
      </c>
      <c r="FF2810">
        <v>0</v>
      </c>
      <c r="FG2810">
        <v>680</v>
      </c>
      <c r="FH2810">
        <v>162.5</v>
      </c>
      <c r="FI2810">
        <v>130</v>
      </c>
    </row>
    <row r="2811" spans="1:165" x14ac:dyDescent="0.25">
      <c r="A2811">
        <v>2810</v>
      </c>
      <c r="B2811" t="s">
        <v>1324</v>
      </c>
      <c r="C2811" t="s">
        <v>1325</v>
      </c>
      <c r="D2811" t="s">
        <v>166</v>
      </c>
      <c r="E2811" t="s">
        <v>234</v>
      </c>
      <c r="F2811">
        <v>2022</v>
      </c>
      <c r="G2811" t="s">
        <v>168</v>
      </c>
      <c r="H2811">
        <v>203.06408504999999</v>
      </c>
      <c r="I2811">
        <v>82.532622419000006</v>
      </c>
      <c r="J2811">
        <v>0</v>
      </c>
      <c r="K2811">
        <v>118.863070794</v>
      </c>
      <c r="L2811">
        <v>0</v>
      </c>
      <c r="M2811">
        <v>1.6683918369999999</v>
      </c>
      <c r="N2811">
        <v>4393.5591560310004</v>
      </c>
      <c r="O2811">
        <v>0</v>
      </c>
      <c r="P2811">
        <v>4240.2908441079999</v>
      </c>
      <c r="Q2811">
        <v>4240.1431172080001</v>
      </c>
      <c r="R2811">
        <v>0</v>
      </c>
      <c r="S2811">
        <v>0.14772689999999999</v>
      </c>
      <c r="T2811">
        <v>0</v>
      </c>
      <c r="U2811">
        <v>0</v>
      </c>
      <c r="V2811">
        <v>45.742613523000003</v>
      </c>
      <c r="W2811">
        <v>107.36750687999999</v>
      </c>
      <c r="X2811">
        <v>0</v>
      </c>
      <c r="Y2811">
        <v>0.15819152</v>
      </c>
      <c r="Z2811">
        <v>0</v>
      </c>
      <c r="AA2811">
        <v>4596.6232410809998</v>
      </c>
      <c r="AB2811">
        <v>2681.227669549</v>
      </c>
      <c r="AC2811">
        <v>404.80573185100002</v>
      </c>
      <c r="AD2811">
        <v>2.4781974199999999</v>
      </c>
      <c r="AE2811">
        <v>0</v>
      </c>
      <c r="AF2811">
        <v>0</v>
      </c>
      <c r="AG2811">
        <v>292.905477598</v>
      </c>
      <c r="AH2811">
        <v>2276.421937698</v>
      </c>
      <c r="AI2811">
        <v>267.51068962099998</v>
      </c>
      <c r="AJ2811">
        <v>0</v>
      </c>
      <c r="AK2811">
        <v>0</v>
      </c>
      <c r="AL2811">
        <v>1883.6033000770001</v>
      </c>
      <c r="AM2811">
        <v>1915.3955715320001</v>
      </c>
      <c r="AN2811">
        <v>1915.3955715320001</v>
      </c>
      <c r="AO2811">
        <v>1574.6293700000001</v>
      </c>
      <c r="AP2811">
        <v>0</v>
      </c>
      <c r="AQ2811">
        <v>0</v>
      </c>
      <c r="AR2811">
        <v>340.76620153200003</v>
      </c>
      <c r="AS2811">
        <v>177.46111783000001</v>
      </c>
      <c r="AT2811">
        <v>163.30508370199999</v>
      </c>
      <c r="AU2811">
        <v>0</v>
      </c>
      <c r="AV2811">
        <v>0</v>
      </c>
      <c r="AW2811">
        <v>0</v>
      </c>
      <c r="AX2811">
        <v>4596.6232410809998</v>
      </c>
      <c r="AY2811">
        <v>808.70362972099997</v>
      </c>
      <c r="AZ2811">
        <v>808.70362972099997</v>
      </c>
      <c r="BA2811">
        <v>500.432456102</v>
      </c>
      <c r="BB2811">
        <v>0.12944271700000001</v>
      </c>
      <c r="BC2811">
        <v>-239.731716431</v>
      </c>
      <c r="BD2811">
        <v>-191.72607761399999</v>
      </c>
      <c r="BE2811">
        <v>0</v>
      </c>
      <c r="BF2811">
        <v>0</v>
      </c>
      <c r="BG2811">
        <v>-20.890644019</v>
      </c>
      <c r="BH2811">
        <v>239.93953836899999</v>
      </c>
      <c r="BJ2811">
        <v>-20.132768144</v>
      </c>
      <c r="BK2811">
        <v>0</v>
      </c>
      <c r="BL2811">
        <v>219.80677022500001</v>
      </c>
      <c r="BM2811">
        <v>-14.822505336000001</v>
      </c>
      <c r="BN2811">
        <v>204.984264889</v>
      </c>
      <c r="BO2811">
        <v>0</v>
      </c>
      <c r="BP2811">
        <v>204.984264889</v>
      </c>
      <c r="BQ2811">
        <v>9.6800000000000009E-7</v>
      </c>
      <c r="BR2811">
        <v>219.80677022500001</v>
      </c>
      <c r="BS2811">
        <v>205.95957204499999</v>
      </c>
      <c r="BT2811">
        <v>634.88399677999996</v>
      </c>
      <c r="BU2811">
        <v>308.60243818100002</v>
      </c>
      <c r="BV2811">
        <v>-13.274367075000001</v>
      </c>
      <c r="BW2811">
        <v>0</v>
      </c>
      <c r="BX2811">
        <v>0</v>
      </c>
      <c r="BY2811">
        <v>0</v>
      </c>
      <c r="BZ2811">
        <v>-13.144924358000001</v>
      </c>
      <c r="CA2811">
        <v>0</v>
      </c>
      <c r="CB2811">
        <v>0</v>
      </c>
      <c r="CC2811">
        <v>148.29959844499999</v>
      </c>
      <c r="CD2811">
        <v>-385.134912251</v>
      </c>
      <c r="CE2811">
        <v>0</v>
      </c>
      <c r="CF2811">
        <v>0</v>
      </c>
      <c r="CG2811">
        <v>-236.83531380599999</v>
      </c>
      <c r="CH2811">
        <v>58.622200016999997</v>
      </c>
      <c r="CI2811">
        <v>23.910422401999998</v>
      </c>
      <c r="CJ2811">
        <v>0</v>
      </c>
      <c r="CK2811">
        <v>82.532622419000006</v>
      </c>
      <c r="CL2811">
        <v>82.532622419000006</v>
      </c>
      <c r="CM2811">
        <v>0.30475036900000002</v>
      </c>
      <c r="CN2811">
        <v>82.227872050000002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292.905477598</v>
      </c>
      <c r="DO2811">
        <v>29.718510779999999</v>
      </c>
      <c r="DP2811">
        <v>263.18696681799997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1883.6033000770001</v>
      </c>
      <c r="DZ2811">
        <v>1883.6033000770001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0</v>
      </c>
      <c r="EH2811">
        <v>0.12944271700000001</v>
      </c>
      <c r="EI2811">
        <v>0</v>
      </c>
      <c r="EJ2811">
        <v>0</v>
      </c>
      <c r="EK2811">
        <v>0</v>
      </c>
      <c r="EL2811">
        <v>0</v>
      </c>
      <c r="EM2811">
        <v>0</v>
      </c>
      <c r="EN2811">
        <v>0</v>
      </c>
      <c r="EO2811">
        <v>0</v>
      </c>
      <c r="EP2811">
        <v>0</v>
      </c>
      <c r="EQ2811">
        <v>0</v>
      </c>
      <c r="ER2811">
        <v>239.731716431</v>
      </c>
      <c r="ES2811">
        <v>191.72607761399999</v>
      </c>
      <c r="ET2811">
        <v>16.732857374999998</v>
      </c>
      <c r="EU2811">
        <v>0</v>
      </c>
      <c r="EV2811">
        <v>0</v>
      </c>
      <c r="EW2811">
        <v>3.9063723119999998</v>
      </c>
      <c r="EX2811">
        <v>8.1885264929999995</v>
      </c>
      <c r="EY2811">
        <v>9.3324931200000005</v>
      </c>
      <c r="EZ2811">
        <v>9.8453895169999992</v>
      </c>
      <c r="FA2811">
        <v>330.30674054100001</v>
      </c>
      <c r="FB2811">
        <v>0</v>
      </c>
      <c r="FC2811">
        <v>26.099152717999999</v>
      </c>
      <c r="FD2811">
        <v>205.95957204499999</v>
      </c>
      <c r="FE2811">
        <v>2.6532716340000002</v>
      </c>
      <c r="FF2811">
        <v>95.594744144000003</v>
      </c>
      <c r="FG2811">
        <v>680</v>
      </c>
      <c r="FH2811">
        <v>162.5</v>
      </c>
      <c r="FI2811">
        <v>130</v>
      </c>
    </row>
    <row r="2812" spans="1:165" x14ac:dyDescent="0.25">
      <c r="A2812">
        <v>2811</v>
      </c>
      <c r="B2812" t="s">
        <v>1324</v>
      </c>
      <c r="C2812" t="s">
        <v>1325</v>
      </c>
      <c r="D2812" t="s">
        <v>166</v>
      </c>
      <c r="E2812" t="s">
        <v>234</v>
      </c>
      <c r="F2812">
        <v>2023</v>
      </c>
      <c r="G2812" t="s">
        <v>175</v>
      </c>
      <c r="H2812">
        <v>196.54813213</v>
      </c>
      <c r="I2812">
        <v>3.9072576909999999</v>
      </c>
      <c r="J2812">
        <v>0</v>
      </c>
      <c r="K2812">
        <v>192.33516443799999</v>
      </c>
      <c r="L2812">
        <v>0</v>
      </c>
      <c r="M2812">
        <v>0.30571000100000001</v>
      </c>
      <c r="N2812">
        <v>4179.9882661510001</v>
      </c>
      <c r="O2812">
        <v>0</v>
      </c>
      <c r="P2812">
        <v>4034.5480288389999</v>
      </c>
      <c r="Q2812">
        <v>4034.4003019390002</v>
      </c>
      <c r="R2812">
        <v>0</v>
      </c>
      <c r="S2812">
        <v>0.14772689999999999</v>
      </c>
      <c r="T2812">
        <v>0</v>
      </c>
      <c r="U2812">
        <v>0</v>
      </c>
      <c r="V2812">
        <v>46.066687596999998</v>
      </c>
      <c r="W2812">
        <v>99.296899070000009</v>
      </c>
      <c r="X2812">
        <v>0</v>
      </c>
      <c r="Y2812">
        <v>7.6650645000000003E-2</v>
      </c>
      <c r="Z2812">
        <v>0</v>
      </c>
      <c r="AA2812">
        <v>4376.5363982810004</v>
      </c>
      <c r="AB2812">
        <v>2394.9463358349999</v>
      </c>
      <c r="AC2812">
        <v>411.43044536100001</v>
      </c>
      <c r="AD2812">
        <v>5.8264738350000007</v>
      </c>
      <c r="AE2812">
        <v>0</v>
      </c>
      <c r="AF2812">
        <v>0</v>
      </c>
      <c r="AG2812">
        <v>302.30836061999997</v>
      </c>
      <c r="AH2812">
        <v>1983.5158904739999</v>
      </c>
      <c r="AI2812">
        <v>0</v>
      </c>
      <c r="AJ2812">
        <v>0</v>
      </c>
      <c r="AK2812">
        <v>0</v>
      </c>
      <c r="AL2812">
        <v>1858.207942474</v>
      </c>
      <c r="AM2812">
        <v>1981.590062446</v>
      </c>
      <c r="AN2812">
        <v>1981.590062446</v>
      </c>
      <c r="AO2812">
        <v>1700.57593</v>
      </c>
      <c r="AP2812">
        <v>0</v>
      </c>
      <c r="AQ2812">
        <v>0</v>
      </c>
      <c r="AR2812">
        <v>281.01413244600002</v>
      </c>
      <c r="AS2812">
        <v>204.02133651</v>
      </c>
      <c r="AT2812">
        <v>76.992795936000007</v>
      </c>
      <c r="AU2812">
        <v>0</v>
      </c>
      <c r="AV2812">
        <v>0</v>
      </c>
      <c r="AW2812">
        <v>0</v>
      </c>
      <c r="AX2812">
        <v>4376.5363982810004</v>
      </c>
      <c r="AY2812">
        <v>655.47923262800009</v>
      </c>
      <c r="AZ2812">
        <v>655.47923262800009</v>
      </c>
      <c r="BA2812">
        <v>367.83485959299998</v>
      </c>
      <c r="BB2812">
        <v>0.17248623900000001</v>
      </c>
      <c r="BC2812">
        <v>-223.08552516500001</v>
      </c>
      <c r="BD2812">
        <v>-211.48133956300001</v>
      </c>
      <c r="BE2812">
        <v>0</v>
      </c>
      <c r="BF2812">
        <v>0</v>
      </c>
      <c r="BG2812">
        <v>-20.025613615000001</v>
      </c>
      <c r="BH2812">
        <v>124.89620705199999</v>
      </c>
      <c r="BJ2812">
        <v>-11.784036519000001</v>
      </c>
      <c r="BK2812">
        <v>0</v>
      </c>
      <c r="BL2812">
        <v>113.112170533</v>
      </c>
      <c r="BM2812">
        <v>-11.651735731</v>
      </c>
      <c r="BN2812">
        <v>101.46043480199999</v>
      </c>
      <c r="BO2812">
        <v>0</v>
      </c>
      <c r="BP2812">
        <v>101.46043480199999</v>
      </c>
      <c r="BQ2812">
        <v>4.1899999999999998E-7</v>
      </c>
      <c r="BR2812">
        <v>113.112170533</v>
      </c>
      <c r="BS2812">
        <v>205.742815269</v>
      </c>
      <c r="BT2812">
        <v>538.03444693599999</v>
      </c>
      <c r="BU2812">
        <v>1.6121236139999999</v>
      </c>
      <c r="BV2812">
        <v>0</v>
      </c>
      <c r="BW2812">
        <v>0</v>
      </c>
      <c r="BX2812">
        <v>0</v>
      </c>
      <c r="BY2812">
        <v>0.2</v>
      </c>
      <c r="BZ2812">
        <v>0.372486239</v>
      </c>
      <c r="CA2812">
        <v>0</v>
      </c>
      <c r="CB2812">
        <v>0</v>
      </c>
      <c r="CC2812">
        <v>322.67658305800001</v>
      </c>
      <c r="CD2812">
        <v>-403.28655763900002</v>
      </c>
      <c r="CE2812">
        <v>0</v>
      </c>
      <c r="CF2812">
        <v>0</v>
      </c>
      <c r="CG2812">
        <v>-80.609974581000003</v>
      </c>
      <c r="CH2812">
        <v>-78.625364728000008</v>
      </c>
      <c r="CI2812">
        <v>82.532622419000006</v>
      </c>
      <c r="CJ2812">
        <v>0</v>
      </c>
      <c r="CK2812">
        <v>3.9072576909999999</v>
      </c>
      <c r="CL2812">
        <v>3.9072576909999999</v>
      </c>
      <c r="CM2812">
        <v>1.0789868869999999</v>
      </c>
      <c r="CN2812">
        <v>2.8282708040000002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302.30836061999997</v>
      </c>
      <c r="DO2812">
        <v>30.918360620000001</v>
      </c>
      <c r="DP2812">
        <v>256.39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0</v>
      </c>
      <c r="DW2812">
        <v>0</v>
      </c>
      <c r="DX2812">
        <v>0</v>
      </c>
      <c r="DY2812">
        <v>1858.207942474</v>
      </c>
      <c r="DZ2812">
        <v>1858.207942474</v>
      </c>
      <c r="EA2812">
        <v>0</v>
      </c>
      <c r="EB2812">
        <v>0</v>
      </c>
      <c r="EC2812">
        <v>0</v>
      </c>
      <c r="ED2812">
        <v>0</v>
      </c>
      <c r="EE2812">
        <v>0</v>
      </c>
      <c r="EF2812">
        <v>0</v>
      </c>
      <c r="EG2812">
        <v>0</v>
      </c>
      <c r="EH2812">
        <v>0.17248623900000001</v>
      </c>
      <c r="EI2812">
        <v>0</v>
      </c>
      <c r="EJ2812">
        <v>0</v>
      </c>
      <c r="EK2812">
        <v>0</v>
      </c>
      <c r="EL2812">
        <v>0</v>
      </c>
      <c r="EM2812">
        <v>0</v>
      </c>
      <c r="EN2812">
        <v>0</v>
      </c>
      <c r="EO2812">
        <v>0</v>
      </c>
      <c r="EP2812">
        <v>0</v>
      </c>
      <c r="EQ2812">
        <v>0</v>
      </c>
      <c r="ER2812">
        <v>223.08552516500001</v>
      </c>
      <c r="ES2812">
        <v>211.48133956300001</v>
      </c>
      <c r="ET2812">
        <v>0</v>
      </c>
      <c r="EU2812">
        <v>0</v>
      </c>
      <c r="EV2812">
        <v>0</v>
      </c>
      <c r="EW2812">
        <v>3.7335777920000002</v>
      </c>
      <c r="EX2812">
        <v>0</v>
      </c>
      <c r="EY2812">
        <v>7.8706078100000001</v>
      </c>
      <c r="EZ2812">
        <v>0</v>
      </c>
      <c r="FA2812">
        <v>307.66998665</v>
      </c>
      <c r="FB2812">
        <v>0</v>
      </c>
      <c r="FC2812">
        <v>27.698565646999999</v>
      </c>
      <c r="FD2812">
        <v>204.52438026900001</v>
      </c>
      <c r="FE2812">
        <v>30.857373515999999</v>
      </c>
      <c r="FF2812">
        <v>44.589667218000002</v>
      </c>
      <c r="FG2812">
        <v>680</v>
      </c>
      <c r="FH2812">
        <v>162.5</v>
      </c>
      <c r="FI2812">
        <v>130</v>
      </c>
    </row>
    <row r="2813" spans="1:165" x14ac:dyDescent="0.25">
      <c r="A2813">
        <v>2812</v>
      </c>
      <c r="B2813" t="s">
        <v>1324</v>
      </c>
      <c r="C2813" t="s">
        <v>1325</v>
      </c>
      <c r="D2813" t="s">
        <v>166</v>
      </c>
      <c r="E2813" t="s">
        <v>234</v>
      </c>
      <c r="F2813">
        <v>2024</v>
      </c>
      <c r="G2813" t="s">
        <v>168</v>
      </c>
      <c r="H2813">
        <v>272.78601171100001</v>
      </c>
      <c r="I2813">
        <v>27.736366481000001</v>
      </c>
      <c r="J2813">
        <v>0</v>
      </c>
      <c r="K2813">
        <v>244.61916031600001</v>
      </c>
      <c r="L2813">
        <v>0</v>
      </c>
      <c r="M2813">
        <v>0.43048491400000011</v>
      </c>
      <c r="N2813">
        <v>3974.2828030639998</v>
      </c>
      <c r="O2813">
        <v>0</v>
      </c>
      <c r="P2813">
        <v>3819.7828438769998</v>
      </c>
      <c r="Q2813">
        <v>3819.6351169770001</v>
      </c>
      <c r="R2813">
        <v>0</v>
      </c>
      <c r="S2813">
        <v>0.14772689999999999</v>
      </c>
      <c r="T2813">
        <v>0</v>
      </c>
      <c r="U2813">
        <v>0</v>
      </c>
      <c r="V2813">
        <v>55.118977596999997</v>
      </c>
      <c r="W2813">
        <v>99.296899070000009</v>
      </c>
      <c r="X2813">
        <v>0</v>
      </c>
      <c r="Y2813">
        <v>8.4082520000000008E-2</v>
      </c>
      <c r="Z2813">
        <v>0</v>
      </c>
      <c r="AA2813">
        <v>4247.0688147750006</v>
      </c>
      <c r="AB2813">
        <v>2071.2550203599999</v>
      </c>
      <c r="AC2813">
        <v>346.52958583600002</v>
      </c>
      <c r="AD2813">
        <v>3.3720414710000002</v>
      </c>
      <c r="AE2813">
        <v>0</v>
      </c>
      <c r="AF2813">
        <v>0</v>
      </c>
      <c r="AG2813">
        <v>273.73297466399998</v>
      </c>
      <c r="AH2813">
        <v>1724.7254345240001</v>
      </c>
      <c r="AI2813">
        <v>0</v>
      </c>
      <c r="AJ2813">
        <v>0</v>
      </c>
      <c r="AK2813">
        <v>0</v>
      </c>
      <c r="AL2813">
        <v>1599.417486524</v>
      </c>
      <c r="AM2813">
        <v>2175.8137944149998</v>
      </c>
      <c r="AN2813">
        <v>2175.8137944149998</v>
      </c>
      <c r="AO2813">
        <v>1700.57593</v>
      </c>
      <c r="AP2813">
        <v>0</v>
      </c>
      <c r="AQ2813">
        <v>0</v>
      </c>
      <c r="AR2813">
        <v>475.23786441499999</v>
      </c>
      <c r="AS2813">
        <v>281.01413244600002</v>
      </c>
      <c r="AT2813">
        <v>194.223731969</v>
      </c>
      <c r="AU2813">
        <v>0</v>
      </c>
      <c r="AV2813">
        <v>0</v>
      </c>
      <c r="AW2813">
        <v>0</v>
      </c>
      <c r="AX2813">
        <v>4247.0688147750006</v>
      </c>
      <c r="AY2813">
        <v>734.11025809600005</v>
      </c>
      <c r="AZ2813">
        <v>734.11025809600005</v>
      </c>
      <c r="BA2813">
        <v>423.50752918699999</v>
      </c>
      <c r="BB2813">
        <v>0.25959605600000002</v>
      </c>
      <c r="BC2813">
        <v>-146.10459922999999</v>
      </c>
      <c r="BD2813">
        <v>-146.10459922999999</v>
      </c>
      <c r="BE2813">
        <v>0</v>
      </c>
      <c r="BF2813">
        <v>0</v>
      </c>
      <c r="BG2813">
        <v>-25.746263562999999</v>
      </c>
      <c r="BH2813">
        <v>251.91626245</v>
      </c>
      <c r="BJ2813">
        <v>-6.5154287550000003</v>
      </c>
      <c r="BK2813">
        <v>0</v>
      </c>
      <c r="BL2813">
        <v>245.40083369499999</v>
      </c>
      <c r="BM2813">
        <v>-16.616693089000002</v>
      </c>
      <c r="BN2813">
        <v>228.78414060599999</v>
      </c>
      <c r="BO2813">
        <v>0</v>
      </c>
      <c r="BP2813">
        <v>228.78414060599999</v>
      </c>
      <c r="BQ2813">
        <v>1.142E-6</v>
      </c>
      <c r="BR2813">
        <v>245.40083369499999</v>
      </c>
      <c r="BS2813">
        <v>216.92773405299999</v>
      </c>
      <c r="BT2813">
        <v>608.17357092200007</v>
      </c>
      <c r="BU2813">
        <v>322.150193731</v>
      </c>
      <c r="BV2813">
        <v>-11.214839091</v>
      </c>
      <c r="BW2813">
        <v>0</v>
      </c>
      <c r="BX2813">
        <v>0</v>
      </c>
      <c r="BY2813">
        <v>0</v>
      </c>
      <c r="BZ2813">
        <v>-10.955243035000001</v>
      </c>
      <c r="CA2813">
        <v>0</v>
      </c>
      <c r="CB2813">
        <v>0</v>
      </c>
      <c r="CC2813">
        <v>51.704068712000002</v>
      </c>
      <c r="CD2813">
        <v>-339.06991061799999</v>
      </c>
      <c r="CE2813">
        <v>0</v>
      </c>
      <c r="CF2813">
        <v>0</v>
      </c>
      <c r="CG2813">
        <v>-287.36584190600001</v>
      </c>
      <c r="CH2813">
        <v>23.829108789999999</v>
      </c>
      <c r="CI2813">
        <v>3.9072576909999999</v>
      </c>
      <c r="CJ2813">
        <v>0</v>
      </c>
      <c r="CK2813">
        <v>27.736366481000001</v>
      </c>
      <c r="CL2813">
        <v>27.736366481000001</v>
      </c>
      <c r="CM2813">
        <v>1.1702060599999999</v>
      </c>
      <c r="CN2813">
        <v>26.566160420999999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273.73297466399998</v>
      </c>
      <c r="DO2813">
        <v>15.092974664</v>
      </c>
      <c r="DP2813">
        <v>258.64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0</v>
      </c>
      <c r="DW2813">
        <v>0</v>
      </c>
      <c r="DX2813">
        <v>0</v>
      </c>
      <c r="DY2813">
        <v>1599.417486524</v>
      </c>
      <c r="DZ2813">
        <v>1460.1665088090001</v>
      </c>
      <c r="EA2813">
        <v>139.250977715</v>
      </c>
      <c r="EB2813">
        <v>0</v>
      </c>
      <c r="EC2813">
        <v>0</v>
      </c>
      <c r="ED2813">
        <v>0</v>
      </c>
      <c r="EE2813">
        <v>0</v>
      </c>
      <c r="EF2813">
        <v>0</v>
      </c>
      <c r="EG2813">
        <v>0</v>
      </c>
      <c r="EH2813">
        <v>0.25959605600000002</v>
      </c>
      <c r="EI2813">
        <v>0</v>
      </c>
      <c r="EJ2813">
        <v>0</v>
      </c>
      <c r="EK2813">
        <v>0</v>
      </c>
      <c r="EL2813">
        <v>0</v>
      </c>
      <c r="EM2813">
        <v>0</v>
      </c>
      <c r="EN2813">
        <v>0</v>
      </c>
      <c r="EO2813">
        <v>0</v>
      </c>
      <c r="EP2813">
        <v>0</v>
      </c>
      <c r="EQ2813">
        <v>0</v>
      </c>
      <c r="ER2813">
        <v>146.10459922999999</v>
      </c>
      <c r="ES2813">
        <v>146.10459922999999</v>
      </c>
      <c r="ET2813">
        <v>0</v>
      </c>
      <c r="EU2813">
        <v>0</v>
      </c>
      <c r="EV2813">
        <v>0</v>
      </c>
      <c r="EW2813">
        <v>0</v>
      </c>
      <c r="EX2813">
        <v>0</v>
      </c>
      <c r="EY2813">
        <v>0</v>
      </c>
      <c r="EZ2813">
        <v>0</v>
      </c>
      <c r="FA2813">
        <v>0</v>
      </c>
      <c r="FB2813">
        <v>0</v>
      </c>
      <c r="FC2813">
        <v>0</v>
      </c>
      <c r="FD2813">
        <v>0</v>
      </c>
      <c r="FE2813">
        <v>0</v>
      </c>
      <c r="FF2813">
        <v>0</v>
      </c>
      <c r="FG2813">
        <v>680</v>
      </c>
      <c r="FH2813">
        <v>162.5</v>
      </c>
      <c r="FI2813">
        <v>130</v>
      </c>
    </row>
    <row r="2814" spans="1:165" x14ac:dyDescent="0.25">
      <c r="A2814">
        <v>2813</v>
      </c>
      <c r="B2814" t="s">
        <v>1326</v>
      </c>
      <c r="C2814" t="s">
        <v>1327</v>
      </c>
      <c r="D2814" t="s">
        <v>166</v>
      </c>
      <c r="E2814" t="s">
        <v>190</v>
      </c>
      <c r="F2814">
        <v>2020</v>
      </c>
      <c r="G2814" t="s">
        <v>168</v>
      </c>
      <c r="H2814">
        <v>755.08312544900002</v>
      </c>
      <c r="I2814">
        <v>66.848314834999996</v>
      </c>
      <c r="J2814">
        <v>118.452340609</v>
      </c>
      <c r="K2814">
        <v>484.51941992799999</v>
      </c>
      <c r="L2814">
        <v>83.293416539999996</v>
      </c>
      <c r="M2814">
        <v>1.969633537</v>
      </c>
      <c r="N2814">
        <v>638.14829226200004</v>
      </c>
      <c r="O2814">
        <v>120</v>
      </c>
      <c r="P2814">
        <v>33.165173222</v>
      </c>
      <c r="Q2814">
        <v>33.165173222</v>
      </c>
      <c r="R2814">
        <v>0</v>
      </c>
      <c r="S2814">
        <v>0</v>
      </c>
      <c r="T2814">
        <v>0</v>
      </c>
      <c r="U2814">
        <v>0</v>
      </c>
      <c r="V2814">
        <v>392.141693842</v>
      </c>
      <c r="W2814">
        <v>92.16</v>
      </c>
      <c r="X2814">
        <v>0</v>
      </c>
      <c r="Y2814">
        <v>0.68142519800000001</v>
      </c>
      <c r="Z2814">
        <v>0</v>
      </c>
      <c r="AA2814">
        <v>1393.2314177109999</v>
      </c>
      <c r="AB2814">
        <v>847.06104916200002</v>
      </c>
      <c r="AC2814">
        <v>546.92264916199997</v>
      </c>
      <c r="AD2814">
        <v>139.93108320100001</v>
      </c>
      <c r="AE2814">
        <v>231.23530703399999</v>
      </c>
      <c r="AF2814">
        <v>0</v>
      </c>
      <c r="AG2814">
        <v>157.023</v>
      </c>
      <c r="AH2814">
        <v>300.13839999999999</v>
      </c>
      <c r="AI2814">
        <v>0</v>
      </c>
      <c r="AJ2814">
        <v>0</v>
      </c>
      <c r="AK2814">
        <v>0</v>
      </c>
      <c r="AL2814">
        <v>300.13839999999999</v>
      </c>
      <c r="AM2814">
        <v>546.17036854900005</v>
      </c>
      <c r="AN2814">
        <v>546.17036854900005</v>
      </c>
      <c r="AO2814">
        <v>515.09582999999998</v>
      </c>
      <c r="AP2814">
        <v>3.9997945449999999</v>
      </c>
      <c r="AQ2814">
        <v>0</v>
      </c>
      <c r="AR2814">
        <v>21.327074418999999</v>
      </c>
      <c r="AS2814">
        <v>9.780349073</v>
      </c>
      <c r="AT2814">
        <v>11.546725346000001</v>
      </c>
      <c r="AU2814">
        <v>0</v>
      </c>
      <c r="AV2814">
        <v>0</v>
      </c>
      <c r="AW2814">
        <v>0</v>
      </c>
      <c r="AX2814">
        <v>1393.2314177109999</v>
      </c>
      <c r="AY2814">
        <v>500.77222621200002</v>
      </c>
      <c r="AZ2814">
        <v>500.77222621200002</v>
      </c>
      <c r="BA2814">
        <v>19.279977048999999</v>
      </c>
      <c r="BB2814">
        <v>20.236974159999999</v>
      </c>
      <c r="BC2814">
        <v>-13.068499167000001</v>
      </c>
      <c r="BD2814">
        <v>-13.068499167000001</v>
      </c>
      <c r="BE2814">
        <v>0</v>
      </c>
      <c r="BF2814">
        <v>-0.91419485499999997</v>
      </c>
      <c r="BG2814">
        <v>-10.761617802</v>
      </c>
      <c r="BH2814">
        <v>14.772639385</v>
      </c>
      <c r="BJ2814">
        <v>-0.260083813</v>
      </c>
      <c r="BK2814">
        <v>0</v>
      </c>
      <c r="BL2814">
        <v>14.512555572</v>
      </c>
      <c r="BM2814">
        <v>-2.9658302270000001</v>
      </c>
      <c r="BN2814">
        <v>11.546725345</v>
      </c>
      <c r="BO2814">
        <v>0</v>
      </c>
      <c r="BP2814">
        <v>11.546725345</v>
      </c>
      <c r="BQ2814">
        <v>0</v>
      </c>
      <c r="BR2814">
        <v>14.512555572</v>
      </c>
      <c r="BS2814">
        <v>2.6371829349999998</v>
      </c>
      <c r="BT2814">
        <v>-0.19686008599999999</v>
      </c>
      <c r="BU2814">
        <v>53.072240518000001</v>
      </c>
      <c r="BV2814">
        <v>-111.70373645799999</v>
      </c>
      <c r="BW2814">
        <v>0.09</v>
      </c>
      <c r="BX2814">
        <v>-356.04850604000001</v>
      </c>
      <c r="BY2814">
        <v>349.11045438799999</v>
      </c>
      <c r="BZ2814">
        <v>-41.929613388</v>
      </c>
      <c r="CA2814">
        <v>0</v>
      </c>
      <c r="CB2814">
        <v>0</v>
      </c>
      <c r="CC2814">
        <v>292.90699999999998</v>
      </c>
      <c r="CD2814">
        <v>-309.82530000000003</v>
      </c>
      <c r="CE2814">
        <v>0</v>
      </c>
      <c r="CF2814">
        <v>0</v>
      </c>
      <c r="CG2814">
        <v>-16.918299999999999</v>
      </c>
      <c r="CH2814">
        <v>-5.7756728700000002</v>
      </c>
      <c r="CI2814">
        <v>72.623987705000005</v>
      </c>
      <c r="CJ2814">
        <v>0</v>
      </c>
      <c r="CK2814">
        <v>66.848314834999996</v>
      </c>
      <c r="CL2814">
        <v>66.848314834999996</v>
      </c>
      <c r="CM2814">
        <v>9.5326645269999997</v>
      </c>
      <c r="CN2814">
        <v>24.177698510999999</v>
      </c>
      <c r="CO2814">
        <v>0</v>
      </c>
      <c r="CP2814">
        <v>33.137951796999999</v>
      </c>
      <c r="CQ2814">
        <v>118.452340609</v>
      </c>
      <c r="CR2814">
        <v>0</v>
      </c>
      <c r="CS2814">
        <v>118.452340609</v>
      </c>
      <c r="CT2814">
        <v>118.452340609</v>
      </c>
      <c r="CU2814">
        <v>0</v>
      </c>
      <c r="CV2814">
        <v>0</v>
      </c>
      <c r="CW2814">
        <v>0</v>
      </c>
      <c r="CX2814">
        <v>83.293416539999996</v>
      </c>
      <c r="CY2814">
        <v>0</v>
      </c>
      <c r="CZ2814">
        <v>6.5279984720000002</v>
      </c>
      <c r="DA2814">
        <v>0.74237638500000003</v>
      </c>
      <c r="DB2814">
        <v>3.9450681000000001E-2</v>
      </c>
      <c r="DC2814">
        <v>4.7637082829999997</v>
      </c>
      <c r="DD2814">
        <v>71.219882718999997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157.023</v>
      </c>
      <c r="DO2814">
        <v>157.023</v>
      </c>
      <c r="DP2814">
        <v>0</v>
      </c>
      <c r="DQ2814">
        <v>0</v>
      </c>
      <c r="DR2814">
        <v>0</v>
      </c>
      <c r="DS2814">
        <v>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300.13839999999999</v>
      </c>
      <c r="DZ2814">
        <v>0.1384</v>
      </c>
      <c r="EA2814">
        <v>0</v>
      </c>
      <c r="EB2814">
        <v>300</v>
      </c>
      <c r="EC2814">
        <v>0</v>
      </c>
      <c r="ED2814">
        <v>0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0</v>
      </c>
      <c r="EN2814">
        <v>0</v>
      </c>
      <c r="EO2814">
        <v>0</v>
      </c>
      <c r="EP2814">
        <v>0</v>
      </c>
      <c r="EQ2814">
        <v>0</v>
      </c>
      <c r="ER2814">
        <v>0</v>
      </c>
      <c r="ES2814">
        <v>0</v>
      </c>
      <c r="ET2814">
        <v>0</v>
      </c>
      <c r="EU2814">
        <v>0</v>
      </c>
      <c r="EV2814">
        <v>0</v>
      </c>
      <c r="EW2814">
        <v>0</v>
      </c>
      <c r="EX2814">
        <v>0</v>
      </c>
      <c r="EY2814">
        <v>0</v>
      </c>
      <c r="EZ2814">
        <v>0</v>
      </c>
      <c r="FA2814">
        <v>0</v>
      </c>
      <c r="FB2814">
        <v>0</v>
      </c>
      <c r="FC2814">
        <v>0</v>
      </c>
      <c r="FD2814">
        <v>0</v>
      </c>
      <c r="FE2814">
        <v>0</v>
      </c>
      <c r="FF2814">
        <v>0</v>
      </c>
      <c r="FG2814">
        <v>800</v>
      </c>
      <c r="FH2814">
        <v>37.5</v>
      </c>
      <c r="FI2814">
        <v>30</v>
      </c>
    </row>
    <row r="2815" spans="1:165" x14ac:dyDescent="0.25">
      <c r="A2815">
        <v>2814</v>
      </c>
      <c r="B2815" t="s">
        <v>1326</v>
      </c>
      <c r="C2815" t="s">
        <v>1327</v>
      </c>
      <c r="D2815" t="s">
        <v>166</v>
      </c>
      <c r="E2815" t="s">
        <v>190</v>
      </c>
      <c r="F2815">
        <v>2021</v>
      </c>
      <c r="G2815" t="s">
        <v>168</v>
      </c>
      <c r="H2815">
        <v>682.89030874299999</v>
      </c>
      <c r="I2815">
        <v>5.4517724379999999</v>
      </c>
      <c r="J2815">
        <v>79.95892671</v>
      </c>
      <c r="K2815">
        <v>512.88269624500003</v>
      </c>
      <c r="L2815">
        <v>76.748199690999996</v>
      </c>
      <c r="M2815">
        <v>7.8487136590000004</v>
      </c>
      <c r="N2815">
        <v>730.383427622</v>
      </c>
      <c r="O2815">
        <v>120</v>
      </c>
      <c r="P2815">
        <v>30.539272910000001</v>
      </c>
      <c r="Q2815">
        <v>30.539272910000001</v>
      </c>
      <c r="R2815">
        <v>0</v>
      </c>
      <c r="S2815">
        <v>0</v>
      </c>
      <c r="T2815">
        <v>0</v>
      </c>
      <c r="U2815">
        <v>0</v>
      </c>
      <c r="V2815">
        <v>482.57645493500002</v>
      </c>
      <c r="W2815">
        <v>92.16</v>
      </c>
      <c r="X2815">
        <v>0</v>
      </c>
      <c r="Y2815">
        <v>5.1076997769999997</v>
      </c>
      <c r="Z2815">
        <v>0</v>
      </c>
      <c r="AA2815">
        <v>1413.2737363650001</v>
      </c>
      <c r="AB2815">
        <v>860.111903063</v>
      </c>
      <c r="AC2815">
        <v>860.111903063</v>
      </c>
      <c r="AD2815">
        <v>490.28335638599998</v>
      </c>
      <c r="AE2815">
        <v>231.99744485100001</v>
      </c>
      <c r="AF2815">
        <v>1.35</v>
      </c>
      <c r="AG2815">
        <v>135.76589999999999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553.16183330199999</v>
      </c>
      <c r="AN2815">
        <v>553.16183330199999</v>
      </c>
      <c r="AO2815">
        <v>515.09582999999998</v>
      </c>
      <c r="AP2815">
        <v>3.9997945449999999</v>
      </c>
      <c r="AQ2815">
        <v>3.939320731</v>
      </c>
      <c r="AR2815">
        <v>28.318539172000001</v>
      </c>
      <c r="AS2815">
        <v>21.327074420999999</v>
      </c>
      <c r="AT2815">
        <v>6.9914647509999996</v>
      </c>
      <c r="AU2815">
        <v>0</v>
      </c>
      <c r="AV2815">
        <v>0</v>
      </c>
      <c r="AW2815">
        <v>0</v>
      </c>
      <c r="AX2815">
        <v>1413.2737363650001</v>
      </c>
      <c r="AY2815">
        <v>1351.3305692250001</v>
      </c>
      <c r="AZ2815">
        <v>1351.3305692250001</v>
      </c>
      <c r="BA2815">
        <v>21.848216946000001</v>
      </c>
      <c r="BB2815">
        <v>15.931680428</v>
      </c>
      <c r="BC2815">
        <v>-10.782436144</v>
      </c>
      <c r="BD2815">
        <v>-10.782436144</v>
      </c>
      <c r="BE2815">
        <v>0</v>
      </c>
      <c r="BF2815">
        <v>-2.9817238989999999</v>
      </c>
      <c r="BG2815">
        <v>-7.9226767750000002</v>
      </c>
      <c r="BH2815">
        <v>16.093060556000001</v>
      </c>
      <c r="BJ2815">
        <v>-4.5938323829999996</v>
      </c>
      <c r="BK2815">
        <v>0</v>
      </c>
      <c r="BL2815">
        <v>11.499228173000001</v>
      </c>
      <c r="BM2815">
        <v>-4.507763422</v>
      </c>
      <c r="BN2815">
        <v>6.9914647509999996</v>
      </c>
      <c r="BO2815">
        <v>0</v>
      </c>
      <c r="BP2815">
        <v>6.9914647509999996</v>
      </c>
      <c r="BQ2815">
        <v>1.35E-7</v>
      </c>
      <c r="BR2815">
        <v>11.499228173000001</v>
      </c>
      <c r="BS2815">
        <v>2.442605066</v>
      </c>
      <c r="BT2815">
        <v>9.2023757100000001</v>
      </c>
      <c r="BU2815">
        <v>231.21558841699999</v>
      </c>
      <c r="BV2815">
        <v>-90.851302001999997</v>
      </c>
      <c r="BW2815">
        <v>0.3</v>
      </c>
      <c r="BX2815">
        <v>-19.269228746</v>
      </c>
      <c r="BY2815">
        <v>83.155172644999993</v>
      </c>
      <c r="BZ2815">
        <v>53.753649185999997</v>
      </c>
      <c r="CA2815">
        <v>0</v>
      </c>
      <c r="CB2815">
        <v>0</v>
      </c>
      <c r="CC2815">
        <v>188.98390000000001</v>
      </c>
      <c r="CD2815">
        <v>-510.37939999999998</v>
      </c>
      <c r="CE2815">
        <v>0</v>
      </c>
      <c r="CF2815">
        <v>0</v>
      </c>
      <c r="CG2815">
        <v>-321.39550000000003</v>
      </c>
      <c r="CH2815">
        <v>-36.426262397000002</v>
      </c>
      <c r="CI2815">
        <v>41.878034835000001</v>
      </c>
      <c r="CJ2815">
        <v>0</v>
      </c>
      <c r="CK2815">
        <v>5.4517724379999999</v>
      </c>
      <c r="CL2815">
        <v>5.4517724379999999</v>
      </c>
      <c r="CM2815">
        <v>3.765092412</v>
      </c>
      <c r="CN2815">
        <v>1.6866800260000001</v>
      </c>
      <c r="CO2815">
        <v>0</v>
      </c>
      <c r="CP2815">
        <v>0</v>
      </c>
      <c r="CQ2815">
        <v>79.95892671</v>
      </c>
      <c r="CR2815">
        <v>0</v>
      </c>
      <c r="CS2815">
        <v>79.95892671</v>
      </c>
      <c r="CT2815">
        <v>79.95892671</v>
      </c>
      <c r="CU2815">
        <v>0</v>
      </c>
      <c r="CV2815">
        <v>0</v>
      </c>
      <c r="CW2815">
        <v>0</v>
      </c>
      <c r="CX2815">
        <v>76.748199690999996</v>
      </c>
      <c r="CY2815">
        <v>0</v>
      </c>
      <c r="CZ2815">
        <v>7.4431052270000002</v>
      </c>
      <c r="DA2815">
        <v>2.2296288999999998</v>
      </c>
      <c r="DB2815">
        <v>3.4525737000000001E-2</v>
      </c>
      <c r="DC2815">
        <v>3.4028953450000001</v>
      </c>
      <c r="DD2815">
        <v>63.638044481999998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135.76589999999999</v>
      </c>
      <c r="DO2815">
        <v>135.76589999999999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5.1316804280000001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10.8</v>
      </c>
      <c r="ER2815">
        <v>10.782436144</v>
      </c>
      <c r="ES2815">
        <v>10.782436144</v>
      </c>
      <c r="ET2815">
        <v>0</v>
      </c>
      <c r="EU2815">
        <v>0</v>
      </c>
      <c r="EV2815">
        <v>0</v>
      </c>
      <c r="EW2815">
        <v>0</v>
      </c>
      <c r="EX2815">
        <v>0</v>
      </c>
      <c r="EY2815">
        <v>0</v>
      </c>
      <c r="EZ2815">
        <v>0</v>
      </c>
      <c r="FA2815">
        <v>73.256528693999996</v>
      </c>
      <c r="FB2815">
        <v>0.90835031399999999</v>
      </c>
      <c r="FC2815">
        <v>5.2613026300000003</v>
      </c>
      <c r="FD2815">
        <v>2.442605066</v>
      </c>
      <c r="FE2815">
        <v>64.334877359999993</v>
      </c>
      <c r="FF2815">
        <v>0.30939332400000003</v>
      </c>
      <c r="FG2815">
        <v>1800</v>
      </c>
      <c r="FH2815">
        <v>87.5</v>
      </c>
      <c r="FI2815">
        <v>70</v>
      </c>
    </row>
    <row r="2816" spans="1:165" x14ac:dyDescent="0.25">
      <c r="A2816">
        <v>2815</v>
      </c>
      <c r="B2816" t="s">
        <v>1326</v>
      </c>
      <c r="C2816" t="s">
        <v>1327</v>
      </c>
      <c r="D2816" t="s">
        <v>166</v>
      </c>
      <c r="E2816" t="s">
        <v>190</v>
      </c>
      <c r="F2816">
        <v>2022</v>
      </c>
      <c r="G2816" t="s">
        <v>168</v>
      </c>
      <c r="H2816">
        <v>1258.2283674580001</v>
      </c>
      <c r="I2816">
        <v>7.2825753119999996</v>
      </c>
      <c r="J2816">
        <v>41.060507760999997</v>
      </c>
      <c r="K2816">
        <v>1038.2199669659999</v>
      </c>
      <c r="L2816">
        <v>170.298107329</v>
      </c>
      <c r="M2816">
        <v>1.3672100899999999</v>
      </c>
      <c r="N2816">
        <v>728.613335022</v>
      </c>
      <c r="O2816">
        <v>90</v>
      </c>
      <c r="P2816">
        <v>31.361066554000001</v>
      </c>
      <c r="Q2816">
        <v>31.361066554000001</v>
      </c>
      <c r="R2816">
        <v>0</v>
      </c>
      <c r="S2816">
        <v>0</v>
      </c>
      <c r="T2816">
        <v>0</v>
      </c>
      <c r="U2816">
        <v>0</v>
      </c>
      <c r="V2816">
        <v>346.585978764</v>
      </c>
      <c r="W2816">
        <v>257.16000000000003</v>
      </c>
      <c r="X2816">
        <v>0</v>
      </c>
      <c r="Y2816">
        <v>3.5062897039999998</v>
      </c>
      <c r="Z2816">
        <v>0</v>
      </c>
      <c r="AA2816">
        <v>1986.8417024800001</v>
      </c>
      <c r="AB2816">
        <v>931.07751262199997</v>
      </c>
      <c r="AC2816">
        <v>810.66102283500004</v>
      </c>
      <c r="AD2816">
        <v>478.907998819</v>
      </c>
      <c r="AE2816">
        <v>217.64056785700001</v>
      </c>
      <c r="AF2816">
        <v>0</v>
      </c>
      <c r="AG2816">
        <v>106.30589999999999</v>
      </c>
      <c r="AH2816">
        <v>120.416489787</v>
      </c>
      <c r="AI2816">
        <v>0</v>
      </c>
      <c r="AJ2816">
        <v>0</v>
      </c>
      <c r="AK2816">
        <v>0</v>
      </c>
      <c r="AL2816">
        <v>120.416489787</v>
      </c>
      <c r="AM2816">
        <v>1055.764189858</v>
      </c>
      <c r="AN2816">
        <v>1055.764189858</v>
      </c>
      <c r="AO2816">
        <v>1015.09583</v>
      </c>
      <c r="AP2816">
        <v>3.849794545</v>
      </c>
      <c r="AQ2816">
        <v>3.939320731</v>
      </c>
      <c r="AR2816">
        <v>31.070895728</v>
      </c>
      <c r="AS2816">
        <v>28.318539169000001</v>
      </c>
      <c r="AT2816">
        <v>2.7523565589999999</v>
      </c>
      <c r="AU2816">
        <v>0</v>
      </c>
      <c r="AV2816">
        <v>0</v>
      </c>
      <c r="AW2816">
        <v>0</v>
      </c>
      <c r="AX2816">
        <v>1986.8417024800001</v>
      </c>
      <c r="AY2816">
        <v>1409.41976993</v>
      </c>
      <c r="AZ2816">
        <v>1409.41976993</v>
      </c>
      <c r="BA2816">
        <v>18.103002746000001</v>
      </c>
      <c r="BB2816">
        <v>15.246700561000001</v>
      </c>
      <c r="BC2816">
        <v>-9.9526128459999992</v>
      </c>
      <c r="BD2816">
        <v>-9.9526128459999992</v>
      </c>
      <c r="BE2816">
        <v>0</v>
      </c>
      <c r="BF2816">
        <v>-5.1494673310000003</v>
      </c>
      <c r="BG2816">
        <v>-12.298329493000001</v>
      </c>
      <c r="BH2816">
        <v>5.9492936370000002</v>
      </c>
      <c r="BJ2816">
        <v>-0.196452707</v>
      </c>
      <c r="BK2816">
        <v>0</v>
      </c>
      <c r="BL2816">
        <v>5.7528409299999996</v>
      </c>
      <c r="BM2816">
        <v>-3.000484369</v>
      </c>
      <c r="BN2816">
        <v>2.752356561</v>
      </c>
      <c r="BO2816">
        <v>0</v>
      </c>
      <c r="BP2816">
        <v>2.752356561</v>
      </c>
      <c r="BQ2816">
        <v>0</v>
      </c>
      <c r="BR2816">
        <v>5.7528409299999996</v>
      </c>
      <c r="BS2816">
        <v>2.601606356</v>
      </c>
      <c r="BT2816">
        <v>1.704787555</v>
      </c>
      <c r="BU2816">
        <v>-366.31472420400002</v>
      </c>
      <c r="BV2816">
        <v>-50.082658029000001</v>
      </c>
      <c r="BW2816">
        <v>0</v>
      </c>
      <c r="BX2816">
        <v>-12.663917285</v>
      </c>
      <c r="BY2816">
        <v>104.477780057</v>
      </c>
      <c r="BZ2816">
        <v>-222.81096270899999</v>
      </c>
      <c r="CA2816">
        <v>500</v>
      </c>
      <c r="CB2816">
        <v>0</v>
      </c>
      <c r="CC2816">
        <v>269.76338978699999</v>
      </c>
      <c r="CD2816">
        <v>-178.80690000000001</v>
      </c>
      <c r="CE2816">
        <v>0</v>
      </c>
      <c r="CF2816">
        <v>0</v>
      </c>
      <c r="CG2816">
        <v>590.95648978700001</v>
      </c>
      <c r="CH2816">
        <v>1.830802874</v>
      </c>
      <c r="CI2816">
        <v>5.4517724379999999</v>
      </c>
      <c r="CJ2816">
        <v>0</v>
      </c>
      <c r="CK2816">
        <v>7.2825753119999996</v>
      </c>
      <c r="CL2816">
        <v>7.2825753119999996</v>
      </c>
      <c r="CM2816">
        <v>3.263262112</v>
      </c>
      <c r="CN2816">
        <v>4.0193132</v>
      </c>
      <c r="CO2816">
        <v>0</v>
      </c>
      <c r="CP2816">
        <v>0</v>
      </c>
      <c r="CQ2816">
        <v>41.060507760999997</v>
      </c>
      <c r="CR2816">
        <v>0</v>
      </c>
      <c r="CS2816">
        <v>41.060507760999997</v>
      </c>
      <c r="CT2816">
        <v>41.060507760999997</v>
      </c>
      <c r="CU2816">
        <v>0</v>
      </c>
      <c r="CV2816">
        <v>0</v>
      </c>
      <c r="CW2816">
        <v>0</v>
      </c>
      <c r="CX2816">
        <v>170.298107329</v>
      </c>
      <c r="CY2816">
        <v>0</v>
      </c>
      <c r="CZ2816">
        <v>6.4235425340000001</v>
      </c>
      <c r="DA2816">
        <v>1.7428375140000001</v>
      </c>
      <c r="DB2816">
        <v>3.4061725000000001E-2</v>
      </c>
      <c r="DC2816">
        <v>3.3333113669999999</v>
      </c>
      <c r="DD2816">
        <v>158.76435418899999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106.30589999999999</v>
      </c>
      <c r="DO2816">
        <v>106.30589999999999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0</v>
      </c>
      <c r="DX2816">
        <v>0</v>
      </c>
      <c r="DY2816">
        <v>120.416489787</v>
      </c>
      <c r="DZ2816">
        <v>120.416489787</v>
      </c>
      <c r="EA2816">
        <v>0</v>
      </c>
      <c r="EB2816">
        <v>0</v>
      </c>
      <c r="EC2816">
        <v>0</v>
      </c>
      <c r="ED2816">
        <v>0</v>
      </c>
      <c r="EE2816">
        <v>0</v>
      </c>
      <c r="EF2816">
        <v>0</v>
      </c>
      <c r="EG2816">
        <v>0</v>
      </c>
      <c r="EH2816">
        <v>2.8720177919999998</v>
      </c>
      <c r="EI2816">
        <v>-300</v>
      </c>
      <c r="EJ2816">
        <v>0</v>
      </c>
      <c r="EK2816">
        <v>0</v>
      </c>
      <c r="EL2816">
        <v>0</v>
      </c>
      <c r="EM2816">
        <v>0</v>
      </c>
      <c r="EN2816">
        <v>0</v>
      </c>
      <c r="EO2816">
        <v>0</v>
      </c>
      <c r="EP2816">
        <v>0</v>
      </c>
      <c r="EQ2816">
        <v>12.374682769</v>
      </c>
      <c r="ER2816">
        <v>9.9526128459999992</v>
      </c>
      <c r="ES2816">
        <v>9.9526128459999992</v>
      </c>
      <c r="ET2816">
        <v>0</v>
      </c>
      <c r="EU2816">
        <v>0</v>
      </c>
      <c r="EV2816">
        <v>0</v>
      </c>
      <c r="EW2816">
        <v>0</v>
      </c>
      <c r="EX2816">
        <v>0</v>
      </c>
      <c r="EY2816">
        <v>0</v>
      </c>
      <c r="EZ2816">
        <v>0</v>
      </c>
      <c r="FA2816">
        <v>20.547229517000002</v>
      </c>
      <c r="FB2816">
        <v>2.139547184</v>
      </c>
      <c r="FC2816">
        <v>2.5904941969999999</v>
      </c>
      <c r="FD2816">
        <v>1.3085712469999999</v>
      </c>
      <c r="FE2816">
        <v>13.699581866999999</v>
      </c>
      <c r="FF2816">
        <v>0.80903502199999999</v>
      </c>
      <c r="FG2816">
        <v>300</v>
      </c>
      <c r="FH2816">
        <v>12.5</v>
      </c>
      <c r="FI2816">
        <v>10</v>
      </c>
    </row>
    <row r="2817" spans="1:165" x14ac:dyDescent="0.25">
      <c r="A2817">
        <v>2816</v>
      </c>
      <c r="B2817" t="s">
        <v>1328</v>
      </c>
      <c r="C2817" t="s">
        <v>1329</v>
      </c>
      <c r="D2817" t="s">
        <v>178</v>
      </c>
      <c r="E2817" t="s">
        <v>190</v>
      </c>
      <c r="F2817">
        <v>2020</v>
      </c>
      <c r="G2817" t="s">
        <v>168</v>
      </c>
      <c r="H2817">
        <v>169.53396055799999</v>
      </c>
      <c r="I2817">
        <v>12.881287931999999</v>
      </c>
      <c r="J2817">
        <v>9.1746433859999996</v>
      </c>
      <c r="K2817">
        <v>56.058447360999999</v>
      </c>
      <c r="L2817">
        <v>91.402961879000003</v>
      </c>
      <c r="M2817">
        <v>1.6619999999999999E-2</v>
      </c>
      <c r="N2817">
        <v>30.455405760000001</v>
      </c>
      <c r="O2817">
        <v>8.5699999999999998E-2</v>
      </c>
      <c r="P2817">
        <v>27.763744222</v>
      </c>
      <c r="Q2817">
        <v>27.763744222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2.6059615379999999</v>
      </c>
      <c r="X2817">
        <v>0</v>
      </c>
      <c r="Y2817">
        <v>0</v>
      </c>
      <c r="Z2817">
        <v>0</v>
      </c>
      <c r="AA2817">
        <v>199.98936631800001</v>
      </c>
      <c r="AB2817">
        <v>78.033736719999993</v>
      </c>
      <c r="AC2817">
        <v>75.83873672</v>
      </c>
      <c r="AD2817">
        <v>18.137383584999998</v>
      </c>
      <c r="AE2817">
        <v>1.8449753120000001</v>
      </c>
      <c r="AF2817">
        <v>0</v>
      </c>
      <c r="AG2817">
        <v>0</v>
      </c>
      <c r="AH2817">
        <v>2.1949999999999998</v>
      </c>
      <c r="AI2817">
        <v>0</v>
      </c>
      <c r="AJ2817">
        <v>0</v>
      </c>
      <c r="AK2817">
        <v>0</v>
      </c>
      <c r="AL2817">
        <v>0</v>
      </c>
      <c r="AM2817">
        <v>121.955629598</v>
      </c>
      <c r="AN2817">
        <v>121.955629598</v>
      </c>
      <c r="AO2817">
        <v>59.923479999999998</v>
      </c>
      <c r="AP2817">
        <v>0.31374469999999999</v>
      </c>
      <c r="AQ2817">
        <v>14.054939829</v>
      </c>
      <c r="AR2817">
        <v>33.267381514</v>
      </c>
      <c r="AS2817">
        <v>18.220745506</v>
      </c>
      <c r="AT2817">
        <v>15.046636008</v>
      </c>
      <c r="AU2817">
        <v>0</v>
      </c>
      <c r="AV2817">
        <v>0</v>
      </c>
      <c r="AW2817">
        <v>0</v>
      </c>
      <c r="AX2817">
        <v>199.98936631800001</v>
      </c>
      <c r="AY2817">
        <v>300.41999794100002</v>
      </c>
      <c r="AZ2817">
        <v>297.20313872399998</v>
      </c>
      <c r="BA2817">
        <v>46.080255323000003</v>
      </c>
      <c r="BB2817">
        <v>0.38705600899999998</v>
      </c>
      <c r="BC2817">
        <v>-2.8184829169999999</v>
      </c>
      <c r="BD2817">
        <v>0</v>
      </c>
      <c r="BE2817">
        <v>0</v>
      </c>
      <c r="BF2817">
        <v>-10.134674936</v>
      </c>
      <c r="BG2817">
        <v>-15.550060151</v>
      </c>
      <c r="BH2817">
        <v>17.964093328000001</v>
      </c>
      <c r="BJ2817">
        <v>0.89607283999999998</v>
      </c>
      <c r="BK2817">
        <v>0</v>
      </c>
      <c r="BL2817">
        <v>18.860166167999999</v>
      </c>
      <c r="BM2817">
        <v>-3.81353016</v>
      </c>
      <c r="BN2817">
        <v>15.046636008</v>
      </c>
      <c r="BO2817">
        <v>0</v>
      </c>
      <c r="BP2817">
        <v>15.046636008</v>
      </c>
      <c r="BQ2817">
        <v>2.0279999999999999E-6</v>
      </c>
      <c r="BR2817">
        <v>18.860166167999999</v>
      </c>
      <c r="BS2817">
        <v>5.9565385080000004</v>
      </c>
      <c r="BT2817">
        <v>27.668378983</v>
      </c>
      <c r="BU2817">
        <v>1.588271465</v>
      </c>
      <c r="BV2817">
        <v>0</v>
      </c>
      <c r="BW2817">
        <v>0.71918181800000003</v>
      </c>
      <c r="BX2817">
        <v>0</v>
      </c>
      <c r="BY2817">
        <v>0</v>
      </c>
      <c r="BZ2817">
        <v>1.0491922739999999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-8.9107920000000007</v>
      </c>
      <c r="CG2817">
        <v>-8.9107920000000007</v>
      </c>
      <c r="CH2817">
        <v>-6.2733282609999996</v>
      </c>
      <c r="CI2817">
        <v>19.158188617</v>
      </c>
      <c r="CJ2817">
        <v>-3.5724239999999998E-3</v>
      </c>
      <c r="CK2817">
        <v>12.881287931999999</v>
      </c>
      <c r="EI2817">
        <v>0</v>
      </c>
      <c r="FG2817">
        <v>320.47300000000001</v>
      </c>
      <c r="FH2817">
        <v>13.113</v>
      </c>
      <c r="FI2817">
        <v>10.490399999999999</v>
      </c>
    </row>
    <row r="2818" spans="1:165" x14ac:dyDescent="0.25">
      <c r="A2818">
        <v>2817</v>
      </c>
      <c r="B2818" t="s">
        <v>1328</v>
      </c>
      <c r="C2818" t="s">
        <v>1329</v>
      </c>
      <c r="D2818" t="s">
        <v>178</v>
      </c>
      <c r="E2818" t="s">
        <v>190</v>
      </c>
      <c r="F2818">
        <v>2021</v>
      </c>
      <c r="G2818" t="s">
        <v>168</v>
      </c>
      <c r="H2818">
        <v>151.94344533500001</v>
      </c>
      <c r="I2818">
        <v>39.920713587999998</v>
      </c>
      <c r="J2818">
        <v>11.427575701</v>
      </c>
      <c r="K2818">
        <v>26.942666077999998</v>
      </c>
      <c r="L2818">
        <v>73.652489967999998</v>
      </c>
      <c r="M2818">
        <v>0</v>
      </c>
      <c r="N2818">
        <v>26.463351208999999</v>
      </c>
      <c r="O2818">
        <v>8.5699999999999998E-2</v>
      </c>
      <c r="P2818">
        <v>22.226014763999999</v>
      </c>
      <c r="Q2818">
        <v>22.226014763999999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4.1516364450000003</v>
      </c>
      <c r="X2818">
        <v>0</v>
      </c>
      <c r="Y2818">
        <v>0</v>
      </c>
      <c r="Z2818">
        <v>0</v>
      </c>
      <c r="AA2818">
        <v>178.406796544</v>
      </c>
      <c r="AB2818">
        <v>56.549461626000003</v>
      </c>
      <c r="AC2818">
        <v>54.394461626000002</v>
      </c>
      <c r="AD2818">
        <v>21.269613154000002</v>
      </c>
      <c r="AE2818">
        <v>0.33105821899999999</v>
      </c>
      <c r="AF2818">
        <v>0</v>
      </c>
      <c r="AG2818">
        <v>0</v>
      </c>
      <c r="AH2818">
        <v>2.1549999999999998</v>
      </c>
      <c r="AI2818">
        <v>0</v>
      </c>
      <c r="AJ2818">
        <v>0</v>
      </c>
      <c r="AK2818">
        <v>0</v>
      </c>
      <c r="AL2818">
        <v>0</v>
      </c>
      <c r="AM2818">
        <v>121.85733491800001</v>
      </c>
      <c r="AN2818">
        <v>121.85733491800001</v>
      </c>
      <c r="AO2818">
        <v>59.923479999999998</v>
      </c>
      <c r="AP2818">
        <v>0.31374469999999999</v>
      </c>
      <c r="AQ2818">
        <v>14.054939829</v>
      </c>
      <c r="AR2818">
        <v>30.912091433000001</v>
      </c>
      <c r="AS2818">
        <v>18.220745506</v>
      </c>
      <c r="AT2818">
        <v>12.691345927</v>
      </c>
      <c r="AU2818">
        <v>0</v>
      </c>
      <c r="AV2818">
        <v>0</v>
      </c>
      <c r="AW2818">
        <v>0</v>
      </c>
      <c r="AX2818">
        <v>178.406796544</v>
      </c>
      <c r="AY2818">
        <v>241.454522279</v>
      </c>
      <c r="AZ2818">
        <v>238.243973987</v>
      </c>
      <c r="BA2818">
        <v>36.863073688</v>
      </c>
      <c r="BB2818">
        <v>0.40967170400000003</v>
      </c>
      <c r="BC2818">
        <v>3.6076980280000002</v>
      </c>
      <c r="BD2818">
        <v>-3.8506824000000002E-2</v>
      </c>
      <c r="BE2818">
        <v>0</v>
      </c>
      <c r="BF2818">
        <v>-8.5027845650000007</v>
      </c>
      <c r="BG2818">
        <v>-16.494186804000002</v>
      </c>
      <c r="BH2818">
        <v>15.883472051</v>
      </c>
      <c r="BJ2818">
        <v>-1.2065699999999999E-4</v>
      </c>
      <c r="BK2818">
        <v>0</v>
      </c>
      <c r="BL2818">
        <v>15.883351394</v>
      </c>
      <c r="BM2818">
        <v>-3.192005467</v>
      </c>
      <c r="BN2818">
        <v>12.691345927</v>
      </c>
      <c r="BO2818">
        <v>0</v>
      </c>
      <c r="BP2818">
        <v>12.691345927</v>
      </c>
      <c r="BQ2818">
        <v>2.136E-6</v>
      </c>
      <c r="BR2818">
        <v>15.883351394</v>
      </c>
      <c r="BS2818">
        <v>5.5377294580000003</v>
      </c>
      <c r="BT2818">
        <v>18.244385854000001</v>
      </c>
      <c r="BU2818">
        <v>33.894816024999997</v>
      </c>
      <c r="BV2818">
        <v>0</v>
      </c>
      <c r="BW2818">
        <v>0</v>
      </c>
      <c r="BX2818">
        <v>0</v>
      </c>
      <c r="BY2818">
        <v>0</v>
      </c>
      <c r="BZ2818">
        <v>0.32185636099999998</v>
      </c>
      <c r="CA2818">
        <v>0</v>
      </c>
      <c r="CB2818">
        <v>0</v>
      </c>
      <c r="CC2818">
        <v>5.3743636009999998</v>
      </c>
      <c r="CD2818">
        <v>-5.3743636009999998</v>
      </c>
      <c r="CE2818">
        <v>0</v>
      </c>
      <c r="CF2818">
        <v>-7.1660820149999997</v>
      </c>
      <c r="CG2818">
        <v>-7.1660820149999997</v>
      </c>
      <c r="CH2818">
        <v>27.050590370999998</v>
      </c>
      <c r="CI2818">
        <v>12.881287931999999</v>
      </c>
      <c r="CJ2818">
        <v>-1.1164715E-2</v>
      </c>
      <c r="CK2818">
        <v>39.920713587999998</v>
      </c>
      <c r="EI2818">
        <v>0</v>
      </c>
      <c r="FG2818">
        <v>325.38799999999998</v>
      </c>
      <c r="FH2818">
        <v>13.013999999999999</v>
      </c>
      <c r="FI2818">
        <v>10.411199999999999</v>
      </c>
    </row>
    <row r="2819" spans="1:165" x14ac:dyDescent="0.25">
      <c r="A2819">
        <v>2818</v>
      </c>
      <c r="B2819" t="s">
        <v>1328</v>
      </c>
      <c r="C2819" t="s">
        <v>1329</v>
      </c>
      <c r="D2819" t="s">
        <v>178</v>
      </c>
      <c r="E2819" t="s">
        <v>190</v>
      </c>
      <c r="F2819">
        <v>2022</v>
      </c>
      <c r="G2819" t="s">
        <v>168</v>
      </c>
      <c r="H2819">
        <v>160.84070618000001</v>
      </c>
      <c r="I2819">
        <v>25.481218391999999</v>
      </c>
      <c r="J2819">
        <v>8.040047972</v>
      </c>
      <c r="K2819">
        <v>28.783285575000001</v>
      </c>
      <c r="L2819">
        <v>98.536154241000006</v>
      </c>
      <c r="M2819">
        <v>0</v>
      </c>
      <c r="N2819">
        <v>22.498147216</v>
      </c>
      <c r="O2819">
        <v>8.5699999999999998E-2</v>
      </c>
      <c r="P2819">
        <v>18.544947216000001</v>
      </c>
      <c r="Q2819">
        <v>18.544947216000001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3.8675000000000002</v>
      </c>
      <c r="X2819">
        <v>0</v>
      </c>
      <c r="Y2819">
        <v>0</v>
      </c>
      <c r="Z2819">
        <v>0</v>
      </c>
      <c r="AA2819">
        <v>183.33885339599999</v>
      </c>
      <c r="AB2819">
        <v>60.829743133000001</v>
      </c>
      <c r="AC2819">
        <v>58.754743132999998</v>
      </c>
      <c r="AD2819">
        <v>22.062708933</v>
      </c>
      <c r="AE2819">
        <v>0.31940828500000001</v>
      </c>
      <c r="AF2819">
        <v>0</v>
      </c>
      <c r="AG2819">
        <v>0</v>
      </c>
      <c r="AH2819">
        <v>2.0750000000000002</v>
      </c>
      <c r="AI2819">
        <v>0</v>
      </c>
      <c r="AJ2819">
        <v>0</v>
      </c>
      <c r="AK2819">
        <v>0</v>
      </c>
      <c r="AL2819">
        <v>0</v>
      </c>
      <c r="AM2819">
        <v>122.509110263</v>
      </c>
      <c r="AN2819">
        <v>122.509110263</v>
      </c>
      <c r="AO2819">
        <v>59.923479999999998</v>
      </c>
      <c r="AP2819">
        <v>0.31374469999999999</v>
      </c>
      <c r="AQ2819">
        <v>14.054939829</v>
      </c>
      <c r="AR2819">
        <v>29.727351160000001</v>
      </c>
      <c r="AS2819">
        <v>18.220745506</v>
      </c>
      <c r="AT2819">
        <v>11.506605653999999</v>
      </c>
      <c r="AU2819">
        <v>0</v>
      </c>
      <c r="AV2819">
        <v>0</v>
      </c>
      <c r="AW2819">
        <v>0</v>
      </c>
      <c r="AX2819">
        <v>183.33885339599999</v>
      </c>
      <c r="AY2819">
        <v>317.27601872499997</v>
      </c>
      <c r="AZ2819">
        <v>313.14734119000002</v>
      </c>
      <c r="BA2819">
        <v>43.334752344000002</v>
      </c>
      <c r="BB2819">
        <v>0.71379645999999997</v>
      </c>
      <c r="BC2819">
        <v>-3.8473904170000002</v>
      </c>
      <c r="BD2819">
        <v>0</v>
      </c>
      <c r="BE2819">
        <v>0</v>
      </c>
      <c r="BF2819">
        <v>-10.215064484999999</v>
      </c>
      <c r="BG2819">
        <v>-15.720905742999999</v>
      </c>
      <c r="BH2819">
        <v>14.265188158999999</v>
      </c>
      <c r="BJ2819">
        <v>0.16388888900000001</v>
      </c>
      <c r="BK2819">
        <v>0</v>
      </c>
      <c r="BL2819">
        <v>14.429077048</v>
      </c>
      <c r="BM2819">
        <v>-2.922471394</v>
      </c>
      <c r="BN2819">
        <v>11.506605653999999</v>
      </c>
      <c r="BO2819">
        <v>0</v>
      </c>
      <c r="BP2819">
        <v>11.506605653999999</v>
      </c>
      <c r="BQ2819">
        <v>1.9369999999999998E-6</v>
      </c>
      <c r="BR2819">
        <v>14.429077048</v>
      </c>
      <c r="BS2819">
        <v>5.2589235480000003</v>
      </c>
      <c r="BT2819">
        <v>20.743959271000001</v>
      </c>
      <c r="BU2819">
        <v>-4.6717775440000002</v>
      </c>
      <c r="BV2819">
        <v>-1.5778559999999999</v>
      </c>
      <c r="BW2819">
        <v>0.16388888900000001</v>
      </c>
      <c r="BX2819">
        <v>0</v>
      </c>
      <c r="BY2819">
        <v>0</v>
      </c>
      <c r="BZ2819">
        <v>-0.85708256900000002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-8.9107920000000007</v>
      </c>
      <c r="CG2819">
        <v>-8.9107920000000007</v>
      </c>
      <c r="CH2819">
        <v>-14.439652112999999</v>
      </c>
      <c r="CI2819">
        <v>39.920713587999998</v>
      </c>
      <c r="CJ2819">
        <v>1.5691699999999999E-4</v>
      </c>
      <c r="CK2819">
        <v>25.481218391999999</v>
      </c>
      <c r="EI2819">
        <v>0</v>
      </c>
      <c r="FG2819">
        <v>324.64600000000002</v>
      </c>
      <c r="FH2819">
        <v>12.244</v>
      </c>
      <c r="FI2819">
        <v>9.7951999999999995</v>
      </c>
    </row>
    <row r="2820" spans="1:165" x14ac:dyDescent="0.25">
      <c r="A2820">
        <v>2819</v>
      </c>
      <c r="B2820" t="s">
        <v>1328</v>
      </c>
      <c r="C2820" t="s">
        <v>1329</v>
      </c>
      <c r="D2820" t="s">
        <v>178</v>
      </c>
      <c r="E2820" t="s">
        <v>190</v>
      </c>
      <c r="F2820">
        <v>2023</v>
      </c>
      <c r="G2820" t="s">
        <v>175</v>
      </c>
      <c r="H2820">
        <v>169.61754911200001</v>
      </c>
      <c r="I2820">
        <v>32.672503898999999</v>
      </c>
      <c r="J2820">
        <v>6.8636000000000008</v>
      </c>
      <c r="K2820">
        <v>26.797340058</v>
      </c>
      <c r="L2820">
        <v>102.362898551</v>
      </c>
      <c r="M2820">
        <v>0.9212066040000001</v>
      </c>
      <c r="N2820">
        <v>17.357431292000001</v>
      </c>
      <c r="O2820">
        <v>8.5699999999999998E-2</v>
      </c>
      <c r="P2820">
        <v>15.351731292</v>
      </c>
      <c r="Q2820">
        <v>15.351731292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1.92</v>
      </c>
      <c r="X2820">
        <v>0</v>
      </c>
      <c r="Y2820">
        <v>0</v>
      </c>
      <c r="Z2820">
        <v>0</v>
      </c>
      <c r="AA2820">
        <v>186.97498040400001</v>
      </c>
      <c r="AB2820">
        <v>67.134163256000008</v>
      </c>
      <c r="AC2820">
        <v>65.099163255999997</v>
      </c>
      <c r="AD2820">
        <v>22.736464037000001</v>
      </c>
      <c r="AE2820">
        <v>0.31914861500000002</v>
      </c>
      <c r="AF2820">
        <v>0</v>
      </c>
      <c r="AG2820">
        <v>4.9340164419999999</v>
      </c>
      <c r="AH2820">
        <v>2.0350000000000001</v>
      </c>
      <c r="AI2820">
        <v>0</v>
      </c>
      <c r="AJ2820">
        <v>0</v>
      </c>
      <c r="AK2820">
        <v>0</v>
      </c>
      <c r="AL2820">
        <v>0</v>
      </c>
      <c r="AM2820">
        <v>119.840817148</v>
      </c>
      <c r="AN2820">
        <v>119.840817148</v>
      </c>
      <c r="AO2820">
        <v>59.923479999999998</v>
      </c>
      <c r="AP2820">
        <v>0.31374469999999999</v>
      </c>
      <c r="AQ2820">
        <v>14.054939829</v>
      </c>
      <c r="AR2820">
        <v>25.794347548000001</v>
      </c>
      <c r="AS2820">
        <v>18.220745506</v>
      </c>
      <c r="AT2820">
        <v>7.5736020420000001</v>
      </c>
      <c r="AU2820">
        <v>0</v>
      </c>
      <c r="AV2820">
        <v>0</v>
      </c>
      <c r="AW2820">
        <v>0</v>
      </c>
      <c r="AX2820">
        <v>186.97498040400001</v>
      </c>
      <c r="AY2820">
        <v>229.91534931300001</v>
      </c>
      <c r="AZ2820">
        <v>227.61969760900001</v>
      </c>
      <c r="BA2820">
        <v>31.007877606000001</v>
      </c>
      <c r="BB2820">
        <v>0.91427612000000003</v>
      </c>
      <c r="BC2820">
        <v>-0.22289843600000001</v>
      </c>
      <c r="BD2820">
        <v>-8.4305760000000004E-3</v>
      </c>
      <c r="BE2820">
        <v>0</v>
      </c>
      <c r="BF2820">
        <v>-7.3721437710000002</v>
      </c>
      <c r="BG2820">
        <v>-16.064839193000001</v>
      </c>
      <c r="BH2820">
        <v>8.2622723259999997</v>
      </c>
      <c r="BJ2820">
        <v>1.264133357</v>
      </c>
      <c r="BK2820">
        <v>0</v>
      </c>
      <c r="BL2820">
        <v>9.5264056830000001</v>
      </c>
      <c r="BM2820">
        <v>-1.952803641</v>
      </c>
      <c r="BN2820">
        <v>7.5736020420000001</v>
      </c>
      <c r="BO2820">
        <v>0</v>
      </c>
      <c r="BP2820">
        <v>7.5736020420000001</v>
      </c>
      <c r="BQ2820">
        <v>1.2750000000000001E-6</v>
      </c>
      <c r="BR2820">
        <v>9.5264056830000001</v>
      </c>
      <c r="BS2820">
        <v>5.3312659240000002</v>
      </c>
      <c r="BT2820">
        <v>12.291811403000001</v>
      </c>
      <c r="BU2820">
        <v>6.3638856100000014</v>
      </c>
      <c r="BV2820">
        <v>-2.1380499999999998</v>
      </c>
      <c r="BW2820">
        <v>1.2695436369999999</v>
      </c>
      <c r="BX2820">
        <v>0</v>
      </c>
      <c r="BY2820">
        <v>0</v>
      </c>
      <c r="BZ2820">
        <v>3.0195358159999999</v>
      </c>
      <c r="CA2820">
        <v>0</v>
      </c>
      <c r="CB2820">
        <v>0</v>
      </c>
      <c r="CC2820">
        <v>16.589941745000001</v>
      </c>
      <c r="CD2820">
        <v>-11.655925303</v>
      </c>
      <c r="CE2820">
        <v>0</v>
      </c>
      <c r="CF2820">
        <v>-7.1286336000000006</v>
      </c>
      <c r="CG2820">
        <v>-2.1946171579999998</v>
      </c>
      <c r="CH2820">
        <v>7.1888042680000002</v>
      </c>
      <c r="CI2820">
        <v>25.481218391999999</v>
      </c>
      <c r="CJ2820">
        <v>2.4812390000000001E-3</v>
      </c>
      <c r="CK2820">
        <v>32.672503898999999</v>
      </c>
      <c r="CL2820">
        <v>32.672503898999999</v>
      </c>
      <c r="CM2820">
        <v>0.307151434</v>
      </c>
      <c r="CN2820">
        <v>7.3653524650000008</v>
      </c>
      <c r="CO2820">
        <v>0</v>
      </c>
      <c r="CP2820">
        <v>25</v>
      </c>
      <c r="CQ2820">
        <v>6.8636000000000008</v>
      </c>
      <c r="CR2820">
        <v>11.427575701</v>
      </c>
      <c r="CS2820">
        <v>0</v>
      </c>
      <c r="CT2820">
        <v>0</v>
      </c>
      <c r="CU2820">
        <v>0</v>
      </c>
      <c r="CV2820">
        <v>0</v>
      </c>
      <c r="CW2820">
        <v>-4.5639757010000004</v>
      </c>
      <c r="CX2820">
        <v>117.24259688799999</v>
      </c>
      <c r="CY2820">
        <v>0</v>
      </c>
      <c r="CZ2820">
        <v>21.457977655000001</v>
      </c>
      <c r="DA2820">
        <v>1.3217489600000001</v>
      </c>
      <c r="DB2820">
        <v>0</v>
      </c>
      <c r="DC2820">
        <v>94.462870273000007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4.9340164419999999</v>
      </c>
      <c r="DO2820">
        <v>4.9340164419999999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  <c r="DV2820">
        <v>0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0</v>
      </c>
      <c r="ED2820">
        <v>0</v>
      </c>
      <c r="EE2820">
        <v>0</v>
      </c>
      <c r="EF2820">
        <v>0</v>
      </c>
      <c r="EG2820">
        <v>0</v>
      </c>
      <c r="EH2820">
        <v>0.8541101510000001</v>
      </c>
      <c r="EI2820">
        <v>0</v>
      </c>
      <c r="EJ2820">
        <v>0</v>
      </c>
      <c r="EK2820">
        <v>6.0000000000000002E-6</v>
      </c>
      <c r="EL2820">
        <v>0</v>
      </c>
      <c r="EM2820">
        <v>0</v>
      </c>
      <c r="EN2820">
        <v>5.9775969000000012E-2</v>
      </c>
      <c r="EO2820">
        <v>0</v>
      </c>
      <c r="EP2820">
        <v>0</v>
      </c>
      <c r="EQ2820">
        <v>3.8400000000000001E-4</v>
      </c>
      <c r="ER2820">
        <v>0.22289843600000001</v>
      </c>
      <c r="ES2820">
        <v>8.4305760000000004E-3</v>
      </c>
      <c r="ET2820">
        <v>0</v>
      </c>
      <c r="EU2820">
        <v>0</v>
      </c>
      <c r="EV2820">
        <v>0</v>
      </c>
      <c r="EW2820">
        <v>8.6285565000000009E-2</v>
      </c>
      <c r="EX2820">
        <v>4.2343229999999999E-3</v>
      </c>
      <c r="EY2820">
        <v>9.3947972000000005E-2</v>
      </c>
      <c r="EZ2820">
        <v>0.03</v>
      </c>
      <c r="FA2820">
        <v>226.636499353</v>
      </c>
      <c r="FB2820">
        <v>152.75654964399999</v>
      </c>
      <c r="FC2820">
        <v>34.813275716</v>
      </c>
      <c r="FD2820">
        <v>5.3312659240000002</v>
      </c>
      <c r="FE2820">
        <v>24.401657027999999</v>
      </c>
      <c r="FF2820">
        <v>9.3337510410000011</v>
      </c>
      <c r="FG2820">
        <v>324.64600000000002</v>
      </c>
      <c r="FH2820">
        <v>12.244</v>
      </c>
      <c r="FI2820">
        <v>9.7952000000000012</v>
      </c>
    </row>
    <row r="2821" spans="1:165" x14ac:dyDescent="0.25">
      <c r="A2821">
        <v>2820</v>
      </c>
      <c r="B2821" t="s">
        <v>1328</v>
      </c>
      <c r="C2821" t="s">
        <v>1329</v>
      </c>
      <c r="D2821" t="s">
        <v>178</v>
      </c>
      <c r="E2821" t="s">
        <v>190</v>
      </c>
      <c r="F2821">
        <v>2024</v>
      </c>
      <c r="G2821" t="s">
        <v>168</v>
      </c>
      <c r="H2821">
        <v>148.16315669100001</v>
      </c>
      <c r="I2821">
        <v>22.627417088000001</v>
      </c>
      <c r="J2821">
        <v>6.1772400000000003</v>
      </c>
      <c r="K2821">
        <v>25.599533787999999</v>
      </c>
      <c r="L2821">
        <v>93.553198515000005</v>
      </c>
      <c r="M2821">
        <v>0.20576729999999999</v>
      </c>
      <c r="N2821">
        <v>12.854371036</v>
      </c>
      <c r="O2821">
        <v>8.5699999999999998E-2</v>
      </c>
      <c r="P2821">
        <v>10.848671036000001</v>
      </c>
      <c r="Q2821">
        <v>10.848671036000001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1.92</v>
      </c>
      <c r="X2821">
        <v>0</v>
      </c>
      <c r="Y2821">
        <v>0</v>
      </c>
      <c r="Z2821">
        <v>0</v>
      </c>
      <c r="AA2821">
        <v>161.01752772699999</v>
      </c>
      <c r="AB2821">
        <v>44.611264800999997</v>
      </c>
      <c r="AC2821">
        <v>42.576264801000001</v>
      </c>
      <c r="AD2821">
        <v>11.86312027</v>
      </c>
      <c r="AE2821">
        <v>8.5511449000000003E-2</v>
      </c>
      <c r="AF2821">
        <v>0</v>
      </c>
      <c r="AG2821">
        <v>0</v>
      </c>
      <c r="AH2821">
        <v>2.0350000000000001</v>
      </c>
      <c r="AI2821">
        <v>0</v>
      </c>
      <c r="AJ2821">
        <v>0</v>
      </c>
      <c r="AK2821">
        <v>0</v>
      </c>
      <c r="AL2821">
        <v>0</v>
      </c>
      <c r="AM2821">
        <v>116.406262926</v>
      </c>
      <c r="AN2821">
        <v>116.406262926</v>
      </c>
      <c r="AO2821">
        <v>59.923479999999998</v>
      </c>
      <c r="AP2821">
        <v>0.31374469999999999</v>
      </c>
      <c r="AQ2821">
        <v>14.054939829</v>
      </c>
      <c r="AR2821">
        <v>21.338613683999998</v>
      </c>
      <c r="AS2821">
        <v>18.220745506</v>
      </c>
      <c r="AT2821">
        <v>3.1178681780000002</v>
      </c>
      <c r="AU2821">
        <v>0</v>
      </c>
      <c r="AV2821">
        <v>0</v>
      </c>
      <c r="AW2821">
        <v>0</v>
      </c>
      <c r="AX2821">
        <v>161.01752772699999</v>
      </c>
      <c r="AY2821">
        <v>173.82431095199999</v>
      </c>
      <c r="AZ2821">
        <v>172.52479697999999</v>
      </c>
      <c r="BA2821">
        <v>23.931375543000001</v>
      </c>
      <c r="BB2821">
        <v>0.52669823000000004</v>
      </c>
      <c r="BC2821">
        <v>-0.84310987900000001</v>
      </c>
      <c r="BD2821">
        <v>-4.6248010000000013E-2</v>
      </c>
      <c r="BE2821">
        <v>0</v>
      </c>
      <c r="BF2821">
        <v>-4.1688712800000003</v>
      </c>
      <c r="BG2821">
        <v>-15.687757206000001</v>
      </c>
      <c r="BH2821">
        <v>3.7583354080000002</v>
      </c>
      <c r="BJ2821">
        <v>0.17870844699999999</v>
      </c>
      <c r="BK2821">
        <v>0</v>
      </c>
      <c r="BL2821">
        <v>3.9370438550000002</v>
      </c>
      <c r="BM2821">
        <v>-0.81917567700000005</v>
      </c>
      <c r="BN2821">
        <v>3.1178681780000002</v>
      </c>
      <c r="BO2821">
        <v>0</v>
      </c>
      <c r="BP2821">
        <v>3.1178681780000002</v>
      </c>
      <c r="BQ2821">
        <v>5.2500000000000006E-7</v>
      </c>
      <c r="BU2821">
        <v>-1.137510027</v>
      </c>
      <c r="BV2821">
        <v>0</v>
      </c>
      <c r="BW2821">
        <v>0.28681818199999998</v>
      </c>
      <c r="BX2821">
        <v>0</v>
      </c>
      <c r="BY2821">
        <v>0</v>
      </c>
      <c r="BZ2821">
        <v>0.73347919100000003</v>
      </c>
      <c r="CA2821">
        <v>0</v>
      </c>
      <c r="CB2821">
        <v>0</v>
      </c>
      <c r="CC2821">
        <v>14.456317136999999</v>
      </c>
      <c r="CD2821">
        <v>-19.390333579</v>
      </c>
      <c r="CE2821">
        <v>0</v>
      </c>
      <c r="CF2821">
        <v>-4.7524224000000004</v>
      </c>
      <c r="CG2821">
        <v>-9.6864388420000012</v>
      </c>
      <c r="CH2821">
        <v>-10.090469678</v>
      </c>
      <c r="CI2821">
        <v>32.672503898999999</v>
      </c>
      <c r="CJ2821">
        <v>4.5382867E-2</v>
      </c>
      <c r="CK2821">
        <v>22.627417088000001</v>
      </c>
      <c r="CL2821">
        <v>22.627417088000001</v>
      </c>
      <c r="CM2821">
        <v>0.215508121</v>
      </c>
      <c r="CN2821">
        <v>4.4119089669999996</v>
      </c>
      <c r="CO2821">
        <v>0</v>
      </c>
      <c r="CP2821">
        <v>18</v>
      </c>
      <c r="CQ2821">
        <v>6.1772400000000003</v>
      </c>
      <c r="CR2821">
        <v>11.427575701</v>
      </c>
      <c r="CS2821">
        <v>0</v>
      </c>
      <c r="CT2821">
        <v>0</v>
      </c>
      <c r="CU2821">
        <v>0</v>
      </c>
      <c r="CV2821">
        <v>0</v>
      </c>
      <c r="CW2821">
        <v>-5.250335701</v>
      </c>
      <c r="CX2821">
        <v>109.004743373</v>
      </c>
      <c r="CY2821">
        <v>0</v>
      </c>
      <c r="CZ2821">
        <v>18.001750168000001</v>
      </c>
      <c r="DA2821">
        <v>1.283186693</v>
      </c>
      <c r="DB2821">
        <v>0</v>
      </c>
      <c r="DC2821">
        <v>89.719806512000005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0</v>
      </c>
      <c r="EH2821">
        <v>0.434011694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8.1193834000000006E-2</v>
      </c>
      <c r="EO2821">
        <v>1.1492702E-2</v>
      </c>
      <c r="EP2821">
        <v>0</v>
      </c>
      <c r="EQ2821">
        <v>0</v>
      </c>
      <c r="ER2821">
        <v>0.84310987900000001</v>
      </c>
      <c r="ES2821">
        <v>4.6248010000000013E-2</v>
      </c>
      <c r="ET2821">
        <v>0</v>
      </c>
      <c r="EU2821">
        <v>0</v>
      </c>
      <c r="EV2821">
        <v>0</v>
      </c>
      <c r="EW2821">
        <v>0.110501869</v>
      </c>
      <c r="EX2821">
        <v>0</v>
      </c>
      <c r="EY2821">
        <v>0.68636000000000008</v>
      </c>
      <c r="EZ2821">
        <v>0</v>
      </c>
      <c r="FA2821">
        <v>164.39563396599999</v>
      </c>
      <c r="FB2821">
        <v>109.51328614800001</v>
      </c>
      <c r="FC2821">
        <v>25.680983920999999</v>
      </c>
      <c r="FD2821">
        <v>4.5030602560000004</v>
      </c>
      <c r="FE2821">
        <v>16.258586512000001</v>
      </c>
      <c r="FF2821">
        <v>8.4397171289999999</v>
      </c>
      <c r="FG2821">
        <v>324.64600000000002</v>
      </c>
      <c r="FH2821">
        <v>12.244</v>
      </c>
      <c r="FI2821">
        <v>9.7952000000000012</v>
      </c>
    </row>
    <row r="2822" spans="1:165" x14ac:dyDescent="0.25">
      <c r="A2822">
        <v>2821</v>
      </c>
      <c r="B2822" t="s">
        <v>1330</v>
      </c>
      <c r="C2822" t="s">
        <v>1331</v>
      </c>
      <c r="D2822" t="s">
        <v>166</v>
      </c>
      <c r="E2822" t="s">
        <v>234</v>
      </c>
      <c r="F2822">
        <v>2020</v>
      </c>
      <c r="G2822" t="s">
        <v>168</v>
      </c>
      <c r="H2822">
        <v>80.848806444999994</v>
      </c>
      <c r="I2822">
        <v>17.580828180000001</v>
      </c>
      <c r="J2822">
        <v>0</v>
      </c>
      <c r="K2822">
        <v>62.439383610999997</v>
      </c>
      <c r="L2822">
        <v>0</v>
      </c>
      <c r="M2822">
        <v>0.82859465399999999</v>
      </c>
      <c r="N2822">
        <v>864.40992438199999</v>
      </c>
      <c r="O2822">
        <v>0.60018300000000002</v>
      </c>
      <c r="P2822">
        <v>861.11946852300002</v>
      </c>
      <c r="Q2822">
        <v>861.11946852300002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2.6902728589999998</v>
      </c>
      <c r="Z2822">
        <v>0.59559989099999999</v>
      </c>
      <c r="AA2822">
        <v>945.25873082700002</v>
      </c>
      <c r="AB2822">
        <v>674.69873721800002</v>
      </c>
      <c r="AC2822">
        <v>149.03091489799999</v>
      </c>
      <c r="AD2822">
        <v>1.326129173</v>
      </c>
      <c r="AE2822">
        <v>0</v>
      </c>
      <c r="AF2822">
        <v>0</v>
      </c>
      <c r="AG2822">
        <v>119.435853869</v>
      </c>
      <c r="AH2822">
        <v>525.66782232000003</v>
      </c>
      <c r="AI2822">
        <v>0</v>
      </c>
      <c r="AJ2822">
        <v>0</v>
      </c>
      <c r="AK2822">
        <v>0</v>
      </c>
      <c r="AL2822">
        <v>523.49400000000003</v>
      </c>
      <c r="AM2822">
        <v>270.559993609</v>
      </c>
      <c r="AN2822">
        <v>270.559993609</v>
      </c>
      <c r="AO2822">
        <v>284.904</v>
      </c>
      <c r="AP2822">
        <v>0</v>
      </c>
      <c r="AQ2822">
        <v>0</v>
      </c>
      <c r="AR2822">
        <v>-17.51831688</v>
      </c>
      <c r="AS2822">
        <v>14.777147909</v>
      </c>
      <c r="AT2822">
        <v>-32.295464789</v>
      </c>
      <c r="AU2822">
        <v>3.1743104889999998</v>
      </c>
      <c r="AV2822">
        <v>0</v>
      </c>
      <c r="AW2822">
        <v>0</v>
      </c>
      <c r="AX2822">
        <v>945.25873082700002</v>
      </c>
      <c r="AY2822">
        <v>112.924336282</v>
      </c>
      <c r="AZ2822">
        <v>112.924336282</v>
      </c>
      <c r="BA2822">
        <v>46.463302913</v>
      </c>
      <c r="BB2822">
        <v>4.3573253999999999E-2</v>
      </c>
      <c r="BC2822">
        <v>-71.057159202999998</v>
      </c>
      <c r="BD2822">
        <v>-71.057159202999998</v>
      </c>
      <c r="BE2822">
        <v>0</v>
      </c>
      <c r="BF2822">
        <v>0</v>
      </c>
      <c r="BG2822">
        <v>-4.6478345049999996</v>
      </c>
      <c r="BH2822">
        <v>-29.198117540999998</v>
      </c>
      <c r="BJ2822">
        <v>-1.340413707</v>
      </c>
      <c r="BK2822">
        <v>0</v>
      </c>
      <c r="BL2822">
        <v>-30.538531248000002</v>
      </c>
      <c r="BM2822">
        <v>-2.1738223200000002</v>
      </c>
      <c r="BN2822">
        <v>-32.712353567999997</v>
      </c>
      <c r="BO2822">
        <v>-0.41688877899999999</v>
      </c>
      <c r="BP2822">
        <v>-32.295464789</v>
      </c>
      <c r="BQ2822">
        <v>-1.1340000000000001E-6</v>
      </c>
      <c r="BR2822">
        <v>-30.538531248000002</v>
      </c>
      <c r="BS2822">
        <v>55.516203574999999</v>
      </c>
      <c r="BT2822">
        <v>95.991258275999996</v>
      </c>
      <c r="BU2822">
        <v>-9.9942642480000004</v>
      </c>
      <c r="BV2822">
        <v>-0.85029090900000004</v>
      </c>
      <c r="BW2822">
        <v>0</v>
      </c>
      <c r="BX2822">
        <v>0</v>
      </c>
      <c r="BY2822">
        <v>0</v>
      </c>
      <c r="BZ2822">
        <v>-0.80671765500000003</v>
      </c>
      <c r="CA2822">
        <v>0</v>
      </c>
      <c r="CB2822">
        <v>0</v>
      </c>
      <c r="CC2822">
        <v>40.155000000000001</v>
      </c>
      <c r="CD2822">
        <v>-43.119733953000001</v>
      </c>
      <c r="CE2822">
        <v>0</v>
      </c>
      <c r="CF2822">
        <v>-17.303039999999999</v>
      </c>
      <c r="CG2822">
        <v>-20.267773952999999</v>
      </c>
      <c r="CH2822">
        <v>-31.068755855999999</v>
      </c>
      <c r="CI2822">
        <v>48.649584036</v>
      </c>
      <c r="CJ2822">
        <v>0</v>
      </c>
      <c r="CK2822">
        <v>17.580828180000001</v>
      </c>
      <c r="CL2822">
        <v>17.580828180000001</v>
      </c>
      <c r="CM2822">
        <v>3.3086352999999999E-2</v>
      </c>
      <c r="CN2822">
        <v>17.547741826999999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120.00404478599999</v>
      </c>
      <c r="DO2822">
        <v>120.00404478599999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523.49400000000003</v>
      </c>
      <c r="DZ2822">
        <v>523.49400000000003</v>
      </c>
      <c r="EA2822">
        <v>0</v>
      </c>
      <c r="EB2822">
        <v>0</v>
      </c>
      <c r="EC2822">
        <v>0</v>
      </c>
      <c r="ED2822">
        <v>0</v>
      </c>
      <c r="EE2822">
        <v>0</v>
      </c>
      <c r="EF2822">
        <v>0</v>
      </c>
      <c r="EG2822">
        <v>0</v>
      </c>
      <c r="EH2822">
        <v>4.3573253999999999E-2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0</v>
      </c>
      <c r="EO2822">
        <v>0</v>
      </c>
      <c r="EP2822">
        <v>0</v>
      </c>
      <c r="EQ2822">
        <v>0</v>
      </c>
      <c r="ER2822">
        <v>71.057159202999998</v>
      </c>
      <c r="ES2822">
        <v>71.057159202999998</v>
      </c>
      <c r="ET2822">
        <v>0</v>
      </c>
      <c r="EU2822">
        <v>0</v>
      </c>
      <c r="EV2822">
        <v>0</v>
      </c>
      <c r="EW2822">
        <v>0</v>
      </c>
      <c r="EX2822">
        <v>0</v>
      </c>
      <c r="EY2822">
        <v>0</v>
      </c>
      <c r="EZ2822">
        <v>0</v>
      </c>
      <c r="FA2822">
        <v>0</v>
      </c>
      <c r="FB2822">
        <v>0</v>
      </c>
      <c r="FC2822">
        <v>0</v>
      </c>
      <c r="FD2822">
        <v>0</v>
      </c>
      <c r="FE2822">
        <v>0</v>
      </c>
      <c r="FF2822">
        <v>0</v>
      </c>
      <c r="FG2822">
        <v>151.50800000000001</v>
      </c>
      <c r="FH2822">
        <v>14.234</v>
      </c>
      <c r="FI2822">
        <v>9.4429999999999996</v>
      </c>
    </row>
    <row r="2823" spans="1:165" x14ac:dyDescent="0.25">
      <c r="A2823">
        <v>2822</v>
      </c>
      <c r="B2823" t="s">
        <v>1330</v>
      </c>
      <c r="C2823" t="s">
        <v>1331</v>
      </c>
      <c r="D2823" t="s">
        <v>166</v>
      </c>
      <c r="E2823" t="s">
        <v>234</v>
      </c>
      <c r="F2823">
        <v>2021</v>
      </c>
      <c r="G2823" t="s">
        <v>168</v>
      </c>
      <c r="H2823">
        <v>97.796102677999997</v>
      </c>
      <c r="I2823">
        <v>58.478316040999999</v>
      </c>
      <c r="J2823">
        <v>0</v>
      </c>
      <c r="K2823">
        <v>38.884110845999999</v>
      </c>
      <c r="L2823">
        <v>0</v>
      </c>
      <c r="M2823">
        <v>0.43367579099999998</v>
      </c>
      <c r="N2823">
        <v>1000.821733217</v>
      </c>
      <c r="O2823">
        <v>5.3747965000000002E-2</v>
      </c>
      <c r="P2823">
        <v>822.77559961600002</v>
      </c>
      <c r="Q2823">
        <v>822.77559961600002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172.8</v>
      </c>
      <c r="X2823">
        <v>0</v>
      </c>
      <c r="Y2823">
        <v>5.192385636</v>
      </c>
      <c r="Z2823">
        <v>0.48648235299999998</v>
      </c>
      <c r="AA2823">
        <v>1098.6178358950001</v>
      </c>
      <c r="AB2823">
        <v>798.98994183800005</v>
      </c>
      <c r="AC2823">
        <v>97.451170507</v>
      </c>
      <c r="AD2823">
        <v>1.129819718</v>
      </c>
      <c r="AE2823">
        <v>0</v>
      </c>
      <c r="AF2823">
        <v>0</v>
      </c>
      <c r="AG2823">
        <v>69.409603606000005</v>
      </c>
      <c r="AH2823">
        <v>701.53877133100002</v>
      </c>
      <c r="AI2823">
        <v>0</v>
      </c>
      <c r="AJ2823">
        <v>0</v>
      </c>
      <c r="AK2823">
        <v>0</v>
      </c>
      <c r="AL2823">
        <v>701.53877133100002</v>
      </c>
      <c r="AM2823">
        <v>299.62789405699999</v>
      </c>
      <c r="AN2823">
        <v>299.62789405699999</v>
      </c>
      <c r="AO2823">
        <v>284.904</v>
      </c>
      <c r="AP2823">
        <v>0</v>
      </c>
      <c r="AQ2823">
        <v>0</v>
      </c>
      <c r="AR2823">
        <v>9.9379667380000001</v>
      </c>
      <c r="AS2823">
        <v>-17.51831688</v>
      </c>
      <c r="AT2823">
        <v>27.456283618000001</v>
      </c>
      <c r="AU2823">
        <v>4.7859273189999998</v>
      </c>
      <c r="AV2823">
        <v>0</v>
      </c>
      <c r="AW2823">
        <v>0</v>
      </c>
      <c r="AX2823">
        <v>1098.6178358950001</v>
      </c>
      <c r="AY2823">
        <v>143.283066499</v>
      </c>
      <c r="AZ2823">
        <v>143.283066499</v>
      </c>
      <c r="BA2823">
        <v>91.720470379999995</v>
      </c>
      <c r="BB2823">
        <v>8.1107689020000002</v>
      </c>
      <c r="BC2823">
        <v>-69.167215873999993</v>
      </c>
      <c r="BD2823">
        <v>-68.707848201999994</v>
      </c>
      <c r="BE2823">
        <v>0</v>
      </c>
      <c r="BF2823">
        <v>0</v>
      </c>
      <c r="BG2823">
        <v>-4.7771214449999997</v>
      </c>
      <c r="BH2823">
        <v>25.886901963</v>
      </c>
      <c r="BJ2823">
        <v>-0.17341900599999999</v>
      </c>
      <c r="BK2823">
        <v>0</v>
      </c>
      <c r="BL2823">
        <v>25.713482957</v>
      </c>
      <c r="BM2823">
        <v>2.0544174919999998</v>
      </c>
      <c r="BN2823">
        <v>27.767900448999999</v>
      </c>
      <c r="BO2823">
        <v>0.31161683099999998</v>
      </c>
      <c r="BP2823">
        <v>27.456283618000001</v>
      </c>
      <c r="BQ2823">
        <v>9.64E-7</v>
      </c>
      <c r="BR2823">
        <v>25.713482957</v>
      </c>
      <c r="BS2823">
        <v>39.550167158000001</v>
      </c>
      <c r="BT2823">
        <v>119.672697087</v>
      </c>
      <c r="BU2823">
        <v>79.195846277000001</v>
      </c>
      <c r="BV2823">
        <v>-1.0971807140000001</v>
      </c>
      <c r="BW2823">
        <v>0</v>
      </c>
      <c r="BX2823">
        <v>0</v>
      </c>
      <c r="BY2823">
        <v>0</v>
      </c>
      <c r="BZ2823">
        <v>-173.804911812</v>
      </c>
      <c r="CA2823">
        <v>1.3</v>
      </c>
      <c r="CB2823">
        <v>0</v>
      </c>
      <c r="CC2823">
        <v>252.340655</v>
      </c>
      <c r="CD2823">
        <v>-118.13410160399999</v>
      </c>
      <c r="CE2823">
        <v>0</v>
      </c>
      <c r="CF2823">
        <v>0</v>
      </c>
      <c r="CG2823">
        <v>135.50655339599999</v>
      </c>
      <c r="CH2823">
        <v>40.897487861000002</v>
      </c>
      <c r="CI2823">
        <v>17.580828180000001</v>
      </c>
      <c r="CJ2823">
        <v>0</v>
      </c>
      <c r="CK2823">
        <v>58.478316040999999</v>
      </c>
      <c r="CL2823">
        <v>58.479274238999999</v>
      </c>
      <c r="CM2823">
        <v>0.14853343599999999</v>
      </c>
      <c r="CN2823">
        <v>58.330740802999998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69.409603606000005</v>
      </c>
      <c r="DO2823">
        <v>69.409603606000005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707.87680365899996</v>
      </c>
      <c r="DZ2823">
        <v>457.97680365899998</v>
      </c>
      <c r="EA2823">
        <v>0</v>
      </c>
      <c r="EB2823">
        <v>249.9</v>
      </c>
      <c r="EC2823">
        <v>0</v>
      </c>
      <c r="ED2823">
        <v>0</v>
      </c>
      <c r="EE2823">
        <v>0</v>
      </c>
      <c r="EF2823">
        <v>0</v>
      </c>
      <c r="EG2823">
        <v>0</v>
      </c>
      <c r="EH2823">
        <v>47.610408589000002</v>
      </c>
      <c r="EI2823">
        <v>-212.3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0</v>
      </c>
      <c r="EP2823">
        <v>0</v>
      </c>
      <c r="EQ2823">
        <v>0</v>
      </c>
      <c r="ER2823">
        <v>108.294591353</v>
      </c>
      <c r="ES2823">
        <v>68.794591353000001</v>
      </c>
      <c r="ET2823">
        <v>0</v>
      </c>
      <c r="EU2823">
        <v>0</v>
      </c>
      <c r="EV2823">
        <v>0</v>
      </c>
      <c r="EW2823">
        <v>39.5</v>
      </c>
      <c r="EX2823">
        <v>0</v>
      </c>
      <c r="EY2823">
        <v>0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0</v>
      </c>
      <c r="FF2823">
        <v>0</v>
      </c>
      <c r="FG2823">
        <v>201.13499999999999</v>
      </c>
      <c r="FH2823">
        <v>24.373999999999999</v>
      </c>
      <c r="FI2823">
        <v>22.187999999999999</v>
      </c>
    </row>
    <row r="2824" spans="1:165" x14ac:dyDescent="0.25">
      <c r="A2824">
        <v>2823</v>
      </c>
      <c r="B2824" t="s">
        <v>1330</v>
      </c>
      <c r="C2824" t="s">
        <v>1331</v>
      </c>
      <c r="D2824" t="s">
        <v>166</v>
      </c>
      <c r="E2824" t="s">
        <v>234</v>
      </c>
      <c r="F2824">
        <v>2022</v>
      </c>
      <c r="G2824" t="s">
        <v>168</v>
      </c>
      <c r="H2824">
        <v>83.370749551000003</v>
      </c>
      <c r="I2824">
        <v>2.6881642289999998</v>
      </c>
      <c r="J2824">
        <v>0</v>
      </c>
      <c r="K2824">
        <v>80.475067827000004</v>
      </c>
      <c r="L2824">
        <v>0</v>
      </c>
      <c r="M2824">
        <v>0.207517495</v>
      </c>
      <c r="N2824">
        <v>1252.685132204</v>
      </c>
      <c r="O2824">
        <v>325.90574796499999</v>
      </c>
      <c r="P2824">
        <v>783.67820508099999</v>
      </c>
      <c r="Q2824">
        <v>783.67820508099999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134.62272466799999</v>
      </c>
      <c r="X2824">
        <v>0</v>
      </c>
      <c r="Y2824">
        <v>8.4784544900000007</v>
      </c>
      <c r="Z2824">
        <v>0.37736481599999999</v>
      </c>
      <c r="AA2824">
        <v>1336.055881755</v>
      </c>
      <c r="AB2824">
        <v>1014.626572568</v>
      </c>
      <c r="AC2824">
        <v>129.31762205800001</v>
      </c>
      <c r="AD2824">
        <v>3.9844447089999999</v>
      </c>
      <c r="AE2824">
        <v>0</v>
      </c>
      <c r="AF2824">
        <v>0</v>
      </c>
      <c r="AG2824">
        <v>82.841963082000007</v>
      </c>
      <c r="AH2824">
        <v>885.30895051000005</v>
      </c>
      <c r="AI2824">
        <v>0</v>
      </c>
      <c r="AJ2824">
        <v>0</v>
      </c>
      <c r="AK2824">
        <v>0</v>
      </c>
      <c r="AL2824">
        <v>632.75457133500004</v>
      </c>
      <c r="AM2824">
        <v>321.429309187</v>
      </c>
      <c r="AN2824">
        <v>321.429309187</v>
      </c>
      <c r="AO2824">
        <v>284.904</v>
      </c>
      <c r="AP2824">
        <v>0</v>
      </c>
      <c r="AQ2824">
        <v>0</v>
      </c>
      <c r="AR2824">
        <v>31.438850956</v>
      </c>
      <c r="AS2824">
        <v>9.9379667380000001</v>
      </c>
      <c r="AT2824">
        <v>21.500884217999999</v>
      </c>
      <c r="AU2824">
        <v>5.0864582309999999</v>
      </c>
      <c r="AV2824">
        <v>0</v>
      </c>
      <c r="AW2824">
        <v>0</v>
      </c>
      <c r="AX2824">
        <v>1336.055881755</v>
      </c>
      <c r="AY2824">
        <v>153.13775738199999</v>
      </c>
      <c r="AZ2824">
        <v>153.13775738199999</v>
      </c>
      <c r="BA2824">
        <v>100.252391391</v>
      </c>
      <c r="BB2824">
        <v>30.255102913000002</v>
      </c>
      <c r="BC2824">
        <v>-91.938553575</v>
      </c>
      <c r="BD2824">
        <v>-82.275493296999997</v>
      </c>
      <c r="BE2824">
        <v>-3.9772753320000001</v>
      </c>
      <c r="BF2824">
        <v>0</v>
      </c>
      <c r="BG2824">
        <v>-6.4549404240000001</v>
      </c>
      <c r="BH2824">
        <v>28.136724973</v>
      </c>
      <c r="BJ2824">
        <v>-1.350516069</v>
      </c>
      <c r="BK2824">
        <v>0</v>
      </c>
      <c r="BL2824">
        <v>26.786208903999999</v>
      </c>
      <c r="BM2824">
        <v>-4.9847937739999999</v>
      </c>
      <c r="BN2824">
        <v>21.801415129999999</v>
      </c>
      <c r="BO2824">
        <v>0.30053091199999998</v>
      </c>
      <c r="BP2824">
        <v>21.500884217999999</v>
      </c>
      <c r="BQ2824">
        <v>7.5499999999999997E-7</v>
      </c>
      <c r="BR2824">
        <v>26.786208903999999</v>
      </c>
      <c r="BS2824">
        <v>39.483012072000001</v>
      </c>
      <c r="BT2824">
        <v>129.664146966</v>
      </c>
      <c r="BU2824">
        <v>15.928896758</v>
      </c>
      <c r="BV2824">
        <v>-0.27650000000000002</v>
      </c>
      <c r="BW2824">
        <v>0</v>
      </c>
      <c r="BX2824">
        <v>-27.72</v>
      </c>
      <c r="BY2824">
        <v>0</v>
      </c>
      <c r="BZ2824">
        <v>-14.101408046</v>
      </c>
      <c r="CA2824">
        <v>0</v>
      </c>
      <c r="CB2824">
        <v>0</v>
      </c>
      <c r="CC2824">
        <v>0</v>
      </c>
      <c r="CD2824">
        <v>-57.617640524000002</v>
      </c>
      <c r="CE2824">
        <v>0</v>
      </c>
      <c r="CF2824">
        <v>0</v>
      </c>
      <c r="CG2824">
        <v>-57.617640524000002</v>
      </c>
      <c r="CH2824">
        <v>-55.790151811999998</v>
      </c>
      <c r="CI2824">
        <v>58.478316040999999</v>
      </c>
      <c r="CJ2824">
        <v>0</v>
      </c>
      <c r="CK2824">
        <v>2.6881642289999998</v>
      </c>
      <c r="CL2824">
        <v>2.6881642289999998</v>
      </c>
      <c r="CM2824">
        <v>0.21279794299999999</v>
      </c>
      <c r="CN2824">
        <v>2.4753662859999999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82.841963082000007</v>
      </c>
      <c r="DO2824">
        <v>0</v>
      </c>
      <c r="DP2824">
        <v>82.841963082000007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0</v>
      </c>
      <c r="DX2824">
        <v>0</v>
      </c>
      <c r="DY2824">
        <v>632.75457133500004</v>
      </c>
      <c r="DZ2824">
        <v>386.92680365899997</v>
      </c>
      <c r="EA2824">
        <v>0</v>
      </c>
      <c r="EB2824">
        <v>245.82776767600001</v>
      </c>
      <c r="EC2824">
        <v>0</v>
      </c>
      <c r="ED2824">
        <v>0</v>
      </c>
      <c r="EE2824">
        <v>0</v>
      </c>
      <c r="EF2824">
        <v>0</v>
      </c>
      <c r="EG2824">
        <v>0</v>
      </c>
      <c r="EH2824">
        <v>9.5091954000000006E-2</v>
      </c>
      <c r="EI2824">
        <v>0</v>
      </c>
      <c r="EJ2824">
        <v>0</v>
      </c>
      <c r="EK2824">
        <v>0</v>
      </c>
      <c r="EL2824">
        <v>0</v>
      </c>
      <c r="EM2824">
        <v>0</v>
      </c>
      <c r="EN2824">
        <v>0</v>
      </c>
      <c r="EO2824">
        <v>0</v>
      </c>
      <c r="EP2824">
        <v>0</v>
      </c>
      <c r="EQ2824">
        <v>30.160010959000001</v>
      </c>
      <c r="ER2824">
        <v>91.938553575</v>
      </c>
      <c r="ES2824">
        <v>82.275493296999997</v>
      </c>
      <c r="ET2824">
        <v>0</v>
      </c>
      <c r="EU2824">
        <v>0</v>
      </c>
      <c r="EV2824">
        <v>0</v>
      </c>
      <c r="EW2824">
        <v>9.6630602779999997</v>
      </c>
      <c r="EX2824">
        <v>0</v>
      </c>
      <c r="EY2824">
        <v>0</v>
      </c>
      <c r="EZ2824">
        <v>0</v>
      </c>
      <c r="FA2824">
        <v>61.801826378000001</v>
      </c>
      <c r="FB2824">
        <v>2.48484E-2</v>
      </c>
      <c r="FC2824">
        <v>9.4681686050000007</v>
      </c>
      <c r="FD2824">
        <v>39.373894534999998</v>
      </c>
      <c r="FE2824">
        <v>4.9361610249999996</v>
      </c>
      <c r="FF2824">
        <v>7.9987538130000004</v>
      </c>
      <c r="FG2824">
        <v>258.16000000000003</v>
      </c>
      <c r="FH2824">
        <v>23.803999999999998</v>
      </c>
      <c r="FI2824">
        <v>20.454999999999998</v>
      </c>
    </row>
    <row r="2825" spans="1:165" x14ac:dyDescent="0.25">
      <c r="A2825">
        <v>2824</v>
      </c>
      <c r="B2825" t="s">
        <v>1330</v>
      </c>
      <c r="C2825" t="s">
        <v>1331</v>
      </c>
      <c r="D2825" t="s">
        <v>166</v>
      </c>
      <c r="E2825" t="s">
        <v>234</v>
      </c>
      <c r="F2825">
        <v>2023</v>
      </c>
      <c r="G2825" t="s">
        <v>175</v>
      </c>
      <c r="H2825">
        <v>300.40242958800002</v>
      </c>
      <c r="I2825">
        <v>40.941987718</v>
      </c>
      <c r="J2825">
        <v>0</v>
      </c>
      <c r="K2825">
        <v>258.90388816699999</v>
      </c>
      <c r="L2825">
        <v>0</v>
      </c>
      <c r="M2825">
        <v>0.55655370300000007</v>
      </c>
      <c r="N2825">
        <v>949.69868910100001</v>
      </c>
      <c r="O2825">
        <v>5.3747965000000002E-2</v>
      </c>
      <c r="P2825">
        <v>744.47409610700004</v>
      </c>
      <c r="Q2825">
        <v>744.47409610700004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199.232711268</v>
      </c>
      <c r="X2825">
        <v>0</v>
      </c>
      <c r="Y2825">
        <v>5.9381337609999996</v>
      </c>
      <c r="Z2825">
        <v>0.26824727900000001</v>
      </c>
      <c r="AA2825">
        <v>1250.101118689</v>
      </c>
      <c r="AB2825">
        <v>929.02512414500006</v>
      </c>
      <c r="AC2825">
        <v>190.23525327900001</v>
      </c>
      <c r="AD2825">
        <v>3.45953694</v>
      </c>
      <c r="AE2825">
        <v>0.80533126500000007</v>
      </c>
      <c r="AF2825">
        <v>0</v>
      </c>
      <c r="AG2825">
        <v>114.1832</v>
      </c>
      <c r="AH2825">
        <v>738.789870866</v>
      </c>
      <c r="AI2825">
        <v>0</v>
      </c>
      <c r="AJ2825">
        <v>0</v>
      </c>
      <c r="AK2825">
        <v>0</v>
      </c>
      <c r="AL2825">
        <v>555.16756768000005</v>
      </c>
      <c r="AM2825">
        <v>321.07599454400003</v>
      </c>
      <c r="AN2825">
        <v>321.07599454400003</v>
      </c>
      <c r="AO2825">
        <v>284.904</v>
      </c>
      <c r="AP2825">
        <v>0</v>
      </c>
      <c r="AQ2825">
        <v>0</v>
      </c>
      <c r="AR2825">
        <v>30.861811476</v>
      </c>
      <c r="AS2825">
        <v>32.718907796000003</v>
      </c>
      <c r="AT2825">
        <v>-1.8570963199999999</v>
      </c>
      <c r="AU2825">
        <v>5.2779957820000014</v>
      </c>
      <c r="AV2825">
        <v>0</v>
      </c>
      <c r="AW2825">
        <v>0</v>
      </c>
      <c r="AX2825">
        <v>1250.101118689</v>
      </c>
      <c r="AY2825">
        <v>142.66169164900001</v>
      </c>
      <c r="AZ2825">
        <v>142.66169164900001</v>
      </c>
      <c r="BA2825">
        <v>88.099561280000003</v>
      </c>
      <c r="BB2825">
        <v>27.275002325999999</v>
      </c>
      <c r="BC2825">
        <v>-90.89088666100001</v>
      </c>
      <c r="BD2825">
        <v>-79.697141452000011</v>
      </c>
      <c r="BE2825">
        <v>-12.790013398999999</v>
      </c>
      <c r="BF2825">
        <v>0</v>
      </c>
      <c r="BG2825">
        <v>-6.4845379530000002</v>
      </c>
      <c r="BH2825">
        <v>5.2091255930000004</v>
      </c>
      <c r="BJ2825">
        <v>-0.46081440299999998</v>
      </c>
      <c r="BK2825">
        <v>0</v>
      </c>
      <c r="BL2825">
        <v>4.7483111899999999</v>
      </c>
      <c r="BM2825">
        <v>-6.4138699590000003</v>
      </c>
      <c r="BN2825">
        <v>-1.665558769</v>
      </c>
      <c r="BO2825">
        <v>0.191537551</v>
      </c>
      <c r="BP2825">
        <v>-1.8570963199999999</v>
      </c>
      <c r="BQ2825">
        <v>-6.5E-8</v>
      </c>
      <c r="BR2825">
        <v>4.7483111899999999</v>
      </c>
      <c r="BS2825">
        <v>39.313226511000003</v>
      </c>
      <c r="BT2825">
        <v>109.273690227</v>
      </c>
      <c r="BU2825">
        <v>81.762265987000006</v>
      </c>
      <c r="BV2825">
        <v>0</v>
      </c>
      <c r="BW2825">
        <v>0</v>
      </c>
      <c r="BX2825">
        <v>0</v>
      </c>
      <c r="BY2825">
        <v>0</v>
      </c>
      <c r="BZ2825">
        <v>5.0031242430000002</v>
      </c>
      <c r="CA2825">
        <v>0</v>
      </c>
      <c r="CB2825">
        <v>0</v>
      </c>
      <c r="CC2825">
        <v>126.99054641399999</v>
      </c>
      <c r="CD2825">
        <v>-175.50211315499999</v>
      </c>
      <c r="CE2825">
        <v>0</v>
      </c>
      <c r="CF2825">
        <v>0</v>
      </c>
      <c r="CG2825">
        <v>-48.511566741000003</v>
      </c>
      <c r="CH2825">
        <v>38.253823489000013</v>
      </c>
      <c r="CI2825">
        <v>2.6881642289999998</v>
      </c>
      <c r="CJ2825">
        <v>0</v>
      </c>
      <c r="CK2825">
        <v>40.941987718</v>
      </c>
      <c r="CL2825">
        <v>40.941987718</v>
      </c>
      <c r="CM2825">
        <v>7.5675562000000002E-2</v>
      </c>
      <c r="CN2825">
        <v>40.866312155999999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114.1832</v>
      </c>
      <c r="DO2825">
        <v>0</v>
      </c>
      <c r="DP2825">
        <v>114.1832</v>
      </c>
      <c r="DQ2825">
        <v>0</v>
      </c>
      <c r="DR2825">
        <v>0</v>
      </c>
      <c r="DS2825">
        <v>0</v>
      </c>
      <c r="DT2825">
        <v>0</v>
      </c>
      <c r="DU2825">
        <v>0</v>
      </c>
      <c r="DV2825">
        <v>0</v>
      </c>
      <c r="DW2825">
        <v>0</v>
      </c>
      <c r="DX2825">
        <v>0</v>
      </c>
      <c r="DY2825">
        <v>555.16756768000005</v>
      </c>
      <c r="DZ2825">
        <v>307.07400000000001</v>
      </c>
      <c r="EA2825">
        <v>0</v>
      </c>
      <c r="EB2825">
        <v>248.09356768000001</v>
      </c>
      <c r="EC2825">
        <v>0</v>
      </c>
      <c r="ED2825">
        <v>0</v>
      </c>
      <c r="EE2825">
        <v>0</v>
      </c>
      <c r="EF2825">
        <v>0</v>
      </c>
      <c r="EG2825">
        <v>0</v>
      </c>
      <c r="EH2825">
        <v>2.8489691000000001E-2</v>
      </c>
      <c r="EI2825">
        <v>0</v>
      </c>
      <c r="EJ2825">
        <v>0</v>
      </c>
      <c r="EK2825">
        <v>0</v>
      </c>
      <c r="EL2825">
        <v>0</v>
      </c>
      <c r="EM2825">
        <v>0</v>
      </c>
      <c r="EN2825">
        <v>0</v>
      </c>
      <c r="EO2825">
        <v>0</v>
      </c>
      <c r="EP2825">
        <v>0</v>
      </c>
      <c r="EQ2825">
        <v>27.246512634999998</v>
      </c>
      <c r="ER2825">
        <v>90.89088666100001</v>
      </c>
      <c r="ES2825">
        <v>79.697141452000011</v>
      </c>
      <c r="ET2825">
        <v>0</v>
      </c>
      <c r="EU2825">
        <v>0</v>
      </c>
      <c r="EV2825">
        <v>0</v>
      </c>
      <c r="EW2825">
        <v>0</v>
      </c>
      <c r="EX2825">
        <v>0</v>
      </c>
      <c r="EY2825">
        <v>0</v>
      </c>
      <c r="EZ2825">
        <v>11.193745208999999</v>
      </c>
      <c r="FA2825">
        <v>60.937550785000013</v>
      </c>
      <c r="FB2825">
        <v>1.1868717000000001E-2</v>
      </c>
      <c r="FC2825">
        <v>11.198174393</v>
      </c>
      <c r="FD2825">
        <v>39.204108974</v>
      </c>
      <c r="FE2825">
        <v>3.526705685</v>
      </c>
      <c r="FF2825">
        <v>6.996693016</v>
      </c>
      <c r="FG2825">
        <v>258.16000000000003</v>
      </c>
      <c r="FH2825">
        <v>23.803999999999998</v>
      </c>
      <c r="FI2825">
        <v>20.454999999999998</v>
      </c>
    </row>
    <row r="2826" spans="1:165" x14ac:dyDescent="0.25">
      <c r="A2826">
        <v>2825</v>
      </c>
      <c r="B2826" t="s">
        <v>1330</v>
      </c>
      <c r="C2826" t="s">
        <v>1331</v>
      </c>
      <c r="D2826" t="s">
        <v>166</v>
      </c>
      <c r="E2826" t="s">
        <v>234</v>
      </c>
      <c r="F2826">
        <v>2024</v>
      </c>
      <c r="G2826" t="s">
        <v>168</v>
      </c>
      <c r="H2826">
        <v>34.204819572000012</v>
      </c>
      <c r="I2826">
        <v>10.314466069</v>
      </c>
      <c r="J2826">
        <v>0</v>
      </c>
      <c r="K2826">
        <v>23.253856075000002</v>
      </c>
      <c r="L2826">
        <v>0</v>
      </c>
      <c r="M2826">
        <v>0.63649742800000009</v>
      </c>
      <c r="N2826">
        <v>875.09310233300005</v>
      </c>
      <c r="O2826">
        <v>5.3747965000000002E-2</v>
      </c>
      <c r="P2826">
        <v>705.56753620500001</v>
      </c>
      <c r="Q2826">
        <v>705.56753620500001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164.94071284</v>
      </c>
      <c r="X2826">
        <v>0</v>
      </c>
      <c r="Y2826">
        <v>4.5311053230000002</v>
      </c>
      <c r="Z2826">
        <v>0.15912974299999999</v>
      </c>
      <c r="AA2826">
        <v>909.29792190500007</v>
      </c>
      <c r="AB2826">
        <v>626.107876218</v>
      </c>
      <c r="AC2826">
        <v>145.41301090900001</v>
      </c>
      <c r="AD2826">
        <v>3.98565865</v>
      </c>
      <c r="AE2826">
        <v>2.068863903</v>
      </c>
      <c r="AF2826">
        <v>0</v>
      </c>
      <c r="AG2826">
        <v>86.374000000000009</v>
      </c>
      <c r="AH2826">
        <v>480.69486530900002</v>
      </c>
      <c r="AI2826">
        <v>0</v>
      </c>
      <c r="AJ2826">
        <v>0</v>
      </c>
      <c r="AK2826">
        <v>0</v>
      </c>
      <c r="AL2826">
        <v>468.3</v>
      </c>
      <c r="AM2826">
        <v>283.19004568700001</v>
      </c>
      <c r="AN2826">
        <v>283.19004568700001</v>
      </c>
      <c r="AO2826">
        <v>284.904</v>
      </c>
      <c r="AP2826">
        <v>0</v>
      </c>
      <c r="AQ2826">
        <v>0</v>
      </c>
      <c r="AR2826">
        <v>-7.2151679960000008</v>
      </c>
      <c r="AS2826">
        <v>16.008916392</v>
      </c>
      <c r="AT2826">
        <v>-23.224084388000001</v>
      </c>
      <c r="AU2826">
        <v>5.4690263970000004</v>
      </c>
      <c r="AV2826">
        <v>0</v>
      </c>
      <c r="AW2826">
        <v>0</v>
      </c>
      <c r="AX2826">
        <v>909.29792190500007</v>
      </c>
      <c r="AY2826">
        <v>122.01565792</v>
      </c>
      <c r="AZ2826">
        <v>122.01565792</v>
      </c>
      <c r="BA2826">
        <v>66.623458541000005</v>
      </c>
      <c r="BB2826">
        <v>11.020346100999999</v>
      </c>
      <c r="BC2826">
        <v>-92.282099727000002</v>
      </c>
      <c r="BD2826">
        <v>-62.631122579000007</v>
      </c>
      <c r="BE2826">
        <v>0</v>
      </c>
      <c r="BF2826">
        <v>0</v>
      </c>
      <c r="BG2826">
        <v>-6.1776285940000006</v>
      </c>
      <c r="BH2826">
        <v>-20.815923679000001</v>
      </c>
      <c r="BJ2826">
        <v>-1.2152866819999999</v>
      </c>
      <c r="BK2826">
        <v>0</v>
      </c>
      <c r="BL2826">
        <v>-22.031210360999999</v>
      </c>
      <c r="BM2826">
        <v>-1.1057848130000001</v>
      </c>
      <c r="BN2826">
        <v>-23.136995173999999</v>
      </c>
      <c r="BO2826">
        <v>0.168927366</v>
      </c>
      <c r="BP2826">
        <v>-23.305922540000001</v>
      </c>
      <c r="BQ2826">
        <v>-8.1800000000000005E-7</v>
      </c>
      <c r="BR2826">
        <v>-22.031210360999999</v>
      </c>
      <c r="BS2826">
        <v>39.163919902000004</v>
      </c>
      <c r="BT2826">
        <v>93.21541417200001</v>
      </c>
      <c r="BU2826">
        <v>54.618765674000002</v>
      </c>
      <c r="BV2826">
        <v>0</v>
      </c>
      <c r="BW2826">
        <v>0</v>
      </c>
      <c r="BX2826">
        <v>0</v>
      </c>
      <c r="BY2826">
        <v>0</v>
      </c>
      <c r="BZ2826">
        <v>2.3712677000000001E-2</v>
      </c>
      <c r="CA2826">
        <v>0</v>
      </c>
      <c r="CB2826">
        <v>0</v>
      </c>
      <c r="CC2826">
        <v>0</v>
      </c>
      <c r="CD2826">
        <v>-85.27000000000001</v>
      </c>
      <c r="CE2826">
        <v>0</v>
      </c>
      <c r="CF2826">
        <v>0</v>
      </c>
      <c r="CG2826">
        <v>-85.27000000000001</v>
      </c>
      <c r="CH2826">
        <v>-30.627521648999998</v>
      </c>
      <c r="CI2826">
        <v>40.941987718</v>
      </c>
      <c r="CJ2826">
        <v>0</v>
      </c>
      <c r="CK2826">
        <v>10.314466069</v>
      </c>
      <c r="CL2826">
        <v>10.314466069</v>
      </c>
      <c r="CM2826">
        <v>5.3623200000000003E-2</v>
      </c>
      <c r="CN2826">
        <v>10.260842868999999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86.374000000000009</v>
      </c>
      <c r="DO2826">
        <v>0</v>
      </c>
      <c r="DP2826">
        <v>86.374000000000009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0</v>
      </c>
      <c r="DX2826">
        <v>0</v>
      </c>
      <c r="DY2826">
        <v>468.3</v>
      </c>
      <c r="DZ2826">
        <v>0</v>
      </c>
      <c r="EA2826">
        <v>468.3</v>
      </c>
      <c r="EB2826">
        <v>0</v>
      </c>
      <c r="EC2826">
        <v>0</v>
      </c>
      <c r="ED2826">
        <v>0</v>
      </c>
      <c r="EE2826">
        <v>0</v>
      </c>
      <c r="EF2826">
        <v>0</v>
      </c>
      <c r="EG2826">
        <v>0</v>
      </c>
      <c r="EH2826">
        <v>3.7160129510000002</v>
      </c>
      <c r="EI2826">
        <v>0</v>
      </c>
      <c r="EJ2826">
        <v>0</v>
      </c>
      <c r="EK2826">
        <v>0</v>
      </c>
      <c r="EL2826">
        <v>0</v>
      </c>
      <c r="EM2826">
        <v>0</v>
      </c>
      <c r="EN2826">
        <v>0</v>
      </c>
      <c r="EO2826">
        <v>0</v>
      </c>
      <c r="EP2826">
        <v>0</v>
      </c>
      <c r="EQ2826">
        <v>7.3043331500000006</v>
      </c>
      <c r="ER2826">
        <v>92.282099727000002</v>
      </c>
      <c r="ES2826">
        <v>62.631122579000007</v>
      </c>
      <c r="ET2826">
        <v>0</v>
      </c>
      <c r="EU2826">
        <v>0</v>
      </c>
      <c r="EV2826">
        <v>0</v>
      </c>
      <c r="EW2826">
        <v>0</v>
      </c>
      <c r="EX2826">
        <v>0</v>
      </c>
      <c r="EY2826">
        <v>0</v>
      </c>
      <c r="EZ2826">
        <v>29.650977147999999</v>
      </c>
      <c r="FA2826">
        <v>55.336335808999998</v>
      </c>
      <c r="FB2826">
        <v>0.157148593</v>
      </c>
      <c r="FC2826">
        <v>7.6540514510000008</v>
      </c>
      <c r="FD2826">
        <v>39.163919902000004</v>
      </c>
      <c r="FE2826">
        <v>3.2595681179999998</v>
      </c>
      <c r="FF2826">
        <v>5.1016477450000002</v>
      </c>
      <c r="FG2826">
        <v>258.16000000000003</v>
      </c>
      <c r="FH2826">
        <v>23.803999999999998</v>
      </c>
      <c r="FI2826">
        <v>20.454999999999998</v>
      </c>
    </row>
    <row r="2827" spans="1:165" x14ac:dyDescent="0.25">
      <c r="A2827">
        <v>2826</v>
      </c>
      <c r="B2827" t="s">
        <v>1332</v>
      </c>
      <c r="C2827" t="s">
        <v>1333</v>
      </c>
      <c r="D2827" t="s">
        <v>166</v>
      </c>
      <c r="E2827" t="s">
        <v>193</v>
      </c>
      <c r="F2827">
        <v>2020</v>
      </c>
      <c r="G2827" t="s">
        <v>168</v>
      </c>
      <c r="H2827">
        <v>1525.8304307139999</v>
      </c>
      <c r="I2827">
        <v>76.229856307999995</v>
      </c>
      <c r="J2827">
        <v>7.7465806080000004</v>
      </c>
      <c r="K2827">
        <v>362.80757399999999</v>
      </c>
      <c r="L2827">
        <v>782.16190790200005</v>
      </c>
      <c r="M2827">
        <v>296.88451189599999</v>
      </c>
      <c r="N2827">
        <v>714.99896825899998</v>
      </c>
      <c r="O2827">
        <v>9.1073579999999996</v>
      </c>
      <c r="P2827">
        <v>381.56700581500002</v>
      </c>
      <c r="Q2827">
        <v>273.37143756400002</v>
      </c>
      <c r="R2827">
        <v>0</v>
      </c>
      <c r="S2827">
        <v>108.195568251</v>
      </c>
      <c r="T2827">
        <v>0</v>
      </c>
      <c r="U2827">
        <v>0</v>
      </c>
      <c r="V2827">
        <v>39.711880567000001</v>
      </c>
      <c r="W2827">
        <v>73.624304766999998</v>
      </c>
      <c r="X2827">
        <v>0</v>
      </c>
      <c r="Y2827">
        <v>210.98841911</v>
      </c>
      <c r="Z2827">
        <v>177.710146146</v>
      </c>
      <c r="AA2827">
        <v>2240.829398973</v>
      </c>
      <c r="AB2827">
        <v>2825.685710923</v>
      </c>
      <c r="AC2827">
        <v>2793.9579467600001</v>
      </c>
      <c r="AD2827">
        <v>264.849321847</v>
      </c>
      <c r="AE2827">
        <v>1121.036822773</v>
      </c>
      <c r="AF2827">
        <v>0</v>
      </c>
      <c r="AG2827">
        <v>507.23814713100001</v>
      </c>
      <c r="AH2827">
        <v>31.727764163</v>
      </c>
      <c r="AI2827">
        <v>0</v>
      </c>
      <c r="AJ2827">
        <v>0</v>
      </c>
      <c r="AK2827">
        <v>9.0160120720000005</v>
      </c>
      <c r="AL2827">
        <v>0</v>
      </c>
      <c r="AM2827">
        <v>-584.85631194999996</v>
      </c>
      <c r="AN2827">
        <v>-584.88804720400003</v>
      </c>
      <c r="AO2827">
        <v>3111.9830200000001</v>
      </c>
      <c r="AP2827">
        <v>-529.31670690999999</v>
      </c>
      <c r="AQ2827">
        <v>0</v>
      </c>
      <c r="AR2827">
        <v>-3043.8096716539999</v>
      </c>
      <c r="AS2827">
        <v>-3019.0750290679998</v>
      </c>
      <c r="AT2827">
        <v>-24.734642586</v>
      </c>
      <c r="AU2827">
        <v>-130.41379666200001</v>
      </c>
      <c r="AV2827">
        <v>3.1735253999999997E-2</v>
      </c>
      <c r="AW2827">
        <v>0</v>
      </c>
      <c r="AX2827">
        <v>2240.829398973</v>
      </c>
      <c r="AY2827">
        <v>1224.3812583189999</v>
      </c>
      <c r="AZ2827">
        <v>1213.519321749</v>
      </c>
      <c r="BA2827">
        <v>261.22955648999999</v>
      </c>
      <c r="BB2827">
        <v>26.961438462</v>
      </c>
      <c r="BC2827">
        <v>-121.59090853799999</v>
      </c>
      <c r="BD2827">
        <v>-118.101430173</v>
      </c>
      <c r="BE2827">
        <v>-4.2983184029999997</v>
      </c>
      <c r="BF2827">
        <v>-97.163648190999993</v>
      </c>
      <c r="BG2827">
        <v>-95.533369875000005</v>
      </c>
      <c r="BH2827">
        <v>-30.395250055000002</v>
      </c>
      <c r="BJ2827">
        <v>46.894347914000001</v>
      </c>
      <c r="BK2827">
        <v>0</v>
      </c>
      <c r="BL2827">
        <v>16.499097858999999</v>
      </c>
      <c r="BM2827">
        <v>1.613775363</v>
      </c>
      <c r="BN2827">
        <v>18.112873222000001</v>
      </c>
      <c r="BO2827">
        <v>-12.425629679</v>
      </c>
      <c r="BP2827">
        <v>30.538502901000001</v>
      </c>
      <c r="BQ2827">
        <v>9.9999999999999995E-8</v>
      </c>
      <c r="BR2827">
        <v>16.499097858999999</v>
      </c>
      <c r="BS2827">
        <v>60.138082429999997</v>
      </c>
      <c r="BT2827">
        <v>-167.14069646199999</v>
      </c>
      <c r="BU2827">
        <v>-170.065319821</v>
      </c>
      <c r="BV2827">
        <v>-94.441404199999994</v>
      </c>
      <c r="BW2827">
        <v>13.201259985</v>
      </c>
      <c r="BX2827">
        <v>-127.016553988</v>
      </c>
      <c r="BY2827">
        <v>240.12889318200001</v>
      </c>
      <c r="BZ2827">
        <v>71.219848248999995</v>
      </c>
      <c r="CA2827">
        <v>80.605898596000003</v>
      </c>
      <c r="CB2827">
        <v>0</v>
      </c>
      <c r="CC2827">
        <v>50.559399999999997</v>
      </c>
      <c r="CD2827">
        <v>-37.525207188000003</v>
      </c>
      <c r="CE2827">
        <v>0</v>
      </c>
      <c r="CF2827">
        <v>0</v>
      </c>
      <c r="CG2827">
        <v>93.640091408000004</v>
      </c>
      <c r="CH2827">
        <v>-5.2053801640000001</v>
      </c>
      <c r="CI2827">
        <v>81.855170471999998</v>
      </c>
      <c r="CJ2827">
        <v>-0.41993399999999997</v>
      </c>
      <c r="CK2827">
        <v>76.229856307999995</v>
      </c>
      <c r="CL2827">
        <v>76.229856307999995</v>
      </c>
      <c r="CM2827">
        <v>0.84964434700000002</v>
      </c>
      <c r="CN2827">
        <v>42.478926149000003</v>
      </c>
      <c r="CO2827">
        <v>0</v>
      </c>
      <c r="CP2827">
        <v>32.901285811999998</v>
      </c>
      <c r="CQ2827">
        <v>3.67</v>
      </c>
      <c r="CR2827">
        <v>0</v>
      </c>
      <c r="CS2827">
        <v>3.67</v>
      </c>
      <c r="CT2827">
        <v>3.67</v>
      </c>
      <c r="CU2827">
        <v>0</v>
      </c>
      <c r="CV2827">
        <v>0</v>
      </c>
      <c r="CW2827">
        <v>0</v>
      </c>
      <c r="CX2827">
        <v>1209.7470731430001</v>
      </c>
      <c r="CY2827">
        <v>0</v>
      </c>
      <c r="CZ2827">
        <v>616.71663264100005</v>
      </c>
      <c r="DA2827">
        <v>3.306119823</v>
      </c>
      <c r="DB2827">
        <v>382.69548429500003</v>
      </c>
      <c r="DC2827">
        <v>192.689935945</v>
      </c>
      <c r="DD2827">
        <v>14.338900439</v>
      </c>
      <c r="DE2827">
        <v>0</v>
      </c>
      <c r="DF2827">
        <v>0</v>
      </c>
      <c r="DG2827">
        <v>0</v>
      </c>
      <c r="DH2827">
        <v>1.079784766</v>
      </c>
      <c r="DI2827">
        <v>0</v>
      </c>
      <c r="DJ2827">
        <v>0</v>
      </c>
      <c r="DK2827">
        <v>0</v>
      </c>
      <c r="DL2827">
        <v>0</v>
      </c>
      <c r="DM2827">
        <v>1.079784766</v>
      </c>
      <c r="DN2827">
        <v>807.23814713100001</v>
      </c>
      <c r="DO2827">
        <v>444.38438000000002</v>
      </c>
      <c r="DP2827">
        <v>362.85376713099998</v>
      </c>
      <c r="DQ2827">
        <v>211.140767692</v>
      </c>
      <c r="DR2827">
        <v>211.140767692</v>
      </c>
      <c r="DS2827">
        <v>0</v>
      </c>
      <c r="DT2827">
        <v>0</v>
      </c>
      <c r="DU2827">
        <v>33.430621545999998</v>
      </c>
      <c r="DV2827">
        <v>12.316544779999999</v>
      </c>
      <c r="DW2827">
        <v>21.114076766</v>
      </c>
      <c r="DX2827">
        <v>0</v>
      </c>
      <c r="DY2827">
        <v>362.85376713099998</v>
      </c>
      <c r="DZ2827">
        <v>0</v>
      </c>
      <c r="EA2827">
        <v>362.85376713099998</v>
      </c>
      <c r="EB2827">
        <v>0</v>
      </c>
      <c r="EC2827">
        <v>0</v>
      </c>
      <c r="ED2827">
        <v>0</v>
      </c>
      <c r="EE2827">
        <v>0</v>
      </c>
      <c r="EF2827">
        <v>0</v>
      </c>
      <c r="EG2827">
        <v>0</v>
      </c>
      <c r="EH2827">
        <v>11.461545229</v>
      </c>
      <c r="EI2827">
        <v>-4.2</v>
      </c>
      <c r="EJ2827">
        <v>0</v>
      </c>
      <c r="EK2827">
        <v>0</v>
      </c>
      <c r="EL2827">
        <v>12.041992233</v>
      </c>
      <c r="EM2827">
        <v>0</v>
      </c>
      <c r="EN2827">
        <v>3.389421</v>
      </c>
      <c r="EO2827">
        <v>0</v>
      </c>
      <c r="EP2827">
        <v>0</v>
      </c>
      <c r="EQ2827">
        <v>6.8479999999999999E-2</v>
      </c>
      <c r="ER2827">
        <v>121.59090853799999</v>
      </c>
      <c r="ES2827">
        <v>118.101430173</v>
      </c>
      <c r="ET2827">
        <v>0</v>
      </c>
      <c r="EU2827">
        <v>0</v>
      </c>
      <c r="EV2827">
        <v>0</v>
      </c>
      <c r="EW2827">
        <v>3.4823472510000002</v>
      </c>
      <c r="EX2827">
        <v>0</v>
      </c>
      <c r="EY2827">
        <v>0</v>
      </c>
      <c r="EZ2827">
        <v>7.131114E-3</v>
      </c>
      <c r="FA2827">
        <v>1725.1098833139999</v>
      </c>
      <c r="FB2827">
        <v>829.35749736100001</v>
      </c>
      <c r="FC2827">
        <v>420.93663689300001</v>
      </c>
      <c r="FD2827">
        <v>60.138082429999997</v>
      </c>
      <c r="FE2827">
        <v>198.891297143</v>
      </c>
      <c r="FF2827">
        <v>215.786369487</v>
      </c>
      <c r="FG2827">
        <v>2025.32</v>
      </c>
      <c r="FH2827">
        <v>59.03</v>
      </c>
      <c r="FI2827">
        <v>47.223999999999997</v>
      </c>
    </row>
    <row r="2828" spans="1:165" x14ac:dyDescent="0.25">
      <c r="A2828">
        <v>2827</v>
      </c>
      <c r="B2828" t="s">
        <v>1332</v>
      </c>
      <c r="C2828" t="s">
        <v>1333</v>
      </c>
      <c r="D2828" t="s">
        <v>166</v>
      </c>
      <c r="E2828" t="s">
        <v>193</v>
      </c>
      <c r="F2828">
        <v>2021</v>
      </c>
      <c r="G2828" t="s">
        <v>168</v>
      </c>
      <c r="H2828">
        <v>2089.7219961999999</v>
      </c>
      <c r="I2828">
        <v>243.737481683</v>
      </c>
      <c r="J2828">
        <v>20.684521375999999</v>
      </c>
      <c r="K2828">
        <v>548.50866660199995</v>
      </c>
      <c r="L2828">
        <v>933.585211071</v>
      </c>
      <c r="M2828">
        <v>343.20611546800001</v>
      </c>
      <c r="N2828">
        <v>748.61738293500002</v>
      </c>
      <c r="O2828">
        <v>4.5813600000000001</v>
      </c>
      <c r="P2828">
        <v>370.91878449299998</v>
      </c>
      <c r="Q2828">
        <v>267.46182903200003</v>
      </c>
      <c r="R2828">
        <v>0</v>
      </c>
      <c r="S2828">
        <v>103.45695546100001</v>
      </c>
      <c r="T2828">
        <v>0</v>
      </c>
      <c r="U2828">
        <v>0</v>
      </c>
      <c r="V2828">
        <v>61.520035845000002</v>
      </c>
      <c r="W2828">
        <v>73.111279908</v>
      </c>
      <c r="X2828">
        <v>0</v>
      </c>
      <c r="Y2828">
        <v>238.48592268900001</v>
      </c>
      <c r="Z2828">
        <v>167.15310776300001</v>
      </c>
      <c r="AA2828">
        <v>2838.3393791349999</v>
      </c>
      <c r="AB2828">
        <v>2383.068543372</v>
      </c>
      <c r="AC2828">
        <v>2341.539684975</v>
      </c>
      <c r="AD2828">
        <v>297.58708658199998</v>
      </c>
      <c r="AE2828">
        <v>1178.8294435959999</v>
      </c>
      <c r="AF2828">
        <v>0</v>
      </c>
      <c r="AG2828">
        <v>29.2486</v>
      </c>
      <c r="AH2828">
        <v>41.528858397</v>
      </c>
      <c r="AI2828">
        <v>0</v>
      </c>
      <c r="AJ2828">
        <v>0</v>
      </c>
      <c r="AK2828">
        <v>8.7452264349999993</v>
      </c>
      <c r="AL2828">
        <v>10.916600000000001</v>
      </c>
      <c r="AM2828">
        <v>455.27083576299998</v>
      </c>
      <c r="AN2828">
        <v>455.23910050900002</v>
      </c>
      <c r="AO2828">
        <v>4111.9830199999997</v>
      </c>
      <c r="AP2828">
        <v>-517.71150662000002</v>
      </c>
      <c r="AQ2828">
        <v>0</v>
      </c>
      <c r="AR2828">
        <v>-3052.481691424</v>
      </c>
      <c r="AS2828">
        <v>-3043.8096716539999</v>
      </c>
      <c r="AT2828">
        <v>-8.6720197700000003</v>
      </c>
      <c r="AU2828">
        <v>-103.17762917899999</v>
      </c>
      <c r="AV2828">
        <v>3.1735253999999997E-2</v>
      </c>
      <c r="AW2828">
        <v>0</v>
      </c>
      <c r="AX2828">
        <v>2838.3393791349999</v>
      </c>
      <c r="AY2828">
        <v>1626.52301046</v>
      </c>
      <c r="AZ2828">
        <v>1607.039514911</v>
      </c>
      <c r="BA2828">
        <v>274.87814523100002</v>
      </c>
      <c r="BB2828">
        <v>60.126813478000003</v>
      </c>
      <c r="BC2828">
        <v>-64.946229227000003</v>
      </c>
      <c r="BD2828">
        <v>-55.503187576999998</v>
      </c>
      <c r="BE2828">
        <v>-1.7870217770000001</v>
      </c>
      <c r="BF2828">
        <v>-148.42603587100001</v>
      </c>
      <c r="BG2828">
        <v>-139.90742842</v>
      </c>
      <c r="BH2828">
        <v>-20.061756586000001</v>
      </c>
      <c r="BJ2828">
        <v>21.754512519999999</v>
      </c>
      <c r="BK2828">
        <v>0</v>
      </c>
      <c r="BL2828">
        <v>1.692755934</v>
      </c>
      <c r="BM2828">
        <v>0.819023053</v>
      </c>
      <c r="BN2828">
        <v>2.511778987</v>
      </c>
      <c r="BO2828">
        <v>11.183798757</v>
      </c>
      <c r="BP2828">
        <v>-8.6720197700000003</v>
      </c>
      <c r="BQ2828">
        <v>-2.7E-8</v>
      </c>
      <c r="BR2828">
        <v>1.692755934</v>
      </c>
      <c r="BS2828">
        <v>53.627944616999997</v>
      </c>
      <c r="BT2828">
        <v>-72.304947506000005</v>
      </c>
      <c r="BU2828">
        <v>-252.922039907</v>
      </c>
      <c r="BV2828">
        <v>-101.273021933</v>
      </c>
      <c r="BW2828">
        <v>8.0506264969999997</v>
      </c>
      <c r="BX2828">
        <v>-22.427940767999999</v>
      </c>
      <c r="BY2828">
        <v>14.216003082</v>
      </c>
      <c r="BZ2828">
        <v>-91.386811425999994</v>
      </c>
      <c r="CA2828">
        <v>594.65763000000004</v>
      </c>
      <c r="CB2828">
        <v>21.562999999999999</v>
      </c>
      <c r="CC2828">
        <v>87.656319999999994</v>
      </c>
      <c r="CD2828">
        <v>-191.87549999999999</v>
      </c>
      <c r="CE2828">
        <v>0</v>
      </c>
      <c r="CF2828">
        <v>0</v>
      </c>
      <c r="CG2828">
        <v>512.00144999999998</v>
      </c>
      <c r="CH2828">
        <v>167.692598667</v>
      </c>
      <c r="CI2828">
        <v>76.229856307999995</v>
      </c>
      <c r="CJ2828">
        <v>-0.18497329200000001</v>
      </c>
      <c r="CK2828">
        <v>243.737481683</v>
      </c>
      <c r="CL2828">
        <v>243.737481683</v>
      </c>
      <c r="CM2828">
        <v>2.5159163069999999</v>
      </c>
      <c r="CN2828">
        <v>44.993463577</v>
      </c>
      <c r="CO2828">
        <v>0</v>
      </c>
      <c r="CP2828">
        <v>196.228101799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1157.937314388</v>
      </c>
      <c r="CY2828">
        <v>0</v>
      </c>
      <c r="CZ2828">
        <v>598.38271735800004</v>
      </c>
      <c r="DA2828">
        <v>2.946168857</v>
      </c>
      <c r="DB2828">
        <v>333.40653858500002</v>
      </c>
      <c r="DC2828">
        <v>217.465716947</v>
      </c>
      <c r="DD2828">
        <v>5.7361726409999996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29.2486</v>
      </c>
      <c r="DO2828">
        <v>27.02</v>
      </c>
      <c r="DP2828">
        <v>2.2286000000000001</v>
      </c>
      <c r="DQ2828">
        <v>211.140767692</v>
      </c>
      <c r="DR2828">
        <v>211.140767692</v>
      </c>
      <c r="DS2828">
        <v>0</v>
      </c>
      <c r="DT2828">
        <v>0</v>
      </c>
      <c r="DU2828">
        <v>43.987659929000003</v>
      </c>
      <c r="DV2828">
        <v>33.430621545999998</v>
      </c>
      <c r="DW2828">
        <v>10.557038383</v>
      </c>
      <c r="DX2828">
        <v>0</v>
      </c>
      <c r="DY2828">
        <v>10.916600000000001</v>
      </c>
      <c r="DZ2828">
        <v>10.916600000000001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0</v>
      </c>
      <c r="EG2828">
        <v>0</v>
      </c>
      <c r="EH2828">
        <v>8.5877169119999994</v>
      </c>
      <c r="EI2828">
        <v>0</v>
      </c>
      <c r="EJ2828">
        <v>0</v>
      </c>
      <c r="EK2828">
        <v>0</v>
      </c>
      <c r="EL2828">
        <v>41.760855429000003</v>
      </c>
      <c r="EM2828">
        <v>0</v>
      </c>
      <c r="EN2828">
        <v>9.7782411370000002</v>
      </c>
      <c r="EO2828">
        <v>0</v>
      </c>
      <c r="EP2828">
        <v>0</v>
      </c>
      <c r="EQ2828">
        <v>0</v>
      </c>
      <c r="ER2828">
        <v>64.946229227000003</v>
      </c>
      <c r="ES2828">
        <v>55.503187576999998</v>
      </c>
      <c r="ET2828">
        <v>0</v>
      </c>
      <c r="EU2828">
        <v>0</v>
      </c>
      <c r="EV2828">
        <v>0</v>
      </c>
      <c r="EW2828">
        <v>9.4429448499999999</v>
      </c>
      <c r="EX2828">
        <v>0</v>
      </c>
      <c r="EY2828">
        <v>0</v>
      </c>
      <c r="EZ2828">
        <v>9.6799999999999995E-5</v>
      </c>
      <c r="FA2828">
        <v>2180.844249663</v>
      </c>
      <c r="FB2828">
        <v>1288.9687165600001</v>
      </c>
      <c r="FC2828">
        <v>502.79014322900002</v>
      </c>
      <c r="FD2828">
        <v>53.627944616999997</v>
      </c>
      <c r="FE2828">
        <v>196.99115712299999</v>
      </c>
      <c r="FF2828">
        <v>138.466288134</v>
      </c>
      <c r="FG2828">
        <v>2268.85</v>
      </c>
      <c r="FH2828">
        <v>90.95</v>
      </c>
      <c r="FI2828">
        <v>72.760000000000005</v>
      </c>
    </row>
    <row r="2829" spans="1:165" x14ac:dyDescent="0.25">
      <c r="A2829">
        <v>2828</v>
      </c>
      <c r="B2829" t="s">
        <v>1332</v>
      </c>
      <c r="C2829" t="s">
        <v>1333</v>
      </c>
      <c r="D2829" t="s">
        <v>166</v>
      </c>
      <c r="E2829" t="s">
        <v>193</v>
      </c>
      <c r="F2829">
        <v>2022</v>
      </c>
      <c r="G2829" t="s">
        <v>168</v>
      </c>
      <c r="H2829">
        <v>1944.595766531</v>
      </c>
      <c r="I2829">
        <v>169.62779477800001</v>
      </c>
      <c r="J2829">
        <v>46.925899999999999</v>
      </c>
      <c r="K2829">
        <v>672.06110452200005</v>
      </c>
      <c r="L2829">
        <v>679.077692093</v>
      </c>
      <c r="M2829">
        <v>376.90327513800003</v>
      </c>
      <c r="N2829">
        <v>1061.4692974269999</v>
      </c>
      <c r="O2829">
        <v>3.1362700000000001</v>
      </c>
      <c r="P2829">
        <v>372.76204993499999</v>
      </c>
      <c r="Q2829">
        <v>268.11817535</v>
      </c>
      <c r="R2829">
        <v>0</v>
      </c>
      <c r="S2829">
        <v>104.64387458500001</v>
      </c>
      <c r="T2829">
        <v>0</v>
      </c>
      <c r="U2829">
        <v>0</v>
      </c>
      <c r="V2829">
        <v>101.96077650700001</v>
      </c>
      <c r="W2829">
        <v>358.68400763099999</v>
      </c>
      <c r="X2829">
        <v>0</v>
      </c>
      <c r="Y2829">
        <v>224.92619335399999</v>
      </c>
      <c r="Z2829">
        <v>146.039030997</v>
      </c>
      <c r="AA2829">
        <v>3006.0650639579999</v>
      </c>
      <c r="AB2829">
        <v>2573.203819247</v>
      </c>
      <c r="AC2829">
        <v>1503.5244193399999</v>
      </c>
      <c r="AD2829">
        <v>287.08377332399999</v>
      </c>
      <c r="AE2829">
        <v>336.531422572</v>
      </c>
      <c r="AF2829">
        <v>0</v>
      </c>
      <c r="AG2829">
        <v>26.651599999999998</v>
      </c>
      <c r="AH2829">
        <v>1069.6793999070001</v>
      </c>
      <c r="AI2829">
        <v>0</v>
      </c>
      <c r="AJ2829">
        <v>1032.336527786</v>
      </c>
      <c r="AK2829">
        <v>8.4744407979999998</v>
      </c>
      <c r="AL2829">
        <v>8.18</v>
      </c>
      <c r="AM2829">
        <v>432.86124471099998</v>
      </c>
      <c r="AN2829">
        <v>432.82950945699997</v>
      </c>
      <c r="AO2829">
        <v>4111.9830199999997</v>
      </c>
      <c r="AP2829">
        <v>-517.71150662000002</v>
      </c>
      <c r="AQ2829">
        <v>0</v>
      </c>
      <c r="AR2829">
        <v>-3070.2578882120001</v>
      </c>
      <c r="AS2829">
        <v>-3073.6616914239999</v>
      </c>
      <c r="AT2829">
        <v>3.4038032120000001</v>
      </c>
      <c r="AU2829">
        <v>-107.811023443</v>
      </c>
      <c r="AV2829">
        <v>3.1735253999999997E-2</v>
      </c>
      <c r="AW2829">
        <v>0</v>
      </c>
      <c r="AX2829">
        <v>3006.0650639579999</v>
      </c>
      <c r="AY2829">
        <v>2014.424647092</v>
      </c>
      <c r="AZ2829">
        <v>2001.279120769</v>
      </c>
      <c r="BA2829">
        <v>307.58718405500002</v>
      </c>
      <c r="BB2829">
        <v>24.729712751000001</v>
      </c>
      <c r="BC2829">
        <v>-75.217166016999997</v>
      </c>
      <c r="BD2829">
        <v>-63.086921928000002</v>
      </c>
      <c r="BE2829">
        <v>-1.6701556470000001</v>
      </c>
      <c r="BF2829">
        <v>-156.94276966000001</v>
      </c>
      <c r="BG2829">
        <v>-117.135333153</v>
      </c>
      <c r="BH2829">
        <v>-18.648527671</v>
      </c>
      <c r="BJ2829">
        <v>18.566437845999999</v>
      </c>
      <c r="BK2829">
        <v>0</v>
      </c>
      <c r="BL2829">
        <v>-8.2089825000000005E-2</v>
      </c>
      <c r="BM2829">
        <v>-1.147501227</v>
      </c>
      <c r="BN2829">
        <v>-1.229591052</v>
      </c>
      <c r="BO2829">
        <v>-4.6333942639999997</v>
      </c>
      <c r="BP2829">
        <v>3.4038032120000001</v>
      </c>
      <c r="BQ2829">
        <v>8.0000000000000005E-9</v>
      </c>
      <c r="BR2829">
        <v>-8.2089825000000005E-2</v>
      </c>
      <c r="BS2829">
        <v>70.068277394999996</v>
      </c>
      <c r="BT2829">
        <v>39.338494185000002</v>
      </c>
      <c r="BU2829">
        <v>253.01150255499999</v>
      </c>
      <c r="BV2829">
        <v>-89.137148513</v>
      </c>
      <c r="BW2829">
        <v>6.0026295750000003</v>
      </c>
      <c r="BX2829">
        <v>-40.575321600000002</v>
      </c>
      <c r="BY2829">
        <v>105.419942976</v>
      </c>
      <c r="BZ2829">
        <v>-322.65405420000002</v>
      </c>
      <c r="CA2829">
        <v>0</v>
      </c>
      <c r="CB2829">
        <v>0</v>
      </c>
      <c r="CC2829">
        <v>105.45635998</v>
      </c>
      <c r="CD2829">
        <v>-110.78995998000001</v>
      </c>
      <c r="CE2829">
        <v>0</v>
      </c>
      <c r="CF2829">
        <v>0</v>
      </c>
      <c r="CG2829">
        <v>-5.3335999999999997</v>
      </c>
      <c r="CH2829">
        <v>-74.976151645000002</v>
      </c>
      <c r="CI2829">
        <v>243.737481683</v>
      </c>
      <c r="CJ2829">
        <v>0.86646473999999996</v>
      </c>
      <c r="CK2829">
        <v>169.62779477800001</v>
      </c>
      <c r="CL2829">
        <v>169.62779477800001</v>
      </c>
      <c r="CM2829">
        <v>1.5919677510000001</v>
      </c>
      <c r="CN2829">
        <v>123.975436316</v>
      </c>
      <c r="CO2829">
        <v>0</v>
      </c>
      <c r="CP2829">
        <v>44.060390710999997</v>
      </c>
      <c r="CQ2829">
        <v>46.925899999999999</v>
      </c>
      <c r="CR2829">
        <v>0</v>
      </c>
      <c r="CS2829">
        <v>46.925899999999999</v>
      </c>
      <c r="CT2829">
        <v>46.925899999999999</v>
      </c>
      <c r="CU2829">
        <v>0</v>
      </c>
      <c r="CV2829">
        <v>0</v>
      </c>
      <c r="CW2829">
        <v>0</v>
      </c>
      <c r="CX2829">
        <v>819.462652703</v>
      </c>
      <c r="CY2829">
        <v>0</v>
      </c>
      <c r="CZ2829">
        <v>254.08875607799999</v>
      </c>
      <c r="DA2829">
        <v>2.2992004119999998</v>
      </c>
      <c r="DB2829">
        <v>386.42328710499999</v>
      </c>
      <c r="DC2829">
        <v>172.62708104800001</v>
      </c>
      <c r="DD2829">
        <v>4.0243280600000002</v>
      </c>
      <c r="DE2829">
        <v>0</v>
      </c>
      <c r="DF2829">
        <v>0</v>
      </c>
      <c r="DG2829">
        <v>0</v>
      </c>
      <c r="DH2829">
        <v>1.079784766</v>
      </c>
      <c r="DI2829">
        <v>0</v>
      </c>
      <c r="DJ2829">
        <v>0</v>
      </c>
      <c r="DK2829">
        <v>0</v>
      </c>
      <c r="DL2829">
        <v>0</v>
      </c>
      <c r="DM2829">
        <v>1.079784766</v>
      </c>
      <c r="DN2829">
        <v>26.651599999999998</v>
      </c>
      <c r="DO2829">
        <v>23.914999999999999</v>
      </c>
      <c r="DP2829">
        <v>2.7366000000000001</v>
      </c>
      <c r="DQ2829">
        <v>211.140767692</v>
      </c>
      <c r="DR2829">
        <v>211.140767692</v>
      </c>
      <c r="DS2829">
        <v>0</v>
      </c>
      <c r="DT2829">
        <v>0</v>
      </c>
      <c r="DU2829">
        <v>65.101736695</v>
      </c>
      <c r="DV2829">
        <v>43.987659929000003</v>
      </c>
      <c r="DW2829">
        <v>21.114076766</v>
      </c>
      <c r="DX2829">
        <v>0</v>
      </c>
      <c r="DY2829">
        <v>8.18</v>
      </c>
      <c r="DZ2829">
        <v>8.18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9.6239810529999996</v>
      </c>
      <c r="EI2829">
        <v>-311.99732936999999</v>
      </c>
      <c r="EJ2829">
        <v>0</v>
      </c>
      <c r="EK2829">
        <v>0</v>
      </c>
      <c r="EL2829">
        <v>0</v>
      </c>
      <c r="EM2829">
        <v>0</v>
      </c>
      <c r="EN2829">
        <v>15.105731698</v>
      </c>
      <c r="EO2829">
        <v>0</v>
      </c>
      <c r="EP2829">
        <v>0</v>
      </c>
      <c r="EQ2829">
        <v>0</v>
      </c>
      <c r="ER2829">
        <v>75.217166016999997</v>
      </c>
      <c r="ES2829">
        <v>63.086921928000002</v>
      </c>
      <c r="ET2829">
        <v>0</v>
      </c>
      <c r="EU2829">
        <v>0</v>
      </c>
      <c r="EV2829">
        <v>0</v>
      </c>
      <c r="EW2829">
        <v>12.129235389</v>
      </c>
      <c r="EX2829">
        <v>0</v>
      </c>
      <c r="EY2829">
        <v>0</v>
      </c>
      <c r="EZ2829">
        <v>1.0087E-3</v>
      </c>
      <c r="FA2829">
        <v>2293.6014268529998</v>
      </c>
      <c r="FB2829">
        <v>1534.3414478719999</v>
      </c>
      <c r="FC2829">
        <v>457.05813227499999</v>
      </c>
      <c r="FD2829">
        <v>70.068277394999996</v>
      </c>
      <c r="FE2829">
        <v>185.195378293</v>
      </c>
      <c r="FF2829">
        <v>46.938191017999998</v>
      </c>
      <c r="FG2829">
        <v>2222</v>
      </c>
      <c r="FH2829">
        <v>64.8</v>
      </c>
      <c r="FI2829">
        <v>54</v>
      </c>
    </row>
    <row r="2830" spans="1:165" x14ac:dyDescent="0.25">
      <c r="A2830">
        <v>2829</v>
      </c>
      <c r="B2830" t="s">
        <v>1332</v>
      </c>
      <c r="C2830" t="s">
        <v>1333</v>
      </c>
      <c r="D2830" t="s">
        <v>166</v>
      </c>
      <c r="E2830" t="s">
        <v>193</v>
      </c>
      <c r="F2830">
        <v>2023</v>
      </c>
      <c r="G2830" t="s">
        <v>175</v>
      </c>
      <c r="H2830">
        <v>1820.761290124</v>
      </c>
      <c r="I2830">
        <v>142.921017885</v>
      </c>
      <c r="J2830">
        <v>69.192527439000003</v>
      </c>
      <c r="K2830">
        <v>850.04755443800002</v>
      </c>
      <c r="L2830">
        <v>475.92519153600011</v>
      </c>
      <c r="M2830">
        <v>282.67499882599998</v>
      </c>
      <c r="N2830">
        <v>1029.699259582</v>
      </c>
      <c r="O2830">
        <v>0</v>
      </c>
      <c r="P2830">
        <v>345.16828604199998</v>
      </c>
      <c r="Q2830">
        <v>246.595837311</v>
      </c>
      <c r="R2830">
        <v>0</v>
      </c>
      <c r="S2830">
        <v>98.572448731000009</v>
      </c>
      <c r="T2830">
        <v>0</v>
      </c>
      <c r="U2830">
        <v>0</v>
      </c>
      <c r="V2830">
        <v>126.192472833</v>
      </c>
      <c r="W2830">
        <v>360.28700441199999</v>
      </c>
      <c r="X2830">
        <v>0</v>
      </c>
      <c r="Y2830">
        <v>198.05149629499999</v>
      </c>
      <c r="Z2830">
        <v>124.924954232</v>
      </c>
      <c r="AA2830">
        <v>2850.4605497060002</v>
      </c>
      <c r="AB2830">
        <v>2583.3308159190001</v>
      </c>
      <c r="AC2830">
        <v>1517.748460774</v>
      </c>
      <c r="AD2830">
        <v>292.06444948500001</v>
      </c>
      <c r="AE2830">
        <v>326.32064776599998</v>
      </c>
      <c r="AF2830">
        <v>0</v>
      </c>
      <c r="AG2830">
        <v>407.35538505599999</v>
      </c>
      <c r="AH2830">
        <v>1065.5823551450001</v>
      </c>
      <c r="AI2830">
        <v>0</v>
      </c>
      <c r="AJ2830">
        <v>1032.336527786</v>
      </c>
      <c r="AK2830">
        <v>8.2036551610000004</v>
      </c>
      <c r="AL2830">
        <v>4.9130000000000003</v>
      </c>
      <c r="AM2830">
        <v>267.12973378700002</v>
      </c>
      <c r="AN2830">
        <v>267.09799853300001</v>
      </c>
      <c r="AO2830">
        <v>4111.9830200000006</v>
      </c>
      <c r="AP2830">
        <v>-517.71150662000002</v>
      </c>
      <c r="AQ2830">
        <v>0</v>
      </c>
      <c r="AR2830">
        <v>-3225.3781287199999</v>
      </c>
      <c r="AS2830">
        <v>-3091.742490951</v>
      </c>
      <c r="AT2830">
        <v>-133.635637769</v>
      </c>
      <c r="AU2830">
        <v>-118.42229385900001</v>
      </c>
      <c r="AV2830">
        <v>3.1735253999999997E-2</v>
      </c>
      <c r="AW2830">
        <v>0</v>
      </c>
      <c r="AX2830">
        <v>2850.4605497060002</v>
      </c>
      <c r="AY2830">
        <v>1567.371979837</v>
      </c>
      <c r="AZ2830">
        <v>1560.471468318</v>
      </c>
      <c r="BA2830">
        <v>253.41567556999999</v>
      </c>
      <c r="BB2830">
        <v>24.907367051000001</v>
      </c>
      <c r="BC2830">
        <v>-70.585184229000006</v>
      </c>
      <c r="BD2830">
        <v>-66.458028654000003</v>
      </c>
      <c r="BE2830">
        <v>5.8269967810000001</v>
      </c>
      <c r="BF2830">
        <v>-124.49148844600001</v>
      </c>
      <c r="BG2830">
        <v>-130.496898117</v>
      </c>
      <c r="BH2830">
        <v>-41.423531390000001</v>
      </c>
      <c r="BJ2830">
        <v>-69.981712952000009</v>
      </c>
      <c r="BK2830">
        <v>0</v>
      </c>
      <c r="BL2830">
        <v>-111.405244342</v>
      </c>
      <c r="BM2830">
        <v>-32.841663842999999</v>
      </c>
      <c r="BN2830">
        <v>-144.246908185</v>
      </c>
      <c r="BO2830">
        <v>-10.611270416</v>
      </c>
      <c r="BP2830">
        <v>-133.635637769</v>
      </c>
      <c r="BQ2830">
        <v>-3.2500000000000001E-7</v>
      </c>
      <c r="BR2830">
        <v>-111.405244342</v>
      </c>
      <c r="BS2830">
        <v>65.884310804000009</v>
      </c>
      <c r="BT2830">
        <v>49.017530778000001</v>
      </c>
      <c r="BU2830">
        <v>37.996994698000002</v>
      </c>
      <c r="BV2830">
        <v>-396.65271249</v>
      </c>
      <c r="BW2830">
        <v>2.3282087900000001</v>
      </c>
      <c r="BX2830">
        <v>-63.814527439000003</v>
      </c>
      <c r="BY2830">
        <v>26.512136000000002</v>
      </c>
      <c r="BZ2830">
        <v>-420.61440184100002</v>
      </c>
      <c r="CA2830">
        <v>0</v>
      </c>
      <c r="CB2830">
        <v>0</v>
      </c>
      <c r="CC2830">
        <v>419.824985056</v>
      </c>
      <c r="CD2830">
        <v>-42.388199999999998</v>
      </c>
      <c r="CE2830">
        <v>0</v>
      </c>
      <c r="CF2830">
        <v>-21.18</v>
      </c>
      <c r="CG2830">
        <v>356.25678505600001</v>
      </c>
      <c r="CH2830">
        <v>-26.360622086999999</v>
      </c>
      <c r="CI2830">
        <v>169.62779477800001</v>
      </c>
      <c r="CJ2830">
        <v>-0.34615480599999998</v>
      </c>
      <c r="CK2830">
        <v>142.921017885</v>
      </c>
      <c r="CL2830">
        <v>142.921017885</v>
      </c>
      <c r="CM2830">
        <v>0.81391884200000009</v>
      </c>
      <c r="CN2830">
        <v>91.559447632000001</v>
      </c>
      <c r="CO2830">
        <v>0</v>
      </c>
      <c r="CP2830">
        <v>50.547651410999997</v>
      </c>
      <c r="CQ2830">
        <v>69.192527439000003</v>
      </c>
      <c r="CR2830">
        <v>0</v>
      </c>
      <c r="CS2830">
        <v>69.192527439000003</v>
      </c>
      <c r="CT2830">
        <v>69.192527439000003</v>
      </c>
      <c r="CU2830">
        <v>0</v>
      </c>
      <c r="CV2830">
        <v>0</v>
      </c>
      <c r="CW2830">
        <v>0</v>
      </c>
      <c r="CX2830">
        <v>616.16738619900002</v>
      </c>
      <c r="CY2830">
        <v>0</v>
      </c>
      <c r="CZ2830">
        <v>182.96298080700001</v>
      </c>
      <c r="DA2830">
        <v>2.363776976</v>
      </c>
      <c r="DB2830">
        <v>259.22658737199998</v>
      </c>
      <c r="DC2830">
        <v>163.85170783800001</v>
      </c>
      <c r="DD2830">
        <v>7.7623332060000001</v>
      </c>
      <c r="DE2830">
        <v>0</v>
      </c>
      <c r="DF2830">
        <v>0</v>
      </c>
      <c r="DG2830">
        <v>0</v>
      </c>
      <c r="DH2830">
        <v>1.079784766</v>
      </c>
      <c r="DI2830">
        <v>1.079784766</v>
      </c>
      <c r="DJ2830">
        <v>0</v>
      </c>
      <c r="DK2830">
        <v>0</v>
      </c>
      <c r="DL2830">
        <v>0</v>
      </c>
      <c r="DM2830">
        <v>0</v>
      </c>
      <c r="DN2830">
        <v>407.35538505599999</v>
      </c>
      <c r="DO2830">
        <v>404.08838505599999</v>
      </c>
      <c r="DP2830">
        <v>3.2669999999999999</v>
      </c>
      <c r="DQ2830">
        <v>211.140767692</v>
      </c>
      <c r="DR2830">
        <v>211.140767692</v>
      </c>
      <c r="DS2830">
        <v>0</v>
      </c>
      <c r="DT2830">
        <v>0</v>
      </c>
      <c r="DU2830">
        <v>86.215813460000007</v>
      </c>
      <c r="DV2830">
        <v>65.101736695</v>
      </c>
      <c r="DW2830">
        <v>21.114076765</v>
      </c>
      <c r="DX2830">
        <v>0</v>
      </c>
      <c r="DY2830">
        <v>4.9130000000000003</v>
      </c>
      <c r="DZ2830">
        <v>4.9130000000000003</v>
      </c>
      <c r="EA2830">
        <v>0</v>
      </c>
      <c r="EB2830">
        <v>0</v>
      </c>
      <c r="EC2830">
        <v>0</v>
      </c>
      <c r="ED2830">
        <v>0</v>
      </c>
      <c r="EE2830">
        <v>0</v>
      </c>
      <c r="EF2830">
        <v>0</v>
      </c>
      <c r="EG2830">
        <v>0</v>
      </c>
      <c r="EH2830">
        <v>15.203414524999999</v>
      </c>
      <c r="EI2830">
        <v>-7</v>
      </c>
      <c r="EJ2830">
        <v>0</v>
      </c>
      <c r="EK2830">
        <v>0</v>
      </c>
      <c r="EL2830">
        <v>0</v>
      </c>
      <c r="EM2830">
        <v>0</v>
      </c>
      <c r="EN2830">
        <v>8.4665583470000012</v>
      </c>
      <c r="EO2830">
        <v>0</v>
      </c>
      <c r="EP2830">
        <v>0</v>
      </c>
      <c r="EQ2830">
        <v>1.237394179</v>
      </c>
      <c r="ER2830">
        <v>70.585184229000006</v>
      </c>
      <c r="ES2830">
        <v>66.458028654000003</v>
      </c>
      <c r="ET2830">
        <v>0</v>
      </c>
      <c r="EU2830">
        <v>0</v>
      </c>
      <c r="EV2830">
        <v>0</v>
      </c>
      <c r="EW2830">
        <v>2.8889511969999999</v>
      </c>
      <c r="EX2830">
        <v>0</v>
      </c>
      <c r="EY2830">
        <v>0</v>
      </c>
      <c r="EZ2830">
        <v>1.238204378</v>
      </c>
      <c r="FA2830">
        <v>1517.611000938</v>
      </c>
      <c r="FB2830">
        <v>925.87325431800002</v>
      </c>
      <c r="FC2830">
        <v>387.82614301299998</v>
      </c>
      <c r="FD2830">
        <v>62.874211894000013</v>
      </c>
      <c r="FE2830">
        <v>87.161728076000003</v>
      </c>
      <c r="FF2830">
        <v>53.875663637000002</v>
      </c>
      <c r="FG2830">
        <v>2222</v>
      </c>
      <c r="FH2830">
        <v>64.8</v>
      </c>
      <c r="FI2830">
        <v>54</v>
      </c>
    </row>
    <row r="2831" spans="1:165" x14ac:dyDescent="0.25">
      <c r="A2831">
        <v>2830</v>
      </c>
      <c r="B2831" t="s">
        <v>1332</v>
      </c>
      <c r="C2831" t="s">
        <v>1333</v>
      </c>
      <c r="D2831" t="s">
        <v>166</v>
      </c>
      <c r="E2831" t="s">
        <v>193</v>
      </c>
      <c r="F2831">
        <v>2024</v>
      </c>
      <c r="G2831" t="s">
        <v>168</v>
      </c>
      <c r="H2831">
        <v>1553.305480797</v>
      </c>
      <c r="I2831">
        <v>106.204925292</v>
      </c>
      <c r="J2831">
        <v>30.674402572999998</v>
      </c>
      <c r="K2831">
        <v>1027.145322155</v>
      </c>
      <c r="L2831">
        <v>353.69304983900003</v>
      </c>
      <c r="M2831">
        <v>35.587780938000002</v>
      </c>
      <c r="N2831">
        <v>1257.006526553</v>
      </c>
      <c r="O2831">
        <v>0</v>
      </c>
      <c r="P2831">
        <v>519.75979045200006</v>
      </c>
      <c r="Q2831">
        <v>428.67695651399998</v>
      </c>
      <c r="R2831">
        <v>0</v>
      </c>
      <c r="S2831">
        <v>91.082833938000007</v>
      </c>
      <c r="T2831">
        <v>0</v>
      </c>
      <c r="U2831">
        <v>0</v>
      </c>
      <c r="V2831">
        <v>137.37629112900001</v>
      </c>
      <c r="W2831">
        <v>364.38192845600003</v>
      </c>
      <c r="X2831">
        <v>0</v>
      </c>
      <c r="Y2831">
        <v>235.488516516</v>
      </c>
      <c r="Z2831">
        <v>103.810877467</v>
      </c>
      <c r="AA2831">
        <v>2810.3120073499999</v>
      </c>
      <c r="AB2831">
        <v>2404.004596796</v>
      </c>
      <c r="AC2831">
        <v>1342.2819144309999</v>
      </c>
      <c r="AD2831">
        <v>231.31725153400001</v>
      </c>
      <c r="AE2831">
        <v>228.308994807</v>
      </c>
      <c r="AF2831">
        <v>0</v>
      </c>
      <c r="AG2831">
        <v>487.07303283800002</v>
      </c>
      <c r="AH2831">
        <v>1061.7226823650001</v>
      </c>
      <c r="AI2831">
        <v>0</v>
      </c>
      <c r="AJ2831">
        <v>1032.336527786</v>
      </c>
      <c r="AK2831">
        <v>8.2721801250000002</v>
      </c>
      <c r="AL2831">
        <v>1.9993333310000001</v>
      </c>
      <c r="AM2831">
        <v>406.307410554</v>
      </c>
      <c r="AN2831">
        <v>406.27567529999999</v>
      </c>
      <c r="AO2831">
        <v>4111.9830200000006</v>
      </c>
      <c r="AP2831">
        <v>-517.71150662000002</v>
      </c>
      <c r="AQ2831">
        <v>0</v>
      </c>
      <c r="AR2831">
        <v>-3234.0970686689998</v>
      </c>
      <c r="AS2831">
        <v>-3246.5581287199998</v>
      </c>
      <c r="AT2831">
        <v>12.461060051</v>
      </c>
      <c r="AU2831">
        <v>29.474322857000001</v>
      </c>
      <c r="AV2831">
        <v>3.1735253999999997E-2</v>
      </c>
      <c r="AW2831">
        <v>0</v>
      </c>
      <c r="AX2831">
        <v>2810.3120073499999</v>
      </c>
      <c r="AY2831">
        <v>1232.0547029940001</v>
      </c>
      <c r="AZ2831">
        <v>1224.4233449569999</v>
      </c>
      <c r="BA2831">
        <v>140.49813437899999</v>
      </c>
      <c r="BB2831">
        <v>97.815707995000011</v>
      </c>
      <c r="BC2831">
        <v>-29.910422312000001</v>
      </c>
      <c r="BD2831">
        <v>-61.755481570999997</v>
      </c>
      <c r="BE2831">
        <v>1.220280778</v>
      </c>
      <c r="BF2831">
        <v>-119.26695630899999</v>
      </c>
      <c r="BG2831">
        <v>-87.865045473000009</v>
      </c>
      <c r="BH2831">
        <v>2.491699058</v>
      </c>
      <c r="BJ2831">
        <v>9.3591501250000011</v>
      </c>
      <c r="BK2831">
        <v>0</v>
      </c>
      <c r="BL2831">
        <v>11.850849182999999</v>
      </c>
      <c r="BM2831">
        <v>-0.49209149099999999</v>
      </c>
      <c r="BN2831">
        <v>11.358757691999999</v>
      </c>
      <c r="BO2831">
        <v>-1.1023023590000001</v>
      </c>
      <c r="BP2831">
        <v>12.461060051</v>
      </c>
      <c r="BQ2831">
        <v>2.7999999999999999E-8</v>
      </c>
      <c r="BR2831">
        <v>11.850849182999999</v>
      </c>
      <c r="BS2831">
        <v>62.645635944000013</v>
      </c>
      <c r="BT2831">
        <v>162.00701391800001</v>
      </c>
      <c r="BU2831">
        <v>-56.947711297000012</v>
      </c>
      <c r="BV2831">
        <v>-76.89314438400001</v>
      </c>
      <c r="BW2831">
        <v>4.3014962959999998</v>
      </c>
      <c r="BX2831">
        <v>0</v>
      </c>
      <c r="BY2831">
        <v>0</v>
      </c>
      <c r="BZ2831">
        <v>-35.309816402000003</v>
      </c>
      <c r="CA2831">
        <v>0</v>
      </c>
      <c r="CB2831">
        <v>0</v>
      </c>
      <c r="CC2831">
        <v>536.83769482700006</v>
      </c>
      <c r="CD2831">
        <v>-460.34871371399998</v>
      </c>
      <c r="CE2831">
        <v>0</v>
      </c>
      <c r="CF2831">
        <v>-21.238027397</v>
      </c>
      <c r="CG2831">
        <v>55.250953716000012</v>
      </c>
      <c r="CH2831">
        <v>-37.006573983000003</v>
      </c>
      <c r="CI2831">
        <v>142.921017885</v>
      </c>
      <c r="CJ2831">
        <v>0.29048139000000001</v>
      </c>
      <c r="CK2831">
        <v>106.204925292</v>
      </c>
      <c r="CL2831">
        <v>106.204925292</v>
      </c>
      <c r="CM2831">
        <v>0.44445649700000001</v>
      </c>
      <c r="CN2831">
        <v>56.655896006000013</v>
      </c>
      <c r="CO2831">
        <v>0</v>
      </c>
      <c r="CP2831">
        <v>49.104572789000002</v>
      </c>
      <c r="CQ2831">
        <v>30.674402572999998</v>
      </c>
      <c r="CR2831">
        <v>0</v>
      </c>
      <c r="CS2831">
        <v>30.674402572999998</v>
      </c>
      <c r="CT2831">
        <v>30.674402572999998</v>
      </c>
      <c r="CU2831">
        <v>0</v>
      </c>
      <c r="CV2831">
        <v>0</v>
      </c>
      <c r="CW2831">
        <v>0</v>
      </c>
      <c r="CX2831">
        <v>372.44331237799997</v>
      </c>
      <c r="CY2831">
        <v>0</v>
      </c>
      <c r="CZ2831">
        <v>110.112787404</v>
      </c>
      <c r="DA2831">
        <v>2.2589935030000001</v>
      </c>
      <c r="DB2831">
        <v>125.133035173</v>
      </c>
      <c r="DC2831">
        <v>127.886625544</v>
      </c>
      <c r="DD2831">
        <v>7.0518707540000003</v>
      </c>
      <c r="DE2831">
        <v>0</v>
      </c>
      <c r="DF2831">
        <v>0</v>
      </c>
      <c r="DG2831">
        <v>0</v>
      </c>
      <c r="DH2831">
        <v>1.079784766</v>
      </c>
      <c r="DI2831">
        <v>1.079784766</v>
      </c>
      <c r="DJ2831">
        <v>0</v>
      </c>
      <c r="DK2831">
        <v>0</v>
      </c>
      <c r="DL2831">
        <v>0</v>
      </c>
      <c r="DM2831">
        <v>0</v>
      </c>
      <c r="DN2831">
        <v>487.07303283800002</v>
      </c>
      <c r="DO2831">
        <v>446.17054408799999</v>
      </c>
      <c r="DP2831">
        <v>5.5034887500000007</v>
      </c>
      <c r="DQ2831">
        <v>211.140767692</v>
      </c>
      <c r="DR2831">
        <v>211.140767692</v>
      </c>
      <c r="DS2831">
        <v>0</v>
      </c>
      <c r="DT2831">
        <v>0</v>
      </c>
      <c r="DU2831">
        <v>107.329890225</v>
      </c>
      <c r="DV2831">
        <v>86.215813460000007</v>
      </c>
      <c r="DW2831">
        <v>21.114076765</v>
      </c>
      <c r="DX2831">
        <v>0</v>
      </c>
      <c r="DY2831">
        <v>1.9993333310000001</v>
      </c>
      <c r="DZ2831">
        <v>1.9993333310000001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7.7043936180000001</v>
      </c>
      <c r="EI2831">
        <v>0</v>
      </c>
      <c r="EJ2831">
        <v>0</v>
      </c>
      <c r="EK2831">
        <v>0</v>
      </c>
      <c r="EL2831">
        <v>71.429354912000008</v>
      </c>
      <c r="EM2831">
        <v>0</v>
      </c>
      <c r="EN2831">
        <v>8.687048582000001</v>
      </c>
      <c r="EO2831">
        <v>0</v>
      </c>
      <c r="EP2831">
        <v>0</v>
      </c>
      <c r="EQ2831">
        <v>9.9949108830000011</v>
      </c>
      <c r="ER2831">
        <v>29.910422312000001</v>
      </c>
      <c r="ES2831">
        <v>23.656097804000002</v>
      </c>
      <c r="ET2831">
        <v>0</v>
      </c>
      <c r="EU2831">
        <v>0</v>
      </c>
      <c r="EV2831">
        <v>0</v>
      </c>
      <c r="EW2831">
        <v>6.2340562740000003</v>
      </c>
      <c r="EX2831">
        <v>0</v>
      </c>
      <c r="EY2831">
        <v>0</v>
      </c>
      <c r="EZ2831">
        <v>2.0268234E-2</v>
      </c>
      <c r="FA2831">
        <v>0</v>
      </c>
      <c r="FB2831">
        <v>0</v>
      </c>
      <c r="FC2831">
        <v>0</v>
      </c>
      <c r="FD2831">
        <v>0</v>
      </c>
      <c r="FE2831">
        <v>0</v>
      </c>
      <c r="FF2831">
        <v>0</v>
      </c>
      <c r="FG2831">
        <v>2222</v>
      </c>
      <c r="FH2831">
        <v>64.8</v>
      </c>
      <c r="FI2831">
        <v>54</v>
      </c>
    </row>
    <row r="2832" spans="1:165" x14ac:dyDescent="0.25">
      <c r="A2832">
        <v>2831</v>
      </c>
      <c r="B2832" t="s">
        <v>1334</v>
      </c>
      <c r="C2832" t="s">
        <v>1335</v>
      </c>
      <c r="D2832" t="s">
        <v>178</v>
      </c>
      <c r="E2832" t="s">
        <v>190</v>
      </c>
      <c r="F2832">
        <v>2020</v>
      </c>
      <c r="G2832" t="s">
        <v>175</v>
      </c>
      <c r="H2832">
        <v>1239.0025647320001</v>
      </c>
      <c r="I2832">
        <v>256.11625105500002</v>
      </c>
      <c r="J2832">
        <v>32.251061307999997</v>
      </c>
      <c r="K2832">
        <v>716.10131751300003</v>
      </c>
      <c r="L2832">
        <v>192.32391722400001</v>
      </c>
      <c r="M2832">
        <v>42.210017632000003</v>
      </c>
      <c r="N2832">
        <v>313.29255464800002</v>
      </c>
      <c r="O2832">
        <v>52.777354956000003</v>
      </c>
      <c r="P2832">
        <v>42.064843734</v>
      </c>
      <c r="Q2832">
        <v>36.889843734000003</v>
      </c>
      <c r="R2832">
        <v>0</v>
      </c>
      <c r="S2832">
        <v>5.1749999999999998</v>
      </c>
      <c r="T2832">
        <v>0</v>
      </c>
      <c r="U2832">
        <v>0</v>
      </c>
      <c r="V2832">
        <v>5.4698711849999997</v>
      </c>
      <c r="W2832">
        <v>207.03882071199999</v>
      </c>
      <c r="X2832">
        <v>0</v>
      </c>
      <c r="Y2832">
        <v>5.941664061</v>
      </c>
      <c r="Z2832">
        <v>0</v>
      </c>
      <c r="AA2832">
        <v>1552.29511938</v>
      </c>
      <c r="AB2832">
        <v>1005.866392273</v>
      </c>
      <c r="AC2832">
        <v>951.93242556099995</v>
      </c>
      <c r="AD2832">
        <v>316.13139385599999</v>
      </c>
      <c r="AE2832">
        <v>394.46049439799998</v>
      </c>
      <c r="AF2832">
        <v>1.19244181</v>
      </c>
      <c r="AG2832">
        <v>121.478559269</v>
      </c>
      <c r="AH2832">
        <v>53.933966712</v>
      </c>
      <c r="AI2832">
        <v>0</v>
      </c>
      <c r="AJ2832">
        <v>0</v>
      </c>
      <c r="AK2832">
        <v>0</v>
      </c>
      <c r="AL2832">
        <v>7.141925047</v>
      </c>
      <c r="AM2832">
        <v>546.42872710699999</v>
      </c>
      <c r="AN2832">
        <v>546.42872710699999</v>
      </c>
      <c r="AO2832">
        <v>419.08</v>
      </c>
      <c r="AP2832">
        <v>52.625676544999997</v>
      </c>
      <c r="AQ2832">
        <v>0</v>
      </c>
      <c r="AR2832">
        <v>44.339560851000002</v>
      </c>
      <c r="AS2832">
        <v>31.380106379000001</v>
      </c>
      <c r="AT2832">
        <v>12.959454471999999</v>
      </c>
      <c r="AU2832">
        <v>9.3817087590000003</v>
      </c>
      <c r="AV2832">
        <v>0</v>
      </c>
      <c r="AW2832">
        <v>0</v>
      </c>
      <c r="AX2832">
        <v>1552.29511938</v>
      </c>
      <c r="AY2832">
        <v>735.94407860800004</v>
      </c>
      <c r="AZ2832">
        <v>729.61833295400004</v>
      </c>
      <c r="BA2832">
        <v>40.793470067999998</v>
      </c>
      <c r="BB2832">
        <v>16.384887384999999</v>
      </c>
      <c r="BC2832">
        <v>-11.153918006</v>
      </c>
      <c r="BD2832">
        <v>8.8033332699999995</v>
      </c>
      <c r="BE2832">
        <v>12.139354513000001</v>
      </c>
      <c r="BF2832">
        <v>0</v>
      </c>
      <c r="BG2832">
        <v>-55.192146639999997</v>
      </c>
      <c r="BH2832">
        <v>2.9716473200000002</v>
      </c>
      <c r="BJ2832">
        <v>10.168365726999999</v>
      </c>
      <c r="BK2832">
        <v>0</v>
      </c>
      <c r="BL2832">
        <v>13.140013047</v>
      </c>
      <c r="BM2832">
        <v>-0.61843738000000004</v>
      </c>
      <c r="BN2832">
        <v>12.521575667</v>
      </c>
      <c r="BO2832">
        <v>-0.43787880499999998</v>
      </c>
      <c r="BP2832">
        <v>12.959454471999999</v>
      </c>
      <c r="BQ2832">
        <v>3.1E-7</v>
      </c>
      <c r="BU2832">
        <v>83.694920816000007</v>
      </c>
      <c r="BV2832">
        <v>-17.782705376999999</v>
      </c>
      <c r="BW2832">
        <v>0.26818181800000002</v>
      </c>
      <c r="BX2832">
        <v>-42.471709121000004</v>
      </c>
      <c r="BY2832">
        <v>24.041842328000001</v>
      </c>
      <c r="BZ2832">
        <v>-7.773513414</v>
      </c>
      <c r="CA2832">
        <v>0</v>
      </c>
      <c r="CB2832">
        <v>0</v>
      </c>
      <c r="CC2832">
        <v>188.558284622</v>
      </c>
      <c r="CD2832">
        <v>-166.30014299499999</v>
      </c>
      <c r="CE2832">
        <v>0</v>
      </c>
      <c r="CF2832">
        <v>-8.6519425000000005</v>
      </c>
      <c r="CG2832">
        <v>13.606199127</v>
      </c>
      <c r="CH2832">
        <v>89.527606528999996</v>
      </c>
      <c r="CI2832">
        <v>166.63084751400001</v>
      </c>
      <c r="CJ2832">
        <v>-4.2202987999999997E-2</v>
      </c>
      <c r="CK2832">
        <v>256.11625105500002</v>
      </c>
      <c r="CL2832">
        <v>256.11625105500002</v>
      </c>
      <c r="CM2832">
        <v>9.6693461650000003</v>
      </c>
      <c r="CN2832">
        <v>97.489674890000003</v>
      </c>
      <c r="CO2832">
        <v>0</v>
      </c>
      <c r="CP2832">
        <v>148.95723000000001</v>
      </c>
      <c r="CQ2832">
        <v>32.251061307999997</v>
      </c>
      <c r="CR2832">
        <v>0</v>
      </c>
      <c r="CS2832">
        <v>32.251061307999997</v>
      </c>
      <c r="CT2832">
        <v>32.251061307999997</v>
      </c>
      <c r="CU2832">
        <v>0</v>
      </c>
      <c r="CV2832">
        <v>0</v>
      </c>
      <c r="CW2832">
        <v>0</v>
      </c>
      <c r="CX2832">
        <v>192.32391722400001</v>
      </c>
      <c r="CY2832">
        <v>0</v>
      </c>
      <c r="CZ2832">
        <v>2.2774194639999998</v>
      </c>
      <c r="DA2832">
        <v>0.68395474700000003</v>
      </c>
      <c r="DB2832">
        <v>189.36254301299999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3.821068339</v>
      </c>
      <c r="DI2832">
        <v>0</v>
      </c>
      <c r="DJ2832">
        <v>0</v>
      </c>
      <c r="DK2832">
        <v>0</v>
      </c>
      <c r="DL2832">
        <v>0</v>
      </c>
      <c r="DM2832">
        <v>3.821068339</v>
      </c>
      <c r="DN2832">
        <v>121.478559269</v>
      </c>
      <c r="DO2832">
        <v>120.288559273</v>
      </c>
      <c r="DP2832">
        <v>1.1899999960000001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7.141925047</v>
      </c>
      <c r="DZ2832">
        <v>3.6523333469999999</v>
      </c>
      <c r="EA2832">
        <v>0</v>
      </c>
      <c r="EB2832">
        <v>0</v>
      </c>
      <c r="EC2832">
        <v>3.4895917000000001</v>
      </c>
      <c r="ED2832">
        <v>0</v>
      </c>
      <c r="EE2832">
        <v>419.08</v>
      </c>
      <c r="EF2832">
        <v>105</v>
      </c>
      <c r="EG2832">
        <v>314.08</v>
      </c>
      <c r="EH2832">
        <v>12.765471003</v>
      </c>
      <c r="EI2832">
        <v>0</v>
      </c>
      <c r="EJ2832">
        <v>0</v>
      </c>
      <c r="EK2832">
        <v>0</v>
      </c>
      <c r="EL2832">
        <v>3.6194163819999998</v>
      </c>
      <c r="EM2832">
        <v>0</v>
      </c>
      <c r="EN2832">
        <v>0</v>
      </c>
      <c r="EO2832">
        <v>0</v>
      </c>
      <c r="EP2832">
        <v>0</v>
      </c>
      <c r="EQ2832">
        <v>0</v>
      </c>
      <c r="ER2832">
        <v>11.153918006</v>
      </c>
      <c r="ES2832">
        <v>8.8033332699999995</v>
      </c>
      <c r="ET2832">
        <v>0</v>
      </c>
      <c r="EU2832">
        <v>2.3503076109999999</v>
      </c>
      <c r="EV2832">
        <v>0</v>
      </c>
      <c r="EW2832">
        <v>0</v>
      </c>
      <c r="EX2832">
        <v>0</v>
      </c>
      <c r="EY2832">
        <v>0</v>
      </c>
      <c r="EZ2832">
        <v>2.7712499999999997E-4</v>
      </c>
      <c r="FA2832">
        <v>780.457549933</v>
      </c>
      <c r="FB2832">
        <v>173.35849930399999</v>
      </c>
      <c r="FC2832">
        <v>49.816733651</v>
      </c>
      <c r="FD2832">
        <v>7.1219248129999997</v>
      </c>
      <c r="FE2832">
        <v>230.97427043600001</v>
      </c>
      <c r="FF2832">
        <v>319.18612172899998</v>
      </c>
      <c r="FG2832">
        <v>1296</v>
      </c>
      <c r="FH2832">
        <v>30.576250000000002</v>
      </c>
      <c r="FI2832">
        <v>24.460999999999999</v>
      </c>
    </row>
    <row r="2833" spans="1:165" x14ac:dyDescent="0.25">
      <c r="A2833">
        <v>2832</v>
      </c>
      <c r="B2833" t="s">
        <v>1334</v>
      </c>
      <c r="C2833" t="s">
        <v>1335</v>
      </c>
      <c r="D2833" t="s">
        <v>178</v>
      </c>
      <c r="E2833" t="s">
        <v>190</v>
      </c>
      <c r="F2833">
        <v>2021</v>
      </c>
      <c r="G2833" t="s">
        <v>168</v>
      </c>
      <c r="H2833">
        <v>1628.6916117119999</v>
      </c>
      <c r="I2833">
        <v>74.963667737999998</v>
      </c>
      <c r="J2833">
        <v>33.07</v>
      </c>
      <c r="K2833">
        <v>1106.899153953</v>
      </c>
      <c r="L2833">
        <v>339.85563287700001</v>
      </c>
      <c r="M2833">
        <v>73.903157144000005</v>
      </c>
      <c r="N2833">
        <v>569.33994759100005</v>
      </c>
      <c r="O2833">
        <v>12.148300000000001</v>
      </c>
      <c r="P2833">
        <v>428.36085538600003</v>
      </c>
      <c r="Q2833">
        <v>419.34199175100002</v>
      </c>
      <c r="R2833">
        <v>3.7144886349999999</v>
      </c>
      <c r="S2833">
        <v>5.3043750000000003</v>
      </c>
      <c r="T2833">
        <v>0</v>
      </c>
      <c r="U2833">
        <v>0</v>
      </c>
      <c r="V2833">
        <v>0</v>
      </c>
      <c r="W2833">
        <v>101.834685975</v>
      </c>
      <c r="X2833">
        <v>0</v>
      </c>
      <c r="Y2833">
        <v>26.996106229999999</v>
      </c>
      <c r="Z2833">
        <v>0</v>
      </c>
      <c r="AA2833">
        <v>2198.031559303</v>
      </c>
      <c r="AB2833">
        <v>1590.2936803749999</v>
      </c>
      <c r="AC2833">
        <v>1355.323701515</v>
      </c>
      <c r="AD2833">
        <v>347.58237075099998</v>
      </c>
      <c r="AE2833">
        <v>532.33645095099996</v>
      </c>
      <c r="AF2833">
        <v>2.1138706439999999</v>
      </c>
      <c r="AG2833">
        <v>263.39226866299998</v>
      </c>
      <c r="AH2833">
        <v>234.96997886</v>
      </c>
      <c r="AI2833">
        <v>0</v>
      </c>
      <c r="AJ2833">
        <v>0</v>
      </c>
      <c r="AK2833">
        <v>0</v>
      </c>
      <c r="AL2833">
        <v>221.72602778999999</v>
      </c>
      <c r="AM2833">
        <v>607.73787892799999</v>
      </c>
      <c r="AN2833">
        <v>607.73787892799999</v>
      </c>
      <c r="AO2833">
        <v>419.08</v>
      </c>
      <c r="AP2833">
        <v>52.625676544999997</v>
      </c>
      <c r="AQ2833">
        <v>0</v>
      </c>
      <c r="AR2833">
        <v>39.578104717999999</v>
      </c>
      <c r="AS2833">
        <v>26.588026077999999</v>
      </c>
      <c r="AT2833">
        <v>12.99007864</v>
      </c>
      <c r="AU2833">
        <v>75.427171267000006</v>
      </c>
      <c r="AV2833">
        <v>0</v>
      </c>
      <c r="AW2833">
        <v>0</v>
      </c>
      <c r="AX2833">
        <v>2198.031559303</v>
      </c>
      <c r="AY2833">
        <v>1264.546647247</v>
      </c>
      <c r="AZ2833">
        <v>1262.498550815</v>
      </c>
      <c r="BA2833">
        <v>68.868845801000006</v>
      </c>
      <c r="BB2833">
        <v>11.688934077000001</v>
      </c>
      <c r="BC2833">
        <v>-31.661209442000001</v>
      </c>
      <c r="BD2833">
        <v>-31.661209442000001</v>
      </c>
      <c r="BE2833">
        <v>7.1972475940000002</v>
      </c>
      <c r="BF2833">
        <v>0</v>
      </c>
      <c r="BG2833">
        <v>-55.209005378000001</v>
      </c>
      <c r="BH2833">
        <v>0.88481265200000003</v>
      </c>
      <c r="BJ2833">
        <v>14.333812648</v>
      </c>
      <c r="BK2833">
        <v>0</v>
      </c>
      <c r="BL2833">
        <v>15.218625299999999</v>
      </c>
      <c r="BM2833">
        <v>-2.5968566420000001</v>
      </c>
      <c r="BN2833">
        <v>12.621768658000001</v>
      </c>
      <c r="BO2833">
        <v>-0.36830998199999998</v>
      </c>
      <c r="BP2833">
        <v>12.99007864</v>
      </c>
      <c r="BQ2833">
        <v>3.1E-7</v>
      </c>
      <c r="BR2833">
        <v>15.218625299999999</v>
      </c>
      <c r="BS2833">
        <v>40.782926887999999</v>
      </c>
      <c r="BT2833">
        <v>71.240992851000001</v>
      </c>
      <c r="BU2833">
        <v>-268.30382360300001</v>
      </c>
      <c r="BV2833">
        <v>-6.220901252</v>
      </c>
      <c r="BW2833">
        <v>1.741865403</v>
      </c>
      <c r="BX2833">
        <v>-32.016306718999999</v>
      </c>
      <c r="BY2833">
        <v>32.325680861999999</v>
      </c>
      <c r="BZ2833">
        <v>9.5156083220000003</v>
      </c>
      <c r="CA2833">
        <v>0</v>
      </c>
      <c r="CB2833">
        <v>0</v>
      </c>
      <c r="CC2833">
        <v>523.20618696700001</v>
      </c>
      <c r="CD2833">
        <v>-428.02129351999997</v>
      </c>
      <c r="CE2833">
        <v>-0.89095958399999997</v>
      </c>
      <c r="CF2833">
        <v>-16.614086820000001</v>
      </c>
      <c r="CG2833">
        <v>77.679847042999995</v>
      </c>
      <c r="CH2833">
        <v>-181.108368238</v>
      </c>
      <c r="CI2833">
        <v>256.11625105500002</v>
      </c>
      <c r="CJ2833">
        <v>-4.4215078999999997E-2</v>
      </c>
      <c r="CK2833">
        <v>74.963667737999998</v>
      </c>
      <c r="EI2833">
        <v>0</v>
      </c>
      <c r="FG2833">
        <v>1462</v>
      </c>
      <c r="FH2833">
        <v>11.4</v>
      </c>
      <c r="FI2833">
        <v>9.1199999999999992</v>
      </c>
    </row>
    <row r="2834" spans="1:165" x14ac:dyDescent="0.25">
      <c r="A2834">
        <v>2833</v>
      </c>
      <c r="B2834" t="s">
        <v>1334</v>
      </c>
      <c r="C2834" t="s">
        <v>1335</v>
      </c>
      <c r="D2834" t="s">
        <v>178</v>
      </c>
      <c r="E2834" t="s">
        <v>190</v>
      </c>
      <c r="F2834">
        <v>2022</v>
      </c>
      <c r="G2834" t="s">
        <v>168</v>
      </c>
      <c r="H2834">
        <v>1790.6366946789999</v>
      </c>
      <c r="I2834">
        <v>162.59508871599999</v>
      </c>
      <c r="J2834">
        <v>40.844053361</v>
      </c>
      <c r="K2834">
        <v>1088.479549762</v>
      </c>
      <c r="L2834">
        <v>411.24491323400002</v>
      </c>
      <c r="M2834">
        <v>87.473089606000002</v>
      </c>
      <c r="N2834">
        <v>485.965500018</v>
      </c>
      <c r="O2834">
        <v>12.577299999999999</v>
      </c>
      <c r="P2834">
        <v>393.943095572</v>
      </c>
      <c r="Q2834">
        <v>385.45264102900001</v>
      </c>
      <c r="R2834">
        <v>3.186079543</v>
      </c>
      <c r="S2834">
        <v>5.3043750000000003</v>
      </c>
      <c r="T2834">
        <v>0</v>
      </c>
      <c r="U2834">
        <v>0</v>
      </c>
      <c r="V2834">
        <v>0</v>
      </c>
      <c r="W2834">
        <v>53.255377564</v>
      </c>
      <c r="X2834">
        <v>0</v>
      </c>
      <c r="Y2834">
        <v>26.189726881999999</v>
      </c>
      <c r="Z2834">
        <v>0</v>
      </c>
      <c r="AA2834">
        <v>2276.602194697</v>
      </c>
      <c r="AB2834">
        <v>1670.7818774079999</v>
      </c>
      <c r="AC2834">
        <v>1566.775969843</v>
      </c>
      <c r="AD2834">
        <v>428.94405017600002</v>
      </c>
      <c r="AE2834">
        <v>312.42817676800001</v>
      </c>
      <c r="AF2834">
        <v>2.1291911959999998</v>
      </c>
      <c r="AG2834">
        <v>605.53456734999997</v>
      </c>
      <c r="AH2834">
        <v>104.005907565</v>
      </c>
      <c r="AI2834">
        <v>9.6760043390000003</v>
      </c>
      <c r="AJ2834">
        <v>0</v>
      </c>
      <c r="AK2834">
        <v>0</v>
      </c>
      <c r="AL2834">
        <v>67.597601979000004</v>
      </c>
      <c r="AM2834">
        <v>605.82031728899995</v>
      </c>
      <c r="AN2834">
        <v>605.82031728899995</v>
      </c>
      <c r="AO2834">
        <v>419.08</v>
      </c>
      <c r="AP2834">
        <v>52.625676544999997</v>
      </c>
      <c r="AQ2834">
        <v>0</v>
      </c>
      <c r="AR2834">
        <v>30.734967954999998</v>
      </c>
      <c r="AS2834">
        <v>25.814618619000001</v>
      </c>
      <c r="AT2834">
        <v>4.9203493360000001</v>
      </c>
      <c r="AU2834">
        <v>79.036902131000005</v>
      </c>
      <c r="AV2834">
        <v>0</v>
      </c>
      <c r="AW2834">
        <v>0</v>
      </c>
      <c r="AX2834">
        <v>2276.602194697</v>
      </c>
      <c r="AY2834">
        <v>1496.329026974</v>
      </c>
      <c r="AZ2834">
        <v>1496.329026974</v>
      </c>
      <c r="BA2834">
        <v>74.085566912000004</v>
      </c>
      <c r="BB2834">
        <v>44.707956754999998</v>
      </c>
      <c r="BC2834">
        <v>-44.332438881000002</v>
      </c>
      <c r="BD2834">
        <v>-44.331683222000002</v>
      </c>
      <c r="BE2834">
        <v>3.3064925889999999</v>
      </c>
      <c r="BF2834">
        <v>0</v>
      </c>
      <c r="BG2834">
        <v>-67.752614187999995</v>
      </c>
      <c r="BH2834">
        <v>10.014963186999999</v>
      </c>
      <c r="BJ2834">
        <v>1.037035062</v>
      </c>
      <c r="BK2834">
        <v>0</v>
      </c>
      <c r="BL2834">
        <v>11.051998249</v>
      </c>
      <c r="BM2834">
        <v>-2.3451552950000001</v>
      </c>
      <c r="BN2834">
        <v>8.7068429540000007</v>
      </c>
      <c r="BO2834">
        <v>3.7864936180000002</v>
      </c>
      <c r="BP2834">
        <v>4.9203493360000001</v>
      </c>
      <c r="BQ2834">
        <v>1.18E-7</v>
      </c>
      <c r="BR2834">
        <v>11.051998249</v>
      </c>
      <c r="BS2834">
        <v>51.493288006</v>
      </c>
      <c r="BT2834">
        <v>99.477436604000005</v>
      </c>
      <c r="BU2834">
        <v>-157.97796718500001</v>
      </c>
      <c r="BV2834">
        <v>-18.234109463999999</v>
      </c>
      <c r="BW2834">
        <v>0.84949839100000002</v>
      </c>
      <c r="BX2834">
        <v>-9.5</v>
      </c>
      <c r="BY2834">
        <v>3.936118461</v>
      </c>
      <c r="BZ2834">
        <v>60.055838897000001</v>
      </c>
      <c r="CA2834">
        <v>0</v>
      </c>
      <c r="CB2834">
        <v>0</v>
      </c>
      <c r="CC2834">
        <v>938.707734104</v>
      </c>
      <c r="CD2834">
        <v>-752.14011072699998</v>
      </c>
      <c r="CE2834">
        <v>-0.89095958399999997</v>
      </c>
      <c r="CF2834">
        <v>-0.19998589999999999</v>
      </c>
      <c r="CG2834">
        <v>185.47667789299999</v>
      </c>
      <c r="CH2834">
        <v>87.554549605000005</v>
      </c>
      <c r="CI2834">
        <v>74.963667737999998</v>
      </c>
      <c r="CJ2834">
        <v>7.6871373000000007E-2</v>
      </c>
      <c r="CK2834">
        <v>162.59508871599999</v>
      </c>
      <c r="CL2834">
        <v>162.59508871599999</v>
      </c>
      <c r="CM2834">
        <v>1.3618533770000001</v>
      </c>
      <c r="CN2834">
        <v>160.233235339</v>
      </c>
      <c r="CO2834">
        <v>0</v>
      </c>
      <c r="CP2834">
        <v>1</v>
      </c>
      <c r="CQ2834">
        <v>40.844053361</v>
      </c>
      <c r="CR2834">
        <v>0</v>
      </c>
      <c r="CS2834">
        <v>40.844053361</v>
      </c>
      <c r="CT2834">
        <v>40.844053361</v>
      </c>
      <c r="CU2834">
        <v>0</v>
      </c>
      <c r="CV2834">
        <v>0</v>
      </c>
      <c r="CW2834">
        <v>0</v>
      </c>
      <c r="CX2834">
        <v>409.22142595600002</v>
      </c>
      <c r="CY2834">
        <v>0</v>
      </c>
      <c r="CZ2834">
        <v>3.3317847899999999</v>
      </c>
      <c r="DA2834">
        <v>2.1974664979999998</v>
      </c>
      <c r="DB2834">
        <v>403.69217466800001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605.53456734999997</v>
      </c>
      <c r="DO2834">
        <v>452.95808664899999</v>
      </c>
      <c r="DP2834">
        <v>152.57648070100001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67.597601979000004</v>
      </c>
      <c r="DZ2834">
        <v>52.490566143999999</v>
      </c>
      <c r="EA2834">
        <v>14.290322887</v>
      </c>
      <c r="EB2834">
        <v>0</v>
      </c>
      <c r="EC2834">
        <v>0.81671294800000005</v>
      </c>
      <c r="ED2834">
        <v>0</v>
      </c>
      <c r="EE2834">
        <v>0</v>
      </c>
      <c r="EF2834">
        <v>0</v>
      </c>
      <c r="EG2834">
        <v>0</v>
      </c>
      <c r="EH2834">
        <v>5.9389295039999999</v>
      </c>
      <c r="EI2834">
        <v>0</v>
      </c>
      <c r="EJ2834">
        <v>0</v>
      </c>
      <c r="EK2834">
        <v>-1.5235057510000001</v>
      </c>
      <c r="EL2834">
        <v>0</v>
      </c>
      <c r="EM2834">
        <v>0</v>
      </c>
      <c r="EN2834">
        <v>0</v>
      </c>
      <c r="EO2834">
        <v>0</v>
      </c>
      <c r="EP2834">
        <v>0</v>
      </c>
      <c r="EQ2834">
        <v>40.292533001999999</v>
      </c>
      <c r="ER2834">
        <v>44.332438881000002</v>
      </c>
      <c r="ES2834">
        <v>44.331683222000002</v>
      </c>
      <c r="ET2834">
        <v>0</v>
      </c>
      <c r="EU2834">
        <v>0</v>
      </c>
      <c r="EV2834">
        <v>0</v>
      </c>
      <c r="EW2834">
        <v>7.55659E-4</v>
      </c>
      <c r="EX2834">
        <v>0</v>
      </c>
      <c r="EY2834">
        <v>0</v>
      </c>
      <c r="EZ2834">
        <v>0</v>
      </c>
      <c r="FA2834">
        <v>615.69470997200006</v>
      </c>
      <c r="FB2834">
        <v>274.29935880599999</v>
      </c>
      <c r="FC2834">
        <v>46.410084245999997</v>
      </c>
      <c r="FD2834">
        <v>23.122055836000001</v>
      </c>
      <c r="FE2834">
        <v>82.998937851999997</v>
      </c>
      <c r="FF2834">
        <v>188.86427323199999</v>
      </c>
      <c r="FG2834">
        <v>1624</v>
      </c>
      <c r="FH2834">
        <v>9.8249999999999993</v>
      </c>
      <c r="FI2834">
        <v>7.86</v>
      </c>
    </row>
    <row r="2835" spans="1:165" x14ac:dyDescent="0.25">
      <c r="A2835">
        <v>2834</v>
      </c>
      <c r="B2835" t="s">
        <v>1334</v>
      </c>
      <c r="C2835" t="s">
        <v>1335</v>
      </c>
      <c r="D2835" t="s">
        <v>178</v>
      </c>
      <c r="E2835" t="s">
        <v>190</v>
      </c>
      <c r="F2835">
        <v>2023</v>
      </c>
      <c r="G2835" t="s">
        <v>175</v>
      </c>
      <c r="H2835">
        <v>2421.1605430129998</v>
      </c>
      <c r="I2835">
        <v>317.942876759</v>
      </c>
      <c r="J2835">
        <v>61.210229818000002</v>
      </c>
      <c r="K2835">
        <v>1221.4795745839999</v>
      </c>
      <c r="L2835">
        <v>711.91092919800008</v>
      </c>
      <c r="M2835">
        <v>108.616932654</v>
      </c>
      <c r="N2835">
        <v>396.89934660600011</v>
      </c>
      <c r="O2835">
        <v>0.35646</v>
      </c>
      <c r="P2835">
        <v>338.48699265800002</v>
      </c>
      <c r="Q2835">
        <v>328.271183968</v>
      </c>
      <c r="R2835">
        <v>4.91143369</v>
      </c>
      <c r="S2835">
        <v>5.3043750000000003</v>
      </c>
      <c r="T2835">
        <v>0</v>
      </c>
      <c r="U2835">
        <v>0</v>
      </c>
      <c r="V2835">
        <v>0.19188092100000001</v>
      </c>
      <c r="W2835">
        <v>44.882425019000003</v>
      </c>
      <c r="X2835">
        <v>0</v>
      </c>
      <c r="Y2835">
        <v>12.981588007999999</v>
      </c>
      <c r="Z2835">
        <v>0</v>
      </c>
      <c r="AA2835">
        <v>2818.0598896189999</v>
      </c>
      <c r="AB2835">
        <v>2182.9797239270001</v>
      </c>
      <c r="AC2835">
        <v>2105.609596583</v>
      </c>
      <c r="AD2835">
        <v>415.88256898899999</v>
      </c>
      <c r="AE2835">
        <v>759.41352638500007</v>
      </c>
      <c r="AF2835">
        <v>1.7673961069999999</v>
      </c>
      <c r="AG2835">
        <v>726.258096959</v>
      </c>
      <c r="AH2835">
        <v>77.370127344000011</v>
      </c>
      <c r="AI2835">
        <v>0</v>
      </c>
      <c r="AJ2835">
        <v>0</v>
      </c>
      <c r="AK2835">
        <v>0</v>
      </c>
      <c r="AL2835">
        <v>61.057696295000007</v>
      </c>
      <c r="AM2835">
        <v>635.08016569200004</v>
      </c>
      <c r="AN2835">
        <v>635.08016569200004</v>
      </c>
      <c r="AO2835">
        <v>419.08</v>
      </c>
      <c r="AP2835">
        <v>52.625676544999997</v>
      </c>
      <c r="AQ2835">
        <v>0</v>
      </c>
      <c r="AR2835">
        <v>54.328575553999997</v>
      </c>
      <c r="AS2835">
        <v>30.720065161000001</v>
      </c>
      <c r="AT2835">
        <v>23.608510393</v>
      </c>
      <c r="AU2835">
        <v>84.415578732</v>
      </c>
      <c r="AV2835">
        <v>0</v>
      </c>
      <c r="AW2835">
        <v>0</v>
      </c>
      <c r="AX2835">
        <v>2818.0598896189999</v>
      </c>
      <c r="AY2835">
        <v>1459.8107151280001</v>
      </c>
      <c r="AZ2835">
        <v>1459.4618696729999</v>
      </c>
      <c r="BA2835">
        <v>166.89202549199999</v>
      </c>
      <c r="BB2835">
        <v>8.6803684420000007</v>
      </c>
      <c r="BC2835">
        <v>-70.936965690999997</v>
      </c>
      <c r="BD2835">
        <v>-70.466563927999999</v>
      </c>
      <c r="BE2835">
        <v>4.8719319649999999</v>
      </c>
      <c r="BF2835">
        <v>0</v>
      </c>
      <c r="BG2835">
        <v>-73.709285494</v>
      </c>
      <c r="BH2835">
        <v>35.798074714000002</v>
      </c>
      <c r="BJ2835">
        <v>-1.2794423779999999</v>
      </c>
      <c r="BK2835">
        <v>0</v>
      </c>
      <c r="BL2835">
        <v>34.518632336000003</v>
      </c>
      <c r="BM2835">
        <v>-5.3484207600000007</v>
      </c>
      <c r="BN2835">
        <v>29.170211576</v>
      </c>
      <c r="BO2835">
        <v>5.5617011830000003</v>
      </c>
      <c r="BP2835">
        <v>23.608510393</v>
      </c>
      <c r="BQ2835">
        <v>5.6400000000000002E-7</v>
      </c>
      <c r="BR2835">
        <v>34.518632336000003</v>
      </c>
      <c r="BS2835">
        <v>58.753341769000002</v>
      </c>
      <c r="BT2835">
        <v>156.07762770400001</v>
      </c>
      <c r="BU2835">
        <v>35.998070603000002</v>
      </c>
      <c r="BV2835">
        <v>-5.5998891240000006</v>
      </c>
      <c r="BW2835">
        <v>1.9090909089999999</v>
      </c>
      <c r="BX2835">
        <v>-36.866176457000002</v>
      </c>
      <c r="BY2835">
        <v>28.844799999999999</v>
      </c>
      <c r="BZ2835">
        <v>5.3411463149999996</v>
      </c>
      <c r="CA2835">
        <v>0</v>
      </c>
      <c r="CB2835">
        <v>0</v>
      </c>
      <c r="CC2835">
        <v>1161.9264804449999</v>
      </c>
      <c r="CD2835">
        <v>-1046.174593662</v>
      </c>
      <c r="CE2835">
        <v>-1.568262858</v>
      </c>
      <c r="CF2835">
        <v>-0.17499999999999999</v>
      </c>
      <c r="CG2835">
        <v>114.00862392499999</v>
      </c>
      <c r="CH2835">
        <v>155.347840843</v>
      </c>
      <c r="CI2835">
        <v>162.59508871599999</v>
      </c>
      <c r="CJ2835">
        <v>-5.2800000000000003E-5</v>
      </c>
      <c r="CK2835">
        <v>317.942876759</v>
      </c>
      <c r="CL2835">
        <v>317.942876759</v>
      </c>
      <c r="CM2835">
        <v>1.58754091</v>
      </c>
      <c r="CN2835">
        <v>184.355335849</v>
      </c>
      <c r="CO2835">
        <v>0</v>
      </c>
      <c r="CP2835">
        <v>132</v>
      </c>
      <c r="CQ2835">
        <v>61.210229818000002</v>
      </c>
      <c r="CR2835">
        <v>0</v>
      </c>
      <c r="CS2835">
        <v>61.210229818000002</v>
      </c>
      <c r="CT2835">
        <v>61.210229818000002</v>
      </c>
      <c r="CU2835">
        <v>0</v>
      </c>
      <c r="CV2835">
        <v>0</v>
      </c>
      <c r="CW2835">
        <v>0</v>
      </c>
      <c r="CX2835">
        <v>711.91092919800008</v>
      </c>
      <c r="CY2835">
        <v>0</v>
      </c>
      <c r="CZ2835">
        <v>4.9251730380000014</v>
      </c>
      <c r="DA2835">
        <v>0.41110840999999998</v>
      </c>
      <c r="DB2835">
        <v>704.46849517500004</v>
      </c>
      <c r="DC2835">
        <v>0</v>
      </c>
      <c r="DD2835">
        <v>2.1061525749999999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726.258096959</v>
      </c>
      <c r="DO2835">
        <v>609.72032501700005</v>
      </c>
      <c r="DP2835">
        <v>57.246722832000003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0</v>
      </c>
      <c r="DX2835">
        <v>0</v>
      </c>
      <c r="DY2835">
        <v>61.057696295000007</v>
      </c>
      <c r="DZ2835">
        <v>43.947435032999998</v>
      </c>
      <c r="EA2835">
        <v>15.840018357</v>
      </c>
      <c r="EB2835">
        <v>0</v>
      </c>
      <c r="EC2835">
        <v>1.2702429049999999</v>
      </c>
      <c r="ED2835">
        <v>0</v>
      </c>
      <c r="EE2835">
        <v>419.08</v>
      </c>
      <c r="EF2835">
        <v>105</v>
      </c>
      <c r="EG2835">
        <v>314.08</v>
      </c>
      <c r="EH2835">
        <v>7.0998275630000007</v>
      </c>
      <c r="EI2835">
        <v>0</v>
      </c>
      <c r="EJ2835">
        <v>0</v>
      </c>
      <c r="EK2835">
        <v>0</v>
      </c>
      <c r="EL2835">
        <v>1.580540879</v>
      </c>
      <c r="EM2835">
        <v>0</v>
      </c>
      <c r="EN2835">
        <v>0</v>
      </c>
      <c r="EO2835">
        <v>0</v>
      </c>
      <c r="EP2835">
        <v>0</v>
      </c>
      <c r="EQ2835">
        <v>0</v>
      </c>
      <c r="ER2835">
        <v>70.936965690999997</v>
      </c>
      <c r="ES2835">
        <v>70.466563927999999</v>
      </c>
      <c r="ET2835">
        <v>0</v>
      </c>
      <c r="EU2835">
        <v>0</v>
      </c>
      <c r="EV2835">
        <v>0</v>
      </c>
      <c r="EW2835">
        <v>0.27580597899999998</v>
      </c>
      <c r="EX2835">
        <v>5.2800000000000003E-5</v>
      </c>
      <c r="EY2835">
        <v>0</v>
      </c>
      <c r="EZ2835">
        <v>0.194542984</v>
      </c>
      <c r="FA2835">
        <v>1945.4913835580001</v>
      </c>
      <c r="FB2835">
        <v>774.34990465100009</v>
      </c>
      <c r="FC2835">
        <v>85.385761794000004</v>
      </c>
      <c r="FD2835">
        <v>58.753341769000002</v>
      </c>
      <c r="FE2835">
        <v>1001.745757193</v>
      </c>
      <c r="FF2835">
        <v>25.256618151000001</v>
      </c>
      <c r="FG2835">
        <v>1624</v>
      </c>
      <c r="FH2835">
        <v>9.8250000000000011</v>
      </c>
      <c r="FI2835">
        <v>7.86</v>
      </c>
    </row>
    <row r="2836" spans="1:165" x14ac:dyDescent="0.25">
      <c r="A2836">
        <v>2835</v>
      </c>
      <c r="B2836" t="s">
        <v>1334</v>
      </c>
      <c r="C2836" t="s">
        <v>1335</v>
      </c>
      <c r="D2836" t="s">
        <v>178</v>
      </c>
      <c r="E2836" t="s">
        <v>190</v>
      </c>
      <c r="F2836">
        <v>2024</v>
      </c>
      <c r="G2836" t="s">
        <v>168</v>
      </c>
      <c r="H2836">
        <v>2432.4560216909999</v>
      </c>
      <c r="I2836">
        <v>479.37486121400002</v>
      </c>
      <c r="J2836">
        <v>58.446606899000002</v>
      </c>
      <c r="K2836">
        <v>1069.003682109</v>
      </c>
      <c r="L2836">
        <v>708.198184298</v>
      </c>
      <c r="M2836">
        <v>117.432687171</v>
      </c>
      <c r="N2836">
        <v>318.19686154700003</v>
      </c>
      <c r="O2836">
        <v>0.12396</v>
      </c>
      <c r="P2836">
        <v>257.85615207000001</v>
      </c>
      <c r="Q2836">
        <v>250.59896144699999</v>
      </c>
      <c r="R2836">
        <v>1.952815623</v>
      </c>
      <c r="S2836">
        <v>5.3043750000000003</v>
      </c>
      <c r="T2836">
        <v>0</v>
      </c>
      <c r="U2836">
        <v>0</v>
      </c>
      <c r="V2836">
        <v>0</v>
      </c>
      <c r="W2836">
        <v>51.402754090000002</v>
      </c>
      <c r="X2836">
        <v>0</v>
      </c>
      <c r="Y2836">
        <v>8.8139953870000003</v>
      </c>
      <c r="Z2836">
        <v>0</v>
      </c>
      <c r="AA2836">
        <v>2750.652883238</v>
      </c>
      <c r="AB2836">
        <v>2120.6349330910002</v>
      </c>
      <c r="AC2836">
        <v>2099.2801903089999</v>
      </c>
      <c r="AD2836">
        <v>431.99597928499998</v>
      </c>
      <c r="AE2836">
        <v>662.4159500510001</v>
      </c>
      <c r="AF2836">
        <v>2.2037081970000001</v>
      </c>
      <c r="AG2836">
        <v>810.66385713400007</v>
      </c>
      <c r="AH2836">
        <v>21.354742781999999</v>
      </c>
      <c r="AI2836">
        <v>0</v>
      </c>
      <c r="AJ2836">
        <v>0</v>
      </c>
      <c r="AK2836">
        <v>0</v>
      </c>
      <c r="AL2836">
        <v>4.8923117330000014</v>
      </c>
      <c r="AM2836">
        <v>630.01795014700008</v>
      </c>
      <c r="AN2836">
        <v>630.01795014700008</v>
      </c>
      <c r="AO2836">
        <v>419.08</v>
      </c>
      <c r="AP2836">
        <v>52.625676544999997</v>
      </c>
      <c r="AQ2836">
        <v>0</v>
      </c>
      <c r="AR2836">
        <v>38.057828708000002</v>
      </c>
      <c r="AS2836">
        <v>45.884667403000002</v>
      </c>
      <c r="AT2836">
        <v>-7.8268386950000002</v>
      </c>
      <c r="AU2836">
        <v>95.358168920000011</v>
      </c>
      <c r="AV2836">
        <v>0</v>
      </c>
      <c r="AW2836">
        <v>0</v>
      </c>
      <c r="AX2836">
        <v>2750.652883238</v>
      </c>
      <c r="AY2836">
        <v>1663.9551176939999</v>
      </c>
      <c r="AZ2836">
        <v>1663.9551176939999</v>
      </c>
      <c r="BA2836">
        <v>127.424074937</v>
      </c>
      <c r="BB2836">
        <v>4.108858573</v>
      </c>
      <c r="BC2836">
        <v>-58.804613136999997</v>
      </c>
      <c r="BD2836">
        <v>-58.804552530000002</v>
      </c>
      <c r="BE2836">
        <v>6.5203290710000008</v>
      </c>
      <c r="BF2836">
        <v>0</v>
      </c>
      <c r="BG2836">
        <v>-73.003131645000011</v>
      </c>
      <c r="BH2836">
        <v>6.2455177990000008</v>
      </c>
      <c r="BJ2836">
        <v>-1.237009593</v>
      </c>
      <c r="BK2836">
        <v>0</v>
      </c>
      <c r="BL2836">
        <v>5.0085082060000001</v>
      </c>
      <c r="BM2836">
        <v>-2.76775555</v>
      </c>
      <c r="BN2836">
        <v>2.2407526560000002</v>
      </c>
      <c r="BO2836">
        <v>10.067591351000001</v>
      </c>
      <c r="BP2836">
        <v>-7.8268386950000002</v>
      </c>
      <c r="BQ2836">
        <v>-1.8699999999999999E-7</v>
      </c>
      <c r="BR2836">
        <v>5.0085082060000001</v>
      </c>
      <c r="BS2836">
        <v>78.299228489000001</v>
      </c>
      <c r="BT2836">
        <v>134.662966076</v>
      </c>
      <c r="BU2836">
        <v>135.17269100799999</v>
      </c>
      <c r="BV2836">
        <v>-0.29328659899999998</v>
      </c>
      <c r="BW2836">
        <v>1.3</v>
      </c>
      <c r="BX2836">
        <v>0</v>
      </c>
      <c r="BY2836">
        <v>2.7636229189999999</v>
      </c>
      <c r="BZ2836">
        <v>5.3789914410000002</v>
      </c>
      <c r="CA2836">
        <v>1.05</v>
      </c>
      <c r="CB2836">
        <v>0</v>
      </c>
      <c r="CC2836">
        <v>1146.7528602059999</v>
      </c>
      <c r="CD2836">
        <v>-1117.332845097</v>
      </c>
      <c r="CE2836">
        <v>-1.1796394960000001</v>
      </c>
      <c r="CF2836">
        <v>-8.4100130000000011</v>
      </c>
      <c r="CG2836">
        <v>20.880362612999999</v>
      </c>
      <c r="CH2836">
        <v>161.43204506199999</v>
      </c>
      <c r="CI2836">
        <v>317.942876759</v>
      </c>
      <c r="CJ2836">
        <v>-6.0606999999999998E-5</v>
      </c>
      <c r="CK2836">
        <v>479.37486121400002</v>
      </c>
      <c r="CL2836">
        <v>479.37486121400002</v>
      </c>
      <c r="CM2836">
        <v>1.269245666</v>
      </c>
      <c r="CN2836">
        <v>453.105615548</v>
      </c>
      <c r="CO2836">
        <v>0</v>
      </c>
      <c r="CP2836">
        <v>25</v>
      </c>
      <c r="CQ2836">
        <v>58.446606899000002</v>
      </c>
      <c r="CR2836">
        <v>0</v>
      </c>
      <c r="CS2836">
        <v>58.446606899000002</v>
      </c>
      <c r="CT2836">
        <v>58.446606899000002</v>
      </c>
      <c r="CU2836">
        <v>0</v>
      </c>
      <c r="CV2836">
        <v>0</v>
      </c>
      <c r="CW2836">
        <v>0</v>
      </c>
      <c r="CX2836">
        <v>708.198184298</v>
      </c>
      <c r="CY2836">
        <v>0</v>
      </c>
      <c r="CZ2836">
        <v>4.1786830040000007</v>
      </c>
      <c r="DA2836">
        <v>1.55783176</v>
      </c>
      <c r="DB2836">
        <v>701.627186499</v>
      </c>
      <c r="DC2836">
        <v>0</v>
      </c>
      <c r="DD2836">
        <v>0.8344830350000001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810.66385713400007</v>
      </c>
      <c r="DO2836">
        <v>682.72976813900004</v>
      </c>
      <c r="DP2836">
        <v>39.919704462000013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4.8923117330000014</v>
      </c>
      <c r="DZ2836">
        <v>4.8017083240000007</v>
      </c>
      <c r="EA2836">
        <v>0</v>
      </c>
      <c r="EB2836">
        <v>0</v>
      </c>
      <c r="EC2836">
        <v>9.060340900000001E-2</v>
      </c>
      <c r="ED2836">
        <v>0</v>
      </c>
      <c r="EE2836">
        <v>419.08</v>
      </c>
      <c r="EF2836">
        <v>105</v>
      </c>
      <c r="EG2836">
        <v>314.08</v>
      </c>
      <c r="EH2836">
        <v>2.8107092210000002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1.298149352</v>
      </c>
      <c r="ER2836">
        <v>58.804613136999997</v>
      </c>
      <c r="ES2836">
        <v>58.804552530000002</v>
      </c>
      <c r="ET2836">
        <v>0</v>
      </c>
      <c r="EU2836">
        <v>0</v>
      </c>
      <c r="EV2836">
        <v>0</v>
      </c>
      <c r="EW2836">
        <v>0</v>
      </c>
      <c r="EX2836">
        <v>0</v>
      </c>
      <c r="EY2836">
        <v>0</v>
      </c>
      <c r="EZ2836">
        <v>6.0606999999999998E-5</v>
      </c>
      <c r="FA2836">
        <v>0</v>
      </c>
      <c r="FB2836">
        <v>0</v>
      </c>
      <c r="FC2836">
        <v>0</v>
      </c>
      <c r="FD2836">
        <v>0</v>
      </c>
      <c r="FE2836">
        <v>0</v>
      </c>
      <c r="FF2836">
        <v>0</v>
      </c>
      <c r="FG2836">
        <v>1624</v>
      </c>
      <c r="FH2836">
        <v>9.8250000000000011</v>
      </c>
      <c r="FI2836">
        <v>7.86</v>
      </c>
    </row>
    <row r="2837" spans="1:165" x14ac:dyDescent="0.25">
      <c r="A2837">
        <v>2836</v>
      </c>
      <c r="B2837" t="s">
        <v>1336</v>
      </c>
      <c r="C2837" t="s">
        <v>1337</v>
      </c>
      <c r="D2837" t="s">
        <v>178</v>
      </c>
      <c r="E2837" t="s">
        <v>239</v>
      </c>
      <c r="F2837">
        <v>2020</v>
      </c>
      <c r="G2837" t="s">
        <v>168</v>
      </c>
      <c r="H2837">
        <v>370.33118636699999</v>
      </c>
      <c r="I2837">
        <v>34.039299690999997</v>
      </c>
      <c r="J2837">
        <v>9.2405304109999999</v>
      </c>
      <c r="K2837">
        <v>323.43878453100001</v>
      </c>
      <c r="L2837">
        <v>3.0357671810000002</v>
      </c>
      <c r="M2837">
        <v>0.576804553</v>
      </c>
      <c r="N2837">
        <v>65.984300497000007</v>
      </c>
      <c r="O2837">
        <v>0</v>
      </c>
      <c r="P2837">
        <v>62.143059239000003</v>
      </c>
      <c r="Q2837">
        <v>62.032147950999999</v>
      </c>
      <c r="R2837">
        <v>0</v>
      </c>
      <c r="S2837">
        <v>0.110911288</v>
      </c>
      <c r="T2837">
        <v>0</v>
      </c>
      <c r="U2837">
        <v>2.4398874730000002</v>
      </c>
      <c r="V2837">
        <v>0</v>
      </c>
      <c r="W2837">
        <v>0</v>
      </c>
      <c r="X2837">
        <v>0</v>
      </c>
      <c r="Y2837">
        <v>1.401353785</v>
      </c>
      <c r="Z2837">
        <v>0</v>
      </c>
      <c r="AA2837">
        <v>436.31548686399998</v>
      </c>
      <c r="AB2837">
        <v>45.461194775000003</v>
      </c>
      <c r="AC2837">
        <v>45.361194775000001</v>
      </c>
      <c r="AD2837">
        <v>37.993216224000001</v>
      </c>
      <c r="AE2837">
        <v>0</v>
      </c>
      <c r="AF2837">
        <v>0.34216666600000001</v>
      </c>
      <c r="AG2837">
        <v>0</v>
      </c>
      <c r="AH2837">
        <v>0.1</v>
      </c>
      <c r="AI2837">
        <v>0</v>
      </c>
      <c r="AJ2837">
        <v>0</v>
      </c>
      <c r="AK2837">
        <v>0</v>
      </c>
      <c r="AL2837">
        <v>0</v>
      </c>
      <c r="AM2837">
        <v>390.85429208900001</v>
      </c>
      <c r="AN2837">
        <v>387.00794641499999</v>
      </c>
      <c r="AO2837">
        <v>45.702100000000002</v>
      </c>
      <c r="AP2837">
        <v>0</v>
      </c>
      <c r="AQ2837">
        <v>48.915599999999998</v>
      </c>
      <c r="AR2837">
        <v>94.234729459999997</v>
      </c>
      <c r="AS2837">
        <v>91.955808007000002</v>
      </c>
      <c r="AT2837">
        <v>2.2789214530000002</v>
      </c>
      <c r="AU2837">
        <v>147.393814765</v>
      </c>
      <c r="AV2837">
        <v>3.8463456740000002</v>
      </c>
      <c r="AW2837">
        <v>0</v>
      </c>
      <c r="AX2837">
        <v>436.31548686399998</v>
      </c>
      <c r="AY2837">
        <v>82.091557571999999</v>
      </c>
      <c r="AZ2837">
        <v>82.030474299999995</v>
      </c>
      <c r="BA2837">
        <v>0.18466496900000001</v>
      </c>
      <c r="BB2837">
        <v>29.091413898999999</v>
      </c>
      <c r="BC2837">
        <v>-0.93433338499999996</v>
      </c>
      <c r="BD2837">
        <v>-0.80764504000000004</v>
      </c>
      <c r="BE2837">
        <v>0</v>
      </c>
      <c r="BF2837">
        <v>-10.973671473</v>
      </c>
      <c r="BG2837">
        <v>-15.457595825</v>
      </c>
      <c r="BH2837">
        <v>1.9104781850000001</v>
      </c>
      <c r="BJ2837">
        <v>1.08261002</v>
      </c>
      <c r="BK2837">
        <v>0</v>
      </c>
      <c r="BL2837">
        <v>2.9930882049999998</v>
      </c>
      <c r="BM2837">
        <v>-0.50950985000000004</v>
      </c>
      <c r="BN2837">
        <v>2.4835783550000001</v>
      </c>
      <c r="BO2837">
        <v>0.204656902</v>
      </c>
      <c r="BP2837">
        <v>2.2789214530000002</v>
      </c>
      <c r="BQ2837">
        <v>4.9900000000000001E-7</v>
      </c>
      <c r="BR2837">
        <v>2.9930882049999998</v>
      </c>
      <c r="BS2837">
        <v>36.874249677999998</v>
      </c>
      <c r="BT2837">
        <v>11.788269453</v>
      </c>
      <c r="BU2837">
        <v>19.882563895000001</v>
      </c>
      <c r="BV2837">
        <v>-3.7228161270000002</v>
      </c>
      <c r="BW2837">
        <v>1.391624229</v>
      </c>
      <c r="BX2837">
        <v>-215.76453041100001</v>
      </c>
      <c r="BY2837">
        <v>193.374</v>
      </c>
      <c r="BZ2837">
        <v>-4.3933615420000001</v>
      </c>
      <c r="CA2837">
        <v>0</v>
      </c>
      <c r="CB2837">
        <v>-0.61074103300000004</v>
      </c>
      <c r="CC2837">
        <v>0</v>
      </c>
      <c r="CD2837">
        <v>0</v>
      </c>
      <c r="CE2837">
        <v>0</v>
      </c>
      <c r="CF2837">
        <v>-23.065619999999999</v>
      </c>
      <c r="CG2837">
        <v>-23.676361032999999</v>
      </c>
      <c r="CH2837">
        <v>-8.1871586799999996</v>
      </c>
      <c r="CI2837">
        <v>42.226458371</v>
      </c>
      <c r="CJ2837">
        <v>0</v>
      </c>
      <c r="CK2837">
        <v>34.039299690999997</v>
      </c>
      <c r="CL2837">
        <v>34.039299690999997</v>
      </c>
      <c r="CM2837">
        <v>2.8117858579999999</v>
      </c>
      <c r="CN2837">
        <v>3.4275138329999999</v>
      </c>
      <c r="CO2837">
        <v>0</v>
      </c>
      <c r="CP2837">
        <v>27.8</v>
      </c>
      <c r="CQ2837">
        <v>9.2405304109999999</v>
      </c>
      <c r="CR2837">
        <v>0</v>
      </c>
      <c r="CS2837">
        <v>9.2405304109999999</v>
      </c>
      <c r="CT2837">
        <v>9.2405304109999999</v>
      </c>
      <c r="CU2837">
        <v>0</v>
      </c>
      <c r="CV2837">
        <v>0</v>
      </c>
      <c r="CW2837">
        <v>0</v>
      </c>
      <c r="CX2837">
        <v>3.0357671810000002</v>
      </c>
      <c r="CY2837">
        <v>0</v>
      </c>
      <c r="CZ2837">
        <v>6.4859330000000001E-3</v>
      </c>
      <c r="DA2837">
        <v>2.6672917740000002</v>
      </c>
      <c r="DB2837">
        <v>0</v>
      </c>
      <c r="DC2837">
        <v>0</v>
      </c>
      <c r="DD2837">
        <v>0.36198947399999998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</v>
      </c>
      <c r="DT2837">
        <v>0</v>
      </c>
      <c r="DU2837">
        <v>0</v>
      </c>
      <c r="DV2837">
        <v>0</v>
      </c>
      <c r="DW2837">
        <v>0</v>
      </c>
      <c r="DX2837">
        <v>0</v>
      </c>
      <c r="DY2837">
        <v>0</v>
      </c>
      <c r="DZ2837">
        <v>0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0</v>
      </c>
      <c r="EH2837">
        <v>29.091413898999999</v>
      </c>
      <c r="EI2837">
        <v>0</v>
      </c>
      <c r="EJ2837">
        <v>0</v>
      </c>
      <c r="EK2837">
        <v>0</v>
      </c>
      <c r="EL2837">
        <v>0</v>
      </c>
      <c r="EM2837">
        <v>0</v>
      </c>
      <c r="EN2837">
        <v>0</v>
      </c>
      <c r="EO2837">
        <v>0</v>
      </c>
      <c r="EP2837">
        <v>0</v>
      </c>
      <c r="EQ2837">
        <v>0</v>
      </c>
      <c r="ER2837">
        <v>0.93433338499999996</v>
      </c>
      <c r="ES2837">
        <v>0.80764504000000004</v>
      </c>
      <c r="ET2837">
        <v>0</v>
      </c>
      <c r="EU2837">
        <v>0</v>
      </c>
      <c r="EV2837">
        <v>0</v>
      </c>
      <c r="EW2837">
        <v>0</v>
      </c>
      <c r="EX2837">
        <v>0</v>
      </c>
      <c r="EY2837">
        <v>0</v>
      </c>
      <c r="EZ2837">
        <v>0.12668834500000001</v>
      </c>
      <c r="FA2837">
        <v>98.141559232999995</v>
      </c>
      <c r="FB2837">
        <v>1.753471666</v>
      </c>
      <c r="FC2837">
        <v>24.021083282999999</v>
      </c>
      <c r="FD2837">
        <v>36.874249677999998</v>
      </c>
      <c r="FE2837">
        <v>29.640315722</v>
      </c>
      <c r="FF2837">
        <v>5.8524388839999997</v>
      </c>
      <c r="FG2837">
        <v>106.276</v>
      </c>
      <c r="FH2837">
        <v>-9.8170000000000002</v>
      </c>
      <c r="FI2837">
        <v>-9.8170000000000002</v>
      </c>
    </row>
    <row r="2838" spans="1:165" x14ac:dyDescent="0.25">
      <c r="A2838">
        <v>2837</v>
      </c>
      <c r="B2838" t="s">
        <v>1336</v>
      </c>
      <c r="C2838" t="s">
        <v>1337</v>
      </c>
      <c r="D2838" t="s">
        <v>178</v>
      </c>
      <c r="E2838" t="s">
        <v>239</v>
      </c>
      <c r="F2838">
        <v>2021</v>
      </c>
      <c r="G2838" t="s">
        <v>168</v>
      </c>
      <c r="H2838">
        <v>377.88315507800002</v>
      </c>
      <c r="I2838">
        <v>61.678264110999997</v>
      </c>
      <c r="J2838">
        <v>9.3049999999999997</v>
      </c>
      <c r="K2838">
        <v>305.06699462099999</v>
      </c>
      <c r="L2838">
        <v>1.490135682</v>
      </c>
      <c r="M2838">
        <v>0.34276066399999999</v>
      </c>
      <c r="N2838">
        <v>27.717656140999999</v>
      </c>
      <c r="O2838">
        <v>0</v>
      </c>
      <c r="P2838">
        <v>25.050333199000001</v>
      </c>
      <c r="Q2838">
        <v>25.02255542</v>
      </c>
      <c r="R2838">
        <v>0</v>
      </c>
      <c r="S2838">
        <v>2.7777778999999999E-2</v>
      </c>
      <c r="T2838">
        <v>0</v>
      </c>
      <c r="U2838">
        <v>2.1556287379999999</v>
      </c>
      <c r="V2838">
        <v>0</v>
      </c>
      <c r="W2838">
        <v>0</v>
      </c>
      <c r="X2838">
        <v>0</v>
      </c>
      <c r="Y2838">
        <v>0.51169420399999999</v>
      </c>
      <c r="Z2838">
        <v>0</v>
      </c>
      <c r="AA2838">
        <v>405.60081121899998</v>
      </c>
      <c r="AB2838">
        <v>24.002184509999999</v>
      </c>
      <c r="AC2838">
        <v>23.902184510000001</v>
      </c>
      <c r="AD2838">
        <v>18.257369825000001</v>
      </c>
      <c r="AE2838">
        <v>0</v>
      </c>
      <c r="AF2838">
        <v>0.27991207600000001</v>
      </c>
      <c r="AG2838">
        <v>0</v>
      </c>
      <c r="AH2838">
        <v>0.1</v>
      </c>
      <c r="AI2838">
        <v>0</v>
      </c>
      <c r="AJ2838">
        <v>0</v>
      </c>
      <c r="AK2838">
        <v>0</v>
      </c>
      <c r="AL2838">
        <v>0</v>
      </c>
      <c r="AM2838">
        <v>381.59862670899997</v>
      </c>
      <c r="AN2838">
        <v>380.94050936999997</v>
      </c>
      <c r="AO2838">
        <v>45.702100000000002</v>
      </c>
      <c r="AP2838">
        <v>0</v>
      </c>
      <c r="AQ2838">
        <v>48.915599999999998</v>
      </c>
      <c r="AR2838">
        <v>90.494184046000001</v>
      </c>
      <c r="AS2838">
        <v>85.094309460000005</v>
      </c>
      <c r="AT2838">
        <v>5.3998745860000001</v>
      </c>
      <c r="AU2838">
        <v>145.06692313400001</v>
      </c>
      <c r="AV2838">
        <v>0.65811733900000002</v>
      </c>
      <c r="AW2838">
        <v>0</v>
      </c>
      <c r="AX2838">
        <v>405.60081121899998</v>
      </c>
      <c r="AY2838">
        <v>65.594076529999995</v>
      </c>
      <c r="AZ2838">
        <v>64.832123394999996</v>
      </c>
      <c r="BA2838">
        <v>-10.311801389999999</v>
      </c>
      <c r="BB2838">
        <v>27.964676846</v>
      </c>
      <c r="BC2838">
        <v>0</v>
      </c>
      <c r="BD2838">
        <v>0</v>
      </c>
      <c r="BE2838">
        <v>0</v>
      </c>
      <c r="BF2838">
        <v>-2.2976539329999999</v>
      </c>
      <c r="BG2838">
        <v>-9.1526039850000007</v>
      </c>
      <c r="BH2838">
        <v>6.2026175380000002</v>
      </c>
      <c r="BJ2838">
        <v>1.0862649680000001</v>
      </c>
      <c r="BK2838">
        <v>0</v>
      </c>
      <c r="BL2838">
        <v>7.2888825060000002</v>
      </c>
      <c r="BM2838">
        <v>-1.0829395509999999</v>
      </c>
      <c r="BN2838">
        <v>6.2059429550000003</v>
      </c>
      <c r="BO2838">
        <v>0.80606836900000001</v>
      </c>
      <c r="BP2838">
        <v>5.3998745860000001</v>
      </c>
      <c r="BQ2838">
        <v>1.1820000000000001E-6</v>
      </c>
      <c r="BR2838">
        <v>7.2888825060000002</v>
      </c>
      <c r="BS2838">
        <v>36.312140593999999</v>
      </c>
      <c r="BT2838">
        <v>15.465823431</v>
      </c>
      <c r="BU2838">
        <v>-4.3208339240000004</v>
      </c>
      <c r="BV2838">
        <v>-0.8</v>
      </c>
      <c r="BW2838">
        <v>0</v>
      </c>
      <c r="BX2838">
        <v>-301.94</v>
      </c>
      <c r="BY2838">
        <v>314.67553041100001</v>
      </c>
      <c r="BZ2838">
        <v>44.194038343999999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-12.23424</v>
      </c>
      <c r="CG2838">
        <v>-12.23424</v>
      </c>
      <c r="CH2838">
        <v>27.638964420000001</v>
      </c>
      <c r="CI2838">
        <v>34.039299690999997</v>
      </c>
      <c r="CJ2838">
        <v>0</v>
      </c>
      <c r="CK2838">
        <v>61.678264110999997</v>
      </c>
      <c r="CL2838">
        <v>61.678264110999997</v>
      </c>
      <c r="CM2838">
        <v>0.24289356300000001</v>
      </c>
      <c r="CN2838">
        <v>1.5053705479999999</v>
      </c>
      <c r="CO2838">
        <v>0</v>
      </c>
      <c r="CP2838">
        <v>59.93</v>
      </c>
      <c r="CQ2838">
        <v>9.3049999999999997</v>
      </c>
      <c r="CR2838">
        <v>0</v>
      </c>
      <c r="CS2838">
        <v>9.3049999999999997</v>
      </c>
      <c r="CT2838">
        <v>9.3049999999999997</v>
      </c>
      <c r="CU2838">
        <v>0</v>
      </c>
      <c r="CV2838">
        <v>0</v>
      </c>
      <c r="CW2838">
        <v>0</v>
      </c>
      <c r="CX2838">
        <v>1.490135682</v>
      </c>
      <c r="CY2838">
        <v>0</v>
      </c>
      <c r="CZ2838">
        <v>0</v>
      </c>
      <c r="DA2838">
        <v>0.871035856</v>
      </c>
      <c r="DB2838">
        <v>0</v>
      </c>
      <c r="DC2838">
        <v>0</v>
      </c>
      <c r="DD2838">
        <v>0.61909982600000002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0</v>
      </c>
      <c r="DX2838">
        <v>0</v>
      </c>
      <c r="DY2838">
        <v>0</v>
      </c>
      <c r="DZ2838">
        <v>0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27.964676846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0</v>
      </c>
      <c r="EO2838">
        <v>0</v>
      </c>
      <c r="EP2838">
        <v>0</v>
      </c>
      <c r="EQ2838">
        <v>0</v>
      </c>
      <c r="ER2838">
        <v>0</v>
      </c>
      <c r="ES2838">
        <v>0</v>
      </c>
      <c r="ET2838">
        <v>0</v>
      </c>
      <c r="EU2838">
        <v>0</v>
      </c>
      <c r="EV2838">
        <v>0</v>
      </c>
      <c r="EW2838">
        <v>0</v>
      </c>
      <c r="EX2838">
        <v>0</v>
      </c>
      <c r="EY2838">
        <v>0</v>
      </c>
      <c r="EZ2838">
        <v>0</v>
      </c>
      <c r="FA2838">
        <v>80.097286205000003</v>
      </c>
      <c r="FB2838">
        <v>6.4905048660000002</v>
      </c>
      <c r="FC2838">
        <v>22.364192164999999</v>
      </c>
      <c r="FD2838">
        <v>36.312140593999999</v>
      </c>
      <c r="FE2838">
        <v>12.726030983999999</v>
      </c>
      <c r="FF2838">
        <v>2.2044175959999999</v>
      </c>
      <c r="FG2838">
        <v>116.182</v>
      </c>
      <c r="FH2838">
        <v>9.9789999999999992</v>
      </c>
      <c r="FI2838">
        <v>7.9832000000000001</v>
      </c>
    </row>
    <row r="2839" spans="1:165" x14ac:dyDescent="0.25">
      <c r="A2839">
        <v>2838</v>
      </c>
      <c r="B2839" t="s">
        <v>1336</v>
      </c>
      <c r="C2839" t="s">
        <v>1337</v>
      </c>
      <c r="D2839" t="s">
        <v>178</v>
      </c>
      <c r="E2839" t="s">
        <v>239</v>
      </c>
      <c r="F2839">
        <v>2022</v>
      </c>
      <c r="G2839" t="s">
        <v>168</v>
      </c>
      <c r="H2839">
        <v>425.54331220900002</v>
      </c>
      <c r="I2839">
        <v>12.66954505</v>
      </c>
      <c r="J2839">
        <v>36.465000000000003</v>
      </c>
      <c r="K2839">
        <v>366.22478871099997</v>
      </c>
      <c r="L2839">
        <v>8.1431314419999996</v>
      </c>
      <c r="M2839">
        <v>2.0408470059999999</v>
      </c>
      <c r="N2839">
        <v>24.064881192000001</v>
      </c>
      <c r="O2839">
        <v>0</v>
      </c>
      <c r="P2839">
        <v>21.674115625999999</v>
      </c>
      <c r="Q2839">
        <v>21.674115625999999</v>
      </c>
      <c r="R2839">
        <v>0</v>
      </c>
      <c r="S2839">
        <v>0</v>
      </c>
      <c r="T2839">
        <v>0</v>
      </c>
      <c r="U2839">
        <v>1.871370003</v>
      </c>
      <c r="V2839">
        <v>2.7053945999999999E-2</v>
      </c>
      <c r="W2839">
        <v>0</v>
      </c>
      <c r="X2839">
        <v>0</v>
      </c>
      <c r="Y2839">
        <v>0.49234161700000001</v>
      </c>
      <c r="Z2839">
        <v>0</v>
      </c>
      <c r="AA2839">
        <v>449.60819340099999</v>
      </c>
      <c r="AB2839">
        <v>39.263957245</v>
      </c>
      <c r="AC2839">
        <v>39.163957244999999</v>
      </c>
      <c r="AD2839">
        <v>21.670058452999999</v>
      </c>
      <c r="AE2839">
        <v>0</v>
      </c>
      <c r="AF2839">
        <v>2.3136364E-2</v>
      </c>
      <c r="AG2839">
        <v>0</v>
      </c>
      <c r="AH2839">
        <v>0.1</v>
      </c>
      <c r="AI2839">
        <v>0</v>
      </c>
      <c r="AJ2839">
        <v>0</v>
      </c>
      <c r="AK2839">
        <v>0</v>
      </c>
      <c r="AL2839">
        <v>0</v>
      </c>
      <c r="AM2839">
        <v>410.34423615600002</v>
      </c>
      <c r="AN2839">
        <v>410.08900828200001</v>
      </c>
      <c r="AO2839">
        <v>45.702100000000002</v>
      </c>
      <c r="AP2839">
        <v>0</v>
      </c>
      <c r="AQ2839">
        <v>48.915599999999998</v>
      </c>
      <c r="AR2839">
        <v>108.270507505</v>
      </c>
      <c r="AS2839">
        <v>81.353764045999995</v>
      </c>
      <c r="AT2839">
        <v>26.916743458999999</v>
      </c>
      <c r="AU2839">
        <v>156.43909858699999</v>
      </c>
      <c r="AV2839">
        <v>0.25522787400000002</v>
      </c>
      <c r="AW2839">
        <v>0</v>
      </c>
      <c r="AX2839">
        <v>449.60819340099999</v>
      </c>
      <c r="AY2839">
        <v>146.44211702000001</v>
      </c>
      <c r="AZ2839">
        <v>145.22948367500001</v>
      </c>
      <c r="BA2839">
        <v>42.048790947999997</v>
      </c>
      <c r="BB2839">
        <v>28.483908757999998</v>
      </c>
      <c r="BC2839">
        <v>0</v>
      </c>
      <c r="BD2839">
        <v>0</v>
      </c>
      <c r="BE2839">
        <v>0</v>
      </c>
      <c r="BF2839">
        <v>-9.8248140819999996</v>
      </c>
      <c r="BG2839">
        <v>-10.277865121</v>
      </c>
      <c r="BH2839">
        <v>50.430020503000001</v>
      </c>
      <c r="BJ2839">
        <v>1.458928137</v>
      </c>
      <c r="BK2839">
        <v>0</v>
      </c>
      <c r="BL2839">
        <v>51.888948640000002</v>
      </c>
      <c r="BM2839">
        <v>-10.467069728</v>
      </c>
      <c r="BN2839">
        <v>41.421878911999997</v>
      </c>
      <c r="BO2839">
        <v>14.505135452999999</v>
      </c>
      <c r="BP2839">
        <v>26.916743458999999</v>
      </c>
      <c r="BQ2839">
        <v>5.8900000000000004E-6</v>
      </c>
      <c r="BR2839">
        <v>51.888948640000002</v>
      </c>
      <c r="BS2839">
        <v>8.1431769359999997</v>
      </c>
      <c r="BT2839">
        <v>31.719854775999998</v>
      </c>
      <c r="BU2839">
        <v>23.245021958999999</v>
      </c>
      <c r="BV2839">
        <v>-3.5811057709999998</v>
      </c>
      <c r="BW2839">
        <v>0</v>
      </c>
      <c r="BX2839">
        <v>-283.98</v>
      </c>
      <c r="BY2839">
        <v>207.12</v>
      </c>
      <c r="BZ2839">
        <v>-60.00036102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-12.25338</v>
      </c>
      <c r="CG2839">
        <v>-12.25338</v>
      </c>
      <c r="CH2839">
        <v>-49.008719061000001</v>
      </c>
      <c r="CI2839">
        <v>61.678264110999997</v>
      </c>
      <c r="CJ2839">
        <v>0</v>
      </c>
      <c r="CK2839">
        <v>12.66954505</v>
      </c>
      <c r="CL2839">
        <v>12.66954505</v>
      </c>
      <c r="CM2839">
        <v>1.1718927050000001</v>
      </c>
      <c r="CN2839">
        <v>2.4976523450000001</v>
      </c>
      <c r="CO2839">
        <v>0</v>
      </c>
      <c r="CP2839">
        <v>9</v>
      </c>
      <c r="CQ2839">
        <v>36.465000000000003</v>
      </c>
      <c r="CR2839">
        <v>0</v>
      </c>
      <c r="CS2839">
        <v>36.465000000000003</v>
      </c>
      <c r="CT2839">
        <v>36.465000000000003</v>
      </c>
      <c r="CU2839">
        <v>0</v>
      </c>
      <c r="CV2839">
        <v>0</v>
      </c>
      <c r="CW2839">
        <v>0</v>
      </c>
      <c r="CX2839">
        <v>8.1431314419999996</v>
      </c>
      <c r="CY2839">
        <v>0</v>
      </c>
      <c r="CZ2839">
        <v>5.6755599610000003</v>
      </c>
      <c r="DA2839">
        <v>2.1626116999999998</v>
      </c>
      <c r="DB2839">
        <v>0</v>
      </c>
      <c r="DC2839">
        <v>0</v>
      </c>
      <c r="DD2839">
        <v>0.30495978099999999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0</v>
      </c>
      <c r="DV2839">
        <v>0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0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28.483908757999998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0</v>
      </c>
      <c r="EP2839">
        <v>0</v>
      </c>
      <c r="EQ2839">
        <v>0</v>
      </c>
      <c r="ER2839">
        <v>0</v>
      </c>
      <c r="ES2839">
        <v>0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  <c r="EZ2839">
        <v>0</v>
      </c>
      <c r="FA2839">
        <v>93.657921229999999</v>
      </c>
      <c r="FB2839">
        <v>22.687376386</v>
      </c>
      <c r="FC2839">
        <v>38.785987304000002</v>
      </c>
      <c r="FD2839">
        <v>8.1431769359999997</v>
      </c>
      <c r="FE2839">
        <v>20.517211623000001</v>
      </c>
      <c r="FF2839">
        <v>3.5241689809999999</v>
      </c>
      <c r="FG2839">
        <v>168.25299999999999</v>
      </c>
      <c r="FH2839">
        <v>35.545999999999999</v>
      </c>
      <c r="FI2839">
        <v>28.436800000000002</v>
      </c>
    </row>
    <row r="2840" spans="1:165" x14ac:dyDescent="0.25">
      <c r="A2840">
        <v>2839</v>
      </c>
      <c r="B2840" t="s">
        <v>1336</v>
      </c>
      <c r="C2840" t="s">
        <v>1337</v>
      </c>
      <c r="D2840" t="s">
        <v>178</v>
      </c>
      <c r="E2840" t="s">
        <v>239</v>
      </c>
      <c r="F2840">
        <v>2023</v>
      </c>
      <c r="G2840" t="s">
        <v>175</v>
      </c>
      <c r="H2840">
        <v>460.64763125299999</v>
      </c>
      <c r="I2840">
        <v>8.957289062000001</v>
      </c>
      <c r="J2840">
        <v>31.87</v>
      </c>
      <c r="K2840">
        <v>410.64583303299997</v>
      </c>
      <c r="L2840">
        <v>8.2076568100000014</v>
      </c>
      <c r="M2840">
        <v>0.96685234800000008</v>
      </c>
      <c r="N2840">
        <v>21.657438003999999</v>
      </c>
      <c r="O2840">
        <v>0</v>
      </c>
      <c r="P2840">
        <v>18.285954396000001</v>
      </c>
      <c r="Q2840">
        <v>18.285954396000001</v>
      </c>
      <c r="R2840">
        <v>0</v>
      </c>
      <c r="S2840">
        <v>0</v>
      </c>
      <c r="T2840">
        <v>0</v>
      </c>
      <c r="U2840">
        <v>1.5871112679999999</v>
      </c>
      <c r="V2840">
        <v>0</v>
      </c>
      <c r="W2840">
        <v>0</v>
      </c>
      <c r="X2840">
        <v>0</v>
      </c>
      <c r="Y2840">
        <v>1.78437234</v>
      </c>
      <c r="Z2840">
        <v>0</v>
      </c>
      <c r="AA2840">
        <v>482.30506925700001</v>
      </c>
      <c r="AB2840">
        <v>50.828067974</v>
      </c>
      <c r="AC2840">
        <v>50.728067974000012</v>
      </c>
      <c r="AD2840">
        <v>29.999172661999999</v>
      </c>
      <c r="AE2840">
        <v>0</v>
      </c>
      <c r="AF2840">
        <v>1.5863637999999999E-2</v>
      </c>
      <c r="AG2840">
        <v>0</v>
      </c>
      <c r="AH2840">
        <v>0.1</v>
      </c>
      <c r="AI2840">
        <v>0</v>
      </c>
      <c r="AJ2840">
        <v>0</v>
      </c>
      <c r="AK2840">
        <v>0</v>
      </c>
      <c r="AL2840">
        <v>0</v>
      </c>
      <c r="AM2840">
        <v>431.47700128299999</v>
      </c>
      <c r="AN2840">
        <v>431.27644796499999</v>
      </c>
      <c r="AO2840">
        <v>45.702100000000002</v>
      </c>
      <c r="AP2840">
        <v>0</v>
      </c>
      <c r="AQ2840">
        <v>48.915599999999998</v>
      </c>
      <c r="AR2840">
        <v>123.60059508000001</v>
      </c>
      <c r="AS2840">
        <v>99.130087505000006</v>
      </c>
      <c r="AT2840">
        <v>24.470507574999999</v>
      </c>
      <c r="AU2840">
        <v>162.296450695</v>
      </c>
      <c r="AV2840">
        <v>0.20055331800000001</v>
      </c>
      <c r="AW2840">
        <v>0</v>
      </c>
      <c r="AX2840">
        <v>482.30506925700001</v>
      </c>
      <c r="AY2840">
        <v>143.23746038199999</v>
      </c>
      <c r="AZ2840">
        <v>141.58810235499999</v>
      </c>
      <c r="BA2840">
        <v>25.549196118000001</v>
      </c>
      <c r="BB2840">
        <v>30.359381594999999</v>
      </c>
      <c r="BC2840">
        <v>0</v>
      </c>
      <c r="BD2840">
        <v>0</v>
      </c>
      <c r="BE2840">
        <v>0</v>
      </c>
      <c r="BF2840">
        <v>-6.1741964930000002</v>
      </c>
      <c r="BG2840">
        <v>-10.765814971999999</v>
      </c>
      <c r="BH2840">
        <v>38.968566248000002</v>
      </c>
      <c r="BJ2840">
        <v>2.9698494559999999</v>
      </c>
      <c r="BK2840">
        <v>0</v>
      </c>
      <c r="BL2840">
        <v>41.938415704000001</v>
      </c>
      <c r="BM2840">
        <v>-8.4775960210000001</v>
      </c>
      <c r="BN2840">
        <v>33.460819682999997</v>
      </c>
      <c r="BO2840">
        <v>8.9903121080000012</v>
      </c>
      <c r="BP2840">
        <v>24.470507574999999</v>
      </c>
      <c r="BQ2840">
        <v>5.3540000000000007E-6</v>
      </c>
      <c r="BR2840">
        <v>41.938415704000001</v>
      </c>
      <c r="BS2840">
        <v>5.2539913070000006</v>
      </c>
      <c r="BT2840">
        <v>16.833025416000002</v>
      </c>
      <c r="BU2840">
        <v>-0.7894609050000001</v>
      </c>
      <c r="BV2840">
        <v>-1.293402691</v>
      </c>
      <c r="BW2840">
        <v>0</v>
      </c>
      <c r="BX2840">
        <v>-74.87</v>
      </c>
      <c r="BY2840">
        <v>79.465000000000003</v>
      </c>
      <c r="BZ2840">
        <v>9.4609049170000006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-12.383699999999999</v>
      </c>
      <c r="CG2840">
        <v>-12.383699999999999</v>
      </c>
      <c r="CH2840">
        <v>-3.7122559879999999</v>
      </c>
      <c r="CI2840">
        <v>12.66954505</v>
      </c>
      <c r="CJ2840">
        <v>0</v>
      </c>
      <c r="CK2840">
        <v>8.957289062000001</v>
      </c>
      <c r="CL2840">
        <v>8.957289062000001</v>
      </c>
      <c r="CM2840">
        <v>0.839669844</v>
      </c>
      <c r="CN2840">
        <v>0.99261921800000008</v>
      </c>
      <c r="CO2840">
        <v>0</v>
      </c>
      <c r="CP2840">
        <v>7.125</v>
      </c>
      <c r="CQ2840">
        <v>31.87</v>
      </c>
      <c r="CR2840">
        <v>0</v>
      </c>
      <c r="CS2840">
        <v>31.87</v>
      </c>
      <c r="CT2840">
        <v>31.87</v>
      </c>
      <c r="CU2840">
        <v>0</v>
      </c>
      <c r="CV2840">
        <v>0</v>
      </c>
      <c r="CW2840">
        <v>0</v>
      </c>
      <c r="CX2840">
        <v>8.2076568100000014</v>
      </c>
      <c r="CY2840">
        <v>0</v>
      </c>
      <c r="CZ2840">
        <v>3.5564681880000002</v>
      </c>
      <c r="DA2840">
        <v>4.356669503</v>
      </c>
      <c r="DB2840">
        <v>0</v>
      </c>
      <c r="DC2840">
        <v>0</v>
      </c>
      <c r="DD2840">
        <v>0.294519119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0</v>
      </c>
      <c r="EC2840">
        <v>0</v>
      </c>
      <c r="ED2840">
        <v>0</v>
      </c>
      <c r="EE2840">
        <v>0</v>
      </c>
      <c r="EF2840">
        <v>0</v>
      </c>
      <c r="EG2840">
        <v>0</v>
      </c>
      <c r="EH2840">
        <v>30.359381594999999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  <c r="EP2840">
        <v>0</v>
      </c>
      <c r="EQ2840">
        <v>0</v>
      </c>
      <c r="ER2840">
        <v>0</v>
      </c>
      <c r="ES2840">
        <v>0</v>
      </c>
      <c r="ET2840">
        <v>0</v>
      </c>
      <c r="EU2840">
        <v>0</v>
      </c>
      <c r="EV2840">
        <v>0</v>
      </c>
      <c r="EW2840">
        <v>0</v>
      </c>
      <c r="EX2840">
        <v>0</v>
      </c>
      <c r="EY2840">
        <v>0</v>
      </c>
      <c r="EZ2840">
        <v>0</v>
      </c>
      <c r="FA2840">
        <v>94.354012180000012</v>
      </c>
      <c r="FB2840">
        <v>23.390458602999999</v>
      </c>
      <c r="FC2840">
        <v>39.207000202000003</v>
      </c>
      <c r="FD2840">
        <v>5.2539913070000006</v>
      </c>
      <c r="FE2840">
        <v>20.111495021</v>
      </c>
      <c r="FF2840">
        <v>6.3910670470000008</v>
      </c>
      <c r="FG2840">
        <v>168.25299999999999</v>
      </c>
      <c r="FH2840">
        <v>35.545999999999999</v>
      </c>
      <c r="FI2840">
        <v>28.436800000000002</v>
      </c>
    </row>
    <row r="2841" spans="1:165" x14ac:dyDescent="0.25">
      <c r="A2841">
        <v>2840</v>
      </c>
      <c r="B2841" t="s">
        <v>1336</v>
      </c>
      <c r="C2841" t="s">
        <v>1337</v>
      </c>
      <c r="D2841" t="s">
        <v>178</v>
      </c>
      <c r="E2841" t="s">
        <v>239</v>
      </c>
      <c r="F2841">
        <v>2024</v>
      </c>
      <c r="G2841" t="s">
        <v>168</v>
      </c>
      <c r="H2841">
        <v>451.205014027</v>
      </c>
      <c r="I2841">
        <v>7.2787021370000007</v>
      </c>
      <c r="J2841">
        <v>22.594999999999999</v>
      </c>
      <c r="K2841">
        <v>409.79583259900011</v>
      </c>
      <c r="L2841">
        <v>10.520382205000001</v>
      </c>
      <c r="M2841">
        <v>1.0150970859999999</v>
      </c>
      <c r="N2841">
        <v>19.058069459999999</v>
      </c>
      <c r="O2841">
        <v>0</v>
      </c>
      <c r="P2841">
        <v>15.06586643</v>
      </c>
      <c r="Q2841">
        <v>15.06586643</v>
      </c>
      <c r="R2841">
        <v>0</v>
      </c>
      <c r="S2841">
        <v>0</v>
      </c>
      <c r="T2841">
        <v>0</v>
      </c>
      <c r="U2841">
        <v>1.302852533</v>
      </c>
      <c r="V2841">
        <v>0.81222049400000007</v>
      </c>
      <c r="W2841">
        <v>0</v>
      </c>
      <c r="X2841">
        <v>0</v>
      </c>
      <c r="Y2841">
        <v>1.877130003</v>
      </c>
      <c r="Z2841">
        <v>0</v>
      </c>
      <c r="AA2841">
        <v>470.26308348700002</v>
      </c>
      <c r="AB2841">
        <v>23.786620637999999</v>
      </c>
      <c r="AC2841">
        <v>23.786620637999999</v>
      </c>
      <c r="AD2841">
        <v>10.284037039999999</v>
      </c>
      <c r="AE2841">
        <v>0</v>
      </c>
      <c r="AF2841">
        <v>1.5863637999999999E-2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446.47646284899997</v>
      </c>
      <c r="AN2841">
        <v>446.32524744400001</v>
      </c>
      <c r="AO2841">
        <v>45.702100000000002</v>
      </c>
      <c r="AP2841">
        <v>0</v>
      </c>
      <c r="AQ2841">
        <v>48.915599999999998</v>
      </c>
      <c r="AR2841">
        <v>136.133671757</v>
      </c>
      <c r="AS2841">
        <v>114.46017508</v>
      </c>
      <c r="AT2841">
        <v>21.673496676999999</v>
      </c>
      <c r="AU2841">
        <v>164.812173497</v>
      </c>
      <c r="AV2841">
        <v>0.151215405</v>
      </c>
      <c r="AW2841">
        <v>0</v>
      </c>
      <c r="AX2841">
        <v>470.26308348700002</v>
      </c>
      <c r="AY2841">
        <v>125.985462537</v>
      </c>
      <c r="AZ2841">
        <v>124.434586569</v>
      </c>
      <c r="BA2841">
        <v>17.390480341</v>
      </c>
      <c r="BB2841">
        <v>26.295591875</v>
      </c>
      <c r="BC2841">
        <v>0</v>
      </c>
      <c r="BD2841">
        <v>0</v>
      </c>
      <c r="BE2841">
        <v>0</v>
      </c>
      <c r="BF2841">
        <v>-2.5256462110000002</v>
      </c>
      <c r="BG2841">
        <v>-10.658129287</v>
      </c>
      <c r="BH2841">
        <v>30.502296718</v>
      </c>
      <c r="BJ2841">
        <v>3.7624302639999998</v>
      </c>
      <c r="BK2841">
        <v>0</v>
      </c>
      <c r="BL2841">
        <v>34.264726981999999</v>
      </c>
      <c r="BM2841">
        <v>-6.9425475030000001</v>
      </c>
      <c r="BN2841">
        <v>27.322179478999999</v>
      </c>
      <c r="BO2841">
        <v>5.6486828020000006</v>
      </c>
      <c r="BP2841">
        <v>21.673496676999999</v>
      </c>
      <c r="BQ2841">
        <v>4.7420000000000014E-6</v>
      </c>
      <c r="BR2841">
        <v>34.264726981999999</v>
      </c>
      <c r="BS2841">
        <v>3.9538344919999999</v>
      </c>
      <c r="BT2841">
        <v>11.922969599</v>
      </c>
      <c r="BU2841">
        <v>-31.153534942</v>
      </c>
      <c r="BV2841">
        <v>-0.85264322300000006</v>
      </c>
      <c r="BW2841">
        <v>4.6296296000000001E-2</v>
      </c>
      <c r="BX2841">
        <v>-428.94000000000011</v>
      </c>
      <c r="BY2841">
        <v>425.26732877100011</v>
      </c>
      <c r="BZ2841">
        <v>41.724198016999999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-12.24925</v>
      </c>
      <c r="CG2841">
        <v>-12.24925</v>
      </c>
      <c r="CH2841">
        <v>-1.6785869250000001</v>
      </c>
      <c r="CI2841">
        <v>8.957289062000001</v>
      </c>
      <c r="CJ2841">
        <v>0</v>
      </c>
      <c r="CK2841">
        <v>7.2787021370000007</v>
      </c>
      <c r="CL2841">
        <v>7.2787021370000007</v>
      </c>
      <c r="CM2841">
        <v>0.236483004</v>
      </c>
      <c r="CN2841">
        <v>3.0422191330000001</v>
      </c>
      <c r="CO2841">
        <v>0</v>
      </c>
      <c r="CP2841">
        <v>4</v>
      </c>
      <c r="CQ2841">
        <v>22.594999999999999</v>
      </c>
      <c r="CR2841">
        <v>0</v>
      </c>
      <c r="CS2841">
        <v>22.594999999999999</v>
      </c>
      <c r="CT2841">
        <v>22.594999999999999</v>
      </c>
      <c r="CU2841">
        <v>0</v>
      </c>
      <c r="CV2841">
        <v>0</v>
      </c>
      <c r="CW2841">
        <v>0</v>
      </c>
      <c r="CX2841">
        <v>10.520382205000001</v>
      </c>
      <c r="CY2841">
        <v>0</v>
      </c>
      <c r="CZ2841">
        <v>5.2610287870000008</v>
      </c>
      <c r="DA2841">
        <v>4.4531488899999996</v>
      </c>
      <c r="DB2841">
        <v>0</v>
      </c>
      <c r="DC2841">
        <v>0</v>
      </c>
      <c r="DD2841">
        <v>0.80620452800000009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  <c r="DV2841">
        <v>0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0</v>
      </c>
      <c r="EC2841">
        <v>0</v>
      </c>
      <c r="ED2841">
        <v>0</v>
      </c>
      <c r="EE2841">
        <v>0</v>
      </c>
      <c r="EF2841">
        <v>0</v>
      </c>
      <c r="EG2841">
        <v>0</v>
      </c>
      <c r="EH2841">
        <v>26.295591875</v>
      </c>
      <c r="EI2841">
        <v>0</v>
      </c>
      <c r="EJ2841">
        <v>0</v>
      </c>
      <c r="EK2841">
        <v>0</v>
      </c>
      <c r="EL2841">
        <v>0</v>
      </c>
      <c r="EM2841">
        <v>0</v>
      </c>
      <c r="EN2841">
        <v>0</v>
      </c>
      <c r="EO2841">
        <v>0</v>
      </c>
      <c r="EP2841">
        <v>0</v>
      </c>
      <c r="EQ2841">
        <v>0</v>
      </c>
      <c r="ER2841">
        <v>0</v>
      </c>
      <c r="ES2841">
        <v>0</v>
      </c>
      <c r="ET2841">
        <v>0</v>
      </c>
      <c r="EU2841">
        <v>0</v>
      </c>
      <c r="EV2841">
        <v>0</v>
      </c>
      <c r="EW2841">
        <v>0</v>
      </c>
      <c r="EX2841">
        <v>0</v>
      </c>
      <c r="EY2841">
        <v>0</v>
      </c>
      <c r="EZ2841">
        <v>0</v>
      </c>
      <c r="FA2841">
        <v>0</v>
      </c>
      <c r="FB2841">
        <v>0</v>
      </c>
      <c r="FC2841">
        <v>0</v>
      </c>
      <c r="FD2841">
        <v>0</v>
      </c>
      <c r="FE2841">
        <v>0</v>
      </c>
      <c r="FF2841">
        <v>0</v>
      </c>
      <c r="FG2841">
        <v>168.25299999999999</v>
      </c>
      <c r="FH2841">
        <v>35.545999999999999</v>
      </c>
      <c r="FI2841">
        <v>28.436800000000002</v>
      </c>
    </row>
    <row r="2842" spans="1:165" x14ac:dyDescent="0.25">
      <c r="A2842">
        <v>2841</v>
      </c>
      <c r="B2842" t="s">
        <v>1338</v>
      </c>
      <c r="C2842" t="s">
        <v>1339</v>
      </c>
      <c r="D2842" t="s">
        <v>178</v>
      </c>
      <c r="E2842" t="s">
        <v>190</v>
      </c>
      <c r="F2842">
        <v>2020</v>
      </c>
      <c r="G2842" t="s">
        <v>168</v>
      </c>
      <c r="H2842">
        <v>19.307464704000001</v>
      </c>
      <c r="I2842">
        <v>3.4032892870000002</v>
      </c>
      <c r="J2842">
        <v>0</v>
      </c>
      <c r="K2842">
        <v>8.1747258760000001</v>
      </c>
      <c r="L2842">
        <v>7.6806329680000003</v>
      </c>
      <c r="M2842">
        <v>4.8816573000000002E-2</v>
      </c>
      <c r="N2842">
        <v>60.022744719999999</v>
      </c>
      <c r="O2842">
        <v>14</v>
      </c>
      <c r="P2842">
        <v>10.221235922</v>
      </c>
      <c r="Q2842">
        <v>10.221235922</v>
      </c>
      <c r="R2842">
        <v>0</v>
      </c>
      <c r="S2842">
        <v>0</v>
      </c>
      <c r="T2842">
        <v>0</v>
      </c>
      <c r="U2842">
        <v>0</v>
      </c>
      <c r="V2842">
        <v>35.689148580000001</v>
      </c>
      <c r="W2842">
        <v>0</v>
      </c>
      <c r="X2842">
        <v>0</v>
      </c>
      <c r="Y2842">
        <v>0.112360218</v>
      </c>
      <c r="Z2842">
        <v>0</v>
      </c>
      <c r="AA2842">
        <v>79.330209424000003</v>
      </c>
      <c r="AB2842">
        <v>11.267697138999999</v>
      </c>
      <c r="AC2842">
        <v>11.267697138999999</v>
      </c>
      <c r="AD2842">
        <v>2.8561304280000002</v>
      </c>
      <c r="AE2842">
        <v>7.1999999999999995E-2</v>
      </c>
      <c r="AF2842">
        <v>0</v>
      </c>
      <c r="AG2842">
        <v>5.4650007509999998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68.062512284999997</v>
      </c>
      <c r="AN2842">
        <v>68.062512284999997</v>
      </c>
      <c r="AO2842">
        <v>75.704440000000005</v>
      </c>
      <c r="AP2842">
        <v>0</v>
      </c>
      <c r="AQ2842">
        <v>0</v>
      </c>
      <c r="AR2842">
        <v>-7.6419277149999996</v>
      </c>
      <c r="AS2842">
        <v>-1.748940725</v>
      </c>
      <c r="AT2842">
        <v>-5.8929869899999998</v>
      </c>
      <c r="AU2842">
        <v>0</v>
      </c>
      <c r="AV2842">
        <v>0</v>
      </c>
      <c r="AW2842">
        <v>0</v>
      </c>
      <c r="AX2842">
        <v>79.330209424000003</v>
      </c>
      <c r="AY2842">
        <v>0.46301500000000001</v>
      </c>
      <c r="AZ2842">
        <v>0.30515199999999998</v>
      </c>
      <c r="BA2842">
        <v>0.231153676</v>
      </c>
      <c r="BB2842">
        <v>2.4104000000000002E-5</v>
      </c>
      <c r="BC2842">
        <v>-0.45931485</v>
      </c>
      <c r="BD2842">
        <v>-0.11531485</v>
      </c>
      <c r="BE2842">
        <v>0</v>
      </c>
      <c r="BF2842">
        <v>-0.27548500999999997</v>
      </c>
      <c r="BG2842">
        <v>-3.2492048360000001</v>
      </c>
      <c r="BH2842">
        <v>-3.7528269160000001</v>
      </c>
      <c r="BJ2842">
        <v>-1.66297593</v>
      </c>
      <c r="BK2842">
        <v>0</v>
      </c>
      <c r="BL2842">
        <v>-5.4158028460000001</v>
      </c>
      <c r="BM2842">
        <v>-0.47718414399999998</v>
      </c>
      <c r="BN2842">
        <v>-5.8929869899999998</v>
      </c>
      <c r="BO2842">
        <v>0</v>
      </c>
      <c r="BP2842">
        <v>-5.8929869899999998</v>
      </c>
      <c r="BQ2842">
        <v>-7.7800000000000001E-7</v>
      </c>
      <c r="BR2842">
        <v>-5.4158028460000001</v>
      </c>
      <c r="BS2842">
        <v>1.999418234</v>
      </c>
      <c r="BT2842">
        <v>-0.803742387</v>
      </c>
      <c r="BU2842">
        <v>5.2424987950000004</v>
      </c>
      <c r="BV2842">
        <v>0</v>
      </c>
      <c r="BW2842">
        <v>0.2</v>
      </c>
      <c r="BX2842">
        <v>0</v>
      </c>
      <c r="BY2842">
        <v>0</v>
      </c>
      <c r="BZ2842">
        <v>0.20002410400000001</v>
      </c>
      <c r="CA2842">
        <v>0</v>
      </c>
      <c r="CB2842">
        <v>0</v>
      </c>
      <c r="CC2842">
        <v>6.0356399999999999</v>
      </c>
      <c r="CD2842">
        <v>-9.1216187630000007</v>
      </c>
      <c r="CE2842">
        <v>0</v>
      </c>
      <c r="CF2842">
        <v>0</v>
      </c>
      <c r="CG2842">
        <v>-3.085978763</v>
      </c>
      <c r="CH2842">
        <v>2.3565441360000001</v>
      </c>
      <c r="CI2842">
        <v>1.0467451510000001</v>
      </c>
      <c r="CJ2842">
        <v>0</v>
      </c>
      <c r="CK2842">
        <v>3.4032892870000002</v>
      </c>
      <c r="CL2842">
        <v>3.4032892870000002</v>
      </c>
      <c r="CM2842">
        <v>3.397745944</v>
      </c>
      <c r="CN2842">
        <v>5.5433430000000001E-3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7.7104624360000003</v>
      </c>
      <c r="CY2842">
        <v>0</v>
      </c>
      <c r="CZ2842">
        <v>0.86468904099999999</v>
      </c>
      <c r="DA2842">
        <v>0</v>
      </c>
      <c r="DB2842">
        <v>4.2091046199999997</v>
      </c>
      <c r="DC2842">
        <v>2.3158623820000002</v>
      </c>
      <c r="DD2842">
        <v>0.32080639300000002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0</v>
      </c>
      <c r="ET2842">
        <v>0</v>
      </c>
      <c r="EU2842">
        <v>0</v>
      </c>
      <c r="EV2842">
        <v>0</v>
      </c>
      <c r="EW2842">
        <v>0</v>
      </c>
      <c r="EX2842">
        <v>0</v>
      </c>
      <c r="EY2842">
        <v>0</v>
      </c>
      <c r="EZ2842">
        <v>0</v>
      </c>
      <c r="FA2842">
        <v>0</v>
      </c>
      <c r="FB2842">
        <v>0</v>
      </c>
      <c r="FC2842">
        <v>0</v>
      </c>
      <c r="FD2842">
        <v>0</v>
      </c>
      <c r="FE2842">
        <v>0</v>
      </c>
      <c r="FF2842">
        <v>0</v>
      </c>
      <c r="FG2842">
        <v>10</v>
      </c>
      <c r="FH2842">
        <v>0.55000000000000004</v>
      </c>
      <c r="FI2842">
        <v>0.5</v>
      </c>
    </row>
    <row r="2843" spans="1:165" x14ac:dyDescent="0.25">
      <c r="A2843">
        <v>2842</v>
      </c>
      <c r="B2843" t="s">
        <v>1338</v>
      </c>
      <c r="C2843" t="s">
        <v>1339</v>
      </c>
      <c r="D2843" t="s">
        <v>178</v>
      </c>
      <c r="E2843" t="s">
        <v>190</v>
      </c>
      <c r="F2843">
        <v>2021</v>
      </c>
      <c r="G2843" t="s">
        <v>168</v>
      </c>
      <c r="H2843">
        <v>19.679303477000001</v>
      </c>
      <c r="I2843">
        <v>3.0409000540000002</v>
      </c>
      <c r="J2843">
        <v>0</v>
      </c>
      <c r="K2843">
        <v>6.3304173539999997</v>
      </c>
      <c r="L2843">
        <v>10.278630593000001</v>
      </c>
      <c r="M2843">
        <v>2.9355475999999998E-2</v>
      </c>
      <c r="N2843">
        <v>59.245104916999999</v>
      </c>
      <c r="O2843">
        <v>14</v>
      </c>
      <c r="P2843">
        <v>8.349368514</v>
      </c>
      <c r="Q2843">
        <v>8.349368514</v>
      </c>
      <c r="R2843">
        <v>0</v>
      </c>
      <c r="S2843">
        <v>0</v>
      </c>
      <c r="T2843">
        <v>0</v>
      </c>
      <c r="U2843">
        <v>0</v>
      </c>
      <c r="V2843">
        <v>36.795307973</v>
      </c>
      <c r="W2843">
        <v>0</v>
      </c>
      <c r="X2843">
        <v>0</v>
      </c>
      <c r="Y2843">
        <v>0.10042843</v>
      </c>
      <c r="Z2843">
        <v>0</v>
      </c>
      <c r="AA2843">
        <v>78.924408393999997</v>
      </c>
      <c r="AB2843">
        <v>10.984465469</v>
      </c>
      <c r="AC2843">
        <v>10.984465469</v>
      </c>
      <c r="AD2843">
        <v>4.8736631399999997</v>
      </c>
      <c r="AE2843">
        <v>0</v>
      </c>
      <c r="AF2843">
        <v>0</v>
      </c>
      <c r="AG2843">
        <v>3.78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67.939942924999997</v>
      </c>
      <c r="AN2843">
        <v>67.939942924999997</v>
      </c>
      <c r="AO2843">
        <v>75.704440000000005</v>
      </c>
      <c r="AP2843">
        <v>0</v>
      </c>
      <c r="AQ2843">
        <v>0</v>
      </c>
      <c r="AR2843">
        <v>-7.7644970750000004</v>
      </c>
      <c r="AS2843">
        <v>-7.6419277149999996</v>
      </c>
      <c r="AT2843">
        <v>-0.12256936</v>
      </c>
      <c r="AU2843">
        <v>0</v>
      </c>
      <c r="AV2843">
        <v>0</v>
      </c>
      <c r="AW2843">
        <v>0</v>
      </c>
      <c r="AX2843">
        <v>78.924408393999997</v>
      </c>
      <c r="AY2843">
        <v>5.1715228489999996</v>
      </c>
      <c r="AZ2843">
        <v>5.1715228489999996</v>
      </c>
      <c r="BA2843">
        <v>1.3794826019999999</v>
      </c>
      <c r="BB2843">
        <v>1.1708E-5</v>
      </c>
      <c r="BC2843">
        <v>-7.4666999999999995E-5</v>
      </c>
      <c r="BD2843">
        <v>0</v>
      </c>
      <c r="BE2843">
        <v>0</v>
      </c>
      <c r="BF2843">
        <v>-0.23390069999999999</v>
      </c>
      <c r="BG2843">
        <v>-1.404360778</v>
      </c>
      <c r="BH2843">
        <v>-0.25884183500000002</v>
      </c>
      <c r="BJ2843">
        <v>0.148204263</v>
      </c>
      <c r="BK2843">
        <v>0</v>
      </c>
      <c r="BL2843">
        <v>-0.110637572</v>
      </c>
      <c r="BM2843">
        <v>-1.1931788E-2</v>
      </c>
      <c r="BN2843">
        <v>-0.12256936</v>
      </c>
      <c r="BO2843">
        <v>0</v>
      </c>
      <c r="BP2843">
        <v>-0.12256936</v>
      </c>
      <c r="BQ2843">
        <v>0</v>
      </c>
      <c r="BR2843">
        <v>-0.110637572</v>
      </c>
      <c r="BS2843">
        <v>2.0516968759999998</v>
      </c>
      <c r="BT2843">
        <v>2.1910066490000002</v>
      </c>
      <c r="BU2843">
        <v>1.487365434</v>
      </c>
      <c r="BV2843">
        <v>-0.16500000000000001</v>
      </c>
      <c r="BW2843">
        <v>0</v>
      </c>
      <c r="BX2843">
        <v>0</v>
      </c>
      <c r="BY2843">
        <v>0</v>
      </c>
      <c r="BZ2843">
        <v>-0.16500000000000001</v>
      </c>
      <c r="CA2843">
        <v>0</v>
      </c>
      <c r="CB2843">
        <v>0</v>
      </c>
      <c r="CC2843">
        <v>1.0310600000000001</v>
      </c>
      <c r="CD2843">
        <v>-2.7157399999999998</v>
      </c>
      <c r="CE2843">
        <v>0</v>
      </c>
      <c r="CF2843">
        <v>-7.4666999999999995E-5</v>
      </c>
      <c r="CG2843">
        <v>-1.684754667</v>
      </c>
      <c r="CH2843">
        <v>-0.36238923299999998</v>
      </c>
      <c r="CI2843">
        <v>3.4032892870000002</v>
      </c>
      <c r="CJ2843">
        <v>0</v>
      </c>
      <c r="CK2843">
        <v>3.0409000540000002</v>
      </c>
      <c r="EI2843">
        <v>-1E-3</v>
      </c>
      <c r="FG2843">
        <v>5.8363979009999998</v>
      </c>
      <c r="FH2843">
        <v>0.67707387200000002</v>
      </c>
      <c r="FI2843">
        <v>0.78204421599999996</v>
      </c>
    </row>
    <row r="2844" spans="1:165" x14ac:dyDescent="0.25">
      <c r="A2844">
        <v>2843</v>
      </c>
      <c r="B2844" t="s">
        <v>1338</v>
      </c>
      <c r="C2844" t="s">
        <v>1339</v>
      </c>
      <c r="D2844" t="s">
        <v>178</v>
      </c>
      <c r="E2844" t="s">
        <v>190</v>
      </c>
      <c r="F2844">
        <v>2022</v>
      </c>
      <c r="G2844" t="s">
        <v>168</v>
      </c>
      <c r="H2844">
        <v>20.415327254000001</v>
      </c>
      <c r="I2844">
        <v>2.1405552999999999</v>
      </c>
      <c r="J2844">
        <v>0</v>
      </c>
      <c r="K2844">
        <v>6.2665373879999997</v>
      </c>
      <c r="L2844">
        <v>10.42372582</v>
      </c>
      <c r="M2844">
        <v>1.584508746</v>
      </c>
      <c r="N2844">
        <v>55.645530813000001</v>
      </c>
      <c r="O2844">
        <v>14</v>
      </c>
      <c r="P2844">
        <v>22.884231255</v>
      </c>
      <c r="Q2844">
        <v>22.884231255</v>
      </c>
      <c r="R2844">
        <v>0</v>
      </c>
      <c r="S2844">
        <v>0</v>
      </c>
      <c r="T2844">
        <v>0</v>
      </c>
      <c r="U2844">
        <v>0</v>
      </c>
      <c r="V2844">
        <v>18.202083392999999</v>
      </c>
      <c r="W2844">
        <v>0</v>
      </c>
      <c r="X2844">
        <v>0</v>
      </c>
      <c r="Y2844">
        <v>0.55921616500000004</v>
      </c>
      <c r="Z2844">
        <v>0</v>
      </c>
      <c r="AA2844">
        <v>76.060858066999998</v>
      </c>
      <c r="AB2844">
        <v>9.5139908149999997</v>
      </c>
      <c r="AC2844">
        <v>8.1139908149999993</v>
      </c>
      <c r="AD2844">
        <v>4.3108332279999999</v>
      </c>
      <c r="AE2844">
        <v>0.80000000100000002</v>
      </c>
      <c r="AF2844">
        <v>0</v>
      </c>
      <c r="AG2844">
        <v>0</v>
      </c>
      <c r="AH2844">
        <v>1.4</v>
      </c>
      <c r="AI2844">
        <v>0</v>
      </c>
      <c r="AJ2844">
        <v>0</v>
      </c>
      <c r="AK2844">
        <v>0</v>
      </c>
      <c r="AL2844">
        <v>0</v>
      </c>
      <c r="AM2844">
        <v>66.546867251999998</v>
      </c>
      <c r="AN2844">
        <v>66.546867251999998</v>
      </c>
      <c r="AO2844">
        <v>75.704440000000005</v>
      </c>
      <c r="AP2844">
        <v>0</v>
      </c>
      <c r="AQ2844">
        <v>0</v>
      </c>
      <c r="AR2844">
        <v>-9.1575727479999998</v>
      </c>
      <c r="AS2844">
        <v>-6.8598834990000004</v>
      </c>
      <c r="AT2844">
        <v>-2.2976892489999998</v>
      </c>
      <c r="AU2844">
        <v>0</v>
      </c>
      <c r="AV2844">
        <v>0</v>
      </c>
      <c r="AW2844">
        <v>0</v>
      </c>
      <c r="AX2844">
        <v>76.060858066999998</v>
      </c>
      <c r="AY2844">
        <v>5.2090369499999998</v>
      </c>
      <c r="AZ2844">
        <v>5.2090369499999998</v>
      </c>
      <c r="BA2844">
        <v>1.7459273390000001</v>
      </c>
      <c r="BB2844">
        <v>1.8870000000000001E-5</v>
      </c>
      <c r="BC2844">
        <v>0</v>
      </c>
      <c r="BD2844">
        <v>0</v>
      </c>
      <c r="BE2844">
        <v>0</v>
      </c>
      <c r="BF2844">
        <v>-0.213901332</v>
      </c>
      <c r="BG2844">
        <v>-1.7619274979999999</v>
      </c>
      <c r="BH2844">
        <v>-0.22988262100000001</v>
      </c>
      <c r="BJ2844">
        <v>-2.0516519340000001</v>
      </c>
      <c r="BK2844">
        <v>0</v>
      </c>
      <c r="BL2844">
        <v>-2.2815345549999999</v>
      </c>
      <c r="BM2844">
        <v>-1.6154694000000001E-2</v>
      </c>
      <c r="BN2844">
        <v>-2.2976892489999998</v>
      </c>
      <c r="BO2844">
        <v>0</v>
      </c>
      <c r="BP2844">
        <v>-2.2976892489999998</v>
      </c>
      <c r="BQ2844">
        <v>-3.0400000000000002E-7</v>
      </c>
      <c r="BR2844">
        <v>-2.2815345549999999</v>
      </c>
      <c r="BS2844">
        <v>2.9727662650000002</v>
      </c>
      <c r="BT2844">
        <v>0.764753927</v>
      </c>
      <c r="BU2844">
        <v>3.054827376</v>
      </c>
      <c r="BV2844">
        <v>-0.13805500000000001</v>
      </c>
      <c r="BW2844">
        <v>0</v>
      </c>
      <c r="BX2844">
        <v>0</v>
      </c>
      <c r="BY2844">
        <v>0</v>
      </c>
      <c r="BZ2844">
        <v>-0.13803613000000001</v>
      </c>
      <c r="CA2844">
        <v>0</v>
      </c>
      <c r="CB2844">
        <v>0</v>
      </c>
      <c r="CC2844">
        <v>0.1148</v>
      </c>
      <c r="CD2844">
        <v>-3.8948</v>
      </c>
      <c r="CE2844">
        <v>0</v>
      </c>
      <c r="CF2844">
        <v>0</v>
      </c>
      <c r="CG2844">
        <v>-3.78</v>
      </c>
      <c r="CH2844">
        <v>-0.86320875399999997</v>
      </c>
      <c r="CI2844">
        <v>3.0037640539999999</v>
      </c>
      <c r="CJ2844">
        <v>0</v>
      </c>
      <c r="CK2844">
        <v>2.1405552999999999</v>
      </c>
      <c r="EI2844">
        <v>0</v>
      </c>
    </row>
    <row r="2845" spans="1:165" x14ac:dyDescent="0.25">
      <c r="A2845">
        <v>2844</v>
      </c>
      <c r="B2845" t="s">
        <v>1340</v>
      </c>
      <c r="C2845" t="s">
        <v>1341</v>
      </c>
      <c r="D2845" t="s">
        <v>178</v>
      </c>
      <c r="E2845" t="s">
        <v>185</v>
      </c>
      <c r="F2845">
        <v>2020</v>
      </c>
      <c r="G2845" t="s">
        <v>168</v>
      </c>
      <c r="H2845">
        <v>329.56849946099999</v>
      </c>
      <c r="I2845">
        <v>25.001629350999998</v>
      </c>
      <c r="J2845">
        <v>0</v>
      </c>
      <c r="K2845">
        <v>158.86257924899999</v>
      </c>
      <c r="L2845">
        <v>145.34303808199999</v>
      </c>
      <c r="M2845">
        <v>0.36125277900000002</v>
      </c>
      <c r="N2845">
        <v>185.77408456200001</v>
      </c>
      <c r="O2845">
        <v>34.209000000000003</v>
      </c>
      <c r="P2845">
        <v>62.535929469000003</v>
      </c>
      <c r="Q2845">
        <v>29.408847423000001</v>
      </c>
      <c r="R2845">
        <v>0</v>
      </c>
      <c r="S2845">
        <v>33.127082045999998</v>
      </c>
      <c r="T2845">
        <v>0</v>
      </c>
      <c r="U2845">
        <v>0</v>
      </c>
      <c r="V2845">
        <v>0</v>
      </c>
      <c r="W2845">
        <v>89.016869999999997</v>
      </c>
      <c r="X2845">
        <v>0</v>
      </c>
      <c r="Y2845">
        <v>1.2285093E-2</v>
      </c>
      <c r="Z2845">
        <v>0</v>
      </c>
      <c r="AA2845">
        <v>515.34258402299997</v>
      </c>
      <c r="AB2845">
        <v>107.39090609100001</v>
      </c>
      <c r="AC2845">
        <v>93.240906090999999</v>
      </c>
      <c r="AD2845">
        <v>3.5670641999999999</v>
      </c>
      <c r="AE2845">
        <v>0</v>
      </c>
      <c r="AF2845">
        <v>0</v>
      </c>
      <c r="AG2845">
        <v>50.990432497</v>
      </c>
      <c r="AH2845">
        <v>14.15</v>
      </c>
      <c r="AI2845">
        <v>0</v>
      </c>
      <c r="AJ2845">
        <v>0</v>
      </c>
      <c r="AK2845">
        <v>0</v>
      </c>
      <c r="AL2845">
        <v>14.15</v>
      </c>
      <c r="AM2845">
        <v>407.951677932</v>
      </c>
      <c r="AN2845">
        <v>407.951677932</v>
      </c>
      <c r="AO2845">
        <v>373.74846000000002</v>
      </c>
      <c r="AP2845">
        <v>0</v>
      </c>
      <c r="AQ2845">
        <v>0</v>
      </c>
      <c r="AR2845">
        <v>25.808387428</v>
      </c>
      <c r="AS2845">
        <v>38.953491241000002</v>
      </c>
      <c r="AT2845">
        <v>-13.145103813</v>
      </c>
      <c r="AU2845">
        <v>0</v>
      </c>
      <c r="AV2845">
        <v>0</v>
      </c>
      <c r="AW2845">
        <v>0</v>
      </c>
      <c r="AX2845">
        <v>515.34258402299997</v>
      </c>
      <c r="AY2845">
        <v>143.80077659099999</v>
      </c>
      <c r="AZ2845">
        <v>143.80077659099999</v>
      </c>
      <c r="BA2845">
        <v>1.5899859000000001</v>
      </c>
      <c r="BB2845">
        <v>2.1109406599999998</v>
      </c>
      <c r="BC2845">
        <v>-6.3280551450000004</v>
      </c>
      <c r="BD2845">
        <v>-6.3192903449999998</v>
      </c>
      <c r="BE2845">
        <v>0</v>
      </c>
      <c r="BF2845">
        <v>-1.235496578</v>
      </c>
      <c r="BG2845">
        <v>-9.219341193</v>
      </c>
      <c r="BH2845">
        <v>-13.081966356000001</v>
      </c>
      <c r="BJ2845">
        <v>-6.3137456999999994E-2</v>
      </c>
      <c r="BK2845">
        <v>0</v>
      </c>
      <c r="BL2845">
        <v>-13.145103813</v>
      </c>
      <c r="BM2845">
        <v>0</v>
      </c>
      <c r="BN2845">
        <v>-13.145103813</v>
      </c>
      <c r="BO2845">
        <v>0</v>
      </c>
      <c r="BP2845">
        <v>-13.145103813</v>
      </c>
      <c r="BQ2845">
        <v>-3.5199999999999998E-7</v>
      </c>
      <c r="BR2845">
        <v>-13.145103813</v>
      </c>
      <c r="BS2845">
        <v>2.6071521</v>
      </c>
      <c r="BT2845">
        <v>-1.829602028</v>
      </c>
      <c r="BU2845">
        <v>-16.153494228</v>
      </c>
      <c r="BV2845">
        <v>0</v>
      </c>
      <c r="BW2845">
        <v>0</v>
      </c>
      <c r="BX2845">
        <v>0</v>
      </c>
      <c r="BY2845">
        <v>0</v>
      </c>
      <c r="BZ2845">
        <v>2.1109406599999998</v>
      </c>
      <c r="CA2845">
        <v>0</v>
      </c>
      <c r="CB2845">
        <v>0</v>
      </c>
      <c r="CC2845">
        <v>-110.729599952</v>
      </c>
      <c r="CD2845">
        <v>99.745458421999999</v>
      </c>
      <c r="CE2845">
        <v>0</v>
      </c>
      <c r="CF2845">
        <v>0</v>
      </c>
      <c r="CG2845">
        <v>-10.98414153</v>
      </c>
      <c r="CH2845">
        <v>-25.026695098000001</v>
      </c>
      <c r="CI2845">
        <v>50.028324449000003</v>
      </c>
      <c r="CJ2845">
        <v>0</v>
      </c>
      <c r="CK2845">
        <v>25.001629350999998</v>
      </c>
      <c r="CL2845">
        <v>25.001629350999998</v>
      </c>
      <c r="CM2845">
        <v>1.9936403570000001</v>
      </c>
      <c r="CN2845">
        <v>23.007988994000002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145.34303808199999</v>
      </c>
      <c r="CY2845">
        <v>0</v>
      </c>
      <c r="CZ2845">
        <v>0</v>
      </c>
      <c r="DA2845">
        <v>0</v>
      </c>
      <c r="DB2845">
        <v>34.308223775000002</v>
      </c>
      <c r="DC2845">
        <v>0</v>
      </c>
      <c r="DD2845">
        <v>111.034814307</v>
      </c>
      <c r="DE2845">
        <v>0</v>
      </c>
      <c r="DF2845">
        <v>0</v>
      </c>
      <c r="DG2845">
        <v>0</v>
      </c>
      <c r="DH2845">
        <v>89.016869999999997</v>
      </c>
      <c r="DI2845">
        <v>0</v>
      </c>
      <c r="DJ2845">
        <v>0</v>
      </c>
      <c r="DK2845">
        <v>0</v>
      </c>
      <c r="DL2845">
        <v>0</v>
      </c>
      <c r="DM2845">
        <v>89.016869999999997</v>
      </c>
      <c r="DN2845">
        <v>47.850432497</v>
      </c>
      <c r="DO2845">
        <v>47.850432497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17.29</v>
      </c>
      <c r="DZ2845">
        <v>17.29</v>
      </c>
      <c r="EA2845">
        <v>0</v>
      </c>
      <c r="EB2845">
        <v>0</v>
      </c>
      <c r="EC2845">
        <v>0</v>
      </c>
      <c r="ED2845">
        <v>0</v>
      </c>
      <c r="EE2845">
        <v>373.74846000000002</v>
      </c>
      <c r="EF2845">
        <v>0</v>
      </c>
      <c r="EG2845">
        <v>373.74846000000002</v>
      </c>
      <c r="EH2845">
        <v>2.1109406599999998</v>
      </c>
      <c r="EI2845">
        <v>0</v>
      </c>
      <c r="EJ2845">
        <v>0</v>
      </c>
      <c r="EK2845">
        <v>0</v>
      </c>
      <c r="EL2845">
        <v>0</v>
      </c>
      <c r="EM2845">
        <v>0</v>
      </c>
      <c r="EN2845">
        <v>0</v>
      </c>
      <c r="EO2845">
        <v>0</v>
      </c>
      <c r="EP2845">
        <v>0</v>
      </c>
      <c r="EQ2845">
        <v>0</v>
      </c>
      <c r="ER2845">
        <v>6.3280551450000004</v>
      </c>
      <c r="ES2845">
        <v>6.3192903449999998</v>
      </c>
      <c r="ET2845">
        <v>0</v>
      </c>
      <c r="EU2845">
        <v>0</v>
      </c>
      <c r="EV2845">
        <v>0</v>
      </c>
      <c r="EW2845">
        <v>8.7647999999999997E-3</v>
      </c>
      <c r="EX2845">
        <v>0</v>
      </c>
      <c r="EY2845">
        <v>0</v>
      </c>
      <c r="EZ2845">
        <v>0</v>
      </c>
      <c r="FA2845">
        <v>7.8983198259999998</v>
      </c>
      <c r="FB2845">
        <v>7.0012505000000003E-2</v>
      </c>
      <c r="FC2845">
        <v>2.6574590040000001</v>
      </c>
      <c r="FD2845">
        <v>2.6071521</v>
      </c>
      <c r="FE2845">
        <v>2.1115927409999999</v>
      </c>
      <c r="FF2845">
        <v>0.452103476</v>
      </c>
      <c r="FG2845">
        <v>520</v>
      </c>
      <c r="FH2845">
        <v>15.625</v>
      </c>
      <c r="FI2845">
        <v>12.5</v>
      </c>
    </row>
    <row r="2846" spans="1:165" x14ac:dyDescent="0.25">
      <c r="A2846">
        <v>2845</v>
      </c>
      <c r="B2846" t="s">
        <v>1340</v>
      </c>
      <c r="C2846" t="s">
        <v>1341</v>
      </c>
      <c r="D2846" t="s">
        <v>178</v>
      </c>
      <c r="E2846" t="s">
        <v>185</v>
      </c>
      <c r="F2846">
        <v>2021</v>
      </c>
      <c r="G2846" t="s">
        <v>168</v>
      </c>
      <c r="H2846">
        <v>542.59307667899998</v>
      </c>
      <c r="I2846">
        <v>50.234443841999997</v>
      </c>
      <c r="J2846">
        <v>0</v>
      </c>
      <c r="K2846">
        <v>264.76548885300002</v>
      </c>
      <c r="L2846">
        <v>227.32002449300001</v>
      </c>
      <c r="M2846">
        <v>0.27311949099999999</v>
      </c>
      <c r="N2846">
        <v>142.31008665900001</v>
      </c>
      <c r="O2846">
        <v>6.0000000000000001E-3</v>
      </c>
      <c r="P2846">
        <v>59.932782727999999</v>
      </c>
      <c r="Q2846">
        <v>26.805700682000001</v>
      </c>
      <c r="R2846">
        <v>0</v>
      </c>
      <c r="S2846">
        <v>33.127082045999998</v>
      </c>
      <c r="T2846">
        <v>0</v>
      </c>
      <c r="U2846">
        <v>0</v>
      </c>
      <c r="V2846">
        <v>0</v>
      </c>
      <c r="W2846">
        <v>82.219556170999994</v>
      </c>
      <c r="X2846">
        <v>0</v>
      </c>
      <c r="Y2846">
        <v>0.15174776000000001</v>
      </c>
      <c r="Z2846">
        <v>0</v>
      </c>
      <c r="AA2846">
        <v>684.90316333800001</v>
      </c>
      <c r="AB2846">
        <v>276.22852884299999</v>
      </c>
      <c r="AC2846">
        <v>265.218528843</v>
      </c>
      <c r="AD2846">
        <v>45.381643019999999</v>
      </c>
      <c r="AE2846">
        <v>91.202930316000007</v>
      </c>
      <c r="AF2846">
        <v>0</v>
      </c>
      <c r="AG2846">
        <v>55.452290564999998</v>
      </c>
      <c r="AH2846">
        <v>11.01</v>
      </c>
      <c r="AI2846">
        <v>0</v>
      </c>
      <c r="AJ2846">
        <v>0</v>
      </c>
      <c r="AK2846">
        <v>0</v>
      </c>
      <c r="AL2846">
        <v>11.01</v>
      </c>
      <c r="AM2846">
        <v>408.67463449500002</v>
      </c>
      <c r="AN2846">
        <v>408.67463449500002</v>
      </c>
      <c r="AO2846">
        <v>373.74846000000002</v>
      </c>
      <c r="AP2846">
        <v>0</v>
      </c>
      <c r="AQ2846">
        <v>0</v>
      </c>
      <c r="AR2846">
        <v>26.531343991</v>
      </c>
      <c r="AS2846">
        <v>25.808387428</v>
      </c>
      <c r="AT2846">
        <v>0.722956563</v>
      </c>
      <c r="AU2846">
        <v>0</v>
      </c>
      <c r="AV2846">
        <v>0</v>
      </c>
      <c r="AW2846">
        <v>0</v>
      </c>
      <c r="AX2846">
        <v>684.90316333800001</v>
      </c>
      <c r="AY2846">
        <v>252.04318505200001</v>
      </c>
      <c r="AZ2846">
        <v>252.04318505200001</v>
      </c>
      <c r="BA2846">
        <v>13.496408145</v>
      </c>
      <c r="BB2846">
        <v>0.109882753</v>
      </c>
      <c r="BC2846">
        <v>-8.2852205140000006</v>
      </c>
      <c r="BD2846">
        <v>-5.2800081920000004</v>
      </c>
      <c r="BE2846">
        <v>0</v>
      </c>
      <c r="BF2846">
        <v>-4.2066291700000003</v>
      </c>
      <c r="BG2846">
        <v>-0.39268392200000002</v>
      </c>
      <c r="BH2846">
        <v>0.72175729200000005</v>
      </c>
      <c r="BJ2846">
        <v>1.199271E-3</v>
      </c>
      <c r="BK2846">
        <v>0</v>
      </c>
      <c r="BL2846">
        <v>0.722956563</v>
      </c>
      <c r="BM2846">
        <v>0</v>
      </c>
      <c r="BN2846">
        <v>0.722956563</v>
      </c>
      <c r="BO2846">
        <v>0</v>
      </c>
      <c r="BP2846">
        <v>0.722956563</v>
      </c>
      <c r="BQ2846">
        <v>1.9000000000000001E-8</v>
      </c>
      <c r="BR2846">
        <v>0.722956563</v>
      </c>
      <c r="BS2846">
        <v>2.6031467410000002</v>
      </c>
      <c r="BT2846">
        <v>6.976672572</v>
      </c>
      <c r="BU2846">
        <v>23.899537232</v>
      </c>
      <c r="BV2846">
        <v>0</v>
      </c>
      <c r="BW2846">
        <v>0</v>
      </c>
      <c r="BX2846">
        <v>0</v>
      </c>
      <c r="BY2846">
        <v>0</v>
      </c>
      <c r="BZ2846">
        <v>1.1419191E-2</v>
      </c>
      <c r="CA2846">
        <v>0</v>
      </c>
      <c r="CB2846">
        <v>0</v>
      </c>
      <c r="CC2846">
        <v>130.690706162</v>
      </c>
      <c r="CD2846">
        <v>-129.36884809399999</v>
      </c>
      <c r="CE2846">
        <v>0</v>
      </c>
      <c r="CF2846">
        <v>0</v>
      </c>
      <c r="CG2846">
        <v>1.3218580680000001</v>
      </c>
      <c r="CH2846">
        <v>25.232814490999999</v>
      </c>
      <c r="CI2846">
        <v>25.001629350999998</v>
      </c>
      <c r="CJ2846">
        <v>0</v>
      </c>
      <c r="CK2846">
        <v>50.234443841999997</v>
      </c>
      <c r="CL2846">
        <v>50.234443841999997</v>
      </c>
      <c r="CM2846">
        <v>0.55567743599999997</v>
      </c>
      <c r="CN2846">
        <v>6.8787664060000004</v>
      </c>
      <c r="CO2846">
        <v>0</v>
      </c>
      <c r="CP2846">
        <v>42.8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89.635459265999998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89.635459265999998</v>
      </c>
      <c r="DE2846">
        <v>0</v>
      </c>
      <c r="DF2846">
        <v>0</v>
      </c>
      <c r="DG2846">
        <v>0</v>
      </c>
      <c r="DH2846">
        <v>85.1</v>
      </c>
      <c r="DI2846">
        <v>0</v>
      </c>
      <c r="DJ2846">
        <v>0</v>
      </c>
      <c r="DK2846">
        <v>0</v>
      </c>
      <c r="DL2846">
        <v>0</v>
      </c>
      <c r="DM2846">
        <v>85.1</v>
      </c>
      <c r="DN2846">
        <v>55.452290564999998</v>
      </c>
      <c r="DO2846">
        <v>52.312290564999998</v>
      </c>
      <c r="DP2846">
        <v>3.14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11.01</v>
      </c>
      <c r="DZ2846">
        <v>11.01</v>
      </c>
      <c r="EA2846">
        <v>0</v>
      </c>
      <c r="EB2846">
        <v>0</v>
      </c>
      <c r="EC2846">
        <v>0</v>
      </c>
      <c r="ED2846">
        <v>0</v>
      </c>
      <c r="EE2846">
        <v>0</v>
      </c>
      <c r="EF2846">
        <v>0</v>
      </c>
      <c r="EG2846">
        <v>0</v>
      </c>
      <c r="EH2846">
        <v>4.8191909999999996E-3</v>
      </c>
      <c r="EI2846">
        <v>0</v>
      </c>
      <c r="EJ2846">
        <v>0</v>
      </c>
      <c r="EK2846">
        <v>6.6E-3</v>
      </c>
      <c r="EL2846">
        <v>0</v>
      </c>
      <c r="EM2846">
        <v>0</v>
      </c>
      <c r="EN2846">
        <v>0</v>
      </c>
      <c r="EO2846">
        <v>0</v>
      </c>
      <c r="EP2846">
        <v>0</v>
      </c>
      <c r="EQ2846">
        <v>0</v>
      </c>
      <c r="ER2846">
        <v>8.2262920039999994</v>
      </c>
      <c r="ES2846">
        <v>5.2210796820000001</v>
      </c>
      <c r="ET2846">
        <v>0</v>
      </c>
      <c r="EU2846">
        <v>0</v>
      </c>
      <c r="EV2846">
        <v>0</v>
      </c>
      <c r="EW2846">
        <v>2.4768492999999999E-2</v>
      </c>
      <c r="EX2846">
        <v>0</v>
      </c>
      <c r="EY2846">
        <v>2.9804438289999999</v>
      </c>
      <c r="EZ2846">
        <v>0</v>
      </c>
      <c r="FA2846">
        <v>8.8665730919999994</v>
      </c>
      <c r="FB2846">
        <v>7.7627810000000005E-2</v>
      </c>
      <c r="FC2846">
        <v>2.1188780930000002</v>
      </c>
      <c r="FD2846">
        <v>2.6117751669999998</v>
      </c>
      <c r="FE2846">
        <v>3.0714337600000001</v>
      </c>
      <c r="FF2846">
        <v>0.98685826200000004</v>
      </c>
      <c r="FG2846">
        <v>180</v>
      </c>
      <c r="FH2846">
        <v>1.25</v>
      </c>
      <c r="FI2846">
        <v>1</v>
      </c>
    </row>
    <row r="2847" spans="1:165" x14ac:dyDescent="0.25">
      <c r="A2847">
        <v>2846</v>
      </c>
      <c r="B2847" t="s">
        <v>1340</v>
      </c>
      <c r="C2847" t="s">
        <v>1341</v>
      </c>
      <c r="D2847" t="s">
        <v>178</v>
      </c>
      <c r="E2847" t="s">
        <v>185</v>
      </c>
      <c r="F2847">
        <v>2022</v>
      </c>
      <c r="G2847" t="s">
        <v>168</v>
      </c>
      <c r="H2847">
        <v>714.01012543499996</v>
      </c>
      <c r="I2847">
        <v>23.563746332000001</v>
      </c>
      <c r="J2847">
        <v>0</v>
      </c>
      <c r="K2847">
        <v>305.78173773600003</v>
      </c>
      <c r="L2847">
        <v>379.50337773899997</v>
      </c>
      <c r="M2847">
        <v>5.1612636280000004</v>
      </c>
      <c r="N2847">
        <v>72.512778088999994</v>
      </c>
      <c r="O2847">
        <v>6.0000000000000001E-3</v>
      </c>
      <c r="P2847">
        <v>8.9565485E-2</v>
      </c>
      <c r="Q2847">
        <v>8.9565485E-2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72.184217627999999</v>
      </c>
      <c r="X2847">
        <v>0</v>
      </c>
      <c r="Y2847">
        <v>0.23299497599999999</v>
      </c>
      <c r="Z2847">
        <v>0</v>
      </c>
      <c r="AA2847">
        <v>786.52290352399996</v>
      </c>
      <c r="AB2847">
        <v>379.65189952399999</v>
      </c>
      <c r="AC2847">
        <v>379.65189952399999</v>
      </c>
      <c r="AD2847">
        <v>64.462274316000006</v>
      </c>
      <c r="AE2847">
        <v>282.62819555700003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406.87100400000003</v>
      </c>
      <c r="AN2847">
        <v>406.87100400000003</v>
      </c>
      <c r="AO2847">
        <v>373.74846000000002</v>
      </c>
      <c r="AP2847">
        <v>0</v>
      </c>
      <c r="AQ2847">
        <v>0</v>
      </c>
      <c r="AR2847">
        <v>24.727713496</v>
      </c>
      <c r="AS2847">
        <v>26.531343991</v>
      </c>
      <c r="AT2847">
        <v>-1.8036304949999999</v>
      </c>
      <c r="AU2847">
        <v>0</v>
      </c>
      <c r="AV2847">
        <v>0</v>
      </c>
      <c r="AW2847">
        <v>0</v>
      </c>
      <c r="AX2847">
        <v>786.52290352399996</v>
      </c>
      <c r="AY2847">
        <v>462.548615697</v>
      </c>
      <c r="AZ2847">
        <v>462.548615697</v>
      </c>
      <c r="BA2847">
        <v>9.1387398770000008</v>
      </c>
      <c r="BB2847">
        <v>1.816710541</v>
      </c>
      <c r="BC2847">
        <v>-0.93504303600000005</v>
      </c>
      <c r="BD2847">
        <v>-0.93504303600000005</v>
      </c>
      <c r="BE2847">
        <v>0</v>
      </c>
      <c r="BF2847">
        <v>-6.5659105640000002</v>
      </c>
      <c r="BG2847">
        <v>-6.3121049100000004</v>
      </c>
      <c r="BH2847">
        <v>-2.857608092</v>
      </c>
      <c r="BJ2847">
        <v>1.2003644899999999</v>
      </c>
      <c r="BK2847">
        <v>0</v>
      </c>
      <c r="BL2847">
        <v>-1.6572436020000001</v>
      </c>
      <c r="BM2847">
        <v>-0.14638689299999999</v>
      </c>
      <c r="BN2847">
        <v>-1.8036304949999999</v>
      </c>
      <c r="BO2847">
        <v>0</v>
      </c>
      <c r="BP2847">
        <v>-1.8036304949999999</v>
      </c>
      <c r="BQ2847">
        <v>-4.8E-8</v>
      </c>
      <c r="BR2847">
        <v>-1.6572436020000001</v>
      </c>
      <c r="BS2847">
        <v>0.79743192299999999</v>
      </c>
      <c r="BT2847">
        <v>-0.804704592</v>
      </c>
      <c r="BU2847">
        <v>20.853973422999999</v>
      </c>
      <c r="BV2847">
        <v>0</v>
      </c>
      <c r="BW2847">
        <v>60.383409090999997</v>
      </c>
      <c r="BX2847">
        <v>-30</v>
      </c>
      <c r="BY2847">
        <v>0</v>
      </c>
      <c r="BZ2847">
        <v>18.937619632000001</v>
      </c>
      <c r="CA2847">
        <v>0</v>
      </c>
      <c r="CB2847">
        <v>0</v>
      </c>
      <c r="CC2847">
        <v>8.4023746700000004</v>
      </c>
      <c r="CD2847">
        <v>-74.864665235000004</v>
      </c>
      <c r="CE2847">
        <v>0</v>
      </c>
      <c r="CF2847">
        <v>0</v>
      </c>
      <c r="CG2847">
        <v>-66.462290565000004</v>
      </c>
      <c r="CH2847">
        <v>-26.67069751</v>
      </c>
      <c r="CI2847">
        <v>50.234443841999997</v>
      </c>
      <c r="CJ2847">
        <v>0</v>
      </c>
      <c r="CK2847">
        <v>23.563746332000001</v>
      </c>
      <c r="CL2847">
        <v>23.563746332000001</v>
      </c>
      <c r="CM2847">
        <v>1.2045673960000001</v>
      </c>
      <c r="CN2847">
        <v>22.359178935999999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379.50337773899997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379.50337773899997</v>
      </c>
      <c r="DE2847">
        <v>0</v>
      </c>
      <c r="DF2847">
        <v>0</v>
      </c>
      <c r="DG2847">
        <v>0</v>
      </c>
      <c r="DH2847">
        <v>74.099999999999994</v>
      </c>
      <c r="DI2847">
        <v>0</v>
      </c>
      <c r="DJ2847">
        <v>0</v>
      </c>
      <c r="DK2847">
        <v>0</v>
      </c>
      <c r="DL2847">
        <v>0</v>
      </c>
      <c r="DM2847">
        <v>74.099999999999994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0</v>
      </c>
      <c r="DZ2847">
        <v>0</v>
      </c>
      <c r="EA2847">
        <v>0</v>
      </c>
      <c r="EB2847">
        <v>0</v>
      </c>
      <c r="EC2847">
        <v>0</v>
      </c>
      <c r="ED2847">
        <v>0</v>
      </c>
      <c r="EE2847">
        <v>0</v>
      </c>
      <c r="EF2847">
        <v>0</v>
      </c>
      <c r="EG2847">
        <v>0</v>
      </c>
      <c r="EH2847">
        <v>1.810180541</v>
      </c>
      <c r="EI2847">
        <v>-28.5</v>
      </c>
      <c r="EJ2847">
        <v>6.5300000000000002E-3</v>
      </c>
      <c r="EK2847">
        <v>0</v>
      </c>
      <c r="EL2847">
        <v>0</v>
      </c>
      <c r="EM2847">
        <v>0</v>
      </c>
      <c r="EN2847">
        <v>0</v>
      </c>
      <c r="EO2847">
        <v>0</v>
      </c>
      <c r="EP2847">
        <v>0</v>
      </c>
      <c r="EQ2847">
        <v>0</v>
      </c>
      <c r="ER2847">
        <v>0.93504303600000005</v>
      </c>
      <c r="ES2847">
        <v>0.93504303600000005</v>
      </c>
      <c r="ET2847">
        <v>0</v>
      </c>
      <c r="EU2847">
        <v>0</v>
      </c>
      <c r="EV2847">
        <v>0</v>
      </c>
      <c r="EW2847">
        <v>0</v>
      </c>
      <c r="EX2847">
        <v>0</v>
      </c>
      <c r="EY2847">
        <v>0</v>
      </c>
      <c r="EZ2847">
        <v>0</v>
      </c>
      <c r="FA2847">
        <v>0</v>
      </c>
      <c r="FB2847">
        <v>0</v>
      </c>
      <c r="FC2847">
        <v>0</v>
      </c>
      <c r="FD2847">
        <v>0</v>
      </c>
      <c r="FE2847">
        <v>0</v>
      </c>
      <c r="FF2847">
        <v>0</v>
      </c>
      <c r="FG2847">
        <v>180</v>
      </c>
      <c r="FH2847">
        <v>1.25</v>
      </c>
      <c r="FI2847">
        <v>1</v>
      </c>
    </row>
    <row r="2848" spans="1:165" x14ac:dyDescent="0.25">
      <c r="A2848">
        <v>2847</v>
      </c>
      <c r="B2848" t="s">
        <v>1340</v>
      </c>
      <c r="C2848" t="s">
        <v>1341</v>
      </c>
      <c r="D2848" t="s">
        <v>178</v>
      </c>
      <c r="E2848" t="s">
        <v>193</v>
      </c>
      <c r="F2848">
        <v>2023</v>
      </c>
      <c r="G2848" t="s">
        <v>175</v>
      </c>
      <c r="H2848">
        <v>646.56458731000009</v>
      </c>
      <c r="I2848">
        <v>8.1309330529999997</v>
      </c>
      <c r="J2848">
        <v>0</v>
      </c>
      <c r="K2848">
        <v>516.09519138100006</v>
      </c>
      <c r="L2848">
        <v>121.48370166799999</v>
      </c>
      <c r="M2848">
        <v>0.85476120800000011</v>
      </c>
      <c r="N2848">
        <v>10.496472442</v>
      </c>
      <c r="O2848">
        <v>6.0000000000000001E-3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10.45</v>
      </c>
      <c r="X2848">
        <v>0</v>
      </c>
      <c r="Y2848">
        <v>4.0472441999999997E-2</v>
      </c>
      <c r="Z2848">
        <v>0</v>
      </c>
      <c r="AA2848">
        <v>657.06105975200001</v>
      </c>
      <c r="AB2848">
        <v>230.88137075</v>
      </c>
      <c r="AC2848">
        <v>230.88137075</v>
      </c>
      <c r="AD2848">
        <v>61.660489777000002</v>
      </c>
      <c r="AE2848">
        <v>143.402482642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426.17968900199998</v>
      </c>
      <c r="AN2848">
        <v>426.17968900199998</v>
      </c>
      <c r="AO2848">
        <v>373.74846000000002</v>
      </c>
      <c r="AP2848">
        <v>0</v>
      </c>
      <c r="AQ2848">
        <v>0</v>
      </c>
      <c r="AR2848">
        <v>44.036398497999997</v>
      </c>
      <c r="AS2848">
        <v>24.727713496</v>
      </c>
      <c r="AT2848">
        <v>19.308685002000001</v>
      </c>
      <c r="AU2848">
        <v>0</v>
      </c>
      <c r="AV2848">
        <v>0</v>
      </c>
      <c r="AW2848">
        <v>0</v>
      </c>
      <c r="AX2848">
        <v>657.06105975200001</v>
      </c>
      <c r="AY2848">
        <v>857.76496248500007</v>
      </c>
      <c r="AZ2848">
        <v>857.76496248500007</v>
      </c>
      <c r="BA2848">
        <v>72.84838357000001</v>
      </c>
      <c r="BB2848">
        <v>4.4841410939999999</v>
      </c>
      <c r="BC2848">
        <v>-0.231176516</v>
      </c>
      <c r="BD2848">
        <v>0</v>
      </c>
      <c r="BE2848">
        <v>0</v>
      </c>
      <c r="BF2848">
        <v>-52.089379873000013</v>
      </c>
      <c r="BG2848">
        <v>-2.1928180479999999</v>
      </c>
      <c r="BH2848">
        <v>22.819150227000002</v>
      </c>
      <c r="BJ2848">
        <v>-5.0668843999999998E-2</v>
      </c>
      <c r="BK2848">
        <v>0</v>
      </c>
      <c r="BL2848">
        <v>22.768481383000001</v>
      </c>
      <c r="BM2848">
        <v>-3.4597963809999999</v>
      </c>
      <c r="BN2848">
        <v>19.308685002000001</v>
      </c>
      <c r="BO2848">
        <v>0</v>
      </c>
      <c r="BP2848">
        <v>19.308685002000001</v>
      </c>
      <c r="BQ2848">
        <v>5.1699999999999998E-7</v>
      </c>
      <c r="BR2848">
        <v>22.768481383000001</v>
      </c>
      <c r="BS2848">
        <v>8.9565485E-2</v>
      </c>
      <c r="BT2848">
        <v>18.014795470999999</v>
      </c>
      <c r="BU2848">
        <v>-91.616245485000007</v>
      </c>
      <c r="BV2848">
        <v>0</v>
      </c>
      <c r="BW2848">
        <v>0</v>
      </c>
      <c r="BX2848">
        <v>-10</v>
      </c>
      <c r="BY2848">
        <v>10.1</v>
      </c>
      <c r="BZ2848">
        <v>76.183432206000006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-15.432813278999999</v>
      </c>
      <c r="CI2848">
        <v>23.563746332000001</v>
      </c>
      <c r="CJ2848">
        <v>0</v>
      </c>
      <c r="CK2848">
        <v>8.1309330529999997</v>
      </c>
      <c r="CL2848">
        <v>8.1309330529999997</v>
      </c>
      <c r="CM2848">
        <v>0.58333567800000008</v>
      </c>
      <c r="CN2848">
        <v>7.5475973749999996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121.48370166799999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121.48370166799999</v>
      </c>
      <c r="DE2848">
        <v>0</v>
      </c>
      <c r="DF2848">
        <v>0</v>
      </c>
      <c r="DG2848">
        <v>0</v>
      </c>
      <c r="DH2848">
        <v>10.45</v>
      </c>
      <c r="DI2848">
        <v>0</v>
      </c>
      <c r="DJ2848">
        <v>0</v>
      </c>
      <c r="DK2848">
        <v>0</v>
      </c>
      <c r="DL2848">
        <v>0</v>
      </c>
      <c r="DM2848">
        <v>10.45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0</v>
      </c>
      <c r="EG2848">
        <v>0</v>
      </c>
      <c r="EH2848">
        <v>3.1472897049999999</v>
      </c>
      <c r="EI2848">
        <v>0</v>
      </c>
      <c r="EJ2848">
        <v>1.336851389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0.231176516</v>
      </c>
      <c r="ES2848">
        <v>0</v>
      </c>
      <c r="ET2848">
        <v>0</v>
      </c>
      <c r="EU2848">
        <v>2.246958888</v>
      </c>
      <c r="EV2848">
        <v>0</v>
      </c>
      <c r="EW2848">
        <v>0</v>
      </c>
      <c r="EX2848">
        <v>0</v>
      </c>
      <c r="EY2848">
        <v>-2.0157823719999999</v>
      </c>
      <c r="EZ2848">
        <v>0</v>
      </c>
      <c r="FA2848">
        <v>54.282197921000012</v>
      </c>
      <c r="FB2848">
        <v>0.587410918</v>
      </c>
      <c r="FC2848">
        <v>2.5019558260000001</v>
      </c>
      <c r="FD2848">
        <v>8.9565485E-2</v>
      </c>
      <c r="FE2848">
        <v>2.2453456319999998</v>
      </c>
      <c r="FF2848">
        <v>48.857920059999998</v>
      </c>
      <c r="FG2848">
        <v>180</v>
      </c>
      <c r="FH2848">
        <v>1.25</v>
      </c>
      <c r="FI2848">
        <v>1</v>
      </c>
    </row>
    <row r="2849" spans="1:165" x14ac:dyDescent="0.25">
      <c r="A2849">
        <v>2848</v>
      </c>
      <c r="B2849" t="s">
        <v>1340</v>
      </c>
      <c r="C2849" t="s">
        <v>1341</v>
      </c>
      <c r="D2849" t="s">
        <v>178</v>
      </c>
      <c r="E2849" t="s">
        <v>193</v>
      </c>
      <c r="F2849">
        <v>2024</v>
      </c>
      <c r="G2849" t="s">
        <v>168</v>
      </c>
      <c r="H2849">
        <v>611.68391650900003</v>
      </c>
      <c r="I2849">
        <v>14.662816499</v>
      </c>
      <c r="J2849">
        <v>0</v>
      </c>
      <c r="K2849">
        <v>587.221223571</v>
      </c>
      <c r="L2849">
        <v>8.7822494510000002</v>
      </c>
      <c r="M2849">
        <v>1.017626988</v>
      </c>
      <c r="N2849">
        <v>34.381385154</v>
      </c>
      <c r="O2849">
        <v>6.0000000000000001E-3</v>
      </c>
      <c r="P2849">
        <v>23.900392588999999</v>
      </c>
      <c r="Q2849">
        <v>23.900392588999999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10.45</v>
      </c>
      <c r="X2849">
        <v>0</v>
      </c>
      <c r="Y2849">
        <v>2.4992565000000001E-2</v>
      </c>
      <c r="Z2849">
        <v>0</v>
      </c>
      <c r="AA2849">
        <v>646.06530166300001</v>
      </c>
      <c r="AB2849">
        <v>234.52119963199999</v>
      </c>
      <c r="AC2849">
        <v>234.52119963199999</v>
      </c>
      <c r="AD2849">
        <v>209.91450954300001</v>
      </c>
      <c r="AE2849">
        <v>1.0000000000000001E-9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411.54410203100002</v>
      </c>
      <c r="AN2849">
        <v>411.54410203100002</v>
      </c>
      <c r="AO2849">
        <v>373.74846000000002</v>
      </c>
      <c r="AP2849">
        <v>0</v>
      </c>
      <c r="AQ2849">
        <v>0</v>
      </c>
      <c r="AR2849">
        <v>29.400811526999998</v>
      </c>
      <c r="AS2849">
        <v>44.036398497999997</v>
      </c>
      <c r="AT2849">
        <v>-14.635586971</v>
      </c>
      <c r="AU2849">
        <v>0</v>
      </c>
      <c r="AV2849">
        <v>0</v>
      </c>
      <c r="AW2849">
        <v>0</v>
      </c>
      <c r="AX2849">
        <v>646.06530166300001</v>
      </c>
      <c r="AY2849">
        <v>872.55664199400007</v>
      </c>
      <c r="AZ2849">
        <v>872.55664199400007</v>
      </c>
      <c r="BA2849">
        <v>15.716182697000001</v>
      </c>
      <c r="BB2849">
        <v>0.82582253900000002</v>
      </c>
      <c r="BC2849">
        <v>0</v>
      </c>
      <c r="BD2849">
        <v>0</v>
      </c>
      <c r="BE2849">
        <v>0</v>
      </c>
      <c r="BF2849">
        <v>-1.972299837</v>
      </c>
      <c r="BG2849">
        <v>-25.734537198000002</v>
      </c>
      <c r="BH2849">
        <v>-11.164831799</v>
      </c>
      <c r="BJ2849">
        <v>-0.12900007199999999</v>
      </c>
      <c r="BK2849">
        <v>0</v>
      </c>
      <c r="BL2849">
        <v>-11.293831871</v>
      </c>
      <c r="BM2849">
        <v>-1.371568822</v>
      </c>
      <c r="BN2849">
        <v>-12.665400693</v>
      </c>
      <c r="BO2849">
        <v>0</v>
      </c>
      <c r="BP2849">
        <v>-12.665400693</v>
      </c>
      <c r="BQ2849">
        <v>0</v>
      </c>
      <c r="BR2849">
        <v>3.5596797809999998</v>
      </c>
      <c r="BS2849">
        <v>0</v>
      </c>
      <c r="BT2849">
        <v>-17.786111925</v>
      </c>
      <c r="BU2849">
        <v>6.5316366480000001</v>
      </c>
      <c r="BV2849">
        <v>0</v>
      </c>
      <c r="BW2849">
        <v>0</v>
      </c>
      <c r="BX2849">
        <v>0</v>
      </c>
      <c r="BY2849">
        <v>0</v>
      </c>
      <c r="BZ2849">
        <v>2.46798E-4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6.5318834460000001</v>
      </c>
      <c r="CI2849">
        <v>8.1309330529999997</v>
      </c>
      <c r="CJ2849">
        <v>0</v>
      </c>
      <c r="CK2849">
        <v>14.662816499</v>
      </c>
      <c r="CL2849">
        <v>14.662816499</v>
      </c>
      <c r="CM2849">
        <v>0.21909904499999999</v>
      </c>
      <c r="CN2849">
        <v>14.443717454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8.7822494510000002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8.7822494510000002</v>
      </c>
      <c r="DE2849">
        <v>0</v>
      </c>
      <c r="DF2849">
        <v>0</v>
      </c>
      <c r="DG2849">
        <v>0</v>
      </c>
      <c r="DH2849">
        <v>10.45</v>
      </c>
      <c r="DI2849">
        <v>0</v>
      </c>
      <c r="DJ2849">
        <v>0</v>
      </c>
      <c r="DK2849">
        <v>0</v>
      </c>
      <c r="DL2849">
        <v>0</v>
      </c>
      <c r="DM2849">
        <v>10.45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0</v>
      </c>
      <c r="EH2849">
        <v>0.82582253900000002</v>
      </c>
      <c r="EI2849">
        <v>0</v>
      </c>
      <c r="EJ2849">
        <v>0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0</v>
      </c>
      <c r="EQ2849">
        <v>0</v>
      </c>
      <c r="ER2849">
        <v>0</v>
      </c>
      <c r="ES2849">
        <v>0</v>
      </c>
      <c r="ET2849">
        <v>0</v>
      </c>
      <c r="EU2849">
        <v>0</v>
      </c>
      <c r="EV2849">
        <v>0</v>
      </c>
      <c r="EW2849">
        <v>0</v>
      </c>
      <c r="EX2849">
        <v>0</v>
      </c>
      <c r="EY2849">
        <v>0</v>
      </c>
      <c r="EZ2849">
        <v>0</v>
      </c>
      <c r="FA2849">
        <v>55.161912909000002</v>
      </c>
      <c r="FB2849">
        <v>5.1140805999999997E-2</v>
      </c>
      <c r="FC2849">
        <v>1.2701272269999999</v>
      </c>
      <c r="FD2849">
        <v>0</v>
      </c>
      <c r="FE2849">
        <v>3.8510050410000001</v>
      </c>
      <c r="FF2849">
        <v>49.989639835000013</v>
      </c>
      <c r="FG2849">
        <v>180</v>
      </c>
      <c r="FH2849">
        <v>1.25</v>
      </c>
      <c r="FI2849">
        <v>1</v>
      </c>
    </row>
    <row r="2850" spans="1:165" x14ac:dyDescent="0.25">
      <c r="A2850">
        <v>2849</v>
      </c>
      <c r="B2850" t="s">
        <v>1342</v>
      </c>
      <c r="C2850" t="s">
        <v>1343</v>
      </c>
      <c r="D2850" t="s">
        <v>166</v>
      </c>
      <c r="E2850" t="s">
        <v>182</v>
      </c>
      <c r="F2850">
        <v>2020</v>
      </c>
      <c r="G2850" t="s">
        <v>168</v>
      </c>
      <c r="H2850">
        <v>2705.270497902</v>
      </c>
      <c r="I2850">
        <v>302.02756339400003</v>
      </c>
      <c r="J2850">
        <v>643.70000000000005</v>
      </c>
      <c r="K2850">
        <v>1570.012606432</v>
      </c>
      <c r="L2850">
        <v>162.896911682</v>
      </c>
      <c r="M2850">
        <v>26.633416394000001</v>
      </c>
      <c r="N2850">
        <v>630.74601692800002</v>
      </c>
      <c r="O2850">
        <v>3.7865177399999999</v>
      </c>
      <c r="P2850">
        <v>350.78919547100003</v>
      </c>
      <c r="Q2850">
        <v>192.52560268100001</v>
      </c>
      <c r="R2850">
        <v>0</v>
      </c>
      <c r="S2850">
        <v>158.26359278999999</v>
      </c>
      <c r="T2850">
        <v>0</v>
      </c>
      <c r="U2850">
        <v>0</v>
      </c>
      <c r="V2850">
        <v>70.071223818999997</v>
      </c>
      <c r="W2850">
        <v>202.39284886199999</v>
      </c>
      <c r="X2850">
        <v>0</v>
      </c>
      <c r="Y2850">
        <v>3.7062310360000001</v>
      </c>
      <c r="Z2850">
        <v>0</v>
      </c>
      <c r="AA2850">
        <v>3336.0165148299998</v>
      </c>
      <c r="AB2850">
        <v>2168.7515883740002</v>
      </c>
      <c r="AC2850">
        <v>1706.1528578489999</v>
      </c>
      <c r="AD2850">
        <v>989.71903511999994</v>
      </c>
      <c r="AE2850">
        <v>176.49101384100001</v>
      </c>
      <c r="AF2850">
        <v>1.8650252249999999</v>
      </c>
      <c r="AG2850">
        <v>55.322166899999999</v>
      </c>
      <c r="AH2850">
        <v>462.59873052500001</v>
      </c>
      <c r="AI2850">
        <v>0</v>
      </c>
      <c r="AJ2850">
        <v>229.58815809999999</v>
      </c>
      <c r="AK2850">
        <v>0</v>
      </c>
      <c r="AL2850">
        <v>17.329235568000001</v>
      </c>
      <c r="AM2850">
        <v>1167.264926456</v>
      </c>
      <c r="AN2850">
        <v>1167.214401059</v>
      </c>
      <c r="AO2850">
        <v>360.14952</v>
      </c>
      <c r="AP2850">
        <v>4.9226410500000002</v>
      </c>
      <c r="AQ2850">
        <v>12.641457169000001</v>
      </c>
      <c r="AR2850">
        <v>407.26384499199997</v>
      </c>
      <c r="AS2850">
        <v>145.06498002199999</v>
      </c>
      <c r="AT2850">
        <v>262.19886496999999</v>
      </c>
      <c r="AU2850">
        <v>0</v>
      </c>
      <c r="AV2850">
        <v>5.0525397E-2</v>
      </c>
      <c r="AW2850">
        <v>0</v>
      </c>
      <c r="AX2850">
        <v>3336.0165148299998</v>
      </c>
      <c r="AY2850">
        <v>3346.3948469900001</v>
      </c>
      <c r="AZ2850">
        <v>3346.3948469900001</v>
      </c>
      <c r="BA2850">
        <v>428.481632375</v>
      </c>
      <c r="BB2850">
        <v>67.168062641000006</v>
      </c>
      <c r="BC2850">
        <v>-11.359243688999999</v>
      </c>
      <c r="BD2850">
        <v>-3.7453308710000002</v>
      </c>
      <c r="BE2850">
        <v>0</v>
      </c>
      <c r="BF2850">
        <v>-30.754910102</v>
      </c>
      <c r="BG2850">
        <v>-126.152894491</v>
      </c>
      <c r="BH2850">
        <v>327.38264673399999</v>
      </c>
      <c r="BJ2850">
        <v>-0.59422873600000004</v>
      </c>
      <c r="BK2850">
        <v>0</v>
      </c>
      <c r="BL2850">
        <v>326.788417998</v>
      </c>
      <c r="BM2850">
        <v>-64.589553027999997</v>
      </c>
      <c r="BN2850">
        <v>262.19886496999999</v>
      </c>
      <c r="BO2850">
        <v>0</v>
      </c>
      <c r="BP2850">
        <v>262.19886496999999</v>
      </c>
      <c r="BQ2850">
        <v>7.2799999999999998E-6</v>
      </c>
      <c r="BR2850">
        <v>326.788417998</v>
      </c>
      <c r="BS2850">
        <v>30.309153598000002</v>
      </c>
      <c r="BT2850">
        <v>396.916533464</v>
      </c>
      <c r="BU2850">
        <v>501.51643119200003</v>
      </c>
      <c r="BV2850">
        <v>-144.219555759</v>
      </c>
      <c r="BW2850">
        <v>0.91199784299999997</v>
      </c>
      <c r="BX2850">
        <v>-788.5</v>
      </c>
      <c r="BY2850">
        <v>654.20000000000005</v>
      </c>
      <c r="BZ2850">
        <v>-324.74159017099998</v>
      </c>
      <c r="CA2850">
        <v>0</v>
      </c>
      <c r="CB2850">
        <v>0</v>
      </c>
      <c r="CC2850">
        <v>388.02884794200003</v>
      </c>
      <c r="CD2850">
        <v>-450.46306525900002</v>
      </c>
      <c r="CE2850">
        <v>0</v>
      </c>
      <c r="CF2850">
        <v>-7.4164999999999995E-2</v>
      </c>
      <c r="CG2850">
        <v>-62.508382316999999</v>
      </c>
      <c r="CH2850">
        <v>114.266458704</v>
      </c>
      <c r="CI2850">
        <v>188.36228930199999</v>
      </c>
      <c r="CJ2850">
        <v>-0.60118461199999995</v>
      </c>
      <c r="CK2850">
        <v>302.02756339400003</v>
      </c>
      <c r="CL2850">
        <v>302.02756339400003</v>
      </c>
      <c r="CM2850">
        <v>3.2625406400000001</v>
      </c>
      <c r="CN2850">
        <v>152.306061314</v>
      </c>
      <c r="CO2850">
        <v>6</v>
      </c>
      <c r="CP2850">
        <v>140.45896144</v>
      </c>
      <c r="CQ2850">
        <v>643.70000000000005</v>
      </c>
      <c r="CR2850">
        <v>0</v>
      </c>
      <c r="CS2850">
        <v>643.70000000000005</v>
      </c>
      <c r="CT2850">
        <v>643.70000000000005</v>
      </c>
      <c r="CU2850">
        <v>0</v>
      </c>
      <c r="CV2850">
        <v>0</v>
      </c>
      <c r="CW2850">
        <v>0</v>
      </c>
      <c r="CX2850">
        <v>162.896911682</v>
      </c>
      <c r="CY2850">
        <v>0</v>
      </c>
      <c r="CZ2850">
        <v>28.38250983</v>
      </c>
      <c r="DA2850">
        <v>0.50390214200000005</v>
      </c>
      <c r="DB2850">
        <v>132.72366259</v>
      </c>
      <c r="DC2850">
        <v>0</v>
      </c>
      <c r="DD2850">
        <v>1.2868371199999999</v>
      </c>
      <c r="DE2850">
        <v>0</v>
      </c>
      <c r="DF2850">
        <v>0</v>
      </c>
      <c r="DG2850">
        <v>0</v>
      </c>
      <c r="DH2850">
        <v>18.406850599999999</v>
      </c>
      <c r="DI2850">
        <v>0</v>
      </c>
      <c r="DJ2850">
        <v>0</v>
      </c>
      <c r="DK2850">
        <v>0</v>
      </c>
      <c r="DL2850">
        <v>0</v>
      </c>
      <c r="DM2850">
        <v>18.406850599999999</v>
      </c>
      <c r="DN2850">
        <v>55.322166899999999</v>
      </c>
      <c r="DO2850">
        <v>55.322166899999999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17.329235568000001</v>
      </c>
      <c r="DZ2850">
        <v>17.329235568000001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0</v>
      </c>
      <c r="EH2850">
        <v>35.126406715000002</v>
      </c>
      <c r="EI2850">
        <v>-87.804000000000002</v>
      </c>
      <c r="EJ2850">
        <v>0</v>
      </c>
      <c r="EK2850">
        <v>6.655671624</v>
      </c>
      <c r="EL2850">
        <v>0</v>
      </c>
      <c r="EM2850">
        <v>0</v>
      </c>
      <c r="EN2850">
        <v>9.4336593260000008</v>
      </c>
      <c r="EO2850">
        <v>1.8810185850000001</v>
      </c>
      <c r="EP2850">
        <v>0</v>
      </c>
      <c r="EQ2850">
        <v>14.071306391</v>
      </c>
      <c r="ER2850">
        <v>11.359243688999999</v>
      </c>
      <c r="ES2850">
        <v>3.7453308710000002</v>
      </c>
      <c r="ET2850">
        <v>0</v>
      </c>
      <c r="EU2850">
        <v>0</v>
      </c>
      <c r="EV2850">
        <v>0</v>
      </c>
      <c r="EW2850">
        <v>7.5956873580000002</v>
      </c>
      <c r="EX2850">
        <v>0</v>
      </c>
      <c r="EY2850">
        <v>1.8225459999999999E-2</v>
      </c>
      <c r="EZ2850">
        <v>0</v>
      </c>
      <c r="FA2850">
        <v>2644.858044305</v>
      </c>
      <c r="FB2850">
        <v>191.819313671</v>
      </c>
      <c r="FC2850">
        <v>501.28659133299999</v>
      </c>
      <c r="FD2850">
        <v>30.309153598000002</v>
      </c>
      <c r="FE2850">
        <v>1729.252664006</v>
      </c>
      <c r="FF2850">
        <v>192.190321697</v>
      </c>
      <c r="FG2850">
        <v>3681</v>
      </c>
      <c r="FH2850">
        <v>337.5</v>
      </c>
      <c r="FI2850">
        <v>270</v>
      </c>
    </row>
    <row r="2851" spans="1:165" x14ac:dyDescent="0.25">
      <c r="A2851">
        <v>2850</v>
      </c>
      <c r="B2851" t="s">
        <v>1342</v>
      </c>
      <c r="C2851" t="s">
        <v>1343</v>
      </c>
      <c r="D2851" t="s">
        <v>166</v>
      </c>
      <c r="E2851" t="s">
        <v>182</v>
      </c>
      <c r="F2851">
        <v>2021</v>
      </c>
      <c r="G2851" t="s">
        <v>168</v>
      </c>
      <c r="H2851">
        <v>3614.3559081130002</v>
      </c>
      <c r="I2851">
        <v>319.64640060400001</v>
      </c>
      <c r="J2851">
        <v>194.03449230499999</v>
      </c>
      <c r="K2851">
        <v>2733.839768543</v>
      </c>
      <c r="L2851">
        <v>300.27484703900001</v>
      </c>
      <c r="M2851">
        <v>66.560399622000006</v>
      </c>
      <c r="N2851">
        <v>851.389296092</v>
      </c>
      <c r="O2851">
        <v>2.0005999999999999</v>
      </c>
      <c r="P2851">
        <v>444.10993172299999</v>
      </c>
      <c r="Q2851">
        <v>295.21008419399999</v>
      </c>
      <c r="R2851">
        <v>0</v>
      </c>
      <c r="S2851">
        <v>148.899847529</v>
      </c>
      <c r="T2851">
        <v>0</v>
      </c>
      <c r="U2851">
        <v>0</v>
      </c>
      <c r="V2851">
        <v>42.146789159999997</v>
      </c>
      <c r="W2851">
        <v>356.34210059999998</v>
      </c>
      <c r="X2851">
        <v>0</v>
      </c>
      <c r="Y2851">
        <v>6.7898746089999999</v>
      </c>
      <c r="Z2851">
        <v>0</v>
      </c>
      <c r="AA2851">
        <v>4465.7452042049999</v>
      </c>
      <c r="AB2851">
        <v>3089.5333833969999</v>
      </c>
      <c r="AC2851">
        <v>3039.3433896319998</v>
      </c>
      <c r="AD2851">
        <v>2367.0345448110002</v>
      </c>
      <c r="AE2851">
        <v>69.489539605000004</v>
      </c>
      <c r="AF2851">
        <v>2.2580252249999999</v>
      </c>
      <c r="AG2851">
        <v>136.34964669300001</v>
      </c>
      <c r="AH2851">
        <v>50.189993764999997</v>
      </c>
      <c r="AI2851">
        <v>2.3640352999999999E-2</v>
      </c>
      <c r="AJ2851">
        <v>2.2410812500000001</v>
      </c>
      <c r="AK2851">
        <v>0</v>
      </c>
      <c r="AL2851">
        <v>17.329235568000001</v>
      </c>
      <c r="AM2851">
        <v>1376.2118208080001</v>
      </c>
      <c r="AN2851">
        <v>1376.1612954110001</v>
      </c>
      <c r="AO2851">
        <v>450.18141000000003</v>
      </c>
      <c r="AP2851">
        <v>4.9226410500000002</v>
      </c>
      <c r="AQ2851">
        <v>12.641457169000001</v>
      </c>
      <c r="AR2851">
        <v>447.51915585299997</v>
      </c>
      <c r="AS2851">
        <v>175.76270700399999</v>
      </c>
      <c r="AT2851">
        <v>271.75644884899998</v>
      </c>
      <c r="AU2851">
        <v>0</v>
      </c>
      <c r="AV2851">
        <v>5.0525397E-2</v>
      </c>
      <c r="AW2851">
        <v>0</v>
      </c>
      <c r="AX2851">
        <v>4465.7452042049999</v>
      </c>
      <c r="AY2851">
        <v>3629.1405704919998</v>
      </c>
      <c r="AZ2851">
        <v>3629.1405704919998</v>
      </c>
      <c r="BA2851">
        <v>330.70724521400001</v>
      </c>
      <c r="BB2851">
        <v>52.1558061</v>
      </c>
      <c r="BC2851">
        <v>-10.081335620000001</v>
      </c>
      <c r="BD2851">
        <v>-5.7035708710000002</v>
      </c>
      <c r="BE2851">
        <v>0</v>
      </c>
      <c r="BF2851">
        <v>85.343775105999995</v>
      </c>
      <c r="BG2851">
        <v>-135.12879164500001</v>
      </c>
      <c r="BH2851">
        <v>322.99669915499999</v>
      </c>
      <c r="BJ2851">
        <v>14.713230932</v>
      </c>
      <c r="BK2851">
        <v>0</v>
      </c>
      <c r="BL2851">
        <v>337.70993008699998</v>
      </c>
      <c r="BM2851">
        <v>-65.953481237999995</v>
      </c>
      <c r="BN2851">
        <v>271.75644884899998</v>
      </c>
      <c r="BO2851">
        <v>0</v>
      </c>
      <c r="BP2851">
        <v>271.75644884899998</v>
      </c>
      <c r="BQ2851">
        <v>3.613E-6</v>
      </c>
      <c r="BR2851">
        <v>337.70993008699998</v>
      </c>
      <c r="BS2851">
        <v>42.111836941999996</v>
      </c>
      <c r="BT2851">
        <v>220.81051842100001</v>
      </c>
      <c r="BU2851">
        <v>-272.87318003399997</v>
      </c>
      <c r="BV2851">
        <v>-80.248659169999996</v>
      </c>
      <c r="BW2851">
        <v>0</v>
      </c>
      <c r="BX2851">
        <v>-417.53449230500001</v>
      </c>
      <c r="BY2851">
        <v>867.2</v>
      </c>
      <c r="BZ2851">
        <v>245.17276332399999</v>
      </c>
      <c r="CA2851">
        <v>0</v>
      </c>
      <c r="CB2851">
        <v>0</v>
      </c>
      <c r="CC2851">
        <v>652.02232860499998</v>
      </c>
      <c r="CD2851">
        <v>-570.99484881199999</v>
      </c>
      <c r="CE2851">
        <v>0</v>
      </c>
      <c r="CF2851">
        <v>-35.226385899999997</v>
      </c>
      <c r="CG2851">
        <v>45.801093893000001</v>
      </c>
      <c r="CH2851">
        <v>18.100677182999998</v>
      </c>
      <c r="CI2851">
        <v>302.02756339400003</v>
      </c>
      <c r="CJ2851">
        <v>-0.48183997299999998</v>
      </c>
      <c r="CK2851">
        <v>319.64640060400001</v>
      </c>
      <c r="CL2851">
        <v>319.64640060400001</v>
      </c>
      <c r="CM2851">
        <v>1.1404855199999999</v>
      </c>
      <c r="CN2851">
        <v>66.705915083999997</v>
      </c>
      <c r="CO2851">
        <v>0</v>
      </c>
      <c r="CP2851">
        <v>251.8</v>
      </c>
      <c r="CQ2851">
        <v>194.03449230499999</v>
      </c>
      <c r="CR2851">
        <v>0</v>
      </c>
      <c r="CS2851">
        <v>194.03449230499999</v>
      </c>
      <c r="CT2851">
        <v>194.03449230499999</v>
      </c>
      <c r="CU2851">
        <v>0</v>
      </c>
      <c r="CV2851">
        <v>0</v>
      </c>
      <c r="CW2851">
        <v>0</v>
      </c>
      <c r="CX2851">
        <v>300.27484703900001</v>
      </c>
      <c r="CY2851">
        <v>0</v>
      </c>
      <c r="CZ2851">
        <v>45.044211304999997</v>
      </c>
      <c r="DA2851">
        <v>0.48673299199999998</v>
      </c>
      <c r="DB2851">
        <v>254.08197454899999</v>
      </c>
      <c r="DC2851">
        <v>0</v>
      </c>
      <c r="DD2851">
        <v>0.66192819300000005</v>
      </c>
      <c r="DE2851">
        <v>0</v>
      </c>
      <c r="DF2851">
        <v>0</v>
      </c>
      <c r="DG2851">
        <v>0</v>
      </c>
      <c r="DH2851">
        <v>20.406850599999999</v>
      </c>
      <c r="DI2851">
        <v>0</v>
      </c>
      <c r="DJ2851">
        <v>0</v>
      </c>
      <c r="DK2851">
        <v>0</v>
      </c>
      <c r="DL2851">
        <v>0</v>
      </c>
      <c r="DM2851">
        <v>20.406850599999999</v>
      </c>
      <c r="DN2851">
        <v>136.34964669300001</v>
      </c>
      <c r="DO2851">
        <v>136.34964669300001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17.329235568000001</v>
      </c>
      <c r="DZ2851">
        <v>17.329235568000001</v>
      </c>
      <c r="EA2851">
        <v>0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21.459855083000001</v>
      </c>
      <c r="EI2851">
        <v>-153.571</v>
      </c>
      <c r="EJ2851">
        <v>0</v>
      </c>
      <c r="EK2851">
        <v>6.0366879999999998</v>
      </c>
      <c r="EL2851">
        <v>0</v>
      </c>
      <c r="EM2851">
        <v>0</v>
      </c>
      <c r="EN2851">
        <v>2.0600912340000002</v>
      </c>
      <c r="EO2851">
        <v>3.8949814960000002</v>
      </c>
      <c r="EP2851">
        <v>0</v>
      </c>
      <c r="EQ2851">
        <v>18.704190286999999</v>
      </c>
      <c r="ER2851">
        <v>10.081335620000001</v>
      </c>
      <c r="ES2851">
        <v>5.7035708710000002</v>
      </c>
      <c r="ET2851">
        <v>0</v>
      </c>
      <c r="EU2851">
        <v>0</v>
      </c>
      <c r="EV2851">
        <v>0</v>
      </c>
      <c r="EW2851">
        <v>1.4031205289999999</v>
      </c>
      <c r="EX2851">
        <v>0</v>
      </c>
      <c r="EY2851">
        <v>-0.378251738</v>
      </c>
      <c r="EZ2851">
        <v>3.352895958</v>
      </c>
      <c r="FA2851">
        <v>3479.2977091799999</v>
      </c>
      <c r="FB2851">
        <v>161.155814771</v>
      </c>
      <c r="FC2851">
        <v>411.67606644</v>
      </c>
      <c r="FD2851">
        <v>41.858580000000003</v>
      </c>
      <c r="FE2851">
        <v>2845.371416766</v>
      </c>
      <c r="FF2851">
        <v>19.235831203</v>
      </c>
      <c r="FG2851">
        <v>1927</v>
      </c>
      <c r="FH2851">
        <v>125</v>
      </c>
      <c r="FI2851">
        <v>100</v>
      </c>
    </row>
    <row r="2852" spans="1:165" x14ac:dyDescent="0.25">
      <c r="A2852">
        <v>2851</v>
      </c>
      <c r="B2852" t="s">
        <v>1342</v>
      </c>
      <c r="C2852" t="s">
        <v>1343</v>
      </c>
      <c r="D2852" t="s">
        <v>166</v>
      </c>
      <c r="E2852" t="s">
        <v>182</v>
      </c>
      <c r="F2852">
        <v>2022</v>
      </c>
      <c r="G2852" t="s">
        <v>168</v>
      </c>
      <c r="H2852">
        <v>2098.1291137409999</v>
      </c>
      <c r="I2852">
        <v>198.29919690099999</v>
      </c>
      <c r="J2852">
        <v>146</v>
      </c>
      <c r="K2852">
        <v>1628.4706325100001</v>
      </c>
      <c r="L2852">
        <v>83.958011476999999</v>
      </c>
      <c r="M2852">
        <v>41.401272853000002</v>
      </c>
      <c r="N2852">
        <v>890.62556148800002</v>
      </c>
      <c r="O2852">
        <v>1.9509780000000001</v>
      </c>
      <c r="P2852">
        <v>466.18436272700001</v>
      </c>
      <c r="Q2852">
        <v>323.61979717899999</v>
      </c>
      <c r="R2852">
        <v>0</v>
      </c>
      <c r="S2852">
        <v>142.56456554799999</v>
      </c>
      <c r="T2852">
        <v>0</v>
      </c>
      <c r="U2852">
        <v>0</v>
      </c>
      <c r="V2852">
        <v>14.483286172</v>
      </c>
      <c r="W2852">
        <v>402.26244677300002</v>
      </c>
      <c r="X2852">
        <v>0</v>
      </c>
      <c r="Y2852">
        <v>5.7444878160000004</v>
      </c>
      <c r="Z2852">
        <v>0</v>
      </c>
      <c r="AA2852">
        <v>2988.754675229</v>
      </c>
      <c r="AB2852">
        <v>1632.4451260159999</v>
      </c>
      <c r="AC2852">
        <v>1595.8991897850001</v>
      </c>
      <c r="AD2852">
        <v>1104.997406013</v>
      </c>
      <c r="AE2852">
        <v>44.847858639999998</v>
      </c>
      <c r="AF2852">
        <v>0.75135478600000005</v>
      </c>
      <c r="AG2852">
        <v>124.07735447500001</v>
      </c>
      <c r="AH2852">
        <v>36.545936230999999</v>
      </c>
      <c r="AI2852">
        <v>4.7989376E-2</v>
      </c>
      <c r="AJ2852">
        <v>2.2410812500000001</v>
      </c>
      <c r="AK2852">
        <v>0</v>
      </c>
      <c r="AL2852">
        <v>0</v>
      </c>
      <c r="AM2852">
        <v>1356.3095492130001</v>
      </c>
      <c r="AN2852">
        <v>1356.2590238160001</v>
      </c>
      <c r="AO2852">
        <v>675.26165000000003</v>
      </c>
      <c r="AP2852">
        <v>4.9226410500000002</v>
      </c>
      <c r="AQ2852">
        <v>12.641457169000001</v>
      </c>
      <c r="AR2852">
        <v>283.23292448799998</v>
      </c>
      <c r="AS2852">
        <v>230.346410198</v>
      </c>
      <c r="AT2852">
        <v>52.886514290000001</v>
      </c>
      <c r="AU2852">
        <v>0</v>
      </c>
      <c r="AV2852">
        <v>5.0525397E-2</v>
      </c>
      <c r="AW2852">
        <v>0</v>
      </c>
      <c r="AX2852">
        <v>2988.754675229</v>
      </c>
      <c r="AY2852">
        <v>1322.0506205409999</v>
      </c>
      <c r="AZ2852">
        <v>1322.0506205409999</v>
      </c>
      <c r="BA2852">
        <v>185.88189298699999</v>
      </c>
      <c r="BB2852">
        <v>32.195098766999998</v>
      </c>
      <c r="BC2852">
        <v>-42.223025288000002</v>
      </c>
      <c r="BD2852">
        <v>-6.0976018630000004</v>
      </c>
      <c r="BE2852">
        <v>0</v>
      </c>
      <c r="BF2852">
        <v>19.952772095</v>
      </c>
      <c r="BG2852">
        <v>-149.24482241199999</v>
      </c>
      <c r="BH2852">
        <v>46.561916148999998</v>
      </c>
      <c r="BJ2852">
        <v>16.784473644999998</v>
      </c>
      <c r="BK2852">
        <v>0</v>
      </c>
      <c r="BL2852">
        <v>63.346389793999997</v>
      </c>
      <c r="BM2852">
        <v>-10.459875503999999</v>
      </c>
      <c r="BN2852">
        <v>52.886514290000001</v>
      </c>
      <c r="BO2852">
        <v>0</v>
      </c>
      <c r="BP2852">
        <v>52.886514290000001</v>
      </c>
      <c r="BQ2852">
        <v>7.8299999999999996E-7</v>
      </c>
      <c r="BR2852">
        <v>63.346389793999997</v>
      </c>
      <c r="BS2852">
        <v>44.579725101000001</v>
      </c>
      <c r="BT2852">
        <v>100.425947769</v>
      </c>
      <c r="BU2852">
        <v>8.1173318590000001</v>
      </c>
      <c r="BV2852">
        <v>-43.436415971999999</v>
      </c>
      <c r="BW2852">
        <v>2.3400000000000001E-2</v>
      </c>
      <c r="BX2852">
        <v>-106</v>
      </c>
      <c r="BY2852">
        <v>154.03449230499999</v>
      </c>
      <c r="BZ2852">
        <v>-57.055984352000003</v>
      </c>
      <c r="CA2852">
        <v>0</v>
      </c>
      <c r="CB2852">
        <v>0</v>
      </c>
      <c r="CC2852">
        <v>291.84321988800002</v>
      </c>
      <c r="CD2852">
        <v>-321.44474767399998</v>
      </c>
      <c r="CE2852">
        <v>0</v>
      </c>
      <c r="CF2852">
        <v>-44.874868999999997</v>
      </c>
      <c r="CG2852">
        <v>-74.476396785999995</v>
      </c>
      <c r="CH2852">
        <v>-123.415049279</v>
      </c>
      <c r="CI2852">
        <v>319.64640060400001</v>
      </c>
      <c r="CJ2852">
        <v>2.0678455759999999</v>
      </c>
      <c r="CK2852">
        <v>198.29919690099999</v>
      </c>
      <c r="CL2852">
        <v>198.29919690099999</v>
      </c>
      <c r="CM2852">
        <v>1.657850592</v>
      </c>
      <c r="CN2852">
        <v>88.095351187999995</v>
      </c>
      <c r="CO2852">
        <v>0</v>
      </c>
      <c r="CP2852">
        <v>108.545995121</v>
      </c>
      <c r="CQ2852">
        <v>146</v>
      </c>
      <c r="CR2852">
        <v>0</v>
      </c>
      <c r="CS2852">
        <v>146</v>
      </c>
      <c r="CT2852">
        <v>146</v>
      </c>
      <c r="CU2852">
        <v>0</v>
      </c>
      <c r="CV2852">
        <v>0</v>
      </c>
      <c r="CW2852">
        <v>0</v>
      </c>
      <c r="CX2852">
        <v>87.406165658999996</v>
      </c>
      <c r="CY2852">
        <v>0</v>
      </c>
      <c r="CZ2852">
        <v>11.383106518</v>
      </c>
      <c r="DA2852">
        <v>0.80680191000000001</v>
      </c>
      <c r="DB2852">
        <v>74.659737391999997</v>
      </c>
      <c r="DC2852">
        <v>0</v>
      </c>
      <c r="DD2852">
        <v>0.55651983900000002</v>
      </c>
      <c r="DE2852">
        <v>0</v>
      </c>
      <c r="DF2852">
        <v>0</v>
      </c>
      <c r="DG2852">
        <v>0</v>
      </c>
      <c r="DH2852">
        <v>37.901650600000004</v>
      </c>
      <c r="DI2852">
        <v>0</v>
      </c>
      <c r="DJ2852">
        <v>0</v>
      </c>
      <c r="DK2852">
        <v>0</v>
      </c>
      <c r="DL2852">
        <v>0</v>
      </c>
      <c r="DM2852">
        <v>37.901650600000004</v>
      </c>
      <c r="DN2852">
        <v>124.07735447500001</v>
      </c>
      <c r="DO2852">
        <v>106.74811890700001</v>
      </c>
      <c r="DP2852">
        <v>17.329235568000001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0</v>
      </c>
      <c r="EH2852">
        <v>10.357577179</v>
      </c>
      <c r="EI2852">
        <v>-75.597250000000003</v>
      </c>
      <c r="EJ2852">
        <v>0</v>
      </c>
      <c r="EK2852">
        <v>7.6527334749999998</v>
      </c>
      <c r="EL2852">
        <v>0</v>
      </c>
      <c r="EM2852">
        <v>0</v>
      </c>
      <c r="EN2852">
        <v>3.1029844560000002</v>
      </c>
      <c r="EO2852">
        <v>0</v>
      </c>
      <c r="EP2852">
        <v>10.972849586000001</v>
      </c>
      <c r="EQ2852">
        <v>0.108954071</v>
      </c>
      <c r="ER2852">
        <v>42.223025288000002</v>
      </c>
      <c r="ES2852">
        <v>6.0976018630000004</v>
      </c>
      <c r="ET2852">
        <v>0</v>
      </c>
      <c r="EU2852">
        <v>0</v>
      </c>
      <c r="EV2852">
        <v>0</v>
      </c>
      <c r="EW2852">
        <v>6.4485195979999999</v>
      </c>
      <c r="EX2852">
        <v>0</v>
      </c>
      <c r="EY2852">
        <v>29.676903827</v>
      </c>
      <c r="EZ2852">
        <v>0</v>
      </c>
      <c r="FA2852">
        <v>1089.428322987</v>
      </c>
      <c r="FB2852">
        <v>91.324380251999997</v>
      </c>
      <c r="FC2852">
        <v>308.75245449400001</v>
      </c>
      <c r="FD2852">
        <v>44.318826201</v>
      </c>
      <c r="FE2852">
        <v>533.60266375100002</v>
      </c>
      <c r="FF2852">
        <v>111.429998289</v>
      </c>
      <c r="FG2852">
        <v>1363.7</v>
      </c>
      <c r="FH2852">
        <v>64.099999999999994</v>
      </c>
      <c r="FI2852">
        <v>51.28</v>
      </c>
    </row>
    <row r="2853" spans="1:165" x14ac:dyDescent="0.25">
      <c r="A2853">
        <v>2852</v>
      </c>
      <c r="B2853" t="s">
        <v>1342</v>
      </c>
      <c r="C2853" t="s">
        <v>1343</v>
      </c>
      <c r="D2853" t="s">
        <v>166</v>
      </c>
      <c r="E2853" t="s">
        <v>182</v>
      </c>
      <c r="F2853">
        <v>2023</v>
      </c>
      <c r="G2853" t="s">
        <v>175</v>
      </c>
      <c r="H2853">
        <v>1609.9229855630001</v>
      </c>
      <c r="I2853">
        <v>127.329031923</v>
      </c>
      <c r="J2853">
        <v>145</v>
      </c>
      <c r="K2853">
        <v>1241.292754775</v>
      </c>
      <c r="L2853">
        <v>72.386965450000005</v>
      </c>
      <c r="M2853">
        <v>23.914233415000002</v>
      </c>
      <c r="N2853">
        <v>851.12254474700001</v>
      </c>
      <c r="O2853">
        <v>2.0731919429999999</v>
      </c>
      <c r="P2853">
        <v>444.54042603099998</v>
      </c>
      <c r="Q2853">
        <v>305.16606496999998</v>
      </c>
      <c r="R2853">
        <v>0</v>
      </c>
      <c r="S2853">
        <v>139.374361061</v>
      </c>
      <c r="T2853">
        <v>0</v>
      </c>
      <c r="U2853">
        <v>0</v>
      </c>
      <c r="V2853">
        <v>14.669869473</v>
      </c>
      <c r="W2853">
        <v>382.47344947099998</v>
      </c>
      <c r="X2853">
        <v>0</v>
      </c>
      <c r="Y2853">
        <v>7.3656078290000009</v>
      </c>
      <c r="Z2853">
        <v>0</v>
      </c>
      <c r="AA2853">
        <v>2461.0455303099998</v>
      </c>
      <c r="AB2853">
        <v>1127.3158475790001</v>
      </c>
      <c r="AC2853">
        <v>1086.718507736</v>
      </c>
      <c r="AD2853">
        <v>476.42896266700001</v>
      </c>
      <c r="AE2853">
        <v>49.677771954999997</v>
      </c>
      <c r="AF2853">
        <v>0.35835478599999998</v>
      </c>
      <c r="AG2853">
        <v>206.82368983500001</v>
      </c>
      <c r="AH2853">
        <v>40.597339843</v>
      </c>
      <c r="AI2853">
        <v>0</v>
      </c>
      <c r="AJ2853">
        <v>2.2410812500000001</v>
      </c>
      <c r="AK2853">
        <v>0</v>
      </c>
      <c r="AL2853">
        <v>0</v>
      </c>
      <c r="AM2853">
        <v>1333.7296827309999</v>
      </c>
      <c r="AN2853">
        <v>1333.6791573339999</v>
      </c>
      <c r="AO2853">
        <v>675.26165000000003</v>
      </c>
      <c r="AP2853">
        <v>4.9226410500000002</v>
      </c>
      <c r="AQ2853">
        <v>12.641457169000001</v>
      </c>
      <c r="AR2853">
        <v>260.65305800599998</v>
      </c>
      <c r="AS2853">
        <v>207.507037344</v>
      </c>
      <c r="AT2853">
        <v>53.146020662000012</v>
      </c>
      <c r="AU2853">
        <v>0</v>
      </c>
      <c r="AV2853">
        <v>5.0525397000000007E-2</v>
      </c>
      <c r="AW2853">
        <v>0</v>
      </c>
      <c r="AX2853">
        <v>2461.0455303099998</v>
      </c>
      <c r="AY2853">
        <v>1061.3395456589999</v>
      </c>
      <c r="AZ2853">
        <v>1061.3395456589999</v>
      </c>
      <c r="BA2853">
        <v>209.183103475</v>
      </c>
      <c r="BB2853">
        <v>26.272282863000001</v>
      </c>
      <c r="BC2853">
        <v>-33.075049322000012</v>
      </c>
      <c r="BD2853">
        <v>-6.8337860840000006</v>
      </c>
      <c r="BE2853">
        <v>0</v>
      </c>
      <c r="BF2853">
        <v>-1.731306963</v>
      </c>
      <c r="BG2853">
        <v>-136.607451639</v>
      </c>
      <c r="BH2853">
        <v>64.041578414</v>
      </c>
      <c r="BJ2853">
        <v>1.465787068</v>
      </c>
      <c r="BK2853">
        <v>0</v>
      </c>
      <c r="BL2853">
        <v>65.507365481999997</v>
      </c>
      <c r="BM2853">
        <v>-12.361344819999999</v>
      </c>
      <c r="BN2853">
        <v>53.146020662000012</v>
      </c>
      <c r="BO2853">
        <v>7.8700000000000005E-7</v>
      </c>
      <c r="BP2853">
        <v>53.146019875</v>
      </c>
      <c r="BQ2853">
        <v>0</v>
      </c>
      <c r="BR2853">
        <v>65.507365481999997</v>
      </c>
      <c r="BS2853">
        <v>47.471722221</v>
      </c>
      <c r="BT2853">
        <v>121.95252758700001</v>
      </c>
      <c r="BU2853">
        <v>-149.70639839200001</v>
      </c>
      <c r="BV2853">
        <v>-20.544575231</v>
      </c>
      <c r="BW2853">
        <v>0</v>
      </c>
      <c r="BX2853">
        <v>-78</v>
      </c>
      <c r="BY2853">
        <v>79</v>
      </c>
      <c r="BZ2853">
        <v>-9.5201105120000005</v>
      </c>
      <c r="CA2853">
        <v>0</v>
      </c>
      <c r="CB2853">
        <v>0</v>
      </c>
      <c r="CC2853">
        <v>310.40068052300001</v>
      </c>
      <c r="CD2853">
        <v>-223.614947132</v>
      </c>
      <c r="CE2853">
        <v>0</v>
      </c>
      <c r="CF2853">
        <v>-6.8825600000000001E-2</v>
      </c>
      <c r="CG2853">
        <v>86.716907791000011</v>
      </c>
      <c r="CH2853">
        <v>-72.509601113000002</v>
      </c>
      <c r="CI2853">
        <v>198.29919690099999</v>
      </c>
      <c r="CJ2853">
        <v>1.5394361350000001</v>
      </c>
      <c r="CK2853">
        <v>127.329031923</v>
      </c>
      <c r="CL2853">
        <v>127.329031923</v>
      </c>
      <c r="CM2853">
        <v>2.0699692399999998</v>
      </c>
      <c r="CN2853">
        <v>52.759062683000003</v>
      </c>
      <c r="CO2853">
        <v>0</v>
      </c>
      <c r="CP2853">
        <v>72.5</v>
      </c>
      <c r="CQ2853">
        <v>145</v>
      </c>
      <c r="CR2853">
        <v>0</v>
      </c>
      <c r="CS2853">
        <v>145</v>
      </c>
      <c r="CT2853">
        <v>145</v>
      </c>
      <c r="CU2853">
        <v>0</v>
      </c>
      <c r="CV2853">
        <v>0</v>
      </c>
      <c r="CW2853">
        <v>0</v>
      </c>
      <c r="CX2853">
        <v>72.386965450000005</v>
      </c>
      <c r="CY2853">
        <v>0</v>
      </c>
      <c r="CZ2853">
        <v>12.756143101999999</v>
      </c>
      <c r="DA2853">
        <v>0.36861688100000001</v>
      </c>
      <c r="DB2853">
        <v>57.620294321000003</v>
      </c>
      <c r="DC2853">
        <v>0</v>
      </c>
      <c r="DD2853">
        <v>1.641911146</v>
      </c>
      <c r="DE2853">
        <v>0</v>
      </c>
      <c r="DF2853">
        <v>0</v>
      </c>
      <c r="DG2853">
        <v>0</v>
      </c>
      <c r="DH2853">
        <v>42.024050600000002</v>
      </c>
      <c r="DI2853">
        <v>0</v>
      </c>
      <c r="DJ2853">
        <v>0</v>
      </c>
      <c r="DK2853">
        <v>0</v>
      </c>
      <c r="DL2853">
        <v>0</v>
      </c>
      <c r="DM2853">
        <v>42.024050600000002</v>
      </c>
      <c r="DN2853">
        <v>206.82368983500001</v>
      </c>
      <c r="DO2853">
        <v>190.763580784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  <c r="DV2853">
        <v>0</v>
      </c>
      <c r="DW2853">
        <v>0</v>
      </c>
      <c r="DX2853">
        <v>0</v>
      </c>
      <c r="DY2853">
        <v>0</v>
      </c>
      <c r="DZ2853">
        <v>0</v>
      </c>
      <c r="EA2853">
        <v>0</v>
      </c>
      <c r="EB2853">
        <v>0</v>
      </c>
      <c r="EC2853">
        <v>0</v>
      </c>
      <c r="ED2853">
        <v>0</v>
      </c>
      <c r="EE2853">
        <v>0</v>
      </c>
      <c r="EF2853">
        <v>0</v>
      </c>
      <c r="EG2853">
        <v>0</v>
      </c>
      <c r="EH2853">
        <v>10.284530625</v>
      </c>
      <c r="EI2853">
        <v>-4.1223999999999998</v>
      </c>
      <c r="EJ2853">
        <v>0</v>
      </c>
      <c r="EK2853">
        <v>3.7075432020000001</v>
      </c>
      <c r="EL2853">
        <v>0</v>
      </c>
      <c r="EM2853">
        <v>0</v>
      </c>
      <c r="EN2853">
        <v>3.1861711279999998</v>
      </c>
      <c r="EO2853">
        <v>0</v>
      </c>
      <c r="EP2853">
        <v>9.0940379080000007</v>
      </c>
      <c r="EQ2853">
        <v>0</v>
      </c>
      <c r="ER2853">
        <v>33.075049322000012</v>
      </c>
      <c r="ES2853">
        <v>6.8337860840000006</v>
      </c>
      <c r="ET2853">
        <v>0</v>
      </c>
      <c r="EU2853">
        <v>0</v>
      </c>
      <c r="EV2853">
        <v>0</v>
      </c>
      <c r="EW2853">
        <v>2.0058930789999998</v>
      </c>
      <c r="EX2853">
        <v>0</v>
      </c>
      <c r="EY2853">
        <v>23.911397302000001</v>
      </c>
      <c r="EZ2853">
        <v>0.323972857</v>
      </c>
      <c r="FA2853">
        <v>973.49305371500009</v>
      </c>
      <c r="FB2853">
        <v>68.076531576999997</v>
      </c>
      <c r="FC2853">
        <v>390.815552384</v>
      </c>
      <c r="FD2853">
        <v>47.471722221</v>
      </c>
      <c r="FE2853">
        <v>362.064569914</v>
      </c>
      <c r="FF2853">
        <v>105.06467761899999</v>
      </c>
      <c r="FG2853">
        <v>1363.7</v>
      </c>
      <c r="FH2853">
        <v>64.100000000000009</v>
      </c>
      <c r="FI2853">
        <v>51.28</v>
      </c>
    </row>
    <row r="2854" spans="1:165" x14ac:dyDescent="0.25">
      <c r="A2854">
        <v>2853</v>
      </c>
      <c r="B2854" t="s">
        <v>1342</v>
      </c>
      <c r="C2854" t="s">
        <v>1343</v>
      </c>
      <c r="D2854" t="s">
        <v>166</v>
      </c>
      <c r="E2854" t="s">
        <v>182</v>
      </c>
      <c r="F2854">
        <v>2024</v>
      </c>
      <c r="G2854" t="s">
        <v>168</v>
      </c>
      <c r="H2854">
        <v>1365.3018314999999</v>
      </c>
      <c r="I2854">
        <v>199.94191236500001</v>
      </c>
      <c r="J2854">
        <v>103</v>
      </c>
      <c r="K2854">
        <v>872.06183443000009</v>
      </c>
      <c r="L2854">
        <v>157.15231214299999</v>
      </c>
      <c r="M2854">
        <v>33.145772561999998</v>
      </c>
      <c r="N2854">
        <v>840.96712923000007</v>
      </c>
      <c r="O2854">
        <v>2.2971710650000001</v>
      </c>
      <c r="P2854">
        <v>428.44436259300011</v>
      </c>
      <c r="Q2854">
        <v>290.97776141000003</v>
      </c>
      <c r="R2854">
        <v>0</v>
      </c>
      <c r="S2854">
        <v>137.46660118299999</v>
      </c>
      <c r="T2854">
        <v>0</v>
      </c>
      <c r="U2854">
        <v>0</v>
      </c>
      <c r="V2854">
        <v>5.0807120320000001</v>
      </c>
      <c r="W2854">
        <v>398.53165742099998</v>
      </c>
      <c r="X2854">
        <v>0</v>
      </c>
      <c r="Y2854">
        <v>6.6132261190000001</v>
      </c>
      <c r="Z2854">
        <v>0</v>
      </c>
      <c r="AA2854">
        <v>2206.2689607299999</v>
      </c>
      <c r="AB2854">
        <v>897.23847913000009</v>
      </c>
      <c r="AC2854">
        <v>868.76848862300005</v>
      </c>
      <c r="AD2854">
        <v>363.31492379100001</v>
      </c>
      <c r="AE2854">
        <v>22.05908707</v>
      </c>
      <c r="AF2854">
        <v>0.35835478599999998</v>
      </c>
      <c r="AG2854">
        <v>141.02467708500001</v>
      </c>
      <c r="AH2854">
        <v>28.469990506999999</v>
      </c>
      <c r="AI2854">
        <v>0</v>
      </c>
      <c r="AJ2854">
        <v>2.2410812500000001</v>
      </c>
      <c r="AK2854">
        <v>0</v>
      </c>
      <c r="AL2854">
        <v>0</v>
      </c>
      <c r="AM2854">
        <v>1309.0304816</v>
      </c>
      <c r="AN2854">
        <v>1308.979956203</v>
      </c>
      <c r="AO2854">
        <v>675.26165000000003</v>
      </c>
      <c r="AP2854">
        <v>4.9226410500000002</v>
      </c>
      <c r="AQ2854">
        <v>12.641457169000001</v>
      </c>
      <c r="AR2854">
        <v>225.324652743</v>
      </c>
      <c r="AS2854">
        <v>160.634441874</v>
      </c>
      <c r="AT2854">
        <v>64.690210868999998</v>
      </c>
      <c r="AU2854">
        <v>0</v>
      </c>
      <c r="AV2854">
        <v>5.0525397000000007E-2</v>
      </c>
      <c r="AW2854">
        <v>0</v>
      </c>
      <c r="AX2854">
        <v>2206.2689607299999</v>
      </c>
      <c r="AY2854">
        <v>1336.237832457</v>
      </c>
      <c r="AZ2854">
        <v>1336.237832457</v>
      </c>
      <c r="BA2854">
        <v>193.32603736900001</v>
      </c>
      <c r="BB2854">
        <v>19.733628844999998</v>
      </c>
      <c r="BC2854">
        <v>-15.70077676</v>
      </c>
      <c r="BD2854">
        <v>-8.0649859490000004</v>
      </c>
      <c r="BE2854">
        <v>0</v>
      </c>
      <c r="BF2854">
        <v>-5.5218301700000003</v>
      </c>
      <c r="BG2854">
        <v>-113.00044866899999</v>
      </c>
      <c r="BH2854">
        <v>78.836610614999998</v>
      </c>
      <c r="BJ2854">
        <v>1.2197724320000001</v>
      </c>
      <c r="BK2854">
        <v>0</v>
      </c>
      <c r="BL2854">
        <v>80.056383047000011</v>
      </c>
      <c r="BM2854">
        <v>-15.366172177999999</v>
      </c>
      <c r="BN2854">
        <v>64.690210868999998</v>
      </c>
      <c r="BO2854">
        <v>0</v>
      </c>
      <c r="BP2854">
        <v>64.690210868999998</v>
      </c>
      <c r="BQ2854">
        <v>9.5799999999999998E-7</v>
      </c>
      <c r="BR2854">
        <v>80.056383047000011</v>
      </c>
      <c r="BS2854">
        <v>48.085020289000013</v>
      </c>
      <c r="BT2854">
        <v>92.211219826000004</v>
      </c>
      <c r="BU2854">
        <v>193.06188931899999</v>
      </c>
      <c r="BV2854">
        <v>-21.303642680999999</v>
      </c>
      <c r="BW2854">
        <v>5.1150000000000001E-2</v>
      </c>
      <c r="BX2854">
        <v>-75</v>
      </c>
      <c r="BY2854">
        <v>117</v>
      </c>
      <c r="BZ2854">
        <v>11.041464847</v>
      </c>
      <c r="CA2854">
        <v>0</v>
      </c>
      <c r="CB2854">
        <v>0</v>
      </c>
      <c r="CC2854">
        <v>315.849256615</v>
      </c>
      <c r="CD2854">
        <v>-381.55522912399999</v>
      </c>
      <c r="CE2854">
        <v>0</v>
      </c>
      <c r="CF2854">
        <v>-67.79165900000001</v>
      </c>
      <c r="CG2854">
        <v>-133.497631509</v>
      </c>
      <c r="CH2854">
        <v>70.605722657000001</v>
      </c>
      <c r="CI2854">
        <v>127.329031923</v>
      </c>
      <c r="CJ2854">
        <v>2.007157785</v>
      </c>
      <c r="CK2854">
        <v>199.94191236500001</v>
      </c>
      <c r="CL2854">
        <v>199.94191236500001</v>
      </c>
      <c r="CM2854">
        <v>2.8817928359999998</v>
      </c>
      <c r="CN2854">
        <v>74.160119528999999</v>
      </c>
      <c r="CO2854">
        <v>0</v>
      </c>
      <c r="CP2854">
        <v>122.9</v>
      </c>
      <c r="CQ2854">
        <v>103</v>
      </c>
      <c r="CR2854">
        <v>0</v>
      </c>
      <c r="CS2854">
        <v>103</v>
      </c>
      <c r="CT2854">
        <v>103</v>
      </c>
      <c r="CU2854">
        <v>0</v>
      </c>
      <c r="CV2854">
        <v>0</v>
      </c>
      <c r="CW2854">
        <v>0</v>
      </c>
      <c r="CX2854">
        <v>157.15231214299999</v>
      </c>
      <c r="CY2854">
        <v>0.768099007</v>
      </c>
      <c r="CZ2854">
        <v>12.27100012</v>
      </c>
      <c r="DA2854">
        <v>0.44577596400000002</v>
      </c>
      <c r="DB2854">
        <v>142.16218439400001</v>
      </c>
      <c r="DC2854">
        <v>0</v>
      </c>
      <c r="DD2854">
        <v>1.5052526580000001</v>
      </c>
      <c r="DE2854">
        <v>0</v>
      </c>
      <c r="DF2854">
        <v>0</v>
      </c>
      <c r="DG2854">
        <v>0</v>
      </c>
      <c r="DH2854">
        <v>47.237000600000002</v>
      </c>
      <c r="DI2854">
        <v>0</v>
      </c>
      <c r="DJ2854">
        <v>0</v>
      </c>
      <c r="DK2854">
        <v>0</v>
      </c>
      <c r="DL2854">
        <v>0</v>
      </c>
      <c r="DM2854">
        <v>47.237000600000002</v>
      </c>
      <c r="DN2854">
        <v>141.02467708500001</v>
      </c>
      <c r="DO2854">
        <v>133.45022708499999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C2854">
        <v>0</v>
      </c>
      <c r="ED2854">
        <v>0</v>
      </c>
      <c r="EE2854">
        <v>0</v>
      </c>
      <c r="EF2854">
        <v>0</v>
      </c>
      <c r="EG2854">
        <v>0</v>
      </c>
      <c r="EH2854">
        <v>4.1564141770000003</v>
      </c>
      <c r="EI2854">
        <v>-22.853400000000001</v>
      </c>
      <c r="EJ2854">
        <v>0</v>
      </c>
      <c r="EK2854">
        <v>4.5977893000000014</v>
      </c>
      <c r="EL2854">
        <v>0</v>
      </c>
      <c r="EM2854">
        <v>0</v>
      </c>
      <c r="EN2854">
        <v>2.232084811</v>
      </c>
      <c r="EO2854">
        <v>0</v>
      </c>
      <c r="EP2854">
        <v>8.7473405570000011</v>
      </c>
      <c r="EQ2854">
        <v>0</v>
      </c>
      <c r="ER2854">
        <v>15.70077676</v>
      </c>
      <c r="ES2854">
        <v>8.0649859490000004</v>
      </c>
      <c r="ET2854">
        <v>0</v>
      </c>
      <c r="EU2854">
        <v>0</v>
      </c>
      <c r="EV2854">
        <v>0</v>
      </c>
      <c r="EW2854">
        <v>0.84059876</v>
      </c>
      <c r="EX2854">
        <v>0</v>
      </c>
      <c r="EY2854">
        <v>6.7837235570000001</v>
      </c>
      <c r="EZ2854">
        <v>1.1468493999999999E-2</v>
      </c>
      <c r="FA2854">
        <v>1345.975964</v>
      </c>
      <c r="FB2854">
        <v>111.287972156</v>
      </c>
      <c r="FC2854">
        <v>357.97308803300001</v>
      </c>
      <c r="FD2854">
        <v>48.085020289000013</v>
      </c>
      <c r="FE2854">
        <v>705.87547360300005</v>
      </c>
      <c r="FF2854">
        <v>122.754409919</v>
      </c>
      <c r="FG2854">
        <v>1363.7</v>
      </c>
      <c r="FH2854">
        <v>64.100000000000009</v>
      </c>
      <c r="FI2854">
        <v>51.28</v>
      </c>
    </row>
    <row r="2855" spans="1:165" x14ac:dyDescent="0.25">
      <c r="A2855">
        <v>2854</v>
      </c>
      <c r="B2855" t="s">
        <v>1344</v>
      </c>
      <c r="C2855" t="s">
        <v>1345</v>
      </c>
      <c r="D2855" t="s">
        <v>178</v>
      </c>
      <c r="E2855" t="s">
        <v>190</v>
      </c>
      <c r="F2855">
        <v>2020</v>
      </c>
      <c r="G2855" t="s">
        <v>168</v>
      </c>
      <c r="H2855">
        <v>202.30693589800001</v>
      </c>
      <c r="I2855">
        <v>73.721708136000004</v>
      </c>
      <c r="J2855">
        <v>0.22078999999999999</v>
      </c>
      <c r="K2855">
        <v>107.74193740699999</v>
      </c>
      <c r="L2855">
        <v>19.923494425000001</v>
      </c>
      <c r="M2855">
        <v>0.69900593</v>
      </c>
      <c r="N2855">
        <v>116.572921217</v>
      </c>
      <c r="O2855">
        <v>54.253398451000002</v>
      </c>
      <c r="P2855">
        <v>27.623364814999999</v>
      </c>
      <c r="Q2855">
        <v>17.536908905000001</v>
      </c>
      <c r="R2855">
        <v>0</v>
      </c>
      <c r="S2855">
        <v>10.08645591</v>
      </c>
      <c r="T2855">
        <v>0</v>
      </c>
      <c r="U2855">
        <v>0</v>
      </c>
      <c r="V2855">
        <v>0</v>
      </c>
      <c r="W2855">
        <v>29.991916460999999</v>
      </c>
      <c r="X2855">
        <v>0</v>
      </c>
      <c r="Y2855">
        <v>4.7042414900000002</v>
      </c>
      <c r="Z2855">
        <v>0</v>
      </c>
      <c r="AA2855">
        <v>318.87985711499999</v>
      </c>
      <c r="AB2855">
        <v>203.224617494</v>
      </c>
      <c r="AC2855">
        <v>203.224617494</v>
      </c>
      <c r="AD2855">
        <v>17.929392842999999</v>
      </c>
      <c r="AE2855">
        <v>42.69252384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115.65523962100001</v>
      </c>
      <c r="AN2855">
        <v>115.65523962100001</v>
      </c>
      <c r="AO2855">
        <v>82.760800000000003</v>
      </c>
      <c r="AP2855">
        <v>0</v>
      </c>
      <c r="AQ2855">
        <v>0</v>
      </c>
      <c r="AR2855">
        <v>19.708579620999998</v>
      </c>
      <c r="AS2855">
        <v>8.8684475999999998E-2</v>
      </c>
      <c r="AT2855">
        <v>19.619895145000001</v>
      </c>
      <c r="AU2855">
        <v>0</v>
      </c>
      <c r="AV2855">
        <v>0</v>
      </c>
      <c r="AW2855">
        <v>0</v>
      </c>
      <c r="AX2855">
        <v>318.87985711499999</v>
      </c>
      <c r="AY2855">
        <v>408.93816780899999</v>
      </c>
      <c r="AZ2855">
        <v>403.70015162200002</v>
      </c>
      <c r="BA2855">
        <v>103.221156124</v>
      </c>
      <c r="BB2855">
        <v>4.1736739849999998</v>
      </c>
      <c r="BC2855">
        <v>-0.396981851</v>
      </c>
      <c r="BD2855">
        <v>0</v>
      </c>
      <c r="BE2855">
        <v>0</v>
      </c>
      <c r="BF2855">
        <v>-29.245151036999999</v>
      </c>
      <c r="BG2855">
        <v>-53.989911954</v>
      </c>
      <c r="BH2855">
        <v>23.762785267000002</v>
      </c>
      <c r="BJ2855">
        <v>0.58883764400000005</v>
      </c>
      <c r="BK2855">
        <v>0</v>
      </c>
      <c r="BL2855">
        <v>24.351622911</v>
      </c>
      <c r="BM2855">
        <v>-4.7317277659999997</v>
      </c>
      <c r="BN2855">
        <v>19.619895145000001</v>
      </c>
      <c r="BO2855">
        <v>0</v>
      </c>
      <c r="BP2855">
        <v>19.619895145000001</v>
      </c>
      <c r="BQ2855">
        <v>2.0559999999999999E-6</v>
      </c>
      <c r="BR2855">
        <v>24.351622911</v>
      </c>
      <c r="BS2855">
        <v>9.9746001910000004</v>
      </c>
      <c r="BT2855">
        <v>30.611005832</v>
      </c>
      <c r="BU2855">
        <v>14.896889592000001</v>
      </c>
      <c r="BV2855">
        <v>-6.7188864669999999</v>
      </c>
      <c r="BW2855">
        <v>0.11545454500000001</v>
      </c>
      <c r="BX2855">
        <v>0</v>
      </c>
      <c r="BY2855">
        <v>0</v>
      </c>
      <c r="BZ2855">
        <v>-13.528252661</v>
      </c>
      <c r="CA2855">
        <v>0</v>
      </c>
      <c r="CB2855">
        <v>0</v>
      </c>
      <c r="CC2855">
        <v>14.869592768</v>
      </c>
      <c r="CD2855">
        <v>-25.565629344000001</v>
      </c>
      <c r="CE2855">
        <v>0</v>
      </c>
      <c r="CF2855">
        <v>-9.7687176000000004</v>
      </c>
      <c r="CG2855">
        <v>-20.464754176</v>
      </c>
      <c r="CH2855">
        <v>-19.096117244999999</v>
      </c>
      <c r="CI2855">
        <v>93.001091226</v>
      </c>
      <c r="CJ2855">
        <v>-0.18326584500000001</v>
      </c>
      <c r="CK2855">
        <v>73.721708136000004</v>
      </c>
      <c r="CL2855">
        <v>73.721708136000004</v>
      </c>
      <c r="CM2855">
        <v>0.152748617</v>
      </c>
      <c r="CN2855">
        <v>49.568959519000003</v>
      </c>
      <c r="CO2855">
        <v>0</v>
      </c>
      <c r="CP2855">
        <v>24</v>
      </c>
      <c r="CQ2855">
        <v>0.22078999999999999</v>
      </c>
      <c r="CR2855">
        <v>0.22078999999999999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19.923494425000001</v>
      </c>
      <c r="CY2855">
        <v>0</v>
      </c>
      <c r="CZ2855">
        <v>0.17824606500000001</v>
      </c>
      <c r="DA2855">
        <v>4.0272679999999996E-3</v>
      </c>
      <c r="DB2855">
        <v>19.741221092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31.130855749999998</v>
      </c>
      <c r="DI2855">
        <v>0</v>
      </c>
      <c r="DJ2855">
        <v>0</v>
      </c>
      <c r="DK2855">
        <v>0</v>
      </c>
      <c r="DL2855">
        <v>0</v>
      </c>
      <c r="DM2855">
        <v>31.130855749999998</v>
      </c>
      <c r="DN2855">
        <v>1.0601000000000001E-5</v>
      </c>
      <c r="DO2855">
        <v>1.0601000000000001E-5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0</v>
      </c>
      <c r="EH2855">
        <v>1.52213515</v>
      </c>
      <c r="EI2855">
        <v>-11.2</v>
      </c>
      <c r="EJ2855">
        <v>0</v>
      </c>
      <c r="EK2855">
        <v>2.589858</v>
      </c>
      <c r="EL2855">
        <v>0</v>
      </c>
      <c r="EM2855">
        <v>0</v>
      </c>
      <c r="EN2855">
        <v>6.1680835000000003E-2</v>
      </c>
      <c r="EO2855">
        <v>0</v>
      </c>
      <c r="EP2855">
        <v>0</v>
      </c>
      <c r="EQ2855">
        <v>0</v>
      </c>
      <c r="ER2855">
        <v>0.396981851</v>
      </c>
      <c r="ES2855">
        <v>0</v>
      </c>
      <c r="ET2855">
        <v>0</v>
      </c>
      <c r="EU2855">
        <v>0</v>
      </c>
      <c r="EV2855">
        <v>0</v>
      </c>
      <c r="EW2855">
        <v>1.9776716999999999E-2</v>
      </c>
      <c r="EX2855">
        <v>0.18326584500000001</v>
      </c>
      <c r="EY2855">
        <v>0.19393928899999999</v>
      </c>
      <c r="EZ2855">
        <v>0</v>
      </c>
      <c r="FA2855">
        <v>383.87662089100002</v>
      </c>
      <c r="FB2855">
        <v>8.5698434890000001</v>
      </c>
      <c r="FC2855">
        <v>184.17084716799999</v>
      </c>
      <c r="FD2855">
        <v>9.9746001910000004</v>
      </c>
      <c r="FE2855">
        <v>131.71349728999999</v>
      </c>
      <c r="FF2855">
        <v>49.447832753</v>
      </c>
      <c r="FG2855">
        <v>430</v>
      </c>
      <c r="FH2855">
        <v>25</v>
      </c>
      <c r="FI2855">
        <v>20</v>
      </c>
    </row>
    <row r="2856" spans="1:165" x14ac:dyDescent="0.25">
      <c r="A2856">
        <v>2855</v>
      </c>
      <c r="B2856" t="s">
        <v>1344</v>
      </c>
      <c r="C2856" t="s">
        <v>1345</v>
      </c>
      <c r="D2856" t="s">
        <v>178</v>
      </c>
      <c r="E2856" t="s">
        <v>190</v>
      </c>
      <c r="F2856">
        <v>2021</v>
      </c>
      <c r="G2856" t="s">
        <v>168</v>
      </c>
      <c r="H2856">
        <v>207.66313141200001</v>
      </c>
      <c r="I2856">
        <v>35.993379842000003</v>
      </c>
      <c r="J2856">
        <v>4.22079</v>
      </c>
      <c r="K2856">
        <v>145.823027905</v>
      </c>
      <c r="L2856">
        <v>21.144383118</v>
      </c>
      <c r="M2856">
        <v>0.481550547</v>
      </c>
      <c r="N2856">
        <v>120.525215082</v>
      </c>
      <c r="O2856">
        <v>43.292927499000001</v>
      </c>
      <c r="P2856">
        <v>19.863262617</v>
      </c>
      <c r="Q2856">
        <v>10.43271236</v>
      </c>
      <c r="R2856">
        <v>0</v>
      </c>
      <c r="S2856">
        <v>9.4305502570000002</v>
      </c>
      <c r="T2856">
        <v>0</v>
      </c>
      <c r="U2856">
        <v>0</v>
      </c>
      <c r="V2856">
        <v>0.16200000000000001</v>
      </c>
      <c r="W2856">
        <v>53.15</v>
      </c>
      <c r="X2856">
        <v>0</v>
      </c>
      <c r="Y2856">
        <v>4.0570249660000002</v>
      </c>
      <c r="Z2856">
        <v>0</v>
      </c>
      <c r="AA2856">
        <v>328.18834649399997</v>
      </c>
      <c r="AB2856">
        <v>203.299350197</v>
      </c>
      <c r="AC2856">
        <v>203.299350197</v>
      </c>
      <c r="AD2856">
        <v>9.0721365929999997</v>
      </c>
      <c r="AE2856">
        <v>32.077217431000001</v>
      </c>
      <c r="AF2856">
        <v>0</v>
      </c>
      <c r="AG2856">
        <v>17.400276570999999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124.88899629700001</v>
      </c>
      <c r="AN2856">
        <v>124.88899629700001</v>
      </c>
      <c r="AO2856">
        <v>82.760800000000003</v>
      </c>
      <c r="AP2856">
        <v>0</v>
      </c>
      <c r="AQ2856">
        <v>0</v>
      </c>
      <c r="AR2856">
        <v>23.056336297000001</v>
      </c>
      <c r="AS2856">
        <v>2.9105136210000002</v>
      </c>
      <c r="AT2856">
        <v>20.145822676000002</v>
      </c>
      <c r="AU2856">
        <v>0</v>
      </c>
      <c r="AV2856">
        <v>0</v>
      </c>
      <c r="AW2856">
        <v>0</v>
      </c>
      <c r="AX2856">
        <v>328.18834649399997</v>
      </c>
      <c r="AY2856">
        <v>316.338431189</v>
      </c>
      <c r="AZ2856">
        <v>312.20161767600001</v>
      </c>
      <c r="BA2856">
        <v>95.739915599</v>
      </c>
      <c r="BB2856">
        <v>0.82729129199999996</v>
      </c>
      <c r="BC2856">
        <v>0.56177485000000005</v>
      </c>
      <c r="BD2856">
        <v>-0.38392939599999998</v>
      </c>
      <c r="BE2856">
        <v>0</v>
      </c>
      <c r="BF2856">
        <v>-18.930195746999999</v>
      </c>
      <c r="BG2856">
        <v>-54.184391484999999</v>
      </c>
      <c r="BH2856">
        <v>24.014394508999999</v>
      </c>
      <c r="BJ2856">
        <v>1.1767369139999999</v>
      </c>
      <c r="BK2856">
        <v>0</v>
      </c>
      <c r="BL2856">
        <v>25.191131423000002</v>
      </c>
      <c r="BM2856">
        <v>-5.045308747</v>
      </c>
      <c r="BN2856">
        <v>20.145822676000002</v>
      </c>
      <c r="BO2856">
        <v>0</v>
      </c>
      <c r="BP2856">
        <v>20.145822676000002</v>
      </c>
      <c r="BQ2856">
        <v>1.8300000000000001E-6</v>
      </c>
      <c r="BR2856">
        <v>25.191131423000002</v>
      </c>
      <c r="BS2856">
        <v>8.2861814920000008</v>
      </c>
      <c r="BT2856">
        <v>40.824204760000001</v>
      </c>
      <c r="BU2856">
        <v>-20.743379229999999</v>
      </c>
      <c r="BV2856">
        <v>-0.96861275000000002</v>
      </c>
      <c r="BW2856">
        <v>0</v>
      </c>
      <c r="BX2856">
        <v>-4</v>
      </c>
      <c r="BY2856">
        <v>0</v>
      </c>
      <c r="BZ2856">
        <v>-26.279973499</v>
      </c>
      <c r="CA2856">
        <v>0</v>
      </c>
      <c r="CB2856">
        <v>0</v>
      </c>
      <c r="CC2856">
        <v>35.587795643</v>
      </c>
      <c r="CD2856">
        <v>-18.187519072000001</v>
      </c>
      <c r="CE2856">
        <v>0</v>
      </c>
      <c r="CF2856">
        <v>-8.0394430000000003</v>
      </c>
      <c r="CG2856">
        <v>9.3608335710000006</v>
      </c>
      <c r="CH2856">
        <v>-37.662519158000002</v>
      </c>
      <c r="CI2856">
        <v>73.721708136000004</v>
      </c>
      <c r="CJ2856">
        <v>-6.5809136000000004E-2</v>
      </c>
      <c r="CK2856">
        <v>35.993379842000003</v>
      </c>
      <c r="CL2856">
        <v>35.993379842000003</v>
      </c>
      <c r="CM2856">
        <v>0.25510945200000001</v>
      </c>
      <c r="CN2856">
        <v>10.73827039</v>
      </c>
      <c r="CO2856">
        <v>0</v>
      </c>
      <c r="CP2856">
        <v>25</v>
      </c>
      <c r="CQ2856">
        <v>4.22079</v>
      </c>
      <c r="CR2856">
        <v>0.22078999999999999</v>
      </c>
      <c r="CS2856">
        <v>4</v>
      </c>
      <c r="CT2856">
        <v>4</v>
      </c>
      <c r="CU2856">
        <v>0</v>
      </c>
      <c r="CV2856">
        <v>0</v>
      </c>
      <c r="CW2856">
        <v>0</v>
      </c>
      <c r="CX2856">
        <v>21.144383118</v>
      </c>
      <c r="CY2856">
        <v>0</v>
      </c>
      <c r="CZ2856">
        <v>0.14760807000000001</v>
      </c>
      <c r="DA2856">
        <v>5.1570080000000003E-3</v>
      </c>
      <c r="DB2856">
        <v>20.991618039999999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53.15</v>
      </c>
      <c r="DI2856">
        <v>0</v>
      </c>
      <c r="DJ2856">
        <v>0</v>
      </c>
      <c r="DK2856">
        <v>0</v>
      </c>
      <c r="DL2856">
        <v>0</v>
      </c>
      <c r="DM2856">
        <v>53.15</v>
      </c>
      <c r="DN2856">
        <v>17.400276570999999</v>
      </c>
      <c r="DO2856">
        <v>17.400276570999999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0</v>
      </c>
      <c r="EB2856">
        <v>0</v>
      </c>
      <c r="EC2856">
        <v>0</v>
      </c>
      <c r="ED2856">
        <v>0</v>
      </c>
      <c r="EE2856">
        <v>0</v>
      </c>
      <c r="EF2856">
        <v>0</v>
      </c>
      <c r="EG2856">
        <v>0</v>
      </c>
      <c r="EH2856">
        <v>0.28313285100000002</v>
      </c>
      <c r="EI2856">
        <v>-22.5</v>
      </c>
      <c r="EJ2856">
        <v>0</v>
      </c>
      <c r="EK2856">
        <v>0.4004064</v>
      </c>
      <c r="EL2856">
        <v>0</v>
      </c>
      <c r="EM2856">
        <v>0</v>
      </c>
      <c r="EN2856">
        <v>7.4677790999999993E-2</v>
      </c>
      <c r="EO2856">
        <v>0</v>
      </c>
      <c r="EP2856">
        <v>0</v>
      </c>
      <c r="EQ2856">
        <v>6.9074250000000004E-2</v>
      </c>
      <c r="ER2856">
        <v>-0.56177485000000005</v>
      </c>
      <c r="ES2856">
        <v>0.38392939599999998</v>
      </c>
      <c r="ET2856">
        <v>0</v>
      </c>
      <c r="EU2856">
        <v>0</v>
      </c>
      <c r="EV2856">
        <v>0</v>
      </c>
      <c r="EW2856">
        <v>0.193235043</v>
      </c>
      <c r="EX2856">
        <v>0</v>
      </c>
      <c r="EY2856">
        <v>-1.1389392890000001</v>
      </c>
      <c r="EZ2856">
        <v>0</v>
      </c>
      <c r="FA2856">
        <v>290.82668616699999</v>
      </c>
      <c r="FB2856">
        <v>9.827170078</v>
      </c>
      <c r="FC2856">
        <v>164.68330677700001</v>
      </c>
      <c r="FD2856">
        <v>8.2861814020000004</v>
      </c>
      <c r="FE2856">
        <v>66.091872507000005</v>
      </c>
      <c r="FF2856">
        <v>41.938155403000003</v>
      </c>
      <c r="FG2856">
        <v>350</v>
      </c>
      <c r="FH2856">
        <v>26</v>
      </c>
      <c r="FI2856">
        <v>20.8</v>
      </c>
    </row>
    <row r="2857" spans="1:165" x14ac:dyDescent="0.25">
      <c r="A2857">
        <v>2856</v>
      </c>
      <c r="B2857" t="s">
        <v>1344</v>
      </c>
      <c r="C2857" t="s">
        <v>1345</v>
      </c>
      <c r="D2857" t="s">
        <v>178</v>
      </c>
      <c r="E2857" t="s">
        <v>190</v>
      </c>
      <c r="F2857">
        <v>2022</v>
      </c>
      <c r="G2857" t="s">
        <v>168</v>
      </c>
      <c r="H2857">
        <v>153.81522988899999</v>
      </c>
      <c r="I2857">
        <v>17.305776510000001</v>
      </c>
      <c r="J2857">
        <v>0.22078999999999999</v>
      </c>
      <c r="K2857">
        <v>108.394593134</v>
      </c>
      <c r="L2857">
        <v>26.546339756999998</v>
      </c>
      <c r="M2857">
        <v>1.3477304880000001</v>
      </c>
      <c r="N2857">
        <v>115.646141003</v>
      </c>
      <c r="O2857">
        <v>42.311651884</v>
      </c>
      <c r="P2857">
        <v>17.003447583</v>
      </c>
      <c r="Q2857">
        <v>8.4091748759999998</v>
      </c>
      <c r="R2857">
        <v>0</v>
      </c>
      <c r="S2857">
        <v>8.594272707</v>
      </c>
      <c r="T2857">
        <v>0</v>
      </c>
      <c r="U2857">
        <v>0</v>
      </c>
      <c r="V2857">
        <v>0.29160000000000003</v>
      </c>
      <c r="W2857">
        <v>53.15</v>
      </c>
      <c r="X2857">
        <v>0</v>
      </c>
      <c r="Y2857">
        <v>2.8894415360000001</v>
      </c>
      <c r="Z2857">
        <v>0</v>
      </c>
      <c r="AA2857">
        <v>269.46137089199999</v>
      </c>
      <c r="AB2857">
        <v>127.41265156199999</v>
      </c>
      <c r="AC2857">
        <v>127.41265156199999</v>
      </c>
      <c r="AD2857">
        <v>5.0226382850000002</v>
      </c>
      <c r="AE2857">
        <v>24.302895409000001</v>
      </c>
      <c r="AF2857">
        <v>0</v>
      </c>
      <c r="AG2857">
        <v>21.526484688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142.04871933000001</v>
      </c>
      <c r="AN2857">
        <v>142.04871933000001</v>
      </c>
      <c r="AO2857">
        <v>95.173029999999997</v>
      </c>
      <c r="AP2857">
        <v>0</v>
      </c>
      <c r="AQ2857">
        <v>0</v>
      </c>
      <c r="AR2857">
        <v>21.759829329999999</v>
      </c>
      <c r="AS2857">
        <v>1.874106297</v>
      </c>
      <c r="AT2857">
        <v>19.885723033000001</v>
      </c>
      <c r="AU2857">
        <v>0</v>
      </c>
      <c r="AV2857">
        <v>0</v>
      </c>
      <c r="AW2857">
        <v>0</v>
      </c>
      <c r="AX2857">
        <v>269.46137089199999</v>
      </c>
      <c r="AY2857">
        <v>251.24125489299999</v>
      </c>
      <c r="AZ2857">
        <v>251.24125489299999</v>
      </c>
      <c r="BA2857">
        <v>93.790572682000004</v>
      </c>
      <c r="BB2857">
        <v>6.9854570889999996</v>
      </c>
      <c r="BC2857">
        <v>-0.74791503800000003</v>
      </c>
      <c r="BD2857">
        <v>-0.50595100500000001</v>
      </c>
      <c r="BE2857">
        <v>0</v>
      </c>
      <c r="BF2857">
        <v>-22.034324598000001</v>
      </c>
      <c r="BG2857">
        <v>-54.790103936999998</v>
      </c>
      <c r="BH2857">
        <v>23.203686198</v>
      </c>
      <c r="BJ2857">
        <v>0.39920049699999999</v>
      </c>
      <c r="BK2857">
        <v>0</v>
      </c>
      <c r="BL2857">
        <v>23.602886694999999</v>
      </c>
      <c r="BM2857">
        <v>-3.7171636619999999</v>
      </c>
      <c r="BN2857">
        <v>19.885723033000001</v>
      </c>
      <c r="BO2857">
        <v>0</v>
      </c>
      <c r="BP2857">
        <v>19.885723033000001</v>
      </c>
      <c r="BQ2857">
        <v>1.88E-6</v>
      </c>
      <c r="BR2857">
        <v>23.602886694999999</v>
      </c>
      <c r="BS2857">
        <v>3.5869686949999999</v>
      </c>
      <c r="BT2857">
        <v>26.859181031999999</v>
      </c>
      <c r="BU2857">
        <v>-33.380673854999998</v>
      </c>
      <c r="BV2857">
        <v>-0.85675366100000006</v>
      </c>
      <c r="BW2857">
        <v>0.79502105300000003</v>
      </c>
      <c r="BX2857">
        <v>0</v>
      </c>
      <c r="BY2857">
        <v>4</v>
      </c>
      <c r="BZ2857">
        <v>10.828266332</v>
      </c>
      <c r="CA2857">
        <v>0</v>
      </c>
      <c r="CB2857">
        <v>0</v>
      </c>
      <c r="CC2857">
        <v>40.952504105999999</v>
      </c>
      <c r="CD2857">
        <v>-36.826295989000002</v>
      </c>
      <c r="CE2857">
        <v>0</v>
      </c>
      <c r="CF2857">
        <v>-0.25833240000000002</v>
      </c>
      <c r="CG2857">
        <v>3.867875717</v>
      </c>
      <c r="CH2857">
        <v>-18.684531805999999</v>
      </c>
      <c r="CI2857">
        <v>35.993379842000003</v>
      </c>
      <c r="CJ2857">
        <v>-3.0715260000000002E-3</v>
      </c>
      <c r="CK2857">
        <v>17.305776510000001</v>
      </c>
      <c r="CL2857">
        <v>17.305776510000001</v>
      </c>
      <c r="CM2857">
        <v>7.3758334999999994E-2</v>
      </c>
      <c r="CN2857">
        <v>10.232018175</v>
      </c>
      <c r="CO2857">
        <v>0</v>
      </c>
      <c r="CP2857">
        <v>7</v>
      </c>
      <c r="CQ2857">
        <v>0.22078999999999999</v>
      </c>
      <c r="CR2857">
        <v>0.22078999999999999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26.546339756999998</v>
      </c>
      <c r="CY2857">
        <v>0</v>
      </c>
      <c r="CZ2857">
        <v>9.6900759000000003E-2</v>
      </c>
      <c r="DA2857">
        <v>1.7825079999999999E-3</v>
      </c>
      <c r="DB2857">
        <v>26.44765649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21.526484688</v>
      </c>
      <c r="DO2857">
        <v>21.526484688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0</v>
      </c>
      <c r="EG2857">
        <v>0</v>
      </c>
      <c r="EH2857">
        <v>0.25975341800000001</v>
      </c>
      <c r="EI2857">
        <v>0</v>
      </c>
      <c r="EJ2857">
        <v>0</v>
      </c>
      <c r="EK2857">
        <v>6.5931233000000002</v>
      </c>
      <c r="EL2857">
        <v>0</v>
      </c>
      <c r="EM2857">
        <v>0</v>
      </c>
      <c r="EN2857">
        <v>0.132580371</v>
      </c>
      <c r="EO2857">
        <v>0</v>
      </c>
      <c r="EP2857">
        <v>0</v>
      </c>
      <c r="EQ2857">
        <v>0</v>
      </c>
      <c r="ER2857">
        <v>0.74791503800000003</v>
      </c>
      <c r="ES2857">
        <v>0.50595100500000001</v>
      </c>
      <c r="ET2857">
        <v>0</v>
      </c>
      <c r="EU2857">
        <v>0</v>
      </c>
      <c r="EV2857">
        <v>0</v>
      </c>
      <c r="EW2857">
        <v>2.4747117999999999E-2</v>
      </c>
      <c r="EX2857">
        <v>0</v>
      </c>
      <c r="EY2857">
        <v>0</v>
      </c>
      <c r="EZ2857">
        <v>0.21721691500000001</v>
      </c>
      <c r="FA2857">
        <v>0</v>
      </c>
      <c r="FB2857">
        <v>0</v>
      </c>
      <c r="FC2857">
        <v>0</v>
      </c>
      <c r="FD2857">
        <v>0</v>
      </c>
      <c r="FE2857">
        <v>0</v>
      </c>
      <c r="FF2857">
        <v>0</v>
      </c>
      <c r="FG2857">
        <v>285</v>
      </c>
      <c r="FH2857">
        <v>26</v>
      </c>
      <c r="FI2857">
        <v>20.8</v>
      </c>
    </row>
    <row r="2858" spans="1:165" x14ac:dyDescent="0.25">
      <c r="A2858">
        <v>2857</v>
      </c>
      <c r="B2858" t="s">
        <v>1344</v>
      </c>
      <c r="C2858" t="s">
        <v>1345</v>
      </c>
      <c r="D2858" t="s">
        <v>178</v>
      </c>
      <c r="E2858" t="s">
        <v>190</v>
      </c>
      <c r="F2858">
        <v>2023</v>
      </c>
      <c r="G2858" t="s">
        <v>175</v>
      </c>
      <c r="H2858">
        <v>178.37917263400001</v>
      </c>
      <c r="I2858">
        <v>26.229294323000001</v>
      </c>
      <c r="J2858">
        <v>0.22078999999999999</v>
      </c>
      <c r="K2858">
        <v>111.295846049</v>
      </c>
      <c r="L2858">
        <v>39.916171589999998</v>
      </c>
      <c r="M2858">
        <v>0.71707067200000008</v>
      </c>
      <c r="N2858">
        <v>105.570317593</v>
      </c>
      <c r="O2858">
        <v>35.648088819000002</v>
      </c>
      <c r="P2858">
        <v>15.38667629</v>
      </c>
      <c r="Q2858">
        <v>6.9042917670000001</v>
      </c>
      <c r="R2858">
        <v>0</v>
      </c>
      <c r="S2858">
        <v>8.4823845230000003</v>
      </c>
      <c r="T2858">
        <v>0</v>
      </c>
      <c r="U2858">
        <v>0</v>
      </c>
      <c r="V2858">
        <v>0</v>
      </c>
      <c r="W2858">
        <v>53.150000000000013</v>
      </c>
      <c r="X2858">
        <v>0</v>
      </c>
      <c r="Y2858">
        <v>1.385552484</v>
      </c>
      <c r="Z2858">
        <v>0</v>
      </c>
      <c r="AA2858">
        <v>283.94949022700001</v>
      </c>
      <c r="AB2858">
        <v>134.52075124000001</v>
      </c>
      <c r="AC2858">
        <v>134.52075124000001</v>
      </c>
      <c r="AD2858">
        <v>16.427812841000001</v>
      </c>
      <c r="AE2858">
        <v>25.355058149000001</v>
      </c>
      <c r="AF2858">
        <v>0</v>
      </c>
      <c r="AG2858">
        <v>21.086459780999999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149.428738987</v>
      </c>
      <c r="AN2858">
        <v>149.428738987</v>
      </c>
      <c r="AO2858">
        <v>95.173030000000011</v>
      </c>
      <c r="AP2858">
        <v>0</v>
      </c>
      <c r="AQ2858">
        <v>0</v>
      </c>
      <c r="AR2858">
        <v>23.173848987</v>
      </c>
      <c r="AS2858">
        <v>8.3461848300000003</v>
      </c>
      <c r="AT2858">
        <v>14.827664156999999</v>
      </c>
      <c r="AU2858">
        <v>0</v>
      </c>
      <c r="AV2858">
        <v>0</v>
      </c>
      <c r="AW2858">
        <v>0</v>
      </c>
      <c r="AX2858">
        <v>283.94949022700001</v>
      </c>
      <c r="AY2858">
        <v>200.933522638</v>
      </c>
      <c r="AZ2858">
        <v>200.92574874100001</v>
      </c>
      <c r="BA2858">
        <v>68.054384693000003</v>
      </c>
      <c r="BB2858">
        <v>6.4161828920000001</v>
      </c>
      <c r="BC2858">
        <v>-1.855851227</v>
      </c>
      <c r="BD2858">
        <v>-0.73615113600000004</v>
      </c>
      <c r="BE2858">
        <v>0</v>
      </c>
      <c r="BF2858">
        <v>-12.555986085000001</v>
      </c>
      <c r="BG2858">
        <v>-42.460505644999998</v>
      </c>
      <c r="BH2858">
        <v>17.598224628000001</v>
      </c>
      <c r="BJ2858">
        <v>0.117230156</v>
      </c>
      <c r="BK2858">
        <v>0</v>
      </c>
      <c r="BL2858">
        <v>17.715454783999999</v>
      </c>
      <c r="BM2858">
        <v>-2.8877906270000002</v>
      </c>
      <c r="BN2858">
        <v>14.827664156999999</v>
      </c>
      <c r="BO2858">
        <v>0</v>
      </c>
      <c r="BP2858">
        <v>14.827664156999999</v>
      </c>
      <c r="BQ2858">
        <v>1.4020000000000001E-6</v>
      </c>
      <c r="BR2858">
        <v>17.715454783999999</v>
      </c>
      <c r="BS2858">
        <v>2.7168001319999999</v>
      </c>
      <c r="BT2858">
        <v>17.658485512999999</v>
      </c>
      <c r="BU2858">
        <v>6.1495977540000002</v>
      </c>
      <c r="BV2858">
        <v>-0.80842883900000007</v>
      </c>
      <c r="BW2858">
        <v>0</v>
      </c>
      <c r="BX2858">
        <v>0</v>
      </c>
      <c r="BY2858">
        <v>0</v>
      </c>
      <c r="BZ2858">
        <v>5.4469016140000006</v>
      </c>
      <c r="CA2858">
        <v>0</v>
      </c>
      <c r="CB2858">
        <v>0</v>
      </c>
      <c r="CC2858">
        <v>37.129662499000013</v>
      </c>
      <c r="CD2858">
        <v>-37.569687406</v>
      </c>
      <c r="CE2858">
        <v>0</v>
      </c>
      <c r="CF2858">
        <v>-2.2354713749999999</v>
      </c>
      <c r="CG2858">
        <v>-2.6754962820000001</v>
      </c>
      <c r="CH2858">
        <v>8.9210030860000007</v>
      </c>
      <c r="CI2858">
        <v>17.305776510000001</v>
      </c>
      <c r="CJ2858">
        <v>2.514727E-3</v>
      </c>
      <c r="CK2858">
        <v>26.229294323000001</v>
      </c>
      <c r="CL2858">
        <v>26.229294323000001</v>
      </c>
      <c r="CM2858">
        <v>1.6684824439999999</v>
      </c>
      <c r="CN2858">
        <v>14.560811878999999</v>
      </c>
      <c r="CO2858">
        <v>0</v>
      </c>
      <c r="CP2858">
        <v>10</v>
      </c>
      <c r="CQ2858">
        <v>0.22078999999999999</v>
      </c>
      <c r="CR2858">
        <v>0.22078999999999999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39.916171589999998</v>
      </c>
      <c r="CY2858">
        <v>0</v>
      </c>
      <c r="CZ2858">
        <v>9.0598728000000003E-2</v>
      </c>
      <c r="DA2858">
        <v>1.437617E-3</v>
      </c>
      <c r="DB2858">
        <v>39.824135245000001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21.086459780999999</v>
      </c>
      <c r="DO2858">
        <v>21.086459780999999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0</v>
      </c>
      <c r="DZ2858">
        <v>0</v>
      </c>
      <c r="EA2858">
        <v>0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0</v>
      </c>
      <c r="EH2858">
        <v>0.35212880800000002</v>
      </c>
      <c r="EI2858">
        <v>0</v>
      </c>
      <c r="EJ2858">
        <v>0</v>
      </c>
      <c r="EK2858">
        <v>5.9150822000000014</v>
      </c>
      <c r="EL2858">
        <v>0</v>
      </c>
      <c r="EM2858">
        <v>0</v>
      </c>
      <c r="EN2858">
        <v>0.148971884</v>
      </c>
      <c r="EO2858">
        <v>0</v>
      </c>
      <c r="EP2858">
        <v>0</v>
      </c>
      <c r="EQ2858">
        <v>0</v>
      </c>
      <c r="ER2858">
        <v>1.855851227</v>
      </c>
      <c r="ES2858">
        <v>0.73615113600000004</v>
      </c>
      <c r="ET2858">
        <v>0</v>
      </c>
      <c r="EU2858">
        <v>0</v>
      </c>
      <c r="EV2858">
        <v>0</v>
      </c>
      <c r="EW2858">
        <v>1.6857441000000001E-2</v>
      </c>
      <c r="EX2858">
        <v>0</v>
      </c>
      <c r="EY2858">
        <v>0</v>
      </c>
      <c r="EZ2858">
        <v>1.1028426499999999</v>
      </c>
      <c r="FA2858">
        <v>0</v>
      </c>
      <c r="FB2858">
        <v>0</v>
      </c>
      <c r="FC2858">
        <v>0</v>
      </c>
      <c r="FD2858">
        <v>0</v>
      </c>
      <c r="FE2858">
        <v>0</v>
      </c>
      <c r="FF2858">
        <v>0</v>
      </c>
      <c r="FG2858">
        <v>285</v>
      </c>
      <c r="FH2858">
        <v>26</v>
      </c>
      <c r="FI2858">
        <v>20.8</v>
      </c>
    </row>
    <row r="2859" spans="1:165" x14ac:dyDescent="0.25">
      <c r="A2859">
        <v>2858</v>
      </c>
      <c r="B2859" t="s">
        <v>1344</v>
      </c>
      <c r="C2859" t="s">
        <v>1345</v>
      </c>
      <c r="D2859" t="s">
        <v>178</v>
      </c>
      <c r="E2859" t="s">
        <v>190</v>
      </c>
      <c r="F2859">
        <v>2024</v>
      </c>
      <c r="G2859" t="s">
        <v>168</v>
      </c>
      <c r="H2859">
        <v>153.58484170899999</v>
      </c>
      <c r="I2859">
        <v>38.941438605000002</v>
      </c>
      <c r="J2859">
        <v>0.22078999999999999</v>
      </c>
      <c r="K2859">
        <v>75.715181346999998</v>
      </c>
      <c r="L2859">
        <v>36.976668622000012</v>
      </c>
      <c r="M2859">
        <v>1.7307631349999999</v>
      </c>
      <c r="N2859">
        <v>112.13222856900001</v>
      </c>
      <c r="O2859">
        <v>44.385393997999998</v>
      </c>
      <c r="P2859">
        <v>12.589844510000001</v>
      </c>
      <c r="Q2859">
        <v>4.5345509270000006</v>
      </c>
      <c r="R2859">
        <v>0</v>
      </c>
      <c r="S2859">
        <v>8.055293583000001</v>
      </c>
      <c r="T2859">
        <v>0</v>
      </c>
      <c r="U2859">
        <v>0</v>
      </c>
      <c r="V2859">
        <v>1.371972</v>
      </c>
      <c r="W2859">
        <v>53.150000000000013</v>
      </c>
      <c r="X2859">
        <v>0</v>
      </c>
      <c r="Y2859">
        <v>0.63501806100000002</v>
      </c>
      <c r="Z2859">
        <v>0</v>
      </c>
      <c r="AA2859">
        <v>265.71707027799999</v>
      </c>
      <c r="AB2859">
        <v>110.585875399</v>
      </c>
      <c r="AC2859">
        <v>110.585875399</v>
      </c>
      <c r="AD2859">
        <v>15.358347515</v>
      </c>
      <c r="AE2859">
        <v>29.084508671999998</v>
      </c>
      <c r="AF2859">
        <v>0</v>
      </c>
      <c r="AG2859">
        <v>23.437501253000001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155.13119487899999</v>
      </c>
      <c r="AN2859">
        <v>155.13119487899999</v>
      </c>
      <c r="AO2859">
        <v>95.173030000000011</v>
      </c>
      <c r="AP2859">
        <v>0</v>
      </c>
      <c r="AQ2859">
        <v>0</v>
      </c>
      <c r="AR2859">
        <v>24.428304878999999</v>
      </c>
      <c r="AS2859">
        <v>13.069612276000001</v>
      </c>
      <c r="AT2859">
        <v>11.358692603</v>
      </c>
      <c r="AU2859">
        <v>0</v>
      </c>
      <c r="AV2859">
        <v>0</v>
      </c>
      <c r="AW2859">
        <v>0</v>
      </c>
      <c r="AX2859">
        <v>265.71707027799999</v>
      </c>
      <c r="AY2859">
        <v>185.08568611000001</v>
      </c>
      <c r="AZ2859">
        <v>185.08568611000001</v>
      </c>
      <c r="BA2859">
        <v>52.353518291</v>
      </c>
      <c r="BB2859">
        <v>11.321324670999999</v>
      </c>
      <c r="BC2859">
        <v>-1.905412428</v>
      </c>
      <c r="BD2859">
        <v>-0.83286507800000009</v>
      </c>
      <c r="BE2859">
        <v>0</v>
      </c>
      <c r="BF2859">
        <v>-9.6652283370000003</v>
      </c>
      <c r="BG2859">
        <v>-38.181537245999998</v>
      </c>
      <c r="BH2859">
        <v>13.922664951</v>
      </c>
      <c r="BJ2859">
        <v>-0.37344190999999999</v>
      </c>
      <c r="BK2859">
        <v>0</v>
      </c>
      <c r="BL2859">
        <v>13.549223040999999</v>
      </c>
      <c r="BM2859">
        <v>-1.382122649</v>
      </c>
      <c r="BN2859">
        <v>12.167100392</v>
      </c>
      <c r="BO2859">
        <v>0</v>
      </c>
      <c r="BP2859">
        <v>12.167100392</v>
      </c>
      <c r="BQ2859">
        <v>1.2780000000000001E-6</v>
      </c>
      <c r="BR2859">
        <v>13.549223040999999</v>
      </c>
      <c r="BS2859">
        <v>2.9208317799999999</v>
      </c>
      <c r="BT2859">
        <v>16.230013118999999</v>
      </c>
      <c r="BU2859">
        <v>41.002724960000002</v>
      </c>
      <c r="BV2859">
        <v>-1.248624</v>
      </c>
      <c r="BW2859">
        <v>0</v>
      </c>
      <c r="BX2859">
        <v>0</v>
      </c>
      <c r="BY2859">
        <v>0</v>
      </c>
      <c r="BZ2859">
        <v>9.5378879440000013</v>
      </c>
      <c r="CA2859">
        <v>0</v>
      </c>
      <c r="CB2859">
        <v>0</v>
      </c>
      <c r="CC2859">
        <v>0.78683739699999999</v>
      </c>
      <c r="CD2859">
        <v>-31.580541148999998</v>
      </c>
      <c r="CE2859">
        <v>0</v>
      </c>
      <c r="CF2859">
        <v>-7.0347648700000001</v>
      </c>
      <c r="CG2859">
        <v>-37.828468622000003</v>
      </c>
      <c r="CH2859">
        <v>12.712144282000001</v>
      </c>
      <c r="CI2859">
        <v>26.229294323000001</v>
      </c>
      <c r="CJ2859">
        <v>0</v>
      </c>
      <c r="CK2859">
        <v>38.941438605000002</v>
      </c>
      <c r="CL2859">
        <v>38.941438605000002</v>
      </c>
      <c r="CM2859">
        <v>1.0530643909999999</v>
      </c>
      <c r="CN2859">
        <v>37.888374214000002</v>
      </c>
      <c r="CO2859">
        <v>0</v>
      </c>
      <c r="CP2859">
        <v>0</v>
      </c>
      <c r="CQ2859">
        <v>0.22078999999999999</v>
      </c>
      <c r="CR2859">
        <v>0.22078999999999999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36.976668622000012</v>
      </c>
      <c r="CY2859">
        <v>0</v>
      </c>
      <c r="CZ2859">
        <v>9.950294400000001E-2</v>
      </c>
      <c r="DA2859">
        <v>3.738164E-3</v>
      </c>
      <c r="DB2859">
        <v>36.873427513999999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23.437501253000001</v>
      </c>
      <c r="DO2859">
        <v>16.188778225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0</v>
      </c>
      <c r="EC2859">
        <v>0</v>
      </c>
      <c r="ED2859">
        <v>0</v>
      </c>
      <c r="EE2859">
        <v>0</v>
      </c>
      <c r="EF2859">
        <v>0</v>
      </c>
      <c r="EG2859">
        <v>0</v>
      </c>
      <c r="EH2859">
        <v>0.125125555</v>
      </c>
      <c r="EI2859">
        <v>0</v>
      </c>
      <c r="EJ2859">
        <v>0</v>
      </c>
      <c r="EK2859">
        <v>10.668122500000001</v>
      </c>
      <c r="EL2859">
        <v>0</v>
      </c>
      <c r="EM2859">
        <v>0</v>
      </c>
      <c r="EN2859">
        <v>0.528076616</v>
      </c>
      <c r="EO2859">
        <v>0</v>
      </c>
      <c r="EP2859">
        <v>0</v>
      </c>
      <c r="EQ2859">
        <v>0</v>
      </c>
      <c r="ER2859">
        <v>1.905412428</v>
      </c>
      <c r="ES2859">
        <v>0.83286507800000009</v>
      </c>
      <c r="ET2859">
        <v>0</v>
      </c>
      <c r="EU2859">
        <v>0</v>
      </c>
      <c r="EV2859">
        <v>0</v>
      </c>
      <c r="EW2859">
        <v>0</v>
      </c>
      <c r="EX2859">
        <v>0</v>
      </c>
      <c r="EY2859">
        <v>0</v>
      </c>
      <c r="EZ2859">
        <v>1.07254735</v>
      </c>
      <c r="FA2859">
        <v>177.83566586200001</v>
      </c>
      <c r="FB2859">
        <v>2.5019502340000002</v>
      </c>
      <c r="FC2859">
        <v>79.824010821000002</v>
      </c>
      <c r="FD2859">
        <v>2.8352581240000001</v>
      </c>
      <c r="FE2859">
        <v>55.585996739000002</v>
      </c>
      <c r="FF2859">
        <v>37.088449943999997</v>
      </c>
      <c r="FG2859">
        <v>285</v>
      </c>
      <c r="FH2859">
        <v>26</v>
      </c>
      <c r="FI2859">
        <v>20.8</v>
      </c>
    </row>
    <row r="2860" spans="1:165" x14ac:dyDescent="0.25">
      <c r="A2860">
        <v>2859</v>
      </c>
      <c r="B2860" t="s">
        <v>1346</v>
      </c>
      <c r="C2860" t="s">
        <v>1347</v>
      </c>
      <c r="D2860" t="s">
        <v>178</v>
      </c>
      <c r="E2860" t="s">
        <v>182</v>
      </c>
      <c r="F2860">
        <v>2020</v>
      </c>
      <c r="G2860" t="s">
        <v>168</v>
      </c>
      <c r="H2860">
        <v>195.07980261899999</v>
      </c>
      <c r="I2860">
        <v>64.571581054999996</v>
      </c>
      <c r="J2860">
        <v>0</v>
      </c>
      <c r="K2860">
        <v>126.771971761</v>
      </c>
      <c r="L2860">
        <v>3.7362498030000002</v>
      </c>
      <c r="M2860">
        <v>0</v>
      </c>
      <c r="N2860">
        <v>140.598945069</v>
      </c>
      <c r="O2860">
        <v>0.22824829999999999</v>
      </c>
      <c r="P2860">
        <v>27.626591178999998</v>
      </c>
      <c r="Q2860">
        <v>13.126135039999999</v>
      </c>
      <c r="R2860">
        <v>0</v>
      </c>
      <c r="S2860">
        <v>14.500456139000001</v>
      </c>
      <c r="T2860">
        <v>0</v>
      </c>
      <c r="U2860">
        <v>0</v>
      </c>
      <c r="V2860">
        <v>0</v>
      </c>
      <c r="W2860">
        <v>110.94164000000001</v>
      </c>
      <c r="X2860">
        <v>0</v>
      </c>
      <c r="Y2860">
        <v>1.80246559</v>
      </c>
      <c r="Z2860">
        <v>0</v>
      </c>
      <c r="AA2860">
        <v>335.67874768799999</v>
      </c>
      <c r="AB2860">
        <v>150.06009615799999</v>
      </c>
      <c r="AC2860">
        <v>150.06009615799999</v>
      </c>
      <c r="AD2860">
        <v>23.729688844999998</v>
      </c>
      <c r="AE2860">
        <v>60.699789039000002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185.61865152999999</v>
      </c>
      <c r="AN2860">
        <v>185.61865152999999</v>
      </c>
      <c r="AO2860">
        <v>158.34745000000001</v>
      </c>
      <c r="AP2860">
        <v>0</v>
      </c>
      <c r="AQ2860">
        <v>0</v>
      </c>
      <c r="AR2860">
        <v>27.677516116</v>
      </c>
      <c r="AS2860">
        <v>0</v>
      </c>
      <c r="AT2860">
        <v>27.677516116</v>
      </c>
      <c r="AU2860">
        <v>0</v>
      </c>
      <c r="AV2860">
        <v>0</v>
      </c>
      <c r="AW2860">
        <v>0</v>
      </c>
      <c r="AX2860">
        <v>335.67874768799999</v>
      </c>
      <c r="AY2860">
        <v>251.01467731700001</v>
      </c>
      <c r="AZ2860">
        <v>251.01467731700001</v>
      </c>
      <c r="BA2860">
        <v>66.666059610000005</v>
      </c>
      <c r="BB2860">
        <v>9.8945237590000001</v>
      </c>
      <c r="BC2860">
        <v>0.30876794299999999</v>
      </c>
      <c r="BD2860">
        <v>0</v>
      </c>
      <c r="BE2860">
        <v>0</v>
      </c>
      <c r="BF2860">
        <v>0</v>
      </c>
      <c r="BG2860">
        <v>-45.583249846000001</v>
      </c>
      <c r="BH2860">
        <v>31.286101466000002</v>
      </c>
      <c r="BJ2860">
        <v>1.207564723</v>
      </c>
      <c r="BK2860">
        <v>0</v>
      </c>
      <c r="BL2860">
        <v>32.493666189000002</v>
      </c>
      <c r="BM2860">
        <v>-4.8161500730000002</v>
      </c>
      <c r="BN2860">
        <v>27.677516116</v>
      </c>
      <c r="BO2860">
        <v>0</v>
      </c>
      <c r="BP2860">
        <v>27.677516116</v>
      </c>
      <c r="BQ2860">
        <v>1.748E-6</v>
      </c>
      <c r="BR2860">
        <v>32.493666189000002</v>
      </c>
      <c r="BS2860">
        <v>3.5657764790000002</v>
      </c>
      <c r="BT2860">
        <v>27.062422878</v>
      </c>
      <c r="BU2860">
        <v>16.878289955</v>
      </c>
      <c r="BV2860">
        <v>-6.9952209270000001</v>
      </c>
      <c r="BW2860">
        <v>0.326490909</v>
      </c>
      <c r="BX2860">
        <v>0</v>
      </c>
      <c r="BY2860">
        <v>0</v>
      </c>
      <c r="BZ2860">
        <v>8.8851033860000008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-15.811938297999999</v>
      </c>
      <c r="CG2860">
        <v>-15.811938297999999</v>
      </c>
      <c r="CH2860">
        <v>9.9514550429999993</v>
      </c>
      <c r="CI2860">
        <v>54.626358068999998</v>
      </c>
      <c r="CJ2860">
        <v>-6.232057E-3</v>
      </c>
      <c r="CK2860">
        <v>64.571581054999996</v>
      </c>
      <c r="CL2860">
        <v>64.571581054999996</v>
      </c>
      <c r="CM2860">
        <v>0.20336199999999999</v>
      </c>
      <c r="CN2860">
        <v>25.368219055000001</v>
      </c>
      <c r="CO2860">
        <v>0</v>
      </c>
      <c r="CP2860">
        <v>39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3.7362498030000002</v>
      </c>
      <c r="CY2860">
        <v>0</v>
      </c>
      <c r="CZ2860">
        <v>0.40610769299999999</v>
      </c>
      <c r="DA2860">
        <v>9.5863466999999994E-2</v>
      </c>
      <c r="DB2860">
        <v>3.2342786430000001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7.0916399999999999</v>
      </c>
      <c r="DI2860">
        <v>0</v>
      </c>
      <c r="DJ2860">
        <v>0</v>
      </c>
      <c r="DK2860">
        <v>0</v>
      </c>
      <c r="DL2860">
        <v>0</v>
      </c>
      <c r="DM2860">
        <v>7.0916399999999999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158.34745000000001</v>
      </c>
      <c r="EF2860">
        <v>113.3561</v>
      </c>
      <c r="EG2860">
        <v>44.991349999999997</v>
      </c>
      <c r="EH2860">
        <v>1.4096079370000001</v>
      </c>
      <c r="EI2860">
        <v>0</v>
      </c>
      <c r="EJ2860">
        <v>0</v>
      </c>
      <c r="EK2860">
        <v>8.4849158219999996</v>
      </c>
      <c r="EL2860">
        <v>0</v>
      </c>
      <c r="EM2860">
        <v>0</v>
      </c>
      <c r="EN2860">
        <v>0</v>
      </c>
      <c r="EO2860">
        <v>0</v>
      </c>
      <c r="EP2860">
        <v>0</v>
      </c>
      <c r="EQ2860">
        <v>0</v>
      </c>
      <c r="ER2860">
        <v>-0.30876794299999999</v>
      </c>
      <c r="ES2860">
        <v>6.232057E-3</v>
      </c>
      <c r="ET2860">
        <v>0</v>
      </c>
      <c r="EU2860">
        <v>0</v>
      </c>
      <c r="EV2860">
        <v>0</v>
      </c>
      <c r="EW2860">
        <v>0</v>
      </c>
      <c r="EX2860">
        <v>0</v>
      </c>
      <c r="EY2860">
        <v>-0.315</v>
      </c>
      <c r="EZ2860">
        <v>0</v>
      </c>
      <c r="FA2860">
        <v>226.46169846000001</v>
      </c>
      <c r="FB2860">
        <v>8.7616657040000003</v>
      </c>
      <c r="FC2860">
        <v>123.454163681</v>
      </c>
      <c r="FD2860">
        <v>3.5657764790000002</v>
      </c>
      <c r="FE2860">
        <v>52.367085502999998</v>
      </c>
      <c r="FF2860">
        <v>38.313007093000003</v>
      </c>
      <c r="FG2860">
        <v>291.10000000000002</v>
      </c>
      <c r="FH2860">
        <v>35.700000000000003</v>
      </c>
      <c r="FI2860">
        <v>30.5</v>
      </c>
    </row>
    <row r="2861" spans="1:165" x14ac:dyDescent="0.25">
      <c r="A2861">
        <v>2860</v>
      </c>
      <c r="B2861" t="s">
        <v>1346</v>
      </c>
      <c r="C2861" t="s">
        <v>1347</v>
      </c>
      <c r="D2861" t="s">
        <v>178</v>
      </c>
      <c r="E2861" t="s">
        <v>182</v>
      </c>
      <c r="F2861">
        <v>2021</v>
      </c>
      <c r="G2861" t="s">
        <v>168</v>
      </c>
      <c r="H2861">
        <v>211.93481741100001</v>
      </c>
      <c r="I2861">
        <v>69.763781808000005</v>
      </c>
      <c r="J2861">
        <v>16</v>
      </c>
      <c r="K2861">
        <v>119.05911128699999</v>
      </c>
      <c r="L2861">
        <v>6.6512869639999996</v>
      </c>
      <c r="M2861">
        <v>0.460637352</v>
      </c>
      <c r="N2861">
        <v>142.19717327399999</v>
      </c>
      <c r="O2861">
        <v>0.24824830000000001</v>
      </c>
      <c r="P2861">
        <v>29.150550613</v>
      </c>
      <c r="Q2861">
        <v>13.393984437</v>
      </c>
      <c r="R2861">
        <v>0</v>
      </c>
      <c r="S2861">
        <v>15.756566176</v>
      </c>
      <c r="T2861">
        <v>0</v>
      </c>
      <c r="U2861">
        <v>0</v>
      </c>
      <c r="V2861">
        <v>0</v>
      </c>
      <c r="W2861">
        <v>110.94164000000001</v>
      </c>
      <c r="X2861">
        <v>0</v>
      </c>
      <c r="Y2861">
        <v>1.856734361</v>
      </c>
      <c r="Z2861">
        <v>0</v>
      </c>
      <c r="AA2861">
        <v>354.13199068500001</v>
      </c>
      <c r="AB2861">
        <v>136.43555271400001</v>
      </c>
      <c r="AC2861">
        <v>136.43555271400001</v>
      </c>
      <c r="AD2861">
        <v>27.070365331000001</v>
      </c>
      <c r="AE2861">
        <v>31.610749609999999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217.69643797099999</v>
      </c>
      <c r="AN2861">
        <v>217.69643797099999</v>
      </c>
      <c r="AO2861">
        <v>177.26868999999999</v>
      </c>
      <c r="AP2861">
        <v>0</v>
      </c>
      <c r="AQ2861">
        <v>0</v>
      </c>
      <c r="AR2861">
        <v>35.298559333999997</v>
      </c>
      <c r="AS2861">
        <v>2.8021280999999999E-2</v>
      </c>
      <c r="AT2861">
        <v>35.270538053000003</v>
      </c>
      <c r="AU2861">
        <v>0</v>
      </c>
      <c r="AV2861">
        <v>0</v>
      </c>
      <c r="AW2861">
        <v>0</v>
      </c>
      <c r="AX2861">
        <v>354.13199068500001</v>
      </c>
      <c r="AY2861">
        <v>291.923781679</v>
      </c>
      <c r="AZ2861">
        <v>291.923781679</v>
      </c>
      <c r="BA2861">
        <v>86.557918294000004</v>
      </c>
      <c r="BB2861">
        <v>12.632287684</v>
      </c>
      <c r="BC2861">
        <v>-5.4770790999999999E-2</v>
      </c>
      <c r="BD2861">
        <v>0</v>
      </c>
      <c r="BE2861">
        <v>0</v>
      </c>
      <c r="BF2861">
        <v>0</v>
      </c>
      <c r="BG2861">
        <v>-57.651453701000001</v>
      </c>
      <c r="BH2861">
        <v>41.483981485999998</v>
      </c>
      <c r="BJ2861">
        <v>-4.2317544999999998E-2</v>
      </c>
      <c r="BK2861">
        <v>0</v>
      </c>
      <c r="BL2861">
        <v>41.441663941000002</v>
      </c>
      <c r="BM2861">
        <v>-6.1711258879999997</v>
      </c>
      <c r="BN2861">
        <v>35.270538053000003</v>
      </c>
      <c r="BO2861">
        <v>0</v>
      </c>
      <c r="BP2861">
        <v>35.270538053000003</v>
      </c>
      <c r="BQ2861">
        <v>1.9970000000000001E-6</v>
      </c>
      <c r="BR2861">
        <v>41.441663941000002</v>
      </c>
      <c r="BS2861">
        <v>4.4476685629999997</v>
      </c>
      <c r="BT2861">
        <v>39.298048153000003</v>
      </c>
      <c r="BU2861">
        <v>14.977054514000001</v>
      </c>
      <c r="BV2861">
        <v>-5.9716279969999997</v>
      </c>
      <c r="BW2861">
        <v>-4.9954545000000003E-2</v>
      </c>
      <c r="BX2861">
        <v>-16</v>
      </c>
      <c r="BY2861">
        <v>0</v>
      </c>
      <c r="BZ2861">
        <v>-9.7848537610000008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5.1922007529999998</v>
      </c>
      <c r="CI2861">
        <v>64.571581054999996</v>
      </c>
      <c r="CJ2861">
        <v>0</v>
      </c>
      <c r="CK2861">
        <v>69.763781808000005</v>
      </c>
      <c r="CL2861">
        <v>69.763781808000005</v>
      </c>
      <c r="CM2861">
        <v>0.41666500000000001</v>
      </c>
      <c r="CN2861">
        <v>11.347116808000001</v>
      </c>
      <c r="CO2861">
        <v>0</v>
      </c>
      <c r="CP2861">
        <v>58</v>
      </c>
      <c r="CQ2861">
        <v>16</v>
      </c>
      <c r="CR2861">
        <v>0</v>
      </c>
      <c r="CS2861">
        <v>16</v>
      </c>
      <c r="CT2861">
        <v>16</v>
      </c>
      <c r="CU2861">
        <v>0</v>
      </c>
      <c r="CV2861">
        <v>0</v>
      </c>
      <c r="CW2861">
        <v>0</v>
      </c>
      <c r="CX2861">
        <v>6.6512869639999996</v>
      </c>
      <c r="CY2861">
        <v>0</v>
      </c>
      <c r="CZ2861">
        <v>0.400491555</v>
      </c>
      <c r="DA2861">
        <v>0.20322827299999999</v>
      </c>
      <c r="DB2861">
        <v>6.0475671359999996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0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177.26868999999999</v>
      </c>
      <c r="EF2861">
        <v>126.95883000000001</v>
      </c>
      <c r="EG2861">
        <v>50.30986</v>
      </c>
      <c r="EH2861">
        <v>1.9742531839999999</v>
      </c>
      <c r="EI2861">
        <v>0</v>
      </c>
      <c r="EJ2861">
        <v>0</v>
      </c>
      <c r="EK2861">
        <v>10.658034499999999</v>
      </c>
      <c r="EL2861">
        <v>0</v>
      </c>
      <c r="EM2861">
        <v>0</v>
      </c>
      <c r="EN2861">
        <v>0</v>
      </c>
      <c r="EO2861">
        <v>0</v>
      </c>
      <c r="EP2861">
        <v>0</v>
      </c>
      <c r="EQ2861">
        <v>0</v>
      </c>
      <c r="ER2861">
        <v>5.4770790999999999E-2</v>
      </c>
      <c r="ES2861">
        <v>0</v>
      </c>
      <c r="ET2861">
        <v>0</v>
      </c>
      <c r="EU2861">
        <v>0</v>
      </c>
      <c r="EV2861">
        <v>0</v>
      </c>
      <c r="EW2861">
        <v>0</v>
      </c>
      <c r="EX2861">
        <v>0</v>
      </c>
      <c r="EY2861">
        <v>0</v>
      </c>
      <c r="EZ2861">
        <v>5.4770790999999999E-2</v>
      </c>
      <c r="FA2861">
        <v>265.83060557900001</v>
      </c>
      <c r="FB2861">
        <v>9.7367036169999999</v>
      </c>
      <c r="FC2861">
        <v>146.31898401399999</v>
      </c>
      <c r="FD2861">
        <v>4.4476685629999997</v>
      </c>
      <c r="FE2861">
        <v>49.975631569999997</v>
      </c>
      <c r="FF2861">
        <v>55.351617814999997</v>
      </c>
      <c r="FG2861">
        <v>335</v>
      </c>
      <c r="FH2861">
        <v>45.6</v>
      </c>
      <c r="FI2861">
        <v>38.799999999999997</v>
      </c>
    </row>
    <row r="2862" spans="1:165" x14ac:dyDescent="0.25">
      <c r="A2862">
        <v>2861</v>
      </c>
      <c r="B2862" t="s">
        <v>1346</v>
      </c>
      <c r="C2862" t="s">
        <v>1347</v>
      </c>
      <c r="D2862" t="s">
        <v>178</v>
      </c>
      <c r="E2862" t="s">
        <v>182</v>
      </c>
      <c r="F2862">
        <v>2022</v>
      </c>
      <c r="G2862" t="s">
        <v>168</v>
      </c>
      <c r="H2862">
        <v>263.76276904999997</v>
      </c>
      <c r="I2862">
        <v>50.994129106000003</v>
      </c>
      <c r="J2862">
        <v>19</v>
      </c>
      <c r="K2862">
        <v>184.72682577399999</v>
      </c>
      <c r="L2862">
        <v>8.2285537959999999</v>
      </c>
      <c r="M2862">
        <v>0.81326037399999995</v>
      </c>
      <c r="N2862">
        <v>142.19682186</v>
      </c>
      <c r="O2862">
        <v>0.23881830000000001</v>
      </c>
      <c r="P2862">
        <v>28.444712367000001</v>
      </c>
      <c r="Q2862">
        <v>12.754619473</v>
      </c>
      <c r="R2862">
        <v>0</v>
      </c>
      <c r="S2862">
        <v>15.690092893999999</v>
      </c>
      <c r="T2862">
        <v>0</v>
      </c>
      <c r="U2862">
        <v>0</v>
      </c>
      <c r="V2862">
        <v>0.42514909099999998</v>
      </c>
      <c r="W2862">
        <v>110.74665491</v>
      </c>
      <c r="X2862">
        <v>0</v>
      </c>
      <c r="Y2862">
        <v>2.3414871920000002</v>
      </c>
      <c r="Z2862">
        <v>0</v>
      </c>
      <c r="AA2862">
        <v>405.95959090999997</v>
      </c>
      <c r="AB2862">
        <v>150.620572982</v>
      </c>
      <c r="AC2862">
        <v>150.620572982</v>
      </c>
      <c r="AD2862">
        <v>29.525115406000001</v>
      </c>
      <c r="AE2862">
        <v>23.967675035999999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255.339017928</v>
      </c>
      <c r="AN2862">
        <v>255.339017928</v>
      </c>
      <c r="AO2862">
        <v>198.46016</v>
      </c>
      <c r="AP2862">
        <v>0</v>
      </c>
      <c r="AQ2862">
        <v>0</v>
      </c>
      <c r="AR2862">
        <v>41.873918635999999</v>
      </c>
      <c r="AS2862">
        <v>0.35470387399999997</v>
      </c>
      <c r="AT2862">
        <v>41.519214761999997</v>
      </c>
      <c r="AU2862">
        <v>0</v>
      </c>
      <c r="AV2862">
        <v>0</v>
      </c>
      <c r="AW2862">
        <v>0</v>
      </c>
      <c r="AX2862">
        <v>405.95959090999997</v>
      </c>
      <c r="AY2862">
        <v>299.70488947000001</v>
      </c>
      <c r="AZ2862">
        <v>299.70488947000001</v>
      </c>
      <c r="BA2862">
        <v>89.451606455999993</v>
      </c>
      <c r="BB2862">
        <v>20.109067796000001</v>
      </c>
      <c r="BC2862">
        <v>-0.23610371699999999</v>
      </c>
      <c r="BD2862">
        <v>0</v>
      </c>
      <c r="BE2862">
        <v>0</v>
      </c>
      <c r="BF2862">
        <v>0</v>
      </c>
      <c r="BG2862">
        <v>-60.844821236999998</v>
      </c>
      <c r="BH2862">
        <v>48.479749298000002</v>
      </c>
      <c r="BJ2862">
        <v>-0.77494260000000004</v>
      </c>
      <c r="BK2862">
        <v>0</v>
      </c>
      <c r="BL2862">
        <v>47.704806697999999</v>
      </c>
      <c r="BM2862">
        <v>-6.1855919359999998</v>
      </c>
      <c r="BN2862">
        <v>41.519214761999997</v>
      </c>
      <c r="BO2862">
        <v>0</v>
      </c>
      <c r="BP2862">
        <v>41.519214761999997</v>
      </c>
      <c r="BQ2862">
        <v>2.0990000000000001E-6</v>
      </c>
      <c r="BR2862">
        <v>47.704806697999999</v>
      </c>
      <c r="BS2862">
        <v>4.8166451520000004</v>
      </c>
      <c r="BT2862">
        <v>32.951851589</v>
      </c>
      <c r="BU2862">
        <v>-31.340811508000002</v>
      </c>
      <c r="BV2862">
        <v>-4.5359559970000003</v>
      </c>
      <c r="BW2862">
        <v>0.21306733899999999</v>
      </c>
      <c r="BX2862">
        <v>-13</v>
      </c>
      <c r="BY2862">
        <v>10</v>
      </c>
      <c r="BZ2862">
        <v>12.571158806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-18.769652701999998</v>
      </c>
      <c r="CI2862">
        <v>69.763781808000005</v>
      </c>
      <c r="CJ2862">
        <v>0</v>
      </c>
      <c r="CK2862">
        <v>50.994129106000003</v>
      </c>
      <c r="CL2862">
        <v>50.994129106000003</v>
      </c>
      <c r="CM2862">
        <v>0.60171699999999995</v>
      </c>
      <c r="CN2862">
        <v>5.3924121060000001</v>
      </c>
      <c r="CO2862">
        <v>0</v>
      </c>
      <c r="CP2862">
        <v>45</v>
      </c>
      <c r="CQ2862">
        <v>19</v>
      </c>
      <c r="CR2862">
        <v>0</v>
      </c>
      <c r="CS2862">
        <v>19</v>
      </c>
      <c r="CT2862">
        <v>19</v>
      </c>
      <c r="CU2862">
        <v>0</v>
      </c>
      <c r="CV2862">
        <v>0</v>
      </c>
      <c r="CW2862">
        <v>0</v>
      </c>
      <c r="CX2862">
        <v>8.2285537959999999</v>
      </c>
      <c r="CY2862">
        <v>0</v>
      </c>
      <c r="CZ2862">
        <v>0.41089120200000001</v>
      </c>
      <c r="DA2862">
        <v>0.19880682</v>
      </c>
      <c r="DB2862">
        <v>7.618855774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0</v>
      </c>
      <c r="EB2862">
        <v>0</v>
      </c>
      <c r="EC2862">
        <v>0</v>
      </c>
      <c r="ED2862">
        <v>0</v>
      </c>
      <c r="EE2862">
        <v>198.46016</v>
      </c>
      <c r="EF2862">
        <v>142.19388000000001</v>
      </c>
      <c r="EG2862">
        <v>56.266280000000002</v>
      </c>
      <c r="EH2862">
        <v>3.2195209939999998</v>
      </c>
      <c r="EI2862">
        <v>0</v>
      </c>
      <c r="EJ2862">
        <v>0</v>
      </c>
      <c r="EK2862">
        <v>16.860847018000001</v>
      </c>
      <c r="EL2862">
        <v>0</v>
      </c>
      <c r="EM2862">
        <v>0</v>
      </c>
      <c r="EN2862">
        <v>2.8699783999999999E-2</v>
      </c>
      <c r="EO2862">
        <v>0</v>
      </c>
      <c r="EP2862">
        <v>0</v>
      </c>
      <c r="EQ2862">
        <v>0</v>
      </c>
      <c r="ER2862">
        <v>0.23610371699999999</v>
      </c>
      <c r="ES2862">
        <v>0</v>
      </c>
      <c r="ET2862">
        <v>0</v>
      </c>
      <c r="EU2862">
        <v>0</v>
      </c>
      <c r="EV2862">
        <v>0</v>
      </c>
      <c r="EW2862">
        <v>4.1118626999999998E-2</v>
      </c>
      <c r="EX2862">
        <v>0</v>
      </c>
      <c r="EY2862">
        <v>0.19498509</v>
      </c>
      <c r="EZ2862">
        <v>0</v>
      </c>
      <c r="FA2862">
        <v>272.66939288899999</v>
      </c>
      <c r="FB2862">
        <v>8.9379172209999993</v>
      </c>
      <c r="FC2862">
        <v>152.404277944</v>
      </c>
      <c r="FD2862">
        <v>4.8166451520000004</v>
      </c>
      <c r="FE2862">
        <v>52.302639820000003</v>
      </c>
      <c r="FF2862">
        <v>54.207912751999999</v>
      </c>
      <c r="FG2862">
        <v>200</v>
      </c>
      <c r="FH2862">
        <v>33.9</v>
      </c>
      <c r="FI2862">
        <v>31.2</v>
      </c>
    </row>
    <row r="2863" spans="1:165" x14ac:dyDescent="0.25">
      <c r="A2863">
        <v>2862</v>
      </c>
      <c r="B2863" t="s">
        <v>1346</v>
      </c>
      <c r="C2863" t="s">
        <v>1347</v>
      </c>
      <c r="D2863" t="s">
        <v>178</v>
      </c>
      <c r="E2863" t="s">
        <v>182</v>
      </c>
      <c r="F2863">
        <v>2023</v>
      </c>
      <c r="G2863" t="s">
        <v>175</v>
      </c>
      <c r="H2863">
        <v>228.587858533</v>
      </c>
      <c r="I2863">
        <v>42.444637336</v>
      </c>
      <c r="J2863">
        <v>9</v>
      </c>
      <c r="K2863">
        <v>167.56350425599999</v>
      </c>
      <c r="L2863">
        <v>8.6493761840000012</v>
      </c>
      <c r="M2863">
        <v>0.93034075700000007</v>
      </c>
      <c r="N2863">
        <v>145.32261064100001</v>
      </c>
      <c r="O2863">
        <v>0.23431830000000001</v>
      </c>
      <c r="P2863">
        <v>24.317284313999998</v>
      </c>
      <c r="Q2863">
        <v>9.1555113349999999</v>
      </c>
      <c r="R2863">
        <v>0</v>
      </c>
      <c r="S2863">
        <v>15.161772979</v>
      </c>
      <c r="T2863">
        <v>0</v>
      </c>
      <c r="U2863">
        <v>0</v>
      </c>
      <c r="V2863">
        <v>8.788135574</v>
      </c>
      <c r="W2863">
        <v>110.633921195</v>
      </c>
      <c r="X2863">
        <v>0</v>
      </c>
      <c r="Y2863">
        <v>1.348951258</v>
      </c>
      <c r="Z2863">
        <v>0</v>
      </c>
      <c r="AA2863">
        <v>373.91046917400001</v>
      </c>
      <c r="AB2863">
        <v>114.93115196700001</v>
      </c>
      <c r="AC2863">
        <v>114.93115196700001</v>
      </c>
      <c r="AD2863">
        <v>10.241469519000001</v>
      </c>
      <c r="AE2863">
        <v>23.07009038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258.97931720700001</v>
      </c>
      <c r="AN2863">
        <v>258.97931720700001</v>
      </c>
      <c r="AO2863">
        <v>198.46016</v>
      </c>
      <c r="AP2863">
        <v>0</v>
      </c>
      <c r="AQ2863">
        <v>0</v>
      </c>
      <c r="AR2863">
        <v>33.058453485999998</v>
      </c>
      <c r="AS2863">
        <v>0.30065683599999998</v>
      </c>
      <c r="AT2863">
        <v>32.757796650000003</v>
      </c>
      <c r="AU2863">
        <v>0</v>
      </c>
      <c r="AV2863">
        <v>0</v>
      </c>
      <c r="AW2863">
        <v>0</v>
      </c>
      <c r="AX2863">
        <v>373.91046917400001</v>
      </c>
      <c r="AY2863">
        <v>202.01290587700001</v>
      </c>
      <c r="AZ2863">
        <v>202.01290587700001</v>
      </c>
      <c r="BA2863">
        <v>60.994942881000007</v>
      </c>
      <c r="BB2863">
        <v>24.124870360999999</v>
      </c>
      <c r="BC2863">
        <v>-0.20134022200000001</v>
      </c>
      <c r="BD2863">
        <v>0</v>
      </c>
      <c r="BE2863">
        <v>0</v>
      </c>
      <c r="BF2863">
        <v>0</v>
      </c>
      <c r="BG2863">
        <v>-48.409379016000003</v>
      </c>
      <c r="BH2863">
        <v>36.509094003999998</v>
      </c>
      <c r="BJ2863">
        <v>-0.29267500400000002</v>
      </c>
      <c r="BK2863">
        <v>0</v>
      </c>
      <c r="BL2863">
        <v>36.216419000000002</v>
      </c>
      <c r="BM2863">
        <v>-3.4586223500000002</v>
      </c>
      <c r="BN2863">
        <v>32.757796650000003</v>
      </c>
      <c r="BO2863">
        <v>0</v>
      </c>
      <c r="BP2863">
        <v>32.757796650000003</v>
      </c>
      <c r="BQ2863">
        <v>1.6559999999999999E-6</v>
      </c>
      <c r="BR2863">
        <v>36.216419000000002</v>
      </c>
      <c r="BS2863">
        <v>4.9037262799999999</v>
      </c>
      <c r="BT2863">
        <v>25.27510062</v>
      </c>
      <c r="BU2863">
        <v>-11.900651441000001</v>
      </c>
      <c r="BV2863">
        <v>-7.2914429160000003</v>
      </c>
      <c r="BW2863">
        <v>0</v>
      </c>
      <c r="BX2863">
        <v>0</v>
      </c>
      <c r="BY2863">
        <v>10</v>
      </c>
      <c r="BZ2863">
        <v>27.072631270999999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-23.721471600000001</v>
      </c>
      <c r="CG2863">
        <v>-23.721471600000001</v>
      </c>
      <c r="CH2863">
        <v>-8.5494917700000013</v>
      </c>
      <c r="CI2863">
        <v>50.994129106000003</v>
      </c>
      <c r="CJ2863">
        <v>0</v>
      </c>
      <c r="CK2863">
        <v>42.444637336</v>
      </c>
      <c r="CL2863">
        <v>42.444637336</v>
      </c>
      <c r="CM2863">
        <v>0.79291600000000007</v>
      </c>
      <c r="CN2863">
        <v>11.651721336</v>
      </c>
      <c r="CO2863">
        <v>0</v>
      </c>
      <c r="CP2863">
        <v>30</v>
      </c>
      <c r="CQ2863">
        <v>9</v>
      </c>
      <c r="CR2863">
        <v>0</v>
      </c>
      <c r="CS2863">
        <v>9</v>
      </c>
      <c r="CT2863">
        <v>9</v>
      </c>
      <c r="CU2863">
        <v>0</v>
      </c>
      <c r="CV2863">
        <v>0</v>
      </c>
      <c r="CW2863">
        <v>0</v>
      </c>
      <c r="CX2863">
        <v>8.6493761840000012</v>
      </c>
      <c r="CY2863">
        <v>0</v>
      </c>
      <c r="CZ2863">
        <v>0.36181886699999999</v>
      </c>
      <c r="DA2863">
        <v>0.16421813099999999</v>
      </c>
      <c r="DB2863">
        <v>8.1233391860000008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7.0916400000000008</v>
      </c>
      <c r="DI2863">
        <v>0</v>
      </c>
      <c r="DJ2863">
        <v>0</v>
      </c>
      <c r="DK2863">
        <v>0</v>
      </c>
      <c r="DL2863">
        <v>0</v>
      </c>
      <c r="DM2863">
        <v>7.0916400000000008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0</v>
      </c>
      <c r="DV2863">
        <v>0</v>
      </c>
      <c r="DW2863">
        <v>0</v>
      </c>
      <c r="DX2863">
        <v>0</v>
      </c>
      <c r="DY2863">
        <v>0</v>
      </c>
      <c r="DZ2863">
        <v>0</v>
      </c>
      <c r="EA2863">
        <v>0</v>
      </c>
      <c r="EB2863">
        <v>0</v>
      </c>
      <c r="EC2863">
        <v>0</v>
      </c>
      <c r="ED2863">
        <v>0</v>
      </c>
      <c r="EE2863">
        <v>198.46016</v>
      </c>
      <c r="EF2863">
        <v>142.19388000000001</v>
      </c>
      <c r="EG2863">
        <v>56.266280000000002</v>
      </c>
      <c r="EH2863">
        <v>2.4326873400000002</v>
      </c>
      <c r="EI2863">
        <v>0</v>
      </c>
      <c r="EJ2863">
        <v>0</v>
      </c>
      <c r="EK2863">
        <v>21.588915614000001</v>
      </c>
      <c r="EL2863">
        <v>0</v>
      </c>
      <c r="EM2863">
        <v>0</v>
      </c>
      <c r="EN2863">
        <v>0.10326740700000001</v>
      </c>
      <c r="EO2863">
        <v>0</v>
      </c>
      <c r="EP2863">
        <v>0</v>
      </c>
      <c r="EQ2863">
        <v>0</v>
      </c>
      <c r="ER2863">
        <v>0.20134022200000001</v>
      </c>
      <c r="ES2863">
        <v>0</v>
      </c>
      <c r="ET2863">
        <v>0</v>
      </c>
      <c r="EU2863">
        <v>0</v>
      </c>
      <c r="EV2863">
        <v>0</v>
      </c>
      <c r="EW2863">
        <v>8.8606507000000001E-2</v>
      </c>
      <c r="EX2863">
        <v>0</v>
      </c>
      <c r="EY2863">
        <v>0.112733715</v>
      </c>
      <c r="EZ2863">
        <v>0</v>
      </c>
      <c r="FA2863">
        <v>189.93182542400001</v>
      </c>
      <c r="FB2863">
        <v>10.468354983999999</v>
      </c>
      <c r="FC2863">
        <v>99.777267105000007</v>
      </c>
      <c r="FD2863">
        <v>4.9037262799999999</v>
      </c>
      <c r="FE2863">
        <v>24.548705223999999</v>
      </c>
      <c r="FF2863">
        <v>50.233771831000013</v>
      </c>
      <c r="FG2863">
        <v>200</v>
      </c>
      <c r="FH2863">
        <v>33.9</v>
      </c>
      <c r="FI2863">
        <v>31.2</v>
      </c>
    </row>
    <row r="2864" spans="1:165" x14ac:dyDescent="0.25">
      <c r="A2864">
        <v>2863</v>
      </c>
      <c r="B2864" t="s">
        <v>1346</v>
      </c>
      <c r="C2864" t="s">
        <v>1347</v>
      </c>
      <c r="D2864" t="s">
        <v>178</v>
      </c>
      <c r="E2864" t="s">
        <v>182</v>
      </c>
      <c r="F2864">
        <v>2024</v>
      </c>
      <c r="G2864" t="s">
        <v>168</v>
      </c>
      <c r="H2864">
        <v>220.88868760599999</v>
      </c>
      <c r="I2864">
        <v>52.415209032</v>
      </c>
      <c r="J2864">
        <v>9</v>
      </c>
      <c r="K2864">
        <v>150.46963509099999</v>
      </c>
      <c r="L2864">
        <v>8.0416802169999997</v>
      </c>
      <c r="M2864">
        <v>0.96216326600000002</v>
      </c>
      <c r="N2864">
        <v>153.639985967</v>
      </c>
      <c r="O2864">
        <v>0.2273183</v>
      </c>
      <c r="P2864">
        <v>20.450407058</v>
      </c>
      <c r="Q2864">
        <v>6.2369667070000014</v>
      </c>
      <c r="R2864">
        <v>0</v>
      </c>
      <c r="S2864">
        <v>14.213440350999999</v>
      </c>
      <c r="T2864">
        <v>0</v>
      </c>
      <c r="U2864">
        <v>0</v>
      </c>
      <c r="V2864">
        <v>21.995904067000001</v>
      </c>
      <c r="W2864">
        <v>110.521580931</v>
      </c>
      <c r="X2864">
        <v>0</v>
      </c>
      <c r="Y2864">
        <v>0.44477561100000002</v>
      </c>
      <c r="Z2864">
        <v>0</v>
      </c>
      <c r="AA2864">
        <v>374.52867357299999</v>
      </c>
      <c r="AB2864">
        <v>109.790600363</v>
      </c>
      <c r="AC2864">
        <v>109.790600363</v>
      </c>
      <c r="AD2864">
        <v>15.651577176</v>
      </c>
      <c r="AE2864">
        <v>21.802762020999999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264.73807320999998</v>
      </c>
      <c r="AN2864">
        <v>264.73807320999998</v>
      </c>
      <c r="AO2864">
        <v>198.46016</v>
      </c>
      <c r="AP2864">
        <v>0</v>
      </c>
      <c r="AQ2864">
        <v>0</v>
      </c>
      <c r="AR2864">
        <v>35.541429489000002</v>
      </c>
      <c r="AS2864">
        <v>4.8566814860000003</v>
      </c>
      <c r="AT2864">
        <v>30.684748002999999</v>
      </c>
      <c r="AU2864">
        <v>0</v>
      </c>
      <c r="AV2864">
        <v>0</v>
      </c>
      <c r="AW2864">
        <v>0</v>
      </c>
      <c r="AX2864">
        <v>374.52867357299999</v>
      </c>
      <c r="AY2864">
        <v>207.05317279600001</v>
      </c>
      <c r="AZ2864">
        <v>207.05317279600001</v>
      </c>
      <c r="BA2864">
        <v>52.154339888000003</v>
      </c>
      <c r="BB2864">
        <v>23.252783867000002</v>
      </c>
      <c r="BC2864">
        <v>-0.32724621199999998</v>
      </c>
      <c r="BD2864">
        <v>0</v>
      </c>
      <c r="BE2864">
        <v>0</v>
      </c>
      <c r="BF2864">
        <v>0</v>
      </c>
      <c r="BG2864">
        <v>-40.828519240000013</v>
      </c>
      <c r="BH2864">
        <v>34.251358303000004</v>
      </c>
      <c r="BJ2864">
        <v>-0.74345830300000004</v>
      </c>
      <c r="BK2864">
        <v>0</v>
      </c>
      <c r="BL2864">
        <v>33.507899999999999</v>
      </c>
      <c r="BM2864">
        <v>-2.8231519970000001</v>
      </c>
      <c r="BN2864">
        <v>30.684748002999999</v>
      </c>
      <c r="BO2864">
        <v>0</v>
      </c>
      <c r="BP2864">
        <v>30.684748002999999</v>
      </c>
      <c r="BQ2864">
        <v>1.5510000000000001E-6</v>
      </c>
      <c r="BR2864">
        <v>33.507899999999999</v>
      </c>
      <c r="BS2864">
        <v>4.4416772560000002</v>
      </c>
      <c r="BT2864">
        <v>24.240974576999999</v>
      </c>
      <c r="BU2864">
        <v>-0.31717642299999999</v>
      </c>
      <c r="BV2864">
        <v>-12.116694559000001</v>
      </c>
      <c r="BW2864">
        <v>8.3636363000000005E-2</v>
      </c>
      <c r="BX2864">
        <v>0</v>
      </c>
      <c r="BY2864">
        <v>0</v>
      </c>
      <c r="BZ2864">
        <v>10.287748119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9.9705716960000004</v>
      </c>
      <c r="CI2864">
        <v>42.444637336</v>
      </c>
      <c r="CJ2864">
        <v>0</v>
      </c>
      <c r="CK2864">
        <v>52.415209032</v>
      </c>
      <c r="EI2864">
        <v>0</v>
      </c>
      <c r="FG2864">
        <v>200</v>
      </c>
      <c r="FH2864">
        <v>33.9</v>
      </c>
      <c r="FI2864">
        <v>31.2</v>
      </c>
    </row>
    <row r="2865" spans="1:165" x14ac:dyDescent="0.25">
      <c r="A2865">
        <v>2864</v>
      </c>
      <c r="B2865" t="s">
        <v>1348</v>
      </c>
      <c r="C2865" t="s">
        <v>1349</v>
      </c>
      <c r="D2865" t="s">
        <v>178</v>
      </c>
      <c r="E2865" t="s">
        <v>193</v>
      </c>
      <c r="F2865">
        <v>2020</v>
      </c>
      <c r="G2865" t="s">
        <v>168</v>
      </c>
      <c r="H2865">
        <v>824.50654152499999</v>
      </c>
      <c r="I2865">
        <v>10.609031758</v>
      </c>
      <c r="J2865">
        <v>0</v>
      </c>
      <c r="K2865">
        <v>431.803337344</v>
      </c>
      <c r="L2865">
        <v>355.21727226000002</v>
      </c>
      <c r="M2865">
        <v>26.876900162999998</v>
      </c>
      <c r="N2865">
        <v>1846.021579489</v>
      </c>
      <c r="O2865">
        <v>39.658492430999999</v>
      </c>
      <c r="P2865">
        <v>1254.7265855190001</v>
      </c>
      <c r="Q2865">
        <v>1251.7084635389999</v>
      </c>
      <c r="R2865">
        <v>0</v>
      </c>
      <c r="S2865">
        <v>3.0181219800000001</v>
      </c>
      <c r="T2865">
        <v>0</v>
      </c>
      <c r="U2865">
        <v>0</v>
      </c>
      <c r="V2865">
        <v>33.051372458000003</v>
      </c>
      <c r="W2865">
        <v>0</v>
      </c>
      <c r="X2865">
        <v>0</v>
      </c>
      <c r="Y2865">
        <v>518.58512908099999</v>
      </c>
      <c r="Z2865">
        <v>0</v>
      </c>
      <c r="AA2865">
        <v>2670.5281210140001</v>
      </c>
      <c r="AB2865">
        <v>2154.7072188100001</v>
      </c>
      <c r="AC2865">
        <v>1106.5348709709999</v>
      </c>
      <c r="AD2865">
        <v>545.19964748699999</v>
      </c>
      <c r="AE2865">
        <v>0.51590000000000003</v>
      </c>
      <c r="AF2865">
        <v>0</v>
      </c>
      <c r="AG2865">
        <v>240.80955210799999</v>
      </c>
      <c r="AH2865">
        <v>1048.1723478389999</v>
      </c>
      <c r="AI2865">
        <v>0</v>
      </c>
      <c r="AJ2865">
        <v>0</v>
      </c>
      <c r="AK2865">
        <v>0</v>
      </c>
      <c r="AL2865">
        <v>1046.786182133</v>
      </c>
      <c r="AM2865">
        <v>515.82090220400005</v>
      </c>
      <c r="AN2865">
        <v>515.82090220400005</v>
      </c>
      <c r="AO2865">
        <v>449.62864000000002</v>
      </c>
      <c r="AP2865">
        <v>-0.3931</v>
      </c>
      <c r="AQ2865">
        <v>0.35181818199999998</v>
      </c>
      <c r="AR2865">
        <v>65.812062943000001</v>
      </c>
      <c r="AS2865">
        <v>0</v>
      </c>
      <c r="AT2865">
        <v>65.812062943000001</v>
      </c>
      <c r="AU2865">
        <v>0</v>
      </c>
      <c r="AV2865">
        <v>0</v>
      </c>
      <c r="AW2865">
        <v>0</v>
      </c>
      <c r="AX2865">
        <v>2670.5281210140001</v>
      </c>
      <c r="AY2865">
        <v>4494.1982290770002</v>
      </c>
      <c r="AZ2865">
        <v>4494.1982290770002</v>
      </c>
      <c r="BA2865">
        <v>379.39667820300002</v>
      </c>
      <c r="BB2865">
        <v>1.1690833920000001</v>
      </c>
      <c r="BC2865">
        <v>-103.12258518599999</v>
      </c>
      <c r="BD2865">
        <v>-103.12258518599999</v>
      </c>
      <c r="BE2865">
        <v>0</v>
      </c>
      <c r="BF2865">
        <v>-8.1222069109999993</v>
      </c>
      <c r="BG2865">
        <v>-193.90153075699999</v>
      </c>
      <c r="BH2865">
        <v>75.419438740999993</v>
      </c>
      <c r="BJ2865">
        <v>0.40190242300000001</v>
      </c>
      <c r="BK2865">
        <v>0</v>
      </c>
      <c r="BL2865">
        <v>75.821341164000003</v>
      </c>
      <c r="BM2865">
        <v>-10.009278221000001</v>
      </c>
      <c r="BN2865">
        <v>65.812062943000001</v>
      </c>
      <c r="BO2865">
        <v>0</v>
      </c>
      <c r="BP2865">
        <v>65.812062943000001</v>
      </c>
      <c r="BQ2865">
        <v>1.4640000000000001E-6</v>
      </c>
      <c r="BR2865">
        <v>75.821341164000003</v>
      </c>
      <c r="BS2865">
        <v>513.06331456199996</v>
      </c>
      <c r="BT2865">
        <v>689.81421399500005</v>
      </c>
      <c r="BU2865">
        <v>500.64704397000003</v>
      </c>
      <c r="BV2865">
        <v>-391.31749128400003</v>
      </c>
      <c r="BW2865">
        <v>2.2935963510000001</v>
      </c>
      <c r="BX2865">
        <v>0</v>
      </c>
      <c r="BY2865">
        <v>0</v>
      </c>
      <c r="BZ2865">
        <v>-388.917741917</v>
      </c>
      <c r="CA2865">
        <v>0</v>
      </c>
      <c r="CB2865">
        <v>0</v>
      </c>
      <c r="CC2865">
        <v>1944.51282337</v>
      </c>
      <c r="CD2865">
        <v>-2042.191982002</v>
      </c>
      <c r="CE2865">
        <v>0</v>
      </c>
      <c r="CF2865">
        <v>-11.941937725000001</v>
      </c>
      <c r="CG2865">
        <v>-109.621096357</v>
      </c>
      <c r="CH2865">
        <v>2.1082056960000002</v>
      </c>
      <c r="CI2865">
        <v>8.5008260619999998</v>
      </c>
      <c r="CJ2865">
        <v>0</v>
      </c>
      <c r="CK2865">
        <v>10.609031758</v>
      </c>
      <c r="CL2865">
        <v>10.609031758</v>
      </c>
      <c r="CM2865">
        <v>0.92216315699999996</v>
      </c>
      <c r="CN2865">
        <v>9.6868686010000005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355.21727226000002</v>
      </c>
      <c r="CY2865">
        <v>0</v>
      </c>
      <c r="CZ2865">
        <v>32.950975008999997</v>
      </c>
      <c r="DA2865">
        <v>3.191299527</v>
      </c>
      <c r="DB2865">
        <v>43.092346403999997</v>
      </c>
      <c r="DC2865">
        <v>274.51134346100002</v>
      </c>
      <c r="DD2865">
        <v>1.4713078589999999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240.80955210799999</v>
      </c>
      <c r="DO2865">
        <v>240.80955210799999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1046.786182133</v>
      </c>
      <c r="DZ2865">
        <v>1046.786182133</v>
      </c>
      <c r="EA2865">
        <v>0</v>
      </c>
      <c r="EB2865">
        <v>0</v>
      </c>
      <c r="EC2865">
        <v>0</v>
      </c>
      <c r="ED2865">
        <v>0</v>
      </c>
      <c r="EE2865">
        <v>449.62864000000002</v>
      </c>
      <c r="EF2865">
        <v>300.48743000000002</v>
      </c>
      <c r="EG2865">
        <v>149.14121</v>
      </c>
      <c r="EH2865">
        <v>0.106153016</v>
      </c>
      <c r="EI2865">
        <v>0</v>
      </c>
      <c r="EJ2865">
        <v>0</v>
      </c>
      <c r="EK2865">
        <v>0</v>
      </c>
      <c r="EL2865">
        <v>0</v>
      </c>
      <c r="EM2865">
        <v>0</v>
      </c>
      <c r="EN2865">
        <v>0</v>
      </c>
      <c r="EO2865">
        <v>0</v>
      </c>
      <c r="EP2865">
        <v>0</v>
      </c>
      <c r="EQ2865">
        <v>1.062930376</v>
      </c>
      <c r="ER2865">
        <v>103.12258518599999</v>
      </c>
      <c r="ES2865">
        <v>103.12258518599999</v>
      </c>
      <c r="ET2865">
        <v>0</v>
      </c>
      <c r="EU2865">
        <v>0</v>
      </c>
      <c r="EV2865">
        <v>0</v>
      </c>
      <c r="EW2865">
        <v>0</v>
      </c>
      <c r="EX2865">
        <v>0</v>
      </c>
      <c r="EY2865">
        <v>0</v>
      </c>
      <c r="EZ2865">
        <v>0</v>
      </c>
      <c r="FA2865">
        <v>4317.1668991010001</v>
      </c>
      <c r="FB2865">
        <v>846.76236654900003</v>
      </c>
      <c r="FC2865">
        <v>1208.0297715740001</v>
      </c>
      <c r="FD2865">
        <v>513.06331456199996</v>
      </c>
      <c r="FE2865">
        <v>700.31749343000001</v>
      </c>
      <c r="FF2865">
        <v>1048.9939529860001</v>
      </c>
      <c r="FG2865">
        <v>5040.9769999999999</v>
      </c>
      <c r="FH2865">
        <v>70.185000000000002</v>
      </c>
      <c r="FI2865">
        <v>56.148000000000003</v>
      </c>
    </row>
    <row r="2866" spans="1:165" x14ac:dyDescent="0.25">
      <c r="A2866">
        <v>2865</v>
      </c>
      <c r="B2866" t="s">
        <v>1348</v>
      </c>
      <c r="C2866" t="s">
        <v>1349</v>
      </c>
      <c r="D2866" t="s">
        <v>178</v>
      </c>
      <c r="E2866" t="s">
        <v>193</v>
      </c>
      <c r="F2866">
        <v>2021</v>
      </c>
      <c r="G2866" t="s">
        <v>168</v>
      </c>
      <c r="H2866">
        <v>768.09643504500002</v>
      </c>
      <c r="I2866">
        <v>12.980266708</v>
      </c>
      <c r="J2866">
        <v>0</v>
      </c>
      <c r="K2866">
        <v>341.36012913100001</v>
      </c>
      <c r="L2866">
        <v>393.43816382799997</v>
      </c>
      <c r="M2866">
        <v>20.317875378</v>
      </c>
      <c r="N2866">
        <v>1598.050715953</v>
      </c>
      <c r="O2866">
        <v>41.714417533000002</v>
      </c>
      <c r="P2866">
        <v>981.69557010100004</v>
      </c>
      <c r="Q2866">
        <v>979.56624847199998</v>
      </c>
      <c r="R2866">
        <v>0</v>
      </c>
      <c r="S2866">
        <v>2.1293216290000001</v>
      </c>
      <c r="T2866">
        <v>0</v>
      </c>
      <c r="U2866">
        <v>0</v>
      </c>
      <c r="V2866">
        <v>42.067257693000002</v>
      </c>
      <c r="W2866">
        <v>0</v>
      </c>
      <c r="X2866">
        <v>0</v>
      </c>
      <c r="Y2866">
        <v>532.57347062600002</v>
      </c>
      <c r="Z2866">
        <v>0</v>
      </c>
      <c r="AA2866">
        <v>2366.1471509980001</v>
      </c>
      <c r="AB2866">
        <v>1806.9597584620001</v>
      </c>
      <c r="AC2866">
        <v>1073.1493335319999</v>
      </c>
      <c r="AD2866">
        <v>546.58578089499997</v>
      </c>
      <c r="AE2866">
        <v>0</v>
      </c>
      <c r="AF2866">
        <v>0</v>
      </c>
      <c r="AG2866">
        <v>123.127222866</v>
      </c>
      <c r="AH2866">
        <v>733.81042492999995</v>
      </c>
      <c r="AI2866">
        <v>0</v>
      </c>
      <c r="AJ2866">
        <v>0</v>
      </c>
      <c r="AK2866">
        <v>0</v>
      </c>
      <c r="AL2866">
        <v>727.09393011899999</v>
      </c>
      <c r="AM2866">
        <v>559.18739253599995</v>
      </c>
      <c r="AN2866">
        <v>559.18739253599995</v>
      </c>
      <c r="AO2866">
        <v>449.62864000000002</v>
      </c>
      <c r="AP2866">
        <v>-0.3931</v>
      </c>
      <c r="AQ2866">
        <v>0.35181818199999998</v>
      </c>
      <c r="AR2866">
        <v>109.178553275</v>
      </c>
      <c r="AS2866">
        <v>101.657855888</v>
      </c>
      <c r="AT2866">
        <v>7.5206973870000002</v>
      </c>
      <c r="AU2866">
        <v>0</v>
      </c>
      <c r="AV2866">
        <v>0</v>
      </c>
      <c r="AW2866">
        <v>0</v>
      </c>
      <c r="AX2866">
        <v>2366.1471509980001</v>
      </c>
      <c r="AY2866">
        <v>5339.5633795880003</v>
      </c>
      <c r="AZ2866">
        <v>5339.5633795880003</v>
      </c>
      <c r="BA2866">
        <v>461.69739133799999</v>
      </c>
      <c r="BB2866">
        <v>1.283866934</v>
      </c>
      <c r="BC2866">
        <v>-82.392190374999998</v>
      </c>
      <c r="BD2866">
        <v>-82.392190374999998</v>
      </c>
      <c r="BE2866">
        <v>0</v>
      </c>
      <c r="BF2866">
        <v>-8.3402248120000007</v>
      </c>
      <c r="BG2866">
        <v>-231.65085781400001</v>
      </c>
      <c r="BH2866">
        <v>140.597985271</v>
      </c>
      <c r="BJ2866">
        <v>-3.5837121289999998</v>
      </c>
      <c r="BK2866">
        <v>0</v>
      </c>
      <c r="BL2866">
        <v>137.01427314200001</v>
      </c>
      <c r="BM2866">
        <v>-27.835719867000002</v>
      </c>
      <c r="BN2866">
        <v>109.178553275</v>
      </c>
      <c r="BO2866">
        <v>0</v>
      </c>
      <c r="BP2866">
        <v>109.178553275</v>
      </c>
      <c r="BQ2866">
        <v>2.4279999999999999E-6</v>
      </c>
      <c r="BR2866">
        <v>137.01427314200001</v>
      </c>
      <c r="BS2866">
        <v>513.10373442800005</v>
      </c>
      <c r="BT2866">
        <v>738.97598729499998</v>
      </c>
      <c r="BU2866">
        <v>699.55702998300001</v>
      </c>
      <c r="BV2866">
        <v>-250.05294373300001</v>
      </c>
      <c r="BW2866">
        <v>0</v>
      </c>
      <c r="BX2866">
        <v>0</v>
      </c>
      <c r="BY2866">
        <v>0</v>
      </c>
      <c r="BZ2866">
        <v>-249.91552861700001</v>
      </c>
      <c r="CA2866">
        <v>0</v>
      </c>
      <c r="CB2866">
        <v>0</v>
      </c>
      <c r="CC2866">
        <v>1759.897412668</v>
      </c>
      <c r="CD2866">
        <v>-2197.2719939240001</v>
      </c>
      <c r="CE2866">
        <v>0</v>
      </c>
      <c r="CF2866">
        <v>-9.8956851599999993</v>
      </c>
      <c r="CG2866">
        <v>-447.27026641600003</v>
      </c>
      <c r="CH2866">
        <v>2.3712349499999998</v>
      </c>
      <c r="CI2866">
        <v>10.609031758</v>
      </c>
      <c r="CJ2866">
        <v>0</v>
      </c>
      <c r="CK2866">
        <v>12.980266708</v>
      </c>
      <c r="CL2866">
        <v>12.980266708</v>
      </c>
      <c r="CM2866">
        <v>0.68920840800000005</v>
      </c>
      <c r="CN2866">
        <v>12.2910583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393.43816382799997</v>
      </c>
      <c r="CY2866">
        <v>0</v>
      </c>
      <c r="CZ2866">
        <v>39.738180077999999</v>
      </c>
      <c r="DA2866">
        <v>2.2116056830000002</v>
      </c>
      <c r="DB2866">
        <v>45.545890811</v>
      </c>
      <c r="DC2866">
        <v>304.720140706</v>
      </c>
      <c r="DD2866">
        <v>1.2223465499999999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123.127222866</v>
      </c>
      <c r="DO2866">
        <v>123.127222866</v>
      </c>
      <c r="DP2866">
        <v>0</v>
      </c>
      <c r="DQ2866">
        <v>0</v>
      </c>
      <c r="DR2866">
        <v>0</v>
      </c>
      <c r="DS2866">
        <v>0</v>
      </c>
      <c r="DT2866">
        <v>0</v>
      </c>
      <c r="DU2866">
        <v>0</v>
      </c>
      <c r="DV2866">
        <v>0</v>
      </c>
      <c r="DW2866">
        <v>0</v>
      </c>
      <c r="DX2866">
        <v>0</v>
      </c>
      <c r="DY2866">
        <v>727.09393011899999</v>
      </c>
      <c r="DZ2866">
        <v>727.09393011899999</v>
      </c>
      <c r="EA2866">
        <v>0</v>
      </c>
      <c r="EB2866">
        <v>0</v>
      </c>
      <c r="EC2866">
        <v>0</v>
      </c>
      <c r="ED2866">
        <v>0</v>
      </c>
      <c r="EE2866">
        <v>449.62864000000002</v>
      </c>
      <c r="EF2866">
        <v>300.48743000000002</v>
      </c>
      <c r="EG2866">
        <v>149.14121</v>
      </c>
      <c r="EH2866">
        <v>0.137415116</v>
      </c>
      <c r="EI2866">
        <v>0</v>
      </c>
      <c r="EJ2866">
        <v>0</v>
      </c>
      <c r="EK2866">
        <v>0</v>
      </c>
      <c r="EL2866">
        <v>0</v>
      </c>
      <c r="EM2866">
        <v>0</v>
      </c>
      <c r="EN2866">
        <v>0</v>
      </c>
      <c r="EO2866">
        <v>0</v>
      </c>
      <c r="EP2866">
        <v>0</v>
      </c>
      <c r="EQ2866">
        <v>1.1464518180000001</v>
      </c>
      <c r="ER2866">
        <v>82.392190374999998</v>
      </c>
      <c r="ES2866">
        <v>82.392190374999998</v>
      </c>
      <c r="ET2866">
        <v>0</v>
      </c>
      <c r="EU2866">
        <v>0</v>
      </c>
      <c r="EV2866">
        <v>0</v>
      </c>
      <c r="EW2866">
        <v>0</v>
      </c>
      <c r="EX2866">
        <v>0</v>
      </c>
      <c r="EY2866">
        <v>0</v>
      </c>
      <c r="EZ2866">
        <v>0</v>
      </c>
      <c r="FA2866">
        <v>5109.0780081020002</v>
      </c>
      <c r="FB2866">
        <v>916.13836646200002</v>
      </c>
      <c r="FC2866">
        <v>1257.960633138</v>
      </c>
      <c r="FD2866">
        <v>513.10373442800005</v>
      </c>
      <c r="FE2866">
        <v>1361.0567178809999</v>
      </c>
      <c r="FF2866">
        <v>1060.8185561929999</v>
      </c>
      <c r="FG2866">
        <v>5331.5</v>
      </c>
      <c r="FH2866">
        <v>69.75</v>
      </c>
      <c r="FI2866">
        <v>55.8</v>
      </c>
    </row>
    <row r="2867" spans="1:165" x14ac:dyDescent="0.25">
      <c r="A2867">
        <v>2866</v>
      </c>
      <c r="B2867" t="s">
        <v>1348</v>
      </c>
      <c r="C2867" t="s">
        <v>1349</v>
      </c>
      <c r="D2867" t="s">
        <v>178</v>
      </c>
      <c r="E2867" t="s">
        <v>193</v>
      </c>
      <c r="F2867">
        <v>2022</v>
      </c>
      <c r="G2867" t="s">
        <v>168</v>
      </c>
      <c r="H2867">
        <v>1612.784015815</v>
      </c>
      <c r="I2867">
        <v>12.949896243</v>
      </c>
      <c r="J2867">
        <v>0</v>
      </c>
      <c r="K2867">
        <v>1240.2249604640001</v>
      </c>
      <c r="L2867">
        <v>350.93129567699998</v>
      </c>
      <c r="M2867">
        <v>8.6778634310000005</v>
      </c>
      <c r="N2867">
        <v>1092.165837558</v>
      </c>
      <c r="O2867">
        <v>42.961426158000002</v>
      </c>
      <c r="P2867">
        <v>811.52110872000003</v>
      </c>
      <c r="Q2867">
        <v>810.55934176699998</v>
      </c>
      <c r="R2867">
        <v>0</v>
      </c>
      <c r="S2867">
        <v>0.96176695300000004</v>
      </c>
      <c r="T2867">
        <v>0</v>
      </c>
      <c r="U2867">
        <v>0</v>
      </c>
      <c r="V2867">
        <v>48.027513724000002</v>
      </c>
      <c r="W2867">
        <v>0</v>
      </c>
      <c r="X2867">
        <v>0</v>
      </c>
      <c r="Y2867">
        <v>189.65578895600001</v>
      </c>
      <c r="Z2867">
        <v>0</v>
      </c>
      <c r="AA2867">
        <v>2704.9498533730002</v>
      </c>
      <c r="AB2867">
        <v>2040.608358535</v>
      </c>
      <c r="AC2867">
        <v>1381.381587782</v>
      </c>
      <c r="AD2867">
        <v>630.81941763700002</v>
      </c>
      <c r="AE2867">
        <v>0</v>
      </c>
      <c r="AF2867">
        <v>0</v>
      </c>
      <c r="AG2867">
        <v>201.03225902200001</v>
      </c>
      <c r="AH2867">
        <v>659.22677075299998</v>
      </c>
      <c r="AI2867">
        <v>0</v>
      </c>
      <c r="AJ2867">
        <v>0</v>
      </c>
      <c r="AK2867">
        <v>0</v>
      </c>
      <c r="AL2867">
        <v>652.51027594200002</v>
      </c>
      <c r="AM2867">
        <v>664.34149483800002</v>
      </c>
      <c r="AN2867">
        <v>664.34149483800002</v>
      </c>
      <c r="AO2867">
        <v>449.62864000000002</v>
      </c>
      <c r="AP2867">
        <v>-0.3931</v>
      </c>
      <c r="AQ2867">
        <v>0.35181818199999998</v>
      </c>
      <c r="AR2867">
        <v>183.835298811</v>
      </c>
      <c r="AS2867">
        <v>7.5206973870000002</v>
      </c>
      <c r="AT2867">
        <v>176.31460142399999</v>
      </c>
      <c r="AU2867">
        <v>0</v>
      </c>
      <c r="AV2867">
        <v>0</v>
      </c>
      <c r="AW2867">
        <v>0</v>
      </c>
      <c r="AX2867">
        <v>2704.9498533730002</v>
      </c>
      <c r="AY2867">
        <v>6754.2068233800001</v>
      </c>
      <c r="AZ2867">
        <v>6754.2068233800001</v>
      </c>
      <c r="BA2867">
        <v>490.583099796</v>
      </c>
      <c r="BB2867">
        <v>1.40819852</v>
      </c>
      <c r="BC2867">
        <v>-60.256855975000001</v>
      </c>
      <c r="BD2867">
        <v>-60.256855975000001</v>
      </c>
      <c r="BE2867">
        <v>0</v>
      </c>
      <c r="BF2867">
        <v>-9.1333906329999994</v>
      </c>
      <c r="BG2867">
        <v>-206.62282474400001</v>
      </c>
      <c r="BH2867">
        <v>215.97822696399999</v>
      </c>
      <c r="BJ2867">
        <v>4.8539493350000003</v>
      </c>
      <c r="BK2867">
        <v>0</v>
      </c>
      <c r="BL2867">
        <v>220.832176299</v>
      </c>
      <c r="BM2867">
        <v>-44.517574875000001</v>
      </c>
      <c r="BN2867">
        <v>176.31460142399999</v>
      </c>
      <c r="BO2867">
        <v>0</v>
      </c>
      <c r="BP2867">
        <v>176.31460142399999</v>
      </c>
      <c r="BQ2867">
        <v>3.9210000000000002E-6</v>
      </c>
      <c r="BR2867">
        <v>220.832176299</v>
      </c>
      <c r="BS2867">
        <v>417.11606557200002</v>
      </c>
      <c r="BT2867">
        <v>689.18981468000004</v>
      </c>
      <c r="BU2867">
        <v>224.395071548</v>
      </c>
      <c r="BV2867">
        <v>-222.21797753499999</v>
      </c>
      <c r="BW2867">
        <v>6.035685</v>
      </c>
      <c r="BX2867">
        <v>0</v>
      </c>
      <c r="BY2867">
        <v>0</v>
      </c>
      <c r="BZ2867">
        <v>-216.00637885699999</v>
      </c>
      <c r="CA2867">
        <v>0</v>
      </c>
      <c r="CB2867">
        <v>0</v>
      </c>
      <c r="CC2867">
        <v>1609.1609884459999</v>
      </c>
      <c r="CD2867">
        <v>-1605.8396064670001</v>
      </c>
      <c r="CE2867">
        <v>0</v>
      </c>
      <c r="CF2867">
        <v>-11.740445135</v>
      </c>
      <c r="CG2867">
        <v>-8.419063156</v>
      </c>
      <c r="CH2867">
        <v>-3.0370464999999999E-2</v>
      </c>
      <c r="CI2867">
        <v>12.980266708</v>
      </c>
      <c r="CJ2867">
        <v>0</v>
      </c>
      <c r="CK2867">
        <v>12.949896243</v>
      </c>
      <c r="CL2867">
        <v>12.949896243</v>
      </c>
      <c r="CM2867">
        <v>0.45691705799999999</v>
      </c>
      <c r="CN2867">
        <v>12.492979184999999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350.93129567699998</v>
      </c>
      <c r="CY2867">
        <v>0</v>
      </c>
      <c r="CZ2867">
        <v>57.346780402</v>
      </c>
      <c r="DA2867">
        <v>5.7675105029999996</v>
      </c>
      <c r="DB2867">
        <v>17.718760243999998</v>
      </c>
      <c r="DC2867">
        <v>267.79511902600001</v>
      </c>
      <c r="DD2867">
        <v>2.3031255019999999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201.03225902200001</v>
      </c>
      <c r="DO2867">
        <v>201.03225902200001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0</v>
      </c>
      <c r="DV2867">
        <v>0</v>
      </c>
      <c r="DW2867">
        <v>0</v>
      </c>
      <c r="DX2867">
        <v>0</v>
      </c>
      <c r="DY2867">
        <v>652.51027594200002</v>
      </c>
      <c r="DZ2867">
        <v>652.51027594200002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0</v>
      </c>
      <c r="EH2867">
        <v>0.17591367599999999</v>
      </c>
      <c r="EI2867">
        <v>0</v>
      </c>
      <c r="EJ2867">
        <v>0</v>
      </c>
      <c r="EK2867">
        <v>0</v>
      </c>
      <c r="EL2867">
        <v>0</v>
      </c>
      <c r="EM2867">
        <v>0</v>
      </c>
      <c r="EN2867">
        <v>0</v>
      </c>
      <c r="EO2867">
        <v>0</v>
      </c>
      <c r="EP2867">
        <v>0</v>
      </c>
      <c r="EQ2867">
        <v>1.232284844</v>
      </c>
      <c r="ER2867">
        <v>60.256855975000001</v>
      </c>
      <c r="ES2867">
        <v>60.256855975000001</v>
      </c>
      <c r="ET2867">
        <v>0</v>
      </c>
      <c r="EU2867">
        <v>0</v>
      </c>
      <c r="EV2867">
        <v>0</v>
      </c>
      <c r="EW2867">
        <v>0</v>
      </c>
      <c r="EX2867">
        <v>0</v>
      </c>
      <c r="EY2867">
        <v>0</v>
      </c>
      <c r="EZ2867">
        <v>0</v>
      </c>
      <c r="FA2867">
        <v>6417.6432599749996</v>
      </c>
      <c r="FB2867">
        <v>1147.288155617</v>
      </c>
      <c r="FC2867">
        <v>1479.6894730880001</v>
      </c>
      <c r="FD2867">
        <v>417.11606557200002</v>
      </c>
      <c r="FE2867">
        <v>1789.656790662</v>
      </c>
      <c r="FF2867">
        <v>1583.8927750360001</v>
      </c>
      <c r="FG2867">
        <v>6287.2060000000001</v>
      </c>
      <c r="FH2867">
        <v>195.215</v>
      </c>
      <c r="FI2867">
        <v>156.172</v>
      </c>
    </row>
    <row r="2868" spans="1:165" x14ac:dyDescent="0.25">
      <c r="A2868">
        <v>2867</v>
      </c>
      <c r="B2868" t="s">
        <v>1348</v>
      </c>
      <c r="C2868" t="s">
        <v>1349</v>
      </c>
      <c r="D2868" t="s">
        <v>178</v>
      </c>
      <c r="E2868" t="s">
        <v>193</v>
      </c>
      <c r="F2868">
        <v>2023</v>
      </c>
      <c r="G2868" t="s">
        <v>175</v>
      </c>
      <c r="H2868">
        <v>1155.290867706</v>
      </c>
      <c r="I2868">
        <v>50.185690131999998</v>
      </c>
      <c r="J2868">
        <v>0</v>
      </c>
      <c r="K2868">
        <v>869.28693978700005</v>
      </c>
      <c r="L2868">
        <v>226.60376350199999</v>
      </c>
      <c r="M2868">
        <v>9.2144742850000014</v>
      </c>
      <c r="N2868">
        <v>970.32075218700004</v>
      </c>
      <c r="O2868">
        <v>45.901842920999997</v>
      </c>
      <c r="P2868">
        <v>576.75197074100004</v>
      </c>
      <c r="Q2868">
        <v>576.62409068099998</v>
      </c>
      <c r="R2868">
        <v>0</v>
      </c>
      <c r="S2868">
        <v>0.12788005999999999</v>
      </c>
      <c r="T2868">
        <v>0</v>
      </c>
      <c r="U2868">
        <v>0</v>
      </c>
      <c r="V2868">
        <v>156.058380744</v>
      </c>
      <c r="W2868">
        <v>0</v>
      </c>
      <c r="X2868">
        <v>0</v>
      </c>
      <c r="Y2868">
        <v>191.608557781</v>
      </c>
      <c r="Z2868">
        <v>0</v>
      </c>
      <c r="AA2868">
        <v>2125.6116198929999</v>
      </c>
      <c r="AB2868">
        <v>1418.1253387039999</v>
      </c>
      <c r="AC2868">
        <v>915.73247840400006</v>
      </c>
      <c r="AD2868">
        <v>320.433089774</v>
      </c>
      <c r="AE2868">
        <v>0</v>
      </c>
      <c r="AF2868">
        <v>0</v>
      </c>
      <c r="AG2868">
        <v>175.644947118</v>
      </c>
      <c r="AH2868">
        <v>502.39286030000011</v>
      </c>
      <c r="AI2868">
        <v>0</v>
      </c>
      <c r="AJ2868">
        <v>0</v>
      </c>
      <c r="AK2868">
        <v>0</v>
      </c>
      <c r="AL2868">
        <v>495.67636548899998</v>
      </c>
      <c r="AM2868">
        <v>707.48628118900001</v>
      </c>
      <c r="AN2868">
        <v>707.48628118900001</v>
      </c>
      <c r="AO2868">
        <v>449.62864000000002</v>
      </c>
      <c r="AP2868">
        <v>-0.3931</v>
      </c>
      <c r="AQ2868">
        <v>0.35181818199999998</v>
      </c>
      <c r="AR2868">
        <v>209.413202762</v>
      </c>
      <c r="AS2868">
        <v>71.227078298000009</v>
      </c>
      <c r="AT2868">
        <v>138.18612446399999</v>
      </c>
      <c r="AU2868">
        <v>0</v>
      </c>
      <c r="AV2868">
        <v>0</v>
      </c>
      <c r="AW2868">
        <v>0</v>
      </c>
      <c r="AX2868">
        <v>2125.6116198929999</v>
      </c>
      <c r="AY2868">
        <v>6536.4099323410001</v>
      </c>
      <c r="AZ2868">
        <v>6536.4099323410001</v>
      </c>
      <c r="BA2868">
        <v>465.91127513700002</v>
      </c>
      <c r="BB2868">
        <v>1.603754294</v>
      </c>
      <c r="BC2868">
        <v>-62.339053563999997</v>
      </c>
      <c r="BD2868">
        <v>-62.339053563999997</v>
      </c>
      <c r="BE2868">
        <v>0</v>
      </c>
      <c r="BF2868">
        <v>-9.7736918419999999</v>
      </c>
      <c r="BG2868">
        <v>-217.98739600499999</v>
      </c>
      <c r="BH2868">
        <v>177.41488802000001</v>
      </c>
      <c r="BJ2868">
        <v>-1.8047011989999999</v>
      </c>
      <c r="BK2868">
        <v>0</v>
      </c>
      <c r="BL2868">
        <v>175.61018682100001</v>
      </c>
      <c r="BM2868">
        <v>-37.424062356999997</v>
      </c>
      <c r="BN2868">
        <v>138.18612446399999</v>
      </c>
      <c r="BO2868">
        <v>0</v>
      </c>
      <c r="BP2868">
        <v>138.18612446399999</v>
      </c>
      <c r="BQ2868">
        <v>3.0730000000000001E-6</v>
      </c>
      <c r="BR2868">
        <v>175.61018682100001</v>
      </c>
      <c r="BS2868">
        <v>350.98315480000002</v>
      </c>
      <c r="BT2868">
        <v>590.25956130700001</v>
      </c>
      <c r="BU2868">
        <v>416.705273965</v>
      </c>
      <c r="BV2868">
        <v>-157.11419769099999</v>
      </c>
      <c r="BW2868">
        <v>0</v>
      </c>
      <c r="BX2868">
        <v>0</v>
      </c>
      <c r="BY2868">
        <v>0</v>
      </c>
      <c r="BZ2868">
        <v>-156.83073560899999</v>
      </c>
      <c r="CA2868">
        <v>0</v>
      </c>
      <c r="CB2868">
        <v>0</v>
      </c>
      <c r="CC2868">
        <v>1353.502370599</v>
      </c>
      <c r="CD2868">
        <v>-1535.7235929559999</v>
      </c>
      <c r="CE2868">
        <v>0</v>
      </c>
      <c r="CF2868">
        <v>-40.41752211</v>
      </c>
      <c r="CG2868">
        <v>-222.63874446700001</v>
      </c>
      <c r="CH2868">
        <v>37.235793889</v>
      </c>
      <c r="CI2868">
        <v>12.949896243</v>
      </c>
      <c r="CJ2868">
        <v>0</v>
      </c>
      <c r="CK2868">
        <v>50.185690131999998</v>
      </c>
      <c r="CL2868">
        <v>50.185690131999998</v>
      </c>
      <c r="CM2868">
        <v>2.307331043</v>
      </c>
      <c r="CN2868">
        <v>47.878359089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226.60376350199999</v>
      </c>
      <c r="CY2868">
        <v>0</v>
      </c>
      <c r="CZ2868">
        <v>60.757713023000001</v>
      </c>
      <c r="DA2868">
        <v>3.49519044</v>
      </c>
      <c r="DB2868">
        <v>9.9186644460000011</v>
      </c>
      <c r="DC2868">
        <v>150.59320187099999</v>
      </c>
      <c r="DD2868">
        <v>1.8389937220000001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175.644947118</v>
      </c>
      <c r="DO2868">
        <v>127.290997477</v>
      </c>
      <c r="DP2868">
        <v>48.353949641</v>
      </c>
      <c r="DQ2868">
        <v>0</v>
      </c>
      <c r="DR2868">
        <v>0</v>
      </c>
      <c r="DS2868">
        <v>0</v>
      </c>
      <c r="DT2868">
        <v>0</v>
      </c>
      <c r="DU2868">
        <v>0</v>
      </c>
      <c r="DV2868">
        <v>0</v>
      </c>
      <c r="DW2868">
        <v>0</v>
      </c>
      <c r="DX2868">
        <v>0</v>
      </c>
      <c r="DY2868">
        <v>495.67636548899998</v>
      </c>
      <c r="DZ2868">
        <v>495.67636548899998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0</v>
      </c>
      <c r="EH2868">
        <v>0.283462082</v>
      </c>
      <c r="EI2868">
        <v>0</v>
      </c>
      <c r="EJ2868">
        <v>0</v>
      </c>
      <c r="EK2868">
        <v>0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1.320292212</v>
      </c>
      <c r="ER2868">
        <v>62.339053563999997</v>
      </c>
      <c r="ES2868">
        <v>62.339053563999997</v>
      </c>
      <c r="ET2868">
        <v>0</v>
      </c>
      <c r="EU2868">
        <v>0</v>
      </c>
      <c r="EV2868">
        <v>0</v>
      </c>
      <c r="EW2868">
        <v>0</v>
      </c>
      <c r="EX2868">
        <v>0</v>
      </c>
      <c r="EY2868">
        <v>0</v>
      </c>
      <c r="EZ2868">
        <v>0</v>
      </c>
      <c r="FA2868">
        <v>6173.9519668840003</v>
      </c>
      <c r="FB2868">
        <v>1283.8686145209999</v>
      </c>
      <c r="FC2868">
        <v>1616.0350689859999</v>
      </c>
      <c r="FD2868">
        <v>350.98315480000002</v>
      </c>
      <c r="FE2868">
        <v>1674.5197212559999</v>
      </c>
      <c r="FF2868">
        <v>1248.5454073210001</v>
      </c>
      <c r="FG2868">
        <v>6287.2060000000001</v>
      </c>
      <c r="FH2868">
        <v>195.215</v>
      </c>
      <c r="FI2868">
        <v>156.172</v>
      </c>
    </row>
    <row r="2869" spans="1:165" x14ac:dyDescent="0.25">
      <c r="A2869">
        <v>2868</v>
      </c>
      <c r="B2869" t="s">
        <v>1348</v>
      </c>
      <c r="C2869" t="s">
        <v>1349</v>
      </c>
      <c r="D2869" t="s">
        <v>178</v>
      </c>
      <c r="E2869" t="s">
        <v>193</v>
      </c>
      <c r="F2869">
        <v>2024</v>
      </c>
      <c r="G2869" t="s">
        <v>168</v>
      </c>
      <c r="H2869">
        <v>1429.05830356</v>
      </c>
      <c r="I2869">
        <v>33.583133625999999</v>
      </c>
      <c r="J2869">
        <v>0</v>
      </c>
      <c r="K2869">
        <v>1191.3143980719999</v>
      </c>
      <c r="L2869">
        <v>195.95749760499999</v>
      </c>
      <c r="M2869">
        <v>8.2032742570000003</v>
      </c>
      <c r="N2869">
        <v>1069.674015969</v>
      </c>
      <c r="O2869">
        <v>49.410152895000003</v>
      </c>
      <c r="P2869">
        <v>759.08531944200001</v>
      </c>
      <c r="Q2869">
        <v>759.08531944200001</v>
      </c>
      <c r="R2869">
        <v>0</v>
      </c>
      <c r="S2869">
        <v>0</v>
      </c>
      <c r="T2869">
        <v>0</v>
      </c>
      <c r="U2869">
        <v>0</v>
      </c>
      <c r="V2869">
        <v>63.937002383000006</v>
      </c>
      <c r="W2869">
        <v>0</v>
      </c>
      <c r="X2869">
        <v>0</v>
      </c>
      <c r="Y2869">
        <v>197.24154124899999</v>
      </c>
      <c r="Z2869">
        <v>0</v>
      </c>
      <c r="AA2869">
        <v>2498.7323195290001</v>
      </c>
      <c r="AB2869">
        <v>1821.9254094160001</v>
      </c>
      <c r="AC2869">
        <v>1255.2981356539999</v>
      </c>
      <c r="AD2869">
        <v>502.75400528500001</v>
      </c>
      <c r="AE2869">
        <v>0</v>
      </c>
      <c r="AF2869">
        <v>0</v>
      </c>
      <c r="AG2869">
        <v>282.080560241</v>
      </c>
      <c r="AH2869">
        <v>566.62727376200007</v>
      </c>
      <c r="AI2869">
        <v>0</v>
      </c>
      <c r="AJ2869">
        <v>0</v>
      </c>
      <c r="AK2869">
        <v>0</v>
      </c>
      <c r="AL2869">
        <v>559.910778951</v>
      </c>
      <c r="AM2869">
        <v>676.80691011300007</v>
      </c>
      <c r="AN2869">
        <v>676.80691011300007</v>
      </c>
      <c r="AO2869">
        <v>449.62864000000002</v>
      </c>
      <c r="AP2869">
        <v>-0.3931</v>
      </c>
      <c r="AQ2869">
        <v>0.35181818199999998</v>
      </c>
      <c r="AR2869">
        <v>164.193241578</v>
      </c>
      <c r="AS2869">
        <v>64.007301681000001</v>
      </c>
      <c r="AT2869">
        <v>100.185939897</v>
      </c>
      <c r="AU2869">
        <v>0</v>
      </c>
      <c r="AV2869">
        <v>0</v>
      </c>
      <c r="AW2869">
        <v>0</v>
      </c>
      <c r="AX2869">
        <v>2498.7323195290001</v>
      </c>
      <c r="AY2869">
        <v>6497.7807206140014</v>
      </c>
      <c r="AZ2869">
        <v>6497.7807206140014</v>
      </c>
      <c r="BA2869">
        <v>387.42119192000001</v>
      </c>
      <c r="BB2869">
        <v>1.6801282879999999</v>
      </c>
      <c r="BC2869">
        <v>-43.910112835</v>
      </c>
      <c r="BD2869">
        <v>-43.910112835</v>
      </c>
      <c r="BE2869">
        <v>0</v>
      </c>
      <c r="BF2869">
        <v>-15.312623994999999</v>
      </c>
      <c r="BG2869">
        <v>-211.15402692699999</v>
      </c>
      <c r="BH2869">
        <v>118.724556451</v>
      </c>
      <c r="BJ2869">
        <v>0.96673056000000002</v>
      </c>
      <c r="BK2869">
        <v>0</v>
      </c>
      <c r="BL2869">
        <v>119.691287011</v>
      </c>
      <c r="BM2869">
        <v>-25.338560717</v>
      </c>
      <c r="BN2869">
        <v>94.352726294000007</v>
      </c>
      <c r="BO2869">
        <v>0</v>
      </c>
      <c r="BP2869">
        <v>94.352726294000007</v>
      </c>
      <c r="BQ2869">
        <v>2.0980000000000001E-6</v>
      </c>
      <c r="BR2869">
        <v>119.691287011</v>
      </c>
      <c r="BS2869">
        <v>217.79297325600001</v>
      </c>
      <c r="BT2869">
        <v>402.29516662499998</v>
      </c>
      <c r="BU2869">
        <v>224.137983875</v>
      </c>
      <c r="BV2869">
        <v>-372.95394099200001</v>
      </c>
      <c r="BW2869">
        <v>1.7817388890000001</v>
      </c>
      <c r="BX2869">
        <v>0</v>
      </c>
      <c r="BY2869">
        <v>0</v>
      </c>
      <c r="BZ2869">
        <v>-370.91809163099998</v>
      </c>
      <c r="CA2869">
        <v>0</v>
      </c>
      <c r="CB2869">
        <v>0</v>
      </c>
      <c r="CC2869">
        <v>1414.397357373</v>
      </c>
      <c r="CD2869">
        <v>-1243.727330788</v>
      </c>
      <c r="CE2869">
        <v>0</v>
      </c>
      <c r="CF2869">
        <v>-40.492475335000002</v>
      </c>
      <c r="CG2869">
        <v>130.17755124999999</v>
      </c>
      <c r="CH2869">
        <v>-16.602556505999999</v>
      </c>
      <c r="CI2869">
        <v>50.185690131999998</v>
      </c>
      <c r="CJ2869">
        <v>0</v>
      </c>
      <c r="CK2869">
        <v>33.583133625999999</v>
      </c>
      <c r="CL2869">
        <v>33.583133625999999</v>
      </c>
      <c r="CM2869">
        <v>0.52761443100000005</v>
      </c>
      <c r="CN2869">
        <v>33.055519195000002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195.95749760499999</v>
      </c>
      <c r="CY2869">
        <v>0</v>
      </c>
      <c r="CZ2869">
        <v>71.615308933999998</v>
      </c>
      <c r="DA2869">
        <v>4.2415280869999998</v>
      </c>
      <c r="DB2869">
        <v>2.4773284200000001</v>
      </c>
      <c r="DC2869">
        <v>115.762834844</v>
      </c>
      <c r="DD2869">
        <v>1.8604973199999999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0</v>
      </c>
      <c r="EB2869">
        <v>0</v>
      </c>
      <c r="EC2869">
        <v>0</v>
      </c>
      <c r="ED2869">
        <v>0</v>
      </c>
      <c r="EE2869">
        <v>0</v>
      </c>
      <c r="EF2869">
        <v>0</v>
      </c>
      <c r="EG2869">
        <v>0</v>
      </c>
      <c r="EH2869">
        <v>0.25411047199999998</v>
      </c>
      <c r="EI2869">
        <v>0</v>
      </c>
      <c r="EJ2869">
        <v>0</v>
      </c>
      <c r="EK2869">
        <v>0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1.4260178160000001</v>
      </c>
      <c r="ER2869">
        <v>43.910112835</v>
      </c>
      <c r="ES2869">
        <v>43.910112835</v>
      </c>
      <c r="ET2869">
        <v>0</v>
      </c>
      <c r="EU2869">
        <v>0</v>
      </c>
      <c r="EV2869">
        <v>0</v>
      </c>
      <c r="EW2869">
        <v>0</v>
      </c>
      <c r="EX2869">
        <v>0</v>
      </c>
      <c r="EY2869">
        <v>0</v>
      </c>
      <c r="EZ2869">
        <v>0</v>
      </c>
      <c r="FA2869">
        <v>6331.4029272060006</v>
      </c>
      <c r="FB2869">
        <v>1180.668492195</v>
      </c>
      <c r="FC2869">
        <v>1667.412842833</v>
      </c>
      <c r="FD2869">
        <v>217.79297325600001</v>
      </c>
      <c r="FE2869">
        <v>1990.488615989</v>
      </c>
      <c r="FF2869">
        <v>1275.0400029330001</v>
      </c>
      <c r="FG2869">
        <v>6287.2060000000001</v>
      </c>
      <c r="FH2869">
        <v>195.215</v>
      </c>
      <c r="FI2869">
        <v>156.172</v>
      </c>
    </row>
    <row r="2870" spans="1:165" x14ac:dyDescent="0.25">
      <c r="A2870">
        <v>2869</v>
      </c>
      <c r="B2870" t="s">
        <v>1350</v>
      </c>
      <c r="C2870" t="s">
        <v>1351</v>
      </c>
      <c r="D2870" t="s">
        <v>166</v>
      </c>
      <c r="E2870" t="s">
        <v>174</v>
      </c>
      <c r="F2870">
        <v>2020</v>
      </c>
      <c r="G2870" t="s">
        <v>168</v>
      </c>
      <c r="H2870">
        <v>1013.960420279</v>
      </c>
      <c r="I2870">
        <v>222.14589713500001</v>
      </c>
      <c r="J2870">
        <v>247</v>
      </c>
      <c r="K2870">
        <v>290.89712742500001</v>
      </c>
      <c r="L2870">
        <v>248.14310394899999</v>
      </c>
      <c r="M2870">
        <v>5.7742917699999996</v>
      </c>
      <c r="N2870">
        <v>600.04165334499999</v>
      </c>
      <c r="O2870">
        <v>19.355</v>
      </c>
      <c r="P2870">
        <v>482.71984069000001</v>
      </c>
      <c r="Q2870">
        <v>482.71984069000001</v>
      </c>
      <c r="R2870">
        <v>0</v>
      </c>
      <c r="S2870">
        <v>0</v>
      </c>
      <c r="T2870">
        <v>0</v>
      </c>
      <c r="U2870">
        <v>53.549752587999997</v>
      </c>
      <c r="V2870">
        <v>5.8899502740000003</v>
      </c>
      <c r="W2870">
        <v>15.361194193999999</v>
      </c>
      <c r="X2870">
        <v>0</v>
      </c>
      <c r="Y2870">
        <v>23.165915599000002</v>
      </c>
      <c r="Z2870">
        <v>0</v>
      </c>
      <c r="AA2870">
        <v>1614.0020736240001</v>
      </c>
      <c r="AB2870">
        <v>1021.4112984880001</v>
      </c>
      <c r="AC2870">
        <v>957.35217820299999</v>
      </c>
      <c r="AD2870">
        <v>75.008899600000007</v>
      </c>
      <c r="AE2870">
        <v>5.522054346</v>
      </c>
      <c r="AF2870">
        <v>0</v>
      </c>
      <c r="AG2870">
        <v>735.09111761500003</v>
      </c>
      <c r="AH2870">
        <v>64.059120285000006</v>
      </c>
      <c r="AI2870">
        <v>0</v>
      </c>
      <c r="AJ2870">
        <v>0</v>
      </c>
      <c r="AK2870">
        <v>0</v>
      </c>
      <c r="AL2870">
        <v>59.187893135000003</v>
      </c>
      <c r="AM2870">
        <v>592.59077513600005</v>
      </c>
      <c r="AN2870">
        <v>592.59077513600005</v>
      </c>
      <c r="AO2870">
        <v>210</v>
      </c>
      <c r="AP2870">
        <v>3.0627272730000001</v>
      </c>
      <c r="AQ2870">
        <v>0</v>
      </c>
      <c r="AR2870">
        <v>250.052891587</v>
      </c>
      <c r="AS2870">
        <v>178.01261084500001</v>
      </c>
      <c r="AT2870">
        <v>72.040280741999993</v>
      </c>
      <c r="AU2870">
        <v>67.819197290999995</v>
      </c>
      <c r="AV2870">
        <v>0</v>
      </c>
      <c r="AW2870">
        <v>0</v>
      </c>
      <c r="AX2870">
        <v>1614.0020736240001</v>
      </c>
      <c r="AY2870">
        <v>1861.9033264279999</v>
      </c>
      <c r="AZ2870">
        <v>1857.1717896150001</v>
      </c>
      <c r="BA2870">
        <v>210.89474750400001</v>
      </c>
      <c r="BB2870">
        <v>21.361421331999999</v>
      </c>
      <c r="BC2870">
        <v>-38.894644206999999</v>
      </c>
      <c r="BD2870">
        <v>-37.276293692000003</v>
      </c>
      <c r="BE2870">
        <v>0.31237009999999998</v>
      </c>
      <c r="BF2870">
        <v>-17.549375352999999</v>
      </c>
      <c r="BG2870">
        <v>-80.293686565000002</v>
      </c>
      <c r="BH2870">
        <v>95.830832810999993</v>
      </c>
      <c r="BJ2870">
        <v>-0.97478430000000005</v>
      </c>
      <c r="BK2870">
        <v>0</v>
      </c>
      <c r="BL2870">
        <v>94.856048510999997</v>
      </c>
      <c r="BM2870">
        <v>-19.328789894</v>
      </c>
      <c r="BN2870">
        <v>75.527258617000001</v>
      </c>
      <c r="BO2870">
        <v>3.486977875</v>
      </c>
      <c r="BP2870">
        <v>72.040280741999993</v>
      </c>
      <c r="BQ2870">
        <v>3.0960000000000001E-6</v>
      </c>
      <c r="BR2870">
        <v>94.856048510999997</v>
      </c>
      <c r="BS2870">
        <v>112.92075914</v>
      </c>
      <c r="BT2870">
        <v>238.04874568700001</v>
      </c>
      <c r="BU2870">
        <v>337.914992536</v>
      </c>
      <c r="BV2870">
        <v>-43.546019074</v>
      </c>
      <c r="BW2870">
        <v>1.001727273</v>
      </c>
      <c r="BX2870">
        <v>-334.5</v>
      </c>
      <c r="BY2870">
        <v>142</v>
      </c>
      <c r="BZ2870">
        <v>-225.581712501</v>
      </c>
      <c r="CA2870">
        <v>0</v>
      </c>
      <c r="CB2870">
        <v>0</v>
      </c>
      <c r="CC2870">
        <v>1453.21151953</v>
      </c>
      <c r="CD2870">
        <v>-1442.316419927</v>
      </c>
      <c r="CE2870">
        <v>0</v>
      </c>
      <c r="CF2870">
        <v>-55.462949999999999</v>
      </c>
      <c r="CG2870">
        <v>-44.567850397000001</v>
      </c>
      <c r="CH2870">
        <v>67.765429638000001</v>
      </c>
      <c r="CI2870">
        <v>153.80257307299999</v>
      </c>
      <c r="CJ2870">
        <v>0.57789442400000002</v>
      </c>
      <c r="CK2870">
        <v>222.14589713500001</v>
      </c>
      <c r="EI2870">
        <v>0</v>
      </c>
      <c r="FG2870">
        <v>1707</v>
      </c>
      <c r="FH2870">
        <v>85</v>
      </c>
      <c r="FI2870">
        <v>68</v>
      </c>
    </row>
    <row r="2871" spans="1:165" x14ac:dyDescent="0.25">
      <c r="A2871">
        <v>2870</v>
      </c>
      <c r="B2871" t="s">
        <v>1350</v>
      </c>
      <c r="C2871" t="s">
        <v>1351</v>
      </c>
      <c r="D2871" t="s">
        <v>166</v>
      </c>
      <c r="E2871" t="s">
        <v>174</v>
      </c>
      <c r="F2871">
        <v>2021</v>
      </c>
      <c r="G2871" t="s">
        <v>168</v>
      </c>
      <c r="H2871">
        <v>856.83260078199999</v>
      </c>
      <c r="I2871">
        <v>105.904657085</v>
      </c>
      <c r="J2871">
        <v>172</v>
      </c>
      <c r="K2871">
        <v>286.36068599800001</v>
      </c>
      <c r="L2871">
        <v>278.61869670900001</v>
      </c>
      <c r="M2871">
        <v>13.948560990000001</v>
      </c>
      <c r="N2871">
        <v>533.95494001899999</v>
      </c>
      <c r="O2871">
        <v>19.239999999999998</v>
      </c>
      <c r="P2871">
        <v>434.320255352</v>
      </c>
      <c r="Q2871">
        <v>434.320255352</v>
      </c>
      <c r="R2871">
        <v>0</v>
      </c>
      <c r="S2871">
        <v>0</v>
      </c>
      <c r="T2871">
        <v>0</v>
      </c>
      <c r="U2871">
        <v>47.942501681000003</v>
      </c>
      <c r="V2871">
        <v>5.4802760209999999</v>
      </c>
      <c r="W2871">
        <v>9.4067675580000003</v>
      </c>
      <c r="X2871">
        <v>0</v>
      </c>
      <c r="Y2871">
        <v>17.565139407</v>
      </c>
      <c r="Z2871">
        <v>0</v>
      </c>
      <c r="AA2871">
        <v>1390.787540801</v>
      </c>
      <c r="AB2871">
        <v>761.34303356099997</v>
      </c>
      <c r="AC2871">
        <v>694.22003403400004</v>
      </c>
      <c r="AD2871">
        <v>85.532938138000006</v>
      </c>
      <c r="AE2871">
        <v>11.282347852999999</v>
      </c>
      <c r="AF2871">
        <v>0</v>
      </c>
      <c r="AG2871">
        <v>484.85552041199998</v>
      </c>
      <c r="AH2871">
        <v>67.122999527000005</v>
      </c>
      <c r="AI2871">
        <v>0</v>
      </c>
      <c r="AJ2871">
        <v>0</v>
      </c>
      <c r="AK2871">
        <v>0</v>
      </c>
      <c r="AL2871">
        <v>61.867063377000001</v>
      </c>
      <c r="AM2871">
        <v>629.44450724000001</v>
      </c>
      <c r="AN2871">
        <v>629.44450724000001</v>
      </c>
      <c r="AO2871">
        <v>210</v>
      </c>
      <c r="AP2871">
        <v>3.0627272730000001</v>
      </c>
      <c r="AQ2871">
        <v>0</v>
      </c>
      <c r="AR2871">
        <v>292.59751722599998</v>
      </c>
      <c r="AS2871">
        <v>207.986326265</v>
      </c>
      <c r="AT2871">
        <v>84.611190961000005</v>
      </c>
      <c r="AU2871">
        <v>64.741803755999996</v>
      </c>
      <c r="AV2871">
        <v>0</v>
      </c>
      <c r="AW2871">
        <v>0</v>
      </c>
      <c r="AX2871">
        <v>1390.787540801</v>
      </c>
      <c r="AY2871">
        <v>1478.1535128390001</v>
      </c>
      <c r="AZ2871">
        <v>1475.8348183410001</v>
      </c>
      <c r="BA2871">
        <v>227.89057320200001</v>
      </c>
      <c r="BB2871">
        <v>27.694504332000001</v>
      </c>
      <c r="BC2871">
        <v>-31.974703479999999</v>
      </c>
      <c r="BD2871">
        <v>-29.854572858000001</v>
      </c>
      <c r="BE2871">
        <v>-5.8885664369999997</v>
      </c>
      <c r="BF2871">
        <v>-13.411625583999999</v>
      </c>
      <c r="BG2871">
        <v>-108.154942776</v>
      </c>
      <c r="BH2871">
        <v>96.155239257000005</v>
      </c>
      <c r="BJ2871">
        <v>15.844222725</v>
      </c>
      <c r="BK2871">
        <v>0</v>
      </c>
      <c r="BL2871">
        <v>111.999461982</v>
      </c>
      <c r="BM2871">
        <v>-24.148484839000002</v>
      </c>
      <c r="BN2871">
        <v>87.850977142999994</v>
      </c>
      <c r="BO2871">
        <v>3.239786182</v>
      </c>
      <c r="BP2871">
        <v>84.611190961000005</v>
      </c>
      <c r="BQ2871">
        <v>4.3649999999999997E-6</v>
      </c>
      <c r="BR2871">
        <v>111.999461982</v>
      </c>
      <c r="BS2871">
        <v>104.574035229</v>
      </c>
      <c r="BT2871">
        <v>220.84513893499999</v>
      </c>
      <c r="BU2871">
        <v>116.08869083800001</v>
      </c>
      <c r="BV2871">
        <v>-49.250081471999998</v>
      </c>
      <c r="BW2871">
        <v>4.1900966400000001</v>
      </c>
      <c r="BX2871">
        <v>-236.5</v>
      </c>
      <c r="BY2871">
        <v>311.5</v>
      </c>
      <c r="BZ2871">
        <v>53.585453964999999</v>
      </c>
      <c r="CA2871">
        <v>0</v>
      </c>
      <c r="CB2871">
        <v>0</v>
      </c>
      <c r="CC2871">
        <v>1142.33331748</v>
      </c>
      <c r="CD2871">
        <v>-1389.8675148090001</v>
      </c>
      <c r="CE2871">
        <v>0</v>
      </c>
      <c r="CF2871">
        <v>-37.801901000000001</v>
      </c>
      <c r="CG2871">
        <v>-285.33609832899998</v>
      </c>
      <c r="CH2871">
        <v>-115.661953526</v>
      </c>
      <c r="CI2871">
        <v>222.14589713500001</v>
      </c>
      <c r="CJ2871">
        <v>-0.57928652400000002</v>
      </c>
      <c r="CK2871">
        <v>105.904657085</v>
      </c>
      <c r="EI2871">
        <v>0</v>
      </c>
      <c r="FG2871">
        <v>1356</v>
      </c>
      <c r="FH2871">
        <v>85</v>
      </c>
      <c r="FI2871">
        <v>68</v>
      </c>
    </row>
    <row r="2872" spans="1:165" x14ac:dyDescent="0.25">
      <c r="A2872">
        <v>2871</v>
      </c>
      <c r="B2872" t="s">
        <v>1350</v>
      </c>
      <c r="C2872" t="s">
        <v>1351</v>
      </c>
      <c r="D2872" t="s">
        <v>166</v>
      </c>
      <c r="E2872" t="s">
        <v>174</v>
      </c>
      <c r="F2872">
        <v>2022</v>
      </c>
      <c r="G2872" t="s">
        <v>168</v>
      </c>
      <c r="H2872">
        <v>1370.3546346160001</v>
      </c>
      <c r="I2872">
        <v>270.07037752299999</v>
      </c>
      <c r="J2872">
        <v>352.5</v>
      </c>
      <c r="K2872">
        <v>241.80229760899999</v>
      </c>
      <c r="L2872">
        <v>482.35364878500002</v>
      </c>
      <c r="M2872">
        <v>23.628310699</v>
      </c>
      <c r="N2872">
        <v>442.92558804100003</v>
      </c>
      <c r="O2872">
        <v>0.24</v>
      </c>
      <c r="P2872">
        <v>358.63747756399999</v>
      </c>
      <c r="Q2872">
        <v>358.63747756399999</v>
      </c>
      <c r="R2872">
        <v>0</v>
      </c>
      <c r="S2872">
        <v>0</v>
      </c>
      <c r="T2872">
        <v>0</v>
      </c>
      <c r="U2872">
        <v>44.453629935000002</v>
      </c>
      <c r="V2872">
        <v>12.133797905</v>
      </c>
      <c r="W2872">
        <v>11.916324435</v>
      </c>
      <c r="X2872">
        <v>0</v>
      </c>
      <c r="Y2872">
        <v>15.544358202</v>
      </c>
      <c r="Z2872">
        <v>0</v>
      </c>
      <c r="AA2872">
        <v>1813.280222657</v>
      </c>
      <c r="AB2872">
        <v>1191.284421997</v>
      </c>
      <c r="AC2872">
        <v>1135.0437924570001</v>
      </c>
      <c r="AD2872">
        <v>111.989471587</v>
      </c>
      <c r="AE2872">
        <v>12.459138808000001</v>
      </c>
      <c r="AF2872">
        <v>0</v>
      </c>
      <c r="AG2872">
        <v>751.004122467</v>
      </c>
      <c r="AH2872">
        <v>56.24062954</v>
      </c>
      <c r="AI2872">
        <v>0</v>
      </c>
      <c r="AJ2872">
        <v>0</v>
      </c>
      <c r="AK2872">
        <v>0</v>
      </c>
      <c r="AL2872">
        <v>48.986996834000003</v>
      </c>
      <c r="AM2872">
        <v>621.99580065999999</v>
      </c>
      <c r="AN2872">
        <v>621.99580065999999</v>
      </c>
      <c r="AO2872">
        <v>210</v>
      </c>
      <c r="AP2872">
        <v>3.0627272730000001</v>
      </c>
      <c r="AQ2872">
        <v>0</v>
      </c>
      <c r="AR2872">
        <v>287.86242877500001</v>
      </c>
      <c r="AS2872">
        <v>232.86374783299999</v>
      </c>
      <c r="AT2872">
        <v>54.998680942</v>
      </c>
      <c r="AU2872">
        <v>62.028185626999999</v>
      </c>
      <c r="AV2872">
        <v>0</v>
      </c>
      <c r="AW2872">
        <v>0</v>
      </c>
      <c r="AX2872">
        <v>1813.280222657</v>
      </c>
      <c r="AY2872">
        <v>1960.197276355</v>
      </c>
      <c r="AZ2872">
        <v>1956.76939558</v>
      </c>
      <c r="BA2872">
        <v>205.89437802</v>
      </c>
      <c r="BB2872">
        <v>31.504779498000001</v>
      </c>
      <c r="BC2872">
        <v>-50.701628962000001</v>
      </c>
      <c r="BD2872">
        <v>-36.995562346</v>
      </c>
      <c r="BE2872">
        <v>2.5095568770000001</v>
      </c>
      <c r="BF2872">
        <v>-18.063629104</v>
      </c>
      <c r="BG2872">
        <v>-101.38735506099999</v>
      </c>
      <c r="BH2872">
        <v>69.756101267999995</v>
      </c>
      <c r="BJ2872">
        <v>1.0512304029999999</v>
      </c>
      <c r="BK2872">
        <v>0</v>
      </c>
      <c r="BL2872">
        <v>70.807331671</v>
      </c>
      <c r="BM2872">
        <v>-15.582673262</v>
      </c>
      <c r="BN2872">
        <v>55.224658409</v>
      </c>
      <c r="BO2872">
        <v>0.22597746699999999</v>
      </c>
      <c r="BP2872">
        <v>54.998680942</v>
      </c>
      <c r="BQ2872">
        <v>2.3989999999999998E-6</v>
      </c>
      <c r="BR2872">
        <v>70.807331671</v>
      </c>
      <c r="BS2872">
        <v>102.595326293</v>
      </c>
      <c r="BT2872">
        <v>187.55878136499999</v>
      </c>
      <c r="BU2872">
        <v>142.85878186799999</v>
      </c>
      <c r="BV2872">
        <v>-28.076255678999999</v>
      </c>
      <c r="BW2872">
        <v>1.139872475</v>
      </c>
      <c r="BX2872">
        <v>-376.09109589000002</v>
      </c>
      <c r="BY2872">
        <v>214.59109588999999</v>
      </c>
      <c r="BZ2872">
        <v>-164.522836447</v>
      </c>
      <c r="CA2872">
        <v>0</v>
      </c>
      <c r="CB2872">
        <v>0</v>
      </c>
      <c r="CC2872">
        <v>1318.478554924</v>
      </c>
      <c r="CD2872">
        <v>-1065.967308107</v>
      </c>
      <c r="CE2872">
        <v>0</v>
      </c>
      <c r="CF2872">
        <v>-61.932659000000001</v>
      </c>
      <c r="CG2872">
        <v>190.578587817</v>
      </c>
      <c r="CH2872">
        <v>168.91453323799999</v>
      </c>
      <c r="CI2872">
        <v>105.904657085</v>
      </c>
      <c r="CJ2872">
        <v>-4.7488127999999996</v>
      </c>
      <c r="CK2872">
        <v>270.07037752299999</v>
      </c>
      <c r="EI2872">
        <v>0</v>
      </c>
      <c r="FG2872">
        <v>1200</v>
      </c>
      <c r="FH2872">
        <v>50</v>
      </c>
      <c r="FI2872">
        <v>40</v>
      </c>
    </row>
    <row r="2873" spans="1:165" x14ac:dyDescent="0.25">
      <c r="A2873">
        <v>2872</v>
      </c>
      <c r="B2873" t="s">
        <v>1350</v>
      </c>
      <c r="C2873" t="s">
        <v>1351</v>
      </c>
      <c r="D2873" t="s">
        <v>166</v>
      </c>
      <c r="E2873" t="s">
        <v>174</v>
      </c>
      <c r="F2873">
        <v>2023</v>
      </c>
      <c r="G2873" t="s">
        <v>175</v>
      </c>
      <c r="H2873">
        <v>974.26415737900004</v>
      </c>
      <c r="I2873">
        <v>156.362612466</v>
      </c>
      <c r="J2873">
        <v>109</v>
      </c>
      <c r="K2873">
        <v>198.82008976</v>
      </c>
      <c r="L2873">
        <v>486.58334572799998</v>
      </c>
      <c r="M2873">
        <v>23.498109424999999</v>
      </c>
      <c r="N2873">
        <v>482.03578028999999</v>
      </c>
      <c r="O2873">
        <v>0.1</v>
      </c>
      <c r="P2873">
        <v>368.498292881</v>
      </c>
      <c r="Q2873">
        <v>368.03319688099998</v>
      </c>
      <c r="R2873">
        <v>0</v>
      </c>
      <c r="S2873">
        <v>0.46509600000000001</v>
      </c>
      <c r="T2873">
        <v>0</v>
      </c>
      <c r="U2873">
        <v>40.138471309000003</v>
      </c>
      <c r="V2873">
        <v>38.783057155000002</v>
      </c>
      <c r="W2873">
        <v>12.597463900999999</v>
      </c>
      <c r="X2873">
        <v>0</v>
      </c>
      <c r="Y2873">
        <v>21.918495044</v>
      </c>
      <c r="Z2873">
        <v>0</v>
      </c>
      <c r="AA2873">
        <v>1456.299937669</v>
      </c>
      <c r="AB2873">
        <v>880.43403017800006</v>
      </c>
      <c r="AC2873">
        <v>776.11852508200002</v>
      </c>
      <c r="AD2873">
        <v>139.80828797999999</v>
      </c>
      <c r="AE2873">
        <v>7.0045024750000007</v>
      </c>
      <c r="AF2873">
        <v>0</v>
      </c>
      <c r="AG2873">
        <v>463.14433492199998</v>
      </c>
      <c r="AH2873">
        <v>104.315505096</v>
      </c>
      <c r="AI2873">
        <v>0</v>
      </c>
      <c r="AJ2873">
        <v>0</v>
      </c>
      <c r="AK2873">
        <v>0</v>
      </c>
      <c r="AL2873">
        <v>77.074449778000002</v>
      </c>
      <c r="AM2873">
        <v>575.86590749100003</v>
      </c>
      <c r="AN2873">
        <v>575.86590749100003</v>
      </c>
      <c r="AO2873">
        <v>210</v>
      </c>
      <c r="AP2873">
        <v>3.0627272730000001</v>
      </c>
      <c r="AQ2873">
        <v>0</v>
      </c>
      <c r="AR2873">
        <v>242.43097221400001</v>
      </c>
      <c r="AS2873">
        <v>230.351696143</v>
      </c>
      <c r="AT2873">
        <v>12.079276071000001</v>
      </c>
      <c r="AU2873">
        <v>61.329749018999998</v>
      </c>
      <c r="AV2873">
        <v>0</v>
      </c>
      <c r="AW2873">
        <v>0</v>
      </c>
      <c r="AX2873">
        <v>1456.299937669</v>
      </c>
      <c r="AY2873">
        <v>1683.5103133969999</v>
      </c>
      <c r="AZ2873">
        <v>1681.9496764109999</v>
      </c>
      <c r="BA2873">
        <v>144.19621665</v>
      </c>
      <c r="BB2873">
        <v>22.461814082</v>
      </c>
      <c r="BC2873">
        <v>-47.855998120000002</v>
      </c>
      <c r="BD2873">
        <v>-40.664035742000003</v>
      </c>
      <c r="BE2873">
        <v>0.68113946600000008</v>
      </c>
      <c r="BF2873">
        <v>-18.290028712000002</v>
      </c>
      <c r="BG2873">
        <v>-86.185635161000008</v>
      </c>
      <c r="BH2873">
        <v>15.007508205000001</v>
      </c>
      <c r="BJ2873">
        <v>2.8716015750000001</v>
      </c>
      <c r="BK2873">
        <v>0</v>
      </c>
      <c r="BL2873">
        <v>17.87910978</v>
      </c>
      <c r="BM2873">
        <v>-5.1934375610000014</v>
      </c>
      <c r="BN2873">
        <v>12.685672219000001</v>
      </c>
      <c r="BO2873">
        <v>0.60639614800000008</v>
      </c>
      <c r="BP2873">
        <v>12.079276071000001</v>
      </c>
      <c r="BQ2873">
        <v>5.5700000000000002E-7</v>
      </c>
      <c r="BR2873">
        <v>17.87910978</v>
      </c>
      <c r="BS2873">
        <v>96.406546415000008</v>
      </c>
      <c r="BT2873">
        <v>137.587352463</v>
      </c>
      <c r="BU2873">
        <v>56.107516505000007</v>
      </c>
      <c r="BV2873">
        <v>-123.16555771900001</v>
      </c>
      <c r="BW2873">
        <v>0.96831077500000007</v>
      </c>
      <c r="BX2873">
        <v>-104.7</v>
      </c>
      <c r="BY2873">
        <v>346.2</v>
      </c>
      <c r="BZ2873">
        <v>146.82767220900001</v>
      </c>
      <c r="CA2873">
        <v>0</v>
      </c>
      <c r="CB2873">
        <v>0</v>
      </c>
      <c r="CC2873">
        <v>1051.781618819</v>
      </c>
      <c r="CD2873">
        <v>-1313.623226355</v>
      </c>
      <c r="CE2873">
        <v>0</v>
      </c>
      <c r="CF2873">
        <v>-54.732050000000001</v>
      </c>
      <c r="CG2873">
        <v>-316.57365753599998</v>
      </c>
      <c r="CH2873">
        <v>-113.63846882199999</v>
      </c>
      <c r="CI2873">
        <v>270.07037752299999</v>
      </c>
      <c r="CJ2873">
        <v>-6.9296234999999998E-2</v>
      </c>
      <c r="CK2873">
        <v>156.362612466</v>
      </c>
      <c r="CL2873">
        <v>156.362612466</v>
      </c>
      <c r="CM2873">
        <v>1.1083037689999999</v>
      </c>
      <c r="CN2873">
        <v>154.254308697</v>
      </c>
      <c r="CO2873">
        <v>0</v>
      </c>
      <c r="CP2873">
        <v>1</v>
      </c>
      <c r="CQ2873">
        <v>109</v>
      </c>
      <c r="CR2873">
        <v>0</v>
      </c>
      <c r="CS2873">
        <v>109</v>
      </c>
      <c r="CT2873">
        <v>109</v>
      </c>
      <c r="CU2873">
        <v>0</v>
      </c>
      <c r="CV2873">
        <v>0</v>
      </c>
      <c r="CW2873">
        <v>0</v>
      </c>
      <c r="CX2873">
        <v>495.20318749100011</v>
      </c>
      <c r="CY2873">
        <v>3.0164307290000001</v>
      </c>
      <c r="CZ2873">
        <v>172.40361746900001</v>
      </c>
      <c r="DA2873">
        <v>0.114871822</v>
      </c>
      <c r="DB2873">
        <v>74.785786469000001</v>
      </c>
      <c r="DC2873">
        <v>241.72652271499999</v>
      </c>
      <c r="DD2873">
        <v>1.8761317999999999E-2</v>
      </c>
      <c r="DE2873">
        <v>3.1371969690000001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463.14433492199998</v>
      </c>
      <c r="DO2873">
        <v>428.76033569100002</v>
      </c>
      <c r="DP2873">
        <v>34.383999230999997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77.074449778000002</v>
      </c>
      <c r="DZ2873">
        <v>77.074449778000002</v>
      </c>
      <c r="EA2873">
        <v>0</v>
      </c>
      <c r="EB2873">
        <v>0</v>
      </c>
      <c r="EC2873">
        <v>0</v>
      </c>
      <c r="ED2873">
        <v>0</v>
      </c>
      <c r="EE2873">
        <v>210</v>
      </c>
      <c r="EF2873">
        <v>0</v>
      </c>
      <c r="EG2873">
        <v>210</v>
      </c>
      <c r="EH2873">
        <v>15.184362996000001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6.7835476170000009</v>
      </c>
      <c r="EO2873">
        <v>0</v>
      </c>
      <c r="EP2873">
        <v>0.49390346899999998</v>
      </c>
      <c r="EQ2873">
        <v>0</v>
      </c>
      <c r="ER2873">
        <v>47.855998120000002</v>
      </c>
      <c r="ES2873">
        <v>40.664035742000003</v>
      </c>
      <c r="ET2873">
        <v>0</v>
      </c>
      <c r="EU2873">
        <v>0</v>
      </c>
      <c r="EV2873">
        <v>0</v>
      </c>
      <c r="EW2873">
        <v>7.1919623780000004</v>
      </c>
      <c r="EX2873">
        <v>0</v>
      </c>
      <c r="EY2873">
        <v>0</v>
      </c>
      <c r="EZ2873">
        <v>0</v>
      </c>
      <c r="FA2873">
        <v>1773.463362727</v>
      </c>
      <c r="FB2873">
        <v>1042.530650978</v>
      </c>
      <c r="FC2873">
        <v>207.892535092</v>
      </c>
      <c r="FD2873">
        <v>96.406546415000008</v>
      </c>
      <c r="FE2873">
        <v>0</v>
      </c>
      <c r="FF2873">
        <v>426.63363024199998</v>
      </c>
      <c r="FG2873">
        <v>1200</v>
      </c>
      <c r="FH2873">
        <v>50</v>
      </c>
      <c r="FI2873">
        <v>40</v>
      </c>
    </row>
    <row r="2874" spans="1:165" x14ac:dyDescent="0.25">
      <c r="A2874">
        <v>2873</v>
      </c>
      <c r="B2874" t="s">
        <v>1350</v>
      </c>
      <c r="C2874" t="s">
        <v>1351</v>
      </c>
      <c r="D2874" t="s">
        <v>166</v>
      </c>
      <c r="E2874" t="s">
        <v>174</v>
      </c>
      <c r="F2874">
        <v>2024</v>
      </c>
      <c r="G2874" t="s">
        <v>168</v>
      </c>
      <c r="H2874">
        <v>924.27989262900007</v>
      </c>
      <c r="I2874">
        <v>197.05610468500001</v>
      </c>
      <c r="J2874">
        <v>2</v>
      </c>
      <c r="K2874">
        <v>201.40875732000001</v>
      </c>
      <c r="L2874">
        <v>515.04237567300004</v>
      </c>
      <c r="M2874">
        <v>8.7726549509999998</v>
      </c>
      <c r="N2874">
        <v>411.29052761600002</v>
      </c>
      <c r="O2874">
        <v>0.11</v>
      </c>
      <c r="P2874">
        <v>325.60112238800002</v>
      </c>
      <c r="Q2874">
        <v>325.25230038799998</v>
      </c>
      <c r="R2874">
        <v>0</v>
      </c>
      <c r="S2874">
        <v>0.34882200000000002</v>
      </c>
      <c r="T2874">
        <v>0</v>
      </c>
      <c r="U2874">
        <v>41.326728653000004</v>
      </c>
      <c r="V2874">
        <v>4.6201977000000003</v>
      </c>
      <c r="W2874">
        <v>13.230665807999999</v>
      </c>
      <c r="X2874">
        <v>0</v>
      </c>
      <c r="Y2874">
        <v>26.401813066999999</v>
      </c>
      <c r="Z2874">
        <v>0</v>
      </c>
      <c r="AA2874">
        <v>1335.5704202449999</v>
      </c>
      <c r="AB2874">
        <v>769.561930351</v>
      </c>
      <c r="AC2874">
        <v>709.17281459399999</v>
      </c>
      <c r="AD2874">
        <v>120.888160075</v>
      </c>
      <c r="AE2874">
        <v>11.885073349000001</v>
      </c>
      <c r="AF2874">
        <v>0</v>
      </c>
      <c r="AG2874">
        <v>511.87590680199997</v>
      </c>
      <c r="AH2874">
        <v>60.389115757000013</v>
      </c>
      <c r="AI2874">
        <v>0</v>
      </c>
      <c r="AJ2874">
        <v>0</v>
      </c>
      <c r="AK2874">
        <v>0</v>
      </c>
      <c r="AL2874">
        <v>27.320079646</v>
      </c>
      <c r="AM2874">
        <v>566.00848989400004</v>
      </c>
      <c r="AN2874">
        <v>566.00848989400004</v>
      </c>
      <c r="AO2874">
        <v>210</v>
      </c>
      <c r="AP2874">
        <v>3.0627272730000001</v>
      </c>
      <c r="AQ2874">
        <v>0</v>
      </c>
      <c r="AR2874">
        <v>236.02313042099999</v>
      </c>
      <c r="AS2874">
        <v>220.47060618899999</v>
      </c>
      <c r="AT2874">
        <v>15.552524232</v>
      </c>
      <c r="AU2874">
        <v>57.880173215000013</v>
      </c>
      <c r="AV2874">
        <v>0</v>
      </c>
      <c r="AW2874">
        <v>0</v>
      </c>
      <c r="AX2874">
        <v>1335.5704202449999</v>
      </c>
      <c r="AY2874">
        <v>1707.330107451</v>
      </c>
      <c r="AZ2874">
        <v>1707.3138010519999</v>
      </c>
      <c r="BA2874">
        <v>207.722712089</v>
      </c>
      <c r="BB2874">
        <v>8.6861074610000006</v>
      </c>
      <c r="BC2874">
        <v>-40.336752922000002</v>
      </c>
      <c r="BD2874">
        <v>-31.739816806</v>
      </c>
      <c r="BE2874">
        <v>0.34187008299999999</v>
      </c>
      <c r="BF2874">
        <v>-20.356929562000001</v>
      </c>
      <c r="BG2874">
        <v>-125.397343194</v>
      </c>
      <c r="BH2874">
        <v>30.659663954999999</v>
      </c>
      <c r="BJ2874">
        <v>1.9081693019999999</v>
      </c>
      <c r="BK2874">
        <v>0</v>
      </c>
      <c r="BL2874">
        <v>32.567833256999997</v>
      </c>
      <c r="BM2874">
        <v>-10.426416324</v>
      </c>
      <c r="BN2874">
        <v>22.141416932999999</v>
      </c>
      <c r="BO2874">
        <v>-1.9592927490000001</v>
      </c>
      <c r="BP2874">
        <v>24.100709682000002</v>
      </c>
      <c r="BQ2874">
        <v>1.116E-6</v>
      </c>
      <c r="BR2874">
        <v>32.567833256999997</v>
      </c>
      <c r="BS2874">
        <v>94.383711248000012</v>
      </c>
      <c r="BT2874">
        <v>162.895732888</v>
      </c>
      <c r="BU2874">
        <v>-29.454925277000001</v>
      </c>
      <c r="BV2874">
        <v>-17.957405529999999</v>
      </c>
      <c r="BW2874">
        <v>0.63784537699999999</v>
      </c>
      <c r="BX2874">
        <v>2</v>
      </c>
      <c r="BY2874">
        <v>107</v>
      </c>
      <c r="BZ2874">
        <v>94.110917968999999</v>
      </c>
      <c r="CA2874">
        <v>0</v>
      </c>
      <c r="CB2874">
        <v>0</v>
      </c>
      <c r="CC2874">
        <v>1089.422958723</v>
      </c>
      <c r="CD2874">
        <v>-1090.5662207959999</v>
      </c>
      <c r="CE2874">
        <v>0</v>
      </c>
      <c r="CF2874">
        <v>-22.505049750000001</v>
      </c>
      <c r="CG2874">
        <v>-23.648311823</v>
      </c>
      <c r="CH2874">
        <v>41.007680868999998</v>
      </c>
      <c r="CI2874">
        <v>156.362612466</v>
      </c>
      <c r="CJ2874">
        <v>-0.31418865000000001</v>
      </c>
      <c r="CK2874">
        <v>197.05610468500001</v>
      </c>
      <c r="EI2874">
        <v>0</v>
      </c>
      <c r="FG2874">
        <v>1200</v>
      </c>
      <c r="FH2874">
        <v>50</v>
      </c>
      <c r="FI2874">
        <v>40</v>
      </c>
    </row>
    <row r="2875" spans="1:165" x14ac:dyDescent="0.25">
      <c r="A2875">
        <v>2874</v>
      </c>
      <c r="B2875" t="s">
        <v>1352</v>
      </c>
      <c r="C2875" t="s">
        <v>1353</v>
      </c>
      <c r="D2875" t="s">
        <v>178</v>
      </c>
      <c r="E2875" t="s">
        <v>190</v>
      </c>
      <c r="F2875">
        <v>2020</v>
      </c>
      <c r="G2875" t="s">
        <v>168</v>
      </c>
      <c r="H2875">
        <v>135.035571404</v>
      </c>
      <c r="I2875">
        <v>32.915823725000003</v>
      </c>
      <c r="J2875">
        <v>0</v>
      </c>
      <c r="K2875">
        <v>100.49678230000001</v>
      </c>
      <c r="L2875">
        <v>1.3160475069999999</v>
      </c>
      <c r="M2875">
        <v>0.30691787199999998</v>
      </c>
      <c r="N2875">
        <v>1.1658289019999999</v>
      </c>
      <c r="O2875">
        <v>0</v>
      </c>
      <c r="P2875">
        <v>1.1658289019999999</v>
      </c>
      <c r="Q2875">
        <v>1.1658289019999999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136.20140030600001</v>
      </c>
      <c r="AB2875">
        <v>20.326685098999999</v>
      </c>
      <c r="AC2875">
        <v>20.326685098999999</v>
      </c>
      <c r="AD2875">
        <v>14.324088921</v>
      </c>
      <c r="AE2875">
        <v>1.9402930000000001E-3</v>
      </c>
      <c r="AF2875">
        <v>0.11280512500000001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115.87471520699999</v>
      </c>
      <c r="AN2875">
        <v>115.87471520699999</v>
      </c>
      <c r="AO2875">
        <v>70</v>
      </c>
      <c r="AP2875">
        <v>18.2</v>
      </c>
      <c r="AQ2875">
        <v>1.0323199999999999</v>
      </c>
      <c r="AR2875">
        <v>0.3619212</v>
      </c>
      <c r="AS2875">
        <v>0</v>
      </c>
      <c r="AT2875">
        <v>0.3619212</v>
      </c>
      <c r="AU2875">
        <v>0</v>
      </c>
      <c r="AV2875">
        <v>0</v>
      </c>
      <c r="AW2875">
        <v>0</v>
      </c>
      <c r="AX2875">
        <v>136.20140030600001</v>
      </c>
      <c r="AY2875">
        <v>167.21572952700001</v>
      </c>
      <c r="AZ2875">
        <v>165.628960441</v>
      </c>
      <c r="BA2875">
        <v>34.923106994000001</v>
      </c>
      <c r="BB2875">
        <v>0.65423001599999997</v>
      </c>
      <c r="BC2875">
        <v>-5.0720994999999998E-2</v>
      </c>
      <c r="BD2875">
        <v>0</v>
      </c>
      <c r="BE2875">
        <v>0</v>
      </c>
      <c r="BF2875">
        <v>-23.714590626</v>
      </c>
      <c r="BG2875">
        <v>-11.390457349</v>
      </c>
      <c r="BH2875">
        <v>0.42156803999999998</v>
      </c>
      <c r="BJ2875">
        <v>2.6619402E-2</v>
      </c>
      <c r="BK2875">
        <v>0</v>
      </c>
      <c r="BL2875">
        <v>0.44818744199999999</v>
      </c>
      <c r="BM2875">
        <v>-8.6266242000000007E-2</v>
      </c>
      <c r="BN2875">
        <v>0.3619212</v>
      </c>
      <c r="BO2875">
        <v>0</v>
      </c>
      <c r="BP2875">
        <v>0.3619212</v>
      </c>
      <c r="BQ2875">
        <v>5.2000000000000002E-8</v>
      </c>
      <c r="BR2875">
        <v>0.44818744199999999</v>
      </c>
      <c r="BS2875">
        <v>0.34380606499999999</v>
      </c>
      <c r="BT2875">
        <v>0.120889228</v>
      </c>
      <c r="BU2875">
        <v>17.481347105000001</v>
      </c>
      <c r="BV2875">
        <v>0</v>
      </c>
      <c r="BW2875">
        <v>0</v>
      </c>
      <c r="BX2875">
        <v>0</v>
      </c>
      <c r="BY2875">
        <v>0</v>
      </c>
      <c r="BZ2875">
        <v>0.62149307399999998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-1.035025726</v>
      </c>
      <c r="CG2875">
        <v>-1.035025726</v>
      </c>
      <c r="CH2875">
        <v>17.067814453</v>
      </c>
      <c r="CI2875">
        <v>15.848248033000001</v>
      </c>
      <c r="CJ2875">
        <v>-2.3876100000000001E-4</v>
      </c>
      <c r="CK2875">
        <v>32.915823725000003</v>
      </c>
      <c r="EI2875">
        <v>0</v>
      </c>
      <c r="FG2875">
        <v>234.39099999999999</v>
      </c>
      <c r="FH2875">
        <v>0.66200000000000003</v>
      </c>
      <c r="FI2875">
        <v>0.53</v>
      </c>
    </row>
    <row r="2876" spans="1:165" x14ac:dyDescent="0.25">
      <c r="A2876">
        <v>2875</v>
      </c>
      <c r="B2876" t="s">
        <v>1352</v>
      </c>
      <c r="C2876" t="s">
        <v>1353</v>
      </c>
      <c r="D2876" t="s">
        <v>178</v>
      </c>
      <c r="E2876" t="s">
        <v>190</v>
      </c>
      <c r="F2876">
        <v>2021</v>
      </c>
      <c r="G2876" t="s">
        <v>168</v>
      </c>
      <c r="H2876">
        <v>160.859753106</v>
      </c>
      <c r="I2876">
        <v>6.4116014989999996</v>
      </c>
      <c r="J2876">
        <v>0</v>
      </c>
      <c r="K2876">
        <v>151.47438125100001</v>
      </c>
      <c r="L2876">
        <v>1.7796390390000001</v>
      </c>
      <c r="M2876">
        <v>1.1941313170000001</v>
      </c>
      <c r="N2876">
        <v>1.0628209200000001</v>
      </c>
      <c r="O2876">
        <v>0</v>
      </c>
      <c r="P2876">
        <v>1.0558381320000001</v>
      </c>
      <c r="Q2876">
        <v>1.0558381320000001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6.9827880000000002E-3</v>
      </c>
      <c r="Z2876">
        <v>0</v>
      </c>
      <c r="AA2876">
        <v>161.92257402600001</v>
      </c>
      <c r="AB2876">
        <v>46.400838456000002</v>
      </c>
      <c r="AC2876">
        <v>46.400838456000002</v>
      </c>
      <c r="AD2876">
        <v>23.735691781</v>
      </c>
      <c r="AE2876">
        <v>0</v>
      </c>
      <c r="AF2876">
        <v>5.4545454E-2</v>
      </c>
      <c r="AG2876">
        <v>19.409777250000001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115.52173557</v>
      </c>
      <c r="AN2876">
        <v>115.52173557</v>
      </c>
      <c r="AO2876">
        <v>70</v>
      </c>
      <c r="AP2876">
        <v>18.2</v>
      </c>
      <c r="AQ2876">
        <v>1.0323199999999999</v>
      </c>
      <c r="AR2876">
        <v>8.9415629999999996E-3</v>
      </c>
      <c r="AS2876">
        <v>0</v>
      </c>
      <c r="AT2876">
        <v>8.9415629999999996E-3</v>
      </c>
      <c r="AU2876">
        <v>0</v>
      </c>
      <c r="AV2876">
        <v>0</v>
      </c>
      <c r="AW2876">
        <v>0</v>
      </c>
      <c r="AX2876">
        <v>161.92257402600001</v>
      </c>
      <c r="AY2876">
        <v>232.32809216999999</v>
      </c>
      <c r="AZ2876">
        <v>232.20571717300001</v>
      </c>
      <c r="BA2876">
        <v>35.136494886000001</v>
      </c>
      <c r="BB2876">
        <v>1.1057675920000001</v>
      </c>
      <c r="BC2876">
        <v>-0.191205235</v>
      </c>
      <c r="BD2876">
        <v>-0.106311665</v>
      </c>
      <c r="BE2876">
        <v>0</v>
      </c>
      <c r="BF2876">
        <v>-26.557729161000001</v>
      </c>
      <c r="BG2876">
        <v>-9.920178859</v>
      </c>
      <c r="BH2876">
        <v>-0.42685077700000001</v>
      </c>
      <c r="BJ2876">
        <v>0.48565385799999999</v>
      </c>
      <c r="BK2876">
        <v>0</v>
      </c>
      <c r="BL2876">
        <v>5.8803081E-2</v>
      </c>
      <c r="BM2876">
        <v>-4.9861518000000001E-2</v>
      </c>
      <c r="BN2876">
        <v>8.9415629999999996E-3</v>
      </c>
      <c r="BO2876">
        <v>0</v>
      </c>
      <c r="BP2876">
        <v>8.9415629999999996E-3</v>
      </c>
      <c r="BQ2876">
        <v>1.0000000000000001E-9</v>
      </c>
      <c r="BR2876">
        <v>5.8803081E-2</v>
      </c>
      <c r="BS2876">
        <v>0.366869942</v>
      </c>
      <c r="BT2876">
        <v>-0.398098809</v>
      </c>
      <c r="BU2876">
        <v>-46.610975152000002</v>
      </c>
      <c r="BV2876">
        <v>-0.24275081800000001</v>
      </c>
      <c r="BW2876">
        <v>0</v>
      </c>
      <c r="BX2876">
        <v>0</v>
      </c>
      <c r="BY2876">
        <v>0</v>
      </c>
      <c r="BZ2876">
        <v>0.69739900700000002</v>
      </c>
      <c r="CA2876">
        <v>0</v>
      </c>
      <c r="CB2876">
        <v>0</v>
      </c>
      <c r="CC2876">
        <v>19.409777250000001</v>
      </c>
      <c r="CD2876">
        <v>0</v>
      </c>
      <c r="CE2876">
        <v>0</v>
      </c>
      <c r="CF2876">
        <v>0</v>
      </c>
      <c r="CG2876">
        <v>19.409777250000001</v>
      </c>
      <c r="CH2876">
        <v>-26.503798894999999</v>
      </c>
      <c r="CI2876">
        <v>32.915823725000003</v>
      </c>
      <c r="CJ2876">
        <v>-4.2333099999999999E-4</v>
      </c>
      <c r="CK2876">
        <v>6.4116014989999996</v>
      </c>
      <c r="CL2876">
        <v>6.4116014989999996</v>
      </c>
      <c r="CM2876">
        <v>0.31630937999999997</v>
      </c>
      <c r="CN2876">
        <v>6.0952921189999998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1.7796390390000001</v>
      </c>
      <c r="CY2876">
        <v>5.5885734999999999E-2</v>
      </c>
      <c r="CZ2876">
        <v>0.29091503499999999</v>
      </c>
      <c r="DA2876">
        <v>0</v>
      </c>
      <c r="DB2876">
        <v>0</v>
      </c>
      <c r="DC2876">
        <v>0</v>
      </c>
      <c r="DD2876">
        <v>1.4328382690000001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19.409777250000001</v>
      </c>
      <c r="DO2876">
        <v>19.409777250000001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0</v>
      </c>
      <c r="DZ2876">
        <v>0</v>
      </c>
      <c r="EA2876">
        <v>0</v>
      </c>
      <c r="EB2876">
        <v>0</v>
      </c>
      <c r="EC2876">
        <v>0</v>
      </c>
      <c r="ED2876">
        <v>0</v>
      </c>
      <c r="EE2876">
        <v>70</v>
      </c>
      <c r="EF2876">
        <v>0</v>
      </c>
      <c r="EG2876">
        <v>70</v>
      </c>
      <c r="EH2876">
        <v>0.97354105800000001</v>
      </c>
      <c r="EI2876">
        <v>0</v>
      </c>
      <c r="EJ2876">
        <v>0</v>
      </c>
      <c r="EK2876">
        <v>0</v>
      </c>
      <c r="EL2876">
        <v>0</v>
      </c>
      <c r="EM2876">
        <v>0</v>
      </c>
      <c r="EN2876">
        <v>0</v>
      </c>
      <c r="EO2876">
        <v>0</v>
      </c>
      <c r="EP2876">
        <v>0</v>
      </c>
      <c r="EQ2876">
        <v>0.13222653400000001</v>
      </c>
      <c r="ER2876">
        <v>0.191205235</v>
      </c>
      <c r="ES2876">
        <v>0.106311665</v>
      </c>
      <c r="ET2876">
        <v>0</v>
      </c>
      <c r="EU2876">
        <v>0</v>
      </c>
      <c r="EV2876">
        <v>0</v>
      </c>
      <c r="EW2876">
        <v>0</v>
      </c>
      <c r="EX2876">
        <v>0</v>
      </c>
      <c r="EY2876">
        <v>0</v>
      </c>
      <c r="EZ2876">
        <v>8.4893570000000002E-2</v>
      </c>
      <c r="FA2876">
        <v>43.400313357000002</v>
      </c>
      <c r="FB2876">
        <v>0.33181420700000003</v>
      </c>
      <c r="FC2876">
        <v>7.3970016430000003</v>
      </c>
      <c r="FD2876">
        <v>0.366869942</v>
      </c>
      <c r="FE2876">
        <v>30.951867676999999</v>
      </c>
      <c r="FF2876">
        <v>4.3527598879999996</v>
      </c>
      <c r="FG2876">
        <v>276.52</v>
      </c>
      <c r="FH2876">
        <v>0.69199999999999995</v>
      </c>
      <c r="FI2876">
        <v>0.55300000000000005</v>
      </c>
    </row>
    <row r="2877" spans="1:165" x14ac:dyDescent="0.25">
      <c r="A2877">
        <v>2876</v>
      </c>
      <c r="B2877" t="s">
        <v>1352</v>
      </c>
      <c r="C2877" t="s">
        <v>1353</v>
      </c>
      <c r="D2877" t="s">
        <v>178</v>
      </c>
      <c r="E2877" t="s">
        <v>190</v>
      </c>
      <c r="F2877">
        <v>2022</v>
      </c>
      <c r="G2877" t="s">
        <v>168</v>
      </c>
      <c r="H2877">
        <v>196.20189700700001</v>
      </c>
      <c r="I2877">
        <v>4.5542658060000001</v>
      </c>
      <c r="J2877">
        <v>0</v>
      </c>
      <c r="K2877">
        <v>184.536508545</v>
      </c>
      <c r="L2877">
        <v>6.1857593749999999</v>
      </c>
      <c r="M2877">
        <v>0.92536328099999998</v>
      </c>
      <c r="N2877">
        <v>0.67775455799999995</v>
      </c>
      <c r="O2877">
        <v>0</v>
      </c>
      <c r="P2877">
        <v>0.67775455799999995</v>
      </c>
      <c r="Q2877">
        <v>0.67775455799999995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196.87965156499999</v>
      </c>
      <c r="AB2877">
        <v>81.340220556000006</v>
      </c>
      <c r="AC2877">
        <v>81.340220556000006</v>
      </c>
      <c r="AD2877">
        <v>51.381770054999997</v>
      </c>
      <c r="AE2877">
        <v>0</v>
      </c>
      <c r="AF2877">
        <v>0.23756268899999999</v>
      </c>
      <c r="AG2877">
        <v>25.298503282999999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115.539431009</v>
      </c>
      <c r="AN2877">
        <v>115.539431009</v>
      </c>
      <c r="AO2877">
        <v>70</v>
      </c>
      <c r="AP2877">
        <v>18.2</v>
      </c>
      <c r="AQ2877">
        <v>1.0323199999999999</v>
      </c>
      <c r="AR2877">
        <v>2.6637002E-2</v>
      </c>
      <c r="AS2877">
        <v>8.9415629999999996E-3</v>
      </c>
      <c r="AT2877">
        <v>1.7695439E-2</v>
      </c>
      <c r="AU2877">
        <v>0</v>
      </c>
      <c r="AV2877">
        <v>0</v>
      </c>
      <c r="AW2877">
        <v>0</v>
      </c>
      <c r="AX2877">
        <v>196.87965156499999</v>
      </c>
      <c r="AY2877">
        <v>252.54271189100001</v>
      </c>
      <c r="AZ2877">
        <v>252.40838297600001</v>
      </c>
      <c r="BA2877">
        <v>41.122109803999997</v>
      </c>
      <c r="BB2877">
        <v>0.80276536899999995</v>
      </c>
      <c r="BC2877">
        <v>-1.927909047</v>
      </c>
      <c r="BD2877">
        <v>-1.4116112329999999</v>
      </c>
      <c r="BE2877">
        <v>0</v>
      </c>
      <c r="BF2877">
        <v>-29.830122152000001</v>
      </c>
      <c r="BG2877">
        <v>-10.026905194999999</v>
      </c>
      <c r="BH2877">
        <v>0.13993877900000001</v>
      </c>
      <c r="BJ2877">
        <v>8.0354675E-2</v>
      </c>
      <c r="BK2877">
        <v>0</v>
      </c>
      <c r="BL2877">
        <v>0.220293454</v>
      </c>
      <c r="BM2877">
        <v>-0.20259801499999999</v>
      </c>
      <c r="BN2877">
        <v>1.7695439E-2</v>
      </c>
      <c r="BO2877">
        <v>0</v>
      </c>
      <c r="BP2877">
        <v>1.7695439E-2</v>
      </c>
      <c r="BQ2877">
        <v>3E-9</v>
      </c>
      <c r="BR2877">
        <v>0.220293454</v>
      </c>
      <c r="BS2877">
        <v>0.37808357399999998</v>
      </c>
      <c r="BT2877">
        <v>2.3599536400000001</v>
      </c>
      <c r="BU2877">
        <v>-8.1304077350000004</v>
      </c>
      <c r="BV2877">
        <v>-1.4128353999999999E-2</v>
      </c>
      <c r="BW2877">
        <v>2.6363635999999999E-2</v>
      </c>
      <c r="BX2877">
        <v>0</v>
      </c>
      <c r="BY2877">
        <v>0</v>
      </c>
      <c r="BZ2877">
        <v>0.38616725600000001</v>
      </c>
      <c r="CA2877">
        <v>0</v>
      </c>
      <c r="CB2877">
        <v>0</v>
      </c>
      <c r="CC2877">
        <v>97.978002255000007</v>
      </c>
      <c r="CD2877">
        <v>-92.089276221999995</v>
      </c>
      <c r="CE2877">
        <v>0</v>
      </c>
      <c r="CF2877">
        <v>0</v>
      </c>
      <c r="CG2877">
        <v>5.8887260330000002</v>
      </c>
      <c r="CH2877">
        <v>-1.8555144459999999</v>
      </c>
      <c r="CI2877">
        <v>6.4116014989999996</v>
      </c>
      <c r="CJ2877">
        <v>-1.821247E-3</v>
      </c>
      <c r="CK2877">
        <v>4.5542658060000001</v>
      </c>
      <c r="CL2877">
        <v>4.5542658060000001</v>
      </c>
      <c r="CM2877">
        <v>0.52417012200000002</v>
      </c>
      <c r="CN2877">
        <v>4.030095684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6.4206598650000002</v>
      </c>
      <c r="CY2877">
        <v>0.17660589300000001</v>
      </c>
      <c r="CZ2877">
        <v>0.29091503499999999</v>
      </c>
      <c r="DA2877">
        <v>0</v>
      </c>
      <c r="DB2877">
        <v>0</v>
      </c>
      <c r="DC2877">
        <v>0</v>
      </c>
      <c r="DD2877">
        <v>3.0936094980000002</v>
      </c>
      <c r="DE2877">
        <v>2.8595294390000001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25.298503282999999</v>
      </c>
      <c r="DO2877">
        <v>25.298503282999999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0</v>
      </c>
      <c r="EH2877">
        <v>0.39184649399999999</v>
      </c>
      <c r="EI2877">
        <v>0</v>
      </c>
      <c r="EJ2877">
        <v>0</v>
      </c>
      <c r="EK2877">
        <v>0</v>
      </c>
      <c r="EL2877">
        <v>0</v>
      </c>
      <c r="EM2877">
        <v>0</v>
      </c>
      <c r="EN2877">
        <v>0.19948497700000001</v>
      </c>
      <c r="EO2877">
        <v>0.21143389800000001</v>
      </c>
      <c r="EP2877">
        <v>0</v>
      </c>
      <c r="EQ2877">
        <v>0</v>
      </c>
      <c r="ER2877">
        <v>1.927909047</v>
      </c>
      <c r="ES2877">
        <v>1.4116112329999999</v>
      </c>
      <c r="ET2877">
        <v>0</v>
      </c>
      <c r="EU2877">
        <v>0</v>
      </c>
      <c r="EV2877">
        <v>0</v>
      </c>
      <c r="EW2877">
        <v>0.48550914899999997</v>
      </c>
      <c r="EX2877">
        <v>3.0788665E-2</v>
      </c>
      <c r="EY2877">
        <v>0</v>
      </c>
      <c r="EZ2877">
        <v>0</v>
      </c>
      <c r="FA2877">
        <v>57.792614884000002</v>
      </c>
      <c r="FB2877">
        <v>0.53227554700000002</v>
      </c>
      <c r="FC2877">
        <v>5.5624052170000002</v>
      </c>
      <c r="FD2877">
        <v>0.37808357399999998</v>
      </c>
      <c r="FE2877">
        <v>46.488439354999997</v>
      </c>
      <c r="FF2877">
        <v>4.8314111909999999</v>
      </c>
      <c r="FG2877">
        <v>299.55</v>
      </c>
      <c r="FH2877">
        <v>0.26900000000000002</v>
      </c>
      <c r="FI2877">
        <v>0.16900000000000001</v>
      </c>
    </row>
    <row r="2878" spans="1:165" x14ac:dyDescent="0.25">
      <c r="A2878">
        <v>2877</v>
      </c>
      <c r="B2878" t="s">
        <v>1352</v>
      </c>
      <c r="C2878" t="s">
        <v>1353</v>
      </c>
      <c r="D2878" t="s">
        <v>178</v>
      </c>
      <c r="E2878" t="s">
        <v>190</v>
      </c>
      <c r="F2878">
        <v>2023</v>
      </c>
      <c r="G2878" t="s">
        <v>175</v>
      </c>
      <c r="H2878">
        <v>134.90328775200001</v>
      </c>
      <c r="I2878">
        <v>5.021552325</v>
      </c>
      <c r="J2878">
        <v>0</v>
      </c>
      <c r="K2878">
        <v>128.38388861799999</v>
      </c>
      <c r="L2878">
        <v>0.50672605000000004</v>
      </c>
      <c r="M2878">
        <v>0.99112075900000007</v>
      </c>
      <c r="N2878">
        <v>0.48517993599999998</v>
      </c>
      <c r="O2878">
        <v>0</v>
      </c>
      <c r="P2878">
        <v>0.46071593599999999</v>
      </c>
      <c r="Q2878">
        <v>0.46071593599999999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2.4464E-2</v>
      </c>
      <c r="Z2878">
        <v>0</v>
      </c>
      <c r="AA2878">
        <v>135.38846768799999</v>
      </c>
      <c r="AB2878">
        <v>24.516146727999999</v>
      </c>
      <c r="AC2878">
        <v>24.516146727999999</v>
      </c>
      <c r="AD2878">
        <v>15.569891406</v>
      </c>
      <c r="AE2878">
        <v>0</v>
      </c>
      <c r="AF2878">
        <v>0.20227272700000001</v>
      </c>
      <c r="AG2878">
        <v>6.1694961000000008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110.87232096</v>
      </c>
      <c r="AN2878">
        <v>110.87232096</v>
      </c>
      <c r="AO2878">
        <v>70</v>
      </c>
      <c r="AP2878">
        <v>18.2</v>
      </c>
      <c r="AQ2878">
        <v>1.0323199999999999</v>
      </c>
      <c r="AR2878">
        <v>-4.6404730470000004</v>
      </c>
      <c r="AS2878">
        <v>2.6637002E-2</v>
      </c>
      <c r="AT2878">
        <v>-4.6671100490000006</v>
      </c>
      <c r="AU2878">
        <v>0</v>
      </c>
      <c r="AV2878">
        <v>0</v>
      </c>
      <c r="AW2878">
        <v>0</v>
      </c>
      <c r="AX2878">
        <v>135.38846768799999</v>
      </c>
      <c r="AY2878">
        <v>111.05171076000001</v>
      </c>
      <c r="AZ2878">
        <v>110.971234757</v>
      </c>
      <c r="BA2878">
        <v>18.423192727</v>
      </c>
      <c r="BB2878">
        <v>0.59931315400000007</v>
      </c>
      <c r="BC2878">
        <v>-1.2239653779999999</v>
      </c>
      <c r="BD2878">
        <v>-0.95635685900000011</v>
      </c>
      <c r="BE2878">
        <v>0</v>
      </c>
      <c r="BF2878">
        <v>-12.014971262</v>
      </c>
      <c r="BG2878">
        <v>-10.491495585999999</v>
      </c>
      <c r="BH2878">
        <v>-4.7079263450000006</v>
      </c>
      <c r="BJ2878">
        <v>4.0816296000000002E-2</v>
      </c>
      <c r="BK2878">
        <v>0</v>
      </c>
      <c r="BL2878">
        <v>-4.6671100490000006</v>
      </c>
      <c r="BM2878">
        <v>0</v>
      </c>
      <c r="BN2878">
        <v>-4.6671100490000006</v>
      </c>
      <c r="BO2878">
        <v>0</v>
      </c>
      <c r="BP2878">
        <v>-4.6671100490000006</v>
      </c>
      <c r="BQ2878">
        <v>-6.6700000000000003E-7</v>
      </c>
      <c r="BR2878">
        <v>-4.6671100490000006</v>
      </c>
      <c r="BS2878">
        <v>0.25770362200000002</v>
      </c>
      <c r="BT2878">
        <v>-2.9662357500000001</v>
      </c>
      <c r="BU2878">
        <v>19.011985885000001</v>
      </c>
      <c r="BV2878">
        <v>-0.02</v>
      </c>
      <c r="BW2878">
        <v>0</v>
      </c>
      <c r="BX2878">
        <v>0</v>
      </c>
      <c r="BY2878">
        <v>0</v>
      </c>
      <c r="BZ2878">
        <v>0.57905093800000007</v>
      </c>
      <c r="CA2878">
        <v>0</v>
      </c>
      <c r="CB2878">
        <v>0</v>
      </c>
      <c r="CC2878">
        <v>38.803137991</v>
      </c>
      <c r="CD2878">
        <v>-57.932145174000013</v>
      </c>
      <c r="CE2878">
        <v>0</v>
      </c>
      <c r="CF2878">
        <v>0</v>
      </c>
      <c r="CG2878">
        <v>-19.129007182999999</v>
      </c>
      <c r="CH2878">
        <v>0.46202964000000002</v>
      </c>
      <c r="CI2878">
        <v>4.5542658060000001</v>
      </c>
      <c r="CJ2878">
        <v>5.2568790000000008E-3</v>
      </c>
      <c r="CK2878">
        <v>5.021552325</v>
      </c>
      <c r="CL2878">
        <v>5.021552325</v>
      </c>
      <c r="CM2878">
        <v>0.218491823</v>
      </c>
      <c r="CN2878">
        <v>4.8030605020000001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0.50672605000000004</v>
      </c>
      <c r="CY2878">
        <v>0.50672605000000004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6.1694961000000008</v>
      </c>
      <c r="DO2878">
        <v>6.1694961000000008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0</v>
      </c>
      <c r="DZ2878">
        <v>0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0</v>
      </c>
      <c r="EG2878">
        <v>0</v>
      </c>
      <c r="EH2878">
        <v>0.56874025400000006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3.05729E-2</v>
      </c>
      <c r="EO2878">
        <v>0</v>
      </c>
      <c r="EP2878">
        <v>0</v>
      </c>
      <c r="EQ2878">
        <v>0</v>
      </c>
      <c r="ER2878">
        <v>1.2239653779999999</v>
      </c>
      <c r="ES2878">
        <v>0.95635685900000011</v>
      </c>
      <c r="ET2878">
        <v>0</v>
      </c>
      <c r="EU2878">
        <v>0</v>
      </c>
      <c r="EV2878">
        <v>0</v>
      </c>
      <c r="EW2878">
        <v>0.26397873399999999</v>
      </c>
      <c r="EX2878">
        <v>3.629785E-3</v>
      </c>
      <c r="EY2878">
        <v>0</v>
      </c>
      <c r="EZ2878">
        <v>0</v>
      </c>
      <c r="FA2878">
        <v>34.154934627000003</v>
      </c>
      <c r="FB2878">
        <v>1.8813636000000002E-2</v>
      </c>
      <c r="FC2878">
        <v>6.5989083960000006</v>
      </c>
      <c r="FD2878">
        <v>0.25770362200000002</v>
      </c>
      <c r="FE2878">
        <v>21.927567337999999</v>
      </c>
      <c r="FF2878">
        <v>5.3519416350000002</v>
      </c>
      <c r="FG2878">
        <v>299.55</v>
      </c>
      <c r="FH2878">
        <v>0.26900000000000002</v>
      </c>
      <c r="FI2878">
        <v>0.16900000000000001</v>
      </c>
    </row>
    <row r="2879" spans="1:165" x14ac:dyDescent="0.25">
      <c r="A2879">
        <v>2878</v>
      </c>
      <c r="B2879" t="s">
        <v>1352</v>
      </c>
      <c r="C2879" t="s">
        <v>1353</v>
      </c>
      <c r="D2879" t="s">
        <v>178</v>
      </c>
      <c r="E2879" t="s">
        <v>190</v>
      </c>
      <c r="F2879">
        <v>2024</v>
      </c>
      <c r="G2879" t="s">
        <v>168</v>
      </c>
      <c r="H2879">
        <v>166.46582272699999</v>
      </c>
      <c r="I2879">
        <v>11.224578940000001</v>
      </c>
      <c r="J2879">
        <v>0</v>
      </c>
      <c r="K2879">
        <v>154.59822463</v>
      </c>
      <c r="L2879">
        <v>0</v>
      </c>
      <c r="M2879">
        <v>0.64301915700000001</v>
      </c>
      <c r="N2879">
        <v>0.30025256</v>
      </c>
      <c r="O2879">
        <v>0</v>
      </c>
      <c r="P2879">
        <v>0.30025256</v>
      </c>
      <c r="Q2879">
        <v>0.30025256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166.76607528700001</v>
      </c>
      <c r="AB2879">
        <v>57.076579724000013</v>
      </c>
      <c r="AC2879">
        <v>57.076579724000013</v>
      </c>
      <c r="AD2879">
        <v>54.668132581000002</v>
      </c>
      <c r="AE2879">
        <v>0</v>
      </c>
      <c r="AF2879">
        <v>0.24181818199999999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109.68949556299999</v>
      </c>
      <c r="AN2879">
        <v>109.68949556299999</v>
      </c>
      <c r="AO2879">
        <v>70</v>
      </c>
      <c r="AP2879">
        <v>18.2</v>
      </c>
      <c r="AQ2879">
        <v>1.0323199999999999</v>
      </c>
      <c r="AR2879">
        <v>-5.8232984440000006</v>
      </c>
      <c r="AS2879">
        <v>-4.6404730470000004</v>
      </c>
      <c r="AT2879">
        <v>-1.182825397</v>
      </c>
      <c r="AU2879">
        <v>0</v>
      </c>
      <c r="AV2879">
        <v>0</v>
      </c>
      <c r="AW2879">
        <v>0</v>
      </c>
      <c r="AX2879">
        <v>166.76607528700001</v>
      </c>
      <c r="AY2879">
        <v>236.194468253</v>
      </c>
      <c r="AZ2879">
        <v>236.028065707</v>
      </c>
      <c r="BA2879">
        <v>26.366412748999998</v>
      </c>
      <c r="BB2879">
        <v>0.25931937100000002</v>
      </c>
      <c r="BC2879">
        <v>-0.25678678700000002</v>
      </c>
      <c r="BD2879">
        <v>-0.105234272</v>
      </c>
      <c r="BE2879">
        <v>0</v>
      </c>
      <c r="BF2879">
        <v>-17.785660334999999</v>
      </c>
      <c r="BG2879">
        <v>-11.968215787</v>
      </c>
      <c r="BH2879">
        <v>-3.3849307890000002</v>
      </c>
      <c r="BJ2879">
        <v>2.2183427600000001</v>
      </c>
      <c r="BK2879">
        <v>0</v>
      </c>
      <c r="BL2879">
        <v>-1.1665880289999999</v>
      </c>
      <c r="BM2879">
        <v>-1.6237367999999999E-2</v>
      </c>
      <c r="BN2879">
        <v>-1.182825397</v>
      </c>
      <c r="BO2879">
        <v>0</v>
      </c>
      <c r="BP2879">
        <v>-1.182825397</v>
      </c>
      <c r="BQ2879">
        <v>-1.6899999999999999E-7</v>
      </c>
      <c r="BR2879">
        <v>-1.1665880289999999</v>
      </c>
      <c r="BS2879">
        <v>0.16046337599999999</v>
      </c>
      <c r="BT2879">
        <v>-3.6429349530000001</v>
      </c>
      <c r="BU2879">
        <v>12.227857590999999</v>
      </c>
      <c r="BV2879">
        <v>0</v>
      </c>
      <c r="BW2879">
        <v>0</v>
      </c>
      <c r="BX2879">
        <v>0</v>
      </c>
      <c r="BY2879">
        <v>0</v>
      </c>
      <c r="BZ2879">
        <v>0.14466512400000001</v>
      </c>
      <c r="CA2879">
        <v>0</v>
      </c>
      <c r="CB2879">
        <v>0</v>
      </c>
      <c r="CC2879">
        <v>9</v>
      </c>
      <c r="CD2879">
        <v>-15.1694961</v>
      </c>
      <c r="CE2879">
        <v>0</v>
      </c>
      <c r="CF2879">
        <v>0</v>
      </c>
      <c r="CG2879">
        <v>-6.1694961000000008</v>
      </c>
      <c r="CH2879">
        <v>6.2030266150000006</v>
      </c>
      <c r="CI2879">
        <v>5.021552325</v>
      </c>
      <c r="CJ2879">
        <v>0</v>
      </c>
      <c r="CK2879">
        <v>11.224578940000001</v>
      </c>
      <c r="CL2879">
        <v>11.224578940000001</v>
      </c>
      <c r="CM2879">
        <v>0.44276898399999998</v>
      </c>
      <c r="CN2879">
        <v>10.781809956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0</v>
      </c>
      <c r="EG2879">
        <v>0</v>
      </c>
      <c r="EH2879">
        <v>0.25931937100000002</v>
      </c>
      <c r="EI2879">
        <v>0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0.25678678700000002</v>
      </c>
      <c r="ES2879">
        <v>0.105234272</v>
      </c>
      <c r="ET2879">
        <v>0</v>
      </c>
      <c r="EU2879">
        <v>0</v>
      </c>
      <c r="EV2879">
        <v>0</v>
      </c>
      <c r="EW2879">
        <v>0.14815947900000001</v>
      </c>
      <c r="EX2879">
        <v>3.3930359999999999E-3</v>
      </c>
      <c r="EY2879">
        <v>0</v>
      </c>
      <c r="EZ2879">
        <v>0</v>
      </c>
      <c r="FA2879">
        <v>33.894373062</v>
      </c>
      <c r="FB2879">
        <v>0.246159353</v>
      </c>
      <c r="FC2879">
        <v>7.1008091110000002</v>
      </c>
      <c r="FD2879">
        <v>0.15046337600000001</v>
      </c>
      <c r="FE2879">
        <v>20.011135677999999</v>
      </c>
      <c r="FF2879">
        <v>6.3858055440000001</v>
      </c>
      <c r="FG2879">
        <v>299.55</v>
      </c>
      <c r="FH2879">
        <v>0.26900000000000002</v>
      </c>
      <c r="FI2879">
        <v>0.16900000000000001</v>
      </c>
    </row>
    <row r="2880" spans="1:165" x14ac:dyDescent="0.25">
      <c r="A2880">
        <v>2879</v>
      </c>
      <c r="B2880" t="s">
        <v>1354</v>
      </c>
      <c r="C2880" t="s">
        <v>1355</v>
      </c>
      <c r="D2880" t="s">
        <v>166</v>
      </c>
      <c r="E2880" t="s">
        <v>182</v>
      </c>
      <c r="F2880">
        <v>2020</v>
      </c>
      <c r="G2880" t="s">
        <v>168</v>
      </c>
      <c r="H2880">
        <v>787.11187836700003</v>
      </c>
      <c r="I2880">
        <v>133.17054622699999</v>
      </c>
      <c r="J2880">
        <v>117.45993928199999</v>
      </c>
      <c r="K2880">
        <v>297.843029624</v>
      </c>
      <c r="L2880">
        <v>233.83482602300001</v>
      </c>
      <c r="M2880">
        <v>4.8035372110000001</v>
      </c>
      <c r="N2880">
        <v>105.081426953</v>
      </c>
      <c r="O2880">
        <v>0</v>
      </c>
      <c r="P2880">
        <v>102.445066724</v>
      </c>
      <c r="Q2880">
        <v>102.279053924</v>
      </c>
      <c r="R2880">
        <v>0</v>
      </c>
      <c r="S2880">
        <v>0.16601279999999999</v>
      </c>
      <c r="T2880">
        <v>0</v>
      </c>
      <c r="U2880">
        <v>0</v>
      </c>
      <c r="V2880">
        <v>7.1590000000000004E-3</v>
      </c>
      <c r="W2880">
        <v>0</v>
      </c>
      <c r="X2880">
        <v>0</v>
      </c>
      <c r="Y2880">
        <v>2.629201229</v>
      </c>
      <c r="Z2880">
        <v>0</v>
      </c>
      <c r="AA2880">
        <v>892.19330532000004</v>
      </c>
      <c r="AB2880">
        <v>414.42700374600003</v>
      </c>
      <c r="AC2880">
        <v>414.42700374600003</v>
      </c>
      <c r="AD2880">
        <v>18.496351671999999</v>
      </c>
      <c r="AE2880">
        <v>35.388809895999998</v>
      </c>
      <c r="AF2880">
        <v>0</v>
      </c>
      <c r="AG2880">
        <v>344.22990995700002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477.76630157400001</v>
      </c>
      <c r="AN2880">
        <v>477.76630157400001</v>
      </c>
      <c r="AO2880">
        <v>306.89945063699997</v>
      </c>
      <c r="AP2880">
        <v>0</v>
      </c>
      <c r="AQ2880">
        <v>0</v>
      </c>
      <c r="AR2880">
        <v>92.544042048999998</v>
      </c>
      <c r="AS2880">
        <v>21.039787696000001</v>
      </c>
      <c r="AT2880">
        <v>71.504254352999993</v>
      </c>
      <c r="AU2880">
        <v>0</v>
      </c>
      <c r="AV2880">
        <v>0</v>
      </c>
      <c r="AW2880">
        <v>0</v>
      </c>
      <c r="AX2880">
        <v>892.19330532000004</v>
      </c>
      <c r="AY2880">
        <v>1657.383168889</v>
      </c>
      <c r="AZ2880">
        <v>1657.383168889</v>
      </c>
      <c r="BA2880">
        <v>163.68072717000001</v>
      </c>
      <c r="BB2880">
        <v>12.669248545</v>
      </c>
      <c r="BC2880">
        <v>-19.949715230999999</v>
      </c>
      <c r="BD2880">
        <v>-15.483197934</v>
      </c>
      <c r="BE2880">
        <v>0</v>
      </c>
      <c r="BF2880">
        <v>-26.622923004</v>
      </c>
      <c r="BG2880">
        <v>-41.670478015</v>
      </c>
      <c r="BH2880">
        <v>88.106859464999999</v>
      </c>
      <c r="BJ2880">
        <v>-0.28382012000000001</v>
      </c>
      <c r="BK2880">
        <v>0</v>
      </c>
      <c r="BL2880">
        <v>87.823039344999998</v>
      </c>
      <c r="BM2880">
        <v>-16.318784992000001</v>
      </c>
      <c r="BN2880">
        <v>71.504254352999993</v>
      </c>
      <c r="BO2880">
        <v>0</v>
      </c>
      <c r="BP2880">
        <v>71.504254352999993</v>
      </c>
      <c r="BQ2880">
        <v>2.3309999999999998E-6</v>
      </c>
      <c r="BR2880">
        <v>87.823039344999998</v>
      </c>
      <c r="BS2880">
        <v>15.270124122</v>
      </c>
      <c r="BT2880">
        <v>107.856448543</v>
      </c>
      <c r="BU2880">
        <v>147.996083715</v>
      </c>
      <c r="BV2880">
        <v>-6.4207348660000001</v>
      </c>
      <c r="BW2880">
        <v>0.121982364</v>
      </c>
      <c r="BX2880">
        <v>-503.98993928200002</v>
      </c>
      <c r="BY2880">
        <v>0</v>
      </c>
      <c r="BZ2880">
        <v>-44.955374479</v>
      </c>
      <c r="CA2880">
        <v>0</v>
      </c>
      <c r="CB2880">
        <v>0</v>
      </c>
      <c r="CC2880">
        <v>1041.3521903880001</v>
      </c>
      <c r="CD2880">
        <v>-1071.3237832489999</v>
      </c>
      <c r="CE2880">
        <v>0</v>
      </c>
      <c r="CF2880">
        <v>-70.565338600000004</v>
      </c>
      <c r="CG2880">
        <v>-100.53693146099999</v>
      </c>
      <c r="CH2880">
        <v>2.5037777750000001</v>
      </c>
      <c r="CI2880">
        <v>130.66742422999999</v>
      </c>
      <c r="CJ2880">
        <v>-6.5577799999999998E-4</v>
      </c>
      <c r="CK2880">
        <v>133.17054622699999</v>
      </c>
      <c r="CL2880">
        <v>133.17054622699999</v>
      </c>
      <c r="CM2880">
        <v>0.81494359999999999</v>
      </c>
      <c r="CN2880">
        <v>84.155602626999993</v>
      </c>
      <c r="CO2880">
        <v>0</v>
      </c>
      <c r="CP2880">
        <v>48.2</v>
      </c>
      <c r="CQ2880">
        <v>117.45993928199999</v>
      </c>
      <c r="CR2880">
        <v>0</v>
      </c>
      <c r="CS2880">
        <v>117.45993928199999</v>
      </c>
      <c r="CT2880">
        <v>117.45993928199999</v>
      </c>
      <c r="CU2880">
        <v>0</v>
      </c>
      <c r="CV2880">
        <v>0</v>
      </c>
      <c r="CW2880">
        <v>0</v>
      </c>
      <c r="CX2880">
        <v>234.61295046699999</v>
      </c>
      <c r="CY2880">
        <v>2.01859359</v>
      </c>
      <c r="CZ2880">
        <v>38.320723108999999</v>
      </c>
      <c r="DA2880">
        <v>0</v>
      </c>
      <c r="DB2880">
        <v>9.4154191350000005</v>
      </c>
      <c r="DC2880">
        <v>184.85821463299999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344.22990995700002</v>
      </c>
      <c r="DO2880">
        <v>344.22990995700002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0</v>
      </c>
      <c r="EC2880">
        <v>0</v>
      </c>
      <c r="ED2880">
        <v>0</v>
      </c>
      <c r="EE2880">
        <v>0</v>
      </c>
      <c r="EF2880">
        <v>0</v>
      </c>
      <c r="EG2880">
        <v>0</v>
      </c>
      <c r="EH2880">
        <v>10.544658038</v>
      </c>
      <c r="EI2880">
        <v>0</v>
      </c>
      <c r="EJ2880">
        <v>0</v>
      </c>
      <c r="EK2880">
        <v>0</v>
      </c>
      <c r="EL2880">
        <v>0</v>
      </c>
      <c r="EM2880">
        <v>0</v>
      </c>
      <c r="EN2880">
        <v>2.1245905070000002</v>
      </c>
      <c r="EO2880">
        <v>0</v>
      </c>
      <c r="EP2880">
        <v>0</v>
      </c>
      <c r="EQ2880">
        <v>0</v>
      </c>
      <c r="ER2880">
        <v>19.949715230999999</v>
      </c>
      <c r="ES2880">
        <v>15.483197934</v>
      </c>
      <c r="ET2880">
        <v>0</v>
      </c>
      <c r="EU2880">
        <v>0</v>
      </c>
      <c r="EV2880">
        <v>0</v>
      </c>
      <c r="EW2880">
        <v>4.4665172970000002</v>
      </c>
      <c r="EX2880">
        <v>0</v>
      </c>
      <c r="EY2880">
        <v>0</v>
      </c>
      <c r="EZ2880">
        <v>0</v>
      </c>
      <c r="FA2880">
        <v>1558.7208627089999</v>
      </c>
      <c r="FB2880">
        <v>1361.4697936120001</v>
      </c>
      <c r="FC2880">
        <v>70.560318073000005</v>
      </c>
      <c r="FD2880">
        <v>15.270124122</v>
      </c>
      <c r="FE2880">
        <v>55.912508170999999</v>
      </c>
      <c r="FF2880">
        <v>55.508118731000003</v>
      </c>
      <c r="FG2880">
        <v>1602.584169683</v>
      </c>
      <c r="FH2880">
        <v>88.617293404999998</v>
      </c>
      <c r="FI2880">
        <v>75.410432903</v>
      </c>
    </row>
    <row r="2881" spans="1:165" x14ac:dyDescent="0.25">
      <c r="A2881">
        <v>2880</v>
      </c>
      <c r="B2881" t="s">
        <v>1354</v>
      </c>
      <c r="C2881" t="s">
        <v>1355</v>
      </c>
      <c r="D2881" t="s">
        <v>166</v>
      </c>
      <c r="E2881" t="s">
        <v>182</v>
      </c>
      <c r="F2881">
        <v>2021</v>
      </c>
      <c r="G2881" t="s">
        <v>168</v>
      </c>
      <c r="H2881">
        <v>1115.0707769789999</v>
      </c>
      <c r="I2881">
        <v>98.730873775000006</v>
      </c>
      <c r="J2881">
        <v>143.16785035300001</v>
      </c>
      <c r="K2881">
        <v>333.112700432</v>
      </c>
      <c r="L2881">
        <v>511.10735373900002</v>
      </c>
      <c r="M2881">
        <v>28.951998679999999</v>
      </c>
      <c r="N2881">
        <v>100.86448194800001</v>
      </c>
      <c r="O2881">
        <v>0</v>
      </c>
      <c r="P2881">
        <v>94.142611970000004</v>
      </c>
      <c r="Q2881">
        <v>94.063215170000007</v>
      </c>
      <c r="R2881">
        <v>0</v>
      </c>
      <c r="S2881">
        <v>7.9396800000000003E-2</v>
      </c>
      <c r="T2881">
        <v>0</v>
      </c>
      <c r="U2881">
        <v>0</v>
      </c>
      <c r="V2881">
        <v>3.2975875389999998</v>
      </c>
      <c r="W2881">
        <v>0</v>
      </c>
      <c r="X2881">
        <v>0</v>
      </c>
      <c r="Y2881">
        <v>3.4242824390000002</v>
      </c>
      <c r="Z2881">
        <v>0</v>
      </c>
      <c r="AA2881">
        <v>1215.9352589269999</v>
      </c>
      <c r="AB2881">
        <v>726.70422636299998</v>
      </c>
      <c r="AC2881">
        <v>726.70422636299998</v>
      </c>
      <c r="AD2881">
        <v>90.217748538999999</v>
      </c>
      <c r="AE2881">
        <v>34.619373342000003</v>
      </c>
      <c r="AF2881">
        <v>0</v>
      </c>
      <c r="AG2881">
        <v>587.05555408500004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489.23103256399997</v>
      </c>
      <c r="AN2881">
        <v>489.23103256399997</v>
      </c>
      <c r="AO2881">
        <v>306.89945063699997</v>
      </c>
      <c r="AP2881">
        <v>0</v>
      </c>
      <c r="AQ2881">
        <v>0</v>
      </c>
      <c r="AR2881">
        <v>93.283134885999999</v>
      </c>
      <c r="AS2881">
        <v>26.304026910000001</v>
      </c>
      <c r="AT2881">
        <v>66.979107975999995</v>
      </c>
      <c r="AU2881">
        <v>0</v>
      </c>
      <c r="AV2881">
        <v>0</v>
      </c>
      <c r="AW2881">
        <v>0</v>
      </c>
      <c r="AX2881">
        <v>1215.9352589269999</v>
      </c>
      <c r="AY2881">
        <v>2127.1132913050001</v>
      </c>
      <c r="AZ2881">
        <v>2127.1132913050001</v>
      </c>
      <c r="BA2881">
        <v>162.75907458099999</v>
      </c>
      <c r="BB2881">
        <v>9.0331837900000007</v>
      </c>
      <c r="BC2881">
        <v>-21.518742773</v>
      </c>
      <c r="BD2881">
        <v>-14.881250881</v>
      </c>
      <c r="BE2881">
        <v>0</v>
      </c>
      <c r="BF2881">
        <v>-26.726948808</v>
      </c>
      <c r="BG2881">
        <v>-41.117639330000003</v>
      </c>
      <c r="BH2881">
        <v>82.428927459999997</v>
      </c>
      <c r="BJ2881">
        <v>1.0837261000000001E-2</v>
      </c>
      <c r="BK2881">
        <v>0</v>
      </c>
      <c r="BL2881">
        <v>82.439764721000003</v>
      </c>
      <c r="BM2881">
        <v>-15.460656745</v>
      </c>
      <c r="BN2881">
        <v>66.979107975999995</v>
      </c>
      <c r="BO2881">
        <v>0</v>
      </c>
      <c r="BP2881">
        <v>66.979107975999995</v>
      </c>
      <c r="BQ2881">
        <v>2.1239999999999999E-6</v>
      </c>
      <c r="BR2881">
        <v>82.439764721000003</v>
      </c>
      <c r="BS2881">
        <v>14.527321338</v>
      </c>
      <c r="BT2881">
        <v>106.556368791</v>
      </c>
      <c r="BU2881">
        <v>-194.67850559300001</v>
      </c>
      <c r="BV2881">
        <v>-9.5152951229999996</v>
      </c>
      <c r="BW2881">
        <v>0</v>
      </c>
      <c r="BX2881">
        <v>-241.40291107100001</v>
      </c>
      <c r="BY2881">
        <v>215.69499999999999</v>
      </c>
      <c r="BZ2881">
        <v>-28.545542375</v>
      </c>
      <c r="CA2881">
        <v>0</v>
      </c>
      <c r="CB2881">
        <v>0</v>
      </c>
      <c r="CC2881">
        <v>1639.9025507460001</v>
      </c>
      <c r="CD2881">
        <v>-1396.7169066179999</v>
      </c>
      <c r="CE2881">
        <v>0</v>
      </c>
      <c r="CF2881">
        <v>-53.691018499999998</v>
      </c>
      <c r="CG2881">
        <v>189.49462562799999</v>
      </c>
      <c r="CH2881">
        <v>-33.729422339999999</v>
      </c>
      <c r="CI2881">
        <v>133.17054622699999</v>
      </c>
      <c r="CJ2881">
        <v>-0.71025011199999999</v>
      </c>
      <c r="CK2881">
        <v>98.730873775000006</v>
      </c>
      <c r="CL2881">
        <v>98.730873775000006</v>
      </c>
      <c r="CM2881">
        <v>0.69539499999999999</v>
      </c>
      <c r="CN2881">
        <v>89.635478774999996</v>
      </c>
      <c r="CO2881">
        <v>0</v>
      </c>
      <c r="CP2881">
        <v>8.4</v>
      </c>
      <c r="CQ2881">
        <v>143.16785035300001</v>
      </c>
      <c r="CR2881">
        <v>0</v>
      </c>
      <c r="CS2881">
        <v>143.16785035300001</v>
      </c>
      <c r="CT2881">
        <v>143.16785035300001</v>
      </c>
      <c r="CU2881">
        <v>0</v>
      </c>
      <c r="CV2881">
        <v>0</v>
      </c>
      <c r="CW2881">
        <v>0</v>
      </c>
      <c r="CX2881">
        <v>513.404514253</v>
      </c>
      <c r="CY2881">
        <v>79.109995541000004</v>
      </c>
      <c r="CZ2881">
        <v>48.610973663999999</v>
      </c>
      <c r="DA2881">
        <v>0</v>
      </c>
      <c r="DB2881">
        <v>54.090368628</v>
      </c>
      <c r="DC2881">
        <v>331.59317642000002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587.05555408500004</v>
      </c>
      <c r="DO2881">
        <v>587.05555408500004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0</v>
      </c>
      <c r="DX2881">
        <v>0</v>
      </c>
      <c r="DY2881">
        <v>0</v>
      </c>
      <c r="DZ2881">
        <v>0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0</v>
      </c>
      <c r="EG2881">
        <v>0</v>
      </c>
      <c r="EH2881">
        <v>7.1464028910000001</v>
      </c>
      <c r="EI2881">
        <v>0</v>
      </c>
      <c r="EJ2881">
        <v>0</v>
      </c>
      <c r="EK2881">
        <v>0</v>
      </c>
      <c r="EL2881">
        <v>0</v>
      </c>
      <c r="EM2881">
        <v>0</v>
      </c>
      <c r="EN2881">
        <v>1.8867808989999999</v>
      </c>
      <c r="EO2881">
        <v>0</v>
      </c>
      <c r="EP2881">
        <v>0</v>
      </c>
      <c r="EQ2881">
        <v>0</v>
      </c>
      <c r="ER2881">
        <v>21.518742773</v>
      </c>
      <c r="ES2881">
        <v>14.881250881</v>
      </c>
      <c r="ET2881">
        <v>0</v>
      </c>
      <c r="EU2881">
        <v>0</v>
      </c>
      <c r="EV2881">
        <v>0</v>
      </c>
      <c r="EW2881">
        <v>6.1783629749999998</v>
      </c>
      <c r="EX2881">
        <v>0</v>
      </c>
      <c r="EY2881">
        <v>0</v>
      </c>
      <c r="EZ2881">
        <v>0.45912891700000003</v>
      </c>
      <c r="FA2881">
        <v>2231.298850661</v>
      </c>
      <c r="FB2881">
        <v>2034.073170574</v>
      </c>
      <c r="FC2881">
        <v>69.464952701000001</v>
      </c>
      <c r="FD2881">
        <v>14.527321338</v>
      </c>
      <c r="FE2881">
        <v>56.580602968999997</v>
      </c>
      <c r="FF2881">
        <v>56.652803079000002</v>
      </c>
      <c r="FG2881">
        <v>2219.4481060399999</v>
      </c>
      <c r="FH2881">
        <v>109.84511661499999</v>
      </c>
      <c r="FI2881">
        <v>93.454787553000003</v>
      </c>
    </row>
    <row r="2882" spans="1:165" x14ac:dyDescent="0.25">
      <c r="A2882">
        <v>2881</v>
      </c>
      <c r="B2882" t="s">
        <v>1354</v>
      </c>
      <c r="C2882" t="s">
        <v>1355</v>
      </c>
      <c r="D2882" t="s">
        <v>166</v>
      </c>
      <c r="E2882" t="s">
        <v>182</v>
      </c>
      <c r="F2882">
        <v>2022</v>
      </c>
      <c r="G2882" t="s">
        <v>168</v>
      </c>
      <c r="H2882">
        <v>957.64938140599997</v>
      </c>
      <c r="I2882">
        <v>89.646925770999999</v>
      </c>
      <c r="J2882">
        <v>144.92013035299999</v>
      </c>
      <c r="K2882">
        <v>339.37545585300001</v>
      </c>
      <c r="L2882">
        <v>363.59161253500002</v>
      </c>
      <c r="M2882">
        <v>20.115256894000002</v>
      </c>
      <c r="N2882">
        <v>89.948257976999997</v>
      </c>
      <c r="O2882">
        <v>0</v>
      </c>
      <c r="P2882">
        <v>85.162557313999997</v>
      </c>
      <c r="Q2882">
        <v>85.162557313999997</v>
      </c>
      <c r="R2882">
        <v>0</v>
      </c>
      <c r="S2882">
        <v>0</v>
      </c>
      <c r="T2882">
        <v>0</v>
      </c>
      <c r="U2882">
        <v>0</v>
      </c>
      <c r="V2882">
        <v>0.3</v>
      </c>
      <c r="W2882">
        <v>0</v>
      </c>
      <c r="X2882">
        <v>0</v>
      </c>
      <c r="Y2882">
        <v>4.4857006630000003</v>
      </c>
      <c r="Z2882">
        <v>0</v>
      </c>
      <c r="AA2882">
        <v>1047.5976393829999</v>
      </c>
      <c r="AB2882">
        <v>555.73688558399999</v>
      </c>
      <c r="AC2882">
        <v>555.73688558399999</v>
      </c>
      <c r="AD2882">
        <v>9.1921571780000004</v>
      </c>
      <c r="AE2882">
        <v>41.840827292</v>
      </c>
      <c r="AF2882">
        <v>0</v>
      </c>
      <c r="AG2882">
        <v>489.62272377699998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491.86075379900001</v>
      </c>
      <c r="AN2882">
        <v>491.86075379900001</v>
      </c>
      <c r="AO2882">
        <v>306.89945063699997</v>
      </c>
      <c r="AP2882">
        <v>0</v>
      </c>
      <c r="AQ2882">
        <v>0</v>
      </c>
      <c r="AR2882">
        <v>85.865989924000004</v>
      </c>
      <c r="AS2882">
        <v>53.915777636000001</v>
      </c>
      <c r="AT2882">
        <v>31.950212287999999</v>
      </c>
      <c r="AU2882">
        <v>0</v>
      </c>
      <c r="AV2882">
        <v>0</v>
      </c>
      <c r="AW2882">
        <v>0</v>
      </c>
      <c r="AX2882">
        <v>1047.5976393829999</v>
      </c>
      <c r="AY2882">
        <v>2087.7104065100002</v>
      </c>
      <c r="AZ2882">
        <v>2087.7076581599999</v>
      </c>
      <c r="BA2882">
        <v>122.846290356</v>
      </c>
      <c r="BB2882">
        <v>31.093062706000001</v>
      </c>
      <c r="BC2882">
        <v>-44.811422381</v>
      </c>
      <c r="BD2882">
        <v>-30.954740124000001</v>
      </c>
      <c r="BE2882">
        <v>0</v>
      </c>
      <c r="BF2882">
        <v>-26.794697015000001</v>
      </c>
      <c r="BG2882">
        <v>-42.181009275000001</v>
      </c>
      <c r="BH2882">
        <v>40.152224390999997</v>
      </c>
      <c r="BJ2882">
        <v>0.103592213</v>
      </c>
      <c r="BK2882">
        <v>0</v>
      </c>
      <c r="BL2882">
        <v>40.255816604000003</v>
      </c>
      <c r="BM2882">
        <v>-8.3056043160000002</v>
      </c>
      <c r="BN2882">
        <v>31.950212287999999</v>
      </c>
      <c r="BO2882">
        <v>0</v>
      </c>
      <c r="BP2882">
        <v>31.950212287999999</v>
      </c>
      <c r="BQ2882">
        <v>1.0100000000000001E-6</v>
      </c>
      <c r="BR2882">
        <v>40.255816604000003</v>
      </c>
      <c r="BS2882">
        <v>14.073417001999999</v>
      </c>
      <c r="BT2882">
        <v>80.555908779999996</v>
      </c>
      <c r="BU2882">
        <v>112.994567914</v>
      </c>
      <c r="BV2882">
        <v>-3.021369221</v>
      </c>
      <c r="BW2882">
        <v>0.12182800000000001</v>
      </c>
      <c r="BX2882">
        <v>-252.48</v>
      </c>
      <c r="BY2882">
        <v>250.72772000000001</v>
      </c>
      <c r="BZ2882">
        <v>2.7878559510000001</v>
      </c>
      <c r="CA2882">
        <v>0</v>
      </c>
      <c r="CB2882">
        <v>0</v>
      </c>
      <c r="CC2882">
        <v>1848.249426758</v>
      </c>
      <c r="CD2882">
        <v>-1945.6822570659999</v>
      </c>
      <c r="CE2882">
        <v>0</v>
      </c>
      <c r="CF2882">
        <v>-27.612523800000002</v>
      </c>
      <c r="CG2882">
        <v>-125.045354108</v>
      </c>
      <c r="CH2882">
        <v>-9.2629302429999996</v>
      </c>
      <c r="CI2882">
        <v>98.730873775000006</v>
      </c>
      <c r="CJ2882">
        <v>0.17898223899999999</v>
      </c>
      <c r="CK2882">
        <v>89.646925770999999</v>
      </c>
      <c r="CL2882">
        <v>89.646925770999999</v>
      </c>
      <c r="CM2882">
        <v>0.79839300000000002</v>
      </c>
      <c r="CN2882">
        <v>73.888532771000001</v>
      </c>
      <c r="CO2882">
        <v>0</v>
      </c>
      <c r="CP2882">
        <v>14.96</v>
      </c>
      <c r="CQ2882">
        <v>144.92013035299999</v>
      </c>
      <c r="CR2882">
        <v>0</v>
      </c>
      <c r="CS2882">
        <v>144.92013035299999</v>
      </c>
      <c r="CT2882">
        <v>144.92013035299999</v>
      </c>
      <c r="CU2882">
        <v>0</v>
      </c>
      <c r="CV2882">
        <v>0</v>
      </c>
      <c r="CW2882">
        <v>0</v>
      </c>
      <c r="CX2882">
        <v>366.48397635100002</v>
      </c>
      <c r="CY2882">
        <v>0.66083799600000004</v>
      </c>
      <c r="CZ2882">
        <v>73.446934046999999</v>
      </c>
      <c r="DA2882">
        <v>0</v>
      </c>
      <c r="DB2882">
        <v>38.387694236999998</v>
      </c>
      <c r="DC2882">
        <v>253.98851007100001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489.62272377699998</v>
      </c>
      <c r="DO2882">
        <v>489.62272377699998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0</v>
      </c>
      <c r="EC2882">
        <v>0</v>
      </c>
      <c r="ED2882">
        <v>0</v>
      </c>
      <c r="EE2882">
        <v>0</v>
      </c>
      <c r="EF2882">
        <v>0</v>
      </c>
      <c r="EG2882">
        <v>0</v>
      </c>
      <c r="EH2882">
        <v>9.0244704579999997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22.068592248000002</v>
      </c>
      <c r="EO2882">
        <v>0</v>
      </c>
      <c r="EP2882">
        <v>0</v>
      </c>
      <c r="EQ2882">
        <v>0</v>
      </c>
      <c r="ER2882">
        <v>44.811422381</v>
      </c>
      <c r="ES2882">
        <v>30.954740124000001</v>
      </c>
      <c r="ET2882">
        <v>0</v>
      </c>
      <c r="EU2882">
        <v>0</v>
      </c>
      <c r="EV2882">
        <v>0</v>
      </c>
      <c r="EW2882">
        <v>13.856682256999999</v>
      </c>
      <c r="EX2882">
        <v>0</v>
      </c>
      <c r="EY2882">
        <v>0</v>
      </c>
      <c r="EZ2882">
        <v>0</v>
      </c>
      <c r="FA2882">
        <v>2155.9765256579999</v>
      </c>
      <c r="FB2882">
        <v>1958.740315348</v>
      </c>
      <c r="FC2882">
        <v>67.404281140999998</v>
      </c>
      <c r="FD2882">
        <v>14.073417001999999</v>
      </c>
      <c r="FE2882">
        <v>58.601715687999999</v>
      </c>
      <c r="FF2882">
        <v>57.156796479</v>
      </c>
      <c r="FG2882">
        <v>1800.3543569460001</v>
      </c>
      <c r="FH2882">
        <v>55.677193275999997</v>
      </c>
      <c r="FI2882">
        <v>47.316907690000001</v>
      </c>
    </row>
    <row r="2883" spans="1:165" x14ac:dyDescent="0.25">
      <c r="A2883">
        <v>2882</v>
      </c>
      <c r="B2883" t="s">
        <v>1354</v>
      </c>
      <c r="C2883" t="s">
        <v>1355</v>
      </c>
      <c r="D2883" t="s">
        <v>166</v>
      </c>
      <c r="E2883" t="s">
        <v>182</v>
      </c>
      <c r="F2883">
        <v>2023</v>
      </c>
      <c r="G2883" t="s">
        <v>175</v>
      </c>
      <c r="H2883">
        <v>871.637531405</v>
      </c>
      <c r="I2883">
        <v>48.132538897000003</v>
      </c>
      <c r="J2883">
        <v>268.85198165600002</v>
      </c>
      <c r="K2883">
        <v>241.427734249</v>
      </c>
      <c r="L2883">
        <v>284.45949115500002</v>
      </c>
      <c r="M2883">
        <v>28.765785447999999</v>
      </c>
      <c r="N2883">
        <v>83.705171725</v>
      </c>
      <c r="O2883">
        <v>0</v>
      </c>
      <c r="P2883">
        <v>75.029670135000003</v>
      </c>
      <c r="Q2883">
        <v>75.029670135000003</v>
      </c>
      <c r="R2883">
        <v>0</v>
      </c>
      <c r="S2883">
        <v>0</v>
      </c>
      <c r="T2883">
        <v>0</v>
      </c>
      <c r="U2883">
        <v>0</v>
      </c>
      <c r="V2883">
        <v>4.2301823540000001</v>
      </c>
      <c r="W2883">
        <v>0</v>
      </c>
      <c r="X2883">
        <v>0</v>
      </c>
      <c r="Y2883">
        <v>4.4453192359999996</v>
      </c>
      <c r="Z2883">
        <v>0</v>
      </c>
      <c r="AA2883">
        <v>955.34270313000002</v>
      </c>
      <c r="AB2883">
        <v>475.60759553300011</v>
      </c>
      <c r="AC2883">
        <v>475.60759553300011</v>
      </c>
      <c r="AD2883">
        <v>31.148605025999998</v>
      </c>
      <c r="AE2883">
        <v>20.107881156000001</v>
      </c>
      <c r="AF2883">
        <v>0</v>
      </c>
      <c r="AG2883">
        <v>406.08346853299997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479.73510759700002</v>
      </c>
      <c r="AN2883">
        <v>479.73510759700002</v>
      </c>
      <c r="AO2883">
        <v>306.89945063699997</v>
      </c>
      <c r="AP2883">
        <v>0</v>
      </c>
      <c r="AQ2883">
        <v>0</v>
      </c>
      <c r="AR2883">
        <v>68.947811879</v>
      </c>
      <c r="AS2883">
        <v>67.986494868000008</v>
      </c>
      <c r="AT2883">
        <v>0.96131701100000011</v>
      </c>
      <c r="AU2883">
        <v>0</v>
      </c>
      <c r="AV2883">
        <v>0</v>
      </c>
      <c r="AW2883">
        <v>0</v>
      </c>
      <c r="AX2883">
        <v>955.34270313000002</v>
      </c>
      <c r="AY2883">
        <v>1467.7914891539999</v>
      </c>
      <c r="AZ2883">
        <v>1467.7914891539999</v>
      </c>
      <c r="BA2883">
        <v>100.585317616</v>
      </c>
      <c r="BB2883">
        <v>28.924271087000001</v>
      </c>
      <c r="BC2883">
        <v>-39.413759499000001</v>
      </c>
      <c r="BD2883">
        <v>-26.324292807999999</v>
      </c>
      <c r="BE2883">
        <v>0</v>
      </c>
      <c r="BF2883">
        <v>-24.626645792000001</v>
      </c>
      <c r="BG2883">
        <v>-43.053385641000013</v>
      </c>
      <c r="BH2883">
        <v>22.415797771000001</v>
      </c>
      <c r="BJ2883">
        <v>-4.5641807740000004</v>
      </c>
      <c r="BK2883">
        <v>0</v>
      </c>
      <c r="BL2883">
        <v>17.851616997000001</v>
      </c>
      <c r="BM2883">
        <v>-16.890299985999999</v>
      </c>
      <c r="BN2883">
        <v>0.96131701100000011</v>
      </c>
      <c r="BO2883">
        <v>0</v>
      </c>
      <c r="BP2883">
        <v>0.96131701100000011</v>
      </c>
      <c r="BQ2883">
        <v>2.9999999999999997E-8</v>
      </c>
      <c r="BR2883">
        <v>17.851616997000001</v>
      </c>
      <c r="BS2883">
        <v>13.453535724</v>
      </c>
      <c r="BT2883">
        <v>40.136083051</v>
      </c>
      <c r="BU2883">
        <v>174.22974235699999</v>
      </c>
      <c r="BV2883">
        <v>-7.8450682799999996</v>
      </c>
      <c r="BW2883">
        <v>0.4</v>
      </c>
      <c r="BX2883">
        <v>-413.06351506300001</v>
      </c>
      <c r="BY2883">
        <v>289.13166375999998</v>
      </c>
      <c r="BZ2883">
        <v>-119.468854494</v>
      </c>
      <c r="CA2883">
        <v>0</v>
      </c>
      <c r="CB2883">
        <v>0</v>
      </c>
      <c r="CC2883">
        <v>1231.8240613729999</v>
      </c>
      <c r="CD2883">
        <v>-1315.8273234840001</v>
      </c>
      <c r="CE2883">
        <v>0</v>
      </c>
      <c r="CF2883">
        <v>-12.272232799999999</v>
      </c>
      <c r="CG2883">
        <v>-96.27549491100001</v>
      </c>
      <c r="CH2883">
        <v>-41.514607048000002</v>
      </c>
      <c r="CI2883">
        <v>89.646925770999999</v>
      </c>
      <c r="CJ2883">
        <v>2.2017400000000001E-4</v>
      </c>
      <c r="CK2883">
        <v>48.132538897000003</v>
      </c>
      <c r="CL2883">
        <v>48.132538897000003</v>
      </c>
      <c r="CM2883">
        <v>1.7399020000000001</v>
      </c>
      <c r="CN2883">
        <v>45.124065394000013</v>
      </c>
      <c r="CO2883">
        <v>0</v>
      </c>
      <c r="CP2883">
        <v>1.268571503</v>
      </c>
      <c r="CQ2883">
        <v>268.85198165600002</v>
      </c>
      <c r="CR2883">
        <v>0</v>
      </c>
      <c r="CS2883">
        <v>268.85198165600002</v>
      </c>
      <c r="CT2883">
        <v>268.85198165600002</v>
      </c>
      <c r="CU2883">
        <v>0</v>
      </c>
      <c r="CV2883">
        <v>0</v>
      </c>
      <c r="CW2883">
        <v>0</v>
      </c>
      <c r="CX2883">
        <v>286.86525458900002</v>
      </c>
      <c r="CY2883">
        <v>20.154036923</v>
      </c>
      <c r="CZ2883">
        <v>40.663914748000003</v>
      </c>
      <c r="DA2883">
        <v>0</v>
      </c>
      <c r="DB2883">
        <v>65.561834032000007</v>
      </c>
      <c r="DC2883">
        <v>160.48546888600001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</v>
      </c>
      <c r="DN2883">
        <v>406.08346853299997</v>
      </c>
      <c r="DO2883">
        <v>406.08346853299997</v>
      </c>
      <c r="DP2883">
        <v>0</v>
      </c>
      <c r="DQ2883">
        <v>0</v>
      </c>
      <c r="DR2883">
        <v>0</v>
      </c>
      <c r="DS2883">
        <v>0</v>
      </c>
      <c r="DT2883">
        <v>0</v>
      </c>
      <c r="DU2883">
        <v>0</v>
      </c>
      <c r="DV2883">
        <v>0</v>
      </c>
      <c r="DW2883">
        <v>0</v>
      </c>
      <c r="DX2883">
        <v>0</v>
      </c>
      <c r="DY2883">
        <v>0</v>
      </c>
      <c r="DZ2883">
        <v>0</v>
      </c>
      <c r="EA2883">
        <v>0</v>
      </c>
      <c r="EB2883">
        <v>0</v>
      </c>
      <c r="EC2883">
        <v>0</v>
      </c>
      <c r="ED2883">
        <v>0</v>
      </c>
      <c r="EE2883">
        <v>0</v>
      </c>
      <c r="EF2883">
        <v>0</v>
      </c>
      <c r="EG2883">
        <v>0</v>
      </c>
      <c r="EH2883">
        <v>13.182560383</v>
      </c>
      <c r="EI2883">
        <v>0</v>
      </c>
      <c r="EJ2883">
        <v>0</v>
      </c>
      <c r="EK2883">
        <v>0</v>
      </c>
      <c r="EL2883">
        <v>0</v>
      </c>
      <c r="EM2883">
        <v>0</v>
      </c>
      <c r="EN2883">
        <v>15.741710704000001</v>
      </c>
      <c r="EO2883">
        <v>0</v>
      </c>
      <c r="EP2883">
        <v>0</v>
      </c>
      <c r="EQ2883">
        <v>0</v>
      </c>
      <c r="ER2883">
        <v>39.413759499000001</v>
      </c>
      <c r="ES2883">
        <v>26.324292807999999</v>
      </c>
      <c r="ET2883">
        <v>0</v>
      </c>
      <c r="EU2883">
        <v>0</v>
      </c>
      <c r="EV2883">
        <v>0</v>
      </c>
      <c r="EW2883">
        <v>13.089466691</v>
      </c>
      <c r="EX2883">
        <v>0</v>
      </c>
      <c r="EY2883">
        <v>0</v>
      </c>
      <c r="EZ2883">
        <v>0</v>
      </c>
      <c r="FA2883">
        <v>1484.608481209</v>
      </c>
      <c r="FB2883">
        <v>1304.1714746939999</v>
      </c>
      <c r="FC2883">
        <v>68.687509527000003</v>
      </c>
      <c r="FD2883">
        <v>13.453535724</v>
      </c>
      <c r="FE2883">
        <v>47.025336040000013</v>
      </c>
      <c r="FF2883">
        <v>51.270625224</v>
      </c>
      <c r="FG2883">
        <v>1800.3543569460001</v>
      </c>
      <c r="FH2883">
        <v>55.677193275999997</v>
      </c>
      <c r="FI2883">
        <v>47.316907690000001</v>
      </c>
    </row>
    <row r="2884" spans="1:165" x14ac:dyDescent="0.25">
      <c r="A2884">
        <v>2883</v>
      </c>
      <c r="B2884" t="s">
        <v>1354</v>
      </c>
      <c r="C2884" t="s">
        <v>1355</v>
      </c>
      <c r="D2884" t="s">
        <v>166</v>
      </c>
      <c r="E2884" t="s">
        <v>182</v>
      </c>
      <c r="F2884">
        <v>2024</v>
      </c>
      <c r="G2884" t="s">
        <v>168</v>
      </c>
      <c r="H2884">
        <v>1159.9730373970001</v>
      </c>
      <c r="I2884">
        <v>122.872810825</v>
      </c>
      <c r="J2884">
        <v>420.75467165600003</v>
      </c>
      <c r="K2884">
        <v>302.46070770400001</v>
      </c>
      <c r="L2884">
        <v>281.46086245399999</v>
      </c>
      <c r="M2884">
        <v>32.423984758000003</v>
      </c>
      <c r="N2884">
        <v>82.510129581000001</v>
      </c>
      <c r="O2884">
        <v>0</v>
      </c>
      <c r="P2884">
        <v>73.003437763000008</v>
      </c>
      <c r="Q2884">
        <v>73.003437763000008</v>
      </c>
      <c r="R2884">
        <v>0</v>
      </c>
      <c r="S2884">
        <v>0</v>
      </c>
      <c r="T2884">
        <v>0</v>
      </c>
      <c r="U2884">
        <v>0</v>
      </c>
      <c r="V2884">
        <v>3.092276182</v>
      </c>
      <c r="W2884">
        <v>0</v>
      </c>
      <c r="X2884">
        <v>0</v>
      </c>
      <c r="Y2884">
        <v>6.4144156360000002</v>
      </c>
      <c r="Z2884">
        <v>0</v>
      </c>
      <c r="AA2884">
        <v>1242.4831669780001</v>
      </c>
      <c r="AB2884">
        <v>692.86846835100005</v>
      </c>
      <c r="AC2884">
        <v>692.86846835100005</v>
      </c>
      <c r="AD2884">
        <v>28.542811220000001</v>
      </c>
      <c r="AE2884">
        <v>54.881542138999997</v>
      </c>
      <c r="AF2884">
        <v>0</v>
      </c>
      <c r="AG2884">
        <v>588.504105353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549.61469862700005</v>
      </c>
      <c r="AN2884">
        <v>549.61469862700005</v>
      </c>
      <c r="AO2884">
        <v>306.89945063699997</v>
      </c>
      <c r="AP2884">
        <v>0</v>
      </c>
      <c r="AQ2884">
        <v>0</v>
      </c>
      <c r="AR2884">
        <v>138.68320535800001</v>
      </c>
      <c r="AS2884">
        <v>61.108955244999997</v>
      </c>
      <c r="AT2884">
        <v>77.574250113000005</v>
      </c>
      <c r="AU2884">
        <v>0</v>
      </c>
      <c r="AV2884">
        <v>0</v>
      </c>
      <c r="AW2884">
        <v>0</v>
      </c>
      <c r="AX2884">
        <v>1242.4831669780001</v>
      </c>
      <c r="AY2884">
        <v>1860.879482477</v>
      </c>
      <c r="AZ2884">
        <v>1860.877702477</v>
      </c>
      <c r="BA2884">
        <v>179.43765504000001</v>
      </c>
      <c r="BB2884">
        <v>33.455855197000012</v>
      </c>
      <c r="BC2884">
        <v>-37.70059526</v>
      </c>
      <c r="BD2884">
        <v>-24.179522388999999</v>
      </c>
      <c r="BE2884">
        <v>0</v>
      </c>
      <c r="BF2884">
        <v>-33.473874670999997</v>
      </c>
      <c r="BG2884">
        <v>-44.012985314000012</v>
      </c>
      <c r="BH2884">
        <v>97.706054992000006</v>
      </c>
      <c r="BJ2884">
        <v>-0.58071858500000006</v>
      </c>
      <c r="BK2884">
        <v>0</v>
      </c>
      <c r="BL2884">
        <v>97.125336407000006</v>
      </c>
      <c r="BM2884">
        <v>-19.551086294000001</v>
      </c>
      <c r="BN2884">
        <v>77.574250113000005</v>
      </c>
      <c r="BO2884">
        <v>0</v>
      </c>
      <c r="BP2884">
        <v>77.574250113000005</v>
      </c>
      <c r="BQ2884">
        <v>0</v>
      </c>
      <c r="BR2884">
        <v>87.644186617000003</v>
      </c>
      <c r="BS2884">
        <v>12.494674473</v>
      </c>
      <c r="BT2884">
        <v>103.329995455</v>
      </c>
      <c r="BU2884">
        <v>41.938792769000003</v>
      </c>
      <c r="BV2884">
        <v>-10.274462501</v>
      </c>
      <c r="BW2884">
        <v>1.1812265719999999</v>
      </c>
      <c r="BX2884">
        <v>0</v>
      </c>
      <c r="BY2884">
        <v>0</v>
      </c>
      <c r="BZ2884">
        <v>-141.882035941</v>
      </c>
      <c r="CA2884">
        <v>-7.6701455000000003</v>
      </c>
      <c r="CB2884">
        <v>0</v>
      </c>
      <c r="CC2884">
        <v>1563.9107987089999</v>
      </c>
      <c r="CD2884">
        <v>-1381.5571381090001</v>
      </c>
      <c r="CE2884">
        <v>0</v>
      </c>
      <c r="CF2884">
        <v>0</v>
      </c>
      <c r="CG2884">
        <v>174.68351509999999</v>
      </c>
      <c r="CH2884">
        <v>74.740271927999999</v>
      </c>
      <c r="CI2884">
        <v>48.132538897000003</v>
      </c>
      <c r="CJ2884">
        <v>0</v>
      </c>
      <c r="CK2884">
        <v>122.872810825</v>
      </c>
      <c r="CL2884">
        <v>122.872810825</v>
      </c>
      <c r="CM2884">
        <v>1.0753429999999999</v>
      </c>
      <c r="CN2884">
        <v>101.797467825</v>
      </c>
      <c r="CO2884">
        <v>0</v>
      </c>
      <c r="CP2884">
        <v>20</v>
      </c>
      <c r="CQ2884">
        <v>420.75467165600003</v>
      </c>
      <c r="CR2884">
        <v>0</v>
      </c>
      <c r="CS2884">
        <v>420.75467165600003</v>
      </c>
      <c r="CT2884">
        <v>420.75467165600003</v>
      </c>
      <c r="CU2884">
        <v>0</v>
      </c>
      <c r="CV2884">
        <v>0</v>
      </c>
      <c r="CW2884">
        <v>0</v>
      </c>
      <c r="CX2884">
        <v>283.72853451600002</v>
      </c>
      <c r="CY2884">
        <v>38.406893476</v>
      </c>
      <c r="CZ2884">
        <v>34.164120070000003</v>
      </c>
      <c r="DA2884">
        <v>0</v>
      </c>
      <c r="DB2884">
        <v>34.120089651999997</v>
      </c>
      <c r="DC2884">
        <v>177.03743131799999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>
        <v>0</v>
      </c>
      <c r="DM2884">
        <v>0</v>
      </c>
      <c r="DN2884">
        <v>588.504105353</v>
      </c>
      <c r="DO2884">
        <v>588.504105353</v>
      </c>
      <c r="DP2884">
        <v>0</v>
      </c>
      <c r="DQ2884">
        <v>0</v>
      </c>
      <c r="DR2884">
        <v>0</v>
      </c>
      <c r="DS2884">
        <v>0</v>
      </c>
      <c r="DT2884">
        <v>0</v>
      </c>
      <c r="DU2884">
        <v>0</v>
      </c>
      <c r="DV2884">
        <v>0</v>
      </c>
      <c r="DW2884">
        <v>0</v>
      </c>
      <c r="DX2884">
        <v>0</v>
      </c>
      <c r="DY2884">
        <v>0</v>
      </c>
      <c r="DZ2884">
        <v>0</v>
      </c>
      <c r="EA2884">
        <v>0</v>
      </c>
      <c r="EB2884">
        <v>0</v>
      </c>
      <c r="EC2884">
        <v>0</v>
      </c>
      <c r="ED2884">
        <v>0</v>
      </c>
      <c r="EE2884">
        <v>0</v>
      </c>
      <c r="EF2884">
        <v>0</v>
      </c>
      <c r="EG2884">
        <v>0</v>
      </c>
      <c r="EH2884">
        <v>19.281199988000001</v>
      </c>
      <c r="EI2884">
        <v>0</v>
      </c>
      <c r="EJ2884">
        <v>0</v>
      </c>
      <c r="EK2884">
        <v>0</v>
      </c>
      <c r="EL2884">
        <v>0</v>
      </c>
      <c r="EM2884">
        <v>0</v>
      </c>
      <c r="EN2884">
        <v>14.174655209000001</v>
      </c>
      <c r="EO2884">
        <v>0</v>
      </c>
      <c r="EP2884">
        <v>0</v>
      </c>
      <c r="EQ2884">
        <v>0</v>
      </c>
      <c r="ER2884">
        <v>37.70059526</v>
      </c>
      <c r="ES2884">
        <v>24.179522388999999</v>
      </c>
      <c r="ET2884">
        <v>0</v>
      </c>
      <c r="EU2884">
        <v>0</v>
      </c>
      <c r="EV2884">
        <v>0</v>
      </c>
      <c r="EW2884">
        <v>13.521072870999999</v>
      </c>
      <c r="EX2884">
        <v>0</v>
      </c>
      <c r="EY2884">
        <v>0</v>
      </c>
      <c r="EZ2884">
        <v>0</v>
      </c>
      <c r="FA2884">
        <v>1629.305552867</v>
      </c>
      <c r="FB2884">
        <v>1542.7324474770001</v>
      </c>
      <c r="FC2884">
        <v>74.078460917000001</v>
      </c>
      <c r="FD2884">
        <v>12.494644472999999</v>
      </c>
      <c r="FE2884">
        <v>0</v>
      </c>
      <c r="FF2884">
        <v>0</v>
      </c>
      <c r="FG2884">
        <v>1800.3543569460001</v>
      </c>
      <c r="FH2884">
        <v>55.677193275999997</v>
      </c>
      <c r="FI2884">
        <v>47.316907690000001</v>
      </c>
    </row>
    <row r="2885" spans="1:165" x14ac:dyDescent="0.25">
      <c r="A2885">
        <v>2884</v>
      </c>
      <c r="B2885" t="s">
        <v>1356</v>
      </c>
      <c r="C2885" t="s">
        <v>1357</v>
      </c>
      <c r="D2885" t="s">
        <v>178</v>
      </c>
      <c r="E2885" t="s">
        <v>171</v>
      </c>
      <c r="F2885">
        <v>2020</v>
      </c>
      <c r="G2885" t="s">
        <v>168</v>
      </c>
      <c r="H2885">
        <v>206.48016381400001</v>
      </c>
      <c r="I2885">
        <v>74.777603126000002</v>
      </c>
      <c r="J2885">
        <v>3.4</v>
      </c>
      <c r="K2885">
        <v>78.370817532999993</v>
      </c>
      <c r="L2885">
        <v>49.931743154999999</v>
      </c>
      <c r="M2885">
        <v>0</v>
      </c>
      <c r="N2885">
        <v>96.108715586000002</v>
      </c>
      <c r="O2885">
        <v>0.01</v>
      </c>
      <c r="P2885">
        <v>66.610627520999998</v>
      </c>
      <c r="Q2885">
        <v>62.786429857000002</v>
      </c>
      <c r="R2885">
        <v>0</v>
      </c>
      <c r="S2885">
        <v>3.8241976640000002</v>
      </c>
      <c r="T2885">
        <v>0</v>
      </c>
      <c r="U2885">
        <v>0</v>
      </c>
      <c r="V2885">
        <v>0.32978545399999998</v>
      </c>
      <c r="W2885">
        <v>0.29304599999999997</v>
      </c>
      <c r="X2885">
        <v>0</v>
      </c>
      <c r="Y2885">
        <v>28.865256611</v>
      </c>
      <c r="Z2885">
        <v>0</v>
      </c>
      <c r="AA2885">
        <v>302.5888794</v>
      </c>
      <c r="AB2885">
        <v>155.33749391500001</v>
      </c>
      <c r="AC2885">
        <v>143.11737924900001</v>
      </c>
      <c r="AD2885">
        <v>24.237785616</v>
      </c>
      <c r="AE2885">
        <v>4.9751477380000004</v>
      </c>
      <c r="AF2885">
        <v>0</v>
      </c>
      <c r="AG2885">
        <v>0</v>
      </c>
      <c r="AH2885">
        <v>12.220114666000001</v>
      </c>
      <c r="AI2885">
        <v>0.34992996799999998</v>
      </c>
      <c r="AJ2885">
        <v>0</v>
      </c>
      <c r="AK2885">
        <v>0</v>
      </c>
      <c r="AL2885">
        <v>0</v>
      </c>
      <c r="AM2885">
        <v>147.25138548499999</v>
      </c>
      <c r="AN2885">
        <v>146.861385485</v>
      </c>
      <c r="AO2885">
        <v>114.2457</v>
      </c>
      <c r="AP2885">
        <v>4.0786499999999997</v>
      </c>
      <c r="AQ2885">
        <v>0</v>
      </c>
      <c r="AR2885">
        <v>8.7023101379999996</v>
      </c>
      <c r="AS2885">
        <v>5.6724538039999999</v>
      </c>
      <c r="AT2885">
        <v>3.0298563340000002</v>
      </c>
      <c r="AU2885">
        <v>0</v>
      </c>
      <c r="AV2885">
        <v>0.39</v>
      </c>
      <c r="AW2885">
        <v>0</v>
      </c>
      <c r="AX2885">
        <v>302.5888794</v>
      </c>
      <c r="AY2885">
        <v>1417.624587412</v>
      </c>
      <c r="AZ2885">
        <v>1406.8681519050001</v>
      </c>
      <c r="BA2885">
        <v>192.277443433</v>
      </c>
      <c r="BB2885">
        <v>0.90165469799999998</v>
      </c>
      <c r="BC2885">
        <v>0</v>
      </c>
      <c r="BD2885">
        <v>0</v>
      </c>
      <c r="BE2885">
        <v>0</v>
      </c>
      <c r="BF2885">
        <v>-142.854355384</v>
      </c>
      <c r="BG2885">
        <v>-44.781206015000002</v>
      </c>
      <c r="BH2885">
        <v>5.5435367319999997</v>
      </c>
      <c r="BJ2885">
        <v>-0.44222539199999999</v>
      </c>
      <c r="BK2885">
        <v>0</v>
      </c>
      <c r="BL2885">
        <v>5.1013113399999996</v>
      </c>
      <c r="BM2885">
        <v>-2.0234550059999998</v>
      </c>
      <c r="BN2885">
        <v>3.0778563339999998</v>
      </c>
      <c r="BO2885">
        <v>0</v>
      </c>
      <c r="BP2885">
        <v>3.0778563339999998</v>
      </c>
      <c r="BQ2885">
        <v>1.97E-7</v>
      </c>
      <c r="BR2885">
        <v>5.1013113399999996</v>
      </c>
      <c r="BS2885">
        <v>22.580708542</v>
      </c>
      <c r="BT2885">
        <v>26.655365184000001</v>
      </c>
      <c r="BU2885">
        <v>61.244028098999998</v>
      </c>
      <c r="BV2885">
        <v>-9.1169972720000008</v>
      </c>
      <c r="BW2885">
        <v>0.125</v>
      </c>
      <c r="BX2885">
        <v>-3.4</v>
      </c>
      <c r="BY2885">
        <v>8</v>
      </c>
      <c r="BZ2885">
        <v>-3.3322158389999998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-12.465525445000001</v>
      </c>
      <c r="CG2885">
        <v>-12.465525445000001</v>
      </c>
      <c r="CH2885">
        <v>45.446286815000001</v>
      </c>
      <c r="CI2885">
        <v>29.331316310999998</v>
      </c>
      <c r="CJ2885">
        <v>0</v>
      </c>
      <c r="CK2885">
        <v>74.777603126000002</v>
      </c>
      <c r="CL2885">
        <v>74.777603126000002</v>
      </c>
      <c r="CM2885">
        <v>1.686453999</v>
      </c>
      <c r="CN2885">
        <v>34.091149127000001</v>
      </c>
      <c r="CO2885">
        <v>0</v>
      </c>
      <c r="CP2885">
        <v>39</v>
      </c>
      <c r="CQ2885">
        <v>3.4</v>
      </c>
      <c r="CR2885">
        <v>0</v>
      </c>
      <c r="CS2885">
        <v>3.4</v>
      </c>
      <c r="CT2885">
        <v>3.4</v>
      </c>
      <c r="CU2885">
        <v>0</v>
      </c>
      <c r="CV2885">
        <v>0</v>
      </c>
      <c r="CW2885">
        <v>0</v>
      </c>
      <c r="CX2885">
        <v>49.931743154999999</v>
      </c>
      <c r="CY2885">
        <v>0</v>
      </c>
      <c r="CZ2885">
        <v>26.285756049</v>
      </c>
      <c r="DA2885">
        <v>2.3723794680000001</v>
      </c>
      <c r="DB2885">
        <v>9.8097135729999998</v>
      </c>
      <c r="DC2885">
        <v>9.8057001750000001</v>
      </c>
      <c r="DD2885">
        <v>1.6581938899999999</v>
      </c>
      <c r="DE2885">
        <v>0</v>
      </c>
      <c r="DF2885">
        <v>0</v>
      </c>
      <c r="DG2885">
        <v>0</v>
      </c>
      <c r="DH2885">
        <v>0.29304599999999997</v>
      </c>
      <c r="DI2885">
        <v>0</v>
      </c>
      <c r="DJ2885">
        <v>0</v>
      </c>
      <c r="DK2885">
        <v>0</v>
      </c>
      <c r="DL2885">
        <v>0</v>
      </c>
      <c r="DM2885">
        <v>0.29304599999999997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  <c r="DU2885">
        <v>0</v>
      </c>
      <c r="DV2885">
        <v>0</v>
      </c>
      <c r="DW2885">
        <v>0</v>
      </c>
      <c r="DX2885">
        <v>0</v>
      </c>
      <c r="DY2885">
        <v>0</v>
      </c>
      <c r="DZ2885">
        <v>0</v>
      </c>
      <c r="EA2885">
        <v>0</v>
      </c>
      <c r="EB2885">
        <v>0</v>
      </c>
      <c r="EC2885">
        <v>0</v>
      </c>
      <c r="ED2885">
        <v>0</v>
      </c>
      <c r="EE2885">
        <v>0</v>
      </c>
      <c r="EF2885">
        <v>0</v>
      </c>
      <c r="EG2885">
        <v>0</v>
      </c>
      <c r="EH2885">
        <v>0.90165469799999998</v>
      </c>
      <c r="EI2885">
        <v>0</v>
      </c>
      <c r="EJ2885">
        <v>0</v>
      </c>
      <c r="EK2885">
        <v>0</v>
      </c>
      <c r="EL2885">
        <v>0</v>
      </c>
      <c r="EM2885">
        <v>0</v>
      </c>
      <c r="EN2885">
        <v>0</v>
      </c>
      <c r="EO2885">
        <v>0</v>
      </c>
      <c r="EP2885">
        <v>0</v>
      </c>
      <c r="EQ2885">
        <v>0</v>
      </c>
      <c r="ER2885">
        <v>0</v>
      </c>
      <c r="ES2885">
        <v>0</v>
      </c>
      <c r="ET2885">
        <v>0</v>
      </c>
      <c r="EU2885">
        <v>0</v>
      </c>
      <c r="EV2885">
        <v>0</v>
      </c>
      <c r="EW2885">
        <v>0</v>
      </c>
      <c r="EX2885">
        <v>0</v>
      </c>
      <c r="EY2885">
        <v>0</v>
      </c>
      <c r="EZ2885">
        <v>0</v>
      </c>
      <c r="FA2885">
        <v>485.085860615</v>
      </c>
      <c r="FB2885">
        <v>238.79227826799999</v>
      </c>
      <c r="FC2885">
        <v>72.774765764999998</v>
      </c>
      <c r="FD2885">
        <v>22.580708543</v>
      </c>
      <c r="FE2885">
        <v>19.454321962000002</v>
      </c>
      <c r="FF2885">
        <v>131.48378607699999</v>
      </c>
      <c r="FG2885">
        <v>1540.22</v>
      </c>
      <c r="FH2885">
        <v>10.82</v>
      </c>
      <c r="FI2885">
        <v>8.6560000000000006</v>
      </c>
    </row>
    <row r="2886" spans="1:165" x14ac:dyDescent="0.25">
      <c r="A2886">
        <v>2885</v>
      </c>
      <c r="B2886" t="s">
        <v>1356</v>
      </c>
      <c r="C2886" t="s">
        <v>1357</v>
      </c>
      <c r="D2886" t="s">
        <v>178</v>
      </c>
      <c r="E2886" t="s">
        <v>171</v>
      </c>
      <c r="F2886">
        <v>2021</v>
      </c>
      <c r="G2886" t="s">
        <v>168</v>
      </c>
      <c r="H2886">
        <v>238.58893226500001</v>
      </c>
      <c r="I2886">
        <v>106.351665764</v>
      </c>
      <c r="J2886">
        <v>3.4</v>
      </c>
      <c r="K2886">
        <v>84.400271257</v>
      </c>
      <c r="L2886">
        <v>44.436995244000002</v>
      </c>
      <c r="M2886">
        <v>0</v>
      </c>
      <c r="N2886">
        <v>69.445352743000001</v>
      </c>
      <c r="O2886">
        <v>0.01</v>
      </c>
      <c r="P2886">
        <v>47.127252728999999</v>
      </c>
      <c r="Q2886">
        <v>43.346055061000001</v>
      </c>
      <c r="R2886">
        <v>0</v>
      </c>
      <c r="S2886">
        <v>3.7811976679999999</v>
      </c>
      <c r="T2886">
        <v>0</v>
      </c>
      <c r="U2886">
        <v>0</v>
      </c>
      <c r="V2886">
        <v>1.098300429</v>
      </c>
      <c r="W2886">
        <v>0</v>
      </c>
      <c r="X2886">
        <v>0</v>
      </c>
      <c r="Y2886">
        <v>21.209799584999999</v>
      </c>
      <c r="Z2886">
        <v>0</v>
      </c>
      <c r="AA2886">
        <v>308.03428500799998</v>
      </c>
      <c r="AB2886">
        <v>158.66478291600001</v>
      </c>
      <c r="AC2886">
        <v>146.18200275000001</v>
      </c>
      <c r="AD2886">
        <v>47.544061915999997</v>
      </c>
      <c r="AE2886">
        <v>1.174686559</v>
      </c>
      <c r="AF2886">
        <v>0</v>
      </c>
      <c r="AG2886">
        <v>0</v>
      </c>
      <c r="AH2886">
        <v>12.482780166</v>
      </c>
      <c r="AI2886">
        <v>0.34992996799999998</v>
      </c>
      <c r="AJ2886">
        <v>0</v>
      </c>
      <c r="AK2886">
        <v>0</v>
      </c>
      <c r="AL2886">
        <v>0</v>
      </c>
      <c r="AM2886">
        <v>149.369502092</v>
      </c>
      <c r="AN2886">
        <v>148.97950209199999</v>
      </c>
      <c r="AO2886">
        <v>114.2457</v>
      </c>
      <c r="AP2886">
        <v>4.0786499999999997</v>
      </c>
      <c r="AQ2886">
        <v>0</v>
      </c>
      <c r="AR2886">
        <v>11.229409544999999</v>
      </c>
      <c r="AS2886">
        <v>5.6244538039999998</v>
      </c>
      <c r="AT2886">
        <v>5.6049557410000004</v>
      </c>
      <c r="AU2886">
        <v>0</v>
      </c>
      <c r="AV2886">
        <v>0.39</v>
      </c>
      <c r="AW2886">
        <v>0</v>
      </c>
      <c r="AX2886">
        <v>308.03428500799998</v>
      </c>
      <c r="AY2886">
        <v>1308.753516644</v>
      </c>
      <c r="AZ2886">
        <v>1298.4617591579999</v>
      </c>
      <c r="BA2886">
        <v>170.987414771</v>
      </c>
      <c r="BB2886">
        <v>1.8534993040000001</v>
      </c>
      <c r="BC2886">
        <v>-9.9452050000000004E-3</v>
      </c>
      <c r="BD2886">
        <v>-9.9452050000000004E-3</v>
      </c>
      <c r="BE2886">
        <v>0</v>
      </c>
      <c r="BF2886">
        <v>-119.44356146699999</v>
      </c>
      <c r="BG2886">
        <v>-42.554689742999997</v>
      </c>
      <c r="BH2886">
        <v>10.83271766</v>
      </c>
      <c r="BJ2886">
        <v>-2.516403403</v>
      </c>
      <c r="BK2886">
        <v>0</v>
      </c>
      <c r="BL2886">
        <v>8.3163142570000002</v>
      </c>
      <c r="BM2886">
        <v>-2.7113585160000002</v>
      </c>
      <c r="BN2886">
        <v>5.6049557410000004</v>
      </c>
      <c r="BO2886">
        <v>0</v>
      </c>
      <c r="BP2886">
        <v>5.6049557410000004</v>
      </c>
      <c r="BQ2886">
        <v>3.9999999999999998E-7</v>
      </c>
      <c r="BR2886">
        <v>8.3163142570000002</v>
      </c>
      <c r="BS2886">
        <v>20.276239335</v>
      </c>
      <c r="BT2886">
        <v>25.526563595999999</v>
      </c>
      <c r="BU2886">
        <v>33.405455515</v>
      </c>
      <c r="BV2886">
        <v>-1.9263940660000001</v>
      </c>
      <c r="BW2886">
        <v>1.2115</v>
      </c>
      <c r="BX2886">
        <v>-3.4</v>
      </c>
      <c r="BY2886">
        <v>3.4</v>
      </c>
      <c r="BZ2886">
        <v>1.286289593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-3.1176824700000001</v>
      </c>
      <c r="CG2886">
        <v>-3.1176824700000001</v>
      </c>
      <c r="CH2886">
        <v>31.574062638000001</v>
      </c>
      <c r="CI2886">
        <v>74.777603126000002</v>
      </c>
      <c r="CJ2886">
        <v>0</v>
      </c>
      <c r="CK2886">
        <v>106.351665764</v>
      </c>
      <c r="CL2886">
        <v>106.351665764</v>
      </c>
      <c r="CM2886">
        <v>1.6528111670000001</v>
      </c>
      <c r="CN2886">
        <v>51.198854597</v>
      </c>
      <c r="CO2886">
        <v>0</v>
      </c>
      <c r="CP2886">
        <v>53.5</v>
      </c>
      <c r="CQ2886">
        <v>3.4</v>
      </c>
      <c r="CR2886">
        <v>0</v>
      </c>
      <c r="CS2886">
        <v>3.4</v>
      </c>
      <c r="CT2886">
        <v>3.4</v>
      </c>
      <c r="CU2886">
        <v>0</v>
      </c>
      <c r="CV2886">
        <v>0</v>
      </c>
      <c r="CW2886">
        <v>0</v>
      </c>
      <c r="CX2886">
        <v>44.436995244000002</v>
      </c>
      <c r="CY2886">
        <v>0</v>
      </c>
      <c r="CZ2886">
        <v>24.719265818</v>
      </c>
      <c r="DA2886">
        <v>1.888970268</v>
      </c>
      <c r="DB2886">
        <v>7.3971332419999998</v>
      </c>
      <c r="DC2886">
        <v>2.1964661790000002</v>
      </c>
      <c r="DD2886">
        <v>8.235159737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0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0</v>
      </c>
      <c r="EC2886">
        <v>0</v>
      </c>
      <c r="ED2886">
        <v>0</v>
      </c>
      <c r="EE2886">
        <v>0</v>
      </c>
      <c r="EF2886">
        <v>0</v>
      </c>
      <c r="EG2886">
        <v>0</v>
      </c>
      <c r="EH2886">
        <v>1.8534993040000001</v>
      </c>
      <c r="EI2886">
        <v>0</v>
      </c>
      <c r="EJ2886">
        <v>0</v>
      </c>
      <c r="EK2886">
        <v>0</v>
      </c>
      <c r="EL2886">
        <v>0</v>
      </c>
      <c r="EM2886">
        <v>0</v>
      </c>
      <c r="EN2886">
        <v>0</v>
      </c>
      <c r="EO2886">
        <v>0</v>
      </c>
      <c r="EP2886">
        <v>0</v>
      </c>
      <c r="EQ2886">
        <v>0</v>
      </c>
      <c r="ER2886">
        <v>9.9452050000000004E-3</v>
      </c>
      <c r="ES2886">
        <v>9.9452050000000004E-3</v>
      </c>
      <c r="ET2886">
        <v>0</v>
      </c>
      <c r="EU2886">
        <v>0</v>
      </c>
      <c r="EV2886">
        <v>0</v>
      </c>
      <c r="EW2886">
        <v>0</v>
      </c>
      <c r="EX2886">
        <v>0</v>
      </c>
      <c r="EY2886">
        <v>0</v>
      </c>
      <c r="EZ2886">
        <v>0</v>
      </c>
      <c r="FA2886">
        <v>386.58585064099998</v>
      </c>
      <c r="FB2886">
        <v>177.465059575</v>
      </c>
      <c r="FC2886">
        <v>59.397529480000003</v>
      </c>
      <c r="FD2886">
        <v>20.276239335</v>
      </c>
      <c r="FE2886">
        <v>23.066952554</v>
      </c>
      <c r="FF2886">
        <v>106.380069697</v>
      </c>
      <c r="FG2886">
        <v>1559.69</v>
      </c>
      <c r="FH2886">
        <v>9.93</v>
      </c>
      <c r="FI2886">
        <v>6.07</v>
      </c>
    </row>
    <row r="2887" spans="1:165" x14ac:dyDescent="0.25">
      <c r="A2887">
        <v>2886</v>
      </c>
      <c r="B2887" t="s">
        <v>1356</v>
      </c>
      <c r="C2887" t="s">
        <v>1357</v>
      </c>
      <c r="D2887" t="s">
        <v>178</v>
      </c>
      <c r="E2887" t="s">
        <v>171</v>
      </c>
      <c r="F2887">
        <v>2022</v>
      </c>
      <c r="G2887" t="s">
        <v>168</v>
      </c>
      <c r="H2887">
        <v>239.04551914300001</v>
      </c>
      <c r="I2887">
        <v>44.335665564999999</v>
      </c>
      <c r="J2887">
        <v>15.006600000000001</v>
      </c>
      <c r="K2887">
        <v>124.97992470600001</v>
      </c>
      <c r="L2887">
        <v>54.658316296999999</v>
      </c>
      <c r="M2887">
        <v>6.5012575000000003E-2</v>
      </c>
      <c r="N2887">
        <v>74.35796114</v>
      </c>
      <c r="O2887">
        <v>0.01</v>
      </c>
      <c r="P2887">
        <v>56.023631825000002</v>
      </c>
      <c r="Q2887">
        <v>52.271100824999998</v>
      </c>
      <c r="R2887">
        <v>0</v>
      </c>
      <c r="S2887">
        <v>3.7525309999999998</v>
      </c>
      <c r="T2887">
        <v>0</v>
      </c>
      <c r="U2887">
        <v>0</v>
      </c>
      <c r="V2887">
        <v>0.524472418</v>
      </c>
      <c r="W2887">
        <v>0</v>
      </c>
      <c r="X2887">
        <v>0</v>
      </c>
      <c r="Y2887">
        <v>17.799856897000002</v>
      </c>
      <c r="Z2887">
        <v>0</v>
      </c>
      <c r="AA2887">
        <v>313.40348028300002</v>
      </c>
      <c r="AB2887">
        <v>159.65256367000001</v>
      </c>
      <c r="AC2887">
        <v>146.96688350400001</v>
      </c>
      <c r="AD2887">
        <v>39.617709581</v>
      </c>
      <c r="AE2887">
        <v>3.0740204100000001</v>
      </c>
      <c r="AF2887">
        <v>0</v>
      </c>
      <c r="AG2887">
        <v>0</v>
      </c>
      <c r="AH2887">
        <v>12.685680165999999</v>
      </c>
      <c r="AI2887">
        <v>0.34992996799999998</v>
      </c>
      <c r="AJ2887">
        <v>0</v>
      </c>
      <c r="AK2887">
        <v>0</v>
      </c>
      <c r="AL2887">
        <v>0</v>
      </c>
      <c r="AM2887">
        <v>153.75091661299999</v>
      </c>
      <c r="AN2887">
        <v>153.360916613</v>
      </c>
      <c r="AO2887">
        <v>114.2457</v>
      </c>
      <c r="AP2887">
        <v>4.0786499999999997</v>
      </c>
      <c r="AQ2887">
        <v>0</v>
      </c>
      <c r="AR2887">
        <v>15.610824065999999</v>
      </c>
      <c r="AS2887">
        <v>5.6244538039999998</v>
      </c>
      <c r="AT2887">
        <v>9.9863702619999994</v>
      </c>
      <c r="AU2887">
        <v>0</v>
      </c>
      <c r="AV2887">
        <v>0.39</v>
      </c>
      <c r="AW2887">
        <v>0</v>
      </c>
      <c r="AX2887">
        <v>313.40348028300002</v>
      </c>
      <c r="AY2887">
        <v>1629.585306986</v>
      </c>
      <c r="AZ2887">
        <v>1610.4006779379999</v>
      </c>
      <c r="BA2887">
        <v>156.842305294</v>
      </c>
      <c r="BB2887">
        <v>2.205121111</v>
      </c>
      <c r="BC2887">
        <v>-3.5068492999999999E-2</v>
      </c>
      <c r="BD2887">
        <v>-3.5068492999999999E-2</v>
      </c>
      <c r="BE2887">
        <v>0</v>
      </c>
      <c r="BF2887">
        <v>-152.91499213099999</v>
      </c>
      <c r="BG2887">
        <v>-54.749136753000002</v>
      </c>
      <c r="BH2887">
        <v>-48.651770972000001</v>
      </c>
      <c r="BJ2887">
        <v>62.419116035000002</v>
      </c>
      <c r="BK2887">
        <v>0</v>
      </c>
      <c r="BL2887">
        <v>13.767345063</v>
      </c>
      <c r="BM2887">
        <v>-3.7809748010000002</v>
      </c>
      <c r="BN2887">
        <v>9.9863702619999994</v>
      </c>
      <c r="BO2887">
        <v>0</v>
      </c>
      <c r="BP2887">
        <v>9.9863702619999994</v>
      </c>
      <c r="BQ2887">
        <v>7.6199999999999997E-7</v>
      </c>
      <c r="BR2887">
        <v>13.767345063</v>
      </c>
      <c r="BS2887">
        <v>14.966899113</v>
      </c>
      <c r="BT2887">
        <v>24.182791558000002</v>
      </c>
      <c r="BU2887">
        <v>-26.767366635999998</v>
      </c>
      <c r="BV2887">
        <v>-23.645254454</v>
      </c>
      <c r="BW2887">
        <v>2.3814000000000002</v>
      </c>
      <c r="BX2887">
        <v>-26.6066</v>
      </c>
      <c r="BY2887">
        <v>15</v>
      </c>
      <c r="BZ2887">
        <v>-30.680045928999998</v>
      </c>
      <c r="CA2887">
        <v>0</v>
      </c>
      <c r="CB2887">
        <v>0</v>
      </c>
      <c r="CC2887">
        <v>20</v>
      </c>
      <c r="CD2887">
        <v>-20</v>
      </c>
      <c r="CE2887">
        <v>0</v>
      </c>
      <c r="CF2887">
        <v>-4.568587634</v>
      </c>
      <c r="CG2887">
        <v>-4.568587634</v>
      </c>
      <c r="CH2887">
        <v>-62.016000198999997</v>
      </c>
      <c r="CI2887">
        <v>106.351665764</v>
      </c>
      <c r="CJ2887">
        <v>0</v>
      </c>
      <c r="CK2887">
        <v>44.335665564999999</v>
      </c>
      <c r="CL2887">
        <v>44.335665564999999</v>
      </c>
      <c r="CM2887">
        <v>2.118414971</v>
      </c>
      <c r="CN2887">
        <v>27.217250593999999</v>
      </c>
      <c r="CO2887">
        <v>0</v>
      </c>
      <c r="CP2887">
        <v>15</v>
      </c>
      <c r="CQ2887">
        <v>15.006600000000001</v>
      </c>
      <c r="CR2887">
        <v>0</v>
      </c>
      <c r="CS2887">
        <v>15.006600000000001</v>
      </c>
      <c r="CT2887">
        <v>15.006600000000001</v>
      </c>
      <c r="CU2887">
        <v>0</v>
      </c>
      <c r="CV2887">
        <v>0</v>
      </c>
      <c r="CW2887">
        <v>0</v>
      </c>
      <c r="CX2887">
        <v>54.658316296999999</v>
      </c>
      <c r="CY2887">
        <v>0</v>
      </c>
      <c r="CZ2887">
        <v>26.445468999999999</v>
      </c>
      <c r="DA2887">
        <v>1.74411703</v>
      </c>
      <c r="DB2887">
        <v>12.822627540999999</v>
      </c>
      <c r="DC2887">
        <v>4.5678001540000004</v>
      </c>
      <c r="DD2887">
        <v>9.0783025720000001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0</v>
      </c>
      <c r="DW2887">
        <v>0</v>
      </c>
      <c r="DX2887">
        <v>0</v>
      </c>
      <c r="DY2887">
        <v>0</v>
      </c>
      <c r="DZ2887">
        <v>0</v>
      </c>
      <c r="EA2887">
        <v>0</v>
      </c>
      <c r="EB2887">
        <v>0</v>
      </c>
      <c r="EC2887">
        <v>0</v>
      </c>
      <c r="ED2887">
        <v>0</v>
      </c>
      <c r="EE2887">
        <v>0</v>
      </c>
      <c r="EF2887">
        <v>0</v>
      </c>
      <c r="EG2887">
        <v>0</v>
      </c>
      <c r="EH2887">
        <v>2.205121111</v>
      </c>
      <c r="EI2887">
        <v>0</v>
      </c>
      <c r="EJ2887">
        <v>0</v>
      </c>
      <c r="EK2887">
        <v>0</v>
      </c>
      <c r="EL2887">
        <v>0</v>
      </c>
      <c r="EM2887">
        <v>0</v>
      </c>
      <c r="EN2887">
        <v>0</v>
      </c>
      <c r="EO2887">
        <v>0</v>
      </c>
      <c r="EP2887">
        <v>0</v>
      </c>
      <c r="EQ2887">
        <v>0</v>
      </c>
      <c r="ER2887">
        <v>3.5068492999999999E-2</v>
      </c>
      <c r="ES2887">
        <v>3.5068492999999999E-2</v>
      </c>
      <c r="ET2887">
        <v>0</v>
      </c>
      <c r="EU2887">
        <v>0</v>
      </c>
      <c r="EV2887">
        <v>0</v>
      </c>
      <c r="EW2887">
        <v>0</v>
      </c>
      <c r="EX2887">
        <v>0</v>
      </c>
      <c r="EY2887">
        <v>0</v>
      </c>
      <c r="EZ2887">
        <v>0</v>
      </c>
      <c r="FA2887">
        <v>486.08832760899998</v>
      </c>
      <c r="FB2887">
        <v>229.75576410400001</v>
      </c>
      <c r="FC2887">
        <v>68.343958213999997</v>
      </c>
      <c r="FD2887">
        <v>14.966899113</v>
      </c>
      <c r="FE2887">
        <v>23.702042809999998</v>
      </c>
      <c r="FF2887">
        <v>149.31966336799999</v>
      </c>
      <c r="FG2887">
        <v>1719.56</v>
      </c>
      <c r="FH2887">
        <v>7.9</v>
      </c>
      <c r="FI2887">
        <v>5.79</v>
      </c>
    </row>
    <row r="2888" spans="1:165" x14ac:dyDescent="0.25">
      <c r="A2888">
        <v>2887</v>
      </c>
      <c r="B2888" t="s">
        <v>1356</v>
      </c>
      <c r="C2888" t="s">
        <v>1357</v>
      </c>
      <c r="D2888" t="s">
        <v>178</v>
      </c>
      <c r="E2888" t="s">
        <v>171</v>
      </c>
      <c r="F2888">
        <v>2023</v>
      </c>
      <c r="G2888" t="s">
        <v>175</v>
      </c>
      <c r="H2888">
        <v>248.10400612399999</v>
      </c>
      <c r="I2888">
        <v>60.252117507999998</v>
      </c>
      <c r="J2888">
        <v>9.3377968000000013</v>
      </c>
      <c r="K2888">
        <v>118.790031312</v>
      </c>
      <c r="L2888">
        <v>59.724060504000001</v>
      </c>
      <c r="M2888">
        <v>0</v>
      </c>
      <c r="N2888">
        <v>69.556125457000007</v>
      </c>
      <c r="O2888">
        <v>0.01</v>
      </c>
      <c r="P2888">
        <v>53.229638629999997</v>
      </c>
      <c r="Q2888">
        <v>49.477107630000013</v>
      </c>
      <c r="R2888">
        <v>0</v>
      </c>
      <c r="S2888">
        <v>3.7525309999999998</v>
      </c>
      <c r="T2888">
        <v>0</v>
      </c>
      <c r="U2888">
        <v>0</v>
      </c>
      <c r="V2888">
        <v>0.46628545399999999</v>
      </c>
      <c r="W2888">
        <v>0</v>
      </c>
      <c r="X2888">
        <v>0</v>
      </c>
      <c r="Y2888">
        <v>15.850201373000001</v>
      </c>
      <c r="Z2888">
        <v>0</v>
      </c>
      <c r="AA2888">
        <v>317.66013158099997</v>
      </c>
      <c r="AB2888">
        <v>168.84291644000001</v>
      </c>
      <c r="AC2888">
        <v>157.257570714</v>
      </c>
      <c r="AD2888">
        <v>38.177470780999997</v>
      </c>
      <c r="AE2888">
        <v>16.376798121</v>
      </c>
      <c r="AF2888">
        <v>0</v>
      </c>
      <c r="AG2888">
        <v>0</v>
      </c>
      <c r="AH2888">
        <v>11.585345726</v>
      </c>
      <c r="AI2888">
        <v>0.31290457500000002</v>
      </c>
      <c r="AJ2888">
        <v>0</v>
      </c>
      <c r="AK2888">
        <v>0</v>
      </c>
      <c r="AL2888">
        <v>0</v>
      </c>
      <c r="AM2888">
        <v>148.81721514099999</v>
      </c>
      <c r="AN2888">
        <v>148.427215141</v>
      </c>
      <c r="AO2888">
        <v>114.2457</v>
      </c>
      <c r="AP2888">
        <v>4.0786500000000014</v>
      </c>
      <c r="AQ2888">
        <v>0</v>
      </c>
      <c r="AR2888">
        <v>10.677122594</v>
      </c>
      <c r="AS2888">
        <v>5.6262117040000001</v>
      </c>
      <c r="AT2888">
        <v>5.0509108899999999</v>
      </c>
      <c r="AU2888">
        <v>0</v>
      </c>
      <c r="AV2888">
        <v>0.39</v>
      </c>
      <c r="AW2888">
        <v>0</v>
      </c>
      <c r="AX2888">
        <v>317.66013158099997</v>
      </c>
      <c r="AY2888">
        <v>1531.8518410490001</v>
      </c>
      <c r="AZ2888">
        <v>1503.7761873090001</v>
      </c>
      <c r="BA2888">
        <v>114.957356336</v>
      </c>
      <c r="BB2888">
        <v>2.4799960630000002</v>
      </c>
      <c r="BC2888">
        <v>0</v>
      </c>
      <c r="BD2888">
        <v>0</v>
      </c>
      <c r="BE2888">
        <v>0</v>
      </c>
      <c r="BF2888">
        <v>-132.54647779300001</v>
      </c>
      <c r="BG2888">
        <v>-36.800918263</v>
      </c>
      <c r="BH2888">
        <v>-51.910043657000003</v>
      </c>
      <c r="BJ2888">
        <v>58.355472958000007</v>
      </c>
      <c r="BK2888">
        <v>0</v>
      </c>
      <c r="BL2888">
        <v>6.4454293010000008</v>
      </c>
      <c r="BM2888">
        <v>-1.394518411</v>
      </c>
      <c r="BN2888">
        <v>5.0509108899999999</v>
      </c>
      <c r="BO2888">
        <v>0</v>
      </c>
      <c r="BP2888">
        <v>5.0509108899999999</v>
      </c>
      <c r="BQ2888">
        <v>2.5600000000000002E-7</v>
      </c>
      <c r="BR2888">
        <v>6.4454293010000008</v>
      </c>
      <c r="BS2888">
        <v>11.273401936999999</v>
      </c>
      <c r="BT2888">
        <v>15.238835175</v>
      </c>
      <c r="BU2888">
        <v>23.319562002000001</v>
      </c>
      <c r="BV2888">
        <v>-8.4212217780000014</v>
      </c>
      <c r="BW2888">
        <v>0</v>
      </c>
      <c r="BX2888">
        <v>-39.576258269</v>
      </c>
      <c r="BY2888">
        <v>45.245061468999999</v>
      </c>
      <c r="BZ2888">
        <v>-0.50730592400000007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-6.8958041350000006</v>
      </c>
      <c r="CG2888">
        <v>-6.8958041350000006</v>
      </c>
      <c r="CH2888">
        <v>15.916451943</v>
      </c>
      <c r="CI2888">
        <v>44.335665564999999</v>
      </c>
      <c r="CJ2888">
        <v>0</v>
      </c>
      <c r="CK2888">
        <v>60.252117507999998</v>
      </c>
      <c r="CL2888">
        <v>60.252117507999998</v>
      </c>
      <c r="CM2888">
        <v>0.78862525100000003</v>
      </c>
      <c r="CN2888">
        <v>29.463492256999999</v>
      </c>
      <c r="CO2888">
        <v>0</v>
      </c>
      <c r="CP2888">
        <v>30</v>
      </c>
      <c r="CQ2888">
        <v>9.3377968000000013</v>
      </c>
      <c r="CR2888">
        <v>0</v>
      </c>
      <c r="CS2888">
        <v>9.3377968000000013</v>
      </c>
      <c r="CT2888">
        <v>9.3377968000000013</v>
      </c>
      <c r="CU2888">
        <v>0</v>
      </c>
      <c r="CV2888">
        <v>0</v>
      </c>
      <c r="CW2888">
        <v>0</v>
      </c>
      <c r="CX2888">
        <v>59.724060504000001</v>
      </c>
      <c r="CY2888">
        <v>0</v>
      </c>
      <c r="CZ2888">
        <v>26.923036493000001</v>
      </c>
      <c r="DA2888">
        <v>4.4640718069999998</v>
      </c>
      <c r="DB2888">
        <v>11.519371323</v>
      </c>
      <c r="DC2888">
        <v>9.9163499430000002</v>
      </c>
      <c r="DD2888">
        <v>6.9012309380000003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0</v>
      </c>
      <c r="EF2888">
        <v>0</v>
      </c>
      <c r="EG2888">
        <v>0</v>
      </c>
      <c r="EH2888">
        <v>2.4799960630000002</v>
      </c>
      <c r="EI2888">
        <v>0</v>
      </c>
      <c r="EJ2888">
        <v>0</v>
      </c>
      <c r="EK2888">
        <v>0</v>
      </c>
      <c r="EL2888">
        <v>0</v>
      </c>
      <c r="EM2888">
        <v>0</v>
      </c>
      <c r="EN2888">
        <v>0</v>
      </c>
      <c r="EO2888">
        <v>0</v>
      </c>
      <c r="EP2888">
        <v>0</v>
      </c>
      <c r="EQ2888">
        <v>0</v>
      </c>
      <c r="ER2888">
        <v>0</v>
      </c>
      <c r="ES2888">
        <v>0</v>
      </c>
      <c r="ET2888">
        <v>0</v>
      </c>
      <c r="EU2888">
        <v>0</v>
      </c>
      <c r="EV2888">
        <v>0</v>
      </c>
      <c r="EW2888">
        <v>0</v>
      </c>
      <c r="EX2888">
        <v>0</v>
      </c>
      <c r="EY2888">
        <v>0</v>
      </c>
      <c r="EZ2888">
        <v>0</v>
      </c>
      <c r="FA2888">
        <v>434.14027145900002</v>
      </c>
      <c r="FB2888">
        <v>224.120250032</v>
      </c>
      <c r="FC2888">
        <v>56.282317911000007</v>
      </c>
      <c r="FD2888">
        <v>11.375952537</v>
      </c>
      <c r="FE2888">
        <v>35.40103938</v>
      </c>
      <c r="FF2888">
        <v>106.96071159900001</v>
      </c>
      <c r="FG2888">
        <v>1719.56</v>
      </c>
      <c r="FH2888">
        <v>7.9</v>
      </c>
      <c r="FI2888">
        <v>5.79</v>
      </c>
    </row>
    <row r="2889" spans="1:165" x14ac:dyDescent="0.25">
      <c r="A2889">
        <v>2888</v>
      </c>
      <c r="B2889" t="s">
        <v>1356</v>
      </c>
      <c r="C2889" t="s">
        <v>1357</v>
      </c>
      <c r="D2889" t="s">
        <v>178</v>
      </c>
      <c r="E2889" t="s">
        <v>171</v>
      </c>
      <c r="F2889">
        <v>2024</v>
      </c>
      <c r="G2889" t="s">
        <v>168</v>
      </c>
      <c r="H2889">
        <v>218.54075265899999</v>
      </c>
      <c r="I2889">
        <v>44.509710192</v>
      </c>
      <c r="J2889">
        <v>38.1</v>
      </c>
      <c r="K2889">
        <v>69.529716261000004</v>
      </c>
      <c r="L2889">
        <v>65.678081335000002</v>
      </c>
      <c r="M2889">
        <v>0.72324487100000001</v>
      </c>
      <c r="N2889">
        <v>58.488749476000002</v>
      </c>
      <c r="O2889">
        <v>0.01</v>
      </c>
      <c r="P2889">
        <v>46.351575773</v>
      </c>
      <c r="Q2889">
        <v>41.764407677000001</v>
      </c>
      <c r="R2889">
        <v>0</v>
      </c>
      <c r="S2889">
        <v>4.5871680960000001</v>
      </c>
      <c r="T2889">
        <v>0</v>
      </c>
      <c r="U2889">
        <v>0</v>
      </c>
      <c r="V2889">
        <v>1.3487842480000001</v>
      </c>
      <c r="W2889">
        <v>0</v>
      </c>
      <c r="X2889">
        <v>0</v>
      </c>
      <c r="Y2889">
        <v>10.778389454999999</v>
      </c>
      <c r="Z2889">
        <v>0</v>
      </c>
      <c r="AA2889">
        <v>277.02950213499997</v>
      </c>
      <c r="AB2889">
        <v>129.45159917000001</v>
      </c>
      <c r="AC2889">
        <v>119.588396444</v>
      </c>
      <c r="AD2889">
        <v>11.541310193999999</v>
      </c>
      <c r="AE2889">
        <v>31.923466487999999</v>
      </c>
      <c r="AF2889">
        <v>0</v>
      </c>
      <c r="AG2889">
        <v>0</v>
      </c>
      <c r="AH2889">
        <v>9.8632027260000008</v>
      </c>
      <c r="AI2889">
        <v>0.31290457500000002</v>
      </c>
      <c r="AJ2889">
        <v>0</v>
      </c>
      <c r="AK2889">
        <v>0</v>
      </c>
      <c r="AL2889">
        <v>0</v>
      </c>
      <c r="AM2889">
        <v>147.57790296499999</v>
      </c>
      <c r="AN2889">
        <v>147.18790296500001</v>
      </c>
      <c r="AO2889">
        <v>114.2457</v>
      </c>
      <c r="AP2889">
        <v>4.0786500000000014</v>
      </c>
      <c r="AQ2889">
        <v>0</v>
      </c>
      <c r="AR2889">
        <v>9.4378104179999998</v>
      </c>
      <c r="AS2889">
        <v>5.6262117040000001</v>
      </c>
      <c r="AT2889">
        <v>3.8115987140000001</v>
      </c>
      <c r="AU2889">
        <v>0</v>
      </c>
      <c r="AV2889">
        <v>0.39</v>
      </c>
      <c r="AW2889">
        <v>0</v>
      </c>
      <c r="AX2889">
        <v>277.02950213499997</v>
      </c>
      <c r="AY2889">
        <v>1655.1061282840001</v>
      </c>
      <c r="AZ2889">
        <v>1624.5843904020001</v>
      </c>
      <c r="BA2889">
        <v>117.83131154500001</v>
      </c>
      <c r="BB2889">
        <v>1.90709028</v>
      </c>
      <c r="BC2889">
        <v>-2.2630137000000002E-2</v>
      </c>
      <c r="BD2889">
        <v>-2.2630137000000002E-2</v>
      </c>
      <c r="BE2889">
        <v>0</v>
      </c>
      <c r="BF2889">
        <v>-135.49893895899999</v>
      </c>
      <c r="BG2889">
        <v>-43.093747671000003</v>
      </c>
      <c r="BH2889">
        <v>-58.876914942000013</v>
      </c>
      <c r="BJ2889">
        <v>64.821396906000004</v>
      </c>
      <c r="BK2889">
        <v>0</v>
      </c>
      <c r="BL2889">
        <v>5.9444819640000004</v>
      </c>
      <c r="BM2889">
        <v>-2.1328832499999999</v>
      </c>
      <c r="BN2889">
        <v>3.8115987140000001</v>
      </c>
      <c r="BO2889">
        <v>0</v>
      </c>
      <c r="BP2889">
        <v>3.8115987140000001</v>
      </c>
      <c r="BQ2889">
        <v>2.2600000000000001E-7</v>
      </c>
      <c r="BR2889">
        <v>5.9444819640000004</v>
      </c>
      <c r="BS2889">
        <v>10.047190858</v>
      </c>
      <c r="BT2889">
        <v>14.107212679</v>
      </c>
      <c r="BU2889">
        <v>19.216804608</v>
      </c>
      <c r="BV2889">
        <v>-4.0516267950000007</v>
      </c>
      <c r="BW2889">
        <v>0</v>
      </c>
      <c r="BX2889">
        <v>-87.426615558000009</v>
      </c>
      <c r="BY2889">
        <v>58.664412358000007</v>
      </c>
      <c r="BZ2889">
        <v>-31.015780158999998</v>
      </c>
      <c r="CA2889">
        <v>0</v>
      </c>
      <c r="CB2889">
        <v>0</v>
      </c>
      <c r="CC2889">
        <v>10</v>
      </c>
      <c r="CD2889">
        <v>-10</v>
      </c>
      <c r="CE2889">
        <v>0</v>
      </c>
      <c r="CF2889">
        <v>-3.9434317650000001</v>
      </c>
      <c r="CG2889">
        <v>-3.9434317650000001</v>
      </c>
      <c r="CH2889">
        <v>-15.742407316</v>
      </c>
      <c r="CI2889">
        <v>60.252117507999998</v>
      </c>
      <c r="CJ2889">
        <v>0</v>
      </c>
      <c r="CK2889">
        <v>44.509710192</v>
      </c>
      <c r="CL2889">
        <v>44.509710192</v>
      </c>
      <c r="CM2889">
        <v>2.9667061800000001</v>
      </c>
      <c r="CN2889">
        <v>36.543004011999997</v>
      </c>
      <c r="CO2889">
        <v>0</v>
      </c>
      <c r="CP2889">
        <v>5</v>
      </c>
      <c r="CQ2889">
        <v>38.1</v>
      </c>
      <c r="CR2889">
        <v>0</v>
      </c>
      <c r="CS2889">
        <v>38.1</v>
      </c>
      <c r="CT2889">
        <v>38.1</v>
      </c>
      <c r="CU2889">
        <v>0</v>
      </c>
      <c r="CV2889">
        <v>0</v>
      </c>
      <c r="CW2889">
        <v>0</v>
      </c>
      <c r="CX2889">
        <v>65.678081335000002</v>
      </c>
      <c r="CY2889">
        <v>0</v>
      </c>
      <c r="CZ2889">
        <v>30.568533396999999</v>
      </c>
      <c r="DA2889">
        <v>3.4784064319999999</v>
      </c>
      <c r="DB2889">
        <v>12.745388618</v>
      </c>
      <c r="DC2889">
        <v>5.9086761650000001</v>
      </c>
      <c r="DD2889">
        <v>12.977076723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0</v>
      </c>
      <c r="EC2889">
        <v>0</v>
      </c>
      <c r="ED2889">
        <v>0</v>
      </c>
      <c r="EE2889">
        <v>0</v>
      </c>
      <c r="EF2889">
        <v>0</v>
      </c>
      <c r="EG2889">
        <v>0</v>
      </c>
      <c r="EH2889">
        <v>1.90709028</v>
      </c>
      <c r="EI2889">
        <v>0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  <c r="EP2889">
        <v>0</v>
      </c>
      <c r="EQ2889">
        <v>0</v>
      </c>
      <c r="ER2889">
        <v>2.2630137000000002E-2</v>
      </c>
      <c r="ES2889">
        <v>2.2630137000000002E-2</v>
      </c>
      <c r="ET2889">
        <v>0</v>
      </c>
      <c r="EU2889">
        <v>0</v>
      </c>
      <c r="EV2889">
        <v>0</v>
      </c>
      <c r="EW2889">
        <v>0</v>
      </c>
      <c r="EX2889">
        <v>0</v>
      </c>
      <c r="EY2889">
        <v>0</v>
      </c>
      <c r="EZ2889">
        <v>0</v>
      </c>
      <c r="FA2889">
        <v>440.69523822999997</v>
      </c>
      <c r="FB2889">
        <v>216.275846962</v>
      </c>
      <c r="FC2889">
        <v>57.135192116000013</v>
      </c>
      <c r="FD2889">
        <v>10.047190858</v>
      </c>
      <c r="FE2889">
        <v>40.112374858000003</v>
      </c>
      <c r="FF2889">
        <v>117.124633436</v>
      </c>
      <c r="FG2889">
        <v>1719.56</v>
      </c>
      <c r="FH2889">
        <v>7.9</v>
      </c>
      <c r="FI2889">
        <v>5.79</v>
      </c>
    </row>
    <row r="2890" spans="1:165" x14ac:dyDescent="0.25">
      <c r="A2890">
        <v>2889</v>
      </c>
      <c r="B2890" t="s">
        <v>1358</v>
      </c>
      <c r="C2890" t="s">
        <v>1359</v>
      </c>
      <c r="D2890" t="s">
        <v>178</v>
      </c>
      <c r="E2890" t="s">
        <v>179</v>
      </c>
      <c r="F2890">
        <v>2020</v>
      </c>
      <c r="G2890" t="s">
        <v>168</v>
      </c>
      <c r="H2890">
        <v>3064.287873146</v>
      </c>
      <c r="I2890">
        <v>29.692934661999999</v>
      </c>
      <c r="J2890">
        <v>74.5</v>
      </c>
      <c r="K2890">
        <v>2779.9028169359999</v>
      </c>
      <c r="L2890">
        <v>119.02895035</v>
      </c>
      <c r="M2890">
        <v>61.163171198000001</v>
      </c>
      <c r="N2890">
        <v>7386.1671567169997</v>
      </c>
      <c r="O2890">
        <v>55</v>
      </c>
      <c r="P2890">
        <v>1070.305048747</v>
      </c>
      <c r="Q2890">
        <v>1062.0420411699999</v>
      </c>
      <c r="R2890">
        <v>0</v>
      </c>
      <c r="S2890">
        <v>8.2630075769999998</v>
      </c>
      <c r="T2890">
        <v>0</v>
      </c>
      <c r="U2890">
        <v>105.49528199</v>
      </c>
      <c r="V2890">
        <v>338.41472476799999</v>
      </c>
      <c r="W2890">
        <v>238.611335161</v>
      </c>
      <c r="X2890">
        <v>0</v>
      </c>
      <c r="Y2890">
        <v>5578.3407660510002</v>
      </c>
      <c r="Z2890">
        <v>2128.6036116219998</v>
      </c>
      <c r="AA2890">
        <v>10450.455029863</v>
      </c>
      <c r="AB2890">
        <v>8105.480257534</v>
      </c>
      <c r="AC2890">
        <v>5329.2686667589996</v>
      </c>
      <c r="AD2890">
        <v>594.622477237</v>
      </c>
      <c r="AE2890">
        <v>113.862805561</v>
      </c>
      <c r="AF2890">
        <v>15.492261777</v>
      </c>
      <c r="AG2890">
        <v>1105.515376762</v>
      </c>
      <c r="AH2890">
        <v>2776.2115907749999</v>
      </c>
      <c r="AI2890">
        <v>0</v>
      </c>
      <c r="AJ2890">
        <v>0</v>
      </c>
      <c r="AK2890">
        <v>249.51688856499999</v>
      </c>
      <c r="AL2890">
        <v>2056.693495596</v>
      </c>
      <c r="AM2890">
        <v>2344.9747723290002</v>
      </c>
      <c r="AN2890">
        <v>2344.9747723290002</v>
      </c>
      <c r="AO2890">
        <v>539</v>
      </c>
      <c r="AP2890">
        <v>0</v>
      </c>
      <c r="AQ2890">
        <v>0</v>
      </c>
      <c r="AR2890">
        <v>976.35209556799998</v>
      </c>
      <c r="AS2890">
        <v>65.193412850000001</v>
      </c>
      <c r="AT2890">
        <v>911.15868271800002</v>
      </c>
      <c r="AU2890">
        <v>829.62267676099998</v>
      </c>
      <c r="AV2890">
        <v>0</v>
      </c>
      <c r="AW2890">
        <v>0</v>
      </c>
      <c r="AX2890">
        <v>10450.455029863</v>
      </c>
      <c r="AY2890">
        <v>1860.7458282150001</v>
      </c>
      <c r="AZ2890">
        <v>1820.616825672</v>
      </c>
      <c r="BA2890">
        <v>170.17517800100001</v>
      </c>
      <c r="BB2890">
        <v>0.302808307</v>
      </c>
      <c r="BC2890">
        <v>-3.4244291690000002</v>
      </c>
      <c r="BD2890">
        <v>-11.434419221000001</v>
      </c>
      <c r="BE2890">
        <v>2.0357700999999999E-2</v>
      </c>
      <c r="BF2890">
        <v>-1.6869566119999999</v>
      </c>
      <c r="BG2890">
        <v>-23.406348303000001</v>
      </c>
      <c r="BH2890">
        <v>141.98060992500001</v>
      </c>
      <c r="BJ2890">
        <v>1134.5954078560001</v>
      </c>
      <c r="BK2890">
        <v>0</v>
      </c>
      <c r="BL2890">
        <v>1276.576017781</v>
      </c>
      <c r="BM2890">
        <v>-183.083051533</v>
      </c>
      <c r="BN2890">
        <v>1093.4929662479999</v>
      </c>
      <c r="BO2890">
        <v>182.33428352999999</v>
      </c>
      <c r="BP2890">
        <v>911.15868271800002</v>
      </c>
      <c r="BQ2890">
        <v>1.6905000000000002E-5</v>
      </c>
      <c r="BR2890">
        <v>1276.576017781</v>
      </c>
      <c r="BS2890">
        <v>9.6854326700000009</v>
      </c>
      <c r="BT2890">
        <v>421.65701335400001</v>
      </c>
      <c r="BU2890">
        <v>-852.89400127099998</v>
      </c>
      <c r="BV2890">
        <v>-8.8119802529999998</v>
      </c>
      <c r="BW2890">
        <v>758.43272971299996</v>
      </c>
      <c r="BX2890">
        <v>-6.65</v>
      </c>
      <c r="BY2890">
        <v>0</v>
      </c>
      <c r="BZ2890">
        <v>635.37783444299998</v>
      </c>
      <c r="CA2890">
        <v>0</v>
      </c>
      <c r="CB2890">
        <v>0</v>
      </c>
      <c r="CC2890">
        <v>476.78482196099998</v>
      </c>
      <c r="CD2890">
        <v>-239.881580472</v>
      </c>
      <c r="CE2890">
        <v>0</v>
      </c>
      <c r="CF2890">
        <v>0</v>
      </c>
      <c r="CG2890">
        <v>236.90324148900001</v>
      </c>
      <c r="CH2890">
        <v>19.387074661</v>
      </c>
      <c r="CI2890">
        <v>10.307089928</v>
      </c>
      <c r="CJ2890">
        <v>-1.229927E-3</v>
      </c>
      <c r="CK2890">
        <v>29.692934661999999</v>
      </c>
      <c r="CL2890">
        <v>29.692934661999999</v>
      </c>
      <c r="CM2890">
        <v>7.3341233389999996</v>
      </c>
      <c r="CN2890">
        <v>22.358811323000001</v>
      </c>
      <c r="CO2890">
        <v>0</v>
      </c>
      <c r="CP2890">
        <v>0</v>
      </c>
      <c r="CQ2890">
        <v>74.5</v>
      </c>
      <c r="CR2890">
        <v>0</v>
      </c>
      <c r="CS2890">
        <v>74.5</v>
      </c>
      <c r="CT2890">
        <v>74.5</v>
      </c>
      <c r="CU2890">
        <v>0</v>
      </c>
      <c r="CV2890">
        <v>0</v>
      </c>
      <c r="CW2890">
        <v>0</v>
      </c>
      <c r="CX2890">
        <v>119.02895035</v>
      </c>
      <c r="CY2890">
        <v>0</v>
      </c>
      <c r="CZ2890">
        <v>2.7588734220000002</v>
      </c>
      <c r="DA2890">
        <v>9.3634786999999997E-2</v>
      </c>
      <c r="DB2890">
        <v>116.044904108</v>
      </c>
      <c r="DC2890">
        <v>0</v>
      </c>
      <c r="DD2890">
        <v>0.131538033</v>
      </c>
      <c r="DE2890">
        <v>0</v>
      </c>
      <c r="DF2890">
        <v>0</v>
      </c>
      <c r="DG2890">
        <v>0</v>
      </c>
      <c r="DH2890">
        <v>213.61359999999999</v>
      </c>
      <c r="DI2890">
        <v>0</v>
      </c>
      <c r="DJ2890">
        <v>0</v>
      </c>
      <c r="DK2890">
        <v>0</v>
      </c>
      <c r="DL2890">
        <v>0</v>
      </c>
      <c r="DM2890">
        <v>213.61359999999999</v>
      </c>
      <c r="DN2890">
        <v>1105.515376762</v>
      </c>
      <c r="DO2890">
        <v>951.56612456000005</v>
      </c>
      <c r="DP2890">
        <v>153.949252202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0</v>
      </c>
      <c r="DW2890">
        <v>0</v>
      </c>
      <c r="DX2890">
        <v>0</v>
      </c>
      <c r="DY2890">
        <v>2056.693495596</v>
      </c>
      <c r="DZ2890">
        <v>2056.693495596</v>
      </c>
      <c r="EA2890">
        <v>0</v>
      </c>
      <c r="EB2890">
        <v>0</v>
      </c>
      <c r="EC2890">
        <v>0</v>
      </c>
      <c r="ED2890">
        <v>0</v>
      </c>
      <c r="EE2890">
        <v>539</v>
      </c>
      <c r="EF2890">
        <v>0</v>
      </c>
      <c r="EG2890">
        <v>539</v>
      </c>
      <c r="EH2890">
        <v>0.27468133700000003</v>
      </c>
      <c r="EI2890">
        <v>-108.459792792</v>
      </c>
      <c r="EJ2890">
        <v>0</v>
      </c>
      <c r="EK2890">
        <v>0</v>
      </c>
      <c r="EL2890">
        <v>0</v>
      </c>
      <c r="EM2890">
        <v>0</v>
      </c>
      <c r="EN2890">
        <v>0</v>
      </c>
      <c r="EO2890">
        <v>0</v>
      </c>
      <c r="EP2890">
        <v>0</v>
      </c>
      <c r="EQ2890">
        <v>2.8126970000000001E-2</v>
      </c>
      <c r="ER2890">
        <v>3.4244291690000002</v>
      </c>
      <c r="ES2890">
        <v>11.434419221000001</v>
      </c>
      <c r="ET2890">
        <v>2.6359591999999998</v>
      </c>
      <c r="EU2890">
        <v>0</v>
      </c>
      <c r="EV2890">
        <v>0</v>
      </c>
      <c r="EW2890">
        <v>0</v>
      </c>
      <c r="EX2890">
        <v>0</v>
      </c>
      <c r="EY2890">
        <v>-11.558472546999999</v>
      </c>
      <c r="EZ2890">
        <v>0.91252329499999996</v>
      </c>
      <c r="FA2890">
        <v>305.07090378700002</v>
      </c>
      <c r="FB2890">
        <v>143.215651095</v>
      </c>
      <c r="FC2890">
        <v>16.829469751000001</v>
      </c>
      <c r="FD2890">
        <v>9.6854326700000009</v>
      </c>
      <c r="FE2890">
        <v>123.78779298400001</v>
      </c>
      <c r="FF2890">
        <v>11.552557287000001</v>
      </c>
      <c r="FG2890">
        <v>6890</v>
      </c>
      <c r="FH2890">
        <v>1750</v>
      </c>
      <c r="FI2890">
        <v>1400</v>
      </c>
    </row>
    <row r="2891" spans="1:165" x14ac:dyDescent="0.25">
      <c r="A2891">
        <v>2890</v>
      </c>
      <c r="B2891" t="s">
        <v>1358</v>
      </c>
      <c r="C2891" t="s">
        <v>1359</v>
      </c>
      <c r="D2891" t="s">
        <v>178</v>
      </c>
      <c r="E2891" t="s">
        <v>179</v>
      </c>
      <c r="F2891">
        <v>2021</v>
      </c>
      <c r="G2891" t="s">
        <v>168</v>
      </c>
      <c r="H2891">
        <v>2386.4411808579998</v>
      </c>
      <c r="I2891">
        <v>271.68988689499997</v>
      </c>
      <c r="J2891">
        <v>6.1025936539999996</v>
      </c>
      <c r="K2891">
        <v>1939.1754481519999</v>
      </c>
      <c r="L2891">
        <v>95.542820340999995</v>
      </c>
      <c r="M2891">
        <v>73.930431815999995</v>
      </c>
      <c r="N2891">
        <v>8154.7840289699998</v>
      </c>
      <c r="O2891">
        <v>667.19709479400001</v>
      </c>
      <c r="P2891">
        <v>1015.869915044</v>
      </c>
      <c r="Q2891">
        <v>1007.632836197</v>
      </c>
      <c r="R2891">
        <v>0</v>
      </c>
      <c r="S2891">
        <v>8.2370788469999994</v>
      </c>
      <c r="T2891">
        <v>0</v>
      </c>
      <c r="U2891">
        <v>105.49528199</v>
      </c>
      <c r="V2891">
        <v>279.09541931000001</v>
      </c>
      <c r="W2891">
        <v>839.82135089300004</v>
      </c>
      <c r="X2891">
        <v>0</v>
      </c>
      <c r="Y2891">
        <v>5247.3049669390002</v>
      </c>
      <c r="Z2891">
        <v>1907.3324316119999</v>
      </c>
      <c r="AA2891">
        <v>10541.225209828001</v>
      </c>
      <c r="AB2891">
        <v>4869.4536121589999</v>
      </c>
      <c r="AC2891">
        <v>3586.0018774079999</v>
      </c>
      <c r="AD2891">
        <v>634.031883279</v>
      </c>
      <c r="AE2891">
        <v>257.32178331400002</v>
      </c>
      <c r="AF2891">
        <v>148.31307716200001</v>
      </c>
      <c r="AG2891">
        <v>1664.0045669149999</v>
      </c>
      <c r="AH2891">
        <v>1283.451734751</v>
      </c>
      <c r="AI2891">
        <v>0</v>
      </c>
      <c r="AJ2891">
        <v>0</v>
      </c>
      <c r="AK2891">
        <v>135.673469619</v>
      </c>
      <c r="AL2891">
        <v>632.47549559599997</v>
      </c>
      <c r="AM2891">
        <v>5671.7715976689997</v>
      </c>
      <c r="AN2891">
        <v>5671.7715976689997</v>
      </c>
      <c r="AO2891">
        <v>3500</v>
      </c>
      <c r="AP2891">
        <v>-0.2485</v>
      </c>
      <c r="AQ2891">
        <v>0</v>
      </c>
      <c r="AR2891">
        <v>1292.8324611579999</v>
      </c>
      <c r="AS2891">
        <v>886.92576253000004</v>
      </c>
      <c r="AT2891">
        <v>405.90669862800002</v>
      </c>
      <c r="AU2891">
        <v>879.18763651100005</v>
      </c>
      <c r="AV2891">
        <v>0</v>
      </c>
      <c r="AW2891">
        <v>0</v>
      </c>
      <c r="AX2891">
        <v>10541.225209828001</v>
      </c>
      <c r="AY2891">
        <v>8479.6062603230002</v>
      </c>
      <c r="AZ2891">
        <v>8242.5315542900007</v>
      </c>
      <c r="BA2891">
        <v>489.926736748</v>
      </c>
      <c r="BB2891">
        <v>276.217397549</v>
      </c>
      <c r="BC2891">
        <v>-419.46915613800002</v>
      </c>
      <c r="BD2891">
        <v>-364.87459150900003</v>
      </c>
      <c r="BE2891">
        <v>-11.705143218</v>
      </c>
      <c r="BF2891">
        <v>-7.4472295219999998</v>
      </c>
      <c r="BG2891">
        <v>-286.66787647199999</v>
      </c>
      <c r="BH2891">
        <v>40.854728946999998</v>
      </c>
      <c r="BJ2891">
        <v>570.61714961999996</v>
      </c>
      <c r="BK2891">
        <v>0</v>
      </c>
      <c r="BL2891">
        <v>611.47187856699998</v>
      </c>
      <c r="BM2891">
        <v>-116.900799491</v>
      </c>
      <c r="BN2891">
        <v>494.57107907599999</v>
      </c>
      <c r="BO2891">
        <v>88.664380448000003</v>
      </c>
      <c r="BP2891">
        <v>405.90669862800002</v>
      </c>
      <c r="BQ2891">
        <v>1.2130000000000001E-6</v>
      </c>
      <c r="BR2891">
        <v>611.47187856699998</v>
      </c>
      <c r="BS2891">
        <v>281.64023870400001</v>
      </c>
      <c r="BT2891">
        <v>466.40951341800002</v>
      </c>
      <c r="BU2891">
        <v>-221.155610252</v>
      </c>
      <c r="BV2891">
        <v>-33.469361679000002</v>
      </c>
      <c r="BW2891">
        <v>1360.4908523829999</v>
      </c>
      <c r="BX2891">
        <v>-234.42009479399999</v>
      </c>
      <c r="BY2891">
        <v>349.99299999999999</v>
      </c>
      <c r="BZ2891">
        <v>-1608.2397842749999</v>
      </c>
      <c r="CA2891">
        <v>2960.9385400000001</v>
      </c>
      <c r="CB2891">
        <v>0</v>
      </c>
      <c r="CC2891">
        <v>4435.5804263689997</v>
      </c>
      <c r="CD2891">
        <v>-5298.8412362159997</v>
      </c>
      <c r="CE2891">
        <v>0</v>
      </c>
      <c r="CF2891">
        <v>-26.463636362999999</v>
      </c>
      <c r="CG2891">
        <v>2071.2140937899999</v>
      </c>
      <c r="CH2891">
        <v>241.81869926300001</v>
      </c>
      <c r="CI2891">
        <v>29.692934661999999</v>
      </c>
      <c r="CJ2891">
        <v>0.17825297000000001</v>
      </c>
      <c r="CK2891">
        <v>271.68988689499997</v>
      </c>
      <c r="CL2891">
        <v>271.58943749399998</v>
      </c>
      <c r="CM2891">
        <v>7.033656337</v>
      </c>
      <c r="CN2891">
        <v>264.55578115700001</v>
      </c>
      <c r="CO2891">
        <v>0</v>
      </c>
      <c r="CP2891">
        <v>0</v>
      </c>
      <c r="CQ2891">
        <v>6.1025936539999996</v>
      </c>
      <c r="CR2891">
        <v>2.6185340000000001E-3</v>
      </c>
      <c r="CS2891">
        <v>6.1</v>
      </c>
      <c r="CT2891">
        <v>6.1</v>
      </c>
      <c r="CU2891">
        <v>0</v>
      </c>
      <c r="CV2891">
        <v>0</v>
      </c>
      <c r="CW2891">
        <v>-2.4879999999999999E-5</v>
      </c>
      <c r="CX2891">
        <v>95.542820340999995</v>
      </c>
      <c r="CY2891">
        <v>0</v>
      </c>
      <c r="CZ2891">
        <v>2.033219012</v>
      </c>
      <c r="DA2891">
        <v>3.9351912000000003E-2</v>
      </c>
      <c r="DB2891">
        <v>93.440953770999997</v>
      </c>
      <c r="DC2891">
        <v>0</v>
      </c>
      <c r="DD2891">
        <v>2.9295646000000002E-2</v>
      </c>
      <c r="DE2891">
        <v>0</v>
      </c>
      <c r="DF2891">
        <v>0</v>
      </c>
      <c r="DG2891">
        <v>0</v>
      </c>
      <c r="DH2891">
        <v>266.43</v>
      </c>
      <c r="DI2891">
        <v>0</v>
      </c>
      <c r="DJ2891">
        <v>0</v>
      </c>
      <c r="DK2891">
        <v>0</v>
      </c>
      <c r="DL2891">
        <v>0</v>
      </c>
      <c r="DM2891">
        <v>266.43</v>
      </c>
      <c r="DN2891">
        <v>1663.7195669150001</v>
      </c>
      <c r="DO2891">
        <v>1663.7195669150001</v>
      </c>
      <c r="DP2891">
        <v>0</v>
      </c>
      <c r="DQ2891">
        <v>2133.9481450510002</v>
      </c>
      <c r="DR2891">
        <v>2128.6036116219998</v>
      </c>
      <c r="DS2891">
        <v>5.3445334290000002</v>
      </c>
      <c r="DT2891">
        <v>0</v>
      </c>
      <c r="DU2891">
        <v>229.24521861299999</v>
      </c>
      <c r="DV2891">
        <v>0</v>
      </c>
      <c r="DW2891">
        <v>229.24521861299999</v>
      </c>
      <c r="DX2891">
        <v>0</v>
      </c>
      <c r="DY2891">
        <v>632.47549559599997</v>
      </c>
      <c r="DZ2891">
        <v>632.47549559599997</v>
      </c>
      <c r="EA2891">
        <v>0</v>
      </c>
      <c r="EB2891">
        <v>0</v>
      </c>
      <c r="EC2891">
        <v>0</v>
      </c>
      <c r="ED2891">
        <v>0</v>
      </c>
      <c r="EE2891">
        <v>3500</v>
      </c>
      <c r="EF2891">
        <v>0</v>
      </c>
      <c r="EG2891">
        <v>3500</v>
      </c>
      <c r="EH2891">
        <v>20.648664874000001</v>
      </c>
      <c r="EI2891">
        <v>-4106.1835241360004</v>
      </c>
      <c r="EJ2891">
        <v>0</v>
      </c>
      <c r="EK2891">
        <v>0.27597500000000003</v>
      </c>
      <c r="EL2891">
        <v>965.65187186000003</v>
      </c>
      <c r="EM2891">
        <v>0</v>
      </c>
      <c r="EN2891">
        <v>1.5848815709999999</v>
      </c>
      <c r="EO2891">
        <v>0.44743183199999997</v>
      </c>
      <c r="EP2891">
        <v>5.0415672999999996</v>
      </c>
      <c r="EQ2891">
        <v>89.231142990999999</v>
      </c>
      <c r="ER2891">
        <v>419.46915613800002</v>
      </c>
      <c r="ES2891">
        <v>364.87459150900003</v>
      </c>
      <c r="ET2891">
        <v>9.9030522399999992</v>
      </c>
      <c r="EU2891">
        <v>1.1434264730000001</v>
      </c>
      <c r="EV2891">
        <v>0</v>
      </c>
      <c r="EW2891">
        <v>8.8370130000000005E-2</v>
      </c>
      <c r="EX2891">
        <v>0.26917886200000002</v>
      </c>
      <c r="EY2891">
        <v>0.45674758500000001</v>
      </c>
      <c r="EZ2891">
        <v>42.733789338999998</v>
      </c>
      <c r="FA2891">
        <v>858.85870985700001</v>
      </c>
      <c r="FB2891">
        <v>209.80789282399999</v>
      </c>
      <c r="FC2891">
        <v>107.90710485300001</v>
      </c>
      <c r="FD2891">
        <v>52.961465367999999</v>
      </c>
      <c r="FE2891">
        <v>137.39975707799999</v>
      </c>
      <c r="FF2891">
        <v>350.78248973400002</v>
      </c>
      <c r="FG2891">
        <v>8880</v>
      </c>
      <c r="FH2891">
        <v>1503</v>
      </c>
      <c r="FI2891">
        <v>1202.4000000000001</v>
      </c>
    </row>
    <row r="2892" spans="1:165" x14ac:dyDescent="0.25">
      <c r="A2892">
        <v>2891</v>
      </c>
      <c r="B2892" t="s">
        <v>1358</v>
      </c>
      <c r="C2892" t="s">
        <v>1359</v>
      </c>
      <c r="D2892" t="s">
        <v>178</v>
      </c>
      <c r="E2892" t="s">
        <v>179</v>
      </c>
      <c r="F2892">
        <v>2022</v>
      </c>
      <c r="G2892" t="s">
        <v>168</v>
      </c>
      <c r="H2892">
        <v>2252.230403046</v>
      </c>
      <c r="I2892">
        <v>79.203619488000001</v>
      </c>
      <c r="J2892">
        <v>6.1017789499999999</v>
      </c>
      <c r="K2892">
        <v>2091.6779242520001</v>
      </c>
      <c r="L2892">
        <v>43.171545584999997</v>
      </c>
      <c r="M2892">
        <v>32.075534771000001</v>
      </c>
      <c r="N2892">
        <v>6022.7647046029997</v>
      </c>
      <c r="O2892">
        <v>737.75061090400004</v>
      </c>
      <c r="P2892">
        <v>32.342793043</v>
      </c>
      <c r="Q2892">
        <v>24.110742196</v>
      </c>
      <c r="R2892">
        <v>0</v>
      </c>
      <c r="S2892">
        <v>8.232050847</v>
      </c>
      <c r="T2892">
        <v>0</v>
      </c>
      <c r="U2892">
        <v>105.49528199</v>
      </c>
      <c r="V2892">
        <v>242.91220866800001</v>
      </c>
      <c r="W2892">
        <v>1788.9682793039999</v>
      </c>
      <c r="X2892">
        <v>0</v>
      </c>
      <c r="Y2892">
        <v>3115.2955306939998</v>
      </c>
      <c r="Z2892">
        <v>1589.3939303899999</v>
      </c>
      <c r="AA2892">
        <v>8274.9951076489997</v>
      </c>
      <c r="AB2892">
        <v>2335.856051194</v>
      </c>
      <c r="AC2892">
        <v>1981.2123669959999</v>
      </c>
      <c r="AD2892">
        <v>630.80774858999996</v>
      </c>
      <c r="AE2892">
        <v>202.03112491499999</v>
      </c>
      <c r="AF2892">
        <v>83.597453676000001</v>
      </c>
      <c r="AG2892">
        <v>885.31120968200003</v>
      </c>
      <c r="AH2892">
        <v>354.64368419800002</v>
      </c>
      <c r="AI2892">
        <v>0</v>
      </c>
      <c r="AJ2892">
        <v>0</v>
      </c>
      <c r="AK2892">
        <v>40.134143606000002</v>
      </c>
      <c r="AL2892">
        <v>0</v>
      </c>
      <c r="AM2892">
        <v>5939.1390564550002</v>
      </c>
      <c r="AN2892">
        <v>5939.1390564550002</v>
      </c>
      <c r="AO2892">
        <v>3500</v>
      </c>
      <c r="AP2892">
        <v>-0.2485</v>
      </c>
      <c r="AQ2892">
        <v>0</v>
      </c>
      <c r="AR2892">
        <v>1536.8123703050001</v>
      </c>
      <c r="AS2892">
        <v>1292.8704611579999</v>
      </c>
      <c r="AT2892">
        <v>243.94190914699999</v>
      </c>
      <c r="AU2892">
        <v>902.57518615000004</v>
      </c>
      <c r="AV2892">
        <v>0</v>
      </c>
      <c r="AW2892">
        <v>0</v>
      </c>
      <c r="AX2892">
        <v>8274.9951076489997</v>
      </c>
      <c r="AY2892">
        <v>4139.1226232890003</v>
      </c>
      <c r="AZ2892">
        <v>4112.6397472429999</v>
      </c>
      <c r="BA2892">
        <v>299.99579254700001</v>
      </c>
      <c r="BB2892">
        <v>570.918008687</v>
      </c>
      <c r="BC2892">
        <v>-180.19632669500001</v>
      </c>
      <c r="BD2892">
        <v>-105.812343849</v>
      </c>
      <c r="BE2892">
        <v>5.1737925379999998</v>
      </c>
      <c r="BF2892">
        <v>-1.6180896229999999</v>
      </c>
      <c r="BG2892">
        <v>-281.96248274499999</v>
      </c>
      <c r="BH2892">
        <v>412.31069470900002</v>
      </c>
      <c r="BJ2892">
        <v>2.404591157</v>
      </c>
      <c r="BK2892">
        <v>0</v>
      </c>
      <c r="BL2892">
        <v>414.71528586599999</v>
      </c>
      <c r="BM2892">
        <v>-113.54862962599999</v>
      </c>
      <c r="BN2892">
        <v>301.16665624000001</v>
      </c>
      <c r="BO2892">
        <v>57.224747092999998</v>
      </c>
      <c r="BP2892">
        <v>243.94190914699999</v>
      </c>
      <c r="BQ2892">
        <v>6.9699999999999995E-7</v>
      </c>
      <c r="BR2892">
        <v>414.71528586599999</v>
      </c>
      <c r="BS2892">
        <v>165.39868092699999</v>
      </c>
      <c r="BT2892">
        <v>182.99765552599999</v>
      </c>
      <c r="BU2892">
        <v>2005.41072396</v>
      </c>
      <c r="BV2892">
        <v>-24.727016600999999</v>
      </c>
      <c r="BW2892">
        <v>14.225555555</v>
      </c>
      <c r="BX2892">
        <v>-3166.2554428499998</v>
      </c>
      <c r="BY2892">
        <v>220.80253764400001</v>
      </c>
      <c r="BZ2892">
        <v>-787.01383146600006</v>
      </c>
      <c r="CA2892">
        <v>0</v>
      </c>
      <c r="CB2892">
        <v>0</v>
      </c>
      <c r="CC2892">
        <v>2280.110847463</v>
      </c>
      <c r="CD2892">
        <v>-3690.9947002919998</v>
      </c>
      <c r="CE2892">
        <v>0</v>
      </c>
      <c r="CF2892">
        <v>0</v>
      </c>
      <c r="CG2892">
        <v>-1410.883852829</v>
      </c>
      <c r="CH2892">
        <v>-192.48696033499999</v>
      </c>
      <c r="CI2892">
        <v>271.68988689499997</v>
      </c>
      <c r="CJ2892">
        <v>6.9292799999999999E-4</v>
      </c>
      <c r="CK2892">
        <v>79.203619488000001</v>
      </c>
      <c r="CL2892">
        <v>79.203619488000001</v>
      </c>
      <c r="CM2892">
        <v>4.8833466489999999</v>
      </c>
      <c r="CN2892">
        <v>72.320272838999998</v>
      </c>
      <c r="CO2892">
        <v>0</v>
      </c>
      <c r="CP2892">
        <v>2</v>
      </c>
      <c r="CQ2892">
        <v>6.1017789499999999</v>
      </c>
      <c r="CR2892">
        <v>2.3260540000000001E-3</v>
      </c>
      <c r="CS2892">
        <v>6.1</v>
      </c>
      <c r="CT2892">
        <v>6.1</v>
      </c>
      <c r="CU2892">
        <v>0</v>
      </c>
      <c r="CV2892">
        <v>0</v>
      </c>
      <c r="CW2892">
        <v>-5.4710399999999997E-4</v>
      </c>
      <c r="CX2892">
        <v>43.171545584999997</v>
      </c>
      <c r="CY2892">
        <v>0</v>
      </c>
      <c r="CZ2892">
        <v>0.291660419</v>
      </c>
      <c r="DA2892">
        <v>1.7934551E-2</v>
      </c>
      <c r="DB2892">
        <v>42.767308843000002</v>
      </c>
      <c r="DC2892">
        <v>0</v>
      </c>
      <c r="DD2892">
        <v>9.4641771999999999E-2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885.31120968200003</v>
      </c>
      <c r="DO2892">
        <v>885.31120968200003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0</v>
      </c>
      <c r="EE2892">
        <v>0</v>
      </c>
      <c r="EF2892">
        <v>0</v>
      </c>
      <c r="EG2892">
        <v>0</v>
      </c>
      <c r="EH2892">
        <v>19.338420550999999</v>
      </c>
      <c r="EI2892">
        <v>-306.363</v>
      </c>
      <c r="EJ2892">
        <v>0</v>
      </c>
      <c r="EK2892">
        <v>0</v>
      </c>
      <c r="EL2892">
        <v>550.95180068499997</v>
      </c>
      <c r="EM2892">
        <v>0</v>
      </c>
      <c r="EN2892">
        <v>0.57045121700000001</v>
      </c>
      <c r="EO2892">
        <v>7.0006099999999998E-4</v>
      </c>
      <c r="EP2892">
        <v>5.6636172999999998E-2</v>
      </c>
      <c r="EQ2892">
        <v>0</v>
      </c>
      <c r="ER2892">
        <v>180.19632669500001</v>
      </c>
      <c r="ES2892">
        <v>105.812343849</v>
      </c>
      <c r="ET2892">
        <v>3.1743166500000002</v>
      </c>
      <c r="EU2892">
        <v>76.479807765000004</v>
      </c>
      <c r="EV2892">
        <v>0</v>
      </c>
      <c r="EW2892">
        <v>0.20792490899999999</v>
      </c>
      <c r="EX2892">
        <v>7.1330000000000001E-6</v>
      </c>
      <c r="EY2892">
        <v>-5.4781268829999998</v>
      </c>
      <c r="EZ2892">
        <v>5.3272000000000001E-5</v>
      </c>
      <c r="FA2892">
        <v>621.23971108499995</v>
      </c>
      <c r="FB2892">
        <v>41.758047769999997</v>
      </c>
      <c r="FC2892">
        <v>48.366734131999998</v>
      </c>
      <c r="FD2892">
        <v>27.028956561000001</v>
      </c>
      <c r="FE2892">
        <v>188.36180835799999</v>
      </c>
      <c r="FF2892">
        <v>315.72416426400002</v>
      </c>
      <c r="FG2892">
        <v>3272</v>
      </c>
      <c r="FH2892">
        <v>358</v>
      </c>
      <c r="FI2892">
        <v>241</v>
      </c>
    </row>
    <row r="2893" spans="1:165" x14ac:dyDescent="0.25">
      <c r="A2893">
        <v>2892</v>
      </c>
      <c r="B2893" t="s">
        <v>1358</v>
      </c>
      <c r="C2893" t="s">
        <v>1359</v>
      </c>
      <c r="D2893" t="s">
        <v>178</v>
      </c>
      <c r="E2893" t="s">
        <v>179</v>
      </c>
      <c r="F2893">
        <v>2023</v>
      </c>
      <c r="G2893" t="s">
        <v>175</v>
      </c>
      <c r="H2893">
        <v>1660.437785226</v>
      </c>
      <c r="I2893">
        <v>91.053388087000002</v>
      </c>
      <c r="J2893">
        <v>45.089054794000013</v>
      </c>
      <c r="K2893">
        <v>1420.9384330349999</v>
      </c>
      <c r="L2893">
        <v>77.641331754000007</v>
      </c>
      <c r="M2893">
        <v>25.715577556</v>
      </c>
      <c r="N2893">
        <v>5095.2879909050007</v>
      </c>
      <c r="O2893">
        <v>711.9368964360001</v>
      </c>
      <c r="P2893">
        <v>28.658352643000001</v>
      </c>
      <c r="Q2893">
        <v>20.431329796</v>
      </c>
      <c r="R2893">
        <v>0</v>
      </c>
      <c r="S2893">
        <v>8.2270228470000006</v>
      </c>
      <c r="T2893">
        <v>0</v>
      </c>
      <c r="U2893">
        <v>105.49528199</v>
      </c>
      <c r="V2893">
        <v>239.61625597299999</v>
      </c>
      <c r="W2893">
        <v>1279.9902440559999</v>
      </c>
      <c r="X2893">
        <v>0</v>
      </c>
      <c r="Y2893">
        <v>2729.5909598070002</v>
      </c>
      <c r="Z2893">
        <v>1376.979106256</v>
      </c>
      <c r="AA2893">
        <v>6755.7257761310002</v>
      </c>
      <c r="AB2893">
        <v>584.09247793600002</v>
      </c>
      <c r="AC2893">
        <v>293.50202918399998</v>
      </c>
      <c r="AD2893">
        <v>66.752749630000011</v>
      </c>
      <c r="AE2893">
        <v>76.604939755000004</v>
      </c>
      <c r="AF2893">
        <v>8.7464830239999998</v>
      </c>
      <c r="AG2893">
        <v>0</v>
      </c>
      <c r="AH2893">
        <v>290.59044875199999</v>
      </c>
      <c r="AI2893">
        <v>0</v>
      </c>
      <c r="AJ2893">
        <v>0</v>
      </c>
      <c r="AK2893">
        <v>0</v>
      </c>
      <c r="AL2893">
        <v>0</v>
      </c>
      <c r="AM2893">
        <v>6171.633298195</v>
      </c>
      <c r="AN2893">
        <v>6171.633298195</v>
      </c>
      <c r="AO2893">
        <v>3849.9997199999998</v>
      </c>
      <c r="AP2893">
        <v>-0.2485</v>
      </c>
      <c r="AQ2893">
        <v>0</v>
      </c>
      <c r="AR2893">
        <v>1357.04063808</v>
      </c>
      <c r="AS2893">
        <v>1180.5376523929999</v>
      </c>
      <c r="AT2893">
        <v>176.50298568700001</v>
      </c>
      <c r="AU2893">
        <v>953.35275549500011</v>
      </c>
      <c r="AV2893">
        <v>0</v>
      </c>
      <c r="AW2893">
        <v>0</v>
      </c>
      <c r="AX2893">
        <v>6755.7257761310002</v>
      </c>
      <c r="AY2893">
        <v>1887.0101193349999</v>
      </c>
      <c r="AZ2893">
        <v>1870.2363578259999</v>
      </c>
      <c r="BA2893">
        <v>31.83412117</v>
      </c>
      <c r="BB2893">
        <v>298.162913092</v>
      </c>
      <c r="BC2893">
        <v>-41.349656765000013</v>
      </c>
      <c r="BD2893">
        <v>-36.051662722000003</v>
      </c>
      <c r="BE2893">
        <v>21.137340779999999</v>
      </c>
      <c r="BF2893">
        <v>-1.6198318730000001</v>
      </c>
      <c r="BG2893">
        <v>-248.5146819</v>
      </c>
      <c r="BH2893">
        <v>59.650204504000001</v>
      </c>
      <c r="BJ2893">
        <v>266.90080723300002</v>
      </c>
      <c r="BK2893">
        <v>0</v>
      </c>
      <c r="BL2893">
        <v>326.55101173700001</v>
      </c>
      <c r="BM2893">
        <v>-102.046003977</v>
      </c>
      <c r="BN2893">
        <v>224.50500776000001</v>
      </c>
      <c r="BO2893">
        <v>48.002022073000013</v>
      </c>
      <c r="BP2893">
        <v>176.50298568700001</v>
      </c>
      <c r="BQ2893">
        <v>4.580000000000001E-7</v>
      </c>
      <c r="BR2893">
        <v>326.55101173700001</v>
      </c>
      <c r="BS2893">
        <v>3.648419563</v>
      </c>
      <c r="BT2893">
        <v>47.171453909999997</v>
      </c>
      <c r="BU2893">
        <v>1197.609119365</v>
      </c>
      <c r="BV2893">
        <v>-8.5675411310000005</v>
      </c>
      <c r="BW2893">
        <v>1.2161999999999999</v>
      </c>
      <c r="BX2893">
        <v>-1100.3640547939999</v>
      </c>
      <c r="BY2893">
        <v>532.375</v>
      </c>
      <c r="BZ2893">
        <v>-300.44819521099998</v>
      </c>
      <c r="CA2893">
        <v>0</v>
      </c>
      <c r="CB2893">
        <v>0</v>
      </c>
      <c r="CC2893">
        <v>756.05429183400008</v>
      </c>
      <c r="CD2893">
        <v>-1641.365501516</v>
      </c>
      <c r="CE2893">
        <v>0</v>
      </c>
      <c r="CF2893">
        <v>0</v>
      </c>
      <c r="CG2893">
        <v>-885.31120968200003</v>
      </c>
      <c r="CH2893">
        <v>11.849714472</v>
      </c>
      <c r="CI2893">
        <v>79.203619488000001</v>
      </c>
      <c r="CJ2893">
        <v>5.4127000000000012E-5</v>
      </c>
      <c r="CK2893">
        <v>91.053388087000002</v>
      </c>
      <c r="CL2893">
        <v>91.053388087000002</v>
      </c>
      <c r="CM2893">
        <v>6.2281501650000006</v>
      </c>
      <c r="CN2893">
        <v>76.738659933000008</v>
      </c>
      <c r="CO2893">
        <v>0</v>
      </c>
      <c r="CP2893">
        <v>8.0865779890000002</v>
      </c>
      <c r="CQ2893">
        <v>45.089054794000013</v>
      </c>
      <c r="CR2893">
        <v>0</v>
      </c>
      <c r="CS2893">
        <v>45.089054794000013</v>
      </c>
      <c r="CT2893">
        <v>45.089054794000013</v>
      </c>
      <c r="CU2893">
        <v>0</v>
      </c>
      <c r="CV2893">
        <v>0</v>
      </c>
      <c r="CW2893">
        <v>0</v>
      </c>
      <c r="CX2893">
        <v>77.641331754000007</v>
      </c>
      <c r="CY2893">
        <v>0</v>
      </c>
      <c r="CZ2893">
        <v>0.26044327499999997</v>
      </c>
      <c r="DA2893">
        <v>1.7690630999999998E-2</v>
      </c>
      <c r="DB2893">
        <v>77.309605725000011</v>
      </c>
      <c r="DC2893">
        <v>0</v>
      </c>
      <c r="DD2893">
        <v>5.3592123000000012E-2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0</v>
      </c>
      <c r="DO2893">
        <v>0</v>
      </c>
      <c r="DP2893">
        <v>0</v>
      </c>
      <c r="DQ2893">
        <v>0</v>
      </c>
      <c r="DR2893">
        <v>0</v>
      </c>
      <c r="DS2893">
        <v>0</v>
      </c>
      <c r="DT2893">
        <v>0</v>
      </c>
      <c r="DU2893">
        <v>0</v>
      </c>
      <c r="DV2893">
        <v>0</v>
      </c>
      <c r="DW2893">
        <v>0</v>
      </c>
      <c r="DX2893">
        <v>0</v>
      </c>
      <c r="DY2893">
        <v>0</v>
      </c>
      <c r="DZ2893">
        <v>0</v>
      </c>
      <c r="EA2893">
        <v>0</v>
      </c>
      <c r="EB2893">
        <v>0</v>
      </c>
      <c r="EC2893">
        <v>0</v>
      </c>
      <c r="ED2893">
        <v>0</v>
      </c>
      <c r="EE2893">
        <v>0</v>
      </c>
      <c r="EF2893">
        <v>0</v>
      </c>
      <c r="EG2893">
        <v>0</v>
      </c>
      <c r="EH2893">
        <v>74.481350626000008</v>
      </c>
      <c r="EI2893">
        <v>0</v>
      </c>
      <c r="EJ2893">
        <v>0</v>
      </c>
      <c r="EK2893">
        <v>4.1409999999999998E-4</v>
      </c>
      <c r="EL2893">
        <v>200</v>
      </c>
      <c r="EM2893">
        <v>0</v>
      </c>
      <c r="EN2893">
        <v>2.39108E-4</v>
      </c>
      <c r="EO2893">
        <v>5.4127000000000012E-5</v>
      </c>
      <c r="EP2893">
        <v>0</v>
      </c>
      <c r="EQ2893">
        <v>23.680855131000001</v>
      </c>
      <c r="ER2893">
        <v>41.349656765000013</v>
      </c>
      <c r="ES2893">
        <v>36.051662722000003</v>
      </c>
      <c r="ET2893">
        <v>1.9647717870000001</v>
      </c>
      <c r="EU2893">
        <v>0</v>
      </c>
      <c r="EV2893">
        <v>0</v>
      </c>
      <c r="EW2893">
        <v>0</v>
      </c>
      <c r="EX2893">
        <v>0</v>
      </c>
      <c r="EY2893">
        <v>0.11537602499999999</v>
      </c>
      <c r="EZ2893">
        <v>3.2178462309999998</v>
      </c>
      <c r="FA2893">
        <v>509.79789306700002</v>
      </c>
      <c r="FB2893">
        <v>0.57159464800000004</v>
      </c>
      <c r="FC2893">
        <v>39.234774205999997</v>
      </c>
      <c r="FD2893">
        <v>3.648419563</v>
      </c>
      <c r="FE2893">
        <v>44.511505044000003</v>
      </c>
      <c r="FF2893">
        <v>421.83159960600011</v>
      </c>
      <c r="FG2893">
        <v>3272</v>
      </c>
      <c r="FH2893">
        <v>358</v>
      </c>
      <c r="FI2893">
        <v>241</v>
      </c>
    </row>
    <row r="2894" spans="1:165" x14ac:dyDescent="0.25">
      <c r="A2894">
        <v>2893</v>
      </c>
      <c r="B2894" t="s">
        <v>1358</v>
      </c>
      <c r="C2894" t="s">
        <v>1359</v>
      </c>
      <c r="D2894" t="s">
        <v>178</v>
      </c>
      <c r="E2894" t="s">
        <v>179</v>
      </c>
      <c r="F2894">
        <v>2024</v>
      </c>
      <c r="G2894" t="s">
        <v>168</v>
      </c>
      <c r="H2894">
        <v>1713.8055951240001</v>
      </c>
      <c r="I2894">
        <v>68.304709154999998</v>
      </c>
      <c r="J2894">
        <v>0</v>
      </c>
      <c r="K2894">
        <v>1634.8033924040001</v>
      </c>
      <c r="L2894">
        <v>0</v>
      </c>
      <c r="M2894">
        <v>10.697493565</v>
      </c>
      <c r="N2894">
        <v>2745.8259383340001</v>
      </c>
      <c r="O2894">
        <v>92.666972038000011</v>
      </c>
      <c r="P2894">
        <v>0.23645822799999999</v>
      </c>
      <c r="Q2894">
        <v>0.207463381</v>
      </c>
      <c r="R2894">
        <v>0</v>
      </c>
      <c r="S2894">
        <v>2.8994847000000001E-2</v>
      </c>
      <c r="T2894">
        <v>0</v>
      </c>
      <c r="U2894">
        <v>0</v>
      </c>
      <c r="V2894">
        <v>17.917376633</v>
      </c>
      <c r="W2894">
        <v>2532.6944946499998</v>
      </c>
      <c r="X2894">
        <v>0</v>
      </c>
      <c r="Y2894">
        <v>102.310636785</v>
      </c>
      <c r="Z2894">
        <v>0</v>
      </c>
      <c r="AA2894">
        <v>4459.6315334580004</v>
      </c>
      <c r="AB2894">
        <v>146.67380814800001</v>
      </c>
      <c r="AC2894">
        <v>138.70223785900001</v>
      </c>
      <c r="AD2894">
        <v>100.77924485600001</v>
      </c>
      <c r="AE2894">
        <v>6.7100700000000003E-3</v>
      </c>
      <c r="AF2894">
        <v>7.6244373980000004</v>
      </c>
      <c r="AG2894">
        <v>0</v>
      </c>
      <c r="AH2894">
        <v>7.9715702890000006</v>
      </c>
      <c r="AI2894">
        <v>0</v>
      </c>
      <c r="AJ2894">
        <v>0</v>
      </c>
      <c r="AK2894">
        <v>0</v>
      </c>
      <c r="AL2894">
        <v>0</v>
      </c>
      <c r="AM2894">
        <v>4312.9577253100006</v>
      </c>
      <c r="AN2894">
        <v>4312.9577253100006</v>
      </c>
      <c r="AO2894">
        <v>3849.9997199999998</v>
      </c>
      <c r="AP2894">
        <v>-0.2485</v>
      </c>
      <c r="AQ2894">
        <v>0</v>
      </c>
      <c r="AR2894">
        <v>451.71782069000011</v>
      </c>
      <c r="AS2894">
        <v>368.13783778099997</v>
      </c>
      <c r="AT2894">
        <v>83.579982909000009</v>
      </c>
      <c r="AU2894">
        <v>0</v>
      </c>
      <c r="AV2894">
        <v>0</v>
      </c>
      <c r="AW2894">
        <v>0</v>
      </c>
      <c r="AX2894">
        <v>4459.6315334580004</v>
      </c>
      <c r="AY2894">
        <v>1021.307507849</v>
      </c>
      <c r="AZ2894">
        <v>973.63072593100003</v>
      </c>
      <c r="BA2894">
        <v>23.174281223000001</v>
      </c>
      <c r="BB2894">
        <v>91.356461558000007</v>
      </c>
      <c r="BC2894">
        <v>20.383454924999999</v>
      </c>
      <c r="BD2894">
        <v>0</v>
      </c>
      <c r="BE2894">
        <v>0</v>
      </c>
      <c r="BF2894">
        <v>-1.853153848</v>
      </c>
      <c r="BG2894">
        <v>-27.034042987999999</v>
      </c>
      <c r="BH2894">
        <v>106.02700086999999</v>
      </c>
      <c r="BJ2894">
        <v>-1.0994619080000001</v>
      </c>
      <c r="BK2894">
        <v>0</v>
      </c>
      <c r="BL2894">
        <v>104.927538962</v>
      </c>
      <c r="BM2894">
        <v>-21.347556053000002</v>
      </c>
      <c r="BN2894">
        <v>83.579982909000009</v>
      </c>
      <c r="BO2894">
        <v>0</v>
      </c>
      <c r="BP2894">
        <v>83.579982909000009</v>
      </c>
      <c r="BQ2894">
        <v>2.17E-7</v>
      </c>
      <c r="BR2894">
        <v>104.927538962</v>
      </c>
      <c r="BS2894">
        <v>7.216430900000001E-2</v>
      </c>
      <c r="BT2894">
        <v>-7.1807122920000008</v>
      </c>
      <c r="BU2894">
        <v>26.995951382000001</v>
      </c>
      <c r="BV2894">
        <v>0</v>
      </c>
      <c r="BW2894">
        <v>2</v>
      </c>
      <c r="BX2894">
        <v>-1330.2</v>
      </c>
      <c r="BY2894">
        <v>1285.2</v>
      </c>
      <c r="BZ2894">
        <v>-29.251502000999999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-2.2555506190000001</v>
      </c>
      <c r="CI2894">
        <v>70.560185038</v>
      </c>
      <c r="CJ2894">
        <v>7.4736000000000011E-5</v>
      </c>
      <c r="CK2894">
        <v>68.304709154999998</v>
      </c>
      <c r="CL2894">
        <v>68.304709154999998</v>
      </c>
      <c r="CM2894">
        <v>0.61999485300000001</v>
      </c>
      <c r="CN2894">
        <v>67.684714302000003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0</v>
      </c>
      <c r="DZ2894">
        <v>0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0</v>
      </c>
      <c r="EG2894">
        <v>0</v>
      </c>
      <c r="EH2894">
        <v>66.156239140000011</v>
      </c>
      <c r="EI2894">
        <v>0</v>
      </c>
      <c r="EJ2894">
        <v>0</v>
      </c>
      <c r="EK2894">
        <v>3.4199999999999998E-5</v>
      </c>
      <c r="EL2894">
        <v>25.2</v>
      </c>
      <c r="EM2894">
        <v>0</v>
      </c>
      <c r="EN2894">
        <v>1.8821800000000001E-4</v>
      </c>
      <c r="EO2894">
        <v>0</v>
      </c>
      <c r="EP2894">
        <v>0</v>
      </c>
      <c r="EQ2894">
        <v>0</v>
      </c>
      <c r="ER2894">
        <v>-20.383454924999999</v>
      </c>
      <c r="ES2894">
        <v>0</v>
      </c>
      <c r="ET2894">
        <v>0</v>
      </c>
      <c r="EU2894">
        <v>0</v>
      </c>
      <c r="EV2894">
        <v>0</v>
      </c>
      <c r="EW2894">
        <v>1.13482E-4</v>
      </c>
      <c r="EX2894">
        <v>0</v>
      </c>
      <c r="EY2894">
        <v>-20.383568457999999</v>
      </c>
      <c r="EZ2894">
        <v>5.1E-8</v>
      </c>
      <c r="FA2894">
        <v>73.480902816000011</v>
      </c>
      <c r="FB2894">
        <v>0.146935757</v>
      </c>
      <c r="FC2894">
        <v>11.257174015</v>
      </c>
      <c r="FD2894">
        <v>7.216430900000001E-2</v>
      </c>
      <c r="FE2894">
        <v>60.761387962999997</v>
      </c>
      <c r="FF2894">
        <v>1.243240772</v>
      </c>
      <c r="FG2894">
        <v>3272</v>
      </c>
      <c r="FH2894">
        <v>358</v>
      </c>
      <c r="FI2894">
        <v>241</v>
      </c>
    </row>
    <row r="2895" spans="1:165" x14ac:dyDescent="0.25">
      <c r="A2895">
        <v>2894</v>
      </c>
      <c r="B2895" t="s">
        <v>1360</v>
      </c>
      <c r="C2895" t="s">
        <v>1361</v>
      </c>
      <c r="D2895" t="s">
        <v>166</v>
      </c>
      <c r="E2895" t="s">
        <v>190</v>
      </c>
      <c r="F2895">
        <v>2020</v>
      </c>
      <c r="G2895" t="s">
        <v>168</v>
      </c>
      <c r="H2895">
        <v>817.48733067000001</v>
      </c>
      <c r="I2895">
        <v>151.348941849</v>
      </c>
      <c r="J2895">
        <v>41.409689806999999</v>
      </c>
      <c r="K2895">
        <v>235.18462372799999</v>
      </c>
      <c r="L2895">
        <v>373.82820777400002</v>
      </c>
      <c r="M2895">
        <v>15.715867512000001</v>
      </c>
      <c r="N2895">
        <v>631.32874349199994</v>
      </c>
      <c r="O2895">
        <v>0.33094561500000003</v>
      </c>
      <c r="P2895">
        <v>382.30912064500001</v>
      </c>
      <c r="Q2895">
        <v>349.76173062999999</v>
      </c>
      <c r="R2895">
        <v>0</v>
      </c>
      <c r="S2895">
        <v>32.547390014999998</v>
      </c>
      <c r="T2895">
        <v>0</v>
      </c>
      <c r="U2895">
        <v>20.088903461000001</v>
      </c>
      <c r="V2895">
        <v>209.96543897199999</v>
      </c>
      <c r="W2895">
        <v>0.43371863399999999</v>
      </c>
      <c r="X2895">
        <v>0</v>
      </c>
      <c r="Y2895">
        <v>18.200616165</v>
      </c>
      <c r="Z2895">
        <v>0</v>
      </c>
      <c r="AA2895">
        <v>1448.8160741619999</v>
      </c>
      <c r="AB2895">
        <v>955.65461471000003</v>
      </c>
      <c r="AC2895">
        <v>729.32465678200003</v>
      </c>
      <c r="AD2895">
        <v>233.045477758</v>
      </c>
      <c r="AE2895">
        <v>149.53890600899999</v>
      </c>
      <c r="AF2895">
        <v>0</v>
      </c>
      <c r="AG2895">
        <v>145.03490588899999</v>
      </c>
      <c r="AH2895">
        <v>226.329957928</v>
      </c>
      <c r="AI2895">
        <v>0</v>
      </c>
      <c r="AJ2895">
        <v>0</v>
      </c>
      <c r="AK2895">
        <v>0</v>
      </c>
      <c r="AL2895">
        <v>225.757417928</v>
      </c>
      <c r="AM2895">
        <v>493.16145945199997</v>
      </c>
      <c r="AN2895">
        <v>493.16145945199997</v>
      </c>
      <c r="AO2895">
        <v>145.19560000000001</v>
      </c>
      <c r="AP2895">
        <v>5.7009299999999996</v>
      </c>
      <c r="AQ2895">
        <v>0</v>
      </c>
      <c r="AR2895">
        <v>233.38144552599999</v>
      </c>
      <c r="AS2895">
        <v>65.844325924000003</v>
      </c>
      <c r="AT2895">
        <v>167.53711960199999</v>
      </c>
      <c r="AU2895">
        <v>8.6236714570000004</v>
      </c>
      <c r="AV2895">
        <v>0</v>
      </c>
      <c r="AW2895">
        <v>0</v>
      </c>
      <c r="AX2895">
        <v>1448.8160741619999</v>
      </c>
      <c r="AY2895">
        <v>1782.150004263</v>
      </c>
      <c r="AZ2895">
        <v>1782.150004263</v>
      </c>
      <c r="BA2895">
        <v>447.51049926600001</v>
      </c>
      <c r="BB2895">
        <v>6.48440905</v>
      </c>
      <c r="BC2895">
        <v>-14.651759202999999</v>
      </c>
      <c r="BD2895">
        <v>-14.454033365000001</v>
      </c>
      <c r="BE2895">
        <v>0.132137425</v>
      </c>
      <c r="BF2895">
        <v>-170.72224565600001</v>
      </c>
      <c r="BG2895">
        <v>-68.010341248000003</v>
      </c>
      <c r="BH2895">
        <v>200.74269963399999</v>
      </c>
      <c r="BJ2895">
        <v>-0.54106065400000003</v>
      </c>
      <c r="BK2895">
        <v>0</v>
      </c>
      <c r="BL2895">
        <v>200.20163898000001</v>
      </c>
      <c r="BM2895">
        <v>-30.987043836000002</v>
      </c>
      <c r="BN2895">
        <v>169.21459514399999</v>
      </c>
      <c r="BO2895">
        <v>1.677475542</v>
      </c>
      <c r="BP2895">
        <v>167.53711960199999</v>
      </c>
      <c r="BQ2895">
        <v>1.1347E-5</v>
      </c>
      <c r="BR2895">
        <v>200.20163898000001</v>
      </c>
      <c r="BS2895">
        <v>44.695984494000001</v>
      </c>
      <c r="BT2895">
        <v>268.87574284700003</v>
      </c>
      <c r="BU2895">
        <v>225.13131203099999</v>
      </c>
      <c r="BV2895">
        <v>-172.28254530000001</v>
      </c>
      <c r="BW2895">
        <v>1.141818183</v>
      </c>
      <c r="BX2895">
        <v>-26.524927096999999</v>
      </c>
      <c r="BY2895">
        <v>0</v>
      </c>
      <c r="BZ2895">
        <v>-191.493878072</v>
      </c>
      <c r="CA2895">
        <v>0</v>
      </c>
      <c r="CB2895">
        <v>0</v>
      </c>
      <c r="CC2895">
        <v>520.87355140600005</v>
      </c>
      <c r="CD2895">
        <v>-499.92479419</v>
      </c>
      <c r="CE2895">
        <v>0</v>
      </c>
      <c r="CF2895">
        <v>-67.818635999999998</v>
      </c>
      <c r="CG2895">
        <v>-46.869878784000001</v>
      </c>
      <c r="CH2895">
        <v>-13.232444825</v>
      </c>
      <c r="CI2895">
        <v>164.573460332</v>
      </c>
      <c r="CJ2895">
        <v>7.9263419999999994E-3</v>
      </c>
      <c r="CK2895">
        <v>151.348941849</v>
      </c>
      <c r="CL2895">
        <v>-0.94435692400000004</v>
      </c>
      <c r="CM2895">
        <v>-151.34880078200001</v>
      </c>
      <c r="CN2895">
        <v>85.325860693999999</v>
      </c>
      <c r="CO2895">
        <v>0</v>
      </c>
      <c r="CP2895">
        <v>65.078583163999994</v>
      </c>
      <c r="CQ2895">
        <v>41.409689806999999</v>
      </c>
      <c r="CR2895">
        <v>0</v>
      </c>
      <c r="CS2895">
        <v>41.409689806999999</v>
      </c>
      <c r="CT2895">
        <v>41.409689806999999</v>
      </c>
      <c r="CU2895">
        <v>0</v>
      </c>
      <c r="CV2895">
        <v>0</v>
      </c>
      <c r="CW2895">
        <v>0</v>
      </c>
      <c r="CX2895">
        <v>374.808997713</v>
      </c>
      <c r="CY2895">
        <v>0</v>
      </c>
      <c r="CZ2895">
        <v>49.616001957999998</v>
      </c>
      <c r="DA2895">
        <v>0</v>
      </c>
      <c r="DB2895">
        <v>253.512483094</v>
      </c>
      <c r="DC2895">
        <v>68.897364965999998</v>
      </c>
      <c r="DD2895">
        <v>2.7831476949999998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145.03490588899999</v>
      </c>
      <c r="DO2895">
        <v>98.144154963999995</v>
      </c>
      <c r="DP2895">
        <v>46.890750924999999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225.757417928</v>
      </c>
      <c r="DZ2895">
        <v>96.766260958000004</v>
      </c>
      <c r="EA2895">
        <v>128.99115696999999</v>
      </c>
      <c r="EB2895">
        <v>0</v>
      </c>
      <c r="EC2895">
        <v>0</v>
      </c>
      <c r="ED2895">
        <v>0</v>
      </c>
      <c r="EE2895">
        <v>145.19560000000001</v>
      </c>
      <c r="EF2895">
        <v>0</v>
      </c>
      <c r="EG2895">
        <v>145.19560000000001</v>
      </c>
      <c r="EH2895">
        <v>6.1723728229999999</v>
      </c>
      <c r="EI2895">
        <v>0</v>
      </c>
      <c r="EJ2895">
        <v>0</v>
      </c>
      <c r="EK2895">
        <v>0</v>
      </c>
      <c r="EL2895">
        <v>0</v>
      </c>
      <c r="EM2895">
        <v>0</v>
      </c>
      <c r="EN2895">
        <v>0.29714274699999998</v>
      </c>
      <c r="EO2895">
        <v>0</v>
      </c>
      <c r="EP2895">
        <v>0</v>
      </c>
      <c r="EQ2895">
        <v>0</v>
      </c>
      <c r="ER2895">
        <v>14.635933623</v>
      </c>
      <c r="ES2895">
        <v>14.454033365000001</v>
      </c>
      <c r="ET2895">
        <v>0</v>
      </c>
      <c r="EU2895">
        <v>0</v>
      </c>
      <c r="EV2895">
        <v>0</v>
      </c>
      <c r="EW2895">
        <v>0.18190025800000001</v>
      </c>
      <c r="EX2895">
        <v>0</v>
      </c>
      <c r="EY2895">
        <v>0</v>
      </c>
      <c r="EZ2895">
        <v>0</v>
      </c>
      <c r="FA2895">
        <v>0</v>
      </c>
      <c r="FB2895">
        <v>0</v>
      </c>
      <c r="FC2895">
        <v>0</v>
      </c>
      <c r="FD2895">
        <v>0</v>
      </c>
      <c r="FE2895">
        <v>0</v>
      </c>
      <c r="FF2895">
        <v>0</v>
      </c>
      <c r="FG2895">
        <v>1700</v>
      </c>
      <c r="FH2895">
        <v>212.5</v>
      </c>
      <c r="FI2895">
        <v>170</v>
      </c>
    </row>
    <row r="2896" spans="1:165" x14ac:dyDescent="0.25">
      <c r="A2896">
        <v>2895</v>
      </c>
      <c r="B2896" t="s">
        <v>1360</v>
      </c>
      <c r="C2896" t="s">
        <v>1361</v>
      </c>
      <c r="D2896" t="s">
        <v>166</v>
      </c>
      <c r="E2896" t="s">
        <v>190</v>
      </c>
      <c r="F2896">
        <v>2021</v>
      </c>
      <c r="G2896" t="s">
        <v>168</v>
      </c>
      <c r="H2896">
        <v>942.36330790199997</v>
      </c>
      <c r="I2896">
        <v>219.351429274</v>
      </c>
      <c r="J2896">
        <v>32.016876289999999</v>
      </c>
      <c r="K2896">
        <v>266.353806792</v>
      </c>
      <c r="L2896">
        <v>419.78776944499998</v>
      </c>
      <c r="M2896">
        <v>4.8534261010000002</v>
      </c>
      <c r="N2896">
        <v>613.28463316800003</v>
      </c>
      <c r="O2896">
        <v>0.33094561500000003</v>
      </c>
      <c r="P2896">
        <v>363.11343031199999</v>
      </c>
      <c r="Q2896">
        <v>331.63283472900002</v>
      </c>
      <c r="R2896">
        <v>0</v>
      </c>
      <c r="S2896">
        <v>31.480595582999999</v>
      </c>
      <c r="T2896">
        <v>0</v>
      </c>
      <c r="U2896">
        <v>18.723798285000001</v>
      </c>
      <c r="V2896">
        <v>214.789801845</v>
      </c>
      <c r="W2896">
        <v>0.40982268300000002</v>
      </c>
      <c r="X2896">
        <v>0</v>
      </c>
      <c r="Y2896">
        <v>15.916834428</v>
      </c>
      <c r="Z2896">
        <v>0</v>
      </c>
      <c r="AA2896">
        <v>1555.6479410699999</v>
      </c>
      <c r="AB2896">
        <v>1025.070990831</v>
      </c>
      <c r="AC2896">
        <v>780.75075916900005</v>
      </c>
      <c r="AD2896">
        <v>252.94901175800001</v>
      </c>
      <c r="AE2896">
        <v>176.05637177200001</v>
      </c>
      <c r="AF2896">
        <v>0</v>
      </c>
      <c r="AG2896">
        <v>199.22332720200001</v>
      </c>
      <c r="AH2896">
        <v>244.320231662</v>
      </c>
      <c r="AI2896">
        <v>0</v>
      </c>
      <c r="AJ2896">
        <v>0</v>
      </c>
      <c r="AK2896">
        <v>0</v>
      </c>
      <c r="AL2896">
        <v>243.76719166199999</v>
      </c>
      <c r="AM2896">
        <v>530.57695023899998</v>
      </c>
      <c r="AN2896">
        <v>530.57695023899998</v>
      </c>
      <c r="AO2896">
        <v>159.71306000000001</v>
      </c>
      <c r="AP2896">
        <v>5.7009299999999996</v>
      </c>
      <c r="AQ2896">
        <v>0</v>
      </c>
      <c r="AR2896">
        <v>222.635117299</v>
      </c>
      <c r="AS2896">
        <v>94.598665776999994</v>
      </c>
      <c r="AT2896">
        <v>128.03645152199999</v>
      </c>
      <c r="AU2896">
        <v>8.4251298450000007</v>
      </c>
      <c r="AV2896">
        <v>0</v>
      </c>
      <c r="AW2896">
        <v>0</v>
      </c>
      <c r="AX2896">
        <v>1555.6479410699999</v>
      </c>
      <c r="AY2896">
        <v>1318.96369531</v>
      </c>
      <c r="AZ2896">
        <v>1318.96369531</v>
      </c>
      <c r="BA2896">
        <v>322.87056003399999</v>
      </c>
      <c r="BB2896">
        <v>3.4501132729999999</v>
      </c>
      <c r="BC2896">
        <v>-13.220487629999999</v>
      </c>
      <c r="BD2896">
        <v>-13.204067321</v>
      </c>
      <c r="BE2896">
        <v>9.8603287999999997E-2</v>
      </c>
      <c r="BF2896">
        <v>-116.196614271</v>
      </c>
      <c r="BG2896">
        <v>-35.488766560999998</v>
      </c>
      <c r="BH2896">
        <v>161.51340813300001</v>
      </c>
      <c r="BJ2896">
        <v>1.052327757</v>
      </c>
      <c r="BK2896">
        <v>0</v>
      </c>
      <c r="BL2896">
        <v>162.56573589000001</v>
      </c>
      <c r="BM2896">
        <v>-34.027296284999998</v>
      </c>
      <c r="BN2896">
        <v>128.53843960500001</v>
      </c>
      <c r="BO2896">
        <v>0.50198808299999997</v>
      </c>
      <c r="BP2896">
        <v>128.03645152199999</v>
      </c>
      <c r="BQ2896">
        <v>7.9219999999999997E-6</v>
      </c>
      <c r="BR2896">
        <v>162.56573589000001</v>
      </c>
      <c r="BS2896">
        <v>51.089613933999999</v>
      </c>
      <c r="BT2896">
        <v>222.72115078600001</v>
      </c>
      <c r="BU2896">
        <v>101.45881621700001</v>
      </c>
      <c r="BV2896">
        <v>-44.515303039000003</v>
      </c>
      <c r="BW2896">
        <v>0.52833636399999995</v>
      </c>
      <c r="BX2896">
        <v>-3.9954135989999999</v>
      </c>
      <c r="BY2896">
        <v>13.388227115999999</v>
      </c>
      <c r="BZ2896">
        <v>-30.997813683</v>
      </c>
      <c r="CA2896">
        <v>0</v>
      </c>
      <c r="CB2896">
        <v>0</v>
      </c>
      <c r="CC2896">
        <v>450.92488698099999</v>
      </c>
      <c r="CD2896">
        <v>-378.72669193399997</v>
      </c>
      <c r="CE2896">
        <v>0</v>
      </c>
      <c r="CF2896">
        <v>-74.649546000000001</v>
      </c>
      <c r="CG2896">
        <v>-2.4513509529999999</v>
      </c>
      <c r="CH2896">
        <v>68.009651581</v>
      </c>
      <c r="CI2896">
        <v>151.348941849</v>
      </c>
      <c r="CJ2896">
        <v>-7.1641559999999996E-3</v>
      </c>
      <c r="CK2896">
        <v>219.351429274</v>
      </c>
      <c r="CL2896">
        <v>219.351429274</v>
      </c>
      <c r="CM2896">
        <v>2.4838142840000001</v>
      </c>
      <c r="CN2896">
        <v>123.416653693</v>
      </c>
      <c r="CO2896">
        <v>0</v>
      </c>
      <c r="CP2896">
        <v>93.450961297000006</v>
      </c>
      <c r="CQ2896">
        <v>32.016876289999999</v>
      </c>
      <c r="CR2896">
        <v>0</v>
      </c>
      <c r="CS2896">
        <v>32.016876289999999</v>
      </c>
      <c r="CT2896">
        <v>32.016876289999999</v>
      </c>
      <c r="CU2896">
        <v>0</v>
      </c>
      <c r="CV2896">
        <v>0</v>
      </c>
      <c r="CW2896">
        <v>0</v>
      </c>
      <c r="CX2896">
        <v>420.15521002700001</v>
      </c>
      <c r="CY2896">
        <v>0</v>
      </c>
      <c r="CZ2896">
        <v>44.401084171999997</v>
      </c>
      <c r="DA2896">
        <v>2.64E-2</v>
      </c>
      <c r="DB2896">
        <v>259.453929147</v>
      </c>
      <c r="DC2896">
        <v>114.804780429</v>
      </c>
      <c r="DD2896">
        <v>1.4690162790000001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199.22332720200001</v>
      </c>
      <c r="DO2896">
        <v>116.184079442</v>
      </c>
      <c r="DP2896">
        <v>83.039247759999995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243.76719166199999</v>
      </c>
      <c r="DZ2896">
        <v>115.407597595</v>
      </c>
      <c r="EA2896">
        <v>128.35959406699999</v>
      </c>
      <c r="EB2896">
        <v>0</v>
      </c>
      <c r="EC2896">
        <v>0</v>
      </c>
      <c r="ED2896">
        <v>0</v>
      </c>
      <c r="EE2896">
        <v>159.71306000000001</v>
      </c>
      <c r="EF2896">
        <v>0</v>
      </c>
      <c r="EG2896">
        <v>159.71306000000001</v>
      </c>
      <c r="EH2896">
        <v>3.343543355</v>
      </c>
      <c r="EI2896">
        <v>0</v>
      </c>
      <c r="EJ2896">
        <v>0</v>
      </c>
      <c r="EK2896">
        <v>0</v>
      </c>
      <c r="EL2896">
        <v>0</v>
      </c>
      <c r="EM2896">
        <v>0</v>
      </c>
      <c r="EN2896">
        <v>0.106569918</v>
      </c>
      <c r="EO2896">
        <v>0</v>
      </c>
      <c r="EP2896">
        <v>0</v>
      </c>
      <c r="EQ2896">
        <v>0</v>
      </c>
      <c r="ER2896">
        <v>13.220487629999999</v>
      </c>
      <c r="ES2896">
        <v>13.204067321</v>
      </c>
      <c r="ET2896">
        <v>0</v>
      </c>
      <c r="EU2896">
        <v>0</v>
      </c>
      <c r="EV2896">
        <v>0</v>
      </c>
      <c r="EW2896">
        <v>1.6420309000000001E-2</v>
      </c>
      <c r="EX2896">
        <v>0</v>
      </c>
      <c r="EY2896">
        <v>0</v>
      </c>
      <c r="EZ2896">
        <v>0</v>
      </c>
      <c r="FA2896">
        <v>1195.3688127549999</v>
      </c>
      <c r="FB2896">
        <v>807.18692613300004</v>
      </c>
      <c r="FC2896">
        <v>134.627768589</v>
      </c>
      <c r="FD2896">
        <v>51.089613933999999</v>
      </c>
      <c r="FE2896">
        <v>175.339227456</v>
      </c>
      <c r="FF2896">
        <v>27.125276642999999</v>
      </c>
      <c r="FG2896">
        <v>1606</v>
      </c>
      <c r="FH2896">
        <v>215</v>
      </c>
      <c r="FI2896">
        <v>172</v>
      </c>
    </row>
    <row r="2897" spans="1:165" x14ac:dyDescent="0.25">
      <c r="A2897">
        <v>2896</v>
      </c>
      <c r="B2897" t="s">
        <v>1360</v>
      </c>
      <c r="C2897" t="s">
        <v>1361</v>
      </c>
      <c r="D2897" t="s">
        <v>166</v>
      </c>
      <c r="E2897" t="s">
        <v>190</v>
      </c>
      <c r="F2897">
        <v>2022</v>
      </c>
      <c r="G2897" t="s">
        <v>168</v>
      </c>
      <c r="H2897">
        <v>1237.599202156</v>
      </c>
      <c r="I2897">
        <v>221.28618510699999</v>
      </c>
      <c r="J2897">
        <v>41.733142843000003</v>
      </c>
      <c r="K2897">
        <v>335.66111244199999</v>
      </c>
      <c r="L2897">
        <v>628.79493071900004</v>
      </c>
      <c r="M2897">
        <v>10.123831044999999</v>
      </c>
      <c r="N2897">
        <v>610.98394787999996</v>
      </c>
      <c r="O2897">
        <v>0.33094561500000003</v>
      </c>
      <c r="P2897">
        <v>338.96001517299999</v>
      </c>
      <c r="Q2897">
        <v>306.64394727199999</v>
      </c>
      <c r="R2897">
        <v>0</v>
      </c>
      <c r="S2897">
        <v>32.316067900999997</v>
      </c>
      <c r="T2897">
        <v>0</v>
      </c>
      <c r="U2897">
        <v>17.358693117000001</v>
      </c>
      <c r="V2897">
        <v>241.87173532099999</v>
      </c>
      <c r="W2897">
        <v>0.36510772899999999</v>
      </c>
      <c r="X2897">
        <v>0</v>
      </c>
      <c r="Y2897">
        <v>12.097450925</v>
      </c>
      <c r="Z2897">
        <v>0</v>
      </c>
      <c r="AA2897">
        <v>1848.583150036</v>
      </c>
      <c r="AB2897">
        <v>1206.846056372</v>
      </c>
      <c r="AC2897">
        <v>898.16353656800004</v>
      </c>
      <c r="AD2897">
        <v>269.24757949100001</v>
      </c>
      <c r="AE2897">
        <v>284.38071566500003</v>
      </c>
      <c r="AF2897">
        <v>0.02</v>
      </c>
      <c r="AG2897">
        <v>188.764972868</v>
      </c>
      <c r="AH2897">
        <v>308.68251980399998</v>
      </c>
      <c r="AI2897">
        <v>0</v>
      </c>
      <c r="AJ2897">
        <v>0</v>
      </c>
      <c r="AK2897">
        <v>0</v>
      </c>
      <c r="AL2897">
        <v>303.16750414400002</v>
      </c>
      <c r="AM2897">
        <v>641.73709366399999</v>
      </c>
      <c r="AN2897">
        <v>641.73709366399999</v>
      </c>
      <c r="AO2897">
        <v>199.63892999999999</v>
      </c>
      <c r="AP2897">
        <v>5.7009299999999996</v>
      </c>
      <c r="AQ2897">
        <v>0</v>
      </c>
      <c r="AR2897">
        <v>267.41467337</v>
      </c>
      <c r="AS2897">
        <v>125.28377836200001</v>
      </c>
      <c r="AT2897">
        <v>142.13089500800001</v>
      </c>
      <c r="AU2897">
        <v>9.1721592780000005</v>
      </c>
      <c r="AV2897">
        <v>0</v>
      </c>
      <c r="AW2897">
        <v>0</v>
      </c>
      <c r="AX2897">
        <v>1848.583150036</v>
      </c>
      <c r="AY2897">
        <v>1648.053437867</v>
      </c>
      <c r="AZ2897">
        <v>1648.053437867</v>
      </c>
      <c r="BA2897">
        <v>375.08965218100002</v>
      </c>
      <c r="BB2897">
        <v>5.3843408339999996</v>
      </c>
      <c r="BC2897">
        <v>-11.300216855</v>
      </c>
      <c r="BD2897">
        <v>-11.290429775</v>
      </c>
      <c r="BE2897">
        <v>7.9005702999999997E-2</v>
      </c>
      <c r="BF2897">
        <v>-142.80769094199999</v>
      </c>
      <c r="BG2897">
        <v>-47.465529433</v>
      </c>
      <c r="BH2897">
        <v>178.979561488</v>
      </c>
      <c r="BJ2897">
        <v>2.5846941879999998</v>
      </c>
      <c r="BK2897">
        <v>0</v>
      </c>
      <c r="BL2897">
        <v>181.56425567599999</v>
      </c>
      <c r="BM2897">
        <v>-37.656211951000003</v>
      </c>
      <c r="BN2897">
        <v>143.908043725</v>
      </c>
      <c r="BO2897">
        <v>1.777148717</v>
      </c>
      <c r="BP2897">
        <v>142.13089500800001</v>
      </c>
      <c r="BQ2897">
        <v>6.6919999999999996E-6</v>
      </c>
      <c r="BR2897">
        <v>181.56425567599999</v>
      </c>
      <c r="BS2897">
        <v>47.424531176999999</v>
      </c>
      <c r="BT2897">
        <v>236.53566249100001</v>
      </c>
      <c r="BU2897">
        <v>34.288619892</v>
      </c>
      <c r="BV2897">
        <v>-52.698846154000002</v>
      </c>
      <c r="BW2897">
        <v>0.77272727299999999</v>
      </c>
      <c r="BX2897">
        <v>-9.7162665530000005</v>
      </c>
      <c r="BY2897">
        <v>0</v>
      </c>
      <c r="BZ2897">
        <v>-56.335878766</v>
      </c>
      <c r="CA2897">
        <v>0</v>
      </c>
      <c r="CB2897">
        <v>0</v>
      </c>
      <c r="CC2897">
        <v>496.59636416500001</v>
      </c>
      <c r="CD2897">
        <v>-447.65440601699999</v>
      </c>
      <c r="CE2897">
        <v>0</v>
      </c>
      <c r="CF2897">
        <v>-24.955634700000001</v>
      </c>
      <c r="CG2897">
        <v>23.986323448</v>
      </c>
      <c r="CH2897">
        <v>1.9390645740000001</v>
      </c>
      <c r="CI2897">
        <v>219.351429274</v>
      </c>
      <c r="CJ2897">
        <v>-4.3087409999999996E-3</v>
      </c>
      <c r="CK2897">
        <v>221.28618510699999</v>
      </c>
      <c r="EI2897">
        <v>0</v>
      </c>
      <c r="FG2897">
        <v>1669</v>
      </c>
      <c r="FH2897">
        <v>187.5</v>
      </c>
      <c r="FI2897">
        <v>150</v>
      </c>
    </row>
    <row r="2898" spans="1:165" x14ac:dyDescent="0.25">
      <c r="A2898">
        <v>2897</v>
      </c>
      <c r="B2898" t="s">
        <v>1360</v>
      </c>
      <c r="C2898" t="s">
        <v>1361</v>
      </c>
      <c r="D2898" t="s">
        <v>166</v>
      </c>
      <c r="E2898" t="s">
        <v>190</v>
      </c>
      <c r="F2898">
        <v>2023</v>
      </c>
      <c r="G2898" t="s">
        <v>175</v>
      </c>
      <c r="H2898">
        <v>1312.9521201709999</v>
      </c>
      <c r="I2898">
        <v>216.604276306</v>
      </c>
      <c r="J2898">
        <v>65.919531575999997</v>
      </c>
      <c r="K2898">
        <v>287.48214133699997</v>
      </c>
      <c r="L2898">
        <v>730.16029420699999</v>
      </c>
      <c r="M2898">
        <v>12.785876744999999</v>
      </c>
      <c r="N2898">
        <v>539.27797916100008</v>
      </c>
      <c r="O2898">
        <v>0.33094561500000003</v>
      </c>
      <c r="P2898">
        <v>305.20571901199997</v>
      </c>
      <c r="Q2898">
        <v>271.34034532999999</v>
      </c>
      <c r="R2898">
        <v>0</v>
      </c>
      <c r="S2898">
        <v>33.865373681999998</v>
      </c>
      <c r="T2898">
        <v>0</v>
      </c>
      <c r="U2898">
        <v>19.209829922000001</v>
      </c>
      <c r="V2898">
        <v>204.544739875</v>
      </c>
      <c r="W2898">
        <v>0.36850150500000001</v>
      </c>
      <c r="X2898">
        <v>0</v>
      </c>
      <c r="Y2898">
        <v>9.6182432320000011</v>
      </c>
      <c r="Z2898">
        <v>0</v>
      </c>
      <c r="AA2898">
        <v>1852.230099332</v>
      </c>
      <c r="AB2898">
        <v>1163.7560798679999</v>
      </c>
      <c r="AC2898">
        <v>990.63907116700011</v>
      </c>
      <c r="AD2898">
        <v>321.57774891000003</v>
      </c>
      <c r="AE2898">
        <v>252.277970888</v>
      </c>
      <c r="AF2898">
        <v>0.32577</v>
      </c>
      <c r="AG2898">
        <v>316.577994929</v>
      </c>
      <c r="AH2898">
        <v>173.117008701</v>
      </c>
      <c r="AI2898">
        <v>0</v>
      </c>
      <c r="AJ2898">
        <v>0</v>
      </c>
      <c r="AK2898">
        <v>0</v>
      </c>
      <c r="AL2898">
        <v>169.06155354200001</v>
      </c>
      <c r="AM2898">
        <v>688.47401946400009</v>
      </c>
      <c r="AN2898">
        <v>688.47401946400009</v>
      </c>
      <c r="AO2898">
        <v>229.57896</v>
      </c>
      <c r="AP2898">
        <v>5.7009299999999996</v>
      </c>
      <c r="AQ2898">
        <v>1</v>
      </c>
      <c r="AR2898">
        <v>252.86650895299999</v>
      </c>
      <c r="AS2898">
        <v>136.201825039</v>
      </c>
      <c r="AT2898">
        <v>116.66468391399999</v>
      </c>
      <c r="AU2898">
        <v>10.735610749999999</v>
      </c>
      <c r="AV2898">
        <v>0</v>
      </c>
      <c r="AW2898">
        <v>0</v>
      </c>
      <c r="AX2898">
        <v>1852.230099332</v>
      </c>
      <c r="AY2898">
        <v>1669.7804653170001</v>
      </c>
      <c r="AZ2898">
        <v>1669.7804653170001</v>
      </c>
      <c r="BA2898">
        <v>381.79678624799999</v>
      </c>
      <c r="BB2898">
        <v>8.9949348310000001</v>
      </c>
      <c r="BC2898">
        <v>-19.899248467</v>
      </c>
      <c r="BD2898">
        <v>-19.868241313999999</v>
      </c>
      <c r="BE2898">
        <v>8.4194915000000009E-2</v>
      </c>
      <c r="BF2898">
        <v>-161.08742407</v>
      </c>
      <c r="BG2898">
        <v>-61.999600604000001</v>
      </c>
      <c r="BH2898">
        <v>147.889642853</v>
      </c>
      <c r="BJ2898">
        <v>-0.60671447100000009</v>
      </c>
      <c r="BK2898">
        <v>0</v>
      </c>
      <c r="BL2898">
        <v>147.28292838199999</v>
      </c>
      <c r="BM2898">
        <v>-28.448164073000001</v>
      </c>
      <c r="BN2898">
        <v>118.83476430899999</v>
      </c>
      <c r="BO2898">
        <v>2.1700803949999998</v>
      </c>
      <c r="BP2898">
        <v>116.66468391399999</v>
      </c>
      <c r="BQ2898">
        <v>4.7770000000000002E-6</v>
      </c>
      <c r="BR2898">
        <v>147.28292838199999</v>
      </c>
      <c r="BS2898">
        <v>52.343534487000007</v>
      </c>
      <c r="BT2898">
        <v>211.855958372</v>
      </c>
      <c r="BU2898">
        <v>93.939765518000002</v>
      </c>
      <c r="BV2898">
        <v>-16.621112869000001</v>
      </c>
      <c r="BW2898">
        <v>0</v>
      </c>
      <c r="BX2898">
        <v>-24.426088843999999</v>
      </c>
      <c r="BY2898">
        <v>0.23970011099999999</v>
      </c>
      <c r="BZ2898">
        <v>-31.942881067999998</v>
      </c>
      <c r="CA2898">
        <v>0</v>
      </c>
      <c r="CB2898">
        <v>0</v>
      </c>
      <c r="CC2898">
        <v>342.21656789999997</v>
      </c>
      <c r="CD2898">
        <v>-348.50949644100001</v>
      </c>
      <c r="CE2898">
        <v>0</v>
      </c>
      <c r="CF2898">
        <v>-60.391679000000003</v>
      </c>
      <c r="CG2898">
        <v>-66.684607541000005</v>
      </c>
      <c r="CH2898">
        <v>-4.6877230910000014</v>
      </c>
      <c r="CI2898">
        <v>221.28618510699999</v>
      </c>
      <c r="CJ2898">
        <v>5.8142900000000006E-3</v>
      </c>
      <c r="CK2898">
        <v>216.604276306</v>
      </c>
      <c r="CL2898">
        <v>216.604276306</v>
      </c>
      <c r="CM2898">
        <v>1.735523801</v>
      </c>
      <c r="CN2898">
        <v>101.419049844</v>
      </c>
      <c r="CO2898">
        <v>0</v>
      </c>
      <c r="CP2898">
        <v>113.449702661</v>
      </c>
      <c r="CQ2898">
        <v>65.919531575999997</v>
      </c>
      <c r="CR2898">
        <v>0</v>
      </c>
      <c r="CS2898">
        <v>65.919531575999997</v>
      </c>
      <c r="CT2898">
        <v>65.919531575999997</v>
      </c>
      <c r="CU2898">
        <v>0</v>
      </c>
      <c r="CV2898">
        <v>0</v>
      </c>
      <c r="CW2898">
        <v>0</v>
      </c>
      <c r="CX2898">
        <v>730.52773478900008</v>
      </c>
      <c r="CY2898">
        <v>6.1651226000000003E-2</v>
      </c>
      <c r="CZ2898">
        <v>45.610046934000003</v>
      </c>
      <c r="DA2898">
        <v>0</v>
      </c>
      <c r="DB2898">
        <v>442.08004942800011</v>
      </c>
      <c r="DC2898">
        <v>241.75279748599999</v>
      </c>
      <c r="DD2898">
        <v>1.023189715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316.577994929</v>
      </c>
      <c r="DO2898">
        <v>97.644101304000003</v>
      </c>
      <c r="DP2898">
        <v>218.933893625</v>
      </c>
      <c r="DQ2898">
        <v>0</v>
      </c>
      <c r="DR2898">
        <v>0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169.06155354200001</v>
      </c>
      <c r="DZ2898">
        <v>131.78095354199999</v>
      </c>
      <c r="EA2898">
        <v>37.2806</v>
      </c>
      <c r="EB2898">
        <v>0</v>
      </c>
      <c r="EC2898">
        <v>0</v>
      </c>
      <c r="ED2898">
        <v>0</v>
      </c>
      <c r="EE2898">
        <v>229.57896</v>
      </c>
      <c r="EF2898">
        <v>0</v>
      </c>
      <c r="EG2898">
        <v>229.57896</v>
      </c>
      <c r="EH2898">
        <v>8.9891205410000001</v>
      </c>
      <c r="EI2898">
        <v>0</v>
      </c>
      <c r="EJ2898">
        <v>0</v>
      </c>
      <c r="EK2898">
        <v>0</v>
      </c>
      <c r="EL2898">
        <v>0</v>
      </c>
      <c r="EM2898">
        <v>0</v>
      </c>
      <c r="EN2898">
        <v>5.8142900000000006E-3</v>
      </c>
      <c r="EO2898">
        <v>0</v>
      </c>
      <c r="EP2898">
        <v>0</v>
      </c>
      <c r="EQ2898">
        <v>0</v>
      </c>
      <c r="ER2898">
        <v>19.899248467</v>
      </c>
      <c r="ES2898">
        <v>19.868241313999999</v>
      </c>
      <c r="ET2898">
        <v>0</v>
      </c>
      <c r="EU2898">
        <v>0</v>
      </c>
      <c r="EV2898">
        <v>0</v>
      </c>
      <c r="EW2898">
        <v>3.1007152999999999E-2</v>
      </c>
      <c r="EX2898">
        <v>0</v>
      </c>
      <c r="EY2898">
        <v>0</v>
      </c>
      <c r="EZ2898">
        <v>0</v>
      </c>
      <c r="FA2898">
        <v>1574.524353407</v>
      </c>
      <c r="FB2898">
        <v>1138.2858825830001</v>
      </c>
      <c r="FC2898">
        <v>162.89931862</v>
      </c>
      <c r="FD2898">
        <v>52.343534487000007</v>
      </c>
      <c r="FE2898">
        <v>169.99373790999999</v>
      </c>
      <c r="FF2898">
        <v>51.001879807000002</v>
      </c>
      <c r="FG2898">
        <v>1669</v>
      </c>
      <c r="FH2898">
        <v>187.5</v>
      </c>
      <c r="FI2898">
        <v>150</v>
      </c>
    </row>
    <row r="2899" spans="1:165" x14ac:dyDescent="0.25">
      <c r="A2899">
        <v>2898</v>
      </c>
      <c r="B2899" t="s">
        <v>1360</v>
      </c>
      <c r="C2899" t="s">
        <v>1361</v>
      </c>
      <c r="D2899" t="s">
        <v>166</v>
      </c>
      <c r="E2899" t="s">
        <v>190</v>
      </c>
      <c r="F2899">
        <v>2024</v>
      </c>
      <c r="G2899" t="s">
        <v>168</v>
      </c>
      <c r="H2899">
        <v>1549.0942507039999</v>
      </c>
      <c r="I2899">
        <v>283.315144046</v>
      </c>
      <c r="J2899">
        <v>69.701918195000005</v>
      </c>
      <c r="K2899">
        <v>320.90445631799997</v>
      </c>
      <c r="L2899">
        <v>849.92104927100002</v>
      </c>
      <c r="M2899">
        <v>25.251682874</v>
      </c>
      <c r="N2899">
        <v>627.782112052</v>
      </c>
      <c r="O2899">
        <v>0.33094561500000003</v>
      </c>
      <c r="P2899">
        <v>327.69713097200002</v>
      </c>
      <c r="Q2899">
        <v>294.89427672199997</v>
      </c>
      <c r="R2899">
        <v>0</v>
      </c>
      <c r="S2899">
        <v>32.802854250000003</v>
      </c>
      <c r="T2899">
        <v>0</v>
      </c>
      <c r="U2899">
        <v>17.638133858</v>
      </c>
      <c r="V2899">
        <v>269.65699591700002</v>
      </c>
      <c r="W2899">
        <v>0.36037416500000002</v>
      </c>
      <c r="X2899">
        <v>0</v>
      </c>
      <c r="Y2899">
        <v>12.098531525</v>
      </c>
      <c r="Z2899">
        <v>0</v>
      </c>
      <c r="AA2899">
        <v>2176.8763627560002</v>
      </c>
      <c r="AB2899">
        <v>1420.905642637</v>
      </c>
      <c r="AC2899">
        <v>1184.790127811</v>
      </c>
      <c r="AD2899">
        <v>455.99477999599998</v>
      </c>
      <c r="AE2899">
        <v>314.362507913</v>
      </c>
      <c r="AF2899">
        <v>0.51286294500000007</v>
      </c>
      <c r="AG2899">
        <v>262.91952853200002</v>
      </c>
      <c r="AH2899">
        <v>236.11551482600001</v>
      </c>
      <c r="AI2899">
        <v>0</v>
      </c>
      <c r="AJ2899">
        <v>0</v>
      </c>
      <c r="AK2899">
        <v>0</v>
      </c>
      <c r="AL2899">
        <v>230.62819087599999</v>
      </c>
      <c r="AM2899">
        <v>755.97072011900002</v>
      </c>
      <c r="AN2899">
        <v>755.97072011900002</v>
      </c>
      <c r="AO2899">
        <v>259.41887000000003</v>
      </c>
      <c r="AP2899">
        <v>5.7009299999999996</v>
      </c>
      <c r="AQ2899">
        <v>1</v>
      </c>
      <c r="AR2899">
        <v>265.96293973299998</v>
      </c>
      <c r="AS2899">
        <v>125.442226104</v>
      </c>
      <c r="AT2899">
        <v>140.520713629</v>
      </c>
      <c r="AU2899">
        <v>11.529017763000001</v>
      </c>
      <c r="AV2899">
        <v>0</v>
      </c>
      <c r="AW2899">
        <v>0</v>
      </c>
      <c r="AX2899">
        <v>2176.8763627560002</v>
      </c>
      <c r="AY2899">
        <v>1867.2924934150001</v>
      </c>
      <c r="AZ2899">
        <v>1867.2924934150001</v>
      </c>
      <c r="BA2899">
        <v>442.19838227399998</v>
      </c>
      <c r="BB2899">
        <v>5.1110422230000001</v>
      </c>
      <c r="BC2899">
        <v>-14.054642614</v>
      </c>
      <c r="BD2899">
        <v>-13.586795763</v>
      </c>
      <c r="BE2899">
        <v>8.6711643000000005E-2</v>
      </c>
      <c r="BF2899">
        <v>-195.44268632699999</v>
      </c>
      <c r="BG2899">
        <v>-66.628588751000009</v>
      </c>
      <c r="BH2899">
        <v>171.27021844800001</v>
      </c>
      <c r="BJ2899">
        <v>2.1182846880000001</v>
      </c>
      <c r="BK2899">
        <v>0</v>
      </c>
      <c r="BL2899">
        <v>173.388503136</v>
      </c>
      <c r="BM2899">
        <v>-30.29417767</v>
      </c>
      <c r="BN2899">
        <v>143.09432546599999</v>
      </c>
      <c r="BO2899">
        <v>2.5736118370000001</v>
      </c>
      <c r="BP2899">
        <v>140.520713629</v>
      </c>
      <c r="BQ2899">
        <v>5.0920000000000014E-6</v>
      </c>
      <c r="BR2899">
        <v>173.388503136</v>
      </c>
      <c r="BS2899">
        <v>53.278277862000003</v>
      </c>
      <c r="BT2899">
        <v>243.19046248699999</v>
      </c>
      <c r="BU2899">
        <v>265.61131643900001</v>
      </c>
      <c r="BV2899">
        <v>-139.31024980000001</v>
      </c>
      <c r="BW2899">
        <v>0.80196969600000001</v>
      </c>
      <c r="BX2899">
        <v>-21.774073767000001</v>
      </c>
      <c r="BY2899">
        <v>17.189717452</v>
      </c>
      <c r="BZ2899">
        <v>-137.94274621400001</v>
      </c>
      <c r="CA2899">
        <v>0</v>
      </c>
      <c r="CB2899">
        <v>0</v>
      </c>
      <c r="CC2899">
        <v>476.61783852999997</v>
      </c>
      <c r="CD2899">
        <v>-468.70966759300001</v>
      </c>
      <c r="CE2899">
        <v>0</v>
      </c>
      <c r="CF2899">
        <v>-68.865090975000001</v>
      </c>
      <c r="CG2899">
        <v>-60.956920038000007</v>
      </c>
      <c r="CH2899">
        <v>66.711650187000004</v>
      </c>
      <c r="CI2899">
        <v>216.604276306</v>
      </c>
      <c r="CJ2899">
        <v>-7.8244700000000003E-4</v>
      </c>
      <c r="CK2899">
        <v>283.315144046</v>
      </c>
      <c r="EI2899">
        <v>0</v>
      </c>
      <c r="FG2899">
        <v>1669</v>
      </c>
      <c r="FH2899">
        <v>187.5</v>
      </c>
      <c r="FI2899">
        <v>150</v>
      </c>
    </row>
    <row r="2900" spans="1:165" x14ac:dyDescent="0.25">
      <c r="A2900">
        <v>2899</v>
      </c>
      <c r="B2900" t="s">
        <v>1362</v>
      </c>
      <c r="C2900" t="s">
        <v>1363</v>
      </c>
      <c r="D2900" t="s">
        <v>178</v>
      </c>
      <c r="E2900" t="s">
        <v>185</v>
      </c>
      <c r="F2900">
        <v>2020</v>
      </c>
      <c r="G2900" t="s">
        <v>168</v>
      </c>
      <c r="H2900">
        <v>50.496730100999997</v>
      </c>
      <c r="I2900">
        <v>4.6085443740000001</v>
      </c>
      <c r="J2900">
        <v>0</v>
      </c>
      <c r="K2900">
        <v>10.851296126999999</v>
      </c>
      <c r="L2900">
        <v>34.211918050000001</v>
      </c>
      <c r="M2900">
        <v>0.82497155</v>
      </c>
      <c r="N2900">
        <v>26.400510880999999</v>
      </c>
      <c r="O2900">
        <v>0</v>
      </c>
      <c r="P2900">
        <v>13.963142623</v>
      </c>
      <c r="Q2900">
        <v>13.963142623</v>
      </c>
      <c r="R2900">
        <v>0</v>
      </c>
      <c r="S2900">
        <v>0</v>
      </c>
      <c r="T2900">
        <v>0</v>
      </c>
      <c r="U2900">
        <v>12.208153015000001</v>
      </c>
      <c r="V2900">
        <v>0</v>
      </c>
      <c r="W2900">
        <v>0</v>
      </c>
      <c r="X2900">
        <v>0</v>
      </c>
      <c r="Y2900">
        <v>0.22921524300000001</v>
      </c>
      <c r="Z2900">
        <v>0</v>
      </c>
      <c r="AA2900">
        <v>76.897240982</v>
      </c>
      <c r="AB2900">
        <v>38.272363253000002</v>
      </c>
      <c r="AC2900">
        <v>38.272363253000002</v>
      </c>
      <c r="AD2900">
        <v>26.642518598999999</v>
      </c>
      <c r="AE2900">
        <v>0.58114564800000001</v>
      </c>
      <c r="AF2900">
        <v>0.76363636400000001</v>
      </c>
      <c r="AG2900">
        <v>8.07362015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38.624877728999998</v>
      </c>
      <c r="AN2900">
        <v>38.624877728999998</v>
      </c>
      <c r="AO2900">
        <v>30</v>
      </c>
      <c r="AP2900">
        <v>0</v>
      </c>
      <c r="AQ2900">
        <v>0</v>
      </c>
      <c r="AR2900">
        <v>3.1859497189999999</v>
      </c>
      <c r="AS2900">
        <v>0</v>
      </c>
      <c r="AT2900">
        <v>3.1859497189999999</v>
      </c>
      <c r="AU2900">
        <v>0</v>
      </c>
      <c r="AV2900">
        <v>0</v>
      </c>
      <c r="AW2900">
        <v>0</v>
      </c>
      <c r="AX2900">
        <v>76.897240982</v>
      </c>
      <c r="AY2900">
        <v>263.07555360800001</v>
      </c>
      <c r="AZ2900">
        <v>263.033938976</v>
      </c>
      <c r="BA2900">
        <v>19.272697793999999</v>
      </c>
      <c r="BB2900">
        <v>0.59862185999999995</v>
      </c>
      <c r="BC2900">
        <v>-0.52570249400000002</v>
      </c>
      <c r="BD2900">
        <v>-0.52570249400000002</v>
      </c>
      <c r="BE2900">
        <v>0</v>
      </c>
      <c r="BF2900">
        <v>-11.721772081999999</v>
      </c>
      <c r="BG2900">
        <v>-4.3513370089999999</v>
      </c>
      <c r="BH2900">
        <v>3.2725080690000001</v>
      </c>
      <c r="BJ2900">
        <v>0.71039289100000003</v>
      </c>
      <c r="BK2900">
        <v>0</v>
      </c>
      <c r="BL2900">
        <v>3.9829009599999998</v>
      </c>
      <c r="BM2900">
        <v>-0.79695124100000003</v>
      </c>
      <c r="BN2900">
        <v>3.1859497189999999</v>
      </c>
      <c r="BO2900">
        <v>0</v>
      </c>
      <c r="BP2900">
        <v>3.1859497189999999</v>
      </c>
      <c r="BQ2900">
        <v>1.13E-6</v>
      </c>
      <c r="BR2900">
        <v>3.9829009599999998</v>
      </c>
      <c r="BS2900">
        <v>2.571419986</v>
      </c>
      <c r="BT2900">
        <v>6.0660688340000002</v>
      </c>
      <c r="BU2900">
        <v>1.499543096</v>
      </c>
      <c r="BV2900">
        <v>-2.4435833640000002</v>
      </c>
      <c r="BW2900">
        <v>0.37818181899999997</v>
      </c>
      <c r="BX2900">
        <v>0</v>
      </c>
      <c r="BY2900">
        <v>0</v>
      </c>
      <c r="BZ2900">
        <v>-1.804814014</v>
      </c>
      <c r="CA2900">
        <v>0</v>
      </c>
      <c r="CB2900">
        <v>0</v>
      </c>
      <c r="CC2900">
        <v>102.36676572099999</v>
      </c>
      <c r="CD2900">
        <v>-99.828447671000006</v>
      </c>
      <c r="CE2900">
        <v>0</v>
      </c>
      <c r="CF2900">
        <v>-2.683783</v>
      </c>
      <c r="CG2900">
        <v>-0.14546495000000001</v>
      </c>
      <c r="CH2900">
        <v>-0.45073586799999998</v>
      </c>
      <c r="CI2900">
        <v>5.0592802419999998</v>
      </c>
      <c r="CJ2900">
        <v>0</v>
      </c>
      <c r="CK2900">
        <v>4.6085443740000001</v>
      </c>
      <c r="EI2900">
        <v>0</v>
      </c>
      <c r="FG2900">
        <v>275</v>
      </c>
      <c r="FH2900">
        <v>3.2</v>
      </c>
      <c r="FI2900">
        <v>2.56</v>
      </c>
    </row>
    <row r="2901" spans="1:165" x14ac:dyDescent="0.25">
      <c r="A2901">
        <v>2900</v>
      </c>
      <c r="B2901" t="s">
        <v>1362</v>
      </c>
      <c r="C2901" t="s">
        <v>1363</v>
      </c>
      <c r="D2901" t="s">
        <v>178</v>
      </c>
      <c r="E2901" t="s">
        <v>185</v>
      </c>
      <c r="F2901">
        <v>2021</v>
      </c>
      <c r="G2901" t="s">
        <v>168</v>
      </c>
      <c r="H2901">
        <v>49.803192944000003</v>
      </c>
      <c r="I2901">
        <v>4.1982900140000003</v>
      </c>
      <c r="J2901">
        <v>0</v>
      </c>
      <c r="K2901">
        <v>11.591762075</v>
      </c>
      <c r="L2901">
        <v>32.874454487000001</v>
      </c>
      <c r="M2901">
        <v>1.1386863679999999</v>
      </c>
      <c r="N2901">
        <v>24.197745584</v>
      </c>
      <c r="O2901">
        <v>0</v>
      </c>
      <c r="P2901">
        <v>12.505833273</v>
      </c>
      <c r="Q2901">
        <v>12.505833273</v>
      </c>
      <c r="R2901">
        <v>0</v>
      </c>
      <c r="S2901">
        <v>0</v>
      </c>
      <c r="T2901">
        <v>0</v>
      </c>
      <c r="U2901">
        <v>11.599502935</v>
      </c>
      <c r="V2901">
        <v>0</v>
      </c>
      <c r="W2901">
        <v>0</v>
      </c>
      <c r="X2901">
        <v>0</v>
      </c>
      <c r="Y2901">
        <v>9.2409376000000001E-2</v>
      </c>
      <c r="Z2901">
        <v>0</v>
      </c>
      <c r="AA2901">
        <v>74.000938528000006</v>
      </c>
      <c r="AB2901">
        <v>34.362683312999998</v>
      </c>
      <c r="AC2901">
        <v>34.362683312999998</v>
      </c>
      <c r="AD2901">
        <v>16.317250379000001</v>
      </c>
      <c r="AE2901">
        <v>0.77264066899999995</v>
      </c>
      <c r="AF2901">
        <v>0</v>
      </c>
      <c r="AG2901">
        <v>15.562530712999999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39.638255215000001</v>
      </c>
      <c r="AN2901">
        <v>39.638255215000001</v>
      </c>
      <c r="AO2901">
        <v>30</v>
      </c>
      <c r="AP2901">
        <v>0</v>
      </c>
      <c r="AQ2901">
        <v>0</v>
      </c>
      <c r="AR2901">
        <v>3.777096486</v>
      </c>
      <c r="AS2901">
        <v>0</v>
      </c>
      <c r="AT2901">
        <v>3.777096486</v>
      </c>
      <c r="AU2901">
        <v>0</v>
      </c>
      <c r="AV2901">
        <v>0</v>
      </c>
      <c r="AW2901">
        <v>0</v>
      </c>
      <c r="AX2901">
        <v>74.000938528000006</v>
      </c>
      <c r="AY2901">
        <v>278.55431330800002</v>
      </c>
      <c r="AZ2901">
        <v>278.415508762</v>
      </c>
      <c r="BA2901">
        <v>20.309324830000001</v>
      </c>
      <c r="BB2901">
        <v>0.295388814</v>
      </c>
      <c r="BC2901">
        <v>-0.86360990800000004</v>
      </c>
      <c r="BD2901">
        <v>-0.86360990800000004</v>
      </c>
      <c r="BE2901">
        <v>0</v>
      </c>
      <c r="BF2901">
        <v>-10.552980316999999</v>
      </c>
      <c r="BG2901">
        <v>-5.0285132709999996</v>
      </c>
      <c r="BH2901">
        <v>4.1596101479999996</v>
      </c>
      <c r="BJ2901">
        <v>0.56289942999999998</v>
      </c>
      <c r="BK2901">
        <v>0</v>
      </c>
      <c r="BL2901">
        <v>4.7225095780000004</v>
      </c>
      <c r="BM2901">
        <v>-0.94541309100000004</v>
      </c>
      <c r="BN2901">
        <v>3.7770964870000001</v>
      </c>
      <c r="BO2901">
        <v>0</v>
      </c>
      <c r="BP2901">
        <v>3.7770964870000001</v>
      </c>
      <c r="BQ2901">
        <v>1.3459999999999999E-6</v>
      </c>
      <c r="BR2901">
        <v>4.7225095780000004</v>
      </c>
      <c r="BS2901">
        <v>2.5732430659999999</v>
      </c>
      <c r="BT2901">
        <v>7.6824381390000003</v>
      </c>
      <c r="BU2901">
        <v>-4.7617648460000002</v>
      </c>
      <c r="BV2901">
        <v>-0.50728363600000004</v>
      </c>
      <c r="BW2901">
        <v>0.109090909</v>
      </c>
      <c r="BX2901">
        <v>0</v>
      </c>
      <c r="BY2901">
        <v>0</v>
      </c>
      <c r="BZ2901">
        <v>-0.291213577</v>
      </c>
      <c r="CA2901">
        <v>0</v>
      </c>
      <c r="CB2901">
        <v>0</v>
      </c>
      <c r="CC2901">
        <v>113.508223775</v>
      </c>
      <c r="CD2901">
        <v>-106.019313212</v>
      </c>
      <c r="CE2901">
        <v>0</v>
      </c>
      <c r="CF2901">
        <v>-2.8461865</v>
      </c>
      <c r="CG2901">
        <v>4.6427240630000002</v>
      </c>
      <c r="CH2901">
        <v>-0.41025435999999998</v>
      </c>
      <c r="CI2901">
        <v>4.6085443740000001</v>
      </c>
      <c r="CJ2901">
        <v>0</v>
      </c>
      <c r="CK2901">
        <v>4.1982900140000003</v>
      </c>
      <c r="EI2901">
        <v>0</v>
      </c>
      <c r="FG2901">
        <v>284.60000000000002</v>
      </c>
      <c r="FH2901">
        <v>5</v>
      </c>
      <c r="FI2901">
        <v>4</v>
      </c>
    </row>
    <row r="2902" spans="1:165" x14ac:dyDescent="0.25">
      <c r="A2902">
        <v>2901</v>
      </c>
      <c r="B2902" t="s">
        <v>1362</v>
      </c>
      <c r="C2902" t="s">
        <v>1363</v>
      </c>
      <c r="D2902" t="s">
        <v>178</v>
      </c>
      <c r="E2902" t="s">
        <v>185</v>
      </c>
      <c r="F2902">
        <v>2022</v>
      </c>
      <c r="G2902" t="s">
        <v>168</v>
      </c>
      <c r="H2902">
        <v>47.109432157000001</v>
      </c>
      <c r="I2902">
        <v>3.2935672340000002</v>
      </c>
      <c r="J2902">
        <v>0</v>
      </c>
      <c r="K2902">
        <v>11.207829290999999</v>
      </c>
      <c r="L2902">
        <v>31.556520329000001</v>
      </c>
      <c r="M2902">
        <v>1.051515303</v>
      </c>
      <c r="N2902">
        <v>23.853956582999999</v>
      </c>
      <c r="O2902">
        <v>0</v>
      </c>
      <c r="P2902">
        <v>12.654379319</v>
      </c>
      <c r="Q2902">
        <v>12.654379319</v>
      </c>
      <c r="R2902">
        <v>0</v>
      </c>
      <c r="S2902">
        <v>0</v>
      </c>
      <c r="T2902">
        <v>0</v>
      </c>
      <c r="U2902">
        <v>10.990852855</v>
      </c>
      <c r="V2902">
        <v>0</v>
      </c>
      <c r="W2902">
        <v>0</v>
      </c>
      <c r="X2902">
        <v>0</v>
      </c>
      <c r="Y2902">
        <v>0.208724409</v>
      </c>
      <c r="Z2902">
        <v>0</v>
      </c>
      <c r="AA2902">
        <v>70.963388739999999</v>
      </c>
      <c r="AB2902">
        <v>30.782573903999999</v>
      </c>
      <c r="AC2902">
        <v>30.782573903999999</v>
      </c>
      <c r="AD2902">
        <v>13.211108637000001</v>
      </c>
      <c r="AE2902">
        <v>0.30830370200000001</v>
      </c>
      <c r="AF2902">
        <v>0</v>
      </c>
      <c r="AG2902">
        <v>16.423461558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40.180814836000003</v>
      </c>
      <c r="AN2902">
        <v>40.180814836000003</v>
      </c>
      <c r="AO2902">
        <v>30</v>
      </c>
      <c r="AP2902">
        <v>0</v>
      </c>
      <c r="AQ2902">
        <v>0</v>
      </c>
      <c r="AR2902">
        <v>3.4196561069999998</v>
      </c>
      <c r="AS2902">
        <v>0</v>
      </c>
      <c r="AT2902">
        <v>3.4196561069999998</v>
      </c>
      <c r="AU2902">
        <v>0</v>
      </c>
      <c r="AV2902">
        <v>0</v>
      </c>
      <c r="AW2902">
        <v>0</v>
      </c>
      <c r="AX2902">
        <v>70.963388739999999</v>
      </c>
      <c r="AY2902">
        <v>252.82565155500001</v>
      </c>
      <c r="AZ2902">
        <v>252.808015165</v>
      </c>
      <c r="BA2902">
        <v>19.623064135</v>
      </c>
      <c r="BB2902">
        <v>0.13745818700000001</v>
      </c>
      <c r="BC2902">
        <v>-1.2760292710000001</v>
      </c>
      <c r="BD2902">
        <v>-1.274536771</v>
      </c>
      <c r="BE2902">
        <v>0</v>
      </c>
      <c r="BF2902">
        <v>-10.062728801</v>
      </c>
      <c r="BG2902">
        <v>-4.6024751369999999</v>
      </c>
      <c r="BH2902">
        <v>3.819289113</v>
      </c>
      <c r="BJ2902">
        <v>0.55607566200000003</v>
      </c>
      <c r="BK2902">
        <v>0</v>
      </c>
      <c r="BL2902">
        <v>4.3753647750000004</v>
      </c>
      <c r="BM2902">
        <v>-0.95570866799999998</v>
      </c>
      <c r="BN2902">
        <v>3.4196561069999998</v>
      </c>
      <c r="BO2902">
        <v>0</v>
      </c>
      <c r="BP2902">
        <v>3.4196561069999998</v>
      </c>
      <c r="BQ2902">
        <v>1.1999999999999999E-6</v>
      </c>
      <c r="BR2902">
        <v>4.3753647750000004</v>
      </c>
      <c r="BS2902">
        <v>2.6765824149999999</v>
      </c>
      <c r="BT2902">
        <v>8.6895721659999996</v>
      </c>
      <c r="BU2902">
        <v>3.1636600970000002</v>
      </c>
      <c r="BV2902">
        <v>-3.0765708360000001</v>
      </c>
      <c r="BW2902">
        <v>0.65363636300000005</v>
      </c>
      <c r="BX2902">
        <v>0</v>
      </c>
      <c r="BY2902">
        <v>0</v>
      </c>
      <c r="BZ2902">
        <v>-2.2251629319999999</v>
      </c>
      <c r="CA2902">
        <v>0</v>
      </c>
      <c r="CB2902">
        <v>0</v>
      </c>
      <c r="CC2902">
        <v>93.841254394000003</v>
      </c>
      <c r="CD2902">
        <v>-92.980323549000005</v>
      </c>
      <c r="CE2902">
        <v>0</v>
      </c>
      <c r="CF2902">
        <v>-2.7041507899999999</v>
      </c>
      <c r="CG2902">
        <v>-1.843219945</v>
      </c>
      <c r="CH2902">
        <v>-0.90472277999999995</v>
      </c>
      <c r="CI2902">
        <v>4.1982900140000003</v>
      </c>
      <c r="CJ2902">
        <v>0</v>
      </c>
      <c r="CK2902">
        <v>3.2935672340000002</v>
      </c>
      <c r="CL2902">
        <v>3.2935672340000002</v>
      </c>
      <c r="CM2902">
        <v>3.2935672340000002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32.309041618999998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32.309041618999998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16.423461558</v>
      </c>
      <c r="DO2902">
        <v>16.423461558</v>
      </c>
      <c r="DP2902">
        <v>0</v>
      </c>
      <c r="DQ2902">
        <v>0</v>
      </c>
      <c r="DR2902">
        <v>0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  <c r="DY2902">
        <v>0</v>
      </c>
      <c r="DZ2902">
        <v>0</v>
      </c>
      <c r="EA2902">
        <v>0</v>
      </c>
      <c r="EB2902">
        <v>0</v>
      </c>
      <c r="EC2902">
        <v>0</v>
      </c>
      <c r="ED2902">
        <v>0</v>
      </c>
      <c r="EE2902">
        <v>0</v>
      </c>
      <c r="EF2902">
        <v>0</v>
      </c>
      <c r="EG2902">
        <v>0</v>
      </c>
      <c r="EH2902">
        <v>9.2771540999999999E-2</v>
      </c>
      <c r="EI2902">
        <v>0</v>
      </c>
      <c r="EJ2902">
        <v>0</v>
      </c>
      <c r="EK2902">
        <v>0</v>
      </c>
      <c r="EL2902">
        <v>0</v>
      </c>
      <c r="EM2902">
        <v>0</v>
      </c>
      <c r="EN2902">
        <v>0</v>
      </c>
      <c r="EO2902">
        <v>0</v>
      </c>
      <c r="EP2902">
        <v>4.4686645999999997E-2</v>
      </c>
      <c r="EQ2902">
        <v>0</v>
      </c>
      <c r="ER2902">
        <v>1.2760292710000001</v>
      </c>
      <c r="ES2902">
        <v>1.274536771</v>
      </c>
      <c r="ET2902">
        <v>0</v>
      </c>
      <c r="EU2902">
        <v>0</v>
      </c>
      <c r="EV2902">
        <v>0</v>
      </c>
      <c r="EW2902">
        <v>0</v>
      </c>
      <c r="EX2902">
        <v>0</v>
      </c>
      <c r="EY2902">
        <v>0</v>
      </c>
      <c r="EZ2902">
        <v>1.4924999999999999E-3</v>
      </c>
      <c r="FA2902">
        <v>16.530239366</v>
      </c>
      <c r="FB2902">
        <v>0</v>
      </c>
      <c r="FC2902">
        <v>7.5502572609999996</v>
      </c>
      <c r="FD2902">
        <v>2.6765824149999999</v>
      </c>
      <c r="FE2902">
        <v>0.80816223700000001</v>
      </c>
      <c r="FF2902">
        <v>5.4952374529999997</v>
      </c>
      <c r="FG2902">
        <v>300</v>
      </c>
      <c r="FH2902">
        <v>4.5</v>
      </c>
      <c r="FI2902">
        <v>3.5</v>
      </c>
    </row>
    <row r="2903" spans="1:165" x14ac:dyDescent="0.25">
      <c r="A2903">
        <v>2902</v>
      </c>
      <c r="B2903" t="s">
        <v>1362</v>
      </c>
      <c r="C2903" t="s">
        <v>1363</v>
      </c>
      <c r="D2903" t="s">
        <v>178</v>
      </c>
      <c r="E2903" t="s">
        <v>185</v>
      </c>
      <c r="F2903">
        <v>2023</v>
      </c>
      <c r="G2903" t="s">
        <v>175</v>
      </c>
      <c r="H2903">
        <v>51.692232081</v>
      </c>
      <c r="I2903">
        <v>4.3619006010000003</v>
      </c>
      <c r="J2903">
        <v>0</v>
      </c>
      <c r="K2903">
        <v>14.095714365999999</v>
      </c>
      <c r="L2903">
        <v>32.605458265000003</v>
      </c>
      <c r="M2903">
        <v>0.62915884900000008</v>
      </c>
      <c r="N2903">
        <v>24.035732221</v>
      </c>
      <c r="O2903">
        <v>0</v>
      </c>
      <c r="P2903">
        <v>11.351878115</v>
      </c>
      <c r="Q2903">
        <v>11.351878115</v>
      </c>
      <c r="R2903">
        <v>0</v>
      </c>
      <c r="S2903">
        <v>0</v>
      </c>
      <c r="T2903">
        <v>0</v>
      </c>
      <c r="U2903">
        <v>10.382202775</v>
      </c>
      <c r="V2903">
        <v>0</v>
      </c>
      <c r="W2903">
        <v>0</v>
      </c>
      <c r="X2903">
        <v>0</v>
      </c>
      <c r="Y2903">
        <v>2.301651331</v>
      </c>
      <c r="Z2903">
        <v>0</v>
      </c>
      <c r="AA2903">
        <v>75.727964302000004</v>
      </c>
      <c r="AB2903">
        <v>35.346850628000013</v>
      </c>
      <c r="AC2903">
        <v>35.346850628000013</v>
      </c>
      <c r="AD2903">
        <v>7.4053001530000007</v>
      </c>
      <c r="AE2903">
        <v>0.02</v>
      </c>
      <c r="AF2903">
        <v>0</v>
      </c>
      <c r="AG2903">
        <v>27.013942215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40.381113674000012</v>
      </c>
      <c r="AN2903">
        <v>40.381113674000012</v>
      </c>
      <c r="AO2903">
        <v>30</v>
      </c>
      <c r="AP2903">
        <v>0</v>
      </c>
      <c r="AQ2903">
        <v>0</v>
      </c>
      <c r="AR2903">
        <v>2.3602988379999998</v>
      </c>
      <c r="AS2903">
        <v>0</v>
      </c>
      <c r="AT2903">
        <v>2.3602988379999998</v>
      </c>
      <c r="AU2903">
        <v>0</v>
      </c>
      <c r="AV2903">
        <v>0</v>
      </c>
      <c r="AW2903">
        <v>0</v>
      </c>
      <c r="AX2903">
        <v>75.727964302000004</v>
      </c>
      <c r="AY2903">
        <v>226.619858475</v>
      </c>
      <c r="AZ2903">
        <v>226.61853110499999</v>
      </c>
      <c r="BA2903">
        <v>17.469714551999999</v>
      </c>
      <c r="BB2903">
        <v>0.54903279500000002</v>
      </c>
      <c r="BC2903">
        <v>-2.2097222799999998</v>
      </c>
      <c r="BD2903">
        <v>-2.1871034869999999</v>
      </c>
      <c r="BE2903">
        <v>0</v>
      </c>
      <c r="BF2903">
        <v>-8.7993198460000013</v>
      </c>
      <c r="BG2903">
        <v>-4.3771384759999998</v>
      </c>
      <c r="BH2903">
        <v>2.6325667450000001</v>
      </c>
      <c r="BJ2903">
        <v>0.33902860699999998</v>
      </c>
      <c r="BK2903">
        <v>0</v>
      </c>
      <c r="BL2903">
        <v>2.971595352</v>
      </c>
      <c r="BM2903">
        <v>-0.61129651400000007</v>
      </c>
      <c r="BN2903">
        <v>2.3602988379999998</v>
      </c>
      <c r="BO2903">
        <v>0</v>
      </c>
      <c r="BP2903">
        <v>2.3602988379999998</v>
      </c>
      <c r="BQ2903">
        <v>8.7400000000000002E-7</v>
      </c>
      <c r="BR2903">
        <v>2.971595352</v>
      </c>
      <c r="BS2903">
        <v>3.0784785569999999</v>
      </c>
      <c r="BT2903">
        <v>8.3118445220000012</v>
      </c>
      <c r="BU2903">
        <v>-6.1942575690000004</v>
      </c>
      <c r="BV2903">
        <v>-1.1673272729999999</v>
      </c>
      <c r="BW2903">
        <v>0</v>
      </c>
      <c r="BX2903">
        <v>0</v>
      </c>
      <c r="BY2903">
        <v>0</v>
      </c>
      <c r="BZ2903">
        <v>-1.166581721</v>
      </c>
      <c r="CA2903">
        <v>0</v>
      </c>
      <c r="CB2903">
        <v>0</v>
      </c>
      <c r="CC2903">
        <v>134.323351575</v>
      </c>
      <c r="CD2903">
        <v>-123.732870918</v>
      </c>
      <c r="CE2903">
        <v>0</v>
      </c>
      <c r="CF2903">
        <v>-2.161308</v>
      </c>
      <c r="CG2903">
        <v>8.4291726570000005</v>
      </c>
      <c r="CH2903">
        <v>1.0683333669999999</v>
      </c>
      <c r="CI2903">
        <v>3.2935672340000002</v>
      </c>
      <c r="CJ2903">
        <v>0</v>
      </c>
      <c r="CK2903">
        <v>4.3619006010000003</v>
      </c>
      <c r="CL2903">
        <v>4.3619006010000003</v>
      </c>
      <c r="CM2903">
        <v>4.3619006010000003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33.411411837999999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33.411411837999999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27.013942215</v>
      </c>
      <c r="DO2903">
        <v>27.013942215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  <c r="DV2903">
        <v>0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0</v>
      </c>
      <c r="EC2903">
        <v>0</v>
      </c>
      <c r="ED2903">
        <v>0</v>
      </c>
      <c r="EE2903">
        <v>0</v>
      </c>
      <c r="EF2903">
        <v>0</v>
      </c>
      <c r="EG2903">
        <v>0</v>
      </c>
      <c r="EH2903">
        <v>7.4555200000000002E-4</v>
      </c>
      <c r="EI2903">
        <v>0</v>
      </c>
      <c r="EJ2903">
        <v>0</v>
      </c>
      <c r="EK2903">
        <v>0</v>
      </c>
      <c r="EL2903">
        <v>0</v>
      </c>
      <c r="EM2903">
        <v>0</v>
      </c>
      <c r="EN2903">
        <v>0</v>
      </c>
      <c r="EO2903">
        <v>0</v>
      </c>
      <c r="EP2903">
        <v>0.54828724299999998</v>
      </c>
      <c r="EQ2903">
        <v>0</v>
      </c>
      <c r="ER2903">
        <v>2.2097222799999998</v>
      </c>
      <c r="ES2903">
        <v>2.1871034869999999</v>
      </c>
      <c r="ET2903">
        <v>0</v>
      </c>
      <c r="EU2903">
        <v>0</v>
      </c>
      <c r="EV2903">
        <v>0</v>
      </c>
      <c r="EW2903">
        <v>0</v>
      </c>
      <c r="EX2903">
        <v>0</v>
      </c>
      <c r="EY2903">
        <v>0</v>
      </c>
      <c r="EZ2903">
        <v>2.2618793000000002E-2</v>
      </c>
      <c r="FA2903">
        <v>15.5004674</v>
      </c>
      <c r="FB2903">
        <v>0</v>
      </c>
      <c r="FC2903">
        <v>6.5666883680000003</v>
      </c>
      <c r="FD2903">
        <v>3.0784785569999999</v>
      </c>
      <c r="FE2903">
        <v>0.75967765000000009</v>
      </c>
      <c r="FF2903">
        <v>5.0956228250000004</v>
      </c>
      <c r="FG2903">
        <v>300</v>
      </c>
      <c r="FH2903">
        <v>4.5</v>
      </c>
      <c r="FI2903">
        <v>3.5</v>
      </c>
    </row>
    <row r="2904" spans="1:165" x14ac:dyDescent="0.25">
      <c r="A2904">
        <v>2903</v>
      </c>
      <c r="B2904" t="s">
        <v>1362</v>
      </c>
      <c r="C2904" t="s">
        <v>1363</v>
      </c>
      <c r="D2904" t="s">
        <v>178</v>
      </c>
      <c r="E2904" t="s">
        <v>185</v>
      </c>
      <c r="F2904">
        <v>2024</v>
      </c>
      <c r="G2904" t="s">
        <v>168</v>
      </c>
      <c r="H2904">
        <v>91.13717980700001</v>
      </c>
      <c r="I2904">
        <v>5.0644272590000003</v>
      </c>
      <c r="J2904">
        <v>14.860001316</v>
      </c>
      <c r="K2904">
        <v>28.212415175</v>
      </c>
      <c r="L2904">
        <v>42.789208231000003</v>
      </c>
      <c r="M2904">
        <v>0.21112782599999999</v>
      </c>
      <c r="N2904">
        <v>28.40186984</v>
      </c>
      <c r="O2904">
        <v>0</v>
      </c>
      <c r="P2904">
        <v>10.844214207</v>
      </c>
      <c r="Q2904">
        <v>10.844214207</v>
      </c>
      <c r="R2904">
        <v>0</v>
      </c>
      <c r="S2904">
        <v>0</v>
      </c>
      <c r="T2904">
        <v>0</v>
      </c>
      <c r="U2904">
        <v>14.273552694999999</v>
      </c>
      <c r="V2904">
        <v>0.68559999999999999</v>
      </c>
      <c r="W2904">
        <v>0</v>
      </c>
      <c r="X2904">
        <v>0</v>
      </c>
      <c r="Y2904">
        <v>2.5985029380000002</v>
      </c>
      <c r="Z2904">
        <v>0</v>
      </c>
      <c r="AA2904">
        <v>119.539049647</v>
      </c>
      <c r="AB2904">
        <v>80.074926213000012</v>
      </c>
      <c r="AC2904">
        <v>80.074926213000012</v>
      </c>
      <c r="AD2904">
        <v>9.417375100000001</v>
      </c>
      <c r="AE2904">
        <v>7.397118200000001E-2</v>
      </c>
      <c r="AF2904">
        <v>0</v>
      </c>
      <c r="AG2904">
        <v>69.690735631999999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39.464123434000001</v>
      </c>
      <c r="AN2904">
        <v>39.464123434000001</v>
      </c>
      <c r="AO2904">
        <v>30</v>
      </c>
      <c r="AP2904">
        <v>0</v>
      </c>
      <c r="AQ2904">
        <v>0</v>
      </c>
      <c r="AR2904">
        <v>1.2430097600000001</v>
      </c>
      <c r="AS2904">
        <v>0</v>
      </c>
      <c r="AT2904">
        <v>1.2430097600000001</v>
      </c>
      <c r="AU2904">
        <v>0</v>
      </c>
      <c r="AV2904">
        <v>0</v>
      </c>
      <c r="AW2904">
        <v>0</v>
      </c>
      <c r="AX2904">
        <v>119.539049647</v>
      </c>
      <c r="AY2904">
        <v>268.58658083900002</v>
      </c>
      <c r="AZ2904">
        <v>268.34694649199997</v>
      </c>
      <c r="BA2904">
        <v>17.435104536000001</v>
      </c>
      <c r="BB2904">
        <v>0.76897188700000008</v>
      </c>
      <c r="BC2904">
        <v>-2.417092749</v>
      </c>
      <c r="BD2904">
        <v>-2.417092749</v>
      </c>
      <c r="BE2904">
        <v>0</v>
      </c>
      <c r="BF2904">
        <v>-9.8901525380000006</v>
      </c>
      <c r="BG2904">
        <v>-4.7674431369999999</v>
      </c>
      <c r="BH2904">
        <v>1.129387999</v>
      </c>
      <c r="BJ2904">
        <v>0.42470770499999999</v>
      </c>
      <c r="BK2904">
        <v>0</v>
      </c>
      <c r="BL2904">
        <v>1.5540957040000001</v>
      </c>
      <c r="BM2904">
        <v>-0.311085944</v>
      </c>
      <c r="BN2904">
        <v>1.2430097600000001</v>
      </c>
      <c r="BO2904">
        <v>0</v>
      </c>
      <c r="BP2904">
        <v>1.2430097600000001</v>
      </c>
      <c r="BQ2904">
        <v>4.5999999999999999E-7</v>
      </c>
      <c r="BR2904">
        <v>1.5540957040000001</v>
      </c>
      <c r="BS2904">
        <v>3.0290038720000001</v>
      </c>
      <c r="BT2904">
        <v>7.8295951070000003</v>
      </c>
      <c r="BU2904">
        <v>-17.093347307999998</v>
      </c>
      <c r="BV2904">
        <v>-7.0982898840000006</v>
      </c>
      <c r="BW2904">
        <v>6.3636360000000006E-3</v>
      </c>
      <c r="BX2904">
        <v>-14.860001316</v>
      </c>
      <c r="BY2904">
        <v>0</v>
      </c>
      <c r="BZ2904">
        <v>-22.720919451</v>
      </c>
      <c r="CA2904">
        <v>0</v>
      </c>
      <c r="CB2904">
        <v>0</v>
      </c>
      <c r="CC2904">
        <v>220.22997412800001</v>
      </c>
      <c r="CD2904">
        <v>-177.55318071100001</v>
      </c>
      <c r="CE2904">
        <v>0</v>
      </c>
      <c r="CF2904">
        <v>-2.16</v>
      </c>
      <c r="CG2904">
        <v>40.516793417000002</v>
      </c>
      <c r="CH2904">
        <v>0.70252665800000003</v>
      </c>
      <c r="CI2904">
        <v>4.3619006010000003</v>
      </c>
      <c r="CJ2904">
        <v>0</v>
      </c>
      <c r="CK2904">
        <v>5.0644272590000003</v>
      </c>
      <c r="EI2904">
        <v>0</v>
      </c>
      <c r="FG2904">
        <v>300</v>
      </c>
      <c r="FH2904">
        <v>4.5</v>
      </c>
      <c r="FI2904">
        <v>3.5</v>
      </c>
    </row>
    <row r="2905" spans="1:165" x14ac:dyDescent="0.25">
      <c r="A2905">
        <v>2904</v>
      </c>
      <c r="B2905" t="s">
        <v>1364</v>
      </c>
      <c r="C2905" t="s">
        <v>1365</v>
      </c>
      <c r="D2905" t="s">
        <v>178</v>
      </c>
      <c r="E2905" t="s">
        <v>193</v>
      </c>
      <c r="F2905">
        <v>2020</v>
      </c>
      <c r="G2905" t="s">
        <v>168</v>
      </c>
      <c r="H2905">
        <v>818.43842542499999</v>
      </c>
      <c r="I2905">
        <v>10.955609902000001</v>
      </c>
      <c r="J2905">
        <v>0</v>
      </c>
      <c r="K2905">
        <v>437.98760745599998</v>
      </c>
      <c r="L2905">
        <v>340.09918689300002</v>
      </c>
      <c r="M2905">
        <v>29.396021174000001</v>
      </c>
      <c r="N2905">
        <v>963.20711449299995</v>
      </c>
      <c r="O2905">
        <v>103.934175951</v>
      </c>
      <c r="P2905">
        <v>794.01021835500001</v>
      </c>
      <c r="Q2905">
        <v>340.55916436000001</v>
      </c>
      <c r="R2905">
        <v>0</v>
      </c>
      <c r="S2905">
        <v>453.451053995</v>
      </c>
      <c r="T2905">
        <v>0</v>
      </c>
      <c r="U2905">
        <v>0</v>
      </c>
      <c r="V2905">
        <v>30.606965928000001</v>
      </c>
      <c r="W2905">
        <v>0</v>
      </c>
      <c r="X2905">
        <v>0</v>
      </c>
      <c r="Y2905">
        <v>34.655754258999998</v>
      </c>
      <c r="Z2905">
        <v>0</v>
      </c>
      <c r="AA2905">
        <v>1781.6455399179999</v>
      </c>
      <c r="AB2905">
        <v>1424.223935602</v>
      </c>
      <c r="AC2905">
        <v>689.12805334799998</v>
      </c>
      <c r="AD2905">
        <v>268.87266647899997</v>
      </c>
      <c r="AE2905">
        <v>4.7667331E-2</v>
      </c>
      <c r="AF2905">
        <v>0</v>
      </c>
      <c r="AG2905">
        <v>233.986198785</v>
      </c>
      <c r="AH2905">
        <v>735.095882254</v>
      </c>
      <c r="AI2905">
        <v>0</v>
      </c>
      <c r="AJ2905">
        <v>0</v>
      </c>
      <c r="AK2905">
        <v>0</v>
      </c>
      <c r="AL2905">
        <v>734.168699973</v>
      </c>
      <c r="AM2905">
        <v>357.42160431600001</v>
      </c>
      <c r="AN2905">
        <v>357.42160431600001</v>
      </c>
      <c r="AO2905">
        <v>245.69051999999999</v>
      </c>
      <c r="AP2905">
        <v>-4.6818182E-2</v>
      </c>
      <c r="AQ2905">
        <v>0.56913707599999996</v>
      </c>
      <c r="AR2905">
        <v>81.436110620999997</v>
      </c>
      <c r="AS2905">
        <v>45</v>
      </c>
      <c r="AT2905">
        <v>36.436110620999997</v>
      </c>
      <c r="AU2905">
        <v>0</v>
      </c>
      <c r="AV2905">
        <v>0</v>
      </c>
      <c r="AW2905">
        <v>0</v>
      </c>
      <c r="AX2905">
        <v>1781.6455399179999</v>
      </c>
      <c r="AY2905">
        <v>2876.2949067049999</v>
      </c>
      <c r="AZ2905">
        <v>2876.2949067049999</v>
      </c>
      <c r="BA2905">
        <v>177.65320761199999</v>
      </c>
      <c r="BB2905">
        <v>2.9693460919999999</v>
      </c>
      <c r="BC2905">
        <v>-62.957302566999999</v>
      </c>
      <c r="BD2905">
        <v>-62.957302566999999</v>
      </c>
      <c r="BE2905">
        <v>0</v>
      </c>
      <c r="BF2905">
        <v>-4.5433377159999999</v>
      </c>
      <c r="BG2905">
        <v>-67.665101178</v>
      </c>
      <c r="BH2905">
        <v>45.456812243000002</v>
      </c>
      <c r="BJ2905">
        <v>0.86054798700000001</v>
      </c>
      <c r="BK2905">
        <v>0</v>
      </c>
      <c r="BL2905">
        <v>46.317360229999998</v>
      </c>
      <c r="BM2905">
        <v>-9.8812496089999993</v>
      </c>
      <c r="BN2905">
        <v>36.436110620999997</v>
      </c>
      <c r="BO2905">
        <v>0</v>
      </c>
      <c r="BP2905">
        <v>36.436110620999997</v>
      </c>
      <c r="BQ2905">
        <v>1.483E-6</v>
      </c>
      <c r="BR2905">
        <v>46.317360229999998</v>
      </c>
      <c r="BS2905">
        <v>281.809664521</v>
      </c>
      <c r="BT2905">
        <v>418.70016278499997</v>
      </c>
      <c r="BU2905">
        <v>-18.765451857999999</v>
      </c>
      <c r="BV2905">
        <v>-465.869855089</v>
      </c>
      <c r="BW2905">
        <v>6.7270000000000003E-3</v>
      </c>
      <c r="BX2905">
        <v>0</v>
      </c>
      <c r="BY2905">
        <v>0</v>
      </c>
      <c r="BZ2905">
        <v>-465.75749959500001</v>
      </c>
      <c r="CA2905">
        <v>0</v>
      </c>
      <c r="CB2905">
        <v>0</v>
      </c>
      <c r="CC2905">
        <v>1465.0414509350001</v>
      </c>
      <c r="CD2905">
        <v>-950.65826790000006</v>
      </c>
      <c r="CE2905">
        <v>0</v>
      </c>
      <c r="CF2905">
        <v>-24.437126639999999</v>
      </c>
      <c r="CG2905">
        <v>489.94605639500003</v>
      </c>
      <c r="CH2905">
        <v>5.4231049420000002</v>
      </c>
      <c r="CI2905">
        <v>5.5325049599999998</v>
      </c>
      <c r="CJ2905">
        <v>0</v>
      </c>
      <c r="CK2905">
        <v>10.955609902000001</v>
      </c>
      <c r="EI2905">
        <v>0</v>
      </c>
      <c r="FG2905">
        <v>3434.0549999999998</v>
      </c>
      <c r="FH2905">
        <v>25.984000000000002</v>
      </c>
      <c r="FI2905">
        <v>20.787199999999999</v>
      </c>
    </row>
    <row r="2906" spans="1:165" x14ac:dyDescent="0.25">
      <c r="A2906">
        <v>2905</v>
      </c>
      <c r="B2906" t="s">
        <v>1364</v>
      </c>
      <c r="C2906" t="s">
        <v>1365</v>
      </c>
      <c r="D2906" t="s">
        <v>178</v>
      </c>
      <c r="E2906" t="s">
        <v>193</v>
      </c>
      <c r="F2906">
        <v>2021</v>
      </c>
      <c r="G2906" t="s">
        <v>168</v>
      </c>
      <c r="H2906">
        <v>602.31306370699997</v>
      </c>
      <c r="I2906">
        <v>6.4293171859999996</v>
      </c>
      <c r="J2906">
        <v>0</v>
      </c>
      <c r="K2906">
        <v>176.651440783</v>
      </c>
      <c r="L2906">
        <v>359.92972422700001</v>
      </c>
      <c r="M2906">
        <v>59.302581511</v>
      </c>
      <c r="N2906">
        <v>1099.241175677</v>
      </c>
      <c r="O2906">
        <v>106.874921833</v>
      </c>
      <c r="P2906">
        <v>926.988409262</v>
      </c>
      <c r="Q2906">
        <v>452.74105839100002</v>
      </c>
      <c r="R2906">
        <v>0</v>
      </c>
      <c r="S2906">
        <v>474.24735087099998</v>
      </c>
      <c r="T2906">
        <v>0</v>
      </c>
      <c r="U2906">
        <v>0</v>
      </c>
      <c r="V2906">
        <v>11.77044931</v>
      </c>
      <c r="W2906">
        <v>0</v>
      </c>
      <c r="X2906">
        <v>0</v>
      </c>
      <c r="Y2906">
        <v>53.607395271999998</v>
      </c>
      <c r="Z2906">
        <v>0</v>
      </c>
      <c r="AA2906">
        <v>1701.5542393840001</v>
      </c>
      <c r="AB2906">
        <v>1345.611958426</v>
      </c>
      <c r="AC2906">
        <v>748.38391872700004</v>
      </c>
      <c r="AD2906">
        <v>329.81962403199998</v>
      </c>
      <c r="AE2906">
        <v>3.9655325999999998E-2</v>
      </c>
      <c r="AF2906">
        <v>0</v>
      </c>
      <c r="AG2906">
        <v>66.727274938999997</v>
      </c>
      <c r="AH2906">
        <v>597.22803969899996</v>
      </c>
      <c r="AI2906">
        <v>0</v>
      </c>
      <c r="AJ2906">
        <v>0</v>
      </c>
      <c r="AK2906">
        <v>0</v>
      </c>
      <c r="AL2906">
        <v>597.22803969899996</v>
      </c>
      <c r="AM2906">
        <v>355.94228095800003</v>
      </c>
      <c r="AN2906">
        <v>355.94228095800003</v>
      </c>
      <c r="AO2906">
        <v>245.69051999999999</v>
      </c>
      <c r="AP2906">
        <v>-4.6818182E-2</v>
      </c>
      <c r="AQ2906">
        <v>0.56913707599999996</v>
      </c>
      <c r="AR2906">
        <v>71.159598117000002</v>
      </c>
      <c r="AS2906">
        <v>30</v>
      </c>
      <c r="AT2906">
        <v>41.159598117000002</v>
      </c>
      <c r="AU2906">
        <v>0</v>
      </c>
      <c r="AV2906">
        <v>0</v>
      </c>
      <c r="AW2906">
        <v>0</v>
      </c>
      <c r="AX2906">
        <v>1701.5542393840001</v>
      </c>
      <c r="AY2906">
        <v>3592.0455653819999</v>
      </c>
      <c r="AZ2906">
        <v>3592.0455653819999</v>
      </c>
      <c r="BA2906">
        <v>192.28975839399999</v>
      </c>
      <c r="BB2906">
        <v>3.0592753570000002</v>
      </c>
      <c r="BC2906">
        <v>-68.739153553999998</v>
      </c>
      <c r="BD2906">
        <v>-68.739153553999998</v>
      </c>
      <c r="BE2906">
        <v>0</v>
      </c>
      <c r="BF2906">
        <v>-7.4922475049999999</v>
      </c>
      <c r="BG2906">
        <v>-71.204984499999995</v>
      </c>
      <c r="BH2906">
        <v>47.912648191999999</v>
      </c>
      <c r="BJ2906">
        <v>3.5754519810000001</v>
      </c>
      <c r="BK2906">
        <v>0</v>
      </c>
      <c r="BL2906">
        <v>51.488100172999999</v>
      </c>
      <c r="BM2906">
        <v>-10.328502056</v>
      </c>
      <c r="BN2906">
        <v>41.159598117000002</v>
      </c>
      <c r="BO2906">
        <v>0</v>
      </c>
      <c r="BP2906">
        <v>41.159598117000002</v>
      </c>
      <c r="BQ2906">
        <v>1.6750000000000001E-6</v>
      </c>
      <c r="BR2906">
        <v>51.488100172999999</v>
      </c>
      <c r="BS2906">
        <v>348.492564636</v>
      </c>
      <c r="BT2906">
        <v>449.57705398799999</v>
      </c>
      <c r="BU2906">
        <v>751.22739734899994</v>
      </c>
      <c r="BV2906">
        <v>-430.487968653</v>
      </c>
      <c r="BW2906">
        <v>0.88526858799999997</v>
      </c>
      <c r="BX2906">
        <v>0</v>
      </c>
      <c r="BY2906">
        <v>0</v>
      </c>
      <c r="BZ2906">
        <v>-429.48417059000002</v>
      </c>
      <c r="CA2906">
        <v>0</v>
      </c>
      <c r="CB2906">
        <v>0</v>
      </c>
      <c r="CC2906">
        <v>1369.8862565940001</v>
      </c>
      <c r="CD2906">
        <v>-1674.0858407139999</v>
      </c>
      <c r="CE2906">
        <v>0</v>
      </c>
      <c r="CF2906">
        <v>-22.069935354999998</v>
      </c>
      <c r="CG2906">
        <v>-326.26951947499998</v>
      </c>
      <c r="CH2906">
        <v>-4.5262927160000004</v>
      </c>
      <c r="CI2906">
        <v>10.955609902000001</v>
      </c>
      <c r="CJ2906">
        <v>0</v>
      </c>
      <c r="CK2906">
        <v>6.4293171859999996</v>
      </c>
      <c r="EI2906">
        <v>0</v>
      </c>
      <c r="FG2906">
        <v>3826.489</v>
      </c>
      <c r="FH2906">
        <v>60.518999999999998</v>
      </c>
      <c r="FI2906">
        <v>48.415199999999999</v>
      </c>
    </row>
    <row r="2907" spans="1:165" x14ac:dyDescent="0.25">
      <c r="A2907">
        <v>2906</v>
      </c>
      <c r="B2907" t="s">
        <v>1364</v>
      </c>
      <c r="C2907" t="s">
        <v>1365</v>
      </c>
      <c r="D2907" t="s">
        <v>178</v>
      </c>
      <c r="E2907" t="s">
        <v>193</v>
      </c>
      <c r="F2907">
        <v>2022</v>
      </c>
      <c r="G2907" t="s">
        <v>168</v>
      </c>
      <c r="H2907">
        <v>773.15821088600001</v>
      </c>
      <c r="I2907">
        <v>5.4059169059999999</v>
      </c>
      <c r="J2907">
        <v>0</v>
      </c>
      <c r="K2907">
        <v>372.02466968200002</v>
      </c>
      <c r="L2907">
        <v>348.51080870300001</v>
      </c>
      <c r="M2907">
        <v>47.216815595</v>
      </c>
      <c r="N2907">
        <v>797.73222967100003</v>
      </c>
      <c r="O2907">
        <v>99.811419853999993</v>
      </c>
      <c r="P2907">
        <v>592.15588234200004</v>
      </c>
      <c r="Q2907">
        <v>308.806283167</v>
      </c>
      <c r="R2907">
        <v>0</v>
      </c>
      <c r="S2907">
        <v>283.34959917499998</v>
      </c>
      <c r="T2907">
        <v>0</v>
      </c>
      <c r="U2907">
        <v>0</v>
      </c>
      <c r="V2907">
        <v>51.349881234999998</v>
      </c>
      <c r="W2907">
        <v>0</v>
      </c>
      <c r="X2907">
        <v>0</v>
      </c>
      <c r="Y2907">
        <v>54.415046240000002</v>
      </c>
      <c r="Z2907">
        <v>0</v>
      </c>
      <c r="AA2907">
        <v>1570.8904405569999</v>
      </c>
      <c r="AB2907">
        <v>1217.540448832</v>
      </c>
      <c r="AC2907">
        <v>947.59508660999995</v>
      </c>
      <c r="AD2907">
        <v>502.378556307</v>
      </c>
      <c r="AE2907">
        <v>6.3232471999999998E-2</v>
      </c>
      <c r="AF2907">
        <v>0</v>
      </c>
      <c r="AG2907">
        <v>183.07515186399999</v>
      </c>
      <c r="AH2907">
        <v>269.94536222200003</v>
      </c>
      <c r="AI2907">
        <v>0</v>
      </c>
      <c r="AJ2907">
        <v>0</v>
      </c>
      <c r="AK2907">
        <v>0</v>
      </c>
      <c r="AL2907">
        <v>269.94536222200003</v>
      </c>
      <c r="AM2907">
        <v>353.349991725</v>
      </c>
      <c r="AN2907">
        <v>353.349991725</v>
      </c>
      <c r="AO2907">
        <v>245.69051999999999</v>
      </c>
      <c r="AP2907">
        <v>-4.6818182E-2</v>
      </c>
      <c r="AQ2907">
        <v>0.56913707599999996</v>
      </c>
      <c r="AR2907">
        <v>68.567308883999999</v>
      </c>
      <c r="AS2907">
        <v>0</v>
      </c>
      <c r="AT2907">
        <v>68.567308883999999</v>
      </c>
      <c r="AU2907">
        <v>0</v>
      </c>
      <c r="AV2907">
        <v>0</v>
      </c>
      <c r="AW2907">
        <v>0</v>
      </c>
      <c r="AX2907">
        <v>1570.8904405569999</v>
      </c>
      <c r="AY2907">
        <v>4540.0175408519999</v>
      </c>
      <c r="AZ2907">
        <v>4540.0175408519999</v>
      </c>
      <c r="BA2907">
        <v>203.26113403599999</v>
      </c>
      <c r="BB2907">
        <v>2.8599498780000001</v>
      </c>
      <c r="BC2907">
        <v>-32.716227639000003</v>
      </c>
      <c r="BD2907">
        <v>-32.716227639000003</v>
      </c>
      <c r="BE2907">
        <v>0</v>
      </c>
      <c r="BF2907">
        <v>-9.268424285</v>
      </c>
      <c r="BG2907">
        <v>-77.926181940000006</v>
      </c>
      <c r="BH2907">
        <v>86.210250049999999</v>
      </c>
      <c r="BJ2907">
        <v>0.33915062000000001</v>
      </c>
      <c r="BK2907">
        <v>0</v>
      </c>
      <c r="BL2907">
        <v>86.549400669999997</v>
      </c>
      <c r="BM2907">
        <v>-17.982091786000002</v>
      </c>
      <c r="BN2907">
        <v>68.567308883999999</v>
      </c>
      <c r="BO2907">
        <v>0</v>
      </c>
      <c r="BP2907">
        <v>68.567308883999999</v>
      </c>
      <c r="BQ2907">
        <v>2.791E-6</v>
      </c>
      <c r="BR2907">
        <v>86.549400669999997</v>
      </c>
      <c r="BS2907">
        <v>432.66477884</v>
      </c>
      <c r="BT2907">
        <v>539.83411191699997</v>
      </c>
      <c r="BU2907">
        <v>377.72330994499998</v>
      </c>
      <c r="BV2907">
        <v>-138.67442659100001</v>
      </c>
      <c r="BW2907">
        <v>6.4597600000000005E-2</v>
      </c>
      <c r="BX2907">
        <v>0</v>
      </c>
      <c r="BY2907">
        <v>0</v>
      </c>
      <c r="BZ2907">
        <v>-138.430648663</v>
      </c>
      <c r="CA2907">
        <v>0</v>
      </c>
      <c r="CB2907">
        <v>0</v>
      </c>
      <c r="CC2907">
        <v>871.10454156699996</v>
      </c>
      <c r="CD2907">
        <v>-1082.0393421189999</v>
      </c>
      <c r="CE2907">
        <v>0</v>
      </c>
      <c r="CF2907">
        <v>-29.381261009999999</v>
      </c>
      <c r="CG2907">
        <v>-240.31606156199999</v>
      </c>
      <c r="CH2907">
        <v>-1.0234002799999999</v>
      </c>
      <c r="CI2907">
        <v>6.4293171859999996</v>
      </c>
      <c r="CJ2907">
        <v>0</v>
      </c>
      <c r="CK2907">
        <v>5.4059169059999999</v>
      </c>
      <c r="EI2907">
        <v>0</v>
      </c>
      <c r="FG2907">
        <v>4448</v>
      </c>
      <c r="FH2907">
        <v>77.879000000000005</v>
      </c>
      <c r="FI2907">
        <v>62.303199999999997</v>
      </c>
    </row>
    <row r="2908" spans="1:165" x14ac:dyDescent="0.25">
      <c r="A2908">
        <v>2907</v>
      </c>
      <c r="B2908" t="s">
        <v>1364</v>
      </c>
      <c r="C2908" t="s">
        <v>1365</v>
      </c>
      <c r="D2908" t="s">
        <v>178</v>
      </c>
      <c r="E2908" t="s">
        <v>193</v>
      </c>
      <c r="F2908">
        <v>2023</v>
      </c>
      <c r="G2908" t="s">
        <v>175</v>
      </c>
      <c r="H2908">
        <v>694.95054786700007</v>
      </c>
      <c r="I2908">
        <v>5.233819553</v>
      </c>
      <c r="J2908">
        <v>0</v>
      </c>
      <c r="K2908">
        <v>201.10063398599999</v>
      </c>
      <c r="L2908">
        <v>395.19587660500002</v>
      </c>
      <c r="M2908">
        <v>93.420217723000007</v>
      </c>
      <c r="N2908">
        <v>916.92000314100005</v>
      </c>
      <c r="O2908">
        <v>94.386525696000007</v>
      </c>
      <c r="P2908">
        <v>737.69950108900002</v>
      </c>
      <c r="Q2908">
        <v>625.71774559000005</v>
      </c>
      <c r="R2908">
        <v>0</v>
      </c>
      <c r="S2908">
        <v>111.981755499</v>
      </c>
      <c r="T2908">
        <v>0</v>
      </c>
      <c r="U2908">
        <v>0</v>
      </c>
      <c r="V2908">
        <v>1.1238935160000001</v>
      </c>
      <c r="W2908">
        <v>0</v>
      </c>
      <c r="X2908">
        <v>0</v>
      </c>
      <c r="Y2908">
        <v>83.710082839999998</v>
      </c>
      <c r="Z2908">
        <v>0</v>
      </c>
      <c r="AA2908">
        <v>1611.8705510079999</v>
      </c>
      <c r="AB2908">
        <v>1208.60960688</v>
      </c>
      <c r="AC2908">
        <v>954.8973804850001</v>
      </c>
      <c r="AD2908">
        <v>543.90437013500002</v>
      </c>
      <c r="AE2908">
        <v>0.178113242</v>
      </c>
      <c r="AF2908">
        <v>0</v>
      </c>
      <c r="AG2908">
        <v>208.089598956</v>
      </c>
      <c r="AH2908">
        <v>253.71222639499999</v>
      </c>
      <c r="AI2908">
        <v>0</v>
      </c>
      <c r="AJ2908">
        <v>0</v>
      </c>
      <c r="AK2908">
        <v>0</v>
      </c>
      <c r="AL2908">
        <v>253.71222639499999</v>
      </c>
      <c r="AM2908">
        <v>403.26094412800001</v>
      </c>
      <c r="AN2908">
        <v>403.26094412800001</v>
      </c>
      <c r="AO2908">
        <v>245.69051999999999</v>
      </c>
      <c r="AP2908">
        <v>-4.6818182E-2</v>
      </c>
      <c r="AQ2908">
        <v>0.56913707600000008</v>
      </c>
      <c r="AR2908">
        <v>118.478261287</v>
      </c>
      <c r="AS2908">
        <v>47.123030661000001</v>
      </c>
      <c r="AT2908">
        <v>71.355230626000008</v>
      </c>
      <c r="AU2908">
        <v>0</v>
      </c>
      <c r="AV2908">
        <v>0</v>
      </c>
      <c r="AW2908">
        <v>0</v>
      </c>
      <c r="AX2908">
        <v>1611.8705510079999</v>
      </c>
      <c r="AY2908">
        <v>4344.2130851000002</v>
      </c>
      <c r="AZ2908">
        <v>4344.2130851000002</v>
      </c>
      <c r="BA2908">
        <v>205.931403351</v>
      </c>
      <c r="BB2908">
        <v>2.7768204750000001</v>
      </c>
      <c r="BC2908">
        <v>-11.626337042999999</v>
      </c>
      <c r="BD2908">
        <v>-11.626337042999999</v>
      </c>
      <c r="BE2908">
        <v>0</v>
      </c>
      <c r="BF2908">
        <v>-11.159909644000001</v>
      </c>
      <c r="BG2908">
        <v>-99.656045495000001</v>
      </c>
      <c r="BH2908">
        <v>86.265931644000005</v>
      </c>
      <c r="BJ2908">
        <v>3.9079570100000001</v>
      </c>
      <c r="BK2908">
        <v>0</v>
      </c>
      <c r="BL2908">
        <v>90.17388865400001</v>
      </c>
      <c r="BM2908">
        <v>-18.818658028000002</v>
      </c>
      <c r="BN2908">
        <v>71.355230626000008</v>
      </c>
      <c r="BO2908">
        <v>0</v>
      </c>
      <c r="BP2908">
        <v>71.355230626000008</v>
      </c>
      <c r="BQ2908">
        <v>2.9040000000000001E-6</v>
      </c>
      <c r="BR2908">
        <v>90.17388865400001</v>
      </c>
      <c r="BS2908">
        <v>317.47088147599999</v>
      </c>
      <c r="BT2908">
        <v>417.63440271299999</v>
      </c>
      <c r="BU2908">
        <v>419.55150934599999</v>
      </c>
      <c r="BV2908">
        <v>-414.804207066</v>
      </c>
      <c r="BW2908">
        <v>3.372026081</v>
      </c>
      <c r="BX2908">
        <v>0</v>
      </c>
      <c r="BY2908">
        <v>0</v>
      </c>
      <c r="BZ2908">
        <v>-411.23180804399999</v>
      </c>
      <c r="CA2908">
        <v>0</v>
      </c>
      <c r="CB2908">
        <v>0</v>
      </c>
      <c r="CC2908">
        <v>584.44036877000008</v>
      </c>
      <c r="CD2908">
        <v>-575.65905750500008</v>
      </c>
      <c r="CE2908">
        <v>0</v>
      </c>
      <c r="CF2908">
        <v>-17.27310992</v>
      </c>
      <c r="CG2908">
        <v>-8.4917986550000002</v>
      </c>
      <c r="CH2908">
        <v>-0.17209735300000001</v>
      </c>
      <c r="CI2908">
        <v>5.4059169060000007</v>
      </c>
      <c r="CJ2908">
        <v>0</v>
      </c>
      <c r="CK2908">
        <v>5.233819553</v>
      </c>
      <c r="CL2908">
        <v>5.233819553</v>
      </c>
      <c r="CM2908">
        <v>0.56016900000000003</v>
      </c>
      <c r="CN2908">
        <v>4.6736505529999999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395.19587660500002</v>
      </c>
      <c r="CY2908">
        <v>0</v>
      </c>
      <c r="CZ2908">
        <v>12.487650714000001</v>
      </c>
      <c r="DA2908">
        <v>0.32630759999999998</v>
      </c>
      <c r="DB2908">
        <v>146.91149598600001</v>
      </c>
      <c r="DC2908">
        <v>235.470422305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0</v>
      </c>
      <c r="DM2908">
        <v>0</v>
      </c>
      <c r="DN2908">
        <v>208.089598956</v>
      </c>
      <c r="DO2908">
        <v>202.66159895600001</v>
      </c>
      <c r="DP2908">
        <v>5.4279999999999999</v>
      </c>
      <c r="DQ2908">
        <v>0</v>
      </c>
      <c r="DR2908">
        <v>0</v>
      </c>
      <c r="DS2908">
        <v>0</v>
      </c>
      <c r="DT2908">
        <v>0</v>
      </c>
      <c r="DU2908">
        <v>0</v>
      </c>
      <c r="DV2908">
        <v>0</v>
      </c>
      <c r="DW2908">
        <v>0</v>
      </c>
      <c r="DX2908">
        <v>0</v>
      </c>
      <c r="DY2908">
        <v>253.71222639499999</v>
      </c>
      <c r="DZ2908">
        <v>253.71222639499999</v>
      </c>
      <c r="EA2908">
        <v>0</v>
      </c>
      <c r="EB2908">
        <v>0</v>
      </c>
      <c r="EC2908">
        <v>0</v>
      </c>
      <c r="ED2908">
        <v>0</v>
      </c>
      <c r="EE2908">
        <v>245.69051999999999</v>
      </c>
      <c r="EF2908">
        <v>0</v>
      </c>
      <c r="EG2908">
        <v>245.69051999999999</v>
      </c>
      <c r="EH2908">
        <v>0.200372941</v>
      </c>
      <c r="EI2908">
        <v>0</v>
      </c>
      <c r="EJ2908">
        <v>0</v>
      </c>
      <c r="EK2908">
        <v>0</v>
      </c>
      <c r="EL2908">
        <v>0</v>
      </c>
      <c r="EM2908">
        <v>0</v>
      </c>
      <c r="EN2908">
        <v>0</v>
      </c>
      <c r="EO2908">
        <v>0</v>
      </c>
      <c r="EP2908">
        <v>0</v>
      </c>
      <c r="EQ2908">
        <v>2.5764475340000002</v>
      </c>
      <c r="ER2908">
        <v>11.626337042999999</v>
      </c>
      <c r="ES2908">
        <v>11.626337042999999</v>
      </c>
      <c r="ET2908">
        <v>0</v>
      </c>
      <c r="EU2908">
        <v>0</v>
      </c>
      <c r="EV2908">
        <v>0</v>
      </c>
      <c r="EW2908">
        <v>0</v>
      </c>
      <c r="EX2908">
        <v>0</v>
      </c>
      <c r="EY2908">
        <v>0</v>
      </c>
      <c r="EZ2908">
        <v>0</v>
      </c>
      <c r="FA2908">
        <v>4294.073793818</v>
      </c>
      <c r="FB2908">
        <v>792.6113453370001</v>
      </c>
      <c r="FC2908">
        <v>384.15819314100003</v>
      </c>
      <c r="FD2908">
        <v>317.47088147599999</v>
      </c>
      <c r="FE2908">
        <v>1989.678945055</v>
      </c>
      <c r="FF2908">
        <v>810.15442880900002</v>
      </c>
      <c r="FG2908">
        <v>4448</v>
      </c>
      <c r="FH2908">
        <v>77.879000000000005</v>
      </c>
      <c r="FI2908">
        <v>62.303199999999997</v>
      </c>
    </row>
    <row r="2909" spans="1:165" x14ac:dyDescent="0.25">
      <c r="A2909">
        <v>2908</v>
      </c>
      <c r="B2909" t="s">
        <v>1364</v>
      </c>
      <c r="C2909" t="s">
        <v>1365</v>
      </c>
      <c r="D2909" t="s">
        <v>178</v>
      </c>
      <c r="E2909" t="s">
        <v>193</v>
      </c>
      <c r="F2909">
        <v>2024</v>
      </c>
      <c r="G2909" t="s">
        <v>168</v>
      </c>
      <c r="H2909">
        <v>927.39087218900011</v>
      </c>
      <c r="I2909">
        <v>4.2792297680000004</v>
      </c>
      <c r="J2909">
        <v>0</v>
      </c>
      <c r="K2909">
        <v>395.86367307199998</v>
      </c>
      <c r="L2909">
        <v>465.34295794299999</v>
      </c>
      <c r="M2909">
        <v>61.905011406000007</v>
      </c>
      <c r="N2909">
        <v>792.69637586300007</v>
      </c>
      <c r="O2909">
        <v>97.309831066000001</v>
      </c>
      <c r="P2909">
        <v>581.57151686899999</v>
      </c>
      <c r="Q2909">
        <v>577.70970429300007</v>
      </c>
      <c r="R2909">
        <v>0</v>
      </c>
      <c r="S2909">
        <v>3.8618125760000002</v>
      </c>
      <c r="T2909">
        <v>0</v>
      </c>
      <c r="U2909">
        <v>0</v>
      </c>
      <c r="V2909">
        <v>4.4466219860000002</v>
      </c>
      <c r="W2909">
        <v>0</v>
      </c>
      <c r="X2909">
        <v>0</v>
      </c>
      <c r="Y2909">
        <v>109.368405942</v>
      </c>
      <c r="Z2909">
        <v>0</v>
      </c>
      <c r="AA2909">
        <v>1720.0872480519999</v>
      </c>
      <c r="AB2909">
        <v>1320.9900425010001</v>
      </c>
      <c r="AC2909">
        <v>1110.3958476140001</v>
      </c>
      <c r="AD2909">
        <v>667.43442032200005</v>
      </c>
      <c r="AE2909">
        <v>3.3475836000000002E-2</v>
      </c>
      <c r="AF2909">
        <v>0</v>
      </c>
      <c r="AG2909">
        <v>178.553185203</v>
      </c>
      <c r="AH2909">
        <v>210.59419488699999</v>
      </c>
      <c r="AI2909">
        <v>0</v>
      </c>
      <c r="AJ2909">
        <v>0</v>
      </c>
      <c r="AK2909">
        <v>0</v>
      </c>
      <c r="AL2909">
        <v>210.59419488699999</v>
      </c>
      <c r="AM2909">
        <v>399.097205551</v>
      </c>
      <c r="AN2909">
        <v>399.097205551</v>
      </c>
      <c r="AO2909">
        <v>245.69051999999999</v>
      </c>
      <c r="AP2909">
        <v>-4.6818182E-2</v>
      </c>
      <c r="AQ2909">
        <v>0.56913707600000008</v>
      </c>
      <c r="AR2909">
        <v>114.31452271000001</v>
      </c>
      <c r="AS2909">
        <v>61.386344211999997</v>
      </c>
      <c r="AT2909">
        <v>52.928178498000001</v>
      </c>
      <c r="AU2909">
        <v>0</v>
      </c>
      <c r="AV2909">
        <v>0</v>
      </c>
      <c r="AW2909">
        <v>0</v>
      </c>
      <c r="AX2909">
        <v>1720.0872480519999</v>
      </c>
      <c r="AY2909">
        <v>4282.2457233780005</v>
      </c>
      <c r="AZ2909">
        <v>4282.2457233780005</v>
      </c>
      <c r="BA2909">
        <v>177.791512404</v>
      </c>
      <c r="BB2909">
        <v>2.8071233649999998</v>
      </c>
      <c r="BC2909">
        <v>-21.329748871</v>
      </c>
      <c r="BD2909">
        <v>-21.329748871</v>
      </c>
      <c r="BE2909">
        <v>0</v>
      </c>
      <c r="BF2909">
        <v>-9.2380814480000009</v>
      </c>
      <c r="BG2909">
        <v>-89.789599469999999</v>
      </c>
      <c r="BH2909">
        <v>60.241205979999997</v>
      </c>
      <c r="BJ2909">
        <v>6.0593472800000008</v>
      </c>
      <c r="BK2909">
        <v>0</v>
      </c>
      <c r="BL2909">
        <v>66.300553260000001</v>
      </c>
      <c r="BM2909">
        <v>-13.372374762</v>
      </c>
      <c r="BN2909">
        <v>52.928178498000001</v>
      </c>
      <c r="BO2909">
        <v>0</v>
      </c>
      <c r="BP2909">
        <v>52.928178498000001</v>
      </c>
      <c r="BQ2909">
        <v>2.154E-6</v>
      </c>
      <c r="BR2909">
        <v>66.300553260000001</v>
      </c>
      <c r="BS2909">
        <v>248.84872092699999</v>
      </c>
      <c r="BT2909">
        <v>336.32090783500001</v>
      </c>
      <c r="BU2909">
        <v>193.60164910699999</v>
      </c>
      <c r="BV2909">
        <v>-97.537346679000009</v>
      </c>
      <c r="BW2909">
        <v>0</v>
      </c>
      <c r="BX2909">
        <v>0</v>
      </c>
      <c r="BY2909">
        <v>0</v>
      </c>
      <c r="BZ2909">
        <v>-97.39923145600001</v>
      </c>
      <c r="CA2909">
        <v>0</v>
      </c>
      <c r="CB2909">
        <v>0</v>
      </c>
      <c r="CC2909">
        <v>436.82567669899998</v>
      </c>
      <c r="CD2909">
        <v>-509.48012196000002</v>
      </c>
      <c r="CE2909">
        <v>0</v>
      </c>
      <c r="CF2909">
        <v>-24.502562175000001</v>
      </c>
      <c r="CG2909">
        <v>-97.157007436000001</v>
      </c>
      <c r="CH2909">
        <v>-0.95458978500000002</v>
      </c>
      <c r="CI2909">
        <v>5.233819553</v>
      </c>
      <c r="CJ2909">
        <v>0</v>
      </c>
      <c r="CK2909">
        <v>4.2792297680000004</v>
      </c>
      <c r="EI2909">
        <v>0</v>
      </c>
      <c r="FG2909">
        <v>4448</v>
      </c>
      <c r="FH2909">
        <v>77.879000000000005</v>
      </c>
      <c r="FI2909">
        <v>62.303199999999997</v>
      </c>
    </row>
    <row r="2910" spans="1:165" x14ac:dyDescent="0.25">
      <c r="A2910">
        <v>2909</v>
      </c>
      <c r="B2910" t="s">
        <v>1366</v>
      </c>
      <c r="C2910" t="s">
        <v>1367</v>
      </c>
      <c r="D2910" t="s">
        <v>166</v>
      </c>
      <c r="E2910" t="s">
        <v>217</v>
      </c>
      <c r="F2910">
        <v>2020</v>
      </c>
      <c r="G2910" t="s">
        <v>168</v>
      </c>
      <c r="H2910">
        <v>1010.170000951</v>
      </c>
      <c r="I2910">
        <v>308.89381092399998</v>
      </c>
      <c r="J2910">
        <v>107.494269891</v>
      </c>
      <c r="K2910">
        <v>185.98787205400001</v>
      </c>
      <c r="L2910">
        <v>351.80350579399999</v>
      </c>
      <c r="M2910">
        <v>55.990542288</v>
      </c>
      <c r="N2910">
        <v>640.65558998100005</v>
      </c>
      <c r="O2910">
        <v>0</v>
      </c>
      <c r="P2910">
        <v>588.56577828599995</v>
      </c>
      <c r="Q2910">
        <v>534.11404709099997</v>
      </c>
      <c r="R2910">
        <v>0</v>
      </c>
      <c r="S2910">
        <v>54.451731195000001</v>
      </c>
      <c r="T2910">
        <v>0</v>
      </c>
      <c r="U2910">
        <v>0</v>
      </c>
      <c r="V2910">
        <v>7.9411307759999996</v>
      </c>
      <c r="W2910">
        <v>0.5</v>
      </c>
      <c r="X2910">
        <v>0</v>
      </c>
      <c r="Y2910">
        <v>43.648680919</v>
      </c>
      <c r="Z2910">
        <v>2.3504322520000001</v>
      </c>
      <c r="AA2910">
        <v>1650.8255909320001</v>
      </c>
      <c r="AB2910">
        <v>478.37632943199998</v>
      </c>
      <c r="AC2910">
        <v>433.82080027199999</v>
      </c>
      <c r="AD2910">
        <v>144.62406709499999</v>
      </c>
      <c r="AE2910">
        <v>0.322002917</v>
      </c>
      <c r="AF2910">
        <v>26.361695567999998</v>
      </c>
      <c r="AG2910">
        <v>34.433999999999997</v>
      </c>
      <c r="AH2910">
        <v>44.555529159999999</v>
      </c>
      <c r="AI2910">
        <v>0</v>
      </c>
      <c r="AJ2910">
        <v>0</v>
      </c>
      <c r="AK2910">
        <v>0</v>
      </c>
      <c r="AL2910">
        <v>44.555529159999999</v>
      </c>
      <c r="AM2910">
        <v>1172.4492614999999</v>
      </c>
      <c r="AN2910">
        <v>1171.1597030769999</v>
      </c>
      <c r="AO2910">
        <v>414.53672999999998</v>
      </c>
      <c r="AP2910">
        <v>133.02173199999999</v>
      </c>
      <c r="AQ2910">
        <v>9.6527830120000004</v>
      </c>
      <c r="AR2910">
        <v>131.469156763</v>
      </c>
      <c r="AS2910">
        <v>40.919432839000002</v>
      </c>
      <c r="AT2910">
        <v>90.549723924000006</v>
      </c>
      <c r="AU2910">
        <v>93.177549061999997</v>
      </c>
      <c r="AV2910">
        <v>1.2895584229999999</v>
      </c>
      <c r="AW2910">
        <v>0</v>
      </c>
      <c r="AX2910">
        <v>1650.8255909320001</v>
      </c>
      <c r="AY2910">
        <v>1914.3355765700001</v>
      </c>
      <c r="AZ2910">
        <v>1908.870012284</v>
      </c>
      <c r="BA2910">
        <v>1031.4136456799999</v>
      </c>
      <c r="BB2910">
        <v>7.1172226690000002</v>
      </c>
      <c r="BC2910">
        <v>-11.528502397</v>
      </c>
      <c r="BD2910">
        <v>-11.442619337</v>
      </c>
      <c r="BE2910">
        <v>0</v>
      </c>
      <c r="BF2910">
        <v>-507.99057643800001</v>
      </c>
      <c r="BG2910">
        <v>-254.35112812400001</v>
      </c>
      <c r="BH2910">
        <v>264.66066138999997</v>
      </c>
      <c r="BJ2910">
        <v>1.9883136180000001</v>
      </c>
      <c r="BK2910">
        <v>0</v>
      </c>
      <c r="BL2910">
        <v>266.64897500799998</v>
      </c>
      <c r="BM2910">
        <v>-49.901397019000001</v>
      </c>
      <c r="BN2910">
        <v>216.74757798900001</v>
      </c>
      <c r="BO2910">
        <v>20.960507922000001</v>
      </c>
      <c r="BP2910">
        <v>195.787070067</v>
      </c>
      <c r="BQ2910">
        <v>4.1849999999999997E-6</v>
      </c>
      <c r="BR2910">
        <v>266.64897500799998</v>
      </c>
      <c r="BS2910">
        <v>81.763560138000003</v>
      </c>
      <c r="BT2910">
        <v>355.64996218900001</v>
      </c>
      <c r="BU2910">
        <v>346.28480382599997</v>
      </c>
      <c r="BV2910">
        <v>-44.124870856999998</v>
      </c>
      <c r="BW2910">
        <v>0.10290000000000001</v>
      </c>
      <c r="BX2910">
        <v>-118.494269891</v>
      </c>
      <c r="BY2910">
        <v>25.5</v>
      </c>
      <c r="BZ2910">
        <v>-132.43267872300001</v>
      </c>
      <c r="CA2910">
        <v>0</v>
      </c>
      <c r="CB2910">
        <v>0</v>
      </c>
      <c r="CC2910">
        <v>0</v>
      </c>
      <c r="CD2910">
        <v>-65.433999999999997</v>
      </c>
      <c r="CE2910">
        <v>0</v>
      </c>
      <c r="CF2910">
        <v>-136.98642255799999</v>
      </c>
      <c r="CG2910">
        <v>-202.42042255800001</v>
      </c>
      <c r="CH2910">
        <v>11.431702545</v>
      </c>
      <c r="CI2910">
        <v>297.46631863800002</v>
      </c>
      <c r="CJ2910">
        <v>-4.2102590000000001E-3</v>
      </c>
      <c r="CK2910">
        <v>308.89381092399998</v>
      </c>
      <c r="CL2910">
        <v>308.89381092399998</v>
      </c>
      <c r="CM2910">
        <v>14.045764556</v>
      </c>
      <c r="CN2910">
        <v>149.80798086799999</v>
      </c>
      <c r="CO2910">
        <v>4.0065499999999997E-2</v>
      </c>
      <c r="CP2910">
        <v>145</v>
      </c>
      <c r="CQ2910">
        <v>107.494269891</v>
      </c>
      <c r="CR2910">
        <v>0</v>
      </c>
      <c r="CS2910">
        <v>107.494269891</v>
      </c>
      <c r="CT2910">
        <v>107.494269891</v>
      </c>
      <c r="CU2910">
        <v>0</v>
      </c>
      <c r="CV2910">
        <v>0</v>
      </c>
      <c r="CW2910">
        <v>0</v>
      </c>
      <c r="CX2910">
        <v>354.14988045600001</v>
      </c>
      <c r="CY2910">
        <v>3.4293830139999999</v>
      </c>
      <c r="CZ2910">
        <v>118.47017369</v>
      </c>
      <c r="DA2910">
        <v>0.18597881099999999</v>
      </c>
      <c r="DB2910">
        <v>34.755358477000001</v>
      </c>
      <c r="DC2910">
        <v>129.06947816300001</v>
      </c>
      <c r="DD2910">
        <v>67.956155066999997</v>
      </c>
      <c r="DE2910">
        <v>0.28335323400000001</v>
      </c>
      <c r="DF2910">
        <v>0</v>
      </c>
      <c r="DG2910">
        <v>0</v>
      </c>
      <c r="DH2910">
        <v>0.5</v>
      </c>
      <c r="DI2910">
        <v>0</v>
      </c>
      <c r="DJ2910">
        <v>0</v>
      </c>
      <c r="DK2910">
        <v>0</v>
      </c>
      <c r="DL2910">
        <v>0</v>
      </c>
      <c r="DM2910">
        <v>0.5</v>
      </c>
      <c r="DN2910">
        <v>34.433999999999997</v>
      </c>
      <c r="DO2910">
        <v>0</v>
      </c>
      <c r="DP2910">
        <v>34.433999999999997</v>
      </c>
      <c r="DQ2910">
        <v>29.673126379999999</v>
      </c>
      <c r="DR2910">
        <v>29.673126379999999</v>
      </c>
      <c r="DS2910">
        <v>0</v>
      </c>
      <c r="DT2910">
        <v>0</v>
      </c>
      <c r="DU2910">
        <v>27.322694127999998</v>
      </c>
      <c r="DV2910">
        <v>24.502175426000001</v>
      </c>
      <c r="DW2910">
        <v>2.8205187020000002</v>
      </c>
      <c r="DX2910">
        <v>0</v>
      </c>
      <c r="DY2910">
        <v>44.555529159999999</v>
      </c>
      <c r="DZ2910">
        <v>43.055529159999999</v>
      </c>
      <c r="EA2910">
        <v>1.5</v>
      </c>
      <c r="EB2910">
        <v>0</v>
      </c>
      <c r="EC2910">
        <v>0</v>
      </c>
      <c r="ED2910">
        <v>0</v>
      </c>
      <c r="EE2910">
        <v>0</v>
      </c>
      <c r="EF2910">
        <v>0</v>
      </c>
      <c r="EG2910">
        <v>0</v>
      </c>
      <c r="EH2910">
        <v>5.8641443400000002</v>
      </c>
      <c r="EI2910">
        <v>0</v>
      </c>
      <c r="EJ2910">
        <v>0</v>
      </c>
      <c r="EK2910">
        <v>0.25</v>
      </c>
      <c r="EL2910">
        <v>0</v>
      </c>
      <c r="EM2910">
        <v>0</v>
      </c>
      <c r="EN2910">
        <v>0.31925280099999997</v>
      </c>
      <c r="EO2910">
        <v>0</v>
      </c>
      <c r="EP2910">
        <v>0</v>
      </c>
      <c r="EQ2910">
        <v>0.68382552799999996</v>
      </c>
      <c r="ER2910">
        <v>11.528502397</v>
      </c>
      <c r="ES2910">
        <v>11.442619337</v>
      </c>
      <c r="ET2910">
        <v>0</v>
      </c>
      <c r="EU2910">
        <v>0</v>
      </c>
      <c r="EV2910">
        <v>0</v>
      </c>
      <c r="EW2910">
        <v>0</v>
      </c>
      <c r="EX2910">
        <v>0</v>
      </c>
      <c r="EY2910">
        <v>0</v>
      </c>
      <c r="EZ2910">
        <v>8.5883059999999997E-2</v>
      </c>
      <c r="FA2910">
        <v>1408.2823949379999</v>
      </c>
      <c r="FB2910">
        <v>487.856650398</v>
      </c>
      <c r="FC2910">
        <v>412.35913006200002</v>
      </c>
      <c r="FD2910">
        <v>81.763560138000003</v>
      </c>
      <c r="FE2910">
        <v>160.80367311099999</v>
      </c>
      <c r="FF2910">
        <v>265.49938122899999</v>
      </c>
      <c r="FG2910">
        <v>2100</v>
      </c>
      <c r="FH2910">
        <v>300</v>
      </c>
      <c r="FI2910">
        <v>240</v>
      </c>
    </row>
    <row r="2911" spans="1:165" x14ac:dyDescent="0.25">
      <c r="A2911">
        <v>2910</v>
      </c>
      <c r="B2911" t="s">
        <v>1366</v>
      </c>
      <c r="C2911" t="s">
        <v>1367</v>
      </c>
      <c r="D2911" t="s">
        <v>166</v>
      </c>
      <c r="E2911" t="s">
        <v>217</v>
      </c>
      <c r="F2911">
        <v>2021</v>
      </c>
      <c r="G2911" t="s">
        <v>168</v>
      </c>
      <c r="H2911">
        <v>1093.9767194399999</v>
      </c>
      <c r="I2911">
        <v>210.88043388400001</v>
      </c>
      <c r="J2911">
        <v>285.12500027099998</v>
      </c>
      <c r="K2911">
        <v>175.01215696</v>
      </c>
      <c r="L2911">
        <v>382.43207989000001</v>
      </c>
      <c r="M2911">
        <v>40.527048434999998</v>
      </c>
      <c r="N2911">
        <v>613.12024742100004</v>
      </c>
      <c r="O2911">
        <v>3.8412479999999998E-3</v>
      </c>
      <c r="P2911">
        <v>543.97645952000005</v>
      </c>
      <c r="Q2911">
        <v>484.34605588300002</v>
      </c>
      <c r="R2911">
        <v>0</v>
      </c>
      <c r="S2911">
        <v>59.630403637000001</v>
      </c>
      <c r="T2911">
        <v>0</v>
      </c>
      <c r="U2911">
        <v>0</v>
      </c>
      <c r="V2911">
        <v>8.2443633740000006</v>
      </c>
      <c r="W2911">
        <v>0.5</v>
      </c>
      <c r="X2911">
        <v>0</v>
      </c>
      <c r="Y2911">
        <v>60.395583279</v>
      </c>
      <c r="Z2911">
        <v>0</v>
      </c>
      <c r="AA2911">
        <v>1707.0969668610001</v>
      </c>
      <c r="AB2911">
        <v>439.57141006699999</v>
      </c>
      <c r="AC2911">
        <v>439.57141006699999</v>
      </c>
      <c r="AD2911">
        <v>123.430089849</v>
      </c>
      <c r="AE2911">
        <v>0.51317261599999997</v>
      </c>
      <c r="AF2911">
        <v>37.9967112</v>
      </c>
      <c r="AG2911">
        <v>26.85692916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1267.5255567940001</v>
      </c>
      <c r="AN2911">
        <v>1266.772944263</v>
      </c>
      <c r="AO2911">
        <v>414.53672999999998</v>
      </c>
      <c r="AP2911">
        <v>133.02173199999999</v>
      </c>
      <c r="AQ2911">
        <v>9.6527830120000004</v>
      </c>
      <c r="AR2911">
        <v>188.788662765</v>
      </c>
      <c r="AS2911">
        <v>57.941720646</v>
      </c>
      <c r="AT2911">
        <v>130.846942119</v>
      </c>
      <c r="AU2911">
        <v>99.341702604000005</v>
      </c>
      <c r="AV2911">
        <v>0.75261253100000003</v>
      </c>
      <c r="AW2911">
        <v>0</v>
      </c>
      <c r="AX2911">
        <v>1707.0969668610001</v>
      </c>
      <c r="AY2911">
        <v>2167.897961446</v>
      </c>
      <c r="AZ2911">
        <v>2160.8400455420001</v>
      </c>
      <c r="BA2911">
        <v>1147.4359806479999</v>
      </c>
      <c r="BB2911">
        <v>11.306714362999999</v>
      </c>
      <c r="BC2911">
        <v>-6.1819980369999996</v>
      </c>
      <c r="BD2911">
        <v>-5.433202648</v>
      </c>
      <c r="BE2911">
        <v>0</v>
      </c>
      <c r="BF2911">
        <v>-554.762184402</v>
      </c>
      <c r="BG2911">
        <v>-266.09279232099999</v>
      </c>
      <c r="BH2911">
        <v>331.705720251</v>
      </c>
      <c r="BJ2911">
        <v>-0.99564264000000002</v>
      </c>
      <c r="BK2911">
        <v>0</v>
      </c>
      <c r="BL2911">
        <v>330.71007761099997</v>
      </c>
      <c r="BM2911">
        <v>-66.243221469000005</v>
      </c>
      <c r="BN2911">
        <v>264.46685614199998</v>
      </c>
      <c r="BO2911">
        <v>22.876305737999999</v>
      </c>
      <c r="BP2911">
        <v>241.590550404</v>
      </c>
      <c r="BQ2911">
        <v>5.0640000000000001E-6</v>
      </c>
      <c r="BR2911">
        <v>330.71007761099997</v>
      </c>
      <c r="BS2911">
        <v>84.646126882000004</v>
      </c>
      <c r="BT2911">
        <v>414.852703195</v>
      </c>
      <c r="BU2911">
        <v>290.47141205299999</v>
      </c>
      <c r="BV2911">
        <v>-31.422095626000001</v>
      </c>
      <c r="BW2911">
        <v>0.22660327999999999</v>
      </c>
      <c r="BX2911">
        <v>-461.69473038000001</v>
      </c>
      <c r="BY2911">
        <v>284.06400000000002</v>
      </c>
      <c r="BZ2911">
        <v>-198.25029905100001</v>
      </c>
      <c r="CA2911">
        <v>0</v>
      </c>
      <c r="CB2911">
        <v>0</v>
      </c>
      <c r="CC2911">
        <v>0</v>
      </c>
      <c r="CD2911">
        <v>-52.132599999999996</v>
      </c>
      <c r="CE2911">
        <v>0</v>
      </c>
      <c r="CF2911">
        <v>-138.08576058700001</v>
      </c>
      <c r="CG2911">
        <v>-190.21836058700001</v>
      </c>
      <c r="CH2911">
        <v>-97.997247584999997</v>
      </c>
      <c r="CI2911">
        <v>308.89381092399998</v>
      </c>
      <c r="CJ2911">
        <v>-1.6129455000000001E-2</v>
      </c>
      <c r="CK2911">
        <v>210.88043388400001</v>
      </c>
      <c r="CL2911">
        <v>210.88043388400001</v>
      </c>
      <c r="CM2911">
        <v>17.944146795000002</v>
      </c>
      <c r="CN2911">
        <v>89.430305740999998</v>
      </c>
      <c r="CO2911">
        <v>8.2340099999999999E-2</v>
      </c>
      <c r="CP2911">
        <v>103.423641248</v>
      </c>
      <c r="CQ2911">
        <v>285.12500027099998</v>
      </c>
      <c r="CR2911">
        <v>0</v>
      </c>
      <c r="CS2911">
        <v>285.12500027099998</v>
      </c>
      <c r="CT2911">
        <v>285.12500027099998</v>
      </c>
      <c r="CU2911">
        <v>0</v>
      </c>
      <c r="CV2911">
        <v>0</v>
      </c>
      <c r="CW2911">
        <v>0</v>
      </c>
      <c r="CX2911">
        <v>384.16377218999997</v>
      </c>
      <c r="CY2911">
        <v>11.998983374</v>
      </c>
      <c r="CZ2911">
        <v>116.57521459900001</v>
      </c>
      <c r="DA2911">
        <v>0.31774133100000002</v>
      </c>
      <c r="DB2911">
        <v>55.962039853999997</v>
      </c>
      <c r="DC2911">
        <v>122.04295288100001</v>
      </c>
      <c r="DD2911">
        <v>74.467728858000001</v>
      </c>
      <c r="DE2911">
        <v>2.7991112930000002</v>
      </c>
      <c r="DF2911">
        <v>0</v>
      </c>
      <c r="DG2911">
        <v>0</v>
      </c>
      <c r="DH2911">
        <v>0.5</v>
      </c>
      <c r="DI2911">
        <v>0</v>
      </c>
      <c r="DJ2911">
        <v>0</v>
      </c>
      <c r="DK2911">
        <v>0</v>
      </c>
      <c r="DL2911">
        <v>0</v>
      </c>
      <c r="DM2911">
        <v>0.5</v>
      </c>
      <c r="DN2911">
        <v>26.85692916</v>
      </c>
      <c r="DO2911">
        <v>0.5</v>
      </c>
      <c r="DP2911">
        <v>26.35692916</v>
      </c>
      <c r="DQ2911">
        <v>29.673126379999999</v>
      </c>
      <c r="DR2911">
        <v>29.673126379999999</v>
      </c>
      <c r="DS2911">
        <v>0</v>
      </c>
      <c r="DT2911">
        <v>0</v>
      </c>
      <c r="DU2911">
        <v>29.673126379999999</v>
      </c>
      <c r="DV2911">
        <v>27.322694127999998</v>
      </c>
      <c r="DW2911">
        <v>2.3504322520000001</v>
      </c>
      <c r="DX2911">
        <v>0</v>
      </c>
      <c r="DY2911">
        <v>0</v>
      </c>
      <c r="DZ2911">
        <v>0</v>
      </c>
      <c r="EA2911">
        <v>0</v>
      </c>
      <c r="EB2911">
        <v>0</v>
      </c>
      <c r="EC2911">
        <v>0</v>
      </c>
      <c r="ED2911">
        <v>0</v>
      </c>
      <c r="EE2911">
        <v>0</v>
      </c>
      <c r="EF2911">
        <v>0</v>
      </c>
      <c r="EG2911">
        <v>0</v>
      </c>
      <c r="EH2911">
        <v>10.181478136000001</v>
      </c>
      <c r="EI2911">
        <v>0</v>
      </c>
      <c r="EJ2911">
        <v>0</v>
      </c>
      <c r="EK2911">
        <v>0.2</v>
      </c>
      <c r="EL2911">
        <v>0</v>
      </c>
      <c r="EM2911">
        <v>0</v>
      </c>
      <c r="EN2911">
        <v>6.8960610000000002E-3</v>
      </c>
      <c r="EO2911">
        <v>0</v>
      </c>
      <c r="EP2911">
        <v>0</v>
      </c>
      <c r="EQ2911">
        <v>0.91834016600000001</v>
      </c>
      <c r="ER2911">
        <v>6.1819980369999996</v>
      </c>
      <c r="ES2911">
        <v>5.433202648</v>
      </c>
      <c r="ET2911">
        <v>0</v>
      </c>
      <c r="EU2911">
        <v>0</v>
      </c>
      <c r="EV2911">
        <v>0</v>
      </c>
      <c r="EW2911">
        <v>0.74879538899999998</v>
      </c>
      <c r="EX2911">
        <v>0</v>
      </c>
      <c r="EY2911">
        <v>0</v>
      </c>
      <c r="EZ2911">
        <v>0</v>
      </c>
      <c r="FA2911">
        <v>1542.6635110990001</v>
      </c>
      <c r="FB2911">
        <v>555.20301048199997</v>
      </c>
      <c r="FC2911">
        <v>379.776497388</v>
      </c>
      <c r="FD2911">
        <v>84.646126882000004</v>
      </c>
      <c r="FE2911">
        <v>263.29576450399998</v>
      </c>
      <c r="FF2911">
        <v>259.74211184299998</v>
      </c>
      <c r="FG2911">
        <v>2345</v>
      </c>
      <c r="FH2911">
        <v>357.5</v>
      </c>
      <c r="FI2911">
        <v>286</v>
      </c>
    </row>
    <row r="2912" spans="1:165" x14ac:dyDescent="0.25">
      <c r="A2912">
        <v>2911</v>
      </c>
      <c r="B2912" t="s">
        <v>1366</v>
      </c>
      <c r="C2912" t="s">
        <v>1367</v>
      </c>
      <c r="D2912" t="s">
        <v>166</v>
      </c>
      <c r="E2912" t="s">
        <v>217</v>
      </c>
      <c r="F2912">
        <v>2022</v>
      </c>
      <c r="G2912" t="s">
        <v>168</v>
      </c>
      <c r="H2912">
        <v>1226.4986509549999</v>
      </c>
      <c r="I2912">
        <v>176.02992833499999</v>
      </c>
      <c r="J2912">
        <v>324.33474105300002</v>
      </c>
      <c r="K2912">
        <v>202.97618617399999</v>
      </c>
      <c r="L2912">
        <v>479.00849576000002</v>
      </c>
      <c r="M2912">
        <v>44.149299632999998</v>
      </c>
      <c r="N2912">
        <v>589.766376294</v>
      </c>
      <c r="O2912">
        <v>3.8412479999999998E-3</v>
      </c>
      <c r="P2912">
        <v>516.884259585</v>
      </c>
      <c r="Q2912">
        <v>457.25364631000002</v>
      </c>
      <c r="R2912">
        <v>0</v>
      </c>
      <c r="S2912">
        <v>59.630613275000002</v>
      </c>
      <c r="T2912">
        <v>0</v>
      </c>
      <c r="U2912">
        <v>0</v>
      </c>
      <c r="V2912">
        <v>7.6165958939999996</v>
      </c>
      <c r="W2912">
        <v>0.5</v>
      </c>
      <c r="X2912">
        <v>0</v>
      </c>
      <c r="Y2912">
        <v>64.761679567000002</v>
      </c>
      <c r="Z2912">
        <v>0</v>
      </c>
      <c r="AA2912">
        <v>1816.265027249</v>
      </c>
      <c r="AB2912">
        <v>435.70611600699999</v>
      </c>
      <c r="AC2912">
        <v>435.70611600699999</v>
      </c>
      <c r="AD2912">
        <v>185.88189169099999</v>
      </c>
      <c r="AE2912">
        <v>9.5998290999999999E-2</v>
      </c>
      <c r="AF2912">
        <v>47.304600804000003</v>
      </c>
      <c r="AG2912">
        <v>40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1380.558911242</v>
      </c>
      <c r="AN2912">
        <v>1379.9402047189999</v>
      </c>
      <c r="AO2912">
        <v>414.53672999999998</v>
      </c>
      <c r="AP2912">
        <v>133.02173199999999</v>
      </c>
      <c r="AQ2912">
        <v>9.6527830120000004</v>
      </c>
      <c r="AR2912">
        <v>242.48176277100001</v>
      </c>
      <c r="AS2912">
        <v>89.499437798000002</v>
      </c>
      <c r="AT2912">
        <v>152.982324973</v>
      </c>
      <c r="AU2912">
        <v>105.456092914</v>
      </c>
      <c r="AV2912">
        <v>0.61870652299999995</v>
      </c>
      <c r="AW2912">
        <v>0</v>
      </c>
      <c r="AX2912">
        <v>1816.265027249</v>
      </c>
      <c r="AY2912">
        <v>2408.4348654219998</v>
      </c>
      <c r="AZ2912">
        <v>2398.9179587690001</v>
      </c>
      <c r="BA2912">
        <v>1343.196956943</v>
      </c>
      <c r="BB2912">
        <v>18.356000665</v>
      </c>
      <c r="BC2912">
        <v>-2.2971361219999999</v>
      </c>
      <c r="BD2912">
        <v>-1.0879009559999999</v>
      </c>
      <c r="BE2912">
        <v>0</v>
      </c>
      <c r="BF2912">
        <v>-660.73250306</v>
      </c>
      <c r="BG2912">
        <v>-331.88599068600001</v>
      </c>
      <c r="BH2912">
        <v>366.63732773999999</v>
      </c>
      <c r="BJ2912">
        <v>1.818623114</v>
      </c>
      <c r="BK2912">
        <v>0</v>
      </c>
      <c r="BL2912">
        <v>368.45595085399998</v>
      </c>
      <c r="BM2912">
        <v>-74.940473237000006</v>
      </c>
      <c r="BN2912">
        <v>293.51547761699999</v>
      </c>
      <c r="BO2912">
        <v>24.370612957999999</v>
      </c>
      <c r="BP2912">
        <v>269.14486465900001</v>
      </c>
      <c r="BQ2912">
        <v>5.6910000000000002E-6</v>
      </c>
      <c r="BR2912">
        <v>368.45595085399998</v>
      </c>
      <c r="BS2912">
        <v>86.856675916</v>
      </c>
      <c r="BT2912">
        <v>443.65878351100002</v>
      </c>
      <c r="BU2912">
        <v>247.65678714800001</v>
      </c>
      <c r="BV2912">
        <v>-58.698315415000003</v>
      </c>
      <c r="BW2912">
        <v>0.99678796300000005</v>
      </c>
      <c r="BX2912">
        <v>-305.14569321300002</v>
      </c>
      <c r="BY2912">
        <v>275.93595243099998</v>
      </c>
      <c r="BZ2912">
        <v>-73.386327757999993</v>
      </c>
      <c r="CA2912">
        <v>0</v>
      </c>
      <c r="CB2912">
        <v>0</v>
      </c>
      <c r="CC2912">
        <v>60</v>
      </c>
      <c r="CD2912">
        <v>-46.85692916</v>
      </c>
      <c r="CE2912">
        <v>0</v>
      </c>
      <c r="CF2912">
        <v>-222.21632701600001</v>
      </c>
      <c r="CG2912">
        <v>-209.073256176</v>
      </c>
      <c r="CH2912">
        <v>-34.802796786000002</v>
      </c>
      <c r="CI2912">
        <v>210.88043388400001</v>
      </c>
      <c r="CJ2912">
        <v>-4.7708763000000001E-2</v>
      </c>
      <c r="CK2912">
        <v>176.02992833499999</v>
      </c>
      <c r="CL2912">
        <v>176.02992833499999</v>
      </c>
      <c r="CM2912">
        <v>14.636648499</v>
      </c>
      <c r="CN2912">
        <v>65.045034283999996</v>
      </c>
      <c r="CO2912">
        <v>1.407985947</v>
      </c>
      <c r="CP2912">
        <v>94.940259604999994</v>
      </c>
      <c r="CQ2912">
        <v>324.33474105300002</v>
      </c>
      <c r="CR2912">
        <v>10</v>
      </c>
      <c r="CS2912">
        <v>314.33474105300002</v>
      </c>
      <c r="CT2912">
        <v>314.33474105300002</v>
      </c>
      <c r="CU2912">
        <v>0</v>
      </c>
      <c r="CV2912">
        <v>0</v>
      </c>
      <c r="CW2912">
        <v>0</v>
      </c>
      <c r="CX2912">
        <v>480.79392584700003</v>
      </c>
      <c r="CY2912">
        <v>11.055430835999999</v>
      </c>
      <c r="CZ2912">
        <v>156.36770120099999</v>
      </c>
      <c r="DA2912">
        <v>0.52818442799999998</v>
      </c>
      <c r="DB2912">
        <v>74.467500936999997</v>
      </c>
      <c r="DC2912">
        <v>150.75887133699999</v>
      </c>
      <c r="DD2912">
        <v>87.616237108000007</v>
      </c>
      <c r="DE2912">
        <v>0</v>
      </c>
      <c r="DF2912">
        <v>0</v>
      </c>
      <c r="DG2912">
        <v>0</v>
      </c>
      <c r="DH2912">
        <v>0.5</v>
      </c>
      <c r="DI2912">
        <v>0</v>
      </c>
      <c r="DJ2912">
        <v>0</v>
      </c>
      <c r="DK2912">
        <v>0</v>
      </c>
      <c r="DL2912">
        <v>0</v>
      </c>
      <c r="DM2912">
        <v>0.5</v>
      </c>
      <c r="DN2912">
        <v>40</v>
      </c>
      <c r="DO2912">
        <v>40</v>
      </c>
      <c r="DP2912">
        <v>0</v>
      </c>
      <c r="DQ2912">
        <v>0</v>
      </c>
      <c r="DR2912">
        <v>0</v>
      </c>
      <c r="DS2912">
        <v>0</v>
      </c>
      <c r="DT2912">
        <v>0</v>
      </c>
      <c r="DU2912">
        <v>0</v>
      </c>
      <c r="DV2912">
        <v>0</v>
      </c>
      <c r="DW2912">
        <v>0</v>
      </c>
      <c r="DX2912">
        <v>0</v>
      </c>
      <c r="DY2912">
        <v>0</v>
      </c>
      <c r="DZ2912">
        <v>0</v>
      </c>
      <c r="EA2912">
        <v>0</v>
      </c>
      <c r="EB2912">
        <v>0</v>
      </c>
      <c r="EC2912">
        <v>0</v>
      </c>
      <c r="ED2912">
        <v>0</v>
      </c>
      <c r="EE2912">
        <v>0</v>
      </c>
      <c r="EF2912">
        <v>0</v>
      </c>
      <c r="EG2912">
        <v>0</v>
      </c>
      <c r="EH2912">
        <v>16.880952312000002</v>
      </c>
      <c r="EI2912">
        <v>0</v>
      </c>
      <c r="EJ2912">
        <v>0</v>
      </c>
      <c r="EK2912">
        <v>0.15</v>
      </c>
      <c r="EL2912">
        <v>0</v>
      </c>
      <c r="EM2912">
        <v>0</v>
      </c>
      <c r="EN2912">
        <v>0.86427590200000004</v>
      </c>
      <c r="EO2912">
        <v>0</v>
      </c>
      <c r="EP2912">
        <v>0</v>
      </c>
      <c r="EQ2912">
        <v>0.46077245100000003</v>
      </c>
      <c r="ER2912">
        <v>2.2971361219999999</v>
      </c>
      <c r="ES2912">
        <v>1.0879009559999999</v>
      </c>
      <c r="ET2912">
        <v>0</v>
      </c>
      <c r="EU2912">
        <v>0</v>
      </c>
      <c r="EV2912">
        <v>0</v>
      </c>
      <c r="EW2912">
        <v>0.96950760599999997</v>
      </c>
      <c r="EX2912">
        <v>0</v>
      </c>
      <c r="EY2912">
        <v>0</v>
      </c>
      <c r="EZ2912">
        <v>0.23972756000000001</v>
      </c>
      <c r="FA2912">
        <v>1725.5655611469999</v>
      </c>
      <c r="FB2912">
        <v>537.52859965599998</v>
      </c>
      <c r="FC2912">
        <v>473.52282014999997</v>
      </c>
      <c r="FD2912">
        <v>86.856675916</v>
      </c>
      <c r="FE2912">
        <v>350.81834685799998</v>
      </c>
      <c r="FF2912">
        <v>276.83911856700001</v>
      </c>
      <c r="FG2912">
        <v>2600</v>
      </c>
      <c r="FH2912">
        <v>407.5</v>
      </c>
      <c r="FI2912">
        <v>326</v>
      </c>
    </row>
    <row r="2913" spans="1:165" x14ac:dyDescent="0.25">
      <c r="A2913">
        <v>2912</v>
      </c>
      <c r="B2913" t="s">
        <v>1366</v>
      </c>
      <c r="C2913" t="s">
        <v>1367</v>
      </c>
      <c r="D2913" t="s">
        <v>166</v>
      </c>
      <c r="E2913" t="s">
        <v>217</v>
      </c>
      <c r="F2913">
        <v>2023</v>
      </c>
      <c r="G2913" t="s">
        <v>175</v>
      </c>
      <c r="H2913">
        <v>1530.494506578</v>
      </c>
      <c r="I2913">
        <v>367.08483790100001</v>
      </c>
      <c r="J2913">
        <v>415.02866410500002</v>
      </c>
      <c r="K2913">
        <v>238.916189457</v>
      </c>
      <c r="L2913">
        <v>467.89802913699998</v>
      </c>
      <c r="M2913">
        <v>41.566785978000013</v>
      </c>
      <c r="N2913">
        <v>593.40613763100009</v>
      </c>
      <c r="O2913">
        <v>0</v>
      </c>
      <c r="P2913">
        <v>507.86503350599997</v>
      </c>
      <c r="Q2913">
        <v>449.04143120999998</v>
      </c>
      <c r="R2913">
        <v>0</v>
      </c>
      <c r="S2913">
        <v>58.823602295999997</v>
      </c>
      <c r="T2913">
        <v>0</v>
      </c>
      <c r="U2913">
        <v>0</v>
      </c>
      <c r="V2913">
        <v>13.865037272</v>
      </c>
      <c r="W2913">
        <v>0.5</v>
      </c>
      <c r="X2913">
        <v>0</v>
      </c>
      <c r="Y2913">
        <v>71.176066853000009</v>
      </c>
      <c r="Z2913">
        <v>0</v>
      </c>
      <c r="AA2913">
        <v>2123.9006442089999</v>
      </c>
      <c r="AB2913">
        <v>634.84585719400002</v>
      </c>
      <c r="AC2913">
        <v>634.84585719400002</v>
      </c>
      <c r="AD2913">
        <v>144.12218478899999</v>
      </c>
      <c r="AE2913">
        <v>0.327677726</v>
      </c>
      <c r="AF2913">
        <v>58.835625999999998</v>
      </c>
      <c r="AG2913">
        <v>167.967756063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1489.0547870150001</v>
      </c>
      <c r="AN2913">
        <v>1488.5699864999999</v>
      </c>
      <c r="AO2913">
        <v>414.53672999999998</v>
      </c>
      <c r="AP2913">
        <v>133.02173199999999</v>
      </c>
      <c r="AQ2913">
        <v>9.6527830120000004</v>
      </c>
      <c r="AR2913">
        <v>280.44492421400003</v>
      </c>
      <c r="AS2913">
        <v>133.906495216</v>
      </c>
      <c r="AT2913">
        <v>146.538428998</v>
      </c>
      <c r="AU2913">
        <v>109.730385704</v>
      </c>
      <c r="AV2913">
        <v>0.48480051499999999</v>
      </c>
      <c r="AW2913">
        <v>0</v>
      </c>
      <c r="AX2913">
        <v>2123.9006442089999</v>
      </c>
      <c r="AY2913">
        <v>2302.4133600209998</v>
      </c>
      <c r="AZ2913">
        <v>2299.2354590089999</v>
      </c>
      <c r="BA2913">
        <v>1244.934163747</v>
      </c>
      <c r="BB2913">
        <v>30.944555428000001</v>
      </c>
      <c r="BC2913">
        <v>-4.8615451210000007</v>
      </c>
      <c r="BD2913">
        <v>-3.9401368109999999</v>
      </c>
      <c r="BE2913">
        <v>0</v>
      </c>
      <c r="BF2913">
        <v>-614.37363722999999</v>
      </c>
      <c r="BG2913">
        <v>-297.18767130600003</v>
      </c>
      <c r="BH2913">
        <v>359.455865518</v>
      </c>
      <c r="BJ2913">
        <v>1.2117532369999999</v>
      </c>
      <c r="BK2913">
        <v>0</v>
      </c>
      <c r="BL2913">
        <v>360.66761875499998</v>
      </c>
      <c r="BM2913">
        <v>-75.398700151</v>
      </c>
      <c r="BN2913">
        <v>285.26891860400002</v>
      </c>
      <c r="BO2913">
        <v>22.020620815000001</v>
      </c>
      <c r="BP2913">
        <v>263.24829778899999</v>
      </c>
      <c r="BQ2913">
        <v>5.5350000000000004E-6</v>
      </c>
      <c r="BR2913">
        <v>360.66761875499998</v>
      </c>
      <c r="BS2913">
        <v>94.498870704000012</v>
      </c>
      <c r="BT2913">
        <v>432.87371391400001</v>
      </c>
      <c r="BU2913">
        <v>287.97473669599998</v>
      </c>
      <c r="BV2913">
        <v>-100.529642315</v>
      </c>
      <c r="BW2913">
        <v>0.35447138099999997</v>
      </c>
      <c r="BX2913">
        <v>-569.63740383900006</v>
      </c>
      <c r="BY2913">
        <v>478.94348078700011</v>
      </c>
      <c r="BZ2913">
        <v>-168.38931254400001</v>
      </c>
      <c r="CA2913">
        <v>0</v>
      </c>
      <c r="CB2913">
        <v>0</v>
      </c>
      <c r="CC2913">
        <v>217.967756063</v>
      </c>
      <c r="CD2913">
        <v>-90</v>
      </c>
      <c r="CE2913">
        <v>0</v>
      </c>
      <c r="CF2913">
        <v>-56.543606750000002</v>
      </c>
      <c r="CG2913">
        <v>71.424149313000001</v>
      </c>
      <c r="CH2913">
        <v>191.00957346499999</v>
      </c>
      <c r="CI2913">
        <v>176.02992833499999</v>
      </c>
      <c r="CJ2913">
        <v>4.5336100999999997E-2</v>
      </c>
      <c r="CK2913">
        <v>367.08483790100001</v>
      </c>
      <c r="CL2913">
        <v>367.08483790100001</v>
      </c>
      <c r="CM2913">
        <v>24.791219612999999</v>
      </c>
      <c r="CN2913">
        <v>178.92535756800001</v>
      </c>
      <c r="CO2913">
        <v>0</v>
      </c>
      <c r="CP2913">
        <v>163.36826071999999</v>
      </c>
      <c r="CQ2913">
        <v>415.02866410500002</v>
      </c>
      <c r="CR2913">
        <v>10</v>
      </c>
      <c r="CS2913">
        <v>405.02866410500002</v>
      </c>
      <c r="CT2913">
        <v>405.02866410500002</v>
      </c>
      <c r="CU2913">
        <v>0</v>
      </c>
      <c r="CV2913">
        <v>0</v>
      </c>
      <c r="CW2913">
        <v>0</v>
      </c>
      <c r="CX2913">
        <v>469.75408371700001</v>
      </c>
      <c r="CY2913">
        <v>22.570585725000001</v>
      </c>
      <c r="CZ2913">
        <v>164.841489207</v>
      </c>
      <c r="DA2913">
        <v>0.35495638299999999</v>
      </c>
      <c r="DB2913">
        <v>62.252781282000001</v>
      </c>
      <c r="DC2913">
        <v>152.62094850299999</v>
      </c>
      <c r="DD2913">
        <v>67.113322617000009</v>
      </c>
      <c r="DE2913">
        <v>0</v>
      </c>
      <c r="DF2913">
        <v>0</v>
      </c>
      <c r="DG2913">
        <v>0</v>
      </c>
      <c r="DH2913">
        <v>0.5</v>
      </c>
      <c r="DI2913">
        <v>0</v>
      </c>
      <c r="DJ2913">
        <v>0</v>
      </c>
      <c r="DK2913">
        <v>0</v>
      </c>
      <c r="DL2913">
        <v>0</v>
      </c>
      <c r="DM2913">
        <v>0.5</v>
      </c>
      <c r="DN2913">
        <v>167.967756063</v>
      </c>
      <c r="DO2913">
        <v>167.967756063</v>
      </c>
      <c r="DP2913">
        <v>0</v>
      </c>
      <c r="DQ2913">
        <v>0</v>
      </c>
      <c r="DR2913">
        <v>0</v>
      </c>
      <c r="DS2913">
        <v>0</v>
      </c>
      <c r="DT2913">
        <v>0</v>
      </c>
      <c r="DU2913">
        <v>0</v>
      </c>
      <c r="DV2913">
        <v>0</v>
      </c>
      <c r="DW2913">
        <v>0</v>
      </c>
      <c r="DX2913">
        <v>0</v>
      </c>
      <c r="DY2913">
        <v>0</v>
      </c>
      <c r="DZ2913">
        <v>0</v>
      </c>
      <c r="EA2913">
        <v>0</v>
      </c>
      <c r="EB2913">
        <v>0</v>
      </c>
      <c r="EC2913">
        <v>0</v>
      </c>
      <c r="ED2913">
        <v>0</v>
      </c>
      <c r="EE2913">
        <v>0</v>
      </c>
      <c r="EF2913">
        <v>0</v>
      </c>
      <c r="EG2913">
        <v>0</v>
      </c>
      <c r="EH2913">
        <v>29.734151651000001</v>
      </c>
      <c r="EI2913">
        <v>0</v>
      </c>
      <c r="EJ2913">
        <v>0</v>
      </c>
      <c r="EK2913">
        <v>0.2</v>
      </c>
      <c r="EL2913">
        <v>0</v>
      </c>
      <c r="EM2913">
        <v>0</v>
      </c>
      <c r="EN2913">
        <v>0.673809565</v>
      </c>
      <c r="EO2913">
        <v>0</v>
      </c>
      <c r="EP2913">
        <v>0</v>
      </c>
      <c r="EQ2913">
        <v>0.336594212</v>
      </c>
      <c r="ER2913">
        <v>4.8615451210000007</v>
      </c>
      <c r="ES2913">
        <v>3.9401368109999999</v>
      </c>
      <c r="ET2913">
        <v>0</v>
      </c>
      <c r="EU2913">
        <v>0</v>
      </c>
      <c r="EV2913">
        <v>0</v>
      </c>
      <c r="EW2913">
        <v>0.52816512800000004</v>
      </c>
      <c r="EX2913">
        <v>0</v>
      </c>
      <c r="EY2913">
        <v>0</v>
      </c>
      <c r="EZ2913">
        <v>0.39324318200000002</v>
      </c>
      <c r="FA2913">
        <v>1619.523901256</v>
      </c>
      <c r="FB2913">
        <v>518.71106079600008</v>
      </c>
      <c r="FC2913">
        <v>412.71006391399999</v>
      </c>
      <c r="FD2913">
        <v>94.498870704000012</v>
      </c>
      <c r="FE2913">
        <v>350.99436154400001</v>
      </c>
      <c r="FF2913">
        <v>242.609544298</v>
      </c>
      <c r="FG2913">
        <v>2600</v>
      </c>
      <c r="FH2913">
        <v>407.5</v>
      </c>
      <c r="FI2913">
        <v>326</v>
      </c>
    </row>
    <row r="2914" spans="1:165" x14ac:dyDescent="0.25">
      <c r="A2914">
        <v>2913</v>
      </c>
      <c r="B2914" t="s">
        <v>1366</v>
      </c>
      <c r="C2914" t="s">
        <v>1367</v>
      </c>
      <c r="D2914" t="s">
        <v>166</v>
      </c>
      <c r="E2914" t="s">
        <v>217</v>
      </c>
      <c r="F2914">
        <v>2024</v>
      </c>
      <c r="G2914" t="s">
        <v>168</v>
      </c>
      <c r="H2914">
        <v>1594.031938824</v>
      </c>
      <c r="I2914">
        <v>208.296451636</v>
      </c>
      <c r="J2914">
        <v>521.78655303300002</v>
      </c>
      <c r="K2914">
        <v>274.51155433100001</v>
      </c>
      <c r="L2914">
        <v>549.32608074799998</v>
      </c>
      <c r="M2914">
        <v>40.111299076000002</v>
      </c>
      <c r="N2914">
        <v>574.87898930100005</v>
      </c>
      <c r="O2914">
        <v>0</v>
      </c>
      <c r="P2914">
        <v>495.64196321899999</v>
      </c>
      <c r="Q2914">
        <v>435.646685762</v>
      </c>
      <c r="R2914">
        <v>0</v>
      </c>
      <c r="S2914">
        <v>59.995277457</v>
      </c>
      <c r="T2914">
        <v>0</v>
      </c>
      <c r="U2914">
        <v>0</v>
      </c>
      <c r="V2914">
        <v>13.953622098</v>
      </c>
      <c r="W2914">
        <v>0.5</v>
      </c>
      <c r="X2914">
        <v>0</v>
      </c>
      <c r="Y2914">
        <v>64.783403984000003</v>
      </c>
      <c r="Z2914">
        <v>0</v>
      </c>
      <c r="AA2914">
        <v>2168.9109281249998</v>
      </c>
      <c r="AB2914">
        <v>553.29706646200009</v>
      </c>
      <c r="AC2914">
        <v>553.29706646200009</v>
      </c>
      <c r="AD2914">
        <v>180.75688923300001</v>
      </c>
      <c r="AE2914">
        <v>0.882373136</v>
      </c>
      <c r="AF2914">
        <v>43.99648165</v>
      </c>
      <c r="AG2914">
        <v>189.90859060099999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1615.6138616630001</v>
      </c>
      <c r="AN2914">
        <v>1615.2629671560001</v>
      </c>
      <c r="AO2914">
        <v>414.53672999999998</v>
      </c>
      <c r="AP2914">
        <v>133.02173199999999</v>
      </c>
      <c r="AQ2914">
        <v>9.6527830120000004</v>
      </c>
      <c r="AR2914">
        <v>346.63422646599997</v>
      </c>
      <c r="AS2914">
        <v>139.795182052</v>
      </c>
      <c r="AT2914">
        <v>206.839044414</v>
      </c>
      <c r="AU2914">
        <v>113.327382231</v>
      </c>
      <c r="AV2914">
        <v>0.35089450700000002</v>
      </c>
      <c r="AW2914">
        <v>0</v>
      </c>
      <c r="AX2914">
        <v>2168.9109281249998</v>
      </c>
      <c r="AY2914">
        <v>2341.9600131850002</v>
      </c>
      <c r="AZ2914">
        <v>2336.8897250690002</v>
      </c>
      <c r="BA2914">
        <v>1236.456085693</v>
      </c>
      <c r="BB2914">
        <v>22.973179666</v>
      </c>
      <c r="BC2914">
        <v>-5.5446812260000007</v>
      </c>
      <c r="BD2914">
        <v>-3.880853804</v>
      </c>
      <c r="BE2914">
        <v>0</v>
      </c>
      <c r="BF2914">
        <v>-625.044795099</v>
      </c>
      <c r="BG2914">
        <v>-304.95601790699999</v>
      </c>
      <c r="BH2914">
        <v>323.88377112699999</v>
      </c>
      <c r="BJ2914">
        <v>0.7568902500000001</v>
      </c>
      <c r="BK2914">
        <v>0</v>
      </c>
      <c r="BL2914">
        <v>324.64066137700001</v>
      </c>
      <c r="BM2914">
        <v>-67.269543988999999</v>
      </c>
      <c r="BN2914">
        <v>257.37111738800002</v>
      </c>
      <c r="BO2914">
        <v>18.346126584</v>
      </c>
      <c r="BP2914">
        <v>239.024990804</v>
      </c>
      <c r="BQ2914">
        <v>4.9900000000000014E-6</v>
      </c>
      <c r="BR2914">
        <v>324.64066137700001</v>
      </c>
      <c r="BS2914">
        <v>91.408482495000001</v>
      </c>
      <c r="BT2914">
        <v>399.39777241899998</v>
      </c>
      <c r="BU2914">
        <v>261.29754898099998</v>
      </c>
      <c r="BV2914">
        <v>-72.909051353000009</v>
      </c>
      <c r="BW2914">
        <v>0.30775252400000003</v>
      </c>
      <c r="BX2914">
        <v>-732.91621034600007</v>
      </c>
      <c r="BY2914">
        <v>626.15832167100007</v>
      </c>
      <c r="BZ2914">
        <v>-149.30920740400001</v>
      </c>
      <c r="CA2914">
        <v>0</v>
      </c>
      <c r="CB2914">
        <v>0</v>
      </c>
      <c r="CC2914">
        <v>76.566147818000005</v>
      </c>
      <c r="CD2914">
        <v>-169.967756063</v>
      </c>
      <c r="CE2914">
        <v>0</v>
      </c>
      <c r="CF2914">
        <v>-177.483362575</v>
      </c>
      <c r="CG2914">
        <v>-270.88497081999998</v>
      </c>
      <c r="CH2914">
        <v>-158.89662924300001</v>
      </c>
      <c r="CI2914">
        <v>367.08483790100001</v>
      </c>
      <c r="CJ2914">
        <v>0.108242978</v>
      </c>
      <c r="CK2914">
        <v>208.296451636</v>
      </c>
      <c r="CL2914">
        <v>208.296451636</v>
      </c>
      <c r="CM2914">
        <v>12.500896954</v>
      </c>
      <c r="CN2914">
        <v>167.50396267299999</v>
      </c>
      <c r="CO2914">
        <v>0.15117079</v>
      </c>
      <c r="CP2914">
        <v>28.140421219</v>
      </c>
      <c r="CQ2914">
        <v>521.78655303300002</v>
      </c>
      <c r="CR2914">
        <v>511.78655303300002</v>
      </c>
      <c r="CS2914">
        <v>10</v>
      </c>
      <c r="CT2914">
        <v>10</v>
      </c>
      <c r="CU2914">
        <v>0</v>
      </c>
      <c r="CV2914">
        <v>0</v>
      </c>
      <c r="CW2914">
        <v>0</v>
      </c>
      <c r="CX2914">
        <v>550.38972407699998</v>
      </c>
      <c r="CY2914">
        <v>9.0925014190000013</v>
      </c>
      <c r="CZ2914">
        <v>204.958532523</v>
      </c>
      <c r="DA2914">
        <v>0.31357098700000002</v>
      </c>
      <c r="DB2914">
        <v>64.840751690000005</v>
      </c>
      <c r="DC2914">
        <v>173.22991732400001</v>
      </c>
      <c r="DD2914">
        <v>97.626011847000001</v>
      </c>
      <c r="DE2914">
        <v>0.328438287</v>
      </c>
      <c r="DF2914">
        <v>0</v>
      </c>
      <c r="DG2914">
        <v>0</v>
      </c>
      <c r="DH2914">
        <v>0.5</v>
      </c>
      <c r="DI2914">
        <v>0</v>
      </c>
      <c r="DJ2914">
        <v>0</v>
      </c>
      <c r="DK2914">
        <v>0</v>
      </c>
      <c r="DL2914">
        <v>0</v>
      </c>
      <c r="DM2914">
        <v>0.5</v>
      </c>
      <c r="DN2914">
        <v>189.90859060099999</v>
      </c>
      <c r="DO2914">
        <v>189.90859060099999</v>
      </c>
      <c r="DP2914">
        <v>0</v>
      </c>
      <c r="DQ2914">
        <v>0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0</v>
      </c>
      <c r="EC2914">
        <v>0</v>
      </c>
      <c r="ED2914">
        <v>0</v>
      </c>
      <c r="EE2914">
        <v>0</v>
      </c>
      <c r="EF2914">
        <v>0</v>
      </c>
      <c r="EG2914">
        <v>0</v>
      </c>
      <c r="EH2914">
        <v>20.988791289000002</v>
      </c>
      <c r="EI2914">
        <v>0</v>
      </c>
      <c r="EJ2914">
        <v>0</v>
      </c>
      <c r="EK2914">
        <v>0.75</v>
      </c>
      <c r="EL2914">
        <v>0</v>
      </c>
      <c r="EM2914">
        <v>0</v>
      </c>
      <c r="EN2914">
        <v>0.88346247500000008</v>
      </c>
      <c r="EO2914">
        <v>0</v>
      </c>
      <c r="EP2914">
        <v>0</v>
      </c>
      <c r="EQ2914">
        <v>0.35092590200000001</v>
      </c>
      <c r="ER2914">
        <v>5.5446812260000007</v>
      </c>
      <c r="ES2914">
        <v>3.880853804</v>
      </c>
      <c r="ET2914">
        <v>0</v>
      </c>
      <c r="EU2914">
        <v>0</v>
      </c>
      <c r="EV2914">
        <v>0</v>
      </c>
      <c r="EW2914">
        <v>1.303802685</v>
      </c>
      <c r="EX2914">
        <v>0</v>
      </c>
      <c r="EY2914">
        <v>0</v>
      </c>
      <c r="EZ2914">
        <v>0.36002473699999998</v>
      </c>
      <c r="FA2914">
        <v>1690.8172380779999</v>
      </c>
      <c r="FB2914">
        <v>577.33864895400006</v>
      </c>
      <c r="FC2914">
        <v>419.68036981799997</v>
      </c>
      <c r="FD2914">
        <v>91.408482495000001</v>
      </c>
      <c r="FE2914">
        <v>363.64840677000001</v>
      </c>
      <c r="FF2914">
        <v>238.741330041</v>
      </c>
      <c r="FG2914">
        <v>2600</v>
      </c>
      <c r="FH2914">
        <v>407.5</v>
      </c>
      <c r="FI2914">
        <v>326</v>
      </c>
    </row>
    <row r="2915" spans="1:165" x14ac:dyDescent="0.25">
      <c r="A2915">
        <v>2914</v>
      </c>
      <c r="B2915" t="s">
        <v>1368</v>
      </c>
      <c r="C2915" t="s">
        <v>1369</v>
      </c>
      <c r="D2915" t="s">
        <v>166</v>
      </c>
      <c r="E2915" t="s">
        <v>167</v>
      </c>
      <c r="F2915">
        <v>2020</v>
      </c>
      <c r="G2915" t="s">
        <v>168</v>
      </c>
      <c r="H2915">
        <v>417.08415333400001</v>
      </c>
      <c r="I2915">
        <v>153.139877033</v>
      </c>
      <c r="J2915">
        <v>0</v>
      </c>
      <c r="K2915">
        <v>184.08391728399999</v>
      </c>
      <c r="L2915">
        <v>48.766278628999999</v>
      </c>
      <c r="M2915">
        <v>31.094080387999998</v>
      </c>
      <c r="N2915">
        <v>1565.8913405359999</v>
      </c>
      <c r="O2915">
        <v>1.7720199999999999</v>
      </c>
      <c r="P2915">
        <v>307.953598591</v>
      </c>
      <c r="Q2915">
        <v>306.57054466800003</v>
      </c>
      <c r="R2915">
        <v>0</v>
      </c>
      <c r="S2915">
        <v>1.3830539230000001</v>
      </c>
      <c r="T2915">
        <v>0</v>
      </c>
      <c r="U2915">
        <v>0</v>
      </c>
      <c r="V2915">
        <v>1039.055314344</v>
      </c>
      <c r="W2915">
        <v>169.294019986</v>
      </c>
      <c r="X2915">
        <v>0</v>
      </c>
      <c r="Y2915">
        <v>47.816387614999996</v>
      </c>
      <c r="Z2915">
        <v>0</v>
      </c>
      <c r="AA2915">
        <v>1982.97549387</v>
      </c>
      <c r="AB2915">
        <v>421.39860999000001</v>
      </c>
      <c r="AC2915">
        <v>147.52690999000001</v>
      </c>
      <c r="AD2915">
        <v>6.500346124</v>
      </c>
      <c r="AE2915">
        <v>30.632131122000001</v>
      </c>
      <c r="AF2915">
        <v>0</v>
      </c>
      <c r="AG2915">
        <v>0</v>
      </c>
      <c r="AH2915">
        <v>273.87169999999998</v>
      </c>
      <c r="AI2915">
        <v>0</v>
      </c>
      <c r="AJ2915">
        <v>0</v>
      </c>
      <c r="AK2915">
        <v>0</v>
      </c>
      <c r="AL2915">
        <v>273.87169999999998</v>
      </c>
      <c r="AM2915">
        <v>1561.57688388</v>
      </c>
      <c r="AN2915">
        <v>1561.57688388</v>
      </c>
      <c r="AO2915">
        <v>300</v>
      </c>
      <c r="AP2915">
        <v>0</v>
      </c>
      <c r="AQ2915">
        <v>0</v>
      </c>
      <c r="AR2915">
        <v>73.672848569999999</v>
      </c>
      <c r="AS2915">
        <v>8.0681803649999999</v>
      </c>
      <c r="AT2915">
        <v>65.604668204999996</v>
      </c>
      <c r="AU2915">
        <v>0</v>
      </c>
      <c r="AV2915">
        <v>0</v>
      </c>
      <c r="AW2915">
        <v>0</v>
      </c>
      <c r="AX2915">
        <v>1982.97549387</v>
      </c>
      <c r="AY2915">
        <v>361.522253471</v>
      </c>
      <c r="AZ2915">
        <v>361.522253471</v>
      </c>
      <c r="BA2915">
        <v>66.071537418000005</v>
      </c>
      <c r="BB2915">
        <v>11.075401729999999</v>
      </c>
      <c r="BC2915">
        <v>-0.88540898800000001</v>
      </c>
      <c r="BD2915">
        <v>-0.75854080599999996</v>
      </c>
      <c r="BE2915">
        <v>1.009539167</v>
      </c>
      <c r="BF2915">
        <v>-3.5589740700000001</v>
      </c>
      <c r="BG2915">
        <v>-26.562248655000001</v>
      </c>
      <c r="BH2915">
        <v>47.149846601999997</v>
      </c>
      <c r="BJ2915">
        <v>63.481780686</v>
      </c>
      <c r="BK2915">
        <v>0</v>
      </c>
      <c r="BL2915">
        <v>110.631627288</v>
      </c>
      <c r="BM2915">
        <v>-18.351959083000001</v>
      </c>
      <c r="BN2915">
        <v>92.279668204999993</v>
      </c>
      <c r="BO2915">
        <v>0</v>
      </c>
      <c r="BP2915">
        <v>92.279668204999993</v>
      </c>
      <c r="BQ2915">
        <v>3.168E-6</v>
      </c>
      <c r="BR2915">
        <v>110.631627288</v>
      </c>
      <c r="BS2915">
        <v>27.33651145</v>
      </c>
      <c r="BT2915">
        <v>63.081302807</v>
      </c>
      <c r="BU2915">
        <v>16.530210346</v>
      </c>
      <c r="BV2915">
        <v>-48.731182472999997</v>
      </c>
      <c r="BW2915">
        <v>77.487510302999993</v>
      </c>
      <c r="BX2915">
        <v>0</v>
      </c>
      <c r="BY2915">
        <v>0</v>
      </c>
      <c r="BZ2915">
        <v>45.047588351999998</v>
      </c>
      <c r="CA2915">
        <v>0</v>
      </c>
      <c r="CB2915">
        <v>0</v>
      </c>
      <c r="CC2915">
        <v>5</v>
      </c>
      <c r="CD2915">
        <v>-5</v>
      </c>
      <c r="CE2915">
        <v>0</v>
      </c>
      <c r="CF2915">
        <v>-52.4279735</v>
      </c>
      <c r="CG2915">
        <v>-52.4279735</v>
      </c>
      <c r="CH2915">
        <v>9.1498251980000003</v>
      </c>
      <c r="CI2915">
        <v>144.073963674</v>
      </c>
      <c r="CJ2915">
        <v>-8.3911839000000002E-2</v>
      </c>
      <c r="CK2915">
        <v>153.139877033</v>
      </c>
      <c r="CL2915">
        <v>153.139877033</v>
      </c>
      <c r="CM2915">
        <v>0.64953896799999999</v>
      </c>
      <c r="CN2915">
        <v>36.792618820999998</v>
      </c>
      <c r="CO2915">
        <v>0</v>
      </c>
      <c r="CP2915">
        <v>115.697719244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48.766278628999999</v>
      </c>
      <c r="CY2915">
        <v>0</v>
      </c>
      <c r="CZ2915">
        <v>11.788795927000001</v>
      </c>
      <c r="DA2915">
        <v>4.458396714</v>
      </c>
      <c r="DB2915">
        <v>0.203664078</v>
      </c>
      <c r="DC2915">
        <v>24.84038383</v>
      </c>
      <c r="DD2915">
        <v>4.8793878230000001</v>
      </c>
      <c r="DE2915">
        <v>2.595650257</v>
      </c>
      <c r="DF2915">
        <v>0</v>
      </c>
      <c r="DG2915">
        <v>0</v>
      </c>
      <c r="DH2915">
        <v>140.77302094999999</v>
      </c>
      <c r="DI2915">
        <v>0</v>
      </c>
      <c r="DJ2915">
        <v>0</v>
      </c>
      <c r="DK2915">
        <v>0</v>
      </c>
      <c r="DL2915">
        <v>0</v>
      </c>
      <c r="DM2915">
        <v>140.77302094999999</v>
      </c>
      <c r="DN2915">
        <v>0</v>
      </c>
      <c r="DO2915">
        <v>0</v>
      </c>
      <c r="DP2915">
        <v>0</v>
      </c>
      <c r="DQ2915">
        <v>0</v>
      </c>
      <c r="DR2915">
        <v>0</v>
      </c>
      <c r="DS2915">
        <v>0</v>
      </c>
      <c r="DT2915">
        <v>0</v>
      </c>
      <c r="DU2915">
        <v>0</v>
      </c>
      <c r="DV2915">
        <v>0</v>
      </c>
      <c r="DW2915">
        <v>0</v>
      </c>
      <c r="DX2915">
        <v>0</v>
      </c>
      <c r="DY2915">
        <v>273.87169999999998</v>
      </c>
      <c r="DZ2915">
        <v>273.87169999999998</v>
      </c>
      <c r="EA2915">
        <v>0</v>
      </c>
      <c r="EB2915">
        <v>0</v>
      </c>
      <c r="EC2915">
        <v>0</v>
      </c>
      <c r="ED2915">
        <v>0</v>
      </c>
      <c r="EE2915">
        <v>0</v>
      </c>
      <c r="EF2915">
        <v>0</v>
      </c>
      <c r="EG2915">
        <v>0</v>
      </c>
      <c r="EH2915">
        <v>1.8558534630000001</v>
      </c>
      <c r="EI2915">
        <v>0</v>
      </c>
      <c r="EJ2915">
        <v>0</v>
      </c>
      <c r="EK2915">
        <v>5.5759999999999996</v>
      </c>
      <c r="EL2915">
        <v>3.5457999999999998</v>
      </c>
      <c r="EM2915">
        <v>0</v>
      </c>
      <c r="EN2915">
        <v>9.7748267E-2</v>
      </c>
      <c r="EO2915">
        <v>0</v>
      </c>
      <c r="EP2915">
        <v>0</v>
      </c>
      <c r="EQ2915">
        <v>0</v>
      </c>
      <c r="ER2915">
        <v>0.88540898800000001</v>
      </c>
      <c r="ES2915">
        <v>0.75854080599999996</v>
      </c>
      <c r="ET2915">
        <v>0</v>
      </c>
      <c r="EU2915">
        <v>0</v>
      </c>
      <c r="EV2915">
        <v>0</v>
      </c>
      <c r="EW2915">
        <v>2.8867127999999999E-2</v>
      </c>
      <c r="EX2915">
        <v>0.125950853</v>
      </c>
      <c r="EY2915">
        <v>-3.3535598999999999E-2</v>
      </c>
      <c r="EZ2915">
        <v>5.5858000000000001E-3</v>
      </c>
      <c r="FA2915">
        <v>304.14982073499999</v>
      </c>
      <c r="FB2915">
        <v>38.640997413000001</v>
      </c>
      <c r="FC2915">
        <v>182.99107627199999</v>
      </c>
      <c r="FD2915">
        <v>26.852008291000001</v>
      </c>
      <c r="FE2915">
        <v>7.6125635359999997</v>
      </c>
      <c r="FF2915">
        <v>48.053175222999997</v>
      </c>
      <c r="FG2915">
        <v>331.30200000000002</v>
      </c>
      <c r="FH2915">
        <v>79.768749999999997</v>
      </c>
      <c r="FI2915">
        <v>63.814999999999998</v>
      </c>
    </row>
    <row r="2916" spans="1:165" x14ac:dyDescent="0.25">
      <c r="A2916">
        <v>2915</v>
      </c>
      <c r="B2916" t="s">
        <v>1368</v>
      </c>
      <c r="C2916" t="s">
        <v>1369</v>
      </c>
      <c r="D2916" t="s">
        <v>166</v>
      </c>
      <c r="E2916" t="s">
        <v>167</v>
      </c>
      <c r="F2916">
        <v>2021</v>
      </c>
      <c r="G2916" t="s">
        <v>168</v>
      </c>
      <c r="H2916">
        <v>396.55645866499998</v>
      </c>
      <c r="I2916">
        <v>112.634862121</v>
      </c>
      <c r="J2916">
        <v>0</v>
      </c>
      <c r="K2916">
        <v>181.632524179</v>
      </c>
      <c r="L2916">
        <v>69.900026711999999</v>
      </c>
      <c r="M2916">
        <v>32.389045652999997</v>
      </c>
      <c r="N2916">
        <v>1577.6635807709999</v>
      </c>
      <c r="O2916">
        <v>1.74542</v>
      </c>
      <c r="P2916">
        <v>481.82703778899997</v>
      </c>
      <c r="Q2916">
        <v>480.48589458599997</v>
      </c>
      <c r="R2916">
        <v>0</v>
      </c>
      <c r="S2916">
        <v>1.3411432029999999</v>
      </c>
      <c r="T2916">
        <v>0</v>
      </c>
      <c r="U2916">
        <v>0</v>
      </c>
      <c r="V2916">
        <v>919.41508956799998</v>
      </c>
      <c r="W2916">
        <v>170.23244937800001</v>
      </c>
      <c r="X2916">
        <v>0</v>
      </c>
      <c r="Y2916">
        <v>4.4435840359999998</v>
      </c>
      <c r="Z2916">
        <v>0</v>
      </c>
      <c r="AA2916">
        <v>1974.220039436</v>
      </c>
      <c r="AB2916">
        <v>413.719638745</v>
      </c>
      <c r="AC2916">
        <v>180.782721431</v>
      </c>
      <c r="AD2916">
        <v>12.986353797</v>
      </c>
      <c r="AE2916">
        <v>10.574311633000001</v>
      </c>
      <c r="AF2916">
        <v>0</v>
      </c>
      <c r="AG2916">
        <v>32.935851290000002</v>
      </c>
      <c r="AH2916">
        <v>232.936917314</v>
      </c>
      <c r="AI2916">
        <v>0</v>
      </c>
      <c r="AJ2916">
        <v>0</v>
      </c>
      <c r="AK2916">
        <v>0</v>
      </c>
      <c r="AL2916">
        <v>232.936917314</v>
      </c>
      <c r="AM2916">
        <v>1560.5004006910001</v>
      </c>
      <c r="AN2916">
        <v>1560.5004006910001</v>
      </c>
      <c r="AO2916">
        <v>300</v>
      </c>
      <c r="AP2916">
        <v>0</v>
      </c>
      <c r="AQ2916">
        <v>0</v>
      </c>
      <c r="AR2916">
        <v>79.422644904999999</v>
      </c>
      <c r="AS2916">
        <v>11.329699285</v>
      </c>
      <c r="AT2916">
        <v>68.092945619999995</v>
      </c>
      <c r="AU2916">
        <v>0</v>
      </c>
      <c r="AV2916">
        <v>0</v>
      </c>
      <c r="AW2916">
        <v>0</v>
      </c>
      <c r="AX2916">
        <v>1974.220039436</v>
      </c>
      <c r="AY2916">
        <v>417.46415429000001</v>
      </c>
      <c r="AZ2916">
        <v>417.46415429000001</v>
      </c>
      <c r="BA2916">
        <v>98.803580500999999</v>
      </c>
      <c r="BB2916">
        <v>16.464999249000002</v>
      </c>
      <c r="BC2916">
        <v>-6.8120041740000001</v>
      </c>
      <c r="BD2916">
        <v>-6.2814862969999998</v>
      </c>
      <c r="BE2916">
        <v>0.341216201</v>
      </c>
      <c r="BF2916">
        <v>-4.2462826570000001</v>
      </c>
      <c r="BG2916">
        <v>-32.709821963000003</v>
      </c>
      <c r="BH2916">
        <v>71.841687156999996</v>
      </c>
      <c r="BJ2916">
        <v>41.415546995</v>
      </c>
      <c r="BK2916">
        <v>0</v>
      </c>
      <c r="BL2916">
        <v>113.257234152</v>
      </c>
      <c r="BM2916">
        <v>-16.039288532</v>
      </c>
      <c r="BN2916">
        <v>97.217945619999995</v>
      </c>
      <c r="BO2916">
        <v>0</v>
      </c>
      <c r="BP2916">
        <v>97.217945619999995</v>
      </c>
      <c r="BQ2916">
        <v>2.2249999999999999E-6</v>
      </c>
      <c r="BR2916">
        <v>113.257234152</v>
      </c>
      <c r="BS2916">
        <v>29.68848285</v>
      </c>
      <c r="BT2916">
        <v>96.690267730000002</v>
      </c>
      <c r="BU2916">
        <v>21.343870471999999</v>
      </c>
      <c r="BV2916">
        <v>-36.476238068000001</v>
      </c>
      <c r="BW2916">
        <v>23.435237055999998</v>
      </c>
      <c r="BX2916">
        <v>0</v>
      </c>
      <c r="BY2916">
        <v>0</v>
      </c>
      <c r="BZ2916">
        <v>-1.9901613170000001</v>
      </c>
      <c r="CA2916">
        <v>0</v>
      </c>
      <c r="CB2916">
        <v>0</v>
      </c>
      <c r="CC2916">
        <v>0</v>
      </c>
      <c r="CD2916">
        <v>-4.8111903299999996</v>
      </c>
      <c r="CE2916">
        <v>0</v>
      </c>
      <c r="CF2916">
        <v>-54.842898914999999</v>
      </c>
      <c r="CG2916">
        <v>-59.654089245000002</v>
      </c>
      <c r="CH2916">
        <v>-40.300380089999997</v>
      </c>
      <c r="CI2916">
        <v>153.139877033</v>
      </c>
      <c r="CJ2916">
        <v>-0.20463482199999999</v>
      </c>
      <c r="CK2916">
        <v>112.634862121</v>
      </c>
      <c r="CL2916">
        <v>112.634862121</v>
      </c>
      <c r="CM2916">
        <v>7.3882286380000002</v>
      </c>
      <c r="CN2916">
        <v>34.687723896000001</v>
      </c>
      <c r="CO2916">
        <v>0</v>
      </c>
      <c r="CP2916">
        <v>70.558909587000002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69.900026711999999</v>
      </c>
      <c r="CY2916">
        <v>0</v>
      </c>
      <c r="CZ2916">
        <v>11.086351180999999</v>
      </c>
      <c r="DA2916">
        <v>3.6234499769999999</v>
      </c>
      <c r="DB2916">
        <v>1.2342814710000001</v>
      </c>
      <c r="DC2916">
        <v>41.603931998999997</v>
      </c>
      <c r="DD2916">
        <v>1.34801086</v>
      </c>
      <c r="DE2916">
        <v>11.004001224</v>
      </c>
      <c r="DF2916">
        <v>0</v>
      </c>
      <c r="DG2916">
        <v>0</v>
      </c>
      <c r="DH2916">
        <v>140.77302094999999</v>
      </c>
      <c r="DI2916">
        <v>0</v>
      </c>
      <c r="DJ2916">
        <v>0</v>
      </c>
      <c r="DK2916">
        <v>0</v>
      </c>
      <c r="DL2916">
        <v>0</v>
      </c>
      <c r="DM2916">
        <v>140.77302094999999</v>
      </c>
      <c r="DN2916">
        <v>32.935851290000002</v>
      </c>
      <c r="DO2916">
        <v>0</v>
      </c>
      <c r="DP2916">
        <v>32.935851290000002</v>
      </c>
      <c r="DQ2916">
        <v>0</v>
      </c>
      <c r="DR2916">
        <v>0</v>
      </c>
      <c r="DS2916">
        <v>0</v>
      </c>
      <c r="DT2916">
        <v>0</v>
      </c>
      <c r="DU2916">
        <v>0</v>
      </c>
      <c r="DV2916">
        <v>0</v>
      </c>
      <c r="DW2916">
        <v>0</v>
      </c>
      <c r="DX2916">
        <v>0</v>
      </c>
      <c r="DY2916">
        <v>232.936917314</v>
      </c>
      <c r="DZ2916">
        <v>232.936917314</v>
      </c>
      <c r="EA2916">
        <v>0</v>
      </c>
      <c r="EB2916">
        <v>0</v>
      </c>
      <c r="EC2916">
        <v>0</v>
      </c>
      <c r="ED2916">
        <v>0</v>
      </c>
      <c r="EE2916">
        <v>0</v>
      </c>
      <c r="EF2916">
        <v>0</v>
      </c>
      <c r="EG2916">
        <v>0</v>
      </c>
      <c r="EH2916">
        <v>1.9187595079999999</v>
      </c>
      <c r="EI2916">
        <v>0</v>
      </c>
      <c r="EJ2916">
        <v>0</v>
      </c>
      <c r="EK2916">
        <v>14.416455419</v>
      </c>
      <c r="EL2916">
        <v>0</v>
      </c>
      <c r="EM2916">
        <v>0</v>
      </c>
      <c r="EN2916">
        <v>0.12978432200000001</v>
      </c>
      <c r="EO2916">
        <v>0</v>
      </c>
      <c r="EP2916">
        <v>0</v>
      </c>
      <c r="EQ2916">
        <v>0</v>
      </c>
      <c r="ER2916">
        <v>6.8120041740000001</v>
      </c>
      <c r="ES2916">
        <v>6.2814862969999998</v>
      </c>
      <c r="ET2916">
        <v>0</v>
      </c>
      <c r="EU2916">
        <v>0</v>
      </c>
      <c r="EV2916">
        <v>0</v>
      </c>
      <c r="EW2916">
        <v>0.19498063400000001</v>
      </c>
      <c r="EX2916">
        <v>8.0356722000000005E-2</v>
      </c>
      <c r="EY2916">
        <v>0.25518052099999999</v>
      </c>
      <c r="EZ2916">
        <v>0</v>
      </c>
      <c r="FA2916">
        <v>348.70773129600002</v>
      </c>
      <c r="FB2916">
        <v>40.655469138000001</v>
      </c>
      <c r="FC2916">
        <v>213.94524742900001</v>
      </c>
      <c r="FD2916">
        <v>28.754346988000002</v>
      </c>
      <c r="FE2916">
        <v>24.258675868000001</v>
      </c>
      <c r="FF2916">
        <v>41.093991873</v>
      </c>
      <c r="FG2916">
        <v>364.77</v>
      </c>
      <c r="FH2916">
        <v>85.24</v>
      </c>
      <c r="FI2916">
        <v>74.75</v>
      </c>
    </row>
    <row r="2917" spans="1:165" x14ac:dyDescent="0.25">
      <c r="A2917">
        <v>2916</v>
      </c>
      <c r="B2917" t="s">
        <v>1368</v>
      </c>
      <c r="C2917" t="s">
        <v>1369</v>
      </c>
      <c r="D2917" t="s">
        <v>166</v>
      </c>
      <c r="E2917" t="s">
        <v>167</v>
      </c>
      <c r="F2917">
        <v>2022</v>
      </c>
      <c r="G2917" t="s">
        <v>168</v>
      </c>
      <c r="H2917">
        <v>376.93632537500002</v>
      </c>
      <c r="I2917">
        <v>75.880668131999997</v>
      </c>
      <c r="J2917">
        <v>0</v>
      </c>
      <c r="K2917">
        <v>193.7866836</v>
      </c>
      <c r="L2917">
        <v>63.197176523000003</v>
      </c>
      <c r="M2917">
        <v>44.071797119999999</v>
      </c>
      <c r="N2917">
        <v>1605.738243475</v>
      </c>
      <c r="O2917">
        <v>1.7791600000000001</v>
      </c>
      <c r="P2917">
        <v>763.72076362899998</v>
      </c>
      <c r="Q2917">
        <v>762.411053466</v>
      </c>
      <c r="R2917">
        <v>0</v>
      </c>
      <c r="S2917">
        <v>1.3097101630000001</v>
      </c>
      <c r="T2917">
        <v>0</v>
      </c>
      <c r="U2917">
        <v>0</v>
      </c>
      <c r="V2917">
        <v>668.48579516400002</v>
      </c>
      <c r="W2917">
        <v>168.715910616</v>
      </c>
      <c r="X2917">
        <v>0</v>
      </c>
      <c r="Y2917">
        <v>3.0366140659999998</v>
      </c>
      <c r="Z2917">
        <v>0</v>
      </c>
      <c r="AA2917">
        <v>1982.67456885</v>
      </c>
      <c r="AB2917">
        <v>404.71606039400001</v>
      </c>
      <c r="AC2917">
        <v>201.26793392499999</v>
      </c>
      <c r="AD2917">
        <v>11.16387898</v>
      </c>
      <c r="AE2917">
        <v>8.5524860960000009</v>
      </c>
      <c r="AF2917">
        <v>0</v>
      </c>
      <c r="AG2917">
        <v>48.823217679999999</v>
      </c>
      <c r="AH2917">
        <v>203.44812646899999</v>
      </c>
      <c r="AI2917">
        <v>0</v>
      </c>
      <c r="AJ2917">
        <v>0</v>
      </c>
      <c r="AK2917">
        <v>0</v>
      </c>
      <c r="AL2917">
        <v>203.44812646899999</v>
      </c>
      <c r="AM2917">
        <v>1577.9585084559999</v>
      </c>
      <c r="AN2917">
        <v>1577.9585084559999</v>
      </c>
      <c r="AO2917">
        <v>300</v>
      </c>
      <c r="AP2917">
        <v>0</v>
      </c>
      <c r="AQ2917">
        <v>0</v>
      </c>
      <c r="AR2917">
        <v>44.462027784</v>
      </c>
      <c r="AS2917">
        <v>0</v>
      </c>
      <c r="AT2917">
        <v>44.462027784</v>
      </c>
      <c r="AU2917">
        <v>0</v>
      </c>
      <c r="AV2917">
        <v>0</v>
      </c>
      <c r="AW2917">
        <v>0</v>
      </c>
      <c r="AX2917">
        <v>1982.67456885</v>
      </c>
      <c r="AY2917">
        <v>523.46406491000005</v>
      </c>
      <c r="AZ2917">
        <v>523.46406491000005</v>
      </c>
      <c r="BA2917">
        <v>106.50405157</v>
      </c>
      <c r="BB2917">
        <v>8.3403652869999991</v>
      </c>
      <c r="BC2917">
        <v>-12.520683233</v>
      </c>
      <c r="BD2917">
        <v>-12.126514133000001</v>
      </c>
      <c r="BE2917">
        <v>-0.19013157</v>
      </c>
      <c r="BF2917">
        <v>-7.2374849790000004</v>
      </c>
      <c r="BG2917">
        <v>-33.105173219000001</v>
      </c>
      <c r="BH2917">
        <v>61.790943855999998</v>
      </c>
      <c r="BJ2917">
        <v>26.883463056</v>
      </c>
      <c r="BK2917">
        <v>0</v>
      </c>
      <c r="BL2917">
        <v>88.674406911999995</v>
      </c>
      <c r="BM2917">
        <v>-13.682921528</v>
      </c>
      <c r="BN2917">
        <v>74.991485384000001</v>
      </c>
      <c r="BO2917">
        <v>0</v>
      </c>
      <c r="BP2917">
        <v>74.991485384000001</v>
      </c>
      <c r="BQ2917">
        <v>1.821E-6</v>
      </c>
      <c r="BR2917">
        <v>88.674406911999995</v>
      </c>
      <c r="BS2917">
        <v>38.801703404999998</v>
      </c>
      <c r="BT2917">
        <v>107.53319601600001</v>
      </c>
      <c r="BU2917">
        <v>33.312373563000001</v>
      </c>
      <c r="BV2917">
        <v>-26.754599526</v>
      </c>
      <c r="BW2917">
        <v>22.249275146999999</v>
      </c>
      <c r="BX2917">
        <v>0</v>
      </c>
      <c r="BY2917">
        <v>0</v>
      </c>
      <c r="BZ2917">
        <v>7.1384894990000003</v>
      </c>
      <c r="CA2917">
        <v>0</v>
      </c>
      <c r="CB2917">
        <v>0</v>
      </c>
      <c r="CC2917">
        <v>11.2</v>
      </c>
      <c r="CD2917">
        <v>-33.700225060999998</v>
      </c>
      <c r="CE2917">
        <v>0</v>
      </c>
      <c r="CF2917">
        <v>-55.336948280000001</v>
      </c>
      <c r="CG2917">
        <v>-77.837173340999996</v>
      </c>
      <c r="CH2917">
        <v>-37.386310279</v>
      </c>
      <c r="CI2917">
        <v>112.634862121</v>
      </c>
      <c r="CJ2917">
        <v>0.63211629000000003</v>
      </c>
      <c r="CK2917">
        <v>75.880668131999997</v>
      </c>
      <c r="CL2917">
        <v>75.880668131999997</v>
      </c>
      <c r="CM2917">
        <v>2.7523586569999998</v>
      </c>
      <c r="CN2917">
        <v>73.128309474999995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63.197176523000003</v>
      </c>
      <c r="CY2917">
        <v>0</v>
      </c>
      <c r="CZ2917">
        <v>12.249413284999999</v>
      </c>
      <c r="DA2917">
        <v>5.6795986909999998</v>
      </c>
      <c r="DB2917">
        <v>3.4138849819999999</v>
      </c>
      <c r="DC2917">
        <v>41.234370720000001</v>
      </c>
      <c r="DD2917">
        <v>0.48387988999999998</v>
      </c>
      <c r="DE2917">
        <v>0.13602895500000001</v>
      </c>
      <c r="DF2917">
        <v>0</v>
      </c>
      <c r="DG2917">
        <v>0</v>
      </c>
      <c r="DH2917">
        <v>140.77302094999999</v>
      </c>
      <c r="DI2917">
        <v>0</v>
      </c>
      <c r="DJ2917">
        <v>0</v>
      </c>
      <c r="DK2917">
        <v>0</v>
      </c>
      <c r="DL2917">
        <v>0</v>
      </c>
      <c r="DM2917">
        <v>140.77302094999999</v>
      </c>
      <c r="DN2917">
        <v>48.823217679999999</v>
      </c>
      <c r="DO2917">
        <v>11.2</v>
      </c>
      <c r="DP2917">
        <v>37.623217680000003</v>
      </c>
      <c r="DQ2917">
        <v>0</v>
      </c>
      <c r="DR2917">
        <v>0</v>
      </c>
      <c r="DS2917">
        <v>0</v>
      </c>
      <c r="DT2917">
        <v>0</v>
      </c>
      <c r="DU2917">
        <v>0</v>
      </c>
      <c r="DV2917">
        <v>0</v>
      </c>
      <c r="DW2917">
        <v>0</v>
      </c>
      <c r="DX2917">
        <v>0</v>
      </c>
      <c r="DY2917">
        <v>203.44812646899999</v>
      </c>
      <c r="DZ2917">
        <v>203.44812646899999</v>
      </c>
      <c r="EA2917">
        <v>0</v>
      </c>
      <c r="EB2917">
        <v>0</v>
      </c>
      <c r="EC2917">
        <v>0</v>
      </c>
      <c r="ED2917">
        <v>0</v>
      </c>
      <c r="EE2917">
        <v>0</v>
      </c>
      <c r="EF2917">
        <v>0</v>
      </c>
      <c r="EG2917">
        <v>0</v>
      </c>
      <c r="EH2917">
        <v>0.62468037600000004</v>
      </c>
      <c r="EI2917">
        <v>0</v>
      </c>
      <c r="EJ2917">
        <v>0</v>
      </c>
      <c r="EK2917">
        <v>5.7093084440000004</v>
      </c>
      <c r="EL2917">
        <v>0</v>
      </c>
      <c r="EM2917">
        <v>0</v>
      </c>
      <c r="EN2917">
        <v>1.73922303</v>
      </c>
      <c r="EO2917">
        <v>0.26715343699999999</v>
      </c>
      <c r="EP2917">
        <v>0</v>
      </c>
      <c r="EQ2917">
        <v>0</v>
      </c>
      <c r="ER2917">
        <v>12.520683233</v>
      </c>
      <c r="ES2917">
        <v>12.126514133000001</v>
      </c>
      <c r="ET2917">
        <v>0</v>
      </c>
      <c r="EU2917">
        <v>0</v>
      </c>
      <c r="EV2917">
        <v>0</v>
      </c>
      <c r="EW2917">
        <v>0.209452886</v>
      </c>
      <c r="EX2917">
        <v>0.26276662200000001</v>
      </c>
      <c r="EY2917">
        <v>-7.8050408000000002E-2</v>
      </c>
      <c r="EZ2917">
        <v>0</v>
      </c>
      <c r="FA2917">
        <v>378.10663794999999</v>
      </c>
      <c r="FB2917">
        <v>48.691766774000001</v>
      </c>
      <c r="FC2917">
        <v>220.96640684499999</v>
      </c>
      <c r="FD2917">
        <v>41.332669279999998</v>
      </c>
      <c r="FE2917">
        <v>12.084795189999999</v>
      </c>
      <c r="FF2917">
        <v>55.030999860999998</v>
      </c>
      <c r="FG2917">
        <v>373.08300000000003</v>
      </c>
      <c r="FH2917">
        <v>85.224999999999994</v>
      </c>
      <c r="FI2917">
        <v>68.180000000000007</v>
      </c>
    </row>
    <row r="2918" spans="1:165" x14ac:dyDescent="0.25">
      <c r="A2918">
        <v>2917</v>
      </c>
      <c r="B2918" t="s">
        <v>1368</v>
      </c>
      <c r="C2918" t="s">
        <v>1369</v>
      </c>
      <c r="D2918" t="s">
        <v>166</v>
      </c>
      <c r="E2918" t="s">
        <v>167</v>
      </c>
      <c r="F2918">
        <v>2023</v>
      </c>
      <c r="G2918" t="s">
        <v>175</v>
      </c>
      <c r="H2918">
        <v>393.48944723400001</v>
      </c>
      <c r="I2918">
        <v>106.303947651</v>
      </c>
      <c r="J2918">
        <v>0</v>
      </c>
      <c r="K2918">
        <v>200.33662498800001</v>
      </c>
      <c r="L2918">
        <v>49.825966756</v>
      </c>
      <c r="M2918">
        <v>37.022907839000013</v>
      </c>
      <c r="N2918">
        <v>1602.7725809399999</v>
      </c>
      <c r="O2918">
        <v>1.8315999999999999</v>
      </c>
      <c r="P2918">
        <v>919.81540598000004</v>
      </c>
      <c r="Q2918">
        <v>919.81540598000004</v>
      </c>
      <c r="R2918">
        <v>0</v>
      </c>
      <c r="S2918">
        <v>0</v>
      </c>
      <c r="T2918">
        <v>0</v>
      </c>
      <c r="U2918">
        <v>0</v>
      </c>
      <c r="V2918">
        <v>518.36314336600003</v>
      </c>
      <c r="W2918">
        <v>162.068084855</v>
      </c>
      <c r="X2918">
        <v>0</v>
      </c>
      <c r="Y2918">
        <v>0.69434673899999999</v>
      </c>
      <c r="Z2918">
        <v>0</v>
      </c>
      <c r="AA2918">
        <v>1996.2620281740001</v>
      </c>
      <c r="AB2918">
        <v>345.55146734300001</v>
      </c>
      <c r="AC2918">
        <v>176.90174221999999</v>
      </c>
      <c r="AD2918">
        <v>19.801667072000001</v>
      </c>
      <c r="AE2918">
        <v>15.525183775</v>
      </c>
      <c r="AF2918">
        <v>0</v>
      </c>
      <c r="AG2918">
        <v>40.891167899999999</v>
      </c>
      <c r="AH2918">
        <v>168.649725123</v>
      </c>
      <c r="AI2918">
        <v>0</v>
      </c>
      <c r="AJ2918">
        <v>0</v>
      </c>
      <c r="AK2918">
        <v>0</v>
      </c>
      <c r="AL2918">
        <v>168.649725123</v>
      </c>
      <c r="AM2918">
        <v>1650.7105608310001</v>
      </c>
      <c r="AN2918">
        <v>1650.7105608310001</v>
      </c>
      <c r="AO2918">
        <v>300</v>
      </c>
      <c r="AP2918">
        <v>0</v>
      </c>
      <c r="AQ2918">
        <v>0</v>
      </c>
      <c r="AR2918">
        <v>68.025156082999999</v>
      </c>
      <c r="AS2918">
        <v>0.43367631099999998</v>
      </c>
      <c r="AT2918">
        <v>67.591479772</v>
      </c>
      <c r="AU2918">
        <v>0</v>
      </c>
      <c r="AV2918">
        <v>0</v>
      </c>
      <c r="AW2918">
        <v>0</v>
      </c>
      <c r="AX2918">
        <v>1996.2620281740001</v>
      </c>
      <c r="AY2918">
        <v>562.678529475</v>
      </c>
      <c r="AZ2918">
        <v>562.678529475</v>
      </c>
      <c r="BA2918">
        <v>114.812522484</v>
      </c>
      <c r="BB2918">
        <v>19.579993014999999</v>
      </c>
      <c r="BC2918">
        <v>-16.082254971000001</v>
      </c>
      <c r="BD2918">
        <v>-15.939251205</v>
      </c>
      <c r="BE2918">
        <v>-6.6661665370000014</v>
      </c>
      <c r="BF2918">
        <v>-8.294247566000001</v>
      </c>
      <c r="BG2918">
        <v>-44.893591264999998</v>
      </c>
      <c r="BH2918">
        <v>58.456255159999998</v>
      </c>
      <c r="BJ2918">
        <v>15.967243678000001</v>
      </c>
      <c r="BK2918">
        <v>0</v>
      </c>
      <c r="BL2918">
        <v>74.423498838</v>
      </c>
      <c r="BM2918">
        <v>-6.8320190660000009</v>
      </c>
      <c r="BN2918">
        <v>67.591479772</v>
      </c>
      <c r="BO2918">
        <v>0</v>
      </c>
      <c r="BP2918">
        <v>67.591479772</v>
      </c>
      <c r="BQ2918">
        <v>2.3209999999999999E-6</v>
      </c>
      <c r="BR2918">
        <v>74.423498838</v>
      </c>
      <c r="BS2918">
        <v>46.209510228000013</v>
      </c>
      <c r="BT2918">
        <v>111.281829366</v>
      </c>
      <c r="BU2918">
        <v>78.665918254000005</v>
      </c>
      <c r="BV2918">
        <v>-19.564955222999998</v>
      </c>
      <c r="BW2918">
        <v>14.894190124</v>
      </c>
      <c r="BX2918">
        <v>0</v>
      </c>
      <c r="BY2918">
        <v>0</v>
      </c>
      <c r="BZ2918">
        <v>10.779957863</v>
      </c>
      <c r="CA2918">
        <v>0</v>
      </c>
      <c r="CB2918">
        <v>0</v>
      </c>
      <c r="CC2918">
        <v>36.700000000000003</v>
      </c>
      <c r="CD2918">
        <v>-85.759185389999999</v>
      </c>
      <c r="CE2918">
        <v>0</v>
      </c>
      <c r="CF2918">
        <v>-29.120725</v>
      </c>
      <c r="CG2918">
        <v>-78.179910390000003</v>
      </c>
      <c r="CH2918">
        <v>11.265965726999999</v>
      </c>
      <c r="CI2918">
        <v>75.880668132000011</v>
      </c>
      <c r="CJ2918">
        <v>19.157313792</v>
      </c>
      <c r="CK2918">
        <v>106.303947651</v>
      </c>
      <c r="CL2918">
        <v>106.303947651</v>
      </c>
      <c r="CM2918">
        <v>2.1361199000000002</v>
      </c>
      <c r="CN2918">
        <v>38.964013416</v>
      </c>
      <c r="CO2918">
        <v>0</v>
      </c>
      <c r="CP2918">
        <v>65.203814335000004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49.825966756</v>
      </c>
      <c r="CY2918">
        <v>0</v>
      </c>
      <c r="CZ2918">
        <v>12.980661796</v>
      </c>
      <c r="DA2918">
        <v>5.1130314950000004</v>
      </c>
      <c r="DB2918">
        <v>3.721510673</v>
      </c>
      <c r="DC2918">
        <v>23.592082328</v>
      </c>
      <c r="DD2918">
        <v>0.52493708400000005</v>
      </c>
      <c r="DE2918">
        <v>3.8937433800000001</v>
      </c>
      <c r="DF2918">
        <v>0</v>
      </c>
      <c r="DG2918">
        <v>0</v>
      </c>
      <c r="DH2918">
        <v>140.77302094999999</v>
      </c>
      <c r="DI2918">
        <v>0</v>
      </c>
      <c r="DJ2918">
        <v>0</v>
      </c>
      <c r="DK2918">
        <v>0</v>
      </c>
      <c r="DL2918">
        <v>0</v>
      </c>
      <c r="DM2918">
        <v>140.77302094999999</v>
      </c>
      <c r="DN2918">
        <v>40.891167899999999</v>
      </c>
      <c r="DO2918">
        <v>0</v>
      </c>
      <c r="DP2918">
        <v>40.891167899999999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0</v>
      </c>
      <c r="DW2918">
        <v>0</v>
      </c>
      <c r="DX2918">
        <v>0</v>
      </c>
      <c r="DY2918">
        <v>168.649725123</v>
      </c>
      <c r="DZ2918">
        <v>168.649725123</v>
      </c>
      <c r="EA2918">
        <v>0</v>
      </c>
      <c r="EB2918">
        <v>0</v>
      </c>
      <c r="EC2918">
        <v>0</v>
      </c>
      <c r="ED2918">
        <v>0</v>
      </c>
      <c r="EE2918">
        <v>0</v>
      </c>
      <c r="EF2918">
        <v>0</v>
      </c>
      <c r="EG2918">
        <v>0</v>
      </c>
      <c r="EH2918">
        <v>0.49916337900000002</v>
      </c>
      <c r="EI2918">
        <v>0</v>
      </c>
      <c r="EJ2918">
        <v>0</v>
      </c>
      <c r="EK2918">
        <v>18.469168500999999</v>
      </c>
      <c r="EL2918">
        <v>0</v>
      </c>
      <c r="EM2918">
        <v>0</v>
      </c>
      <c r="EN2918">
        <v>0.60079294800000005</v>
      </c>
      <c r="EO2918">
        <v>1.0868187E-2</v>
      </c>
      <c r="EP2918">
        <v>0</v>
      </c>
      <c r="EQ2918">
        <v>0</v>
      </c>
      <c r="ER2918">
        <v>16.082254971000001</v>
      </c>
      <c r="ES2918">
        <v>15.939251205</v>
      </c>
      <c r="ET2918">
        <v>0</v>
      </c>
      <c r="EU2918">
        <v>0</v>
      </c>
      <c r="EV2918">
        <v>0</v>
      </c>
      <c r="EW2918">
        <v>0.16134454200000001</v>
      </c>
      <c r="EX2918">
        <v>0</v>
      </c>
      <c r="EY2918">
        <v>-1.8340776E-2</v>
      </c>
      <c r="EZ2918">
        <v>0</v>
      </c>
      <c r="FA2918">
        <v>422.077301207</v>
      </c>
      <c r="FB2918">
        <v>54.838578265000002</v>
      </c>
      <c r="FC2918">
        <v>233.34526634599999</v>
      </c>
      <c r="FD2918">
        <v>45.907777318000001</v>
      </c>
      <c r="FE2918">
        <v>47.124573462999997</v>
      </c>
      <c r="FF2918">
        <v>40.861105815000002</v>
      </c>
      <c r="FG2918">
        <v>373.08300000000003</v>
      </c>
      <c r="FH2918">
        <v>85.225000000000009</v>
      </c>
      <c r="FI2918">
        <v>68.180000000000007</v>
      </c>
    </row>
    <row r="2919" spans="1:165" x14ac:dyDescent="0.25">
      <c r="A2919">
        <v>2918</v>
      </c>
      <c r="B2919" t="s">
        <v>1368</v>
      </c>
      <c r="C2919" t="s">
        <v>1369</v>
      </c>
      <c r="D2919" t="s">
        <v>166</v>
      </c>
      <c r="E2919" t="s">
        <v>167</v>
      </c>
      <c r="F2919">
        <v>2024</v>
      </c>
      <c r="G2919" t="s">
        <v>168</v>
      </c>
      <c r="H2919">
        <v>587.37055004700005</v>
      </c>
      <c r="I2919">
        <v>260.09509989499998</v>
      </c>
      <c r="J2919">
        <v>0</v>
      </c>
      <c r="K2919">
        <v>196.221683093</v>
      </c>
      <c r="L2919">
        <v>92.167186662000006</v>
      </c>
      <c r="M2919">
        <v>38.886580397000003</v>
      </c>
      <c r="N2919">
        <v>1606.3877308450001</v>
      </c>
      <c r="O2919">
        <v>0.5766348</v>
      </c>
      <c r="P2919">
        <v>961.19747268700007</v>
      </c>
      <c r="Q2919">
        <v>961.19747268700007</v>
      </c>
      <c r="R2919">
        <v>0</v>
      </c>
      <c r="S2919">
        <v>0</v>
      </c>
      <c r="T2919">
        <v>0</v>
      </c>
      <c r="U2919">
        <v>0</v>
      </c>
      <c r="V2919">
        <v>492.99018861399998</v>
      </c>
      <c r="W2919">
        <v>150.369378759</v>
      </c>
      <c r="X2919">
        <v>0</v>
      </c>
      <c r="Y2919">
        <v>1.2540559849999999</v>
      </c>
      <c r="Z2919">
        <v>0</v>
      </c>
      <c r="AA2919">
        <v>2193.7582808920001</v>
      </c>
      <c r="AB2919">
        <v>316.84735437500001</v>
      </c>
      <c r="AC2919">
        <v>279.32051866900002</v>
      </c>
      <c r="AD2919">
        <v>1.950600656</v>
      </c>
      <c r="AE2919">
        <v>139.29409380000001</v>
      </c>
      <c r="AF2919">
        <v>0</v>
      </c>
      <c r="AG2919">
        <v>9.8045319240000008</v>
      </c>
      <c r="AH2919">
        <v>37.526835706</v>
      </c>
      <c r="AI2919">
        <v>0</v>
      </c>
      <c r="AJ2919">
        <v>0</v>
      </c>
      <c r="AK2919">
        <v>0</v>
      </c>
      <c r="AL2919">
        <v>36.209639254000002</v>
      </c>
      <c r="AM2919">
        <v>1876.910926517</v>
      </c>
      <c r="AN2919">
        <v>1876.910926517</v>
      </c>
      <c r="AO2919">
        <v>300</v>
      </c>
      <c r="AP2919">
        <v>0</v>
      </c>
      <c r="AQ2919">
        <v>0</v>
      </c>
      <c r="AR2919">
        <v>221.53481523100001</v>
      </c>
      <c r="AS2919">
        <v>0.12674765900000001</v>
      </c>
      <c r="AT2919">
        <v>221.40806757199999</v>
      </c>
      <c r="AU2919">
        <v>0</v>
      </c>
      <c r="AV2919">
        <v>0</v>
      </c>
      <c r="AW2919">
        <v>0</v>
      </c>
      <c r="AX2919">
        <v>2193.7582808920001</v>
      </c>
      <c r="AY2919">
        <v>752.59089790200005</v>
      </c>
      <c r="AZ2919">
        <v>752.59089790200005</v>
      </c>
      <c r="BA2919">
        <v>270.847200294</v>
      </c>
      <c r="BB2919">
        <v>19.040341744999999</v>
      </c>
      <c r="BC2919">
        <v>-10.772120827</v>
      </c>
      <c r="BD2919">
        <v>-10.520885018</v>
      </c>
      <c r="BE2919">
        <v>-11.698706096</v>
      </c>
      <c r="BF2919">
        <v>-10.309999253999999</v>
      </c>
      <c r="BG2919">
        <v>-48.085030515</v>
      </c>
      <c r="BH2919">
        <v>209.02168534699999</v>
      </c>
      <c r="BJ2919">
        <v>32.930237231</v>
      </c>
      <c r="BK2919">
        <v>0</v>
      </c>
      <c r="BL2919">
        <v>241.95192257799999</v>
      </c>
      <c r="BM2919">
        <v>-20.543855006000001</v>
      </c>
      <c r="BN2919">
        <v>221.40806757199999</v>
      </c>
      <c r="BO2919">
        <v>0</v>
      </c>
      <c r="BP2919">
        <v>221.40806757199999</v>
      </c>
      <c r="BQ2919">
        <v>7.6020000000000002E-6</v>
      </c>
      <c r="BR2919">
        <v>241.95192257799999</v>
      </c>
      <c r="BS2919">
        <v>53.913816507999996</v>
      </c>
      <c r="BT2919">
        <v>256.31494513299998</v>
      </c>
      <c r="BU2919">
        <v>308.41181136599999</v>
      </c>
      <c r="BV2919">
        <v>-16.985051763000001</v>
      </c>
      <c r="BW2919">
        <v>34.476596956000002</v>
      </c>
      <c r="BX2919">
        <v>0</v>
      </c>
      <c r="BY2919">
        <v>0</v>
      </c>
      <c r="BZ2919">
        <v>39.680561028</v>
      </c>
      <c r="CA2919">
        <v>0</v>
      </c>
      <c r="CB2919">
        <v>0</v>
      </c>
      <c r="CC2919">
        <v>0</v>
      </c>
      <c r="CD2919">
        <v>-169.84836629500001</v>
      </c>
      <c r="CE2919">
        <v>0</v>
      </c>
      <c r="CF2919">
        <v>-25.868694219999998</v>
      </c>
      <c r="CG2919">
        <v>-195.71706051499999</v>
      </c>
      <c r="CH2919">
        <v>152.37531187900001</v>
      </c>
      <c r="CI2919">
        <v>106.303947651</v>
      </c>
      <c r="CJ2919">
        <v>1.415840365</v>
      </c>
      <c r="CK2919">
        <v>260.09509989499998</v>
      </c>
      <c r="CL2919">
        <v>260.09509989499998</v>
      </c>
      <c r="CM2919">
        <v>1.3392886639999999</v>
      </c>
      <c r="CN2919">
        <v>82.329944474000001</v>
      </c>
      <c r="CO2919">
        <v>0</v>
      </c>
      <c r="CP2919">
        <v>176.42586675699999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92.167186662000006</v>
      </c>
      <c r="CY2919">
        <v>0</v>
      </c>
      <c r="CZ2919">
        <v>13.374063162000001</v>
      </c>
      <c r="DA2919">
        <v>3.7706467300000002</v>
      </c>
      <c r="DB2919">
        <v>22.509353517000001</v>
      </c>
      <c r="DC2919">
        <v>40.679892070999998</v>
      </c>
      <c r="DD2919">
        <v>0.77960337300000004</v>
      </c>
      <c r="DE2919">
        <v>11.053627809</v>
      </c>
      <c r="DF2919">
        <v>0</v>
      </c>
      <c r="DG2919">
        <v>0</v>
      </c>
      <c r="DH2919">
        <v>140.77302094999999</v>
      </c>
      <c r="DI2919">
        <v>0</v>
      </c>
      <c r="DJ2919">
        <v>0</v>
      </c>
      <c r="DK2919">
        <v>0</v>
      </c>
      <c r="DL2919">
        <v>0</v>
      </c>
      <c r="DM2919">
        <v>140.77302094999999</v>
      </c>
      <c r="DN2919">
        <v>9.8045319240000008</v>
      </c>
      <c r="DO2919">
        <v>0</v>
      </c>
      <c r="DP2919">
        <v>9.8045319240000008</v>
      </c>
      <c r="DQ2919">
        <v>0</v>
      </c>
      <c r="DR2919">
        <v>0</v>
      </c>
      <c r="DS2919">
        <v>0</v>
      </c>
      <c r="DT2919">
        <v>0</v>
      </c>
      <c r="DU2919">
        <v>0</v>
      </c>
      <c r="DV2919">
        <v>0</v>
      </c>
      <c r="DW2919">
        <v>0</v>
      </c>
      <c r="DX2919">
        <v>0</v>
      </c>
      <c r="DY2919">
        <v>36.209639254000002</v>
      </c>
      <c r="DZ2919">
        <v>36.209639254000002</v>
      </c>
      <c r="EA2919">
        <v>0</v>
      </c>
      <c r="EB2919">
        <v>0</v>
      </c>
      <c r="EC2919">
        <v>0</v>
      </c>
      <c r="ED2919">
        <v>0</v>
      </c>
      <c r="EE2919">
        <v>0</v>
      </c>
      <c r="EF2919">
        <v>0</v>
      </c>
      <c r="EG2919">
        <v>0</v>
      </c>
      <c r="EH2919">
        <v>2.8296566319999998</v>
      </c>
      <c r="EI2919">
        <v>0</v>
      </c>
      <c r="EJ2919">
        <v>0</v>
      </c>
      <c r="EK2919">
        <v>15.247093796</v>
      </c>
      <c r="EL2919">
        <v>0</v>
      </c>
      <c r="EM2919">
        <v>0</v>
      </c>
      <c r="EN2919">
        <v>0.96359131700000011</v>
      </c>
      <c r="EO2919">
        <v>0</v>
      </c>
      <c r="EP2919">
        <v>0</v>
      </c>
      <c r="EQ2919">
        <v>0</v>
      </c>
      <c r="ER2919">
        <v>10.772120827</v>
      </c>
      <c r="ES2919">
        <v>10.520885018</v>
      </c>
      <c r="ET2919">
        <v>0</v>
      </c>
      <c r="EU2919">
        <v>0</v>
      </c>
      <c r="EV2919">
        <v>0</v>
      </c>
      <c r="EW2919">
        <v>0.25123580899999998</v>
      </c>
      <c r="EX2919">
        <v>0</v>
      </c>
      <c r="EY2919">
        <v>0</v>
      </c>
      <c r="EZ2919">
        <v>0</v>
      </c>
      <c r="FA2919">
        <v>0</v>
      </c>
      <c r="FB2919">
        <v>0</v>
      </c>
      <c r="FC2919">
        <v>0</v>
      </c>
      <c r="FD2919">
        <v>0</v>
      </c>
      <c r="FE2919">
        <v>0</v>
      </c>
      <c r="FF2919">
        <v>0</v>
      </c>
      <c r="FG2919">
        <v>373.08300000000003</v>
      </c>
      <c r="FH2919">
        <v>85.225000000000009</v>
      </c>
      <c r="FI2919">
        <v>68.180000000000007</v>
      </c>
    </row>
    <row r="2920" spans="1:165" x14ac:dyDescent="0.25">
      <c r="A2920">
        <v>2919</v>
      </c>
      <c r="B2920" t="s">
        <v>1370</v>
      </c>
      <c r="C2920" t="s">
        <v>1371</v>
      </c>
      <c r="D2920" t="s">
        <v>166</v>
      </c>
      <c r="E2920" t="s">
        <v>190</v>
      </c>
      <c r="F2920">
        <v>2020</v>
      </c>
      <c r="G2920" t="s">
        <v>168</v>
      </c>
      <c r="H2920">
        <v>291.25614793199998</v>
      </c>
      <c r="I2920">
        <v>58.951764931</v>
      </c>
      <c r="J2920">
        <v>0</v>
      </c>
      <c r="K2920">
        <v>136.00351513499999</v>
      </c>
      <c r="L2920">
        <v>94.082744167000001</v>
      </c>
      <c r="M2920">
        <v>2.2181236989999999</v>
      </c>
      <c r="N2920">
        <v>218.58168029699999</v>
      </c>
      <c r="O2920">
        <v>4.7083349549999998</v>
      </c>
      <c r="P2920">
        <v>130.756228983</v>
      </c>
      <c r="Q2920">
        <v>130.756228983</v>
      </c>
      <c r="R2920">
        <v>0</v>
      </c>
      <c r="S2920">
        <v>0</v>
      </c>
      <c r="T2920">
        <v>0</v>
      </c>
      <c r="U2920">
        <v>5.9312003090000003</v>
      </c>
      <c r="V2920">
        <v>41.021053572</v>
      </c>
      <c r="W2920">
        <v>34.127721766000001</v>
      </c>
      <c r="X2920">
        <v>0</v>
      </c>
      <c r="Y2920">
        <v>2.0371407119999998</v>
      </c>
      <c r="Z2920">
        <v>0</v>
      </c>
      <c r="AA2920">
        <v>509.83782822900002</v>
      </c>
      <c r="AB2920">
        <v>221.44385293100001</v>
      </c>
      <c r="AC2920">
        <v>210.419152814</v>
      </c>
      <c r="AD2920">
        <v>87.288230999999996</v>
      </c>
      <c r="AE2920">
        <v>3.0284633350000001</v>
      </c>
      <c r="AF2920">
        <v>0</v>
      </c>
      <c r="AG2920">
        <v>107.12</v>
      </c>
      <c r="AH2920">
        <v>11.024700117</v>
      </c>
      <c r="AI2920">
        <v>0</v>
      </c>
      <c r="AJ2920">
        <v>0</v>
      </c>
      <c r="AK2920">
        <v>0.12712958399999999</v>
      </c>
      <c r="AL2920">
        <v>10.897570533</v>
      </c>
      <c r="AM2920">
        <v>288.39397529799999</v>
      </c>
      <c r="AN2920">
        <v>288.39397529799999</v>
      </c>
      <c r="AO2920">
        <v>80</v>
      </c>
      <c r="AP2920">
        <v>16.2</v>
      </c>
      <c r="AQ2920">
        <v>0</v>
      </c>
      <c r="AR2920">
        <v>50.601213057999999</v>
      </c>
      <c r="AS2920">
        <v>6.9149537990000001</v>
      </c>
      <c r="AT2920">
        <v>43.686259259000003</v>
      </c>
      <c r="AU2920">
        <v>0</v>
      </c>
      <c r="AV2920">
        <v>0</v>
      </c>
      <c r="AW2920">
        <v>0</v>
      </c>
      <c r="AX2920">
        <v>509.83782822900002</v>
      </c>
      <c r="AY2920">
        <v>2613.1346568549998</v>
      </c>
      <c r="AZ2920">
        <v>2613.1346568549998</v>
      </c>
      <c r="BA2920">
        <v>85.573620519000002</v>
      </c>
      <c r="BB2920">
        <v>10.155076159</v>
      </c>
      <c r="BC2920">
        <v>-0.55807491399999998</v>
      </c>
      <c r="BD2920">
        <v>-1.967303942</v>
      </c>
      <c r="BE2920">
        <v>0</v>
      </c>
      <c r="BF2920">
        <v>-0.67820656599999996</v>
      </c>
      <c r="BG2920">
        <v>-20.282285844</v>
      </c>
      <c r="BH2920">
        <v>74.210129354000003</v>
      </c>
      <c r="BJ2920">
        <v>-1.56320189</v>
      </c>
      <c r="BK2920">
        <v>0</v>
      </c>
      <c r="BL2920">
        <v>72.646927464000001</v>
      </c>
      <c r="BM2920">
        <v>-12.960668204999999</v>
      </c>
      <c r="BN2920">
        <v>59.686259259000003</v>
      </c>
      <c r="BO2920">
        <v>0</v>
      </c>
      <c r="BP2920">
        <v>59.686259259000003</v>
      </c>
      <c r="BQ2920">
        <v>6.2169999999999999E-6</v>
      </c>
      <c r="BR2920">
        <v>72.646927464000001</v>
      </c>
      <c r="BS2920">
        <v>23.259919685</v>
      </c>
      <c r="BT2920">
        <v>89.510072491000003</v>
      </c>
      <c r="BU2920">
        <v>60.670270682000002</v>
      </c>
      <c r="BV2920">
        <v>-44.029973515000002</v>
      </c>
      <c r="BW2920">
        <v>9.9035909000000005E-2</v>
      </c>
      <c r="BX2920">
        <v>0</v>
      </c>
      <c r="BY2920">
        <v>0</v>
      </c>
      <c r="BZ2920">
        <v>-31.404861446999998</v>
      </c>
      <c r="CA2920">
        <v>0</v>
      </c>
      <c r="CB2920">
        <v>0</v>
      </c>
      <c r="CC2920">
        <v>331.630392293</v>
      </c>
      <c r="CD2920">
        <v>-284.20282176000001</v>
      </c>
      <c r="CE2920">
        <v>0</v>
      </c>
      <c r="CF2920">
        <v>-63.922001199999997</v>
      </c>
      <c r="CG2920">
        <v>-16.494430667</v>
      </c>
      <c r="CH2920">
        <v>12.770978568</v>
      </c>
      <c r="CI2920">
        <v>46.180786363000003</v>
      </c>
      <c r="CJ2920">
        <v>0</v>
      </c>
      <c r="CK2920">
        <v>58.951764931</v>
      </c>
      <c r="CL2920">
        <v>58.951764931</v>
      </c>
      <c r="CM2920">
        <v>0.88505004600000003</v>
      </c>
      <c r="CN2920">
        <v>56.607411654000003</v>
      </c>
      <c r="CO2920">
        <v>0</v>
      </c>
      <c r="CP2920">
        <v>1.459303231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94.082744167000001</v>
      </c>
      <c r="CY2920">
        <v>0</v>
      </c>
      <c r="CZ2920">
        <v>3.392669932</v>
      </c>
      <c r="DA2920">
        <v>8.1505111000000005E-2</v>
      </c>
      <c r="DB2920">
        <v>90.608569123999999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34.344092265</v>
      </c>
      <c r="DI2920">
        <v>0</v>
      </c>
      <c r="DJ2920">
        <v>0</v>
      </c>
      <c r="DK2920">
        <v>0</v>
      </c>
      <c r="DL2920">
        <v>0</v>
      </c>
      <c r="DM2920">
        <v>34.344092265</v>
      </c>
      <c r="DN2920">
        <v>107.12</v>
      </c>
      <c r="DO2920">
        <v>100</v>
      </c>
      <c r="DP2920">
        <v>7.12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10.897570533</v>
      </c>
      <c r="DZ2920">
        <v>10.897570533</v>
      </c>
      <c r="EA2920">
        <v>0</v>
      </c>
      <c r="EB2920">
        <v>0</v>
      </c>
      <c r="EC2920">
        <v>0</v>
      </c>
      <c r="ED2920">
        <v>0</v>
      </c>
      <c r="EE2920">
        <v>0</v>
      </c>
      <c r="EF2920">
        <v>0</v>
      </c>
      <c r="EG2920">
        <v>0</v>
      </c>
      <c r="EH2920">
        <v>1.8997129589999999</v>
      </c>
      <c r="EI2920">
        <v>0</v>
      </c>
      <c r="EJ2920">
        <v>0</v>
      </c>
      <c r="EK2920">
        <v>8.1952832000000004</v>
      </c>
      <c r="EL2920">
        <v>6.0080000000000001E-2</v>
      </c>
      <c r="EM2920">
        <v>0</v>
      </c>
      <c r="EN2920">
        <v>0</v>
      </c>
      <c r="EO2920">
        <v>0</v>
      </c>
      <c r="EP2920">
        <v>0</v>
      </c>
      <c r="EQ2920">
        <v>0</v>
      </c>
      <c r="ER2920">
        <v>0.55807491399999998</v>
      </c>
      <c r="ES2920">
        <v>1.967303942</v>
      </c>
      <c r="ET2920">
        <v>0</v>
      </c>
      <c r="EU2920">
        <v>0</v>
      </c>
      <c r="EV2920">
        <v>0</v>
      </c>
      <c r="EW2920">
        <v>0</v>
      </c>
      <c r="EX2920">
        <v>0</v>
      </c>
      <c r="EY2920">
        <v>-1.4092290279999999</v>
      </c>
      <c r="EZ2920">
        <v>0</v>
      </c>
      <c r="FA2920">
        <v>2531.1524872710002</v>
      </c>
      <c r="FB2920">
        <v>6.7554618690000003</v>
      </c>
      <c r="FC2920">
        <v>30.041189122999999</v>
      </c>
      <c r="FD2920">
        <v>23.259919685</v>
      </c>
      <c r="FE2920">
        <v>2468.8238727080002</v>
      </c>
      <c r="FF2920">
        <v>2.2720438860000001</v>
      </c>
      <c r="FG2920">
        <v>2670.59</v>
      </c>
      <c r="FH2920">
        <v>74.641000000000005</v>
      </c>
      <c r="FI2920">
        <v>59.712800000000001</v>
      </c>
    </row>
    <row r="2921" spans="1:165" x14ac:dyDescent="0.25">
      <c r="A2921">
        <v>2920</v>
      </c>
      <c r="B2921" t="s">
        <v>1370</v>
      </c>
      <c r="C2921" t="s">
        <v>1371</v>
      </c>
      <c r="D2921" t="s">
        <v>166</v>
      </c>
      <c r="E2921" t="s">
        <v>190</v>
      </c>
      <c r="F2921">
        <v>2021</v>
      </c>
      <c r="G2921" t="s">
        <v>168</v>
      </c>
      <c r="H2921">
        <v>241.277457169</v>
      </c>
      <c r="I2921">
        <v>8.1110762629999993</v>
      </c>
      <c r="J2921">
        <v>0</v>
      </c>
      <c r="K2921">
        <v>126.576523411</v>
      </c>
      <c r="L2921">
        <v>104.328167032</v>
      </c>
      <c r="M2921">
        <v>2.2616904629999999</v>
      </c>
      <c r="N2921">
        <v>206.246779309</v>
      </c>
      <c r="O2921">
        <v>0</v>
      </c>
      <c r="P2921">
        <v>149.38539295499999</v>
      </c>
      <c r="Q2921">
        <v>149.38539295499999</v>
      </c>
      <c r="R2921">
        <v>0</v>
      </c>
      <c r="S2921">
        <v>0</v>
      </c>
      <c r="T2921">
        <v>0</v>
      </c>
      <c r="U2921">
        <v>5.0521422170000001</v>
      </c>
      <c r="V2921">
        <v>46.915333314999998</v>
      </c>
      <c r="W2921">
        <v>2.6442429650000001</v>
      </c>
      <c r="X2921">
        <v>0</v>
      </c>
      <c r="Y2921">
        <v>2.2496678569999999</v>
      </c>
      <c r="Z2921">
        <v>0</v>
      </c>
      <c r="AA2921">
        <v>447.52423647799998</v>
      </c>
      <c r="AB2921">
        <v>114.34357706500001</v>
      </c>
      <c r="AC2921">
        <v>113.160831261</v>
      </c>
      <c r="AD2921">
        <v>87.187614410999998</v>
      </c>
      <c r="AE2921">
        <v>3.6329753739999999</v>
      </c>
      <c r="AF2921">
        <v>0</v>
      </c>
      <c r="AG2921">
        <v>12.648805640000001</v>
      </c>
      <c r="AH2921">
        <v>1.1827458040000001</v>
      </c>
      <c r="AI2921">
        <v>0</v>
      </c>
      <c r="AJ2921">
        <v>0</v>
      </c>
      <c r="AK2921">
        <v>0.122745804</v>
      </c>
      <c r="AL2921">
        <v>1.06</v>
      </c>
      <c r="AM2921">
        <v>333.180659413</v>
      </c>
      <c r="AN2921">
        <v>333.180659413</v>
      </c>
      <c r="AO2921">
        <v>80</v>
      </c>
      <c r="AP2921">
        <v>16.2</v>
      </c>
      <c r="AQ2921">
        <v>0</v>
      </c>
      <c r="AR2921">
        <v>95.387897172999999</v>
      </c>
      <c r="AS2921">
        <v>40.215213058000003</v>
      </c>
      <c r="AT2921">
        <v>55.172684115000003</v>
      </c>
      <c r="AU2921">
        <v>0</v>
      </c>
      <c r="AV2921">
        <v>0</v>
      </c>
      <c r="AW2921">
        <v>0</v>
      </c>
      <c r="AX2921">
        <v>447.52423647799998</v>
      </c>
      <c r="AY2921">
        <v>2472.6429773660002</v>
      </c>
      <c r="AZ2921">
        <v>2472.6429773660002</v>
      </c>
      <c r="BA2921">
        <v>72.438305365000005</v>
      </c>
      <c r="BB2921">
        <v>17.634285802000001</v>
      </c>
      <c r="BC2921">
        <v>-0.88807593600000001</v>
      </c>
      <c r="BD2921">
        <v>-1.1044464350000001</v>
      </c>
      <c r="BE2921">
        <v>0</v>
      </c>
      <c r="BF2921">
        <v>0</v>
      </c>
      <c r="BG2921">
        <v>-23.746315904999999</v>
      </c>
      <c r="BH2921">
        <v>65.438199326000003</v>
      </c>
      <c r="BJ2921">
        <v>3.523242218</v>
      </c>
      <c r="BK2921">
        <v>0</v>
      </c>
      <c r="BL2921">
        <v>68.961441543999996</v>
      </c>
      <c r="BM2921">
        <v>-13.788757429</v>
      </c>
      <c r="BN2921">
        <v>55.172684115000003</v>
      </c>
      <c r="BO2921">
        <v>0</v>
      </c>
      <c r="BP2921">
        <v>55.172684115000003</v>
      </c>
      <c r="BQ2921">
        <v>6.6900000000000003E-6</v>
      </c>
      <c r="BR2921">
        <v>68.961441543999996</v>
      </c>
      <c r="BS2921">
        <v>22.475820047999999</v>
      </c>
      <c r="BT2921">
        <v>74.689643817000004</v>
      </c>
      <c r="BU2921">
        <v>58.236473934999999</v>
      </c>
      <c r="BV2921">
        <v>-46.120205671000001</v>
      </c>
      <c r="BW2921">
        <v>1.4079089999999999E-3</v>
      </c>
      <c r="BX2921">
        <v>0</v>
      </c>
      <c r="BY2921">
        <v>0</v>
      </c>
      <c r="BZ2921">
        <v>3.21533734</v>
      </c>
      <c r="CA2921">
        <v>0</v>
      </c>
      <c r="CB2921">
        <v>0</v>
      </c>
      <c r="CC2921">
        <v>67.911235106999996</v>
      </c>
      <c r="CD2921">
        <v>-172.22</v>
      </c>
      <c r="CE2921">
        <v>0</v>
      </c>
      <c r="CF2921">
        <v>-7.9837350499999999</v>
      </c>
      <c r="CG2921">
        <v>-112.292499943</v>
      </c>
      <c r="CH2921">
        <v>-50.840688667999999</v>
      </c>
      <c r="CI2921">
        <v>58.951764931</v>
      </c>
      <c r="CJ2921">
        <v>0</v>
      </c>
      <c r="CK2921">
        <v>8.1110762629999993</v>
      </c>
      <c r="CL2921">
        <v>8.1110762629999993</v>
      </c>
      <c r="CM2921">
        <v>0.37765194499999999</v>
      </c>
      <c r="CN2921">
        <v>6.2283583299999998</v>
      </c>
      <c r="CO2921">
        <v>0</v>
      </c>
      <c r="CP2921">
        <v>1.5050659879999999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104.328167032</v>
      </c>
      <c r="CY2921">
        <v>0</v>
      </c>
      <c r="CZ2921">
        <v>11.579418661</v>
      </c>
      <c r="DA2921">
        <v>0.37648246099999999</v>
      </c>
      <c r="DB2921">
        <v>92.372265909999996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2.6442429650000001</v>
      </c>
      <c r="DI2921">
        <v>0</v>
      </c>
      <c r="DJ2921">
        <v>0</v>
      </c>
      <c r="DK2921">
        <v>0</v>
      </c>
      <c r="DL2921">
        <v>0</v>
      </c>
      <c r="DM2921">
        <v>2.6442429650000001</v>
      </c>
      <c r="DN2921">
        <v>12.648805640000001</v>
      </c>
      <c r="DO2921">
        <v>12.648805640000001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0</v>
      </c>
      <c r="DX2921">
        <v>0</v>
      </c>
      <c r="DY2921">
        <v>1.06</v>
      </c>
      <c r="DZ2921">
        <v>1.06</v>
      </c>
      <c r="EA2921">
        <v>0</v>
      </c>
      <c r="EB2921">
        <v>0</v>
      </c>
      <c r="EC2921">
        <v>0</v>
      </c>
      <c r="ED2921">
        <v>0</v>
      </c>
      <c r="EE2921">
        <v>0</v>
      </c>
      <c r="EF2921">
        <v>0</v>
      </c>
      <c r="EG2921">
        <v>0</v>
      </c>
      <c r="EH2921">
        <v>1.6242207019999999</v>
      </c>
      <c r="EI2921">
        <v>0</v>
      </c>
      <c r="EJ2921">
        <v>0</v>
      </c>
      <c r="EK2921">
        <v>0.1586544</v>
      </c>
      <c r="EL2921">
        <v>15.851410700000001</v>
      </c>
      <c r="EM2921">
        <v>0</v>
      </c>
      <c r="EN2921">
        <v>0</v>
      </c>
      <c r="EO2921">
        <v>0</v>
      </c>
      <c r="EP2921">
        <v>0</v>
      </c>
      <c r="EQ2921">
        <v>0</v>
      </c>
      <c r="ER2921">
        <v>0.88807593600000001</v>
      </c>
      <c r="ES2921">
        <v>1.1044464350000001</v>
      </c>
      <c r="ET2921">
        <v>0</v>
      </c>
      <c r="EU2921">
        <v>0</v>
      </c>
      <c r="EV2921">
        <v>0</v>
      </c>
      <c r="EW2921">
        <v>0</v>
      </c>
      <c r="EX2921">
        <v>0</v>
      </c>
      <c r="EY2921">
        <v>-0.21637049899999999</v>
      </c>
      <c r="EZ2921">
        <v>0</v>
      </c>
      <c r="FA2921">
        <v>2419.970759371</v>
      </c>
      <c r="FB2921">
        <v>5.2344092839999998</v>
      </c>
      <c r="FC2921">
        <v>34.197685667999998</v>
      </c>
      <c r="FD2921">
        <v>22.475820047999999</v>
      </c>
      <c r="FE2921">
        <v>2355.6723228880001</v>
      </c>
      <c r="FF2921">
        <v>2.3905214830000001</v>
      </c>
      <c r="FG2921">
        <v>2535.8069999999998</v>
      </c>
      <c r="FH2921">
        <v>62.414000000000001</v>
      </c>
      <c r="FI2921">
        <v>49.931199999999997</v>
      </c>
    </row>
    <row r="2922" spans="1:165" x14ac:dyDescent="0.25">
      <c r="A2922">
        <v>2921</v>
      </c>
      <c r="B2922" t="s">
        <v>1370</v>
      </c>
      <c r="C2922" t="s">
        <v>1371</v>
      </c>
      <c r="D2922" t="s">
        <v>166</v>
      </c>
      <c r="E2922" t="s">
        <v>190</v>
      </c>
      <c r="F2922">
        <v>2022</v>
      </c>
      <c r="G2922" t="s">
        <v>168</v>
      </c>
      <c r="H2922">
        <v>268.13469063299999</v>
      </c>
      <c r="I2922">
        <v>54.047726969000003</v>
      </c>
      <c r="J2922">
        <v>0</v>
      </c>
      <c r="K2922">
        <v>102.99057972999999</v>
      </c>
      <c r="L2922">
        <v>110.517383503</v>
      </c>
      <c r="M2922">
        <v>0.57900043099999998</v>
      </c>
      <c r="N2922">
        <v>216.35492292999999</v>
      </c>
      <c r="O2922">
        <v>0</v>
      </c>
      <c r="P2922">
        <v>184.97010793000001</v>
      </c>
      <c r="Q2922">
        <v>184.97010793000001</v>
      </c>
      <c r="R2922">
        <v>0</v>
      </c>
      <c r="S2922">
        <v>0</v>
      </c>
      <c r="T2922">
        <v>0</v>
      </c>
      <c r="U2922">
        <v>4.1730841249999999</v>
      </c>
      <c r="V2922">
        <v>20.867355514</v>
      </c>
      <c r="W2922">
        <v>2.1153919999999999</v>
      </c>
      <c r="X2922">
        <v>0</v>
      </c>
      <c r="Y2922">
        <v>4.2289833610000001</v>
      </c>
      <c r="Z2922">
        <v>0</v>
      </c>
      <c r="AA2922">
        <v>484.48961356299998</v>
      </c>
      <c r="AB2922">
        <v>125.14490971399999</v>
      </c>
      <c r="AC2922">
        <v>124.894653967</v>
      </c>
      <c r="AD2922">
        <v>15.724404748</v>
      </c>
      <c r="AE2922">
        <v>3.0481775259999999</v>
      </c>
      <c r="AF2922">
        <v>0</v>
      </c>
      <c r="AG2922">
        <v>30.087618595999999</v>
      </c>
      <c r="AH2922">
        <v>0.25025574699999997</v>
      </c>
      <c r="AI2922">
        <v>0</v>
      </c>
      <c r="AJ2922">
        <v>0</v>
      </c>
      <c r="AK2922">
        <v>0.118362024</v>
      </c>
      <c r="AL2922">
        <v>0.13189372299999999</v>
      </c>
      <c r="AM2922">
        <v>359.34470384899998</v>
      </c>
      <c r="AN2922">
        <v>359.34470384899998</v>
      </c>
      <c r="AO2922">
        <v>80</v>
      </c>
      <c r="AP2922">
        <v>16.2</v>
      </c>
      <c r="AQ2922">
        <v>0</v>
      </c>
      <c r="AR2922">
        <v>121.551941609</v>
      </c>
      <c r="AS2922">
        <v>69.73271665</v>
      </c>
      <c r="AT2922">
        <v>51.819224959000003</v>
      </c>
      <c r="AU2922">
        <v>0</v>
      </c>
      <c r="AV2922">
        <v>0</v>
      </c>
      <c r="AW2922">
        <v>0</v>
      </c>
      <c r="AX2922">
        <v>484.48961356299998</v>
      </c>
      <c r="AY2922">
        <v>2546.6948641680001</v>
      </c>
      <c r="AZ2922">
        <v>2546.6948641680001</v>
      </c>
      <c r="BA2922">
        <v>73.689345810999995</v>
      </c>
      <c r="BB2922">
        <v>1.959459654</v>
      </c>
      <c r="BC2922">
        <v>-1.9437468840000001</v>
      </c>
      <c r="BD2922">
        <v>-1.4148959189999999</v>
      </c>
      <c r="BE2922">
        <v>0</v>
      </c>
      <c r="BF2922">
        <v>0</v>
      </c>
      <c r="BG2922">
        <v>-25.932015132</v>
      </c>
      <c r="BH2922">
        <v>47.773043448999999</v>
      </c>
      <c r="BJ2922">
        <v>17.570032668</v>
      </c>
      <c r="BK2922">
        <v>0</v>
      </c>
      <c r="BL2922">
        <v>65.343076116999995</v>
      </c>
      <c r="BM2922">
        <v>-13.523851157999999</v>
      </c>
      <c r="BN2922">
        <v>51.819224959000003</v>
      </c>
      <c r="BO2922">
        <v>0</v>
      </c>
      <c r="BP2922">
        <v>51.819224959000003</v>
      </c>
      <c r="BQ2922">
        <v>6.2829999999999998E-6</v>
      </c>
      <c r="BR2922">
        <v>65.343076116999995</v>
      </c>
      <c r="BS2922">
        <v>24.487058051999998</v>
      </c>
      <c r="BT2922">
        <v>88.580203956000005</v>
      </c>
      <c r="BU2922">
        <v>83.483466664000005</v>
      </c>
      <c r="BV2922">
        <v>-33.513288565000003</v>
      </c>
      <c r="BW2922">
        <v>1.5729772740000001</v>
      </c>
      <c r="BX2922">
        <v>0</v>
      </c>
      <c r="BY2922">
        <v>0</v>
      </c>
      <c r="BZ2922">
        <v>-29.980851637000001</v>
      </c>
      <c r="CA2922">
        <v>0</v>
      </c>
      <c r="CB2922">
        <v>0</v>
      </c>
      <c r="CC2922">
        <v>170.430706679</v>
      </c>
      <c r="CD2922">
        <v>-153.91999999999999</v>
      </c>
      <c r="CE2922">
        <v>0</v>
      </c>
      <c r="CF2922">
        <v>-24.076671000000001</v>
      </c>
      <c r="CG2922">
        <v>-7.565964321</v>
      </c>
      <c r="CH2922">
        <v>45.936650706000002</v>
      </c>
      <c r="CI2922">
        <v>8.1110762629999993</v>
      </c>
      <c r="CJ2922">
        <v>0</v>
      </c>
      <c r="CK2922">
        <v>54.047726969000003</v>
      </c>
      <c r="CL2922">
        <v>54.047726969000003</v>
      </c>
      <c r="CM2922">
        <v>2.6784926370000002</v>
      </c>
      <c r="CN2922">
        <v>49.952807571000001</v>
      </c>
      <c r="CO2922">
        <v>0</v>
      </c>
      <c r="CP2922">
        <v>1.4164267610000001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110.517383503</v>
      </c>
      <c r="CY2922">
        <v>0</v>
      </c>
      <c r="CZ2922">
        <v>6.8474910040000001</v>
      </c>
      <c r="DA2922">
        <v>0.10445399900000001</v>
      </c>
      <c r="DB2922">
        <v>103.5654385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2.6442429650000001</v>
      </c>
      <c r="DI2922">
        <v>0</v>
      </c>
      <c r="DJ2922">
        <v>0</v>
      </c>
      <c r="DK2922">
        <v>0</v>
      </c>
      <c r="DL2922">
        <v>0</v>
      </c>
      <c r="DM2922">
        <v>2.6442429650000001</v>
      </c>
      <c r="DN2922">
        <v>30.087618595999999</v>
      </c>
      <c r="DO2922">
        <v>20</v>
      </c>
      <c r="DP2922">
        <v>10.087618596</v>
      </c>
      <c r="DQ2922">
        <v>0</v>
      </c>
      <c r="DR2922">
        <v>0</v>
      </c>
      <c r="DS2922">
        <v>0</v>
      </c>
      <c r="DT2922">
        <v>0</v>
      </c>
      <c r="DU2922">
        <v>0</v>
      </c>
      <c r="DV2922">
        <v>0</v>
      </c>
      <c r="DW2922">
        <v>0</v>
      </c>
      <c r="DX2922">
        <v>0</v>
      </c>
      <c r="DY2922">
        <v>0.13189372299999999</v>
      </c>
      <c r="DZ2922">
        <v>0.13189372299999999</v>
      </c>
      <c r="EA2922">
        <v>0</v>
      </c>
      <c r="EB2922">
        <v>0</v>
      </c>
      <c r="EC2922">
        <v>0</v>
      </c>
      <c r="ED2922">
        <v>0</v>
      </c>
      <c r="EE2922">
        <v>0</v>
      </c>
      <c r="EF2922">
        <v>0</v>
      </c>
      <c r="EG2922">
        <v>0</v>
      </c>
      <c r="EH2922">
        <v>1.747920454</v>
      </c>
      <c r="EI2922">
        <v>0</v>
      </c>
      <c r="EJ2922">
        <v>0</v>
      </c>
      <c r="EK2922">
        <v>0.21153920000000001</v>
      </c>
      <c r="EL2922">
        <v>0</v>
      </c>
      <c r="EM2922">
        <v>0</v>
      </c>
      <c r="EN2922">
        <v>0</v>
      </c>
      <c r="EO2922">
        <v>0</v>
      </c>
      <c r="EP2922">
        <v>0</v>
      </c>
      <c r="EQ2922">
        <v>0</v>
      </c>
      <c r="ER2922">
        <v>1.9437468840000001</v>
      </c>
      <c r="ES2922">
        <v>1.4148959189999999</v>
      </c>
      <c r="ET2922">
        <v>0</v>
      </c>
      <c r="EU2922">
        <v>0</v>
      </c>
      <c r="EV2922">
        <v>0</v>
      </c>
      <c r="EW2922">
        <v>0</v>
      </c>
      <c r="EX2922">
        <v>0</v>
      </c>
      <c r="EY2922">
        <v>0.52885096499999995</v>
      </c>
      <c r="EZ2922">
        <v>0</v>
      </c>
      <c r="FA2922">
        <v>2557.6434889530001</v>
      </c>
      <c r="FB2922">
        <v>3.6404192320000002</v>
      </c>
      <c r="FC2922">
        <v>33.145453609</v>
      </c>
      <c r="FD2922">
        <v>24.487058051999998</v>
      </c>
      <c r="FE2922">
        <v>2489.4754004400002</v>
      </c>
      <c r="FF2922">
        <v>6.89515762</v>
      </c>
      <c r="FG2922">
        <v>2436.3110000000001</v>
      </c>
      <c r="FH2922">
        <v>50.642000000000003</v>
      </c>
      <c r="FI2922">
        <v>40.513599999999997</v>
      </c>
    </row>
    <row r="2923" spans="1:165" x14ac:dyDescent="0.25">
      <c r="A2923">
        <v>2922</v>
      </c>
      <c r="B2923" t="s">
        <v>1370</v>
      </c>
      <c r="C2923" t="s">
        <v>1371</v>
      </c>
      <c r="D2923" t="s">
        <v>166</v>
      </c>
      <c r="E2923" t="s">
        <v>234</v>
      </c>
      <c r="F2923">
        <v>2023</v>
      </c>
      <c r="G2923" t="s">
        <v>175</v>
      </c>
      <c r="H2923">
        <v>347.64667014299999</v>
      </c>
      <c r="I2923">
        <v>97.437193839000003</v>
      </c>
      <c r="J2923">
        <v>0</v>
      </c>
      <c r="K2923">
        <v>128.94519283100001</v>
      </c>
      <c r="L2923">
        <v>119.68490061200001</v>
      </c>
      <c r="M2923">
        <v>1.579382861</v>
      </c>
      <c r="N2923">
        <v>223.10656507300001</v>
      </c>
      <c r="O2923">
        <v>0</v>
      </c>
      <c r="P2923">
        <v>163.59986143699999</v>
      </c>
      <c r="Q2923">
        <v>163.59986143699999</v>
      </c>
      <c r="R2923">
        <v>0</v>
      </c>
      <c r="S2923">
        <v>0</v>
      </c>
      <c r="T2923">
        <v>0</v>
      </c>
      <c r="U2923">
        <v>3.2940260330000002</v>
      </c>
      <c r="V2923">
        <v>49.839677784000003</v>
      </c>
      <c r="W2923">
        <v>2.5913552000000002</v>
      </c>
      <c r="X2923">
        <v>0</v>
      </c>
      <c r="Y2923">
        <v>3.7816446190000002</v>
      </c>
      <c r="Z2923">
        <v>0</v>
      </c>
      <c r="AA2923">
        <v>570.75323521600001</v>
      </c>
      <c r="AB2923">
        <v>163.79054870499999</v>
      </c>
      <c r="AC2923">
        <v>152.089020683</v>
      </c>
      <c r="AD2923">
        <v>96.244920486000012</v>
      </c>
      <c r="AE2923">
        <v>3.5664838190000001</v>
      </c>
      <c r="AF2923">
        <v>0</v>
      </c>
      <c r="AG2923">
        <v>38.5</v>
      </c>
      <c r="AH2923">
        <v>11.701528022</v>
      </c>
      <c r="AI2923">
        <v>0</v>
      </c>
      <c r="AJ2923">
        <v>0</v>
      </c>
      <c r="AK2923">
        <v>0.11397824400000001</v>
      </c>
      <c r="AL2923">
        <v>11.587549778</v>
      </c>
      <c r="AM2923">
        <v>406.96268651100002</v>
      </c>
      <c r="AN2923">
        <v>406.96268651100002</v>
      </c>
      <c r="AO2923">
        <v>80</v>
      </c>
      <c r="AP2923">
        <v>16.2</v>
      </c>
      <c r="AQ2923">
        <v>0</v>
      </c>
      <c r="AR2923">
        <v>169.16992427100001</v>
      </c>
      <c r="AS2923">
        <v>120.51555711</v>
      </c>
      <c r="AT2923">
        <v>48.654367161000003</v>
      </c>
      <c r="AU2923">
        <v>0</v>
      </c>
      <c r="AV2923">
        <v>0</v>
      </c>
      <c r="AW2923">
        <v>0</v>
      </c>
      <c r="AX2923">
        <v>570.75323521600001</v>
      </c>
      <c r="AY2923">
        <v>2450.0280210420001</v>
      </c>
      <c r="AZ2923">
        <v>2450.0280210420001</v>
      </c>
      <c r="BA2923">
        <v>77.963394444000002</v>
      </c>
      <c r="BB2923">
        <v>4.8282562840000001</v>
      </c>
      <c r="BC2923">
        <v>-0.92939654100000002</v>
      </c>
      <c r="BD2923">
        <v>-1.4053597410000001</v>
      </c>
      <c r="BE2923">
        <v>0</v>
      </c>
      <c r="BF2923">
        <v>0</v>
      </c>
      <c r="BG2923">
        <v>-24.758583420000001</v>
      </c>
      <c r="BH2923">
        <v>57.103670766999997</v>
      </c>
      <c r="BJ2923">
        <v>4.3194204420000002</v>
      </c>
      <c r="BK2923">
        <v>0</v>
      </c>
      <c r="BL2923">
        <v>61.423091209000013</v>
      </c>
      <c r="BM2923">
        <v>-12.768724047999999</v>
      </c>
      <c r="BN2923">
        <v>48.654367161000003</v>
      </c>
      <c r="BO2923">
        <v>0</v>
      </c>
      <c r="BP2923">
        <v>48.654367161000003</v>
      </c>
      <c r="BQ2923">
        <v>6.0209999999999996E-6</v>
      </c>
      <c r="BR2923">
        <v>61.423091209000013</v>
      </c>
      <c r="BS2923">
        <v>26.107340367999999</v>
      </c>
      <c r="BT2923">
        <v>79.143372743</v>
      </c>
      <c r="BU2923">
        <v>53.583278973000013</v>
      </c>
      <c r="BV2923">
        <v>-39.381408744000012</v>
      </c>
      <c r="BW2923">
        <v>4.5446</v>
      </c>
      <c r="BX2923">
        <v>-111.35</v>
      </c>
      <c r="BY2923">
        <v>111.35</v>
      </c>
      <c r="BZ2923">
        <v>-30.058999562</v>
      </c>
      <c r="CA2923">
        <v>0</v>
      </c>
      <c r="CB2923">
        <v>0</v>
      </c>
      <c r="CC2923">
        <v>620.19865663799999</v>
      </c>
      <c r="CD2923">
        <v>-600.330619179</v>
      </c>
      <c r="CE2923">
        <v>0</v>
      </c>
      <c r="CF2923">
        <v>-2.8500000000000001E-3</v>
      </c>
      <c r="CG2923">
        <v>19.865187459000001</v>
      </c>
      <c r="CH2923">
        <v>43.38946687</v>
      </c>
      <c r="CI2923">
        <v>54.047726969000003</v>
      </c>
      <c r="CJ2923">
        <v>0</v>
      </c>
      <c r="CK2923">
        <v>97.437193839000003</v>
      </c>
      <c r="CL2923">
        <v>97.437193839000003</v>
      </c>
      <c r="CM2923">
        <v>0.26488203599999999</v>
      </c>
      <c r="CN2923">
        <v>5.7600319850000004</v>
      </c>
      <c r="CO2923">
        <v>0</v>
      </c>
      <c r="CP2923">
        <v>91.412279818000002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119.68490061200001</v>
      </c>
      <c r="CY2923">
        <v>0</v>
      </c>
      <c r="CZ2923">
        <v>12.670120224</v>
      </c>
      <c r="DA2923">
        <v>7.2000000000000008E-2</v>
      </c>
      <c r="DB2923">
        <v>106.942780388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2.6442429650000001</v>
      </c>
      <c r="DI2923">
        <v>0</v>
      </c>
      <c r="DJ2923">
        <v>0</v>
      </c>
      <c r="DK2923">
        <v>0</v>
      </c>
      <c r="DL2923">
        <v>0</v>
      </c>
      <c r="DM2923">
        <v>2.6442429650000001</v>
      </c>
      <c r="DN2923">
        <v>38.5</v>
      </c>
      <c r="DO2923">
        <v>38.5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11.587549778</v>
      </c>
      <c r="DZ2923">
        <v>11.587549778</v>
      </c>
      <c r="EA2923">
        <v>0</v>
      </c>
      <c r="EB2923">
        <v>0</v>
      </c>
      <c r="EC2923">
        <v>0</v>
      </c>
      <c r="ED2923">
        <v>0</v>
      </c>
      <c r="EE2923">
        <v>0</v>
      </c>
      <c r="EF2923">
        <v>0</v>
      </c>
      <c r="EG2923">
        <v>0</v>
      </c>
      <c r="EH2923">
        <v>4.6960442840000001</v>
      </c>
      <c r="EI2923">
        <v>0</v>
      </c>
      <c r="EJ2923">
        <v>0</v>
      </c>
      <c r="EK2923">
        <v>0.132212</v>
      </c>
      <c r="EL2923">
        <v>0</v>
      </c>
      <c r="EM2923">
        <v>0</v>
      </c>
      <c r="EN2923">
        <v>0</v>
      </c>
      <c r="EO2923">
        <v>0</v>
      </c>
      <c r="EP2923">
        <v>0</v>
      </c>
      <c r="EQ2923">
        <v>0</v>
      </c>
      <c r="ER2923">
        <v>0.92939654100000002</v>
      </c>
      <c r="ES2923">
        <v>1.4053597410000001</v>
      </c>
      <c r="ET2923">
        <v>0</v>
      </c>
      <c r="EU2923">
        <v>0</v>
      </c>
      <c r="EV2923">
        <v>0</v>
      </c>
      <c r="EW2923">
        <v>0</v>
      </c>
      <c r="EX2923">
        <v>0</v>
      </c>
      <c r="EY2923">
        <v>-0.47596319999999998</v>
      </c>
      <c r="EZ2923">
        <v>0</v>
      </c>
      <c r="FA2923">
        <v>2396.6305433849998</v>
      </c>
      <c r="FB2923">
        <v>4.5982340390000003</v>
      </c>
      <c r="FC2923">
        <v>36.256006659000001</v>
      </c>
      <c r="FD2923">
        <v>26.107340367999999</v>
      </c>
      <c r="FE2923">
        <v>2326.6494444780001</v>
      </c>
      <c r="FF2923">
        <v>3.0195178409999999</v>
      </c>
      <c r="FG2923">
        <v>2436.3110000000001</v>
      </c>
      <c r="FH2923">
        <v>50.642000000000003</v>
      </c>
      <c r="FI2923">
        <v>40.513599999999997</v>
      </c>
    </row>
    <row r="2924" spans="1:165" x14ac:dyDescent="0.25">
      <c r="A2924">
        <v>2923</v>
      </c>
      <c r="B2924" t="s">
        <v>1370</v>
      </c>
      <c r="C2924" t="s">
        <v>1371</v>
      </c>
      <c r="D2924" t="s">
        <v>166</v>
      </c>
      <c r="E2924" t="s">
        <v>234</v>
      </c>
      <c r="F2924">
        <v>2024</v>
      </c>
      <c r="G2924" t="s">
        <v>168</v>
      </c>
      <c r="H2924">
        <v>423.52732133500001</v>
      </c>
      <c r="I2924">
        <v>190.38966090700001</v>
      </c>
      <c r="J2924">
        <v>0</v>
      </c>
      <c r="K2924">
        <v>131.545856861</v>
      </c>
      <c r="L2924">
        <v>99.287945041</v>
      </c>
      <c r="M2924">
        <v>2.303858526</v>
      </c>
      <c r="N2924">
        <v>298.34807526200001</v>
      </c>
      <c r="O2924">
        <v>0</v>
      </c>
      <c r="P2924">
        <v>244.45276022300001</v>
      </c>
      <c r="Q2924">
        <v>244.45276022300001</v>
      </c>
      <c r="R2924">
        <v>0</v>
      </c>
      <c r="S2924">
        <v>0</v>
      </c>
      <c r="T2924">
        <v>0</v>
      </c>
      <c r="U2924">
        <v>2.414967941</v>
      </c>
      <c r="V2924">
        <v>43.700030718999997</v>
      </c>
      <c r="W2924">
        <v>2.6442429650000001</v>
      </c>
      <c r="X2924">
        <v>0</v>
      </c>
      <c r="Y2924">
        <v>5.1360734140000002</v>
      </c>
      <c r="Z2924">
        <v>0</v>
      </c>
      <c r="AA2924">
        <v>721.87539659700008</v>
      </c>
      <c r="AB2924">
        <v>258.459198233</v>
      </c>
      <c r="AC2924">
        <v>258.349603769</v>
      </c>
      <c r="AD2924">
        <v>106.67672384399999</v>
      </c>
      <c r="AE2924">
        <v>7.7645677360000001</v>
      </c>
      <c r="AF2924">
        <v>6.3636364000000001E-2</v>
      </c>
      <c r="AG2924">
        <v>129.02000000000001</v>
      </c>
      <c r="AH2924">
        <v>0.109594464</v>
      </c>
      <c r="AI2924">
        <v>0</v>
      </c>
      <c r="AJ2924">
        <v>0</v>
      </c>
      <c r="AK2924">
        <v>0.109594464</v>
      </c>
      <c r="AL2924">
        <v>0</v>
      </c>
      <c r="AM2924">
        <v>463.41619836400002</v>
      </c>
      <c r="AN2924">
        <v>463.41619836400002</v>
      </c>
      <c r="AO2924">
        <v>80</v>
      </c>
      <c r="AP2924">
        <v>16.2</v>
      </c>
      <c r="AQ2924">
        <v>0</v>
      </c>
      <c r="AR2924">
        <v>225.62343612399999</v>
      </c>
      <c r="AS2924">
        <v>168.19683692800001</v>
      </c>
      <c r="AT2924">
        <v>57.426599196000012</v>
      </c>
      <c r="AU2924">
        <v>0</v>
      </c>
      <c r="AV2924">
        <v>0</v>
      </c>
      <c r="AW2924">
        <v>0</v>
      </c>
      <c r="AX2924">
        <v>721.87539659700008</v>
      </c>
      <c r="AY2924">
        <v>2967.3854989729998</v>
      </c>
      <c r="AZ2924">
        <v>2967.3854989729998</v>
      </c>
      <c r="BA2924">
        <v>97.809637961000007</v>
      </c>
      <c r="BB2924">
        <v>7.425166817</v>
      </c>
      <c r="BC2924">
        <v>-1.918122525</v>
      </c>
      <c r="BD2924">
        <v>-1.9710102899999999</v>
      </c>
      <c r="BE2924">
        <v>0</v>
      </c>
      <c r="BF2924">
        <v>0</v>
      </c>
      <c r="BG2924">
        <v>-28.722492689999999</v>
      </c>
      <c r="BH2924">
        <v>74.594189563</v>
      </c>
      <c r="BJ2924">
        <v>-1.7362712069999999</v>
      </c>
      <c r="BK2924">
        <v>0</v>
      </c>
      <c r="BL2924">
        <v>72.857918355999999</v>
      </c>
      <c r="BM2924">
        <v>-15.431319159999999</v>
      </c>
      <c r="BN2924">
        <v>57.426599196000012</v>
      </c>
      <c r="BO2924">
        <v>0</v>
      </c>
      <c r="BP2924">
        <v>57.426599196000012</v>
      </c>
      <c r="BQ2924">
        <v>7.0350000000000004E-6</v>
      </c>
      <c r="BR2924">
        <v>72.857918355999999</v>
      </c>
      <c r="BS2924">
        <v>31.786627258999999</v>
      </c>
      <c r="BT2924">
        <v>103.361207986</v>
      </c>
      <c r="BU2924">
        <v>90.978990146000001</v>
      </c>
      <c r="BV2924">
        <v>-84.26216229100001</v>
      </c>
      <c r="BW2924">
        <v>2.7802500000000002E-3</v>
      </c>
      <c r="BX2924">
        <v>-165</v>
      </c>
      <c r="BY2924">
        <v>165</v>
      </c>
      <c r="BZ2924">
        <v>-76.958973300000011</v>
      </c>
      <c r="CA2924">
        <v>0</v>
      </c>
      <c r="CB2924">
        <v>0</v>
      </c>
      <c r="CC2924">
        <v>2354.8690568900001</v>
      </c>
      <c r="CD2924">
        <v>-2275.936606668</v>
      </c>
      <c r="CE2924">
        <v>0</v>
      </c>
      <c r="CF2924">
        <v>0</v>
      </c>
      <c r="CG2924">
        <v>78.932450222</v>
      </c>
      <c r="CH2924">
        <v>92.952467068000004</v>
      </c>
      <c r="CI2924">
        <v>97.437193839000003</v>
      </c>
      <c r="CJ2924">
        <v>0</v>
      </c>
      <c r="CK2924">
        <v>190.38966090700001</v>
      </c>
      <c r="CL2924">
        <v>190.38966090700001</v>
      </c>
      <c r="CM2924">
        <v>0.6915598340000001</v>
      </c>
      <c r="CN2924">
        <v>18.293367501999999</v>
      </c>
      <c r="CO2924">
        <v>0</v>
      </c>
      <c r="CP2924">
        <v>171.40473357100001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99.287945041</v>
      </c>
      <c r="CY2924">
        <v>0</v>
      </c>
      <c r="CZ2924">
        <v>9.817632853000001</v>
      </c>
      <c r="DA2924">
        <v>7.2000000000000008E-2</v>
      </c>
      <c r="DB2924">
        <v>89.398312188000006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2.6442429650000001</v>
      </c>
      <c r="DI2924">
        <v>0</v>
      </c>
      <c r="DJ2924">
        <v>0</v>
      </c>
      <c r="DK2924">
        <v>0</v>
      </c>
      <c r="DL2924">
        <v>0</v>
      </c>
      <c r="DM2924">
        <v>2.6442429650000001</v>
      </c>
      <c r="DN2924">
        <v>129.02000000000001</v>
      </c>
      <c r="DO2924">
        <v>129.02000000000001</v>
      </c>
      <c r="DP2924">
        <v>0</v>
      </c>
      <c r="DQ2924">
        <v>0</v>
      </c>
      <c r="DR2924">
        <v>0</v>
      </c>
      <c r="DS2924">
        <v>0</v>
      </c>
      <c r="DT2924">
        <v>0</v>
      </c>
      <c r="DU2924">
        <v>0</v>
      </c>
      <c r="DV2924">
        <v>0</v>
      </c>
      <c r="DW2924">
        <v>0</v>
      </c>
      <c r="DX2924">
        <v>0</v>
      </c>
      <c r="DY2924">
        <v>0</v>
      </c>
      <c r="DZ2924">
        <v>0</v>
      </c>
      <c r="EA2924">
        <v>0</v>
      </c>
      <c r="EB2924">
        <v>0</v>
      </c>
      <c r="EC2924">
        <v>0</v>
      </c>
      <c r="ED2924">
        <v>0</v>
      </c>
      <c r="EE2924">
        <v>0</v>
      </c>
      <c r="EF2924">
        <v>0</v>
      </c>
      <c r="EG2924">
        <v>0</v>
      </c>
      <c r="EH2924">
        <v>7.2136276170000002</v>
      </c>
      <c r="EI2924">
        <v>0</v>
      </c>
      <c r="EJ2924">
        <v>0</v>
      </c>
      <c r="EK2924">
        <v>0.21153920000000001</v>
      </c>
      <c r="EL2924">
        <v>0</v>
      </c>
      <c r="EM2924">
        <v>0</v>
      </c>
      <c r="EN2924">
        <v>0</v>
      </c>
      <c r="EO2924">
        <v>0</v>
      </c>
      <c r="EP2924">
        <v>0</v>
      </c>
      <c r="EQ2924">
        <v>0</v>
      </c>
      <c r="ER2924">
        <v>1.918122525</v>
      </c>
      <c r="ES2924">
        <v>1.9710102899999999</v>
      </c>
      <c r="ET2924">
        <v>0</v>
      </c>
      <c r="EU2924">
        <v>0</v>
      </c>
      <c r="EV2924">
        <v>0</v>
      </c>
      <c r="EW2924">
        <v>0</v>
      </c>
      <c r="EX2924">
        <v>0</v>
      </c>
      <c r="EY2924">
        <v>-5.2887765000000003E-2</v>
      </c>
      <c r="EZ2924">
        <v>0</v>
      </c>
      <c r="FA2924">
        <v>0</v>
      </c>
      <c r="FB2924">
        <v>0</v>
      </c>
      <c r="FC2924">
        <v>0</v>
      </c>
      <c r="FD2924">
        <v>0</v>
      </c>
      <c r="FE2924">
        <v>0</v>
      </c>
      <c r="FF2924">
        <v>0</v>
      </c>
      <c r="FG2924">
        <v>2436.3110000000001</v>
      </c>
      <c r="FH2924">
        <v>50.642000000000003</v>
      </c>
      <c r="FI2924">
        <v>40.513599999999997</v>
      </c>
    </row>
    <row r="2925" spans="1:165" x14ac:dyDescent="0.25">
      <c r="A2925">
        <v>2924</v>
      </c>
      <c r="B2925" t="s">
        <v>1372</v>
      </c>
      <c r="C2925" t="s">
        <v>1373</v>
      </c>
      <c r="D2925" t="s">
        <v>178</v>
      </c>
      <c r="E2925" t="s">
        <v>338</v>
      </c>
      <c r="F2925">
        <v>2020</v>
      </c>
      <c r="G2925" t="s">
        <v>168</v>
      </c>
      <c r="H2925">
        <v>9.6986352680000003</v>
      </c>
      <c r="I2925">
        <v>5.7168383350000003</v>
      </c>
      <c r="J2925">
        <v>0</v>
      </c>
      <c r="K2925">
        <v>2.028721011</v>
      </c>
      <c r="L2925">
        <v>3.0256690999999999E-2</v>
      </c>
      <c r="M2925">
        <v>1.9228192310000001</v>
      </c>
      <c r="N2925">
        <v>170.52218193900001</v>
      </c>
      <c r="O2925">
        <v>0</v>
      </c>
      <c r="P2925">
        <v>3.4222018959999998</v>
      </c>
      <c r="Q2925">
        <v>3.4222018959999998</v>
      </c>
      <c r="R2925">
        <v>0</v>
      </c>
      <c r="S2925">
        <v>0</v>
      </c>
      <c r="T2925">
        <v>0</v>
      </c>
      <c r="U2925">
        <v>0</v>
      </c>
      <c r="V2925">
        <v>167.08470477399999</v>
      </c>
      <c r="W2925">
        <v>0</v>
      </c>
      <c r="X2925">
        <v>0</v>
      </c>
      <c r="Y2925">
        <v>1.5275268999999999E-2</v>
      </c>
      <c r="Z2925">
        <v>0</v>
      </c>
      <c r="AA2925">
        <v>180.22081720700001</v>
      </c>
      <c r="AB2925">
        <v>20.733924140999999</v>
      </c>
      <c r="AC2925">
        <v>20.633924141000001</v>
      </c>
      <c r="AD2925">
        <v>0.77637277900000001</v>
      </c>
      <c r="AE2925">
        <v>4.6250212030000002</v>
      </c>
      <c r="AF2925">
        <v>0</v>
      </c>
      <c r="AG2925">
        <v>14.2</v>
      </c>
      <c r="AH2925">
        <v>0.1</v>
      </c>
      <c r="AI2925">
        <v>0</v>
      </c>
      <c r="AJ2925">
        <v>0</v>
      </c>
      <c r="AK2925">
        <v>0</v>
      </c>
      <c r="AL2925">
        <v>0</v>
      </c>
      <c r="AM2925">
        <v>159.48689306599999</v>
      </c>
      <c r="AN2925">
        <v>159.48689306599999</v>
      </c>
      <c r="AO2925">
        <v>156.17632</v>
      </c>
      <c r="AP2925">
        <v>0</v>
      </c>
      <c r="AQ2925">
        <v>0</v>
      </c>
      <c r="AR2925">
        <v>5.4488030360000002</v>
      </c>
      <c r="AS2925">
        <v>4.8554763909999998</v>
      </c>
      <c r="AT2925">
        <v>0.59332664499999999</v>
      </c>
      <c r="AU2925">
        <v>0</v>
      </c>
      <c r="AV2925">
        <v>0</v>
      </c>
      <c r="AW2925">
        <v>0</v>
      </c>
      <c r="AX2925">
        <v>180.22081720700001</v>
      </c>
      <c r="AY2925">
        <v>3.7435868110000001</v>
      </c>
      <c r="AZ2925">
        <v>3.7435868110000001</v>
      </c>
      <c r="BA2925">
        <v>-0.187932448</v>
      </c>
      <c r="BB2925">
        <v>1.079803423</v>
      </c>
      <c r="BC2925">
        <v>0.50423056200000005</v>
      </c>
      <c r="BD2925">
        <v>-0.10393287800000001</v>
      </c>
      <c r="BE2925">
        <v>0</v>
      </c>
      <c r="BF2925">
        <v>-0.163281697</v>
      </c>
      <c r="BG2925">
        <v>-0.54169467100000002</v>
      </c>
      <c r="BH2925">
        <v>0.69112516899999998</v>
      </c>
      <c r="BJ2925">
        <v>-1.041E-3</v>
      </c>
      <c r="BK2925">
        <v>0</v>
      </c>
      <c r="BL2925">
        <v>0.69008416900000003</v>
      </c>
      <c r="BM2925">
        <v>-9.6757523999999998E-2</v>
      </c>
      <c r="BN2925">
        <v>0.59332664499999999</v>
      </c>
      <c r="BO2925">
        <v>0</v>
      </c>
      <c r="BP2925">
        <v>0.59332664499999999</v>
      </c>
      <c r="BQ2925">
        <v>3.8999999999999998E-8</v>
      </c>
      <c r="BR2925">
        <v>0.69008416900000003</v>
      </c>
      <c r="BS2925">
        <v>0.18498388800000001</v>
      </c>
      <c r="BT2925">
        <v>-0.91564752199999999</v>
      </c>
      <c r="BU2925">
        <v>28.167017441999999</v>
      </c>
      <c r="BV2925">
        <v>-39.233002806000002</v>
      </c>
      <c r="BW2925">
        <v>0</v>
      </c>
      <c r="BX2925">
        <v>0</v>
      </c>
      <c r="BY2925">
        <v>0</v>
      </c>
      <c r="BZ2925">
        <v>-34.238199383000001</v>
      </c>
      <c r="CA2925">
        <v>0</v>
      </c>
      <c r="CB2925">
        <v>0</v>
      </c>
      <c r="CC2925">
        <v>16.5</v>
      </c>
      <c r="CD2925">
        <v>-5</v>
      </c>
      <c r="CE2925">
        <v>0</v>
      </c>
      <c r="CF2925">
        <v>0</v>
      </c>
      <c r="CG2925">
        <v>11.5</v>
      </c>
      <c r="CH2925">
        <v>5.4288180590000001</v>
      </c>
      <c r="CI2925">
        <v>0.28802027600000002</v>
      </c>
      <c r="CJ2925">
        <v>0</v>
      </c>
      <c r="CK2925">
        <v>5.7168383350000003</v>
      </c>
      <c r="CL2925">
        <v>5.7168383350000003</v>
      </c>
      <c r="CM2925">
        <v>1.2782464E-2</v>
      </c>
      <c r="CN2925">
        <v>5.7040558709999996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3.0256690999999999E-2</v>
      </c>
      <c r="CY2925">
        <v>0</v>
      </c>
      <c r="CZ2925">
        <v>0</v>
      </c>
      <c r="DA2925">
        <v>0</v>
      </c>
      <c r="DB2925">
        <v>7.1186499999999998E-3</v>
      </c>
      <c r="DC2925">
        <v>0</v>
      </c>
      <c r="DD2925">
        <v>2.3138041000000002E-2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14.2</v>
      </c>
      <c r="DO2925">
        <v>14.2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0</v>
      </c>
      <c r="EC2925">
        <v>0</v>
      </c>
      <c r="ED2925">
        <v>0</v>
      </c>
      <c r="EE2925">
        <v>156.17632</v>
      </c>
      <c r="EF2925">
        <v>0</v>
      </c>
      <c r="EG2925">
        <v>156.17632</v>
      </c>
      <c r="EH2925">
        <v>0.18403750399999999</v>
      </c>
      <c r="EI2925">
        <v>-14</v>
      </c>
      <c r="EJ2925">
        <v>0</v>
      </c>
      <c r="EK2925">
        <v>0</v>
      </c>
      <c r="EL2925">
        <v>0.89575000000000005</v>
      </c>
      <c r="EM2925">
        <v>0</v>
      </c>
      <c r="EN2925">
        <v>0</v>
      </c>
      <c r="EO2925">
        <v>0</v>
      </c>
      <c r="EP2925">
        <v>0</v>
      </c>
      <c r="EQ2925">
        <v>1.5919000000000001E-5</v>
      </c>
      <c r="ER2925">
        <v>-0.50423056200000005</v>
      </c>
      <c r="ES2925">
        <v>0.10393287800000001</v>
      </c>
      <c r="ET2925">
        <v>0</v>
      </c>
      <c r="EU2925">
        <v>0</v>
      </c>
      <c r="EV2925">
        <v>0</v>
      </c>
      <c r="EW2925">
        <v>0</v>
      </c>
      <c r="EX2925">
        <v>0</v>
      </c>
      <c r="EY2925">
        <v>-0.60816344</v>
      </c>
      <c r="EZ2925">
        <v>0</v>
      </c>
      <c r="FA2925">
        <v>1.0286754870000001</v>
      </c>
      <c r="FB2925">
        <v>8.5028480000000004E-2</v>
      </c>
      <c r="FC2925">
        <v>0.38420052900000001</v>
      </c>
      <c r="FD2925">
        <v>0.18498388800000001</v>
      </c>
      <c r="FE2925">
        <v>0.14686201199999999</v>
      </c>
      <c r="FF2925">
        <v>0.227600578</v>
      </c>
    </row>
    <row r="2926" spans="1:165" x14ac:dyDescent="0.25">
      <c r="A2926">
        <v>2925</v>
      </c>
      <c r="B2926" t="s">
        <v>1372</v>
      </c>
      <c r="C2926" t="s">
        <v>1373</v>
      </c>
      <c r="D2926" t="s">
        <v>178</v>
      </c>
      <c r="E2926" t="s">
        <v>338</v>
      </c>
      <c r="F2926">
        <v>2021</v>
      </c>
      <c r="G2926" t="s">
        <v>168</v>
      </c>
      <c r="H2926">
        <v>3.3308948570000001</v>
      </c>
      <c r="I2926">
        <v>0.92153294100000005</v>
      </c>
      <c r="J2926">
        <v>0</v>
      </c>
      <c r="K2926">
        <v>0.38181285199999998</v>
      </c>
      <c r="L2926">
        <v>6.807624E-3</v>
      </c>
      <c r="M2926">
        <v>2.0207414400000001</v>
      </c>
      <c r="N2926">
        <v>258.346243061</v>
      </c>
      <c r="O2926">
        <v>0</v>
      </c>
      <c r="P2926">
        <v>3.2372180080000001</v>
      </c>
      <c r="Q2926">
        <v>3.2372180080000001</v>
      </c>
      <c r="R2926">
        <v>0</v>
      </c>
      <c r="S2926">
        <v>0</v>
      </c>
      <c r="T2926">
        <v>0</v>
      </c>
      <c r="U2926">
        <v>0</v>
      </c>
      <c r="V2926">
        <v>255.10902505300001</v>
      </c>
      <c r="W2926">
        <v>0</v>
      </c>
      <c r="X2926">
        <v>0</v>
      </c>
      <c r="Y2926">
        <v>0</v>
      </c>
      <c r="Z2926">
        <v>0</v>
      </c>
      <c r="AA2926">
        <v>261.67713791800003</v>
      </c>
      <c r="AB2926">
        <v>98.462791589000005</v>
      </c>
      <c r="AC2926">
        <v>98.462791589000005</v>
      </c>
      <c r="AD2926">
        <v>0.60145088099999999</v>
      </c>
      <c r="AE2926">
        <v>4.5789600000000004</v>
      </c>
      <c r="AF2926">
        <v>0</v>
      </c>
      <c r="AG2926">
        <v>90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163.21434632899999</v>
      </c>
      <c r="AN2926">
        <v>163.21434632899999</v>
      </c>
      <c r="AO2926">
        <v>156.17632</v>
      </c>
      <c r="AP2926">
        <v>1.4768600000000001</v>
      </c>
      <c r="AQ2926">
        <v>0</v>
      </c>
      <c r="AR2926">
        <v>5.466336299</v>
      </c>
      <c r="AS2926">
        <v>5.4488030360000002</v>
      </c>
      <c r="AT2926">
        <v>1.7533263E-2</v>
      </c>
      <c r="AU2926">
        <v>0</v>
      </c>
      <c r="AV2926">
        <v>0</v>
      </c>
      <c r="AW2926">
        <v>0</v>
      </c>
      <c r="AX2926">
        <v>261.67713791800003</v>
      </c>
      <c r="AY2926">
        <v>0.82801755200000005</v>
      </c>
      <c r="AZ2926">
        <v>0.82801755200000005</v>
      </c>
      <c r="BA2926">
        <v>0.237160547</v>
      </c>
      <c r="BB2926">
        <v>9.9890220000000002E-3</v>
      </c>
      <c r="BC2926">
        <v>0</v>
      </c>
      <c r="BD2926">
        <v>0</v>
      </c>
      <c r="BE2926">
        <v>0</v>
      </c>
      <c r="BF2926">
        <v>-4.4035607999999997E-2</v>
      </c>
      <c r="BG2926">
        <v>-0.39136706700000001</v>
      </c>
      <c r="BH2926">
        <v>-0.188253106</v>
      </c>
      <c r="BJ2926">
        <v>0.209609502</v>
      </c>
      <c r="BK2926">
        <v>0</v>
      </c>
      <c r="BL2926">
        <v>2.1356396E-2</v>
      </c>
      <c r="BM2926">
        <v>-3.8231329999999998E-3</v>
      </c>
      <c r="BN2926">
        <v>1.7533263E-2</v>
      </c>
      <c r="BO2926">
        <v>0</v>
      </c>
      <c r="BP2926">
        <v>1.7533263E-2</v>
      </c>
      <c r="BQ2926">
        <v>1.0000000000000001E-9</v>
      </c>
      <c r="BR2926">
        <v>2.1356396E-2</v>
      </c>
      <c r="BS2926">
        <v>0.18498388800000001</v>
      </c>
      <c r="BT2926">
        <v>0.195851262</v>
      </c>
      <c r="BU2926">
        <v>0.799936062</v>
      </c>
      <c r="BV2926">
        <v>-85.104521641999995</v>
      </c>
      <c r="BW2926">
        <v>5.0000000000000001E-4</v>
      </c>
      <c r="BX2926">
        <v>0</v>
      </c>
      <c r="BY2926">
        <v>0</v>
      </c>
      <c r="BZ2926">
        <v>-85.094032619999993</v>
      </c>
      <c r="CA2926">
        <v>3.7099199999999999</v>
      </c>
      <c r="CB2926">
        <v>0</v>
      </c>
      <c r="CC2926">
        <v>75.8</v>
      </c>
      <c r="CD2926">
        <v>0</v>
      </c>
      <c r="CE2926">
        <v>0</v>
      </c>
      <c r="CF2926">
        <v>-1.1128836E-2</v>
      </c>
      <c r="CG2926">
        <v>79.498791163999996</v>
      </c>
      <c r="CH2926">
        <v>-4.7953053939999997</v>
      </c>
      <c r="CI2926">
        <v>5.7168383350000003</v>
      </c>
      <c r="CJ2926">
        <v>0</v>
      </c>
      <c r="CK2926">
        <v>0.92153294100000005</v>
      </c>
      <c r="CL2926">
        <v>0.92153294100000005</v>
      </c>
      <c r="CM2926">
        <v>1.1727412E-2</v>
      </c>
      <c r="CN2926">
        <v>0.909805529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6.807624E-3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6.807624E-3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90</v>
      </c>
      <c r="DO2926">
        <v>90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0</v>
      </c>
      <c r="DX2926">
        <v>0</v>
      </c>
      <c r="DY2926">
        <v>0</v>
      </c>
      <c r="DZ2926">
        <v>0</v>
      </c>
      <c r="EA2926">
        <v>0</v>
      </c>
      <c r="EB2926">
        <v>0</v>
      </c>
      <c r="EC2926">
        <v>0</v>
      </c>
      <c r="ED2926">
        <v>0</v>
      </c>
      <c r="EE2926">
        <v>156.17632</v>
      </c>
      <c r="EF2926">
        <v>0</v>
      </c>
      <c r="EG2926">
        <v>156.17632</v>
      </c>
      <c r="EH2926">
        <v>9.9890220000000002E-3</v>
      </c>
      <c r="EI2926">
        <v>0</v>
      </c>
      <c r="EJ2926">
        <v>0</v>
      </c>
      <c r="EK2926">
        <v>0</v>
      </c>
      <c r="EL2926">
        <v>0</v>
      </c>
      <c r="EM2926">
        <v>0</v>
      </c>
      <c r="EN2926">
        <v>0</v>
      </c>
      <c r="EO2926">
        <v>0</v>
      </c>
      <c r="EP2926">
        <v>0</v>
      </c>
      <c r="EQ2926">
        <v>0</v>
      </c>
      <c r="ER2926">
        <v>0</v>
      </c>
      <c r="ES2926">
        <v>0</v>
      </c>
      <c r="ET2926">
        <v>0</v>
      </c>
      <c r="EU2926">
        <v>0</v>
      </c>
      <c r="EV2926">
        <v>0</v>
      </c>
      <c r="EW2926">
        <v>0</v>
      </c>
      <c r="EX2926">
        <v>0</v>
      </c>
      <c r="EY2926">
        <v>0</v>
      </c>
      <c r="EZ2926">
        <v>0</v>
      </c>
      <c r="FA2926">
        <v>0.88855563800000004</v>
      </c>
      <c r="FB2926">
        <v>0</v>
      </c>
      <c r="FC2926">
        <v>0.50410728900000001</v>
      </c>
      <c r="FD2926">
        <v>0.18498388800000001</v>
      </c>
      <c r="FE2926">
        <v>0.14489864399999999</v>
      </c>
      <c r="FF2926">
        <v>5.4565817000000003E-2</v>
      </c>
    </row>
    <row r="2927" spans="1:165" x14ac:dyDescent="0.25">
      <c r="A2927">
        <v>2926</v>
      </c>
      <c r="B2927" t="s">
        <v>1372</v>
      </c>
      <c r="C2927" t="s">
        <v>1373</v>
      </c>
      <c r="D2927" t="s">
        <v>178</v>
      </c>
      <c r="E2927" t="s">
        <v>338</v>
      </c>
      <c r="F2927">
        <v>2022</v>
      </c>
      <c r="G2927" t="s">
        <v>168</v>
      </c>
      <c r="H2927">
        <v>471.32439457200002</v>
      </c>
      <c r="I2927">
        <v>2.7228612380000001</v>
      </c>
      <c r="J2927">
        <v>0</v>
      </c>
      <c r="K2927">
        <v>95.845463115000001</v>
      </c>
      <c r="L2927">
        <v>364.63433861499999</v>
      </c>
      <c r="M2927">
        <v>8.1217316040000007</v>
      </c>
      <c r="N2927">
        <v>3.0522341200000001</v>
      </c>
      <c r="O2927">
        <v>0</v>
      </c>
      <c r="P2927">
        <v>3.0522341200000001</v>
      </c>
      <c r="Q2927">
        <v>3.0522341200000001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474.376628692</v>
      </c>
      <c r="AB2927">
        <v>310.91872034599999</v>
      </c>
      <c r="AC2927">
        <v>109.534498074</v>
      </c>
      <c r="AD2927">
        <v>0.94033241700000003</v>
      </c>
      <c r="AE2927">
        <v>58.445160000000001</v>
      </c>
      <c r="AF2927">
        <v>0</v>
      </c>
      <c r="AG2927">
        <v>48.615777727999998</v>
      </c>
      <c r="AH2927">
        <v>201.38422227199999</v>
      </c>
      <c r="AI2927">
        <v>0</v>
      </c>
      <c r="AJ2927">
        <v>0</v>
      </c>
      <c r="AK2927">
        <v>0</v>
      </c>
      <c r="AL2927">
        <v>201.38422227199999</v>
      </c>
      <c r="AM2927">
        <v>163.45790834600001</v>
      </c>
      <c r="AN2927">
        <v>163.45790834600001</v>
      </c>
      <c r="AO2927">
        <v>156.17632</v>
      </c>
      <c r="AP2927">
        <v>1.4768600000000001</v>
      </c>
      <c r="AQ2927">
        <v>0</v>
      </c>
      <c r="AR2927">
        <v>5.7098983160000003</v>
      </c>
      <c r="AS2927">
        <v>5.466336299</v>
      </c>
      <c r="AT2927">
        <v>0.24356201699999999</v>
      </c>
      <c r="AU2927">
        <v>0</v>
      </c>
      <c r="AV2927">
        <v>0</v>
      </c>
      <c r="AW2927">
        <v>0</v>
      </c>
      <c r="AX2927">
        <v>474.376628692</v>
      </c>
      <c r="AY2927">
        <v>0.28652977800000001</v>
      </c>
      <c r="AZ2927">
        <v>0.28652977800000001</v>
      </c>
      <c r="BA2927">
        <v>0.279722154</v>
      </c>
      <c r="BB2927">
        <v>3.8856110000000002E-3</v>
      </c>
      <c r="BC2927">
        <v>0</v>
      </c>
      <c r="BD2927">
        <v>0</v>
      </c>
      <c r="BE2927">
        <v>0</v>
      </c>
      <c r="BF2927">
        <v>-3.2689375999999999E-2</v>
      </c>
      <c r="BG2927">
        <v>-1.2177457730000001</v>
      </c>
      <c r="BH2927">
        <v>-0.96682738400000001</v>
      </c>
      <c r="BJ2927">
        <v>1.3071239240000001</v>
      </c>
      <c r="BK2927">
        <v>0</v>
      </c>
      <c r="BL2927">
        <v>0.34029653999999998</v>
      </c>
      <c r="BM2927">
        <v>-9.6734523000000003E-2</v>
      </c>
      <c r="BN2927">
        <v>0.24356201699999999</v>
      </c>
      <c r="BO2927">
        <v>0</v>
      </c>
      <c r="BP2927">
        <v>0.24356201699999999</v>
      </c>
      <c r="BQ2927">
        <v>1.6000000000000001E-8</v>
      </c>
      <c r="BR2927">
        <v>-1.1102034599999999</v>
      </c>
      <c r="BS2927">
        <v>0.18498388800000001</v>
      </c>
      <c r="BT2927">
        <v>-0.92521957200000005</v>
      </c>
      <c r="BU2927">
        <v>-124.59852378399999</v>
      </c>
      <c r="BV2927">
        <v>-33.600147919000001</v>
      </c>
      <c r="BW2927">
        <v>0</v>
      </c>
      <c r="BX2927">
        <v>0</v>
      </c>
      <c r="BY2927">
        <v>0</v>
      </c>
      <c r="BZ2927">
        <v>-33.600147919000001</v>
      </c>
      <c r="CA2927">
        <v>0</v>
      </c>
      <c r="CB2927">
        <v>0</v>
      </c>
      <c r="CC2927">
        <v>268</v>
      </c>
      <c r="CD2927">
        <v>-108</v>
      </c>
      <c r="CE2927">
        <v>0</v>
      </c>
      <c r="CF2927">
        <v>0</v>
      </c>
      <c r="CG2927">
        <v>160</v>
      </c>
      <c r="CH2927">
        <v>1.801328297</v>
      </c>
      <c r="CI2927">
        <v>0.92153294100000005</v>
      </c>
      <c r="CJ2927">
        <v>0</v>
      </c>
      <c r="CK2927">
        <v>2.7228612380000001</v>
      </c>
      <c r="CL2927">
        <v>2.7228612380000001</v>
      </c>
      <c r="CM2927">
        <v>4.8518410999999997E-2</v>
      </c>
      <c r="CN2927">
        <v>2.6743428269999998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364.63433861499999</v>
      </c>
      <c r="CY2927">
        <v>0</v>
      </c>
      <c r="CZ2927">
        <v>0</v>
      </c>
      <c r="DA2927">
        <v>0</v>
      </c>
      <c r="DB2927">
        <v>364.61621935699998</v>
      </c>
      <c r="DC2927">
        <v>0</v>
      </c>
      <c r="DD2927">
        <v>1.8119257999999999E-2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48.615777727999998</v>
      </c>
      <c r="DO2927">
        <v>48.615777727999998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  <c r="DV2927">
        <v>0</v>
      </c>
      <c r="DW2927">
        <v>0</v>
      </c>
      <c r="DX2927">
        <v>0</v>
      </c>
      <c r="DY2927">
        <v>201.38422227199999</v>
      </c>
      <c r="DZ2927">
        <v>201.38422227199999</v>
      </c>
      <c r="EA2927">
        <v>0</v>
      </c>
      <c r="EB2927">
        <v>0</v>
      </c>
      <c r="EC2927">
        <v>0</v>
      </c>
      <c r="ED2927">
        <v>0</v>
      </c>
      <c r="EE2927">
        <v>156.17632</v>
      </c>
      <c r="EF2927">
        <v>0</v>
      </c>
      <c r="EG2927">
        <v>156.17632</v>
      </c>
      <c r="EH2927">
        <v>3.8856110000000002E-3</v>
      </c>
      <c r="EI2927">
        <v>0</v>
      </c>
      <c r="EJ2927">
        <v>0</v>
      </c>
      <c r="EK2927">
        <v>0</v>
      </c>
      <c r="EL2927">
        <v>0</v>
      </c>
      <c r="EM2927">
        <v>0</v>
      </c>
      <c r="EN2927">
        <v>0</v>
      </c>
      <c r="EO2927">
        <v>0</v>
      </c>
      <c r="EP2927">
        <v>0</v>
      </c>
      <c r="EQ2927">
        <v>0</v>
      </c>
      <c r="ER2927">
        <v>0</v>
      </c>
      <c r="ES2927">
        <v>0</v>
      </c>
      <c r="ET2927">
        <v>0</v>
      </c>
      <c r="EU2927">
        <v>0</v>
      </c>
      <c r="EV2927">
        <v>0</v>
      </c>
      <c r="EW2927">
        <v>0</v>
      </c>
      <c r="EX2927">
        <v>0</v>
      </c>
      <c r="EY2927">
        <v>0</v>
      </c>
      <c r="EZ2927">
        <v>0</v>
      </c>
      <c r="FA2927">
        <v>1.6008943170000001</v>
      </c>
      <c r="FB2927">
        <v>0</v>
      </c>
      <c r="FC2927">
        <v>3.2614924000000003E-2</v>
      </c>
      <c r="FD2927">
        <v>0.18498388800000001</v>
      </c>
      <c r="FE2927">
        <v>1.082675906</v>
      </c>
      <c r="FF2927">
        <v>0.30061959900000002</v>
      </c>
      <c r="FG2927">
        <v>120</v>
      </c>
      <c r="FH2927">
        <v>10</v>
      </c>
      <c r="FI2927">
        <v>8</v>
      </c>
    </row>
    <row r="2928" spans="1:165" x14ac:dyDescent="0.25">
      <c r="A2928">
        <v>2927</v>
      </c>
      <c r="B2928" t="s">
        <v>1372</v>
      </c>
      <c r="C2928" t="s">
        <v>1373</v>
      </c>
      <c r="D2928" t="s">
        <v>178</v>
      </c>
      <c r="E2928" t="s">
        <v>338</v>
      </c>
      <c r="F2928">
        <v>2023</v>
      </c>
      <c r="G2928" t="s">
        <v>175</v>
      </c>
      <c r="H2928">
        <v>496.96172795500001</v>
      </c>
      <c r="I2928">
        <v>3.448126695</v>
      </c>
      <c r="J2928">
        <v>0</v>
      </c>
      <c r="K2928">
        <v>81.254292370000002</v>
      </c>
      <c r="L2928">
        <v>402.99956254799997</v>
      </c>
      <c r="M2928">
        <v>9.2597463420000015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496.96172795500001</v>
      </c>
      <c r="AB2928">
        <v>332.83815757999997</v>
      </c>
      <c r="AC2928">
        <v>111.453935308</v>
      </c>
      <c r="AD2928">
        <v>0.59065120000000004</v>
      </c>
      <c r="AE2928">
        <v>59.175160000000012</v>
      </c>
      <c r="AF2928">
        <v>0</v>
      </c>
      <c r="AG2928">
        <v>48.615777727999998</v>
      </c>
      <c r="AH2928">
        <v>221.38422227199999</v>
      </c>
      <c r="AI2928">
        <v>0</v>
      </c>
      <c r="AJ2928">
        <v>0</v>
      </c>
      <c r="AK2928">
        <v>0</v>
      </c>
      <c r="AL2928">
        <v>221.38422227199999</v>
      </c>
      <c r="AM2928">
        <v>164.12357037500001</v>
      </c>
      <c r="AN2928">
        <v>164.12357037500001</v>
      </c>
      <c r="AO2928">
        <v>156.17632</v>
      </c>
      <c r="AP2928">
        <v>1.4768600000000001</v>
      </c>
      <c r="AQ2928">
        <v>0</v>
      </c>
      <c r="AR2928">
        <v>6.3755603450000002</v>
      </c>
      <c r="AS2928">
        <v>5.7098983160000003</v>
      </c>
      <c r="AT2928">
        <v>0.66566202900000004</v>
      </c>
      <c r="AU2928">
        <v>0</v>
      </c>
      <c r="AV2928">
        <v>0</v>
      </c>
      <c r="AW2928">
        <v>0</v>
      </c>
      <c r="AX2928">
        <v>496.96172795500001</v>
      </c>
      <c r="AY2928">
        <v>1.71</v>
      </c>
      <c r="AZ2928">
        <v>1.71</v>
      </c>
      <c r="BA2928">
        <v>1.648411818</v>
      </c>
      <c r="BB2928">
        <v>4.58395E-4</v>
      </c>
      <c r="BC2928">
        <v>0</v>
      </c>
      <c r="BD2928">
        <v>0</v>
      </c>
      <c r="BE2928">
        <v>0</v>
      </c>
      <c r="BF2928">
        <v>0</v>
      </c>
      <c r="BG2928">
        <v>-1.4346201700000001</v>
      </c>
      <c r="BH2928">
        <v>0.214250043</v>
      </c>
      <c r="BJ2928">
        <v>0.65394032899999999</v>
      </c>
      <c r="BK2928">
        <v>0</v>
      </c>
      <c r="BL2928">
        <v>0.86819037200000004</v>
      </c>
      <c r="BM2928">
        <v>-0.202528343</v>
      </c>
      <c r="BN2928">
        <v>0.66566202900000004</v>
      </c>
      <c r="BO2928">
        <v>0</v>
      </c>
      <c r="BP2928">
        <v>0.66566202900000004</v>
      </c>
      <c r="BQ2928">
        <v>4.3000000000000001E-8</v>
      </c>
      <c r="BR2928">
        <v>0.86819037200000004</v>
      </c>
      <c r="BS2928">
        <v>0.15415324</v>
      </c>
      <c r="BT2928">
        <v>0.44932460000000002</v>
      </c>
      <c r="BU2928">
        <v>-22.745834434999999</v>
      </c>
      <c r="BV2928">
        <v>0</v>
      </c>
      <c r="BW2928">
        <v>3.4706414969999999</v>
      </c>
      <c r="BX2928">
        <v>0</v>
      </c>
      <c r="BY2928">
        <v>0</v>
      </c>
      <c r="BZ2928">
        <v>3.4710998919999998</v>
      </c>
      <c r="CA2928">
        <v>0</v>
      </c>
      <c r="CB2928">
        <v>0</v>
      </c>
      <c r="CC2928">
        <v>20</v>
      </c>
      <c r="CD2928">
        <v>0</v>
      </c>
      <c r="CE2928">
        <v>0</v>
      </c>
      <c r="CF2928">
        <v>0</v>
      </c>
      <c r="CG2928">
        <v>20</v>
      </c>
      <c r="CH2928">
        <v>0.725265457</v>
      </c>
      <c r="CI2928">
        <v>2.7228612380000001</v>
      </c>
      <c r="CJ2928">
        <v>0</v>
      </c>
      <c r="CK2928">
        <v>3.448126695</v>
      </c>
      <c r="CL2928">
        <v>3.448126695</v>
      </c>
      <c r="CM2928">
        <v>3.4083084960000001</v>
      </c>
      <c r="CN2928">
        <v>3.9818199000000012E-2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402.99956254799997</v>
      </c>
      <c r="CY2928">
        <v>0</v>
      </c>
      <c r="CZ2928">
        <v>0</v>
      </c>
      <c r="DA2928">
        <v>0</v>
      </c>
      <c r="DB2928">
        <v>402.99956254799997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48.615777727999998</v>
      </c>
      <c r="DO2928">
        <v>48.615777727999998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  <c r="DV2928">
        <v>0</v>
      </c>
      <c r="DW2928">
        <v>0</v>
      </c>
      <c r="DX2928">
        <v>0</v>
      </c>
      <c r="DY2928">
        <v>221.38422227199999</v>
      </c>
      <c r="DZ2928">
        <v>221.38422227199999</v>
      </c>
      <c r="EA2928">
        <v>0</v>
      </c>
      <c r="EB2928">
        <v>0</v>
      </c>
      <c r="EC2928">
        <v>0</v>
      </c>
      <c r="ED2928">
        <v>0</v>
      </c>
      <c r="EE2928">
        <v>156.17632</v>
      </c>
      <c r="EF2928">
        <v>0</v>
      </c>
      <c r="EG2928">
        <v>156.17632</v>
      </c>
      <c r="EH2928">
        <v>4.58395E-4</v>
      </c>
      <c r="EI2928">
        <v>0</v>
      </c>
      <c r="EJ2928">
        <v>0</v>
      </c>
      <c r="EK2928">
        <v>0</v>
      </c>
      <c r="EL2928">
        <v>0</v>
      </c>
      <c r="EM2928">
        <v>0</v>
      </c>
      <c r="EN2928">
        <v>0</v>
      </c>
      <c r="EO2928">
        <v>0</v>
      </c>
      <c r="EP2928">
        <v>0</v>
      </c>
      <c r="EQ2928">
        <v>0</v>
      </c>
      <c r="ER2928">
        <v>0</v>
      </c>
      <c r="ES2928">
        <v>0</v>
      </c>
      <c r="ET2928">
        <v>0</v>
      </c>
      <c r="EU2928">
        <v>0</v>
      </c>
      <c r="EV2928">
        <v>0</v>
      </c>
      <c r="EW2928">
        <v>0</v>
      </c>
      <c r="EX2928">
        <v>0</v>
      </c>
      <c r="EY2928">
        <v>0</v>
      </c>
      <c r="EZ2928">
        <v>0</v>
      </c>
      <c r="FA2928">
        <v>1.496208352</v>
      </c>
      <c r="FB2928">
        <v>0</v>
      </c>
      <c r="FC2928">
        <v>5.8770000000000003E-2</v>
      </c>
      <c r="FD2928">
        <v>0.15415324</v>
      </c>
      <c r="FE2928">
        <v>0.82344922800000009</v>
      </c>
      <c r="FF2928">
        <v>0.45983588399999997</v>
      </c>
      <c r="FG2928">
        <v>120</v>
      </c>
      <c r="FH2928">
        <v>10</v>
      </c>
      <c r="FI2928">
        <v>8</v>
      </c>
    </row>
    <row r="2929" spans="1:165" x14ac:dyDescent="0.25">
      <c r="A2929">
        <v>2928</v>
      </c>
      <c r="B2929" t="s">
        <v>1372</v>
      </c>
      <c r="C2929" t="s">
        <v>1373</v>
      </c>
      <c r="D2929" t="s">
        <v>178</v>
      </c>
      <c r="E2929" t="s">
        <v>338</v>
      </c>
      <c r="F2929">
        <v>2024</v>
      </c>
      <c r="G2929" t="s">
        <v>168</v>
      </c>
      <c r="H2929">
        <v>502.78609412300011</v>
      </c>
      <c r="I2929">
        <v>0.61370670700000007</v>
      </c>
      <c r="J2929">
        <v>0</v>
      </c>
      <c r="K2929">
        <v>84.928980370000005</v>
      </c>
      <c r="L2929">
        <v>407.96740932</v>
      </c>
      <c r="M2929">
        <v>9.2759977259999999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502.78609412300011</v>
      </c>
      <c r="AB2929">
        <v>338.56182705499998</v>
      </c>
      <c r="AC2929">
        <v>117.17760478300001</v>
      </c>
      <c r="AD2929">
        <v>0.78004713000000003</v>
      </c>
      <c r="AE2929">
        <v>59.175160000000012</v>
      </c>
      <c r="AF2929">
        <v>0</v>
      </c>
      <c r="AG2929">
        <v>53.615777727999998</v>
      </c>
      <c r="AH2929">
        <v>221.38422227199999</v>
      </c>
      <c r="AI2929">
        <v>0</v>
      </c>
      <c r="AJ2929">
        <v>0</v>
      </c>
      <c r="AK2929">
        <v>0</v>
      </c>
      <c r="AL2929">
        <v>221.38422227199999</v>
      </c>
      <c r="AM2929">
        <v>164.22426706799999</v>
      </c>
      <c r="AN2929">
        <v>164.22426706799999</v>
      </c>
      <c r="AO2929">
        <v>156.17632</v>
      </c>
      <c r="AP2929">
        <v>1.4768600000000001</v>
      </c>
      <c r="AQ2929">
        <v>0</v>
      </c>
      <c r="AR2929">
        <v>6.476257038</v>
      </c>
      <c r="AS2929">
        <v>6.4605896570000008</v>
      </c>
      <c r="AT2929">
        <v>1.5667381000000001E-2</v>
      </c>
      <c r="AU2929">
        <v>0</v>
      </c>
      <c r="AV2929">
        <v>0</v>
      </c>
      <c r="AW2929">
        <v>0</v>
      </c>
      <c r="AX2929">
        <v>502.78609412300011</v>
      </c>
      <c r="AY2929">
        <v>1.067037037</v>
      </c>
      <c r="AZ2929">
        <v>1.067037037</v>
      </c>
      <c r="BA2929">
        <v>0.94558253700000006</v>
      </c>
      <c r="BB2929">
        <v>2.9647300000000001E-4</v>
      </c>
      <c r="BC2929">
        <v>0</v>
      </c>
      <c r="BD2929">
        <v>0</v>
      </c>
      <c r="BE2929">
        <v>0</v>
      </c>
      <c r="BF2929">
        <v>0</v>
      </c>
      <c r="BG2929">
        <v>-0.53827513100000002</v>
      </c>
      <c r="BH2929">
        <v>0.407603879</v>
      </c>
      <c r="BJ2929">
        <v>-5.9771610000000008E-3</v>
      </c>
      <c r="BK2929">
        <v>0</v>
      </c>
      <c r="BL2929">
        <v>0.40162671799999999</v>
      </c>
      <c r="BM2929">
        <v>-7.1609980000000004E-2</v>
      </c>
      <c r="BN2929">
        <v>0.33001673799999998</v>
      </c>
      <c r="BO2929">
        <v>0</v>
      </c>
      <c r="BP2929">
        <v>0.33001673799999998</v>
      </c>
      <c r="BQ2929">
        <v>2.0999999999999999E-8</v>
      </c>
      <c r="BR2929">
        <v>0.136029755</v>
      </c>
      <c r="BS2929">
        <v>0</v>
      </c>
      <c r="BT2929">
        <v>0.13600300300000001</v>
      </c>
      <c r="BU2929">
        <v>-7.8344467400000006</v>
      </c>
      <c r="BV2929">
        <v>0</v>
      </c>
      <c r="BW2929">
        <v>0</v>
      </c>
      <c r="BX2929">
        <v>0</v>
      </c>
      <c r="BY2929">
        <v>0</v>
      </c>
      <c r="BZ2929">
        <v>2.6752000000000001E-5</v>
      </c>
      <c r="CA2929">
        <v>0</v>
      </c>
      <c r="CB2929">
        <v>0</v>
      </c>
      <c r="CC2929">
        <v>5</v>
      </c>
      <c r="CD2929">
        <v>0</v>
      </c>
      <c r="CE2929">
        <v>0</v>
      </c>
      <c r="CF2929">
        <v>0</v>
      </c>
      <c r="CG2929">
        <v>5</v>
      </c>
      <c r="CH2929">
        <v>-2.8344199880000001</v>
      </c>
      <c r="CI2929">
        <v>3.448126695</v>
      </c>
      <c r="CJ2929">
        <v>0</v>
      </c>
      <c r="CK2929">
        <v>0.61370670700000007</v>
      </c>
      <c r="CL2929">
        <v>0.61370670700000007</v>
      </c>
      <c r="CM2929">
        <v>0.39433971299999998</v>
      </c>
      <c r="CN2929">
        <v>0.21936699400000001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407.96740932</v>
      </c>
      <c r="CY2929">
        <v>0</v>
      </c>
      <c r="CZ2929">
        <v>0</v>
      </c>
      <c r="DA2929">
        <v>0</v>
      </c>
      <c r="DB2929">
        <v>407.96740932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53.615777727999998</v>
      </c>
      <c r="DO2929">
        <v>53.615777727999998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  <c r="DV2929">
        <v>0</v>
      </c>
      <c r="DW2929">
        <v>0</v>
      </c>
      <c r="DX2929">
        <v>0</v>
      </c>
      <c r="DY2929">
        <v>221.38422227199999</v>
      </c>
      <c r="DZ2929">
        <v>221.38422227199999</v>
      </c>
      <c r="EA2929">
        <v>0</v>
      </c>
      <c r="EB2929">
        <v>0</v>
      </c>
      <c r="EC2929">
        <v>0</v>
      </c>
      <c r="ED2929">
        <v>0</v>
      </c>
      <c r="EE2929">
        <v>156.17632</v>
      </c>
      <c r="EF2929">
        <v>0</v>
      </c>
      <c r="EG2929">
        <v>156.17632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N2929">
        <v>0</v>
      </c>
      <c r="EO2929">
        <v>0</v>
      </c>
      <c r="EP2929">
        <v>0</v>
      </c>
      <c r="EQ2929">
        <v>0</v>
      </c>
      <c r="ER2929">
        <v>0</v>
      </c>
      <c r="ES2929">
        <v>0</v>
      </c>
      <c r="ET2929">
        <v>0</v>
      </c>
      <c r="EU2929">
        <v>0</v>
      </c>
      <c r="EV2929">
        <v>0</v>
      </c>
      <c r="EW2929">
        <v>0</v>
      </c>
      <c r="EX2929">
        <v>0</v>
      </c>
      <c r="EY2929">
        <v>0</v>
      </c>
      <c r="EZ2929">
        <v>0</v>
      </c>
      <c r="FA2929">
        <v>0</v>
      </c>
      <c r="FB2929">
        <v>0</v>
      </c>
      <c r="FC2929">
        <v>0</v>
      </c>
      <c r="FD2929">
        <v>0</v>
      </c>
      <c r="FE2929">
        <v>0</v>
      </c>
      <c r="FF2929">
        <v>0</v>
      </c>
      <c r="FG2929">
        <v>120</v>
      </c>
      <c r="FH2929">
        <v>10</v>
      </c>
      <c r="FI2929">
        <v>8</v>
      </c>
    </row>
    <row r="2930" spans="1:165" x14ac:dyDescent="0.25">
      <c r="A2930">
        <v>2929</v>
      </c>
      <c r="B2930" t="s">
        <v>1374</v>
      </c>
      <c r="C2930" t="s">
        <v>1375</v>
      </c>
      <c r="D2930" t="s">
        <v>178</v>
      </c>
      <c r="E2930" t="s">
        <v>190</v>
      </c>
      <c r="F2930">
        <v>2020</v>
      </c>
      <c r="G2930" t="s">
        <v>168</v>
      </c>
      <c r="H2930">
        <v>629.95316835799997</v>
      </c>
      <c r="I2930">
        <v>39.049946542999997</v>
      </c>
      <c r="J2930">
        <v>1.3069999999999999</v>
      </c>
      <c r="K2930">
        <v>465.45253465299999</v>
      </c>
      <c r="L2930">
        <v>119.94563575700001</v>
      </c>
      <c r="M2930">
        <v>4.1980514050000002</v>
      </c>
      <c r="N2930">
        <v>55.894053622000001</v>
      </c>
      <c r="O2930">
        <v>5.7710429650000004</v>
      </c>
      <c r="P2930">
        <v>17.308043484999999</v>
      </c>
      <c r="Q2930">
        <v>11.429265261999999</v>
      </c>
      <c r="R2930">
        <v>0</v>
      </c>
      <c r="S2930">
        <v>5.8787782230000003</v>
      </c>
      <c r="T2930">
        <v>0</v>
      </c>
      <c r="U2930">
        <v>24.684927170000002</v>
      </c>
      <c r="V2930">
        <v>0</v>
      </c>
      <c r="W2930">
        <v>5.0999999999999996</v>
      </c>
      <c r="X2930">
        <v>0</v>
      </c>
      <c r="Y2930">
        <v>3.0300400019999998</v>
      </c>
      <c r="Z2930">
        <v>0</v>
      </c>
      <c r="AA2930">
        <v>685.84722197999997</v>
      </c>
      <c r="AB2930">
        <v>596.61550332000002</v>
      </c>
      <c r="AC2930">
        <v>588.65203350399997</v>
      </c>
      <c r="AD2930">
        <v>203.40434965</v>
      </c>
      <c r="AE2930">
        <v>195.738138037</v>
      </c>
      <c r="AF2930">
        <v>0.93351397199999997</v>
      </c>
      <c r="AG2930">
        <v>72.098000838999994</v>
      </c>
      <c r="AH2930">
        <v>7.9634698159999999</v>
      </c>
      <c r="AI2930">
        <v>0</v>
      </c>
      <c r="AJ2930">
        <v>0</v>
      </c>
      <c r="AK2930">
        <v>7.9634698159999999</v>
      </c>
      <c r="AL2930">
        <v>0</v>
      </c>
      <c r="AM2930">
        <v>89.231718659999999</v>
      </c>
      <c r="AN2930">
        <v>89.231718659999999</v>
      </c>
      <c r="AO2930">
        <v>58.18</v>
      </c>
      <c r="AP2930">
        <v>5.4502932499999996</v>
      </c>
      <c r="AQ2930">
        <v>0</v>
      </c>
      <c r="AR2930">
        <v>7.6287582570000003</v>
      </c>
      <c r="AS2930">
        <v>-2.176833292</v>
      </c>
      <c r="AT2930">
        <v>9.8055915490000007</v>
      </c>
      <c r="AU2930">
        <v>0</v>
      </c>
      <c r="AV2930">
        <v>0</v>
      </c>
      <c r="AW2930">
        <v>0</v>
      </c>
      <c r="AX2930">
        <v>685.84722197999997</v>
      </c>
      <c r="AY2930">
        <v>729.15253035199999</v>
      </c>
      <c r="AZ2930">
        <v>729.15253035199999</v>
      </c>
      <c r="BA2930">
        <v>38.521217700000001</v>
      </c>
      <c r="BB2930">
        <v>5.690529379</v>
      </c>
      <c r="BC2930">
        <v>-8.82614549</v>
      </c>
      <c r="BD2930">
        <v>-8.82614549</v>
      </c>
      <c r="BE2930">
        <v>0</v>
      </c>
      <c r="BF2930">
        <v>0</v>
      </c>
      <c r="BG2930">
        <v>-22.506301658000002</v>
      </c>
      <c r="BH2930">
        <v>12.879299931</v>
      </c>
      <c r="BJ2930">
        <v>-0.91031979799999996</v>
      </c>
      <c r="BK2930">
        <v>0</v>
      </c>
      <c r="BL2930">
        <v>11.968980133000001</v>
      </c>
      <c r="BM2930">
        <v>-2.1633885839999998</v>
      </c>
      <c r="BN2930">
        <v>9.8055915490000007</v>
      </c>
      <c r="BO2930">
        <v>0</v>
      </c>
      <c r="BP2930">
        <v>9.8055915490000007</v>
      </c>
      <c r="BQ2930">
        <v>1.685E-6</v>
      </c>
      <c r="BR2930">
        <v>11.968980133000001</v>
      </c>
      <c r="BS2930">
        <v>4.3762880099999997</v>
      </c>
      <c r="BT2930">
        <v>20.578433442000001</v>
      </c>
      <c r="BU2930">
        <v>-87.839091507000006</v>
      </c>
      <c r="BV2930">
        <v>-4.5999999999999999E-2</v>
      </c>
      <c r="BW2930">
        <v>0.255636364</v>
      </c>
      <c r="BX2930">
        <v>0</v>
      </c>
      <c r="BY2930">
        <v>69.734396309999994</v>
      </c>
      <c r="BZ2930">
        <v>75.774686231999993</v>
      </c>
      <c r="CA2930">
        <v>0</v>
      </c>
      <c r="CB2930">
        <v>0</v>
      </c>
      <c r="CC2930">
        <v>183.19044337599999</v>
      </c>
      <c r="CD2930">
        <v>-246.08610023400001</v>
      </c>
      <c r="CE2930">
        <v>0</v>
      </c>
      <c r="CF2930">
        <v>-7.0637589600000004</v>
      </c>
      <c r="CG2930">
        <v>-69.959415817999997</v>
      </c>
      <c r="CH2930">
        <v>-82.023821092999995</v>
      </c>
      <c r="CI2930">
        <v>121.073767636</v>
      </c>
      <c r="CJ2930">
        <v>0</v>
      </c>
      <c r="CK2930">
        <v>39.049946542999997</v>
      </c>
      <c r="CL2930">
        <v>39.049946542999997</v>
      </c>
      <c r="CM2930">
        <v>0.36710352699999999</v>
      </c>
      <c r="CN2930">
        <v>3.5113898520000002</v>
      </c>
      <c r="CO2930">
        <v>0</v>
      </c>
      <c r="CP2930">
        <v>35.171453163999999</v>
      </c>
      <c r="CQ2930">
        <v>1.3069999999999999</v>
      </c>
      <c r="CR2930">
        <v>0</v>
      </c>
      <c r="CS2930">
        <v>1.3069999999999999</v>
      </c>
      <c r="CT2930">
        <v>1.3069999999999999</v>
      </c>
      <c r="CU2930">
        <v>0</v>
      </c>
      <c r="CV2930">
        <v>0</v>
      </c>
      <c r="CW2930">
        <v>0</v>
      </c>
      <c r="CX2930">
        <v>119.94563575700001</v>
      </c>
      <c r="CY2930">
        <v>0</v>
      </c>
      <c r="CZ2930">
        <v>7.234189486</v>
      </c>
      <c r="DA2930">
        <v>0</v>
      </c>
      <c r="DB2930">
        <v>110.99574642100001</v>
      </c>
      <c r="DC2930">
        <v>1.71569985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72.098000838999994</v>
      </c>
      <c r="DO2930">
        <v>72.098000838999994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  <c r="DV2930">
        <v>0</v>
      </c>
      <c r="DW2930">
        <v>0</v>
      </c>
      <c r="DX2930">
        <v>0</v>
      </c>
      <c r="DY2930">
        <v>0</v>
      </c>
      <c r="DZ2930">
        <v>0</v>
      </c>
      <c r="EA2930">
        <v>0</v>
      </c>
      <c r="EB2930">
        <v>0</v>
      </c>
      <c r="EC2930">
        <v>0</v>
      </c>
      <c r="ED2930">
        <v>0</v>
      </c>
      <c r="EE2930">
        <v>0</v>
      </c>
      <c r="EF2930">
        <v>0</v>
      </c>
      <c r="EG2930">
        <v>0</v>
      </c>
      <c r="EH2930">
        <v>4.8872793789999998</v>
      </c>
      <c r="EI2930">
        <v>0</v>
      </c>
      <c r="EJ2930">
        <v>0</v>
      </c>
      <c r="EK2930">
        <v>0.80325000000000002</v>
      </c>
      <c r="EL2930">
        <v>0</v>
      </c>
      <c r="EM2930">
        <v>0</v>
      </c>
      <c r="EN2930">
        <v>0</v>
      </c>
      <c r="EO2930">
        <v>0</v>
      </c>
      <c r="EP2930">
        <v>0</v>
      </c>
      <c r="EQ2930">
        <v>0</v>
      </c>
      <c r="ER2930">
        <v>8.82614549</v>
      </c>
      <c r="ES2930">
        <v>8.82614549</v>
      </c>
      <c r="ET2930">
        <v>0</v>
      </c>
      <c r="EU2930">
        <v>0</v>
      </c>
      <c r="EV2930">
        <v>0</v>
      </c>
      <c r="EW2930">
        <v>0</v>
      </c>
      <c r="EX2930">
        <v>0</v>
      </c>
      <c r="EY2930">
        <v>0</v>
      </c>
      <c r="EZ2930">
        <v>0</v>
      </c>
      <c r="FA2930">
        <v>745.49018461399999</v>
      </c>
      <c r="FB2930">
        <v>352.81088101699999</v>
      </c>
      <c r="FC2930">
        <v>23.074881107</v>
      </c>
      <c r="FD2930">
        <v>4.3762880099999997</v>
      </c>
      <c r="FE2930">
        <v>0</v>
      </c>
      <c r="FF2930">
        <v>365.22813447999999</v>
      </c>
      <c r="FG2930">
        <v>600</v>
      </c>
      <c r="FH2930">
        <v>9.8000000000000007</v>
      </c>
      <c r="FI2930">
        <v>7.9</v>
      </c>
    </row>
    <row r="2931" spans="1:165" x14ac:dyDescent="0.25">
      <c r="A2931">
        <v>2930</v>
      </c>
      <c r="B2931" t="s">
        <v>1374</v>
      </c>
      <c r="C2931" t="s">
        <v>1375</v>
      </c>
      <c r="D2931" t="s">
        <v>178</v>
      </c>
      <c r="E2931" t="s">
        <v>190</v>
      </c>
      <c r="F2931">
        <v>2021</v>
      </c>
      <c r="G2931" t="s">
        <v>168</v>
      </c>
      <c r="H2931">
        <v>512.48996177499998</v>
      </c>
      <c r="I2931">
        <v>52.508565335999997</v>
      </c>
      <c r="J2931">
        <v>1.6719999999999999</v>
      </c>
      <c r="K2931">
        <v>392.33875068499998</v>
      </c>
      <c r="L2931">
        <v>63.507375658000001</v>
      </c>
      <c r="M2931">
        <v>2.463270096</v>
      </c>
      <c r="N2931">
        <v>49.902834181000003</v>
      </c>
      <c r="O2931">
        <v>10.405439277999999</v>
      </c>
      <c r="P2931">
        <v>15.666099626999999</v>
      </c>
      <c r="Q2931">
        <v>9.9333780059999999</v>
      </c>
      <c r="R2931">
        <v>0</v>
      </c>
      <c r="S2931">
        <v>5.7327216209999996</v>
      </c>
      <c r="T2931">
        <v>0</v>
      </c>
      <c r="U2931">
        <v>15.082471601</v>
      </c>
      <c r="V2931">
        <v>0</v>
      </c>
      <c r="W2931">
        <v>5.0999999999999996</v>
      </c>
      <c r="X2931">
        <v>0</v>
      </c>
      <c r="Y2931">
        <v>3.648823675</v>
      </c>
      <c r="Z2931">
        <v>0</v>
      </c>
      <c r="AA2931">
        <v>562.39279595599999</v>
      </c>
      <c r="AB2931">
        <v>474.00077112899999</v>
      </c>
      <c r="AC2931">
        <v>447.10481528499997</v>
      </c>
      <c r="AD2931">
        <v>152.383797988</v>
      </c>
      <c r="AE2931">
        <v>175.658127616</v>
      </c>
      <c r="AF2931">
        <v>0.93351397199999997</v>
      </c>
      <c r="AG2931">
        <v>16.155826642000001</v>
      </c>
      <c r="AH2931">
        <v>26.895955844</v>
      </c>
      <c r="AI2931">
        <v>0</v>
      </c>
      <c r="AJ2931">
        <v>0</v>
      </c>
      <c r="AK2931">
        <v>26.895955844</v>
      </c>
      <c r="AL2931">
        <v>0</v>
      </c>
      <c r="AM2931">
        <v>88.392024827</v>
      </c>
      <c r="AN2931">
        <v>88.392024827</v>
      </c>
      <c r="AO2931">
        <v>58.18</v>
      </c>
      <c r="AP2931">
        <v>5.4502932499999996</v>
      </c>
      <c r="AQ2931">
        <v>0</v>
      </c>
      <c r="AR2931">
        <v>6.7890644240000002</v>
      </c>
      <c r="AS2931">
        <v>0.64715825699999996</v>
      </c>
      <c r="AT2931">
        <v>6.1419061670000001</v>
      </c>
      <c r="AU2931">
        <v>0</v>
      </c>
      <c r="AV2931">
        <v>0</v>
      </c>
      <c r="AW2931">
        <v>0</v>
      </c>
      <c r="AX2931">
        <v>562.39279595599999</v>
      </c>
      <c r="AY2931">
        <v>468.23713588800001</v>
      </c>
      <c r="AZ2931">
        <v>468.23713588800001</v>
      </c>
      <c r="BA2931">
        <v>26.54880756</v>
      </c>
      <c r="BB2931">
        <v>1.4378434280000001</v>
      </c>
      <c r="BC2931">
        <v>-4.0466179340000004</v>
      </c>
      <c r="BD2931">
        <v>-4.0466179340000004</v>
      </c>
      <c r="BE2931">
        <v>0</v>
      </c>
      <c r="BF2931">
        <v>0</v>
      </c>
      <c r="BG2931">
        <v>-15.935320819999999</v>
      </c>
      <c r="BH2931">
        <v>8.0047122339999994</v>
      </c>
      <c r="BJ2931">
        <v>-0.48798610199999998</v>
      </c>
      <c r="BK2931">
        <v>0</v>
      </c>
      <c r="BL2931">
        <v>7.5167261319999996</v>
      </c>
      <c r="BM2931">
        <v>-1.3748199649999999</v>
      </c>
      <c r="BN2931">
        <v>6.1419061670000001</v>
      </c>
      <c r="BO2931">
        <v>0</v>
      </c>
      <c r="BP2931">
        <v>6.1419061670000001</v>
      </c>
      <c r="BQ2931">
        <v>1.0559999999999999E-6</v>
      </c>
      <c r="BR2931">
        <v>7.5167261319999996</v>
      </c>
      <c r="BS2931">
        <v>3.517918672</v>
      </c>
      <c r="BT2931">
        <v>13.543016735</v>
      </c>
      <c r="BU2931">
        <v>60.990694175000002</v>
      </c>
      <c r="BV2931">
        <v>-1.2764097640000001</v>
      </c>
      <c r="BW2931">
        <v>10.193181817999999</v>
      </c>
      <c r="BX2931">
        <v>-1.6719999999999999</v>
      </c>
      <c r="BY2931">
        <v>6.3070000000000004</v>
      </c>
      <c r="BZ2931">
        <v>15.391698815</v>
      </c>
      <c r="CA2931">
        <v>0</v>
      </c>
      <c r="CB2931">
        <v>0</v>
      </c>
      <c r="CC2931">
        <v>70.350833203999997</v>
      </c>
      <c r="CD2931">
        <v>-126.293007401</v>
      </c>
      <c r="CE2931">
        <v>0</v>
      </c>
      <c r="CF2931">
        <v>-6.9816000000000003</v>
      </c>
      <c r="CG2931">
        <v>-62.923774197</v>
      </c>
      <c r="CH2931">
        <v>13.458618792999999</v>
      </c>
      <c r="CI2931">
        <v>39.049946542999997</v>
      </c>
      <c r="CJ2931">
        <v>0</v>
      </c>
      <c r="CK2931">
        <v>52.508565335999997</v>
      </c>
      <c r="EI2931">
        <v>0</v>
      </c>
      <c r="FG2931">
        <v>650</v>
      </c>
      <c r="FH2931">
        <v>17.625</v>
      </c>
      <c r="FI2931">
        <v>14.2</v>
      </c>
    </row>
    <row r="2932" spans="1:165" x14ac:dyDescent="0.25">
      <c r="A2932">
        <v>2931</v>
      </c>
      <c r="B2932" t="s">
        <v>1374</v>
      </c>
      <c r="C2932" t="s">
        <v>1375</v>
      </c>
      <c r="D2932" t="s">
        <v>178</v>
      </c>
      <c r="E2932" t="s">
        <v>190</v>
      </c>
      <c r="F2932">
        <v>2022</v>
      </c>
      <c r="G2932" t="s">
        <v>168</v>
      </c>
      <c r="H2932">
        <v>377.76945723900002</v>
      </c>
      <c r="I2932">
        <v>37.825032624000002</v>
      </c>
      <c r="J2932">
        <v>19.215</v>
      </c>
      <c r="K2932">
        <v>306.97427692600002</v>
      </c>
      <c r="L2932">
        <v>13.466177022</v>
      </c>
      <c r="M2932">
        <v>0.28897066700000001</v>
      </c>
      <c r="N2932">
        <v>55.995354327999998</v>
      </c>
      <c r="O2932">
        <v>0.85343011099999999</v>
      </c>
      <c r="P2932">
        <v>13.276901544999999</v>
      </c>
      <c r="Q2932">
        <v>7.6902365259999996</v>
      </c>
      <c r="R2932">
        <v>0</v>
      </c>
      <c r="S2932">
        <v>5.5866650189999998</v>
      </c>
      <c r="T2932">
        <v>0</v>
      </c>
      <c r="U2932">
        <v>14.435633824</v>
      </c>
      <c r="V2932">
        <v>0</v>
      </c>
      <c r="W2932">
        <v>23.2255</v>
      </c>
      <c r="X2932">
        <v>0</v>
      </c>
      <c r="Y2932">
        <v>4.2038888480000001</v>
      </c>
      <c r="Z2932">
        <v>0</v>
      </c>
      <c r="AA2932">
        <v>433.76481156699998</v>
      </c>
      <c r="AB2932">
        <v>345.00773962099998</v>
      </c>
      <c r="AC2932">
        <v>319.04529774899999</v>
      </c>
      <c r="AD2932">
        <v>121.934422454</v>
      </c>
      <c r="AE2932">
        <v>89.133019943999997</v>
      </c>
      <c r="AF2932">
        <v>0.93351397199999997</v>
      </c>
      <c r="AG2932">
        <v>15.769175403</v>
      </c>
      <c r="AH2932">
        <v>25.962441871999999</v>
      </c>
      <c r="AI2932">
        <v>0</v>
      </c>
      <c r="AJ2932">
        <v>0</v>
      </c>
      <c r="AK2932">
        <v>25.962441871999999</v>
      </c>
      <c r="AL2932">
        <v>0</v>
      </c>
      <c r="AM2932">
        <v>88.757071945999996</v>
      </c>
      <c r="AN2932">
        <v>88.757071945999996</v>
      </c>
      <c r="AO2932">
        <v>58.18</v>
      </c>
      <c r="AP2932">
        <v>5.4502932499999996</v>
      </c>
      <c r="AQ2932">
        <v>0</v>
      </c>
      <c r="AR2932">
        <v>7.154111543</v>
      </c>
      <c r="AS2932">
        <v>0.97106442400000004</v>
      </c>
      <c r="AT2932">
        <v>6.1830471190000003</v>
      </c>
      <c r="AU2932">
        <v>0</v>
      </c>
      <c r="AV2932">
        <v>0</v>
      </c>
      <c r="AW2932">
        <v>0</v>
      </c>
      <c r="AX2932">
        <v>433.76481156699998</v>
      </c>
      <c r="AY2932">
        <v>337.35546945200002</v>
      </c>
      <c r="AZ2932">
        <v>337.35546945200002</v>
      </c>
      <c r="BA2932">
        <v>16.949665437</v>
      </c>
      <c r="BB2932">
        <v>1.3208161899999999</v>
      </c>
      <c r="BC2932">
        <v>-0.88428103899999999</v>
      </c>
      <c r="BD2932">
        <v>-0.86870027500000002</v>
      </c>
      <c r="BE2932">
        <v>0</v>
      </c>
      <c r="BF2932">
        <v>0</v>
      </c>
      <c r="BG2932">
        <v>-12.039804965</v>
      </c>
      <c r="BH2932">
        <v>5.3463956230000003</v>
      </c>
      <c r="BJ2932">
        <v>2.2871468749999999</v>
      </c>
      <c r="BK2932">
        <v>0</v>
      </c>
      <c r="BL2932">
        <v>7.6335424979999997</v>
      </c>
      <c r="BM2932">
        <v>-1.4504953789999999</v>
      </c>
      <c r="BN2932">
        <v>6.1830471190000003</v>
      </c>
      <c r="BO2932">
        <v>0</v>
      </c>
      <c r="BP2932">
        <v>6.1830471190000003</v>
      </c>
      <c r="BQ2932">
        <v>1.063E-6</v>
      </c>
      <c r="BR2932">
        <v>7.6335424979999997</v>
      </c>
      <c r="BS2932">
        <v>2.8840099640000001</v>
      </c>
      <c r="BT2932">
        <v>7.4394789540000001</v>
      </c>
      <c r="BU2932">
        <v>7.6728188490000004</v>
      </c>
      <c r="BV2932">
        <v>-0.161</v>
      </c>
      <c r="BW2932">
        <v>2.9470370369999999</v>
      </c>
      <c r="BX2932">
        <v>-25.673999999999999</v>
      </c>
      <c r="BY2932">
        <v>8.1310000000000002</v>
      </c>
      <c r="BZ2932">
        <v>-21.969700322000001</v>
      </c>
      <c r="CA2932">
        <v>0</v>
      </c>
      <c r="CB2932">
        <v>0</v>
      </c>
      <c r="CC2932">
        <v>31.949490314999998</v>
      </c>
      <c r="CD2932">
        <v>-32.336141554000001</v>
      </c>
      <c r="CE2932">
        <v>0</v>
      </c>
      <c r="CF2932">
        <v>0</v>
      </c>
      <c r="CG2932">
        <v>-0.38665123899999998</v>
      </c>
      <c r="CH2932">
        <v>-14.683532712</v>
      </c>
      <c r="CI2932">
        <v>52.508565335999997</v>
      </c>
      <c r="CJ2932">
        <v>0</v>
      </c>
      <c r="CK2932">
        <v>37.825032624000002</v>
      </c>
      <c r="CL2932">
        <v>37.825032624000002</v>
      </c>
      <c r="CM2932">
        <v>0.494137997</v>
      </c>
      <c r="CN2932">
        <v>22.330894626999999</v>
      </c>
      <c r="CO2932">
        <v>0</v>
      </c>
      <c r="CP2932">
        <v>15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13.466177022</v>
      </c>
      <c r="CY2932">
        <v>0</v>
      </c>
      <c r="CZ2932">
        <v>0</v>
      </c>
      <c r="DA2932">
        <v>0</v>
      </c>
      <c r="DB2932">
        <v>11.750477172</v>
      </c>
      <c r="DC2932">
        <v>1.71569985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15.769175403</v>
      </c>
      <c r="DO2932">
        <v>15.769175403</v>
      </c>
      <c r="DP2932">
        <v>0</v>
      </c>
      <c r="DQ2932">
        <v>0</v>
      </c>
      <c r="DR2932">
        <v>0</v>
      </c>
      <c r="DS2932">
        <v>0</v>
      </c>
      <c r="DT2932">
        <v>0</v>
      </c>
      <c r="DU2932">
        <v>0</v>
      </c>
      <c r="DV2932">
        <v>0</v>
      </c>
      <c r="DW2932">
        <v>0</v>
      </c>
      <c r="DX2932">
        <v>0</v>
      </c>
      <c r="DY2932">
        <v>0</v>
      </c>
      <c r="DZ2932">
        <v>0</v>
      </c>
      <c r="EA2932">
        <v>0</v>
      </c>
      <c r="EB2932">
        <v>0</v>
      </c>
      <c r="EC2932">
        <v>0</v>
      </c>
      <c r="ED2932">
        <v>0</v>
      </c>
      <c r="EE2932">
        <v>0</v>
      </c>
      <c r="EF2932">
        <v>0</v>
      </c>
      <c r="EG2932">
        <v>0</v>
      </c>
      <c r="EH2932">
        <v>0.51756619000000004</v>
      </c>
      <c r="EI2932">
        <v>-8.5254999999999992</v>
      </c>
      <c r="EJ2932">
        <v>0</v>
      </c>
      <c r="EK2932">
        <v>0.80325000000000002</v>
      </c>
      <c r="EL2932">
        <v>0</v>
      </c>
      <c r="EM2932">
        <v>0</v>
      </c>
      <c r="EN2932">
        <v>0</v>
      </c>
      <c r="EO2932">
        <v>0</v>
      </c>
      <c r="EP2932">
        <v>0</v>
      </c>
      <c r="EQ2932">
        <v>0</v>
      </c>
      <c r="ER2932">
        <v>0.88428103899999999</v>
      </c>
      <c r="ES2932">
        <v>0.86870027500000002</v>
      </c>
      <c r="ET2932">
        <v>0</v>
      </c>
      <c r="EU2932">
        <v>0</v>
      </c>
      <c r="EV2932">
        <v>0</v>
      </c>
      <c r="EW2932">
        <v>0</v>
      </c>
      <c r="EX2932">
        <v>1.5580764E-2</v>
      </c>
      <c r="EY2932">
        <v>0</v>
      </c>
      <c r="EZ2932">
        <v>0</v>
      </c>
      <c r="FA2932">
        <v>287.43211761999999</v>
      </c>
      <c r="FB2932">
        <v>110.07635945</v>
      </c>
      <c r="FC2932">
        <v>9.9237859309999994</v>
      </c>
      <c r="FD2932">
        <v>2.8840099640000001</v>
      </c>
      <c r="FE2932">
        <v>106.264917039</v>
      </c>
      <c r="FF2932">
        <v>58.283045236</v>
      </c>
      <c r="FG2932">
        <v>400</v>
      </c>
      <c r="FH2932">
        <v>9.1999999999999993</v>
      </c>
      <c r="FI2932">
        <v>7.5</v>
      </c>
    </row>
    <row r="2933" spans="1:165" x14ac:dyDescent="0.25">
      <c r="A2933">
        <v>2932</v>
      </c>
      <c r="B2933" t="s">
        <v>1374</v>
      </c>
      <c r="C2933" t="s">
        <v>1375</v>
      </c>
      <c r="D2933" t="s">
        <v>178</v>
      </c>
      <c r="E2933" t="s">
        <v>190</v>
      </c>
      <c r="F2933">
        <v>2023</v>
      </c>
      <c r="G2933" t="s">
        <v>175</v>
      </c>
      <c r="H2933">
        <v>540.64530791300001</v>
      </c>
      <c r="I2933">
        <v>142.969922381</v>
      </c>
      <c r="J2933">
        <v>16.215</v>
      </c>
      <c r="K2933">
        <v>357.68247731999998</v>
      </c>
      <c r="L2933">
        <v>23.529066836999998</v>
      </c>
      <c r="M2933">
        <v>0.248841375</v>
      </c>
      <c r="N2933">
        <v>57.403806226</v>
      </c>
      <c r="O2933">
        <v>17.214552634</v>
      </c>
      <c r="P2933">
        <v>12.990071596</v>
      </c>
      <c r="Q2933">
        <v>7.5494631790000009</v>
      </c>
      <c r="R2933">
        <v>0</v>
      </c>
      <c r="S2933">
        <v>5.440608417</v>
      </c>
      <c r="T2933">
        <v>0</v>
      </c>
      <c r="U2933">
        <v>13.788796047</v>
      </c>
      <c r="V2933">
        <v>0</v>
      </c>
      <c r="W2933">
        <v>8.9055</v>
      </c>
      <c r="X2933">
        <v>0</v>
      </c>
      <c r="Y2933">
        <v>4.5048859490000002</v>
      </c>
      <c r="Z2933">
        <v>0</v>
      </c>
      <c r="AA2933">
        <v>598.04911413900004</v>
      </c>
      <c r="AB2933">
        <v>437.40266705500011</v>
      </c>
      <c r="AC2933">
        <v>412.37373915500001</v>
      </c>
      <c r="AD2933">
        <v>109.222298588</v>
      </c>
      <c r="AE2933">
        <v>167.47541818900001</v>
      </c>
      <c r="AF2933">
        <v>0.93351397200000008</v>
      </c>
      <c r="AG2933">
        <v>6.1722688970000004</v>
      </c>
      <c r="AH2933">
        <v>25.028927899999999</v>
      </c>
      <c r="AI2933">
        <v>0</v>
      </c>
      <c r="AJ2933">
        <v>0</v>
      </c>
      <c r="AK2933">
        <v>25.028927899999999</v>
      </c>
      <c r="AL2933">
        <v>0</v>
      </c>
      <c r="AM2933">
        <v>160.64644708399999</v>
      </c>
      <c r="AN2933">
        <v>160.64644708399999</v>
      </c>
      <c r="AO2933">
        <v>116.36</v>
      </c>
      <c r="AP2933">
        <v>16.773420522999999</v>
      </c>
      <c r="AQ2933">
        <v>0</v>
      </c>
      <c r="AR2933">
        <v>9.5403594080000005</v>
      </c>
      <c r="AS2933">
        <v>0.17251154299999999</v>
      </c>
      <c r="AT2933">
        <v>9.3678478649999999</v>
      </c>
      <c r="AU2933">
        <v>0</v>
      </c>
      <c r="AV2933">
        <v>0</v>
      </c>
      <c r="AW2933">
        <v>0</v>
      </c>
      <c r="AX2933">
        <v>598.04911413900004</v>
      </c>
      <c r="AY2933">
        <v>371.64601756600001</v>
      </c>
      <c r="AZ2933">
        <v>371.64601756600001</v>
      </c>
      <c r="BA2933">
        <v>26.680171786999999</v>
      </c>
      <c r="BB2933">
        <v>1.9120837799999999</v>
      </c>
      <c r="BC2933">
        <v>-0.44522903300000011</v>
      </c>
      <c r="BD2933">
        <v>-0.44522903300000011</v>
      </c>
      <c r="BE2933">
        <v>0</v>
      </c>
      <c r="BF2933">
        <v>0</v>
      </c>
      <c r="BG2933">
        <v>-15.717312551999999</v>
      </c>
      <c r="BH2933">
        <v>12.429713982000001</v>
      </c>
      <c r="BJ2933">
        <v>-0.68318787200000008</v>
      </c>
      <c r="BK2933">
        <v>0</v>
      </c>
      <c r="BL2933">
        <v>11.74652611</v>
      </c>
      <c r="BM2933">
        <v>-2.3786782450000001</v>
      </c>
      <c r="BN2933">
        <v>9.3678478649999999</v>
      </c>
      <c r="BO2933">
        <v>0</v>
      </c>
      <c r="BP2933">
        <v>9.3678478649999999</v>
      </c>
      <c r="BQ2933">
        <v>9.9300000000000006E-7</v>
      </c>
      <c r="BR2933">
        <v>11.74652611</v>
      </c>
      <c r="BS2933">
        <v>1.7746062819999999</v>
      </c>
      <c r="BT2933">
        <v>11.979165997000001</v>
      </c>
      <c r="BU2933">
        <v>53.385381426000002</v>
      </c>
      <c r="BV2933">
        <v>-0.840938556</v>
      </c>
      <c r="BW2933">
        <v>0.75</v>
      </c>
      <c r="BX2933">
        <v>0</v>
      </c>
      <c r="BY2933">
        <v>3</v>
      </c>
      <c r="BZ2933">
        <v>4.715842254</v>
      </c>
      <c r="CA2933">
        <v>69.503127273000004</v>
      </c>
      <c r="CB2933">
        <v>0</v>
      </c>
      <c r="CC2933">
        <v>21.519961155000001</v>
      </c>
      <c r="CD2933">
        <v>-31.116867661000001</v>
      </c>
      <c r="CE2933">
        <v>0</v>
      </c>
      <c r="CF2933">
        <v>-12.86255469</v>
      </c>
      <c r="CG2933">
        <v>47.043666076999997</v>
      </c>
      <c r="CH2933">
        <v>105.144889757</v>
      </c>
      <c r="CI2933">
        <v>37.825032624000002</v>
      </c>
      <c r="CJ2933">
        <v>0</v>
      </c>
      <c r="CK2933">
        <v>142.969922381</v>
      </c>
      <c r="CL2933">
        <v>142.969922381</v>
      </c>
      <c r="CM2933">
        <v>0.176698091</v>
      </c>
      <c r="CN2933">
        <v>137.79322429000001</v>
      </c>
      <c r="CO2933">
        <v>0</v>
      </c>
      <c r="CP2933">
        <v>5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23.529066836999998</v>
      </c>
      <c r="CY2933">
        <v>0</v>
      </c>
      <c r="CZ2933">
        <v>0</v>
      </c>
      <c r="DA2933">
        <v>0</v>
      </c>
      <c r="DB2933">
        <v>21.813366986999998</v>
      </c>
      <c r="DC2933">
        <v>1.71569985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0</v>
      </c>
      <c r="DM2933">
        <v>0</v>
      </c>
      <c r="DN2933">
        <v>6.1722688970000004</v>
      </c>
      <c r="DO2933">
        <v>6.1722688970000004</v>
      </c>
      <c r="DP2933">
        <v>0</v>
      </c>
      <c r="DQ2933">
        <v>0</v>
      </c>
      <c r="DR2933">
        <v>0</v>
      </c>
      <c r="DS2933">
        <v>0</v>
      </c>
      <c r="DT2933">
        <v>0</v>
      </c>
      <c r="DU2933">
        <v>0</v>
      </c>
      <c r="DV2933">
        <v>0</v>
      </c>
      <c r="DW2933">
        <v>0</v>
      </c>
      <c r="DX2933">
        <v>0</v>
      </c>
      <c r="DY2933">
        <v>0</v>
      </c>
      <c r="DZ2933">
        <v>0</v>
      </c>
      <c r="EA2933">
        <v>0</v>
      </c>
      <c r="EB2933">
        <v>0</v>
      </c>
      <c r="EC2933">
        <v>0</v>
      </c>
      <c r="ED2933">
        <v>0</v>
      </c>
      <c r="EE2933">
        <v>0</v>
      </c>
      <c r="EF2933">
        <v>0</v>
      </c>
      <c r="EG2933">
        <v>0</v>
      </c>
      <c r="EH2933">
        <v>1.37658378</v>
      </c>
      <c r="EI2933">
        <v>0</v>
      </c>
      <c r="EJ2933">
        <v>0</v>
      </c>
      <c r="EK2933">
        <v>0.53550000000000009</v>
      </c>
      <c r="EL2933">
        <v>0</v>
      </c>
      <c r="EM2933">
        <v>0</v>
      </c>
      <c r="EN2933">
        <v>0</v>
      </c>
      <c r="EO2933">
        <v>0</v>
      </c>
      <c r="EP2933">
        <v>0</v>
      </c>
      <c r="EQ2933">
        <v>0</v>
      </c>
      <c r="ER2933">
        <v>0.44522903300000011</v>
      </c>
      <c r="ES2933">
        <v>0.44522903300000011</v>
      </c>
      <c r="ET2933">
        <v>0</v>
      </c>
      <c r="EU2933">
        <v>0</v>
      </c>
      <c r="EV2933">
        <v>0</v>
      </c>
      <c r="EW2933">
        <v>0</v>
      </c>
      <c r="EX2933">
        <v>0</v>
      </c>
      <c r="EY2933">
        <v>0</v>
      </c>
      <c r="EZ2933">
        <v>0</v>
      </c>
      <c r="FA2933">
        <v>370.74604814600002</v>
      </c>
      <c r="FB2933">
        <v>105.247438641</v>
      </c>
      <c r="FC2933">
        <v>22.960547260999999</v>
      </c>
      <c r="FD2933">
        <v>1.7746062819999999</v>
      </c>
      <c r="FE2933">
        <v>233.363257377</v>
      </c>
      <c r="FF2933">
        <v>7.4001985850000001</v>
      </c>
      <c r="FG2933">
        <v>400</v>
      </c>
      <c r="FH2933">
        <v>9.2000000000000011</v>
      </c>
      <c r="FI2933">
        <v>7.5000000000000009</v>
      </c>
    </row>
    <row r="2934" spans="1:165" x14ac:dyDescent="0.25">
      <c r="A2934">
        <v>2933</v>
      </c>
      <c r="B2934" t="s">
        <v>1374</v>
      </c>
      <c r="C2934" t="s">
        <v>1375</v>
      </c>
      <c r="D2934" t="s">
        <v>178</v>
      </c>
      <c r="E2934" t="s">
        <v>190</v>
      </c>
      <c r="F2934">
        <v>2024</v>
      </c>
      <c r="G2934" t="s">
        <v>168</v>
      </c>
      <c r="H2934">
        <v>574.06994423100002</v>
      </c>
      <c r="I2934">
        <v>231.679891865</v>
      </c>
      <c r="J2934">
        <v>1.2150000000000001</v>
      </c>
      <c r="K2934">
        <v>328.683878709</v>
      </c>
      <c r="L2934">
        <v>11.442702543999999</v>
      </c>
      <c r="M2934">
        <v>1.048471113</v>
      </c>
      <c r="N2934">
        <v>54.992893844000001</v>
      </c>
      <c r="O2934">
        <v>17.256740229999998</v>
      </c>
      <c r="P2934">
        <v>14.270042084</v>
      </c>
      <c r="Q2934">
        <v>8.9754902689999998</v>
      </c>
      <c r="R2934">
        <v>0</v>
      </c>
      <c r="S2934">
        <v>5.2945518150000002</v>
      </c>
      <c r="T2934">
        <v>0</v>
      </c>
      <c r="U2934">
        <v>13.14195827</v>
      </c>
      <c r="V2934">
        <v>0</v>
      </c>
      <c r="W2934">
        <v>6.1871220450000006</v>
      </c>
      <c r="X2934">
        <v>0</v>
      </c>
      <c r="Y2934">
        <v>4.1370312150000004</v>
      </c>
      <c r="Z2934">
        <v>0</v>
      </c>
      <c r="AA2934">
        <v>629.06283807500006</v>
      </c>
      <c r="AB2934">
        <v>466.96598281899998</v>
      </c>
      <c r="AC2934">
        <v>442.870568891</v>
      </c>
      <c r="AD2934">
        <v>93.930522480000008</v>
      </c>
      <c r="AE2934">
        <v>198.24802171600001</v>
      </c>
      <c r="AF2934">
        <v>0.93351397200000008</v>
      </c>
      <c r="AG2934">
        <v>2.35</v>
      </c>
      <c r="AH2934">
        <v>24.095413927999999</v>
      </c>
      <c r="AI2934">
        <v>0</v>
      </c>
      <c r="AJ2934">
        <v>0</v>
      </c>
      <c r="AK2934">
        <v>24.095413927999999</v>
      </c>
      <c r="AL2934">
        <v>0</v>
      </c>
      <c r="AM2934">
        <v>162.096855256</v>
      </c>
      <c r="AN2934">
        <v>162.096855256</v>
      </c>
      <c r="AO2934">
        <v>116.36</v>
      </c>
      <c r="AP2934">
        <v>16.773420522999999</v>
      </c>
      <c r="AQ2934">
        <v>0</v>
      </c>
      <c r="AR2934">
        <v>10.99076758</v>
      </c>
      <c r="AS2934">
        <v>1.8923068000000001</v>
      </c>
      <c r="AT2934">
        <v>9.0984607799999999</v>
      </c>
      <c r="AU2934">
        <v>0</v>
      </c>
      <c r="AV2934">
        <v>0</v>
      </c>
      <c r="AW2934">
        <v>0</v>
      </c>
      <c r="AX2934">
        <v>629.06283807500006</v>
      </c>
      <c r="AY2934">
        <v>460.882195733</v>
      </c>
      <c r="AZ2934">
        <v>460.882195733</v>
      </c>
      <c r="BA2934">
        <v>28.900958583000001</v>
      </c>
      <c r="BB2934">
        <v>1.2790847649999999</v>
      </c>
      <c r="BC2934">
        <v>-2.780385994</v>
      </c>
      <c r="BD2934">
        <v>-6.2008039000000001E-2</v>
      </c>
      <c r="BE2934">
        <v>0</v>
      </c>
      <c r="BF2934">
        <v>0</v>
      </c>
      <c r="BG2934">
        <v>-16.172996219000002</v>
      </c>
      <c r="BH2934">
        <v>11.226661135000001</v>
      </c>
      <c r="BJ2934">
        <v>0.18256393600000001</v>
      </c>
      <c r="BK2934">
        <v>0</v>
      </c>
      <c r="BL2934">
        <v>11.409225071</v>
      </c>
      <c r="BM2934">
        <v>-2.3107642909999999</v>
      </c>
      <c r="BN2934">
        <v>9.0984607799999999</v>
      </c>
      <c r="BO2934">
        <v>0</v>
      </c>
      <c r="BP2934">
        <v>9.0984607799999999</v>
      </c>
      <c r="BQ2934">
        <v>7.8200000000000009E-7</v>
      </c>
      <c r="BR2934">
        <v>11.409225071</v>
      </c>
      <c r="BS2934">
        <v>1.6137073799999999</v>
      </c>
      <c r="BT2934">
        <v>14.532333680000001</v>
      </c>
      <c r="BU2934">
        <v>88.017093707000001</v>
      </c>
      <c r="BV2934">
        <v>-2.2468400910000002</v>
      </c>
      <c r="BW2934">
        <v>0</v>
      </c>
      <c r="BX2934">
        <v>0</v>
      </c>
      <c r="BY2934">
        <v>13</v>
      </c>
      <c r="BZ2934">
        <v>11.496744674</v>
      </c>
      <c r="CA2934">
        <v>0</v>
      </c>
      <c r="CB2934">
        <v>0</v>
      </c>
      <c r="CC2934">
        <v>0.35</v>
      </c>
      <c r="CD2934">
        <v>-4.1722688970000004</v>
      </c>
      <c r="CE2934">
        <v>0</v>
      </c>
      <c r="CF2934">
        <v>-6.9816000000000003</v>
      </c>
      <c r="CG2934">
        <v>-10.803868896999999</v>
      </c>
      <c r="CH2934">
        <v>88.709969484000013</v>
      </c>
      <c r="CI2934">
        <v>142.969922381</v>
      </c>
      <c r="CJ2934">
        <v>0</v>
      </c>
      <c r="CK2934">
        <v>231.679891865</v>
      </c>
      <c r="CL2934">
        <v>231.679891865</v>
      </c>
      <c r="CM2934">
        <v>0.7728424960000001</v>
      </c>
      <c r="CN2934">
        <v>225.90704936899999</v>
      </c>
      <c r="CO2934">
        <v>0</v>
      </c>
      <c r="CP2934">
        <v>5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11.442702543999999</v>
      </c>
      <c r="CY2934">
        <v>0</v>
      </c>
      <c r="CZ2934">
        <v>0</v>
      </c>
      <c r="DA2934">
        <v>0</v>
      </c>
      <c r="DB2934">
        <v>9.7270026940000012</v>
      </c>
      <c r="DC2934">
        <v>1.71569985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2.35</v>
      </c>
      <c r="DO2934">
        <v>0</v>
      </c>
      <c r="DP2934">
        <v>0</v>
      </c>
      <c r="DQ2934">
        <v>0</v>
      </c>
      <c r="DR2934">
        <v>0</v>
      </c>
      <c r="DS2934">
        <v>0</v>
      </c>
      <c r="DT2934">
        <v>0</v>
      </c>
      <c r="DU2934">
        <v>0</v>
      </c>
      <c r="DV2934">
        <v>0</v>
      </c>
      <c r="DW2934">
        <v>0</v>
      </c>
      <c r="DX2934">
        <v>0</v>
      </c>
      <c r="DY2934">
        <v>0</v>
      </c>
      <c r="DZ2934">
        <v>0</v>
      </c>
      <c r="EA2934">
        <v>0</v>
      </c>
      <c r="EB2934">
        <v>0</v>
      </c>
      <c r="EC2934">
        <v>0</v>
      </c>
      <c r="ED2934">
        <v>0</v>
      </c>
      <c r="EE2934">
        <v>0</v>
      </c>
      <c r="EF2934">
        <v>0</v>
      </c>
      <c r="EG2934">
        <v>0</v>
      </c>
      <c r="EH2934">
        <v>0.74358476500000004</v>
      </c>
      <c r="EI2934">
        <v>0</v>
      </c>
      <c r="EJ2934">
        <v>0</v>
      </c>
      <c r="EK2934">
        <v>0.53550000000000009</v>
      </c>
      <c r="EL2934">
        <v>0</v>
      </c>
      <c r="EM2934">
        <v>0</v>
      </c>
      <c r="EN2934">
        <v>0</v>
      </c>
      <c r="EO2934">
        <v>0</v>
      </c>
      <c r="EP2934">
        <v>0</v>
      </c>
      <c r="EQ2934">
        <v>0</v>
      </c>
      <c r="ER2934">
        <v>2.780385994</v>
      </c>
      <c r="ES2934">
        <v>6.2008039000000001E-2</v>
      </c>
      <c r="ET2934">
        <v>0</v>
      </c>
      <c r="EU2934">
        <v>0</v>
      </c>
      <c r="EV2934">
        <v>0</v>
      </c>
      <c r="EW2934">
        <v>0</v>
      </c>
      <c r="EX2934">
        <v>0</v>
      </c>
      <c r="EY2934">
        <v>2.7183779549999998</v>
      </c>
      <c r="EZ2934">
        <v>0</v>
      </c>
      <c r="FA2934">
        <v>0</v>
      </c>
      <c r="FB2934">
        <v>0</v>
      </c>
      <c r="FC2934">
        <v>0</v>
      </c>
      <c r="FD2934">
        <v>0</v>
      </c>
      <c r="FE2934">
        <v>0</v>
      </c>
      <c r="FF2934">
        <v>0</v>
      </c>
      <c r="FG2934">
        <v>400</v>
      </c>
      <c r="FH2934">
        <v>9.2000000000000011</v>
      </c>
      <c r="FI2934">
        <v>7.5000000000000009</v>
      </c>
    </row>
    <row r="2935" spans="1:165" x14ac:dyDescent="0.25">
      <c r="A2935">
        <v>2934</v>
      </c>
      <c r="B2935" t="s">
        <v>1376</v>
      </c>
      <c r="C2935" t="s">
        <v>1377</v>
      </c>
      <c r="D2935" t="s">
        <v>178</v>
      </c>
      <c r="E2935" t="s">
        <v>179</v>
      </c>
      <c r="F2935">
        <v>2020</v>
      </c>
      <c r="G2935" t="s">
        <v>168</v>
      </c>
      <c r="H2935">
        <v>388.143035371</v>
      </c>
      <c r="I2935">
        <v>5.0590492449999998</v>
      </c>
      <c r="J2935">
        <v>0</v>
      </c>
      <c r="K2935">
        <v>245.59843258999999</v>
      </c>
      <c r="L2935">
        <v>127.908768478</v>
      </c>
      <c r="M2935">
        <v>9.5767850580000005</v>
      </c>
      <c r="N2935">
        <v>49.497512993000001</v>
      </c>
      <c r="O2935">
        <v>10.862538000000001</v>
      </c>
      <c r="P2935">
        <v>25.511662468000001</v>
      </c>
      <c r="Q2935">
        <v>25.511662468000001</v>
      </c>
      <c r="R2935">
        <v>0</v>
      </c>
      <c r="S2935">
        <v>0</v>
      </c>
      <c r="T2935">
        <v>0</v>
      </c>
      <c r="U2935">
        <v>13.098800000000001</v>
      </c>
      <c r="V2935">
        <v>0</v>
      </c>
      <c r="W2935">
        <v>0</v>
      </c>
      <c r="X2935">
        <v>0</v>
      </c>
      <c r="Y2935">
        <v>2.4512525E-2</v>
      </c>
      <c r="Z2935">
        <v>0</v>
      </c>
      <c r="AA2935">
        <v>437.64054836399998</v>
      </c>
      <c r="AB2935">
        <v>320.436811283</v>
      </c>
      <c r="AC2935">
        <v>281.42758277899998</v>
      </c>
      <c r="AD2935">
        <v>47.953293971999997</v>
      </c>
      <c r="AE2935">
        <v>48.475943999999998</v>
      </c>
      <c r="AF2935">
        <v>1.9090909E-2</v>
      </c>
      <c r="AG2935">
        <v>29.949097287000001</v>
      </c>
      <c r="AH2935">
        <v>39.009228503999999</v>
      </c>
      <c r="AI2935">
        <v>0</v>
      </c>
      <c r="AJ2935">
        <v>0</v>
      </c>
      <c r="AK2935">
        <v>13.712547313</v>
      </c>
      <c r="AL2935">
        <v>25.296681191000001</v>
      </c>
      <c r="AM2935">
        <v>117.203737081</v>
      </c>
      <c r="AN2935">
        <v>117.203737081</v>
      </c>
      <c r="AO2935">
        <v>119.99789</v>
      </c>
      <c r="AP2935">
        <v>-0.11702650000000001</v>
      </c>
      <c r="AQ2935">
        <v>0</v>
      </c>
      <c r="AR2935">
        <v>-3.454902256</v>
      </c>
      <c r="AS2935">
        <v>-4.9934437039999997</v>
      </c>
      <c r="AT2935">
        <v>1.5385414479999999</v>
      </c>
      <c r="AU2935">
        <v>0</v>
      </c>
      <c r="AV2935">
        <v>0</v>
      </c>
      <c r="AW2935">
        <v>0</v>
      </c>
      <c r="AX2935">
        <v>437.64054836399998</v>
      </c>
      <c r="AY2935">
        <v>162.75272522700001</v>
      </c>
      <c r="AZ2935">
        <v>162.75272522700001</v>
      </c>
      <c r="BA2935">
        <v>14.896393173</v>
      </c>
      <c r="BB2935">
        <v>4.6183159000000001E-2</v>
      </c>
      <c r="BC2935">
        <v>-4.1663728669999998</v>
      </c>
      <c r="BD2935">
        <v>-4.1663728669999998</v>
      </c>
      <c r="BE2935">
        <v>0</v>
      </c>
      <c r="BF2935">
        <v>-0.18731154799999999</v>
      </c>
      <c r="BG2935">
        <v>-8.0706165510000005</v>
      </c>
      <c r="BH2935">
        <v>2.5182753660000001</v>
      </c>
      <c r="BJ2935">
        <v>-0.92773557699999998</v>
      </c>
      <c r="BK2935">
        <v>0</v>
      </c>
      <c r="BL2935">
        <v>1.5905397889999999</v>
      </c>
      <c r="BM2935">
        <v>-0.44018913300000001</v>
      </c>
      <c r="BN2935">
        <v>1.1503506560000001</v>
      </c>
      <c r="BO2935">
        <v>0</v>
      </c>
      <c r="BP2935">
        <v>1.1503506560000001</v>
      </c>
      <c r="BQ2935">
        <v>9.5999999999999999E-8</v>
      </c>
      <c r="BR2935">
        <v>1.5905397889999999</v>
      </c>
      <c r="BS2935">
        <v>1.21041782</v>
      </c>
      <c r="BT2935">
        <v>7.6722322859999998</v>
      </c>
      <c r="BU2935">
        <v>9.9634838870000006</v>
      </c>
      <c r="BV2935">
        <v>0</v>
      </c>
      <c r="BW2935">
        <v>0.09</v>
      </c>
      <c r="BX2935">
        <v>0</v>
      </c>
      <c r="BY2935">
        <v>0</v>
      </c>
      <c r="BZ2935">
        <v>0.55618315900000004</v>
      </c>
      <c r="CA2935">
        <v>0</v>
      </c>
      <c r="CB2935">
        <v>0</v>
      </c>
      <c r="CC2935">
        <v>63.624393431000001</v>
      </c>
      <c r="CD2935">
        <v>-74.823781335999996</v>
      </c>
      <c r="CE2935">
        <v>0</v>
      </c>
      <c r="CF2935">
        <v>0</v>
      </c>
      <c r="CG2935">
        <v>-11.199387905</v>
      </c>
      <c r="CH2935">
        <v>-0.67972085900000001</v>
      </c>
      <c r="CI2935">
        <v>5.7387701040000003</v>
      </c>
      <c r="CJ2935">
        <v>0</v>
      </c>
      <c r="CK2935">
        <v>5.0590492449999998</v>
      </c>
      <c r="CL2935">
        <v>5.0590492449999998</v>
      </c>
      <c r="CM2935">
        <v>3.0932013829999998</v>
      </c>
      <c r="CN2935">
        <v>1.9658478619999999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127.908768478</v>
      </c>
      <c r="CY2935">
        <v>0</v>
      </c>
      <c r="CZ2935">
        <v>0.12871022500000001</v>
      </c>
      <c r="DA2935">
        <v>3.7387313999999998E-2</v>
      </c>
      <c r="DB2935">
        <v>127.74267093900001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0</v>
      </c>
      <c r="DL2935">
        <v>0</v>
      </c>
      <c r="DM2935">
        <v>0</v>
      </c>
      <c r="DN2935">
        <v>29.949097287000001</v>
      </c>
      <c r="DO2935">
        <v>29.949097287000001</v>
      </c>
      <c r="DP2935">
        <v>0</v>
      </c>
      <c r="DQ2935">
        <v>0</v>
      </c>
      <c r="DR2935">
        <v>0</v>
      </c>
      <c r="DS2935">
        <v>0</v>
      </c>
      <c r="DT2935">
        <v>0</v>
      </c>
      <c r="DU2935">
        <v>0</v>
      </c>
      <c r="DV2935">
        <v>0</v>
      </c>
      <c r="DW2935">
        <v>0</v>
      </c>
      <c r="DX2935">
        <v>0</v>
      </c>
      <c r="DY2935">
        <v>25.296681191000001</v>
      </c>
      <c r="DZ2935">
        <v>25.296681191000001</v>
      </c>
      <c r="EA2935">
        <v>0</v>
      </c>
      <c r="EB2935">
        <v>0</v>
      </c>
      <c r="EC2935">
        <v>0</v>
      </c>
      <c r="ED2935">
        <v>0</v>
      </c>
      <c r="EE2935">
        <v>0</v>
      </c>
      <c r="EF2935">
        <v>0</v>
      </c>
      <c r="EG2935">
        <v>0</v>
      </c>
      <c r="EH2935">
        <v>4.4827064999999999E-2</v>
      </c>
      <c r="EI2935">
        <v>0</v>
      </c>
      <c r="EJ2935">
        <v>1.356094E-3</v>
      </c>
      <c r="EK2935">
        <v>0</v>
      </c>
      <c r="EL2935">
        <v>0</v>
      </c>
      <c r="EM2935">
        <v>0</v>
      </c>
      <c r="EN2935">
        <v>0</v>
      </c>
      <c r="EO2935">
        <v>0</v>
      </c>
      <c r="EP2935">
        <v>0</v>
      </c>
      <c r="EQ2935">
        <v>0</v>
      </c>
      <c r="ER2935">
        <v>4.1663728669999998</v>
      </c>
      <c r="ES2935">
        <v>4.1663728669999998</v>
      </c>
      <c r="ET2935">
        <v>0</v>
      </c>
      <c r="EU2935">
        <v>0</v>
      </c>
      <c r="EV2935">
        <v>0</v>
      </c>
      <c r="EW2935">
        <v>0</v>
      </c>
      <c r="EX2935">
        <v>0</v>
      </c>
      <c r="EY2935">
        <v>0</v>
      </c>
      <c r="EZ2935">
        <v>0</v>
      </c>
      <c r="FA2935">
        <v>80.249507164999997</v>
      </c>
      <c r="FB2935">
        <v>38.899570410999999</v>
      </c>
      <c r="FC2935">
        <v>29.095732674000001</v>
      </c>
      <c r="FD2935">
        <v>1.21041782</v>
      </c>
      <c r="FE2935">
        <v>5.4509356899999997</v>
      </c>
      <c r="FF2935">
        <v>5.5928505700000004</v>
      </c>
      <c r="FG2935">
        <v>175</v>
      </c>
      <c r="FH2935">
        <v>10</v>
      </c>
      <c r="FI2935">
        <v>8</v>
      </c>
    </row>
    <row r="2936" spans="1:165" x14ac:dyDescent="0.25">
      <c r="A2936">
        <v>2935</v>
      </c>
      <c r="B2936" t="s">
        <v>1376</v>
      </c>
      <c r="C2936" t="s">
        <v>1377</v>
      </c>
      <c r="D2936" t="s">
        <v>178</v>
      </c>
      <c r="E2936" t="s">
        <v>179</v>
      </c>
      <c r="F2936">
        <v>2021</v>
      </c>
      <c r="G2936" t="s">
        <v>168</v>
      </c>
      <c r="H2936">
        <v>242.84189658099999</v>
      </c>
      <c r="I2936">
        <v>30.211112284999999</v>
      </c>
      <c r="J2936">
        <v>0</v>
      </c>
      <c r="K2936">
        <v>148.716267821</v>
      </c>
      <c r="L2936">
        <v>59.772948481</v>
      </c>
      <c r="M2936">
        <v>4.1415679939999999</v>
      </c>
      <c r="N2936">
        <v>92.737990139000004</v>
      </c>
      <c r="O2936">
        <v>6.8625379999999998</v>
      </c>
      <c r="P2936">
        <v>24.660687378999999</v>
      </c>
      <c r="Q2936">
        <v>24.660687378999999</v>
      </c>
      <c r="R2936">
        <v>0</v>
      </c>
      <c r="S2936">
        <v>0</v>
      </c>
      <c r="T2936">
        <v>0</v>
      </c>
      <c r="U2936">
        <v>18.470809760000002</v>
      </c>
      <c r="V2936">
        <v>42.743955</v>
      </c>
      <c r="W2936">
        <v>0</v>
      </c>
      <c r="X2936">
        <v>0</v>
      </c>
      <c r="Y2936">
        <v>0</v>
      </c>
      <c r="Z2936">
        <v>0</v>
      </c>
      <c r="AA2936">
        <v>335.57988671999999</v>
      </c>
      <c r="AB2936">
        <v>214.66222531700001</v>
      </c>
      <c r="AC2936">
        <v>188.845815222</v>
      </c>
      <c r="AD2936">
        <v>52.328994962000003</v>
      </c>
      <c r="AE2936">
        <v>43.68401343</v>
      </c>
      <c r="AF2936">
        <v>6.2727273E-2</v>
      </c>
      <c r="AG2936">
        <v>34.984761272999997</v>
      </c>
      <c r="AH2936">
        <v>25.816410094999998</v>
      </c>
      <c r="AI2936">
        <v>0</v>
      </c>
      <c r="AJ2936">
        <v>0</v>
      </c>
      <c r="AK2936">
        <v>20.365510694000001</v>
      </c>
      <c r="AL2936">
        <v>5.450899401</v>
      </c>
      <c r="AM2936">
        <v>120.917661403</v>
      </c>
      <c r="AN2936">
        <v>120.917661403</v>
      </c>
      <c r="AO2936">
        <v>119.99789</v>
      </c>
      <c r="AP2936">
        <v>-0.11702650000000001</v>
      </c>
      <c r="AQ2936">
        <v>0</v>
      </c>
      <c r="AR2936">
        <v>0.259022066</v>
      </c>
      <c r="AS2936">
        <v>-3.454902256</v>
      </c>
      <c r="AT2936">
        <v>3.713924322</v>
      </c>
      <c r="AU2936">
        <v>0</v>
      </c>
      <c r="AV2936">
        <v>0</v>
      </c>
      <c r="AW2936">
        <v>0</v>
      </c>
      <c r="AX2936">
        <v>335.57988671999999</v>
      </c>
      <c r="AY2936">
        <v>125.49997593499999</v>
      </c>
      <c r="AZ2936">
        <v>125.49997593499999</v>
      </c>
      <c r="BA2936">
        <v>6.4595243910000004</v>
      </c>
      <c r="BB2936">
        <v>0.45799443200000001</v>
      </c>
      <c r="BC2936">
        <v>-3.4830882449999998</v>
      </c>
      <c r="BD2936">
        <v>-3.4830882449999998</v>
      </c>
      <c r="BE2936">
        <v>0</v>
      </c>
      <c r="BF2936">
        <v>-0.853998641</v>
      </c>
      <c r="BG2936">
        <v>1.886364828</v>
      </c>
      <c r="BH2936">
        <v>4.4667967649999998</v>
      </c>
      <c r="BJ2936">
        <v>-0.752872443</v>
      </c>
      <c r="BK2936">
        <v>0</v>
      </c>
      <c r="BL2936">
        <v>3.713924322</v>
      </c>
      <c r="BM2936">
        <v>0</v>
      </c>
      <c r="BN2936">
        <v>3.713924322</v>
      </c>
      <c r="BO2936">
        <v>0</v>
      </c>
      <c r="BP2936">
        <v>3.713924322</v>
      </c>
      <c r="BQ2936">
        <v>3.0899999999999997E-7</v>
      </c>
      <c r="BR2936">
        <v>3.713924322</v>
      </c>
      <c r="BS2936">
        <v>1.349332129</v>
      </c>
      <c r="BT2936">
        <v>-0.30290609899999998</v>
      </c>
      <c r="BU2936">
        <v>55.032346222000001</v>
      </c>
      <c r="BV2936">
        <v>-7.1800000000000003E-2</v>
      </c>
      <c r="BW2936">
        <v>0</v>
      </c>
      <c r="BX2936">
        <v>-15</v>
      </c>
      <c r="BY2936">
        <v>0</v>
      </c>
      <c r="BZ2936">
        <v>-15.070165378</v>
      </c>
      <c r="CA2936">
        <v>0</v>
      </c>
      <c r="CB2936">
        <v>0</v>
      </c>
      <c r="CC2936">
        <v>21.718690119000001</v>
      </c>
      <c r="CD2936">
        <v>-36.528807923000002</v>
      </c>
      <c r="CE2936">
        <v>0</v>
      </c>
      <c r="CF2936">
        <v>0</v>
      </c>
      <c r="CG2936">
        <v>-14.810117804000001</v>
      </c>
      <c r="CH2936">
        <v>25.152063040000002</v>
      </c>
      <c r="CI2936">
        <v>5.0590492449999998</v>
      </c>
      <c r="CJ2936">
        <v>0</v>
      </c>
      <c r="CK2936">
        <v>30.211112284999999</v>
      </c>
      <c r="CL2936">
        <v>30.211112284999999</v>
      </c>
      <c r="CM2936">
        <v>8.1983713999999999E-2</v>
      </c>
      <c r="CN2936">
        <v>30.128107118999999</v>
      </c>
      <c r="CO2936">
        <v>1.021452E-3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59.772948481</v>
      </c>
      <c r="CY2936">
        <v>0</v>
      </c>
      <c r="CZ2936">
        <v>0</v>
      </c>
      <c r="DA2936">
        <v>3.7387313999999998E-2</v>
      </c>
      <c r="DB2936">
        <v>59.735561167</v>
      </c>
      <c r="DC2936">
        <v>0</v>
      </c>
      <c r="DD2936">
        <v>0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  <c r="DK2936">
        <v>0</v>
      </c>
      <c r="DL2936">
        <v>0</v>
      </c>
      <c r="DM2936">
        <v>0</v>
      </c>
      <c r="DN2936">
        <v>34.984761272999997</v>
      </c>
      <c r="DO2936">
        <v>27.584761273000002</v>
      </c>
      <c r="DP2936">
        <v>7.4</v>
      </c>
      <c r="DQ2936">
        <v>0</v>
      </c>
      <c r="DR2936">
        <v>0</v>
      </c>
      <c r="DS2936">
        <v>0</v>
      </c>
      <c r="DT2936">
        <v>0</v>
      </c>
      <c r="DU2936">
        <v>0</v>
      </c>
      <c r="DV2936">
        <v>0</v>
      </c>
      <c r="DW2936">
        <v>0</v>
      </c>
      <c r="DX2936">
        <v>0</v>
      </c>
      <c r="DY2936">
        <v>5.450899401</v>
      </c>
      <c r="DZ2936">
        <v>5.450899401</v>
      </c>
      <c r="EA2936">
        <v>0</v>
      </c>
      <c r="EB2936">
        <v>0</v>
      </c>
      <c r="EC2936">
        <v>0</v>
      </c>
      <c r="ED2936">
        <v>0</v>
      </c>
      <c r="EE2936">
        <v>0</v>
      </c>
      <c r="EF2936">
        <v>0</v>
      </c>
      <c r="EG2936">
        <v>0</v>
      </c>
      <c r="EH2936">
        <v>0.45663462199999999</v>
      </c>
      <c r="EI2936">
        <v>0</v>
      </c>
      <c r="EJ2936">
        <v>0</v>
      </c>
      <c r="EK2936">
        <v>0</v>
      </c>
      <c r="EL2936">
        <v>0</v>
      </c>
      <c r="EM2936">
        <v>0</v>
      </c>
      <c r="EN2936">
        <v>0</v>
      </c>
      <c r="EO2936">
        <v>0</v>
      </c>
      <c r="EP2936">
        <v>0</v>
      </c>
      <c r="EQ2936">
        <v>1.3598099999999999E-3</v>
      </c>
      <c r="ER2936">
        <v>3.4830882449999998</v>
      </c>
      <c r="ES2936">
        <v>3.4830882449999998</v>
      </c>
      <c r="ET2936">
        <v>0</v>
      </c>
      <c r="EU2936">
        <v>0</v>
      </c>
      <c r="EV2936">
        <v>0</v>
      </c>
      <c r="EW2936">
        <v>0</v>
      </c>
      <c r="EX2936">
        <v>0</v>
      </c>
      <c r="EY2936">
        <v>0</v>
      </c>
      <c r="EZ2936">
        <v>0</v>
      </c>
      <c r="FA2936">
        <v>31.220764000999999</v>
      </c>
      <c r="FB2936">
        <v>15.377365875000001</v>
      </c>
      <c r="FC2936">
        <v>7.5924656329999998</v>
      </c>
      <c r="FD2936">
        <v>1.349332129</v>
      </c>
      <c r="FE2936">
        <v>1.8080624890000001</v>
      </c>
      <c r="FF2936">
        <v>5.093537875</v>
      </c>
      <c r="FG2936">
        <v>202</v>
      </c>
      <c r="FH2936">
        <v>15</v>
      </c>
      <c r="FI2936">
        <v>12</v>
      </c>
    </row>
    <row r="2937" spans="1:165" x14ac:dyDescent="0.25">
      <c r="A2937">
        <v>2936</v>
      </c>
      <c r="B2937" t="s">
        <v>1376</v>
      </c>
      <c r="C2937" t="s">
        <v>1377</v>
      </c>
      <c r="D2937" t="s">
        <v>178</v>
      </c>
      <c r="E2937" t="s">
        <v>179</v>
      </c>
      <c r="F2937">
        <v>2022</v>
      </c>
      <c r="G2937" t="s">
        <v>168</v>
      </c>
      <c r="H2937">
        <v>225.557449066</v>
      </c>
      <c r="I2937">
        <v>3.4901216939999999</v>
      </c>
      <c r="J2937">
        <v>0</v>
      </c>
      <c r="K2937">
        <v>143.210953362</v>
      </c>
      <c r="L2937">
        <v>62.467055236</v>
      </c>
      <c r="M2937">
        <v>16.389318773999999</v>
      </c>
      <c r="N2937">
        <v>91.556723477999995</v>
      </c>
      <c r="O2937">
        <v>6.8625379999999998</v>
      </c>
      <c r="P2937">
        <v>23.897727757999998</v>
      </c>
      <c r="Q2937">
        <v>23.897727757999998</v>
      </c>
      <c r="R2937">
        <v>0</v>
      </c>
      <c r="S2937">
        <v>0</v>
      </c>
      <c r="T2937">
        <v>0</v>
      </c>
      <c r="U2937">
        <v>18.044252719999999</v>
      </c>
      <c r="V2937">
        <v>42.743955</v>
      </c>
      <c r="W2937">
        <v>0</v>
      </c>
      <c r="X2937">
        <v>0</v>
      </c>
      <c r="Y2937">
        <v>8.2500000000000004E-3</v>
      </c>
      <c r="Z2937">
        <v>0</v>
      </c>
      <c r="AA2937">
        <v>317.11417254399998</v>
      </c>
      <c r="AB2937">
        <v>195.267626353</v>
      </c>
      <c r="AC2937">
        <v>174.960379061</v>
      </c>
      <c r="AD2937">
        <v>58.927663545000001</v>
      </c>
      <c r="AE2937">
        <v>48.683571430000001</v>
      </c>
      <c r="AF2937">
        <v>6.2727273E-2</v>
      </c>
      <c r="AG2937">
        <v>21.566732407</v>
      </c>
      <c r="AH2937">
        <v>20.307247292</v>
      </c>
      <c r="AI2937">
        <v>0</v>
      </c>
      <c r="AJ2937">
        <v>0</v>
      </c>
      <c r="AK2937">
        <v>20.307247292</v>
      </c>
      <c r="AL2937">
        <v>0</v>
      </c>
      <c r="AM2937">
        <v>121.846546191</v>
      </c>
      <c r="AN2937">
        <v>121.846546191</v>
      </c>
      <c r="AO2937">
        <v>119.99789</v>
      </c>
      <c r="AP2937">
        <v>-0.11702650000000001</v>
      </c>
      <c r="AQ2937">
        <v>0</v>
      </c>
      <c r="AR2937">
        <v>1.187906854</v>
      </c>
      <c r="AS2937">
        <v>0.259022066</v>
      </c>
      <c r="AT2937">
        <v>0.92888478799999996</v>
      </c>
      <c r="AU2937">
        <v>0</v>
      </c>
      <c r="AV2937">
        <v>0</v>
      </c>
      <c r="AW2937">
        <v>0</v>
      </c>
      <c r="AX2937">
        <v>317.11417254399998</v>
      </c>
      <c r="AY2937">
        <v>61.220235367999997</v>
      </c>
      <c r="AZ2937">
        <v>61.220235367999997</v>
      </c>
      <c r="BA2937">
        <v>4.9377562729999998</v>
      </c>
      <c r="BB2937">
        <v>2.4891151809999998</v>
      </c>
      <c r="BC2937">
        <v>-2.8671369109999998</v>
      </c>
      <c r="BD2937">
        <v>-2.8671369109999998</v>
      </c>
      <c r="BE2937">
        <v>0</v>
      </c>
      <c r="BF2937">
        <v>0</v>
      </c>
      <c r="BG2937">
        <v>-3.6841095909999999</v>
      </c>
      <c r="BH2937">
        <v>0.87562495200000001</v>
      </c>
      <c r="BJ2937">
        <v>5.3259835999999998E-2</v>
      </c>
      <c r="BK2937">
        <v>0</v>
      </c>
      <c r="BL2937">
        <v>0.92888478799999996</v>
      </c>
      <c r="BM2937">
        <v>0</v>
      </c>
      <c r="BN2937">
        <v>0.92888478799999996</v>
      </c>
      <c r="BO2937">
        <v>0</v>
      </c>
      <c r="BP2937">
        <v>0.92888478799999996</v>
      </c>
      <c r="BQ2937">
        <v>7.7000000000000001E-8</v>
      </c>
      <c r="BR2937">
        <v>0.92888478799999996</v>
      </c>
      <c r="BS2937">
        <v>1.1895166610000001</v>
      </c>
      <c r="BT2937">
        <v>-1.398586203</v>
      </c>
      <c r="BU2937">
        <v>-30.641177505000002</v>
      </c>
      <c r="BV2937">
        <v>0</v>
      </c>
      <c r="BW2937">
        <v>0.3</v>
      </c>
      <c r="BX2937">
        <v>0</v>
      </c>
      <c r="BY2937">
        <v>20</v>
      </c>
      <c r="BZ2937">
        <v>22.789115181</v>
      </c>
      <c r="CA2937">
        <v>0</v>
      </c>
      <c r="CB2937">
        <v>0</v>
      </c>
      <c r="CC2937">
        <v>28.267594763999998</v>
      </c>
      <c r="CD2937">
        <v>-47.136523031000003</v>
      </c>
      <c r="CE2937">
        <v>0</v>
      </c>
      <c r="CF2937">
        <v>0</v>
      </c>
      <c r="CG2937">
        <v>-18.868928267000001</v>
      </c>
      <c r="CH2937">
        <v>-26.720990591</v>
      </c>
      <c r="CI2937">
        <v>30.211112284999999</v>
      </c>
      <c r="CJ2937">
        <v>0</v>
      </c>
      <c r="CK2937">
        <v>3.4901216939999999</v>
      </c>
      <c r="CL2937">
        <v>3.4901216939999999</v>
      </c>
      <c r="CM2937">
        <v>7.4236184999999996E-2</v>
      </c>
      <c r="CN2937">
        <v>3.4158855090000002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62.467055236</v>
      </c>
      <c r="CY2937">
        <v>0</v>
      </c>
      <c r="CZ2937">
        <v>0</v>
      </c>
      <c r="DA2937">
        <v>3.2199868999999999E-2</v>
      </c>
      <c r="DB2937">
        <v>62.434855366999997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16.115833005999999</v>
      </c>
      <c r="DO2937">
        <v>16.115833005999999</v>
      </c>
      <c r="DP2937">
        <v>0</v>
      </c>
      <c r="DQ2937">
        <v>0</v>
      </c>
      <c r="DR2937">
        <v>0</v>
      </c>
      <c r="DS2937">
        <v>0</v>
      </c>
      <c r="DT2937">
        <v>0</v>
      </c>
      <c r="DU2937">
        <v>0</v>
      </c>
      <c r="DV2937">
        <v>0</v>
      </c>
      <c r="DW2937">
        <v>0</v>
      </c>
      <c r="DX2937">
        <v>0</v>
      </c>
      <c r="DY2937">
        <v>5.450899401</v>
      </c>
      <c r="DZ2937">
        <v>5.450899401</v>
      </c>
      <c r="EA2937">
        <v>0</v>
      </c>
      <c r="EB2937">
        <v>0</v>
      </c>
      <c r="EC2937">
        <v>0</v>
      </c>
      <c r="ED2937">
        <v>0</v>
      </c>
      <c r="EE2937">
        <v>0</v>
      </c>
      <c r="EF2937">
        <v>0</v>
      </c>
      <c r="EG2937">
        <v>0</v>
      </c>
      <c r="EH2937">
        <v>2.4891151809999998</v>
      </c>
      <c r="EI2937">
        <v>0</v>
      </c>
      <c r="EJ2937">
        <v>0</v>
      </c>
      <c r="EK2937">
        <v>0</v>
      </c>
      <c r="EL2937">
        <v>0</v>
      </c>
      <c r="EM2937">
        <v>0</v>
      </c>
      <c r="EN2937">
        <v>0</v>
      </c>
      <c r="EO2937">
        <v>0</v>
      </c>
      <c r="EP2937">
        <v>0</v>
      </c>
      <c r="EQ2937">
        <v>0</v>
      </c>
      <c r="ER2937">
        <v>2.8671369109999998</v>
      </c>
      <c r="ES2937">
        <v>2.8671369109999998</v>
      </c>
      <c r="ET2937">
        <v>0</v>
      </c>
      <c r="EU2937">
        <v>0</v>
      </c>
      <c r="EV2937">
        <v>0</v>
      </c>
      <c r="EW2937">
        <v>0</v>
      </c>
      <c r="EX2937">
        <v>0</v>
      </c>
      <c r="EY2937">
        <v>0</v>
      </c>
      <c r="EZ2937">
        <v>0</v>
      </c>
      <c r="FA2937">
        <v>0</v>
      </c>
      <c r="FB2937">
        <v>0</v>
      </c>
      <c r="FC2937">
        <v>0</v>
      </c>
      <c r="FD2937">
        <v>0</v>
      </c>
      <c r="FE2937">
        <v>0</v>
      </c>
      <c r="FF2937">
        <v>0</v>
      </c>
      <c r="FG2937">
        <v>239</v>
      </c>
      <c r="FH2937">
        <v>12</v>
      </c>
      <c r="FI2937">
        <v>9.6</v>
      </c>
    </row>
    <row r="2938" spans="1:165" x14ac:dyDescent="0.25">
      <c r="A2938">
        <v>2937</v>
      </c>
      <c r="B2938" t="s">
        <v>1376</v>
      </c>
      <c r="C2938" t="s">
        <v>1377</v>
      </c>
      <c r="D2938" t="s">
        <v>178</v>
      </c>
      <c r="E2938" t="s">
        <v>179</v>
      </c>
      <c r="F2938">
        <v>2023</v>
      </c>
      <c r="G2938" t="s">
        <v>175</v>
      </c>
      <c r="H2938">
        <v>232.97899999399999</v>
      </c>
      <c r="I2938">
        <v>7.3605206750000001</v>
      </c>
      <c r="J2938">
        <v>0</v>
      </c>
      <c r="K2938">
        <v>135.56065432</v>
      </c>
      <c r="L2938">
        <v>75.08544655</v>
      </c>
      <c r="M2938">
        <v>14.972378449000001</v>
      </c>
      <c r="N2938">
        <v>90.465750098000001</v>
      </c>
      <c r="O2938">
        <v>6.8625380000000007</v>
      </c>
      <c r="P2938">
        <v>23.208816418000001</v>
      </c>
      <c r="Q2938">
        <v>23.208816418000001</v>
      </c>
      <c r="R2938">
        <v>0</v>
      </c>
      <c r="S2938">
        <v>0</v>
      </c>
      <c r="T2938">
        <v>0</v>
      </c>
      <c r="U2938">
        <v>17.617695680000001</v>
      </c>
      <c r="V2938">
        <v>42.743955</v>
      </c>
      <c r="W2938">
        <v>0</v>
      </c>
      <c r="X2938">
        <v>0</v>
      </c>
      <c r="Y2938">
        <v>3.2745000000000003E-2</v>
      </c>
      <c r="Z2938">
        <v>0</v>
      </c>
      <c r="AA2938">
        <v>323.44475009199999</v>
      </c>
      <c r="AB2938">
        <v>201.53919594300001</v>
      </c>
      <c r="AC2938">
        <v>181.71522455499999</v>
      </c>
      <c r="AD2938">
        <v>32.464826350999999</v>
      </c>
      <c r="AE2938">
        <v>49.315815430000001</v>
      </c>
      <c r="AF2938">
        <v>6.2727273E-2</v>
      </c>
      <c r="AG2938">
        <v>49.866929538000001</v>
      </c>
      <c r="AH2938">
        <v>19.823971388</v>
      </c>
      <c r="AI2938">
        <v>0</v>
      </c>
      <c r="AJ2938">
        <v>0</v>
      </c>
      <c r="AK2938">
        <v>19.823971388</v>
      </c>
      <c r="AL2938">
        <v>0</v>
      </c>
      <c r="AM2938">
        <v>121.905554149</v>
      </c>
      <c r="AN2938">
        <v>121.905554149</v>
      </c>
      <c r="AO2938">
        <v>119.99789</v>
      </c>
      <c r="AP2938">
        <v>-0.11702650000000001</v>
      </c>
      <c r="AQ2938">
        <v>0</v>
      </c>
      <c r="AR2938">
        <v>1.246914812</v>
      </c>
      <c r="AS2938">
        <v>1.187906854</v>
      </c>
      <c r="AT2938">
        <v>5.9007958000000013E-2</v>
      </c>
      <c r="AU2938">
        <v>0</v>
      </c>
      <c r="AV2938">
        <v>0</v>
      </c>
      <c r="AW2938">
        <v>0</v>
      </c>
      <c r="AX2938">
        <v>323.44475009199999</v>
      </c>
      <c r="AY2938">
        <v>107.609657162</v>
      </c>
      <c r="AZ2938">
        <v>107.609657162</v>
      </c>
      <c r="BA2938">
        <v>11.166765281</v>
      </c>
      <c r="BB2938">
        <v>1.802658842</v>
      </c>
      <c r="BC2938">
        <v>-3.170089881</v>
      </c>
      <c r="BD2938">
        <v>-3.170089881</v>
      </c>
      <c r="BE2938">
        <v>0</v>
      </c>
      <c r="BF2938">
        <v>0</v>
      </c>
      <c r="BG2938">
        <v>-9.4778878090000003</v>
      </c>
      <c r="BH2938">
        <v>0.32144643299999998</v>
      </c>
      <c r="BJ2938">
        <v>8.0590093000000002E-2</v>
      </c>
      <c r="BK2938">
        <v>0</v>
      </c>
      <c r="BL2938">
        <v>0.40203652600000001</v>
      </c>
      <c r="BM2938">
        <v>-0.34302856799999998</v>
      </c>
      <c r="BN2938">
        <v>5.9007958000000013E-2</v>
      </c>
      <c r="BO2938">
        <v>0</v>
      </c>
      <c r="BP2938">
        <v>5.9007958000000013E-2</v>
      </c>
      <c r="BQ2938">
        <v>5.0000000000000001E-9</v>
      </c>
      <c r="BR2938">
        <v>0.40203652600000001</v>
      </c>
      <c r="BS2938">
        <v>1.1634683800000001</v>
      </c>
      <c r="BT2938">
        <v>2.8420268540000002</v>
      </c>
      <c r="BU2938">
        <v>-25.375366082999999</v>
      </c>
      <c r="BV2938">
        <v>-4.8000000000000001E-2</v>
      </c>
      <c r="BW2938">
        <v>9.0909091000000011E-2</v>
      </c>
      <c r="BX2938">
        <v>0</v>
      </c>
      <c r="BY2938">
        <v>0</v>
      </c>
      <c r="BZ2938">
        <v>0.94556793300000008</v>
      </c>
      <c r="CA2938">
        <v>0</v>
      </c>
      <c r="CB2938">
        <v>0</v>
      </c>
      <c r="CC2938">
        <v>81.628137719999998</v>
      </c>
      <c r="CD2938">
        <v>-53.327940589000001</v>
      </c>
      <c r="CE2938">
        <v>0</v>
      </c>
      <c r="CF2938">
        <v>0</v>
      </c>
      <c r="CG2938">
        <v>28.300197131000001</v>
      </c>
      <c r="CH2938">
        <v>3.8703989810000001</v>
      </c>
      <c r="CI2938">
        <v>3.4901216939999999</v>
      </c>
      <c r="CJ2938">
        <v>0</v>
      </c>
      <c r="CK2938">
        <v>7.3605206750000001</v>
      </c>
      <c r="CL2938">
        <v>7.3605206750000001</v>
      </c>
      <c r="CM2938">
        <v>0.12991325400000001</v>
      </c>
      <c r="CN2938">
        <v>7.2306074210000002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75.08544655</v>
      </c>
      <c r="CY2938">
        <v>0</v>
      </c>
      <c r="CZ2938">
        <v>0</v>
      </c>
      <c r="DA2938">
        <v>4.8870904E-2</v>
      </c>
      <c r="DB2938">
        <v>75.036575646000003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49.866929538000001</v>
      </c>
      <c r="DO2938">
        <v>49.866929538000001</v>
      </c>
      <c r="DP2938">
        <v>0</v>
      </c>
      <c r="DQ2938">
        <v>0</v>
      </c>
      <c r="DR2938">
        <v>0</v>
      </c>
      <c r="DS2938">
        <v>0</v>
      </c>
      <c r="DT2938">
        <v>0</v>
      </c>
      <c r="DU2938">
        <v>0</v>
      </c>
      <c r="DV2938">
        <v>0</v>
      </c>
      <c r="DW2938">
        <v>0</v>
      </c>
      <c r="DX2938">
        <v>0</v>
      </c>
      <c r="DY2938">
        <v>0</v>
      </c>
      <c r="DZ2938">
        <v>0</v>
      </c>
      <c r="EA2938">
        <v>0</v>
      </c>
      <c r="EB2938">
        <v>0</v>
      </c>
      <c r="EC2938">
        <v>0</v>
      </c>
      <c r="ED2938">
        <v>0</v>
      </c>
      <c r="EE2938">
        <v>0</v>
      </c>
      <c r="EF2938">
        <v>0</v>
      </c>
      <c r="EG2938">
        <v>0</v>
      </c>
      <c r="EH2938">
        <v>1.802658842</v>
      </c>
      <c r="EI2938">
        <v>0</v>
      </c>
      <c r="EJ2938">
        <v>0</v>
      </c>
      <c r="EK2938">
        <v>0</v>
      </c>
      <c r="EL2938">
        <v>0</v>
      </c>
      <c r="EM2938">
        <v>0</v>
      </c>
      <c r="EN2938">
        <v>0</v>
      </c>
      <c r="EO2938">
        <v>0</v>
      </c>
      <c r="EP2938">
        <v>0</v>
      </c>
      <c r="EQ2938">
        <v>0</v>
      </c>
      <c r="ER2938">
        <v>3.170089881</v>
      </c>
      <c r="ES2938">
        <v>3.170089881</v>
      </c>
      <c r="ET2938">
        <v>0</v>
      </c>
      <c r="EU2938">
        <v>0</v>
      </c>
      <c r="EV2938">
        <v>0</v>
      </c>
      <c r="EW2938">
        <v>0</v>
      </c>
      <c r="EX2938">
        <v>0</v>
      </c>
      <c r="EY2938">
        <v>0</v>
      </c>
      <c r="EZ2938">
        <v>0</v>
      </c>
      <c r="FA2938">
        <v>118.52249996899999</v>
      </c>
      <c r="FB2938">
        <v>51.797553062000013</v>
      </c>
      <c r="FC2938">
        <v>12.163835699</v>
      </c>
      <c r="FD2938">
        <v>1.1634683800000001</v>
      </c>
      <c r="FE2938">
        <v>3.7980183099999998</v>
      </c>
      <c r="FF2938">
        <v>49.599624518000013</v>
      </c>
      <c r="FG2938">
        <v>239</v>
      </c>
      <c r="FH2938">
        <v>12</v>
      </c>
      <c r="FI2938">
        <v>9.6000000000000014</v>
      </c>
    </row>
    <row r="2939" spans="1:165" x14ac:dyDescent="0.25">
      <c r="A2939">
        <v>2938</v>
      </c>
      <c r="B2939" t="s">
        <v>1376</v>
      </c>
      <c r="C2939" t="s">
        <v>1377</v>
      </c>
      <c r="D2939" t="s">
        <v>178</v>
      </c>
      <c r="E2939" t="s">
        <v>179</v>
      </c>
      <c r="F2939">
        <v>2024</v>
      </c>
      <c r="G2939" t="s">
        <v>168</v>
      </c>
      <c r="H2939">
        <v>283.34363640999999</v>
      </c>
      <c r="I2939">
        <v>14.811078411</v>
      </c>
      <c r="J2939">
        <v>0</v>
      </c>
      <c r="K2939">
        <v>159.84576155299999</v>
      </c>
      <c r="L2939">
        <v>92.066491791000004</v>
      </c>
      <c r="M2939">
        <v>16.620304655000002</v>
      </c>
      <c r="N2939">
        <v>82.575252255000009</v>
      </c>
      <c r="O2939">
        <v>0</v>
      </c>
      <c r="P2939">
        <v>36.908542715000003</v>
      </c>
      <c r="Q2939">
        <v>36.908542715000003</v>
      </c>
      <c r="R2939">
        <v>0</v>
      </c>
      <c r="S2939">
        <v>0</v>
      </c>
      <c r="T2939">
        <v>0</v>
      </c>
      <c r="U2939">
        <v>17.191138639999998</v>
      </c>
      <c r="V2939">
        <v>28.443805900000001</v>
      </c>
      <c r="W2939">
        <v>0</v>
      </c>
      <c r="X2939">
        <v>0</v>
      </c>
      <c r="Y2939">
        <v>3.1765000000000002E-2</v>
      </c>
      <c r="Z2939">
        <v>0</v>
      </c>
      <c r="AA2939">
        <v>365.918888665</v>
      </c>
      <c r="AB2939">
        <v>245.18940074099999</v>
      </c>
      <c r="AC2939">
        <v>224.90941927399999</v>
      </c>
      <c r="AD2939">
        <v>50.919550180000002</v>
      </c>
      <c r="AE2939">
        <v>66.846521131000003</v>
      </c>
      <c r="AF2939">
        <v>6.2727272000000001E-2</v>
      </c>
      <c r="AG2939">
        <v>59.335866914999997</v>
      </c>
      <c r="AH2939">
        <v>20.279981466999999</v>
      </c>
      <c r="AI2939">
        <v>0</v>
      </c>
      <c r="AJ2939">
        <v>0</v>
      </c>
      <c r="AK2939">
        <v>20.279981466999999</v>
      </c>
      <c r="AL2939">
        <v>0</v>
      </c>
      <c r="AM2939">
        <v>120.729487924</v>
      </c>
      <c r="AN2939">
        <v>120.729487924</v>
      </c>
      <c r="AO2939">
        <v>119.99789</v>
      </c>
      <c r="AP2939">
        <v>-0.11702650000000001</v>
      </c>
      <c r="AQ2939">
        <v>0</v>
      </c>
      <c r="AR2939">
        <v>7.0848587000000005E-2</v>
      </c>
      <c r="AS2939">
        <v>1.246914812</v>
      </c>
      <c r="AT2939">
        <v>-1.176066225</v>
      </c>
      <c r="AU2939">
        <v>0</v>
      </c>
      <c r="AV2939">
        <v>0</v>
      </c>
      <c r="AW2939">
        <v>0</v>
      </c>
      <c r="AX2939">
        <v>365.918888665</v>
      </c>
      <c r="AY2939">
        <v>119.230524183</v>
      </c>
      <c r="AZ2939">
        <v>119.230524183</v>
      </c>
      <c r="BA2939">
        <v>11.903815497</v>
      </c>
      <c r="BB2939">
        <v>1.6837434339999999</v>
      </c>
      <c r="BC2939">
        <v>-3.9443674369999999</v>
      </c>
      <c r="BD2939">
        <v>-3.9443674369999999</v>
      </c>
      <c r="BE2939">
        <v>0</v>
      </c>
      <c r="BF2939">
        <v>0</v>
      </c>
      <c r="BG2939">
        <v>-11.870526666</v>
      </c>
      <c r="BH2939">
        <v>-2.2273351720000001</v>
      </c>
      <c r="BJ2939">
        <v>1.0512689470000001</v>
      </c>
      <c r="BK2939">
        <v>0</v>
      </c>
      <c r="BL2939">
        <v>-1.176066225</v>
      </c>
      <c r="BM2939">
        <v>0</v>
      </c>
      <c r="BN2939">
        <v>-1.176066225</v>
      </c>
      <c r="BO2939">
        <v>0</v>
      </c>
      <c r="BP2939">
        <v>-1.176066225</v>
      </c>
      <c r="BQ2939">
        <v>-9.8000000000000004E-8</v>
      </c>
      <c r="BR2939">
        <v>-1.176066225</v>
      </c>
      <c r="BS2939">
        <v>1.265628652</v>
      </c>
      <c r="BT2939">
        <v>3.1353587940000001</v>
      </c>
      <c r="BU2939">
        <v>-26.529991256999999</v>
      </c>
      <c r="BV2939">
        <v>-9.3290909000000005E-2</v>
      </c>
      <c r="BW2939">
        <v>1.0909090910000001</v>
      </c>
      <c r="BX2939">
        <v>0</v>
      </c>
      <c r="BY2939">
        <v>15</v>
      </c>
      <c r="BZ2939">
        <v>24.511611616</v>
      </c>
      <c r="CA2939">
        <v>0</v>
      </c>
      <c r="CB2939">
        <v>0</v>
      </c>
      <c r="CC2939">
        <v>83.974844998000009</v>
      </c>
      <c r="CD2939">
        <v>-74.505907621000006</v>
      </c>
      <c r="CE2939">
        <v>0</v>
      </c>
      <c r="CF2939">
        <v>0</v>
      </c>
      <c r="CG2939">
        <v>9.4689373770000014</v>
      </c>
      <c r="CH2939">
        <v>7.4505577360000004</v>
      </c>
      <c r="CI2939">
        <v>7.3605206750000001</v>
      </c>
      <c r="CJ2939">
        <v>0</v>
      </c>
      <c r="CK2939">
        <v>14.811078411</v>
      </c>
      <c r="CL2939">
        <v>14.811078411</v>
      </c>
      <c r="CM2939">
        <v>4.7145654000000002E-2</v>
      </c>
      <c r="CN2939">
        <v>14.763932756999999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92.066491791000004</v>
      </c>
      <c r="CY2939">
        <v>0</v>
      </c>
      <c r="CZ2939">
        <v>0</v>
      </c>
      <c r="DA2939">
        <v>6.2450492000000003E-2</v>
      </c>
      <c r="DB2939">
        <v>92.004041299000008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59.335866914999997</v>
      </c>
      <c r="DO2939">
        <v>59.335866914999997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  <c r="DV2939">
        <v>0</v>
      </c>
      <c r="DW2939">
        <v>0</v>
      </c>
      <c r="DX2939">
        <v>0</v>
      </c>
      <c r="DY2939">
        <v>0</v>
      </c>
      <c r="DZ2939">
        <v>0</v>
      </c>
      <c r="EA2939">
        <v>0</v>
      </c>
      <c r="EB2939">
        <v>0</v>
      </c>
      <c r="EC2939">
        <v>0</v>
      </c>
      <c r="ED2939">
        <v>0</v>
      </c>
      <c r="EE2939">
        <v>0</v>
      </c>
      <c r="EF2939">
        <v>0</v>
      </c>
      <c r="EG2939">
        <v>0</v>
      </c>
      <c r="EH2939">
        <v>1.6837434339999999</v>
      </c>
      <c r="EI2939">
        <v>0</v>
      </c>
      <c r="EJ2939">
        <v>0</v>
      </c>
      <c r="EK2939">
        <v>0</v>
      </c>
      <c r="EL2939">
        <v>0</v>
      </c>
      <c r="EM2939">
        <v>0</v>
      </c>
      <c r="EN2939">
        <v>0</v>
      </c>
      <c r="EO2939">
        <v>0</v>
      </c>
      <c r="EP2939">
        <v>0</v>
      </c>
      <c r="EQ2939">
        <v>0</v>
      </c>
      <c r="ER2939">
        <v>3.9443674369999999</v>
      </c>
      <c r="ES2939">
        <v>3.9443674369999999</v>
      </c>
      <c r="ET2939">
        <v>0</v>
      </c>
      <c r="EU2939">
        <v>0</v>
      </c>
      <c r="EV2939">
        <v>0</v>
      </c>
      <c r="EW2939">
        <v>0</v>
      </c>
      <c r="EX2939">
        <v>0</v>
      </c>
      <c r="EY2939">
        <v>0</v>
      </c>
      <c r="EZ2939">
        <v>0</v>
      </c>
      <c r="FA2939">
        <v>0</v>
      </c>
      <c r="FB2939">
        <v>0</v>
      </c>
      <c r="FC2939">
        <v>0</v>
      </c>
      <c r="FD2939">
        <v>0</v>
      </c>
      <c r="FE2939">
        <v>0</v>
      </c>
      <c r="FF2939">
        <v>0</v>
      </c>
      <c r="FG2939">
        <v>239</v>
      </c>
      <c r="FH2939">
        <v>12</v>
      </c>
      <c r="FI2939">
        <v>9.6000000000000014</v>
      </c>
    </row>
    <row r="2940" spans="1:165" x14ac:dyDescent="0.25">
      <c r="A2940">
        <v>2939</v>
      </c>
      <c r="B2940" t="s">
        <v>1378</v>
      </c>
      <c r="C2940" t="s">
        <v>1379</v>
      </c>
      <c r="D2940" t="s">
        <v>166</v>
      </c>
      <c r="E2940" t="s">
        <v>167</v>
      </c>
      <c r="F2940">
        <v>2020</v>
      </c>
      <c r="G2940" t="s">
        <v>168</v>
      </c>
      <c r="H2940">
        <v>488.57780115700001</v>
      </c>
      <c r="I2940">
        <v>41.136800745000002</v>
      </c>
      <c r="J2940">
        <v>20</v>
      </c>
      <c r="K2940">
        <v>117.649557722</v>
      </c>
      <c r="L2940">
        <v>285.97574720900002</v>
      </c>
      <c r="M2940">
        <v>23.815695480999999</v>
      </c>
      <c r="N2940">
        <v>98.512208079000004</v>
      </c>
      <c r="O2940">
        <v>0</v>
      </c>
      <c r="P2940">
        <v>10.298062442000001</v>
      </c>
      <c r="Q2940">
        <v>10.038480960999999</v>
      </c>
      <c r="R2940">
        <v>0</v>
      </c>
      <c r="S2940">
        <v>0.259581481</v>
      </c>
      <c r="T2940">
        <v>0</v>
      </c>
      <c r="U2940">
        <v>0</v>
      </c>
      <c r="V2940">
        <v>24.416823740000002</v>
      </c>
      <c r="W2940">
        <v>0</v>
      </c>
      <c r="X2940">
        <v>0</v>
      </c>
      <c r="Y2940">
        <v>63.797321897000003</v>
      </c>
      <c r="Z2940">
        <v>0</v>
      </c>
      <c r="AA2940">
        <v>587.09000923600001</v>
      </c>
      <c r="AB2940">
        <v>130.21835183100001</v>
      </c>
      <c r="AC2940">
        <v>130.21835183100001</v>
      </c>
      <c r="AD2940">
        <v>89.428570672999996</v>
      </c>
      <c r="AE2940">
        <v>2.2440009920000001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456.87165740500001</v>
      </c>
      <c r="AN2940">
        <v>456.87165740500001</v>
      </c>
      <c r="AO2940">
        <v>376.65348</v>
      </c>
      <c r="AP2940">
        <v>0</v>
      </c>
      <c r="AQ2940">
        <v>0</v>
      </c>
      <c r="AR2940">
        <v>24.070217914000001</v>
      </c>
      <c r="AS2940">
        <v>2.5128551579999998</v>
      </c>
      <c r="AT2940">
        <v>21.557362756</v>
      </c>
      <c r="AU2940">
        <v>0</v>
      </c>
      <c r="AV2940">
        <v>0</v>
      </c>
      <c r="AW2940">
        <v>0</v>
      </c>
      <c r="AX2940">
        <v>587.09000923600001</v>
      </c>
      <c r="AY2940">
        <v>745.24628257899997</v>
      </c>
      <c r="AZ2940">
        <v>745.24628257899997</v>
      </c>
      <c r="BA2940">
        <v>176.21468929100001</v>
      </c>
      <c r="BB2940">
        <v>2.843908957</v>
      </c>
      <c r="BC2940">
        <v>-0.82055236099999995</v>
      </c>
      <c r="BD2940">
        <v>0</v>
      </c>
      <c r="BE2940">
        <v>0</v>
      </c>
      <c r="BF2940">
        <v>-123.775887653</v>
      </c>
      <c r="BG2940">
        <v>-27.113051097</v>
      </c>
      <c r="BH2940">
        <v>27.349107137000001</v>
      </c>
      <c r="BJ2940">
        <v>-6.2172211999999998E-2</v>
      </c>
      <c r="BK2940">
        <v>0</v>
      </c>
      <c r="BL2940">
        <v>27.286934925000001</v>
      </c>
      <c r="BM2940">
        <v>-5.7295721689999999</v>
      </c>
      <c r="BN2940">
        <v>21.557362756</v>
      </c>
      <c r="BO2940">
        <v>0</v>
      </c>
      <c r="BP2940">
        <v>21.557362756</v>
      </c>
      <c r="BQ2940">
        <v>5.7199999999999999E-7</v>
      </c>
      <c r="BR2940">
        <v>27.286934925000001</v>
      </c>
      <c r="BS2940">
        <v>4.9272386560000001</v>
      </c>
      <c r="BT2940">
        <v>30.685890225000001</v>
      </c>
      <c r="BU2940">
        <v>18.968657881999999</v>
      </c>
      <c r="BV2940">
        <v>-0.74895778999999996</v>
      </c>
      <c r="BW2940">
        <v>0</v>
      </c>
      <c r="BX2940">
        <v>0</v>
      </c>
      <c r="BY2940">
        <v>0</v>
      </c>
      <c r="BZ2940">
        <v>3.0151399219999999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-7.5272149600000002</v>
      </c>
      <c r="CG2940">
        <v>-7.5272149600000002</v>
      </c>
      <c r="CH2940">
        <v>14.456582844</v>
      </c>
      <c r="CI2940">
        <v>26.704647661999999</v>
      </c>
      <c r="CJ2940">
        <v>-2.4429761000000001E-2</v>
      </c>
      <c r="CK2940">
        <v>41.136800745000002</v>
      </c>
      <c r="EI2940">
        <v>0</v>
      </c>
      <c r="FG2940">
        <v>780</v>
      </c>
      <c r="FH2940">
        <v>30</v>
      </c>
      <c r="FI2940">
        <v>24</v>
      </c>
    </row>
    <row r="2941" spans="1:165" x14ac:dyDescent="0.25">
      <c r="A2941">
        <v>2940</v>
      </c>
      <c r="B2941" t="s">
        <v>1378</v>
      </c>
      <c r="C2941" t="s">
        <v>1379</v>
      </c>
      <c r="D2941" t="s">
        <v>166</v>
      </c>
      <c r="E2941" t="s">
        <v>167</v>
      </c>
      <c r="F2941">
        <v>2021</v>
      </c>
      <c r="G2941" t="s">
        <v>168</v>
      </c>
      <c r="H2941">
        <v>563.95785134499999</v>
      </c>
      <c r="I2941">
        <v>135.332039404</v>
      </c>
      <c r="J2941">
        <v>60</v>
      </c>
      <c r="K2941">
        <v>16.046993788000002</v>
      </c>
      <c r="L2941">
        <v>326.327725085</v>
      </c>
      <c r="M2941">
        <v>26.251093067999999</v>
      </c>
      <c r="N2941">
        <v>102.656996917</v>
      </c>
      <c r="O2941">
        <v>0</v>
      </c>
      <c r="P2941">
        <v>12.206514835</v>
      </c>
      <c r="Q2941">
        <v>11.870351150999999</v>
      </c>
      <c r="R2941">
        <v>0</v>
      </c>
      <c r="S2941">
        <v>0.33616368400000002</v>
      </c>
      <c r="T2941">
        <v>0</v>
      </c>
      <c r="U2941">
        <v>0</v>
      </c>
      <c r="V2941">
        <v>24.416823740000002</v>
      </c>
      <c r="W2941">
        <v>0</v>
      </c>
      <c r="X2941">
        <v>0</v>
      </c>
      <c r="Y2941">
        <v>66.033658341999995</v>
      </c>
      <c r="Z2941">
        <v>0</v>
      </c>
      <c r="AA2941">
        <v>666.61484826200001</v>
      </c>
      <c r="AB2941">
        <v>203.30381531</v>
      </c>
      <c r="AC2941">
        <v>203.30381531</v>
      </c>
      <c r="AD2941">
        <v>57.905309828999997</v>
      </c>
      <c r="AE2941">
        <v>77.815793053999997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463.31103295200001</v>
      </c>
      <c r="AN2941">
        <v>463.31103295200001</v>
      </c>
      <c r="AO2941">
        <v>376.65348</v>
      </c>
      <c r="AP2941">
        <v>0</v>
      </c>
      <c r="AQ2941">
        <v>0</v>
      </c>
      <c r="AR2941">
        <v>29.755085765</v>
      </c>
      <c r="AS2941">
        <v>1.7747486969999999</v>
      </c>
      <c r="AT2941">
        <v>27.980337068000001</v>
      </c>
      <c r="AU2941">
        <v>0</v>
      </c>
      <c r="AV2941">
        <v>0</v>
      </c>
      <c r="AW2941">
        <v>0</v>
      </c>
      <c r="AX2941">
        <v>666.61484826200001</v>
      </c>
      <c r="AY2941">
        <v>839.03603868499999</v>
      </c>
      <c r="AZ2941">
        <v>839.03603868499999</v>
      </c>
      <c r="BA2941">
        <v>190.36052208000001</v>
      </c>
      <c r="BB2941">
        <v>3.3273346670000001</v>
      </c>
      <c r="BC2941">
        <v>-0.99874640599999998</v>
      </c>
      <c r="BD2941">
        <v>0</v>
      </c>
      <c r="BE2941">
        <v>0</v>
      </c>
      <c r="BF2941">
        <v>-128.478497046</v>
      </c>
      <c r="BG2941">
        <v>-29.195090015000002</v>
      </c>
      <c r="BH2941">
        <v>35.015523279999996</v>
      </c>
      <c r="BJ2941">
        <v>-2.5480120000000001E-3</v>
      </c>
      <c r="BK2941">
        <v>0</v>
      </c>
      <c r="BL2941">
        <v>35.012975267999998</v>
      </c>
      <c r="BM2941">
        <v>-7.0326382000000001</v>
      </c>
      <c r="BN2941">
        <v>27.980337068000001</v>
      </c>
      <c r="BO2941">
        <v>0</v>
      </c>
      <c r="BP2941">
        <v>27.980337068000001</v>
      </c>
      <c r="BQ2941">
        <v>7.4300000000000002E-7</v>
      </c>
      <c r="BR2941">
        <v>35.012975267999998</v>
      </c>
      <c r="BS2941">
        <v>3.900144053</v>
      </c>
      <c r="BT2941">
        <v>35.615413185000001</v>
      </c>
      <c r="BU2941">
        <v>155.90667967799999</v>
      </c>
      <c r="BV2941">
        <v>-3.3089005149999999</v>
      </c>
      <c r="BW2941">
        <v>0</v>
      </c>
      <c r="BX2941">
        <v>-90</v>
      </c>
      <c r="BY2941">
        <v>50</v>
      </c>
      <c r="BZ2941">
        <v>-40.954251820000003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-20.742796640000002</v>
      </c>
      <c r="CG2941">
        <v>-20.742796640000002</v>
      </c>
      <c r="CH2941">
        <v>94.209631217999998</v>
      </c>
      <c r="CI2941">
        <v>41.136800745000002</v>
      </c>
      <c r="CJ2941">
        <v>-1.4392558999999999E-2</v>
      </c>
      <c r="CK2941">
        <v>135.332039404</v>
      </c>
      <c r="EI2941">
        <v>0</v>
      </c>
      <c r="FG2941">
        <v>901</v>
      </c>
      <c r="FH2941">
        <v>47</v>
      </c>
      <c r="FI2941">
        <v>37.6</v>
      </c>
    </row>
    <row r="2942" spans="1:165" x14ac:dyDescent="0.25">
      <c r="A2942">
        <v>2941</v>
      </c>
      <c r="B2942" t="s">
        <v>1378</v>
      </c>
      <c r="C2942" t="s">
        <v>1379</v>
      </c>
      <c r="D2942" t="s">
        <v>166</v>
      </c>
      <c r="E2942" t="s">
        <v>167</v>
      </c>
      <c r="F2942">
        <v>2022</v>
      </c>
      <c r="G2942" t="s">
        <v>168</v>
      </c>
      <c r="H2942">
        <v>504.97870408400001</v>
      </c>
      <c r="I2942">
        <v>119.638873625</v>
      </c>
      <c r="J2942">
        <v>0</v>
      </c>
      <c r="K2942">
        <v>19.066075348999998</v>
      </c>
      <c r="L2942">
        <v>348.44190836500002</v>
      </c>
      <c r="M2942">
        <v>17.831846745</v>
      </c>
      <c r="N2942">
        <v>107.728335313</v>
      </c>
      <c r="O2942">
        <v>0</v>
      </c>
      <c r="P2942">
        <v>11.648234585999999</v>
      </c>
      <c r="Q2942">
        <v>11.475312837000001</v>
      </c>
      <c r="R2942">
        <v>0</v>
      </c>
      <c r="S2942">
        <v>0.17292174900000001</v>
      </c>
      <c r="T2942">
        <v>0</v>
      </c>
      <c r="U2942">
        <v>0</v>
      </c>
      <c r="V2942">
        <v>24.416823740000002</v>
      </c>
      <c r="W2942">
        <v>0</v>
      </c>
      <c r="X2942">
        <v>0</v>
      </c>
      <c r="Y2942">
        <v>71.663276987000003</v>
      </c>
      <c r="Z2942">
        <v>0</v>
      </c>
      <c r="AA2942">
        <v>612.70703939700002</v>
      </c>
      <c r="AB2942">
        <v>137.40648507399999</v>
      </c>
      <c r="AC2942">
        <v>130.40648507399999</v>
      </c>
      <c r="AD2942">
        <v>39.290205616000001</v>
      </c>
      <c r="AE2942">
        <v>13.436704836000001</v>
      </c>
      <c r="AF2942">
        <v>0</v>
      </c>
      <c r="AG2942">
        <v>0</v>
      </c>
      <c r="AH2942">
        <v>7</v>
      </c>
      <c r="AI2942">
        <v>0</v>
      </c>
      <c r="AJ2942">
        <v>0</v>
      </c>
      <c r="AK2942">
        <v>0</v>
      </c>
      <c r="AL2942">
        <v>0</v>
      </c>
      <c r="AM2942">
        <v>475.30055432299997</v>
      </c>
      <c r="AN2942">
        <v>475.30055432299997</v>
      </c>
      <c r="AO2942">
        <v>376.65348</v>
      </c>
      <c r="AP2942">
        <v>0</v>
      </c>
      <c r="AQ2942">
        <v>0</v>
      </c>
      <c r="AR2942">
        <v>40.765295338999998</v>
      </c>
      <c r="AS2942">
        <v>2.8980826030000002</v>
      </c>
      <c r="AT2942">
        <v>37.867212735999999</v>
      </c>
      <c r="AU2942">
        <v>0</v>
      </c>
      <c r="AV2942">
        <v>0</v>
      </c>
      <c r="AW2942">
        <v>0</v>
      </c>
      <c r="AX2942">
        <v>612.70703939700002</v>
      </c>
      <c r="AY2942">
        <v>913.04161839799997</v>
      </c>
      <c r="AZ2942">
        <v>913.04161839799997</v>
      </c>
      <c r="BA2942">
        <v>258.955861615</v>
      </c>
      <c r="BB2942">
        <v>5.3015871020000001</v>
      </c>
      <c r="BC2942">
        <v>-2.0446980589999999</v>
      </c>
      <c r="BD2942">
        <v>0</v>
      </c>
      <c r="BE2942">
        <v>0</v>
      </c>
      <c r="BF2942">
        <v>-164.681454645</v>
      </c>
      <c r="BG2942">
        <v>-49.744687069999998</v>
      </c>
      <c r="BH2942">
        <v>47.786608942999997</v>
      </c>
      <c r="BJ2942">
        <v>-0.34406329800000002</v>
      </c>
      <c r="BK2942">
        <v>0</v>
      </c>
      <c r="BL2942">
        <v>47.442545645000003</v>
      </c>
      <c r="BM2942">
        <v>-9.5753329090000001</v>
      </c>
      <c r="BN2942">
        <v>37.867212735999999</v>
      </c>
      <c r="BO2942">
        <v>0</v>
      </c>
      <c r="BP2942">
        <v>37.867212735999999</v>
      </c>
      <c r="BQ2942">
        <v>1.0049999999999999E-6</v>
      </c>
      <c r="BR2942">
        <v>47.442545645000003</v>
      </c>
      <c r="BS2942">
        <v>4.0237978610000003</v>
      </c>
      <c r="BT2942">
        <v>63.594101056</v>
      </c>
      <c r="BU2942">
        <v>-54.465274377999997</v>
      </c>
      <c r="BV2942">
        <v>-3.1549200000000002</v>
      </c>
      <c r="BW2942">
        <v>0</v>
      </c>
      <c r="BX2942">
        <v>-30</v>
      </c>
      <c r="BY2942">
        <v>91.140813975</v>
      </c>
      <c r="BZ2942">
        <v>63.306337523000003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-24.472668448</v>
      </c>
      <c r="CG2942">
        <v>-24.472668448</v>
      </c>
      <c r="CH2942">
        <v>-15.631605303000001</v>
      </c>
      <c r="CI2942">
        <v>135.332039404</v>
      </c>
      <c r="CJ2942">
        <v>-6.1560476000000003E-2</v>
      </c>
      <c r="CK2942">
        <v>119.638873625</v>
      </c>
      <c r="EI2942">
        <v>0</v>
      </c>
      <c r="FG2942">
        <v>1029.3</v>
      </c>
      <c r="FH2942">
        <v>50.09</v>
      </c>
      <c r="FI2942">
        <v>40.072000000000003</v>
      </c>
    </row>
    <row r="2943" spans="1:165" x14ac:dyDescent="0.25">
      <c r="A2943">
        <v>2942</v>
      </c>
      <c r="B2943" t="s">
        <v>1378</v>
      </c>
      <c r="C2943" t="s">
        <v>1379</v>
      </c>
      <c r="D2943" t="s">
        <v>166</v>
      </c>
      <c r="E2943" t="s">
        <v>167</v>
      </c>
      <c r="F2943">
        <v>2023</v>
      </c>
      <c r="G2943" t="s">
        <v>175</v>
      </c>
      <c r="H2943">
        <v>551.20890324499999</v>
      </c>
      <c r="I2943">
        <v>87.082493728000003</v>
      </c>
      <c r="J2943">
        <v>0</v>
      </c>
      <c r="K2943">
        <v>23.837834574999999</v>
      </c>
      <c r="L2943">
        <v>428.18599250800003</v>
      </c>
      <c r="M2943">
        <v>12.102582434</v>
      </c>
      <c r="N2943">
        <v>109.321343368</v>
      </c>
      <c r="O2943">
        <v>0</v>
      </c>
      <c r="P2943">
        <v>11.692199401</v>
      </c>
      <c r="Q2943">
        <v>10.089251865</v>
      </c>
      <c r="R2943">
        <v>1.579081935</v>
      </c>
      <c r="S2943">
        <v>2.3865601E-2</v>
      </c>
      <c r="T2943">
        <v>0</v>
      </c>
      <c r="U2943">
        <v>0</v>
      </c>
      <c r="V2943">
        <v>24.515823739999998</v>
      </c>
      <c r="W2943">
        <v>0</v>
      </c>
      <c r="X2943">
        <v>0</v>
      </c>
      <c r="Y2943">
        <v>73.113320227000003</v>
      </c>
      <c r="Z2943">
        <v>0</v>
      </c>
      <c r="AA2943">
        <v>660.53024661300003</v>
      </c>
      <c r="AB2943">
        <v>155.62836659199999</v>
      </c>
      <c r="AC2943">
        <v>147.705680691</v>
      </c>
      <c r="AD2943">
        <v>44.260986011999996</v>
      </c>
      <c r="AE2943">
        <v>31.602177948000001</v>
      </c>
      <c r="AF2943">
        <v>0</v>
      </c>
      <c r="AG2943">
        <v>0.23067147599999999</v>
      </c>
      <c r="AH2943">
        <v>7.9226859010000004</v>
      </c>
      <c r="AI2943">
        <v>0</v>
      </c>
      <c r="AJ2943">
        <v>0</v>
      </c>
      <c r="AK2943">
        <v>0</v>
      </c>
      <c r="AL2943">
        <v>0.92268590100000003</v>
      </c>
      <c r="AM2943">
        <v>504.90188002100001</v>
      </c>
      <c r="AN2943">
        <v>504.90188002100001</v>
      </c>
      <c r="AO2943">
        <v>376.65348</v>
      </c>
      <c r="AP2943">
        <v>0</v>
      </c>
      <c r="AQ2943">
        <v>0</v>
      </c>
      <c r="AR2943">
        <v>67.715916145000008</v>
      </c>
      <c r="AS2943">
        <v>4.5183023110000002</v>
      </c>
      <c r="AT2943">
        <v>63.197613834000002</v>
      </c>
      <c r="AU2943">
        <v>0</v>
      </c>
      <c r="AV2943">
        <v>0</v>
      </c>
      <c r="AW2943">
        <v>0</v>
      </c>
      <c r="AX2943">
        <v>660.53024661300003</v>
      </c>
      <c r="AY2943">
        <v>1001.606092818</v>
      </c>
      <c r="AZ2943">
        <v>1001.606092818</v>
      </c>
      <c r="BA2943">
        <v>249.29307943699999</v>
      </c>
      <c r="BB2943">
        <v>4.7623024599999999</v>
      </c>
      <c r="BC2943">
        <v>-2.6323374500000001</v>
      </c>
      <c r="BD2943">
        <v>-4.687035E-3</v>
      </c>
      <c r="BE2943">
        <v>0</v>
      </c>
      <c r="BF2943">
        <v>-171.124937945</v>
      </c>
      <c r="BG2943">
        <v>-25.284247626999999</v>
      </c>
      <c r="BH2943">
        <v>55.013858874999997</v>
      </c>
      <c r="BJ2943">
        <v>21.014425642999999</v>
      </c>
      <c r="BK2943">
        <v>0</v>
      </c>
      <c r="BL2943">
        <v>76.028284518000007</v>
      </c>
      <c r="BM2943">
        <v>-12.830670683999999</v>
      </c>
      <c r="BN2943">
        <v>63.197613834000002</v>
      </c>
      <c r="BO2943">
        <v>0</v>
      </c>
      <c r="BP2943">
        <v>63.197613834000002</v>
      </c>
      <c r="BQ2943">
        <v>1.6780000000000001E-6</v>
      </c>
      <c r="BR2943">
        <v>76.028284518000007</v>
      </c>
      <c r="BS2943">
        <v>4.1461040950000001</v>
      </c>
      <c r="BT2943">
        <v>50.626676388</v>
      </c>
      <c r="BU2943">
        <v>-18.132268474</v>
      </c>
      <c r="BV2943">
        <v>-3.1164889100000002</v>
      </c>
      <c r="BW2943">
        <v>19.284209821000001</v>
      </c>
      <c r="BX2943">
        <v>-40</v>
      </c>
      <c r="BY2943">
        <v>40</v>
      </c>
      <c r="BZ2943">
        <v>19.518973293999998</v>
      </c>
      <c r="CA2943">
        <v>0</v>
      </c>
      <c r="CB2943">
        <v>0</v>
      </c>
      <c r="CC2943">
        <v>0</v>
      </c>
      <c r="CD2943">
        <v>0</v>
      </c>
      <c r="CE2943">
        <v>-1.9222623000000001E-2</v>
      </c>
      <c r="CF2943">
        <v>-33.893095150000001</v>
      </c>
      <c r="CG2943">
        <v>-33.912317773000012</v>
      </c>
      <c r="CH2943">
        <v>-32.525612953</v>
      </c>
      <c r="CI2943">
        <v>119.638873625</v>
      </c>
      <c r="CJ2943">
        <v>-3.0766944000000001E-2</v>
      </c>
      <c r="CK2943">
        <v>87.082493728000003</v>
      </c>
      <c r="CL2943">
        <v>87.082493728000003</v>
      </c>
      <c r="CM2943">
        <v>0.300169982</v>
      </c>
      <c r="CN2943">
        <v>66.782323746000003</v>
      </c>
      <c r="CO2943">
        <v>0</v>
      </c>
      <c r="CP2943">
        <v>20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428.18599250800003</v>
      </c>
      <c r="CY2943">
        <v>0</v>
      </c>
      <c r="CZ2943">
        <v>149.72431923600001</v>
      </c>
      <c r="DA2943">
        <v>0.87385071400000003</v>
      </c>
      <c r="DB2943">
        <v>29.398287984</v>
      </c>
      <c r="DC2943">
        <v>247.70767640599999</v>
      </c>
      <c r="DD2943">
        <v>0.48185816799999998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0.23067147599999999</v>
      </c>
      <c r="DO2943">
        <v>0</v>
      </c>
      <c r="DP2943">
        <v>0.23067147599999999</v>
      </c>
      <c r="DQ2943">
        <v>0</v>
      </c>
      <c r="DR2943">
        <v>0</v>
      </c>
      <c r="DS2943">
        <v>0</v>
      </c>
      <c r="DT2943">
        <v>0</v>
      </c>
      <c r="DU2943">
        <v>0</v>
      </c>
      <c r="DV2943">
        <v>0</v>
      </c>
      <c r="DW2943">
        <v>0</v>
      </c>
      <c r="DX2943">
        <v>0</v>
      </c>
      <c r="DY2943">
        <v>0.92268590100000003</v>
      </c>
      <c r="DZ2943">
        <v>0</v>
      </c>
      <c r="EA2943">
        <v>0.92268590100000003</v>
      </c>
      <c r="EB2943">
        <v>0</v>
      </c>
      <c r="EC2943">
        <v>0</v>
      </c>
      <c r="ED2943">
        <v>0</v>
      </c>
      <c r="EE2943">
        <v>376.65348</v>
      </c>
      <c r="EF2943">
        <v>0</v>
      </c>
      <c r="EG2943">
        <v>376.65348</v>
      </c>
      <c r="EH2943">
        <v>3.393102383</v>
      </c>
      <c r="EI2943">
        <v>0</v>
      </c>
      <c r="EJ2943">
        <v>0</v>
      </c>
      <c r="EK2943">
        <v>0</v>
      </c>
      <c r="EL2943">
        <v>0</v>
      </c>
      <c r="EM2943">
        <v>0</v>
      </c>
      <c r="EN2943">
        <v>0</v>
      </c>
      <c r="EO2943">
        <v>0</v>
      </c>
      <c r="EP2943">
        <v>1.055264</v>
      </c>
      <c r="EQ2943">
        <v>0.31393607699999998</v>
      </c>
      <c r="ER2943">
        <v>2.6323374500000001</v>
      </c>
      <c r="ES2943">
        <v>4.687035E-3</v>
      </c>
      <c r="ET2943">
        <v>0.78750000000000009</v>
      </c>
      <c r="EU2943">
        <v>0</v>
      </c>
      <c r="EV2943">
        <v>0</v>
      </c>
      <c r="EW2943">
        <v>0.255543415</v>
      </c>
      <c r="EX2943">
        <v>0</v>
      </c>
      <c r="EY2943">
        <v>0</v>
      </c>
      <c r="EZ2943">
        <v>1.5846070000000001</v>
      </c>
      <c r="FA2943">
        <v>1038.539169231</v>
      </c>
      <c r="FB2943">
        <v>766.65248023300001</v>
      </c>
      <c r="FC2943">
        <v>83.877016624000007</v>
      </c>
      <c r="FD2943">
        <v>4.1461040950000001</v>
      </c>
      <c r="FE2943">
        <v>146.60696578899999</v>
      </c>
      <c r="FF2943">
        <v>37.256602489999999</v>
      </c>
      <c r="FG2943">
        <v>1029.3</v>
      </c>
      <c r="FH2943">
        <v>50.09</v>
      </c>
      <c r="FI2943">
        <v>40.072000000000003</v>
      </c>
    </row>
    <row r="2944" spans="1:165" x14ac:dyDescent="0.25">
      <c r="A2944">
        <v>2943</v>
      </c>
      <c r="B2944" t="s">
        <v>1378</v>
      </c>
      <c r="C2944" t="s">
        <v>1379</v>
      </c>
      <c r="D2944" t="s">
        <v>166</v>
      </c>
      <c r="E2944" t="s">
        <v>167</v>
      </c>
      <c r="F2944">
        <v>2024</v>
      </c>
      <c r="G2944" t="s">
        <v>168</v>
      </c>
      <c r="H2944">
        <v>1032.052328537</v>
      </c>
      <c r="I2944">
        <v>399.24607609100002</v>
      </c>
      <c r="J2944">
        <v>165.68486044100001</v>
      </c>
      <c r="K2944">
        <v>12.428842563</v>
      </c>
      <c r="L2944">
        <v>440.91658065700011</v>
      </c>
      <c r="M2944">
        <v>13.775968785</v>
      </c>
      <c r="N2944">
        <v>39.944204476000003</v>
      </c>
      <c r="O2944">
        <v>0</v>
      </c>
      <c r="P2944">
        <v>8.7001317450000002</v>
      </c>
      <c r="Q2944">
        <v>7.3668911000000001</v>
      </c>
      <c r="R2944">
        <v>1.3134019349999999</v>
      </c>
      <c r="S2944">
        <v>1.9838709999999999E-2</v>
      </c>
      <c r="T2944">
        <v>0</v>
      </c>
      <c r="U2944">
        <v>0</v>
      </c>
      <c r="V2944">
        <v>25.03957874</v>
      </c>
      <c r="W2944">
        <v>0</v>
      </c>
      <c r="X2944">
        <v>0</v>
      </c>
      <c r="Y2944">
        <v>6.2044939910000014</v>
      </c>
      <c r="Z2944">
        <v>0</v>
      </c>
      <c r="AA2944">
        <v>1071.9965330130001</v>
      </c>
      <c r="AB2944">
        <v>554.66774694399999</v>
      </c>
      <c r="AC2944">
        <v>553.86039678100008</v>
      </c>
      <c r="AD2944">
        <v>17.458084895999999</v>
      </c>
      <c r="AE2944">
        <v>33.227231895999999</v>
      </c>
      <c r="AF2944">
        <v>0</v>
      </c>
      <c r="AG2944">
        <v>0.11533573799999999</v>
      </c>
      <c r="AH2944">
        <v>0.80735016300000007</v>
      </c>
      <c r="AI2944">
        <v>0</v>
      </c>
      <c r="AJ2944">
        <v>0</v>
      </c>
      <c r="AK2944">
        <v>0</v>
      </c>
      <c r="AL2944">
        <v>0.80735016300000007</v>
      </c>
      <c r="AM2944">
        <v>517.32878606899999</v>
      </c>
      <c r="AN2944">
        <v>517.32878606899999</v>
      </c>
      <c r="AO2944">
        <v>376.65348</v>
      </c>
      <c r="AP2944">
        <v>0</v>
      </c>
      <c r="AQ2944">
        <v>0</v>
      </c>
      <c r="AR2944">
        <v>59.918964140999996</v>
      </c>
      <c r="AS2944">
        <v>2.876674076</v>
      </c>
      <c r="AT2944">
        <v>57.042290065000003</v>
      </c>
      <c r="AU2944">
        <v>0</v>
      </c>
      <c r="AV2944">
        <v>0</v>
      </c>
      <c r="AW2944">
        <v>0</v>
      </c>
      <c r="AX2944">
        <v>1071.9965330130001</v>
      </c>
      <c r="AY2944">
        <v>1220.2938504169999</v>
      </c>
      <c r="AZ2944">
        <v>1220.2728609169999</v>
      </c>
      <c r="BA2944">
        <v>280.09107186300002</v>
      </c>
      <c r="BB2944">
        <v>7.7569176790000007</v>
      </c>
      <c r="BC2944">
        <v>-4.1057817449999998</v>
      </c>
      <c r="BD2944">
        <v>0</v>
      </c>
      <c r="BE2944">
        <v>0</v>
      </c>
      <c r="BF2944">
        <v>-174.91037755599999</v>
      </c>
      <c r="BG2944">
        <v>-32.758127541</v>
      </c>
      <c r="BH2944">
        <v>76.073702699999998</v>
      </c>
      <c r="BJ2944">
        <v>4.4523822999999997E-2</v>
      </c>
      <c r="BK2944">
        <v>0</v>
      </c>
      <c r="BL2944">
        <v>76.118226523000004</v>
      </c>
      <c r="BM2944">
        <v>-19.075936458000001</v>
      </c>
      <c r="BN2944">
        <v>57.042290065000003</v>
      </c>
      <c r="BO2944">
        <v>0</v>
      </c>
      <c r="BP2944">
        <v>57.042290065000003</v>
      </c>
      <c r="BQ2944">
        <v>1.514E-6</v>
      </c>
      <c r="BR2944">
        <v>76.118226403000008</v>
      </c>
      <c r="BS2944">
        <v>3.5968676560000001</v>
      </c>
      <c r="BT2944">
        <v>74.257646272000002</v>
      </c>
      <c r="BU2944">
        <v>509.00118921100011</v>
      </c>
      <c r="BV2944">
        <v>-1.128555</v>
      </c>
      <c r="BW2944">
        <v>0</v>
      </c>
      <c r="BX2944">
        <v>-215.68486044100001</v>
      </c>
      <c r="BY2944">
        <v>50</v>
      </c>
      <c r="BZ2944">
        <v>-159.05649776199999</v>
      </c>
      <c r="CA2944">
        <v>0</v>
      </c>
      <c r="CB2944">
        <v>0</v>
      </c>
      <c r="CC2944">
        <v>0</v>
      </c>
      <c r="CD2944">
        <v>0</v>
      </c>
      <c r="CE2944">
        <v>-0.23067147599999999</v>
      </c>
      <c r="CF2944">
        <v>-37.667568625000001</v>
      </c>
      <c r="CG2944">
        <v>-37.898240100999999</v>
      </c>
      <c r="CH2944">
        <v>312.04645134800001</v>
      </c>
      <c r="CI2944">
        <v>87.082493728000003</v>
      </c>
      <c r="CJ2944">
        <v>0.117131015</v>
      </c>
      <c r="CK2944">
        <v>399.24607609100002</v>
      </c>
      <c r="EI2944">
        <v>0</v>
      </c>
      <c r="FG2944">
        <v>1029.3</v>
      </c>
      <c r="FH2944">
        <v>50.09</v>
      </c>
      <c r="FI2944">
        <v>40.072000000000003</v>
      </c>
    </row>
    <row r="2945" spans="1:165" x14ac:dyDescent="0.25">
      <c r="A2945">
        <v>2944</v>
      </c>
      <c r="B2945" t="s">
        <v>1380</v>
      </c>
      <c r="C2945" t="s">
        <v>1381</v>
      </c>
      <c r="D2945" t="s">
        <v>178</v>
      </c>
      <c r="E2945" t="s">
        <v>182</v>
      </c>
      <c r="F2945">
        <v>2020</v>
      </c>
      <c r="G2945" t="s">
        <v>175</v>
      </c>
      <c r="H2945">
        <v>320.82319542800002</v>
      </c>
      <c r="I2945">
        <v>2.9362114180000001</v>
      </c>
      <c r="J2945">
        <v>0</v>
      </c>
      <c r="K2945">
        <v>220.327440344</v>
      </c>
      <c r="L2945">
        <v>96.459404563000007</v>
      </c>
      <c r="M2945">
        <v>1.1001391030000001</v>
      </c>
      <c r="N2945">
        <v>102.462586117</v>
      </c>
      <c r="O2945">
        <v>0</v>
      </c>
      <c r="P2945">
        <v>98.493062487000003</v>
      </c>
      <c r="Q2945">
        <v>98.493062487000003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3.9695236299999999</v>
      </c>
      <c r="Z2945">
        <v>0</v>
      </c>
      <c r="AA2945">
        <v>423.28578154500002</v>
      </c>
      <c r="AB2945">
        <v>289.80305306999998</v>
      </c>
      <c r="AC2945">
        <v>277.16421616000002</v>
      </c>
      <c r="AD2945">
        <v>101.98827169099999</v>
      </c>
      <c r="AE2945">
        <v>2.247282614</v>
      </c>
      <c r="AF2945">
        <v>0</v>
      </c>
      <c r="AG2945">
        <v>139.97645055199999</v>
      </c>
      <c r="AH2945">
        <v>12.63883691</v>
      </c>
      <c r="AI2945">
        <v>0</v>
      </c>
      <c r="AJ2945">
        <v>0</v>
      </c>
      <c r="AK2945">
        <v>0</v>
      </c>
      <c r="AL2945">
        <v>12.626933965999999</v>
      </c>
      <c r="AM2945">
        <v>133.48272847499999</v>
      </c>
      <c r="AN2945">
        <v>133.48272847499999</v>
      </c>
      <c r="AO2945">
        <v>74.999719999999996</v>
      </c>
      <c r="AP2945">
        <v>1.449994545</v>
      </c>
      <c r="AQ2945">
        <v>0</v>
      </c>
      <c r="AR2945">
        <v>27.668889439000001</v>
      </c>
      <c r="AS2945">
        <v>0</v>
      </c>
      <c r="AT2945">
        <v>27.668889439000001</v>
      </c>
      <c r="AU2945">
        <v>0</v>
      </c>
      <c r="AV2945">
        <v>0</v>
      </c>
      <c r="AW2945">
        <v>0</v>
      </c>
      <c r="AX2945">
        <v>423.28578154500002</v>
      </c>
      <c r="AY2945">
        <v>915.17932348299996</v>
      </c>
      <c r="AZ2945">
        <v>914.98111120999999</v>
      </c>
      <c r="BA2945">
        <v>85.154823770999997</v>
      </c>
      <c r="BB2945">
        <v>2.209025016</v>
      </c>
      <c r="BC2945">
        <v>-13.856391546999999</v>
      </c>
      <c r="BD2945">
        <v>-11.619350150000001</v>
      </c>
      <c r="BE2945">
        <v>0</v>
      </c>
      <c r="BF2945">
        <v>-20.740970383000001</v>
      </c>
      <c r="BG2945">
        <v>-17.212248444</v>
      </c>
      <c r="BH2945">
        <v>35.554238413</v>
      </c>
      <c r="BJ2945">
        <v>-0.45336199399999999</v>
      </c>
      <c r="BK2945">
        <v>0</v>
      </c>
      <c r="BL2945">
        <v>35.100876419000002</v>
      </c>
      <c r="BM2945">
        <v>-7.4319869799999996</v>
      </c>
      <c r="BN2945">
        <v>27.668889439000001</v>
      </c>
      <c r="BO2945">
        <v>0</v>
      </c>
      <c r="BP2945">
        <v>27.668889439000001</v>
      </c>
      <c r="BQ2945">
        <v>2.8909999999999999E-6</v>
      </c>
      <c r="BU2945">
        <v>100.596399136</v>
      </c>
      <c r="BV2945">
        <v>-1.439853727</v>
      </c>
      <c r="BW2945">
        <v>0.42834</v>
      </c>
      <c r="BX2945">
        <v>0</v>
      </c>
      <c r="BY2945">
        <v>0</v>
      </c>
      <c r="BZ2945">
        <v>-0.73791350700000002</v>
      </c>
      <c r="CA2945">
        <v>0</v>
      </c>
      <c r="CB2945">
        <v>0</v>
      </c>
      <c r="CC2945">
        <v>859.18025931199998</v>
      </c>
      <c r="CD2945">
        <v>-945.796873549</v>
      </c>
      <c r="CE2945">
        <v>0</v>
      </c>
      <c r="CF2945">
        <v>-13.49982</v>
      </c>
      <c r="CG2945">
        <v>-100.11643423699999</v>
      </c>
      <c r="CH2945">
        <v>-0.25794860800000002</v>
      </c>
      <c r="CI2945">
        <v>3.1944192920000001</v>
      </c>
      <c r="CJ2945">
        <v>-2.5926600000000002E-4</v>
      </c>
      <c r="CK2945">
        <v>2.9362114180000001</v>
      </c>
      <c r="CL2945">
        <v>2.9362114180000001</v>
      </c>
      <c r="CM2945">
        <v>5.0735714000000001E-2</v>
      </c>
      <c r="CN2945">
        <v>2.8854757040000001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96.459404563000007</v>
      </c>
      <c r="CY2945">
        <v>0</v>
      </c>
      <c r="CZ2945">
        <v>31.349417368000001</v>
      </c>
      <c r="DA2945">
        <v>4.8575843079999999</v>
      </c>
      <c r="DB2945">
        <v>43.728360385000002</v>
      </c>
      <c r="DC2945">
        <v>13.404370717999999</v>
      </c>
      <c r="DD2945">
        <v>0</v>
      </c>
      <c r="DE2945">
        <v>3.1196717839999999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139.97645055199999</v>
      </c>
      <c r="DO2945">
        <v>125.688564188</v>
      </c>
      <c r="DP2945">
        <v>14.287886364</v>
      </c>
      <c r="DQ2945">
        <v>0</v>
      </c>
      <c r="DR2945">
        <v>0</v>
      </c>
      <c r="DS2945">
        <v>0</v>
      </c>
      <c r="DT2945">
        <v>0</v>
      </c>
      <c r="DU2945">
        <v>0</v>
      </c>
      <c r="DV2945">
        <v>0</v>
      </c>
      <c r="DW2945">
        <v>0</v>
      </c>
      <c r="DX2945">
        <v>0</v>
      </c>
      <c r="DY2945">
        <v>12.626933965999999</v>
      </c>
      <c r="DZ2945">
        <v>12.626933965999999</v>
      </c>
      <c r="EA2945">
        <v>0</v>
      </c>
      <c r="EB2945">
        <v>0</v>
      </c>
      <c r="EC2945">
        <v>0</v>
      </c>
      <c r="ED2945">
        <v>0</v>
      </c>
      <c r="EE2945">
        <v>0</v>
      </c>
      <c r="EF2945">
        <v>0</v>
      </c>
      <c r="EG2945">
        <v>0</v>
      </c>
      <c r="EH2945">
        <v>0.27360022000000001</v>
      </c>
      <c r="EI2945">
        <v>0</v>
      </c>
      <c r="EJ2945">
        <v>0</v>
      </c>
      <c r="EK2945">
        <v>0</v>
      </c>
      <c r="EL2945">
        <v>0</v>
      </c>
      <c r="EM2945">
        <v>0</v>
      </c>
      <c r="EN2945">
        <v>1.9354247959999999</v>
      </c>
      <c r="EO2945">
        <v>0</v>
      </c>
      <c r="EP2945">
        <v>0</v>
      </c>
      <c r="EQ2945">
        <v>0</v>
      </c>
      <c r="ER2945">
        <v>13.856391546999999</v>
      </c>
      <c r="ES2945">
        <v>11.619350150000001</v>
      </c>
      <c r="ET2945">
        <v>0</v>
      </c>
      <c r="EU2945">
        <v>0</v>
      </c>
      <c r="EV2945">
        <v>0</v>
      </c>
      <c r="EW2945">
        <v>2.237041397</v>
      </c>
      <c r="EX2945">
        <v>0</v>
      </c>
      <c r="EY2945">
        <v>0</v>
      </c>
      <c r="EZ2945">
        <v>0</v>
      </c>
      <c r="FA2945">
        <v>806.48752445399998</v>
      </c>
      <c r="FB2945">
        <v>586.58156292299998</v>
      </c>
      <c r="FC2945">
        <v>130.64758384500001</v>
      </c>
      <c r="FD2945">
        <v>20.487230053000001</v>
      </c>
      <c r="FE2945">
        <v>59.04433513</v>
      </c>
      <c r="FF2945">
        <v>9.7268125029999997</v>
      </c>
      <c r="FG2945">
        <v>930.005</v>
      </c>
      <c r="FH2945">
        <v>34.5</v>
      </c>
      <c r="FI2945">
        <v>27.6</v>
      </c>
    </row>
    <row r="2946" spans="1:165" x14ac:dyDescent="0.25">
      <c r="A2946">
        <v>2945</v>
      </c>
      <c r="B2946" t="s">
        <v>1380</v>
      </c>
      <c r="C2946" t="s">
        <v>1381</v>
      </c>
      <c r="D2946" t="s">
        <v>178</v>
      </c>
      <c r="E2946" t="s">
        <v>182</v>
      </c>
      <c r="F2946">
        <v>2021</v>
      </c>
      <c r="G2946" t="s">
        <v>175</v>
      </c>
      <c r="H2946">
        <v>348.98458802599998</v>
      </c>
      <c r="I2946">
        <v>0.44630148400000003</v>
      </c>
      <c r="J2946">
        <v>0</v>
      </c>
      <c r="K2946">
        <v>236.233167173</v>
      </c>
      <c r="L2946">
        <v>109.76872928900001</v>
      </c>
      <c r="M2946">
        <v>2.5363900799999999</v>
      </c>
      <c r="N2946">
        <v>85.056611250000003</v>
      </c>
      <c r="O2946">
        <v>0</v>
      </c>
      <c r="P2946">
        <v>81.390385179000006</v>
      </c>
      <c r="Q2946">
        <v>81.390385179000006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3.6662260710000001</v>
      </c>
      <c r="Z2946">
        <v>0</v>
      </c>
      <c r="AA2946">
        <v>434.04119927599999</v>
      </c>
      <c r="AB2946">
        <v>291.82506690399998</v>
      </c>
      <c r="AC2946">
        <v>284.83304303300002</v>
      </c>
      <c r="AD2946">
        <v>127.71793928</v>
      </c>
      <c r="AE2946">
        <v>1.4376262200000001</v>
      </c>
      <c r="AF2946">
        <v>0</v>
      </c>
      <c r="AG2946">
        <v>118.922450478</v>
      </c>
      <c r="AH2946">
        <v>6.9920238709999998</v>
      </c>
      <c r="AI2946">
        <v>0</v>
      </c>
      <c r="AJ2946">
        <v>0</v>
      </c>
      <c r="AK2946">
        <v>0</v>
      </c>
      <c r="AL2946">
        <v>6.9801209269999998</v>
      </c>
      <c r="AM2946">
        <v>142.216132372</v>
      </c>
      <c r="AN2946">
        <v>142.216132372</v>
      </c>
      <c r="AO2946">
        <v>74.999719999999996</v>
      </c>
      <c r="AP2946">
        <v>1.449994545</v>
      </c>
      <c r="AQ2946">
        <v>0</v>
      </c>
      <c r="AR2946">
        <v>28.112069423000001</v>
      </c>
      <c r="AS2946">
        <v>0</v>
      </c>
      <c r="AT2946">
        <v>28.112069423000001</v>
      </c>
      <c r="AU2946">
        <v>0</v>
      </c>
      <c r="AV2946">
        <v>0</v>
      </c>
      <c r="AW2946">
        <v>0</v>
      </c>
      <c r="AX2946">
        <v>434.04119927599999</v>
      </c>
      <c r="AY2946">
        <v>1026.8711485819999</v>
      </c>
      <c r="AZ2946">
        <v>1026.8711485819999</v>
      </c>
      <c r="BA2946">
        <v>86.472542563000005</v>
      </c>
      <c r="BB2946">
        <v>2.7214388559999998</v>
      </c>
      <c r="BC2946">
        <v>-12.38584277</v>
      </c>
      <c r="BD2946">
        <v>-10.907641076999999</v>
      </c>
      <c r="BE2946">
        <v>0</v>
      </c>
      <c r="BF2946">
        <v>-23.459225188000001</v>
      </c>
      <c r="BG2946">
        <v>-17.832407486000001</v>
      </c>
      <c r="BH2946">
        <v>35.516505975000001</v>
      </c>
      <c r="BJ2946">
        <v>-0.22994914899999999</v>
      </c>
      <c r="BK2946">
        <v>0</v>
      </c>
      <c r="BL2946">
        <v>35.286556826000002</v>
      </c>
      <c r="BM2946">
        <v>-7.1744874029999997</v>
      </c>
      <c r="BN2946">
        <v>28.112069423000001</v>
      </c>
      <c r="BO2946">
        <v>0</v>
      </c>
      <c r="BP2946">
        <v>28.112069423000001</v>
      </c>
      <c r="BQ2946">
        <v>2.6249999999999999E-6</v>
      </c>
      <c r="BU2946">
        <v>38.480574158000003</v>
      </c>
      <c r="BV2946">
        <v>-0.77450545500000001</v>
      </c>
      <c r="BW2946">
        <v>0</v>
      </c>
      <c r="BX2946">
        <v>0</v>
      </c>
      <c r="BY2946">
        <v>0</v>
      </c>
      <c r="BZ2946">
        <v>-0.76982326300000004</v>
      </c>
      <c r="CA2946">
        <v>0</v>
      </c>
      <c r="CB2946">
        <v>0</v>
      </c>
      <c r="CC2946">
        <v>908.10550771400005</v>
      </c>
      <c r="CD2946">
        <v>-934.80632082700004</v>
      </c>
      <c r="CE2946">
        <v>0</v>
      </c>
      <c r="CF2946">
        <v>-13.49982</v>
      </c>
      <c r="CG2946">
        <v>-40.200633113000002</v>
      </c>
      <c r="CH2946">
        <v>-2.489882218</v>
      </c>
      <c r="CI2946">
        <v>2.9362114180000001</v>
      </c>
      <c r="CJ2946">
        <v>-2.7716E-5</v>
      </c>
      <c r="CK2946">
        <v>0.44630148400000003</v>
      </c>
      <c r="CL2946">
        <v>0.44630148400000003</v>
      </c>
      <c r="CM2946">
        <v>0.214751039</v>
      </c>
      <c r="CN2946">
        <v>0.23155044499999999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109.76872928900001</v>
      </c>
      <c r="CY2946">
        <v>0</v>
      </c>
      <c r="CZ2946">
        <v>48.684329929999997</v>
      </c>
      <c r="DA2946">
        <v>6.4856723540000001</v>
      </c>
      <c r="DB2946">
        <v>40.936061338000002</v>
      </c>
      <c r="DC2946">
        <v>9.690084723</v>
      </c>
      <c r="DD2946">
        <v>0</v>
      </c>
      <c r="DE2946">
        <v>3.9725809440000002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0</v>
      </c>
      <c r="DM2946">
        <v>0</v>
      </c>
      <c r="DN2946">
        <v>118.922450478</v>
      </c>
      <c r="DO2946">
        <v>115.612031114</v>
      </c>
      <c r="DP2946">
        <v>3.3104193639999999</v>
      </c>
      <c r="DQ2946">
        <v>0</v>
      </c>
      <c r="DR2946">
        <v>0</v>
      </c>
      <c r="DS2946">
        <v>0</v>
      </c>
      <c r="DT2946">
        <v>0</v>
      </c>
      <c r="DU2946">
        <v>0</v>
      </c>
      <c r="DV2946">
        <v>0</v>
      </c>
      <c r="DW2946">
        <v>0</v>
      </c>
      <c r="DX2946">
        <v>0</v>
      </c>
      <c r="DY2946">
        <v>6.9801209269999998</v>
      </c>
      <c r="DZ2946">
        <v>6.9801209269999998</v>
      </c>
      <c r="EA2946">
        <v>0</v>
      </c>
      <c r="EB2946">
        <v>0</v>
      </c>
      <c r="EC2946">
        <v>0</v>
      </c>
      <c r="ED2946">
        <v>0</v>
      </c>
      <c r="EE2946">
        <v>74.999719999999996</v>
      </c>
      <c r="EF2946">
        <v>0</v>
      </c>
      <c r="EG2946">
        <v>74.999719999999996</v>
      </c>
      <c r="EH2946">
        <v>0.15658219300000001</v>
      </c>
      <c r="EI2946">
        <v>0</v>
      </c>
      <c r="EJ2946">
        <v>0</v>
      </c>
      <c r="EK2946">
        <v>0</v>
      </c>
      <c r="EL2946">
        <v>0</v>
      </c>
      <c r="EM2946">
        <v>0</v>
      </c>
      <c r="EN2946">
        <v>2.564856663</v>
      </c>
      <c r="EO2946">
        <v>0</v>
      </c>
      <c r="EP2946">
        <v>0</v>
      </c>
      <c r="EQ2946">
        <v>0</v>
      </c>
      <c r="ER2946">
        <v>12.38584277</v>
      </c>
      <c r="ES2946">
        <v>10.956146425</v>
      </c>
      <c r="ET2946">
        <v>0</v>
      </c>
      <c r="EU2946">
        <v>0</v>
      </c>
      <c r="EV2946">
        <v>0</v>
      </c>
      <c r="EW2946">
        <v>0</v>
      </c>
      <c r="EX2946">
        <v>0</v>
      </c>
      <c r="EY2946">
        <v>0</v>
      </c>
      <c r="EZ2946">
        <v>1.429696345</v>
      </c>
      <c r="FA2946">
        <v>873.00787368500005</v>
      </c>
      <c r="FB2946">
        <v>649.75800920400002</v>
      </c>
      <c r="FC2946">
        <v>131.81476260100001</v>
      </c>
      <c r="FD2946">
        <v>17.965182763000001</v>
      </c>
      <c r="FE2946">
        <v>48.772496765</v>
      </c>
      <c r="FF2946">
        <v>24.697422352</v>
      </c>
      <c r="FG2946">
        <v>950.00199999999995</v>
      </c>
      <c r="FH2946">
        <v>34.85</v>
      </c>
      <c r="FI2946">
        <v>27.88</v>
      </c>
    </row>
    <row r="2947" spans="1:165" x14ac:dyDescent="0.25">
      <c r="A2947">
        <v>2946</v>
      </c>
      <c r="B2947" t="s">
        <v>1380</v>
      </c>
      <c r="C2947" t="s">
        <v>1381</v>
      </c>
      <c r="D2947" t="s">
        <v>178</v>
      </c>
      <c r="E2947" t="s">
        <v>182</v>
      </c>
      <c r="F2947">
        <v>2022</v>
      </c>
      <c r="G2947" t="s">
        <v>175</v>
      </c>
      <c r="H2947">
        <v>371.253831671</v>
      </c>
      <c r="I2947">
        <v>2.5234730289999998</v>
      </c>
      <c r="J2947">
        <v>0</v>
      </c>
      <c r="K2947">
        <v>241.24240037999999</v>
      </c>
      <c r="L2947">
        <v>125.92776437800001</v>
      </c>
      <c r="M2947">
        <v>1.560193884</v>
      </c>
      <c r="N2947">
        <v>88.228514677000007</v>
      </c>
      <c r="O2947">
        <v>0</v>
      </c>
      <c r="P2947">
        <v>84.329711927999995</v>
      </c>
      <c r="Q2947">
        <v>84.329711927999995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3.8988027490000001</v>
      </c>
      <c r="Z2947">
        <v>0</v>
      </c>
      <c r="AA2947">
        <v>459.48234634800002</v>
      </c>
      <c r="AB2947">
        <v>309.29574875399999</v>
      </c>
      <c r="AC2947">
        <v>305.24830634199998</v>
      </c>
      <c r="AD2947">
        <v>103.697490949</v>
      </c>
      <c r="AE2947">
        <v>0.82881934700000004</v>
      </c>
      <c r="AF2947">
        <v>0</v>
      </c>
      <c r="AG2947">
        <v>165.708583734</v>
      </c>
      <c r="AH2947">
        <v>4.0474424119999997</v>
      </c>
      <c r="AI2947">
        <v>0</v>
      </c>
      <c r="AJ2947">
        <v>0</v>
      </c>
      <c r="AK2947">
        <v>0</v>
      </c>
      <c r="AL2947">
        <v>4.0355394679999996</v>
      </c>
      <c r="AM2947">
        <v>150.18659759400001</v>
      </c>
      <c r="AN2947">
        <v>150.18659759400001</v>
      </c>
      <c r="AO2947">
        <v>74.999719999999996</v>
      </c>
      <c r="AP2947">
        <v>1.449994545</v>
      </c>
      <c r="AQ2947">
        <v>0</v>
      </c>
      <c r="AR2947">
        <v>27.261706297</v>
      </c>
      <c r="AS2947">
        <v>0</v>
      </c>
      <c r="AT2947">
        <v>27.261706297</v>
      </c>
      <c r="AU2947">
        <v>0</v>
      </c>
      <c r="AV2947">
        <v>0</v>
      </c>
      <c r="AW2947">
        <v>0</v>
      </c>
      <c r="AX2947">
        <v>459.48234634800002</v>
      </c>
      <c r="AY2947">
        <v>995.45146443600004</v>
      </c>
      <c r="AZ2947">
        <v>994.51672929599999</v>
      </c>
      <c r="BA2947">
        <v>92.613756897000002</v>
      </c>
      <c r="BB2947">
        <v>4.5441450830000001</v>
      </c>
      <c r="BC2947">
        <v>-13.984261231</v>
      </c>
      <c r="BD2947">
        <v>-11.28807621</v>
      </c>
      <c r="BE2947">
        <v>0</v>
      </c>
      <c r="BF2947">
        <v>-29.101657865</v>
      </c>
      <c r="BG2947">
        <v>-18.524153558999998</v>
      </c>
      <c r="BH2947">
        <v>35.547829325000002</v>
      </c>
      <c r="BJ2947">
        <v>-0.190525479</v>
      </c>
      <c r="BK2947">
        <v>0</v>
      </c>
      <c r="BL2947">
        <v>35.357303846000001</v>
      </c>
      <c r="BM2947">
        <v>-8.0955975490000007</v>
      </c>
      <c r="BN2947">
        <v>27.261706297</v>
      </c>
      <c r="BO2947">
        <v>0</v>
      </c>
      <c r="BP2947">
        <v>27.261706297</v>
      </c>
      <c r="BQ2947">
        <v>2.886E-6</v>
      </c>
      <c r="BU2947">
        <v>-10.721570298</v>
      </c>
      <c r="BV2947">
        <v>-20.805236625999999</v>
      </c>
      <c r="BW2947">
        <v>0</v>
      </c>
      <c r="BX2947">
        <v>0</v>
      </c>
      <c r="BY2947">
        <v>0</v>
      </c>
      <c r="BZ2947">
        <v>-20.361984190000001</v>
      </c>
      <c r="CA2947">
        <v>0</v>
      </c>
      <c r="CB2947">
        <v>0</v>
      </c>
      <c r="CC2947">
        <v>965.77552457299998</v>
      </c>
      <c r="CD2947">
        <v>-919.11456589600004</v>
      </c>
      <c r="CE2947">
        <v>0</v>
      </c>
      <c r="CF2947">
        <v>-13.499928000000001</v>
      </c>
      <c r="CG2947">
        <v>33.161030676999999</v>
      </c>
      <c r="CH2947">
        <v>2.077476189</v>
      </c>
      <c r="CI2947">
        <v>0.44630148400000003</v>
      </c>
      <c r="CJ2947">
        <v>-3.0464400000000002E-4</v>
      </c>
      <c r="CK2947">
        <v>2.5234730289999998</v>
      </c>
      <c r="CL2947">
        <v>2.5234730289999998</v>
      </c>
      <c r="CM2947">
        <v>8.2667702999999995E-2</v>
      </c>
      <c r="CN2947">
        <v>2.440805326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125.92776437800001</v>
      </c>
      <c r="CY2947">
        <v>0.1749</v>
      </c>
      <c r="CZ2947">
        <v>55.548882609000003</v>
      </c>
      <c r="DA2947">
        <v>5.9950526159999997</v>
      </c>
      <c r="DB2947">
        <v>51.336515855000002</v>
      </c>
      <c r="DC2947">
        <v>12.872413298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165.708583734</v>
      </c>
      <c r="DO2947">
        <v>154.84591437</v>
      </c>
      <c r="DP2947">
        <v>10.862669364</v>
      </c>
      <c r="DQ2947">
        <v>0</v>
      </c>
      <c r="DR2947">
        <v>0</v>
      </c>
      <c r="DS2947">
        <v>0</v>
      </c>
      <c r="DT2947">
        <v>0</v>
      </c>
      <c r="DU2947">
        <v>0</v>
      </c>
      <c r="DV2947">
        <v>0</v>
      </c>
      <c r="DW2947">
        <v>0</v>
      </c>
      <c r="DX2947">
        <v>0</v>
      </c>
      <c r="DY2947">
        <v>4.0355394679999996</v>
      </c>
      <c r="DZ2947">
        <v>4.0355394679999996</v>
      </c>
      <c r="EA2947">
        <v>0</v>
      </c>
      <c r="EB2947">
        <v>0</v>
      </c>
      <c r="EC2947">
        <v>0</v>
      </c>
      <c r="ED2947">
        <v>0</v>
      </c>
      <c r="EE2947">
        <v>0</v>
      </c>
      <c r="EF2947">
        <v>0</v>
      </c>
      <c r="EG2947">
        <v>0</v>
      </c>
      <c r="EH2947">
        <v>0.29135243500000002</v>
      </c>
      <c r="EI2947">
        <v>0</v>
      </c>
      <c r="EJ2947">
        <v>0</v>
      </c>
      <c r="EK2947">
        <v>0</v>
      </c>
      <c r="EL2947">
        <v>0</v>
      </c>
      <c r="EM2947">
        <v>0</v>
      </c>
      <c r="EN2947">
        <v>4.2527926479999998</v>
      </c>
      <c r="EO2947">
        <v>0</v>
      </c>
      <c r="EP2947">
        <v>0</v>
      </c>
      <c r="EQ2947">
        <v>0</v>
      </c>
      <c r="ER2947">
        <v>13.984261231</v>
      </c>
      <c r="ES2947">
        <v>11.28807621</v>
      </c>
      <c r="ET2947">
        <v>0</v>
      </c>
      <c r="EU2947">
        <v>0</v>
      </c>
      <c r="EV2947">
        <v>0</v>
      </c>
      <c r="EW2947">
        <v>2.1148279269999999</v>
      </c>
      <c r="EX2947">
        <v>9.2723970000000003E-2</v>
      </c>
      <c r="EY2947">
        <v>0</v>
      </c>
      <c r="EZ2947">
        <v>0.48863312399999997</v>
      </c>
      <c r="FA2947">
        <v>0</v>
      </c>
      <c r="FB2947">
        <v>0</v>
      </c>
      <c r="FC2947">
        <v>0</v>
      </c>
      <c r="FD2947">
        <v>0</v>
      </c>
      <c r="FE2947">
        <v>0</v>
      </c>
      <c r="FF2947">
        <v>0</v>
      </c>
      <c r="FG2947">
        <v>970</v>
      </c>
      <c r="FH2947">
        <v>35.1</v>
      </c>
      <c r="FI2947">
        <v>28.08</v>
      </c>
    </row>
    <row r="2948" spans="1:165" x14ac:dyDescent="0.25">
      <c r="A2948">
        <v>2947</v>
      </c>
      <c r="B2948" t="s">
        <v>1380</v>
      </c>
      <c r="C2948" t="s">
        <v>1381</v>
      </c>
      <c r="D2948" t="s">
        <v>178</v>
      </c>
      <c r="E2948" t="s">
        <v>182</v>
      </c>
      <c r="F2948">
        <v>2023</v>
      </c>
      <c r="G2948" t="s">
        <v>175</v>
      </c>
      <c r="H2948">
        <v>309.86920879899998</v>
      </c>
      <c r="I2948">
        <v>0.48938484999999998</v>
      </c>
      <c r="J2948">
        <v>0</v>
      </c>
      <c r="K2948">
        <v>226.13996744400001</v>
      </c>
      <c r="L2948">
        <v>79.783490428000007</v>
      </c>
      <c r="M2948">
        <v>3.4563660770000002</v>
      </c>
      <c r="N2948">
        <v>78.296042143000008</v>
      </c>
      <c r="O2948">
        <v>0</v>
      </c>
      <c r="P2948">
        <v>74.513019899</v>
      </c>
      <c r="Q2948">
        <v>74.513019899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3.7830222440000001</v>
      </c>
      <c r="Z2948">
        <v>0</v>
      </c>
      <c r="AA2948">
        <v>388.165250942</v>
      </c>
      <c r="AB2948">
        <v>230.358901014</v>
      </c>
      <c r="AC2948">
        <v>229.315263109</v>
      </c>
      <c r="AD2948">
        <v>92.639260465000007</v>
      </c>
      <c r="AE2948">
        <v>1.9697867309999999</v>
      </c>
      <c r="AF2948">
        <v>0</v>
      </c>
      <c r="AG2948">
        <v>104.380284573</v>
      </c>
      <c r="AH2948">
        <v>1.043637905</v>
      </c>
      <c r="AI2948">
        <v>0</v>
      </c>
      <c r="AJ2948">
        <v>0</v>
      </c>
      <c r="AK2948">
        <v>0</v>
      </c>
      <c r="AL2948">
        <v>1.043637905</v>
      </c>
      <c r="AM2948">
        <v>157.806349928</v>
      </c>
      <c r="AN2948">
        <v>157.806349928</v>
      </c>
      <c r="AO2948">
        <v>74.999720000000011</v>
      </c>
      <c r="AP2948">
        <v>1.449994545</v>
      </c>
      <c r="AQ2948">
        <v>0</v>
      </c>
      <c r="AR2948">
        <v>26.744439842999999</v>
      </c>
      <c r="AS2948">
        <v>0</v>
      </c>
      <c r="AT2948">
        <v>26.744439842999999</v>
      </c>
      <c r="AU2948">
        <v>0</v>
      </c>
      <c r="AV2948">
        <v>0</v>
      </c>
      <c r="AW2948">
        <v>0</v>
      </c>
      <c r="AX2948">
        <v>388.165250942</v>
      </c>
      <c r="AY2948">
        <v>874.80859105100001</v>
      </c>
      <c r="AZ2948">
        <v>874.54351300100006</v>
      </c>
      <c r="BA2948">
        <v>86.455656858000012</v>
      </c>
      <c r="BB2948">
        <v>2.8531029650000002</v>
      </c>
      <c r="BC2948">
        <v>-12.272320805</v>
      </c>
      <c r="BD2948">
        <v>-10.71239123</v>
      </c>
      <c r="BE2948">
        <v>0</v>
      </c>
      <c r="BF2948">
        <v>-22.492516597000002</v>
      </c>
      <c r="BG2948">
        <v>-18.989251168999999</v>
      </c>
      <c r="BH2948">
        <v>35.554671252000013</v>
      </c>
      <c r="BJ2948">
        <v>-0.14190054099999999</v>
      </c>
      <c r="BK2948">
        <v>0</v>
      </c>
      <c r="BL2948">
        <v>35.412770711</v>
      </c>
      <c r="BM2948">
        <v>-7.3433308680000007</v>
      </c>
      <c r="BN2948">
        <v>28.069439843000001</v>
      </c>
      <c r="BO2948">
        <v>0</v>
      </c>
      <c r="BP2948">
        <v>28.069439843000001</v>
      </c>
      <c r="BQ2948">
        <v>2.9699999999999999E-6</v>
      </c>
      <c r="BU2948">
        <v>83.16673336800001</v>
      </c>
      <c r="BV2948">
        <v>-6.9533824850000006</v>
      </c>
      <c r="BW2948">
        <v>0</v>
      </c>
      <c r="BX2948">
        <v>0</v>
      </c>
      <c r="BY2948">
        <v>0</v>
      </c>
      <c r="BZ2948">
        <v>-6.9111074849999996</v>
      </c>
      <c r="CA2948">
        <v>0</v>
      </c>
      <c r="CB2948">
        <v>0</v>
      </c>
      <c r="CC2948">
        <v>775.46676055</v>
      </c>
      <c r="CD2948">
        <v>-840.25644361900004</v>
      </c>
      <c r="CE2948">
        <v>0</v>
      </c>
      <c r="CF2948">
        <v>-13.499928000000001</v>
      </c>
      <c r="CG2948">
        <v>-78.289611069000003</v>
      </c>
      <c r="CH2948">
        <v>-2.0339851859999998</v>
      </c>
      <c r="CI2948">
        <v>2.5234730289999998</v>
      </c>
      <c r="CJ2948">
        <v>-1.0299299999999999E-4</v>
      </c>
      <c r="CK2948">
        <v>0.48938484999999998</v>
      </c>
      <c r="CL2948">
        <v>0.48938484999999998</v>
      </c>
      <c r="CM2948">
        <v>2.4355407999999999E-2</v>
      </c>
      <c r="CN2948">
        <v>0.46502944200000002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79.783490428000007</v>
      </c>
      <c r="CY2948">
        <v>0</v>
      </c>
      <c r="CZ2948">
        <v>36.816243326000013</v>
      </c>
      <c r="DA2948">
        <v>3.664413572</v>
      </c>
      <c r="DB2948">
        <v>25.940280015999999</v>
      </c>
      <c r="DC2948">
        <v>12.243624983</v>
      </c>
      <c r="DD2948">
        <v>0</v>
      </c>
      <c r="DE2948">
        <v>1.1189285309999999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104.380284573</v>
      </c>
      <c r="DO2948">
        <v>93.796884573</v>
      </c>
      <c r="DP2948">
        <v>1.3914</v>
      </c>
      <c r="DQ2948">
        <v>0</v>
      </c>
      <c r="DR2948">
        <v>0</v>
      </c>
      <c r="DS2948">
        <v>0</v>
      </c>
      <c r="DT2948">
        <v>0</v>
      </c>
      <c r="DU2948">
        <v>0</v>
      </c>
      <c r="DV2948">
        <v>0</v>
      </c>
      <c r="DW2948">
        <v>0</v>
      </c>
      <c r="DX2948">
        <v>0</v>
      </c>
      <c r="DY2948">
        <v>1.043637905</v>
      </c>
      <c r="DZ2948">
        <v>1.043637905</v>
      </c>
      <c r="EA2948">
        <v>0</v>
      </c>
      <c r="EB2948">
        <v>0</v>
      </c>
      <c r="EC2948">
        <v>0</v>
      </c>
      <c r="ED2948">
        <v>0</v>
      </c>
      <c r="EE2948">
        <v>0</v>
      </c>
      <c r="EF2948">
        <v>0</v>
      </c>
      <c r="EG2948">
        <v>0</v>
      </c>
      <c r="EH2948">
        <v>4.7002820000000001E-2</v>
      </c>
      <c r="EI2948">
        <v>0</v>
      </c>
      <c r="EJ2948">
        <v>0</v>
      </c>
      <c r="EK2948">
        <v>0</v>
      </c>
      <c r="EL2948">
        <v>0</v>
      </c>
      <c r="EM2948">
        <v>0</v>
      </c>
      <c r="EN2948">
        <v>2.8061001449999998</v>
      </c>
      <c r="EO2948">
        <v>0</v>
      </c>
      <c r="EP2948">
        <v>0</v>
      </c>
      <c r="EQ2948">
        <v>0</v>
      </c>
      <c r="ER2948">
        <v>12.272320805</v>
      </c>
      <c r="ES2948">
        <v>10.71239123</v>
      </c>
      <c r="ET2948">
        <v>0</v>
      </c>
      <c r="EU2948">
        <v>0</v>
      </c>
      <c r="EV2948">
        <v>0</v>
      </c>
      <c r="EW2948">
        <v>1.5062140909999999</v>
      </c>
      <c r="EX2948">
        <v>1.1324239E-2</v>
      </c>
      <c r="EY2948">
        <v>0</v>
      </c>
      <c r="EZ2948">
        <v>4.2391245000000001E-2</v>
      </c>
      <c r="FA2948">
        <v>792.90406202700001</v>
      </c>
      <c r="FB2948">
        <v>579.29215085200008</v>
      </c>
      <c r="FC2948">
        <v>139.05854208100001</v>
      </c>
      <c r="FD2948">
        <v>16.590630744999999</v>
      </c>
      <c r="FE2948">
        <v>48.671764748000001</v>
      </c>
      <c r="FF2948">
        <v>9.290973601000001</v>
      </c>
      <c r="FG2948">
        <v>970.00000000000011</v>
      </c>
      <c r="FH2948">
        <v>35.1</v>
      </c>
      <c r="FI2948">
        <v>28.08</v>
      </c>
    </row>
    <row r="2949" spans="1:165" x14ac:dyDescent="0.25">
      <c r="A2949">
        <v>2948</v>
      </c>
      <c r="B2949" t="s">
        <v>1380</v>
      </c>
      <c r="C2949" t="s">
        <v>1381</v>
      </c>
      <c r="D2949" t="s">
        <v>178</v>
      </c>
      <c r="E2949" t="s">
        <v>182</v>
      </c>
      <c r="F2949">
        <v>2024</v>
      </c>
      <c r="G2949" t="s">
        <v>168</v>
      </c>
      <c r="H2949">
        <v>327.22393187</v>
      </c>
      <c r="I2949">
        <v>3.819935852</v>
      </c>
      <c r="J2949">
        <v>0</v>
      </c>
      <c r="K2949">
        <v>222.31004123700001</v>
      </c>
      <c r="L2949">
        <v>85.777310826000004</v>
      </c>
      <c r="M2949">
        <v>15.316643955</v>
      </c>
      <c r="N2949">
        <v>72.872896562000008</v>
      </c>
      <c r="O2949">
        <v>0</v>
      </c>
      <c r="P2949">
        <v>69.435961344000006</v>
      </c>
      <c r="Q2949">
        <v>69.435961344000006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3.4369352179999999</v>
      </c>
      <c r="Z2949">
        <v>0</v>
      </c>
      <c r="AA2949">
        <v>400.09682843200011</v>
      </c>
      <c r="AB2949">
        <v>233.70631219000001</v>
      </c>
      <c r="AC2949">
        <v>232.66267428500001</v>
      </c>
      <c r="AD2949">
        <v>92.984563344000009</v>
      </c>
      <c r="AE2949">
        <v>0.31420482799999999</v>
      </c>
      <c r="AF2949">
        <v>0</v>
      </c>
      <c r="AG2949">
        <v>104.124588348</v>
      </c>
      <c r="AH2949">
        <v>1.043637905</v>
      </c>
      <c r="AI2949">
        <v>0</v>
      </c>
      <c r="AJ2949">
        <v>0</v>
      </c>
      <c r="AK2949">
        <v>0</v>
      </c>
      <c r="AL2949">
        <v>1.043637905</v>
      </c>
      <c r="AM2949">
        <v>166.39051624199999</v>
      </c>
      <c r="AN2949">
        <v>166.39051624199999</v>
      </c>
      <c r="AO2949">
        <v>74.999720000000011</v>
      </c>
      <c r="AP2949">
        <v>1.449994545</v>
      </c>
      <c r="AQ2949">
        <v>0</v>
      </c>
      <c r="AR2949">
        <v>26.907774203999999</v>
      </c>
      <c r="AS2949">
        <v>0</v>
      </c>
      <c r="AT2949">
        <v>26.907774203999999</v>
      </c>
      <c r="AU2949">
        <v>0</v>
      </c>
      <c r="AV2949">
        <v>0</v>
      </c>
      <c r="AW2949">
        <v>0</v>
      </c>
      <c r="AX2949">
        <v>400.09682843200011</v>
      </c>
      <c r="AY2949">
        <v>822.07121947600001</v>
      </c>
      <c r="AZ2949">
        <v>822.00307414600002</v>
      </c>
      <c r="BA2949">
        <v>75.332975766000004</v>
      </c>
      <c r="BB2949">
        <v>3.0509672069999998</v>
      </c>
      <c r="BC2949">
        <v>-5.628559707</v>
      </c>
      <c r="BD2949">
        <v>-4.9100295360000006</v>
      </c>
      <c r="BE2949">
        <v>0</v>
      </c>
      <c r="BF2949">
        <v>-19.545508951999999</v>
      </c>
      <c r="BG2949">
        <v>-18.054246283000001</v>
      </c>
      <c r="BH2949">
        <v>35.155628030999999</v>
      </c>
      <c r="BJ2949">
        <v>8.1661279999999999E-3</v>
      </c>
      <c r="BK2949">
        <v>0</v>
      </c>
      <c r="BL2949">
        <v>35.163794159000012</v>
      </c>
      <c r="BM2949">
        <v>-7.2560199550000002</v>
      </c>
      <c r="BN2949">
        <v>27.907774203999999</v>
      </c>
      <c r="BO2949">
        <v>0</v>
      </c>
      <c r="BP2949">
        <v>27.907774203999999</v>
      </c>
      <c r="BQ2949">
        <v>3.721E-6</v>
      </c>
      <c r="BU2949">
        <v>27.151033451</v>
      </c>
      <c r="BV2949">
        <v>-10.685336967</v>
      </c>
      <c r="BW2949">
        <v>0.65460000000000007</v>
      </c>
      <c r="BX2949">
        <v>0</v>
      </c>
      <c r="BY2949">
        <v>0</v>
      </c>
      <c r="BZ2949">
        <v>-10.030736966999999</v>
      </c>
      <c r="CA2949">
        <v>0</v>
      </c>
      <c r="CB2949">
        <v>0</v>
      </c>
      <c r="CC2949">
        <v>759.28497520900009</v>
      </c>
      <c r="CD2949">
        <v>-759.574918207</v>
      </c>
      <c r="CE2949">
        <v>0</v>
      </c>
      <c r="CF2949">
        <v>-13.499928000000001</v>
      </c>
      <c r="CG2949">
        <v>-13.789870998</v>
      </c>
      <c r="CH2949">
        <v>3.3304254860000002</v>
      </c>
      <c r="CI2949">
        <v>0.48938484999999998</v>
      </c>
      <c r="CJ2949">
        <v>1.25516E-4</v>
      </c>
      <c r="CK2949">
        <v>3.819935852</v>
      </c>
      <c r="CL2949">
        <v>3.819935852</v>
      </c>
      <c r="CM2949">
        <v>0.20498427</v>
      </c>
      <c r="CN2949">
        <v>3.6149515820000002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85.777310826000004</v>
      </c>
      <c r="CY2949">
        <v>0.215684025</v>
      </c>
      <c r="CZ2949">
        <v>35.474269264</v>
      </c>
      <c r="DA2949">
        <v>3.8451763859999999</v>
      </c>
      <c r="DB2949">
        <v>39.842142285000001</v>
      </c>
      <c r="DC2949">
        <v>6.400038866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104.124588348</v>
      </c>
      <c r="DO2949">
        <v>94.162588348</v>
      </c>
      <c r="DP2949">
        <v>0</v>
      </c>
      <c r="DQ2949">
        <v>0</v>
      </c>
      <c r="DR2949">
        <v>0</v>
      </c>
      <c r="DS2949">
        <v>0</v>
      </c>
      <c r="DT2949">
        <v>0</v>
      </c>
      <c r="DU2949">
        <v>0</v>
      </c>
      <c r="DV2949">
        <v>0</v>
      </c>
      <c r="DW2949">
        <v>0</v>
      </c>
      <c r="DX2949">
        <v>0</v>
      </c>
      <c r="DY2949">
        <v>0</v>
      </c>
      <c r="DZ2949">
        <v>0</v>
      </c>
      <c r="EA2949">
        <v>0</v>
      </c>
      <c r="EB2949">
        <v>0</v>
      </c>
      <c r="EC2949">
        <v>0</v>
      </c>
      <c r="ED2949">
        <v>0</v>
      </c>
      <c r="EE2949">
        <v>0</v>
      </c>
      <c r="EF2949">
        <v>0</v>
      </c>
      <c r="EG2949">
        <v>0</v>
      </c>
      <c r="EH2949">
        <v>3.3233910000000002E-3</v>
      </c>
      <c r="EI2949">
        <v>0</v>
      </c>
      <c r="EJ2949">
        <v>0</v>
      </c>
      <c r="EK2949">
        <v>0</v>
      </c>
      <c r="EL2949">
        <v>0</v>
      </c>
      <c r="EM2949">
        <v>0</v>
      </c>
      <c r="EN2949">
        <v>3.0476438159999999</v>
      </c>
      <c r="EO2949">
        <v>0</v>
      </c>
      <c r="EP2949">
        <v>0</v>
      </c>
      <c r="EQ2949">
        <v>0</v>
      </c>
      <c r="ER2949">
        <v>5.628559707</v>
      </c>
      <c r="ES2949">
        <v>4.9100295360000006</v>
      </c>
      <c r="ET2949">
        <v>0</v>
      </c>
      <c r="EU2949">
        <v>0</v>
      </c>
      <c r="EV2949">
        <v>0</v>
      </c>
      <c r="EW2949">
        <v>0.71853017100000005</v>
      </c>
      <c r="EX2949">
        <v>0</v>
      </c>
      <c r="EY2949">
        <v>0</v>
      </c>
      <c r="EZ2949">
        <v>0</v>
      </c>
      <c r="FA2949">
        <v>722.37905169999999</v>
      </c>
      <c r="FB2949">
        <v>551.22354773100005</v>
      </c>
      <c r="FC2949">
        <v>116.76666055600001</v>
      </c>
      <c r="FD2949">
        <v>15.365539058</v>
      </c>
      <c r="FE2949">
        <v>30.544861224999998</v>
      </c>
      <c r="FF2949">
        <v>8.4784431300000005</v>
      </c>
      <c r="FG2949">
        <v>970.00000000000011</v>
      </c>
      <c r="FH2949">
        <v>35.1</v>
      </c>
      <c r="FI2949">
        <v>28.08</v>
      </c>
    </row>
    <row r="2950" spans="1:165" x14ac:dyDescent="0.25">
      <c r="A2950">
        <v>2949</v>
      </c>
      <c r="B2950" t="s">
        <v>1382</v>
      </c>
      <c r="C2950" t="s">
        <v>1383</v>
      </c>
      <c r="D2950" t="s">
        <v>178</v>
      </c>
      <c r="E2950" t="s">
        <v>190</v>
      </c>
      <c r="F2950">
        <v>2020</v>
      </c>
      <c r="G2950" t="s">
        <v>168</v>
      </c>
      <c r="H2950">
        <v>806.72005287499996</v>
      </c>
      <c r="I2950">
        <v>8.030401415</v>
      </c>
      <c r="J2950">
        <v>1.35</v>
      </c>
      <c r="K2950">
        <v>560.38429467499998</v>
      </c>
      <c r="L2950">
        <v>236.95535678499999</v>
      </c>
      <c r="M2950">
        <v>0</v>
      </c>
      <c r="N2950">
        <v>59.019592713999998</v>
      </c>
      <c r="O2950">
        <v>0.05</v>
      </c>
      <c r="P2950">
        <v>4.8920322369999996</v>
      </c>
      <c r="Q2950">
        <v>4.8920322369999996</v>
      </c>
      <c r="R2950">
        <v>0</v>
      </c>
      <c r="S2950">
        <v>0</v>
      </c>
      <c r="T2950">
        <v>0</v>
      </c>
      <c r="U2950">
        <v>50.375809527999998</v>
      </c>
      <c r="V2950">
        <v>1.352675429</v>
      </c>
      <c r="W2950">
        <v>0.14720041</v>
      </c>
      <c r="X2950">
        <v>0</v>
      </c>
      <c r="Y2950">
        <v>2.20187511</v>
      </c>
      <c r="Z2950">
        <v>0</v>
      </c>
      <c r="AA2950">
        <v>865.73964558900002</v>
      </c>
      <c r="AB2950">
        <v>626.71392845000003</v>
      </c>
      <c r="AC2950">
        <v>626.47392845000002</v>
      </c>
      <c r="AD2950">
        <v>248.873111392</v>
      </c>
      <c r="AE2950">
        <v>4.9658542859999999</v>
      </c>
      <c r="AF2950">
        <v>0</v>
      </c>
      <c r="AG2950">
        <v>134.70623273000001</v>
      </c>
      <c r="AH2950">
        <v>0.24</v>
      </c>
      <c r="AI2950">
        <v>0</v>
      </c>
      <c r="AJ2950">
        <v>0</v>
      </c>
      <c r="AK2950">
        <v>0</v>
      </c>
      <c r="AL2950">
        <v>0</v>
      </c>
      <c r="AM2950">
        <v>239.02571713899999</v>
      </c>
      <c r="AN2950">
        <v>239.02571713899999</v>
      </c>
      <c r="AO2950">
        <v>120</v>
      </c>
      <c r="AP2950">
        <v>8.6000164000000004E-2</v>
      </c>
      <c r="AQ2950">
        <v>0</v>
      </c>
      <c r="AR2950">
        <v>48.918946347000002</v>
      </c>
      <c r="AS2950">
        <v>39.271272605</v>
      </c>
      <c r="AT2950">
        <v>9.6476737420000003</v>
      </c>
      <c r="AU2950">
        <v>0</v>
      </c>
      <c r="AV2950">
        <v>0</v>
      </c>
      <c r="AW2950">
        <v>0</v>
      </c>
      <c r="AX2950">
        <v>865.73964558900002</v>
      </c>
      <c r="AY2950">
        <v>388.95123406200003</v>
      </c>
      <c r="AZ2950">
        <v>388.95123406200003</v>
      </c>
      <c r="BA2950">
        <v>7.8800672760000001</v>
      </c>
      <c r="BB2950">
        <v>1.8257546659999999</v>
      </c>
      <c r="BC2950">
        <v>-13.341755773999999</v>
      </c>
      <c r="BD2950">
        <v>-13.341871617000001</v>
      </c>
      <c r="BE2950">
        <v>0</v>
      </c>
      <c r="BF2950">
        <v>0</v>
      </c>
      <c r="BG2950">
        <v>-49.883195524000001</v>
      </c>
      <c r="BH2950">
        <v>-53.519129356000001</v>
      </c>
      <c r="BJ2950">
        <v>66.144822771999998</v>
      </c>
      <c r="BK2950">
        <v>0</v>
      </c>
      <c r="BL2950">
        <v>12.625693416000001</v>
      </c>
      <c r="BM2950">
        <v>-2.978019674</v>
      </c>
      <c r="BN2950">
        <v>9.6476737420000003</v>
      </c>
      <c r="BO2950">
        <v>0</v>
      </c>
      <c r="BP2950">
        <v>9.6476737420000003</v>
      </c>
      <c r="BQ2950">
        <v>8.0400000000000005E-7</v>
      </c>
      <c r="BR2950">
        <v>12.625693416000001</v>
      </c>
      <c r="BS2950">
        <v>4.8292309869999999</v>
      </c>
      <c r="BT2950">
        <v>-6.292353672</v>
      </c>
      <c r="BU2950">
        <v>-46.070245575999998</v>
      </c>
      <c r="BV2950">
        <v>0</v>
      </c>
      <c r="BW2950">
        <v>65.810842475000001</v>
      </c>
      <c r="BX2950">
        <v>0</v>
      </c>
      <c r="BY2950">
        <v>0</v>
      </c>
      <c r="BZ2950">
        <v>71.578864535999998</v>
      </c>
      <c r="CA2950">
        <v>0</v>
      </c>
      <c r="CB2950">
        <v>0</v>
      </c>
      <c r="CC2950">
        <v>232.773832298</v>
      </c>
      <c r="CD2950">
        <v>-256.077611483</v>
      </c>
      <c r="CE2950">
        <v>0</v>
      </c>
      <c r="CF2950">
        <v>0</v>
      </c>
      <c r="CG2950">
        <v>-23.303779185</v>
      </c>
      <c r="CH2950">
        <v>2.2048397749999999</v>
      </c>
      <c r="CI2950">
        <v>5.8256238790000001</v>
      </c>
      <c r="CJ2950">
        <v>-6.2238999999999998E-5</v>
      </c>
      <c r="CK2950">
        <v>8.030401415</v>
      </c>
      <c r="CL2950">
        <v>8.030401415</v>
      </c>
      <c r="CM2950">
        <v>0.26550085600000001</v>
      </c>
      <c r="CN2950">
        <v>7.764900559</v>
      </c>
      <c r="CO2950">
        <v>0</v>
      </c>
      <c r="CP2950">
        <v>0</v>
      </c>
      <c r="CQ2950">
        <v>1.35</v>
      </c>
      <c r="CR2950">
        <v>0</v>
      </c>
      <c r="CS2950">
        <v>1.35</v>
      </c>
      <c r="CT2950">
        <v>1.35</v>
      </c>
      <c r="CU2950">
        <v>0</v>
      </c>
      <c r="CV2950">
        <v>0</v>
      </c>
      <c r="CW2950">
        <v>0</v>
      </c>
      <c r="CX2950">
        <v>236.95535678499999</v>
      </c>
      <c r="CY2950">
        <v>0</v>
      </c>
      <c r="CZ2950">
        <v>0</v>
      </c>
      <c r="DA2950">
        <v>0</v>
      </c>
      <c r="DB2950">
        <v>236.95535678499999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0.2</v>
      </c>
      <c r="DI2950">
        <v>0</v>
      </c>
      <c r="DJ2950">
        <v>0</v>
      </c>
      <c r="DK2950">
        <v>0</v>
      </c>
      <c r="DL2950">
        <v>0</v>
      </c>
      <c r="DM2950">
        <v>0.2</v>
      </c>
      <c r="DN2950">
        <v>134.70623273000001</v>
      </c>
      <c r="DO2950">
        <v>134.70623273000001</v>
      </c>
      <c r="DP2950">
        <v>0</v>
      </c>
      <c r="DQ2950">
        <v>0</v>
      </c>
      <c r="DR2950">
        <v>0</v>
      </c>
      <c r="DS2950">
        <v>0</v>
      </c>
      <c r="DT2950">
        <v>0</v>
      </c>
      <c r="DU2950">
        <v>0</v>
      </c>
      <c r="DV2950">
        <v>0</v>
      </c>
      <c r="DW2950">
        <v>0</v>
      </c>
      <c r="DX2950">
        <v>0</v>
      </c>
      <c r="DY2950">
        <v>0</v>
      </c>
      <c r="DZ2950">
        <v>0</v>
      </c>
      <c r="EA2950">
        <v>0</v>
      </c>
      <c r="EB2950">
        <v>0</v>
      </c>
      <c r="EC2950">
        <v>0</v>
      </c>
      <c r="ED2950">
        <v>0</v>
      </c>
      <c r="EE2950">
        <v>0</v>
      </c>
      <c r="EF2950">
        <v>0</v>
      </c>
      <c r="EG2950">
        <v>0</v>
      </c>
      <c r="EH2950">
        <v>1.8255020609999999</v>
      </c>
      <c r="EI2950">
        <v>0</v>
      </c>
      <c r="EJ2950">
        <v>0</v>
      </c>
      <c r="EK2950">
        <v>0</v>
      </c>
      <c r="EL2950">
        <v>0</v>
      </c>
      <c r="EM2950">
        <v>0</v>
      </c>
      <c r="EN2950">
        <v>1.9439999999999999E-6</v>
      </c>
      <c r="EO2950">
        <v>0</v>
      </c>
      <c r="EP2950">
        <v>0</v>
      </c>
      <c r="EQ2950">
        <v>2.50661E-4</v>
      </c>
      <c r="ER2950">
        <v>13.341755773999999</v>
      </c>
      <c r="ES2950">
        <v>13.341871617000001</v>
      </c>
      <c r="ET2950">
        <v>0</v>
      </c>
      <c r="EU2950">
        <v>2.7054800000000001</v>
      </c>
      <c r="EV2950">
        <v>0</v>
      </c>
      <c r="EW2950">
        <v>3.14844E-4</v>
      </c>
      <c r="EX2950">
        <v>0</v>
      </c>
      <c r="EY2950">
        <v>-2.7059106869999998</v>
      </c>
      <c r="EZ2950">
        <v>0</v>
      </c>
      <c r="FA2950">
        <v>353.55233008099998</v>
      </c>
      <c r="FB2950">
        <v>155.553818691</v>
      </c>
      <c r="FC2950">
        <v>101.635543662</v>
      </c>
      <c r="FD2950">
        <v>4.8292309869999999</v>
      </c>
      <c r="FE2950">
        <v>11.379317861000001</v>
      </c>
      <c r="FF2950">
        <v>80.154418879999994</v>
      </c>
      <c r="FG2950">
        <v>663.17499999999995</v>
      </c>
      <c r="FH2950">
        <v>15.46</v>
      </c>
      <c r="FI2950">
        <v>12.368</v>
      </c>
    </row>
    <row r="2951" spans="1:165" x14ac:dyDescent="0.25">
      <c r="A2951">
        <v>2950</v>
      </c>
      <c r="B2951" t="s">
        <v>1382</v>
      </c>
      <c r="C2951" t="s">
        <v>1383</v>
      </c>
      <c r="D2951" t="s">
        <v>178</v>
      </c>
      <c r="E2951" t="s">
        <v>190</v>
      </c>
      <c r="F2951">
        <v>2021</v>
      </c>
      <c r="G2951" t="s">
        <v>168</v>
      </c>
      <c r="H2951">
        <v>769.56001890799996</v>
      </c>
      <c r="I2951">
        <v>12.134581417</v>
      </c>
      <c r="J2951">
        <v>1.65</v>
      </c>
      <c r="K2951">
        <v>484.745465121</v>
      </c>
      <c r="L2951">
        <v>270.75077444599998</v>
      </c>
      <c r="M2951">
        <v>0.27919792399999999</v>
      </c>
      <c r="N2951">
        <v>64.730687868000004</v>
      </c>
      <c r="O2951">
        <v>0.05</v>
      </c>
      <c r="P2951">
        <v>13.386332556999999</v>
      </c>
      <c r="Q2951">
        <v>13.386332556999999</v>
      </c>
      <c r="R2951">
        <v>0</v>
      </c>
      <c r="S2951">
        <v>0</v>
      </c>
      <c r="T2951">
        <v>0</v>
      </c>
      <c r="U2951">
        <v>48.932675211999999</v>
      </c>
      <c r="V2951">
        <v>1.352675429</v>
      </c>
      <c r="W2951">
        <v>0.105305171</v>
      </c>
      <c r="X2951">
        <v>0</v>
      </c>
      <c r="Y2951">
        <v>0.90369949900000002</v>
      </c>
      <c r="Z2951">
        <v>0</v>
      </c>
      <c r="AA2951">
        <v>834.29070677599998</v>
      </c>
      <c r="AB2951">
        <v>588.33149180299995</v>
      </c>
      <c r="AC2951">
        <v>587.94425180300004</v>
      </c>
      <c r="AD2951">
        <v>196.26052642799999</v>
      </c>
      <c r="AE2951">
        <v>25.998406880000001</v>
      </c>
      <c r="AF2951">
        <v>0</v>
      </c>
      <c r="AG2951">
        <v>116.425196712</v>
      </c>
      <c r="AH2951">
        <v>0.38723999999999997</v>
      </c>
      <c r="AI2951">
        <v>0</v>
      </c>
      <c r="AJ2951">
        <v>0</v>
      </c>
      <c r="AK2951">
        <v>0</v>
      </c>
      <c r="AL2951">
        <v>0</v>
      </c>
      <c r="AM2951">
        <v>245.959214973</v>
      </c>
      <c r="AN2951">
        <v>245.959214973</v>
      </c>
      <c r="AO2951">
        <v>120</v>
      </c>
      <c r="AP2951">
        <v>8.6000164000000004E-2</v>
      </c>
      <c r="AQ2951">
        <v>0</v>
      </c>
      <c r="AR2951">
        <v>55.852444181000003</v>
      </c>
      <c r="AS2951">
        <v>48.918946347000002</v>
      </c>
      <c r="AT2951">
        <v>6.9334978339999997</v>
      </c>
      <c r="AU2951">
        <v>0</v>
      </c>
      <c r="AV2951">
        <v>0</v>
      </c>
      <c r="AW2951">
        <v>0</v>
      </c>
      <c r="AX2951">
        <v>834.29070677599998</v>
      </c>
      <c r="AY2951">
        <v>307.821852487</v>
      </c>
      <c r="AZ2951">
        <v>307.821852487</v>
      </c>
      <c r="BA2951">
        <v>17.84425843</v>
      </c>
      <c r="BB2951">
        <v>6.5131979920000003</v>
      </c>
      <c r="BC2951">
        <v>-12.441513707</v>
      </c>
      <c r="BD2951">
        <v>-12.399547822000001</v>
      </c>
      <c r="BE2951">
        <v>0</v>
      </c>
      <c r="BF2951">
        <v>0</v>
      </c>
      <c r="BG2951">
        <v>-2.792351102</v>
      </c>
      <c r="BH2951">
        <v>9.1235916130000003</v>
      </c>
      <c r="BJ2951">
        <v>3.2121864999999999E-2</v>
      </c>
      <c r="BK2951">
        <v>0</v>
      </c>
      <c r="BL2951">
        <v>9.1557134779999991</v>
      </c>
      <c r="BM2951">
        <v>-2.2222156439999998</v>
      </c>
      <c r="BN2951">
        <v>6.9334978339999997</v>
      </c>
      <c r="BO2951">
        <v>0</v>
      </c>
      <c r="BP2951">
        <v>6.9334978339999997</v>
      </c>
      <c r="BQ2951">
        <v>5.7800000000000001E-7</v>
      </c>
      <c r="BR2951">
        <v>9.1557134779999991</v>
      </c>
      <c r="BS2951">
        <v>3.6180421370000002</v>
      </c>
      <c r="BT2951">
        <v>9.2747444520000002</v>
      </c>
      <c r="BU2951">
        <v>22.39738753</v>
      </c>
      <c r="BV2951">
        <v>0</v>
      </c>
      <c r="BW2951">
        <v>0</v>
      </c>
      <c r="BX2951">
        <v>-0.3</v>
      </c>
      <c r="BY2951">
        <v>0</v>
      </c>
      <c r="BZ2951">
        <v>-1.2100938E-2</v>
      </c>
      <c r="CA2951">
        <v>0</v>
      </c>
      <c r="CB2951">
        <v>0</v>
      </c>
      <c r="CC2951">
        <v>217.806468919</v>
      </c>
      <c r="CD2951">
        <v>-236.08750493700001</v>
      </c>
      <c r="CE2951">
        <v>0</v>
      </c>
      <c r="CF2951">
        <v>0</v>
      </c>
      <c r="CG2951">
        <v>-18.281036018000002</v>
      </c>
      <c r="CH2951">
        <v>4.1042505739999999</v>
      </c>
      <c r="CI2951">
        <v>8.030401415</v>
      </c>
      <c r="CJ2951">
        <v>-7.0572000000000001E-5</v>
      </c>
      <c r="CK2951">
        <v>12.134581417</v>
      </c>
      <c r="CL2951">
        <v>12.134581417</v>
      </c>
      <c r="CM2951">
        <v>0.16683551299999999</v>
      </c>
      <c r="CN2951">
        <v>11.967745903999999</v>
      </c>
      <c r="CO2951">
        <v>0</v>
      </c>
      <c r="CP2951">
        <v>0</v>
      </c>
      <c r="CQ2951">
        <v>1.65</v>
      </c>
      <c r="CR2951">
        <v>0</v>
      </c>
      <c r="CS2951">
        <v>1.65</v>
      </c>
      <c r="CT2951">
        <v>1.65</v>
      </c>
      <c r="CU2951">
        <v>0</v>
      </c>
      <c r="CV2951">
        <v>0</v>
      </c>
      <c r="CW2951">
        <v>0</v>
      </c>
      <c r="CX2951">
        <v>270.75077444599998</v>
      </c>
      <c r="CY2951">
        <v>0</v>
      </c>
      <c r="CZ2951">
        <v>0</v>
      </c>
      <c r="DA2951">
        <v>0</v>
      </c>
      <c r="DB2951">
        <v>270.75077444599998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0.2</v>
      </c>
      <c r="DI2951">
        <v>0</v>
      </c>
      <c r="DJ2951">
        <v>0</v>
      </c>
      <c r="DK2951">
        <v>0</v>
      </c>
      <c r="DL2951">
        <v>0</v>
      </c>
      <c r="DM2951">
        <v>0.2</v>
      </c>
      <c r="DN2951">
        <v>116.425196712</v>
      </c>
      <c r="DO2951">
        <v>116.425196712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  <c r="DV2951">
        <v>0</v>
      </c>
      <c r="DW2951">
        <v>0</v>
      </c>
      <c r="DX2951">
        <v>0</v>
      </c>
      <c r="DY2951">
        <v>0</v>
      </c>
      <c r="DZ2951">
        <v>0</v>
      </c>
      <c r="EA2951">
        <v>0</v>
      </c>
      <c r="EB2951">
        <v>0</v>
      </c>
      <c r="EC2951">
        <v>0</v>
      </c>
      <c r="ED2951">
        <v>0</v>
      </c>
      <c r="EE2951">
        <v>0</v>
      </c>
      <c r="EF2951">
        <v>0</v>
      </c>
      <c r="EG2951">
        <v>0</v>
      </c>
      <c r="EH2951">
        <v>6.3865679179999999</v>
      </c>
      <c r="EI2951">
        <v>0</v>
      </c>
      <c r="EJ2951">
        <v>0</v>
      </c>
      <c r="EK2951">
        <v>0</v>
      </c>
      <c r="EL2951">
        <v>0</v>
      </c>
      <c r="EM2951">
        <v>0</v>
      </c>
      <c r="EN2951">
        <v>7.4000000000000001E-8</v>
      </c>
      <c r="EO2951">
        <v>0</v>
      </c>
      <c r="EP2951">
        <v>0</v>
      </c>
      <c r="EQ2951">
        <v>0.12662999999999999</v>
      </c>
      <c r="ER2951">
        <v>12.441513707</v>
      </c>
      <c r="ES2951">
        <v>12.399547822000001</v>
      </c>
      <c r="ET2951">
        <v>0</v>
      </c>
      <c r="EU2951">
        <v>0</v>
      </c>
      <c r="EV2951">
        <v>0</v>
      </c>
      <c r="EW2951">
        <v>7.0646000000000001E-5</v>
      </c>
      <c r="EX2951">
        <v>0</v>
      </c>
      <c r="EY2951">
        <v>4.1895239000000001E-2</v>
      </c>
      <c r="EZ2951">
        <v>0</v>
      </c>
      <c r="FA2951">
        <v>340.08733202399998</v>
      </c>
      <c r="FB2951">
        <v>209.03819847599999</v>
      </c>
      <c r="FC2951">
        <v>110.82563251000001</v>
      </c>
      <c r="FD2951">
        <v>3.6180421370000002</v>
      </c>
      <c r="FE2951">
        <v>8.3840764649999997</v>
      </c>
      <c r="FF2951">
        <v>8.2213824360000007</v>
      </c>
      <c r="FG2951">
        <v>539.73099999999999</v>
      </c>
      <c r="FH2951">
        <v>8.7837499999999995</v>
      </c>
      <c r="FI2951">
        <v>7.0270000000000001</v>
      </c>
    </row>
    <row r="2952" spans="1:165" x14ac:dyDescent="0.25">
      <c r="A2952">
        <v>2951</v>
      </c>
      <c r="B2952" t="s">
        <v>1382</v>
      </c>
      <c r="C2952" t="s">
        <v>1383</v>
      </c>
      <c r="D2952" t="s">
        <v>178</v>
      </c>
      <c r="E2952" t="s">
        <v>190</v>
      </c>
      <c r="F2952">
        <v>2022</v>
      </c>
      <c r="G2952" t="s">
        <v>168</v>
      </c>
      <c r="H2952">
        <v>614.86626838899997</v>
      </c>
      <c r="I2952">
        <v>0.46534805600000001</v>
      </c>
      <c r="J2952">
        <v>0.3</v>
      </c>
      <c r="K2952">
        <v>463.14000484399998</v>
      </c>
      <c r="L2952">
        <v>150.960915489</v>
      </c>
      <c r="M2952">
        <v>0</v>
      </c>
      <c r="N2952">
        <v>63.186305941999997</v>
      </c>
      <c r="O2952">
        <v>0.05</v>
      </c>
      <c r="P2952">
        <v>11.981758273000001</v>
      </c>
      <c r="Q2952">
        <v>11.981758273000001</v>
      </c>
      <c r="R2952">
        <v>0</v>
      </c>
      <c r="S2952">
        <v>0</v>
      </c>
      <c r="T2952">
        <v>0</v>
      </c>
      <c r="U2952">
        <v>47.489540896000001</v>
      </c>
      <c r="V2952">
        <v>1.630453207</v>
      </c>
      <c r="W2952">
        <v>1.455305171</v>
      </c>
      <c r="X2952">
        <v>0</v>
      </c>
      <c r="Y2952">
        <v>0.57924839500000003</v>
      </c>
      <c r="Z2952">
        <v>0</v>
      </c>
      <c r="AA2952">
        <v>678.05257433099996</v>
      </c>
      <c r="AB2952">
        <v>427.22956265099998</v>
      </c>
      <c r="AC2952">
        <v>426.96392665100001</v>
      </c>
      <c r="AD2952">
        <v>178.142778771</v>
      </c>
      <c r="AE2952">
        <v>9.0413955179999999</v>
      </c>
      <c r="AF2952">
        <v>0</v>
      </c>
      <c r="AG2952">
        <v>84.690358267999997</v>
      </c>
      <c r="AH2952">
        <v>0.26563599999999998</v>
      </c>
      <c r="AI2952">
        <v>0</v>
      </c>
      <c r="AJ2952">
        <v>0</v>
      </c>
      <c r="AK2952">
        <v>0</v>
      </c>
      <c r="AL2952">
        <v>0</v>
      </c>
      <c r="AM2952">
        <v>250.82301168000001</v>
      </c>
      <c r="AN2952">
        <v>250.82301168000001</v>
      </c>
      <c r="AO2952">
        <v>120</v>
      </c>
      <c r="AP2952">
        <v>8.6000164000000004E-2</v>
      </c>
      <c r="AQ2952">
        <v>0</v>
      </c>
      <c r="AR2952">
        <v>60.716240888000002</v>
      </c>
      <c r="AS2952">
        <v>56.644361181000001</v>
      </c>
      <c r="AT2952">
        <v>4.0718797069999999</v>
      </c>
      <c r="AU2952">
        <v>0</v>
      </c>
      <c r="AV2952">
        <v>0</v>
      </c>
      <c r="AW2952">
        <v>0</v>
      </c>
      <c r="AX2952">
        <v>678.05257433099996</v>
      </c>
      <c r="AY2952">
        <v>429.28909369899998</v>
      </c>
      <c r="AZ2952">
        <v>429.28909369899998</v>
      </c>
      <c r="BA2952">
        <v>24.657877561999999</v>
      </c>
      <c r="BB2952">
        <v>0.14764364199999999</v>
      </c>
      <c r="BC2952">
        <v>-12.093939475000001</v>
      </c>
      <c r="BD2952">
        <v>-12.093939475000001</v>
      </c>
      <c r="BE2952">
        <v>0</v>
      </c>
      <c r="BF2952">
        <v>-0.118911636</v>
      </c>
      <c r="BG2952">
        <v>-12.107888899000001</v>
      </c>
      <c r="BH2952">
        <v>0.48478119400000003</v>
      </c>
      <c r="BJ2952">
        <v>4.9875673220000003</v>
      </c>
      <c r="BK2952">
        <v>0</v>
      </c>
      <c r="BL2952">
        <v>5.4723485160000003</v>
      </c>
      <c r="BM2952">
        <v>-1.4004688089999999</v>
      </c>
      <c r="BN2952">
        <v>4.0718797069999999</v>
      </c>
      <c r="BO2952">
        <v>0</v>
      </c>
      <c r="BP2952">
        <v>4.0718797069999999</v>
      </c>
      <c r="BQ2952">
        <v>3.39E-7</v>
      </c>
      <c r="BR2952">
        <v>5.4723485160000003</v>
      </c>
      <c r="BS2952">
        <v>2.8477085999999998</v>
      </c>
      <c r="BT2952">
        <v>5.7106618969999996</v>
      </c>
      <c r="BU2952">
        <v>18.746789729</v>
      </c>
      <c r="BV2952">
        <v>-0.27777777799999998</v>
      </c>
      <c r="BW2952">
        <v>1.474309764</v>
      </c>
      <c r="BX2952">
        <v>0</v>
      </c>
      <c r="BY2952">
        <v>0</v>
      </c>
      <c r="BZ2952">
        <v>1.3188153540000001</v>
      </c>
      <c r="CA2952">
        <v>0</v>
      </c>
      <c r="CB2952">
        <v>0</v>
      </c>
      <c r="CC2952">
        <v>132.39992725600001</v>
      </c>
      <c r="CD2952">
        <v>-164.1347657</v>
      </c>
      <c r="CE2952">
        <v>0</v>
      </c>
      <c r="CF2952">
        <v>0</v>
      </c>
      <c r="CG2952">
        <v>-31.734838444000001</v>
      </c>
      <c r="CH2952">
        <v>-11.669233361</v>
      </c>
      <c r="CI2952">
        <v>12.134581417</v>
      </c>
      <c r="CJ2952">
        <v>0</v>
      </c>
      <c r="CK2952">
        <v>0.46534805600000001</v>
      </c>
      <c r="CL2952">
        <v>0.46534805600000001</v>
      </c>
      <c r="CM2952">
        <v>4.3256900000000001E-2</v>
      </c>
      <c r="CN2952">
        <v>0.42209115600000002</v>
      </c>
      <c r="CO2952">
        <v>0</v>
      </c>
      <c r="CP2952">
        <v>0</v>
      </c>
      <c r="CQ2952">
        <v>0.3</v>
      </c>
      <c r="CR2952">
        <v>0</v>
      </c>
      <c r="CS2952">
        <v>0.3</v>
      </c>
      <c r="CT2952">
        <v>0.3</v>
      </c>
      <c r="CU2952">
        <v>0</v>
      </c>
      <c r="CV2952">
        <v>0</v>
      </c>
      <c r="CW2952">
        <v>0</v>
      </c>
      <c r="CX2952">
        <v>150.960915489</v>
      </c>
      <c r="CY2952">
        <v>0</v>
      </c>
      <c r="CZ2952">
        <v>0</v>
      </c>
      <c r="DA2952">
        <v>0</v>
      </c>
      <c r="DB2952">
        <v>150.960915489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0.2</v>
      </c>
      <c r="DI2952">
        <v>0</v>
      </c>
      <c r="DJ2952">
        <v>0</v>
      </c>
      <c r="DK2952">
        <v>0</v>
      </c>
      <c r="DL2952">
        <v>0</v>
      </c>
      <c r="DM2952">
        <v>0.2</v>
      </c>
      <c r="DN2952">
        <v>84.690358267999997</v>
      </c>
      <c r="DO2952">
        <v>84.690358267999997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  <c r="DV2952">
        <v>0</v>
      </c>
      <c r="DW2952">
        <v>0</v>
      </c>
      <c r="DX2952">
        <v>0</v>
      </c>
      <c r="DY2952">
        <v>0</v>
      </c>
      <c r="DZ2952">
        <v>0</v>
      </c>
      <c r="EA2952">
        <v>0</v>
      </c>
      <c r="EB2952">
        <v>0</v>
      </c>
      <c r="EC2952">
        <v>0</v>
      </c>
      <c r="ED2952">
        <v>0</v>
      </c>
      <c r="EE2952">
        <v>0</v>
      </c>
      <c r="EF2952">
        <v>0</v>
      </c>
      <c r="EG2952">
        <v>0</v>
      </c>
      <c r="EH2952">
        <v>0.14764364199999999</v>
      </c>
      <c r="EI2952">
        <v>0</v>
      </c>
      <c r="EJ2952">
        <v>0</v>
      </c>
      <c r="EK2952">
        <v>0</v>
      </c>
      <c r="EL2952">
        <v>0</v>
      </c>
      <c r="EM2952">
        <v>0</v>
      </c>
      <c r="EN2952">
        <v>0</v>
      </c>
      <c r="EO2952">
        <v>0</v>
      </c>
      <c r="EP2952">
        <v>0</v>
      </c>
      <c r="EQ2952">
        <v>0</v>
      </c>
      <c r="ER2952">
        <v>12.093939475000001</v>
      </c>
      <c r="ES2952">
        <v>12.093939475000001</v>
      </c>
      <c r="ET2952">
        <v>0</v>
      </c>
      <c r="EU2952">
        <v>0</v>
      </c>
      <c r="EV2952">
        <v>0</v>
      </c>
      <c r="EW2952">
        <v>0</v>
      </c>
      <c r="EX2952">
        <v>0</v>
      </c>
      <c r="EY2952">
        <v>0</v>
      </c>
      <c r="EZ2952">
        <v>0</v>
      </c>
      <c r="FA2952">
        <v>297.34593549300001</v>
      </c>
      <c r="FB2952">
        <v>177.43231868800001</v>
      </c>
      <c r="FC2952">
        <v>93.280305650000003</v>
      </c>
      <c r="FD2952">
        <v>2.8477085999999998</v>
      </c>
      <c r="FE2952">
        <v>21.455824710000002</v>
      </c>
      <c r="FF2952">
        <v>2.3297778450000002</v>
      </c>
      <c r="FG2952">
        <v>460.13099999999997</v>
      </c>
      <c r="FH2952">
        <v>2.306</v>
      </c>
      <c r="FI2952">
        <v>1.58</v>
      </c>
    </row>
    <row r="2953" spans="1:165" x14ac:dyDescent="0.25">
      <c r="A2953">
        <v>2952</v>
      </c>
      <c r="B2953" t="s">
        <v>1382</v>
      </c>
      <c r="C2953" t="s">
        <v>1383</v>
      </c>
      <c r="D2953" t="s">
        <v>178</v>
      </c>
      <c r="E2953" t="s">
        <v>190</v>
      </c>
      <c r="F2953">
        <v>2023</v>
      </c>
      <c r="G2953" t="s">
        <v>175</v>
      </c>
      <c r="H2953">
        <v>625.80602820299998</v>
      </c>
      <c r="I2953">
        <v>8.5510928620000008</v>
      </c>
      <c r="J2953">
        <v>7.2500000000000009</v>
      </c>
      <c r="K2953">
        <v>445.78226714200002</v>
      </c>
      <c r="L2953">
        <v>164.222668199</v>
      </c>
      <c r="M2953">
        <v>0</v>
      </c>
      <c r="N2953">
        <v>83.748241992000004</v>
      </c>
      <c r="O2953">
        <v>0.05</v>
      </c>
      <c r="P2953">
        <v>11.204644586000001</v>
      </c>
      <c r="Q2953">
        <v>11.204644586000001</v>
      </c>
      <c r="R2953">
        <v>0</v>
      </c>
      <c r="S2953">
        <v>0</v>
      </c>
      <c r="T2953">
        <v>0</v>
      </c>
      <c r="U2953">
        <v>70.361301996999998</v>
      </c>
      <c r="V2953">
        <v>1.630453207</v>
      </c>
      <c r="W2953">
        <v>0.105305171</v>
      </c>
      <c r="X2953">
        <v>0</v>
      </c>
      <c r="Y2953">
        <v>0.39653703099999998</v>
      </c>
      <c r="Z2953">
        <v>0</v>
      </c>
      <c r="AA2953">
        <v>709.55427019500007</v>
      </c>
      <c r="AB2953">
        <v>461.73516061599997</v>
      </c>
      <c r="AC2953">
        <v>461.49202461599998</v>
      </c>
      <c r="AD2953">
        <v>127.58610472399999</v>
      </c>
      <c r="AE2953">
        <v>119.292104059</v>
      </c>
      <c r="AF2953">
        <v>0</v>
      </c>
      <c r="AG2953">
        <v>101.835949193</v>
      </c>
      <c r="AH2953">
        <v>0.24313599999999999</v>
      </c>
      <c r="AI2953">
        <v>0</v>
      </c>
      <c r="AJ2953">
        <v>0</v>
      </c>
      <c r="AK2953">
        <v>0</v>
      </c>
      <c r="AL2953">
        <v>0</v>
      </c>
      <c r="AM2953">
        <v>247.81910957900001</v>
      </c>
      <c r="AN2953">
        <v>247.81910957900001</v>
      </c>
      <c r="AO2953">
        <v>120</v>
      </c>
      <c r="AP2953">
        <v>8.6000164000000004E-2</v>
      </c>
      <c r="AQ2953">
        <v>0</v>
      </c>
      <c r="AR2953">
        <v>57.712338787</v>
      </c>
      <c r="AS2953">
        <v>55.091724458000002</v>
      </c>
      <c r="AT2953">
        <v>2.6206143289999999</v>
      </c>
      <c r="AU2953">
        <v>0</v>
      </c>
      <c r="AV2953">
        <v>0</v>
      </c>
      <c r="AW2953">
        <v>0</v>
      </c>
      <c r="AX2953">
        <v>709.55427019500007</v>
      </c>
      <c r="AY2953">
        <v>222.68768508799999</v>
      </c>
      <c r="AZ2953">
        <v>222.68768508799999</v>
      </c>
      <c r="BA2953">
        <v>16.718374085000001</v>
      </c>
      <c r="BB2953">
        <v>0.29118607400000002</v>
      </c>
      <c r="BC2953">
        <v>-9.3965539430000007</v>
      </c>
      <c r="BD2953">
        <v>-9.3965539430000007</v>
      </c>
      <c r="BE2953">
        <v>0</v>
      </c>
      <c r="BF2953">
        <v>-5.9727272999999997E-2</v>
      </c>
      <c r="BG2953">
        <v>-1.277782848</v>
      </c>
      <c r="BH2953">
        <v>6.2754960950000003</v>
      </c>
      <c r="BJ2953">
        <v>-1.37928556</v>
      </c>
      <c r="BK2953">
        <v>0</v>
      </c>
      <c r="BL2953">
        <v>4.8962105350000007</v>
      </c>
      <c r="BM2953">
        <v>-2.2755962059999999</v>
      </c>
      <c r="BN2953">
        <v>2.6206143289999999</v>
      </c>
      <c r="BO2953">
        <v>0</v>
      </c>
      <c r="BP2953">
        <v>2.6206143289999999</v>
      </c>
      <c r="BQ2953">
        <v>2.1799999999999999E-7</v>
      </c>
      <c r="BR2953">
        <v>4.8962105350000007</v>
      </c>
      <c r="BS2953">
        <v>2.6919937589999998</v>
      </c>
      <c r="BT2953">
        <v>6.361639845</v>
      </c>
      <c r="BU2953">
        <v>-3.6891911350000002</v>
      </c>
      <c r="BV2953">
        <v>0</v>
      </c>
      <c r="BW2953">
        <v>0.11818181799999999</v>
      </c>
      <c r="BX2953">
        <v>0</v>
      </c>
      <c r="BY2953">
        <v>-6.8400000000000007</v>
      </c>
      <c r="BZ2953">
        <v>-5.3706549840000006</v>
      </c>
      <c r="CA2953">
        <v>0</v>
      </c>
      <c r="CB2953">
        <v>0</v>
      </c>
      <c r="CC2953">
        <v>95.082125908000009</v>
      </c>
      <c r="CD2953">
        <v>-77.936534983000001</v>
      </c>
      <c r="CE2953">
        <v>0</v>
      </c>
      <c r="CF2953">
        <v>0</v>
      </c>
      <c r="CG2953">
        <v>17.145590925</v>
      </c>
      <c r="CH2953">
        <v>8.085744806000001</v>
      </c>
      <c r="CI2953">
        <v>0.46534805600000001</v>
      </c>
      <c r="CJ2953">
        <v>0</v>
      </c>
      <c r="CK2953">
        <v>8.5510928620000008</v>
      </c>
      <c r="CL2953">
        <v>8.5510928620000008</v>
      </c>
      <c r="CM2953">
        <v>0.18068801200000001</v>
      </c>
      <c r="CN2953">
        <v>8.3704048499999999</v>
      </c>
      <c r="CO2953">
        <v>0</v>
      </c>
      <c r="CP2953">
        <v>0</v>
      </c>
      <c r="CQ2953">
        <v>7.2500000000000009</v>
      </c>
      <c r="CR2953">
        <v>0</v>
      </c>
      <c r="CS2953">
        <v>7.2500000000000009</v>
      </c>
      <c r="CT2953">
        <v>7.2500000000000009</v>
      </c>
      <c r="CU2953">
        <v>0</v>
      </c>
      <c r="CV2953">
        <v>0</v>
      </c>
      <c r="CW2953">
        <v>0</v>
      </c>
      <c r="CX2953">
        <v>164.222668199</v>
      </c>
      <c r="CY2953">
        <v>0</v>
      </c>
      <c r="CZ2953">
        <v>0</v>
      </c>
      <c r="DA2953">
        <v>0</v>
      </c>
      <c r="DB2953">
        <v>164.222668199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0.2</v>
      </c>
      <c r="DI2953">
        <v>0</v>
      </c>
      <c r="DJ2953">
        <v>0</v>
      </c>
      <c r="DK2953">
        <v>0</v>
      </c>
      <c r="DL2953">
        <v>0</v>
      </c>
      <c r="DM2953">
        <v>0.2</v>
      </c>
      <c r="DN2953">
        <v>101.835949193</v>
      </c>
      <c r="DO2953">
        <v>99.835949193000005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  <c r="DV2953">
        <v>0</v>
      </c>
      <c r="DW2953">
        <v>0</v>
      </c>
      <c r="DX2953">
        <v>0</v>
      </c>
      <c r="DY2953">
        <v>0</v>
      </c>
      <c r="DZ2953">
        <v>0</v>
      </c>
      <c r="EA2953">
        <v>0</v>
      </c>
      <c r="EB2953">
        <v>0</v>
      </c>
      <c r="EC2953">
        <v>0</v>
      </c>
      <c r="ED2953">
        <v>0</v>
      </c>
      <c r="EE2953">
        <v>0</v>
      </c>
      <c r="EF2953">
        <v>0</v>
      </c>
      <c r="EG2953">
        <v>0</v>
      </c>
      <c r="EH2953">
        <v>0.29118607400000002</v>
      </c>
      <c r="EI2953">
        <v>1.24</v>
      </c>
      <c r="EJ2953">
        <v>0</v>
      </c>
      <c r="EK2953">
        <v>0</v>
      </c>
      <c r="EL2953">
        <v>0</v>
      </c>
      <c r="EM2953">
        <v>0</v>
      </c>
      <c r="EN2953">
        <v>0</v>
      </c>
      <c r="EO2953">
        <v>0</v>
      </c>
      <c r="EP2953">
        <v>0</v>
      </c>
      <c r="EQ2953">
        <v>0</v>
      </c>
      <c r="ER2953">
        <v>9.3965539430000007</v>
      </c>
      <c r="ES2953">
        <v>9.3965539430000007</v>
      </c>
      <c r="ET2953">
        <v>0</v>
      </c>
      <c r="EU2953">
        <v>0</v>
      </c>
      <c r="EV2953">
        <v>0</v>
      </c>
      <c r="EW2953">
        <v>0</v>
      </c>
      <c r="EX2953">
        <v>0</v>
      </c>
      <c r="EY2953">
        <v>0</v>
      </c>
      <c r="EZ2953">
        <v>0</v>
      </c>
      <c r="FA2953">
        <v>220.971323934</v>
      </c>
      <c r="FB2953">
        <v>145.75712343999999</v>
      </c>
      <c r="FC2953">
        <v>61.717993197000013</v>
      </c>
      <c r="FD2953">
        <v>2.6919937570000001</v>
      </c>
      <c r="FE2953">
        <v>8.8524053040000013</v>
      </c>
      <c r="FF2953">
        <v>1.951808236</v>
      </c>
      <c r="FG2953">
        <v>460.13099999999997</v>
      </c>
      <c r="FH2953">
        <v>2.306</v>
      </c>
      <c r="FI2953">
        <v>1.58</v>
      </c>
    </row>
    <row r="2954" spans="1:165" x14ac:dyDescent="0.25">
      <c r="A2954">
        <v>2953</v>
      </c>
      <c r="B2954" t="s">
        <v>1382</v>
      </c>
      <c r="C2954" t="s">
        <v>1383</v>
      </c>
      <c r="D2954" t="s">
        <v>178</v>
      </c>
      <c r="E2954" t="s">
        <v>190</v>
      </c>
      <c r="F2954">
        <v>2024</v>
      </c>
      <c r="G2954" t="s">
        <v>168</v>
      </c>
      <c r="H2954">
        <v>625.87372714700007</v>
      </c>
      <c r="I2954">
        <v>0.42785445100000002</v>
      </c>
      <c r="J2954">
        <v>29.938642192</v>
      </c>
      <c r="K2954">
        <v>347.74017503699997</v>
      </c>
      <c r="L2954">
        <v>247.76705546700001</v>
      </c>
      <c r="M2954">
        <v>0</v>
      </c>
      <c r="N2954">
        <v>82.427861703000005</v>
      </c>
      <c r="O2954">
        <v>0.05</v>
      </c>
      <c r="P2954">
        <v>11.400489854</v>
      </c>
      <c r="Q2954">
        <v>11.400489854</v>
      </c>
      <c r="R2954">
        <v>0</v>
      </c>
      <c r="S2954">
        <v>0</v>
      </c>
      <c r="T2954">
        <v>0</v>
      </c>
      <c r="U2954">
        <v>68.422434852999999</v>
      </c>
      <c r="V2954">
        <v>0</v>
      </c>
      <c r="W2954">
        <v>0</v>
      </c>
      <c r="X2954">
        <v>0</v>
      </c>
      <c r="Y2954">
        <v>2.5549369959999999</v>
      </c>
      <c r="Z2954">
        <v>0</v>
      </c>
      <c r="AA2954">
        <v>708.30158885000003</v>
      </c>
      <c r="AB2954">
        <v>456.98911423599998</v>
      </c>
      <c r="AC2954">
        <v>456.82482423599998</v>
      </c>
      <c r="AD2954">
        <v>175.929166391</v>
      </c>
      <c r="AE2954">
        <v>52.182283939000001</v>
      </c>
      <c r="AF2954">
        <v>0</v>
      </c>
      <c r="AG2954">
        <v>142.157963545</v>
      </c>
      <c r="AH2954">
        <v>0.16428999999999999</v>
      </c>
      <c r="AI2954">
        <v>0</v>
      </c>
      <c r="AJ2954">
        <v>0</v>
      </c>
      <c r="AK2954">
        <v>0</v>
      </c>
      <c r="AL2954">
        <v>0</v>
      </c>
      <c r="AM2954">
        <v>251.312474614</v>
      </c>
      <c r="AN2954">
        <v>251.312474614</v>
      </c>
      <c r="AO2954">
        <v>120</v>
      </c>
      <c r="AP2954">
        <v>8.6000164000000004E-2</v>
      </c>
      <c r="AQ2954">
        <v>0</v>
      </c>
      <c r="AR2954">
        <v>61.205703821999997</v>
      </c>
      <c r="AS2954">
        <v>57.712338787</v>
      </c>
      <c r="AT2954">
        <v>3.4933650350000001</v>
      </c>
      <c r="AU2954">
        <v>0</v>
      </c>
      <c r="AV2954">
        <v>0</v>
      </c>
      <c r="AW2954">
        <v>0</v>
      </c>
      <c r="AX2954">
        <v>708.30158885000003</v>
      </c>
      <c r="AY2954">
        <v>508.48475064700011</v>
      </c>
      <c r="AZ2954">
        <v>508.48475064700011</v>
      </c>
      <c r="BA2954">
        <v>30.843716149999999</v>
      </c>
      <c r="BB2954">
        <v>0.79453973200000005</v>
      </c>
      <c r="BC2954">
        <v>-10.541952480000001</v>
      </c>
      <c r="BD2954">
        <v>-10.236647309</v>
      </c>
      <c r="BE2954">
        <v>0</v>
      </c>
      <c r="BF2954">
        <v>-8.1000000000000003E-2</v>
      </c>
      <c r="BG2954">
        <v>-12.239285880000001</v>
      </c>
      <c r="BH2954">
        <v>8.7760175220000001</v>
      </c>
      <c r="BJ2954">
        <v>-2.5704116840000002</v>
      </c>
      <c r="BK2954">
        <v>0</v>
      </c>
      <c r="BL2954">
        <v>6.2056058380000003</v>
      </c>
      <c r="BM2954">
        <v>-2.7122408029999998</v>
      </c>
      <c r="BN2954">
        <v>3.4933650350000001</v>
      </c>
      <c r="BO2954">
        <v>0</v>
      </c>
      <c r="BP2954">
        <v>3.4933650350000001</v>
      </c>
      <c r="BQ2954">
        <v>2.7700000000000001E-7</v>
      </c>
      <c r="BR2954">
        <v>6.2056058380000003</v>
      </c>
      <c r="BS2954">
        <v>2.5813018759999999</v>
      </c>
      <c r="BT2954">
        <v>9.997156050000001</v>
      </c>
      <c r="BU2954">
        <v>-25.880994260000001</v>
      </c>
      <c r="BV2954">
        <v>-0.83828000000000003</v>
      </c>
      <c r="BW2954">
        <v>0.43899818200000001</v>
      </c>
      <c r="BX2954">
        <v>-22.688642192</v>
      </c>
      <c r="BY2954">
        <v>0</v>
      </c>
      <c r="BZ2954">
        <v>-22.565624654000001</v>
      </c>
      <c r="CA2954">
        <v>0</v>
      </c>
      <c r="CB2954">
        <v>0</v>
      </c>
      <c r="CC2954">
        <v>293.48051705</v>
      </c>
      <c r="CD2954">
        <v>-253.15850269800001</v>
      </c>
      <c r="CE2954">
        <v>0</v>
      </c>
      <c r="CF2954">
        <v>0</v>
      </c>
      <c r="CG2954">
        <v>40.322014351999997</v>
      </c>
      <c r="CH2954">
        <v>-8.124604562</v>
      </c>
      <c r="CI2954">
        <v>8.5510928620000008</v>
      </c>
      <c r="CJ2954">
        <v>1.3661509999999999E-3</v>
      </c>
      <c r="CK2954">
        <v>0.42785445100000002</v>
      </c>
      <c r="CL2954">
        <v>0.42785445100000002</v>
      </c>
      <c r="CM2954">
        <v>5.8302229999999997E-2</v>
      </c>
      <c r="CN2954">
        <v>0.36955222100000001</v>
      </c>
      <c r="CO2954">
        <v>0</v>
      </c>
      <c r="CP2954">
        <v>0</v>
      </c>
      <c r="CQ2954">
        <v>29.938642192</v>
      </c>
      <c r="CR2954">
        <v>0</v>
      </c>
      <c r="CS2954">
        <v>29.938642192</v>
      </c>
      <c r="CT2954">
        <v>29.938642192</v>
      </c>
      <c r="CU2954">
        <v>0</v>
      </c>
      <c r="CV2954">
        <v>0</v>
      </c>
      <c r="CW2954">
        <v>0</v>
      </c>
      <c r="CX2954">
        <v>247.76705546700001</v>
      </c>
      <c r="CY2954">
        <v>0</v>
      </c>
      <c r="CZ2954">
        <v>0</v>
      </c>
      <c r="DA2954">
        <v>0</v>
      </c>
      <c r="DB2954">
        <v>247.76705546700001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0.2</v>
      </c>
      <c r="DI2954">
        <v>0</v>
      </c>
      <c r="DJ2954">
        <v>0</v>
      </c>
      <c r="DK2954">
        <v>0</v>
      </c>
      <c r="DL2954">
        <v>0</v>
      </c>
      <c r="DM2954">
        <v>0.2</v>
      </c>
      <c r="DN2954">
        <v>142.157963545</v>
      </c>
      <c r="DO2954">
        <v>140.35796354499999</v>
      </c>
      <c r="DP2954">
        <v>0</v>
      </c>
      <c r="DQ2954">
        <v>0</v>
      </c>
      <c r="DR2954">
        <v>0</v>
      </c>
      <c r="DS2954">
        <v>0</v>
      </c>
      <c r="DT2954">
        <v>0</v>
      </c>
      <c r="DU2954">
        <v>0</v>
      </c>
      <c r="DV2954">
        <v>0</v>
      </c>
      <c r="DW2954">
        <v>0</v>
      </c>
      <c r="DX2954">
        <v>0</v>
      </c>
      <c r="DY2954">
        <v>0</v>
      </c>
      <c r="DZ2954">
        <v>0</v>
      </c>
      <c r="EA2954">
        <v>0</v>
      </c>
      <c r="EB2954">
        <v>0</v>
      </c>
      <c r="EC2954">
        <v>0</v>
      </c>
      <c r="ED2954">
        <v>0</v>
      </c>
      <c r="EE2954">
        <v>0</v>
      </c>
      <c r="EF2954">
        <v>0</v>
      </c>
      <c r="EG2954">
        <v>0</v>
      </c>
      <c r="EH2954">
        <v>0.79317358100000002</v>
      </c>
      <c r="EI2954">
        <v>0</v>
      </c>
      <c r="EJ2954">
        <v>0</v>
      </c>
      <c r="EK2954">
        <v>0</v>
      </c>
      <c r="EL2954">
        <v>0</v>
      </c>
      <c r="EM2954">
        <v>0</v>
      </c>
      <c r="EN2954">
        <v>1.3661509999999999E-3</v>
      </c>
      <c r="EO2954">
        <v>0</v>
      </c>
      <c r="EP2954">
        <v>0</v>
      </c>
      <c r="EQ2954">
        <v>0</v>
      </c>
      <c r="ER2954">
        <v>10.541952480000001</v>
      </c>
      <c r="ES2954">
        <v>10.236647309</v>
      </c>
      <c r="ET2954">
        <v>0</v>
      </c>
      <c r="EU2954">
        <v>0</v>
      </c>
      <c r="EV2954">
        <v>0</v>
      </c>
      <c r="EW2954">
        <v>0</v>
      </c>
      <c r="EX2954">
        <v>0</v>
      </c>
      <c r="EY2954">
        <v>0.105305171</v>
      </c>
      <c r="EZ2954">
        <v>0.2</v>
      </c>
      <c r="FA2954">
        <v>572.574228285</v>
      </c>
      <c r="FB2954">
        <v>366.69402802000002</v>
      </c>
      <c r="FC2954">
        <v>153.11381682800001</v>
      </c>
      <c r="FD2954">
        <v>2.5813018759999999</v>
      </c>
      <c r="FE2954">
        <v>28.558839672000001</v>
      </c>
      <c r="FF2954">
        <v>21.626241888999999</v>
      </c>
      <c r="FG2954">
        <v>460.13099999999997</v>
      </c>
      <c r="FH2954">
        <v>2.306</v>
      </c>
      <c r="FI2954">
        <v>1.58</v>
      </c>
    </row>
    <row r="2955" spans="1:165" x14ac:dyDescent="0.25">
      <c r="A2955">
        <v>2954</v>
      </c>
      <c r="B2955" t="s">
        <v>1384</v>
      </c>
      <c r="C2955" t="s">
        <v>1385</v>
      </c>
      <c r="D2955" t="s">
        <v>178</v>
      </c>
      <c r="E2955" t="s">
        <v>190</v>
      </c>
      <c r="F2955">
        <v>2020</v>
      </c>
      <c r="G2955" t="s">
        <v>168</v>
      </c>
      <c r="H2955">
        <v>1447.2995214330001</v>
      </c>
      <c r="I2955">
        <v>13.699117649</v>
      </c>
      <c r="J2955">
        <v>135.774665637</v>
      </c>
      <c r="K2955">
        <v>819.23393997599999</v>
      </c>
      <c r="L2955">
        <v>478.16979895999998</v>
      </c>
      <c r="M2955">
        <v>0.42199921099999999</v>
      </c>
      <c r="N2955">
        <v>223.99615479799999</v>
      </c>
      <c r="O2955">
        <v>0</v>
      </c>
      <c r="P2955">
        <v>91.817764100999995</v>
      </c>
      <c r="Q2955">
        <v>91.817764100999995</v>
      </c>
      <c r="R2955">
        <v>0</v>
      </c>
      <c r="S2955">
        <v>0</v>
      </c>
      <c r="T2955">
        <v>0</v>
      </c>
      <c r="U2955">
        <v>129.087372991</v>
      </c>
      <c r="V2955">
        <v>0</v>
      </c>
      <c r="W2955">
        <v>0</v>
      </c>
      <c r="X2955">
        <v>0</v>
      </c>
      <c r="Y2955">
        <v>3.0910177060000001</v>
      </c>
      <c r="Z2955">
        <v>0</v>
      </c>
      <c r="AA2955">
        <v>1671.295676231</v>
      </c>
      <c r="AB2955">
        <v>1359.8867600379999</v>
      </c>
      <c r="AC2955">
        <v>1343.5134825130001</v>
      </c>
      <c r="AD2955">
        <v>381.575817298</v>
      </c>
      <c r="AE2955">
        <v>202.11092386999999</v>
      </c>
      <c r="AF2955">
        <v>0.24521668199999999</v>
      </c>
      <c r="AG2955">
        <v>361.04320949999999</v>
      </c>
      <c r="AH2955">
        <v>16.373277524999999</v>
      </c>
      <c r="AI2955">
        <v>0</v>
      </c>
      <c r="AJ2955">
        <v>0</v>
      </c>
      <c r="AK2955">
        <v>4.7460087460000002</v>
      </c>
      <c r="AL2955">
        <v>0.98722500000000002</v>
      </c>
      <c r="AM2955">
        <v>311.40891619299998</v>
      </c>
      <c r="AN2955">
        <v>311.40891619299998</v>
      </c>
      <c r="AO2955">
        <v>150</v>
      </c>
      <c r="AP2955">
        <v>23.218959196</v>
      </c>
      <c r="AQ2955">
        <v>0</v>
      </c>
      <c r="AR2955">
        <v>41.920786182999997</v>
      </c>
      <c r="AS2955">
        <v>25.874813797000002</v>
      </c>
      <c r="AT2955">
        <v>16.045972385999999</v>
      </c>
      <c r="AU2955">
        <v>7.5220817269999998</v>
      </c>
      <c r="AV2955">
        <v>0</v>
      </c>
      <c r="AW2955">
        <v>0</v>
      </c>
      <c r="AX2955">
        <v>1671.295676231</v>
      </c>
      <c r="AY2955">
        <v>1189.357073633</v>
      </c>
      <c r="AZ2955">
        <v>1184.8576810469999</v>
      </c>
      <c r="BA2955">
        <v>137.10766426999999</v>
      </c>
      <c r="BB2955">
        <v>2.4062766789999999</v>
      </c>
      <c r="BC2955">
        <v>-35.826734002999999</v>
      </c>
      <c r="BD2955">
        <v>-36.790529978000002</v>
      </c>
      <c r="BE2955">
        <v>0</v>
      </c>
      <c r="BF2955">
        <v>-3.719855796</v>
      </c>
      <c r="BG2955">
        <v>-60.496658760999999</v>
      </c>
      <c r="BH2955">
        <v>39.470692389</v>
      </c>
      <c r="BJ2955">
        <v>-1.451487395</v>
      </c>
      <c r="BK2955">
        <v>0</v>
      </c>
      <c r="BL2955">
        <v>38.019204993999999</v>
      </c>
      <c r="BM2955">
        <v>-21.59484037</v>
      </c>
      <c r="BN2955">
        <v>16.424364623999999</v>
      </c>
      <c r="BO2955">
        <v>0.37839223799999999</v>
      </c>
      <c r="BP2955">
        <v>16.045972385999999</v>
      </c>
      <c r="BQ2955">
        <v>1.0699999999999999E-6</v>
      </c>
      <c r="BR2955">
        <v>38.019204993999999</v>
      </c>
      <c r="BS2955">
        <v>11.415826438</v>
      </c>
      <c r="BT2955">
        <v>85.195635820999996</v>
      </c>
      <c r="BU2955">
        <v>35.431997871999997</v>
      </c>
      <c r="BV2955">
        <v>-0.41569962999999999</v>
      </c>
      <c r="BW2955">
        <v>0.129090909</v>
      </c>
      <c r="BX2955">
        <v>-5</v>
      </c>
      <c r="BY2955">
        <v>33.700000000000003</v>
      </c>
      <c r="BZ2955">
        <v>36.375909243999999</v>
      </c>
      <c r="CA2955">
        <v>0</v>
      </c>
      <c r="CB2955">
        <v>0</v>
      </c>
      <c r="CC2955">
        <v>457.98237451099999</v>
      </c>
      <c r="CD2955">
        <v>-511.94177605099998</v>
      </c>
      <c r="CE2955">
        <v>0</v>
      </c>
      <c r="CF2955">
        <v>-15.024716258</v>
      </c>
      <c r="CG2955">
        <v>-68.984117798</v>
      </c>
      <c r="CH2955">
        <v>2.8237893180000002</v>
      </c>
      <c r="CI2955">
        <v>10.875328331</v>
      </c>
      <c r="CJ2955">
        <v>0</v>
      </c>
      <c r="CK2955">
        <v>13.699117649</v>
      </c>
      <c r="EI2955">
        <v>0</v>
      </c>
      <c r="FG2955">
        <v>1441</v>
      </c>
      <c r="FH2955">
        <v>40</v>
      </c>
      <c r="FI2955">
        <v>32</v>
      </c>
    </row>
    <row r="2956" spans="1:165" x14ac:dyDescent="0.25">
      <c r="A2956">
        <v>2955</v>
      </c>
      <c r="B2956" t="s">
        <v>1384</v>
      </c>
      <c r="C2956" t="s">
        <v>1385</v>
      </c>
      <c r="D2956" t="s">
        <v>178</v>
      </c>
      <c r="E2956" t="s">
        <v>190</v>
      </c>
      <c r="F2956">
        <v>2021</v>
      </c>
      <c r="G2956" t="s">
        <v>168</v>
      </c>
      <c r="H2956">
        <v>1694.900315931</v>
      </c>
      <c r="I2956">
        <v>113.026094739</v>
      </c>
      <c r="J2956">
        <v>127.80875026299999</v>
      </c>
      <c r="K2956">
        <v>1179.7988591149999</v>
      </c>
      <c r="L2956">
        <v>271.960027685</v>
      </c>
      <c r="M2956">
        <v>2.306584129</v>
      </c>
      <c r="N2956">
        <v>494.48107417199998</v>
      </c>
      <c r="O2956">
        <v>0</v>
      </c>
      <c r="P2956">
        <v>77.605768022000007</v>
      </c>
      <c r="Q2956">
        <v>77.605768022000007</v>
      </c>
      <c r="R2956">
        <v>0</v>
      </c>
      <c r="S2956">
        <v>0</v>
      </c>
      <c r="T2956">
        <v>0</v>
      </c>
      <c r="U2956">
        <v>135.36938121899999</v>
      </c>
      <c r="V2956">
        <v>0</v>
      </c>
      <c r="W2956">
        <v>266.50590658200002</v>
      </c>
      <c r="X2956">
        <v>0</v>
      </c>
      <c r="Y2956">
        <v>15.000018348999999</v>
      </c>
      <c r="Z2956">
        <v>0</v>
      </c>
      <c r="AA2956">
        <v>2189.3813901029998</v>
      </c>
      <c r="AB2956">
        <v>1537.563363558</v>
      </c>
      <c r="AC2956">
        <v>1489.7321367930001</v>
      </c>
      <c r="AD2956">
        <v>325.71113923199999</v>
      </c>
      <c r="AE2956">
        <v>247.77918050400001</v>
      </c>
      <c r="AF2956">
        <v>0.24521668199999999</v>
      </c>
      <c r="AG2956">
        <v>629.93678552100005</v>
      </c>
      <c r="AH2956">
        <v>47.831226764999997</v>
      </c>
      <c r="AI2956">
        <v>0</v>
      </c>
      <c r="AJ2956">
        <v>0</v>
      </c>
      <c r="AK2956">
        <v>36.497884462000002</v>
      </c>
      <c r="AL2956">
        <v>0.52</v>
      </c>
      <c r="AM2956">
        <v>651.81802654499995</v>
      </c>
      <c r="AN2956">
        <v>651.81802654499995</v>
      </c>
      <c r="AO2956">
        <v>400</v>
      </c>
      <c r="AP2956">
        <v>73.218959196</v>
      </c>
      <c r="AQ2956">
        <v>0</v>
      </c>
      <c r="AR2956">
        <v>82.101020594000005</v>
      </c>
      <c r="AS2956">
        <v>21.084996183000001</v>
      </c>
      <c r="AT2956">
        <v>61.016024410999997</v>
      </c>
      <c r="AU2956">
        <v>7.7509576679999999</v>
      </c>
      <c r="AV2956">
        <v>0</v>
      </c>
      <c r="AW2956">
        <v>0</v>
      </c>
      <c r="AX2956">
        <v>2189.3813901029998</v>
      </c>
      <c r="AY2956">
        <v>885.140560725</v>
      </c>
      <c r="AZ2956">
        <v>885.140560725</v>
      </c>
      <c r="BA2956">
        <v>125.280286252</v>
      </c>
      <c r="BB2956">
        <v>8.1831110079999991</v>
      </c>
      <c r="BC2956">
        <v>-38.634145965999998</v>
      </c>
      <c r="BD2956">
        <v>-38.728230592000003</v>
      </c>
      <c r="BE2956">
        <v>6.3004589999999996E-3</v>
      </c>
      <c r="BF2956">
        <v>-0.13776382500000001</v>
      </c>
      <c r="BG2956">
        <v>-55.991823285999999</v>
      </c>
      <c r="BH2956">
        <v>38.705964641999998</v>
      </c>
      <c r="BJ2956">
        <v>36.529458697000003</v>
      </c>
      <c r="BK2956">
        <v>0</v>
      </c>
      <c r="BL2956">
        <v>75.235423338999993</v>
      </c>
      <c r="BM2956">
        <v>-13.834312987000001</v>
      </c>
      <c r="BN2956">
        <v>61.401110352000003</v>
      </c>
      <c r="BO2956">
        <v>0.38508594099999999</v>
      </c>
      <c r="BP2956">
        <v>61.016024410999997</v>
      </c>
      <c r="BQ2956">
        <v>3.349E-6</v>
      </c>
      <c r="BR2956">
        <v>75.235423338999993</v>
      </c>
      <c r="BS2956">
        <v>11.52310628</v>
      </c>
      <c r="BT2956">
        <v>103.042139398</v>
      </c>
      <c r="BU2956">
        <v>-59.505094835999998</v>
      </c>
      <c r="BV2956">
        <v>-3.593118429</v>
      </c>
      <c r="BW2956">
        <v>0</v>
      </c>
      <c r="BX2956">
        <v>-156.6</v>
      </c>
      <c r="BY2956">
        <v>33.659999999999997</v>
      </c>
      <c r="BZ2956">
        <v>-391.628869528</v>
      </c>
      <c r="CA2956">
        <v>300</v>
      </c>
      <c r="CB2956">
        <v>0</v>
      </c>
      <c r="CC2956">
        <v>883.54464635199997</v>
      </c>
      <c r="CD2956">
        <v>-615.11829533100001</v>
      </c>
      <c r="CE2956">
        <v>0</v>
      </c>
      <c r="CF2956">
        <v>-17.965409566999998</v>
      </c>
      <c r="CG2956">
        <v>550.46094145400002</v>
      </c>
      <c r="CH2956">
        <v>99.32697709</v>
      </c>
      <c r="CI2956">
        <v>13.699117649</v>
      </c>
      <c r="CJ2956">
        <v>0</v>
      </c>
      <c r="CK2956">
        <v>113.026094739</v>
      </c>
      <c r="EI2956">
        <v>-266.50590658200002</v>
      </c>
      <c r="FG2956">
        <v>2870.1</v>
      </c>
      <c r="FH2956">
        <v>307.7</v>
      </c>
      <c r="FI2956">
        <v>246.16</v>
      </c>
    </row>
    <row r="2957" spans="1:165" x14ac:dyDescent="0.25">
      <c r="A2957">
        <v>2956</v>
      </c>
      <c r="B2957" t="s">
        <v>1384</v>
      </c>
      <c r="C2957" t="s">
        <v>1385</v>
      </c>
      <c r="D2957" t="s">
        <v>178</v>
      </c>
      <c r="E2957" t="s">
        <v>190</v>
      </c>
      <c r="F2957">
        <v>2022</v>
      </c>
      <c r="G2957" t="s">
        <v>168</v>
      </c>
      <c r="H2957">
        <v>1704.1567773229999</v>
      </c>
      <c r="I2957">
        <v>4.5157068440000003</v>
      </c>
      <c r="J2957">
        <v>22.335000000000001</v>
      </c>
      <c r="K2957">
        <v>1338.538359317</v>
      </c>
      <c r="L2957">
        <v>318.511787588</v>
      </c>
      <c r="M2957">
        <v>20.255923574000001</v>
      </c>
      <c r="N2957">
        <v>590.20408143600002</v>
      </c>
      <c r="O2957">
        <v>0.26</v>
      </c>
      <c r="P2957">
        <v>71.679198287000006</v>
      </c>
      <c r="Q2957">
        <v>71.679198287000006</v>
      </c>
      <c r="R2957">
        <v>0</v>
      </c>
      <c r="S2957">
        <v>0</v>
      </c>
      <c r="T2957">
        <v>0</v>
      </c>
      <c r="U2957">
        <v>131.26950370899999</v>
      </c>
      <c r="V2957">
        <v>0</v>
      </c>
      <c r="W2957">
        <v>370.42779259000002</v>
      </c>
      <c r="X2957">
        <v>0</v>
      </c>
      <c r="Y2957">
        <v>16.567586850000001</v>
      </c>
      <c r="Z2957">
        <v>0</v>
      </c>
      <c r="AA2957">
        <v>2294.3608587590002</v>
      </c>
      <c r="AB2957">
        <v>1619.126715136</v>
      </c>
      <c r="AC2957">
        <v>1471.135680179</v>
      </c>
      <c r="AD2957">
        <v>375.377258552</v>
      </c>
      <c r="AE2957">
        <v>294.32532162000001</v>
      </c>
      <c r="AF2957">
        <v>0.25847425800000001</v>
      </c>
      <c r="AG2957">
        <v>549.36817703500003</v>
      </c>
      <c r="AH2957">
        <v>147.99103495700001</v>
      </c>
      <c r="AI2957">
        <v>0</v>
      </c>
      <c r="AJ2957">
        <v>0</v>
      </c>
      <c r="AK2957">
        <v>28.367241771</v>
      </c>
      <c r="AL2957">
        <v>111.05274977099999</v>
      </c>
      <c r="AM2957">
        <v>675.23414362300002</v>
      </c>
      <c r="AN2957">
        <v>675.23414362300002</v>
      </c>
      <c r="AO2957">
        <v>471.9941</v>
      </c>
      <c r="AP2957">
        <v>73.218959196</v>
      </c>
      <c r="AQ2957">
        <v>0</v>
      </c>
      <c r="AR2957">
        <v>20.739560297000001</v>
      </c>
      <c r="AS2957">
        <v>-8.7378831389999991</v>
      </c>
      <c r="AT2957">
        <v>29.477443436000001</v>
      </c>
      <c r="AU2957">
        <v>20.534435042999998</v>
      </c>
      <c r="AV2957">
        <v>0</v>
      </c>
      <c r="AW2957">
        <v>0</v>
      </c>
      <c r="AX2957">
        <v>2294.3608587590002</v>
      </c>
      <c r="AY2957">
        <v>969.62419286700003</v>
      </c>
      <c r="AZ2957">
        <v>969.62419286700003</v>
      </c>
      <c r="BA2957">
        <v>127.73481796</v>
      </c>
      <c r="BB2957">
        <v>39.224021467999997</v>
      </c>
      <c r="BC2957">
        <v>-53.079162965000002</v>
      </c>
      <c r="BD2957">
        <v>-52.585735964999998</v>
      </c>
      <c r="BE2957">
        <v>9.9227184999999996E-2</v>
      </c>
      <c r="BF2957">
        <v>-0.14912545499999999</v>
      </c>
      <c r="BG2957">
        <v>-80.058454494000003</v>
      </c>
      <c r="BH2957">
        <v>33.771323699</v>
      </c>
      <c r="BJ2957">
        <v>0.51276398300000003</v>
      </c>
      <c r="BK2957">
        <v>0</v>
      </c>
      <c r="BL2957">
        <v>34.284087681999999</v>
      </c>
      <c r="BM2957">
        <v>-4.9184122759999997</v>
      </c>
      <c r="BN2957">
        <v>29.365675406000001</v>
      </c>
      <c r="BO2957">
        <v>-0.11176803</v>
      </c>
      <c r="BP2957">
        <v>29.477443436000001</v>
      </c>
      <c r="BQ2957">
        <v>6.2500000000000005E-7</v>
      </c>
      <c r="BR2957">
        <v>34.284087681999999</v>
      </c>
      <c r="BS2957">
        <v>11.714368615</v>
      </c>
      <c r="BT2957">
        <v>77.410049239000003</v>
      </c>
      <c r="BU2957">
        <v>-251.24293799599999</v>
      </c>
      <c r="BV2957">
        <v>-6.545994984</v>
      </c>
      <c r="BW2957">
        <v>0.4254</v>
      </c>
      <c r="BX2957">
        <v>-192.33500000000001</v>
      </c>
      <c r="BY2957">
        <v>297.233</v>
      </c>
      <c r="BZ2957">
        <v>97.408752198000002</v>
      </c>
      <c r="CA2957">
        <v>20</v>
      </c>
      <c r="CB2957">
        <v>0</v>
      </c>
      <c r="CC2957">
        <v>568.89424847099997</v>
      </c>
      <c r="CD2957">
        <v>-543.56450901200003</v>
      </c>
      <c r="CE2957">
        <v>0</v>
      </c>
      <c r="CF2957">
        <v>-5.9415559999999997E-3</v>
      </c>
      <c r="CG2957">
        <v>45.323797902999999</v>
      </c>
      <c r="CH2957">
        <v>-108.51038789499999</v>
      </c>
      <c r="CI2957">
        <v>113.026094739</v>
      </c>
      <c r="CJ2957">
        <v>0</v>
      </c>
      <c r="CK2957">
        <v>4.5157068440000003</v>
      </c>
      <c r="EI2957">
        <v>-27.937350168999998</v>
      </c>
      <c r="FG2957">
        <v>2297</v>
      </c>
      <c r="FH2957">
        <v>36.200000000000003</v>
      </c>
      <c r="FI2957">
        <v>28.96</v>
      </c>
    </row>
    <row r="2958" spans="1:165" x14ac:dyDescent="0.25">
      <c r="A2958">
        <v>2957</v>
      </c>
      <c r="B2958" t="s">
        <v>1384</v>
      </c>
      <c r="C2958" t="s">
        <v>1385</v>
      </c>
      <c r="D2958" t="s">
        <v>178</v>
      </c>
      <c r="E2958" t="s">
        <v>190</v>
      </c>
      <c r="F2958">
        <v>2023</v>
      </c>
      <c r="G2958" t="s">
        <v>175</v>
      </c>
      <c r="H2958">
        <v>2211.9308040709998</v>
      </c>
      <c r="I2958">
        <v>186.67655412900001</v>
      </c>
      <c r="J2958">
        <v>21.635000000000002</v>
      </c>
      <c r="K2958">
        <v>1583.0612137319999</v>
      </c>
      <c r="L2958">
        <v>400.71126656199999</v>
      </c>
      <c r="M2958">
        <v>19.846769647999999</v>
      </c>
      <c r="N2958">
        <v>561.77554791600005</v>
      </c>
      <c r="O2958">
        <v>0</v>
      </c>
      <c r="P2958">
        <v>57.572133307000001</v>
      </c>
      <c r="Q2958">
        <v>57.572133307000001</v>
      </c>
      <c r="R2958">
        <v>0</v>
      </c>
      <c r="S2958">
        <v>0</v>
      </c>
      <c r="T2958">
        <v>0</v>
      </c>
      <c r="U2958">
        <v>134.57448833500001</v>
      </c>
      <c r="V2958">
        <v>0</v>
      </c>
      <c r="W2958">
        <v>359.69877164100001</v>
      </c>
      <c r="X2958">
        <v>0</v>
      </c>
      <c r="Y2958">
        <v>9.9301546330000008</v>
      </c>
      <c r="Z2958">
        <v>0</v>
      </c>
      <c r="AA2958">
        <v>2773.7063519869998</v>
      </c>
      <c r="AB2958">
        <v>1882.230375807</v>
      </c>
      <c r="AC2958">
        <v>1765.1015809339999</v>
      </c>
      <c r="AD2958">
        <v>397.40089399800002</v>
      </c>
      <c r="AE2958">
        <v>323.73502055099999</v>
      </c>
      <c r="AF2958">
        <v>0.285693535</v>
      </c>
      <c r="AG2958">
        <v>786.40202703600005</v>
      </c>
      <c r="AH2958">
        <v>117.128794873</v>
      </c>
      <c r="AI2958">
        <v>0</v>
      </c>
      <c r="AJ2958">
        <v>0</v>
      </c>
      <c r="AK2958">
        <v>28.367241771</v>
      </c>
      <c r="AL2958">
        <v>88.00919934400001</v>
      </c>
      <c r="AM2958">
        <v>891.47597618000009</v>
      </c>
      <c r="AN2958">
        <v>891.47597618000009</v>
      </c>
      <c r="AO2958">
        <v>671.9941</v>
      </c>
      <c r="AP2958">
        <v>73.121759195999999</v>
      </c>
      <c r="AQ2958">
        <v>0</v>
      </c>
      <c r="AR2958">
        <v>34.977899585999999</v>
      </c>
      <c r="AS2958">
        <v>20.739560297000001</v>
      </c>
      <c r="AT2958">
        <v>14.238339289000001</v>
      </c>
      <c r="AU2958">
        <v>22.635128310999999</v>
      </c>
      <c r="AV2958">
        <v>0</v>
      </c>
      <c r="AW2958">
        <v>0</v>
      </c>
      <c r="AX2958">
        <v>2773.7063519869998</v>
      </c>
      <c r="AY2958">
        <v>1088.1487108179999</v>
      </c>
      <c r="AZ2958">
        <v>1088.1487108179999</v>
      </c>
      <c r="BA2958">
        <v>120.770110031</v>
      </c>
      <c r="BB2958">
        <v>44.447182294000001</v>
      </c>
      <c r="BC2958">
        <v>-63.573939416000002</v>
      </c>
      <c r="BD2958">
        <v>-62.967446005000014</v>
      </c>
      <c r="BE2958">
        <v>9.2815789999999999E-3</v>
      </c>
      <c r="BF2958">
        <v>-1.1274545E-2</v>
      </c>
      <c r="BG2958">
        <v>-75.741736100000011</v>
      </c>
      <c r="BH2958">
        <v>25.899623843000001</v>
      </c>
      <c r="BJ2958">
        <v>-3.7858400090000002</v>
      </c>
      <c r="BK2958">
        <v>0</v>
      </c>
      <c r="BL2958">
        <v>22.113783833999999</v>
      </c>
      <c r="BM2958">
        <v>-6.7760548719999996</v>
      </c>
      <c r="BN2958">
        <v>15.337728962</v>
      </c>
      <c r="BO2958">
        <v>1.1006932679999999</v>
      </c>
      <c r="BP2958">
        <v>14.237035693999999</v>
      </c>
      <c r="BQ2958">
        <v>2.7300000000000002E-7</v>
      </c>
      <c r="BR2958">
        <v>22.113783833999999</v>
      </c>
      <c r="BS2958">
        <v>11.251149456</v>
      </c>
      <c r="BT2958">
        <v>101.448026</v>
      </c>
      <c r="BU2958">
        <v>-240.85457383299999</v>
      </c>
      <c r="BV2958">
        <v>-0.44906910200000011</v>
      </c>
      <c r="BW2958">
        <v>7.2727272000000009E-2</v>
      </c>
      <c r="BX2958">
        <v>-31.25</v>
      </c>
      <c r="BY2958">
        <v>30.643684608000001</v>
      </c>
      <c r="BZ2958">
        <v>8.2799599500000003</v>
      </c>
      <c r="CA2958">
        <v>200.90280000000001</v>
      </c>
      <c r="CB2958">
        <v>0</v>
      </c>
      <c r="CC2958">
        <v>956.83345204400007</v>
      </c>
      <c r="CD2958">
        <v>-742.99981913600004</v>
      </c>
      <c r="CE2958">
        <v>0</v>
      </c>
      <c r="CF2958">
        <v>-9.7174000000000002E-4</v>
      </c>
      <c r="CG2958">
        <v>414.73546116799997</v>
      </c>
      <c r="CH2958">
        <v>182.16084728499999</v>
      </c>
      <c r="CI2958">
        <v>4.5157068440000003</v>
      </c>
      <c r="CJ2958">
        <v>0</v>
      </c>
      <c r="CK2958">
        <v>186.67655412900001</v>
      </c>
      <c r="CL2958">
        <v>16.676554128999999</v>
      </c>
      <c r="CM2958">
        <v>0.34987637500000002</v>
      </c>
      <c r="CN2958">
        <v>15.126677753999999</v>
      </c>
      <c r="CO2958">
        <v>0</v>
      </c>
      <c r="CP2958">
        <v>1.2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400.76933156199999</v>
      </c>
      <c r="CY2958">
        <v>0</v>
      </c>
      <c r="CZ2958">
        <v>0</v>
      </c>
      <c r="DA2958">
        <v>0</v>
      </c>
      <c r="DB2958">
        <v>398.06129856199999</v>
      </c>
      <c r="DC2958">
        <v>0</v>
      </c>
      <c r="DD2958">
        <v>0</v>
      </c>
      <c r="DE2958">
        <v>0</v>
      </c>
      <c r="DF2958">
        <v>0</v>
      </c>
      <c r="DG2958">
        <v>2.7080329999999999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676.56041059900008</v>
      </c>
      <c r="DO2958">
        <v>450.56785758199999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0</v>
      </c>
      <c r="DX2958">
        <v>0</v>
      </c>
      <c r="DY2958">
        <v>197.85081578099999</v>
      </c>
      <c r="DZ2958">
        <v>87.489199343999999</v>
      </c>
      <c r="EA2958">
        <v>0.52</v>
      </c>
      <c r="EB2958">
        <v>109.841616437</v>
      </c>
      <c r="EC2958">
        <v>0</v>
      </c>
      <c r="ED2958">
        <v>0</v>
      </c>
      <c r="EE2958">
        <v>671.9941</v>
      </c>
      <c r="EF2958">
        <v>0</v>
      </c>
      <c r="EG2958">
        <v>671.9941</v>
      </c>
      <c r="EH2958">
        <v>44.346121218999997</v>
      </c>
      <c r="EI2958">
        <v>-43.260393877000013</v>
      </c>
      <c r="EJ2958">
        <v>0</v>
      </c>
      <c r="EK2958">
        <v>0</v>
      </c>
      <c r="EL2958">
        <v>0</v>
      </c>
      <c r="EM2958">
        <v>0</v>
      </c>
      <c r="EN2958">
        <v>0</v>
      </c>
      <c r="EO2958">
        <v>0</v>
      </c>
      <c r="EP2958">
        <v>0</v>
      </c>
      <c r="EQ2958">
        <v>0.101061075</v>
      </c>
      <c r="ER2958">
        <v>63.533457040000002</v>
      </c>
      <c r="ES2958">
        <v>63.203290940000002</v>
      </c>
      <c r="ET2958">
        <v>0</v>
      </c>
      <c r="EU2958">
        <v>0</v>
      </c>
      <c r="EV2958">
        <v>0</v>
      </c>
      <c r="EW2958">
        <v>0</v>
      </c>
      <c r="EX2958">
        <v>0</v>
      </c>
      <c r="EY2958">
        <v>0</v>
      </c>
      <c r="EZ2958">
        <v>0.33016610000000002</v>
      </c>
      <c r="FA2958">
        <v>0</v>
      </c>
      <c r="FB2958">
        <v>0</v>
      </c>
      <c r="FC2958">
        <v>0</v>
      </c>
      <c r="FD2958">
        <v>0</v>
      </c>
      <c r="FE2958">
        <v>0</v>
      </c>
      <c r="FF2958">
        <v>0</v>
      </c>
      <c r="FG2958">
        <v>2297</v>
      </c>
      <c r="FH2958">
        <v>36.200000000000003</v>
      </c>
      <c r="FI2958">
        <v>28.96</v>
      </c>
    </row>
    <row r="2959" spans="1:165" x14ac:dyDescent="0.25">
      <c r="A2959">
        <v>2958</v>
      </c>
      <c r="B2959" t="s">
        <v>1384</v>
      </c>
      <c r="C2959" t="s">
        <v>1385</v>
      </c>
      <c r="D2959" t="s">
        <v>178</v>
      </c>
      <c r="E2959" t="s">
        <v>190</v>
      </c>
      <c r="F2959">
        <v>2024</v>
      </c>
      <c r="G2959" t="s">
        <v>168</v>
      </c>
      <c r="H2959">
        <v>2158.552815986</v>
      </c>
      <c r="I2959">
        <v>197.19599936899999</v>
      </c>
      <c r="J2959">
        <v>220.1183</v>
      </c>
      <c r="K2959">
        <v>1389.616259227</v>
      </c>
      <c r="L2959">
        <v>341.08815753599998</v>
      </c>
      <c r="M2959">
        <v>10.534099854000001</v>
      </c>
      <c r="N2959">
        <v>632.41785646300002</v>
      </c>
      <c r="O2959">
        <v>0</v>
      </c>
      <c r="P2959">
        <v>48.28202916</v>
      </c>
      <c r="Q2959">
        <v>48.28202916</v>
      </c>
      <c r="R2959">
        <v>0</v>
      </c>
      <c r="S2959">
        <v>0</v>
      </c>
      <c r="T2959">
        <v>0</v>
      </c>
      <c r="U2959">
        <v>139.68068806700001</v>
      </c>
      <c r="V2959">
        <v>0</v>
      </c>
      <c r="W2959">
        <v>440.81165081799998</v>
      </c>
      <c r="X2959">
        <v>0</v>
      </c>
      <c r="Y2959">
        <v>3.643488418</v>
      </c>
      <c r="Z2959">
        <v>0</v>
      </c>
      <c r="AA2959">
        <v>2790.9706724490002</v>
      </c>
      <c r="AB2959">
        <v>1860.596397304</v>
      </c>
      <c r="AC2959">
        <v>1492.03367327</v>
      </c>
      <c r="AD2959">
        <v>369.188882331</v>
      </c>
      <c r="AE2959">
        <v>341.86750346000002</v>
      </c>
      <c r="AF2959">
        <v>0.15393280600000001</v>
      </c>
      <c r="AG2959">
        <v>634.517382752</v>
      </c>
      <c r="AH2959">
        <v>368.56272403399998</v>
      </c>
      <c r="AI2959">
        <v>0</v>
      </c>
      <c r="AJ2959">
        <v>0</v>
      </c>
      <c r="AK2959">
        <v>8.3441742059999999</v>
      </c>
      <c r="AL2959">
        <v>206.41079488899999</v>
      </c>
      <c r="AM2959">
        <v>930.37427514500007</v>
      </c>
      <c r="AN2959">
        <v>930.37427514500007</v>
      </c>
      <c r="AO2959">
        <v>687.69410000000005</v>
      </c>
      <c r="AP2959">
        <v>73.121759195999999</v>
      </c>
      <c r="AQ2959">
        <v>0</v>
      </c>
      <c r="AR2959">
        <v>80.281771917</v>
      </c>
      <c r="AS2959">
        <v>24.923061487999998</v>
      </c>
      <c r="AT2959">
        <v>55.358710429000013</v>
      </c>
      <c r="AU2959">
        <v>16.229554945</v>
      </c>
      <c r="AV2959">
        <v>0</v>
      </c>
      <c r="AW2959">
        <v>0</v>
      </c>
      <c r="AX2959">
        <v>2790.9706724490002</v>
      </c>
      <c r="AY2959">
        <v>1233.0292529860001</v>
      </c>
      <c r="AZ2959">
        <v>1233.0292529860001</v>
      </c>
      <c r="BA2959">
        <v>141.65508674899999</v>
      </c>
      <c r="BB2959">
        <v>39.836775727000003</v>
      </c>
      <c r="BC2959">
        <v>-64.586709757999998</v>
      </c>
      <c r="BD2959">
        <v>-64.428326195000011</v>
      </c>
      <c r="BE2959">
        <v>0</v>
      </c>
      <c r="BF2959">
        <v>-5.1360649220000001</v>
      </c>
      <c r="BG2959">
        <v>-67.634118904000005</v>
      </c>
      <c r="BH2959">
        <v>44.134968892000003</v>
      </c>
      <c r="BJ2959">
        <v>27.449966486000001</v>
      </c>
      <c r="BK2959">
        <v>0</v>
      </c>
      <c r="BL2959">
        <v>71.584935378000011</v>
      </c>
      <c r="BM2959">
        <v>-16.210952463999998</v>
      </c>
      <c r="BN2959">
        <v>55.373982914000003</v>
      </c>
      <c r="BO2959">
        <v>1.5272485000000001E-2</v>
      </c>
      <c r="BP2959">
        <v>55.358710429000013</v>
      </c>
      <c r="BQ2959">
        <v>8.16E-7</v>
      </c>
      <c r="BR2959">
        <v>62.669164423000012</v>
      </c>
      <c r="BS2959">
        <v>11.896205500000001</v>
      </c>
      <c r="BT2959">
        <v>117.65295860800001</v>
      </c>
      <c r="BU2959">
        <v>318.85348779100002</v>
      </c>
      <c r="BV2959">
        <v>-7.7123010850000009</v>
      </c>
      <c r="BW2959">
        <v>0</v>
      </c>
      <c r="BX2959">
        <v>-90.830000000000013</v>
      </c>
      <c r="BY2959">
        <v>7.4060692110000002</v>
      </c>
      <c r="BZ2959">
        <v>-300.186827962</v>
      </c>
      <c r="CA2959">
        <v>15.7</v>
      </c>
      <c r="CB2959">
        <v>0</v>
      </c>
      <c r="CC2959">
        <v>978.17032777400004</v>
      </c>
      <c r="CD2959">
        <v>-1002.017542363</v>
      </c>
      <c r="CE2959">
        <v>0</v>
      </c>
      <c r="CF2959">
        <v>0</v>
      </c>
      <c r="CG2959">
        <v>-8.1472145890000007</v>
      </c>
      <c r="CH2959">
        <v>10.51944524</v>
      </c>
      <c r="CI2959">
        <v>186.67655412900001</v>
      </c>
      <c r="CJ2959">
        <v>0</v>
      </c>
      <c r="CK2959">
        <v>197.19599936899999</v>
      </c>
      <c r="EI2959">
        <v>-413.01219947800001</v>
      </c>
      <c r="FG2959">
        <v>2297</v>
      </c>
      <c r="FH2959">
        <v>36.200000000000003</v>
      </c>
      <c r="FI2959">
        <v>28.96</v>
      </c>
    </row>
    <row r="2960" spans="1:165" x14ac:dyDescent="0.25">
      <c r="A2960">
        <v>2959</v>
      </c>
      <c r="B2960" t="s">
        <v>1386</v>
      </c>
      <c r="C2960" t="s">
        <v>1387</v>
      </c>
      <c r="D2960" t="s">
        <v>178</v>
      </c>
      <c r="E2960" t="s">
        <v>179</v>
      </c>
      <c r="F2960">
        <v>2020</v>
      </c>
      <c r="G2960" t="s">
        <v>168</v>
      </c>
      <c r="H2960">
        <v>1063.34050467</v>
      </c>
      <c r="I2960">
        <v>159.607937005</v>
      </c>
      <c r="J2960">
        <v>200</v>
      </c>
      <c r="K2960">
        <v>370.38904229299999</v>
      </c>
      <c r="L2960">
        <v>330.22130065499999</v>
      </c>
      <c r="M2960">
        <v>3.1222247169999999</v>
      </c>
      <c r="N2960">
        <v>267.914062344</v>
      </c>
      <c r="O2960">
        <v>0.22886379000000001</v>
      </c>
      <c r="P2960">
        <v>14.398555547999999</v>
      </c>
      <c r="Q2960">
        <v>11.165751951000001</v>
      </c>
      <c r="R2960">
        <v>0</v>
      </c>
      <c r="S2960">
        <v>3.2328035970000002</v>
      </c>
      <c r="T2960">
        <v>0</v>
      </c>
      <c r="U2960">
        <v>75.861961277000006</v>
      </c>
      <c r="V2960">
        <v>134.65184059000001</v>
      </c>
      <c r="W2960">
        <v>0</v>
      </c>
      <c r="X2960">
        <v>0</v>
      </c>
      <c r="Y2960">
        <v>42.772841139000001</v>
      </c>
      <c r="Z2960">
        <v>40.445417466999999</v>
      </c>
      <c r="AA2960">
        <v>1331.254567014</v>
      </c>
      <c r="AB2960">
        <v>603.837468758</v>
      </c>
      <c r="AC2960">
        <v>334.16004966899999</v>
      </c>
      <c r="AD2960">
        <v>62.301284123000002</v>
      </c>
      <c r="AE2960">
        <v>8.0477169390000007</v>
      </c>
      <c r="AF2960">
        <v>5.8567407920000001</v>
      </c>
      <c r="AG2960">
        <v>48.092340507000003</v>
      </c>
      <c r="AH2960">
        <v>269.67741908900001</v>
      </c>
      <c r="AI2960">
        <v>0</v>
      </c>
      <c r="AJ2960">
        <v>0</v>
      </c>
      <c r="AK2960">
        <v>90.788296087000006</v>
      </c>
      <c r="AL2960">
        <v>155.158703841</v>
      </c>
      <c r="AM2960">
        <v>727.41709825600003</v>
      </c>
      <c r="AN2960">
        <v>727.41709825600003</v>
      </c>
      <c r="AO2960">
        <v>610.15642000000003</v>
      </c>
      <c r="AP2960">
        <v>1.896666</v>
      </c>
      <c r="AQ2960">
        <v>0</v>
      </c>
      <c r="AR2960">
        <v>87.291570152000006</v>
      </c>
      <c r="AS2960">
        <v>73.439493631000005</v>
      </c>
      <c r="AT2960">
        <v>13.852076521000001</v>
      </c>
      <c r="AU2960">
        <v>25.915833885000001</v>
      </c>
      <c r="AV2960">
        <v>0</v>
      </c>
      <c r="AW2960">
        <v>0</v>
      </c>
      <c r="AX2960">
        <v>1331.254567014</v>
      </c>
      <c r="AY2960">
        <v>122.075359671</v>
      </c>
      <c r="AZ2960">
        <v>122.075359671</v>
      </c>
      <c r="BA2960">
        <v>53.211289997000002</v>
      </c>
      <c r="BB2960">
        <v>9.8409390620000003</v>
      </c>
      <c r="BC2960">
        <v>-2.8102415980000002</v>
      </c>
      <c r="BD2960">
        <v>-2.8102415980000002</v>
      </c>
      <c r="BE2960">
        <v>0</v>
      </c>
      <c r="BF2960">
        <v>-0.99907722399999999</v>
      </c>
      <c r="BG2960">
        <v>-43.600341659999998</v>
      </c>
      <c r="BH2960">
        <v>15.642568577</v>
      </c>
      <c r="BJ2960">
        <v>1.917242889</v>
      </c>
      <c r="BK2960">
        <v>0</v>
      </c>
      <c r="BL2960">
        <v>17.559811465999999</v>
      </c>
      <c r="BM2960">
        <v>-3.6447027329999999</v>
      </c>
      <c r="BN2960">
        <v>13.915108733</v>
      </c>
      <c r="BO2960">
        <v>6.3032212000000004E-2</v>
      </c>
      <c r="BP2960">
        <v>13.852076521000001</v>
      </c>
      <c r="BQ2960">
        <v>2.3099999999999999E-7</v>
      </c>
      <c r="BR2960">
        <v>17.559811465999999</v>
      </c>
      <c r="BS2960">
        <v>13.783349834999999</v>
      </c>
      <c r="BT2960">
        <v>19.881421327000002</v>
      </c>
      <c r="BU2960">
        <v>-163.40229281000001</v>
      </c>
      <c r="BV2960">
        <v>-5.5895917080000004</v>
      </c>
      <c r="BW2960">
        <v>0</v>
      </c>
      <c r="BX2960">
        <v>-209.24680860399999</v>
      </c>
      <c r="BY2960">
        <v>4.6600239999999999</v>
      </c>
      <c r="BZ2960">
        <v>-162.48355888500001</v>
      </c>
      <c r="CA2960">
        <v>285.69127600000002</v>
      </c>
      <c r="CB2960">
        <v>0</v>
      </c>
      <c r="CC2960">
        <v>189.146982318</v>
      </c>
      <c r="CD2960">
        <v>-106.56231013199999</v>
      </c>
      <c r="CE2960">
        <v>0</v>
      </c>
      <c r="CF2960">
        <v>0</v>
      </c>
      <c r="CG2960">
        <v>368.27594818599999</v>
      </c>
      <c r="CH2960">
        <v>42.390096491000001</v>
      </c>
      <c r="CI2960">
        <v>117.217840514</v>
      </c>
      <c r="CJ2960">
        <v>0</v>
      </c>
      <c r="CK2960">
        <v>159.607937005</v>
      </c>
      <c r="CL2960">
        <v>159.607937005</v>
      </c>
      <c r="CM2960">
        <v>3.3959895389999999</v>
      </c>
      <c r="CN2960">
        <v>38.711947465999998</v>
      </c>
      <c r="CO2960">
        <v>0</v>
      </c>
      <c r="CP2960">
        <v>117.5</v>
      </c>
      <c r="CQ2960">
        <v>200</v>
      </c>
      <c r="CR2960">
        <v>0</v>
      </c>
      <c r="CS2960">
        <v>200</v>
      </c>
      <c r="CT2960">
        <v>200</v>
      </c>
      <c r="CU2960">
        <v>0</v>
      </c>
      <c r="CV2960">
        <v>0</v>
      </c>
      <c r="CW2960">
        <v>0</v>
      </c>
      <c r="CX2960">
        <v>336.42451129800003</v>
      </c>
      <c r="CY2960">
        <v>0</v>
      </c>
      <c r="CZ2960">
        <v>2.5816086660000002</v>
      </c>
      <c r="DA2960">
        <v>0</v>
      </c>
      <c r="DB2960">
        <v>331.53492817900002</v>
      </c>
      <c r="DC2960">
        <v>2.2370471260000002</v>
      </c>
      <c r="DD2960">
        <v>7.0927326999999998E-2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48.092340507000003</v>
      </c>
      <c r="DO2960">
        <v>2.9346420000000002</v>
      </c>
      <c r="DP2960">
        <v>45.157698506999999</v>
      </c>
      <c r="DQ2960">
        <v>53.927223288999997</v>
      </c>
      <c r="DR2960">
        <v>53.927223288999997</v>
      </c>
      <c r="DS2960">
        <v>0</v>
      </c>
      <c r="DT2960">
        <v>0</v>
      </c>
      <c r="DU2960">
        <v>13.481805822</v>
      </c>
      <c r="DV2960">
        <v>8.0890834930000004</v>
      </c>
      <c r="DW2960">
        <v>5.3927223289999997</v>
      </c>
      <c r="DX2960">
        <v>0</v>
      </c>
      <c r="DY2960">
        <v>155.158703841</v>
      </c>
      <c r="DZ2960">
        <v>155.158703841</v>
      </c>
      <c r="EA2960">
        <v>0</v>
      </c>
      <c r="EB2960">
        <v>0</v>
      </c>
      <c r="EC2960">
        <v>0</v>
      </c>
      <c r="ED2960">
        <v>0</v>
      </c>
      <c r="EE2960">
        <v>0</v>
      </c>
      <c r="EF2960">
        <v>0</v>
      </c>
      <c r="EG2960">
        <v>0</v>
      </c>
      <c r="EH2960">
        <v>0.9585437</v>
      </c>
      <c r="EI2960">
        <v>0</v>
      </c>
      <c r="EJ2960">
        <v>0</v>
      </c>
      <c r="EK2960">
        <v>0</v>
      </c>
      <c r="EL2960">
        <v>0</v>
      </c>
      <c r="EM2960">
        <v>0</v>
      </c>
      <c r="EN2960">
        <v>0</v>
      </c>
      <c r="EO2960">
        <v>0</v>
      </c>
      <c r="EP2960">
        <v>0</v>
      </c>
      <c r="EQ2960">
        <v>8.8823953620000005</v>
      </c>
      <c r="ER2960">
        <v>2.8102415980000002</v>
      </c>
      <c r="ES2960">
        <v>2.8102415980000002</v>
      </c>
      <c r="ET2960">
        <v>0</v>
      </c>
      <c r="EU2960">
        <v>0</v>
      </c>
      <c r="EV2960">
        <v>0</v>
      </c>
      <c r="EW2960">
        <v>0</v>
      </c>
      <c r="EX2960">
        <v>0</v>
      </c>
      <c r="EY2960">
        <v>0</v>
      </c>
      <c r="EZ2960">
        <v>0</v>
      </c>
      <c r="FA2960">
        <v>282.96886404399999</v>
      </c>
      <c r="FB2960">
        <v>2.2453959210000001</v>
      </c>
      <c r="FC2960">
        <v>23.058506980000001</v>
      </c>
      <c r="FD2960">
        <v>13.783349834999999</v>
      </c>
      <c r="FE2960">
        <v>14.462404111</v>
      </c>
      <c r="FF2960">
        <v>229.41920719699999</v>
      </c>
      <c r="FG2960">
        <v>309.26499999999999</v>
      </c>
      <c r="FH2960">
        <v>75.998999999999995</v>
      </c>
      <c r="FI2960">
        <v>62.116999999999997</v>
      </c>
    </row>
    <row r="2961" spans="1:165" x14ac:dyDescent="0.25">
      <c r="A2961">
        <v>2960</v>
      </c>
      <c r="B2961" t="s">
        <v>1386</v>
      </c>
      <c r="C2961" t="s">
        <v>1387</v>
      </c>
      <c r="D2961" t="s">
        <v>178</v>
      </c>
      <c r="E2961" t="s">
        <v>179</v>
      </c>
      <c r="F2961">
        <v>2021</v>
      </c>
      <c r="G2961" t="s">
        <v>168</v>
      </c>
      <c r="H2961">
        <v>1489.4932226129999</v>
      </c>
      <c r="I2961">
        <v>390.08581066699998</v>
      </c>
      <c r="J2961">
        <v>263.59934246</v>
      </c>
      <c r="K2961">
        <v>404.31208891599999</v>
      </c>
      <c r="L2961">
        <v>423.72432319299998</v>
      </c>
      <c r="M2961">
        <v>7.7716573770000004</v>
      </c>
      <c r="N2961">
        <v>30.363796578999999</v>
      </c>
      <c r="O2961">
        <v>0.11771379</v>
      </c>
      <c r="P2961">
        <v>7.9567897319999998</v>
      </c>
      <c r="Q2961">
        <v>4.986539799</v>
      </c>
      <c r="R2961">
        <v>0</v>
      </c>
      <c r="S2961">
        <v>2.9702499329999998</v>
      </c>
      <c r="T2961">
        <v>0</v>
      </c>
      <c r="U2961">
        <v>19.512883458000001</v>
      </c>
      <c r="V2961">
        <v>1.618823736</v>
      </c>
      <c r="W2961">
        <v>0</v>
      </c>
      <c r="X2961">
        <v>0</v>
      </c>
      <c r="Y2961">
        <v>1.157585863</v>
      </c>
      <c r="Z2961">
        <v>0</v>
      </c>
      <c r="AA2961">
        <v>1519.8570191920001</v>
      </c>
      <c r="AB2961">
        <v>737.09715818500001</v>
      </c>
      <c r="AC2961">
        <v>591.41994036999995</v>
      </c>
      <c r="AD2961">
        <v>40.117228670000003</v>
      </c>
      <c r="AE2961">
        <v>0</v>
      </c>
      <c r="AF2961">
        <v>2.7318289999999998</v>
      </c>
      <c r="AG2961">
        <v>418.66343569399999</v>
      </c>
      <c r="AH2961">
        <v>145.67721781500001</v>
      </c>
      <c r="AI2961">
        <v>0</v>
      </c>
      <c r="AJ2961">
        <v>0</v>
      </c>
      <c r="AK2961">
        <v>23.078279174999999</v>
      </c>
      <c r="AL2961">
        <v>122.59893864</v>
      </c>
      <c r="AM2961">
        <v>782.75986100700004</v>
      </c>
      <c r="AN2961">
        <v>782.75986100700004</v>
      </c>
      <c r="AO2961">
        <v>668.11847999999998</v>
      </c>
      <c r="AP2961">
        <v>1.896666</v>
      </c>
      <c r="AQ2961">
        <v>0</v>
      </c>
      <c r="AR2961">
        <v>90.531074458000006</v>
      </c>
      <c r="AS2961">
        <v>29.329510152000001</v>
      </c>
      <c r="AT2961">
        <v>61.201564306000002</v>
      </c>
      <c r="AU2961">
        <v>20.057032329999998</v>
      </c>
      <c r="AV2961">
        <v>0</v>
      </c>
      <c r="AW2961">
        <v>0</v>
      </c>
      <c r="AX2961">
        <v>1519.8570191920001</v>
      </c>
      <c r="AY2961">
        <v>200.866646704</v>
      </c>
      <c r="AZ2961">
        <v>200.866646704</v>
      </c>
      <c r="BA2961">
        <v>95.201583451000005</v>
      </c>
      <c r="BB2961">
        <v>45.228495358000004</v>
      </c>
      <c r="BC2961">
        <v>-16.296342011</v>
      </c>
      <c r="BD2961">
        <v>-16.296342011</v>
      </c>
      <c r="BE2961">
        <v>0</v>
      </c>
      <c r="BF2961">
        <v>0</v>
      </c>
      <c r="BG2961">
        <v>-33.761016548999997</v>
      </c>
      <c r="BH2961">
        <v>90.372720248999997</v>
      </c>
      <c r="BJ2961">
        <v>-11.116505172</v>
      </c>
      <c r="BK2961">
        <v>0</v>
      </c>
      <c r="BL2961">
        <v>79.256215076999993</v>
      </c>
      <c r="BM2961">
        <v>-17.994302843</v>
      </c>
      <c r="BN2961">
        <v>61.261912234</v>
      </c>
      <c r="BO2961">
        <v>6.0347928000000002E-2</v>
      </c>
      <c r="BP2961">
        <v>61.201564306000002</v>
      </c>
      <c r="BQ2961">
        <v>9.16E-7</v>
      </c>
      <c r="BR2961">
        <v>79.256215076999993</v>
      </c>
      <c r="BS2961">
        <v>5.5861129199999997</v>
      </c>
      <c r="BT2961">
        <v>41.406669944000001</v>
      </c>
      <c r="BU2961">
        <v>-83.905241974999996</v>
      </c>
      <c r="BV2961">
        <v>-0.23418</v>
      </c>
      <c r="BW2961">
        <v>0.61599999999999999</v>
      </c>
      <c r="BX2961">
        <v>-330</v>
      </c>
      <c r="BY2961">
        <v>94.629359944000001</v>
      </c>
      <c r="BZ2961">
        <v>-30.758177206999999</v>
      </c>
      <c r="CA2961">
        <v>0</v>
      </c>
      <c r="CB2961">
        <v>0</v>
      </c>
      <c r="CC2961">
        <v>372.57076324100001</v>
      </c>
      <c r="CD2961">
        <v>-27.429470396999999</v>
      </c>
      <c r="CE2961">
        <v>0</v>
      </c>
      <c r="CF2961">
        <v>0</v>
      </c>
      <c r="CG2961">
        <v>345.14129284400002</v>
      </c>
      <c r="CH2961">
        <v>230.47787366200001</v>
      </c>
      <c r="CI2961">
        <v>159.607937005</v>
      </c>
      <c r="CJ2961">
        <v>0</v>
      </c>
      <c r="CK2961">
        <v>390.08581066699998</v>
      </c>
      <c r="CL2961">
        <v>390.08581066699998</v>
      </c>
      <c r="CM2961">
        <v>8.4940592079999995</v>
      </c>
      <c r="CN2961">
        <v>144.611751459</v>
      </c>
      <c r="CO2961">
        <v>0</v>
      </c>
      <c r="CP2961">
        <v>236.98</v>
      </c>
      <c r="CQ2961">
        <v>263.59934246</v>
      </c>
      <c r="CR2961">
        <v>0</v>
      </c>
      <c r="CS2961">
        <v>263.59934246</v>
      </c>
      <c r="CT2961">
        <v>263.59934246</v>
      </c>
      <c r="CU2961">
        <v>0</v>
      </c>
      <c r="CV2961">
        <v>0</v>
      </c>
      <c r="CW2961">
        <v>0</v>
      </c>
      <c r="CX2961">
        <v>426.03993831499997</v>
      </c>
      <c r="CY2961">
        <v>0</v>
      </c>
      <c r="CZ2961">
        <v>2.5816086660000002</v>
      </c>
      <c r="DA2961">
        <v>0</v>
      </c>
      <c r="DB2961">
        <v>421.22128252300001</v>
      </c>
      <c r="DC2961">
        <v>2.2370471260000002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418.66343569399999</v>
      </c>
      <c r="DO2961">
        <v>0</v>
      </c>
      <c r="DP2961">
        <v>418.66343569399999</v>
      </c>
      <c r="DQ2961">
        <v>53.927223288999997</v>
      </c>
      <c r="DR2961">
        <v>53.927223288999997</v>
      </c>
      <c r="DS2961">
        <v>0</v>
      </c>
      <c r="DT2961">
        <v>0</v>
      </c>
      <c r="DU2961">
        <v>13.931199349</v>
      </c>
      <c r="DV2961">
        <v>13.481805822</v>
      </c>
      <c r="DW2961">
        <v>0.44939352700000001</v>
      </c>
      <c r="DX2961">
        <v>0</v>
      </c>
      <c r="DY2961">
        <v>122.59893864</v>
      </c>
      <c r="DZ2961">
        <v>122.59893864</v>
      </c>
      <c r="EA2961">
        <v>0</v>
      </c>
      <c r="EB2961">
        <v>0</v>
      </c>
      <c r="EC2961">
        <v>0</v>
      </c>
      <c r="ED2961">
        <v>0</v>
      </c>
      <c r="EE2961">
        <v>0</v>
      </c>
      <c r="EF2961">
        <v>0</v>
      </c>
      <c r="EG2961">
        <v>0</v>
      </c>
      <c r="EH2961">
        <v>31.306968607000002</v>
      </c>
      <c r="EI2961">
        <v>0</v>
      </c>
      <c r="EJ2961">
        <v>0</v>
      </c>
      <c r="EK2961">
        <v>0</v>
      </c>
      <c r="EL2961">
        <v>0</v>
      </c>
      <c r="EM2961">
        <v>0</v>
      </c>
      <c r="EN2961">
        <v>0</v>
      </c>
      <c r="EO2961">
        <v>0</v>
      </c>
      <c r="EP2961">
        <v>0</v>
      </c>
      <c r="EQ2961">
        <v>13.921526751</v>
      </c>
      <c r="ER2961">
        <v>16.296342011</v>
      </c>
      <c r="ES2961">
        <v>16.296342011</v>
      </c>
      <c r="ET2961">
        <v>0</v>
      </c>
      <c r="EU2961">
        <v>0</v>
      </c>
      <c r="EV2961">
        <v>0</v>
      </c>
      <c r="EW2961">
        <v>0</v>
      </c>
      <c r="EX2961">
        <v>0</v>
      </c>
      <c r="EY2961">
        <v>0</v>
      </c>
      <c r="EZ2961">
        <v>0</v>
      </c>
      <c r="FA2961">
        <v>229.112434146</v>
      </c>
      <c r="FB2961">
        <v>0</v>
      </c>
      <c r="FC2961">
        <v>23.097249667</v>
      </c>
      <c r="FD2961">
        <v>5.5861129199999997</v>
      </c>
      <c r="FE2961">
        <v>12.575796889999999</v>
      </c>
      <c r="FF2961">
        <v>187.853274669</v>
      </c>
      <c r="FG2961">
        <v>2065</v>
      </c>
      <c r="FH2961">
        <v>835</v>
      </c>
      <c r="FI2961">
        <v>668</v>
      </c>
    </row>
    <row r="2962" spans="1:165" x14ac:dyDescent="0.25">
      <c r="A2962">
        <v>2961</v>
      </c>
      <c r="B2962" t="s">
        <v>1386</v>
      </c>
      <c r="C2962" t="s">
        <v>1387</v>
      </c>
      <c r="D2962" t="s">
        <v>178</v>
      </c>
      <c r="E2962" t="s">
        <v>179</v>
      </c>
      <c r="F2962">
        <v>2022</v>
      </c>
      <c r="G2962" t="s">
        <v>168</v>
      </c>
      <c r="H2962">
        <v>3494.1183458649998</v>
      </c>
      <c r="I2962">
        <v>132.30882905199999</v>
      </c>
      <c r="J2962">
        <v>312</v>
      </c>
      <c r="K2962">
        <v>491.61146913800002</v>
      </c>
      <c r="L2962">
        <v>2422.0986236829999</v>
      </c>
      <c r="M2962">
        <v>136.099423992</v>
      </c>
      <c r="N2962">
        <v>219.230028656</v>
      </c>
      <c r="O2962">
        <v>18.137809925999999</v>
      </c>
      <c r="P2962">
        <v>20.311344882</v>
      </c>
      <c r="Q2962">
        <v>17.428612836999999</v>
      </c>
      <c r="R2962">
        <v>0</v>
      </c>
      <c r="S2962">
        <v>2.882732045</v>
      </c>
      <c r="T2962">
        <v>0</v>
      </c>
      <c r="U2962">
        <v>17.098901458</v>
      </c>
      <c r="V2962">
        <v>2.222263087</v>
      </c>
      <c r="W2962">
        <v>146.05988214300001</v>
      </c>
      <c r="X2962">
        <v>0</v>
      </c>
      <c r="Y2962">
        <v>15.399827159999999</v>
      </c>
      <c r="Z2962">
        <v>0</v>
      </c>
      <c r="AA2962">
        <v>3713.3483745210001</v>
      </c>
      <c r="AB2962">
        <v>2514.2577681759999</v>
      </c>
      <c r="AC2962">
        <v>2371.4977108170001</v>
      </c>
      <c r="AD2962">
        <v>468.88784142700001</v>
      </c>
      <c r="AE2962">
        <v>1193.172905443</v>
      </c>
      <c r="AF2962">
        <v>3.2955881790000001</v>
      </c>
      <c r="AG2962">
        <v>120.42646345</v>
      </c>
      <c r="AH2962">
        <v>142.760057359</v>
      </c>
      <c r="AI2962">
        <v>0</v>
      </c>
      <c r="AJ2962">
        <v>0</v>
      </c>
      <c r="AK2962">
        <v>19.218931735999998</v>
      </c>
      <c r="AL2962">
        <v>123.541125623</v>
      </c>
      <c r="AM2962">
        <v>1199.090606345</v>
      </c>
      <c r="AN2962">
        <v>1199.090606345</v>
      </c>
      <c r="AO2962">
        <v>1002.17588</v>
      </c>
      <c r="AP2962">
        <v>10.731436</v>
      </c>
      <c r="AQ2962">
        <v>0</v>
      </c>
      <c r="AR2962">
        <v>163.92350469100001</v>
      </c>
      <c r="AS2962">
        <v>90.531074458000006</v>
      </c>
      <c r="AT2962">
        <v>73.392430232999999</v>
      </c>
      <c r="AU2962">
        <v>20.103177434999999</v>
      </c>
      <c r="AV2962">
        <v>0</v>
      </c>
      <c r="AW2962">
        <v>0</v>
      </c>
      <c r="AX2962">
        <v>3713.3483745210001</v>
      </c>
      <c r="AY2962">
        <v>514.20961821900005</v>
      </c>
      <c r="AZ2962">
        <v>514.20961821900005</v>
      </c>
      <c r="BA2962">
        <v>156.24137439500001</v>
      </c>
      <c r="BB2962">
        <v>34.259322578999999</v>
      </c>
      <c r="BC2962">
        <v>-24.429436380999999</v>
      </c>
      <c r="BD2962">
        <v>-24.429436380999999</v>
      </c>
      <c r="BE2962">
        <v>5.9882142999999999E-2</v>
      </c>
      <c r="BF2962">
        <v>-23.842562721</v>
      </c>
      <c r="BG2962">
        <v>-32.049793739999998</v>
      </c>
      <c r="BH2962">
        <v>110.238786275</v>
      </c>
      <c r="BJ2962">
        <v>-13.728231912</v>
      </c>
      <c r="BK2962">
        <v>0</v>
      </c>
      <c r="BL2962">
        <v>96.510554362999997</v>
      </c>
      <c r="BM2962">
        <v>-23.071979025000001</v>
      </c>
      <c r="BN2962">
        <v>73.438575338000007</v>
      </c>
      <c r="BO2962">
        <v>4.6145104999999999E-2</v>
      </c>
      <c r="BP2962">
        <v>73.392430232999999</v>
      </c>
      <c r="BQ2962">
        <v>9.9900000000000009E-7</v>
      </c>
      <c r="BR2962">
        <v>96.510554362999997</v>
      </c>
      <c r="BS2962">
        <v>4.4421887590000004</v>
      </c>
      <c r="BT2962">
        <v>88.747359658999997</v>
      </c>
      <c r="BU2962">
        <v>-214.34437297299999</v>
      </c>
      <c r="BV2962">
        <v>-13.009210864</v>
      </c>
      <c r="BW2962">
        <v>0</v>
      </c>
      <c r="BX2962">
        <v>-342</v>
      </c>
      <c r="BY2962">
        <v>374.39934246000001</v>
      </c>
      <c r="BZ2962">
        <v>-89.029993380999997</v>
      </c>
      <c r="CA2962">
        <v>342.89217000000002</v>
      </c>
      <c r="CB2962">
        <v>0</v>
      </c>
      <c r="CC2962">
        <v>734.59632995699997</v>
      </c>
      <c r="CD2962">
        <v>-1031.8911152180001</v>
      </c>
      <c r="CE2962">
        <v>0</v>
      </c>
      <c r="CF2962">
        <v>0</v>
      </c>
      <c r="CG2962">
        <v>45.597384738999999</v>
      </c>
      <c r="CH2962">
        <v>-257.77698161500001</v>
      </c>
      <c r="CI2962">
        <v>390.08581066699998</v>
      </c>
      <c r="CJ2962">
        <v>0</v>
      </c>
      <c r="CK2962">
        <v>132.30882905199999</v>
      </c>
      <c r="CL2962">
        <v>132.30882905199999</v>
      </c>
      <c r="CM2962">
        <v>21.333304338000001</v>
      </c>
      <c r="CN2962">
        <v>27.975524713999999</v>
      </c>
      <c r="CO2962">
        <v>0</v>
      </c>
      <c r="CP2962">
        <v>83</v>
      </c>
      <c r="CQ2962">
        <v>312</v>
      </c>
      <c r="CR2962">
        <v>0</v>
      </c>
      <c r="CS2962">
        <v>312</v>
      </c>
      <c r="CT2962">
        <v>312</v>
      </c>
      <c r="CU2962">
        <v>0</v>
      </c>
      <c r="CV2962">
        <v>0</v>
      </c>
      <c r="CW2962">
        <v>0</v>
      </c>
      <c r="CX2962">
        <v>2422.0986236829999</v>
      </c>
      <c r="CY2962">
        <v>0</v>
      </c>
      <c r="CZ2962">
        <v>0.67681108300000004</v>
      </c>
      <c r="DA2962">
        <v>0</v>
      </c>
      <c r="DB2962">
        <v>2421.4218126000001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120.42646345</v>
      </c>
      <c r="DO2962">
        <v>120.42646345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0</v>
      </c>
      <c r="DY2962">
        <v>123.541125623</v>
      </c>
      <c r="DZ2962">
        <v>123.541125623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0</v>
      </c>
      <c r="EH2962">
        <v>21.359322579000001</v>
      </c>
      <c r="EI2962">
        <v>-176</v>
      </c>
      <c r="EJ2962">
        <v>0</v>
      </c>
      <c r="EK2962">
        <v>0</v>
      </c>
      <c r="EL2962">
        <v>0</v>
      </c>
      <c r="EM2962">
        <v>0</v>
      </c>
      <c r="EN2962">
        <v>0</v>
      </c>
      <c r="EO2962">
        <v>0</v>
      </c>
      <c r="EP2962">
        <v>0</v>
      </c>
      <c r="EQ2962">
        <v>12.9</v>
      </c>
      <c r="ER2962">
        <v>24.429436380999999</v>
      </c>
      <c r="ES2962">
        <v>24.429436380999999</v>
      </c>
      <c r="ET2962">
        <v>0</v>
      </c>
      <c r="EU2962">
        <v>0</v>
      </c>
      <c r="EV2962">
        <v>0</v>
      </c>
      <c r="EW2962">
        <v>0</v>
      </c>
      <c r="EX2962">
        <v>0</v>
      </c>
      <c r="EY2962">
        <v>0</v>
      </c>
      <c r="EZ2962">
        <v>0</v>
      </c>
      <c r="FA2962">
        <v>0</v>
      </c>
      <c r="FB2962">
        <v>0</v>
      </c>
      <c r="FC2962">
        <v>0</v>
      </c>
      <c r="FD2962">
        <v>0</v>
      </c>
      <c r="FE2962">
        <v>0</v>
      </c>
      <c r="FF2962">
        <v>0</v>
      </c>
      <c r="FG2962">
        <v>1873</v>
      </c>
      <c r="FH2962">
        <v>546</v>
      </c>
      <c r="FI2962">
        <v>436.8</v>
      </c>
    </row>
    <row r="2963" spans="1:165" x14ac:dyDescent="0.25">
      <c r="A2963">
        <v>2962</v>
      </c>
      <c r="B2963" t="s">
        <v>1386</v>
      </c>
      <c r="C2963" t="s">
        <v>1387</v>
      </c>
      <c r="D2963" t="s">
        <v>178</v>
      </c>
      <c r="E2963" t="s">
        <v>179</v>
      </c>
      <c r="F2963">
        <v>2023</v>
      </c>
      <c r="G2963" t="s">
        <v>175</v>
      </c>
      <c r="H2963">
        <v>3163.5382827170001</v>
      </c>
      <c r="I2963">
        <v>313.41939335199999</v>
      </c>
      <c r="J2963">
        <v>0</v>
      </c>
      <c r="K2963">
        <v>566.86513212700004</v>
      </c>
      <c r="L2963">
        <v>2176.0924620400001</v>
      </c>
      <c r="M2963">
        <v>107.161295198</v>
      </c>
      <c r="N2963">
        <v>205.20051945399999</v>
      </c>
      <c r="O2963">
        <v>18.041096136</v>
      </c>
      <c r="P2963">
        <v>17.705053598999999</v>
      </c>
      <c r="Q2963">
        <v>14.909839439000001</v>
      </c>
      <c r="R2963">
        <v>0</v>
      </c>
      <c r="S2963">
        <v>2.79521416</v>
      </c>
      <c r="T2963">
        <v>0</v>
      </c>
      <c r="U2963">
        <v>14.684919458</v>
      </c>
      <c r="V2963">
        <v>0.71051533500000008</v>
      </c>
      <c r="W2963">
        <v>146.202983932</v>
      </c>
      <c r="X2963">
        <v>0</v>
      </c>
      <c r="Y2963">
        <v>7.8559509940000014</v>
      </c>
      <c r="Z2963">
        <v>0</v>
      </c>
      <c r="AA2963">
        <v>3368.7388021709999</v>
      </c>
      <c r="AB2963">
        <v>2028.499775991</v>
      </c>
      <c r="AC2963">
        <v>2010.158621928</v>
      </c>
      <c r="AD2963">
        <v>459.04598632900002</v>
      </c>
      <c r="AE2963">
        <v>544.65566511600002</v>
      </c>
      <c r="AF2963">
        <v>3.2955881790000001</v>
      </c>
      <c r="AG2963">
        <v>415.17381485200002</v>
      </c>
      <c r="AH2963">
        <v>18.341154063000001</v>
      </c>
      <c r="AI2963">
        <v>0</v>
      </c>
      <c r="AJ2963">
        <v>0</v>
      </c>
      <c r="AK2963">
        <v>15.969161476</v>
      </c>
      <c r="AL2963">
        <v>2.3719925869999998</v>
      </c>
      <c r="AM2963">
        <v>1340.2390261800001</v>
      </c>
      <c r="AN2963">
        <v>1340.2390261800001</v>
      </c>
      <c r="AO2963">
        <v>1117.4219800000001</v>
      </c>
      <c r="AP2963">
        <v>10.731436</v>
      </c>
      <c r="AQ2963">
        <v>0</v>
      </c>
      <c r="AR2963">
        <v>189.64970949400001</v>
      </c>
      <c r="AS2963">
        <v>48.677404691</v>
      </c>
      <c r="AT2963">
        <v>140.97230480299999</v>
      </c>
      <c r="AU2963">
        <v>20.279292467000001</v>
      </c>
      <c r="AV2963">
        <v>0</v>
      </c>
      <c r="AW2963">
        <v>0</v>
      </c>
      <c r="AX2963">
        <v>3368.7388021709999</v>
      </c>
      <c r="AY2963">
        <v>806.32234421200008</v>
      </c>
      <c r="AZ2963">
        <v>806.32234421200008</v>
      </c>
      <c r="BA2963">
        <v>263.84999372999999</v>
      </c>
      <c r="BB2963">
        <v>5.1462507840000002</v>
      </c>
      <c r="BC2963">
        <v>-16.813249313</v>
      </c>
      <c r="BD2963">
        <v>-10.813249313</v>
      </c>
      <c r="BE2963">
        <v>0.14310178900000001</v>
      </c>
      <c r="BF2963">
        <v>-38.160588564999998</v>
      </c>
      <c r="BG2963">
        <v>-36.988560954</v>
      </c>
      <c r="BH2963">
        <v>177.17694747100001</v>
      </c>
      <c r="BJ2963">
        <v>4.4494007000000002E-2</v>
      </c>
      <c r="BK2963">
        <v>0</v>
      </c>
      <c r="BL2963">
        <v>177.221441478</v>
      </c>
      <c r="BM2963">
        <v>-36.073021642999997</v>
      </c>
      <c r="BN2963">
        <v>141.148419835</v>
      </c>
      <c r="BO2963">
        <v>0.176115032</v>
      </c>
      <c r="BP2963">
        <v>140.97230480299999</v>
      </c>
      <c r="BQ2963">
        <v>1.2619999999999999E-6</v>
      </c>
      <c r="BR2963">
        <v>177.221441478</v>
      </c>
      <c r="BS2963">
        <v>5.0202732830000008</v>
      </c>
      <c r="BT2963">
        <v>190.05362757500001</v>
      </c>
      <c r="BU2963">
        <v>-310.67578457600001</v>
      </c>
      <c r="BV2963">
        <v>0</v>
      </c>
      <c r="BW2963">
        <v>0</v>
      </c>
      <c r="BX2963">
        <v>0</v>
      </c>
      <c r="BY2963">
        <v>312</v>
      </c>
      <c r="BZ2963">
        <v>318.20813050999999</v>
      </c>
      <c r="CA2963">
        <v>0</v>
      </c>
      <c r="CB2963">
        <v>0</v>
      </c>
      <c r="CC2963">
        <v>312.56800193700002</v>
      </c>
      <c r="CD2963">
        <v>-138.989783571</v>
      </c>
      <c r="CE2963">
        <v>0</v>
      </c>
      <c r="CF2963">
        <v>0</v>
      </c>
      <c r="CG2963">
        <v>173.57821836599999</v>
      </c>
      <c r="CH2963">
        <v>181.11056429999999</v>
      </c>
      <c r="CI2963">
        <v>132.30882905199999</v>
      </c>
      <c r="CJ2963">
        <v>0</v>
      </c>
      <c r="CK2963">
        <v>313.41939335199999</v>
      </c>
      <c r="CL2963">
        <v>313.41939335199999</v>
      </c>
      <c r="CM2963">
        <v>7.6867398980000008</v>
      </c>
      <c r="CN2963">
        <v>24.352653453999999</v>
      </c>
      <c r="CO2963">
        <v>0</v>
      </c>
      <c r="CP2963">
        <v>281.38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2176.0924620400001</v>
      </c>
      <c r="CY2963">
        <v>0</v>
      </c>
      <c r="CZ2963">
        <v>0.67681108300000004</v>
      </c>
      <c r="DA2963">
        <v>0</v>
      </c>
      <c r="DB2963">
        <v>2175.4156509569998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>
        <v>0</v>
      </c>
      <c r="DM2963">
        <v>0</v>
      </c>
      <c r="DN2963">
        <v>415.17381485200002</v>
      </c>
      <c r="DO2963">
        <v>293.13518259799997</v>
      </c>
      <c r="DP2963">
        <v>0.8069330400000001</v>
      </c>
      <c r="DQ2963">
        <v>0</v>
      </c>
      <c r="DR2963">
        <v>0</v>
      </c>
      <c r="DS2963">
        <v>0</v>
      </c>
      <c r="DT2963">
        <v>0</v>
      </c>
      <c r="DU2963">
        <v>0</v>
      </c>
      <c r="DV2963">
        <v>0</v>
      </c>
      <c r="DW2963">
        <v>0</v>
      </c>
      <c r="DX2963">
        <v>0</v>
      </c>
      <c r="DY2963">
        <v>2.3719925869999998</v>
      </c>
      <c r="DZ2963">
        <v>2.3719925869999998</v>
      </c>
      <c r="EA2963">
        <v>0</v>
      </c>
      <c r="EB2963">
        <v>0</v>
      </c>
      <c r="EC2963">
        <v>0</v>
      </c>
      <c r="ED2963">
        <v>0</v>
      </c>
      <c r="EE2963">
        <v>0</v>
      </c>
      <c r="EF2963">
        <v>0</v>
      </c>
      <c r="EG2963">
        <v>0</v>
      </c>
      <c r="EH2963">
        <v>5.1462507840000002</v>
      </c>
      <c r="EI2963">
        <v>0</v>
      </c>
      <c r="EJ2963">
        <v>0</v>
      </c>
      <c r="EK2963">
        <v>0</v>
      </c>
      <c r="EL2963">
        <v>0</v>
      </c>
      <c r="EM2963">
        <v>0</v>
      </c>
      <c r="EN2963">
        <v>0</v>
      </c>
      <c r="EO2963">
        <v>0</v>
      </c>
      <c r="EP2963">
        <v>0</v>
      </c>
      <c r="EQ2963">
        <v>0</v>
      </c>
      <c r="ER2963">
        <v>16.813249313</v>
      </c>
      <c r="ES2963">
        <v>10.813249313</v>
      </c>
      <c r="ET2963">
        <v>0</v>
      </c>
      <c r="EU2963">
        <v>0</v>
      </c>
      <c r="EV2963">
        <v>0</v>
      </c>
      <c r="EW2963">
        <v>0</v>
      </c>
      <c r="EX2963">
        <v>0</v>
      </c>
      <c r="EY2963">
        <v>0</v>
      </c>
      <c r="EZ2963">
        <v>6</v>
      </c>
      <c r="FA2963">
        <v>324.34609097200001</v>
      </c>
      <c r="FB2963">
        <v>0</v>
      </c>
      <c r="FC2963">
        <v>20.340727545</v>
      </c>
      <c r="FD2963">
        <v>5.0202732830000008</v>
      </c>
      <c r="FE2963">
        <v>47.269698978999998</v>
      </c>
      <c r="FF2963">
        <v>251.715391165</v>
      </c>
      <c r="FG2963">
        <v>1873</v>
      </c>
      <c r="FH2963">
        <v>546</v>
      </c>
      <c r="FI2963">
        <v>436.8</v>
      </c>
    </row>
    <row r="2964" spans="1:165" x14ac:dyDescent="0.25">
      <c r="A2964">
        <v>2963</v>
      </c>
      <c r="B2964" t="s">
        <v>1386</v>
      </c>
      <c r="C2964" t="s">
        <v>1387</v>
      </c>
      <c r="D2964" t="s">
        <v>178</v>
      </c>
      <c r="E2964" t="s">
        <v>179</v>
      </c>
      <c r="F2964">
        <v>2024</v>
      </c>
      <c r="G2964" t="s">
        <v>168</v>
      </c>
      <c r="H2964">
        <v>2858.6694628810001</v>
      </c>
      <c r="I2964">
        <v>82.016083730000005</v>
      </c>
      <c r="J2964">
        <v>0</v>
      </c>
      <c r="K2964">
        <v>740.05439144100001</v>
      </c>
      <c r="L2964">
        <v>1955.181535421</v>
      </c>
      <c r="M2964">
        <v>81.417452289000011</v>
      </c>
      <c r="N2964">
        <v>196.09373472300001</v>
      </c>
      <c r="O2964">
        <v>18.041096136</v>
      </c>
      <c r="P2964">
        <v>15.560712004000001</v>
      </c>
      <c r="Q2964">
        <v>12.853015728000001</v>
      </c>
      <c r="R2964">
        <v>0</v>
      </c>
      <c r="S2964">
        <v>2.7076962760000001</v>
      </c>
      <c r="T2964">
        <v>0</v>
      </c>
      <c r="U2964">
        <v>12.270937458000001</v>
      </c>
      <c r="V2964">
        <v>0.71171733500000001</v>
      </c>
      <c r="W2964">
        <v>146.25792108799999</v>
      </c>
      <c r="X2964">
        <v>0</v>
      </c>
      <c r="Y2964">
        <v>3.2513507019999999</v>
      </c>
      <c r="Z2964">
        <v>0</v>
      </c>
      <c r="AA2964">
        <v>3054.7631976040002</v>
      </c>
      <c r="AB2964">
        <v>1649.0871158959999</v>
      </c>
      <c r="AC2964">
        <v>1635.164865129</v>
      </c>
      <c r="AD2964">
        <v>414.17324159900011</v>
      </c>
      <c r="AE2964">
        <v>323.86566348100001</v>
      </c>
      <c r="AF2964">
        <v>3.2955881790000001</v>
      </c>
      <c r="AG2964">
        <v>115.89377380000001</v>
      </c>
      <c r="AH2964">
        <v>13.922250767</v>
      </c>
      <c r="AI2964">
        <v>0</v>
      </c>
      <c r="AJ2964">
        <v>0</v>
      </c>
      <c r="AK2964">
        <v>12.719391216</v>
      </c>
      <c r="AL2964">
        <v>1.202859551</v>
      </c>
      <c r="AM2964">
        <v>1405.6760817080001</v>
      </c>
      <c r="AN2964">
        <v>1405.6760817080001</v>
      </c>
      <c r="AO2964">
        <v>1251.5093899999999</v>
      </c>
      <c r="AP2964">
        <v>10.731436</v>
      </c>
      <c r="AQ2964">
        <v>0</v>
      </c>
      <c r="AR2964">
        <v>120.951569433</v>
      </c>
      <c r="AS2964">
        <v>55.562299494000001</v>
      </c>
      <c r="AT2964">
        <v>65.389269939000002</v>
      </c>
      <c r="AU2964">
        <v>20.327078056000001</v>
      </c>
      <c r="AV2964">
        <v>0</v>
      </c>
      <c r="AW2964">
        <v>0</v>
      </c>
      <c r="AX2964">
        <v>3054.7631976040002</v>
      </c>
      <c r="AY2964">
        <v>611.36773321600003</v>
      </c>
      <c r="AZ2964">
        <v>611.36773321600003</v>
      </c>
      <c r="BA2964">
        <v>176.575981762</v>
      </c>
      <c r="BB2964">
        <v>1.024201884</v>
      </c>
      <c r="BC2964">
        <v>-1.0017021159999999</v>
      </c>
      <c r="BD2964">
        <v>-1.0017021159999999</v>
      </c>
      <c r="BE2964">
        <v>5.4937156000000001E-2</v>
      </c>
      <c r="BF2964">
        <v>-31.429946323999999</v>
      </c>
      <c r="BG2964">
        <v>-31.295019934999999</v>
      </c>
      <c r="BH2964">
        <v>113.928452427</v>
      </c>
      <c r="BJ2964">
        <v>-19.600270472999998</v>
      </c>
      <c r="BK2964">
        <v>0</v>
      </c>
      <c r="BL2964">
        <v>94.328181954000001</v>
      </c>
      <c r="BM2964">
        <v>-28.891126426</v>
      </c>
      <c r="BN2964">
        <v>65.437055528000002</v>
      </c>
      <c r="BO2964">
        <v>4.7785589000000003E-2</v>
      </c>
      <c r="BP2964">
        <v>65.389269939000002</v>
      </c>
      <c r="BQ2964">
        <v>4.1099999999999996E-6</v>
      </c>
      <c r="BR2964">
        <v>94.328181954000001</v>
      </c>
      <c r="BS2964">
        <v>4.5583235950000001</v>
      </c>
      <c r="BT2964">
        <v>98.801418930000011</v>
      </c>
      <c r="BU2964">
        <v>200.333300302</v>
      </c>
      <c r="BV2964">
        <v>-1.2019999999999999E-3</v>
      </c>
      <c r="BW2964">
        <v>0</v>
      </c>
      <c r="BX2964">
        <v>0</v>
      </c>
      <c r="BY2964">
        <v>0</v>
      </c>
      <c r="BZ2964">
        <v>-131.28743583599999</v>
      </c>
      <c r="CA2964">
        <v>0</v>
      </c>
      <c r="CB2964">
        <v>0</v>
      </c>
      <c r="CC2964">
        <v>48.081183206000013</v>
      </c>
      <c r="CD2964">
        <v>-348.530357294</v>
      </c>
      <c r="CE2964">
        <v>0</v>
      </c>
      <c r="CF2964">
        <v>0</v>
      </c>
      <c r="CG2964">
        <v>-300.44917408800001</v>
      </c>
      <c r="CH2964">
        <v>-231.40330962199999</v>
      </c>
      <c r="CI2964">
        <v>313.41939335199999</v>
      </c>
      <c r="CJ2964">
        <v>0</v>
      </c>
      <c r="CK2964">
        <v>82.016083730000005</v>
      </c>
      <c r="CL2964">
        <v>82.016083730000005</v>
      </c>
      <c r="CM2964">
        <v>20.763148439999998</v>
      </c>
      <c r="CN2964">
        <v>6.2039352900000004</v>
      </c>
      <c r="CO2964">
        <v>0</v>
      </c>
      <c r="CP2964">
        <v>55.049000000000007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1955.181535421</v>
      </c>
      <c r="CY2964">
        <v>0</v>
      </c>
      <c r="CZ2964">
        <v>0.67681108300000004</v>
      </c>
      <c r="DA2964">
        <v>0</v>
      </c>
      <c r="DB2964">
        <v>1954.504724338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115.89377380000001</v>
      </c>
      <c r="DO2964">
        <v>3.9334995859999999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0</v>
      </c>
      <c r="DX2964">
        <v>0</v>
      </c>
      <c r="DY2964">
        <v>1.202859551</v>
      </c>
      <c r="DZ2964">
        <v>1.202859551</v>
      </c>
      <c r="EA2964">
        <v>0</v>
      </c>
      <c r="EB2964">
        <v>0</v>
      </c>
      <c r="EC2964">
        <v>0</v>
      </c>
      <c r="ED2964">
        <v>0</v>
      </c>
      <c r="EE2964">
        <v>0</v>
      </c>
      <c r="EF2964">
        <v>0</v>
      </c>
      <c r="EG2964">
        <v>0</v>
      </c>
      <c r="EH2964">
        <v>1.024201884</v>
      </c>
      <c r="EI2964">
        <v>-132</v>
      </c>
      <c r="EJ2964">
        <v>0</v>
      </c>
      <c r="EK2964">
        <v>0</v>
      </c>
      <c r="EL2964">
        <v>0</v>
      </c>
      <c r="EM2964">
        <v>0</v>
      </c>
      <c r="EN2964">
        <v>0</v>
      </c>
      <c r="EO2964">
        <v>0</v>
      </c>
      <c r="EP2964">
        <v>0</v>
      </c>
      <c r="EQ2964">
        <v>0</v>
      </c>
      <c r="ER2964">
        <v>1.0017021159999999</v>
      </c>
      <c r="ES2964">
        <v>1.0017021159999999</v>
      </c>
      <c r="ET2964">
        <v>0</v>
      </c>
      <c r="EU2964">
        <v>0</v>
      </c>
      <c r="EV2964">
        <v>0</v>
      </c>
      <c r="EW2964">
        <v>0</v>
      </c>
      <c r="EX2964">
        <v>0</v>
      </c>
      <c r="EY2964">
        <v>0</v>
      </c>
      <c r="EZ2964">
        <v>0</v>
      </c>
      <c r="FA2964">
        <v>0</v>
      </c>
      <c r="FB2964">
        <v>0</v>
      </c>
      <c r="FC2964">
        <v>0</v>
      </c>
      <c r="FD2964">
        <v>0</v>
      </c>
      <c r="FE2964">
        <v>0</v>
      </c>
      <c r="FF2964">
        <v>0</v>
      </c>
      <c r="FG2964">
        <v>1873</v>
      </c>
      <c r="FH2964">
        <v>546</v>
      </c>
      <c r="FI2964">
        <v>436.8</v>
      </c>
    </row>
    <row r="2965" spans="1:165" x14ac:dyDescent="0.25">
      <c r="A2965">
        <v>2964</v>
      </c>
      <c r="B2965" t="s">
        <v>1388</v>
      </c>
      <c r="C2965" t="s">
        <v>1389</v>
      </c>
      <c r="D2965" t="s">
        <v>178</v>
      </c>
      <c r="E2965" t="s">
        <v>190</v>
      </c>
      <c r="F2965">
        <v>2020</v>
      </c>
      <c r="G2965" t="s">
        <v>168</v>
      </c>
      <c r="H2965">
        <v>644.22160392199999</v>
      </c>
      <c r="I2965">
        <v>5.8328775339999996</v>
      </c>
      <c r="J2965">
        <v>15.17260274</v>
      </c>
      <c r="K2965">
        <v>451.98119634099999</v>
      </c>
      <c r="L2965">
        <v>170.982177089</v>
      </c>
      <c r="M2965">
        <v>0.25275021800000003</v>
      </c>
      <c r="N2965">
        <v>58.629809250000001</v>
      </c>
      <c r="O2965">
        <v>0</v>
      </c>
      <c r="P2965">
        <v>46.456648956999999</v>
      </c>
      <c r="Q2965">
        <v>46.456648956999999</v>
      </c>
      <c r="R2965">
        <v>0</v>
      </c>
      <c r="S2965">
        <v>0</v>
      </c>
      <c r="T2965">
        <v>0</v>
      </c>
      <c r="U2965">
        <v>8.0838535050000004</v>
      </c>
      <c r="V2965">
        <v>0</v>
      </c>
      <c r="W2965">
        <v>1.1773206519999999</v>
      </c>
      <c r="X2965">
        <v>0</v>
      </c>
      <c r="Y2965">
        <v>2.9119861359999999</v>
      </c>
      <c r="Z2965">
        <v>0</v>
      </c>
      <c r="AA2965">
        <v>702.85141317199998</v>
      </c>
      <c r="AB2965">
        <v>592.28268655500005</v>
      </c>
      <c r="AC2965">
        <v>591.41268655500005</v>
      </c>
      <c r="AD2965">
        <v>276.94678211000002</v>
      </c>
      <c r="AE2965">
        <v>62.471018495000003</v>
      </c>
      <c r="AF2965">
        <v>0</v>
      </c>
      <c r="AG2965">
        <v>223.752473576</v>
      </c>
      <c r="AH2965">
        <v>0.87</v>
      </c>
      <c r="AI2965">
        <v>0</v>
      </c>
      <c r="AJ2965">
        <v>0</v>
      </c>
      <c r="AK2965">
        <v>0</v>
      </c>
      <c r="AL2965">
        <v>0.87</v>
      </c>
      <c r="AM2965">
        <v>110.568726617</v>
      </c>
      <c r="AN2965">
        <v>110.568726617</v>
      </c>
      <c r="AO2965">
        <v>80</v>
      </c>
      <c r="AP2965">
        <v>14.612324708999999</v>
      </c>
      <c r="AQ2965">
        <v>0</v>
      </c>
      <c r="AR2965">
        <v>4.9924029430000001</v>
      </c>
      <c r="AS2965">
        <v>0</v>
      </c>
      <c r="AT2965">
        <v>4.9924029430000001</v>
      </c>
      <c r="AU2965">
        <v>0</v>
      </c>
      <c r="AV2965">
        <v>0</v>
      </c>
      <c r="AW2965">
        <v>0</v>
      </c>
      <c r="AX2965">
        <v>702.85141317199998</v>
      </c>
      <c r="AY2965">
        <v>876.35640680899996</v>
      </c>
      <c r="AZ2965">
        <v>876.35640680899996</v>
      </c>
      <c r="BA2965">
        <v>32.684191835</v>
      </c>
      <c r="BB2965">
        <v>10.759632759</v>
      </c>
      <c r="BC2965">
        <v>-17.806784165</v>
      </c>
      <c r="BD2965">
        <v>-17.706784164999998</v>
      </c>
      <c r="BE2965">
        <v>0</v>
      </c>
      <c r="BF2965">
        <v>0</v>
      </c>
      <c r="BG2965">
        <v>-20.892027234</v>
      </c>
      <c r="BH2965">
        <v>4.7450131950000003</v>
      </c>
      <c r="BJ2965">
        <v>1.509403276</v>
      </c>
      <c r="BK2965">
        <v>0</v>
      </c>
      <c r="BL2965">
        <v>6.2544164709999999</v>
      </c>
      <c r="BM2965">
        <v>-1.262013528</v>
      </c>
      <c r="BN2965">
        <v>4.9924029430000001</v>
      </c>
      <c r="BO2965">
        <v>0</v>
      </c>
      <c r="BP2965">
        <v>4.9924029430000001</v>
      </c>
      <c r="BQ2965">
        <v>6.2399999999999998E-7</v>
      </c>
      <c r="BR2965">
        <v>6.2544164709999999</v>
      </c>
      <c r="BS2965">
        <v>3.4000055859999998</v>
      </c>
      <c r="BT2965">
        <v>27.272398643999999</v>
      </c>
      <c r="BU2965">
        <v>-1.708249694</v>
      </c>
      <c r="BV2965">
        <v>-0.17100000000000001</v>
      </c>
      <c r="BW2965">
        <v>8.1818182000000003E-2</v>
      </c>
      <c r="BX2965">
        <v>-15.17260274</v>
      </c>
      <c r="BY2965">
        <v>0</v>
      </c>
      <c r="BZ2965">
        <v>-15.155725614</v>
      </c>
      <c r="CA2965">
        <v>0</v>
      </c>
      <c r="CB2965">
        <v>0</v>
      </c>
      <c r="CC2965">
        <v>405.457232804</v>
      </c>
      <c r="CD2965">
        <v>-390.54189627199997</v>
      </c>
      <c r="CE2965">
        <v>0</v>
      </c>
      <c r="CF2965">
        <v>-7.2</v>
      </c>
      <c r="CG2965">
        <v>7.7153365320000002</v>
      </c>
      <c r="CH2965">
        <v>-9.1486387760000003</v>
      </c>
      <c r="CI2965">
        <v>14.98151631</v>
      </c>
      <c r="CJ2965">
        <v>0</v>
      </c>
      <c r="CK2965">
        <v>5.8328775339999996</v>
      </c>
      <c r="EI2965">
        <v>0</v>
      </c>
      <c r="FG2965">
        <v>955.08699999999999</v>
      </c>
      <c r="FH2965">
        <v>10.119999999999999</v>
      </c>
      <c r="FI2965">
        <v>7.9850000000000003</v>
      </c>
    </row>
    <row r="2966" spans="1:165" x14ac:dyDescent="0.25">
      <c r="A2966">
        <v>2965</v>
      </c>
      <c r="B2966" t="s">
        <v>1388</v>
      </c>
      <c r="C2966" t="s">
        <v>1389</v>
      </c>
      <c r="D2966" t="s">
        <v>178</v>
      </c>
      <c r="E2966" t="s">
        <v>190</v>
      </c>
      <c r="F2966">
        <v>2021</v>
      </c>
      <c r="G2966" t="s">
        <v>168</v>
      </c>
      <c r="H2966">
        <v>593.33747854600006</v>
      </c>
      <c r="I2966">
        <v>12.749110204000001</v>
      </c>
      <c r="J2966">
        <v>0</v>
      </c>
      <c r="K2966">
        <v>476.809523157</v>
      </c>
      <c r="L2966">
        <v>103.525164289</v>
      </c>
      <c r="M2966">
        <v>0.25368089599999999</v>
      </c>
      <c r="N2966">
        <v>55.270659078999998</v>
      </c>
      <c r="O2966">
        <v>0</v>
      </c>
      <c r="P2966">
        <v>43.717020278</v>
      </c>
      <c r="Q2966">
        <v>43.717020278</v>
      </c>
      <c r="R2966">
        <v>0</v>
      </c>
      <c r="S2966">
        <v>0</v>
      </c>
      <c r="T2966">
        <v>0</v>
      </c>
      <c r="U2966">
        <v>7.9511730409999997</v>
      </c>
      <c r="V2966">
        <v>0</v>
      </c>
      <c r="W2966">
        <v>1.077320652</v>
      </c>
      <c r="X2966">
        <v>0</v>
      </c>
      <c r="Y2966">
        <v>2.5251451079999998</v>
      </c>
      <c r="Z2966">
        <v>0</v>
      </c>
      <c r="AA2966">
        <v>648.60813762500004</v>
      </c>
      <c r="AB2966">
        <v>534.01496074299996</v>
      </c>
      <c r="AC2966">
        <v>534.01496074299996</v>
      </c>
      <c r="AD2966">
        <v>256.77630283500002</v>
      </c>
      <c r="AE2966">
        <v>36.818814914999997</v>
      </c>
      <c r="AF2966">
        <v>0</v>
      </c>
      <c r="AG2966">
        <v>205.656179614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114.59317688199999</v>
      </c>
      <c r="AN2966">
        <v>114.59317688199999</v>
      </c>
      <c r="AO2966">
        <v>80</v>
      </c>
      <c r="AP2966">
        <v>14.612324708999999</v>
      </c>
      <c r="AQ2966">
        <v>0</v>
      </c>
      <c r="AR2966">
        <v>8.8844502649999999</v>
      </c>
      <c r="AS2966">
        <v>0</v>
      </c>
      <c r="AT2966">
        <v>8.8844502649999999</v>
      </c>
      <c r="AU2966">
        <v>0</v>
      </c>
      <c r="AV2966">
        <v>0</v>
      </c>
      <c r="AW2966">
        <v>0</v>
      </c>
      <c r="AX2966">
        <v>648.60813762500004</v>
      </c>
      <c r="AY2966">
        <v>938.63890364899999</v>
      </c>
      <c r="AZ2966">
        <v>938.63890364899999</v>
      </c>
      <c r="BA2966">
        <v>34.984968997000003</v>
      </c>
      <c r="BB2966">
        <v>8.9569293900000009</v>
      </c>
      <c r="BC2966">
        <v>-15.512155805000001</v>
      </c>
      <c r="BD2966">
        <v>-15.412155804999999</v>
      </c>
      <c r="BE2966">
        <v>0</v>
      </c>
      <c r="BF2966">
        <v>0</v>
      </c>
      <c r="BG2966">
        <v>-22.015034002</v>
      </c>
      <c r="BH2966">
        <v>6.4147085800000001</v>
      </c>
      <c r="BJ2966">
        <v>4.693207321</v>
      </c>
      <c r="BK2966">
        <v>0</v>
      </c>
      <c r="BL2966">
        <v>11.107915901</v>
      </c>
      <c r="BM2966">
        <v>-2.2234656359999998</v>
      </c>
      <c r="BN2966">
        <v>8.8844502649999999</v>
      </c>
      <c r="BO2966">
        <v>0</v>
      </c>
      <c r="BP2966">
        <v>8.8844502649999999</v>
      </c>
      <c r="BQ2966">
        <v>1.111E-6</v>
      </c>
      <c r="BR2966">
        <v>11.107915901</v>
      </c>
      <c r="BS2966">
        <v>3.2728830069999999</v>
      </c>
      <c r="BT2966">
        <v>27.376858437999999</v>
      </c>
      <c r="BU2966">
        <v>13.417823805999999</v>
      </c>
      <c r="BV2966">
        <v>-0.40713636399999997</v>
      </c>
      <c r="BW2966">
        <v>2.1960200529999998</v>
      </c>
      <c r="BX2966">
        <v>0</v>
      </c>
      <c r="BY2966">
        <v>15.342498429000001</v>
      </c>
      <c r="BZ2966">
        <v>17.264702826000001</v>
      </c>
      <c r="CA2966">
        <v>0</v>
      </c>
      <c r="CB2966">
        <v>0</v>
      </c>
      <c r="CC2966">
        <v>575.74523257199996</v>
      </c>
      <c r="CD2966">
        <v>-594.71152653399997</v>
      </c>
      <c r="CE2966">
        <v>0</v>
      </c>
      <c r="CF2966">
        <v>-4.8</v>
      </c>
      <c r="CG2966">
        <v>-23.766293961999999</v>
      </c>
      <c r="CH2966">
        <v>6.9162326700000003</v>
      </c>
      <c r="CI2966">
        <v>5.8328775339999996</v>
      </c>
      <c r="CJ2966">
        <v>0</v>
      </c>
      <c r="CK2966">
        <v>12.749110204000001</v>
      </c>
      <c r="CL2966">
        <v>12.749110204000001</v>
      </c>
      <c r="CM2966">
        <v>1.2033884509999999</v>
      </c>
      <c r="CN2966">
        <v>1.545721753</v>
      </c>
      <c r="CO2966">
        <v>0</v>
      </c>
      <c r="CP2966">
        <v>10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103.525164289</v>
      </c>
      <c r="CY2966">
        <v>0</v>
      </c>
      <c r="CZ2966">
        <v>0</v>
      </c>
      <c r="DA2966">
        <v>0</v>
      </c>
      <c r="DB2966">
        <v>103.525164289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1.4</v>
      </c>
      <c r="DI2966">
        <v>0</v>
      </c>
      <c r="DJ2966">
        <v>0</v>
      </c>
      <c r="DK2966">
        <v>0</v>
      </c>
      <c r="DL2966">
        <v>0</v>
      </c>
      <c r="DM2966">
        <v>1.4</v>
      </c>
      <c r="DN2966">
        <v>205.656179614</v>
      </c>
      <c r="DO2966">
        <v>205.656179614</v>
      </c>
      <c r="DP2966">
        <v>0</v>
      </c>
      <c r="DQ2966">
        <v>0</v>
      </c>
      <c r="DR2966">
        <v>0</v>
      </c>
      <c r="DS2966">
        <v>0</v>
      </c>
      <c r="DT2966">
        <v>0</v>
      </c>
      <c r="DU2966">
        <v>0</v>
      </c>
      <c r="DV2966">
        <v>0</v>
      </c>
      <c r="DW2966">
        <v>0</v>
      </c>
      <c r="DX2966">
        <v>0</v>
      </c>
      <c r="DY2966">
        <v>0</v>
      </c>
      <c r="DZ2966">
        <v>0</v>
      </c>
      <c r="EA2966">
        <v>0</v>
      </c>
      <c r="EB2966">
        <v>0</v>
      </c>
      <c r="EC2966">
        <v>0</v>
      </c>
      <c r="ED2966">
        <v>0</v>
      </c>
      <c r="EE2966">
        <v>0</v>
      </c>
      <c r="EF2966">
        <v>0</v>
      </c>
      <c r="EG2966">
        <v>0</v>
      </c>
      <c r="EH2966">
        <v>0.156743033</v>
      </c>
      <c r="EI2966">
        <v>0</v>
      </c>
      <c r="EJ2966">
        <v>0.16989568899999999</v>
      </c>
      <c r="EK2966">
        <v>0</v>
      </c>
      <c r="EL2966">
        <v>0</v>
      </c>
      <c r="EM2966">
        <v>0</v>
      </c>
      <c r="EN2966">
        <v>0</v>
      </c>
      <c r="EO2966">
        <v>0</v>
      </c>
      <c r="EP2966">
        <v>0</v>
      </c>
      <c r="EQ2966">
        <v>8.6302906680000007</v>
      </c>
      <c r="ER2966">
        <v>15.512155805000001</v>
      </c>
      <c r="ES2966">
        <v>15.412155804999999</v>
      </c>
      <c r="ET2966">
        <v>0</v>
      </c>
      <c r="EU2966">
        <v>0</v>
      </c>
      <c r="EV2966">
        <v>0</v>
      </c>
      <c r="EW2966">
        <v>0</v>
      </c>
      <c r="EX2966">
        <v>0</v>
      </c>
      <c r="EY2966">
        <v>0.1</v>
      </c>
      <c r="EZ2966">
        <v>0</v>
      </c>
      <c r="FA2966">
        <v>858.21195585400005</v>
      </c>
      <c r="FB2966">
        <v>501.87087150899998</v>
      </c>
      <c r="FC2966">
        <v>277.62379373300001</v>
      </c>
      <c r="FD2966">
        <v>3.2728830069999999</v>
      </c>
      <c r="FE2966">
        <v>67.124879328999995</v>
      </c>
      <c r="FF2966">
        <v>8.3195282759999998</v>
      </c>
      <c r="FG2966">
        <v>1056.095</v>
      </c>
      <c r="FH2966">
        <v>11.5</v>
      </c>
      <c r="FI2966">
        <v>8.9</v>
      </c>
    </row>
    <row r="2967" spans="1:165" x14ac:dyDescent="0.25">
      <c r="A2967">
        <v>2966</v>
      </c>
      <c r="B2967" t="s">
        <v>1388</v>
      </c>
      <c r="C2967" t="s">
        <v>1389</v>
      </c>
      <c r="D2967" t="s">
        <v>178</v>
      </c>
      <c r="E2967" t="s">
        <v>190</v>
      </c>
      <c r="F2967">
        <v>2022</v>
      </c>
      <c r="G2967" t="s">
        <v>168</v>
      </c>
      <c r="H2967">
        <v>664.57824610800003</v>
      </c>
      <c r="I2967">
        <v>30.526397888999998</v>
      </c>
      <c r="J2967">
        <v>6</v>
      </c>
      <c r="K2967">
        <v>493.17666074300001</v>
      </c>
      <c r="L2967">
        <v>134.77779036499999</v>
      </c>
      <c r="M2967">
        <v>9.7397110999999995E-2</v>
      </c>
      <c r="N2967">
        <v>49.516368579000002</v>
      </c>
      <c r="O2967">
        <v>0</v>
      </c>
      <c r="P2967">
        <v>39.386124834</v>
      </c>
      <c r="Q2967">
        <v>39.386124834</v>
      </c>
      <c r="R2967">
        <v>0</v>
      </c>
      <c r="S2967">
        <v>0</v>
      </c>
      <c r="T2967">
        <v>0</v>
      </c>
      <c r="U2967">
        <v>7.8138848889999997</v>
      </c>
      <c r="V2967">
        <v>0</v>
      </c>
      <c r="W2967">
        <v>0.87732065199999998</v>
      </c>
      <c r="X2967">
        <v>0</v>
      </c>
      <c r="Y2967">
        <v>1.439038204</v>
      </c>
      <c r="Z2967">
        <v>0</v>
      </c>
      <c r="AA2967">
        <v>714.09461468699999</v>
      </c>
      <c r="AB2967">
        <v>580.14882806499998</v>
      </c>
      <c r="AC2967">
        <v>580.14882806499998</v>
      </c>
      <c r="AD2967">
        <v>257.536998267</v>
      </c>
      <c r="AE2967">
        <v>56.819189838</v>
      </c>
      <c r="AF2967">
        <v>0</v>
      </c>
      <c r="AG2967">
        <v>247.517739355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133.94578662200001</v>
      </c>
      <c r="AN2967">
        <v>133.94578662200001</v>
      </c>
      <c r="AO2967">
        <v>87.998819999999995</v>
      </c>
      <c r="AP2967">
        <v>14.612324708999999</v>
      </c>
      <c r="AQ2967">
        <v>0</v>
      </c>
      <c r="AR2967">
        <v>8.9130497630000001</v>
      </c>
      <c r="AS2967">
        <v>1.1800000000000001E-3</v>
      </c>
      <c r="AT2967">
        <v>8.9118697630000003</v>
      </c>
      <c r="AU2967">
        <v>10.500739977</v>
      </c>
      <c r="AV2967">
        <v>0</v>
      </c>
      <c r="AW2967">
        <v>0</v>
      </c>
      <c r="AX2967">
        <v>714.09461468699999</v>
      </c>
      <c r="AY2967">
        <v>786.49929329500003</v>
      </c>
      <c r="AZ2967">
        <v>786.49929329500003</v>
      </c>
      <c r="BA2967">
        <v>43.295633434999999</v>
      </c>
      <c r="BB2967">
        <v>10.037007699</v>
      </c>
      <c r="BC2967">
        <v>-16.530325635000001</v>
      </c>
      <c r="BD2967">
        <v>-16.330325635000001</v>
      </c>
      <c r="BE2967">
        <v>0</v>
      </c>
      <c r="BF2967">
        <v>0</v>
      </c>
      <c r="BG2967">
        <v>-24.943638882999998</v>
      </c>
      <c r="BH2967">
        <v>11.858676616</v>
      </c>
      <c r="BJ2967">
        <v>5.3308133000000001E-2</v>
      </c>
      <c r="BK2967">
        <v>0</v>
      </c>
      <c r="BL2967">
        <v>11.911984749</v>
      </c>
      <c r="BM2967">
        <v>-2.999375009</v>
      </c>
      <c r="BN2967">
        <v>8.9126097400000006</v>
      </c>
      <c r="BO2967">
        <v>7.3997699999999995E-4</v>
      </c>
      <c r="BP2967">
        <v>8.9118697630000003</v>
      </c>
      <c r="BQ2967">
        <v>1.0130000000000001E-6</v>
      </c>
      <c r="BR2967">
        <v>11.911984749</v>
      </c>
      <c r="BS2967">
        <v>3.063799709</v>
      </c>
      <c r="BT2967">
        <v>30.107191768</v>
      </c>
      <c r="BU2967">
        <v>-20.775533063000001</v>
      </c>
      <c r="BV2967">
        <v>-0.24377599999999999</v>
      </c>
      <c r="BW2967">
        <v>2.5090909090000002</v>
      </c>
      <c r="BX2967">
        <v>-16.5</v>
      </c>
      <c r="BY2967">
        <v>0</v>
      </c>
      <c r="BZ2967">
        <v>-13.807247993000001</v>
      </c>
      <c r="CA2967">
        <v>10.5</v>
      </c>
      <c r="CB2967">
        <v>0</v>
      </c>
      <c r="CC2967">
        <v>507.05336658099998</v>
      </c>
      <c r="CD2967">
        <v>-465.19180684000003</v>
      </c>
      <c r="CE2967">
        <v>0</v>
      </c>
      <c r="CF2967">
        <v>-1.4909999999999999E-3</v>
      </c>
      <c r="CG2967">
        <v>52.360068740999999</v>
      </c>
      <c r="CH2967">
        <v>17.777287685000001</v>
      </c>
      <c r="CI2967">
        <v>12.749110204000001</v>
      </c>
      <c r="CJ2967">
        <v>0</v>
      </c>
      <c r="CK2967">
        <v>30.526397888999998</v>
      </c>
      <c r="CL2967">
        <v>30.526397888999998</v>
      </c>
      <c r="CM2967">
        <v>1.0715663719999999</v>
      </c>
      <c r="CN2967">
        <v>7.4548315169999997</v>
      </c>
      <c r="CO2967">
        <v>0</v>
      </c>
      <c r="CP2967">
        <v>22</v>
      </c>
      <c r="CQ2967">
        <v>6</v>
      </c>
      <c r="CR2967">
        <v>0</v>
      </c>
      <c r="CS2967">
        <v>6</v>
      </c>
      <c r="CT2967">
        <v>6</v>
      </c>
      <c r="CU2967">
        <v>0</v>
      </c>
      <c r="CV2967">
        <v>0</v>
      </c>
      <c r="CW2967">
        <v>0</v>
      </c>
      <c r="CX2967">
        <v>134.77779036499999</v>
      </c>
      <c r="CY2967">
        <v>0</v>
      </c>
      <c r="CZ2967">
        <v>0</v>
      </c>
      <c r="DA2967">
        <v>0</v>
      </c>
      <c r="DB2967">
        <v>134.77779036499999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1.4</v>
      </c>
      <c r="DI2967">
        <v>0</v>
      </c>
      <c r="DJ2967">
        <v>0</v>
      </c>
      <c r="DK2967">
        <v>0</v>
      </c>
      <c r="DL2967">
        <v>0</v>
      </c>
      <c r="DM2967">
        <v>1.4</v>
      </c>
      <c r="DN2967">
        <v>247.517739355</v>
      </c>
      <c r="DO2967">
        <v>247.517739355</v>
      </c>
      <c r="DP2967">
        <v>0</v>
      </c>
      <c r="DQ2967">
        <v>0</v>
      </c>
      <c r="DR2967">
        <v>0</v>
      </c>
      <c r="DS2967">
        <v>0</v>
      </c>
      <c r="DT2967">
        <v>0</v>
      </c>
      <c r="DU2967">
        <v>0</v>
      </c>
      <c r="DV2967">
        <v>0</v>
      </c>
      <c r="DW2967">
        <v>0</v>
      </c>
      <c r="DX2967">
        <v>0</v>
      </c>
      <c r="DY2967">
        <v>0</v>
      </c>
      <c r="DZ2967">
        <v>0</v>
      </c>
      <c r="EA2967">
        <v>0</v>
      </c>
      <c r="EB2967">
        <v>0</v>
      </c>
      <c r="EC2967">
        <v>0</v>
      </c>
      <c r="ED2967">
        <v>0</v>
      </c>
      <c r="EE2967">
        <v>0</v>
      </c>
      <c r="EF2967">
        <v>0</v>
      </c>
      <c r="EG2967">
        <v>0</v>
      </c>
      <c r="EH2967">
        <v>0.48200932000000002</v>
      </c>
      <c r="EI2967">
        <v>0</v>
      </c>
      <c r="EJ2967">
        <v>0</v>
      </c>
      <c r="EK2967">
        <v>0</v>
      </c>
      <c r="EL2967">
        <v>0</v>
      </c>
      <c r="EM2967">
        <v>0</v>
      </c>
      <c r="EN2967">
        <v>0</v>
      </c>
      <c r="EO2967">
        <v>0</v>
      </c>
      <c r="EP2967">
        <v>0</v>
      </c>
      <c r="EQ2967">
        <v>9.5549983790000006</v>
      </c>
      <c r="ER2967">
        <v>16.530325635000001</v>
      </c>
      <c r="ES2967">
        <v>16.330325635000001</v>
      </c>
      <c r="ET2967">
        <v>0</v>
      </c>
      <c r="EU2967">
        <v>0</v>
      </c>
      <c r="EV2967">
        <v>0</v>
      </c>
      <c r="EW2967">
        <v>0</v>
      </c>
      <c r="EX2967">
        <v>0</v>
      </c>
      <c r="EY2967">
        <v>0.2</v>
      </c>
      <c r="EZ2967">
        <v>0</v>
      </c>
      <c r="FA2967">
        <v>799.44392481900002</v>
      </c>
      <c r="FB2967">
        <v>516.04209519200003</v>
      </c>
      <c r="FC2967">
        <v>212.262118305</v>
      </c>
      <c r="FD2967">
        <v>3.063799709</v>
      </c>
      <c r="FE2967">
        <v>64.445991109000005</v>
      </c>
      <c r="FF2967">
        <v>3.6299205040000002</v>
      </c>
      <c r="FG2967">
        <v>975.70699999999999</v>
      </c>
      <c r="FH2967">
        <v>11.919</v>
      </c>
      <c r="FI2967">
        <v>8.9179999999999993</v>
      </c>
    </row>
    <row r="2968" spans="1:165" x14ac:dyDescent="0.25">
      <c r="A2968">
        <v>2967</v>
      </c>
      <c r="B2968" t="s">
        <v>1388</v>
      </c>
      <c r="C2968" t="s">
        <v>1389</v>
      </c>
      <c r="D2968" t="s">
        <v>178</v>
      </c>
      <c r="E2968" t="s">
        <v>190</v>
      </c>
      <c r="F2968">
        <v>2023</v>
      </c>
      <c r="G2968" t="s">
        <v>175</v>
      </c>
      <c r="H2968">
        <v>804.04219269300006</v>
      </c>
      <c r="I2968">
        <v>135.83076669100001</v>
      </c>
      <c r="J2968">
        <v>15.09</v>
      </c>
      <c r="K2968">
        <v>410.53643763000002</v>
      </c>
      <c r="L2968">
        <v>199.97785148</v>
      </c>
      <c r="M2968">
        <v>42.607136892</v>
      </c>
      <c r="N2968">
        <v>67.080070658000011</v>
      </c>
      <c r="O2968">
        <v>0</v>
      </c>
      <c r="P2968">
        <v>38.611514786000001</v>
      </c>
      <c r="Q2968">
        <v>38.611514786000001</v>
      </c>
      <c r="R2968">
        <v>0</v>
      </c>
      <c r="S2968">
        <v>0</v>
      </c>
      <c r="T2968">
        <v>0</v>
      </c>
      <c r="U2968">
        <v>18.403491151000001</v>
      </c>
      <c r="V2968">
        <v>0</v>
      </c>
      <c r="W2968">
        <v>0.67732065200000002</v>
      </c>
      <c r="X2968">
        <v>0</v>
      </c>
      <c r="Y2968">
        <v>9.387744069</v>
      </c>
      <c r="Z2968">
        <v>0</v>
      </c>
      <c r="AA2968">
        <v>871.12226335100002</v>
      </c>
      <c r="AB2968">
        <v>730.25300727500007</v>
      </c>
      <c r="AC2968">
        <v>726.34311627500006</v>
      </c>
      <c r="AD2968">
        <v>374.89787829400001</v>
      </c>
      <c r="AE2968">
        <v>108.84004384000001</v>
      </c>
      <c r="AF2968">
        <v>0</v>
      </c>
      <c r="AG2968">
        <v>230.02443665199999</v>
      </c>
      <c r="AH2968">
        <v>3.909891</v>
      </c>
      <c r="AI2968">
        <v>0</v>
      </c>
      <c r="AJ2968">
        <v>0</v>
      </c>
      <c r="AK2968">
        <v>0</v>
      </c>
      <c r="AL2968">
        <v>3.909891</v>
      </c>
      <c r="AM2968">
        <v>140.869256076</v>
      </c>
      <c r="AN2968">
        <v>140.869256076</v>
      </c>
      <c r="AO2968">
        <v>87.998820000000009</v>
      </c>
      <c r="AP2968">
        <v>14.612324708999999</v>
      </c>
      <c r="AQ2968">
        <v>0</v>
      </c>
      <c r="AR2968">
        <v>15.83550818</v>
      </c>
      <c r="AS2968">
        <v>5.3167763000000007E-2</v>
      </c>
      <c r="AT2968">
        <v>15.782340417</v>
      </c>
      <c r="AU2968">
        <v>10.501751014</v>
      </c>
      <c r="AV2968">
        <v>0</v>
      </c>
      <c r="AW2968">
        <v>0</v>
      </c>
      <c r="AX2968">
        <v>871.12226335100002</v>
      </c>
      <c r="AY2968">
        <v>1283.261244544</v>
      </c>
      <c r="AZ2968">
        <v>1283.261244544</v>
      </c>
      <c r="BA2968">
        <v>61.250163183000012</v>
      </c>
      <c r="BB2968">
        <v>12.21154035</v>
      </c>
      <c r="BC2968">
        <v>-17.527614691</v>
      </c>
      <c r="BD2968">
        <v>-17.280437211999999</v>
      </c>
      <c r="BE2968">
        <v>0</v>
      </c>
      <c r="BF2968">
        <v>0</v>
      </c>
      <c r="BG2968">
        <v>-38.121480939000001</v>
      </c>
      <c r="BH2968">
        <v>17.812607903</v>
      </c>
      <c r="BJ2968">
        <v>1.927473896</v>
      </c>
      <c r="BK2968">
        <v>0</v>
      </c>
      <c r="BL2968">
        <v>19.740081798999999</v>
      </c>
      <c r="BM2968">
        <v>-3.956730345</v>
      </c>
      <c r="BN2968">
        <v>15.783351454</v>
      </c>
      <c r="BO2968">
        <v>1.011037E-3</v>
      </c>
      <c r="BP2968">
        <v>15.782340417</v>
      </c>
      <c r="BQ2968">
        <v>1.793E-6</v>
      </c>
      <c r="BR2968">
        <v>19.740081798999999</v>
      </c>
      <c r="BS2968">
        <v>2.232789259</v>
      </c>
      <c r="BT2968">
        <v>47.829042521000012</v>
      </c>
      <c r="BU2968">
        <v>126.85228236</v>
      </c>
      <c r="BV2968">
        <v>-1.341102054</v>
      </c>
      <c r="BW2968">
        <v>0.190909091</v>
      </c>
      <c r="BX2968">
        <v>-9.09</v>
      </c>
      <c r="BY2968">
        <v>10.5</v>
      </c>
      <c r="BZ2968">
        <v>0.75919924999999999</v>
      </c>
      <c r="CA2968">
        <v>0</v>
      </c>
      <c r="CB2968">
        <v>0</v>
      </c>
      <c r="CC2968">
        <v>506.00273728000002</v>
      </c>
      <c r="CD2968">
        <v>-519.58614898300004</v>
      </c>
      <c r="CE2968">
        <v>0</v>
      </c>
      <c r="CF2968">
        <v>-8.723701105</v>
      </c>
      <c r="CG2968">
        <v>-22.307112807999999</v>
      </c>
      <c r="CH2968">
        <v>105.304368802</v>
      </c>
      <c r="CI2968">
        <v>30.526397888999998</v>
      </c>
      <c r="CJ2968">
        <v>0</v>
      </c>
      <c r="CK2968">
        <v>135.83076669100001</v>
      </c>
      <c r="CL2968">
        <v>135.83076669100001</v>
      </c>
      <c r="CM2968">
        <v>12.626661093999999</v>
      </c>
      <c r="CN2968">
        <v>103.20410559699999</v>
      </c>
      <c r="CO2968">
        <v>0</v>
      </c>
      <c r="CP2968">
        <v>20</v>
      </c>
      <c r="CQ2968">
        <v>15.09</v>
      </c>
      <c r="CR2968">
        <v>0</v>
      </c>
      <c r="CS2968">
        <v>15.09</v>
      </c>
      <c r="CT2968">
        <v>15.09</v>
      </c>
      <c r="CU2968">
        <v>0</v>
      </c>
      <c r="CV2968">
        <v>0</v>
      </c>
      <c r="CW2968">
        <v>0</v>
      </c>
      <c r="CX2968">
        <v>199.97785148</v>
      </c>
      <c r="CY2968">
        <v>0</v>
      </c>
      <c r="CZ2968">
        <v>0</v>
      </c>
      <c r="DA2968">
        <v>0</v>
      </c>
      <c r="DB2968">
        <v>199.97785148</v>
      </c>
      <c r="DC2968">
        <v>0</v>
      </c>
      <c r="DD2968">
        <v>0</v>
      </c>
      <c r="DE2968">
        <v>0</v>
      </c>
      <c r="DF2968">
        <v>0</v>
      </c>
      <c r="DG2968">
        <v>0</v>
      </c>
      <c r="DH2968">
        <v>1.4</v>
      </c>
      <c r="DI2968">
        <v>0</v>
      </c>
      <c r="DJ2968">
        <v>0</v>
      </c>
      <c r="DK2968">
        <v>0</v>
      </c>
      <c r="DL2968">
        <v>0</v>
      </c>
      <c r="DM2968">
        <v>1.4</v>
      </c>
      <c r="DN2968">
        <v>230.02443665199999</v>
      </c>
      <c r="DO2968">
        <v>230.02443665199999</v>
      </c>
      <c r="DP2968">
        <v>0</v>
      </c>
      <c r="DQ2968">
        <v>0</v>
      </c>
      <c r="DR2968">
        <v>0</v>
      </c>
      <c r="DS2968">
        <v>0</v>
      </c>
      <c r="DT2968">
        <v>0</v>
      </c>
      <c r="DU2968">
        <v>0</v>
      </c>
      <c r="DV2968">
        <v>0</v>
      </c>
      <c r="DW2968">
        <v>0</v>
      </c>
      <c r="DX2968">
        <v>0</v>
      </c>
      <c r="DY2968">
        <v>3.909891</v>
      </c>
      <c r="DZ2968">
        <v>3.909891</v>
      </c>
      <c r="EA2968">
        <v>0</v>
      </c>
      <c r="EB2968">
        <v>0</v>
      </c>
      <c r="EC2968">
        <v>0</v>
      </c>
      <c r="ED2968">
        <v>0</v>
      </c>
      <c r="EE2968">
        <v>0</v>
      </c>
      <c r="EF2968">
        <v>0</v>
      </c>
      <c r="EG2968">
        <v>0</v>
      </c>
      <c r="EH2968">
        <v>12.21154035</v>
      </c>
      <c r="EI2968">
        <v>0</v>
      </c>
      <c r="EJ2968">
        <v>0</v>
      </c>
      <c r="EK2968">
        <v>0</v>
      </c>
      <c r="EL2968">
        <v>0</v>
      </c>
      <c r="EM2968">
        <v>0</v>
      </c>
      <c r="EN2968">
        <v>0</v>
      </c>
      <c r="EO2968">
        <v>0</v>
      </c>
      <c r="EP2968">
        <v>0</v>
      </c>
      <c r="EQ2968">
        <v>0</v>
      </c>
      <c r="ER2968">
        <v>17.527614691</v>
      </c>
      <c r="ES2968">
        <v>17.280437211999999</v>
      </c>
      <c r="ET2968">
        <v>0</v>
      </c>
      <c r="EU2968">
        <v>0</v>
      </c>
      <c r="EV2968">
        <v>0</v>
      </c>
      <c r="EW2968">
        <v>0</v>
      </c>
      <c r="EX2968">
        <v>0</v>
      </c>
      <c r="EY2968">
        <v>0.2</v>
      </c>
      <c r="EZ2968">
        <v>4.7177479000000001E-2</v>
      </c>
      <c r="FA2968">
        <v>1287.2111424760001</v>
      </c>
      <c r="FB2968">
        <v>903.00633780300006</v>
      </c>
      <c r="FC2968">
        <v>273.97443923100002</v>
      </c>
      <c r="FD2968">
        <v>2.232789259</v>
      </c>
      <c r="FE2968">
        <v>93.045581452000008</v>
      </c>
      <c r="FF2968">
        <v>14.951994730999999</v>
      </c>
      <c r="FG2968">
        <v>975.70700000000011</v>
      </c>
      <c r="FH2968">
        <v>11.919</v>
      </c>
      <c r="FI2968">
        <v>8.918000000000001</v>
      </c>
    </row>
    <row r="2969" spans="1:165" x14ac:dyDescent="0.25">
      <c r="A2969">
        <v>2968</v>
      </c>
      <c r="B2969" t="s">
        <v>1388</v>
      </c>
      <c r="C2969" t="s">
        <v>1389</v>
      </c>
      <c r="D2969" t="s">
        <v>178</v>
      </c>
      <c r="E2969" t="s">
        <v>190</v>
      </c>
      <c r="F2969">
        <v>2024</v>
      </c>
      <c r="G2969" t="s">
        <v>168</v>
      </c>
      <c r="H2969">
        <v>931.59289582800011</v>
      </c>
      <c r="I2969">
        <v>141.962651241</v>
      </c>
      <c r="J2969">
        <v>15.09</v>
      </c>
      <c r="K2969">
        <v>314.58646392899999</v>
      </c>
      <c r="L2969">
        <v>416.407031453</v>
      </c>
      <c r="M2969">
        <v>43.546749204999998</v>
      </c>
      <c r="N2969">
        <v>72.894058424000008</v>
      </c>
      <c r="O2969">
        <v>0</v>
      </c>
      <c r="P2969">
        <v>39.087473365000001</v>
      </c>
      <c r="Q2969">
        <v>39.087473365000001</v>
      </c>
      <c r="R2969">
        <v>0</v>
      </c>
      <c r="S2969">
        <v>0</v>
      </c>
      <c r="T2969">
        <v>0</v>
      </c>
      <c r="U2969">
        <v>18.268611563</v>
      </c>
      <c r="V2969">
        <v>0</v>
      </c>
      <c r="W2969">
        <v>0</v>
      </c>
      <c r="X2969">
        <v>0</v>
      </c>
      <c r="Y2969">
        <v>15.537973495999999</v>
      </c>
      <c r="Z2969">
        <v>0</v>
      </c>
      <c r="AA2969">
        <v>1004.486954252</v>
      </c>
      <c r="AB2969">
        <v>843.95911263200003</v>
      </c>
      <c r="AC2969">
        <v>842.55322163200003</v>
      </c>
      <c r="AD2969">
        <v>433.00352225099999</v>
      </c>
      <c r="AE2969">
        <v>228.23935671000001</v>
      </c>
      <c r="AF2969">
        <v>0</v>
      </c>
      <c r="AG2969">
        <v>143.478013256</v>
      </c>
      <c r="AH2969">
        <v>1.405891</v>
      </c>
      <c r="AI2969">
        <v>0</v>
      </c>
      <c r="AJ2969">
        <v>0</v>
      </c>
      <c r="AK2969">
        <v>0</v>
      </c>
      <c r="AL2969">
        <v>1.405891</v>
      </c>
      <c r="AM2969">
        <v>160.52784162</v>
      </c>
      <c r="AN2969">
        <v>160.52784162</v>
      </c>
      <c r="AO2969">
        <v>96.796860000000009</v>
      </c>
      <c r="AP2969">
        <v>14.612324708999999</v>
      </c>
      <c r="AQ2969">
        <v>0</v>
      </c>
      <c r="AR2969">
        <v>26.696543469000002</v>
      </c>
      <c r="AS2969">
        <v>2.5775271790000001</v>
      </c>
      <c r="AT2969">
        <v>24.119016290000001</v>
      </c>
      <c r="AU2969">
        <v>10.501261269</v>
      </c>
      <c r="AV2969">
        <v>0</v>
      </c>
      <c r="AW2969">
        <v>0</v>
      </c>
      <c r="AX2969">
        <v>1004.486954252</v>
      </c>
      <c r="AY2969">
        <v>1647.088311259</v>
      </c>
      <c r="AZ2969">
        <v>1647.088311259</v>
      </c>
      <c r="BA2969">
        <v>97.7509139</v>
      </c>
      <c r="BB2969">
        <v>1.7107983019999999</v>
      </c>
      <c r="BC2969">
        <v>-13.721886053</v>
      </c>
      <c r="BD2969">
        <v>-13.044565401</v>
      </c>
      <c r="BE2969">
        <v>0</v>
      </c>
      <c r="BF2969">
        <v>0</v>
      </c>
      <c r="BG2969">
        <v>-56.788656322999998</v>
      </c>
      <c r="BH2969">
        <v>28.951169826000001</v>
      </c>
      <c r="BJ2969">
        <v>1.2171167030000001</v>
      </c>
      <c r="BK2969">
        <v>0</v>
      </c>
      <c r="BL2969">
        <v>30.168286529</v>
      </c>
      <c r="BM2969">
        <v>-6.0497599850000006</v>
      </c>
      <c r="BN2969">
        <v>24.118526544000002</v>
      </c>
      <c r="BO2969">
        <v>-4.89746E-4</v>
      </c>
      <c r="BP2969">
        <v>24.119016290000001</v>
      </c>
      <c r="BQ2969">
        <v>2.492E-6</v>
      </c>
      <c r="BR2969">
        <v>30.168286529</v>
      </c>
      <c r="BS2969">
        <v>2.3078322849999999</v>
      </c>
      <c r="BT2969">
        <v>74.795747804000001</v>
      </c>
      <c r="BU2969">
        <v>106.254543963</v>
      </c>
      <c r="BV2969">
        <v>-2.6834112760000002</v>
      </c>
      <c r="BW2969">
        <v>0.32668019999999998</v>
      </c>
      <c r="BX2969">
        <v>-10</v>
      </c>
      <c r="BY2969">
        <v>0</v>
      </c>
      <c r="BZ2969">
        <v>-11.033350142</v>
      </c>
      <c r="CA2969">
        <v>0</v>
      </c>
      <c r="CB2969">
        <v>0</v>
      </c>
      <c r="CC2969">
        <v>371.39467596999998</v>
      </c>
      <c r="CD2969">
        <v>-460.44509936600002</v>
      </c>
      <c r="CE2969">
        <v>0</v>
      </c>
      <c r="CF2969">
        <v>-3.8885875E-2</v>
      </c>
      <c r="CG2969">
        <v>-89.089309271000005</v>
      </c>
      <c r="CH2969">
        <v>6.1318845500000014</v>
      </c>
      <c r="CI2969">
        <v>135.83076669100001</v>
      </c>
      <c r="CJ2969">
        <v>0</v>
      </c>
      <c r="CK2969">
        <v>141.962651241</v>
      </c>
      <c r="CL2969">
        <v>141.962651241</v>
      </c>
      <c r="CM2969">
        <v>1.37609406</v>
      </c>
      <c r="CN2969">
        <v>105.586557181</v>
      </c>
      <c r="CO2969">
        <v>0</v>
      </c>
      <c r="CP2969">
        <v>35</v>
      </c>
      <c r="CQ2969">
        <v>15.09</v>
      </c>
      <c r="CR2969">
        <v>0</v>
      </c>
      <c r="CS2969">
        <v>15.09</v>
      </c>
      <c r="CT2969">
        <v>15.09</v>
      </c>
      <c r="CU2969">
        <v>0</v>
      </c>
      <c r="CV2969">
        <v>0</v>
      </c>
      <c r="CW2969">
        <v>0</v>
      </c>
      <c r="CX2969">
        <v>421.76573535600011</v>
      </c>
      <c r="CY2969">
        <v>0</v>
      </c>
      <c r="CZ2969">
        <v>0</v>
      </c>
      <c r="DA2969">
        <v>0</v>
      </c>
      <c r="DB2969">
        <v>421.76573535600011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1.4</v>
      </c>
      <c r="DI2969">
        <v>0</v>
      </c>
      <c r="DJ2969">
        <v>0</v>
      </c>
      <c r="DK2969">
        <v>0</v>
      </c>
      <c r="DL2969">
        <v>0</v>
      </c>
      <c r="DM2969">
        <v>1.4</v>
      </c>
      <c r="DN2969">
        <v>143.478013256</v>
      </c>
      <c r="DO2969">
        <v>140.97401325600001</v>
      </c>
      <c r="DP2969">
        <v>2.504</v>
      </c>
      <c r="DQ2969">
        <v>0</v>
      </c>
      <c r="DR2969">
        <v>0</v>
      </c>
      <c r="DS2969">
        <v>0</v>
      </c>
      <c r="DT2969">
        <v>0</v>
      </c>
      <c r="DU2969">
        <v>0</v>
      </c>
      <c r="DV2969">
        <v>0</v>
      </c>
      <c r="DW2969">
        <v>0</v>
      </c>
      <c r="DX2969">
        <v>0</v>
      </c>
      <c r="DY2969">
        <v>1.405891</v>
      </c>
      <c r="DZ2969">
        <v>1.405891</v>
      </c>
      <c r="EA2969">
        <v>0</v>
      </c>
      <c r="EB2969">
        <v>0</v>
      </c>
      <c r="EC2969">
        <v>0</v>
      </c>
      <c r="ED2969">
        <v>0</v>
      </c>
      <c r="EE2969">
        <v>0</v>
      </c>
      <c r="EF2969">
        <v>0</v>
      </c>
      <c r="EG2969">
        <v>0</v>
      </c>
      <c r="EH2969">
        <v>1.7107983019999999</v>
      </c>
      <c r="EI2969">
        <v>0</v>
      </c>
      <c r="EJ2969">
        <v>0</v>
      </c>
      <c r="EK2969">
        <v>0</v>
      </c>
      <c r="EL2969">
        <v>0</v>
      </c>
      <c r="EM2969">
        <v>0</v>
      </c>
      <c r="EN2969">
        <v>0</v>
      </c>
      <c r="EO2969">
        <v>0</v>
      </c>
      <c r="EP2969">
        <v>0</v>
      </c>
      <c r="EQ2969">
        <v>0</v>
      </c>
      <c r="ER2969">
        <v>13.721886053</v>
      </c>
      <c r="ES2969">
        <v>13.044565401</v>
      </c>
      <c r="ET2969">
        <v>0</v>
      </c>
      <c r="EU2969">
        <v>0</v>
      </c>
      <c r="EV2969">
        <v>0</v>
      </c>
      <c r="EW2969">
        <v>0</v>
      </c>
      <c r="EX2969">
        <v>0</v>
      </c>
      <c r="EY2969">
        <v>0</v>
      </c>
      <c r="EZ2969">
        <v>0.67732065200000002</v>
      </c>
      <c r="FA2969">
        <v>0</v>
      </c>
      <c r="FB2969">
        <v>0</v>
      </c>
      <c r="FC2969">
        <v>0</v>
      </c>
      <c r="FD2969">
        <v>0</v>
      </c>
      <c r="FE2969">
        <v>0</v>
      </c>
      <c r="FF2969">
        <v>0</v>
      </c>
      <c r="FG2969">
        <v>975.70700000000011</v>
      </c>
      <c r="FH2969">
        <v>11.919</v>
      </c>
      <c r="FI2969">
        <v>8.918000000000001</v>
      </c>
    </row>
    <row r="2970" spans="1:165" x14ac:dyDescent="0.25">
      <c r="A2970">
        <v>2969</v>
      </c>
      <c r="B2970" t="s">
        <v>1390</v>
      </c>
      <c r="C2970" t="s">
        <v>1391</v>
      </c>
      <c r="D2970" t="s">
        <v>178</v>
      </c>
      <c r="E2970" t="s">
        <v>190</v>
      </c>
      <c r="F2970">
        <v>2020</v>
      </c>
      <c r="G2970" t="s">
        <v>168</v>
      </c>
      <c r="H2970">
        <v>159.36217466100001</v>
      </c>
      <c r="I2970">
        <v>17.623654577</v>
      </c>
      <c r="J2970">
        <v>8.1</v>
      </c>
      <c r="K2970">
        <v>102.27020899999999</v>
      </c>
      <c r="L2970">
        <v>29.559544312</v>
      </c>
      <c r="M2970">
        <v>1.808766772</v>
      </c>
      <c r="N2970">
        <v>304.19206189499999</v>
      </c>
      <c r="O2970">
        <v>0</v>
      </c>
      <c r="P2970">
        <v>14.820061749000001</v>
      </c>
      <c r="Q2970">
        <v>14.820061749000001</v>
      </c>
      <c r="R2970">
        <v>0</v>
      </c>
      <c r="S2970">
        <v>0</v>
      </c>
      <c r="T2970">
        <v>0</v>
      </c>
      <c r="U2970">
        <v>45.551525927999997</v>
      </c>
      <c r="V2970">
        <v>2.9991819300000002</v>
      </c>
      <c r="W2970">
        <v>240.821292288</v>
      </c>
      <c r="X2970">
        <v>0</v>
      </c>
      <c r="Y2970">
        <v>0</v>
      </c>
      <c r="Z2970">
        <v>0</v>
      </c>
      <c r="AA2970">
        <v>463.55423655599998</v>
      </c>
      <c r="AB2970">
        <v>202.18978303599999</v>
      </c>
      <c r="AC2970">
        <v>151.423804391</v>
      </c>
      <c r="AD2970">
        <v>46.653262894999997</v>
      </c>
      <c r="AE2970">
        <v>15.436843810999999</v>
      </c>
      <c r="AF2970">
        <v>0</v>
      </c>
      <c r="AG2970">
        <v>65.190818242000006</v>
      </c>
      <c r="AH2970">
        <v>50.765978644999997</v>
      </c>
      <c r="AI2970">
        <v>0</v>
      </c>
      <c r="AJ2970">
        <v>0</v>
      </c>
      <c r="AK2970">
        <v>0</v>
      </c>
      <c r="AL2970">
        <v>0</v>
      </c>
      <c r="AM2970">
        <v>261.36445351999998</v>
      </c>
      <c r="AN2970">
        <v>261.36445351999998</v>
      </c>
      <c r="AO2970">
        <v>240.22953000000001</v>
      </c>
      <c r="AP2970">
        <v>3.223711158</v>
      </c>
      <c r="AQ2970">
        <v>0</v>
      </c>
      <c r="AR2970">
        <v>8.7201273920000002</v>
      </c>
      <c r="AS2970">
        <v>3.4459999999999998E-3</v>
      </c>
      <c r="AT2970">
        <v>8.7166813919999999</v>
      </c>
      <c r="AU2970">
        <v>1.4699323559999999</v>
      </c>
      <c r="AV2970">
        <v>0</v>
      </c>
      <c r="AW2970">
        <v>0</v>
      </c>
      <c r="AX2970">
        <v>463.55423655599998</v>
      </c>
      <c r="AY2970">
        <v>117.878258051</v>
      </c>
      <c r="AZ2970">
        <v>117.878258051</v>
      </c>
      <c r="BA2970">
        <v>-0.344926711</v>
      </c>
      <c r="BB2970">
        <v>0.66827763699999998</v>
      </c>
      <c r="BC2970">
        <v>-4.0112742280000004</v>
      </c>
      <c r="BD2970">
        <v>-3.3585305540000001</v>
      </c>
      <c r="BE2970">
        <v>-0.184970828</v>
      </c>
      <c r="BF2970">
        <v>0</v>
      </c>
      <c r="BG2970">
        <v>-22.182498331000001</v>
      </c>
      <c r="BH2970">
        <v>-26.055392461</v>
      </c>
      <c r="BJ2970">
        <v>40.274518659999998</v>
      </c>
      <c r="BK2970">
        <v>0</v>
      </c>
      <c r="BL2970">
        <v>14.219126199</v>
      </c>
      <c r="BM2970">
        <v>-5.8114929420000001</v>
      </c>
      <c r="BN2970">
        <v>8.4076332570000005</v>
      </c>
      <c r="BO2970">
        <v>-0.309048135</v>
      </c>
      <c r="BP2970">
        <v>8.7166813919999999</v>
      </c>
      <c r="BQ2970">
        <v>3.77E-7</v>
      </c>
      <c r="BR2970">
        <v>14.219126199</v>
      </c>
      <c r="BS2970">
        <v>4.2332465050000003</v>
      </c>
      <c r="BT2970">
        <v>-22.106965353</v>
      </c>
      <c r="BU2970">
        <v>218.49732954300001</v>
      </c>
      <c r="BV2970">
        <v>-5.0831819300000003</v>
      </c>
      <c r="BW2970">
        <v>1.3403926960000001</v>
      </c>
      <c r="BX2970">
        <v>0</v>
      </c>
      <c r="BY2970">
        <v>-8.1</v>
      </c>
      <c r="BZ2970">
        <v>-251.474511597</v>
      </c>
      <c r="CA2970">
        <v>1.778980491</v>
      </c>
      <c r="CB2970">
        <v>0</v>
      </c>
      <c r="CC2970">
        <v>119.87595697899999</v>
      </c>
      <c r="CD2970">
        <v>-81.705133931000006</v>
      </c>
      <c r="CE2970">
        <v>0</v>
      </c>
      <c r="CF2970">
        <v>-0.11550186599999999</v>
      </c>
      <c r="CG2970">
        <v>39.834301672999999</v>
      </c>
      <c r="CH2970">
        <v>6.8571196189999997</v>
      </c>
      <c r="CI2970">
        <v>10.766534957999999</v>
      </c>
      <c r="CJ2970">
        <v>0</v>
      </c>
      <c r="CK2970">
        <v>17.623654577</v>
      </c>
      <c r="CL2970">
        <v>17.623654577</v>
      </c>
      <c r="CM2970">
        <v>0.19041313300000001</v>
      </c>
      <c r="CN2970">
        <v>11.433241444</v>
      </c>
      <c r="CO2970">
        <v>0</v>
      </c>
      <c r="CP2970">
        <v>6</v>
      </c>
      <c r="CQ2970">
        <v>8.1</v>
      </c>
      <c r="CR2970">
        <v>0</v>
      </c>
      <c r="CS2970">
        <v>8.1</v>
      </c>
      <c r="CT2970">
        <v>8.1</v>
      </c>
      <c r="CU2970">
        <v>0</v>
      </c>
      <c r="CV2970">
        <v>0</v>
      </c>
      <c r="CW2970">
        <v>0</v>
      </c>
      <c r="CX2970">
        <v>29.559544312</v>
      </c>
      <c r="CY2970">
        <v>0</v>
      </c>
      <c r="CZ2970">
        <v>0.1804</v>
      </c>
      <c r="DA2970">
        <v>0</v>
      </c>
      <c r="DB2970">
        <v>29.379144312000001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0.71107500000000001</v>
      </c>
      <c r="DI2970">
        <v>0</v>
      </c>
      <c r="DJ2970">
        <v>0</v>
      </c>
      <c r="DK2970">
        <v>0</v>
      </c>
      <c r="DL2970">
        <v>0</v>
      </c>
      <c r="DM2970">
        <v>0.71107500000000001</v>
      </c>
      <c r="DN2970">
        <v>65.190818242000006</v>
      </c>
      <c r="DO2970">
        <v>65.190818242000006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0</v>
      </c>
      <c r="DX2970">
        <v>0</v>
      </c>
      <c r="DY2970">
        <v>0</v>
      </c>
      <c r="DZ2970">
        <v>0</v>
      </c>
      <c r="EA2970">
        <v>0</v>
      </c>
      <c r="EB2970">
        <v>0</v>
      </c>
      <c r="EC2970">
        <v>0</v>
      </c>
      <c r="ED2970">
        <v>0</v>
      </c>
      <c r="EE2970">
        <v>0</v>
      </c>
      <c r="EF2970">
        <v>0</v>
      </c>
      <c r="EG2970">
        <v>0</v>
      </c>
      <c r="EH2970">
        <v>0.66827763699999998</v>
      </c>
      <c r="EI2970">
        <v>-240.3</v>
      </c>
      <c r="EJ2970">
        <v>0</v>
      </c>
      <c r="EK2970">
        <v>0</v>
      </c>
      <c r="EL2970">
        <v>0</v>
      </c>
      <c r="EM2970">
        <v>0</v>
      </c>
      <c r="EN2970">
        <v>0</v>
      </c>
      <c r="EO2970">
        <v>0</v>
      </c>
      <c r="EP2970">
        <v>0</v>
      </c>
      <c r="EQ2970">
        <v>0</v>
      </c>
      <c r="ER2970">
        <v>4.0112742280000004</v>
      </c>
      <c r="ES2970">
        <v>3.3585305540000001</v>
      </c>
      <c r="ET2970">
        <v>0</v>
      </c>
      <c r="EU2970">
        <v>0</v>
      </c>
      <c r="EV2970">
        <v>0</v>
      </c>
      <c r="EW2970">
        <v>0</v>
      </c>
      <c r="EX2970">
        <v>0</v>
      </c>
      <c r="EY2970">
        <v>0</v>
      </c>
      <c r="EZ2970">
        <v>0.652743674</v>
      </c>
      <c r="FA2970">
        <v>153.82445949199999</v>
      </c>
      <c r="FB2970">
        <v>125.338874739</v>
      </c>
      <c r="FC2970">
        <v>14.814030988000001</v>
      </c>
      <c r="FD2970">
        <v>4.2332465050000003</v>
      </c>
      <c r="FE2970">
        <v>4.5206832129999999</v>
      </c>
      <c r="FF2970">
        <v>4.9176240470000003</v>
      </c>
      <c r="FG2970">
        <v>355.9</v>
      </c>
      <c r="FH2970">
        <v>26.9</v>
      </c>
      <c r="FI2970">
        <v>21.52</v>
      </c>
    </row>
    <row r="2971" spans="1:165" x14ac:dyDescent="0.25">
      <c r="A2971">
        <v>2970</v>
      </c>
      <c r="B2971" t="s">
        <v>1390</v>
      </c>
      <c r="C2971" t="s">
        <v>1391</v>
      </c>
      <c r="D2971" t="s">
        <v>178</v>
      </c>
      <c r="E2971" t="s">
        <v>190</v>
      </c>
      <c r="F2971">
        <v>2021</v>
      </c>
      <c r="G2971" t="s">
        <v>168</v>
      </c>
      <c r="H2971">
        <v>245.19936670800001</v>
      </c>
      <c r="I2971">
        <v>62.89059554</v>
      </c>
      <c r="J2971">
        <v>30</v>
      </c>
      <c r="K2971">
        <v>105.93987849600001</v>
      </c>
      <c r="L2971">
        <v>43.104927646999997</v>
      </c>
      <c r="M2971">
        <v>3.2639650250000001</v>
      </c>
      <c r="N2971">
        <v>518.60526407600003</v>
      </c>
      <c r="O2971">
        <v>150</v>
      </c>
      <c r="P2971">
        <v>33.764470029999998</v>
      </c>
      <c r="Q2971">
        <v>33.764470029999998</v>
      </c>
      <c r="R2971">
        <v>0</v>
      </c>
      <c r="S2971">
        <v>0</v>
      </c>
      <c r="T2971">
        <v>0</v>
      </c>
      <c r="U2971">
        <v>43.301268348000001</v>
      </c>
      <c r="V2971">
        <v>0</v>
      </c>
      <c r="W2971">
        <v>291.18302033800001</v>
      </c>
      <c r="X2971">
        <v>0</v>
      </c>
      <c r="Y2971">
        <v>0.35650535999999999</v>
      </c>
      <c r="Z2971">
        <v>0</v>
      </c>
      <c r="AA2971">
        <v>763.80463078399998</v>
      </c>
      <c r="AB2971">
        <v>250.91716661000001</v>
      </c>
      <c r="AC2971">
        <v>192.74967817699999</v>
      </c>
      <c r="AD2971">
        <v>47.766960308000002</v>
      </c>
      <c r="AE2971">
        <v>19.650994756999999</v>
      </c>
      <c r="AF2971">
        <v>0</v>
      </c>
      <c r="AG2971">
        <v>108.344971046</v>
      </c>
      <c r="AH2971">
        <v>58.167488433000003</v>
      </c>
      <c r="AI2971">
        <v>17.036249729000001</v>
      </c>
      <c r="AJ2971">
        <v>0</v>
      </c>
      <c r="AK2971">
        <v>0</v>
      </c>
      <c r="AL2971">
        <v>11.0505</v>
      </c>
      <c r="AM2971">
        <v>512.887464174</v>
      </c>
      <c r="AN2971">
        <v>512.887464174</v>
      </c>
      <c r="AO2971">
        <v>480.45591999999999</v>
      </c>
      <c r="AP2971">
        <v>3.0481611580000001</v>
      </c>
      <c r="AQ2971">
        <v>0</v>
      </c>
      <c r="AR2971">
        <v>19.061769130999998</v>
      </c>
      <c r="AS2971">
        <v>8.6117058600000007</v>
      </c>
      <c r="AT2971">
        <v>10.450063270999999</v>
      </c>
      <c r="AU2971">
        <v>2.6004612709999999</v>
      </c>
      <c r="AV2971">
        <v>0</v>
      </c>
      <c r="AW2971">
        <v>0</v>
      </c>
      <c r="AX2971">
        <v>763.80463078399998</v>
      </c>
      <c r="AY2971">
        <v>124.563547379</v>
      </c>
      <c r="AZ2971">
        <v>124.563547379</v>
      </c>
      <c r="BA2971">
        <v>7.4409857009999998</v>
      </c>
      <c r="BB2971">
        <v>1.529898494</v>
      </c>
      <c r="BC2971">
        <v>-6.7323874039999998</v>
      </c>
      <c r="BD2971">
        <v>-6.0261242880000001</v>
      </c>
      <c r="BE2971">
        <v>0.18799116599999999</v>
      </c>
      <c r="BF2971">
        <v>-2.3310000000000002E-3</v>
      </c>
      <c r="BG2971">
        <v>-17.639734072</v>
      </c>
      <c r="BH2971">
        <v>-15.215577115</v>
      </c>
      <c r="BJ2971">
        <v>30.147933795</v>
      </c>
      <c r="BK2971">
        <v>0</v>
      </c>
      <c r="BL2971">
        <v>14.93235668</v>
      </c>
      <c r="BM2971">
        <v>-4.4412055349999999</v>
      </c>
      <c r="BN2971">
        <v>10.491151145</v>
      </c>
      <c r="BO2971">
        <v>4.1087874000000003E-2</v>
      </c>
      <c r="BP2971">
        <v>10.450063270999999</v>
      </c>
      <c r="BQ2971">
        <v>4.01E-7</v>
      </c>
      <c r="BR2971">
        <v>14.93235668</v>
      </c>
      <c r="BS2971">
        <v>6.5255438359999998</v>
      </c>
      <c r="BT2971">
        <v>18.464472495999999</v>
      </c>
      <c r="BU2971">
        <v>-148.664503884</v>
      </c>
      <c r="BV2971">
        <v>-20.938688148000001</v>
      </c>
      <c r="BW2971">
        <v>1.4110570929999999</v>
      </c>
      <c r="BX2971">
        <v>-31.9</v>
      </c>
      <c r="BY2971">
        <v>0.05</v>
      </c>
      <c r="BZ2971">
        <v>-101.305067466</v>
      </c>
      <c r="CA2971">
        <v>241.03185950899999</v>
      </c>
      <c r="CB2971">
        <v>0</v>
      </c>
      <c r="CC2971">
        <v>141.440293212</v>
      </c>
      <c r="CD2971">
        <v>-87.235640407999995</v>
      </c>
      <c r="CE2971">
        <v>0</v>
      </c>
      <c r="CF2971">
        <v>0</v>
      </c>
      <c r="CG2971">
        <v>295.23651231299999</v>
      </c>
      <c r="CH2971">
        <v>45.266940963000003</v>
      </c>
      <c r="CI2971">
        <v>17.623654577</v>
      </c>
      <c r="CJ2971">
        <v>0</v>
      </c>
      <c r="CK2971">
        <v>62.89059554</v>
      </c>
      <c r="EI2971">
        <v>-50.88</v>
      </c>
      <c r="FG2971">
        <v>430.3</v>
      </c>
      <c r="FH2971">
        <v>66.7</v>
      </c>
      <c r="FI2971">
        <v>53.36</v>
      </c>
    </row>
    <row r="2972" spans="1:165" x14ac:dyDescent="0.25">
      <c r="A2972">
        <v>2971</v>
      </c>
      <c r="B2972" t="s">
        <v>1390</v>
      </c>
      <c r="C2972" t="s">
        <v>1391</v>
      </c>
      <c r="D2972" t="s">
        <v>178</v>
      </c>
      <c r="E2972" t="s">
        <v>190</v>
      </c>
      <c r="F2972">
        <v>2022</v>
      </c>
      <c r="G2972" t="s">
        <v>168</v>
      </c>
      <c r="H2972">
        <v>224.23551154099999</v>
      </c>
      <c r="I2972">
        <v>30.053194451</v>
      </c>
      <c r="J2972">
        <v>0</v>
      </c>
      <c r="K2972">
        <v>155.97257165799999</v>
      </c>
      <c r="L2972">
        <v>35.818512744000003</v>
      </c>
      <c r="M2972">
        <v>2.3912326880000001</v>
      </c>
      <c r="N2972">
        <v>616.44070937399999</v>
      </c>
      <c r="O2972">
        <v>240.05083999999999</v>
      </c>
      <c r="P2972">
        <v>35.763513752000001</v>
      </c>
      <c r="Q2972">
        <v>35.763513752000001</v>
      </c>
      <c r="R2972">
        <v>0</v>
      </c>
      <c r="S2972">
        <v>0</v>
      </c>
      <c r="T2972">
        <v>0</v>
      </c>
      <c r="U2972">
        <v>41.051010767999998</v>
      </c>
      <c r="V2972">
        <v>0</v>
      </c>
      <c r="W2972">
        <v>299.15208257299997</v>
      </c>
      <c r="X2972">
        <v>0</v>
      </c>
      <c r="Y2972">
        <v>0.42326228100000002</v>
      </c>
      <c r="Z2972">
        <v>0</v>
      </c>
      <c r="AA2972">
        <v>840.67622091500004</v>
      </c>
      <c r="AB2972">
        <v>318.70510499099998</v>
      </c>
      <c r="AC2972">
        <v>215.93826025999999</v>
      </c>
      <c r="AD2972">
        <v>67.183226938999994</v>
      </c>
      <c r="AE2972">
        <v>29.114317760999999</v>
      </c>
      <c r="AF2972">
        <v>0</v>
      </c>
      <c r="AG2972">
        <v>97.934251654999997</v>
      </c>
      <c r="AH2972">
        <v>102.76684473100001</v>
      </c>
      <c r="AI2972">
        <v>17.036249729000001</v>
      </c>
      <c r="AJ2972">
        <v>0</v>
      </c>
      <c r="AK2972">
        <v>0</v>
      </c>
      <c r="AL2972">
        <v>44.435274999999997</v>
      </c>
      <c r="AM2972">
        <v>521.97111592399995</v>
      </c>
      <c r="AN2972">
        <v>521.97111592399995</v>
      </c>
      <c r="AO2972">
        <v>480.45591999999999</v>
      </c>
      <c r="AP2972">
        <v>3.0481611580000001</v>
      </c>
      <c r="AQ2972">
        <v>0</v>
      </c>
      <c r="AR2972">
        <v>27.032535502999998</v>
      </c>
      <c r="AS2972">
        <v>14.485634686999999</v>
      </c>
      <c r="AT2972">
        <v>12.546900816000001</v>
      </c>
      <c r="AU2972">
        <v>3.713346649</v>
      </c>
      <c r="AV2972">
        <v>0</v>
      </c>
      <c r="AW2972">
        <v>0</v>
      </c>
      <c r="AX2972">
        <v>840.67622091500004</v>
      </c>
      <c r="AY2972">
        <v>325.13945089700002</v>
      </c>
      <c r="AZ2972">
        <v>325.13945089700002</v>
      </c>
      <c r="BA2972">
        <v>40.708195906999997</v>
      </c>
      <c r="BB2972">
        <v>2.4381195440000001</v>
      </c>
      <c r="BC2972">
        <v>-10.888868110000001</v>
      </c>
      <c r="BD2972">
        <v>-10.841827008999999</v>
      </c>
      <c r="BE2972">
        <v>0.41906223500000001</v>
      </c>
      <c r="BF2972">
        <v>0</v>
      </c>
      <c r="BG2972">
        <v>-19.500855585</v>
      </c>
      <c r="BH2972">
        <v>13.175653991000001</v>
      </c>
      <c r="BJ2972">
        <v>-0.207711704</v>
      </c>
      <c r="BK2972">
        <v>0</v>
      </c>
      <c r="BL2972">
        <v>12.967942287</v>
      </c>
      <c r="BM2972">
        <v>2.0940116000000002E-2</v>
      </c>
      <c r="BN2972">
        <v>12.988882403</v>
      </c>
      <c r="BO2972">
        <v>0.44198158700000001</v>
      </c>
      <c r="BP2972">
        <v>12.546900816000001</v>
      </c>
      <c r="BQ2972">
        <v>2.6100000000000002E-7</v>
      </c>
      <c r="BR2972">
        <v>12.967942287</v>
      </c>
      <c r="BS2972">
        <v>7.5024329070000002</v>
      </c>
      <c r="BT2972">
        <v>28.375374656999998</v>
      </c>
      <c r="BU2972">
        <v>-84.693883370999998</v>
      </c>
      <c r="BV2972">
        <v>-7.3141051890000002</v>
      </c>
      <c r="BW2972">
        <v>0</v>
      </c>
      <c r="BX2972">
        <v>-0.2</v>
      </c>
      <c r="BY2972">
        <v>40.200000000000003</v>
      </c>
      <c r="BZ2972">
        <v>28.882426673000001</v>
      </c>
      <c r="CA2972">
        <v>0</v>
      </c>
      <c r="CB2972">
        <v>0</v>
      </c>
      <c r="CC2972">
        <v>295.06817951099998</v>
      </c>
      <c r="CD2972">
        <v>-272.09412390199998</v>
      </c>
      <c r="CE2972">
        <v>0</v>
      </c>
      <c r="CF2972">
        <v>0</v>
      </c>
      <c r="CG2972">
        <v>22.974055609000001</v>
      </c>
      <c r="CH2972">
        <v>-32.837401088999997</v>
      </c>
      <c r="CI2972">
        <v>62.89059554</v>
      </c>
      <c r="CJ2972">
        <v>0</v>
      </c>
      <c r="CK2972">
        <v>30.053194451</v>
      </c>
      <c r="CL2972">
        <v>30.053194451</v>
      </c>
      <c r="CM2972">
        <v>0.124007688</v>
      </c>
      <c r="CN2972">
        <v>29.929186763000001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35.818512744000003</v>
      </c>
      <c r="CY2972">
        <v>0</v>
      </c>
      <c r="CZ2972">
        <v>2.2463655930000002</v>
      </c>
      <c r="DA2972">
        <v>0</v>
      </c>
      <c r="DB2972">
        <v>30.546910123</v>
      </c>
      <c r="DC2972">
        <v>0</v>
      </c>
      <c r="DD2972">
        <v>0</v>
      </c>
      <c r="DE2972">
        <v>3.0252370279999998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0</v>
      </c>
      <c r="DM2972">
        <v>0</v>
      </c>
      <c r="DN2972">
        <v>97.934251654999997</v>
      </c>
      <c r="DO2972">
        <v>97.934251654999997</v>
      </c>
      <c r="DP2972">
        <v>0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0</v>
      </c>
      <c r="DX2972">
        <v>0</v>
      </c>
      <c r="DY2972">
        <v>44.435274999999997</v>
      </c>
      <c r="DZ2972">
        <v>44.435274999999997</v>
      </c>
      <c r="EA2972">
        <v>0</v>
      </c>
      <c r="EB2972">
        <v>0</v>
      </c>
      <c r="EC2972">
        <v>0</v>
      </c>
      <c r="ED2972">
        <v>0</v>
      </c>
      <c r="EE2972">
        <v>0</v>
      </c>
      <c r="EF2972">
        <v>0</v>
      </c>
      <c r="EG2972">
        <v>0</v>
      </c>
      <c r="EH2972">
        <v>2.4381195440000001</v>
      </c>
      <c r="EI2972">
        <v>-7.55</v>
      </c>
      <c r="EJ2972">
        <v>0</v>
      </c>
      <c r="EK2972">
        <v>0</v>
      </c>
      <c r="EL2972">
        <v>0</v>
      </c>
      <c r="EM2972">
        <v>0</v>
      </c>
      <c r="EN2972">
        <v>0</v>
      </c>
      <c r="EO2972">
        <v>0</v>
      </c>
      <c r="EP2972">
        <v>0</v>
      </c>
      <c r="EQ2972">
        <v>0</v>
      </c>
      <c r="ER2972">
        <v>10.888868110000001</v>
      </c>
      <c r="ES2972">
        <v>10.841827008999999</v>
      </c>
      <c r="ET2972">
        <v>0</v>
      </c>
      <c r="EU2972">
        <v>0</v>
      </c>
      <c r="EV2972">
        <v>0</v>
      </c>
      <c r="EW2972">
        <v>0</v>
      </c>
      <c r="EX2972">
        <v>0</v>
      </c>
      <c r="EY2972">
        <v>0</v>
      </c>
      <c r="EZ2972">
        <v>4.7041101000000002E-2</v>
      </c>
      <c r="FA2972">
        <v>317.49983624399999</v>
      </c>
      <c r="FB2972">
        <v>251.47858458799999</v>
      </c>
      <c r="FC2972">
        <v>22.980233698999999</v>
      </c>
      <c r="FD2972">
        <v>7.5024329070000002</v>
      </c>
      <c r="FE2972">
        <v>32.386526502999999</v>
      </c>
      <c r="FF2972">
        <v>3.1520585470000002</v>
      </c>
      <c r="FG2972">
        <v>416.6</v>
      </c>
      <c r="FH2972">
        <v>86.8</v>
      </c>
      <c r="FI2972">
        <v>69.44</v>
      </c>
    </row>
    <row r="2973" spans="1:165" x14ac:dyDescent="0.25">
      <c r="A2973">
        <v>2972</v>
      </c>
      <c r="B2973" t="s">
        <v>1390</v>
      </c>
      <c r="C2973" t="s">
        <v>1391</v>
      </c>
      <c r="D2973" t="s">
        <v>178</v>
      </c>
      <c r="E2973" t="s">
        <v>190</v>
      </c>
      <c r="F2973">
        <v>2023</v>
      </c>
      <c r="G2973" t="s">
        <v>175</v>
      </c>
      <c r="H2973">
        <v>418.10451464900001</v>
      </c>
      <c r="I2973">
        <v>65.465553569000008</v>
      </c>
      <c r="J2973">
        <v>3.1219999999999999</v>
      </c>
      <c r="K2973">
        <v>305.34011984199998</v>
      </c>
      <c r="L2973">
        <v>42.382190187000013</v>
      </c>
      <c r="M2973">
        <v>1.794651051</v>
      </c>
      <c r="N2973">
        <v>1070.935263716</v>
      </c>
      <c r="O2973">
        <v>680.23042000000009</v>
      </c>
      <c r="P2973">
        <v>41.718196699000003</v>
      </c>
      <c r="Q2973">
        <v>41.718196699000003</v>
      </c>
      <c r="R2973">
        <v>0</v>
      </c>
      <c r="S2973">
        <v>0</v>
      </c>
      <c r="T2973">
        <v>0</v>
      </c>
      <c r="U2973">
        <v>38.800753188000002</v>
      </c>
      <c r="V2973">
        <v>0</v>
      </c>
      <c r="W2973">
        <v>309.84564930599998</v>
      </c>
      <c r="X2973">
        <v>0</v>
      </c>
      <c r="Y2973">
        <v>0.34024452300000002</v>
      </c>
      <c r="Z2973">
        <v>0</v>
      </c>
      <c r="AA2973">
        <v>1489.0397783650001</v>
      </c>
      <c r="AB2973">
        <v>445.07527977100011</v>
      </c>
      <c r="AC2973">
        <v>376.22248592</v>
      </c>
      <c r="AD2973">
        <v>92.996911971000003</v>
      </c>
      <c r="AE2973">
        <v>121.84124912199999</v>
      </c>
      <c r="AF2973">
        <v>0</v>
      </c>
      <c r="AG2973">
        <v>111.12590670100001</v>
      </c>
      <c r="AH2973">
        <v>68.852793851000001</v>
      </c>
      <c r="AI2973">
        <v>17.001517848999999</v>
      </c>
      <c r="AJ2973">
        <v>0</v>
      </c>
      <c r="AK2973">
        <v>0</v>
      </c>
      <c r="AL2973">
        <v>10.127185000000001</v>
      </c>
      <c r="AM2973">
        <v>1043.9644985939999</v>
      </c>
      <c r="AN2973">
        <v>1043.9644985939999</v>
      </c>
      <c r="AO2973">
        <v>960.90870000000007</v>
      </c>
      <c r="AP2973">
        <v>2.774961158</v>
      </c>
      <c r="AQ2973">
        <v>0</v>
      </c>
      <c r="AR2973">
        <v>62.373074273000007</v>
      </c>
      <c r="AS2973">
        <v>21.865587337000001</v>
      </c>
      <c r="AT2973">
        <v>40.507486935999999</v>
      </c>
      <c r="AU2973">
        <v>10.186610548999999</v>
      </c>
      <c r="AV2973">
        <v>0</v>
      </c>
      <c r="AW2973">
        <v>0</v>
      </c>
      <c r="AX2973">
        <v>1489.0397783650001</v>
      </c>
      <c r="AY2973">
        <v>373.42432056799998</v>
      </c>
      <c r="AZ2973">
        <v>373.42432056799998</v>
      </c>
      <c r="BA2973">
        <v>71.184996572000003</v>
      </c>
      <c r="BB2973">
        <v>0.29195256600000002</v>
      </c>
      <c r="BC2973">
        <v>-10.199010474</v>
      </c>
      <c r="BD2973">
        <v>-10.199010474</v>
      </c>
      <c r="BE2973">
        <v>10.693566733000001</v>
      </c>
      <c r="BF2973">
        <v>-1.6490141620000001</v>
      </c>
      <c r="BG2973">
        <v>-21.532334283000001</v>
      </c>
      <c r="BH2973">
        <v>48.790156951999997</v>
      </c>
      <c r="BJ2973">
        <v>-0.42719702399999998</v>
      </c>
      <c r="BK2973">
        <v>0</v>
      </c>
      <c r="BL2973">
        <v>48.362959928000002</v>
      </c>
      <c r="BM2973">
        <v>-5.8959895299999996</v>
      </c>
      <c r="BN2973">
        <v>42.466970398000001</v>
      </c>
      <c r="BO2973">
        <v>1.8591292340000001</v>
      </c>
      <c r="BP2973">
        <v>40.607841164</v>
      </c>
      <c r="BQ2973">
        <v>8.0500000000000002E-7</v>
      </c>
      <c r="BR2973">
        <v>48.362959928000002</v>
      </c>
      <c r="BS2973">
        <v>10.394437979999999</v>
      </c>
      <c r="BT2973">
        <v>59.553048478999997</v>
      </c>
      <c r="BU2973">
        <v>-414.39779416099998</v>
      </c>
      <c r="BV2973">
        <v>-14.098863347</v>
      </c>
      <c r="BW2973">
        <v>0</v>
      </c>
      <c r="BX2973">
        <v>0</v>
      </c>
      <c r="BY2973">
        <v>0</v>
      </c>
      <c r="BZ2973">
        <v>-13.771991766999999</v>
      </c>
      <c r="CA2973">
        <v>498.97358000000003</v>
      </c>
      <c r="CB2973">
        <v>-14</v>
      </c>
      <c r="CC2973">
        <v>184.56254860199999</v>
      </c>
      <c r="CD2973">
        <v>-205.67898355599999</v>
      </c>
      <c r="CE2973">
        <v>0</v>
      </c>
      <c r="CF2973">
        <v>-0.27500000000000002</v>
      </c>
      <c r="CG2973">
        <v>463.58214504600011</v>
      </c>
      <c r="CH2973">
        <v>35.412359117999998</v>
      </c>
      <c r="CI2973">
        <v>30.053194451</v>
      </c>
      <c r="CJ2973">
        <v>0</v>
      </c>
      <c r="CK2973">
        <v>65.465553569000008</v>
      </c>
      <c r="CL2973">
        <v>65.465553569000008</v>
      </c>
      <c r="CM2973">
        <v>7.060897207</v>
      </c>
      <c r="CN2973">
        <v>58.404656361999997</v>
      </c>
      <c r="CO2973">
        <v>0</v>
      </c>
      <c r="CP2973">
        <v>0</v>
      </c>
      <c r="CQ2973">
        <v>3.1219999999999999</v>
      </c>
      <c r="CR2973">
        <v>0</v>
      </c>
      <c r="CS2973">
        <v>3.1219999999999999</v>
      </c>
      <c r="CT2973">
        <v>3.1219999999999999</v>
      </c>
      <c r="CU2973">
        <v>0</v>
      </c>
      <c r="CV2973">
        <v>0</v>
      </c>
      <c r="CW2973">
        <v>0</v>
      </c>
      <c r="CX2973">
        <v>42.382190187000013</v>
      </c>
      <c r="CY2973">
        <v>0</v>
      </c>
      <c r="CZ2973">
        <v>3.0265768120000001</v>
      </c>
      <c r="DA2973">
        <v>0</v>
      </c>
      <c r="DB2973">
        <v>30.805460660000001</v>
      </c>
      <c r="DC2973">
        <v>0</v>
      </c>
      <c r="DD2973">
        <v>0</v>
      </c>
      <c r="DE2973">
        <v>8.5501527150000012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0</v>
      </c>
      <c r="DN2973">
        <v>111.12590670100001</v>
      </c>
      <c r="DO2973">
        <v>100.460546701</v>
      </c>
      <c r="DP2973">
        <v>1.7243599999999999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10.127185000000001</v>
      </c>
      <c r="DZ2973">
        <v>10.127185000000001</v>
      </c>
      <c r="EA2973">
        <v>0</v>
      </c>
      <c r="EB2973">
        <v>0</v>
      </c>
      <c r="EC2973">
        <v>0</v>
      </c>
      <c r="ED2973">
        <v>0</v>
      </c>
      <c r="EE2973">
        <v>0</v>
      </c>
      <c r="EF2973">
        <v>0</v>
      </c>
      <c r="EG2973">
        <v>0</v>
      </c>
      <c r="EH2973">
        <v>0.29195256600000002</v>
      </c>
      <c r="EI2973">
        <v>0</v>
      </c>
      <c r="EJ2973">
        <v>0</v>
      </c>
      <c r="EK2973">
        <v>0</v>
      </c>
      <c r="EL2973">
        <v>0</v>
      </c>
      <c r="EM2973">
        <v>0</v>
      </c>
      <c r="EN2973">
        <v>0</v>
      </c>
      <c r="EO2973">
        <v>0</v>
      </c>
      <c r="EP2973">
        <v>0</v>
      </c>
      <c r="EQ2973">
        <v>0</v>
      </c>
      <c r="ER2973">
        <v>10.199010474</v>
      </c>
      <c r="ES2973">
        <v>10.199010474</v>
      </c>
      <c r="ET2973">
        <v>0</v>
      </c>
      <c r="EU2973">
        <v>0</v>
      </c>
      <c r="EV2973">
        <v>0</v>
      </c>
      <c r="EW2973">
        <v>0</v>
      </c>
      <c r="EX2973">
        <v>0</v>
      </c>
      <c r="EY2973">
        <v>0</v>
      </c>
      <c r="EZ2973">
        <v>0</v>
      </c>
      <c r="FA2973">
        <v>301.84762303399998</v>
      </c>
      <c r="FB2973">
        <v>242.83142438799999</v>
      </c>
      <c r="FC2973">
        <v>32.795923647999999</v>
      </c>
      <c r="FD2973">
        <v>10.394437979999999</v>
      </c>
      <c r="FE2973">
        <v>10.235682781</v>
      </c>
      <c r="FF2973">
        <v>5.5901542370000001</v>
      </c>
      <c r="FG2973">
        <v>416.6</v>
      </c>
      <c r="FH2973">
        <v>86.800000000000011</v>
      </c>
      <c r="FI2973">
        <v>69.44</v>
      </c>
    </row>
    <row r="2974" spans="1:165" x14ac:dyDescent="0.25">
      <c r="A2974">
        <v>2973</v>
      </c>
      <c r="B2974" t="s">
        <v>1390</v>
      </c>
      <c r="C2974" t="s">
        <v>1391</v>
      </c>
      <c r="D2974" t="s">
        <v>178</v>
      </c>
      <c r="E2974" t="s">
        <v>190</v>
      </c>
      <c r="F2974">
        <v>2024</v>
      </c>
      <c r="G2974" t="s">
        <v>168</v>
      </c>
      <c r="H2974">
        <v>421.23924025700001</v>
      </c>
      <c r="I2974">
        <v>12.956791347999999</v>
      </c>
      <c r="J2974">
        <v>1.08</v>
      </c>
      <c r="K2974">
        <v>368.26484542999998</v>
      </c>
      <c r="L2974">
        <v>36.899125537000003</v>
      </c>
      <c r="M2974">
        <v>2.0384779420000001</v>
      </c>
      <c r="N2974">
        <v>1065.0981597719999</v>
      </c>
      <c r="O2974">
        <v>680.23042000000009</v>
      </c>
      <c r="P2974">
        <v>37.598695941999999</v>
      </c>
      <c r="Q2974">
        <v>37.598695941999999</v>
      </c>
      <c r="R2974">
        <v>0</v>
      </c>
      <c r="S2974">
        <v>0</v>
      </c>
      <c r="T2974">
        <v>0</v>
      </c>
      <c r="U2974">
        <v>36.550495608000013</v>
      </c>
      <c r="V2974">
        <v>1.8703704000000002E-2</v>
      </c>
      <c r="W2974">
        <v>310.49967901000002</v>
      </c>
      <c r="X2974">
        <v>0</v>
      </c>
      <c r="Y2974">
        <v>0.20016550799999999</v>
      </c>
      <c r="Z2974">
        <v>0</v>
      </c>
      <c r="AA2974">
        <v>1486.337400029</v>
      </c>
      <c r="AB2974">
        <v>435.801244166</v>
      </c>
      <c r="AC2974">
        <v>378.12529700800002</v>
      </c>
      <c r="AD2974">
        <v>65.889297528</v>
      </c>
      <c r="AE2974">
        <v>143.74662788200001</v>
      </c>
      <c r="AF2974">
        <v>0</v>
      </c>
      <c r="AG2974">
        <v>116.651601353</v>
      </c>
      <c r="AH2974">
        <v>57.675947158000007</v>
      </c>
      <c r="AI2974">
        <v>16.801517849</v>
      </c>
      <c r="AJ2974">
        <v>0</v>
      </c>
      <c r="AK2974">
        <v>0</v>
      </c>
      <c r="AL2974">
        <v>8.6374250000000004</v>
      </c>
      <c r="AM2974">
        <v>1050.536155863</v>
      </c>
      <c r="AN2974">
        <v>1050.536155863</v>
      </c>
      <c r="AO2974">
        <v>960.90870000000007</v>
      </c>
      <c r="AP2974">
        <v>2.774961158</v>
      </c>
      <c r="AQ2974">
        <v>0</v>
      </c>
      <c r="AR2974">
        <v>64.499812426000005</v>
      </c>
      <c r="AS2974">
        <v>55.584765995000012</v>
      </c>
      <c r="AT2974">
        <v>8.9150464310000004</v>
      </c>
      <c r="AU2974">
        <v>14.631529665</v>
      </c>
      <c r="AV2974">
        <v>0</v>
      </c>
      <c r="AW2974">
        <v>0</v>
      </c>
      <c r="AX2974">
        <v>1486.337400029</v>
      </c>
      <c r="AY2974">
        <v>293.91522469</v>
      </c>
      <c r="AZ2974">
        <v>293.91522469</v>
      </c>
      <c r="BA2974">
        <v>42.450040454000003</v>
      </c>
      <c r="BB2974">
        <v>0.831173622</v>
      </c>
      <c r="BC2974">
        <v>-8.5760370970000004</v>
      </c>
      <c r="BD2974">
        <v>-8.5760370970000004</v>
      </c>
      <c r="BE2974">
        <v>0.65402970400000005</v>
      </c>
      <c r="BF2974">
        <v>-1.294237968</v>
      </c>
      <c r="BG2974">
        <v>-20.820211671999999</v>
      </c>
      <c r="BH2974">
        <v>13.244757043</v>
      </c>
      <c r="BJ2974">
        <v>-0.17554551900000001</v>
      </c>
      <c r="BK2974">
        <v>0</v>
      </c>
      <c r="BL2974">
        <v>13.069211524</v>
      </c>
      <c r="BM2974">
        <v>-3.3400957789999999</v>
      </c>
      <c r="BN2974">
        <v>9.7291157450000014</v>
      </c>
      <c r="BO2974">
        <v>0.81406931400000004</v>
      </c>
      <c r="BP2974">
        <v>8.9150464310000004</v>
      </c>
      <c r="BQ2974">
        <v>9.3000000000000012E-8</v>
      </c>
      <c r="BR2974">
        <v>13.069211524</v>
      </c>
      <c r="BS2974">
        <v>11.755331733</v>
      </c>
      <c r="BT2974">
        <v>34.327806228</v>
      </c>
      <c r="BU2974">
        <v>-52.550818597000003</v>
      </c>
      <c r="BV2974">
        <v>-5.4042771000000007</v>
      </c>
      <c r="BW2974">
        <v>0</v>
      </c>
      <c r="BX2974">
        <v>-1.08</v>
      </c>
      <c r="BY2974">
        <v>3.1219999999999999</v>
      </c>
      <c r="BZ2974">
        <v>1.1941217239999999</v>
      </c>
      <c r="CA2974">
        <v>0</v>
      </c>
      <c r="CB2974">
        <v>0</v>
      </c>
      <c r="CC2974">
        <v>168.80284093200001</v>
      </c>
      <c r="CD2974">
        <v>-164.76690628</v>
      </c>
      <c r="CE2974">
        <v>0</v>
      </c>
      <c r="CF2974">
        <v>-5.1880000000000006</v>
      </c>
      <c r="CG2974">
        <v>-1.152065348</v>
      </c>
      <c r="CH2974">
        <v>-52.508762220999998</v>
      </c>
      <c r="CI2974">
        <v>65.465553569000008</v>
      </c>
      <c r="CJ2974">
        <v>0</v>
      </c>
      <c r="CK2974">
        <v>12.956791347999999</v>
      </c>
      <c r="CL2974">
        <v>12.956791347999999</v>
      </c>
      <c r="CM2974">
        <v>4.8739840000000013E-2</v>
      </c>
      <c r="CN2974">
        <v>12.908051508</v>
      </c>
      <c r="CO2974">
        <v>0</v>
      </c>
      <c r="CP2974">
        <v>0</v>
      </c>
      <c r="CQ2974">
        <v>1.08</v>
      </c>
      <c r="CR2974">
        <v>0</v>
      </c>
      <c r="CS2974">
        <v>1.08</v>
      </c>
      <c r="CT2974">
        <v>1.08</v>
      </c>
      <c r="CU2974">
        <v>0</v>
      </c>
      <c r="CV2974">
        <v>0</v>
      </c>
      <c r="CW2974">
        <v>0</v>
      </c>
      <c r="CX2974">
        <v>36.899125537000003</v>
      </c>
      <c r="CY2974">
        <v>0</v>
      </c>
      <c r="CZ2974">
        <v>2.0535758460000002</v>
      </c>
      <c r="DA2974">
        <v>0</v>
      </c>
      <c r="DB2974">
        <v>29.645035540999999</v>
      </c>
      <c r="DC2974">
        <v>0</v>
      </c>
      <c r="DD2974">
        <v>0</v>
      </c>
      <c r="DE2974">
        <v>5.2005141500000001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0</v>
      </c>
      <c r="DN2974">
        <v>116.651601353</v>
      </c>
      <c r="DO2974">
        <v>107.050601353</v>
      </c>
      <c r="DP2974">
        <v>0</v>
      </c>
      <c r="DQ2974">
        <v>0</v>
      </c>
      <c r="DR2974">
        <v>0</v>
      </c>
      <c r="DS2974">
        <v>0</v>
      </c>
      <c r="DT2974">
        <v>0</v>
      </c>
      <c r="DU2974">
        <v>0</v>
      </c>
      <c r="DV2974">
        <v>0</v>
      </c>
      <c r="DW2974">
        <v>0</v>
      </c>
      <c r="DX2974">
        <v>0</v>
      </c>
      <c r="DY2974">
        <v>8.6374250000000004</v>
      </c>
      <c r="DZ2974">
        <v>8.6374250000000004</v>
      </c>
      <c r="EA2974">
        <v>0</v>
      </c>
      <c r="EB2974">
        <v>0</v>
      </c>
      <c r="EC2974">
        <v>0</v>
      </c>
      <c r="ED2974">
        <v>0</v>
      </c>
      <c r="EE2974">
        <v>0</v>
      </c>
      <c r="EF2974">
        <v>0</v>
      </c>
      <c r="EG2974">
        <v>0</v>
      </c>
      <c r="EH2974">
        <v>0.831173622</v>
      </c>
      <c r="EI2974">
        <v>0</v>
      </c>
      <c r="EJ2974">
        <v>0</v>
      </c>
      <c r="EK2974">
        <v>0</v>
      </c>
      <c r="EL2974">
        <v>0</v>
      </c>
      <c r="EM2974">
        <v>0</v>
      </c>
      <c r="EN2974">
        <v>0</v>
      </c>
      <c r="EO2974">
        <v>0</v>
      </c>
      <c r="EP2974">
        <v>0</v>
      </c>
      <c r="EQ2974">
        <v>0</v>
      </c>
      <c r="ER2974">
        <v>8.5760370970000004</v>
      </c>
      <c r="ES2974">
        <v>8.5760370970000004</v>
      </c>
      <c r="ET2974">
        <v>0</v>
      </c>
      <c r="EU2974">
        <v>0</v>
      </c>
      <c r="EV2974">
        <v>0</v>
      </c>
      <c r="EW2974">
        <v>0</v>
      </c>
      <c r="EX2974">
        <v>0</v>
      </c>
      <c r="EY2974">
        <v>0</v>
      </c>
      <c r="EZ2974">
        <v>0</v>
      </c>
      <c r="FA2974">
        <v>282.35976449200001</v>
      </c>
      <c r="FB2974">
        <v>239.46708252600001</v>
      </c>
      <c r="FC2974">
        <v>22.425341622000001</v>
      </c>
      <c r="FD2974">
        <v>11.755331733</v>
      </c>
      <c r="FE2974">
        <v>2.2293360870000001</v>
      </c>
      <c r="FF2974">
        <v>6.4826725240000007</v>
      </c>
      <c r="FG2974">
        <v>416.6</v>
      </c>
      <c r="FH2974">
        <v>86.800000000000011</v>
      </c>
      <c r="FI2974">
        <v>69.44</v>
      </c>
    </row>
    <row r="2975" spans="1:165" x14ac:dyDescent="0.25">
      <c r="A2975">
        <v>2974</v>
      </c>
      <c r="B2975" t="s">
        <v>1392</v>
      </c>
      <c r="C2975" t="s">
        <v>1393</v>
      </c>
      <c r="D2975" t="s">
        <v>178</v>
      </c>
      <c r="E2975" t="s">
        <v>190</v>
      </c>
      <c r="F2975">
        <v>2020</v>
      </c>
      <c r="G2975" t="s">
        <v>168</v>
      </c>
      <c r="H2975">
        <v>1195.0328068859999</v>
      </c>
      <c r="I2975">
        <v>3.5752959149999999</v>
      </c>
      <c r="J2975">
        <v>21.7</v>
      </c>
      <c r="K2975">
        <v>812.01935780999997</v>
      </c>
      <c r="L2975">
        <v>357.67939839899998</v>
      </c>
      <c r="M2975">
        <v>5.8754762000000002E-2</v>
      </c>
      <c r="N2975">
        <v>63.705547584000001</v>
      </c>
      <c r="O2975">
        <v>0</v>
      </c>
      <c r="P2975">
        <v>33.626052346000002</v>
      </c>
      <c r="Q2975">
        <v>33.114166202</v>
      </c>
      <c r="R2975">
        <v>0</v>
      </c>
      <c r="S2975">
        <v>0.51188614399999999</v>
      </c>
      <c r="T2975">
        <v>0</v>
      </c>
      <c r="U2975">
        <v>25.835410966000001</v>
      </c>
      <c r="V2975">
        <v>0</v>
      </c>
      <c r="W2975">
        <v>0.31386599999999998</v>
      </c>
      <c r="X2975">
        <v>0</v>
      </c>
      <c r="Y2975">
        <v>3.9302182719999998</v>
      </c>
      <c r="Z2975">
        <v>0</v>
      </c>
      <c r="AA2975">
        <v>1258.7383544700001</v>
      </c>
      <c r="AB2975">
        <v>1105.0779458689999</v>
      </c>
      <c r="AC2975">
        <v>1104.1022979239999</v>
      </c>
      <c r="AD2975">
        <v>334.06663582499999</v>
      </c>
      <c r="AE2975">
        <v>83.412991820000002</v>
      </c>
      <c r="AF2975">
        <v>2.4123025079999998</v>
      </c>
      <c r="AG2975">
        <v>430.603831351</v>
      </c>
      <c r="AH2975">
        <v>0.97564794499999996</v>
      </c>
      <c r="AI2975">
        <v>0</v>
      </c>
      <c r="AJ2975">
        <v>0</v>
      </c>
      <c r="AK2975">
        <v>0</v>
      </c>
      <c r="AL2975">
        <v>0</v>
      </c>
      <c r="AM2975">
        <v>153.660408601</v>
      </c>
      <c r="AN2975">
        <v>153.660408601</v>
      </c>
      <c r="AO2975">
        <v>120</v>
      </c>
      <c r="AP2975">
        <v>34.843684000000003</v>
      </c>
      <c r="AQ2975">
        <v>0</v>
      </c>
      <c r="AR2975">
        <v>-19.823274425000001</v>
      </c>
      <c r="AS2975">
        <v>1.114701964</v>
      </c>
      <c r="AT2975">
        <v>-20.937976388999999</v>
      </c>
      <c r="AU2975">
        <v>0</v>
      </c>
      <c r="AV2975">
        <v>0</v>
      </c>
      <c r="AW2975">
        <v>0</v>
      </c>
      <c r="AX2975">
        <v>1258.7383544700001</v>
      </c>
      <c r="AY2975">
        <v>749.16574529000002</v>
      </c>
      <c r="AZ2975">
        <v>749.16574529000002</v>
      </c>
      <c r="BA2975">
        <v>22.919688828999998</v>
      </c>
      <c r="BB2975">
        <v>5.568688732</v>
      </c>
      <c r="BC2975">
        <v>-27.789069374</v>
      </c>
      <c r="BD2975">
        <v>-25.268931403</v>
      </c>
      <c r="BE2975">
        <v>0</v>
      </c>
      <c r="BF2975">
        <v>-1.0172726999999999E-2</v>
      </c>
      <c r="BG2975">
        <v>-22.637826898</v>
      </c>
      <c r="BH2975">
        <v>-21.948691438000001</v>
      </c>
      <c r="BJ2975">
        <v>1.076213029</v>
      </c>
      <c r="BK2975">
        <v>0</v>
      </c>
      <c r="BL2975">
        <v>-20.872478408999999</v>
      </c>
      <c r="BM2975">
        <v>-6.5497979999999997E-2</v>
      </c>
      <c r="BN2975">
        <v>-20.937976388999999</v>
      </c>
      <c r="BO2975">
        <v>0</v>
      </c>
      <c r="BP2975">
        <v>-20.937976388999999</v>
      </c>
      <c r="BQ2975">
        <v>-1.79E-6</v>
      </c>
      <c r="BR2975">
        <v>-20.872478408999999</v>
      </c>
      <c r="BS2975">
        <v>13.814345435</v>
      </c>
      <c r="BT2975">
        <v>15.13571921</v>
      </c>
      <c r="BU2975">
        <v>138.29098930000001</v>
      </c>
      <c r="BV2975">
        <v>0</v>
      </c>
      <c r="BW2975">
        <v>2.8068181820000002</v>
      </c>
      <c r="BX2975">
        <v>-21.7</v>
      </c>
      <c r="BY2975">
        <v>2</v>
      </c>
      <c r="BZ2975">
        <v>-15.791211487</v>
      </c>
      <c r="CA2975">
        <v>0</v>
      </c>
      <c r="CB2975">
        <v>0</v>
      </c>
      <c r="CC2975">
        <v>332.75737610200002</v>
      </c>
      <c r="CD2975">
        <v>-469.79667805600002</v>
      </c>
      <c r="CE2975">
        <v>0</v>
      </c>
      <c r="CF2975">
        <v>0</v>
      </c>
      <c r="CG2975">
        <v>-137.039301954</v>
      </c>
      <c r="CH2975">
        <v>-14.539524140999999</v>
      </c>
      <c r="CI2975">
        <v>18.114820055999999</v>
      </c>
      <c r="CJ2975">
        <v>0</v>
      </c>
      <c r="CK2975">
        <v>3.5752959149999999</v>
      </c>
      <c r="CL2975">
        <v>3.5752959149999999</v>
      </c>
      <c r="CM2975">
        <v>7.3360888999999999E-2</v>
      </c>
      <c r="CN2975">
        <v>3.501935026</v>
      </c>
      <c r="CO2975">
        <v>0</v>
      </c>
      <c r="CP2975">
        <v>0</v>
      </c>
      <c r="CQ2975">
        <v>21.7</v>
      </c>
      <c r="CR2975">
        <v>0</v>
      </c>
      <c r="CS2975">
        <v>21.7</v>
      </c>
      <c r="CT2975">
        <v>21.7</v>
      </c>
      <c r="CU2975">
        <v>0</v>
      </c>
      <c r="CV2975">
        <v>0</v>
      </c>
      <c r="CW2975">
        <v>0</v>
      </c>
      <c r="CX2975">
        <v>357.67939839899998</v>
      </c>
      <c r="CY2975">
        <v>0</v>
      </c>
      <c r="CZ2975">
        <v>0.21597422899999999</v>
      </c>
      <c r="DA2975">
        <v>0</v>
      </c>
      <c r="DB2975">
        <v>357.46342417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1.8</v>
      </c>
      <c r="DI2975">
        <v>0</v>
      </c>
      <c r="DJ2975">
        <v>0</v>
      </c>
      <c r="DK2975">
        <v>0</v>
      </c>
      <c r="DL2975">
        <v>0</v>
      </c>
      <c r="DM2975">
        <v>1.8</v>
      </c>
      <c r="DN2975">
        <v>430.603831351</v>
      </c>
      <c r="DO2975">
        <v>430.603831351</v>
      </c>
      <c r="DP2975">
        <v>0</v>
      </c>
      <c r="DQ2975">
        <v>0</v>
      </c>
      <c r="DR2975">
        <v>0</v>
      </c>
      <c r="DS2975">
        <v>0</v>
      </c>
      <c r="DT2975">
        <v>0</v>
      </c>
      <c r="DU2975">
        <v>0</v>
      </c>
      <c r="DV2975">
        <v>0</v>
      </c>
      <c r="DW2975">
        <v>0</v>
      </c>
      <c r="DX2975">
        <v>0</v>
      </c>
      <c r="DY2975">
        <v>0</v>
      </c>
      <c r="DZ2975">
        <v>0</v>
      </c>
      <c r="EA2975">
        <v>0</v>
      </c>
      <c r="EB2975">
        <v>0</v>
      </c>
      <c r="EC2975">
        <v>0</v>
      </c>
      <c r="ED2975">
        <v>0</v>
      </c>
      <c r="EE2975">
        <v>0</v>
      </c>
      <c r="EF2975">
        <v>0</v>
      </c>
      <c r="EG2975">
        <v>0</v>
      </c>
      <c r="EH2975">
        <v>1.2048703300000001</v>
      </c>
      <c r="EI2975">
        <v>0</v>
      </c>
      <c r="EJ2975">
        <v>0</v>
      </c>
      <c r="EK2975">
        <v>0</v>
      </c>
      <c r="EL2975">
        <v>0</v>
      </c>
      <c r="EM2975">
        <v>0</v>
      </c>
      <c r="EN2975">
        <v>0</v>
      </c>
      <c r="EO2975">
        <v>0</v>
      </c>
      <c r="EP2975">
        <v>4.3638184019999997</v>
      </c>
      <c r="EQ2975">
        <v>0</v>
      </c>
      <c r="ER2975">
        <v>27.789069374</v>
      </c>
      <c r="ES2975">
        <v>25.268831403</v>
      </c>
      <c r="ET2975">
        <v>2.5202379709999998</v>
      </c>
      <c r="EU2975">
        <v>0</v>
      </c>
      <c r="EV2975">
        <v>0</v>
      </c>
      <c r="EW2975">
        <v>0</v>
      </c>
      <c r="EX2975">
        <v>0</v>
      </c>
      <c r="EY2975">
        <v>0</v>
      </c>
      <c r="EZ2975">
        <v>0</v>
      </c>
      <c r="FA2975">
        <v>643.64764921899996</v>
      </c>
      <c r="FB2975">
        <v>250.43950777800001</v>
      </c>
      <c r="FC2975">
        <v>103.089378</v>
      </c>
      <c r="FD2975">
        <v>13.814345435</v>
      </c>
      <c r="FE2975">
        <v>267.208903615</v>
      </c>
      <c r="FF2975">
        <v>9.095514391</v>
      </c>
      <c r="FG2975">
        <v>900</v>
      </c>
      <c r="FH2975">
        <v>1.869</v>
      </c>
      <c r="FI2975">
        <v>1.4950000000000001</v>
      </c>
    </row>
    <row r="2976" spans="1:165" x14ac:dyDescent="0.25">
      <c r="A2976">
        <v>2975</v>
      </c>
      <c r="B2976" t="s">
        <v>1392</v>
      </c>
      <c r="C2976" t="s">
        <v>1393</v>
      </c>
      <c r="D2976" t="s">
        <v>178</v>
      </c>
      <c r="E2976" t="s">
        <v>190</v>
      </c>
      <c r="F2976">
        <v>2021</v>
      </c>
      <c r="G2976" t="s">
        <v>168</v>
      </c>
      <c r="H2976">
        <v>1135.9532366379999</v>
      </c>
      <c r="I2976">
        <v>3.858780839</v>
      </c>
      <c r="J2976">
        <v>18.899999999999999</v>
      </c>
      <c r="K2976">
        <v>846.08965192999995</v>
      </c>
      <c r="L2976">
        <v>262.05361233000002</v>
      </c>
      <c r="M2976">
        <v>5.0511915390000004</v>
      </c>
      <c r="N2976">
        <v>51.973381941</v>
      </c>
      <c r="O2976">
        <v>0</v>
      </c>
      <c r="P2976">
        <v>28.200365849000001</v>
      </c>
      <c r="Q2976">
        <v>27.707242962999999</v>
      </c>
      <c r="R2976">
        <v>0</v>
      </c>
      <c r="S2976">
        <v>0.49312288599999998</v>
      </c>
      <c r="T2976">
        <v>0</v>
      </c>
      <c r="U2976">
        <v>6.9790840129999996</v>
      </c>
      <c r="V2976">
        <v>0</v>
      </c>
      <c r="W2976">
        <v>0.31386599999999998</v>
      </c>
      <c r="X2976">
        <v>0</v>
      </c>
      <c r="Y2976">
        <v>16.480066079</v>
      </c>
      <c r="Z2976">
        <v>0</v>
      </c>
      <c r="AA2976">
        <v>1187.926618579</v>
      </c>
      <c r="AB2976">
        <v>1178.3600546749999</v>
      </c>
      <c r="AC2976">
        <v>1085.8330394249999</v>
      </c>
      <c r="AD2976">
        <v>266.199249404</v>
      </c>
      <c r="AE2976">
        <v>195.21298083900001</v>
      </c>
      <c r="AF2976">
        <v>1.4345814750000001</v>
      </c>
      <c r="AG2976">
        <v>385.92659799199998</v>
      </c>
      <c r="AH2976">
        <v>92.527015250000005</v>
      </c>
      <c r="AI2976">
        <v>0</v>
      </c>
      <c r="AJ2976">
        <v>0</v>
      </c>
      <c r="AK2976">
        <v>0</v>
      </c>
      <c r="AL2976">
        <v>0</v>
      </c>
      <c r="AM2976">
        <v>9.5665639040000006</v>
      </c>
      <c r="AN2976">
        <v>9.5665639040000006</v>
      </c>
      <c r="AO2976">
        <v>120</v>
      </c>
      <c r="AP2976">
        <v>0</v>
      </c>
      <c r="AQ2976">
        <v>0</v>
      </c>
      <c r="AR2976">
        <v>-107.24726647599999</v>
      </c>
      <c r="AS2976">
        <v>-108.938448521</v>
      </c>
      <c r="AT2976">
        <v>1.6911820449999999</v>
      </c>
      <c r="AU2976">
        <v>0</v>
      </c>
      <c r="AV2976">
        <v>0</v>
      </c>
      <c r="AW2976">
        <v>0</v>
      </c>
      <c r="AX2976">
        <v>1187.926618579</v>
      </c>
      <c r="AY2976">
        <v>209.88153529300001</v>
      </c>
      <c r="AZ2976">
        <v>209.88153529300001</v>
      </c>
      <c r="BA2976">
        <v>37.393611907</v>
      </c>
      <c r="BB2976">
        <v>14.825087593999999</v>
      </c>
      <c r="BC2976">
        <v>-36.191988514000002</v>
      </c>
      <c r="BD2976">
        <v>-33.470983081999997</v>
      </c>
      <c r="BE2976">
        <v>0</v>
      </c>
      <c r="BF2976">
        <v>0</v>
      </c>
      <c r="BG2976">
        <v>-16.491399799</v>
      </c>
      <c r="BH2976">
        <v>-0.46468881200000001</v>
      </c>
      <c r="BJ2976">
        <v>3.0492757450000001</v>
      </c>
      <c r="BK2976">
        <v>0</v>
      </c>
      <c r="BL2976">
        <v>2.5845869330000002</v>
      </c>
      <c r="BM2976">
        <v>-0.89340488799999995</v>
      </c>
      <c r="BN2976">
        <v>1.6911820449999999</v>
      </c>
      <c r="BO2976">
        <v>0</v>
      </c>
      <c r="BP2976">
        <v>1.6911820449999999</v>
      </c>
      <c r="BQ2976">
        <v>1.4499999999999999E-7</v>
      </c>
      <c r="BR2976">
        <v>2.5845869330000002</v>
      </c>
      <c r="BS2976">
        <v>23.910178201000001</v>
      </c>
      <c r="BT2976">
        <v>43.188334707999999</v>
      </c>
      <c r="BU2976">
        <v>102.83867766100001</v>
      </c>
      <c r="BV2976">
        <v>0</v>
      </c>
      <c r="BW2976">
        <v>2.4193156189999998</v>
      </c>
      <c r="BX2976">
        <v>-84.64</v>
      </c>
      <c r="BY2976">
        <v>23.1</v>
      </c>
      <c r="BZ2976">
        <v>-57.877959378</v>
      </c>
      <c r="CA2976">
        <v>0</v>
      </c>
      <c r="CB2976">
        <v>0</v>
      </c>
      <c r="CC2976">
        <v>148.182493271</v>
      </c>
      <c r="CD2976">
        <v>-192.85972663000001</v>
      </c>
      <c r="CE2976">
        <v>0</v>
      </c>
      <c r="CF2976">
        <v>0</v>
      </c>
      <c r="CG2976">
        <v>-44.677233358999999</v>
      </c>
      <c r="CH2976">
        <v>0.28348492400000003</v>
      </c>
      <c r="CI2976">
        <v>3.5752959149999999</v>
      </c>
      <c r="CJ2976">
        <v>0</v>
      </c>
      <c r="CK2976">
        <v>3.858780839</v>
      </c>
      <c r="EI2976">
        <v>0</v>
      </c>
      <c r="FG2976">
        <v>688.83100000000002</v>
      </c>
      <c r="FH2976">
        <v>11.128</v>
      </c>
      <c r="FI2976">
        <v>8.9019999999999992</v>
      </c>
    </row>
    <row r="2977" spans="1:165" x14ac:dyDescent="0.25">
      <c r="A2977">
        <v>2976</v>
      </c>
      <c r="B2977" t="s">
        <v>1392</v>
      </c>
      <c r="C2977" t="s">
        <v>1393</v>
      </c>
      <c r="D2977" t="s">
        <v>178</v>
      </c>
      <c r="E2977" t="s">
        <v>190</v>
      </c>
      <c r="F2977">
        <v>2022</v>
      </c>
      <c r="G2977" t="s">
        <v>168</v>
      </c>
      <c r="H2977">
        <v>1069.5306175860001</v>
      </c>
      <c r="I2977">
        <v>11.207402298</v>
      </c>
      <c r="J2977">
        <v>13.3</v>
      </c>
      <c r="K2977">
        <v>820.91213629900005</v>
      </c>
      <c r="L2977">
        <v>221.30905715</v>
      </c>
      <c r="M2977">
        <v>2.802021839</v>
      </c>
      <c r="N2977">
        <v>116.422818256</v>
      </c>
      <c r="O2977">
        <v>0</v>
      </c>
      <c r="P2977">
        <v>8.8738598779999993</v>
      </c>
      <c r="Q2977">
        <v>8.3940252900000001</v>
      </c>
      <c r="R2977">
        <v>0</v>
      </c>
      <c r="S2977">
        <v>0.47983458800000001</v>
      </c>
      <c r="T2977">
        <v>0</v>
      </c>
      <c r="U2977">
        <v>6.7796816120000001</v>
      </c>
      <c r="V2977">
        <v>55.192307739</v>
      </c>
      <c r="W2977">
        <v>0</v>
      </c>
      <c r="X2977">
        <v>0</v>
      </c>
      <c r="Y2977">
        <v>45.576969026999997</v>
      </c>
      <c r="Z2977">
        <v>0</v>
      </c>
      <c r="AA2977">
        <v>1185.9534358420001</v>
      </c>
      <c r="AB2977">
        <v>1174.53423157</v>
      </c>
      <c r="AC2977">
        <v>1005.264924449</v>
      </c>
      <c r="AD2977">
        <v>292.355814635</v>
      </c>
      <c r="AE2977">
        <v>177.03274456299999</v>
      </c>
      <c r="AF2977">
        <v>3.2435603999999998</v>
      </c>
      <c r="AG2977">
        <v>278.54945174400001</v>
      </c>
      <c r="AH2977">
        <v>169.269307121</v>
      </c>
      <c r="AI2977">
        <v>0</v>
      </c>
      <c r="AJ2977">
        <v>0</v>
      </c>
      <c r="AK2977">
        <v>0</v>
      </c>
      <c r="AL2977">
        <v>29.989629121</v>
      </c>
      <c r="AM2977">
        <v>11.419204272</v>
      </c>
      <c r="AN2977">
        <v>11.419204272</v>
      </c>
      <c r="AO2977">
        <v>120</v>
      </c>
      <c r="AP2977">
        <v>0</v>
      </c>
      <c r="AQ2977">
        <v>0</v>
      </c>
      <c r="AR2977">
        <v>-105.394626108</v>
      </c>
      <c r="AS2977">
        <v>-107.24726647599999</v>
      </c>
      <c r="AT2977">
        <v>1.8526403680000001</v>
      </c>
      <c r="AU2977">
        <v>0</v>
      </c>
      <c r="AV2977">
        <v>0</v>
      </c>
      <c r="AW2977">
        <v>0</v>
      </c>
      <c r="AX2977">
        <v>1185.9534358420001</v>
      </c>
      <c r="AY2977">
        <v>394.02495019700001</v>
      </c>
      <c r="AZ2977">
        <v>394.02495019700001</v>
      </c>
      <c r="BA2977">
        <v>16.421568913000002</v>
      </c>
      <c r="BB2977">
        <v>16.825024658</v>
      </c>
      <c r="BC2977">
        <v>-31.4832623</v>
      </c>
      <c r="BD2977">
        <v>-29.634906234999999</v>
      </c>
      <c r="BE2977">
        <v>0</v>
      </c>
      <c r="BF2977">
        <v>0</v>
      </c>
      <c r="BG2977">
        <v>-33.752926950999999</v>
      </c>
      <c r="BH2977">
        <v>-31.989595680000001</v>
      </c>
      <c r="BJ2977">
        <v>33.842236047999997</v>
      </c>
      <c r="BK2977">
        <v>0</v>
      </c>
      <c r="BL2977">
        <v>1.8526403680000001</v>
      </c>
      <c r="BM2977">
        <v>0</v>
      </c>
      <c r="BN2977">
        <v>1.8526403680000001</v>
      </c>
      <c r="BO2977">
        <v>0</v>
      </c>
      <c r="BP2977">
        <v>1.8526403680000001</v>
      </c>
      <c r="BQ2977">
        <v>1.5800000000000001E-7</v>
      </c>
      <c r="BR2977">
        <v>1.8526403680000001</v>
      </c>
      <c r="BS2977">
        <v>11.066354582000001</v>
      </c>
      <c r="BT2977">
        <v>-0.35469806999999998</v>
      </c>
      <c r="BU2977">
        <v>95.655942250999999</v>
      </c>
      <c r="BV2977">
        <v>0</v>
      </c>
      <c r="BW2977">
        <v>13.018379498</v>
      </c>
      <c r="BX2977">
        <v>-285.94220000000001</v>
      </c>
      <c r="BY2977">
        <v>250.60720000000001</v>
      </c>
      <c r="BZ2977">
        <v>-10.919803665</v>
      </c>
      <c r="CA2977">
        <v>0</v>
      </c>
      <c r="CB2977">
        <v>0</v>
      </c>
      <c r="CC2977">
        <v>123.326403704</v>
      </c>
      <c r="CD2977">
        <v>-200.713920831</v>
      </c>
      <c r="CE2977">
        <v>0</v>
      </c>
      <c r="CF2977">
        <v>0</v>
      </c>
      <c r="CG2977">
        <v>-77.387517126999995</v>
      </c>
      <c r="CH2977">
        <v>7.3486214590000003</v>
      </c>
      <c r="CI2977">
        <v>3.858780839</v>
      </c>
      <c r="CJ2977">
        <v>0</v>
      </c>
      <c r="CK2977">
        <v>11.207402298</v>
      </c>
      <c r="CL2977">
        <v>11.207402298</v>
      </c>
      <c r="CM2977">
        <v>9.8575123000000001E-2</v>
      </c>
      <c r="CN2977">
        <v>11.108827175</v>
      </c>
      <c r="CO2977">
        <v>0</v>
      </c>
      <c r="CP2977">
        <v>0</v>
      </c>
      <c r="CQ2977">
        <v>13.3</v>
      </c>
      <c r="CR2977">
        <v>13.3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221.30905715</v>
      </c>
      <c r="CY2977">
        <v>0</v>
      </c>
      <c r="CZ2977">
        <v>8.7979229000000006E-2</v>
      </c>
      <c r="DA2977">
        <v>0</v>
      </c>
      <c r="DB2977">
        <v>221.22107792099999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1.8</v>
      </c>
      <c r="DI2977">
        <v>0</v>
      </c>
      <c r="DJ2977">
        <v>0</v>
      </c>
      <c r="DK2977">
        <v>0</v>
      </c>
      <c r="DL2977">
        <v>0</v>
      </c>
      <c r="DM2977">
        <v>1.8</v>
      </c>
      <c r="DN2977">
        <v>278.54945174400001</v>
      </c>
      <c r="DO2977">
        <v>278.54945174400001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  <c r="DV2977">
        <v>0</v>
      </c>
      <c r="DW2977">
        <v>0</v>
      </c>
      <c r="DX2977">
        <v>0</v>
      </c>
      <c r="DY2977">
        <v>29.989629121</v>
      </c>
      <c r="DZ2977">
        <v>29.989629121</v>
      </c>
      <c r="EA2977">
        <v>0</v>
      </c>
      <c r="EB2977">
        <v>0</v>
      </c>
      <c r="EC2977">
        <v>0</v>
      </c>
      <c r="ED2977">
        <v>0</v>
      </c>
      <c r="EE2977">
        <v>0</v>
      </c>
      <c r="EF2977">
        <v>0</v>
      </c>
      <c r="EG2977">
        <v>0</v>
      </c>
      <c r="EH2977">
        <v>9.2024864659999999</v>
      </c>
      <c r="EI2977">
        <v>0</v>
      </c>
      <c r="EJ2977">
        <v>0</v>
      </c>
      <c r="EK2977">
        <v>0</v>
      </c>
      <c r="EL2977">
        <v>0</v>
      </c>
      <c r="EM2977">
        <v>0</v>
      </c>
      <c r="EN2977">
        <v>0</v>
      </c>
      <c r="EO2977">
        <v>0</v>
      </c>
      <c r="EP2977">
        <v>7.6225381920000004</v>
      </c>
      <c r="EQ2977">
        <v>0</v>
      </c>
      <c r="ER2977">
        <v>31.4832623</v>
      </c>
      <c r="ES2977">
        <v>29.634906234999999</v>
      </c>
      <c r="ET2977">
        <v>1.534490065</v>
      </c>
      <c r="EU2977">
        <v>0</v>
      </c>
      <c r="EV2977">
        <v>0</v>
      </c>
      <c r="EW2977">
        <v>0</v>
      </c>
      <c r="EX2977">
        <v>0</v>
      </c>
      <c r="EY2977">
        <v>0.31386599999999998</v>
      </c>
      <c r="EZ2977">
        <v>0</v>
      </c>
      <c r="FA2977">
        <v>370.61175305500001</v>
      </c>
      <c r="FB2977">
        <v>31.756780525</v>
      </c>
      <c r="FC2977">
        <v>57.719598580000003</v>
      </c>
      <c r="FD2977">
        <v>11.066354582000001</v>
      </c>
      <c r="FE2977">
        <v>247.445158878</v>
      </c>
      <c r="FF2977">
        <v>22.623860489999998</v>
      </c>
      <c r="FG2977">
        <v>707.255</v>
      </c>
      <c r="FH2977">
        <v>2.375</v>
      </c>
      <c r="FI2977">
        <v>1.9</v>
      </c>
    </row>
    <row r="2978" spans="1:165" x14ac:dyDescent="0.25">
      <c r="A2978">
        <v>2977</v>
      </c>
      <c r="B2978" t="s">
        <v>1392</v>
      </c>
      <c r="C2978" t="s">
        <v>1393</v>
      </c>
      <c r="D2978" t="s">
        <v>178</v>
      </c>
      <c r="E2978" t="s">
        <v>190</v>
      </c>
      <c r="F2978">
        <v>2023</v>
      </c>
      <c r="G2978" t="s">
        <v>175</v>
      </c>
      <c r="H2978">
        <v>785.53065795800001</v>
      </c>
      <c r="I2978">
        <v>6.763736057</v>
      </c>
      <c r="J2978">
        <v>13.3</v>
      </c>
      <c r="K2978">
        <v>565.01393905999998</v>
      </c>
      <c r="L2978">
        <v>194.580820141</v>
      </c>
      <c r="M2978">
        <v>5.8721627000000014</v>
      </c>
      <c r="N2978">
        <v>210.75241789500001</v>
      </c>
      <c r="O2978">
        <v>0</v>
      </c>
      <c r="P2978">
        <v>4.9161506810000004</v>
      </c>
      <c r="Q2978">
        <v>4.4496043910000003</v>
      </c>
      <c r="R2978">
        <v>0</v>
      </c>
      <c r="S2978">
        <v>0.46654628999999997</v>
      </c>
      <c r="T2978">
        <v>0</v>
      </c>
      <c r="U2978">
        <v>6.5802792110000006</v>
      </c>
      <c r="V2978">
        <v>142.18232935399999</v>
      </c>
      <c r="W2978">
        <v>0</v>
      </c>
      <c r="X2978">
        <v>0</v>
      </c>
      <c r="Y2978">
        <v>57.073658649000002</v>
      </c>
      <c r="Z2978">
        <v>0</v>
      </c>
      <c r="AA2978">
        <v>996.28307585300001</v>
      </c>
      <c r="AB2978">
        <v>933.64270746500006</v>
      </c>
      <c r="AC2978">
        <v>749.62704850099999</v>
      </c>
      <c r="AD2978">
        <v>236.02023798499999</v>
      </c>
      <c r="AE2978">
        <v>224.24030939299999</v>
      </c>
      <c r="AF2978">
        <v>0.85643573500000003</v>
      </c>
      <c r="AG2978">
        <v>176.40517174999999</v>
      </c>
      <c r="AH2978">
        <v>184.01565896400001</v>
      </c>
      <c r="AI2978">
        <v>0</v>
      </c>
      <c r="AJ2978">
        <v>0</v>
      </c>
      <c r="AK2978">
        <v>0</v>
      </c>
      <c r="AL2978">
        <v>25.191288460999999</v>
      </c>
      <c r="AM2978">
        <v>62.640368388000013</v>
      </c>
      <c r="AN2978">
        <v>62.640368388000013</v>
      </c>
      <c r="AO2978">
        <v>170</v>
      </c>
      <c r="AP2978">
        <v>-0.17499999999999999</v>
      </c>
      <c r="AQ2978">
        <v>0</v>
      </c>
      <c r="AR2978">
        <v>-103.998461992</v>
      </c>
      <c r="AS2978">
        <v>-105.394626108</v>
      </c>
      <c r="AT2978">
        <v>1.396164116</v>
      </c>
      <c r="AU2978">
        <v>0</v>
      </c>
      <c r="AV2978">
        <v>0</v>
      </c>
      <c r="AW2978">
        <v>0</v>
      </c>
      <c r="AX2978">
        <v>996.28307585300001</v>
      </c>
      <c r="AY2978">
        <v>268.46517256700002</v>
      </c>
      <c r="AZ2978">
        <v>268.46517256700002</v>
      </c>
      <c r="BA2978">
        <v>34.737417692000001</v>
      </c>
      <c r="BB2978">
        <v>10.51114138</v>
      </c>
      <c r="BC2978">
        <v>-30.578323927</v>
      </c>
      <c r="BD2978">
        <v>-30.578323927</v>
      </c>
      <c r="BE2978">
        <v>0</v>
      </c>
      <c r="BF2978">
        <v>0</v>
      </c>
      <c r="BG2978">
        <v>-13.353505211</v>
      </c>
      <c r="BH2978">
        <v>1.316729934</v>
      </c>
      <c r="BJ2978">
        <v>7.9434182000000006E-2</v>
      </c>
      <c r="BK2978">
        <v>0</v>
      </c>
      <c r="BL2978">
        <v>1.396164116</v>
      </c>
      <c r="BM2978">
        <v>0</v>
      </c>
      <c r="BN2978">
        <v>1.396164116</v>
      </c>
      <c r="BO2978">
        <v>0</v>
      </c>
      <c r="BP2978">
        <v>1.396164116</v>
      </c>
      <c r="BQ2978">
        <v>9.8000000000000004E-8</v>
      </c>
      <c r="BR2978">
        <v>1.396164116</v>
      </c>
      <c r="BS2978">
        <v>2.8714075979999998</v>
      </c>
      <c r="BT2978">
        <v>24.741776945000002</v>
      </c>
      <c r="BU2978">
        <v>-38.823604770000003</v>
      </c>
      <c r="BV2978">
        <v>-9.7130682190000002</v>
      </c>
      <c r="BW2978">
        <v>1.05707266</v>
      </c>
      <c r="BX2978">
        <v>-37.435832193000003</v>
      </c>
      <c r="BY2978">
        <v>127.11083219299999</v>
      </c>
      <c r="BZ2978">
        <v>91.32255918300001</v>
      </c>
      <c r="CA2978">
        <v>50</v>
      </c>
      <c r="CB2978">
        <v>0</v>
      </c>
      <c r="CC2978">
        <v>315.94602046300002</v>
      </c>
      <c r="CD2978">
        <v>-422.88864111700002</v>
      </c>
      <c r="CE2978">
        <v>0</v>
      </c>
      <c r="CF2978">
        <v>0</v>
      </c>
      <c r="CG2978">
        <v>-56.942620654000002</v>
      </c>
      <c r="CH2978">
        <v>-4.4436662409999999</v>
      </c>
      <c r="CI2978">
        <v>11.207402298</v>
      </c>
      <c r="CJ2978">
        <v>0</v>
      </c>
      <c r="CK2978">
        <v>6.763736057</v>
      </c>
      <c r="CL2978">
        <v>6.763736057</v>
      </c>
      <c r="CM2978">
        <v>2.0652291E-2</v>
      </c>
      <c r="CN2978">
        <v>6.7430837660000007</v>
      </c>
      <c r="CO2978">
        <v>0</v>
      </c>
      <c r="CP2978">
        <v>0</v>
      </c>
      <c r="CQ2978">
        <v>13.3</v>
      </c>
      <c r="CR2978">
        <v>13.3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194.580820141</v>
      </c>
      <c r="CY2978">
        <v>0</v>
      </c>
      <c r="CZ2978">
        <v>6.0682497800000004</v>
      </c>
      <c r="DA2978">
        <v>6.6650000000000008E-3</v>
      </c>
      <c r="DB2978">
        <v>188.505905361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176.40517174999999</v>
      </c>
      <c r="DO2978">
        <v>176.40517174999999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  <c r="DV2978">
        <v>0</v>
      </c>
      <c r="DW2978">
        <v>0</v>
      </c>
      <c r="DX2978">
        <v>0</v>
      </c>
      <c r="DY2978">
        <v>25.191288460999999</v>
      </c>
      <c r="DZ2978">
        <v>25.191288460999999</v>
      </c>
      <c r="EA2978">
        <v>0</v>
      </c>
      <c r="EB2978">
        <v>0</v>
      </c>
      <c r="EC2978">
        <v>0</v>
      </c>
      <c r="ED2978">
        <v>0</v>
      </c>
      <c r="EE2978">
        <v>0</v>
      </c>
      <c r="EF2978">
        <v>0</v>
      </c>
      <c r="EG2978">
        <v>0</v>
      </c>
      <c r="EH2978">
        <v>2.9213862449999999</v>
      </c>
      <c r="EI2978">
        <v>0</v>
      </c>
      <c r="EJ2978">
        <v>0</v>
      </c>
      <c r="EK2978">
        <v>0</v>
      </c>
      <c r="EL2978">
        <v>0</v>
      </c>
      <c r="EM2978">
        <v>0</v>
      </c>
      <c r="EN2978">
        <v>0</v>
      </c>
      <c r="EO2978">
        <v>0</v>
      </c>
      <c r="EP2978">
        <v>7.5897551350000008</v>
      </c>
      <c r="EQ2978">
        <v>0</v>
      </c>
      <c r="ER2978">
        <v>30.578323927</v>
      </c>
      <c r="ES2978">
        <v>30.578323927</v>
      </c>
      <c r="ET2978">
        <v>0</v>
      </c>
      <c r="EU2978">
        <v>0</v>
      </c>
      <c r="EV2978">
        <v>0</v>
      </c>
      <c r="EW2978">
        <v>0</v>
      </c>
      <c r="EX2978">
        <v>0</v>
      </c>
      <c r="EY2978">
        <v>0</v>
      </c>
      <c r="EZ2978">
        <v>0</v>
      </c>
      <c r="FA2978">
        <v>291.64304092200001</v>
      </c>
      <c r="FB2978">
        <v>92.551200581000003</v>
      </c>
      <c r="FC2978">
        <v>43.861717686000013</v>
      </c>
      <c r="FD2978">
        <v>2.8714075979999998</v>
      </c>
      <c r="FE2978">
        <v>147.46517138300001</v>
      </c>
      <c r="FF2978">
        <v>4.893543674</v>
      </c>
      <c r="FG2978">
        <v>707.255</v>
      </c>
      <c r="FH2978">
        <v>2.375</v>
      </c>
      <c r="FI2978">
        <v>1.9</v>
      </c>
    </row>
    <row r="2979" spans="1:165" x14ac:dyDescent="0.25">
      <c r="A2979">
        <v>2978</v>
      </c>
      <c r="B2979" t="s">
        <v>1392</v>
      </c>
      <c r="C2979" t="s">
        <v>1393</v>
      </c>
      <c r="D2979" t="s">
        <v>178</v>
      </c>
      <c r="E2979" t="s">
        <v>190</v>
      </c>
      <c r="F2979">
        <v>2024</v>
      </c>
      <c r="G2979" t="s">
        <v>168</v>
      </c>
      <c r="H2979">
        <v>624.66075596000007</v>
      </c>
      <c r="I2979">
        <v>13.748909442</v>
      </c>
      <c r="J2979">
        <v>13.3</v>
      </c>
      <c r="K2979">
        <v>380.88442283299997</v>
      </c>
      <c r="L2979">
        <v>206.94623863699999</v>
      </c>
      <c r="M2979">
        <v>9.7811850480000011</v>
      </c>
      <c r="N2979">
        <v>210.84847761</v>
      </c>
      <c r="O2979">
        <v>0</v>
      </c>
      <c r="P2979">
        <v>3.0345067810000002</v>
      </c>
      <c r="Q2979">
        <v>2.581321601</v>
      </c>
      <c r="R2979">
        <v>0</v>
      </c>
      <c r="S2979">
        <v>0.45318518000000002</v>
      </c>
      <c r="T2979">
        <v>0</v>
      </c>
      <c r="U2979">
        <v>6.3856811070000008</v>
      </c>
      <c r="V2979">
        <v>146.560762076</v>
      </c>
      <c r="W2979">
        <v>0</v>
      </c>
      <c r="X2979">
        <v>0</v>
      </c>
      <c r="Y2979">
        <v>54.867527646000013</v>
      </c>
      <c r="Z2979">
        <v>0</v>
      </c>
      <c r="AA2979">
        <v>835.50923357000011</v>
      </c>
      <c r="AB2979">
        <v>772.07957174400008</v>
      </c>
      <c r="AC2979">
        <v>568.94973144000005</v>
      </c>
      <c r="AD2979">
        <v>214.121951991</v>
      </c>
      <c r="AE2979">
        <v>226.320586961</v>
      </c>
      <c r="AF2979">
        <v>0.45940318000000002</v>
      </c>
      <c r="AG2979">
        <v>74.638379706999999</v>
      </c>
      <c r="AH2979">
        <v>203.129840304</v>
      </c>
      <c r="AI2979">
        <v>0</v>
      </c>
      <c r="AJ2979">
        <v>0</v>
      </c>
      <c r="AK2979">
        <v>0</v>
      </c>
      <c r="AL2979">
        <v>20.392947800999998</v>
      </c>
      <c r="AM2979">
        <v>63.429661826000007</v>
      </c>
      <c r="AN2979">
        <v>63.429661826000007</v>
      </c>
      <c r="AO2979">
        <v>170</v>
      </c>
      <c r="AP2979">
        <v>-0.17499999999999999</v>
      </c>
      <c r="AQ2979">
        <v>0</v>
      </c>
      <c r="AR2979">
        <v>-103.209168554</v>
      </c>
      <c r="AS2979">
        <v>-103.998461992</v>
      </c>
      <c r="AT2979">
        <v>0.78929343800000007</v>
      </c>
      <c r="AU2979">
        <v>0</v>
      </c>
      <c r="AV2979">
        <v>0</v>
      </c>
      <c r="AW2979">
        <v>0</v>
      </c>
      <c r="AX2979">
        <v>835.50923357000011</v>
      </c>
      <c r="AY2979">
        <v>233.707109417</v>
      </c>
      <c r="AZ2979">
        <v>233.707109417</v>
      </c>
      <c r="BA2979">
        <v>21.982255582000001</v>
      </c>
      <c r="BB2979">
        <v>1.3397311510000001</v>
      </c>
      <c r="BC2979">
        <v>-9.3698742030000002</v>
      </c>
      <c r="BD2979">
        <v>-9.3698742030000002</v>
      </c>
      <c r="BE2979">
        <v>0</v>
      </c>
      <c r="BF2979">
        <v>0</v>
      </c>
      <c r="BG2979">
        <v>-12.677269805</v>
      </c>
      <c r="BH2979">
        <v>1.2748427250000001</v>
      </c>
      <c r="BJ2979">
        <v>-0.48554928700000011</v>
      </c>
      <c r="BK2979">
        <v>0</v>
      </c>
      <c r="BL2979">
        <v>0.78929343800000007</v>
      </c>
      <c r="BM2979">
        <v>0</v>
      </c>
      <c r="BN2979">
        <v>0.78929343800000007</v>
      </c>
      <c r="BO2979">
        <v>0</v>
      </c>
      <c r="BP2979">
        <v>0.78929343800000007</v>
      </c>
      <c r="BQ2979">
        <v>4.6999999999999997E-8</v>
      </c>
      <c r="BR2979">
        <v>0.78929343800000007</v>
      </c>
      <c r="BS2979">
        <v>2.076242004</v>
      </c>
      <c r="BT2979">
        <v>10.895678494</v>
      </c>
      <c r="BU2979">
        <v>86.621138498000008</v>
      </c>
      <c r="BV2979">
        <v>0</v>
      </c>
      <c r="BW2979">
        <v>0</v>
      </c>
      <c r="BX2979">
        <v>-21.3</v>
      </c>
      <c r="BY2979">
        <v>37.75</v>
      </c>
      <c r="BZ2979">
        <v>26.929167589999999</v>
      </c>
      <c r="CA2979">
        <v>0</v>
      </c>
      <c r="CB2979">
        <v>0</v>
      </c>
      <c r="CC2979">
        <v>175.56946519100001</v>
      </c>
      <c r="CD2979">
        <v>-282.13459789400002</v>
      </c>
      <c r="CE2979">
        <v>0</v>
      </c>
      <c r="CF2979">
        <v>0</v>
      </c>
      <c r="CG2979">
        <v>-106.565132703</v>
      </c>
      <c r="CH2979">
        <v>6.9851733850000004</v>
      </c>
      <c r="CI2979">
        <v>6.763736057</v>
      </c>
      <c r="CJ2979">
        <v>0</v>
      </c>
      <c r="CK2979">
        <v>13.748909442</v>
      </c>
      <c r="CL2979">
        <v>13.748909442</v>
      </c>
      <c r="CM2979">
        <v>2.7108587E-2</v>
      </c>
      <c r="CN2979">
        <v>13.721800855</v>
      </c>
      <c r="CO2979">
        <v>0</v>
      </c>
      <c r="CP2979">
        <v>0</v>
      </c>
      <c r="CQ2979">
        <v>13.3</v>
      </c>
      <c r="CR2979">
        <v>13.3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206.94623863699999</v>
      </c>
      <c r="CY2979">
        <v>0</v>
      </c>
      <c r="CZ2979">
        <v>8.2029229000000009E-2</v>
      </c>
      <c r="DA2979">
        <v>6.6650000000000008E-3</v>
      </c>
      <c r="DB2979">
        <v>206.857544408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1.8</v>
      </c>
      <c r="DI2979">
        <v>0</v>
      </c>
      <c r="DJ2979">
        <v>0</v>
      </c>
      <c r="DK2979">
        <v>0</v>
      </c>
      <c r="DL2979">
        <v>0</v>
      </c>
      <c r="DM2979">
        <v>1.8</v>
      </c>
      <c r="DN2979">
        <v>74.638379706999999</v>
      </c>
      <c r="DO2979">
        <v>74.638379706999999</v>
      </c>
      <c r="DP2979">
        <v>0</v>
      </c>
      <c r="DQ2979">
        <v>0</v>
      </c>
      <c r="DR2979">
        <v>0</v>
      </c>
      <c r="DS2979">
        <v>0</v>
      </c>
      <c r="DT2979">
        <v>0</v>
      </c>
      <c r="DU2979">
        <v>0</v>
      </c>
      <c r="DV2979">
        <v>0</v>
      </c>
      <c r="DW2979">
        <v>0</v>
      </c>
      <c r="DX2979">
        <v>0</v>
      </c>
      <c r="DY2979">
        <v>20.392947800999998</v>
      </c>
      <c r="DZ2979">
        <v>20.392947800999998</v>
      </c>
      <c r="EA2979">
        <v>0</v>
      </c>
      <c r="EB2979">
        <v>0</v>
      </c>
      <c r="EC2979">
        <v>0</v>
      </c>
      <c r="ED2979">
        <v>0</v>
      </c>
      <c r="EE2979">
        <v>0</v>
      </c>
      <c r="EF2979">
        <v>0</v>
      </c>
      <c r="EG2979">
        <v>0</v>
      </c>
      <c r="EH2979">
        <v>1.3397311510000001</v>
      </c>
      <c r="EI2979">
        <v>0</v>
      </c>
      <c r="EJ2979">
        <v>0</v>
      </c>
      <c r="EK2979">
        <v>0</v>
      </c>
      <c r="EL2979">
        <v>0</v>
      </c>
      <c r="EM2979">
        <v>0</v>
      </c>
      <c r="EN2979">
        <v>0</v>
      </c>
      <c r="EO2979">
        <v>0</v>
      </c>
      <c r="EP2979">
        <v>0</v>
      </c>
      <c r="EQ2979">
        <v>0</v>
      </c>
      <c r="ER2979">
        <v>9.3698742030000002</v>
      </c>
      <c r="ES2979">
        <v>9.3698742030000002</v>
      </c>
      <c r="ET2979">
        <v>0</v>
      </c>
      <c r="EU2979">
        <v>0</v>
      </c>
      <c r="EV2979">
        <v>0</v>
      </c>
      <c r="EW2979">
        <v>0</v>
      </c>
      <c r="EX2979">
        <v>0</v>
      </c>
      <c r="EY2979">
        <v>0</v>
      </c>
      <c r="EZ2979">
        <v>0</v>
      </c>
      <c r="FA2979">
        <v>0</v>
      </c>
      <c r="FB2979">
        <v>0</v>
      </c>
      <c r="FC2979">
        <v>0</v>
      </c>
      <c r="FD2979">
        <v>0</v>
      </c>
      <c r="FE2979">
        <v>0</v>
      </c>
      <c r="FF2979">
        <v>0</v>
      </c>
      <c r="FG2979">
        <v>707.255</v>
      </c>
      <c r="FH2979">
        <v>2.375</v>
      </c>
      <c r="FI2979">
        <v>1.9</v>
      </c>
    </row>
    <row r="2980" spans="1:165" x14ac:dyDescent="0.25">
      <c r="A2980">
        <v>2979</v>
      </c>
      <c r="B2980" t="s">
        <v>1394</v>
      </c>
      <c r="C2980" t="s">
        <v>1395</v>
      </c>
      <c r="D2980" t="s">
        <v>166</v>
      </c>
      <c r="E2980" t="s">
        <v>193</v>
      </c>
      <c r="F2980">
        <v>2020</v>
      </c>
      <c r="G2980" t="s">
        <v>168</v>
      </c>
      <c r="H2980">
        <v>226.190972066</v>
      </c>
      <c r="I2980">
        <v>46.574174331999998</v>
      </c>
      <c r="J2980">
        <v>0</v>
      </c>
      <c r="K2980">
        <v>56.325493909000002</v>
      </c>
      <c r="L2980">
        <v>114.999410696</v>
      </c>
      <c r="M2980">
        <v>8.291893129</v>
      </c>
      <c r="N2980">
        <v>86.790973925000003</v>
      </c>
      <c r="O2980">
        <v>0</v>
      </c>
      <c r="P2980">
        <v>73.414697865999997</v>
      </c>
      <c r="Q2980">
        <v>73.414697865999997</v>
      </c>
      <c r="R2980">
        <v>0</v>
      </c>
      <c r="S2980">
        <v>0</v>
      </c>
      <c r="T2980">
        <v>0</v>
      </c>
      <c r="U2980">
        <v>0</v>
      </c>
      <c r="V2980">
        <v>4.1219170050000002</v>
      </c>
      <c r="W2980">
        <v>0</v>
      </c>
      <c r="X2980">
        <v>0</v>
      </c>
      <c r="Y2980">
        <v>9.254359054</v>
      </c>
      <c r="Z2980">
        <v>0</v>
      </c>
      <c r="AA2980">
        <v>312.98194599099998</v>
      </c>
      <c r="AB2980">
        <v>91.476401049000003</v>
      </c>
      <c r="AC2980">
        <v>91.476401049000003</v>
      </c>
      <c r="AD2980">
        <v>53.119677789999997</v>
      </c>
      <c r="AE2980">
        <v>1.8117356929999999</v>
      </c>
      <c r="AF2980">
        <v>0</v>
      </c>
      <c r="AG2980">
        <v>0.05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221.505544942</v>
      </c>
      <c r="AN2980">
        <v>221.505544942</v>
      </c>
      <c r="AO2980">
        <v>151.87322</v>
      </c>
      <c r="AP2980">
        <v>20.441721380000001</v>
      </c>
      <c r="AQ2980">
        <v>0</v>
      </c>
      <c r="AR2980">
        <v>34.191434561999998</v>
      </c>
      <c r="AS2980">
        <v>13.125264487999999</v>
      </c>
      <c r="AT2980">
        <v>21.066170073999999</v>
      </c>
      <c r="AU2980">
        <v>0</v>
      </c>
      <c r="AV2980">
        <v>0</v>
      </c>
      <c r="AW2980">
        <v>0</v>
      </c>
      <c r="AX2980">
        <v>312.98194599099998</v>
      </c>
      <c r="AY2980">
        <v>2172.5468208550001</v>
      </c>
      <c r="AZ2980">
        <v>2159.3923050620001</v>
      </c>
      <c r="BA2980">
        <v>85.681270405999996</v>
      </c>
      <c r="BB2980">
        <v>1.206093715</v>
      </c>
      <c r="BC2980">
        <v>-7.6817969599999998</v>
      </c>
      <c r="BD2980">
        <v>-6.9574175929999997</v>
      </c>
      <c r="BE2980">
        <v>0</v>
      </c>
      <c r="BF2980">
        <v>-21.030525236999999</v>
      </c>
      <c r="BG2980">
        <v>-32.493405971999998</v>
      </c>
      <c r="BH2980">
        <v>25.681635952000001</v>
      </c>
      <c r="BJ2980">
        <v>0.56505508999999998</v>
      </c>
      <c r="BK2980">
        <v>0</v>
      </c>
      <c r="BL2980">
        <v>26.246691041999998</v>
      </c>
      <c r="BM2980">
        <v>-5.1805209679999997</v>
      </c>
      <c r="BN2980">
        <v>21.066170073999999</v>
      </c>
      <c r="BO2980">
        <v>0</v>
      </c>
      <c r="BP2980">
        <v>21.066170073999999</v>
      </c>
      <c r="BQ2980">
        <v>1.387E-6</v>
      </c>
      <c r="BR2980">
        <v>26.246691041999998</v>
      </c>
      <c r="BS2980">
        <v>21.288660485000001</v>
      </c>
      <c r="BT2980">
        <v>63.348941865999997</v>
      </c>
      <c r="BU2980">
        <v>301.56671580599999</v>
      </c>
      <c r="BV2980">
        <v>-7.8559959399999997</v>
      </c>
      <c r="BW2980">
        <v>0.27063700000000002</v>
      </c>
      <c r="BX2980">
        <v>0</v>
      </c>
      <c r="BY2980">
        <v>0</v>
      </c>
      <c r="BZ2980">
        <v>-7.458838246</v>
      </c>
      <c r="CA2980">
        <v>0</v>
      </c>
      <c r="CB2980">
        <v>0</v>
      </c>
      <c r="CC2980">
        <v>704.31581175099996</v>
      </c>
      <c r="CD2980">
        <v>-942.22349078100001</v>
      </c>
      <c r="CE2980">
        <v>0</v>
      </c>
      <c r="CF2980">
        <v>-22.684424119999999</v>
      </c>
      <c r="CG2980">
        <v>-260.59210315000001</v>
      </c>
      <c r="CH2980">
        <v>33.515774409999999</v>
      </c>
      <c r="CI2980">
        <v>13.058411431</v>
      </c>
      <c r="CJ2980">
        <v>-1.1508999999999999E-5</v>
      </c>
      <c r="CK2980">
        <v>46.574174331999998</v>
      </c>
      <c r="CL2980">
        <v>46.574174331999998</v>
      </c>
      <c r="CM2980">
        <v>0.26333603900000002</v>
      </c>
      <c r="CN2980">
        <v>46.310838293000003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114.999410696</v>
      </c>
      <c r="CY2980">
        <v>0</v>
      </c>
      <c r="CZ2980">
        <v>80.093399316000003</v>
      </c>
      <c r="DA2980">
        <v>0.18399475200000001</v>
      </c>
      <c r="DB2980">
        <v>0</v>
      </c>
      <c r="DC2980">
        <v>34.720377251000002</v>
      </c>
      <c r="DD2980">
        <v>0</v>
      </c>
      <c r="DE2980">
        <v>1.639377E-3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0</v>
      </c>
      <c r="DL2980">
        <v>0</v>
      </c>
      <c r="DM2980">
        <v>0</v>
      </c>
      <c r="DN2980">
        <v>0.05</v>
      </c>
      <c r="DO2980">
        <v>0.05</v>
      </c>
      <c r="DP2980">
        <v>0</v>
      </c>
      <c r="DQ2980">
        <v>0</v>
      </c>
      <c r="DR2980">
        <v>0</v>
      </c>
      <c r="DS2980">
        <v>0</v>
      </c>
      <c r="DT2980">
        <v>0</v>
      </c>
      <c r="DU2980">
        <v>0</v>
      </c>
      <c r="DV2980">
        <v>0</v>
      </c>
      <c r="DW2980">
        <v>0</v>
      </c>
      <c r="DX2980">
        <v>0</v>
      </c>
      <c r="DY2980">
        <v>0</v>
      </c>
      <c r="DZ2980">
        <v>0</v>
      </c>
      <c r="EA2980">
        <v>0</v>
      </c>
      <c r="EB2980">
        <v>0</v>
      </c>
      <c r="EC2980">
        <v>0</v>
      </c>
      <c r="ED2980">
        <v>0</v>
      </c>
      <c r="EE2980">
        <v>151.87322</v>
      </c>
      <c r="EF2980">
        <v>0</v>
      </c>
      <c r="EG2980">
        <v>151.87322</v>
      </c>
      <c r="EH2980">
        <v>0</v>
      </c>
      <c r="EI2980">
        <v>0</v>
      </c>
      <c r="EJ2980">
        <v>0</v>
      </c>
      <c r="EK2980">
        <v>0</v>
      </c>
      <c r="EL2980">
        <v>0</v>
      </c>
      <c r="EM2980">
        <v>0</v>
      </c>
      <c r="EN2980">
        <v>0</v>
      </c>
      <c r="EO2980">
        <v>0</v>
      </c>
      <c r="EP2980">
        <v>0</v>
      </c>
      <c r="EQ2980">
        <v>0</v>
      </c>
      <c r="ER2980">
        <v>0</v>
      </c>
      <c r="ES2980">
        <v>0</v>
      </c>
      <c r="ET2980">
        <v>0</v>
      </c>
      <c r="EU2980">
        <v>0</v>
      </c>
      <c r="EV2980">
        <v>0</v>
      </c>
      <c r="EW2980">
        <v>0</v>
      </c>
      <c r="EX2980">
        <v>0</v>
      </c>
      <c r="EY2980">
        <v>0</v>
      </c>
      <c r="EZ2980">
        <v>0</v>
      </c>
      <c r="FA2980">
        <v>0</v>
      </c>
      <c r="FB2980">
        <v>0</v>
      </c>
      <c r="FC2980">
        <v>0</v>
      </c>
      <c r="FD2980">
        <v>0</v>
      </c>
      <c r="FE2980">
        <v>0</v>
      </c>
      <c r="FF2980">
        <v>0</v>
      </c>
      <c r="FG2980">
        <v>0</v>
      </c>
      <c r="FH2980">
        <v>20</v>
      </c>
      <c r="FI2980">
        <v>16</v>
      </c>
    </row>
    <row r="2981" spans="1:165" x14ac:dyDescent="0.25">
      <c r="A2981">
        <v>2980</v>
      </c>
      <c r="B2981" t="s">
        <v>1394</v>
      </c>
      <c r="C2981" t="s">
        <v>1395</v>
      </c>
      <c r="D2981" t="s">
        <v>166</v>
      </c>
      <c r="E2981" t="s">
        <v>193</v>
      </c>
      <c r="F2981">
        <v>2021</v>
      </c>
      <c r="G2981" t="s">
        <v>168</v>
      </c>
      <c r="H2981">
        <v>515.72524249499997</v>
      </c>
      <c r="I2981">
        <v>20.763229800000001</v>
      </c>
      <c r="J2981">
        <v>0</v>
      </c>
      <c r="K2981">
        <v>123.233907317</v>
      </c>
      <c r="L2981">
        <v>353.55410869399998</v>
      </c>
      <c r="M2981">
        <v>18.173996683999999</v>
      </c>
      <c r="N2981">
        <v>63.250937473999997</v>
      </c>
      <c r="O2981">
        <v>0</v>
      </c>
      <c r="P2981">
        <v>51.384658987000002</v>
      </c>
      <c r="Q2981">
        <v>51.384658987000002</v>
      </c>
      <c r="R2981">
        <v>0</v>
      </c>
      <c r="S2981">
        <v>0</v>
      </c>
      <c r="T2981">
        <v>0</v>
      </c>
      <c r="U2981">
        <v>0</v>
      </c>
      <c r="V2981">
        <v>4.1939170050000003</v>
      </c>
      <c r="W2981">
        <v>0</v>
      </c>
      <c r="X2981">
        <v>0</v>
      </c>
      <c r="Y2981">
        <v>7.6723614820000003</v>
      </c>
      <c r="Z2981">
        <v>0</v>
      </c>
      <c r="AA2981">
        <v>578.97617996899999</v>
      </c>
      <c r="AB2981">
        <v>338.49562640699997</v>
      </c>
      <c r="AC2981">
        <v>338.49562640699997</v>
      </c>
      <c r="AD2981">
        <v>48.435469654999999</v>
      </c>
      <c r="AE2981">
        <v>1.8219579379999999</v>
      </c>
      <c r="AF2981">
        <v>0</v>
      </c>
      <c r="AG2981">
        <v>242.33329614199999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240.48055356200001</v>
      </c>
      <c r="AN2981">
        <v>240.48055356200001</v>
      </c>
      <c r="AO2981">
        <v>151.87322</v>
      </c>
      <c r="AP2981">
        <v>20.441721380000001</v>
      </c>
      <c r="AQ2981">
        <v>0</v>
      </c>
      <c r="AR2981">
        <v>53.166443182000002</v>
      </c>
      <c r="AS2981">
        <v>16.782789562000001</v>
      </c>
      <c r="AT2981">
        <v>36.383653619999997</v>
      </c>
      <c r="AU2981">
        <v>0</v>
      </c>
      <c r="AV2981">
        <v>0</v>
      </c>
      <c r="AW2981">
        <v>0</v>
      </c>
      <c r="AX2981">
        <v>578.97617996899999</v>
      </c>
      <c r="AY2981">
        <v>2623.0964612930002</v>
      </c>
      <c r="AZ2981">
        <v>2613.3298383050001</v>
      </c>
      <c r="BA2981">
        <v>97.372687294000002</v>
      </c>
      <c r="BB2981">
        <v>0.466232498</v>
      </c>
      <c r="BC2981">
        <v>-7.2228085130000004</v>
      </c>
      <c r="BD2981">
        <v>-6.8211218379999998</v>
      </c>
      <c r="BE2981">
        <v>0</v>
      </c>
      <c r="BF2981">
        <v>-14.892926276000001</v>
      </c>
      <c r="BG2981">
        <v>-30.150616881000001</v>
      </c>
      <c r="BH2981">
        <v>45.572568122</v>
      </c>
      <c r="BJ2981">
        <v>-6.2427097000000001E-2</v>
      </c>
      <c r="BK2981">
        <v>0</v>
      </c>
      <c r="BL2981">
        <v>45.510141025000003</v>
      </c>
      <c r="BM2981">
        <v>-9.1264874050000007</v>
      </c>
      <c r="BN2981">
        <v>36.383653619999997</v>
      </c>
      <c r="BO2981">
        <v>0</v>
      </c>
      <c r="BP2981">
        <v>36.383653619999997</v>
      </c>
      <c r="BQ2981">
        <v>2.396E-6</v>
      </c>
      <c r="BR2981">
        <v>45.510141025000003</v>
      </c>
      <c r="BS2981">
        <v>26.359252604999998</v>
      </c>
      <c r="BT2981">
        <v>83.966346578</v>
      </c>
      <c r="BU2981">
        <v>-248.46228963999999</v>
      </c>
      <c r="BV2981">
        <v>-4.4062844590000001</v>
      </c>
      <c r="BW2981">
        <v>3.0890000000000001E-2</v>
      </c>
      <c r="BX2981">
        <v>0</v>
      </c>
      <c r="BY2981">
        <v>0</v>
      </c>
      <c r="BZ2981">
        <v>-4.2010544200000002</v>
      </c>
      <c r="CA2981">
        <v>0</v>
      </c>
      <c r="CB2981">
        <v>0</v>
      </c>
      <c r="CC2981">
        <v>1261.533739595</v>
      </c>
      <c r="CD2981">
        <v>-1019.250443453</v>
      </c>
      <c r="CE2981">
        <v>0</v>
      </c>
      <c r="CF2981">
        <v>-15.430292115</v>
      </c>
      <c r="CG2981">
        <v>226.853004027</v>
      </c>
      <c r="CH2981">
        <v>-25.810340032999999</v>
      </c>
      <c r="CI2981">
        <v>46.574174331999998</v>
      </c>
      <c r="CJ2981">
        <v>-6.0449899999999999E-4</v>
      </c>
      <c r="CK2981">
        <v>20.763229800000001</v>
      </c>
      <c r="EI2981">
        <v>0</v>
      </c>
      <c r="FG2981">
        <v>2774</v>
      </c>
      <c r="FH2981">
        <v>20.7</v>
      </c>
      <c r="FI2981">
        <v>16.559999999999999</v>
      </c>
    </row>
    <row r="2982" spans="1:165" x14ac:dyDescent="0.25">
      <c r="A2982">
        <v>2981</v>
      </c>
      <c r="B2982" t="s">
        <v>1394</v>
      </c>
      <c r="C2982" t="s">
        <v>1395</v>
      </c>
      <c r="D2982" t="s">
        <v>166</v>
      </c>
      <c r="E2982" t="s">
        <v>193</v>
      </c>
      <c r="F2982">
        <v>2022</v>
      </c>
      <c r="G2982" t="s">
        <v>168</v>
      </c>
      <c r="H2982">
        <v>314.18415007499999</v>
      </c>
      <c r="I2982">
        <v>19.154703046000002</v>
      </c>
      <c r="J2982">
        <v>0</v>
      </c>
      <c r="K2982">
        <v>97.350090046000005</v>
      </c>
      <c r="L2982">
        <v>195.726952348</v>
      </c>
      <c r="M2982">
        <v>1.9524046349999999</v>
      </c>
      <c r="N2982">
        <v>57.259088583</v>
      </c>
      <c r="O2982">
        <v>0</v>
      </c>
      <c r="P2982">
        <v>42.232113945999998</v>
      </c>
      <c r="Q2982">
        <v>42.232113945999998</v>
      </c>
      <c r="R2982">
        <v>0</v>
      </c>
      <c r="S2982">
        <v>0</v>
      </c>
      <c r="T2982">
        <v>0</v>
      </c>
      <c r="U2982">
        <v>0</v>
      </c>
      <c r="V2982">
        <v>0.57598349999999998</v>
      </c>
      <c r="W2982">
        <v>0</v>
      </c>
      <c r="X2982">
        <v>0</v>
      </c>
      <c r="Y2982">
        <v>14.450991137000001</v>
      </c>
      <c r="Z2982">
        <v>0</v>
      </c>
      <c r="AA2982">
        <v>371.44323865799998</v>
      </c>
      <c r="AB2982">
        <v>186.540019917</v>
      </c>
      <c r="AC2982">
        <v>186.540019917</v>
      </c>
      <c r="AD2982">
        <v>3.0871436110000001</v>
      </c>
      <c r="AE2982">
        <v>0</v>
      </c>
      <c r="AF2982">
        <v>0</v>
      </c>
      <c r="AG2982">
        <v>152.33312274799999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184.90321874099999</v>
      </c>
      <c r="AN2982">
        <v>184.90321874099999</v>
      </c>
      <c r="AO2982">
        <v>151.87322</v>
      </c>
      <c r="AP2982">
        <v>20.441721380000001</v>
      </c>
      <c r="AQ2982">
        <v>0</v>
      </c>
      <c r="AR2982">
        <v>-2.4108916389999999</v>
      </c>
      <c r="AS2982">
        <v>3.4888121820000002</v>
      </c>
      <c r="AT2982">
        <v>-5.8997038210000001</v>
      </c>
      <c r="AU2982">
        <v>0</v>
      </c>
      <c r="AV2982">
        <v>0</v>
      </c>
      <c r="AW2982">
        <v>0</v>
      </c>
      <c r="AX2982">
        <v>371.44323865799998</v>
      </c>
      <c r="AY2982">
        <v>2337.9777634369998</v>
      </c>
      <c r="AZ2982">
        <v>2335.2090843440001</v>
      </c>
      <c r="BA2982">
        <v>33.302245691000003</v>
      </c>
      <c r="BB2982">
        <v>1.0202387049999999</v>
      </c>
      <c r="BC2982">
        <v>-13.385435145000001</v>
      </c>
      <c r="BD2982">
        <v>-13.174593796</v>
      </c>
      <c r="BE2982">
        <v>0</v>
      </c>
      <c r="BF2982">
        <v>-17.844481440999999</v>
      </c>
      <c r="BG2982">
        <v>-7.4875219069999996</v>
      </c>
      <c r="BH2982">
        <v>-4.3949540970000003</v>
      </c>
      <c r="BJ2982">
        <v>-0.58183122899999995</v>
      </c>
      <c r="BK2982">
        <v>0</v>
      </c>
      <c r="BL2982">
        <v>-4.9767853259999999</v>
      </c>
      <c r="BM2982">
        <v>-0.92291849500000001</v>
      </c>
      <c r="BN2982">
        <v>-5.8997038210000001</v>
      </c>
      <c r="BO2982">
        <v>0</v>
      </c>
      <c r="BP2982">
        <v>-5.8997038210000001</v>
      </c>
      <c r="BQ2982">
        <v>-3.8799999999999998E-7</v>
      </c>
      <c r="BR2982">
        <v>-4.9767853259999999</v>
      </c>
      <c r="BS2982">
        <v>15.257868581</v>
      </c>
      <c r="BT2982">
        <v>8.2511535249999994</v>
      </c>
      <c r="BU2982">
        <v>140.228069742</v>
      </c>
      <c r="BV2982">
        <v>-6.60930704</v>
      </c>
      <c r="BW2982">
        <v>0.114381</v>
      </c>
      <c r="BX2982">
        <v>0</v>
      </c>
      <c r="BY2982">
        <v>0</v>
      </c>
      <c r="BZ2982">
        <v>-6.4607195239999999</v>
      </c>
      <c r="CA2982">
        <v>0</v>
      </c>
      <c r="CB2982">
        <v>0</v>
      </c>
      <c r="CC2982">
        <v>1508.649649148</v>
      </c>
      <c r="CD2982">
        <v>-1598.649822542</v>
      </c>
      <c r="CE2982">
        <v>0</v>
      </c>
      <c r="CF2982">
        <v>-45.354616194999998</v>
      </c>
      <c r="CG2982">
        <v>-135.35478958900001</v>
      </c>
      <c r="CH2982">
        <v>-1.5874393710000001</v>
      </c>
      <c r="CI2982">
        <v>20.763229800000001</v>
      </c>
      <c r="CJ2982">
        <v>-2.1087383000000001E-2</v>
      </c>
      <c r="CK2982">
        <v>19.154703046000002</v>
      </c>
      <c r="EI2982">
        <v>0</v>
      </c>
      <c r="FG2982">
        <v>0</v>
      </c>
      <c r="FH2982">
        <v>12</v>
      </c>
      <c r="FI2982">
        <v>9.6</v>
      </c>
    </row>
    <row r="2983" spans="1:165" x14ac:dyDescent="0.25">
      <c r="A2983">
        <v>2982</v>
      </c>
      <c r="B2983" t="s">
        <v>1394</v>
      </c>
      <c r="C2983" t="s">
        <v>1395</v>
      </c>
      <c r="D2983" t="s">
        <v>166</v>
      </c>
      <c r="E2983" t="s">
        <v>193</v>
      </c>
      <c r="F2983">
        <v>2023</v>
      </c>
      <c r="G2983" t="s">
        <v>175</v>
      </c>
      <c r="H2983">
        <v>244.345089965</v>
      </c>
      <c r="I2983">
        <v>18.369443481000001</v>
      </c>
      <c r="J2983">
        <v>0</v>
      </c>
      <c r="K2983">
        <v>55.22307679</v>
      </c>
      <c r="L2983">
        <v>168.21125649800001</v>
      </c>
      <c r="M2983">
        <v>2.5413131959999999</v>
      </c>
      <c r="N2983">
        <v>38.305147177000002</v>
      </c>
      <c r="O2983">
        <v>0</v>
      </c>
      <c r="P2983">
        <v>28.065770561000001</v>
      </c>
      <c r="Q2983">
        <v>28.065770561000001</v>
      </c>
      <c r="R2983">
        <v>0</v>
      </c>
      <c r="S2983">
        <v>0</v>
      </c>
      <c r="T2983">
        <v>0</v>
      </c>
      <c r="U2983">
        <v>0</v>
      </c>
      <c r="V2983">
        <v>0.57598349999999998</v>
      </c>
      <c r="W2983">
        <v>0</v>
      </c>
      <c r="X2983">
        <v>0</v>
      </c>
      <c r="Y2983">
        <v>9.6633931159999999</v>
      </c>
      <c r="Z2983">
        <v>0</v>
      </c>
      <c r="AA2983">
        <v>282.65023714199998</v>
      </c>
      <c r="AB2983">
        <v>90.455887467000011</v>
      </c>
      <c r="AC2983">
        <v>90.455887467000011</v>
      </c>
      <c r="AD2983">
        <v>5.9716727230000002</v>
      </c>
      <c r="AE2983">
        <v>4.344817076</v>
      </c>
      <c r="AF2983">
        <v>0</v>
      </c>
      <c r="AG2983">
        <v>49.285520014000006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192.19434967500001</v>
      </c>
      <c r="AN2983">
        <v>192.19434967500001</v>
      </c>
      <c r="AO2983">
        <v>151.87322</v>
      </c>
      <c r="AP2983">
        <v>20.441721380000001</v>
      </c>
      <c r="AQ2983">
        <v>0</v>
      </c>
      <c r="AR2983">
        <v>4.880239295</v>
      </c>
      <c r="AS2983">
        <v>-2.4108916389999999</v>
      </c>
      <c r="AT2983">
        <v>7.2911309340000008</v>
      </c>
      <c r="AU2983">
        <v>0</v>
      </c>
      <c r="AV2983">
        <v>0</v>
      </c>
      <c r="AW2983">
        <v>0</v>
      </c>
      <c r="AX2983">
        <v>282.65023714199998</v>
      </c>
      <c r="AY2983">
        <v>1726.9546969949999</v>
      </c>
      <c r="AZ2983">
        <v>1724.962656273</v>
      </c>
      <c r="BA2983">
        <v>56.424120174000002</v>
      </c>
      <c r="BB2983">
        <v>0.23352204500000001</v>
      </c>
      <c r="BC2983">
        <v>-8.8987681629999997</v>
      </c>
      <c r="BD2983">
        <v>-8.8092495040000003</v>
      </c>
      <c r="BE2983">
        <v>0</v>
      </c>
      <c r="BF2983">
        <v>-14.414018713000001</v>
      </c>
      <c r="BG2983">
        <v>-24.492876587000001</v>
      </c>
      <c r="BH2983">
        <v>8.8519787560000012</v>
      </c>
      <c r="BJ2983">
        <v>9.0206667000000004E-2</v>
      </c>
      <c r="BK2983">
        <v>0</v>
      </c>
      <c r="BL2983">
        <v>8.9421854229999997</v>
      </c>
      <c r="BM2983">
        <v>-1.6510544890000001</v>
      </c>
      <c r="BN2983">
        <v>7.2911309340000008</v>
      </c>
      <c r="BO2983">
        <v>0</v>
      </c>
      <c r="BP2983">
        <v>7.2911309340000008</v>
      </c>
      <c r="BQ2983">
        <v>4.8000000000000006E-7</v>
      </c>
      <c r="BR2983">
        <v>8.9421854229999997</v>
      </c>
      <c r="BS2983">
        <v>14.475510052000001</v>
      </c>
      <c r="BT2983">
        <v>36.790597267000003</v>
      </c>
      <c r="BU2983">
        <v>102.59791605300001</v>
      </c>
      <c r="BV2983">
        <v>-0.35</v>
      </c>
      <c r="BW2983">
        <v>0.13103999999999999</v>
      </c>
      <c r="BX2983">
        <v>0</v>
      </c>
      <c r="BY2983">
        <v>0</v>
      </c>
      <c r="BZ2983">
        <v>-0.19384725</v>
      </c>
      <c r="CA2983">
        <v>0</v>
      </c>
      <c r="CB2983">
        <v>0</v>
      </c>
      <c r="CC2983">
        <v>1067.259553458</v>
      </c>
      <c r="CD2983">
        <v>-1170.3071561920001</v>
      </c>
      <c r="CE2983">
        <v>0</v>
      </c>
      <c r="CF2983">
        <v>-0.14167042499999999</v>
      </c>
      <c r="CG2983">
        <v>-103.189273159</v>
      </c>
      <c r="CH2983">
        <v>-0.78520435600000005</v>
      </c>
      <c r="CI2983">
        <v>19.154703046000002</v>
      </c>
      <c r="CJ2983">
        <v>-5.5209000000000013E-5</v>
      </c>
      <c r="CK2983">
        <v>18.369443481000001</v>
      </c>
      <c r="CL2983">
        <v>18.369443481000001</v>
      </c>
      <c r="CM2983">
        <v>0.283648752</v>
      </c>
      <c r="CN2983">
        <v>18.085794729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168.21125649800001</v>
      </c>
      <c r="CY2983">
        <v>0</v>
      </c>
      <c r="CZ2983">
        <v>83.686574954000008</v>
      </c>
      <c r="DA2983">
        <v>7.9191945999999999E-2</v>
      </c>
      <c r="DB2983">
        <v>8.5759139160000011</v>
      </c>
      <c r="DC2983">
        <v>75.869575682000004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0</v>
      </c>
      <c r="DL2983">
        <v>0</v>
      </c>
      <c r="DM2983">
        <v>0</v>
      </c>
      <c r="DN2983">
        <v>49.285520014000006</v>
      </c>
      <c r="DO2983">
        <v>49.285520014000006</v>
      </c>
      <c r="DP2983">
        <v>0</v>
      </c>
      <c r="DQ2983">
        <v>0</v>
      </c>
      <c r="DR2983">
        <v>0</v>
      </c>
      <c r="DS2983">
        <v>0</v>
      </c>
      <c r="DT2983">
        <v>0</v>
      </c>
      <c r="DU2983">
        <v>0</v>
      </c>
      <c r="DV2983">
        <v>0</v>
      </c>
      <c r="DW2983">
        <v>0</v>
      </c>
      <c r="DX2983">
        <v>0</v>
      </c>
      <c r="DY2983">
        <v>0</v>
      </c>
      <c r="DZ2983">
        <v>0</v>
      </c>
      <c r="EA2983">
        <v>0</v>
      </c>
      <c r="EB2983">
        <v>0</v>
      </c>
      <c r="EC2983">
        <v>0</v>
      </c>
      <c r="ED2983">
        <v>0</v>
      </c>
      <c r="EE2983">
        <v>151.87322</v>
      </c>
      <c r="EF2983">
        <v>98.71875</v>
      </c>
      <c r="EG2983">
        <v>53.154470000000003</v>
      </c>
      <c r="EH2983">
        <v>2.511275E-2</v>
      </c>
      <c r="EI2983">
        <v>0</v>
      </c>
      <c r="EJ2983">
        <v>0</v>
      </c>
      <c r="EK2983">
        <v>0</v>
      </c>
      <c r="EL2983">
        <v>0</v>
      </c>
      <c r="EM2983">
        <v>0</v>
      </c>
      <c r="EN2983">
        <v>0.121047509</v>
      </c>
      <c r="EO2983">
        <v>0</v>
      </c>
      <c r="EP2983">
        <v>8.7361786000000011E-2</v>
      </c>
      <c r="EQ2983">
        <v>0</v>
      </c>
      <c r="ER2983">
        <v>8.8987681629999997</v>
      </c>
      <c r="ES2983">
        <v>8.8092495040000003</v>
      </c>
      <c r="ET2983">
        <v>0</v>
      </c>
      <c r="EU2983">
        <v>0</v>
      </c>
      <c r="EV2983">
        <v>0</v>
      </c>
      <c r="EW2983">
        <v>7.9572268000000002E-2</v>
      </c>
      <c r="EX2983">
        <v>7.2367050000000004E-3</v>
      </c>
      <c r="EY2983">
        <v>0</v>
      </c>
      <c r="EZ2983">
        <v>2.7096860000000002E-3</v>
      </c>
      <c r="FA2983">
        <v>1718.58573045</v>
      </c>
      <c r="FB2983">
        <v>1435.302915325</v>
      </c>
      <c r="FC2983">
        <v>80.443336098000003</v>
      </c>
      <c r="FD2983">
        <v>14.475510052000001</v>
      </c>
      <c r="FE2983">
        <v>168.468356153</v>
      </c>
      <c r="FF2983">
        <v>19.895612822</v>
      </c>
      <c r="FG2983">
        <v>0</v>
      </c>
      <c r="FH2983">
        <v>12</v>
      </c>
      <c r="FI2983">
        <v>9.6000000000000014</v>
      </c>
    </row>
    <row r="2984" spans="1:165" x14ac:dyDescent="0.25">
      <c r="A2984">
        <v>2983</v>
      </c>
      <c r="B2984" t="s">
        <v>1394</v>
      </c>
      <c r="C2984" t="s">
        <v>1395</v>
      </c>
      <c r="D2984" t="s">
        <v>166</v>
      </c>
      <c r="E2984" t="s">
        <v>193</v>
      </c>
      <c r="F2984">
        <v>2024</v>
      </c>
      <c r="G2984" t="s">
        <v>168</v>
      </c>
      <c r="H2984">
        <v>294.87100715999998</v>
      </c>
      <c r="I2984">
        <v>28.034599442000001</v>
      </c>
      <c r="J2984">
        <v>0</v>
      </c>
      <c r="K2984">
        <v>63.446360178000013</v>
      </c>
      <c r="L2984">
        <v>194.76617306399999</v>
      </c>
      <c r="M2984">
        <v>8.623874476000001</v>
      </c>
      <c r="N2984">
        <v>25.094356797</v>
      </c>
      <c r="O2984">
        <v>0</v>
      </c>
      <c r="P2984">
        <v>17.144721483000001</v>
      </c>
      <c r="Q2984">
        <v>17.144721483000001</v>
      </c>
      <c r="R2984">
        <v>0</v>
      </c>
      <c r="S2984">
        <v>0</v>
      </c>
      <c r="T2984">
        <v>0</v>
      </c>
      <c r="U2984">
        <v>0</v>
      </c>
      <c r="V2984">
        <v>0.57598349999999998</v>
      </c>
      <c r="W2984">
        <v>0</v>
      </c>
      <c r="X2984">
        <v>0</v>
      </c>
      <c r="Y2984">
        <v>7.3736518139999996</v>
      </c>
      <c r="Z2984">
        <v>0</v>
      </c>
      <c r="AA2984">
        <v>319.96536395700002</v>
      </c>
      <c r="AB2984">
        <v>127.608967046</v>
      </c>
      <c r="AC2984">
        <v>127.608967046</v>
      </c>
      <c r="AD2984">
        <v>47.036970345</v>
      </c>
      <c r="AE2984">
        <v>0</v>
      </c>
      <c r="AF2984">
        <v>0</v>
      </c>
      <c r="AG2984">
        <v>60.433592638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192.35639691099999</v>
      </c>
      <c r="AN2984">
        <v>192.35639691099999</v>
      </c>
      <c r="AO2984">
        <v>151.87322</v>
      </c>
      <c r="AP2984">
        <v>20.441721380000001</v>
      </c>
      <c r="AQ2984">
        <v>0</v>
      </c>
      <c r="AR2984">
        <v>5.0422865310000002</v>
      </c>
      <c r="AS2984">
        <v>4.0053035829999999</v>
      </c>
      <c r="AT2984">
        <v>1.0369829479999999</v>
      </c>
      <c r="AU2984">
        <v>0</v>
      </c>
      <c r="AV2984">
        <v>0</v>
      </c>
      <c r="AW2984">
        <v>0</v>
      </c>
      <c r="AX2984">
        <v>319.96536395700002</v>
      </c>
      <c r="AY2984">
        <v>1361.9191348469999</v>
      </c>
      <c r="AZ2984">
        <v>1357.7580525809999</v>
      </c>
      <c r="BA2984">
        <v>29.638969416999998</v>
      </c>
      <c r="BB2984">
        <v>1.0653441050000001</v>
      </c>
      <c r="BC2984">
        <v>-3.673806484</v>
      </c>
      <c r="BD2984">
        <v>-3.6178297289999999</v>
      </c>
      <c r="BE2984">
        <v>0</v>
      </c>
      <c r="BF2984">
        <v>-12.739005134999999</v>
      </c>
      <c r="BG2984">
        <v>-13.244604487</v>
      </c>
      <c r="BH2984">
        <v>1.046897416</v>
      </c>
      <c r="BJ2984">
        <v>0</v>
      </c>
      <c r="BK2984">
        <v>0</v>
      </c>
      <c r="BL2984">
        <v>1.046897416</v>
      </c>
      <c r="BM2984">
        <v>-9.9144680000000009E-3</v>
      </c>
      <c r="BN2984">
        <v>1.0369829479999999</v>
      </c>
      <c r="BO2984">
        <v>0</v>
      </c>
      <c r="BP2984">
        <v>1.0369829479999999</v>
      </c>
      <c r="BQ2984">
        <v>6.8E-8</v>
      </c>
      <c r="BR2984">
        <v>1.046897416</v>
      </c>
      <c r="BS2984">
        <v>10.921049077999999</v>
      </c>
      <c r="BT2984">
        <v>10.666610698</v>
      </c>
      <c r="BU2984">
        <v>-1.492322073</v>
      </c>
      <c r="BV2984">
        <v>0</v>
      </c>
      <c r="BW2984">
        <v>0</v>
      </c>
      <c r="BX2984">
        <v>0</v>
      </c>
      <c r="BY2984">
        <v>0</v>
      </c>
      <c r="BZ2984">
        <v>0.150930177</v>
      </c>
      <c r="CA2984">
        <v>0</v>
      </c>
      <c r="CB2984">
        <v>0</v>
      </c>
      <c r="CC2984">
        <v>720.25323934800008</v>
      </c>
      <c r="CD2984">
        <v>-709.10516672400001</v>
      </c>
      <c r="CE2984">
        <v>0</v>
      </c>
      <c r="CF2984">
        <v>-0.141962325</v>
      </c>
      <c r="CG2984">
        <v>11.006110298999999</v>
      </c>
      <c r="CH2984">
        <v>9.6647184030000002</v>
      </c>
      <c r="CI2984">
        <v>18.369443481000001</v>
      </c>
      <c r="CJ2984">
        <v>4.37558E-4</v>
      </c>
      <c r="CK2984">
        <v>28.034599442000001</v>
      </c>
      <c r="EI2984">
        <v>0</v>
      </c>
      <c r="FG2984">
        <v>0</v>
      </c>
      <c r="FH2984">
        <v>12</v>
      </c>
      <c r="FI2984">
        <v>9.6000000000000014</v>
      </c>
    </row>
    <row r="2985" spans="1:165" x14ac:dyDescent="0.25">
      <c r="A2985">
        <v>2984</v>
      </c>
      <c r="B2985" t="s">
        <v>1396</v>
      </c>
      <c r="C2985" t="s">
        <v>1397</v>
      </c>
      <c r="D2985" t="s">
        <v>178</v>
      </c>
      <c r="E2985" t="s">
        <v>190</v>
      </c>
      <c r="F2985">
        <v>2020</v>
      </c>
      <c r="G2985" t="s">
        <v>168</v>
      </c>
      <c r="H2985">
        <v>792.55301820499994</v>
      </c>
      <c r="I2985">
        <v>32.312808732000001</v>
      </c>
      <c r="J2985">
        <v>10.9</v>
      </c>
      <c r="K2985">
        <v>588.59863608700005</v>
      </c>
      <c r="L2985">
        <v>154.57839130900001</v>
      </c>
      <c r="M2985">
        <v>6.1631820770000001</v>
      </c>
      <c r="N2985">
        <v>83.719363223000002</v>
      </c>
      <c r="O2985">
        <v>0.55754539999999997</v>
      </c>
      <c r="P2985">
        <v>52.038102606000002</v>
      </c>
      <c r="Q2985">
        <v>50.600398902000002</v>
      </c>
      <c r="R2985">
        <v>0</v>
      </c>
      <c r="S2985">
        <v>1.437703704</v>
      </c>
      <c r="T2985">
        <v>0</v>
      </c>
      <c r="U2985">
        <v>0</v>
      </c>
      <c r="V2985">
        <v>0</v>
      </c>
      <c r="W2985">
        <v>7.1622500000000002</v>
      </c>
      <c r="X2985">
        <v>0</v>
      </c>
      <c r="Y2985">
        <v>23.961465217000001</v>
      </c>
      <c r="Z2985">
        <v>0</v>
      </c>
      <c r="AA2985">
        <v>876.27238142800002</v>
      </c>
      <c r="AB2985">
        <v>726.05146291599999</v>
      </c>
      <c r="AC2985">
        <v>725.75621291599998</v>
      </c>
      <c r="AD2985">
        <v>199.49730123699999</v>
      </c>
      <c r="AE2985">
        <v>104.33905998</v>
      </c>
      <c r="AF2985">
        <v>0</v>
      </c>
      <c r="AG2985">
        <v>287.42825510900002</v>
      </c>
      <c r="AH2985">
        <v>0.29525000000000001</v>
      </c>
      <c r="AI2985">
        <v>0</v>
      </c>
      <c r="AJ2985">
        <v>0</v>
      </c>
      <c r="AK2985">
        <v>0</v>
      </c>
      <c r="AL2985">
        <v>0.29525000000000001</v>
      </c>
      <c r="AM2985">
        <v>150.220918512</v>
      </c>
      <c r="AN2985">
        <v>150.220918512</v>
      </c>
      <c r="AO2985">
        <v>120</v>
      </c>
      <c r="AP2985">
        <v>6.6338999999999997</v>
      </c>
      <c r="AQ2985">
        <v>0</v>
      </c>
      <c r="AR2985">
        <v>7.4506551959999996</v>
      </c>
      <c r="AS2985">
        <v>1.1633221970000001</v>
      </c>
      <c r="AT2985">
        <v>6.2873329990000002</v>
      </c>
      <c r="AU2985">
        <v>0</v>
      </c>
      <c r="AV2985">
        <v>0</v>
      </c>
      <c r="AW2985">
        <v>0</v>
      </c>
      <c r="AX2985">
        <v>876.27238142800002</v>
      </c>
      <c r="AY2985">
        <v>826.70386299200004</v>
      </c>
      <c r="AZ2985">
        <v>826.70386299200004</v>
      </c>
      <c r="BA2985">
        <v>89.931637722999994</v>
      </c>
      <c r="BB2985">
        <v>1.147180305</v>
      </c>
      <c r="BC2985">
        <v>-17.395367561</v>
      </c>
      <c r="BD2985">
        <v>-17.395367561</v>
      </c>
      <c r="BE2985">
        <v>0</v>
      </c>
      <c r="BF2985">
        <v>-32.723375953000001</v>
      </c>
      <c r="BG2985">
        <v>-31.834974843000001</v>
      </c>
      <c r="BH2985">
        <v>9.1250996709999992</v>
      </c>
      <c r="BJ2985">
        <v>0.78484431200000004</v>
      </c>
      <c r="BK2985">
        <v>0</v>
      </c>
      <c r="BL2985">
        <v>9.9099439829999998</v>
      </c>
      <c r="BM2985">
        <v>-3.622610984</v>
      </c>
      <c r="BN2985">
        <v>6.2873329990000002</v>
      </c>
      <c r="BO2985">
        <v>0</v>
      </c>
      <c r="BP2985">
        <v>6.2873329990000002</v>
      </c>
      <c r="BQ2985">
        <v>5.2399999999999998E-7</v>
      </c>
      <c r="BR2985">
        <v>9.9099439829999998</v>
      </c>
      <c r="BS2985">
        <v>16.728113895</v>
      </c>
      <c r="BT2985">
        <v>41.798693270999998</v>
      </c>
      <c r="BU2985">
        <v>-63.848373963999997</v>
      </c>
      <c r="BV2985">
        <v>-2.309958419</v>
      </c>
      <c r="BW2985">
        <v>0</v>
      </c>
      <c r="BX2985">
        <v>-10.142414203</v>
      </c>
      <c r="BY2985">
        <v>18.401761686</v>
      </c>
      <c r="BZ2985">
        <v>7.3349360560000001</v>
      </c>
      <c r="CA2985">
        <v>0</v>
      </c>
      <c r="CB2985">
        <v>0</v>
      </c>
      <c r="CC2985">
        <v>782.10192145099995</v>
      </c>
      <c r="CD2985">
        <v>-724.68438718599998</v>
      </c>
      <c r="CE2985">
        <v>0</v>
      </c>
      <c r="CF2985">
        <v>-1.2E-2</v>
      </c>
      <c r="CG2985">
        <v>57.405534265</v>
      </c>
      <c r="CH2985">
        <v>0.89209635700000001</v>
      </c>
      <c r="CI2985">
        <v>31.420712375000001</v>
      </c>
      <c r="CJ2985">
        <v>0</v>
      </c>
      <c r="CK2985">
        <v>32.312808732000001</v>
      </c>
      <c r="CL2985">
        <v>32.312808732000001</v>
      </c>
      <c r="CM2985">
        <v>1.8341253689999999</v>
      </c>
      <c r="CN2985">
        <v>20.478683362999998</v>
      </c>
      <c r="CO2985">
        <v>0</v>
      </c>
      <c r="CP2985">
        <v>10</v>
      </c>
      <c r="CQ2985">
        <v>10.9</v>
      </c>
      <c r="CR2985">
        <v>0</v>
      </c>
      <c r="CS2985">
        <v>10.9</v>
      </c>
      <c r="CT2985">
        <v>10.9</v>
      </c>
      <c r="CU2985">
        <v>0</v>
      </c>
      <c r="CV2985">
        <v>0</v>
      </c>
      <c r="CW2985">
        <v>0</v>
      </c>
      <c r="CX2985">
        <v>154.57839130900001</v>
      </c>
      <c r="CY2985">
        <v>0</v>
      </c>
      <c r="CZ2985">
        <v>5.4568154590000004</v>
      </c>
      <c r="DA2985">
        <v>15.602818928</v>
      </c>
      <c r="DB2985">
        <v>98.390321489000002</v>
      </c>
      <c r="DC2985">
        <v>5.745995433</v>
      </c>
      <c r="DD2985">
        <v>29.382439999999999</v>
      </c>
      <c r="DE2985">
        <v>0</v>
      </c>
      <c r="DF2985">
        <v>0</v>
      </c>
      <c r="DG2985">
        <v>0</v>
      </c>
      <c r="DH2985">
        <v>5.1622500000000002</v>
      </c>
      <c r="DI2985">
        <v>0</v>
      </c>
      <c r="DJ2985">
        <v>0</v>
      </c>
      <c r="DK2985">
        <v>0</v>
      </c>
      <c r="DL2985">
        <v>0</v>
      </c>
      <c r="DM2985">
        <v>5.1622500000000002</v>
      </c>
      <c r="DN2985">
        <v>287.42825510900002</v>
      </c>
      <c r="DO2985">
        <v>284.74725510899998</v>
      </c>
      <c r="DP2985">
        <v>2.681</v>
      </c>
      <c r="DQ2985">
        <v>0</v>
      </c>
      <c r="DR2985">
        <v>0</v>
      </c>
      <c r="DS2985">
        <v>0</v>
      </c>
      <c r="DT2985">
        <v>0</v>
      </c>
      <c r="DU2985">
        <v>0</v>
      </c>
      <c r="DV2985">
        <v>0</v>
      </c>
      <c r="DW2985">
        <v>0</v>
      </c>
      <c r="DX2985">
        <v>0</v>
      </c>
      <c r="DY2985">
        <v>0.29525000000000001</v>
      </c>
      <c r="DZ2985">
        <v>0</v>
      </c>
      <c r="EA2985">
        <v>0</v>
      </c>
      <c r="EB2985">
        <v>0</v>
      </c>
      <c r="EC2985">
        <v>0</v>
      </c>
      <c r="ED2985">
        <v>0.29525000000000001</v>
      </c>
      <c r="EE2985">
        <v>0</v>
      </c>
      <c r="EF2985">
        <v>0</v>
      </c>
      <c r="EG2985">
        <v>0</v>
      </c>
      <c r="EH2985">
        <v>1.147180305</v>
      </c>
      <c r="EI2985">
        <v>0</v>
      </c>
      <c r="EJ2985">
        <v>0</v>
      </c>
      <c r="EK2985">
        <v>0</v>
      </c>
      <c r="EL2985">
        <v>0</v>
      </c>
      <c r="EM2985">
        <v>0</v>
      </c>
      <c r="EN2985">
        <v>0</v>
      </c>
      <c r="EO2985">
        <v>0</v>
      </c>
      <c r="EP2985">
        <v>0</v>
      </c>
      <c r="EQ2985">
        <v>0</v>
      </c>
      <c r="ER2985">
        <v>17.395367561</v>
      </c>
      <c r="ES2985">
        <v>17.395367561</v>
      </c>
      <c r="ET2985">
        <v>0</v>
      </c>
      <c r="EU2985">
        <v>0</v>
      </c>
      <c r="EV2985">
        <v>0</v>
      </c>
      <c r="EW2985">
        <v>0</v>
      </c>
      <c r="EX2985">
        <v>0</v>
      </c>
      <c r="EY2985">
        <v>0</v>
      </c>
      <c r="EZ2985">
        <v>0</v>
      </c>
      <c r="FA2985">
        <v>811.90179887600004</v>
      </c>
      <c r="FB2985">
        <v>507.59191487599998</v>
      </c>
      <c r="FC2985">
        <v>188.212233801</v>
      </c>
      <c r="FD2985">
        <v>16.728113895</v>
      </c>
      <c r="FE2985">
        <v>53.983588372</v>
      </c>
      <c r="FF2985">
        <v>45.385947932000001</v>
      </c>
      <c r="FG2985">
        <v>1102.421</v>
      </c>
      <c r="FH2985">
        <v>11.452</v>
      </c>
      <c r="FI2985">
        <v>9.1620000000000008</v>
      </c>
    </row>
    <row r="2986" spans="1:165" x14ac:dyDescent="0.25">
      <c r="A2986">
        <v>2985</v>
      </c>
      <c r="B2986" t="s">
        <v>1396</v>
      </c>
      <c r="C2986" t="s">
        <v>1397</v>
      </c>
      <c r="D2986" t="s">
        <v>178</v>
      </c>
      <c r="E2986" t="s">
        <v>190</v>
      </c>
      <c r="F2986">
        <v>2021</v>
      </c>
      <c r="G2986" t="s">
        <v>168</v>
      </c>
      <c r="H2986">
        <v>939.97417867000001</v>
      </c>
      <c r="I2986">
        <v>32.228512469999998</v>
      </c>
      <c r="J2986">
        <v>7.9</v>
      </c>
      <c r="K2986">
        <v>615.55463331999999</v>
      </c>
      <c r="L2986">
        <v>275.55587247599999</v>
      </c>
      <c r="M2986">
        <v>8.7351604040000002</v>
      </c>
      <c r="N2986">
        <v>55.992197537999999</v>
      </c>
      <c r="O2986">
        <v>0.61588270000000001</v>
      </c>
      <c r="P2986">
        <v>43.152918298000003</v>
      </c>
      <c r="Q2986">
        <v>41.748918298</v>
      </c>
      <c r="R2986">
        <v>0</v>
      </c>
      <c r="S2986">
        <v>1.4039999999999999</v>
      </c>
      <c r="T2986">
        <v>0</v>
      </c>
      <c r="U2986">
        <v>0</v>
      </c>
      <c r="V2986">
        <v>9.6865636000000005E-2</v>
      </c>
      <c r="W2986">
        <v>0.16225000000000001</v>
      </c>
      <c r="X2986">
        <v>0</v>
      </c>
      <c r="Y2986">
        <v>11.964280904000001</v>
      </c>
      <c r="Z2986">
        <v>0</v>
      </c>
      <c r="AA2986">
        <v>995.96637620800004</v>
      </c>
      <c r="AB2986">
        <v>845.30724618299996</v>
      </c>
      <c r="AC2986">
        <v>827.87824618299999</v>
      </c>
      <c r="AD2986">
        <v>239.93339001300001</v>
      </c>
      <c r="AE2986">
        <v>73.875600650999999</v>
      </c>
      <c r="AF2986">
        <v>0</v>
      </c>
      <c r="AG2986">
        <v>240.319947351</v>
      </c>
      <c r="AH2986">
        <v>17.428999999999998</v>
      </c>
      <c r="AI2986">
        <v>0</v>
      </c>
      <c r="AJ2986">
        <v>0</v>
      </c>
      <c r="AK2986">
        <v>0</v>
      </c>
      <c r="AL2986">
        <v>17.428999999999998</v>
      </c>
      <c r="AM2986">
        <v>150.659130025</v>
      </c>
      <c r="AN2986">
        <v>150.659130025</v>
      </c>
      <c r="AO2986">
        <v>120</v>
      </c>
      <c r="AP2986">
        <v>6.6338999999999997</v>
      </c>
      <c r="AQ2986">
        <v>0</v>
      </c>
      <c r="AR2986">
        <v>7.8888667090000002</v>
      </c>
      <c r="AS2986">
        <v>0.73305519600000002</v>
      </c>
      <c r="AT2986">
        <v>7.1558115129999997</v>
      </c>
      <c r="AU2986">
        <v>0</v>
      </c>
      <c r="AV2986">
        <v>0</v>
      </c>
      <c r="AW2986">
        <v>0</v>
      </c>
      <c r="AX2986">
        <v>995.96637620800004</v>
      </c>
      <c r="AY2986">
        <v>862.84334099299997</v>
      </c>
      <c r="AZ2986">
        <v>862.84334099299997</v>
      </c>
      <c r="BA2986">
        <v>88.670411496</v>
      </c>
      <c r="BB2986">
        <v>3.918054293</v>
      </c>
      <c r="BC2986">
        <v>-17.360580293999998</v>
      </c>
      <c r="BD2986">
        <v>-17.360580293999998</v>
      </c>
      <c r="BE2986">
        <v>0</v>
      </c>
      <c r="BF2986">
        <v>-34.065496865999997</v>
      </c>
      <c r="BG2986">
        <v>-30.951259592</v>
      </c>
      <c r="BH2986">
        <v>10.211129036999999</v>
      </c>
      <c r="BJ2986">
        <v>2.0721653E-2</v>
      </c>
      <c r="BK2986">
        <v>0</v>
      </c>
      <c r="BL2986">
        <v>10.23185069</v>
      </c>
      <c r="BM2986">
        <v>-3.0760391770000002</v>
      </c>
      <c r="BN2986">
        <v>7.1558115129999997</v>
      </c>
      <c r="BO2986">
        <v>0</v>
      </c>
      <c r="BP2986">
        <v>7.1558115129999997</v>
      </c>
      <c r="BQ2986">
        <v>5.3900000000000005E-7</v>
      </c>
      <c r="BR2986">
        <v>10.23185069</v>
      </c>
      <c r="BS2986">
        <v>15.108891761000001</v>
      </c>
      <c r="BT2986">
        <v>37.290263541999998</v>
      </c>
      <c r="BU2986">
        <v>50.979053291</v>
      </c>
      <c r="BV2986">
        <v>-7.0025730890000002</v>
      </c>
      <c r="BW2986">
        <v>0</v>
      </c>
      <c r="BX2986">
        <v>-8.6999999999999993</v>
      </c>
      <c r="BY2986">
        <v>11.7</v>
      </c>
      <c r="BZ2986">
        <v>-3.155246795</v>
      </c>
      <c r="CA2986">
        <v>0</v>
      </c>
      <c r="CB2986">
        <v>0</v>
      </c>
      <c r="CC2986">
        <v>758.55926579300001</v>
      </c>
      <c r="CD2986">
        <v>-788.53382355099995</v>
      </c>
      <c r="CE2986">
        <v>0</v>
      </c>
      <c r="CF2986">
        <v>-17.933544999999999</v>
      </c>
      <c r="CG2986">
        <v>-47.908102757999998</v>
      </c>
      <c r="CH2986">
        <v>-8.4296261999999997E-2</v>
      </c>
      <c r="CI2986">
        <v>32.312808732000001</v>
      </c>
      <c r="CJ2986">
        <v>0</v>
      </c>
      <c r="CK2986">
        <v>32.228512469999998</v>
      </c>
      <c r="CL2986">
        <v>32.228512469999998</v>
      </c>
      <c r="CM2986">
        <v>2.0137691800000002</v>
      </c>
      <c r="CN2986">
        <v>30.214743290000001</v>
      </c>
      <c r="CO2986">
        <v>0</v>
      </c>
      <c r="CP2986">
        <v>0</v>
      </c>
      <c r="CQ2986">
        <v>7.9</v>
      </c>
      <c r="CR2986">
        <v>0</v>
      </c>
      <c r="CS2986">
        <v>7.9</v>
      </c>
      <c r="CT2986">
        <v>7.9</v>
      </c>
      <c r="CU2986">
        <v>0</v>
      </c>
      <c r="CV2986">
        <v>0</v>
      </c>
      <c r="CW2986">
        <v>0</v>
      </c>
      <c r="CX2986">
        <v>275.55587247599999</v>
      </c>
      <c r="CY2986">
        <v>0</v>
      </c>
      <c r="CZ2986">
        <v>13.445313757999999</v>
      </c>
      <c r="DA2986">
        <v>14.892555398000001</v>
      </c>
      <c r="DB2986">
        <v>207.607834365</v>
      </c>
      <c r="DC2986">
        <v>10.227728955</v>
      </c>
      <c r="DD2986">
        <v>0</v>
      </c>
      <c r="DE2986">
        <v>0</v>
      </c>
      <c r="DF2986">
        <v>0</v>
      </c>
      <c r="DG2986">
        <v>29.382439999999999</v>
      </c>
      <c r="DH2986">
        <v>5.1622500000000002</v>
      </c>
      <c r="DI2986">
        <v>0</v>
      </c>
      <c r="DJ2986">
        <v>0</v>
      </c>
      <c r="DK2986">
        <v>0</v>
      </c>
      <c r="DL2986">
        <v>0</v>
      </c>
      <c r="DM2986">
        <v>5.1622500000000002</v>
      </c>
      <c r="DN2986">
        <v>240.319947351</v>
      </c>
      <c r="DO2986">
        <v>238.903947351</v>
      </c>
      <c r="DP2986">
        <v>1.4159999999999999</v>
      </c>
      <c r="DQ2986">
        <v>0</v>
      </c>
      <c r="DR2986">
        <v>0</v>
      </c>
      <c r="DS2986">
        <v>0</v>
      </c>
      <c r="DT2986">
        <v>0</v>
      </c>
      <c r="DU2986">
        <v>0</v>
      </c>
      <c r="DV2986">
        <v>0</v>
      </c>
      <c r="DW2986">
        <v>0</v>
      </c>
      <c r="DX2986">
        <v>0</v>
      </c>
      <c r="DY2986">
        <v>17.428999999999998</v>
      </c>
      <c r="DZ2986">
        <v>17.428999999999998</v>
      </c>
      <c r="EA2986">
        <v>0</v>
      </c>
      <c r="EB2986">
        <v>0</v>
      </c>
      <c r="EC2986">
        <v>0</v>
      </c>
      <c r="ED2986">
        <v>0</v>
      </c>
      <c r="EE2986">
        <v>0</v>
      </c>
      <c r="EF2986">
        <v>0</v>
      </c>
      <c r="EG2986">
        <v>0</v>
      </c>
      <c r="EH2986">
        <v>0.70308074600000003</v>
      </c>
      <c r="EI2986">
        <v>0</v>
      </c>
      <c r="EJ2986">
        <v>0</v>
      </c>
      <c r="EK2986">
        <v>7.3124999999999996E-2</v>
      </c>
      <c r="EL2986">
        <v>0</v>
      </c>
      <c r="EM2986">
        <v>0</v>
      </c>
      <c r="EN2986">
        <v>0</v>
      </c>
      <c r="EO2986">
        <v>0</v>
      </c>
      <c r="EP2986">
        <v>3.1418485469999999</v>
      </c>
      <c r="EQ2986">
        <v>0</v>
      </c>
      <c r="ER2986">
        <v>17.360580293999998</v>
      </c>
      <c r="ES2986">
        <v>17.360580293999998</v>
      </c>
      <c r="ET2986">
        <v>0</v>
      </c>
      <c r="EU2986">
        <v>0</v>
      </c>
      <c r="EV2986">
        <v>0</v>
      </c>
      <c r="EW2986">
        <v>0</v>
      </c>
      <c r="EX2986">
        <v>0</v>
      </c>
      <c r="EY2986">
        <v>0</v>
      </c>
      <c r="EZ2986">
        <v>0</v>
      </c>
      <c r="FA2986">
        <v>952.88893235299997</v>
      </c>
      <c r="FB2986">
        <v>573.66533033300004</v>
      </c>
      <c r="FC2986">
        <v>192.515412419</v>
      </c>
      <c r="FD2986">
        <v>15.108891761000001</v>
      </c>
      <c r="FE2986">
        <v>34.166496960000003</v>
      </c>
      <c r="FF2986">
        <v>137.43280088</v>
      </c>
      <c r="FG2986">
        <v>1251.644</v>
      </c>
      <c r="FH2986">
        <v>35.426000000000002</v>
      </c>
      <c r="FI2986">
        <v>20.238</v>
      </c>
    </row>
    <row r="2987" spans="1:165" x14ac:dyDescent="0.25">
      <c r="A2987">
        <v>2986</v>
      </c>
      <c r="B2987" t="s">
        <v>1396</v>
      </c>
      <c r="C2987" t="s">
        <v>1397</v>
      </c>
      <c r="D2987" t="s">
        <v>178</v>
      </c>
      <c r="E2987" t="s">
        <v>190</v>
      </c>
      <c r="F2987">
        <v>2022</v>
      </c>
      <c r="G2987" t="s">
        <v>168</v>
      </c>
      <c r="H2987">
        <v>1142.275094805</v>
      </c>
      <c r="I2987">
        <v>26.360200377999998</v>
      </c>
      <c r="J2987">
        <v>88.69</v>
      </c>
      <c r="K2987">
        <v>635.34861740099996</v>
      </c>
      <c r="L2987">
        <v>379.54677236700002</v>
      </c>
      <c r="M2987">
        <v>12.329504658999999</v>
      </c>
      <c r="N2987">
        <v>49.963076186999999</v>
      </c>
      <c r="O2987">
        <v>0.67722000000000004</v>
      </c>
      <c r="P2987">
        <v>36.441029692000001</v>
      </c>
      <c r="Q2987">
        <v>35.037029691999997</v>
      </c>
      <c r="R2987">
        <v>0</v>
      </c>
      <c r="S2987">
        <v>1.4039999999999999</v>
      </c>
      <c r="T2987">
        <v>0</v>
      </c>
      <c r="U2987">
        <v>0</v>
      </c>
      <c r="V2987">
        <v>0.78732221300000005</v>
      </c>
      <c r="W2987">
        <v>0.16225000000000001</v>
      </c>
      <c r="X2987">
        <v>0</v>
      </c>
      <c r="Y2987">
        <v>11.895254282</v>
      </c>
      <c r="Z2987">
        <v>0</v>
      </c>
      <c r="AA2987">
        <v>1192.2381709920001</v>
      </c>
      <c r="AB2987">
        <v>1040.2045690780001</v>
      </c>
      <c r="AC2987">
        <v>1000.991569078</v>
      </c>
      <c r="AD2987">
        <v>281.62251841699998</v>
      </c>
      <c r="AE2987">
        <v>266.957905708</v>
      </c>
      <c r="AF2987">
        <v>0</v>
      </c>
      <c r="AG2987">
        <v>191.52533338500001</v>
      </c>
      <c r="AH2987">
        <v>39.213000000000001</v>
      </c>
      <c r="AI2987">
        <v>0</v>
      </c>
      <c r="AJ2987">
        <v>0</v>
      </c>
      <c r="AK2987">
        <v>0</v>
      </c>
      <c r="AL2987">
        <v>39.213000000000001</v>
      </c>
      <c r="AM2987">
        <v>152.033601914</v>
      </c>
      <c r="AN2987">
        <v>152.033601914</v>
      </c>
      <c r="AO2987">
        <v>120</v>
      </c>
      <c r="AP2987">
        <v>6.6338999999999997</v>
      </c>
      <c r="AQ2987">
        <v>0</v>
      </c>
      <c r="AR2987">
        <v>9.2633385980000007</v>
      </c>
      <c r="AS2987">
        <v>0.89300374800000004</v>
      </c>
      <c r="AT2987">
        <v>8.3703348500000008</v>
      </c>
      <c r="AU2987">
        <v>0</v>
      </c>
      <c r="AV2987">
        <v>0</v>
      </c>
      <c r="AW2987">
        <v>0</v>
      </c>
      <c r="AX2987">
        <v>1192.2381709920001</v>
      </c>
      <c r="AY2987">
        <v>1007.771649372</v>
      </c>
      <c r="AZ2987">
        <v>1007.771649372</v>
      </c>
      <c r="BA2987">
        <v>93.582967190000005</v>
      </c>
      <c r="BB2987">
        <v>7.462013368</v>
      </c>
      <c r="BC2987">
        <v>-19.072757531000001</v>
      </c>
      <c r="BD2987">
        <v>-19.072757531000001</v>
      </c>
      <c r="BE2987">
        <v>0</v>
      </c>
      <c r="BF2987">
        <v>-36.155124923000002</v>
      </c>
      <c r="BG2987">
        <v>-31.127116624999999</v>
      </c>
      <c r="BH2987">
        <v>14.689981479</v>
      </c>
      <c r="BJ2987">
        <v>-1.5513297049999999</v>
      </c>
      <c r="BK2987">
        <v>0</v>
      </c>
      <c r="BL2987">
        <v>13.138651774</v>
      </c>
      <c r="BM2987">
        <v>-4.7683169239999996</v>
      </c>
      <c r="BN2987">
        <v>8.3703348500000008</v>
      </c>
      <c r="BO2987">
        <v>0</v>
      </c>
      <c r="BP2987">
        <v>8.3703348500000008</v>
      </c>
      <c r="BQ2987">
        <v>6.9800000000000003E-7</v>
      </c>
      <c r="BR2987">
        <v>13.138651774</v>
      </c>
      <c r="BS2987">
        <v>11.910822541</v>
      </c>
      <c r="BT2987">
        <v>39.260052575000003</v>
      </c>
      <c r="BU2987">
        <v>112.642319951</v>
      </c>
      <c r="BV2987">
        <v>-4.3059301870000004</v>
      </c>
      <c r="BW2987">
        <v>0</v>
      </c>
      <c r="BX2987">
        <v>-85.79</v>
      </c>
      <c r="BY2987">
        <v>5</v>
      </c>
      <c r="BZ2987">
        <v>-84.437116957000001</v>
      </c>
      <c r="CA2987">
        <v>0</v>
      </c>
      <c r="CB2987">
        <v>0</v>
      </c>
      <c r="CC2987">
        <v>1004.020762934</v>
      </c>
      <c r="CD2987">
        <v>-1031.0313768999999</v>
      </c>
      <c r="CE2987">
        <v>0</v>
      </c>
      <c r="CF2987">
        <v>-7.0629011200000003</v>
      </c>
      <c r="CG2987">
        <v>-34.073515086</v>
      </c>
      <c r="CH2987">
        <v>-5.868312092</v>
      </c>
      <c r="CI2987">
        <v>32.228512469999998</v>
      </c>
      <c r="CJ2987">
        <v>0</v>
      </c>
      <c r="CK2987">
        <v>26.360200377999998</v>
      </c>
      <c r="CL2987">
        <v>26.360200377999998</v>
      </c>
      <c r="CM2987">
        <v>2.513113637</v>
      </c>
      <c r="CN2987">
        <v>18.847086740999998</v>
      </c>
      <c r="CO2987">
        <v>5</v>
      </c>
      <c r="CP2987">
        <v>0</v>
      </c>
      <c r="CQ2987">
        <v>88.69</v>
      </c>
      <c r="CR2987">
        <v>0</v>
      </c>
      <c r="CS2987">
        <v>88.69</v>
      </c>
      <c r="CT2987">
        <v>88.69</v>
      </c>
      <c r="CU2987">
        <v>0</v>
      </c>
      <c r="CV2987">
        <v>0</v>
      </c>
      <c r="CW2987">
        <v>0</v>
      </c>
      <c r="CX2987">
        <v>379.54677236700002</v>
      </c>
      <c r="CY2987">
        <v>0</v>
      </c>
      <c r="CZ2987">
        <v>9.0711602819999992</v>
      </c>
      <c r="DA2987">
        <v>11.199540819999999</v>
      </c>
      <c r="DB2987">
        <v>335.28529564899998</v>
      </c>
      <c r="DC2987">
        <v>12.967645371</v>
      </c>
      <c r="DD2987">
        <v>0</v>
      </c>
      <c r="DE2987">
        <v>0</v>
      </c>
      <c r="DF2987">
        <v>0</v>
      </c>
      <c r="DG2987">
        <v>11.023130245000001</v>
      </c>
      <c r="DH2987">
        <v>5.1622500000000002</v>
      </c>
      <c r="DI2987">
        <v>0</v>
      </c>
      <c r="DJ2987">
        <v>0</v>
      </c>
      <c r="DK2987">
        <v>0</v>
      </c>
      <c r="DL2987">
        <v>0</v>
      </c>
      <c r="DM2987">
        <v>5.1622500000000002</v>
      </c>
      <c r="DN2987">
        <v>191.52533338500001</v>
      </c>
      <c r="DO2987">
        <v>174.50933338499999</v>
      </c>
      <c r="DP2987">
        <v>17.015999999999998</v>
      </c>
      <c r="DQ2987">
        <v>0</v>
      </c>
      <c r="DR2987">
        <v>0</v>
      </c>
      <c r="DS2987">
        <v>0</v>
      </c>
      <c r="DT2987">
        <v>0</v>
      </c>
      <c r="DU2987">
        <v>0</v>
      </c>
      <c r="DV2987">
        <v>0</v>
      </c>
      <c r="DW2987">
        <v>0</v>
      </c>
      <c r="DX2987">
        <v>0</v>
      </c>
      <c r="DY2987">
        <v>39.213000000000001</v>
      </c>
      <c r="DZ2987">
        <v>39.213000000000001</v>
      </c>
      <c r="EA2987">
        <v>0</v>
      </c>
      <c r="EB2987">
        <v>0</v>
      </c>
      <c r="EC2987">
        <v>0</v>
      </c>
      <c r="ED2987">
        <v>0</v>
      </c>
      <c r="EE2987">
        <v>0</v>
      </c>
      <c r="EF2987">
        <v>0</v>
      </c>
      <c r="EG2987">
        <v>0</v>
      </c>
      <c r="EH2987">
        <v>2.4661845420000001</v>
      </c>
      <c r="EI2987">
        <v>0</v>
      </c>
      <c r="EJ2987">
        <v>0</v>
      </c>
      <c r="EK2987">
        <v>8.0437499999999995E-2</v>
      </c>
      <c r="EL2987">
        <v>0</v>
      </c>
      <c r="EM2987">
        <v>0</v>
      </c>
      <c r="EN2987">
        <v>0</v>
      </c>
      <c r="EO2987">
        <v>0</v>
      </c>
      <c r="EP2987">
        <v>4.9153913259999999</v>
      </c>
      <c r="EQ2987">
        <v>0</v>
      </c>
      <c r="ER2987">
        <v>19.072757531000001</v>
      </c>
      <c r="ES2987">
        <v>19.072757531000001</v>
      </c>
      <c r="ET2987">
        <v>0</v>
      </c>
      <c r="EU2987">
        <v>0</v>
      </c>
      <c r="EV2987">
        <v>0</v>
      </c>
      <c r="EW2987">
        <v>0</v>
      </c>
      <c r="EX2987">
        <v>0</v>
      </c>
      <c r="EY2987">
        <v>0</v>
      </c>
      <c r="EZ2987">
        <v>0</v>
      </c>
      <c r="FA2987">
        <v>1111.88830143</v>
      </c>
      <c r="FB2987">
        <v>637.852677331</v>
      </c>
      <c r="FC2987">
        <v>269.77057586199999</v>
      </c>
      <c r="FD2987">
        <v>11.910822541</v>
      </c>
      <c r="FE2987">
        <v>59.325847629999998</v>
      </c>
      <c r="FF2987">
        <v>133.02837806599999</v>
      </c>
      <c r="FG2987">
        <v>1489.1759999999999</v>
      </c>
      <c r="FH2987">
        <v>38.848999999999997</v>
      </c>
      <c r="FI2987">
        <v>21.486000000000001</v>
      </c>
    </row>
    <row r="2988" spans="1:165" x14ac:dyDescent="0.25">
      <c r="A2988">
        <v>2987</v>
      </c>
      <c r="B2988" t="s">
        <v>1396</v>
      </c>
      <c r="C2988" t="s">
        <v>1397</v>
      </c>
      <c r="D2988" t="s">
        <v>178</v>
      </c>
      <c r="E2988" t="s">
        <v>190</v>
      </c>
      <c r="F2988">
        <v>2023</v>
      </c>
      <c r="G2988" t="s">
        <v>175</v>
      </c>
      <c r="H2988">
        <v>1234.5309971629999</v>
      </c>
      <c r="I2988">
        <v>38.229409070000003</v>
      </c>
      <c r="J2988">
        <v>114.39</v>
      </c>
      <c r="K2988">
        <v>661.13940192300004</v>
      </c>
      <c r="L2988">
        <v>411.86433423300002</v>
      </c>
      <c r="M2988">
        <v>8.9078519370000002</v>
      </c>
      <c r="N2988">
        <v>50.484374648000014</v>
      </c>
      <c r="O2988">
        <v>0.73276446000000006</v>
      </c>
      <c r="P2988">
        <v>32.052027514000002</v>
      </c>
      <c r="Q2988">
        <v>24.606302976999999</v>
      </c>
      <c r="R2988">
        <v>6.0417245370000003</v>
      </c>
      <c r="S2988">
        <v>1.4039999999999999</v>
      </c>
      <c r="T2988">
        <v>0</v>
      </c>
      <c r="U2988">
        <v>0</v>
      </c>
      <c r="V2988">
        <v>1.251194849</v>
      </c>
      <c r="W2988">
        <v>0.16225000000000001</v>
      </c>
      <c r="X2988">
        <v>0</v>
      </c>
      <c r="Y2988">
        <v>16.286137825000001</v>
      </c>
      <c r="Z2988">
        <v>0</v>
      </c>
      <c r="AA2988">
        <v>1285.015371811</v>
      </c>
      <c r="AB2988">
        <v>1013.016141977</v>
      </c>
      <c r="AC2988">
        <v>1007.789016977</v>
      </c>
      <c r="AD2988">
        <v>285.95208455599999</v>
      </c>
      <c r="AE2988">
        <v>190.926239694</v>
      </c>
      <c r="AF2988">
        <v>0</v>
      </c>
      <c r="AG2988">
        <v>266.196538406</v>
      </c>
      <c r="AH2988">
        <v>5.227125</v>
      </c>
      <c r="AI2988">
        <v>0</v>
      </c>
      <c r="AJ2988">
        <v>0</v>
      </c>
      <c r="AK2988">
        <v>0</v>
      </c>
      <c r="AL2988">
        <v>5.227125</v>
      </c>
      <c r="AM2988">
        <v>271.999229834</v>
      </c>
      <c r="AN2988">
        <v>271.999229834</v>
      </c>
      <c r="AO2988">
        <v>240</v>
      </c>
      <c r="AP2988">
        <v>6.4733500000000008</v>
      </c>
      <c r="AQ2988">
        <v>0</v>
      </c>
      <c r="AR2988">
        <v>9.3895165180000006</v>
      </c>
      <c r="AS2988">
        <v>1.085000637</v>
      </c>
      <c r="AT2988">
        <v>8.3045158810000004</v>
      </c>
      <c r="AU2988">
        <v>0</v>
      </c>
      <c r="AV2988">
        <v>0</v>
      </c>
      <c r="AW2988">
        <v>0</v>
      </c>
      <c r="AX2988">
        <v>1285.015371811</v>
      </c>
      <c r="AY2988">
        <v>1197.807420974</v>
      </c>
      <c r="AZ2988">
        <v>1197.807420974</v>
      </c>
      <c r="BA2988">
        <v>98.36051414100001</v>
      </c>
      <c r="BB2988">
        <v>7.0791569620000008</v>
      </c>
      <c r="BC2988">
        <v>-22.005810594</v>
      </c>
      <c r="BD2988">
        <v>-22.005810594</v>
      </c>
      <c r="BE2988">
        <v>0</v>
      </c>
      <c r="BF2988">
        <v>-39.575069411999998</v>
      </c>
      <c r="BG2988">
        <v>-31.553128692000001</v>
      </c>
      <c r="BH2988">
        <v>12.305662405</v>
      </c>
      <c r="BJ2988">
        <v>-0.17058431399999999</v>
      </c>
      <c r="BK2988">
        <v>0</v>
      </c>
      <c r="BL2988">
        <v>12.135078091</v>
      </c>
      <c r="BM2988">
        <v>-3.8305622100000001</v>
      </c>
      <c r="BN2988">
        <v>8.3045158810000004</v>
      </c>
      <c r="BO2988">
        <v>0</v>
      </c>
      <c r="BP2988">
        <v>8.3045158810000004</v>
      </c>
      <c r="BQ2988">
        <v>6.1600000000000001E-7</v>
      </c>
      <c r="BR2988">
        <v>12.135078091</v>
      </c>
      <c r="BS2988">
        <v>11.511129477000001</v>
      </c>
      <c r="BT2988">
        <v>42.068550700999999</v>
      </c>
      <c r="BU2988">
        <v>-114.141378614</v>
      </c>
      <c r="BV2988">
        <v>-1.2164817269999999</v>
      </c>
      <c r="BW2988">
        <v>6.5000000000000002E-2</v>
      </c>
      <c r="BX2988">
        <v>-36.071917808000002</v>
      </c>
      <c r="BY2988">
        <v>10.371917807999999</v>
      </c>
      <c r="BZ2988">
        <v>-20.125214215</v>
      </c>
      <c r="CA2988">
        <v>120</v>
      </c>
      <c r="CB2988">
        <v>0</v>
      </c>
      <c r="CC2988">
        <v>1086.1845333589999</v>
      </c>
      <c r="CD2988">
        <v>-1051.3602283380001</v>
      </c>
      <c r="CE2988">
        <v>-0.308475</v>
      </c>
      <c r="CF2988">
        <v>-8.3800284999999999</v>
      </c>
      <c r="CG2988">
        <v>146.13580152099999</v>
      </c>
      <c r="CH2988">
        <v>11.869208692000001</v>
      </c>
      <c r="CI2988">
        <v>26.360200377999998</v>
      </c>
      <c r="CJ2988">
        <v>0</v>
      </c>
      <c r="CK2988">
        <v>38.229409070000003</v>
      </c>
      <c r="CL2988">
        <v>38.229409070000003</v>
      </c>
      <c r="CM2988">
        <v>3.2492533749999999</v>
      </c>
      <c r="CN2988">
        <v>34.430155695000003</v>
      </c>
      <c r="CO2988">
        <v>0</v>
      </c>
      <c r="CP2988">
        <v>0.55000000000000004</v>
      </c>
      <c r="CQ2988">
        <v>114.39</v>
      </c>
      <c r="CR2988">
        <v>0</v>
      </c>
      <c r="CS2988">
        <v>114.39</v>
      </c>
      <c r="CT2988">
        <v>114.39</v>
      </c>
      <c r="CU2988">
        <v>0</v>
      </c>
      <c r="CV2988">
        <v>0</v>
      </c>
      <c r="CW2988">
        <v>0</v>
      </c>
      <c r="CX2988">
        <v>411.86433423300002</v>
      </c>
      <c r="CY2988">
        <v>0</v>
      </c>
      <c r="CZ2988">
        <v>8.2160648409999997</v>
      </c>
      <c r="DA2988">
        <v>7.2273376910000007</v>
      </c>
      <c r="DB2988">
        <v>370.43391253300001</v>
      </c>
      <c r="DC2988">
        <v>14.963888923000001</v>
      </c>
      <c r="DD2988">
        <v>0</v>
      </c>
      <c r="DE2988">
        <v>0</v>
      </c>
      <c r="DF2988">
        <v>0</v>
      </c>
      <c r="DG2988">
        <v>11.023130245000001</v>
      </c>
      <c r="DH2988">
        <v>5.1622500000000002</v>
      </c>
      <c r="DI2988">
        <v>0</v>
      </c>
      <c r="DJ2988">
        <v>0</v>
      </c>
      <c r="DK2988">
        <v>0</v>
      </c>
      <c r="DL2988">
        <v>0</v>
      </c>
      <c r="DM2988">
        <v>5.1622500000000002</v>
      </c>
      <c r="DN2988">
        <v>266.196538406</v>
      </c>
      <c r="DO2988">
        <v>263.349638406</v>
      </c>
      <c r="DP2988">
        <v>2.8469000000000002</v>
      </c>
      <c r="DQ2988">
        <v>0</v>
      </c>
      <c r="DR2988">
        <v>0</v>
      </c>
      <c r="DS2988">
        <v>0</v>
      </c>
      <c r="DT2988">
        <v>0</v>
      </c>
      <c r="DU2988">
        <v>0</v>
      </c>
      <c r="DV2988">
        <v>0</v>
      </c>
      <c r="DW2988">
        <v>0</v>
      </c>
      <c r="DX2988">
        <v>0</v>
      </c>
      <c r="DY2988">
        <v>5.227125</v>
      </c>
      <c r="DZ2988">
        <v>0.60000000000000009</v>
      </c>
      <c r="EA2988">
        <v>0</v>
      </c>
      <c r="EB2988">
        <v>0</v>
      </c>
      <c r="EC2988">
        <v>4.6271250000000004</v>
      </c>
      <c r="ED2988">
        <v>0</v>
      </c>
      <c r="EE2988">
        <v>0</v>
      </c>
      <c r="EF2988">
        <v>0</v>
      </c>
      <c r="EG2988">
        <v>0</v>
      </c>
      <c r="EH2988">
        <v>6.9755742120000006</v>
      </c>
      <c r="EI2988">
        <v>0</v>
      </c>
      <c r="EJ2988">
        <v>0</v>
      </c>
      <c r="EK2988">
        <v>0.10358275</v>
      </c>
      <c r="EL2988">
        <v>0</v>
      </c>
      <c r="EM2988">
        <v>0</v>
      </c>
      <c r="EN2988">
        <v>0</v>
      </c>
      <c r="EO2988">
        <v>0</v>
      </c>
      <c r="EP2988">
        <v>0</v>
      </c>
      <c r="EQ2988">
        <v>0</v>
      </c>
      <c r="ER2988">
        <v>22.005810594</v>
      </c>
      <c r="ES2988">
        <v>22.005810594</v>
      </c>
      <c r="ET2988">
        <v>0</v>
      </c>
      <c r="EU2988">
        <v>0</v>
      </c>
      <c r="EV2988">
        <v>0</v>
      </c>
      <c r="EW2988">
        <v>0</v>
      </c>
      <c r="EX2988">
        <v>0</v>
      </c>
      <c r="EY2988">
        <v>0</v>
      </c>
      <c r="EZ2988">
        <v>0</v>
      </c>
      <c r="FA2988">
        <v>1207.7199653729999</v>
      </c>
      <c r="FB2988">
        <v>792.28724183600002</v>
      </c>
      <c r="FC2988">
        <v>277.88754737400001</v>
      </c>
      <c r="FD2988">
        <v>11.710495529999999</v>
      </c>
      <c r="FE2988">
        <v>62.316259648000013</v>
      </c>
      <c r="FF2988">
        <v>63.518420985000013</v>
      </c>
      <c r="FG2988">
        <v>1489.1759999999999</v>
      </c>
      <c r="FH2988">
        <v>38.848999999999997</v>
      </c>
      <c r="FI2988">
        <v>21.486000000000001</v>
      </c>
    </row>
    <row r="2989" spans="1:165" x14ac:dyDescent="0.25">
      <c r="A2989">
        <v>2988</v>
      </c>
      <c r="B2989" t="s">
        <v>1396</v>
      </c>
      <c r="C2989" t="s">
        <v>1397</v>
      </c>
      <c r="D2989" t="s">
        <v>178</v>
      </c>
      <c r="E2989" t="s">
        <v>190</v>
      </c>
      <c r="F2989">
        <v>2024</v>
      </c>
      <c r="G2989" t="s">
        <v>168</v>
      </c>
      <c r="H2989">
        <v>1179.2552864209999</v>
      </c>
      <c r="I2989">
        <v>23.077569846999999</v>
      </c>
      <c r="J2989">
        <v>78.143000000000001</v>
      </c>
      <c r="K2989">
        <v>634.34350594800003</v>
      </c>
      <c r="L2989">
        <v>434.28131336500002</v>
      </c>
      <c r="M2989">
        <v>9.4098972610000011</v>
      </c>
      <c r="N2989">
        <v>53.107066293000003</v>
      </c>
      <c r="O2989">
        <v>3.8158034060000001</v>
      </c>
      <c r="P2989">
        <v>22.441051271999999</v>
      </c>
      <c r="Q2989">
        <v>14.921096733000001</v>
      </c>
      <c r="R2989">
        <v>6.1159545390000014</v>
      </c>
      <c r="S2989">
        <v>1.4039999999999999</v>
      </c>
      <c r="T2989">
        <v>0</v>
      </c>
      <c r="U2989">
        <v>0</v>
      </c>
      <c r="V2989">
        <v>1.753788457</v>
      </c>
      <c r="W2989">
        <v>0.16225000000000001</v>
      </c>
      <c r="X2989">
        <v>0</v>
      </c>
      <c r="Y2989">
        <v>24.934173158</v>
      </c>
      <c r="Z2989">
        <v>0</v>
      </c>
      <c r="AA2989">
        <v>1232.3623527140001</v>
      </c>
      <c r="AB2989">
        <v>961.40110715200001</v>
      </c>
      <c r="AC2989">
        <v>957.12723215200003</v>
      </c>
      <c r="AD2989">
        <v>300.86968014199999</v>
      </c>
      <c r="AE2989">
        <v>159.45129503699999</v>
      </c>
      <c r="AF2989">
        <v>0</v>
      </c>
      <c r="AG2989">
        <v>253.65655032800001</v>
      </c>
      <c r="AH2989">
        <v>4.2738750000000003</v>
      </c>
      <c r="AI2989">
        <v>0</v>
      </c>
      <c r="AJ2989">
        <v>0</v>
      </c>
      <c r="AK2989">
        <v>0</v>
      </c>
      <c r="AL2989">
        <v>4.2738750000000003</v>
      </c>
      <c r="AM2989">
        <v>270.96124556199999</v>
      </c>
      <c r="AN2989">
        <v>270.96124556199999</v>
      </c>
      <c r="AO2989">
        <v>240</v>
      </c>
      <c r="AP2989">
        <v>6.4733500000000008</v>
      </c>
      <c r="AQ2989">
        <v>0</v>
      </c>
      <c r="AR2989">
        <v>8.3515322459999997</v>
      </c>
      <c r="AS2989">
        <v>0.98951651800000007</v>
      </c>
      <c r="AT2989">
        <v>7.3620157280000003</v>
      </c>
      <c r="AU2989">
        <v>0</v>
      </c>
      <c r="AV2989">
        <v>0</v>
      </c>
      <c r="AW2989">
        <v>0</v>
      </c>
      <c r="AX2989">
        <v>1232.3623527140001</v>
      </c>
      <c r="AY2989">
        <v>1057.0040619470001</v>
      </c>
      <c r="AZ2989">
        <v>1057.0040619470001</v>
      </c>
      <c r="BA2989">
        <v>99.931540837</v>
      </c>
      <c r="BB2989">
        <v>6.0184351950000003</v>
      </c>
      <c r="BC2989">
        <v>-17.243140937</v>
      </c>
      <c r="BD2989">
        <v>-17.243140937</v>
      </c>
      <c r="BE2989">
        <v>0</v>
      </c>
      <c r="BF2989">
        <v>-44.052848115000003</v>
      </c>
      <c r="BG2989">
        <v>-35.008106140999999</v>
      </c>
      <c r="BH2989">
        <v>9.6458808390000002</v>
      </c>
      <c r="BJ2989">
        <v>0.78146047400000007</v>
      </c>
      <c r="BK2989">
        <v>0</v>
      </c>
      <c r="BL2989">
        <v>10.427341312999999</v>
      </c>
      <c r="BM2989">
        <v>-3.0653255850000001</v>
      </c>
      <c r="BN2989">
        <v>7.3620157280000003</v>
      </c>
      <c r="BO2989">
        <v>0</v>
      </c>
      <c r="BP2989">
        <v>7.3620157280000003</v>
      </c>
      <c r="BQ2989">
        <v>3.0699999999999998E-7</v>
      </c>
      <c r="BR2989">
        <v>10.427341312999999</v>
      </c>
      <c r="BS2989">
        <v>10.876388585999999</v>
      </c>
      <c r="BT2989">
        <v>32.955229935000013</v>
      </c>
      <c r="BU2989">
        <v>-39.415507224000002</v>
      </c>
      <c r="BV2989">
        <v>-0.25152345500000001</v>
      </c>
      <c r="BW2989">
        <v>6.5000000000000002E-2</v>
      </c>
      <c r="BX2989">
        <v>-48.711160300000003</v>
      </c>
      <c r="BY2989">
        <v>86.181000000000012</v>
      </c>
      <c r="BZ2989">
        <v>43.301751439999997</v>
      </c>
      <c r="CA2989">
        <v>0</v>
      </c>
      <c r="CB2989">
        <v>0</v>
      </c>
      <c r="CC2989">
        <v>921.457622646</v>
      </c>
      <c r="CD2989">
        <v>-934.95086072400011</v>
      </c>
      <c r="CE2989">
        <v>2.851913889</v>
      </c>
      <c r="CF2989">
        <v>-8.3967592500000006</v>
      </c>
      <c r="CG2989">
        <v>-19.038083439000001</v>
      </c>
      <c r="CH2989">
        <v>-15.151839223</v>
      </c>
      <c r="CI2989">
        <v>38.229409070000003</v>
      </c>
      <c r="CJ2989">
        <v>0</v>
      </c>
      <c r="CK2989">
        <v>23.077569846999999</v>
      </c>
      <c r="CL2989">
        <v>23.077569846999999</v>
      </c>
      <c r="CM2989">
        <v>1.585454863</v>
      </c>
      <c r="CN2989">
        <v>21.492114984000001</v>
      </c>
      <c r="CO2989">
        <v>0</v>
      </c>
      <c r="CP2989">
        <v>0</v>
      </c>
      <c r="CQ2989">
        <v>78.143000000000001</v>
      </c>
      <c r="CR2989">
        <v>0</v>
      </c>
      <c r="CS2989">
        <v>78.143000000000001</v>
      </c>
      <c r="CT2989">
        <v>78.143000000000001</v>
      </c>
      <c r="CU2989">
        <v>0</v>
      </c>
      <c r="CV2989">
        <v>0</v>
      </c>
      <c r="CW2989">
        <v>0</v>
      </c>
      <c r="CX2989">
        <v>434.28131336500002</v>
      </c>
      <c r="CY2989">
        <v>0</v>
      </c>
      <c r="CZ2989">
        <v>15.296288865999999</v>
      </c>
      <c r="DA2989">
        <v>6.2410822359999996</v>
      </c>
      <c r="DB2989">
        <v>395.47107836999999</v>
      </c>
      <c r="DC2989">
        <v>6.2497336480000003</v>
      </c>
      <c r="DD2989">
        <v>0</v>
      </c>
      <c r="DE2989">
        <v>0</v>
      </c>
      <c r="DF2989">
        <v>0</v>
      </c>
      <c r="DG2989">
        <v>11.023130245000001</v>
      </c>
      <c r="DH2989">
        <v>5.1622500000000002</v>
      </c>
      <c r="DI2989">
        <v>0</v>
      </c>
      <c r="DJ2989">
        <v>0</v>
      </c>
      <c r="DK2989">
        <v>0</v>
      </c>
      <c r="DL2989">
        <v>0</v>
      </c>
      <c r="DM2989">
        <v>5.1622500000000002</v>
      </c>
      <c r="DN2989">
        <v>253.65655032800001</v>
      </c>
      <c r="DO2989">
        <v>251.56195032799999</v>
      </c>
      <c r="DP2989">
        <v>2.0945999999999998</v>
      </c>
      <c r="DQ2989">
        <v>0</v>
      </c>
      <c r="DR2989">
        <v>0</v>
      </c>
      <c r="DS2989">
        <v>0</v>
      </c>
      <c r="DT2989">
        <v>0</v>
      </c>
      <c r="DU2989">
        <v>0</v>
      </c>
      <c r="DV2989">
        <v>0</v>
      </c>
      <c r="DW2989">
        <v>0</v>
      </c>
      <c r="DX2989">
        <v>0</v>
      </c>
      <c r="DY2989">
        <v>4.2738750000000003</v>
      </c>
      <c r="DZ2989">
        <v>4.2738750000000003</v>
      </c>
      <c r="EA2989">
        <v>0</v>
      </c>
      <c r="EB2989">
        <v>0</v>
      </c>
      <c r="EC2989">
        <v>0</v>
      </c>
      <c r="ED2989">
        <v>0</v>
      </c>
      <c r="EE2989">
        <v>0</v>
      </c>
      <c r="EF2989">
        <v>0</v>
      </c>
      <c r="EG2989">
        <v>0</v>
      </c>
      <c r="EH2989">
        <v>5.9416539450000014</v>
      </c>
      <c r="EI2989">
        <v>0</v>
      </c>
      <c r="EJ2989">
        <v>0</v>
      </c>
      <c r="EK2989">
        <v>7.6781250000000009E-2</v>
      </c>
      <c r="EL2989">
        <v>0</v>
      </c>
      <c r="EM2989">
        <v>0</v>
      </c>
      <c r="EN2989">
        <v>0</v>
      </c>
      <c r="EO2989">
        <v>0</v>
      </c>
      <c r="EP2989">
        <v>0</v>
      </c>
      <c r="EQ2989">
        <v>0</v>
      </c>
      <c r="ER2989">
        <v>17.243140937</v>
      </c>
      <c r="ES2989">
        <v>17.243140937</v>
      </c>
      <c r="ET2989">
        <v>0</v>
      </c>
      <c r="EU2989">
        <v>0</v>
      </c>
      <c r="EV2989">
        <v>0</v>
      </c>
      <c r="EW2989">
        <v>0</v>
      </c>
      <c r="EX2989">
        <v>0</v>
      </c>
      <c r="EY2989">
        <v>0</v>
      </c>
      <c r="EZ2989">
        <v>0</v>
      </c>
      <c r="FA2989">
        <v>0</v>
      </c>
      <c r="FB2989">
        <v>0</v>
      </c>
      <c r="FC2989">
        <v>0</v>
      </c>
      <c r="FD2989">
        <v>0</v>
      </c>
      <c r="FE2989">
        <v>0</v>
      </c>
      <c r="FF2989">
        <v>0</v>
      </c>
      <c r="FG2989">
        <v>1489.1759999999999</v>
      </c>
      <c r="FH2989">
        <v>38.848999999999997</v>
      </c>
      <c r="FI2989">
        <v>21.486000000000001</v>
      </c>
    </row>
    <row r="2990" spans="1:165" x14ac:dyDescent="0.25">
      <c r="A2990">
        <v>2989</v>
      </c>
      <c r="B2990" t="s">
        <v>1398</v>
      </c>
      <c r="C2990" t="s">
        <v>1399</v>
      </c>
      <c r="D2990" t="s">
        <v>166</v>
      </c>
      <c r="E2990" t="s">
        <v>171</v>
      </c>
      <c r="F2990">
        <v>2020</v>
      </c>
      <c r="G2990" t="s">
        <v>168</v>
      </c>
      <c r="H2990">
        <v>1619.3823776219999</v>
      </c>
      <c r="I2990">
        <v>201.55982316000001</v>
      </c>
      <c r="J2990">
        <v>0</v>
      </c>
      <c r="K2990">
        <v>1172.5351836120001</v>
      </c>
      <c r="L2990">
        <v>236.71526529900001</v>
      </c>
      <c r="M2990">
        <v>8.5721055509999999</v>
      </c>
      <c r="N2990">
        <v>512.39696460599998</v>
      </c>
      <c r="O2990">
        <v>5.0000000000000001E-3</v>
      </c>
      <c r="P2990">
        <v>465.666561462</v>
      </c>
      <c r="Q2990">
        <v>465.35728431299998</v>
      </c>
      <c r="R2990">
        <v>0</v>
      </c>
      <c r="S2990">
        <v>0.30927714899999997</v>
      </c>
      <c r="T2990">
        <v>0</v>
      </c>
      <c r="U2990">
        <v>0</v>
      </c>
      <c r="V2990">
        <v>1.61102072</v>
      </c>
      <c r="W2990">
        <v>0</v>
      </c>
      <c r="X2990">
        <v>0</v>
      </c>
      <c r="Y2990">
        <v>45.114382423999999</v>
      </c>
      <c r="Z2990">
        <v>14.720391286</v>
      </c>
      <c r="AA2990">
        <v>2131.7793422280001</v>
      </c>
      <c r="AB2990">
        <v>633.34260227200002</v>
      </c>
      <c r="AC2990">
        <v>628.11692927199999</v>
      </c>
      <c r="AD2990">
        <v>162.459760504</v>
      </c>
      <c r="AE2990">
        <v>1.019768792</v>
      </c>
      <c r="AF2990">
        <v>0</v>
      </c>
      <c r="AG2990">
        <v>317.24374410600001</v>
      </c>
      <c r="AH2990">
        <v>5.2256729999999996</v>
      </c>
      <c r="AI2990">
        <v>0</v>
      </c>
      <c r="AJ2990">
        <v>0</v>
      </c>
      <c r="AK2990">
        <v>0</v>
      </c>
      <c r="AL2990">
        <v>0</v>
      </c>
      <c r="AM2990">
        <v>1498.4367399560001</v>
      </c>
      <c r="AN2990">
        <v>1498.4367399560001</v>
      </c>
      <c r="AO2990">
        <v>265.79135000000002</v>
      </c>
      <c r="AP2990">
        <v>29.974241968000001</v>
      </c>
      <c r="AQ2990">
        <v>0</v>
      </c>
      <c r="AR2990">
        <v>1002.800069975</v>
      </c>
      <c r="AS2990">
        <v>279.19848471400002</v>
      </c>
      <c r="AT2990">
        <v>723.60158526099997</v>
      </c>
      <c r="AU2990">
        <v>-13.639770934</v>
      </c>
      <c r="AV2990">
        <v>0</v>
      </c>
      <c r="AW2990">
        <v>0</v>
      </c>
      <c r="AX2990">
        <v>2131.7793422280001</v>
      </c>
      <c r="AY2990">
        <v>2902.455374781</v>
      </c>
      <c r="AZ2990">
        <v>2901.2926573489999</v>
      </c>
      <c r="BA2990">
        <v>890.33527713399997</v>
      </c>
      <c r="BB2990">
        <v>65.765448691000003</v>
      </c>
      <c r="BC2990">
        <v>-20.383504195</v>
      </c>
      <c r="BD2990">
        <v>-12.938538162</v>
      </c>
      <c r="BE2990">
        <v>0</v>
      </c>
      <c r="BF2990">
        <v>-6.9002713499999997</v>
      </c>
      <c r="BG2990">
        <v>-26.727403421000002</v>
      </c>
      <c r="BH2990">
        <v>902.08954685900005</v>
      </c>
      <c r="BJ2990">
        <v>-0.273187864</v>
      </c>
      <c r="BK2990">
        <v>0</v>
      </c>
      <c r="BL2990">
        <v>901.81635899499997</v>
      </c>
      <c r="BM2990">
        <v>-180.972217177</v>
      </c>
      <c r="BN2990">
        <v>720.84414181800003</v>
      </c>
      <c r="BO2990">
        <v>-2.7574434430000001</v>
      </c>
      <c r="BP2990">
        <v>723.60158526099997</v>
      </c>
      <c r="BQ2990">
        <v>2.7223999999999999E-5</v>
      </c>
      <c r="BR2990">
        <v>901.81635899499997</v>
      </c>
      <c r="BS2990">
        <v>69.546384520999993</v>
      </c>
      <c r="BT2990">
        <v>920.65538334899998</v>
      </c>
      <c r="BU2990">
        <v>1565.7444358590001</v>
      </c>
      <c r="BV2990">
        <v>-11.52774322</v>
      </c>
      <c r="BW2990">
        <v>2.9400079999999999E-2</v>
      </c>
      <c r="BX2990">
        <v>-600</v>
      </c>
      <c r="BY2990">
        <v>-1170</v>
      </c>
      <c r="BZ2990">
        <v>-891.09513779400004</v>
      </c>
      <c r="CA2990">
        <v>0</v>
      </c>
      <c r="CB2990">
        <v>0</v>
      </c>
      <c r="CC2990">
        <v>1208.3221295610001</v>
      </c>
      <c r="CD2990">
        <v>-1236.4850262909999</v>
      </c>
      <c r="CE2990">
        <v>0</v>
      </c>
      <c r="CF2990">
        <v>-663.89972499999999</v>
      </c>
      <c r="CG2990">
        <v>-692.06262173000005</v>
      </c>
      <c r="CH2990">
        <v>-17.413323665</v>
      </c>
      <c r="CI2990">
        <v>218.38831970999999</v>
      </c>
      <c r="CJ2990">
        <v>0.58482711499999995</v>
      </c>
      <c r="CK2990">
        <v>201.55982316000001</v>
      </c>
      <c r="CL2990">
        <v>201.55982316000001</v>
      </c>
      <c r="CM2990">
        <v>1.2037129000000001E-2</v>
      </c>
      <c r="CN2990">
        <v>20.047786031000001</v>
      </c>
      <c r="CO2990">
        <v>0</v>
      </c>
      <c r="CP2990">
        <v>181.5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236.72553063199999</v>
      </c>
      <c r="CY2990">
        <v>5.7170174999999999</v>
      </c>
      <c r="CZ2990">
        <v>188.58431777000001</v>
      </c>
      <c r="DA2990">
        <v>8.0906168530000002</v>
      </c>
      <c r="DB2990">
        <v>0</v>
      </c>
      <c r="DC2990">
        <v>33.662323452000003</v>
      </c>
      <c r="DD2990">
        <v>0.67125505699999999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317.24374410600001</v>
      </c>
      <c r="DO2990">
        <v>317.24374410600001</v>
      </c>
      <c r="DP2990">
        <v>0</v>
      </c>
      <c r="DQ2990">
        <v>0</v>
      </c>
      <c r="DR2990">
        <v>0</v>
      </c>
      <c r="DS2990">
        <v>0</v>
      </c>
      <c r="DT2990">
        <v>0</v>
      </c>
      <c r="DU2990">
        <v>0</v>
      </c>
      <c r="DV2990">
        <v>0</v>
      </c>
      <c r="DW2990">
        <v>0</v>
      </c>
      <c r="DX2990">
        <v>0</v>
      </c>
      <c r="DY2990">
        <v>0</v>
      </c>
      <c r="DZ2990">
        <v>0</v>
      </c>
      <c r="EA2990">
        <v>0</v>
      </c>
      <c r="EB2990">
        <v>0</v>
      </c>
      <c r="EC2990">
        <v>0</v>
      </c>
      <c r="ED2990">
        <v>0</v>
      </c>
      <c r="EE2990">
        <v>265.79135000000002</v>
      </c>
      <c r="EF2990">
        <v>0</v>
      </c>
      <c r="EG2990">
        <v>265.79135000000002</v>
      </c>
      <c r="EH2990">
        <v>64.075819042999996</v>
      </c>
      <c r="EI2990">
        <v>600</v>
      </c>
      <c r="EJ2990">
        <v>0</v>
      </c>
      <c r="EK2990">
        <v>0</v>
      </c>
      <c r="EL2990">
        <v>0</v>
      </c>
      <c r="EM2990">
        <v>0</v>
      </c>
      <c r="EN2990">
        <v>1.6896296479999999</v>
      </c>
      <c r="EO2990">
        <v>0</v>
      </c>
      <c r="EP2990">
        <v>0</v>
      </c>
      <c r="EQ2990">
        <v>0</v>
      </c>
      <c r="ER2990">
        <v>20.383504195</v>
      </c>
      <c r="ES2990">
        <v>12.938538162</v>
      </c>
      <c r="ET2990">
        <v>0</v>
      </c>
      <c r="EU2990">
        <v>0</v>
      </c>
      <c r="EV2990">
        <v>0</v>
      </c>
      <c r="EW2990">
        <v>0.155938303</v>
      </c>
      <c r="EX2990">
        <v>0</v>
      </c>
      <c r="EY2990">
        <v>0</v>
      </c>
      <c r="EZ2990">
        <v>7.2890277299999999</v>
      </c>
      <c r="FA2990">
        <v>2044.5850549859999</v>
      </c>
      <c r="FB2990">
        <v>1698.045477741</v>
      </c>
      <c r="FC2990">
        <v>95.993340549999999</v>
      </c>
      <c r="FD2990">
        <v>69.546384520999993</v>
      </c>
      <c r="FE2990">
        <v>130.01033594399999</v>
      </c>
      <c r="FF2990">
        <v>50.98951623</v>
      </c>
      <c r="FG2990">
        <v>3000</v>
      </c>
      <c r="FH2990">
        <v>912.5</v>
      </c>
      <c r="FI2990">
        <v>730</v>
      </c>
    </row>
    <row r="2991" spans="1:165" x14ac:dyDescent="0.25">
      <c r="A2991">
        <v>2990</v>
      </c>
      <c r="B2991" t="s">
        <v>1398</v>
      </c>
      <c r="C2991" t="s">
        <v>1399</v>
      </c>
      <c r="D2991" t="s">
        <v>166</v>
      </c>
      <c r="E2991" t="s">
        <v>171</v>
      </c>
      <c r="F2991">
        <v>2021</v>
      </c>
      <c r="G2991" t="s">
        <v>168</v>
      </c>
      <c r="H2991">
        <v>1496.987596788</v>
      </c>
      <c r="I2991">
        <v>1124.0404558590001</v>
      </c>
      <c r="J2991">
        <v>0.4</v>
      </c>
      <c r="K2991">
        <v>130.52611143199999</v>
      </c>
      <c r="L2991">
        <v>233.21495229199999</v>
      </c>
      <c r="M2991">
        <v>8.8060772049999994</v>
      </c>
      <c r="N2991">
        <v>448.59008149300001</v>
      </c>
      <c r="O2991">
        <v>5.0000000000000001E-3</v>
      </c>
      <c r="P2991">
        <v>410.95255247099999</v>
      </c>
      <c r="Q2991">
        <v>410.76698617800002</v>
      </c>
      <c r="R2991">
        <v>0</v>
      </c>
      <c r="S2991">
        <v>0.18556629299999999</v>
      </c>
      <c r="T2991">
        <v>0</v>
      </c>
      <c r="U2991">
        <v>0</v>
      </c>
      <c r="V2991">
        <v>2.3417418140000001</v>
      </c>
      <c r="W2991">
        <v>0</v>
      </c>
      <c r="X2991">
        <v>0</v>
      </c>
      <c r="Y2991">
        <v>35.290787207999998</v>
      </c>
      <c r="Z2991">
        <v>12.002780577999999</v>
      </c>
      <c r="AA2991">
        <v>1945.5776782810001</v>
      </c>
      <c r="AB2991">
        <v>683.08714713300003</v>
      </c>
      <c r="AC2991">
        <v>676.08172939500002</v>
      </c>
      <c r="AD2991">
        <v>241.74584680300001</v>
      </c>
      <c r="AE2991">
        <v>8.4755853339999998</v>
      </c>
      <c r="AF2991">
        <v>0</v>
      </c>
      <c r="AG2991">
        <v>323.00755972500002</v>
      </c>
      <c r="AH2991">
        <v>7.0054177380000002</v>
      </c>
      <c r="AI2991">
        <v>0</v>
      </c>
      <c r="AJ2991">
        <v>0</v>
      </c>
      <c r="AK2991">
        <v>0</v>
      </c>
      <c r="AL2991">
        <v>0</v>
      </c>
      <c r="AM2991">
        <v>1262.4905311479999</v>
      </c>
      <c r="AN2991">
        <v>1262.4905311479999</v>
      </c>
      <c r="AO2991">
        <v>265.79135000000002</v>
      </c>
      <c r="AP2991">
        <v>29.974241968000001</v>
      </c>
      <c r="AQ2991">
        <v>0</v>
      </c>
      <c r="AR2991">
        <v>751.69086949799998</v>
      </c>
      <c r="AS2991">
        <v>338.32169497500001</v>
      </c>
      <c r="AT2991">
        <v>413.36917452300003</v>
      </c>
      <c r="AU2991">
        <v>1.523220735</v>
      </c>
      <c r="AV2991">
        <v>0</v>
      </c>
      <c r="AW2991">
        <v>0</v>
      </c>
      <c r="AX2991">
        <v>1945.5776782810001</v>
      </c>
      <c r="AY2991">
        <v>2219.081722078</v>
      </c>
      <c r="AZ2991">
        <v>2216.9097502039999</v>
      </c>
      <c r="BA2991">
        <v>555.47405062500002</v>
      </c>
      <c r="BB2991">
        <v>62.88146235</v>
      </c>
      <c r="BC2991">
        <v>-5.5529064110000004</v>
      </c>
      <c r="BD2991">
        <v>-5.0653309640000002</v>
      </c>
      <c r="BE2991">
        <v>0</v>
      </c>
      <c r="BF2991">
        <v>-15.680623301000001</v>
      </c>
      <c r="BG2991">
        <v>-48.731906164000002</v>
      </c>
      <c r="BH2991">
        <v>548.390077099</v>
      </c>
      <c r="BJ2991">
        <v>0.17548127299999999</v>
      </c>
      <c r="BK2991">
        <v>0</v>
      </c>
      <c r="BL2991">
        <v>548.56555837200005</v>
      </c>
      <c r="BM2991">
        <v>-120.03339218000001</v>
      </c>
      <c r="BN2991">
        <v>428.53216619199998</v>
      </c>
      <c r="BO2991">
        <v>-0.30297168600000002</v>
      </c>
      <c r="BP2991">
        <v>428.83513787800001</v>
      </c>
      <c r="BQ2991">
        <v>1.6133999999999998E-5</v>
      </c>
      <c r="BR2991">
        <v>548.56555837200005</v>
      </c>
      <c r="BS2991">
        <v>68.942148066000001</v>
      </c>
      <c r="BT2991">
        <v>562.33557109399999</v>
      </c>
      <c r="BU2991">
        <v>592.178162284</v>
      </c>
      <c r="BV2991">
        <v>-14.549064060999999</v>
      </c>
      <c r="BW2991">
        <v>0.118548968</v>
      </c>
      <c r="BX2991">
        <v>-5.4</v>
      </c>
      <c r="BY2991">
        <v>925</v>
      </c>
      <c r="BZ2991">
        <v>988.98110870300002</v>
      </c>
      <c r="CA2991">
        <v>0</v>
      </c>
      <c r="CB2991">
        <v>0</v>
      </c>
      <c r="CC2991">
        <v>850.34709622399998</v>
      </c>
      <c r="CD2991">
        <v>-844.58328060500003</v>
      </c>
      <c r="CE2991">
        <v>0</v>
      </c>
      <c r="CF2991">
        <v>-664.40734999999995</v>
      </c>
      <c r="CG2991">
        <v>-658.64353438099999</v>
      </c>
      <c r="CH2991">
        <v>922.51573660600002</v>
      </c>
      <c r="CI2991">
        <v>201.55982316000001</v>
      </c>
      <c r="CJ2991">
        <v>-3.5103906999999997E-2</v>
      </c>
      <c r="CK2991">
        <v>1124.0404558590001</v>
      </c>
      <c r="CL2991">
        <v>1124.0404558590001</v>
      </c>
      <c r="CM2991">
        <v>2.8018154999999999E-2</v>
      </c>
      <c r="CN2991">
        <v>14.012437704</v>
      </c>
      <c r="CO2991">
        <v>0</v>
      </c>
      <c r="CP2991">
        <v>1110</v>
      </c>
      <c r="CQ2991">
        <v>0.4</v>
      </c>
      <c r="CR2991">
        <v>0</v>
      </c>
      <c r="CS2991">
        <v>0.4</v>
      </c>
      <c r="CT2991">
        <v>0.4</v>
      </c>
      <c r="CU2991">
        <v>0</v>
      </c>
      <c r="CV2991">
        <v>0</v>
      </c>
      <c r="CW2991">
        <v>0</v>
      </c>
      <c r="CX2991">
        <v>233.85968144899999</v>
      </c>
      <c r="CY2991">
        <v>8.7132134289999996</v>
      </c>
      <c r="CZ2991">
        <v>160.99482728000001</v>
      </c>
      <c r="DA2991">
        <v>9.0560272479999995</v>
      </c>
      <c r="DB2991">
        <v>0</v>
      </c>
      <c r="DC2991">
        <v>49.449405618999997</v>
      </c>
      <c r="DD2991">
        <v>0.19505044899999999</v>
      </c>
      <c r="DE2991">
        <v>5.4511574239999998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323.00755972500002</v>
      </c>
      <c r="DO2991">
        <v>323.00755972500002</v>
      </c>
      <c r="DP2991">
        <v>0</v>
      </c>
      <c r="DQ2991">
        <v>0</v>
      </c>
      <c r="DR2991">
        <v>0</v>
      </c>
      <c r="DS2991">
        <v>0</v>
      </c>
      <c r="DT2991">
        <v>0</v>
      </c>
      <c r="DU2991">
        <v>0</v>
      </c>
      <c r="DV2991">
        <v>0</v>
      </c>
      <c r="DW2991">
        <v>0</v>
      </c>
      <c r="DX2991">
        <v>0</v>
      </c>
      <c r="DY2991">
        <v>0</v>
      </c>
      <c r="DZ2991">
        <v>0</v>
      </c>
      <c r="EA2991">
        <v>0</v>
      </c>
      <c r="EB2991">
        <v>0</v>
      </c>
      <c r="EC2991">
        <v>0</v>
      </c>
      <c r="ED2991">
        <v>0</v>
      </c>
      <c r="EE2991">
        <v>265.79135000000002</v>
      </c>
      <c r="EF2991">
        <v>0</v>
      </c>
      <c r="EG2991">
        <v>265.79135000000002</v>
      </c>
      <c r="EH2991">
        <v>61.291988729000003</v>
      </c>
      <c r="EI2991">
        <v>0</v>
      </c>
      <c r="EJ2991">
        <v>0</v>
      </c>
      <c r="EK2991">
        <v>0</v>
      </c>
      <c r="EL2991">
        <v>0</v>
      </c>
      <c r="EM2991">
        <v>0</v>
      </c>
      <c r="EN2991">
        <v>1.589473621</v>
      </c>
      <c r="EO2991">
        <v>0</v>
      </c>
      <c r="EP2991">
        <v>0</v>
      </c>
      <c r="EQ2991">
        <v>0</v>
      </c>
      <c r="ER2991">
        <v>5.5529064110000004</v>
      </c>
      <c r="ES2991">
        <v>5.0653309640000002</v>
      </c>
      <c r="ET2991">
        <v>0</v>
      </c>
      <c r="EU2991">
        <v>0</v>
      </c>
      <c r="EV2991">
        <v>0</v>
      </c>
      <c r="EW2991">
        <v>0.487575447</v>
      </c>
      <c r="EX2991">
        <v>0</v>
      </c>
      <c r="EY2991">
        <v>0</v>
      </c>
      <c r="EZ2991">
        <v>0</v>
      </c>
      <c r="FA2991">
        <v>1725.8482290439999</v>
      </c>
      <c r="FB2991">
        <v>1395.74166193</v>
      </c>
      <c r="FC2991">
        <v>115.638335252</v>
      </c>
      <c r="FD2991">
        <v>68.942148066000001</v>
      </c>
      <c r="FE2991">
        <v>100.703476507</v>
      </c>
      <c r="FF2991">
        <v>44.822607288999997</v>
      </c>
      <c r="FG2991">
        <v>2900</v>
      </c>
      <c r="FH2991">
        <v>750</v>
      </c>
      <c r="FI2991">
        <v>600</v>
      </c>
    </row>
    <row r="2992" spans="1:165" x14ac:dyDescent="0.25">
      <c r="A2992">
        <v>2991</v>
      </c>
      <c r="B2992" t="s">
        <v>1398</v>
      </c>
      <c r="C2992" t="s">
        <v>1399</v>
      </c>
      <c r="D2992" t="s">
        <v>166</v>
      </c>
      <c r="E2992" t="s">
        <v>171</v>
      </c>
      <c r="F2992">
        <v>2022</v>
      </c>
      <c r="G2992" t="s">
        <v>168</v>
      </c>
      <c r="H2992">
        <v>1770.2456870000001</v>
      </c>
      <c r="I2992">
        <v>220.747303628</v>
      </c>
      <c r="J2992">
        <v>0.4</v>
      </c>
      <c r="K2992">
        <v>1175.231017068</v>
      </c>
      <c r="L2992">
        <v>372.812797741</v>
      </c>
      <c r="M2992">
        <v>1.0545685629999999</v>
      </c>
      <c r="N2992">
        <v>336.00435026999997</v>
      </c>
      <c r="O2992">
        <v>5.0000000000000001E-3</v>
      </c>
      <c r="P2992">
        <v>313.82166635700003</v>
      </c>
      <c r="Q2992">
        <v>313.75981092000001</v>
      </c>
      <c r="R2992">
        <v>0</v>
      </c>
      <c r="S2992">
        <v>6.1855436999999999E-2</v>
      </c>
      <c r="T2992">
        <v>0</v>
      </c>
      <c r="U2992">
        <v>0</v>
      </c>
      <c r="V2992">
        <v>0.46</v>
      </c>
      <c r="W2992">
        <v>0</v>
      </c>
      <c r="X2992">
        <v>0</v>
      </c>
      <c r="Y2992">
        <v>21.717683912999998</v>
      </c>
      <c r="Z2992">
        <v>0</v>
      </c>
      <c r="AA2992">
        <v>2106.2500372700001</v>
      </c>
      <c r="AB2992">
        <v>443.41809809</v>
      </c>
      <c r="AC2992">
        <v>438.50104684000001</v>
      </c>
      <c r="AD2992">
        <v>121.86679483499999</v>
      </c>
      <c r="AE2992">
        <v>0.80609374600000006</v>
      </c>
      <c r="AF2992">
        <v>0</v>
      </c>
      <c r="AG2992">
        <v>251.570539758</v>
      </c>
      <c r="AH2992">
        <v>4.9170512500000001</v>
      </c>
      <c r="AI2992">
        <v>0</v>
      </c>
      <c r="AJ2992">
        <v>0</v>
      </c>
      <c r="AK2992">
        <v>0</v>
      </c>
      <c r="AL2992">
        <v>0</v>
      </c>
      <c r="AM2992">
        <v>1662.8319391800001</v>
      </c>
      <c r="AN2992">
        <v>1662.8319391800001</v>
      </c>
      <c r="AO2992">
        <v>265.79135000000002</v>
      </c>
      <c r="AP2992">
        <v>29.974241968000001</v>
      </c>
      <c r="AQ2992">
        <v>0</v>
      </c>
      <c r="AR2992">
        <v>1153.5554982650001</v>
      </c>
      <c r="AS2992">
        <v>834.44877327400002</v>
      </c>
      <c r="AT2992">
        <v>319.10672499100002</v>
      </c>
      <c r="AU2992">
        <v>0</v>
      </c>
      <c r="AV2992">
        <v>0</v>
      </c>
      <c r="AW2992">
        <v>0</v>
      </c>
      <c r="AX2992">
        <v>2106.2500372700001</v>
      </c>
      <c r="AY2992">
        <v>2212.2933188450002</v>
      </c>
      <c r="AZ2992">
        <v>2207.034725124</v>
      </c>
      <c r="BA2992">
        <v>493.79048400800002</v>
      </c>
      <c r="BB2992">
        <v>43.092631699000002</v>
      </c>
      <c r="BC2992">
        <v>-93.758023327999993</v>
      </c>
      <c r="BD2992">
        <v>-6.5971551479999997</v>
      </c>
      <c r="BE2992">
        <v>0</v>
      </c>
      <c r="BF2992">
        <v>-11.970360985999999</v>
      </c>
      <c r="BG2992">
        <v>-31.185203989000001</v>
      </c>
      <c r="BH2992">
        <v>399.96952740400002</v>
      </c>
      <c r="BJ2992">
        <v>-0.53153338500000002</v>
      </c>
      <c r="BK2992">
        <v>0</v>
      </c>
      <c r="BL2992">
        <v>399.43799401899997</v>
      </c>
      <c r="BM2992">
        <v>-80.331269027999994</v>
      </c>
      <c r="BN2992">
        <v>319.10672499100002</v>
      </c>
      <c r="BO2992">
        <v>0</v>
      </c>
      <c r="BP2992">
        <v>319.10672499100002</v>
      </c>
      <c r="BQ2992">
        <v>1.2006E-5</v>
      </c>
      <c r="BR2992">
        <v>399.43799401899997</v>
      </c>
      <c r="BS2992">
        <v>55.335602784999999</v>
      </c>
      <c r="BT2992">
        <v>512.93521636900005</v>
      </c>
      <c r="BU2992">
        <v>-203.190047413</v>
      </c>
      <c r="BV2992">
        <v>-5.0203881360000002</v>
      </c>
      <c r="BW2992">
        <v>0</v>
      </c>
      <c r="BX2992">
        <v>-700.4</v>
      </c>
      <c r="BY2992">
        <v>0.4</v>
      </c>
      <c r="BZ2992">
        <v>-616.87524667000002</v>
      </c>
      <c r="CA2992">
        <v>0</v>
      </c>
      <c r="CB2992">
        <v>0</v>
      </c>
      <c r="CC2992">
        <v>689.97840568799995</v>
      </c>
      <c r="CD2992">
        <v>-761.41542565500004</v>
      </c>
      <c r="CE2992">
        <v>0</v>
      </c>
      <c r="CF2992">
        <v>-0.42770000000000002</v>
      </c>
      <c r="CG2992">
        <v>-71.864719966999999</v>
      </c>
      <c r="CH2992">
        <v>-891.93001404999995</v>
      </c>
      <c r="CI2992">
        <v>1112.6481690180001</v>
      </c>
      <c r="CJ2992">
        <v>2.914866E-2</v>
      </c>
      <c r="CK2992">
        <v>220.747303628</v>
      </c>
      <c r="CL2992">
        <v>220.747303628</v>
      </c>
      <c r="CM2992">
        <v>2.0369002000000001E-2</v>
      </c>
      <c r="CN2992">
        <v>4.2269346260000003</v>
      </c>
      <c r="CO2992">
        <v>0</v>
      </c>
      <c r="CP2992">
        <v>216.5</v>
      </c>
      <c r="CQ2992">
        <v>0.4</v>
      </c>
      <c r="CR2992">
        <v>0</v>
      </c>
      <c r="CS2992">
        <v>0.4</v>
      </c>
      <c r="CT2992">
        <v>0.4</v>
      </c>
      <c r="CU2992">
        <v>0</v>
      </c>
      <c r="CV2992">
        <v>0</v>
      </c>
      <c r="CW2992">
        <v>0</v>
      </c>
      <c r="CX2992">
        <v>379.28637390400002</v>
      </c>
      <c r="CY2992">
        <v>0</v>
      </c>
      <c r="CZ2992">
        <v>272.260453369</v>
      </c>
      <c r="DA2992">
        <v>9.773985669</v>
      </c>
      <c r="DB2992">
        <v>0</v>
      </c>
      <c r="DC2992">
        <v>97.248250321</v>
      </c>
      <c r="DD2992">
        <v>3.684545E-3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251.570539758</v>
      </c>
      <c r="DO2992">
        <v>251.570539758</v>
      </c>
      <c r="DP2992">
        <v>0</v>
      </c>
      <c r="DQ2992">
        <v>0</v>
      </c>
      <c r="DR2992">
        <v>0</v>
      </c>
      <c r="DS2992">
        <v>0</v>
      </c>
      <c r="DT2992">
        <v>0</v>
      </c>
      <c r="DU2992">
        <v>0</v>
      </c>
      <c r="DV2992">
        <v>0</v>
      </c>
      <c r="DW2992">
        <v>0</v>
      </c>
      <c r="DX2992">
        <v>0</v>
      </c>
      <c r="DY2992">
        <v>0</v>
      </c>
      <c r="DZ2992">
        <v>0</v>
      </c>
      <c r="EA2992">
        <v>0</v>
      </c>
      <c r="EB2992">
        <v>0</v>
      </c>
      <c r="EC2992">
        <v>0</v>
      </c>
      <c r="ED2992">
        <v>0</v>
      </c>
      <c r="EE2992">
        <v>265.79135000000002</v>
      </c>
      <c r="EF2992">
        <v>0</v>
      </c>
      <c r="EG2992">
        <v>265.79135000000002</v>
      </c>
      <c r="EH2992">
        <v>40.623203383000003</v>
      </c>
      <c r="EI2992">
        <v>0</v>
      </c>
      <c r="EJ2992">
        <v>0</v>
      </c>
      <c r="EK2992">
        <v>0</v>
      </c>
      <c r="EL2992">
        <v>0</v>
      </c>
      <c r="EM2992">
        <v>0</v>
      </c>
      <c r="EN2992">
        <v>2.4440064609999999</v>
      </c>
      <c r="EO2992">
        <v>0</v>
      </c>
      <c r="EP2992">
        <v>0</v>
      </c>
      <c r="EQ2992">
        <v>2.5421855E-2</v>
      </c>
      <c r="ER2992">
        <v>93.758023327999993</v>
      </c>
      <c r="ES2992">
        <v>6.5971551479999997</v>
      </c>
      <c r="ET2992">
        <v>0</v>
      </c>
      <c r="EU2992">
        <v>0</v>
      </c>
      <c r="EV2992">
        <v>0</v>
      </c>
      <c r="EW2992">
        <v>0</v>
      </c>
      <c r="EX2992">
        <v>0</v>
      </c>
      <c r="EY2992">
        <v>82.941716912999993</v>
      </c>
      <c r="EZ2992">
        <v>4.219151267</v>
      </c>
      <c r="FA2992">
        <v>1756.3998060910001</v>
      </c>
      <c r="FB2992">
        <v>1492.379645128</v>
      </c>
      <c r="FC2992">
        <v>98.107988574000004</v>
      </c>
      <c r="FD2992">
        <v>55.335602784999999</v>
      </c>
      <c r="FE2992">
        <v>71.394565822000004</v>
      </c>
      <c r="FF2992">
        <v>39.182003782000002</v>
      </c>
      <c r="FG2992">
        <v>3000</v>
      </c>
      <c r="FH2992">
        <v>625</v>
      </c>
      <c r="FI2992">
        <v>500</v>
      </c>
    </row>
    <row r="2993" spans="1:165" x14ac:dyDescent="0.25">
      <c r="A2993">
        <v>2992</v>
      </c>
      <c r="B2993" t="s">
        <v>1398</v>
      </c>
      <c r="C2993" t="s">
        <v>1399</v>
      </c>
      <c r="D2993" t="s">
        <v>166</v>
      </c>
      <c r="E2993" t="s">
        <v>171</v>
      </c>
      <c r="F2993">
        <v>2023</v>
      </c>
      <c r="G2993" t="s">
        <v>175</v>
      </c>
      <c r="H2993">
        <v>1791.913748146</v>
      </c>
      <c r="I2993">
        <v>277.09831119099999</v>
      </c>
      <c r="J2993">
        <v>324.319939955</v>
      </c>
      <c r="K2993">
        <v>979.52100404600003</v>
      </c>
      <c r="L2993">
        <v>209.46921059900001</v>
      </c>
      <c r="M2993">
        <v>1.5052823550000001</v>
      </c>
      <c r="N2993">
        <v>866.49306314800003</v>
      </c>
      <c r="O2993">
        <v>579.35239999999999</v>
      </c>
      <c r="P2993">
        <v>264.61454674999999</v>
      </c>
      <c r="Q2993">
        <v>264.61454674999999</v>
      </c>
      <c r="R2993">
        <v>0</v>
      </c>
      <c r="S2993">
        <v>0</v>
      </c>
      <c r="T2993">
        <v>0</v>
      </c>
      <c r="U2993">
        <v>0</v>
      </c>
      <c r="V2993">
        <v>0.54400000000000004</v>
      </c>
      <c r="W2993">
        <v>0</v>
      </c>
      <c r="X2993">
        <v>0</v>
      </c>
      <c r="Y2993">
        <v>21.982116397999999</v>
      </c>
      <c r="Z2993">
        <v>0</v>
      </c>
      <c r="AA2993">
        <v>2658.4068112939999</v>
      </c>
      <c r="AB2993">
        <v>545.62204235900003</v>
      </c>
      <c r="AC2993">
        <v>540.93234810900003</v>
      </c>
      <c r="AD2993">
        <v>263.40796394500001</v>
      </c>
      <c r="AE2993">
        <v>3.017299E-2</v>
      </c>
      <c r="AF2993">
        <v>0</v>
      </c>
      <c r="AG2993">
        <v>165.838105332</v>
      </c>
      <c r="AH2993">
        <v>4.6896942500000014</v>
      </c>
      <c r="AI2993">
        <v>0</v>
      </c>
      <c r="AJ2993">
        <v>0</v>
      </c>
      <c r="AK2993">
        <v>0</v>
      </c>
      <c r="AL2993">
        <v>0</v>
      </c>
      <c r="AM2993">
        <v>2112.7847689350001</v>
      </c>
      <c r="AN2993">
        <v>2112.7847689350001</v>
      </c>
      <c r="AO2993">
        <v>265.79135000000002</v>
      </c>
      <c r="AP2993">
        <v>29.974241968000001</v>
      </c>
      <c r="AQ2993">
        <v>0</v>
      </c>
      <c r="AR2993">
        <v>1603.5083280199999</v>
      </c>
      <c r="AS2993">
        <v>1153.5554982650001</v>
      </c>
      <c r="AT2993">
        <v>449.95282975499998</v>
      </c>
      <c r="AU2993">
        <v>0</v>
      </c>
      <c r="AV2993">
        <v>0</v>
      </c>
      <c r="AW2993">
        <v>0</v>
      </c>
      <c r="AX2993">
        <v>2658.4068112939999</v>
      </c>
      <c r="AY2993">
        <v>2372.4536544480002</v>
      </c>
      <c r="AZ2993">
        <v>2352.5209540619999</v>
      </c>
      <c r="BA2993">
        <v>514.62096207500008</v>
      </c>
      <c r="BB2993">
        <v>90.206683809000012</v>
      </c>
      <c r="BC2993">
        <v>-9.8860848660000009</v>
      </c>
      <c r="BD2993">
        <v>-8.9290949850000008</v>
      </c>
      <c r="BE2993">
        <v>0</v>
      </c>
      <c r="BF2993">
        <v>-8.1084214460000013</v>
      </c>
      <c r="BG2993">
        <v>-22.259437343999998</v>
      </c>
      <c r="BH2993">
        <v>564.573702228</v>
      </c>
      <c r="BJ2993">
        <v>-0.65627392300000009</v>
      </c>
      <c r="BK2993">
        <v>0</v>
      </c>
      <c r="BL2993">
        <v>563.91742830500004</v>
      </c>
      <c r="BM2993">
        <v>-113.96459855000001</v>
      </c>
      <c r="BN2993">
        <v>449.95282975499998</v>
      </c>
      <c r="BO2993">
        <v>0</v>
      </c>
      <c r="BP2993">
        <v>449.95282975499998</v>
      </c>
      <c r="BQ2993">
        <v>1.6929E-5</v>
      </c>
      <c r="BR2993">
        <v>563.91742830500004</v>
      </c>
      <c r="BS2993">
        <v>49.942119607000002</v>
      </c>
      <c r="BT2993">
        <v>544.99490567800001</v>
      </c>
      <c r="BU2993">
        <v>655.73026981100008</v>
      </c>
      <c r="BV2993">
        <v>-2.4195654800000002</v>
      </c>
      <c r="BW2993">
        <v>0.106050002</v>
      </c>
      <c r="BX2993">
        <v>-2261.9</v>
      </c>
      <c r="BY2993">
        <v>1652.9</v>
      </c>
      <c r="BZ2993">
        <v>-513.65557060399999</v>
      </c>
      <c r="CA2993">
        <v>0</v>
      </c>
      <c r="CB2993">
        <v>0</v>
      </c>
      <c r="CC2993">
        <v>507.40811775200001</v>
      </c>
      <c r="CD2993">
        <v>-593.14055217800001</v>
      </c>
      <c r="CE2993">
        <v>0</v>
      </c>
      <c r="CF2993">
        <v>0</v>
      </c>
      <c r="CG2993">
        <v>-85.732434426000012</v>
      </c>
      <c r="CH2993">
        <v>56.342264780999997</v>
      </c>
      <c r="CI2993">
        <v>220.747303628</v>
      </c>
      <c r="CJ2993">
        <v>8.742782000000001E-3</v>
      </c>
      <c r="CK2993">
        <v>277.09831119099999</v>
      </c>
      <c r="CL2993">
        <v>277.09831119099999</v>
      </c>
      <c r="CM2993">
        <v>1.2421781999999999E-2</v>
      </c>
      <c r="CN2993">
        <v>20.085889409</v>
      </c>
      <c r="CO2993">
        <v>0</v>
      </c>
      <c r="CP2993">
        <v>257</v>
      </c>
      <c r="CQ2993">
        <v>324.319939955</v>
      </c>
      <c r="CR2993">
        <v>193.91993995499999</v>
      </c>
      <c r="CS2993">
        <v>130.4</v>
      </c>
      <c r="CT2993">
        <v>130.4</v>
      </c>
      <c r="CU2993">
        <v>0</v>
      </c>
      <c r="CV2993">
        <v>0</v>
      </c>
      <c r="CW2993">
        <v>0</v>
      </c>
      <c r="CX2993">
        <v>211.69887035599999</v>
      </c>
      <c r="CY2993">
        <v>7.7590499460000002</v>
      </c>
      <c r="CZ2993">
        <v>140.95373556000001</v>
      </c>
      <c r="DA2993">
        <v>8.9925253680000008</v>
      </c>
      <c r="DB2993">
        <v>0</v>
      </c>
      <c r="DC2993">
        <v>53.988868437999997</v>
      </c>
      <c r="DD2993">
        <v>4.6910440000000001E-3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0</v>
      </c>
      <c r="DN2993">
        <v>165.838105332</v>
      </c>
      <c r="DO2993">
        <v>165.838105332</v>
      </c>
      <c r="DP2993">
        <v>0</v>
      </c>
      <c r="DQ2993">
        <v>0</v>
      </c>
      <c r="DR2993">
        <v>0</v>
      </c>
      <c r="DS2993">
        <v>0</v>
      </c>
      <c r="DT2993">
        <v>0</v>
      </c>
      <c r="DU2993">
        <v>0</v>
      </c>
      <c r="DV2993">
        <v>0</v>
      </c>
      <c r="DW2993">
        <v>0</v>
      </c>
      <c r="DX2993">
        <v>0</v>
      </c>
      <c r="DY2993">
        <v>0</v>
      </c>
      <c r="DZ2993">
        <v>0</v>
      </c>
      <c r="EA2993">
        <v>0</v>
      </c>
      <c r="EB2993">
        <v>0</v>
      </c>
      <c r="EC2993">
        <v>0</v>
      </c>
      <c r="ED2993">
        <v>0</v>
      </c>
      <c r="EE2993">
        <v>265.79135000000002</v>
      </c>
      <c r="EF2993">
        <v>0</v>
      </c>
      <c r="EG2993">
        <v>265.79135000000002</v>
      </c>
      <c r="EH2993">
        <v>87.256654742000009</v>
      </c>
      <c r="EI2993">
        <v>0</v>
      </c>
      <c r="EJ2993">
        <v>0</v>
      </c>
      <c r="EK2993">
        <v>0</v>
      </c>
      <c r="EL2993">
        <v>0</v>
      </c>
      <c r="EM2993">
        <v>0</v>
      </c>
      <c r="EN2993">
        <v>2.950029067</v>
      </c>
      <c r="EO2993">
        <v>0</v>
      </c>
      <c r="EP2993">
        <v>0</v>
      </c>
      <c r="EQ2993">
        <v>0</v>
      </c>
      <c r="ER2993">
        <v>9.8860848660000009</v>
      </c>
      <c r="ES2993">
        <v>8.9290949850000008</v>
      </c>
      <c r="ET2993">
        <v>0</v>
      </c>
      <c r="EU2993">
        <v>0</v>
      </c>
      <c r="EV2993">
        <v>0</v>
      </c>
      <c r="EW2993">
        <v>0.95698988100000004</v>
      </c>
      <c r="EX2993">
        <v>0</v>
      </c>
      <c r="EY2993">
        <v>0</v>
      </c>
      <c r="EZ2993">
        <v>0</v>
      </c>
      <c r="FA2993">
        <v>1868.2678507769999</v>
      </c>
      <c r="FB2993">
        <v>1615.7398071269999</v>
      </c>
      <c r="FC2993">
        <v>88.452960869000009</v>
      </c>
      <c r="FD2993">
        <v>49.942119607000002</v>
      </c>
      <c r="FE2993">
        <v>62.012859977000012</v>
      </c>
      <c r="FF2993">
        <v>52.120103197000013</v>
      </c>
      <c r="FG2993">
        <v>3000</v>
      </c>
      <c r="FH2993">
        <v>625</v>
      </c>
      <c r="FI2993">
        <v>500.00000000000011</v>
      </c>
    </row>
    <row r="2994" spans="1:165" x14ac:dyDescent="0.25">
      <c r="A2994">
        <v>2993</v>
      </c>
      <c r="B2994" t="s">
        <v>1398</v>
      </c>
      <c r="C2994" t="s">
        <v>1399</v>
      </c>
      <c r="D2994" t="s">
        <v>166</v>
      </c>
      <c r="E2994" t="s">
        <v>171</v>
      </c>
      <c r="F2994">
        <v>2024</v>
      </c>
      <c r="G2994" t="s">
        <v>168</v>
      </c>
      <c r="H2994">
        <v>842.52889961200003</v>
      </c>
      <c r="I2994">
        <v>105.991360485</v>
      </c>
      <c r="J2994">
        <v>0.4</v>
      </c>
      <c r="K2994">
        <v>457.49192735100002</v>
      </c>
      <c r="L2994">
        <v>277.31330852899998</v>
      </c>
      <c r="M2994">
        <v>1.332303247</v>
      </c>
      <c r="N2994">
        <v>1645.95916023</v>
      </c>
      <c r="O2994">
        <v>1403.2592328769999</v>
      </c>
      <c r="P2994">
        <v>216.98205966899999</v>
      </c>
      <c r="Q2994">
        <v>216.98205966899999</v>
      </c>
      <c r="R2994">
        <v>0</v>
      </c>
      <c r="S2994">
        <v>0</v>
      </c>
      <c r="T2994">
        <v>0</v>
      </c>
      <c r="U2994">
        <v>0</v>
      </c>
      <c r="V2994">
        <v>3.3244005520000002</v>
      </c>
      <c r="W2994">
        <v>0</v>
      </c>
      <c r="X2994">
        <v>0</v>
      </c>
      <c r="Y2994">
        <v>22.393467132000001</v>
      </c>
      <c r="Z2994">
        <v>0</v>
      </c>
      <c r="AA2994">
        <v>2488.488059842</v>
      </c>
      <c r="AB2994">
        <v>593.74435124700005</v>
      </c>
      <c r="AC2994">
        <v>589.41300694699999</v>
      </c>
      <c r="AD2994">
        <v>239.282308863</v>
      </c>
      <c r="AE2994">
        <v>12.917953653</v>
      </c>
      <c r="AF2994">
        <v>0</v>
      </c>
      <c r="AG2994">
        <v>206.86771089499999</v>
      </c>
      <c r="AH2994">
        <v>4.3313442999999996</v>
      </c>
      <c r="AI2994">
        <v>0</v>
      </c>
      <c r="AJ2994">
        <v>0</v>
      </c>
      <c r="AK2994">
        <v>0</v>
      </c>
      <c r="AL2994">
        <v>0</v>
      </c>
      <c r="AM2994">
        <v>1894.743708595</v>
      </c>
      <c r="AN2994">
        <v>1894.743708595</v>
      </c>
      <c r="AO2994">
        <v>265.79135000000002</v>
      </c>
      <c r="AP2994">
        <v>29.974241968000001</v>
      </c>
      <c r="AQ2994">
        <v>0</v>
      </c>
      <c r="AR2994">
        <v>1385.4672676800001</v>
      </c>
      <c r="AS2994">
        <v>939.02995302000011</v>
      </c>
      <c r="AT2994">
        <v>446.43731466000003</v>
      </c>
      <c r="AU2994">
        <v>0</v>
      </c>
      <c r="AV2994">
        <v>0</v>
      </c>
      <c r="AW2994">
        <v>0</v>
      </c>
      <c r="AX2994">
        <v>2488.488059842</v>
      </c>
      <c r="AY2994">
        <v>2573.987027138</v>
      </c>
      <c r="AZ2994">
        <v>2556.2790781489998</v>
      </c>
      <c r="BA2994">
        <v>501.63337565799998</v>
      </c>
      <c r="BB2994">
        <v>100.138990154</v>
      </c>
      <c r="BC2994">
        <v>-7.7675020930000001</v>
      </c>
      <c r="BD2994">
        <v>-6.3148503490000003</v>
      </c>
      <c r="BE2994">
        <v>0</v>
      </c>
      <c r="BF2994">
        <v>-11.475122438</v>
      </c>
      <c r="BG2994">
        <v>-22.208330912000001</v>
      </c>
      <c r="BH2994">
        <v>560.32141036900009</v>
      </c>
      <c r="BJ2994">
        <v>-2.2745815390000002</v>
      </c>
      <c r="BK2994">
        <v>0</v>
      </c>
      <c r="BL2994">
        <v>558.04682882999998</v>
      </c>
      <c r="BM2994">
        <v>-111.60951417</v>
      </c>
      <c r="BN2994">
        <v>446.43731466000003</v>
      </c>
      <c r="BO2994">
        <v>0</v>
      </c>
      <c r="BP2994">
        <v>446.43731466000003</v>
      </c>
      <c r="BQ2994">
        <v>1.6796999999999999E-5</v>
      </c>
      <c r="BR2994">
        <v>558.04682882999998</v>
      </c>
      <c r="BS2994">
        <v>45.824256008000013</v>
      </c>
      <c r="BT2994">
        <v>521.12454183</v>
      </c>
      <c r="BU2994">
        <v>435.42745947899999</v>
      </c>
      <c r="BV2994">
        <v>-4.4396416759999999</v>
      </c>
      <c r="BW2994">
        <v>0.30156855900000001</v>
      </c>
      <c r="BX2994">
        <v>-2555.8000000000002</v>
      </c>
      <c r="BY2994">
        <v>2471.8000000000002</v>
      </c>
      <c r="BZ2994">
        <v>17.289653075</v>
      </c>
      <c r="CA2994">
        <v>0</v>
      </c>
      <c r="CB2994">
        <v>0</v>
      </c>
      <c r="CC2994">
        <v>680.029541053</v>
      </c>
      <c r="CD2994">
        <v>-638.99993548999998</v>
      </c>
      <c r="CE2994">
        <v>0</v>
      </c>
      <c r="CF2994">
        <v>-664.88793340000007</v>
      </c>
      <c r="CG2994">
        <v>-623.85832783700005</v>
      </c>
      <c r="CH2994">
        <v>-171.14121528300001</v>
      </c>
      <c r="CI2994">
        <v>277.09831119099999</v>
      </c>
      <c r="CJ2994">
        <v>3.4264576999999997E-2</v>
      </c>
      <c r="CK2994">
        <v>105.991360485</v>
      </c>
      <c r="CL2994">
        <v>105.991360485</v>
      </c>
      <c r="CM2994">
        <v>1.559642E-3</v>
      </c>
      <c r="CN2994">
        <v>7.6898008430000004</v>
      </c>
      <c r="CO2994">
        <v>0</v>
      </c>
      <c r="CP2994">
        <v>98.300000000000011</v>
      </c>
      <c r="CQ2994">
        <v>0.4</v>
      </c>
      <c r="CR2994">
        <v>0</v>
      </c>
      <c r="CS2994">
        <v>0.4</v>
      </c>
      <c r="CT2994">
        <v>0.4</v>
      </c>
      <c r="CU2994">
        <v>0</v>
      </c>
      <c r="CV2994">
        <v>0</v>
      </c>
      <c r="CW2994">
        <v>0</v>
      </c>
      <c r="CX2994">
        <v>280.92742590500001</v>
      </c>
      <c r="CY2994">
        <v>2.1788461940000001</v>
      </c>
      <c r="CZ2994">
        <v>180.636977151</v>
      </c>
      <c r="DA2994">
        <v>7.5969163920000007</v>
      </c>
      <c r="DB2994">
        <v>0</v>
      </c>
      <c r="DC2994">
        <v>80.471347339000005</v>
      </c>
      <c r="DD2994">
        <v>6.5910440000000008E-3</v>
      </c>
      <c r="DE2994">
        <v>10.036747784999999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206.86771089499999</v>
      </c>
      <c r="DO2994">
        <v>206.86771089499999</v>
      </c>
      <c r="DP2994">
        <v>0</v>
      </c>
      <c r="DQ2994">
        <v>0</v>
      </c>
      <c r="DR2994">
        <v>0</v>
      </c>
      <c r="DS2994">
        <v>0</v>
      </c>
      <c r="DT2994">
        <v>0</v>
      </c>
      <c r="DU2994">
        <v>0</v>
      </c>
      <c r="DV2994">
        <v>0</v>
      </c>
      <c r="DW2994">
        <v>0</v>
      </c>
      <c r="DX2994">
        <v>0</v>
      </c>
      <c r="DY2994">
        <v>0</v>
      </c>
      <c r="DZ2994">
        <v>0</v>
      </c>
      <c r="EA2994">
        <v>0</v>
      </c>
      <c r="EB2994">
        <v>0</v>
      </c>
      <c r="EC2994">
        <v>0</v>
      </c>
      <c r="ED2994">
        <v>0</v>
      </c>
      <c r="EE2994">
        <v>265.79135000000002</v>
      </c>
      <c r="EF2994">
        <v>0</v>
      </c>
      <c r="EG2994">
        <v>265.79135000000002</v>
      </c>
      <c r="EH2994">
        <v>95.772306460999999</v>
      </c>
      <c r="EI2994">
        <v>0</v>
      </c>
      <c r="EJ2994">
        <v>0</v>
      </c>
      <c r="EK2994">
        <v>0</v>
      </c>
      <c r="EL2994">
        <v>0</v>
      </c>
      <c r="EM2994">
        <v>0</v>
      </c>
      <c r="EN2994">
        <v>4.3651441800000006</v>
      </c>
      <c r="EO2994">
        <v>0</v>
      </c>
      <c r="EP2994">
        <v>0</v>
      </c>
      <c r="EQ2994">
        <v>1.5395129999999999E-3</v>
      </c>
      <c r="ER2994">
        <v>7.7675020930000001</v>
      </c>
      <c r="ES2994">
        <v>6.3148503490000003</v>
      </c>
      <c r="ET2994">
        <v>0</v>
      </c>
      <c r="EU2994">
        <v>0</v>
      </c>
      <c r="EV2994">
        <v>0</v>
      </c>
      <c r="EW2994">
        <v>1.452651744</v>
      </c>
      <c r="EX2994">
        <v>0</v>
      </c>
      <c r="EY2994">
        <v>0</v>
      </c>
      <c r="EZ2994">
        <v>0</v>
      </c>
      <c r="FA2994">
        <v>0</v>
      </c>
      <c r="FB2994">
        <v>0</v>
      </c>
      <c r="FC2994">
        <v>0</v>
      </c>
      <c r="FD2994">
        <v>0</v>
      </c>
      <c r="FE2994">
        <v>0</v>
      </c>
      <c r="FF2994">
        <v>0</v>
      </c>
      <c r="FG2994">
        <v>3000</v>
      </c>
      <c r="FH2994">
        <v>625</v>
      </c>
      <c r="FI2994">
        <v>500.00000000000011</v>
      </c>
    </row>
    <row r="2995" spans="1:165" x14ac:dyDescent="0.25">
      <c r="A2995">
        <v>2994</v>
      </c>
      <c r="B2995" t="s">
        <v>1400</v>
      </c>
      <c r="C2995" t="s">
        <v>1401</v>
      </c>
      <c r="D2995" t="s">
        <v>166</v>
      </c>
      <c r="E2995" t="s">
        <v>190</v>
      </c>
      <c r="F2995">
        <v>2020</v>
      </c>
      <c r="G2995" t="s">
        <v>168</v>
      </c>
      <c r="H2995">
        <v>13397.312097528</v>
      </c>
      <c r="I2995">
        <v>1995.3098593760001</v>
      </c>
      <c r="J2995">
        <v>1551.143358581</v>
      </c>
      <c r="K2995">
        <v>7468.4368705710003</v>
      </c>
      <c r="L2995">
        <v>2220.1370983800002</v>
      </c>
      <c r="M2995">
        <v>162.28491062000001</v>
      </c>
      <c r="N2995">
        <v>6212.6684535550003</v>
      </c>
      <c r="O2995">
        <v>209.833947862</v>
      </c>
      <c r="P2995">
        <v>2582.3561545570001</v>
      </c>
      <c r="Q2995">
        <v>2549.9756600159999</v>
      </c>
      <c r="R2995">
        <v>24.255381383</v>
      </c>
      <c r="S2995">
        <v>8.1251131579999996</v>
      </c>
      <c r="T2995">
        <v>0</v>
      </c>
      <c r="U2995">
        <v>799.73438486999999</v>
      </c>
      <c r="V2995">
        <v>850.34882539099999</v>
      </c>
      <c r="W2995">
        <v>1062.4661144510001</v>
      </c>
      <c r="X2995">
        <v>0</v>
      </c>
      <c r="Y2995">
        <v>707.92902642399997</v>
      </c>
      <c r="Z2995">
        <v>30.716393653000001</v>
      </c>
      <c r="AA2995">
        <v>19609.980551083001</v>
      </c>
      <c r="AB2995">
        <v>12446.775833623</v>
      </c>
      <c r="AC2995">
        <v>8992.4856562690002</v>
      </c>
      <c r="AD2995">
        <v>1995.6266298309999</v>
      </c>
      <c r="AE2995">
        <v>2350.1189335449999</v>
      </c>
      <c r="AF2995">
        <v>81.129487987999994</v>
      </c>
      <c r="AG2995">
        <v>2140.7201190169999</v>
      </c>
      <c r="AH2995">
        <v>3454.2901773540002</v>
      </c>
      <c r="AI2995">
        <v>0</v>
      </c>
      <c r="AJ2995">
        <v>0</v>
      </c>
      <c r="AK2995">
        <v>1250.749886435</v>
      </c>
      <c r="AL2995">
        <v>2146.3519239020002</v>
      </c>
      <c r="AM2995">
        <v>7163.2047174600002</v>
      </c>
      <c r="AN2995">
        <v>7052.5717655469998</v>
      </c>
      <c r="AO2995">
        <v>4417.1067300000004</v>
      </c>
      <c r="AP2995">
        <v>355.10490199999998</v>
      </c>
      <c r="AQ2995">
        <v>74.352912000000003</v>
      </c>
      <c r="AR2995">
        <v>2156.620907002</v>
      </c>
      <c r="AS2995">
        <v>551.95075490600004</v>
      </c>
      <c r="AT2995">
        <v>1604.670152096</v>
      </c>
      <c r="AU2995">
        <v>800.93341563800004</v>
      </c>
      <c r="AV2995">
        <v>110.632951913</v>
      </c>
      <c r="AW2995">
        <v>0</v>
      </c>
      <c r="AX2995">
        <v>19609.980551083001</v>
      </c>
      <c r="AY2995">
        <v>5551.5863178629997</v>
      </c>
      <c r="AZ2995">
        <v>5551.4361961499999</v>
      </c>
      <c r="BA2995">
        <v>836.32388701800005</v>
      </c>
      <c r="BB2995">
        <v>3045.771269891</v>
      </c>
      <c r="BC2995">
        <v>-277.12479733800001</v>
      </c>
      <c r="BD2995">
        <v>-255.357380678</v>
      </c>
      <c r="BE2995">
        <v>6.507461524</v>
      </c>
      <c r="BF2995">
        <v>-61.519262548999997</v>
      </c>
      <c r="BG2995">
        <v>-1506.269704238</v>
      </c>
      <c r="BH2995">
        <v>2043.6888543079999</v>
      </c>
      <c r="BJ2995">
        <v>83.109831972999999</v>
      </c>
      <c r="BK2995">
        <v>0</v>
      </c>
      <c r="BL2995">
        <v>2126.7986862809998</v>
      </c>
      <c r="BM2995">
        <v>-436.48302514199997</v>
      </c>
      <c r="BN2995">
        <v>1690.315661139</v>
      </c>
      <c r="BO2995">
        <v>85.645509043000004</v>
      </c>
      <c r="BP2995">
        <v>1604.670152096</v>
      </c>
      <c r="BQ2995">
        <v>3.6669999999999998E-6</v>
      </c>
      <c r="BR2995">
        <v>2126.7986862809998</v>
      </c>
      <c r="BS2995">
        <v>252.41605262300001</v>
      </c>
      <c r="BT2995">
        <v>746.10075075700001</v>
      </c>
      <c r="BU2995">
        <v>-25.211000199000001</v>
      </c>
      <c r="BV2995">
        <v>-204.525880621</v>
      </c>
      <c r="BW2995">
        <v>76.324958219999999</v>
      </c>
      <c r="BX2995">
        <v>-1596.7141749560001</v>
      </c>
      <c r="BY2995">
        <v>1435.597693575</v>
      </c>
      <c r="BZ2995">
        <v>2864.0302249860001</v>
      </c>
      <c r="CA2995">
        <v>0</v>
      </c>
      <c r="CB2995">
        <v>-1643.64760434</v>
      </c>
      <c r="CC2995">
        <v>3921.4487315830002</v>
      </c>
      <c r="CD2995">
        <v>-4286.2733243330003</v>
      </c>
      <c r="CE2995">
        <v>-19.040667555999999</v>
      </c>
      <c r="CF2995">
        <v>-158.59152389499999</v>
      </c>
      <c r="CG2995">
        <v>-2186.1043885409999</v>
      </c>
      <c r="CH2995">
        <v>652.714836246</v>
      </c>
      <c r="CI2995">
        <v>1342.7905356470001</v>
      </c>
      <c r="CJ2995">
        <v>-0.195512517</v>
      </c>
      <c r="CK2995">
        <v>1995.3098593760001</v>
      </c>
      <c r="CL2995">
        <v>1995.3098593760001</v>
      </c>
      <c r="CM2995">
        <v>33.656453792000001</v>
      </c>
      <c r="CN2995">
        <v>561.19818580499998</v>
      </c>
      <c r="CO2995">
        <v>0</v>
      </c>
      <c r="CP2995">
        <v>1400.4552197789999</v>
      </c>
      <c r="CQ2995">
        <v>1551.143358581</v>
      </c>
      <c r="CR2995">
        <v>0</v>
      </c>
      <c r="CS2995">
        <v>1551.143358581</v>
      </c>
      <c r="CT2995">
        <v>1551.143358581</v>
      </c>
      <c r="CU2995">
        <v>0</v>
      </c>
      <c r="CV2995">
        <v>0</v>
      </c>
      <c r="CW2995">
        <v>0</v>
      </c>
      <c r="CX2995">
        <v>2253.4693013030001</v>
      </c>
      <c r="CY2995">
        <v>0</v>
      </c>
      <c r="CZ2995">
        <v>32.685721020999999</v>
      </c>
      <c r="DA2995">
        <v>45.560345157999997</v>
      </c>
      <c r="DB2995">
        <v>2137.3519147940001</v>
      </c>
      <c r="DC2995">
        <v>7.5653737059999999</v>
      </c>
      <c r="DD2995">
        <v>0</v>
      </c>
      <c r="DE2995">
        <v>0</v>
      </c>
      <c r="DF2995">
        <v>0</v>
      </c>
      <c r="DG2995">
        <v>30.305946624000001</v>
      </c>
      <c r="DH2995">
        <v>157.68052057700001</v>
      </c>
      <c r="DI2995">
        <v>0</v>
      </c>
      <c r="DJ2995">
        <v>0</v>
      </c>
      <c r="DK2995">
        <v>0</v>
      </c>
      <c r="DL2995">
        <v>0</v>
      </c>
      <c r="DM2995">
        <v>157.68052057700001</v>
      </c>
      <c r="DN2995">
        <v>2219.609745449</v>
      </c>
      <c r="DO2995">
        <v>2059.8304168499999</v>
      </c>
      <c r="DP2995">
        <v>159.779328599</v>
      </c>
      <c r="DQ2995">
        <v>67.942932885000005</v>
      </c>
      <c r="DR2995">
        <v>67.942932885000005</v>
      </c>
      <c r="DS2995">
        <v>0</v>
      </c>
      <c r="DT2995">
        <v>0</v>
      </c>
      <c r="DU2995">
        <v>37.226539232</v>
      </c>
      <c r="DV2995">
        <v>30.432245944000002</v>
      </c>
      <c r="DW2995">
        <v>6.7942932880000004</v>
      </c>
      <c r="DX2995">
        <v>0</v>
      </c>
      <c r="DY2995">
        <v>2442.077557776</v>
      </c>
      <c r="DZ2995">
        <v>2442.077557776</v>
      </c>
      <c r="EA2995">
        <v>0</v>
      </c>
      <c r="EB2995">
        <v>0</v>
      </c>
      <c r="EC2995">
        <v>0</v>
      </c>
      <c r="ED2995">
        <v>0</v>
      </c>
      <c r="EE2995">
        <v>0</v>
      </c>
      <c r="EF2995">
        <v>0</v>
      </c>
      <c r="EG2995">
        <v>0</v>
      </c>
      <c r="EH2995">
        <v>199.62638187600001</v>
      </c>
      <c r="EI2995">
        <v>-643.16714673000001</v>
      </c>
      <c r="EJ2995">
        <v>0</v>
      </c>
      <c r="EK2995">
        <v>0</v>
      </c>
      <c r="EL2995">
        <v>2805.0140675369998</v>
      </c>
      <c r="EM2995">
        <v>0</v>
      </c>
      <c r="EN2995">
        <v>0</v>
      </c>
      <c r="EO2995">
        <v>0</v>
      </c>
      <c r="EP2995">
        <v>0</v>
      </c>
      <c r="EQ2995">
        <v>41.130820477999997</v>
      </c>
      <c r="ER2995">
        <v>277.12479733800001</v>
      </c>
      <c r="ES2995">
        <v>255.357380678</v>
      </c>
      <c r="ET2995">
        <v>0</v>
      </c>
      <c r="EU2995">
        <v>0</v>
      </c>
      <c r="EV2995">
        <v>0</v>
      </c>
      <c r="EW2995">
        <v>4.1825334789999999</v>
      </c>
      <c r="EX2995">
        <v>0</v>
      </c>
      <c r="EY2995">
        <v>8.9039698509999994</v>
      </c>
      <c r="EZ2995">
        <v>8.6809133299999992</v>
      </c>
      <c r="FA2995">
        <v>5785.5382480070002</v>
      </c>
      <c r="FB2995">
        <v>1724.341840437</v>
      </c>
      <c r="FC2995">
        <v>893.35847181400004</v>
      </c>
      <c r="FD2995">
        <v>252.41605262300001</v>
      </c>
      <c r="FE2995">
        <v>804.11853960999997</v>
      </c>
      <c r="FF2995">
        <v>2111.303343523</v>
      </c>
      <c r="FG2995">
        <v>12230</v>
      </c>
      <c r="FH2995">
        <v>1260</v>
      </c>
      <c r="FI2995">
        <v>1008</v>
      </c>
    </row>
    <row r="2996" spans="1:165" x14ac:dyDescent="0.25">
      <c r="A2996">
        <v>2995</v>
      </c>
      <c r="B2996" t="s">
        <v>1400</v>
      </c>
      <c r="C2996" t="s">
        <v>1401</v>
      </c>
      <c r="D2996" t="s">
        <v>166</v>
      </c>
      <c r="E2996" t="s">
        <v>190</v>
      </c>
      <c r="F2996">
        <v>2021</v>
      </c>
      <c r="G2996" t="s">
        <v>168</v>
      </c>
      <c r="H2996">
        <v>21296.178663022001</v>
      </c>
      <c r="I2996">
        <v>2812.003409682</v>
      </c>
      <c r="J2996">
        <v>3870.2388705929998</v>
      </c>
      <c r="K2996">
        <v>10856.240852362</v>
      </c>
      <c r="L2996">
        <v>3466.1632820670002</v>
      </c>
      <c r="M2996">
        <v>291.53224831799997</v>
      </c>
      <c r="N2996">
        <v>9673.2369214030005</v>
      </c>
      <c r="O2996">
        <v>2380.239384511</v>
      </c>
      <c r="P2996">
        <v>2564.1601785100002</v>
      </c>
      <c r="Q2996">
        <v>2525.3474717270001</v>
      </c>
      <c r="R2996">
        <v>33.549155347000003</v>
      </c>
      <c r="S2996">
        <v>5.2635514360000002</v>
      </c>
      <c r="T2996">
        <v>0</v>
      </c>
      <c r="U2996">
        <v>745.43653904200005</v>
      </c>
      <c r="V2996">
        <v>2045.994272359</v>
      </c>
      <c r="W2996">
        <v>1469.434324009</v>
      </c>
      <c r="X2996">
        <v>0</v>
      </c>
      <c r="Y2996">
        <v>467.972222972</v>
      </c>
      <c r="Z2996">
        <v>20.667027574999999</v>
      </c>
      <c r="AA2996">
        <v>30969.415584425002</v>
      </c>
      <c r="AB2996">
        <v>23341.790760006999</v>
      </c>
      <c r="AC2996">
        <v>15470.240586401</v>
      </c>
      <c r="AD2996">
        <v>1844.039339446</v>
      </c>
      <c r="AE2996">
        <v>6600.5745082390004</v>
      </c>
      <c r="AF2996">
        <v>87.671636492000005</v>
      </c>
      <c r="AG2996">
        <v>5047.3343072569996</v>
      </c>
      <c r="AH2996">
        <v>7871.5501736059996</v>
      </c>
      <c r="AI2996">
        <v>25.328029381</v>
      </c>
      <c r="AJ2996">
        <v>0</v>
      </c>
      <c r="AK2996">
        <v>1177.242263456</v>
      </c>
      <c r="AL2996">
        <v>6632.0438324460001</v>
      </c>
      <c r="AM2996">
        <v>7627.6248244179997</v>
      </c>
      <c r="AN2996">
        <v>7526.7619572550002</v>
      </c>
      <c r="AO2996">
        <v>4417.1067300000004</v>
      </c>
      <c r="AP2996">
        <v>16.282327575</v>
      </c>
      <c r="AQ2996">
        <v>155.952912</v>
      </c>
      <c r="AR2996">
        <v>1838.001587965</v>
      </c>
      <c r="AS2996">
        <v>1389.563758298</v>
      </c>
      <c r="AT2996">
        <v>448.43782966700002</v>
      </c>
      <c r="AU2996">
        <v>1007.62977588</v>
      </c>
      <c r="AV2996">
        <v>100.862867163</v>
      </c>
      <c r="AW2996">
        <v>0</v>
      </c>
      <c r="AX2996">
        <v>30969.415584425002</v>
      </c>
      <c r="AY2996">
        <v>5750.6876277769998</v>
      </c>
      <c r="AZ2996">
        <v>5749.0003764270004</v>
      </c>
      <c r="BA2996">
        <v>829.43706298799998</v>
      </c>
      <c r="BB2996">
        <v>527.17639812499999</v>
      </c>
      <c r="BC2996">
        <v>-498.92395659200002</v>
      </c>
      <c r="BD2996">
        <v>-505.56870551999998</v>
      </c>
      <c r="BE2996">
        <v>23.414601891</v>
      </c>
      <c r="BF2996">
        <v>-36.265514875999997</v>
      </c>
      <c r="BG2996">
        <v>-137.96037718400001</v>
      </c>
      <c r="BH2996">
        <v>706.87821435199999</v>
      </c>
      <c r="BJ2996">
        <v>12.067473613000001</v>
      </c>
      <c r="BK2996">
        <v>0</v>
      </c>
      <c r="BL2996">
        <v>718.94568796500005</v>
      </c>
      <c r="BM2996">
        <v>-199.02000774199999</v>
      </c>
      <c r="BN2996">
        <v>519.92568022299997</v>
      </c>
      <c r="BO2996">
        <v>125.636766368</v>
      </c>
      <c r="BP2996">
        <v>394.28891385499998</v>
      </c>
      <c r="BQ2996">
        <v>9.5000000000000001E-7</v>
      </c>
      <c r="BR2996">
        <v>718.94568796500005</v>
      </c>
      <c r="BS2996">
        <v>255.86171883099999</v>
      </c>
      <c r="BT2996">
        <v>725.88306074699994</v>
      </c>
      <c r="BU2996">
        <v>394.41239228000001</v>
      </c>
      <c r="BV2996">
        <v>-1406.505774512</v>
      </c>
      <c r="BW2996">
        <v>13.680450576</v>
      </c>
      <c r="BX2996">
        <v>-5461.8700940130002</v>
      </c>
      <c r="BY2996">
        <v>2737.4428228060001</v>
      </c>
      <c r="BZ2996">
        <v>-6074.7124057760002</v>
      </c>
      <c r="CA2996">
        <v>145.307368</v>
      </c>
      <c r="CB2996">
        <v>0</v>
      </c>
      <c r="CC2996">
        <v>13034.99846296</v>
      </c>
      <c r="CD2996">
        <v>-5582.1296960319996</v>
      </c>
      <c r="CE2996">
        <v>-6.2317223500000001</v>
      </c>
      <c r="CF2996">
        <v>-1098.1946266110001</v>
      </c>
      <c r="CG2996">
        <v>6493.7497859670002</v>
      </c>
      <c r="CH2996">
        <v>813.44977247099996</v>
      </c>
      <c r="CI2996">
        <v>1995.3098593760001</v>
      </c>
      <c r="CJ2996">
        <v>3.2437778349999999</v>
      </c>
      <c r="CK2996">
        <v>2812.003409682</v>
      </c>
      <c r="CL2996">
        <v>2812.003409682</v>
      </c>
      <c r="CM2996">
        <v>27.368632164000001</v>
      </c>
      <c r="CN2996">
        <v>2088.744625501</v>
      </c>
      <c r="CO2996">
        <v>0</v>
      </c>
      <c r="CP2996">
        <v>695.89015201699999</v>
      </c>
      <c r="CQ2996">
        <v>3870.2388705929998</v>
      </c>
      <c r="CR2996">
        <v>0</v>
      </c>
      <c r="CS2996">
        <v>3870.2388705929998</v>
      </c>
      <c r="CT2996">
        <v>3870.2388705929998</v>
      </c>
      <c r="CU2996">
        <v>0</v>
      </c>
      <c r="CV2996">
        <v>0</v>
      </c>
      <c r="CW2996">
        <v>0</v>
      </c>
      <c r="CX2996">
        <v>3496.719639249</v>
      </c>
      <c r="CY2996">
        <v>0</v>
      </c>
      <c r="CZ2996">
        <v>34.693113414999999</v>
      </c>
      <c r="DA2996">
        <v>50.117091346999999</v>
      </c>
      <c r="DB2996">
        <v>3368.3019836029998</v>
      </c>
      <c r="DC2996">
        <v>10.860771308</v>
      </c>
      <c r="DD2996">
        <v>0</v>
      </c>
      <c r="DE2996">
        <v>0</v>
      </c>
      <c r="DF2996">
        <v>0</v>
      </c>
      <c r="DG2996">
        <v>32.746679575999998</v>
      </c>
      <c r="DH2996">
        <v>77.628135881999995</v>
      </c>
      <c r="DI2996">
        <v>0</v>
      </c>
      <c r="DJ2996">
        <v>0</v>
      </c>
      <c r="DK2996">
        <v>0</v>
      </c>
      <c r="DL2996">
        <v>0</v>
      </c>
      <c r="DM2996">
        <v>77.628135881999995</v>
      </c>
      <c r="DN2996">
        <v>5047.3343072569996</v>
      </c>
      <c r="DO2996">
        <v>5047.3343072569996</v>
      </c>
      <c r="DP2996">
        <v>0</v>
      </c>
      <c r="DQ2996">
        <v>51.667568936999999</v>
      </c>
      <c r="DR2996">
        <v>67.942932885000005</v>
      </c>
      <c r="DS2996">
        <v>0</v>
      </c>
      <c r="DT2996">
        <v>-16.275363947999999</v>
      </c>
      <c r="DU2996">
        <v>31.000541362</v>
      </c>
      <c r="DV2996">
        <v>37.226539232</v>
      </c>
      <c r="DW2996">
        <v>6.2517811569999999</v>
      </c>
      <c r="DX2996">
        <v>-12.477779027</v>
      </c>
      <c r="DY2996">
        <v>6632.0438324460001</v>
      </c>
      <c r="DZ2996">
        <v>1887.0362577230001</v>
      </c>
      <c r="EA2996">
        <v>37.367736999999998</v>
      </c>
      <c r="EB2996">
        <v>4685.7183076190004</v>
      </c>
      <c r="EC2996">
        <v>21.921530103999999</v>
      </c>
      <c r="ED2996">
        <v>0</v>
      </c>
      <c r="EE2996">
        <v>0</v>
      </c>
      <c r="EF2996">
        <v>0</v>
      </c>
      <c r="EG2996">
        <v>0</v>
      </c>
      <c r="EH2996">
        <v>271.90467808</v>
      </c>
      <c r="EI2996">
        <v>-6301.5607572210001</v>
      </c>
      <c r="EJ2996">
        <v>0</v>
      </c>
      <c r="EK2996">
        <v>0</v>
      </c>
      <c r="EL2996">
        <v>246.635825525</v>
      </c>
      <c r="EM2996">
        <v>0</v>
      </c>
      <c r="EN2996">
        <v>0</v>
      </c>
      <c r="EO2996">
        <v>0</v>
      </c>
      <c r="EP2996">
        <v>0</v>
      </c>
      <c r="EQ2996">
        <v>8.6358945200000008</v>
      </c>
      <c r="ER2996">
        <v>498.92395659200002</v>
      </c>
      <c r="ES2996">
        <v>505.56870551999998</v>
      </c>
      <c r="ET2996">
        <v>0</v>
      </c>
      <c r="EU2996">
        <v>0</v>
      </c>
      <c r="EV2996">
        <v>0</v>
      </c>
      <c r="EW2996">
        <v>9.3580230849999992</v>
      </c>
      <c r="EX2996">
        <v>0</v>
      </c>
      <c r="EY2996">
        <v>-19.792200061999999</v>
      </c>
      <c r="EZ2996">
        <v>3.7894280490000001</v>
      </c>
      <c r="FA2996">
        <v>6294.1837956720001</v>
      </c>
      <c r="FB2996">
        <v>1896.64715314</v>
      </c>
      <c r="FC2996">
        <v>982.62755247600001</v>
      </c>
      <c r="FD2996">
        <v>255.86171883099999</v>
      </c>
      <c r="FE2996">
        <v>1740.463380784</v>
      </c>
      <c r="FF2996">
        <v>1418.583990441</v>
      </c>
      <c r="FG2996">
        <v>15300</v>
      </c>
      <c r="FH2996">
        <v>1750</v>
      </c>
      <c r="FI2996">
        <v>1400</v>
      </c>
    </row>
    <row r="2997" spans="1:165" x14ac:dyDescent="0.25">
      <c r="A2997">
        <v>2996</v>
      </c>
      <c r="B2997" t="s">
        <v>1400</v>
      </c>
      <c r="C2997" t="s">
        <v>1401</v>
      </c>
      <c r="D2997" t="s">
        <v>166</v>
      </c>
      <c r="E2997" t="s">
        <v>190</v>
      </c>
      <c r="F2997">
        <v>2022</v>
      </c>
      <c r="G2997" t="s">
        <v>168</v>
      </c>
      <c r="H2997">
        <v>19974.517525669002</v>
      </c>
      <c r="I2997">
        <v>1710.2450330639999</v>
      </c>
      <c r="J2997">
        <v>1616.187593229</v>
      </c>
      <c r="K2997">
        <v>9059.0452238100006</v>
      </c>
      <c r="L2997">
        <v>7080.333683158</v>
      </c>
      <c r="M2997">
        <v>508.70599240799999</v>
      </c>
      <c r="N2997">
        <v>12024.786588405001</v>
      </c>
      <c r="O2997">
        <v>171.75873207699999</v>
      </c>
      <c r="P2997">
        <v>2684.4035822649998</v>
      </c>
      <c r="Q2997">
        <v>2545.8356152289998</v>
      </c>
      <c r="R2997">
        <v>132.77602965299999</v>
      </c>
      <c r="S2997">
        <v>5.7919373829999996</v>
      </c>
      <c r="T2997">
        <v>0</v>
      </c>
      <c r="U2997">
        <v>244.821199229</v>
      </c>
      <c r="V2997">
        <v>7486.2174931669997</v>
      </c>
      <c r="W2997">
        <v>1123.8968777079999</v>
      </c>
      <c r="X2997">
        <v>0</v>
      </c>
      <c r="Y2997">
        <v>313.68870395900001</v>
      </c>
      <c r="Z2997">
        <v>99.029408661999994</v>
      </c>
      <c r="AA2997">
        <v>31999.304114073999</v>
      </c>
      <c r="AB2997">
        <v>22068.643871157001</v>
      </c>
      <c r="AC2997">
        <v>12763.244121109999</v>
      </c>
      <c r="AD2997">
        <v>2501.6485024409999</v>
      </c>
      <c r="AE2997">
        <v>2528.538505861</v>
      </c>
      <c r="AF2997">
        <v>60.425162264000001</v>
      </c>
      <c r="AG2997">
        <v>5345.2638141990001</v>
      </c>
      <c r="AH2997">
        <v>9305.3997500469995</v>
      </c>
      <c r="AI2997">
        <v>8.4367999999999999E-2</v>
      </c>
      <c r="AJ2997">
        <v>0</v>
      </c>
      <c r="AK2997">
        <v>471.62165905000001</v>
      </c>
      <c r="AL2997">
        <v>8168.3276798240004</v>
      </c>
      <c r="AM2997">
        <v>9930.6602429169998</v>
      </c>
      <c r="AN2997">
        <v>9833.6325229779995</v>
      </c>
      <c r="AO2997">
        <v>4858.7987800000001</v>
      </c>
      <c r="AP2997">
        <v>16.282327575</v>
      </c>
      <c r="AQ2997">
        <v>160.42835199999999</v>
      </c>
      <c r="AR2997">
        <v>1683.3782726699999</v>
      </c>
      <c r="AS2997">
        <v>902.66548189800005</v>
      </c>
      <c r="AT2997">
        <v>780.71279077199995</v>
      </c>
      <c r="AU2997">
        <v>3074.548552406</v>
      </c>
      <c r="AV2997">
        <v>97.027719938999994</v>
      </c>
      <c r="AW2997">
        <v>0</v>
      </c>
      <c r="AX2997">
        <v>31999.304114073999</v>
      </c>
      <c r="AY2997">
        <v>8452.9048697300004</v>
      </c>
      <c r="AZ2997">
        <v>8452.8548979120005</v>
      </c>
      <c r="BA2997">
        <v>916.99098053600005</v>
      </c>
      <c r="BB2997">
        <v>1079.83197058</v>
      </c>
      <c r="BC2997">
        <v>-765.09588700300003</v>
      </c>
      <c r="BD2997">
        <v>-757.10889648299997</v>
      </c>
      <c r="BE2997">
        <v>-27.412581797000001</v>
      </c>
      <c r="BF2997">
        <v>-57.474385472999998</v>
      </c>
      <c r="BG2997">
        <v>-222.75784601300001</v>
      </c>
      <c r="BH2997">
        <v>924.08225083000002</v>
      </c>
      <c r="BJ2997">
        <v>61.276159211</v>
      </c>
      <c r="BK2997">
        <v>0</v>
      </c>
      <c r="BL2997">
        <v>985.35841004099996</v>
      </c>
      <c r="BM2997">
        <v>-54.600415415999997</v>
      </c>
      <c r="BN2997">
        <v>930.75799462500004</v>
      </c>
      <c r="BO2997">
        <v>148.48154385300001</v>
      </c>
      <c r="BP2997">
        <v>782.27645077199998</v>
      </c>
      <c r="BQ2997">
        <v>1.607E-6</v>
      </c>
      <c r="BR2997">
        <v>985.35841004099996</v>
      </c>
      <c r="BS2997">
        <v>275.74147510699999</v>
      </c>
      <c r="BT2997">
        <v>727.477604445</v>
      </c>
      <c r="BU2997">
        <v>-1766.725175414</v>
      </c>
      <c r="BV2997">
        <v>-1458.8446167750001</v>
      </c>
      <c r="BW2997">
        <v>306.93057678500003</v>
      </c>
      <c r="BX2997">
        <v>-5713.7385405340001</v>
      </c>
      <c r="BY2997">
        <v>7952.2279264979998</v>
      </c>
      <c r="BZ2997">
        <v>1886.4931552170001</v>
      </c>
      <c r="CA2997">
        <v>13.076499999999999</v>
      </c>
      <c r="CB2997">
        <v>0</v>
      </c>
      <c r="CC2997">
        <v>10096.486618138</v>
      </c>
      <c r="CD2997">
        <v>-10660.993454093999</v>
      </c>
      <c r="CE2997">
        <v>-16.645908657</v>
      </c>
      <c r="CF2997">
        <v>-653.44083345000001</v>
      </c>
      <c r="CG2997">
        <v>-1221.5170780630001</v>
      </c>
      <c r="CH2997">
        <v>-1101.74909826</v>
      </c>
      <c r="CI2997">
        <v>2812.003409682</v>
      </c>
      <c r="CJ2997">
        <v>-9.2783580000000004E-3</v>
      </c>
      <c r="CK2997">
        <v>1710.2450330639999</v>
      </c>
      <c r="CL2997">
        <v>1710.2450330639999</v>
      </c>
      <c r="CM2997">
        <v>40.324502565000003</v>
      </c>
      <c r="CN2997">
        <v>1351.3874481539999</v>
      </c>
      <c r="CO2997">
        <v>5</v>
      </c>
      <c r="CP2997">
        <v>313.53308234500003</v>
      </c>
      <c r="CQ2997">
        <v>1616.187593229</v>
      </c>
      <c r="CR2997">
        <v>0.26188739999999999</v>
      </c>
      <c r="CS2997">
        <v>1616.1206989289999</v>
      </c>
      <c r="CT2997">
        <v>1616.1206989289999</v>
      </c>
      <c r="CU2997">
        <v>0</v>
      </c>
      <c r="CV2997">
        <v>0</v>
      </c>
      <c r="CW2997">
        <v>-0.1949931</v>
      </c>
      <c r="CX2997">
        <v>7114.9435190679997</v>
      </c>
      <c r="CY2997">
        <v>0</v>
      </c>
      <c r="CZ2997">
        <v>32.231366176999998</v>
      </c>
      <c r="DA2997">
        <v>46.057806595999999</v>
      </c>
      <c r="DB2997">
        <v>7011.2077033490004</v>
      </c>
      <c r="DC2997">
        <v>13.600687724</v>
      </c>
      <c r="DD2997">
        <v>0</v>
      </c>
      <c r="DE2997">
        <v>0</v>
      </c>
      <c r="DF2997">
        <v>0</v>
      </c>
      <c r="DG2997">
        <v>11.845955222000001</v>
      </c>
      <c r="DH2997">
        <v>76.469705882</v>
      </c>
      <c r="DI2997">
        <v>0</v>
      </c>
      <c r="DJ2997">
        <v>0</v>
      </c>
      <c r="DK2997">
        <v>0</v>
      </c>
      <c r="DL2997">
        <v>0</v>
      </c>
      <c r="DM2997">
        <v>76.469705882</v>
      </c>
      <c r="DN2997">
        <v>5345.2638141990001</v>
      </c>
      <c r="DO2997">
        <v>4072.4692885079999</v>
      </c>
      <c r="DP2997">
        <v>1109.9814300820001</v>
      </c>
      <c r="DQ2997">
        <v>141.97580284200001</v>
      </c>
      <c r="DR2997">
        <v>51.667568936999999</v>
      </c>
      <c r="DS2997">
        <v>90.308233904999994</v>
      </c>
      <c r="DT2997">
        <v>0</v>
      </c>
      <c r="DU2997">
        <v>42.946394179999999</v>
      </c>
      <c r="DV2997">
        <v>31.000541362</v>
      </c>
      <c r="DW2997">
        <v>11.945852818000001</v>
      </c>
      <c r="DX2997">
        <v>0</v>
      </c>
      <c r="DY2997">
        <v>8168.3276798240004</v>
      </c>
      <c r="DZ2997">
        <v>4472.0547739089998</v>
      </c>
      <c r="EA2997">
        <v>36.445157000000002</v>
      </c>
      <c r="EB2997">
        <v>3568.9622568909999</v>
      </c>
      <c r="EC2997">
        <v>90.865492024000005</v>
      </c>
      <c r="ED2997">
        <v>0</v>
      </c>
      <c r="EE2997">
        <v>0</v>
      </c>
      <c r="EF2997">
        <v>0</v>
      </c>
      <c r="EG2997">
        <v>0</v>
      </c>
      <c r="EH2997">
        <v>377.77216289099999</v>
      </c>
      <c r="EI2997">
        <v>-50.533444134</v>
      </c>
      <c r="EJ2997">
        <v>0</v>
      </c>
      <c r="EK2997">
        <v>13.8096</v>
      </c>
      <c r="EL2997">
        <v>0</v>
      </c>
      <c r="EM2997">
        <v>0</v>
      </c>
      <c r="EN2997">
        <v>0</v>
      </c>
      <c r="EO2997">
        <v>0</v>
      </c>
      <c r="EP2997">
        <v>0</v>
      </c>
      <c r="EQ2997">
        <v>688.25020768900004</v>
      </c>
      <c r="ER2997">
        <v>765.09588700300003</v>
      </c>
      <c r="ES2997">
        <v>757.10889648299997</v>
      </c>
      <c r="ET2997">
        <v>0</v>
      </c>
      <c r="EU2997">
        <v>0</v>
      </c>
      <c r="EV2997">
        <v>0</v>
      </c>
      <c r="EW2997">
        <v>0.113873061</v>
      </c>
      <c r="EX2997">
        <v>0</v>
      </c>
      <c r="EY2997">
        <v>-0.72983101800000005</v>
      </c>
      <c r="EZ2997">
        <v>8.602948477</v>
      </c>
      <c r="FA2997">
        <v>3951.0874256930001</v>
      </c>
      <c r="FB2997">
        <v>1340.8960144600001</v>
      </c>
      <c r="FC2997">
        <v>337.47186610300002</v>
      </c>
      <c r="FD2997">
        <v>132.236273708</v>
      </c>
      <c r="FE2997">
        <v>1024.292939855</v>
      </c>
      <c r="FF2997">
        <v>1116.1903315669999</v>
      </c>
      <c r="FG2997">
        <v>16340</v>
      </c>
      <c r="FH2997">
        <v>1075</v>
      </c>
      <c r="FI2997">
        <v>860</v>
      </c>
    </row>
    <row r="2998" spans="1:165" x14ac:dyDescent="0.25">
      <c r="A2998">
        <v>2997</v>
      </c>
      <c r="B2998" t="s">
        <v>1400</v>
      </c>
      <c r="C2998" t="s">
        <v>1401</v>
      </c>
      <c r="D2998" t="s">
        <v>166</v>
      </c>
      <c r="E2998" t="s">
        <v>190</v>
      </c>
      <c r="F2998">
        <v>2023</v>
      </c>
      <c r="G2998" t="s">
        <v>175</v>
      </c>
      <c r="H2998">
        <v>18680.845505475001</v>
      </c>
      <c r="I2998">
        <v>2669.8717017539998</v>
      </c>
      <c r="J2998">
        <v>1487.6092606080001</v>
      </c>
      <c r="K2998">
        <v>7070.1394245800002</v>
      </c>
      <c r="L2998">
        <v>6887.8941476150003</v>
      </c>
      <c r="M2998">
        <v>565.33097091800005</v>
      </c>
      <c r="N2998">
        <v>12013.524530618</v>
      </c>
      <c r="O2998">
        <v>6.1797119390000006</v>
      </c>
      <c r="P2998">
        <v>3862.4688819140001</v>
      </c>
      <c r="Q2998">
        <v>3693.2384905230001</v>
      </c>
      <c r="R2998">
        <v>160.171389328</v>
      </c>
      <c r="S2998">
        <v>9.0590020630000012</v>
      </c>
      <c r="T2998">
        <v>0</v>
      </c>
      <c r="U2998">
        <v>240.275047489</v>
      </c>
      <c r="V2998">
        <v>6652.4802625340008</v>
      </c>
      <c r="W2998">
        <v>939.62257266900008</v>
      </c>
      <c r="X2998">
        <v>0</v>
      </c>
      <c r="Y2998">
        <v>312.49805407299999</v>
      </c>
      <c r="Z2998">
        <v>84.832474689000009</v>
      </c>
      <c r="AA2998">
        <v>30694.370036093002</v>
      </c>
      <c r="AB2998">
        <v>20453.320874118999</v>
      </c>
      <c r="AC2998">
        <v>14422.198827112999</v>
      </c>
      <c r="AD2998">
        <v>2239.7482391779999</v>
      </c>
      <c r="AE2998">
        <v>3619.0975936589998</v>
      </c>
      <c r="AF2998">
        <v>47.326025784000002</v>
      </c>
      <c r="AG2998">
        <v>6136.4556283460006</v>
      </c>
      <c r="AH2998">
        <v>6031.1220470060007</v>
      </c>
      <c r="AI2998">
        <v>8.4367999999999999E-2</v>
      </c>
      <c r="AJ2998">
        <v>0</v>
      </c>
      <c r="AK2998">
        <v>444.750379592</v>
      </c>
      <c r="AL2998">
        <v>4962.2248244250004</v>
      </c>
      <c r="AM2998">
        <v>10241.049161974001</v>
      </c>
      <c r="AN2998">
        <v>10144.096905408</v>
      </c>
      <c r="AO2998">
        <v>5344.6551400000008</v>
      </c>
      <c r="AP2998">
        <v>16.282327575</v>
      </c>
      <c r="AQ2998">
        <v>171.52993472099999</v>
      </c>
      <c r="AR2998">
        <v>1582.6810587790001</v>
      </c>
      <c r="AS2998">
        <v>1183.7936640769999</v>
      </c>
      <c r="AT2998">
        <v>398.88739470200011</v>
      </c>
      <c r="AU2998">
        <v>2988.820150945</v>
      </c>
      <c r="AV2998">
        <v>96.952256566000003</v>
      </c>
      <c r="AW2998">
        <v>0</v>
      </c>
      <c r="AX2998">
        <v>30694.370036093002</v>
      </c>
      <c r="AY2998">
        <v>12709.754496075</v>
      </c>
      <c r="AZ2998">
        <v>12703.777892541</v>
      </c>
      <c r="BA2998">
        <v>1180.954765298</v>
      </c>
      <c r="BB2998">
        <v>351.36395114700002</v>
      </c>
      <c r="BC2998">
        <v>-854.39927892700007</v>
      </c>
      <c r="BD2998">
        <v>-832.93761120600004</v>
      </c>
      <c r="BE2998">
        <v>-112.576415345</v>
      </c>
      <c r="BF2998">
        <v>-92.716194631000008</v>
      </c>
      <c r="BG2998">
        <v>79.013322322000008</v>
      </c>
      <c r="BH2998">
        <v>551.64014986400002</v>
      </c>
      <c r="BJ2998">
        <v>4.3470298430000014</v>
      </c>
      <c r="BK2998">
        <v>0</v>
      </c>
      <c r="BL2998">
        <v>555.987179707</v>
      </c>
      <c r="BM2998">
        <v>-159.54946489</v>
      </c>
      <c r="BN2998">
        <v>396.43771481700003</v>
      </c>
      <c r="BO2998">
        <v>-7.0670424260000004</v>
      </c>
      <c r="BP2998">
        <v>403.50475724299997</v>
      </c>
      <c r="BQ2998">
        <v>7.5200000000000006E-7</v>
      </c>
      <c r="BR2998">
        <v>555.987179707</v>
      </c>
      <c r="BS2998">
        <v>338.21359416299998</v>
      </c>
      <c r="BT2998">
        <v>1041.214334687</v>
      </c>
      <c r="BU2998">
        <v>3648.3162843790001</v>
      </c>
      <c r="BV2998">
        <v>-783.82128190500009</v>
      </c>
      <c r="BW2998">
        <v>97.656240449000009</v>
      </c>
      <c r="BX2998">
        <v>-7714.3181252349996</v>
      </c>
      <c r="BY2998">
        <v>7774.1469812560008</v>
      </c>
      <c r="BZ2998">
        <v>-167.793956194</v>
      </c>
      <c r="CA2998">
        <v>39.1173</v>
      </c>
      <c r="CB2998">
        <v>0</v>
      </c>
      <c r="CC2998">
        <v>9749.0782622010011</v>
      </c>
      <c r="CD2998">
        <v>-12177.189152303999</v>
      </c>
      <c r="CE2998">
        <v>-35.676911568000001</v>
      </c>
      <c r="CF2998">
        <v>-96.247856175999999</v>
      </c>
      <c r="CG2998">
        <v>-2520.9183578470002</v>
      </c>
      <c r="CH2998">
        <v>959.60397033800007</v>
      </c>
      <c r="CI2998">
        <v>1710.2450330639999</v>
      </c>
      <c r="CJ2998">
        <v>2.2698352000000001E-2</v>
      </c>
      <c r="CK2998">
        <v>2669.8717017539998</v>
      </c>
      <c r="CL2998">
        <v>2669.8717017539998</v>
      </c>
      <c r="CM2998">
        <v>41.574658081999999</v>
      </c>
      <c r="CN2998">
        <v>2189.857490414</v>
      </c>
      <c r="CO2998">
        <v>0</v>
      </c>
      <c r="CP2998">
        <v>438.43955325799999</v>
      </c>
      <c r="CQ2998">
        <v>1487.6092606080001</v>
      </c>
      <c r="CR2998">
        <v>0.26188739999999999</v>
      </c>
      <c r="CS2998">
        <v>1487.504254708</v>
      </c>
      <c r="CT2998">
        <v>1487.504254708</v>
      </c>
      <c r="CU2998">
        <v>0</v>
      </c>
      <c r="CV2998">
        <v>0</v>
      </c>
      <c r="CW2998">
        <v>-0.15688150000000001</v>
      </c>
      <c r="CX2998">
        <v>6922.8448315250007</v>
      </c>
      <c r="CY2998">
        <v>0</v>
      </c>
      <c r="CZ2998">
        <v>25.633261678</v>
      </c>
      <c r="DA2998">
        <v>47.036794488000012</v>
      </c>
      <c r="DB2998">
        <v>6390.3203097540008</v>
      </c>
      <c r="DC2998">
        <v>15.596931275999999</v>
      </c>
      <c r="DD2998">
        <v>0</v>
      </c>
      <c r="DE2998">
        <v>0</v>
      </c>
      <c r="DF2998">
        <v>0</v>
      </c>
      <c r="DG2998">
        <v>444.25753432900001</v>
      </c>
      <c r="DH2998">
        <v>82.099705882000009</v>
      </c>
      <c r="DI2998">
        <v>0</v>
      </c>
      <c r="DJ2998">
        <v>0</v>
      </c>
      <c r="DK2998">
        <v>0</v>
      </c>
      <c r="DL2998">
        <v>0</v>
      </c>
      <c r="DM2998">
        <v>82.099705882000009</v>
      </c>
      <c r="DN2998">
        <v>6136.4556283460006</v>
      </c>
      <c r="DO2998">
        <v>3105.8448442660001</v>
      </c>
      <c r="DP2998">
        <v>2715.9061713689998</v>
      </c>
      <c r="DQ2998">
        <v>141.969339727</v>
      </c>
      <c r="DR2998">
        <v>141.969339727</v>
      </c>
      <c r="DS2998">
        <v>0</v>
      </c>
      <c r="DT2998">
        <v>0</v>
      </c>
      <c r="DU2998">
        <v>57.136865038000003</v>
      </c>
      <c r="DV2998">
        <v>42.939931065000003</v>
      </c>
      <c r="DW2998">
        <v>14.196933973</v>
      </c>
      <c r="DX2998">
        <v>0</v>
      </c>
      <c r="DY2998">
        <v>4962.2248244250004</v>
      </c>
      <c r="DZ2998">
        <v>4839.8879745710001</v>
      </c>
      <c r="EA2998">
        <v>22.668110633000001</v>
      </c>
      <c r="EB2998">
        <v>0</v>
      </c>
      <c r="EC2998">
        <v>99.66873922100001</v>
      </c>
      <c r="ED2998">
        <v>0</v>
      </c>
      <c r="EE2998">
        <v>0</v>
      </c>
      <c r="EF2998">
        <v>0</v>
      </c>
      <c r="EG2998">
        <v>0</v>
      </c>
      <c r="EH2998">
        <v>292.98415772700002</v>
      </c>
      <c r="EI2998">
        <v>0</v>
      </c>
      <c r="EJ2998">
        <v>0</v>
      </c>
      <c r="EK2998">
        <v>9.1529855740000006</v>
      </c>
      <c r="EL2998">
        <v>0</v>
      </c>
      <c r="EM2998">
        <v>0</v>
      </c>
      <c r="EN2998">
        <v>0</v>
      </c>
      <c r="EO2998">
        <v>0</v>
      </c>
      <c r="EP2998">
        <v>0</v>
      </c>
      <c r="EQ2998">
        <v>49.226807846</v>
      </c>
      <c r="ER2998">
        <v>854.39927892700007</v>
      </c>
      <c r="ES2998">
        <v>832.93761120600004</v>
      </c>
      <c r="ET2998">
        <v>0</v>
      </c>
      <c r="EU2998">
        <v>0</v>
      </c>
      <c r="EV2998">
        <v>0</v>
      </c>
      <c r="EW2998">
        <v>0.19215517900000001</v>
      </c>
      <c r="EX2998">
        <v>0</v>
      </c>
      <c r="EY2998">
        <v>0.616195084</v>
      </c>
      <c r="EZ2998">
        <v>20.653317458</v>
      </c>
      <c r="FA2998">
        <v>10830.325819987</v>
      </c>
      <c r="FB2998">
        <v>3122.4669931799999</v>
      </c>
      <c r="FC2998">
        <v>1300.009411585</v>
      </c>
      <c r="FD2998">
        <v>338.21359416299998</v>
      </c>
      <c r="FE2998">
        <v>0</v>
      </c>
      <c r="FF2998">
        <v>6069.6358210590006</v>
      </c>
      <c r="FG2998">
        <v>16340</v>
      </c>
      <c r="FH2998">
        <v>1075</v>
      </c>
      <c r="FI2998">
        <v>860</v>
      </c>
    </row>
    <row r="2999" spans="1:165" x14ac:dyDescent="0.25">
      <c r="A2999">
        <v>2998</v>
      </c>
      <c r="B2999" t="s">
        <v>1400</v>
      </c>
      <c r="C2999" t="s">
        <v>1401</v>
      </c>
      <c r="D2999" t="s">
        <v>166</v>
      </c>
      <c r="E2999" t="s">
        <v>190</v>
      </c>
      <c r="F2999">
        <v>2024</v>
      </c>
      <c r="G2999" t="s">
        <v>168</v>
      </c>
      <c r="H2999">
        <v>17671.610983499999</v>
      </c>
      <c r="I2999">
        <v>2461.283117471</v>
      </c>
      <c r="J2999">
        <v>1790.9264879299999</v>
      </c>
      <c r="K2999">
        <v>5812.5112402640007</v>
      </c>
      <c r="L2999">
        <v>7117.8925450400002</v>
      </c>
      <c r="M2999">
        <v>488.997592795</v>
      </c>
      <c r="N2999">
        <v>11739.341056326</v>
      </c>
      <c r="O2999">
        <v>56.850061846000003</v>
      </c>
      <c r="P2999">
        <v>3729.2091951560001</v>
      </c>
      <c r="Q2999">
        <v>3613.4525493840001</v>
      </c>
      <c r="R2999">
        <v>106.704325778</v>
      </c>
      <c r="S2999">
        <v>9.0523199940000012</v>
      </c>
      <c r="T2999">
        <v>0</v>
      </c>
      <c r="U2999">
        <v>209.54417668599999</v>
      </c>
      <c r="V2999">
        <v>6774.8631650750003</v>
      </c>
      <c r="W2999">
        <v>676.63496463800004</v>
      </c>
      <c r="X2999">
        <v>0</v>
      </c>
      <c r="Y2999">
        <v>292.23949292499998</v>
      </c>
      <c r="Z2999">
        <v>70.635540716000008</v>
      </c>
      <c r="AA2999">
        <v>29410.952039825999</v>
      </c>
      <c r="AB2999">
        <v>18275.771001508001</v>
      </c>
      <c r="AC2999">
        <v>12550.744355014</v>
      </c>
      <c r="AD2999">
        <v>2258.1445558969999</v>
      </c>
      <c r="AE2999">
        <v>3261.3345184089999</v>
      </c>
      <c r="AF2999">
        <v>48.256443372</v>
      </c>
      <c r="AG2999">
        <v>4131.1970687470002</v>
      </c>
      <c r="AH2999">
        <v>5725.0266464939996</v>
      </c>
      <c r="AI2999">
        <v>8.4367999999999999E-2</v>
      </c>
      <c r="AJ2999">
        <v>0</v>
      </c>
      <c r="AK2999">
        <v>477.099359026</v>
      </c>
      <c r="AL2999">
        <v>4617.0976024750007</v>
      </c>
      <c r="AM2999">
        <v>11135.181038318</v>
      </c>
      <c r="AN2999">
        <v>11038.304245126001</v>
      </c>
      <c r="AO2999">
        <v>5985.9345800000001</v>
      </c>
      <c r="AP2999">
        <v>16.282327575</v>
      </c>
      <c r="AQ2999">
        <v>190.550511817</v>
      </c>
      <c r="AR2999">
        <v>1848.2680352289999</v>
      </c>
      <c r="AS2999">
        <v>929.12009783000008</v>
      </c>
      <c r="AT2999">
        <v>919.14793739900006</v>
      </c>
      <c r="AU2999">
        <v>2957.140497117</v>
      </c>
      <c r="AV2999">
        <v>96.876793192000008</v>
      </c>
      <c r="AW2999">
        <v>0</v>
      </c>
      <c r="AX2999">
        <v>29410.952039825999</v>
      </c>
      <c r="AY2999">
        <v>12872.959173073001</v>
      </c>
      <c r="AZ2999">
        <v>12872.959173073001</v>
      </c>
      <c r="BA2999">
        <v>1996.1916708829999</v>
      </c>
      <c r="BB2999">
        <v>377.12687771899999</v>
      </c>
      <c r="BC2999">
        <v>-446.53808735899997</v>
      </c>
      <c r="BD2999">
        <v>-431.47982233800002</v>
      </c>
      <c r="BE2999">
        <v>-77.195121331999999</v>
      </c>
      <c r="BF2999">
        <v>-61.789490817999997</v>
      </c>
      <c r="BG2999">
        <v>-389.866546336</v>
      </c>
      <c r="BH2999">
        <v>1397.929302757</v>
      </c>
      <c r="BJ2999">
        <v>22.399459422</v>
      </c>
      <c r="BK2999">
        <v>0</v>
      </c>
      <c r="BL2999">
        <v>1420.328762179</v>
      </c>
      <c r="BM2999">
        <v>-262.75564325900001</v>
      </c>
      <c r="BN2999">
        <v>1157.5731189200001</v>
      </c>
      <c r="BO2999">
        <v>212.49677924400001</v>
      </c>
      <c r="BP2999">
        <v>945.07633967600009</v>
      </c>
      <c r="BQ2999">
        <v>1.579E-6</v>
      </c>
      <c r="BR2999">
        <v>1420.328762179</v>
      </c>
      <c r="BS2999">
        <v>321.26570849199999</v>
      </c>
      <c r="BT2999">
        <v>1783.3250528139999</v>
      </c>
      <c r="BU2999">
        <v>1107.1646281190001</v>
      </c>
      <c r="BV2999">
        <v>-20.593730254</v>
      </c>
      <c r="BW2999">
        <v>1.3259541779999999</v>
      </c>
      <c r="BX2999">
        <v>-7356.5792149920007</v>
      </c>
      <c r="BY2999">
        <v>7296.5452444220009</v>
      </c>
      <c r="BZ2999">
        <v>556.85093672300002</v>
      </c>
      <c r="CA2999">
        <v>0</v>
      </c>
      <c r="CB2999">
        <v>0</v>
      </c>
      <c r="CC2999">
        <v>8356.9188297410001</v>
      </c>
      <c r="CD2999">
        <v>-10131.856502593</v>
      </c>
      <c r="CE2999">
        <v>-26.663057134999999</v>
      </c>
      <c r="CF2999">
        <v>-71.039363863000005</v>
      </c>
      <c r="CG2999">
        <v>-1872.6400938500001</v>
      </c>
      <c r="CH2999">
        <v>-208.624529008</v>
      </c>
      <c r="CI2999">
        <v>2669.8717017539998</v>
      </c>
      <c r="CJ2999">
        <v>3.5944724999999997E-2</v>
      </c>
      <c r="CK2999">
        <v>2461.283117471</v>
      </c>
      <c r="CL2999">
        <v>2461.283117471</v>
      </c>
      <c r="CM2999">
        <v>21.953346533000001</v>
      </c>
      <c r="CN2999">
        <v>1757.8469216230001</v>
      </c>
      <c r="CO2999">
        <v>0</v>
      </c>
      <c r="CP2999">
        <v>681.48284931500007</v>
      </c>
      <c r="CQ2999">
        <v>1790.9264879299999</v>
      </c>
      <c r="CR2999">
        <v>0.26188739999999999</v>
      </c>
      <c r="CS2999">
        <v>1790.8863036299999</v>
      </c>
      <c r="CT2999">
        <v>1790.8863036299999</v>
      </c>
      <c r="CU2999">
        <v>0</v>
      </c>
      <c r="CV2999">
        <v>0</v>
      </c>
      <c r="CW2999">
        <v>-0.22170309999999999</v>
      </c>
      <c r="CX2999">
        <v>7152.0441355860003</v>
      </c>
      <c r="CY2999">
        <v>0</v>
      </c>
      <c r="CZ2999">
        <v>31.972566712999999</v>
      </c>
      <c r="DA2999">
        <v>40.179819218000013</v>
      </c>
      <c r="DB2999">
        <v>6868.4526487470002</v>
      </c>
      <c r="DC2999">
        <v>196.86576841199999</v>
      </c>
      <c r="DD2999">
        <v>0</v>
      </c>
      <c r="DE2999">
        <v>0</v>
      </c>
      <c r="DF2999">
        <v>0</v>
      </c>
      <c r="DG2999">
        <v>14.573332496000001</v>
      </c>
      <c r="DH2999">
        <v>87.550463378000003</v>
      </c>
      <c r="DI2999">
        <v>0</v>
      </c>
      <c r="DJ2999">
        <v>0</v>
      </c>
      <c r="DK2999">
        <v>0</v>
      </c>
      <c r="DL2999">
        <v>0</v>
      </c>
      <c r="DM2999">
        <v>87.550463378000003</v>
      </c>
      <c r="DN2999">
        <v>4131.1970687470002</v>
      </c>
      <c r="DO2999">
        <v>2922.0398432729999</v>
      </c>
      <c r="DP2999">
        <v>1165.7281659600001</v>
      </c>
      <c r="DQ2999">
        <v>0</v>
      </c>
      <c r="DR2999">
        <v>0</v>
      </c>
      <c r="DS2999">
        <v>0</v>
      </c>
      <c r="DT2999">
        <v>0</v>
      </c>
      <c r="DU2999">
        <v>0</v>
      </c>
      <c r="DV2999">
        <v>0</v>
      </c>
      <c r="DW2999">
        <v>0</v>
      </c>
      <c r="DX2999">
        <v>0</v>
      </c>
      <c r="DY2999">
        <v>4617.0976024750007</v>
      </c>
      <c r="DZ2999">
        <v>4548.7486800690003</v>
      </c>
      <c r="EA2999">
        <v>0</v>
      </c>
      <c r="EB2999">
        <v>0</v>
      </c>
      <c r="EC2999">
        <v>54.357605655</v>
      </c>
      <c r="ED2999">
        <v>13.991316750999999</v>
      </c>
      <c r="EE2999">
        <v>5985.9345800000001</v>
      </c>
      <c r="EF2999">
        <v>0</v>
      </c>
      <c r="EG2999">
        <v>5985.9345800000001</v>
      </c>
      <c r="EH2999">
        <v>192.482371699</v>
      </c>
      <c r="EI2999">
        <v>-2.5</v>
      </c>
      <c r="EJ2999">
        <v>0</v>
      </c>
      <c r="EK2999">
        <v>0</v>
      </c>
      <c r="EL2999">
        <v>174.40010056599999</v>
      </c>
      <c r="EM2999">
        <v>0</v>
      </c>
      <c r="EN2999">
        <v>0</v>
      </c>
      <c r="EO2999">
        <v>0</v>
      </c>
      <c r="EP2999">
        <v>0</v>
      </c>
      <c r="EQ2999">
        <v>10.244405454000001</v>
      </c>
      <c r="ER2999">
        <v>446.53808735899997</v>
      </c>
      <c r="ES2999">
        <v>431.47982233800002</v>
      </c>
      <c r="ET2999">
        <v>0</v>
      </c>
      <c r="EU2999">
        <v>0</v>
      </c>
      <c r="EV2999">
        <v>0</v>
      </c>
      <c r="EW2999">
        <v>0</v>
      </c>
      <c r="EX2999">
        <v>0</v>
      </c>
      <c r="EY2999">
        <v>2.2287620050000001</v>
      </c>
      <c r="EZ2999">
        <v>12.829503016</v>
      </c>
      <c r="FA2999">
        <v>0</v>
      </c>
      <c r="FB2999">
        <v>0</v>
      </c>
      <c r="FC2999">
        <v>0</v>
      </c>
      <c r="FD2999">
        <v>0</v>
      </c>
      <c r="FE2999">
        <v>0</v>
      </c>
      <c r="FF2999">
        <v>0</v>
      </c>
      <c r="FG2999">
        <v>16340</v>
      </c>
      <c r="FH2999">
        <v>1075</v>
      </c>
      <c r="FI2999">
        <v>860</v>
      </c>
    </row>
    <row r="3000" spans="1:165" x14ac:dyDescent="0.25">
      <c r="A3000">
        <v>2999</v>
      </c>
      <c r="B3000" t="s">
        <v>1402</v>
      </c>
      <c r="C3000" t="s">
        <v>1403</v>
      </c>
      <c r="D3000" t="s">
        <v>178</v>
      </c>
      <c r="E3000" t="s">
        <v>182</v>
      </c>
      <c r="F3000">
        <v>2020</v>
      </c>
      <c r="G3000" t="s">
        <v>168</v>
      </c>
      <c r="H3000">
        <v>59.444509590000003</v>
      </c>
      <c r="I3000">
        <v>3.8866412430000001</v>
      </c>
      <c r="J3000">
        <v>40</v>
      </c>
      <c r="K3000">
        <v>11.311811228</v>
      </c>
      <c r="L3000">
        <v>0.38285755700000002</v>
      </c>
      <c r="M3000">
        <v>3.8631995620000001</v>
      </c>
      <c r="N3000">
        <v>42.290970129000002</v>
      </c>
      <c r="O3000">
        <v>1.55</v>
      </c>
      <c r="P3000">
        <v>16.568687184000002</v>
      </c>
      <c r="Q3000">
        <v>16.568687184000002</v>
      </c>
      <c r="R3000">
        <v>0</v>
      </c>
      <c r="S3000">
        <v>0</v>
      </c>
      <c r="T3000">
        <v>0</v>
      </c>
      <c r="U3000">
        <v>24.172282944999999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101.735479719</v>
      </c>
      <c r="AB3000">
        <v>28.639183903999999</v>
      </c>
      <c r="AC3000">
        <v>22.808478400999999</v>
      </c>
      <c r="AD3000">
        <v>5.5066129620000002</v>
      </c>
      <c r="AE3000">
        <v>1.2599627600000001</v>
      </c>
      <c r="AF3000">
        <v>2.183603808</v>
      </c>
      <c r="AG3000">
        <v>0.72531564000000004</v>
      </c>
      <c r="AH3000">
        <v>5.8307055029999999</v>
      </c>
      <c r="AI3000">
        <v>0</v>
      </c>
      <c r="AJ3000">
        <v>0</v>
      </c>
      <c r="AK3000">
        <v>5.1788337029999996</v>
      </c>
      <c r="AL3000">
        <v>0</v>
      </c>
      <c r="AM3000">
        <v>73.096295815000005</v>
      </c>
      <c r="AN3000">
        <v>73.096295815000005</v>
      </c>
      <c r="AO3000">
        <v>30</v>
      </c>
      <c r="AP3000">
        <v>0</v>
      </c>
      <c r="AQ3000">
        <v>0</v>
      </c>
      <c r="AR3000">
        <v>34.196295814999999</v>
      </c>
      <c r="AS3000">
        <v>26.022744034999999</v>
      </c>
      <c r="AT3000">
        <v>8.1735517800000004</v>
      </c>
      <c r="AU3000">
        <v>0</v>
      </c>
      <c r="AV3000">
        <v>0</v>
      </c>
      <c r="AW3000">
        <v>0</v>
      </c>
      <c r="AX3000">
        <v>101.735479719</v>
      </c>
      <c r="AY3000">
        <v>27.162064398999998</v>
      </c>
      <c r="AZ3000">
        <v>27.162064398999998</v>
      </c>
      <c r="BA3000">
        <v>9.8070100060000005</v>
      </c>
      <c r="BB3000">
        <v>2.7810031199999998</v>
      </c>
      <c r="BC3000">
        <v>-8.5079493000000006E-2</v>
      </c>
      <c r="BD3000">
        <v>-8.2501082000000003E-2</v>
      </c>
      <c r="BE3000">
        <v>0</v>
      </c>
      <c r="BF3000">
        <v>-1.277746643</v>
      </c>
      <c r="BG3000">
        <v>-7.6528884530000001</v>
      </c>
      <c r="BH3000">
        <v>3.572298537</v>
      </c>
      <c r="BJ3000">
        <v>5.9318314399999998</v>
      </c>
      <c r="BK3000">
        <v>0</v>
      </c>
      <c r="BL3000">
        <v>9.5041299769999998</v>
      </c>
      <c r="BM3000">
        <v>-1.3305781969999999</v>
      </c>
      <c r="BN3000">
        <v>8.1735517800000004</v>
      </c>
      <c r="BO3000">
        <v>0</v>
      </c>
      <c r="BP3000">
        <v>8.1735517800000004</v>
      </c>
      <c r="BQ3000">
        <v>2.7250000000000002E-6</v>
      </c>
      <c r="BR3000">
        <v>9.5041299769999998</v>
      </c>
      <c r="BS3000">
        <v>3.7675479329999999</v>
      </c>
      <c r="BT3000">
        <v>10.575754283</v>
      </c>
      <c r="BU3000">
        <v>-6.1360697000000002</v>
      </c>
      <c r="BV3000">
        <v>0</v>
      </c>
      <c r="BW3000">
        <v>0</v>
      </c>
      <c r="BX3000">
        <v>-50</v>
      </c>
      <c r="BY3000">
        <v>40</v>
      </c>
      <c r="BZ3000">
        <v>-7.7262032840000003</v>
      </c>
      <c r="CA3000">
        <v>0</v>
      </c>
      <c r="CB3000">
        <v>0</v>
      </c>
      <c r="CC3000">
        <v>3.8429407260000001</v>
      </c>
      <c r="CD3000">
        <v>-4.6726226720000001</v>
      </c>
      <c r="CE3000">
        <v>0</v>
      </c>
      <c r="CF3000">
        <v>-6</v>
      </c>
      <c r="CG3000">
        <v>-6.829681946</v>
      </c>
      <c r="CH3000">
        <v>-20.691954930000001</v>
      </c>
      <c r="CI3000">
        <v>24.296684205999998</v>
      </c>
      <c r="CJ3000">
        <v>0.28191196699999999</v>
      </c>
      <c r="CK3000">
        <v>3.8866412430000001</v>
      </c>
      <c r="CL3000">
        <v>3.8866412430000001</v>
      </c>
      <c r="CM3000">
        <v>0.138613655</v>
      </c>
      <c r="CN3000">
        <v>3.7480275879999998</v>
      </c>
      <c r="CO3000">
        <v>0</v>
      </c>
      <c r="CP3000">
        <v>0</v>
      </c>
      <c r="CQ3000">
        <v>40</v>
      </c>
      <c r="CR3000">
        <v>0</v>
      </c>
      <c r="CS3000">
        <v>40</v>
      </c>
      <c r="CT3000">
        <v>40</v>
      </c>
      <c r="CU3000">
        <v>0</v>
      </c>
      <c r="CV3000">
        <v>0</v>
      </c>
      <c r="CW3000">
        <v>0</v>
      </c>
      <c r="CX3000">
        <v>0.38285755700000002</v>
      </c>
      <c r="CY3000">
        <v>0</v>
      </c>
      <c r="CZ3000">
        <v>1.6554745999999999E-2</v>
      </c>
      <c r="DA3000">
        <v>0.113890624</v>
      </c>
      <c r="DB3000">
        <v>0.25241218700000001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>
        <v>0</v>
      </c>
      <c r="DM3000">
        <v>0</v>
      </c>
      <c r="DN3000">
        <v>0.72531564000000004</v>
      </c>
      <c r="DO3000">
        <v>0.72531564000000004</v>
      </c>
      <c r="DP3000">
        <v>0</v>
      </c>
      <c r="DQ3000">
        <v>0</v>
      </c>
      <c r="DR3000">
        <v>0</v>
      </c>
      <c r="DS3000">
        <v>0</v>
      </c>
      <c r="DT3000">
        <v>0</v>
      </c>
      <c r="DU3000">
        <v>0</v>
      </c>
      <c r="DV3000">
        <v>0</v>
      </c>
      <c r="DW3000">
        <v>0</v>
      </c>
      <c r="DX3000">
        <v>0</v>
      </c>
      <c r="DY3000">
        <v>0</v>
      </c>
      <c r="DZ3000">
        <v>0</v>
      </c>
      <c r="EA3000">
        <v>0</v>
      </c>
      <c r="EB3000">
        <v>0</v>
      </c>
      <c r="EC3000">
        <v>0</v>
      </c>
      <c r="ED3000">
        <v>0</v>
      </c>
      <c r="EE3000">
        <v>0</v>
      </c>
      <c r="EF3000">
        <v>0</v>
      </c>
      <c r="EG3000">
        <v>0</v>
      </c>
      <c r="EH3000">
        <v>2.469865209</v>
      </c>
      <c r="EI3000">
        <v>0</v>
      </c>
      <c r="EJ3000">
        <v>0</v>
      </c>
      <c r="EK3000">
        <v>0</v>
      </c>
      <c r="EL3000">
        <v>0</v>
      </c>
      <c r="EM3000">
        <v>0</v>
      </c>
      <c r="EN3000">
        <v>0.31113791099999999</v>
      </c>
      <c r="EO3000">
        <v>0</v>
      </c>
      <c r="EP3000">
        <v>0</v>
      </c>
      <c r="EQ3000">
        <v>0</v>
      </c>
      <c r="ER3000">
        <v>8.5079493000000006E-2</v>
      </c>
      <c r="ES3000">
        <v>8.2501082000000003E-2</v>
      </c>
      <c r="ET3000">
        <v>0</v>
      </c>
      <c r="EU3000">
        <v>0</v>
      </c>
      <c r="EV3000">
        <v>0</v>
      </c>
      <c r="EW3000">
        <v>2.5784110000000001E-3</v>
      </c>
      <c r="EX3000">
        <v>0</v>
      </c>
      <c r="EY3000">
        <v>0</v>
      </c>
      <c r="EZ3000">
        <v>0</v>
      </c>
      <c r="FA3000">
        <v>0</v>
      </c>
      <c r="FB3000">
        <v>0</v>
      </c>
      <c r="FC3000">
        <v>0</v>
      </c>
      <c r="FD3000">
        <v>0</v>
      </c>
      <c r="FE3000">
        <v>0</v>
      </c>
      <c r="FF3000">
        <v>0</v>
      </c>
      <c r="FG3000">
        <v>54</v>
      </c>
      <c r="FH3000">
        <v>3.7</v>
      </c>
      <c r="FI3000">
        <v>2.95</v>
      </c>
    </row>
    <row r="3001" spans="1:165" x14ac:dyDescent="0.25">
      <c r="A3001">
        <v>3000</v>
      </c>
      <c r="B3001" t="s">
        <v>1402</v>
      </c>
      <c r="C3001" t="s">
        <v>1403</v>
      </c>
      <c r="D3001" t="s">
        <v>178</v>
      </c>
      <c r="E3001" t="s">
        <v>182</v>
      </c>
      <c r="F3001">
        <v>2021</v>
      </c>
      <c r="G3001" t="s">
        <v>168</v>
      </c>
      <c r="H3001">
        <v>52.939629818</v>
      </c>
      <c r="I3001">
        <v>5.3910680940000004</v>
      </c>
      <c r="J3001">
        <v>35</v>
      </c>
      <c r="K3001">
        <v>8.5626013269999994</v>
      </c>
      <c r="L3001">
        <v>0.47555329600000001</v>
      </c>
      <c r="M3001">
        <v>3.5104071010000002</v>
      </c>
      <c r="N3001">
        <v>38.661491396999999</v>
      </c>
      <c r="O3001">
        <v>1.55</v>
      </c>
      <c r="P3001">
        <v>14.147281285</v>
      </c>
      <c r="Q3001">
        <v>14.147281285</v>
      </c>
      <c r="R3001">
        <v>0</v>
      </c>
      <c r="S3001">
        <v>0</v>
      </c>
      <c r="T3001">
        <v>0</v>
      </c>
      <c r="U3001">
        <v>22.964210112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91.601121215000006</v>
      </c>
      <c r="AB3001">
        <v>20.533727123999999</v>
      </c>
      <c r="AC3001">
        <v>19.163134217</v>
      </c>
      <c r="AD3001">
        <v>2.3841737630000002</v>
      </c>
      <c r="AE3001">
        <v>0.57882</v>
      </c>
      <c r="AF3001">
        <v>1.960149017</v>
      </c>
      <c r="AG3001">
        <v>0</v>
      </c>
      <c r="AH3001">
        <v>1.370592907</v>
      </c>
      <c r="AI3001">
        <v>0</v>
      </c>
      <c r="AJ3001">
        <v>0</v>
      </c>
      <c r="AK3001">
        <v>0.71872110700000003</v>
      </c>
      <c r="AL3001">
        <v>0</v>
      </c>
      <c r="AM3001">
        <v>71.067394090999997</v>
      </c>
      <c r="AN3001">
        <v>71.067394090999997</v>
      </c>
      <c r="AO3001">
        <v>30</v>
      </c>
      <c r="AP3001">
        <v>0</v>
      </c>
      <c r="AQ3001">
        <v>0</v>
      </c>
      <c r="AR3001">
        <v>32.167394090999998</v>
      </c>
      <c r="AS3001">
        <v>31.196295814999999</v>
      </c>
      <c r="AT3001">
        <v>0.97109827599999998</v>
      </c>
      <c r="AU3001">
        <v>0</v>
      </c>
      <c r="AV3001">
        <v>0</v>
      </c>
      <c r="AW3001">
        <v>0</v>
      </c>
      <c r="AX3001">
        <v>91.601121215000006</v>
      </c>
      <c r="AY3001">
        <v>28.977187094000001</v>
      </c>
      <c r="AZ3001">
        <v>28.977187094000001</v>
      </c>
      <c r="BA3001">
        <v>5.9085815840000002</v>
      </c>
      <c r="BB3001">
        <v>1.7606431570000001</v>
      </c>
      <c r="BC3001">
        <v>-1.6014041E-2</v>
      </c>
      <c r="BD3001">
        <v>-1.6014041E-2</v>
      </c>
      <c r="BE3001">
        <v>0</v>
      </c>
      <c r="BF3001">
        <v>-0.93658293000000004</v>
      </c>
      <c r="BG3001">
        <v>-5.5752671960000004</v>
      </c>
      <c r="BH3001">
        <v>1.1413605739999999</v>
      </c>
      <c r="BJ3001">
        <v>-1.0471818000000001E-2</v>
      </c>
      <c r="BK3001">
        <v>0</v>
      </c>
      <c r="BL3001">
        <v>1.1308887560000001</v>
      </c>
      <c r="BM3001">
        <v>-0.15979048000000001</v>
      </c>
      <c r="BN3001">
        <v>0.97109827599999998</v>
      </c>
      <c r="BO3001">
        <v>0</v>
      </c>
      <c r="BP3001">
        <v>0.97109827599999998</v>
      </c>
      <c r="BQ3001">
        <v>3.2399999999999999E-7</v>
      </c>
      <c r="BR3001">
        <v>1.1308887560000001</v>
      </c>
      <c r="BS3001">
        <v>3.6294787319999999</v>
      </c>
      <c r="BT3001">
        <v>3.0504257190000001</v>
      </c>
      <c r="BU3001">
        <v>-1.7170921480000001</v>
      </c>
      <c r="BV3001">
        <v>0</v>
      </c>
      <c r="BW3001">
        <v>0</v>
      </c>
      <c r="BX3001">
        <v>-70</v>
      </c>
      <c r="BY3001">
        <v>75</v>
      </c>
      <c r="BZ3001">
        <v>6.8900803960000001</v>
      </c>
      <c r="CA3001">
        <v>0</v>
      </c>
      <c r="CB3001">
        <v>0</v>
      </c>
      <c r="CC3001">
        <v>0.54500000000000004</v>
      </c>
      <c r="CD3001">
        <v>-1.27031564</v>
      </c>
      <c r="CE3001">
        <v>0</v>
      </c>
      <c r="CF3001">
        <v>-3</v>
      </c>
      <c r="CG3001">
        <v>-3.7253156399999998</v>
      </c>
      <c r="CH3001">
        <v>1.447672608</v>
      </c>
      <c r="CI3001">
        <v>3.8866412430000001</v>
      </c>
      <c r="CJ3001">
        <v>5.6754243000000003E-2</v>
      </c>
      <c r="CK3001">
        <v>5.3910680940000004</v>
      </c>
      <c r="EI3001">
        <v>0</v>
      </c>
      <c r="FG3001">
        <v>48</v>
      </c>
      <c r="FH3001">
        <v>0.06</v>
      </c>
      <c r="FI3001">
        <v>4.8000000000000001E-2</v>
      </c>
    </row>
    <row r="3002" spans="1:165" x14ac:dyDescent="0.25">
      <c r="A3002">
        <v>3001</v>
      </c>
      <c r="B3002" t="s">
        <v>1402</v>
      </c>
      <c r="C3002" t="s">
        <v>1403</v>
      </c>
      <c r="D3002" t="s">
        <v>178</v>
      </c>
      <c r="E3002" t="s">
        <v>182</v>
      </c>
      <c r="F3002">
        <v>2022</v>
      </c>
      <c r="G3002" t="s">
        <v>168</v>
      </c>
      <c r="H3002">
        <v>57.512190169</v>
      </c>
      <c r="I3002">
        <v>9.2979212709999999</v>
      </c>
      <c r="J3002">
        <v>35</v>
      </c>
      <c r="K3002">
        <v>9.8110179090000003</v>
      </c>
      <c r="L3002">
        <v>0.25854734899999998</v>
      </c>
      <c r="M3002">
        <v>3.1447036399999999</v>
      </c>
      <c r="N3002">
        <v>37.366560133</v>
      </c>
      <c r="O3002">
        <v>2.5499999999999998</v>
      </c>
      <c r="P3002">
        <v>11.801208495999999</v>
      </c>
      <c r="Q3002">
        <v>11.801208495999999</v>
      </c>
      <c r="R3002">
        <v>0</v>
      </c>
      <c r="S3002">
        <v>0</v>
      </c>
      <c r="T3002">
        <v>0</v>
      </c>
      <c r="U3002">
        <v>21.756137280000001</v>
      </c>
      <c r="V3002">
        <v>0</v>
      </c>
      <c r="W3002">
        <v>0</v>
      </c>
      <c r="X3002">
        <v>0</v>
      </c>
      <c r="Y3002">
        <v>1.2592143570000001</v>
      </c>
      <c r="Z3002">
        <v>0</v>
      </c>
      <c r="AA3002">
        <v>94.878750302</v>
      </c>
      <c r="AB3002">
        <v>27.328937313000001</v>
      </c>
      <c r="AC3002">
        <v>23.285078916</v>
      </c>
      <c r="AD3002">
        <v>3.952209485</v>
      </c>
      <c r="AE3002">
        <v>3.6577137120000001</v>
      </c>
      <c r="AF3002">
        <v>3.9710781850000001</v>
      </c>
      <c r="AG3002">
        <v>0.74989275</v>
      </c>
      <c r="AH3002">
        <v>4.0438583970000002</v>
      </c>
      <c r="AI3002">
        <v>0</v>
      </c>
      <c r="AJ3002">
        <v>0</v>
      </c>
      <c r="AK3002">
        <v>3.4005865970000002</v>
      </c>
      <c r="AL3002">
        <v>0</v>
      </c>
      <c r="AM3002">
        <v>67.549812989000003</v>
      </c>
      <c r="AN3002">
        <v>67.549812989000003</v>
      </c>
      <c r="AO3002">
        <v>30</v>
      </c>
      <c r="AP3002">
        <v>0</v>
      </c>
      <c r="AQ3002">
        <v>0</v>
      </c>
      <c r="AR3002">
        <v>28.649812989000001</v>
      </c>
      <c r="AS3002">
        <v>28.423394090999999</v>
      </c>
      <c r="AT3002">
        <v>0.22641889800000001</v>
      </c>
      <c r="AU3002">
        <v>0</v>
      </c>
      <c r="AV3002">
        <v>0</v>
      </c>
      <c r="AW3002">
        <v>0</v>
      </c>
      <c r="AX3002">
        <v>94.878750302</v>
      </c>
      <c r="AY3002">
        <v>18.166693043999999</v>
      </c>
      <c r="AZ3002">
        <v>18.166693043999999</v>
      </c>
      <c r="BA3002">
        <v>3.6839661279999998</v>
      </c>
      <c r="BB3002">
        <v>1.8355624109999999</v>
      </c>
      <c r="BC3002">
        <v>-0.241944826</v>
      </c>
      <c r="BD3002">
        <v>-1.7824669000000001E-2</v>
      </c>
      <c r="BE3002">
        <v>0</v>
      </c>
      <c r="BF3002">
        <v>-0.75292116200000003</v>
      </c>
      <c r="BG3002">
        <v>-6.3807969419999999</v>
      </c>
      <c r="BH3002">
        <v>-1.8561343910000001</v>
      </c>
      <c r="BJ3002">
        <v>2.1391580139999999</v>
      </c>
      <c r="BK3002">
        <v>0</v>
      </c>
      <c r="BL3002">
        <v>0.283023623</v>
      </c>
      <c r="BM3002">
        <v>-5.6604725000000002E-2</v>
      </c>
      <c r="BN3002">
        <v>0.22641889800000001</v>
      </c>
      <c r="BO3002">
        <v>0</v>
      </c>
      <c r="BP3002">
        <v>0.22641889800000001</v>
      </c>
      <c r="BQ3002">
        <v>7.4999999999999997E-8</v>
      </c>
      <c r="BR3002">
        <v>0.283023623</v>
      </c>
      <c r="BS3002">
        <v>3.554145621</v>
      </c>
      <c r="BT3002">
        <v>2.9434689889999999</v>
      </c>
      <c r="BU3002">
        <v>4.267748074</v>
      </c>
      <c r="BV3002">
        <v>0</v>
      </c>
      <c r="BW3002">
        <v>0.18181818199999999</v>
      </c>
      <c r="BX3002">
        <v>-70</v>
      </c>
      <c r="BY3002">
        <v>70</v>
      </c>
      <c r="BZ3002">
        <v>1.898803552</v>
      </c>
      <c r="CA3002">
        <v>0</v>
      </c>
      <c r="CB3002">
        <v>0</v>
      </c>
      <c r="CC3002">
        <v>1.0440177500000001</v>
      </c>
      <c r="CD3002">
        <v>-0.29412500000000003</v>
      </c>
      <c r="CE3002">
        <v>0</v>
      </c>
      <c r="CF3002">
        <v>-3</v>
      </c>
      <c r="CG3002">
        <v>-2.2501072500000001</v>
      </c>
      <c r="CH3002">
        <v>3.9164443759999998</v>
      </c>
      <c r="CI3002">
        <v>5.3910680940000004</v>
      </c>
      <c r="CJ3002">
        <v>-9.5911989999999999E-3</v>
      </c>
      <c r="CK3002">
        <v>9.2979212709999999</v>
      </c>
      <c r="EI3002">
        <v>0</v>
      </c>
      <c r="FG3002">
        <v>27.443999999999999</v>
      </c>
      <c r="FH3002">
        <v>1.127</v>
      </c>
      <c r="FI3002">
        <v>0.9</v>
      </c>
    </row>
    <row r="3003" spans="1:165" x14ac:dyDescent="0.25">
      <c r="A3003">
        <v>3002</v>
      </c>
      <c r="B3003" t="s">
        <v>1402</v>
      </c>
      <c r="C3003" t="s">
        <v>1571</v>
      </c>
      <c r="D3003" t="s">
        <v>178</v>
      </c>
      <c r="E3003" t="s">
        <v>182</v>
      </c>
      <c r="F3003">
        <v>2023</v>
      </c>
      <c r="G3003" t="s">
        <v>175</v>
      </c>
      <c r="H3003">
        <v>53.290035163000013</v>
      </c>
      <c r="I3003">
        <v>31.997754156999999</v>
      </c>
      <c r="J3003">
        <v>6</v>
      </c>
      <c r="K3003">
        <v>10.973521442999999</v>
      </c>
      <c r="L3003">
        <v>1.417895227</v>
      </c>
      <c r="M3003">
        <v>2.9008643360000002</v>
      </c>
      <c r="N3003">
        <v>32.703669559000012</v>
      </c>
      <c r="O3003">
        <v>0.55000000000000004</v>
      </c>
      <c r="P3003">
        <v>10.022471421000001</v>
      </c>
      <c r="Q3003">
        <v>10.022471421000001</v>
      </c>
      <c r="R3003">
        <v>0</v>
      </c>
      <c r="S3003">
        <v>0</v>
      </c>
      <c r="T3003">
        <v>0</v>
      </c>
      <c r="U3003">
        <v>20.635304261000002</v>
      </c>
      <c r="V3003">
        <v>0</v>
      </c>
      <c r="W3003">
        <v>0.94531858400000002</v>
      </c>
      <c r="X3003">
        <v>0</v>
      </c>
      <c r="Y3003">
        <v>0.55057529300000008</v>
      </c>
      <c r="Z3003">
        <v>0</v>
      </c>
      <c r="AA3003">
        <v>85.993704722000004</v>
      </c>
      <c r="AB3003">
        <v>18.328587573</v>
      </c>
      <c r="AC3003">
        <v>16.702426187</v>
      </c>
      <c r="AD3003">
        <v>4.6034210940000007</v>
      </c>
      <c r="AE3003">
        <v>1.8150511469999999</v>
      </c>
      <c r="AF3003">
        <v>3.5968242070000001</v>
      </c>
      <c r="AG3003">
        <v>1.6786900010000001</v>
      </c>
      <c r="AH3003">
        <v>1.6261613859999999</v>
      </c>
      <c r="AI3003">
        <v>0</v>
      </c>
      <c r="AJ3003">
        <v>0</v>
      </c>
      <c r="AK3003">
        <v>0.97428958600000004</v>
      </c>
      <c r="AL3003">
        <v>0</v>
      </c>
      <c r="AM3003">
        <v>67.665117149000011</v>
      </c>
      <c r="AN3003">
        <v>67.665117149000011</v>
      </c>
      <c r="AO3003">
        <v>30</v>
      </c>
      <c r="AP3003">
        <v>0</v>
      </c>
      <c r="AQ3003">
        <v>0</v>
      </c>
      <c r="AR3003">
        <v>28.765117149000002</v>
      </c>
      <c r="AS3003">
        <v>27.905812989000001</v>
      </c>
      <c r="AT3003">
        <v>0.85930416000000009</v>
      </c>
      <c r="AU3003">
        <v>0</v>
      </c>
      <c r="AV3003">
        <v>0</v>
      </c>
      <c r="AW3003">
        <v>0</v>
      </c>
      <c r="AX3003">
        <v>85.993704722000004</v>
      </c>
      <c r="AY3003">
        <v>24.916530851000001</v>
      </c>
      <c r="AZ3003">
        <v>24.916530851000001</v>
      </c>
      <c r="BA3003">
        <v>4.6526057430000014</v>
      </c>
      <c r="BB3003">
        <v>2.1854376790000001</v>
      </c>
      <c r="BC3003">
        <v>-0.17227134299999999</v>
      </c>
      <c r="BD3003">
        <v>-0.104471733</v>
      </c>
      <c r="BE3003">
        <v>0</v>
      </c>
      <c r="BF3003">
        <v>-0.95577222000000006</v>
      </c>
      <c r="BG3003">
        <v>-4.8570012810000014</v>
      </c>
      <c r="BH3003">
        <v>0.85299857800000001</v>
      </c>
      <c r="BJ3003">
        <v>0.28251017099999998</v>
      </c>
      <c r="BK3003">
        <v>0</v>
      </c>
      <c r="BL3003">
        <v>1.135508749</v>
      </c>
      <c r="BM3003">
        <v>-0.276204589</v>
      </c>
      <c r="BN3003">
        <v>0.85930416000000009</v>
      </c>
      <c r="BO3003">
        <v>0</v>
      </c>
      <c r="BP3003">
        <v>0.85930416000000009</v>
      </c>
      <c r="BQ3003">
        <v>2.8599999999999999E-7</v>
      </c>
      <c r="BR3003">
        <v>1.135508749</v>
      </c>
      <c r="BS3003">
        <v>2.899570094</v>
      </c>
      <c r="BT3003">
        <v>2.1950862839999998</v>
      </c>
      <c r="BU3003">
        <v>-8.7107847310000004</v>
      </c>
      <c r="BV3003">
        <v>0</v>
      </c>
      <c r="BW3003">
        <v>0</v>
      </c>
      <c r="BX3003">
        <v>-21</v>
      </c>
      <c r="BY3003">
        <v>50</v>
      </c>
      <c r="BZ3003">
        <v>30.429336854999999</v>
      </c>
      <c r="CA3003">
        <v>0</v>
      </c>
      <c r="CB3003">
        <v>0</v>
      </c>
      <c r="CC3003">
        <v>3.1072605000000002</v>
      </c>
      <c r="CD3003">
        <v>-2.178463249</v>
      </c>
      <c r="CE3003">
        <v>0</v>
      </c>
      <c r="CF3003">
        <v>0</v>
      </c>
      <c r="CG3003">
        <v>0.9287972510000001</v>
      </c>
      <c r="CH3003">
        <v>22.647349375000001</v>
      </c>
      <c r="CI3003">
        <v>9.2979212709999999</v>
      </c>
      <c r="CJ3003">
        <v>5.2483510999999997E-2</v>
      </c>
      <c r="CK3003">
        <v>31.997754156999999</v>
      </c>
      <c r="CL3003">
        <v>31.997754156999999</v>
      </c>
      <c r="CM3003">
        <v>8.9491387000000006E-2</v>
      </c>
      <c r="CN3003">
        <v>2.0316060810000001</v>
      </c>
      <c r="CO3003">
        <v>0</v>
      </c>
      <c r="CP3003">
        <v>29.876656689000001</v>
      </c>
      <c r="CQ3003">
        <v>6</v>
      </c>
      <c r="CR3003">
        <v>0</v>
      </c>
      <c r="CS3003">
        <v>6</v>
      </c>
      <c r="CT3003">
        <v>6</v>
      </c>
      <c r="CU3003">
        <v>0</v>
      </c>
      <c r="CV3003">
        <v>0</v>
      </c>
      <c r="CW3003">
        <v>0</v>
      </c>
      <c r="CX3003">
        <v>1.417895227</v>
      </c>
      <c r="CY3003">
        <v>0</v>
      </c>
      <c r="CZ3003">
        <v>0</v>
      </c>
      <c r="DA3003">
        <v>0.20318954</v>
      </c>
      <c r="DB3003">
        <v>1.2147056869999999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1.6786900010000001</v>
      </c>
      <c r="DO3003">
        <v>1.6786900010000001</v>
      </c>
      <c r="DP3003">
        <v>0</v>
      </c>
      <c r="DQ3003">
        <v>0</v>
      </c>
      <c r="DR3003">
        <v>0</v>
      </c>
      <c r="DS3003">
        <v>0</v>
      </c>
      <c r="DT3003">
        <v>0</v>
      </c>
      <c r="DU3003">
        <v>0</v>
      </c>
      <c r="DV3003">
        <v>0</v>
      </c>
      <c r="DW3003">
        <v>0</v>
      </c>
      <c r="DX3003">
        <v>0</v>
      </c>
      <c r="DY3003">
        <v>0</v>
      </c>
      <c r="DZ3003">
        <v>0</v>
      </c>
      <c r="EA3003">
        <v>0</v>
      </c>
      <c r="EB3003">
        <v>0</v>
      </c>
      <c r="EC3003">
        <v>0</v>
      </c>
      <c r="ED3003">
        <v>0</v>
      </c>
      <c r="EE3003">
        <v>30</v>
      </c>
      <c r="EF3003">
        <v>0</v>
      </c>
      <c r="EG3003">
        <v>30</v>
      </c>
      <c r="EH3003">
        <v>2.1155901369999999</v>
      </c>
      <c r="EI3003">
        <v>-1</v>
      </c>
      <c r="EJ3003">
        <v>0</v>
      </c>
      <c r="EK3003">
        <v>0</v>
      </c>
      <c r="EL3003">
        <v>0</v>
      </c>
      <c r="EM3003">
        <v>0</v>
      </c>
      <c r="EN3003">
        <v>1.7364030999999999E-2</v>
      </c>
      <c r="EO3003">
        <v>5.2483510999999997E-2</v>
      </c>
      <c r="EP3003">
        <v>0</v>
      </c>
      <c r="EQ3003">
        <v>0</v>
      </c>
      <c r="ER3003">
        <v>0.17227134299999999</v>
      </c>
      <c r="ES3003">
        <v>0.104471733</v>
      </c>
      <c r="ET3003">
        <v>0</v>
      </c>
      <c r="EU3003">
        <v>0</v>
      </c>
      <c r="EV3003">
        <v>0</v>
      </c>
      <c r="EW3003">
        <v>1.3118194E-2</v>
      </c>
      <c r="EX3003">
        <v>0</v>
      </c>
      <c r="EY3003">
        <v>5.4681415999999997E-2</v>
      </c>
      <c r="EZ3003">
        <v>0</v>
      </c>
      <c r="FA3003">
        <v>27.406757931000001</v>
      </c>
      <c r="FB3003">
        <v>0.184131974</v>
      </c>
      <c r="FC3003">
        <v>6.3681862760000003</v>
      </c>
      <c r="FD3003">
        <v>2.899570094</v>
      </c>
      <c r="FE3003">
        <v>17.624416567000001</v>
      </c>
      <c r="FF3003">
        <v>0.33045301999999999</v>
      </c>
      <c r="FG3003">
        <v>27.443999999999999</v>
      </c>
      <c r="FH3003">
        <v>1.127</v>
      </c>
      <c r="FI3003">
        <v>0.9</v>
      </c>
    </row>
    <row r="3004" spans="1:165" x14ac:dyDescent="0.25">
      <c r="A3004">
        <v>3003</v>
      </c>
      <c r="B3004" t="s">
        <v>1402</v>
      </c>
      <c r="C3004" t="s">
        <v>1571</v>
      </c>
      <c r="D3004" t="s">
        <v>178</v>
      </c>
      <c r="E3004" t="s">
        <v>182</v>
      </c>
      <c r="F3004">
        <v>2024</v>
      </c>
      <c r="G3004" t="s">
        <v>168</v>
      </c>
      <c r="H3004">
        <v>64.519185320000005</v>
      </c>
      <c r="I3004">
        <v>2.0282604879999999</v>
      </c>
      <c r="J3004">
        <v>0</v>
      </c>
      <c r="K3004">
        <v>48.056463318000013</v>
      </c>
      <c r="L3004">
        <v>10.866788946</v>
      </c>
      <c r="M3004">
        <v>3.5676725679999999</v>
      </c>
      <c r="N3004">
        <v>29.60714694</v>
      </c>
      <c r="O3004">
        <v>0.55000000000000004</v>
      </c>
      <c r="P3004">
        <v>0.147211131</v>
      </c>
      <c r="Q3004">
        <v>0.147211131</v>
      </c>
      <c r="R3004">
        <v>0</v>
      </c>
      <c r="S3004">
        <v>0</v>
      </c>
      <c r="T3004">
        <v>0</v>
      </c>
      <c r="U3004">
        <v>28.873401158</v>
      </c>
      <c r="V3004">
        <v>0</v>
      </c>
      <c r="W3004">
        <v>0</v>
      </c>
      <c r="X3004">
        <v>0</v>
      </c>
      <c r="Y3004">
        <v>3.6534651000000001E-2</v>
      </c>
      <c r="Z3004">
        <v>0</v>
      </c>
      <c r="AA3004">
        <v>94.126332260000012</v>
      </c>
      <c r="AB3004">
        <v>22.681023458999999</v>
      </c>
      <c r="AC3004">
        <v>21.807751659000001</v>
      </c>
      <c r="AD3004">
        <v>8.5810800250000003</v>
      </c>
      <c r="AE3004">
        <v>7.4864483999999996</v>
      </c>
      <c r="AF3004">
        <v>0.324135689</v>
      </c>
      <c r="AG3004">
        <v>1.4578811469999999</v>
      </c>
      <c r="AH3004">
        <v>0.87327180000000004</v>
      </c>
      <c r="AI3004">
        <v>0</v>
      </c>
      <c r="AJ3004">
        <v>0</v>
      </c>
      <c r="AK3004">
        <v>0</v>
      </c>
      <c r="AL3004">
        <v>0</v>
      </c>
      <c r="AM3004">
        <v>71.44530880100001</v>
      </c>
      <c r="AN3004">
        <v>71.44530880100001</v>
      </c>
      <c r="AO3004">
        <v>60.000000000000007</v>
      </c>
      <c r="AP3004">
        <v>-6.3500000000000001E-2</v>
      </c>
      <c r="AQ3004">
        <v>0</v>
      </c>
      <c r="AR3004">
        <v>5.6088088010000003</v>
      </c>
      <c r="AS3004">
        <v>2.0505237049999998</v>
      </c>
      <c r="AT3004">
        <v>3.5582850960000001</v>
      </c>
      <c r="AU3004">
        <v>0</v>
      </c>
      <c r="AV3004">
        <v>0</v>
      </c>
      <c r="AW3004">
        <v>0</v>
      </c>
      <c r="AX3004">
        <v>94.126332260000012</v>
      </c>
      <c r="AY3004">
        <v>58.714086272000003</v>
      </c>
      <c r="AZ3004">
        <v>58.714086272000003</v>
      </c>
      <c r="BA3004">
        <v>9.5802196740000003</v>
      </c>
      <c r="BB3004">
        <v>1.2720834329999999</v>
      </c>
      <c r="BC3004">
        <v>-0.216431228</v>
      </c>
      <c r="BD3004">
        <v>-0.20694562799999999</v>
      </c>
      <c r="BE3004">
        <v>0</v>
      </c>
      <c r="BF3004">
        <v>-1.3727902460000001</v>
      </c>
      <c r="BG3004">
        <v>-4.9018702620000001</v>
      </c>
      <c r="BH3004">
        <v>4.3612113709999996</v>
      </c>
      <c r="BJ3004">
        <v>0.118155964</v>
      </c>
      <c r="BK3004">
        <v>0</v>
      </c>
      <c r="BL3004">
        <v>4.4793673350000001</v>
      </c>
      <c r="BM3004">
        <v>-0.92108223900000008</v>
      </c>
      <c r="BN3004">
        <v>3.5582850960000001</v>
      </c>
      <c r="BO3004">
        <v>0</v>
      </c>
      <c r="BP3004">
        <v>3.5582850960000001</v>
      </c>
      <c r="BQ3004">
        <v>5.9300000000000008E-7</v>
      </c>
      <c r="BR3004">
        <v>4.4793673350000001</v>
      </c>
      <c r="BS3004">
        <v>1.794563393</v>
      </c>
      <c r="BT3004">
        <v>5.9883917670000004</v>
      </c>
      <c r="BU3004">
        <v>-9.2731503230000012</v>
      </c>
      <c r="BV3004">
        <v>-0.15740000000000001</v>
      </c>
      <c r="BW3004">
        <v>1.8518920000000001E-2</v>
      </c>
      <c r="BX3004">
        <v>-30.5</v>
      </c>
      <c r="BY3004">
        <v>8</v>
      </c>
      <c r="BZ3004">
        <v>-20.478532217000001</v>
      </c>
      <c r="CA3004">
        <v>0</v>
      </c>
      <c r="CB3004">
        <v>0</v>
      </c>
      <c r="CC3004">
        <v>6.8570902170000014</v>
      </c>
      <c r="CD3004">
        <v>-7.077899071</v>
      </c>
      <c r="CE3004">
        <v>0</v>
      </c>
      <c r="CF3004">
        <v>0</v>
      </c>
      <c r="CG3004">
        <v>-0.220808854</v>
      </c>
      <c r="CH3004">
        <v>-29.972491393999999</v>
      </c>
      <c r="CI3004">
        <v>31.997754156999999</v>
      </c>
      <c r="CJ3004">
        <v>2.9977250000000001E-3</v>
      </c>
      <c r="CK3004">
        <v>2.0282604879999999</v>
      </c>
      <c r="EI3004">
        <v>0</v>
      </c>
      <c r="FG3004">
        <v>27.443999999999999</v>
      </c>
      <c r="FH3004">
        <v>1.127</v>
      </c>
      <c r="FI3004">
        <v>0.9</v>
      </c>
    </row>
    <row r="3005" spans="1:165" x14ac:dyDescent="0.25">
      <c r="A3005">
        <v>3004</v>
      </c>
      <c r="B3005" t="s">
        <v>1404</v>
      </c>
      <c r="C3005" t="s">
        <v>1405</v>
      </c>
      <c r="D3005" t="s">
        <v>178</v>
      </c>
      <c r="E3005" t="s">
        <v>190</v>
      </c>
      <c r="F3005">
        <v>2020</v>
      </c>
      <c r="G3005" t="s">
        <v>168</v>
      </c>
      <c r="H3005">
        <v>4900.5122976989996</v>
      </c>
      <c r="I3005">
        <v>790.34985779600004</v>
      </c>
      <c r="J3005">
        <v>0</v>
      </c>
      <c r="K3005">
        <v>1953.2093935959999</v>
      </c>
      <c r="L3005">
        <v>2014.9612081289999</v>
      </c>
      <c r="M3005">
        <v>141.99183817799999</v>
      </c>
      <c r="N3005">
        <v>1154.822046234</v>
      </c>
      <c r="O3005">
        <v>0.03</v>
      </c>
      <c r="P3005">
        <v>1018.1599127109999</v>
      </c>
      <c r="Q3005">
        <v>1011.002371819</v>
      </c>
      <c r="R3005">
        <v>0</v>
      </c>
      <c r="S3005">
        <v>7.1575408920000001</v>
      </c>
      <c r="T3005">
        <v>0</v>
      </c>
      <c r="U3005">
        <v>0</v>
      </c>
      <c r="V3005">
        <v>118.194912231</v>
      </c>
      <c r="W3005">
        <v>0</v>
      </c>
      <c r="X3005">
        <v>0</v>
      </c>
      <c r="Y3005">
        <v>18.437221292</v>
      </c>
      <c r="Z3005">
        <v>0</v>
      </c>
      <c r="AA3005">
        <v>6055.3343439330001</v>
      </c>
      <c r="AB3005">
        <v>2197.5132731439999</v>
      </c>
      <c r="AC3005">
        <v>1997.920622226</v>
      </c>
      <c r="AD3005">
        <v>311.17055088000001</v>
      </c>
      <c r="AE3005">
        <v>18.368908078</v>
      </c>
      <c r="AF3005">
        <v>0</v>
      </c>
      <c r="AG3005">
        <v>1533.2271870699999</v>
      </c>
      <c r="AH3005">
        <v>199.592650918</v>
      </c>
      <c r="AI3005">
        <v>0</v>
      </c>
      <c r="AJ3005">
        <v>0</v>
      </c>
      <c r="AK3005">
        <v>0</v>
      </c>
      <c r="AL3005">
        <v>199.49631526600001</v>
      </c>
      <c r="AM3005">
        <v>3857.8210707889998</v>
      </c>
      <c r="AN3005">
        <v>3857.8210707889998</v>
      </c>
      <c r="AO3005">
        <v>1600</v>
      </c>
      <c r="AP3005">
        <v>0.129549102</v>
      </c>
      <c r="AQ3005">
        <v>0</v>
      </c>
      <c r="AR3005">
        <v>2443.5135239000001</v>
      </c>
      <c r="AS3005">
        <v>1325.4937601890001</v>
      </c>
      <c r="AT3005">
        <v>1118.019763711</v>
      </c>
      <c r="AU3005">
        <v>0</v>
      </c>
      <c r="AV3005">
        <v>0</v>
      </c>
      <c r="AW3005">
        <v>0</v>
      </c>
      <c r="AX3005">
        <v>6055.3343439330001</v>
      </c>
      <c r="AY3005">
        <v>5674.6004253379997</v>
      </c>
      <c r="AZ3005">
        <v>5659.5945186660001</v>
      </c>
      <c r="BA3005">
        <v>1963.8280248460001</v>
      </c>
      <c r="BB3005">
        <v>40.073177690000001</v>
      </c>
      <c r="BC3005">
        <v>-92.877592098999997</v>
      </c>
      <c r="BD3005">
        <v>-76.985258575000003</v>
      </c>
      <c r="BE3005">
        <v>0</v>
      </c>
      <c r="BF3005">
        <v>-160.51326184600001</v>
      </c>
      <c r="BG3005">
        <v>-71.482375290999997</v>
      </c>
      <c r="BH3005">
        <v>1679.0279733</v>
      </c>
      <c r="BJ3005">
        <v>-11.072855039</v>
      </c>
      <c r="BK3005">
        <v>0</v>
      </c>
      <c r="BL3005">
        <v>1667.9551182610001</v>
      </c>
      <c r="BM3005">
        <v>-239.53535454999999</v>
      </c>
      <c r="BN3005">
        <v>1428.4197637110001</v>
      </c>
      <c r="BO3005">
        <v>0</v>
      </c>
      <c r="BP3005">
        <v>1428.4197637110001</v>
      </c>
      <c r="BQ3005">
        <v>8.2509999999999994E-6</v>
      </c>
      <c r="BR3005">
        <v>1667.9551182610001</v>
      </c>
      <c r="BS3005">
        <v>119.067378765</v>
      </c>
      <c r="BT3005">
        <v>1854.859969028</v>
      </c>
      <c r="BU3005">
        <v>1260.453205002</v>
      </c>
      <c r="BV3005">
        <v>-88.395274033999996</v>
      </c>
      <c r="BW3005">
        <v>0</v>
      </c>
      <c r="BX3005">
        <v>0</v>
      </c>
      <c r="BY3005">
        <v>0</v>
      </c>
      <c r="BZ3005">
        <v>-82.752553988000003</v>
      </c>
      <c r="CA3005">
        <v>0</v>
      </c>
      <c r="CB3005">
        <v>-293.33137287300002</v>
      </c>
      <c r="CC3005">
        <v>2668.622825548</v>
      </c>
      <c r="CD3005">
        <v>-2605.6817006279998</v>
      </c>
      <c r="CE3005">
        <v>0</v>
      </c>
      <c r="CF3005">
        <v>-627.14956657499999</v>
      </c>
      <c r="CG3005">
        <v>-857.53981452799997</v>
      </c>
      <c r="CH3005">
        <v>320.16083648599999</v>
      </c>
      <c r="CI3005">
        <v>469.91951510000001</v>
      </c>
      <c r="CJ3005">
        <v>0.26950621000000002</v>
      </c>
      <c r="CK3005">
        <v>790.34985779600004</v>
      </c>
      <c r="CL3005">
        <v>790.34985779600004</v>
      </c>
      <c r="CM3005">
        <v>2.3544067470000001</v>
      </c>
      <c r="CN3005">
        <v>242.995451049</v>
      </c>
      <c r="CO3005">
        <v>0</v>
      </c>
      <c r="CP3005">
        <v>545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2019.743286507</v>
      </c>
      <c r="CY3005">
        <v>49.053962104</v>
      </c>
      <c r="CZ3005">
        <v>154.66979942399999</v>
      </c>
      <c r="DA3005">
        <v>97.742007185999995</v>
      </c>
      <c r="DB3005">
        <v>16.827197991999999</v>
      </c>
      <c r="DC3005">
        <v>357.78610697800002</v>
      </c>
      <c r="DD3005">
        <v>1343.6642128230001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  <c r="DM3005">
        <v>0</v>
      </c>
      <c r="DN3005">
        <v>1533.2271870699999</v>
      </c>
      <c r="DO3005">
        <v>1480.0281696659999</v>
      </c>
      <c r="DP3005">
        <v>53.199017404000003</v>
      </c>
      <c r="DQ3005">
        <v>0</v>
      </c>
      <c r="DR3005">
        <v>0</v>
      </c>
      <c r="DS3005">
        <v>0</v>
      </c>
      <c r="DT3005">
        <v>0</v>
      </c>
      <c r="DU3005">
        <v>0</v>
      </c>
      <c r="DV3005">
        <v>0</v>
      </c>
      <c r="DW3005">
        <v>0</v>
      </c>
      <c r="DX3005">
        <v>0</v>
      </c>
      <c r="DY3005">
        <v>199.49631526600001</v>
      </c>
      <c r="DZ3005">
        <v>199.49631526600001</v>
      </c>
      <c r="EA3005">
        <v>0</v>
      </c>
      <c r="EB3005">
        <v>0</v>
      </c>
      <c r="EC3005">
        <v>0</v>
      </c>
      <c r="ED3005">
        <v>0</v>
      </c>
      <c r="EE3005">
        <v>0</v>
      </c>
      <c r="EF3005">
        <v>0</v>
      </c>
      <c r="EG3005">
        <v>0</v>
      </c>
      <c r="EH3005">
        <v>5.642720046</v>
      </c>
      <c r="EI3005">
        <v>0</v>
      </c>
      <c r="EJ3005">
        <v>0</v>
      </c>
      <c r="EK3005">
        <v>0</v>
      </c>
      <c r="EL3005">
        <v>0</v>
      </c>
      <c r="EM3005">
        <v>0</v>
      </c>
      <c r="EN3005">
        <v>33.753761597</v>
      </c>
      <c r="EO3005">
        <v>0</v>
      </c>
      <c r="EP3005">
        <v>0</v>
      </c>
      <c r="EQ3005">
        <v>0.67669604699999997</v>
      </c>
      <c r="ER3005">
        <v>92.877592098999997</v>
      </c>
      <c r="ES3005">
        <v>76.985258575000003</v>
      </c>
      <c r="ET3005">
        <v>0</v>
      </c>
      <c r="EU3005">
        <v>0</v>
      </c>
      <c r="EV3005">
        <v>0</v>
      </c>
      <c r="EW3005">
        <v>15.892333524</v>
      </c>
      <c r="EX3005">
        <v>0</v>
      </c>
      <c r="EY3005">
        <v>0</v>
      </c>
      <c r="EZ3005">
        <v>0</v>
      </c>
      <c r="FA3005">
        <v>3898.7077158410002</v>
      </c>
      <c r="FB3005">
        <v>3370.8392986550002</v>
      </c>
      <c r="FC3005">
        <v>289.60574649900002</v>
      </c>
      <c r="FD3005">
        <v>89.198887825</v>
      </c>
      <c r="FE3005">
        <v>119.067378765</v>
      </c>
      <c r="FF3005">
        <v>29.996404096999999</v>
      </c>
      <c r="FG3005">
        <v>6797</v>
      </c>
      <c r="FH3005">
        <v>1919</v>
      </c>
      <c r="FI3005">
        <v>1535.2</v>
      </c>
    </row>
    <row r="3006" spans="1:165" x14ac:dyDescent="0.25">
      <c r="A3006">
        <v>3005</v>
      </c>
      <c r="B3006" t="s">
        <v>1404</v>
      </c>
      <c r="C3006" t="s">
        <v>1405</v>
      </c>
      <c r="D3006" t="s">
        <v>178</v>
      </c>
      <c r="E3006" t="s">
        <v>190</v>
      </c>
      <c r="F3006">
        <v>2021</v>
      </c>
      <c r="G3006" t="s">
        <v>168</v>
      </c>
      <c r="H3006">
        <v>5829.1004124760002</v>
      </c>
      <c r="I3006">
        <v>1045.421628805</v>
      </c>
      <c r="J3006">
        <v>60</v>
      </c>
      <c r="K3006">
        <v>2448.4515582079998</v>
      </c>
      <c r="L3006">
        <v>1990.0657727160001</v>
      </c>
      <c r="M3006">
        <v>285.161452747</v>
      </c>
      <c r="N3006">
        <v>1063.813155887</v>
      </c>
      <c r="O3006">
        <v>0.03</v>
      </c>
      <c r="P3006">
        <v>1036.694489298</v>
      </c>
      <c r="Q3006">
        <v>1031.256223077</v>
      </c>
      <c r="R3006">
        <v>0</v>
      </c>
      <c r="S3006">
        <v>5.4382662210000001</v>
      </c>
      <c r="T3006">
        <v>0</v>
      </c>
      <c r="U3006">
        <v>0</v>
      </c>
      <c r="V3006">
        <v>9.6708328720000001</v>
      </c>
      <c r="W3006">
        <v>0</v>
      </c>
      <c r="X3006">
        <v>0</v>
      </c>
      <c r="Y3006">
        <v>17.417833717000001</v>
      </c>
      <c r="Z3006">
        <v>0</v>
      </c>
      <c r="AA3006">
        <v>6892.9135683630002</v>
      </c>
      <c r="AB3006">
        <v>2018.7165516550001</v>
      </c>
      <c r="AC3006">
        <v>1872.4192537930001</v>
      </c>
      <c r="AD3006">
        <v>252.31259022</v>
      </c>
      <c r="AE3006">
        <v>7.2592250119999999</v>
      </c>
      <c r="AF3006">
        <v>0</v>
      </c>
      <c r="AG3006">
        <v>1479.310860822</v>
      </c>
      <c r="AH3006">
        <v>146.29729786199999</v>
      </c>
      <c r="AI3006">
        <v>0</v>
      </c>
      <c r="AJ3006">
        <v>0</v>
      </c>
      <c r="AK3006">
        <v>0</v>
      </c>
      <c r="AL3006">
        <v>146.29729786199999</v>
      </c>
      <c r="AM3006">
        <v>4874.1970167079999</v>
      </c>
      <c r="AN3006">
        <v>4874.1970167079999</v>
      </c>
      <c r="AO3006">
        <v>1600</v>
      </c>
      <c r="AP3006">
        <v>0.29058488599999999</v>
      </c>
      <c r="AQ3006">
        <v>0</v>
      </c>
      <c r="AR3006">
        <v>3166.3970611619998</v>
      </c>
      <c r="AS3006">
        <v>2034.3371971070001</v>
      </c>
      <c r="AT3006">
        <v>1132.0598640549999</v>
      </c>
      <c r="AU3006">
        <v>0</v>
      </c>
      <c r="AV3006">
        <v>0</v>
      </c>
      <c r="AW3006">
        <v>0</v>
      </c>
      <c r="AX3006">
        <v>6892.9135683630002</v>
      </c>
      <c r="AY3006">
        <v>7108.2118336100002</v>
      </c>
      <c r="AZ3006">
        <v>7070.1289789969996</v>
      </c>
      <c r="BA3006">
        <v>2462.5044846000001</v>
      </c>
      <c r="BB3006">
        <v>62.082451372000001</v>
      </c>
      <c r="BC3006">
        <v>-89.487688687000002</v>
      </c>
      <c r="BD3006">
        <v>-56.876350422999998</v>
      </c>
      <c r="BE3006">
        <v>0</v>
      </c>
      <c r="BF3006">
        <v>-272.14511201400001</v>
      </c>
      <c r="BG3006">
        <v>-47.348871942000002</v>
      </c>
      <c r="BH3006">
        <v>2115.6052633290001</v>
      </c>
      <c r="BJ3006">
        <v>-18.204228351000001</v>
      </c>
      <c r="BK3006">
        <v>0</v>
      </c>
      <c r="BL3006">
        <v>2097.4010349780001</v>
      </c>
      <c r="BM3006">
        <v>-325.34117092299999</v>
      </c>
      <c r="BN3006">
        <v>1772.0598640549999</v>
      </c>
      <c r="BO3006">
        <v>0</v>
      </c>
      <c r="BP3006">
        <v>1772.0598640549999</v>
      </c>
      <c r="BQ3006">
        <v>9.8900000000000002E-6</v>
      </c>
      <c r="BR3006">
        <v>2097.4010349780001</v>
      </c>
      <c r="BS3006">
        <v>128.04726874799999</v>
      </c>
      <c r="BT3006">
        <v>2284.98565667</v>
      </c>
      <c r="BU3006">
        <v>1094.6093156720001</v>
      </c>
      <c r="BV3006">
        <v>-41.195138026999999</v>
      </c>
      <c r="BW3006">
        <v>9.8000000000000004E-2</v>
      </c>
      <c r="BX3006">
        <v>-60</v>
      </c>
      <c r="BY3006">
        <v>0</v>
      </c>
      <c r="BZ3006">
        <v>-86.632898201000003</v>
      </c>
      <c r="CA3006">
        <v>0.52769999999999995</v>
      </c>
      <c r="CB3006">
        <v>0</v>
      </c>
      <c r="CC3006">
        <v>2826.0632410110002</v>
      </c>
      <c r="CD3006">
        <v>-2935.0293593370002</v>
      </c>
      <c r="CE3006">
        <v>0</v>
      </c>
      <c r="CF3006">
        <v>-642.01474270000006</v>
      </c>
      <c r="CG3006">
        <v>-750.45316102599998</v>
      </c>
      <c r="CH3006">
        <v>257.52325644500002</v>
      </c>
      <c r="CI3006">
        <v>790.34985779600004</v>
      </c>
      <c r="CJ3006">
        <v>-2.451485436</v>
      </c>
      <c r="CK3006">
        <v>1045.421628805</v>
      </c>
      <c r="CL3006">
        <v>1045.421628805</v>
      </c>
      <c r="CM3006">
        <v>6.142218798</v>
      </c>
      <c r="CN3006">
        <v>420.679410007</v>
      </c>
      <c r="CO3006">
        <v>0</v>
      </c>
      <c r="CP3006">
        <v>618.6</v>
      </c>
      <c r="CQ3006">
        <v>60</v>
      </c>
      <c r="CR3006">
        <v>0</v>
      </c>
      <c r="CS3006">
        <v>60</v>
      </c>
      <c r="CT3006">
        <v>60</v>
      </c>
      <c r="CU3006">
        <v>0</v>
      </c>
      <c r="CV3006">
        <v>0</v>
      </c>
      <c r="CW3006">
        <v>0</v>
      </c>
      <c r="CX3006">
        <v>1997.2433015659999</v>
      </c>
      <c r="CY3006">
        <v>55.128619661000002</v>
      </c>
      <c r="CZ3006">
        <v>218.88578371599999</v>
      </c>
      <c r="DA3006">
        <v>98.503048680000006</v>
      </c>
      <c r="DB3006">
        <v>30.552469465000001</v>
      </c>
      <c r="DC3006">
        <v>432.11244791799999</v>
      </c>
      <c r="DD3006">
        <v>1162.0609321259999</v>
      </c>
      <c r="DE3006">
        <v>0</v>
      </c>
      <c r="DF3006">
        <v>0</v>
      </c>
      <c r="DG3006">
        <v>0</v>
      </c>
      <c r="DH3006">
        <v>0</v>
      </c>
      <c r="DI3006">
        <v>0</v>
      </c>
      <c r="DJ3006">
        <v>0</v>
      </c>
      <c r="DK3006">
        <v>0</v>
      </c>
      <c r="DL3006">
        <v>0</v>
      </c>
      <c r="DM3006">
        <v>0</v>
      </c>
      <c r="DN3006">
        <v>1479.310860822</v>
      </c>
      <c r="DO3006">
        <v>1426.111843418</v>
      </c>
      <c r="DP3006">
        <v>53.199017404000003</v>
      </c>
      <c r="DQ3006">
        <v>0</v>
      </c>
      <c r="DR3006">
        <v>0</v>
      </c>
      <c r="DS3006">
        <v>0</v>
      </c>
      <c r="DT3006">
        <v>0</v>
      </c>
      <c r="DU3006">
        <v>0</v>
      </c>
      <c r="DV3006">
        <v>0</v>
      </c>
      <c r="DW3006">
        <v>0</v>
      </c>
      <c r="DX3006">
        <v>0</v>
      </c>
      <c r="DY3006">
        <v>146.29729786199999</v>
      </c>
      <c r="DZ3006">
        <v>146.29729786199999</v>
      </c>
      <c r="EA3006">
        <v>0</v>
      </c>
      <c r="EB3006">
        <v>0</v>
      </c>
      <c r="EC3006">
        <v>0</v>
      </c>
      <c r="ED3006">
        <v>0</v>
      </c>
      <c r="EE3006">
        <v>1600</v>
      </c>
      <c r="EF3006">
        <v>0</v>
      </c>
      <c r="EG3006">
        <v>1600</v>
      </c>
      <c r="EH3006">
        <v>14.464239826</v>
      </c>
      <c r="EI3006">
        <v>0</v>
      </c>
      <c r="EJ3006">
        <v>0</v>
      </c>
      <c r="EK3006">
        <v>0</v>
      </c>
      <c r="EL3006">
        <v>0</v>
      </c>
      <c r="EM3006">
        <v>0</v>
      </c>
      <c r="EN3006">
        <v>47.618211545999998</v>
      </c>
      <c r="EO3006">
        <v>0</v>
      </c>
      <c r="EP3006">
        <v>0</v>
      </c>
      <c r="EQ3006">
        <v>0</v>
      </c>
      <c r="ER3006">
        <v>89.487688687000002</v>
      </c>
      <c r="ES3006">
        <v>56.876350422999998</v>
      </c>
      <c r="ET3006">
        <v>0</v>
      </c>
      <c r="EU3006">
        <v>0</v>
      </c>
      <c r="EV3006">
        <v>0</v>
      </c>
      <c r="EW3006">
        <v>32.611338263999997</v>
      </c>
      <c r="EX3006">
        <v>0</v>
      </c>
      <c r="EY3006">
        <v>0</v>
      </c>
      <c r="EZ3006">
        <v>0</v>
      </c>
      <c r="FA3006">
        <v>5015.4886539429999</v>
      </c>
      <c r="FB3006">
        <v>4363.1173896239998</v>
      </c>
      <c r="FC3006">
        <v>103.83494732600001</v>
      </c>
      <c r="FD3006">
        <v>128.04726874799999</v>
      </c>
      <c r="FE3006">
        <v>385.62092119800002</v>
      </c>
      <c r="FF3006">
        <v>34.868127047000002</v>
      </c>
      <c r="FG3006">
        <v>8367</v>
      </c>
      <c r="FH3006">
        <v>2413</v>
      </c>
      <c r="FI3006">
        <v>1930.4</v>
      </c>
    </row>
    <row r="3007" spans="1:165" x14ac:dyDescent="0.25">
      <c r="A3007">
        <v>3006</v>
      </c>
      <c r="B3007" t="s">
        <v>1404</v>
      </c>
      <c r="C3007" t="s">
        <v>1405</v>
      </c>
      <c r="D3007" t="s">
        <v>178</v>
      </c>
      <c r="E3007" t="s">
        <v>190</v>
      </c>
      <c r="F3007">
        <v>2022</v>
      </c>
      <c r="G3007" t="s">
        <v>168</v>
      </c>
      <c r="H3007">
        <v>5541.1100814660003</v>
      </c>
      <c r="I3007">
        <v>1101.676090814</v>
      </c>
      <c r="J3007">
        <v>0</v>
      </c>
      <c r="K3007">
        <v>1750.0284657</v>
      </c>
      <c r="L3007">
        <v>2577.658997132</v>
      </c>
      <c r="M3007">
        <v>111.74652782</v>
      </c>
      <c r="N3007">
        <v>1048.7947594980001</v>
      </c>
      <c r="O3007">
        <v>0.03</v>
      </c>
      <c r="P3007">
        <v>975.28083550500003</v>
      </c>
      <c r="Q3007">
        <v>972.13836396700003</v>
      </c>
      <c r="R3007">
        <v>0</v>
      </c>
      <c r="S3007">
        <v>3.1424715380000001</v>
      </c>
      <c r="T3007">
        <v>0</v>
      </c>
      <c r="U3007">
        <v>0</v>
      </c>
      <c r="V3007">
        <v>54.250937168</v>
      </c>
      <c r="W3007">
        <v>0</v>
      </c>
      <c r="X3007">
        <v>0</v>
      </c>
      <c r="Y3007">
        <v>19.232986825000001</v>
      </c>
      <c r="Z3007">
        <v>0</v>
      </c>
      <c r="AA3007">
        <v>6589.904840964</v>
      </c>
      <c r="AB3007">
        <v>1721.1671947069999</v>
      </c>
      <c r="AC3007">
        <v>1628.068914249</v>
      </c>
      <c r="AD3007">
        <v>80.317405464999993</v>
      </c>
      <c r="AE3007">
        <v>7.0036896320000004</v>
      </c>
      <c r="AF3007">
        <v>0</v>
      </c>
      <c r="AG3007">
        <v>1341.331424122</v>
      </c>
      <c r="AH3007">
        <v>93.098280458000005</v>
      </c>
      <c r="AI3007">
        <v>0</v>
      </c>
      <c r="AJ3007">
        <v>0</v>
      </c>
      <c r="AK3007">
        <v>0</v>
      </c>
      <c r="AL3007">
        <v>93.098280458000005</v>
      </c>
      <c r="AM3007">
        <v>4868.7376462570001</v>
      </c>
      <c r="AN3007">
        <v>4868.7376462570001</v>
      </c>
      <c r="AO3007">
        <v>1600</v>
      </c>
      <c r="AP3007">
        <v>0.29058488599999999</v>
      </c>
      <c r="AQ3007">
        <v>0</v>
      </c>
      <c r="AR3007">
        <v>3160.937690711</v>
      </c>
      <c r="AS3007">
        <v>2976.676519568</v>
      </c>
      <c r="AT3007">
        <v>184.26117114300001</v>
      </c>
      <c r="AU3007">
        <v>0</v>
      </c>
      <c r="AV3007">
        <v>0</v>
      </c>
      <c r="AW3007">
        <v>0</v>
      </c>
      <c r="AX3007">
        <v>6589.904840964</v>
      </c>
      <c r="AY3007">
        <v>5679.350995019</v>
      </c>
      <c r="AZ3007">
        <v>5660.2654441920004</v>
      </c>
      <c r="BA3007">
        <v>1742.9717285910001</v>
      </c>
      <c r="BB3007">
        <v>98.155802144000006</v>
      </c>
      <c r="BC3007">
        <v>-137.49157061099999</v>
      </c>
      <c r="BD3007">
        <v>-50.419208908999998</v>
      </c>
      <c r="BE3007">
        <v>0</v>
      </c>
      <c r="BF3007">
        <v>-254.61672645300001</v>
      </c>
      <c r="BG3007">
        <v>-66.807125334000006</v>
      </c>
      <c r="BH3007">
        <v>1382.212108337</v>
      </c>
      <c r="BJ3007">
        <v>-4.9951330919999997</v>
      </c>
      <c r="BK3007">
        <v>0</v>
      </c>
      <c r="BL3007">
        <v>1377.216975245</v>
      </c>
      <c r="BM3007">
        <v>-228.51467069399999</v>
      </c>
      <c r="BN3007">
        <v>1148.702304551</v>
      </c>
      <c r="BO3007">
        <v>0</v>
      </c>
      <c r="BP3007">
        <v>1148.702304551</v>
      </c>
      <c r="BQ3007">
        <v>6.4250000000000003E-6</v>
      </c>
      <c r="BR3007">
        <v>1377.216975245</v>
      </c>
      <c r="BS3007">
        <v>129.487612834</v>
      </c>
      <c r="BT3007">
        <v>1582.240614649</v>
      </c>
      <c r="BU3007">
        <v>1191.806516976</v>
      </c>
      <c r="BV3007">
        <v>-60.932414788999999</v>
      </c>
      <c r="BW3007">
        <v>0</v>
      </c>
      <c r="BX3007">
        <v>0</v>
      </c>
      <c r="BY3007">
        <v>60</v>
      </c>
      <c r="BZ3007">
        <v>20.888367506000002</v>
      </c>
      <c r="CA3007">
        <v>0</v>
      </c>
      <c r="CB3007">
        <v>0</v>
      </c>
      <c r="CC3007">
        <v>2560.3672238160002</v>
      </c>
      <c r="CD3007">
        <v>-2752.1294203130001</v>
      </c>
      <c r="CE3007">
        <v>0</v>
      </c>
      <c r="CF3007">
        <v>-959.03723779999996</v>
      </c>
      <c r="CG3007">
        <v>-1150.7994342970001</v>
      </c>
      <c r="CH3007">
        <v>61.895450185000001</v>
      </c>
      <c r="CI3007">
        <v>1045.421628805</v>
      </c>
      <c r="CJ3007">
        <v>-5.6409881759999996</v>
      </c>
      <c r="CK3007">
        <v>1101.676090814</v>
      </c>
      <c r="CL3007">
        <v>1101.676090814</v>
      </c>
      <c r="CM3007">
        <v>6.3979318410000001</v>
      </c>
      <c r="CN3007">
        <v>209.078158973</v>
      </c>
      <c r="CO3007">
        <v>0</v>
      </c>
      <c r="CP3007">
        <v>886.2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2594.6114611520002</v>
      </c>
      <c r="CY3007">
        <v>0.16884576000000001</v>
      </c>
      <c r="CZ3007">
        <v>195.52246076599999</v>
      </c>
      <c r="DA3007">
        <v>115.36888464499999</v>
      </c>
      <c r="DB3007">
        <v>48.956930856</v>
      </c>
      <c r="DC3007">
        <v>492.94318337499999</v>
      </c>
      <c r="DD3007">
        <v>1741.65115575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0</v>
      </c>
      <c r="DL3007">
        <v>0</v>
      </c>
      <c r="DM3007">
        <v>0</v>
      </c>
      <c r="DN3007">
        <v>1341.331424122</v>
      </c>
      <c r="DO3007">
        <v>1288.1324067180001</v>
      </c>
      <c r="DP3007">
        <v>53.199017404000003</v>
      </c>
      <c r="DQ3007">
        <v>0</v>
      </c>
      <c r="DR3007">
        <v>0</v>
      </c>
      <c r="DS3007">
        <v>0</v>
      </c>
      <c r="DT3007">
        <v>0</v>
      </c>
      <c r="DU3007">
        <v>0</v>
      </c>
      <c r="DV3007">
        <v>0</v>
      </c>
      <c r="DW3007">
        <v>0</v>
      </c>
      <c r="DX3007">
        <v>0</v>
      </c>
      <c r="DY3007">
        <v>93.098280458000005</v>
      </c>
      <c r="DZ3007">
        <v>93.098280458000005</v>
      </c>
      <c r="EA3007">
        <v>0</v>
      </c>
      <c r="EB3007">
        <v>0</v>
      </c>
      <c r="EC3007">
        <v>0</v>
      </c>
      <c r="ED3007">
        <v>0</v>
      </c>
      <c r="EE3007">
        <v>0</v>
      </c>
      <c r="EF3007">
        <v>0</v>
      </c>
      <c r="EG3007">
        <v>0</v>
      </c>
      <c r="EH3007">
        <v>21.820782295000001</v>
      </c>
      <c r="EI3007">
        <v>0</v>
      </c>
      <c r="EJ3007">
        <v>0</v>
      </c>
      <c r="EK3007">
        <v>0</v>
      </c>
      <c r="EL3007">
        <v>0</v>
      </c>
      <c r="EM3007">
        <v>0</v>
      </c>
      <c r="EN3007">
        <v>76.335019849000005</v>
      </c>
      <c r="EO3007">
        <v>0</v>
      </c>
      <c r="EP3007">
        <v>0</v>
      </c>
      <c r="EQ3007">
        <v>0</v>
      </c>
      <c r="ER3007">
        <v>137.49157061099999</v>
      </c>
      <c r="ES3007">
        <v>50.419208908999998</v>
      </c>
      <c r="ET3007">
        <v>0</v>
      </c>
      <c r="EU3007">
        <v>0</v>
      </c>
      <c r="EV3007">
        <v>0</v>
      </c>
      <c r="EW3007">
        <v>87.072361701999995</v>
      </c>
      <c r="EX3007">
        <v>0</v>
      </c>
      <c r="EY3007">
        <v>0</v>
      </c>
      <c r="EZ3007">
        <v>0</v>
      </c>
      <c r="FA3007">
        <v>4315.3561951640004</v>
      </c>
      <c r="FB3007">
        <v>3702.0130860549998</v>
      </c>
      <c r="FC3007">
        <v>104.344092308</v>
      </c>
      <c r="FD3007">
        <v>129.487612834</v>
      </c>
      <c r="FE3007">
        <v>340.450846974</v>
      </c>
      <c r="FF3007">
        <v>39.060556992999999</v>
      </c>
      <c r="FG3007">
        <v>5891</v>
      </c>
      <c r="FH3007">
        <v>1325</v>
      </c>
      <c r="FI3007">
        <v>1060</v>
      </c>
    </row>
    <row r="3008" spans="1:165" x14ac:dyDescent="0.25">
      <c r="A3008">
        <v>3007</v>
      </c>
      <c r="B3008" t="s">
        <v>1404</v>
      </c>
      <c r="C3008" t="s">
        <v>1405</v>
      </c>
      <c r="D3008" t="s">
        <v>178</v>
      </c>
      <c r="E3008" t="s">
        <v>190</v>
      </c>
      <c r="F3008">
        <v>2023</v>
      </c>
      <c r="G3008" t="s">
        <v>175</v>
      </c>
      <c r="H3008">
        <v>5515.8370611670007</v>
      </c>
      <c r="I3008">
        <v>1403.0559004290001</v>
      </c>
      <c r="J3008">
        <v>47.7</v>
      </c>
      <c r="K3008">
        <v>1217.0011383640001</v>
      </c>
      <c r="L3008">
        <v>2644.021541821</v>
      </c>
      <c r="M3008">
        <v>204.05848055300001</v>
      </c>
      <c r="N3008">
        <v>952.41172317400003</v>
      </c>
      <c r="O3008">
        <v>0</v>
      </c>
      <c r="P3008">
        <v>867.63982219600007</v>
      </c>
      <c r="Q3008">
        <v>865.63538416400002</v>
      </c>
      <c r="R3008">
        <v>0</v>
      </c>
      <c r="S3008">
        <v>2.0044380319999999</v>
      </c>
      <c r="T3008">
        <v>0</v>
      </c>
      <c r="U3008">
        <v>0</v>
      </c>
      <c r="V3008">
        <v>67.337480378999999</v>
      </c>
      <c r="W3008">
        <v>0</v>
      </c>
      <c r="X3008">
        <v>0</v>
      </c>
      <c r="Y3008">
        <v>17.434420598999999</v>
      </c>
      <c r="Z3008">
        <v>0</v>
      </c>
      <c r="AA3008">
        <v>6468.2487843410008</v>
      </c>
      <c r="AB3008">
        <v>1482.43037607</v>
      </c>
      <c r="AC3008">
        <v>1440.7179874159999</v>
      </c>
      <c r="AD3008">
        <v>118.290143449</v>
      </c>
      <c r="AE3008">
        <v>15.139506799999999</v>
      </c>
      <c r="AF3008">
        <v>0</v>
      </c>
      <c r="AG3008">
        <v>1064.4870939760001</v>
      </c>
      <c r="AH3008">
        <v>41.712388654000002</v>
      </c>
      <c r="AI3008">
        <v>0</v>
      </c>
      <c r="AJ3008">
        <v>0</v>
      </c>
      <c r="AK3008">
        <v>0</v>
      </c>
      <c r="AL3008">
        <v>39.899263054000002</v>
      </c>
      <c r="AM3008">
        <v>4985.8184082710004</v>
      </c>
      <c r="AN3008">
        <v>4985.8184082710004</v>
      </c>
      <c r="AO3008">
        <v>1600</v>
      </c>
      <c r="AP3008">
        <v>0.29058488599999999</v>
      </c>
      <c r="AQ3008">
        <v>0</v>
      </c>
      <c r="AR3008">
        <v>3278.0184527249999</v>
      </c>
      <c r="AS3008">
        <v>3096.4621383859999</v>
      </c>
      <c r="AT3008">
        <v>181.55631433900001</v>
      </c>
      <c r="AU3008">
        <v>0</v>
      </c>
      <c r="AV3008">
        <v>0</v>
      </c>
      <c r="AW3008">
        <v>0</v>
      </c>
      <c r="AX3008">
        <v>6468.2487843410008</v>
      </c>
      <c r="AY3008">
        <v>4363.0388461590001</v>
      </c>
      <c r="AZ3008">
        <v>4353.8611435720004</v>
      </c>
      <c r="BA3008">
        <v>1220.89262906</v>
      </c>
      <c r="BB3008">
        <v>102.570373296</v>
      </c>
      <c r="BC3008">
        <v>-101.36210713299999</v>
      </c>
      <c r="BD3008">
        <v>-56.637446941999997</v>
      </c>
      <c r="BE3008">
        <v>0</v>
      </c>
      <c r="BF3008">
        <v>-156.49423815700001</v>
      </c>
      <c r="BG3008">
        <v>-58.714711756000007</v>
      </c>
      <c r="BH3008">
        <v>1006.89194531</v>
      </c>
      <c r="BJ3008">
        <v>-7.4519659150000006</v>
      </c>
      <c r="BK3008">
        <v>0</v>
      </c>
      <c r="BL3008">
        <v>999.43997939500002</v>
      </c>
      <c r="BM3008">
        <v>-153.05954971200001</v>
      </c>
      <c r="BN3008">
        <v>846.3804296830001</v>
      </c>
      <c r="BO3008">
        <v>0</v>
      </c>
      <c r="BP3008">
        <v>846.3804296830001</v>
      </c>
      <c r="BQ3008">
        <v>5.0410000000000014E-6</v>
      </c>
      <c r="BR3008">
        <v>999.43997939500002</v>
      </c>
      <c r="BS3008">
        <v>135.80717713600001</v>
      </c>
      <c r="BT3008">
        <v>1173.7522230330001</v>
      </c>
      <c r="BU3008">
        <v>1329.441954611</v>
      </c>
      <c r="BV3008">
        <v>-31.368122594999999</v>
      </c>
      <c r="BW3008">
        <v>0.1113875</v>
      </c>
      <c r="BX3008">
        <v>-47.7</v>
      </c>
      <c r="BY3008">
        <v>5.0129329E-2</v>
      </c>
      <c r="BZ3008">
        <v>-52.980070523000002</v>
      </c>
      <c r="CA3008">
        <v>0</v>
      </c>
      <c r="CB3008">
        <v>0</v>
      </c>
      <c r="CC3008">
        <v>2015.4293624960001</v>
      </c>
      <c r="CD3008">
        <v>-2350.4127894379999</v>
      </c>
      <c r="CE3008">
        <v>0</v>
      </c>
      <c r="CF3008">
        <v>-640.58943157500005</v>
      </c>
      <c r="CG3008">
        <v>-975.5728585170001</v>
      </c>
      <c r="CH3008">
        <v>300.88902557099999</v>
      </c>
      <c r="CI3008">
        <v>1101.676090814</v>
      </c>
      <c r="CJ3008">
        <v>0.49078404399999997</v>
      </c>
      <c r="CK3008">
        <v>1403.0559004290001</v>
      </c>
      <c r="CL3008">
        <v>1403.0559004290001</v>
      </c>
      <c r="CM3008">
        <v>1.773970179</v>
      </c>
      <c r="CN3008">
        <v>346.78193025000002</v>
      </c>
      <c r="CO3008">
        <v>0</v>
      </c>
      <c r="CP3008">
        <v>1054.5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2662.0135470069999</v>
      </c>
      <c r="CY3008">
        <v>19.169093749000002</v>
      </c>
      <c r="CZ3008">
        <v>159.94882380999999</v>
      </c>
      <c r="DA3008">
        <v>80.299128106000012</v>
      </c>
      <c r="DB3008">
        <v>25.124948522</v>
      </c>
      <c r="DC3008">
        <v>420.447125599</v>
      </c>
      <c r="DD3008">
        <v>1957.024427221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1064.4870939760001</v>
      </c>
      <c r="DO3008">
        <v>1011.288076572</v>
      </c>
      <c r="DP3008">
        <v>53.199017404000003</v>
      </c>
      <c r="DQ3008">
        <v>0</v>
      </c>
      <c r="DR3008">
        <v>0</v>
      </c>
      <c r="DS3008">
        <v>0</v>
      </c>
      <c r="DT3008">
        <v>0</v>
      </c>
      <c r="DU3008">
        <v>0</v>
      </c>
      <c r="DV3008">
        <v>0</v>
      </c>
      <c r="DW3008">
        <v>0</v>
      </c>
      <c r="DX3008">
        <v>0</v>
      </c>
      <c r="DY3008">
        <v>39.899263054000002</v>
      </c>
      <c r="DZ3008">
        <v>39.899263054000002</v>
      </c>
      <c r="EA3008">
        <v>0</v>
      </c>
      <c r="EB3008">
        <v>0</v>
      </c>
      <c r="EC3008">
        <v>0</v>
      </c>
      <c r="ED3008">
        <v>0</v>
      </c>
      <c r="EE3008">
        <v>0</v>
      </c>
      <c r="EF3008">
        <v>0</v>
      </c>
      <c r="EG3008">
        <v>0</v>
      </c>
      <c r="EH3008">
        <v>76.64383805300001</v>
      </c>
      <c r="EI3008">
        <v>0</v>
      </c>
      <c r="EJ3008">
        <v>0</v>
      </c>
      <c r="EK3008">
        <v>0</v>
      </c>
      <c r="EL3008">
        <v>0</v>
      </c>
      <c r="EM3008">
        <v>0</v>
      </c>
      <c r="EN3008">
        <v>25.926535243</v>
      </c>
      <c r="EO3008">
        <v>0</v>
      </c>
      <c r="EP3008">
        <v>0</v>
      </c>
      <c r="EQ3008">
        <v>0</v>
      </c>
      <c r="ER3008">
        <v>101.36210713299999</v>
      </c>
      <c r="ES3008">
        <v>56.637446941999997</v>
      </c>
      <c r="ET3008">
        <v>0</v>
      </c>
      <c r="EU3008">
        <v>0</v>
      </c>
      <c r="EV3008">
        <v>0</v>
      </c>
      <c r="EW3008">
        <v>44.724660191000012</v>
      </c>
      <c r="EX3008">
        <v>0</v>
      </c>
      <c r="EY3008">
        <v>0</v>
      </c>
      <c r="EZ3008">
        <v>0</v>
      </c>
      <c r="FA3008">
        <v>3264.222240221</v>
      </c>
      <c r="FB3008">
        <v>2849.4479315990002</v>
      </c>
      <c r="FC3008">
        <v>99.490855222000008</v>
      </c>
      <c r="FD3008">
        <v>135.80717713600001</v>
      </c>
      <c r="FE3008">
        <v>153.68372509700001</v>
      </c>
      <c r="FF3008">
        <v>25.792551166999999</v>
      </c>
      <c r="FG3008">
        <v>5891</v>
      </c>
      <c r="FH3008">
        <v>1325</v>
      </c>
      <c r="FI3008">
        <v>1060</v>
      </c>
    </row>
    <row r="3009" spans="1:165" x14ac:dyDescent="0.25">
      <c r="A3009">
        <v>3008</v>
      </c>
      <c r="B3009" t="s">
        <v>1404</v>
      </c>
      <c r="C3009" t="s">
        <v>1405</v>
      </c>
      <c r="D3009" t="s">
        <v>178</v>
      </c>
      <c r="E3009" t="s">
        <v>190</v>
      </c>
      <c r="F3009">
        <v>2024</v>
      </c>
      <c r="G3009" t="s">
        <v>168</v>
      </c>
      <c r="H3009">
        <v>5474.9545384820003</v>
      </c>
      <c r="I3009">
        <v>1584.696798036</v>
      </c>
      <c r="J3009">
        <v>670</v>
      </c>
      <c r="K3009">
        <v>1328.6933687989999</v>
      </c>
      <c r="L3009">
        <v>1816.4510631410001</v>
      </c>
      <c r="M3009">
        <v>75.11330850600001</v>
      </c>
      <c r="N3009">
        <v>993.5234729010001</v>
      </c>
      <c r="O3009">
        <v>0.83679801000000009</v>
      </c>
      <c r="P3009">
        <v>790.1458024750001</v>
      </c>
      <c r="Q3009">
        <v>787.3349517150001</v>
      </c>
      <c r="R3009">
        <v>0</v>
      </c>
      <c r="S3009">
        <v>2.8108507600000001</v>
      </c>
      <c r="T3009">
        <v>0</v>
      </c>
      <c r="U3009">
        <v>0</v>
      </c>
      <c r="V3009">
        <v>184.38231215900001</v>
      </c>
      <c r="W3009">
        <v>0</v>
      </c>
      <c r="X3009">
        <v>0</v>
      </c>
      <c r="Y3009">
        <v>18.158560257000001</v>
      </c>
      <c r="Z3009">
        <v>0</v>
      </c>
      <c r="AA3009">
        <v>6468.4780113830002</v>
      </c>
      <c r="AB3009">
        <v>1358.8558675530001</v>
      </c>
      <c r="AC3009">
        <v>1328.147808599</v>
      </c>
      <c r="AD3009">
        <v>182.811430731</v>
      </c>
      <c r="AE3009">
        <v>15.379988802</v>
      </c>
      <c r="AF3009">
        <v>0</v>
      </c>
      <c r="AG3009">
        <v>936.39363721300003</v>
      </c>
      <c r="AH3009">
        <v>30.708058953999998</v>
      </c>
      <c r="AI3009">
        <v>0</v>
      </c>
      <c r="AJ3009">
        <v>0</v>
      </c>
      <c r="AK3009">
        <v>0</v>
      </c>
      <c r="AL3009">
        <v>28.764048954</v>
      </c>
      <c r="AM3009">
        <v>5109.6221438299999</v>
      </c>
      <c r="AN3009">
        <v>5109.6221438299999</v>
      </c>
      <c r="AO3009">
        <v>1600</v>
      </c>
      <c r="AP3009">
        <v>0.29058488599999999</v>
      </c>
      <c r="AQ3009">
        <v>0</v>
      </c>
      <c r="AR3009">
        <v>3403.068859383</v>
      </c>
      <c r="AS3009">
        <v>3264.5123877569999</v>
      </c>
      <c r="AT3009">
        <v>138.55647162599999</v>
      </c>
      <c r="AU3009">
        <v>0</v>
      </c>
      <c r="AV3009">
        <v>0</v>
      </c>
      <c r="AW3009">
        <v>0</v>
      </c>
      <c r="AX3009">
        <v>6468.4780113830002</v>
      </c>
      <c r="AY3009">
        <v>4345.1798776639998</v>
      </c>
      <c r="AZ3009">
        <v>4322.0713928210007</v>
      </c>
      <c r="BA3009">
        <v>1178.092168658</v>
      </c>
      <c r="BB3009">
        <v>102.49268820499999</v>
      </c>
      <c r="BC3009">
        <v>-62.367729949999998</v>
      </c>
      <c r="BD3009">
        <v>-34.586850581999997</v>
      </c>
      <c r="BE3009">
        <v>0</v>
      </c>
      <c r="BF3009">
        <v>-191.65402110100001</v>
      </c>
      <c r="BG3009">
        <v>-65.915265249000001</v>
      </c>
      <c r="BH3009">
        <v>960.64784056300005</v>
      </c>
      <c r="BJ3009">
        <v>-7.3032710670000007</v>
      </c>
      <c r="BK3009">
        <v>0</v>
      </c>
      <c r="BL3009">
        <v>953.34456949600008</v>
      </c>
      <c r="BM3009">
        <v>-146.222379945</v>
      </c>
      <c r="BN3009">
        <v>807.12218955100002</v>
      </c>
      <c r="BO3009">
        <v>0</v>
      </c>
      <c r="BP3009">
        <v>807.12218955100002</v>
      </c>
      <c r="BQ3009">
        <v>4.8239999999999999E-6</v>
      </c>
      <c r="BR3009">
        <v>953.34456949600008</v>
      </c>
      <c r="BS3009">
        <v>132.066275193</v>
      </c>
      <c r="BT3009">
        <v>1115.7608383629999</v>
      </c>
      <c r="BU3009">
        <v>1718.8228380109999</v>
      </c>
      <c r="BV3009">
        <v>-162.23758533</v>
      </c>
      <c r="BW3009">
        <v>0.08</v>
      </c>
      <c r="BX3009">
        <v>-1050</v>
      </c>
      <c r="BY3009">
        <v>427.7</v>
      </c>
      <c r="BZ3009">
        <v>-746.88770476500008</v>
      </c>
      <c r="CA3009">
        <v>0</v>
      </c>
      <c r="CB3009">
        <v>0</v>
      </c>
      <c r="CC3009">
        <v>1401.3571033170001</v>
      </c>
      <c r="CD3009">
        <v>-1551.4399442910001</v>
      </c>
      <c r="CE3009">
        <v>0</v>
      </c>
      <c r="CF3009">
        <v>-639.8272766</v>
      </c>
      <c r="CG3009">
        <v>-789.91011757400008</v>
      </c>
      <c r="CH3009">
        <v>182.02501567199999</v>
      </c>
      <c r="CI3009">
        <v>1403.0559004290001</v>
      </c>
      <c r="CJ3009">
        <v>-0.38411806500000001</v>
      </c>
      <c r="CK3009">
        <v>1584.696798036</v>
      </c>
      <c r="CL3009">
        <v>1584.696798036</v>
      </c>
      <c r="CM3009">
        <v>2.504783121</v>
      </c>
      <c r="CN3009">
        <v>324.09201491499999</v>
      </c>
      <c r="CO3009">
        <v>0</v>
      </c>
      <c r="CP3009">
        <v>1258.0999999999999</v>
      </c>
      <c r="CQ3009">
        <v>670</v>
      </c>
      <c r="CR3009">
        <v>0</v>
      </c>
      <c r="CS3009">
        <v>670</v>
      </c>
      <c r="CT3009">
        <v>670</v>
      </c>
      <c r="CU3009">
        <v>0</v>
      </c>
      <c r="CV3009">
        <v>0</v>
      </c>
      <c r="CW3009">
        <v>0</v>
      </c>
      <c r="CX3009">
        <v>1854.125512763</v>
      </c>
      <c r="CY3009">
        <v>73.988061549999998</v>
      </c>
      <c r="CZ3009">
        <v>179.88275953300001</v>
      </c>
      <c r="DA3009">
        <v>65.718972223999998</v>
      </c>
      <c r="DB3009">
        <v>48.500707213000013</v>
      </c>
      <c r="DC3009">
        <v>331.32332758500002</v>
      </c>
      <c r="DD3009">
        <v>1154.711684658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936.39363721300003</v>
      </c>
      <c r="DO3009">
        <v>896.49437415900002</v>
      </c>
      <c r="DP3009">
        <v>39.899263054000002</v>
      </c>
      <c r="DQ3009">
        <v>0</v>
      </c>
      <c r="DR3009">
        <v>0</v>
      </c>
      <c r="DS3009">
        <v>0</v>
      </c>
      <c r="DT3009">
        <v>0</v>
      </c>
      <c r="DU3009">
        <v>0</v>
      </c>
      <c r="DV3009">
        <v>0</v>
      </c>
      <c r="DW3009">
        <v>0</v>
      </c>
      <c r="DX3009">
        <v>0</v>
      </c>
      <c r="DY3009">
        <v>28.764048954</v>
      </c>
      <c r="DZ3009">
        <v>28.764048954</v>
      </c>
      <c r="EA3009">
        <v>0</v>
      </c>
      <c r="EB3009">
        <v>0</v>
      </c>
      <c r="EC3009">
        <v>0</v>
      </c>
      <c r="ED3009">
        <v>0</v>
      </c>
      <c r="EE3009">
        <v>0</v>
      </c>
      <c r="EF3009">
        <v>0</v>
      </c>
      <c r="EG3009">
        <v>0</v>
      </c>
      <c r="EH3009">
        <v>40.886009360999999</v>
      </c>
      <c r="EI3009">
        <v>0</v>
      </c>
      <c r="EJ3009">
        <v>0</v>
      </c>
      <c r="EK3009">
        <v>0</v>
      </c>
      <c r="EL3009">
        <v>0</v>
      </c>
      <c r="EM3009">
        <v>0</v>
      </c>
      <c r="EN3009">
        <v>61.606678844000001</v>
      </c>
      <c r="EO3009">
        <v>0</v>
      </c>
      <c r="EP3009">
        <v>0</v>
      </c>
      <c r="EQ3009">
        <v>0</v>
      </c>
      <c r="ER3009">
        <v>62.367729949999998</v>
      </c>
      <c r="ES3009">
        <v>34.586850581999997</v>
      </c>
      <c r="ET3009">
        <v>0.53539785500000003</v>
      </c>
      <c r="EU3009">
        <v>0</v>
      </c>
      <c r="EV3009">
        <v>0</v>
      </c>
      <c r="EW3009">
        <v>27.004407164</v>
      </c>
      <c r="EX3009">
        <v>0</v>
      </c>
      <c r="EY3009">
        <v>0</v>
      </c>
      <c r="EZ3009">
        <v>0.24107434899999999</v>
      </c>
      <c r="FA3009">
        <v>3338.5080381399998</v>
      </c>
      <c r="FB3009">
        <v>2893.6464254789998</v>
      </c>
      <c r="FC3009">
        <v>117.87039928199999</v>
      </c>
      <c r="FD3009">
        <v>130.28117820200001</v>
      </c>
      <c r="FE3009">
        <v>179.25083465899999</v>
      </c>
      <c r="FF3009">
        <v>17.459200517999999</v>
      </c>
      <c r="FG3009">
        <v>5891</v>
      </c>
      <c r="FH3009">
        <v>1325</v>
      </c>
      <c r="FI3009">
        <v>1060</v>
      </c>
    </row>
    <row r="3010" spans="1:165" x14ac:dyDescent="0.25">
      <c r="A3010">
        <v>3009</v>
      </c>
      <c r="B3010" t="s">
        <v>1406</v>
      </c>
      <c r="C3010" t="s">
        <v>1407</v>
      </c>
      <c r="D3010" t="s">
        <v>178</v>
      </c>
      <c r="E3010" t="s">
        <v>171</v>
      </c>
      <c r="F3010">
        <v>2020</v>
      </c>
      <c r="G3010" t="s">
        <v>168</v>
      </c>
      <c r="H3010">
        <v>148.81548353700001</v>
      </c>
      <c r="I3010">
        <v>31.306487499999999</v>
      </c>
      <c r="J3010">
        <v>0</v>
      </c>
      <c r="K3010">
        <v>38.301517916000002</v>
      </c>
      <c r="L3010">
        <v>77.015185625000001</v>
      </c>
      <c r="M3010">
        <v>2.1922924959999999</v>
      </c>
      <c r="N3010">
        <v>71.140634634999998</v>
      </c>
      <c r="O3010">
        <v>0.17738999999999999</v>
      </c>
      <c r="P3010">
        <v>45.907931359000003</v>
      </c>
      <c r="Q3010">
        <v>45.907931359000003</v>
      </c>
      <c r="R3010">
        <v>0</v>
      </c>
      <c r="S3010">
        <v>0</v>
      </c>
      <c r="T3010">
        <v>0</v>
      </c>
      <c r="U3010">
        <v>0</v>
      </c>
      <c r="V3010">
        <v>20.331597261999999</v>
      </c>
      <c r="W3010">
        <v>0</v>
      </c>
      <c r="X3010">
        <v>0</v>
      </c>
      <c r="Y3010">
        <v>4.7237160139999999</v>
      </c>
      <c r="Z3010">
        <v>0</v>
      </c>
      <c r="AA3010">
        <v>219.956118172</v>
      </c>
      <c r="AB3010">
        <v>16.086933963</v>
      </c>
      <c r="AC3010">
        <v>15.639960321</v>
      </c>
      <c r="AD3010">
        <v>5.6920480109999998</v>
      </c>
      <c r="AE3010">
        <v>2.5443658000000001E-2</v>
      </c>
      <c r="AF3010">
        <v>0</v>
      </c>
      <c r="AG3010">
        <v>3.8555000000000001</v>
      </c>
      <c r="AH3010">
        <v>0.446973642</v>
      </c>
      <c r="AI3010">
        <v>0</v>
      </c>
      <c r="AJ3010">
        <v>0</v>
      </c>
      <c r="AK3010">
        <v>0</v>
      </c>
      <c r="AL3010">
        <v>0.44500000000000001</v>
      </c>
      <c r="AM3010">
        <v>203.869184209</v>
      </c>
      <c r="AN3010">
        <v>203.869184209</v>
      </c>
      <c r="AO3010">
        <v>146.57149999999999</v>
      </c>
      <c r="AP3010">
        <v>0</v>
      </c>
      <c r="AQ3010">
        <v>0</v>
      </c>
      <c r="AR3010">
        <v>47.363697647999999</v>
      </c>
      <c r="AS3010">
        <v>35.912698841000001</v>
      </c>
      <c r="AT3010">
        <v>11.450998807</v>
      </c>
      <c r="AU3010">
        <v>0</v>
      </c>
      <c r="AV3010">
        <v>0</v>
      </c>
      <c r="AW3010">
        <v>0</v>
      </c>
      <c r="AX3010">
        <v>219.956118172</v>
      </c>
      <c r="AY3010">
        <v>295.26160804400001</v>
      </c>
      <c r="AZ3010">
        <v>293.41082727600002</v>
      </c>
      <c r="BA3010">
        <v>27.716540578</v>
      </c>
      <c r="BB3010">
        <v>1.1368104299999999</v>
      </c>
      <c r="BC3010">
        <v>-0.79296246500000001</v>
      </c>
      <c r="BD3010">
        <v>-0.55327550700000006</v>
      </c>
      <c r="BE3010">
        <v>0</v>
      </c>
      <c r="BF3010">
        <v>-6.0919996049999998</v>
      </c>
      <c r="BG3010">
        <v>-8.6327299110000002</v>
      </c>
      <c r="BH3010">
        <v>13.335659027</v>
      </c>
      <c r="BK3010">
        <v>0</v>
      </c>
      <c r="BL3010">
        <v>13.190495153000001</v>
      </c>
      <c r="BN3010">
        <v>11.450998807</v>
      </c>
      <c r="BO3010">
        <v>0</v>
      </c>
      <c r="BP3010">
        <v>0</v>
      </c>
      <c r="BQ3010">
        <v>0</v>
      </c>
      <c r="BR3010">
        <v>13.190495153000001</v>
      </c>
      <c r="BS3010">
        <v>6.7085357759999997</v>
      </c>
      <c r="BT3010">
        <v>18.292741367000001</v>
      </c>
      <c r="BU3010">
        <v>83.096274425999994</v>
      </c>
      <c r="BV3010">
        <v>-7.2657269209999997</v>
      </c>
      <c r="BW3010">
        <v>0</v>
      </c>
      <c r="BX3010">
        <v>0</v>
      </c>
      <c r="BY3010">
        <v>-9</v>
      </c>
      <c r="BZ3010">
        <v>-15.969251582</v>
      </c>
      <c r="CA3010">
        <v>0</v>
      </c>
      <c r="CB3010">
        <v>0</v>
      </c>
      <c r="CC3010">
        <v>31.284891796</v>
      </c>
      <c r="CD3010">
        <v>-76.220121796000001</v>
      </c>
      <c r="CE3010">
        <v>0</v>
      </c>
      <c r="CF3010">
        <v>-1.9434E-2</v>
      </c>
      <c r="CG3010">
        <v>-44.954664000000001</v>
      </c>
      <c r="CH3010">
        <v>22.172358844000001</v>
      </c>
      <c r="CI3010">
        <v>9.1323273490000005</v>
      </c>
      <c r="CJ3010">
        <v>1.801307E-3</v>
      </c>
      <c r="CK3010">
        <v>31.306487499999999</v>
      </c>
      <c r="EI3010">
        <v>0</v>
      </c>
      <c r="FG3010">
        <v>321</v>
      </c>
      <c r="FH3010">
        <v>5.9</v>
      </c>
      <c r="FI3010">
        <v>4.72</v>
      </c>
    </row>
    <row r="3011" spans="1:165" x14ac:dyDescent="0.25">
      <c r="A3011">
        <v>3010</v>
      </c>
      <c r="B3011" t="s">
        <v>1406</v>
      </c>
      <c r="C3011" t="s">
        <v>1407</v>
      </c>
      <c r="D3011" t="s">
        <v>178</v>
      </c>
      <c r="E3011" t="s">
        <v>171</v>
      </c>
      <c r="F3011">
        <v>2021</v>
      </c>
      <c r="G3011" t="s">
        <v>168</v>
      </c>
      <c r="H3011">
        <v>170.306518729</v>
      </c>
      <c r="I3011">
        <v>25.743951850999998</v>
      </c>
      <c r="J3011">
        <v>0</v>
      </c>
      <c r="K3011">
        <v>20.932467628000001</v>
      </c>
      <c r="L3011">
        <v>121.012129347</v>
      </c>
      <c r="M3011">
        <v>2.6179699030000001</v>
      </c>
      <c r="N3011">
        <v>64.786211355000006</v>
      </c>
      <c r="O3011">
        <v>1.4999999999999999E-2</v>
      </c>
      <c r="P3011">
        <v>58.361801614999997</v>
      </c>
      <c r="Q3011">
        <v>58.361801614999997</v>
      </c>
      <c r="R3011">
        <v>0</v>
      </c>
      <c r="S3011">
        <v>0</v>
      </c>
      <c r="T3011">
        <v>0</v>
      </c>
      <c r="U3011">
        <v>0</v>
      </c>
      <c r="V3011">
        <v>2.2335828000000002</v>
      </c>
      <c r="W3011">
        <v>0</v>
      </c>
      <c r="X3011">
        <v>0</v>
      </c>
      <c r="Y3011">
        <v>4.1758269400000003</v>
      </c>
      <c r="Z3011">
        <v>0</v>
      </c>
      <c r="AA3011">
        <v>235.09273008400001</v>
      </c>
      <c r="AB3011">
        <v>28.130739577</v>
      </c>
      <c r="AC3011">
        <v>27.888765934999999</v>
      </c>
      <c r="AD3011">
        <v>3.366207282</v>
      </c>
      <c r="AE3011">
        <v>7.6550860000000002E-3</v>
      </c>
      <c r="AF3011">
        <v>0</v>
      </c>
      <c r="AG3011">
        <v>15.455906799999999</v>
      </c>
      <c r="AH3011">
        <v>0.24197364199999999</v>
      </c>
      <c r="AI3011">
        <v>0</v>
      </c>
      <c r="AJ3011">
        <v>0</v>
      </c>
      <c r="AK3011">
        <v>0</v>
      </c>
      <c r="AL3011">
        <v>0.24</v>
      </c>
      <c r="AM3011">
        <v>206.961990507</v>
      </c>
      <c r="AN3011">
        <v>206.961990507</v>
      </c>
      <c r="AO3011">
        <v>146.57149999999999</v>
      </c>
      <c r="AP3011">
        <v>0</v>
      </c>
      <c r="AQ3011">
        <v>0</v>
      </c>
      <c r="AR3011">
        <v>50.456503945999998</v>
      </c>
      <c r="AS3011">
        <v>47.201638707000001</v>
      </c>
      <c r="AT3011">
        <v>3.2548652389999999</v>
      </c>
      <c r="AU3011">
        <v>0</v>
      </c>
      <c r="AV3011">
        <v>0</v>
      </c>
      <c r="AW3011">
        <v>0</v>
      </c>
      <c r="AX3011">
        <v>235.09273008400001</v>
      </c>
      <c r="AY3011">
        <v>244.38807481500001</v>
      </c>
      <c r="AZ3011">
        <v>242.288643584</v>
      </c>
      <c r="BA3011">
        <v>18.495997865</v>
      </c>
      <c r="BB3011">
        <v>1.2758834779999999</v>
      </c>
      <c r="BC3011">
        <v>-0.81846190200000002</v>
      </c>
      <c r="BD3011">
        <v>-0.42723608899999999</v>
      </c>
      <c r="BE3011">
        <v>0</v>
      </c>
      <c r="BF3011">
        <v>-6.2550293339999996</v>
      </c>
      <c r="BG3011">
        <v>-7.7343615269999999</v>
      </c>
      <c r="BH3011">
        <v>4.9640285799999999</v>
      </c>
      <c r="BJ3011">
        <v>-0.229321054</v>
      </c>
      <c r="BK3011">
        <v>0</v>
      </c>
      <c r="BL3011">
        <v>4.7347075260000002</v>
      </c>
      <c r="BM3011">
        <v>-1.4798422870000001</v>
      </c>
      <c r="BN3011">
        <v>3.2548652389999999</v>
      </c>
      <c r="BO3011">
        <v>0</v>
      </c>
      <c r="BP3011">
        <v>3.2548652389999999</v>
      </c>
      <c r="BQ3011">
        <v>2.22E-7</v>
      </c>
      <c r="BR3011">
        <v>4.7347075260000002</v>
      </c>
      <c r="BS3011">
        <v>7.2911826790000003</v>
      </c>
      <c r="BT3011">
        <v>11.650632611000001</v>
      </c>
      <c r="BU3011">
        <v>-24.713048905000001</v>
      </c>
      <c r="BV3011">
        <v>-1.6470384730000001</v>
      </c>
      <c r="BW3011">
        <v>0</v>
      </c>
      <c r="BX3011">
        <v>0</v>
      </c>
      <c r="BY3011">
        <v>9</v>
      </c>
      <c r="BZ3011">
        <v>7.9172018260000003</v>
      </c>
      <c r="CA3011">
        <v>0</v>
      </c>
      <c r="CB3011">
        <v>0</v>
      </c>
      <c r="CC3011">
        <v>82.210040500000005</v>
      </c>
      <c r="CD3011">
        <v>-70.980846900000003</v>
      </c>
      <c r="CE3011">
        <v>0</v>
      </c>
      <c r="CF3011">
        <v>0</v>
      </c>
      <c r="CG3011">
        <v>11.2291936</v>
      </c>
      <c r="CH3011">
        <v>-5.5666534790000002</v>
      </c>
      <c r="CI3011">
        <v>31.306487499999999</v>
      </c>
      <c r="CJ3011">
        <v>4.1178300000000003E-3</v>
      </c>
      <c r="CK3011">
        <v>25.743951850999998</v>
      </c>
      <c r="EI3011">
        <v>0</v>
      </c>
      <c r="FG3011">
        <v>290</v>
      </c>
      <c r="FH3011">
        <v>2.7</v>
      </c>
      <c r="FI3011">
        <v>2.16</v>
      </c>
    </row>
    <row r="3012" spans="1:165" x14ac:dyDescent="0.25">
      <c r="A3012">
        <v>3011</v>
      </c>
      <c r="B3012" t="s">
        <v>1406</v>
      </c>
      <c r="C3012" t="s">
        <v>1407</v>
      </c>
      <c r="D3012" t="s">
        <v>178</v>
      </c>
      <c r="E3012" t="s">
        <v>171</v>
      </c>
      <c r="F3012">
        <v>2022</v>
      </c>
      <c r="G3012" t="s">
        <v>168</v>
      </c>
      <c r="H3012">
        <v>152.98828161700001</v>
      </c>
      <c r="I3012">
        <v>10.771516101</v>
      </c>
      <c r="J3012">
        <v>0.5</v>
      </c>
      <c r="K3012">
        <v>17.242516524999999</v>
      </c>
      <c r="L3012">
        <v>122.39697031999999</v>
      </c>
      <c r="M3012">
        <v>2.0772786710000002</v>
      </c>
      <c r="N3012">
        <v>57.322351130000001</v>
      </c>
      <c r="O3012">
        <v>0</v>
      </c>
      <c r="P3012">
        <v>52.007075430999997</v>
      </c>
      <c r="Q3012">
        <v>52.007075430999997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5.3152756989999999</v>
      </c>
      <c r="Z3012">
        <v>0</v>
      </c>
      <c r="AA3012">
        <v>210.310632747</v>
      </c>
      <c r="AB3012">
        <v>19.635840651999999</v>
      </c>
      <c r="AC3012">
        <v>17.20810947</v>
      </c>
      <c r="AD3012">
        <v>3.1795399529999999</v>
      </c>
      <c r="AE3012">
        <v>6.745493E-3</v>
      </c>
      <c r="AF3012">
        <v>0</v>
      </c>
      <c r="AG3012">
        <v>10.80813815</v>
      </c>
      <c r="AH3012">
        <v>2.427731182</v>
      </c>
      <c r="AI3012">
        <v>0</v>
      </c>
      <c r="AJ3012">
        <v>0</v>
      </c>
      <c r="AK3012">
        <v>0</v>
      </c>
      <c r="AL3012">
        <v>0.16</v>
      </c>
      <c r="AM3012">
        <v>190.67479209499999</v>
      </c>
      <c r="AN3012">
        <v>190.67479209499999</v>
      </c>
      <c r="AO3012">
        <v>146.57149999999999</v>
      </c>
      <c r="AP3012">
        <v>0</v>
      </c>
      <c r="AQ3012">
        <v>0</v>
      </c>
      <c r="AR3012">
        <v>34.169305534000003</v>
      </c>
      <c r="AS3012">
        <v>50.456503945999998</v>
      </c>
      <c r="AT3012">
        <v>-16.287198411999999</v>
      </c>
      <c r="AU3012">
        <v>0</v>
      </c>
      <c r="AV3012">
        <v>0</v>
      </c>
      <c r="AW3012">
        <v>0</v>
      </c>
      <c r="AX3012">
        <v>210.310632747</v>
      </c>
      <c r="AY3012">
        <v>189.28560878100001</v>
      </c>
      <c r="AZ3012">
        <v>187.288093495</v>
      </c>
      <c r="BA3012">
        <v>5.9254815709999997</v>
      </c>
      <c r="BB3012">
        <v>0.77868957500000002</v>
      </c>
      <c r="BC3012">
        <v>-3.2309708399999999</v>
      </c>
      <c r="BD3012">
        <v>-0.66179348299999996</v>
      </c>
      <c r="BE3012">
        <v>0</v>
      </c>
      <c r="BF3012">
        <v>-6.936649858</v>
      </c>
      <c r="BG3012">
        <v>-10.268904078</v>
      </c>
      <c r="BH3012">
        <v>-13.73235363</v>
      </c>
      <c r="BJ3012">
        <v>-0.215337111</v>
      </c>
      <c r="BK3012">
        <v>0</v>
      </c>
      <c r="BL3012">
        <v>-13.947690741000001</v>
      </c>
      <c r="BM3012">
        <v>-2.3395076709999998</v>
      </c>
      <c r="BN3012">
        <v>-16.287198411999999</v>
      </c>
      <c r="BO3012">
        <v>0</v>
      </c>
      <c r="BP3012">
        <v>-16.287198411999999</v>
      </c>
      <c r="BQ3012">
        <v>-1.111E-6</v>
      </c>
      <c r="BR3012">
        <v>-13.947690741000001</v>
      </c>
      <c r="BS3012">
        <v>6.5326461839999999</v>
      </c>
      <c r="BT3012">
        <v>-4.5030090930000002</v>
      </c>
      <c r="BU3012">
        <v>-9.8331327640000001</v>
      </c>
      <c r="BV3012">
        <v>-0.17791999999999999</v>
      </c>
      <c r="BW3012">
        <v>0</v>
      </c>
      <c r="BX3012">
        <v>-0.5</v>
      </c>
      <c r="BY3012">
        <v>0</v>
      </c>
      <c r="BZ3012">
        <v>-0.33287069899999999</v>
      </c>
      <c r="CA3012">
        <v>0</v>
      </c>
      <c r="CB3012">
        <v>0</v>
      </c>
      <c r="CC3012">
        <v>70.519019900000004</v>
      </c>
      <c r="CD3012">
        <v>-75.246788550000005</v>
      </c>
      <c r="CE3012">
        <v>0</v>
      </c>
      <c r="CF3012">
        <v>0</v>
      </c>
      <c r="CG3012">
        <v>-4.7277686499999998</v>
      </c>
      <c r="CH3012">
        <v>-14.893772113000001</v>
      </c>
      <c r="CI3012">
        <v>25.743951850999998</v>
      </c>
      <c r="CJ3012">
        <v>-7.8663636999999995E-2</v>
      </c>
      <c r="CK3012">
        <v>10.771516101</v>
      </c>
      <c r="EI3012">
        <v>0</v>
      </c>
      <c r="FG3012">
        <v>212.3</v>
      </c>
      <c r="FH3012">
        <v>-9.3000000000000007</v>
      </c>
      <c r="FI3012">
        <v>-9.3000000000000007</v>
      </c>
    </row>
    <row r="3013" spans="1:165" x14ac:dyDescent="0.25">
      <c r="A3013">
        <v>3012</v>
      </c>
      <c r="B3013" t="s">
        <v>1406</v>
      </c>
      <c r="C3013" t="s">
        <v>1407</v>
      </c>
      <c r="D3013" t="s">
        <v>178</v>
      </c>
      <c r="E3013" t="s">
        <v>171</v>
      </c>
      <c r="F3013">
        <v>2023</v>
      </c>
      <c r="H3013">
        <v>134.66313355099999</v>
      </c>
      <c r="I3013">
        <v>44.280252501</v>
      </c>
      <c r="J3013">
        <v>0.5</v>
      </c>
      <c r="K3013">
        <v>16.940735682</v>
      </c>
      <c r="L3013">
        <v>71.223414789000003</v>
      </c>
      <c r="M3013">
        <v>1.718730579</v>
      </c>
      <c r="N3013">
        <v>52.293536398999997</v>
      </c>
      <c r="O3013">
        <v>0</v>
      </c>
      <c r="P3013">
        <v>47.427445859000002</v>
      </c>
      <c r="Q3013">
        <v>47.427445859000002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4.8660905400000001</v>
      </c>
      <c r="Z3013">
        <v>0</v>
      </c>
      <c r="AA3013">
        <v>186.95666994999999</v>
      </c>
      <c r="AB3013">
        <v>12.487551933000001</v>
      </c>
      <c r="AC3013">
        <v>10.059820751</v>
      </c>
      <c r="AD3013">
        <v>2.5155349180000002</v>
      </c>
      <c r="AE3013">
        <v>6.9154930000000009E-3</v>
      </c>
      <c r="AF3013">
        <v>0</v>
      </c>
      <c r="AG3013">
        <v>0</v>
      </c>
      <c r="AH3013">
        <v>2.427731182</v>
      </c>
      <c r="AI3013">
        <v>0</v>
      </c>
      <c r="AJ3013">
        <v>0</v>
      </c>
      <c r="AK3013">
        <v>0</v>
      </c>
      <c r="AL3013">
        <v>0.16</v>
      </c>
      <c r="AM3013">
        <v>174.469118017</v>
      </c>
      <c r="AN3013">
        <v>174.469118017</v>
      </c>
      <c r="AO3013">
        <v>146.57149999999999</v>
      </c>
      <c r="AP3013">
        <v>0</v>
      </c>
      <c r="AQ3013">
        <v>0</v>
      </c>
      <c r="AR3013">
        <v>17.963631456000002</v>
      </c>
      <c r="AS3013">
        <v>34.169305534000003</v>
      </c>
      <c r="AT3013">
        <v>-16.205674078000001</v>
      </c>
      <c r="AU3013">
        <v>0</v>
      </c>
      <c r="AV3013">
        <v>0</v>
      </c>
      <c r="AW3013">
        <v>0</v>
      </c>
      <c r="AX3013">
        <v>186.95666994999999</v>
      </c>
      <c r="AY3013">
        <v>195.65009937100001</v>
      </c>
      <c r="AZ3013">
        <v>194.44550864799999</v>
      </c>
      <c r="BA3013">
        <v>-12.024940964000001</v>
      </c>
      <c r="BB3013">
        <v>0.99885104600000008</v>
      </c>
      <c r="BC3013">
        <v>-0.62237083300000007</v>
      </c>
      <c r="BD3013">
        <v>-0.30932059899999997</v>
      </c>
      <c r="BE3013">
        <v>0</v>
      </c>
      <c r="BF3013">
        <v>-5.7813134140000004</v>
      </c>
      <c r="BG3013">
        <v>-10.063669248</v>
      </c>
      <c r="BH3013">
        <v>-27.493443413000001</v>
      </c>
      <c r="BJ3013">
        <v>-0.88790538900000004</v>
      </c>
      <c r="BK3013">
        <v>0</v>
      </c>
      <c r="BL3013">
        <v>-28.381348802000002</v>
      </c>
      <c r="BM3013">
        <v>-2.17341826</v>
      </c>
      <c r="BN3013">
        <v>-30.554767062</v>
      </c>
      <c r="BO3013">
        <v>0</v>
      </c>
      <c r="BP3013">
        <v>-30.554767062</v>
      </c>
      <c r="BQ3013">
        <v>0</v>
      </c>
      <c r="FG3013">
        <v>212.3</v>
      </c>
      <c r="FH3013">
        <v>-9.3000000000000007</v>
      </c>
      <c r="FI3013">
        <v>-9.3000000000000007</v>
      </c>
    </row>
    <row r="3014" spans="1:165" x14ac:dyDescent="0.25">
      <c r="A3014">
        <v>3013</v>
      </c>
      <c r="B3014" t="s">
        <v>1406</v>
      </c>
      <c r="C3014" t="s">
        <v>1407</v>
      </c>
      <c r="D3014" t="s">
        <v>178</v>
      </c>
      <c r="E3014" t="s">
        <v>171</v>
      </c>
      <c r="F3014">
        <v>2024</v>
      </c>
      <c r="H3014">
        <v>136.226009487</v>
      </c>
      <c r="I3014">
        <v>16.482953958</v>
      </c>
      <c r="J3014">
        <v>38</v>
      </c>
      <c r="K3014">
        <v>24.273079746000001</v>
      </c>
      <c r="L3014">
        <v>56.534350638000006</v>
      </c>
      <c r="M3014">
        <v>0.93562514500000005</v>
      </c>
      <c r="N3014">
        <v>45.192870130000003</v>
      </c>
      <c r="O3014">
        <v>0</v>
      </c>
      <c r="P3014">
        <v>41.454192333000002</v>
      </c>
      <c r="Q3014">
        <v>41.454192333000002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3.7386777969999998</v>
      </c>
      <c r="Z3014">
        <v>0</v>
      </c>
      <c r="AA3014">
        <v>181.41887961699999</v>
      </c>
      <c r="AB3014">
        <v>10.467530005</v>
      </c>
      <c r="AC3014">
        <v>10.467530005</v>
      </c>
      <c r="AD3014">
        <v>2.1550704710000002</v>
      </c>
      <c r="AE3014">
        <v>6.8828937000000007E-2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170.951349612</v>
      </c>
      <c r="AN3014">
        <v>170.951349612</v>
      </c>
      <c r="AO3014">
        <v>146.57149999999999</v>
      </c>
      <c r="AP3014">
        <v>0</v>
      </c>
      <c r="AQ3014">
        <v>0</v>
      </c>
      <c r="AR3014">
        <v>24.379849612000001</v>
      </c>
      <c r="AS3014">
        <v>24.844026283000002</v>
      </c>
      <c r="AT3014">
        <v>-0.46417667099999999</v>
      </c>
      <c r="AU3014">
        <v>0</v>
      </c>
      <c r="AV3014">
        <v>0</v>
      </c>
      <c r="AW3014">
        <v>0</v>
      </c>
      <c r="AX3014">
        <v>181.41887961699999</v>
      </c>
      <c r="AY3014">
        <v>93.624295147000012</v>
      </c>
      <c r="AZ3014">
        <v>93.004467751000007</v>
      </c>
      <c r="BA3014">
        <v>6.3833777340000006</v>
      </c>
      <c r="BB3014">
        <v>1.509757255</v>
      </c>
      <c r="BC3014">
        <v>-8.4554867000000006E-2</v>
      </c>
      <c r="BD3014">
        <v>0</v>
      </c>
      <c r="BE3014">
        <v>0</v>
      </c>
      <c r="BF3014">
        <v>-2.9201461270000002</v>
      </c>
      <c r="BG3014">
        <v>-10.909908267</v>
      </c>
      <c r="BH3014">
        <v>-6.0214742720000007</v>
      </c>
      <c r="BJ3014">
        <v>0.22922635299999999</v>
      </c>
      <c r="BK3014">
        <v>0</v>
      </c>
      <c r="BL3014">
        <v>-5.7922479190000002</v>
      </c>
      <c r="BM3014">
        <v>-3.7647120360000002</v>
      </c>
      <c r="BN3014">
        <v>-9.556959955</v>
      </c>
      <c r="BO3014">
        <v>0</v>
      </c>
      <c r="BP3014">
        <v>-9.556959955</v>
      </c>
      <c r="BQ3014">
        <v>0</v>
      </c>
      <c r="FG3014">
        <v>212.3</v>
      </c>
      <c r="FH3014">
        <v>-9.3000000000000007</v>
      </c>
      <c r="FI3014">
        <v>-9.3000000000000007</v>
      </c>
    </row>
    <row r="3015" spans="1:165" x14ac:dyDescent="0.25">
      <c r="A3015">
        <v>3014</v>
      </c>
      <c r="B3015" t="s">
        <v>1408</v>
      </c>
      <c r="C3015" t="s">
        <v>1409</v>
      </c>
      <c r="D3015" t="s">
        <v>166</v>
      </c>
      <c r="E3015" t="s">
        <v>217</v>
      </c>
      <c r="F3015">
        <v>2020</v>
      </c>
      <c r="G3015" t="s">
        <v>168</v>
      </c>
      <c r="H3015">
        <v>631.14686983000001</v>
      </c>
      <c r="I3015">
        <v>74.128959746999996</v>
      </c>
      <c r="J3015">
        <v>61.216000000000001</v>
      </c>
      <c r="K3015">
        <v>257.59038816999998</v>
      </c>
      <c r="L3015">
        <v>229.639451632</v>
      </c>
      <c r="M3015">
        <v>8.5720702810000002</v>
      </c>
      <c r="N3015">
        <v>264.65131389099997</v>
      </c>
      <c r="O3015">
        <v>5.5E-2</v>
      </c>
      <c r="P3015">
        <v>129.12960768900001</v>
      </c>
      <c r="Q3015">
        <v>116.202496845</v>
      </c>
      <c r="R3015">
        <v>0</v>
      </c>
      <c r="S3015">
        <v>12.927110844</v>
      </c>
      <c r="T3015">
        <v>0</v>
      </c>
      <c r="U3015">
        <v>0</v>
      </c>
      <c r="V3015">
        <v>0</v>
      </c>
      <c r="W3015">
        <v>134.54446055</v>
      </c>
      <c r="X3015">
        <v>0</v>
      </c>
      <c r="Y3015">
        <v>0.92224565199999997</v>
      </c>
      <c r="Z3015">
        <v>0</v>
      </c>
      <c r="AA3015">
        <v>895.79818372099999</v>
      </c>
      <c r="AB3015">
        <v>351.72559306400001</v>
      </c>
      <c r="AC3015">
        <v>351.72559306400001</v>
      </c>
      <c r="AD3015">
        <v>101.04885532199999</v>
      </c>
      <c r="AE3015">
        <v>1.385294163</v>
      </c>
      <c r="AF3015">
        <v>0</v>
      </c>
      <c r="AG3015">
        <v>206.71575908299999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544.07259065699998</v>
      </c>
      <c r="AN3015">
        <v>544.07259065699998</v>
      </c>
      <c r="AO3015">
        <v>160.82903999999999</v>
      </c>
      <c r="AP3015">
        <v>156.91007446</v>
      </c>
      <c r="AQ3015">
        <v>0</v>
      </c>
      <c r="AR3015">
        <v>44.864165974000002</v>
      </c>
      <c r="AS3015">
        <v>7.4322379989999998</v>
      </c>
      <c r="AT3015">
        <v>37.431927975000001</v>
      </c>
      <c r="AU3015">
        <v>0</v>
      </c>
      <c r="AV3015">
        <v>0</v>
      </c>
      <c r="AW3015">
        <v>0</v>
      </c>
      <c r="AX3015">
        <v>895.79818372099999</v>
      </c>
      <c r="AY3015">
        <v>702.45032896299995</v>
      </c>
      <c r="AZ3015">
        <v>686.48093798599996</v>
      </c>
      <c r="BA3015">
        <v>155.93588876199999</v>
      </c>
      <c r="BB3015">
        <v>7.6620362379999998</v>
      </c>
      <c r="BC3015">
        <v>-10.96144747</v>
      </c>
      <c r="BD3015">
        <v>-8.8392717960000002</v>
      </c>
      <c r="BE3015">
        <v>0</v>
      </c>
      <c r="BF3015">
        <v>-49.180299282</v>
      </c>
      <c r="BG3015">
        <v>-47.071518896999997</v>
      </c>
      <c r="BH3015">
        <v>56.384659351000003</v>
      </c>
      <c r="BJ3015">
        <v>6.7826351779999996</v>
      </c>
      <c r="BK3015">
        <v>0</v>
      </c>
      <c r="BL3015">
        <v>63.167294529000003</v>
      </c>
      <c r="BM3015">
        <v>-12.985862554000001</v>
      </c>
      <c r="BN3015">
        <v>50.181431975000002</v>
      </c>
      <c r="BO3015">
        <v>0</v>
      </c>
      <c r="BP3015">
        <v>50.181431975000002</v>
      </c>
      <c r="BQ3015">
        <v>3.8999999999999999E-6</v>
      </c>
      <c r="BR3015">
        <v>63.167294529000003</v>
      </c>
      <c r="BS3015">
        <v>16.372065951</v>
      </c>
      <c r="BT3015">
        <v>81.433281540999999</v>
      </c>
      <c r="BU3015">
        <v>-15.613410598</v>
      </c>
      <c r="BV3015">
        <v>-27.805705203999999</v>
      </c>
      <c r="BW3015">
        <v>0.39145454499999999</v>
      </c>
      <c r="BX3015">
        <v>-185.17111257299999</v>
      </c>
      <c r="BY3015">
        <v>83.672012080000002</v>
      </c>
      <c r="BZ3015">
        <v>-121.981528852</v>
      </c>
      <c r="CA3015">
        <v>107.976</v>
      </c>
      <c r="CB3015">
        <v>0</v>
      </c>
      <c r="CC3015">
        <v>392.71536648900002</v>
      </c>
      <c r="CD3015">
        <v>-305.79170395800003</v>
      </c>
      <c r="CE3015">
        <v>0</v>
      </c>
      <c r="CF3015">
        <v>-35.302144329999997</v>
      </c>
      <c r="CG3015">
        <v>159.59751820100001</v>
      </c>
      <c r="CH3015">
        <v>22.002578751000001</v>
      </c>
      <c r="CI3015">
        <v>51.906785057</v>
      </c>
      <c r="CJ3015">
        <v>0.21959593899999999</v>
      </c>
      <c r="CK3015">
        <v>74.128959746999996</v>
      </c>
      <c r="EI3015">
        <v>0</v>
      </c>
      <c r="FG3015">
        <v>748</v>
      </c>
      <c r="FH3015">
        <v>75</v>
      </c>
      <c r="FI3015">
        <v>60</v>
      </c>
    </row>
    <row r="3016" spans="1:165" x14ac:dyDescent="0.25">
      <c r="A3016">
        <v>3015</v>
      </c>
      <c r="B3016" t="s">
        <v>1408</v>
      </c>
      <c r="C3016" t="s">
        <v>1409</v>
      </c>
      <c r="D3016" t="s">
        <v>166</v>
      </c>
      <c r="E3016" t="s">
        <v>217</v>
      </c>
      <c r="F3016">
        <v>2021</v>
      </c>
      <c r="G3016" t="s">
        <v>168</v>
      </c>
      <c r="H3016">
        <v>744.27361279000002</v>
      </c>
      <c r="I3016">
        <v>71.881547052000002</v>
      </c>
      <c r="J3016">
        <v>46.216000000000001</v>
      </c>
      <c r="K3016">
        <v>288.56485983800002</v>
      </c>
      <c r="L3016">
        <v>324.58803974300002</v>
      </c>
      <c r="M3016">
        <v>13.023166157</v>
      </c>
      <c r="N3016">
        <v>287.32542234300001</v>
      </c>
      <c r="O3016">
        <v>0</v>
      </c>
      <c r="P3016">
        <v>135.808434183</v>
      </c>
      <c r="Q3016">
        <v>122.09156086199999</v>
      </c>
      <c r="R3016">
        <v>0</v>
      </c>
      <c r="S3016">
        <v>13.716873321</v>
      </c>
      <c r="T3016">
        <v>0</v>
      </c>
      <c r="U3016">
        <v>0</v>
      </c>
      <c r="V3016">
        <v>0</v>
      </c>
      <c r="W3016">
        <v>151.482764</v>
      </c>
      <c r="X3016">
        <v>0</v>
      </c>
      <c r="Y3016">
        <v>3.4224160000000003E-2</v>
      </c>
      <c r="Z3016">
        <v>0</v>
      </c>
      <c r="AA3016">
        <v>1031.5990351329999</v>
      </c>
      <c r="AB3016">
        <v>447.37344076900001</v>
      </c>
      <c r="AC3016">
        <v>447.37344076900001</v>
      </c>
      <c r="AD3016">
        <v>113.18673261799999</v>
      </c>
      <c r="AE3016">
        <v>8.0237936810000008</v>
      </c>
      <c r="AF3016">
        <v>0</v>
      </c>
      <c r="AG3016">
        <v>250.72284244599999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584.22559436400002</v>
      </c>
      <c r="AN3016">
        <v>584.22559436400002</v>
      </c>
      <c r="AO3016">
        <v>160.82903999999999</v>
      </c>
      <c r="AP3016">
        <v>156.91007446</v>
      </c>
      <c r="AQ3016">
        <v>0</v>
      </c>
      <c r="AR3016">
        <v>68.016060264000004</v>
      </c>
      <c r="AS3016">
        <v>7.7990379990000003</v>
      </c>
      <c r="AT3016">
        <v>60.217022264999997</v>
      </c>
      <c r="AU3016">
        <v>0</v>
      </c>
      <c r="AV3016">
        <v>0</v>
      </c>
      <c r="AW3016">
        <v>0</v>
      </c>
      <c r="AX3016">
        <v>1031.5990351329999</v>
      </c>
      <c r="AY3016">
        <v>824.11795942699996</v>
      </c>
      <c r="AZ3016">
        <v>785.35557682199999</v>
      </c>
      <c r="BA3016">
        <v>187.28400668500001</v>
      </c>
      <c r="BB3016">
        <v>28.790778115999998</v>
      </c>
      <c r="BC3016">
        <v>-14.231365594</v>
      </c>
      <c r="BD3016">
        <v>-12.938157642</v>
      </c>
      <c r="BE3016">
        <v>0</v>
      </c>
      <c r="BF3016">
        <v>-69.356841817000003</v>
      </c>
      <c r="BG3016">
        <v>-62.572270961000001</v>
      </c>
      <c r="BH3016">
        <v>69.914306429000007</v>
      </c>
      <c r="BJ3016">
        <v>7.1959031490000003</v>
      </c>
      <c r="BK3016">
        <v>0</v>
      </c>
      <c r="BL3016">
        <v>77.110209577999996</v>
      </c>
      <c r="BM3016">
        <v>-16.893187312999999</v>
      </c>
      <c r="BN3016">
        <v>60.217022264999997</v>
      </c>
      <c r="BO3016">
        <v>0</v>
      </c>
      <c r="BP3016">
        <v>60.217022264999997</v>
      </c>
      <c r="BQ3016">
        <v>3.7519999999999998E-6</v>
      </c>
      <c r="BR3016">
        <v>77.110209577999996</v>
      </c>
      <c r="BS3016">
        <v>17.233420329000001</v>
      </c>
      <c r="BT3016">
        <v>79.116963755</v>
      </c>
      <c r="BU3016">
        <v>-34.493400686999998</v>
      </c>
      <c r="BV3016">
        <v>-23.853129603999999</v>
      </c>
      <c r="BW3016">
        <v>0</v>
      </c>
      <c r="BX3016">
        <v>-153.59230400000001</v>
      </c>
      <c r="BY3016">
        <v>149.08760054999999</v>
      </c>
      <c r="BZ3016">
        <v>3.945747999</v>
      </c>
      <c r="CA3016">
        <v>0</v>
      </c>
      <c r="CB3016">
        <v>0</v>
      </c>
      <c r="CC3016">
        <v>604.08409209700005</v>
      </c>
      <c r="CD3016">
        <v>-560.07700873399995</v>
      </c>
      <c r="CE3016">
        <v>0</v>
      </c>
      <c r="CF3016">
        <v>-15.682880042000001</v>
      </c>
      <c r="CG3016">
        <v>28.324203320999999</v>
      </c>
      <c r="CH3016">
        <v>-2.2234493670000002</v>
      </c>
      <c r="CI3016">
        <v>74.128959746999996</v>
      </c>
      <c r="CJ3016">
        <v>-2.3963327999999999E-2</v>
      </c>
      <c r="CK3016">
        <v>71.881547052000002</v>
      </c>
      <c r="CL3016">
        <v>71.881547052000002</v>
      </c>
      <c r="CM3016">
        <v>0.77227461600000002</v>
      </c>
      <c r="CN3016">
        <v>71.109272435999998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324.58803974300002</v>
      </c>
      <c r="CY3016">
        <v>0</v>
      </c>
      <c r="CZ3016">
        <v>222.721377934</v>
      </c>
      <c r="DA3016">
        <v>3.2666779450000001</v>
      </c>
      <c r="DB3016">
        <v>11.046919678</v>
      </c>
      <c r="DC3016">
        <v>86.348759443000006</v>
      </c>
      <c r="DD3016">
        <v>1.204304743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0</v>
      </c>
      <c r="DL3016">
        <v>0</v>
      </c>
      <c r="DM3016">
        <v>0</v>
      </c>
      <c r="DN3016">
        <v>250.72284244599999</v>
      </c>
      <c r="DO3016">
        <v>250.72284244599999</v>
      </c>
      <c r="DP3016">
        <v>0</v>
      </c>
      <c r="DQ3016">
        <v>0</v>
      </c>
      <c r="DR3016">
        <v>0</v>
      </c>
      <c r="DS3016">
        <v>0</v>
      </c>
      <c r="DT3016">
        <v>0</v>
      </c>
      <c r="DU3016">
        <v>0</v>
      </c>
      <c r="DV3016">
        <v>0</v>
      </c>
      <c r="DW3016">
        <v>0</v>
      </c>
      <c r="DX3016">
        <v>0</v>
      </c>
      <c r="DY3016">
        <v>0</v>
      </c>
      <c r="DZ3016">
        <v>0</v>
      </c>
      <c r="EA3016">
        <v>0</v>
      </c>
      <c r="EB3016">
        <v>0</v>
      </c>
      <c r="EC3016">
        <v>0</v>
      </c>
      <c r="ED3016">
        <v>0</v>
      </c>
      <c r="EE3016">
        <v>0</v>
      </c>
      <c r="EF3016">
        <v>0</v>
      </c>
      <c r="EG3016">
        <v>0</v>
      </c>
      <c r="EH3016">
        <v>18.321659562000001</v>
      </c>
      <c r="EI3016">
        <v>0</v>
      </c>
      <c r="EJ3016">
        <v>0</v>
      </c>
      <c r="EK3016">
        <v>0.52251248400000005</v>
      </c>
      <c r="EL3016">
        <v>8.9507200000000005</v>
      </c>
      <c r="EM3016">
        <v>0</v>
      </c>
      <c r="EN3016">
        <v>0.99588606999999996</v>
      </c>
      <c r="EO3016">
        <v>0</v>
      </c>
      <c r="EP3016">
        <v>0</v>
      </c>
      <c r="EQ3016">
        <v>0</v>
      </c>
      <c r="ER3016">
        <v>14.231365594</v>
      </c>
      <c r="ES3016">
        <v>12.938157642</v>
      </c>
      <c r="ET3016">
        <v>0</v>
      </c>
      <c r="EU3016">
        <v>0</v>
      </c>
      <c r="EV3016">
        <v>0</v>
      </c>
      <c r="EW3016">
        <v>1.2932079519999999</v>
      </c>
      <c r="EX3016">
        <v>0</v>
      </c>
      <c r="EY3016">
        <v>0</v>
      </c>
      <c r="EZ3016">
        <v>0</v>
      </c>
      <c r="FA3016">
        <v>717.25173754699995</v>
      </c>
      <c r="FB3016">
        <v>528.216794316</v>
      </c>
      <c r="FC3016">
        <v>124.83918959499999</v>
      </c>
      <c r="FD3016">
        <v>17.233420329000001</v>
      </c>
      <c r="FE3016">
        <v>30.470077227000001</v>
      </c>
      <c r="FF3016">
        <v>16.492256080000001</v>
      </c>
      <c r="FG3016">
        <v>956.1</v>
      </c>
      <c r="FH3016">
        <v>82</v>
      </c>
      <c r="FI3016">
        <v>65.599999999999994</v>
      </c>
    </row>
    <row r="3017" spans="1:165" x14ac:dyDescent="0.25">
      <c r="A3017">
        <v>3016</v>
      </c>
      <c r="B3017" t="s">
        <v>1408</v>
      </c>
      <c r="C3017" t="s">
        <v>1409</v>
      </c>
      <c r="D3017" t="s">
        <v>166</v>
      </c>
      <c r="E3017" t="s">
        <v>217</v>
      </c>
      <c r="F3017">
        <v>2022</v>
      </c>
      <c r="G3017" t="s">
        <v>168</v>
      </c>
      <c r="H3017">
        <v>920.69160870799999</v>
      </c>
      <c r="I3017">
        <v>88.123356427000004</v>
      </c>
      <c r="J3017">
        <v>214.691936782</v>
      </c>
      <c r="K3017">
        <v>267.26763621600003</v>
      </c>
      <c r="L3017">
        <v>341.32905348999998</v>
      </c>
      <c r="M3017">
        <v>9.2796257929999992</v>
      </c>
      <c r="N3017">
        <v>181.50283372199999</v>
      </c>
      <c r="O3017">
        <v>2.3265999970000002</v>
      </c>
      <c r="P3017">
        <v>167.46225220700001</v>
      </c>
      <c r="Q3017">
        <v>139.64047389199999</v>
      </c>
      <c r="R3017">
        <v>0</v>
      </c>
      <c r="S3017">
        <v>27.821778315</v>
      </c>
      <c r="T3017">
        <v>0</v>
      </c>
      <c r="U3017">
        <v>0</v>
      </c>
      <c r="V3017">
        <v>11.5</v>
      </c>
      <c r="W3017">
        <v>9.6600000000000002E-3</v>
      </c>
      <c r="X3017">
        <v>0</v>
      </c>
      <c r="Y3017">
        <v>0.20432151800000001</v>
      </c>
      <c r="Z3017">
        <v>0</v>
      </c>
      <c r="AA3017">
        <v>1102.19444243</v>
      </c>
      <c r="AB3017">
        <v>475.600944825</v>
      </c>
      <c r="AC3017">
        <v>475.600944825</v>
      </c>
      <c r="AD3017">
        <v>67.234351208000007</v>
      </c>
      <c r="AE3017">
        <v>3.7764255950000001</v>
      </c>
      <c r="AF3017">
        <v>0</v>
      </c>
      <c r="AG3017">
        <v>336.306518842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626.59349760500004</v>
      </c>
      <c r="AN3017">
        <v>626.59349760500004</v>
      </c>
      <c r="AO3017">
        <v>168.31904</v>
      </c>
      <c r="AP3017">
        <v>176.03951997999999</v>
      </c>
      <c r="AQ3017">
        <v>0</v>
      </c>
      <c r="AR3017">
        <v>64.234008951999996</v>
      </c>
      <c r="AS3017">
        <v>8.1156956640000004</v>
      </c>
      <c r="AT3017">
        <v>56.118313288000003</v>
      </c>
      <c r="AU3017">
        <v>0</v>
      </c>
      <c r="AV3017">
        <v>0</v>
      </c>
      <c r="AW3017">
        <v>0</v>
      </c>
      <c r="AX3017">
        <v>1102.19444243</v>
      </c>
      <c r="AY3017">
        <v>1093.7072781710001</v>
      </c>
      <c r="AZ3017">
        <v>1007.796143797</v>
      </c>
      <c r="BA3017">
        <v>252.388265639</v>
      </c>
      <c r="BB3017">
        <v>26.109450527</v>
      </c>
      <c r="BC3017">
        <v>-24.549642409</v>
      </c>
      <c r="BD3017">
        <v>-20.545537804999999</v>
      </c>
      <c r="BE3017">
        <v>0</v>
      </c>
      <c r="BF3017">
        <v>-90.097699853999998</v>
      </c>
      <c r="BG3017">
        <v>-71.631888857000007</v>
      </c>
      <c r="BH3017">
        <v>92.218485045999998</v>
      </c>
      <c r="BJ3017">
        <v>1.0950666769999999</v>
      </c>
      <c r="BK3017">
        <v>0</v>
      </c>
      <c r="BL3017">
        <v>93.313551723000003</v>
      </c>
      <c r="BM3017">
        <v>-19.765177957999999</v>
      </c>
      <c r="BN3017">
        <v>73.548373764999994</v>
      </c>
      <c r="BO3017">
        <v>0</v>
      </c>
      <c r="BP3017">
        <v>73.548373764999994</v>
      </c>
      <c r="BQ3017">
        <v>4.0289999999999999E-6</v>
      </c>
      <c r="BR3017">
        <v>93.313551723000003</v>
      </c>
      <c r="BS3017">
        <v>20.797822039</v>
      </c>
      <c r="BT3017">
        <v>110.480228791</v>
      </c>
      <c r="BU3017">
        <v>11.05378382</v>
      </c>
      <c r="BV3017">
        <v>-64.954535942000007</v>
      </c>
      <c r="BW3017">
        <v>9.6111110999999999E-2</v>
      </c>
      <c r="BX3017">
        <v>-231.57273678199999</v>
      </c>
      <c r="BY3017">
        <v>213.42846399999999</v>
      </c>
      <c r="BZ3017">
        <v>-59.135345948999998</v>
      </c>
      <c r="CA3017">
        <v>27.03694552</v>
      </c>
      <c r="CB3017">
        <v>0</v>
      </c>
      <c r="CC3017">
        <v>810.93149365800002</v>
      </c>
      <c r="CD3017">
        <v>-725.31041386200002</v>
      </c>
      <c r="CE3017">
        <v>0</v>
      </c>
      <c r="CF3017">
        <v>-48.3252375</v>
      </c>
      <c r="CG3017">
        <v>64.332787816000007</v>
      </c>
      <c r="CH3017">
        <v>16.251225687000002</v>
      </c>
      <c r="CI3017">
        <v>71.881547052000002</v>
      </c>
      <c r="CJ3017">
        <v>-9.4163119999999996E-3</v>
      </c>
      <c r="CK3017">
        <v>88.123356427000004</v>
      </c>
      <c r="CL3017">
        <v>79.995474209999998</v>
      </c>
      <c r="CM3017">
        <v>1.8086965690000001</v>
      </c>
      <c r="CN3017">
        <v>78.186777641000006</v>
      </c>
      <c r="CO3017">
        <v>0</v>
      </c>
      <c r="CP3017">
        <v>0</v>
      </c>
      <c r="CQ3017">
        <v>235.053731228</v>
      </c>
      <c r="CR3017">
        <v>0</v>
      </c>
      <c r="CS3017">
        <v>235.053731228</v>
      </c>
      <c r="CT3017">
        <v>235.053731228</v>
      </c>
      <c r="CU3017">
        <v>0</v>
      </c>
      <c r="CV3017">
        <v>0</v>
      </c>
      <c r="CW3017">
        <v>0</v>
      </c>
      <c r="CX3017">
        <v>344.49086558400001</v>
      </c>
      <c r="CY3017">
        <v>0</v>
      </c>
      <c r="CZ3017">
        <v>228.417475881</v>
      </c>
      <c r="DA3017">
        <v>2.1976827390000002</v>
      </c>
      <c r="DB3017">
        <v>1.78015485</v>
      </c>
      <c r="DC3017">
        <v>111.08460527299999</v>
      </c>
      <c r="DD3017">
        <v>1.010946841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335.34230331800001</v>
      </c>
      <c r="DO3017">
        <v>335.34230331800001</v>
      </c>
      <c r="DP3017">
        <v>0</v>
      </c>
      <c r="DQ3017">
        <v>0</v>
      </c>
      <c r="DR3017">
        <v>0</v>
      </c>
      <c r="DS3017">
        <v>0</v>
      </c>
      <c r="DT3017">
        <v>0</v>
      </c>
      <c r="DU3017">
        <v>0</v>
      </c>
      <c r="DV3017">
        <v>0</v>
      </c>
      <c r="DW3017">
        <v>0</v>
      </c>
      <c r="DX3017">
        <v>0</v>
      </c>
      <c r="DY3017">
        <v>0</v>
      </c>
      <c r="DZ3017">
        <v>0</v>
      </c>
      <c r="EA3017">
        <v>0</v>
      </c>
      <c r="EB3017">
        <v>0</v>
      </c>
      <c r="EC3017">
        <v>0</v>
      </c>
      <c r="ED3017">
        <v>0</v>
      </c>
      <c r="EE3017">
        <v>0</v>
      </c>
      <c r="EF3017">
        <v>0</v>
      </c>
      <c r="EG3017">
        <v>0</v>
      </c>
      <c r="EH3017">
        <v>24.402567042000001</v>
      </c>
      <c r="EI3017">
        <v>0</v>
      </c>
      <c r="EJ3017">
        <v>0</v>
      </c>
      <c r="EK3017">
        <v>9.2303999999999997E-3</v>
      </c>
      <c r="EL3017">
        <v>0</v>
      </c>
      <c r="EM3017">
        <v>0</v>
      </c>
      <c r="EN3017">
        <v>1.4399934299999999</v>
      </c>
      <c r="EO3017">
        <v>0</v>
      </c>
      <c r="EP3017">
        <v>0</v>
      </c>
      <c r="EQ3017">
        <v>0</v>
      </c>
      <c r="ER3017">
        <v>24.549103651999999</v>
      </c>
      <c r="ES3017">
        <v>20.544999048000001</v>
      </c>
      <c r="ET3017">
        <v>0</v>
      </c>
      <c r="EU3017">
        <v>0</v>
      </c>
      <c r="EV3017">
        <v>0</v>
      </c>
      <c r="EW3017">
        <v>4.0041046040000001</v>
      </c>
      <c r="EX3017">
        <v>0</v>
      </c>
      <c r="EY3017">
        <v>0</v>
      </c>
      <c r="EZ3017">
        <v>0</v>
      </c>
      <c r="FA3017">
        <v>747.16512215</v>
      </c>
      <c r="FB3017">
        <v>671.25539570499996</v>
      </c>
      <c r="FC3017">
        <v>41.145583881999997</v>
      </c>
      <c r="FD3017">
        <v>17.784399101999998</v>
      </c>
      <c r="FE3017">
        <v>13.125972260999999</v>
      </c>
      <c r="FF3017">
        <v>3.8537712000000002</v>
      </c>
      <c r="FG3017">
        <v>1100</v>
      </c>
      <c r="FH3017">
        <v>100</v>
      </c>
      <c r="FI3017">
        <v>80</v>
      </c>
    </row>
    <row r="3018" spans="1:165" x14ac:dyDescent="0.25">
      <c r="A3018">
        <v>3017</v>
      </c>
      <c r="B3018" t="s">
        <v>1408</v>
      </c>
      <c r="C3018" t="s">
        <v>1409</v>
      </c>
      <c r="D3018" t="s">
        <v>166</v>
      </c>
      <c r="E3018" t="s">
        <v>217</v>
      </c>
      <c r="F3018">
        <v>2023</v>
      </c>
      <c r="G3018" t="s">
        <v>175</v>
      </c>
      <c r="H3018">
        <v>875.01637326700006</v>
      </c>
      <c r="I3018">
        <v>213.98760371200001</v>
      </c>
      <c r="J3018">
        <v>119</v>
      </c>
      <c r="K3018">
        <v>238.612274837</v>
      </c>
      <c r="L3018">
        <v>296.73552398700002</v>
      </c>
      <c r="M3018">
        <v>6.6809707310000004</v>
      </c>
      <c r="N3018">
        <v>218.42900599699999</v>
      </c>
      <c r="O3018">
        <v>1.037530568</v>
      </c>
      <c r="P3018">
        <v>210.977229959</v>
      </c>
      <c r="Q3018">
        <v>172.051409984</v>
      </c>
      <c r="R3018">
        <v>0</v>
      </c>
      <c r="S3018">
        <v>38.925819975000003</v>
      </c>
      <c r="T3018">
        <v>0</v>
      </c>
      <c r="U3018">
        <v>0</v>
      </c>
      <c r="V3018">
        <v>0.20375342699999999</v>
      </c>
      <c r="W3018">
        <v>5</v>
      </c>
      <c r="X3018">
        <v>0</v>
      </c>
      <c r="Y3018">
        <v>1.2104920429999999</v>
      </c>
      <c r="Z3018">
        <v>0</v>
      </c>
      <c r="AA3018">
        <v>1093.4453792639999</v>
      </c>
      <c r="AB3018">
        <v>361.46319627100002</v>
      </c>
      <c r="AC3018">
        <v>361.46319627100002</v>
      </c>
      <c r="AD3018">
        <v>27.958549251000001</v>
      </c>
      <c r="AE3018">
        <v>4.1271030050000004</v>
      </c>
      <c r="AF3018">
        <v>0</v>
      </c>
      <c r="AG3018">
        <v>273.13929681399998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731.98218299300004</v>
      </c>
      <c r="AN3018">
        <v>731.98218299300004</v>
      </c>
      <c r="AO3018">
        <v>184.02904000000001</v>
      </c>
      <c r="AP3018">
        <v>216.65699997999999</v>
      </c>
      <c r="AQ3018">
        <v>0</v>
      </c>
      <c r="AR3018">
        <v>89.210470476000012</v>
      </c>
      <c r="AS3018">
        <v>8.9916268660000007</v>
      </c>
      <c r="AT3018">
        <v>80.218843610000008</v>
      </c>
      <c r="AU3018">
        <v>0</v>
      </c>
      <c r="AV3018">
        <v>0</v>
      </c>
      <c r="AW3018">
        <v>0</v>
      </c>
      <c r="AX3018">
        <v>1093.4453792639999</v>
      </c>
      <c r="AY3018">
        <v>1075.9062629970001</v>
      </c>
      <c r="AZ3018">
        <v>1019.316685827</v>
      </c>
      <c r="BA3018">
        <v>270.58010010999999</v>
      </c>
      <c r="BB3018">
        <v>19.581958769</v>
      </c>
      <c r="BC3018">
        <v>-27.561779900000001</v>
      </c>
      <c r="BD3018">
        <v>-27.55862612</v>
      </c>
      <c r="BE3018">
        <v>0</v>
      </c>
      <c r="BF3018">
        <v>-120.306598713</v>
      </c>
      <c r="BG3018">
        <v>-51.113725170000002</v>
      </c>
      <c r="BH3018">
        <v>91.179955096</v>
      </c>
      <c r="BJ3018">
        <v>9.3886305910000001</v>
      </c>
      <c r="BK3018">
        <v>0</v>
      </c>
      <c r="BL3018">
        <v>100.568585687</v>
      </c>
      <c r="BM3018">
        <v>-20.349742076999998</v>
      </c>
      <c r="BN3018">
        <v>80.218843610000008</v>
      </c>
      <c r="BO3018">
        <v>0</v>
      </c>
      <c r="BP3018">
        <v>80.218843610000008</v>
      </c>
      <c r="BQ3018">
        <v>4.7660000000000006E-6</v>
      </c>
      <c r="BR3018">
        <v>100.568585687</v>
      </c>
      <c r="BS3018">
        <v>27.589537298</v>
      </c>
      <c r="BT3018">
        <v>137.93348391399999</v>
      </c>
      <c r="BU3018">
        <v>108.74369349299999</v>
      </c>
      <c r="BV3018">
        <v>-59.836488201000002</v>
      </c>
      <c r="BW3018">
        <v>0.315454546</v>
      </c>
      <c r="BX3018">
        <v>-119</v>
      </c>
      <c r="BY3018">
        <v>211.640575657</v>
      </c>
      <c r="BZ3018">
        <v>47.938660220000003</v>
      </c>
      <c r="CA3018">
        <v>56.327480000000001</v>
      </c>
      <c r="CB3018">
        <v>0</v>
      </c>
      <c r="CC3018">
        <v>664.11679456600007</v>
      </c>
      <c r="CD3018">
        <v>-727.28401659400004</v>
      </c>
      <c r="CE3018">
        <v>0</v>
      </c>
      <c r="CF3018">
        <v>-23.9783644</v>
      </c>
      <c r="CG3018">
        <v>-30.818106428</v>
      </c>
      <c r="CH3018">
        <v>125.864247285</v>
      </c>
      <c r="CI3018">
        <v>88.123356427000004</v>
      </c>
      <c r="CJ3018">
        <v>0</v>
      </c>
      <c r="CK3018">
        <v>213.98760371200001</v>
      </c>
      <c r="CL3018">
        <v>213.98760371200001</v>
      </c>
      <c r="CM3018">
        <v>1.1093021830000001</v>
      </c>
      <c r="CN3018">
        <v>212.878301529</v>
      </c>
      <c r="CO3018">
        <v>0</v>
      </c>
      <c r="CP3018">
        <v>0</v>
      </c>
      <c r="CQ3018">
        <v>119</v>
      </c>
      <c r="CR3018">
        <v>0</v>
      </c>
      <c r="CS3018">
        <v>119</v>
      </c>
      <c r="CT3018">
        <v>119</v>
      </c>
      <c r="CU3018">
        <v>0</v>
      </c>
      <c r="CV3018">
        <v>0</v>
      </c>
      <c r="CW3018">
        <v>0</v>
      </c>
      <c r="CX3018">
        <v>296.73552398700002</v>
      </c>
      <c r="CY3018">
        <v>0</v>
      </c>
      <c r="CZ3018">
        <v>147.60075598</v>
      </c>
      <c r="DA3018">
        <v>2.0590305139999998</v>
      </c>
      <c r="DB3018">
        <v>2.1299468519999998</v>
      </c>
      <c r="DC3018">
        <v>140.75684509000001</v>
      </c>
      <c r="DD3018">
        <v>4.1889455510000007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273.13929681399998</v>
      </c>
      <c r="DO3018">
        <v>263.306355612</v>
      </c>
      <c r="DP3018">
        <v>0</v>
      </c>
      <c r="DQ3018">
        <v>0</v>
      </c>
      <c r="DR3018">
        <v>0</v>
      </c>
      <c r="DS3018">
        <v>0</v>
      </c>
      <c r="DT3018">
        <v>0</v>
      </c>
      <c r="DU3018">
        <v>0</v>
      </c>
      <c r="DV3018">
        <v>0</v>
      </c>
      <c r="DW3018">
        <v>0</v>
      </c>
      <c r="DX3018">
        <v>0</v>
      </c>
      <c r="DY3018">
        <v>0</v>
      </c>
      <c r="DZ3018">
        <v>0</v>
      </c>
      <c r="EA3018">
        <v>0</v>
      </c>
      <c r="EB3018">
        <v>0</v>
      </c>
      <c r="EC3018">
        <v>0</v>
      </c>
      <c r="ED3018">
        <v>0</v>
      </c>
      <c r="EE3018">
        <v>0</v>
      </c>
      <c r="EF3018">
        <v>0</v>
      </c>
      <c r="EG3018">
        <v>0</v>
      </c>
      <c r="EH3018">
        <v>17.171049204999999</v>
      </c>
      <c r="EI3018">
        <v>0</v>
      </c>
      <c r="EJ3018">
        <v>0</v>
      </c>
      <c r="EK3018">
        <v>5.3844000000000001E-3</v>
      </c>
      <c r="EL3018">
        <v>0.25694790000000001</v>
      </c>
      <c r="EM3018">
        <v>0</v>
      </c>
      <c r="EN3018">
        <v>1.908551495</v>
      </c>
      <c r="EO3018">
        <v>0</v>
      </c>
      <c r="EP3018">
        <v>0.240025769</v>
      </c>
      <c r="EQ3018">
        <v>0</v>
      </c>
      <c r="ER3018">
        <v>27.561779900000001</v>
      </c>
      <c r="ES3018">
        <v>27.55862612</v>
      </c>
      <c r="ET3018">
        <v>0</v>
      </c>
      <c r="EU3018">
        <v>0</v>
      </c>
      <c r="EV3018">
        <v>0</v>
      </c>
      <c r="EW3018">
        <v>3.1537800000000001E-3</v>
      </c>
      <c r="EX3018">
        <v>0</v>
      </c>
      <c r="EY3018">
        <v>0</v>
      </c>
      <c r="EZ3018">
        <v>0</v>
      </c>
      <c r="FA3018">
        <v>953.46536386100001</v>
      </c>
      <c r="FB3018">
        <v>705.06070121700009</v>
      </c>
      <c r="FC3018">
        <v>138.21066988999999</v>
      </c>
      <c r="FD3018">
        <v>27.589537298</v>
      </c>
      <c r="FE3018">
        <v>40.108537239</v>
      </c>
      <c r="FF3018">
        <v>42.495918217000003</v>
      </c>
      <c r="FG3018">
        <v>1100</v>
      </c>
      <c r="FH3018">
        <v>100</v>
      </c>
      <c r="FI3018">
        <v>80</v>
      </c>
    </row>
    <row r="3019" spans="1:165" x14ac:dyDescent="0.25">
      <c r="A3019">
        <v>3018</v>
      </c>
      <c r="B3019" t="s">
        <v>1408</v>
      </c>
      <c r="C3019" t="s">
        <v>1409</v>
      </c>
      <c r="D3019" t="s">
        <v>166</v>
      </c>
      <c r="E3019" t="s">
        <v>217</v>
      </c>
      <c r="F3019">
        <v>2024</v>
      </c>
      <c r="G3019" t="s">
        <v>168</v>
      </c>
      <c r="H3019">
        <v>919.07702775100006</v>
      </c>
      <c r="I3019">
        <v>123.83041247600001</v>
      </c>
      <c r="J3019">
        <v>188.562316176</v>
      </c>
      <c r="K3019">
        <v>242.519072048</v>
      </c>
      <c r="L3019">
        <v>353.24513310600003</v>
      </c>
      <c r="M3019">
        <v>10.920093945</v>
      </c>
      <c r="N3019">
        <v>201.053289132</v>
      </c>
      <c r="O3019">
        <v>3.5000000000000003E-2</v>
      </c>
      <c r="P3019">
        <v>194.728252973</v>
      </c>
      <c r="Q3019">
        <v>155.54932883800001</v>
      </c>
      <c r="R3019">
        <v>0</v>
      </c>
      <c r="S3019">
        <v>39.178924135000003</v>
      </c>
      <c r="T3019">
        <v>0</v>
      </c>
      <c r="U3019">
        <v>0</v>
      </c>
      <c r="V3019">
        <v>0.10897534</v>
      </c>
      <c r="W3019">
        <v>5</v>
      </c>
      <c r="X3019">
        <v>0</v>
      </c>
      <c r="Y3019">
        <v>1.181060819</v>
      </c>
      <c r="Z3019">
        <v>0</v>
      </c>
      <c r="AA3019">
        <v>1120.130316883</v>
      </c>
      <c r="AB3019">
        <v>362.59136893499999</v>
      </c>
      <c r="AC3019">
        <v>362.59136893499999</v>
      </c>
      <c r="AD3019">
        <v>42.139298626000013</v>
      </c>
      <c r="AE3019">
        <v>0</v>
      </c>
      <c r="AF3019">
        <v>0</v>
      </c>
      <c r="AG3019">
        <v>258.43272255400001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757.5389479480001</v>
      </c>
      <c r="AN3019">
        <v>757.5389479480001</v>
      </c>
      <c r="AO3019">
        <v>220.83392000000001</v>
      </c>
      <c r="AP3019">
        <v>179.85211998</v>
      </c>
      <c r="AQ3019">
        <v>0</v>
      </c>
      <c r="AR3019">
        <v>86.97315931</v>
      </c>
      <c r="AS3019">
        <v>14.781171318</v>
      </c>
      <c r="AT3019">
        <v>72.191987992000008</v>
      </c>
      <c r="AU3019">
        <v>0</v>
      </c>
      <c r="AV3019">
        <v>0</v>
      </c>
      <c r="AW3019">
        <v>0</v>
      </c>
      <c r="AX3019">
        <v>1120.130316883</v>
      </c>
      <c r="AY3019">
        <v>1006.973328143</v>
      </c>
      <c r="AZ3019">
        <v>948.12450255100009</v>
      </c>
      <c r="BA3019">
        <v>245.28076024800001</v>
      </c>
      <c r="BB3019">
        <v>20.875255586000002</v>
      </c>
      <c r="BC3019">
        <v>-18.109090834</v>
      </c>
      <c r="BD3019">
        <v>-15.170184002999999</v>
      </c>
      <c r="BE3019">
        <v>0</v>
      </c>
      <c r="BF3019">
        <v>-81.498241161999999</v>
      </c>
      <c r="BG3019">
        <v>-80.558594613000011</v>
      </c>
      <c r="BH3019">
        <v>85.990089225000006</v>
      </c>
      <c r="BJ3019">
        <v>4.82368109</v>
      </c>
      <c r="BK3019">
        <v>0</v>
      </c>
      <c r="BL3019">
        <v>90.813770314999999</v>
      </c>
      <c r="BM3019">
        <v>-18.621782323000001</v>
      </c>
      <c r="BN3019">
        <v>72.191987992000008</v>
      </c>
      <c r="BO3019">
        <v>0</v>
      </c>
      <c r="BP3019">
        <v>72.191987992000008</v>
      </c>
      <c r="BQ3019">
        <v>0</v>
      </c>
      <c r="BR3019">
        <v>90.813770314999999</v>
      </c>
      <c r="BS3019">
        <v>30.356556557000001</v>
      </c>
      <c r="BT3019">
        <v>132.97991214699999</v>
      </c>
      <c r="BU3019">
        <v>-15.667555213</v>
      </c>
      <c r="BV3019">
        <v>-25.621497889</v>
      </c>
      <c r="BW3019">
        <v>0</v>
      </c>
      <c r="BX3019">
        <v>-20.691936781999999</v>
      </c>
      <c r="BY3019">
        <v>26.605112482999999</v>
      </c>
      <c r="BZ3019">
        <v>-19.708322188</v>
      </c>
      <c r="CA3019">
        <v>0</v>
      </c>
      <c r="CB3019">
        <v>0</v>
      </c>
      <c r="CC3019">
        <v>599.82164825200005</v>
      </c>
      <c r="CD3019">
        <v>-614.52822251200007</v>
      </c>
      <c r="CE3019">
        <v>0</v>
      </c>
      <c r="CF3019">
        <v>-40.074739575000002</v>
      </c>
      <c r="CG3019">
        <v>-54.781313835000013</v>
      </c>
      <c r="CH3019">
        <v>-90.157191236000003</v>
      </c>
      <c r="CI3019">
        <v>213.98760371200001</v>
      </c>
      <c r="CJ3019">
        <v>0</v>
      </c>
      <c r="CK3019">
        <v>123.83041247600001</v>
      </c>
      <c r="CL3019">
        <v>123.83041247600001</v>
      </c>
      <c r="CM3019">
        <v>1.2379115089999999</v>
      </c>
      <c r="CN3019">
        <v>122.59250096700001</v>
      </c>
      <c r="CO3019">
        <v>0</v>
      </c>
      <c r="CP3019">
        <v>0</v>
      </c>
      <c r="CQ3019">
        <v>188.562316176</v>
      </c>
      <c r="CR3019">
        <v>0</v>
      </c>
      <c r="CS3019">
        <v>188.562316176</v>
      </c>
      <c r="CT3019">
        <v>188.562316176</v>
      </c>
      <c r="CU3019">
        <v>0</v>
      </c>
      <c r="CV3019">
        <v>0</v>
      </c>
      <c r="CW3019">
        <v>0</v>
      </c>
      <c r="CX3019">
        <v>353.24513310600003</v>
      </c>
      <c r="CY3019">
        <v>0</v>
      </c>
      <c r="CZ3019">
        <v>207.68141597499999</v>
      </c>
      <c r="DA3019">
        <v>3.5302475869999999</v>
      </c>
      <c r="DB3019">
        <v>0.39349931900000001</v>
      </c>
      <c r="DC3019">
        <v>136.510131196</v>
      </c>
      <c r="DD3019">
        <v>5.1298390290000002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258.43272255400001</v>
      </c>
      <c r="DO3019">
        <v>257.32020035199997</v>
      </c>
      <c r="DP3019">
        <v>0</v>
      </c>
      <c r="DQ3019">
        <v>0</v>
      </c>
      <c r="DR3019">
        <v>0</v>
      </c>
      <c r="DS3019">
        <v>0</v>
      </c>
      <c r="DT3019">
        <v>0</v>
      </c>
      <c r="DU3019">
        <v>0</v>
      </c>
      <c r="DV3019">
        <v>0</v>
      </c>
      <c r="DW3019">
        <v>0</v>
      </c>
      <c r="DX3019">
        <v>0</v>
      </c>
      <c r="DY3019">
        <v>0</v>
      </c>
      <c r="DZ3019">
        <v>0</v>
      </c>
      <c r="EA3019">
        <v>0</v>
      </c>
      <c r="EB3019">
        <v>0</v>
      </c>
      <c r="EC3019">
        <v>0</v>
      </c>
      <c r="ED3019">
        <v>0</v>
      </c>
      <c r="EE3019">
        <v>0</v>
      </c>
      <c r="EF3019">
        <v>0</v>
      </c>
      <c r="EG3019">
        <v>0</v>
      </c>
      <c r="EH3019">
        <v>15.258317009000001</v>
      </c>
      <c r="EI3019">
        <v>0</v>
      </c>
      <c r="EJ3019">
        <v>0</v>
      </c>
      <c r="EK3019">
        <v>0</v>
      </c>
      <c r="EL3019">
        <v>0</v>
      </c>
      <c r="EM3019">
        <v>0</v>
      </c>
      <c r="EN3019">
        <v>5.616938577</v>
      </c>
      <c r="EO3019">
        <v>0</v>
      </c>
      <c r="EP3019">
        <v>0</v>
      </c>
      <c r="EQ3019">
        <v>0</v>
      </c>
      <c r="ER3019">
        <v>18.109090834</v>
      </c>
      <c r="ES3019">
        <v>15.170184002999999</v>
      </c>
      <c r="ET3019">
        <v>0</v>
      </c>
      <c r="EU3019">
        <v>0</v>
      </c>
      <c r="EV3019">
        <v>0</v>
      </c>
      <c r="EW3019">
        <v>2.9389068310000002</v>
      </c>
      <c r="EX3019">
        <v>0</v>
      </c>
      <c r="EY3019">
        <v>0</v>
      </c>
      <c r="EZ3019">
        <v>0</v>
      </c>
      <c r="FA3019">
        <v>660.60128324000004</v>
      </c>
      <c r="FB3019">
        <v>590.486999846</v>
      </c>
      <c r="FC3019">
        <v>32.015916040999997</v>
      </c>
      <c r="FD3019">
        <v>22.5904031</v>
      </c>
      <c r="FE3019">
        <v>12.146742452</v>
      </c>
      <c r="FF3019">
        <v>3.3612218010000001</v>
      </c>
      <c r="FG3019">
        <v>1100</v>
      </c>
      <c r="FH3019">
        <v>100</v>
      </c>
      <c r="FI3019">
        <v>80</v>
      </c>
    </row>
    <row r="3020" spans="1:165" x14ac:dyDescent="0.25">
      <c r="A3020">
        <v>3019</v>
      </c>
      <c r="B3020" t="s">
        <v>1410</v>
      </c>
      <c r="C3020" t="s">
        <v>1411</v>
      </c>
      <c r="D3020" t="s">
        <v>178</v>
      </c>
      <c r="E3020" t="s">
        <v>190</v>
      </c>
      <c r="F3020">
        <v>2020</v>
      </c>
      <c r="G3020" t="s">
        <v>175</v>
      </c>
      <c r="H3020">
        <v>31.831797455</v>
      </c>
      <c r="I3020">
        <v>17.822910647</v>
      </c>
      <c r="J3020">
        <v>9.6177681800000006</v>
      </c>
      <c r="K3020">
        <v>3.4170385140000001</v>
      </c>
      <c r="L3020">
        <v>0.97408011400000005</v>
      </c>
      <c r="M3020">
        <v>0</v>
      </c>
      <c r="N3020">
        <v>3.800649285</v>
      </c>
      <c r="O3020">
        <v>0.6</v>
      </c>
      <c r="P3020">
        <v>2.9886782790000002</v>
      </c>
      <c r="Q3020">
        <v>1.6386782790000001</v>
      </c>
      <c r="R3020">
        <v>0</v>
      </c>
      <c r="S3020">
        <v>1.35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0.21197100599999999</v>
      </c>
      <c r="Z3020">
        <v>0</v>
      </c>
      <c r="AA3020">
        <v>35.632446739999999</v>
      </c>
      <c r="AB3020">
        <v>1.7321049879999999</v>
      </c>
      <c r="AC3020">
        <v>1.7321049879999999</v>
      </c>
      <c r="AD3020">
        <v>0.61079993600000004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33.900341752000003</v>
      </c>
      <c r="AN3020">
        <v>33.900341752000003</v>
      </c>
      <c r="AO3020">
        <v>60</v>
      </c>
      <c r="AP3020">
        <v>0.111973829</v>
      </c>
      <c r="AQ3020">
        <v>0</v>
      </c>
      <c r="AR3020">
        <v>-25.775182077</v>
      </c>
      <c r="AS3020">
        <v>-20.029572008999999</v>
      </c>
      <c r="AT3020">
        <v>-5.7456100680000004</v>
      </c>
      <c r="AU3020">
        <v>0</v>
      </c>
      <c r="AV3020">
        <v>0</v>
      </c>
      <c r="AW3020">
        <v>0</v>
      </c>
      <c r="AX3020">
        <v>35.632446739999999</v>
      </c>
      <c r="AY3020">
        <v>7.0124426240000002</v>
      </c>
      <c r="AZ3020">
        <v>7.0124426240000002</v>
      </c>
      <c r="BA3020">
        <v>0.247848226</v>
      </c>
      <c r="BB3020">
        <v>0.79175578999999996</v>
      </c>
      <c r="BC3020">
        <v>-4.4004426800000003</v>
      </c>
      <c r="BD3020">
        <v>0</v>
      </c>
      <c r="BE3020">
        <v>0</v>
      </c>
      <c r="BF3020">
        <v>0</v>
      </c>
      <c r="BG3020">
        <v>-2.3788958020000002</v>
      </c>
      <c r="BH3020">
        <v>-5.7397344659999998</v>
      </c>
      <c r="BJ3020">
        <v>-5.8756019999999997E-3</v>
      </c>
      <c r="BK3020">
        <v>0</v>
      </c>
      <c r="BL3020">
        <v>-5.7456100680000004</v>
      </c>
      <c r="BM3020">
        <v>0</v>
      </c>
      <c r="BN3020">
        <v>-5.7456100680000004</v>
      </c>
      <c r="BO3020">
        <v>0</v>
      </c>
      <c r="BP3020">
        <v>-5.7456100680000004</v>
      </c>
      <c r="BQ3020">
        <v>-9.6800000000000009E-7</v>
      </c>
      <c r="BU3020">
        <v>-5.6349845089999997</v>
      </c>
      <c r="BV3020">
        <v>-4.5699999999999998E-2</v>
      </c>
      <c r="BW3020">
        <v>0</v>
      </c>
      <c r="BX3020">
        <v>0</v>
      </c>
      <c r="BY3020">
        <v>2.3199999999999998</v>
      </c>
      <c r="BZ3020">
        <v>3.1265177799999999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-2.5084667289999998</v>
      </c>
      <c r="CI3020">
        <v>20.331377375999999</v>
      </c>
      <c r="CJ3020">
        <v>0</v>
      </c>
      <c r="CK3020">
        <v>17.822910647</v>
      </c>
      <c r="CL3020">
        <v>17.822910647</v>
      </c>
      <c r="CM3020">
        <v>3.8264289E-2</v>
      </c>
      <c r="CN3020">
        <v>0.25340176599999997</v>
      </c>
      <c r="CO3020">
        <v>0</v>
      </c>
      <c r="CP3020">
        <v>17.531244592</v>
      </c>
      <c r="CQ3020">
        <v>9.6177681800000006</v>
      </c>
      <c r="CR3020">
        <v>20.689255014</v>
      </c>
      <c r="CS3020">
        <v>0</v>
      </c>
      <c r="CT3020">
        <v>0</v>
      </c>
      <c r="CU3020">
        <v>0</v>
      </c>
      <c r="CV3020">
        <v>0</v>
      </c>
      <c r="CW3020">
        <v>-11.071486834</v>
      </c>
      <c r="CX3020">
        <v>0.97408011400000005</v>
      </c>
      <c r="CY3020">
        <v>0</v>
      </c>
      <c r="CZ3020">
        <v>1.8579048000000001E-2</v>
      </c>
      <c r="DA3020">
        <v>1.0590719E-2</v>
      </c>
      <c r="DB3020">
        <v>0.94491034699999998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0</v>
      </c>
      <c r="DP3020">
        <v>0</v>
      </c>
      <c r="DQ3020">
        <v>0</v>
      </c>
      <c r="DR3020">
        <v>0</v>
      </c>
      <c r="DS3020">
        <v>0</v>
      </c>
      <c r="DT3020">
        <v>0</v>
      </c>
      <c r="DU3020">
        <v>0</v>
      </c>
      <c r="DV3020">
        <v>0</v>
      </c>
      <c r="DW3020">
        <v>0</v>
      </c>
      <c r="DX3020">
        <v>0</v>
      </c>
      <c r="DY3020">
        <v>0</v>
      </c>
      <c r="DZ3020">
        <v>0</v>
      </c>
      <c r="EA3020">
        <v>0</v>
      </c>
      <c r="EB3020">
        <v>0</v>
      </c>
      <c r="EC3020">
        <v>0</v>
      </c>
      <c r="ED3020">
        <v>0</v>
      </c>
      <c r="EE3020">
        <v>0</v>
      </c>
      <c r="EF3020">
        <v>0</v>
      </c>
      <c r="EG3020">
        <v>0</v>
      </c>
      <c r="EH3020">
        <v>0.67516517499999995</v>
      </c>
      <c r="EI3020">
        <v>0</v>
      </c>
      <c r="EJ3020">
        <v>0</v>
      </c>
      <c r="EK3020">
        <v>0</v>
      </c>
      <c r="EL3020">
        <v>0</v>
      </c>
      <c r="EM3020">
        <v>0</v>
      </c>
      <c r="EN3020">
        <v>0</v>
      </c>
      <c r="EO3020">
        <v>0</v>
      </c>
      <c r="EP3020">
        <v>0</v>
      </c>
      <c r="EQ3020">
        <v>0.116593615</v>
      </c>
      <c r="ER3020">
        <v>4.4004426800000003</v>
      </c>
      <c r="ES3020">
        <v>0</v>
      </c>
      <c r="ET3020">
        <v>0</v>
      </c>
      <c r="EU3020">
        <v>0</v>
      </c>
      <c r="EV3020">
        <v>0</v>
      </c>
      <c r="EW3020">
        <v>0</v>
      </c>
      <c r="EX3020">
        <v>0</v>
      </c>
      <c r="EY3020">
        <v>4.4004426800000003</v>
      </c>
      <c r="EZ3020">
        <v>0</v>
      </c>
      <c r="FA3020">
        <v>9.6712518680000006</v>
      </c>
      <c r="FB3020">
        <v>0.29433923400000001</v>
      </c>
      <c r="FC3020">
        <v>7.394309078</v>
      </c>
      <c r="FD3020">
        <v>0.38661804100000002</v>
      </c>
      <c r="FE3020">
        <v>0.37742114599999999</v>
      </c>
      <c r="FF3020">
        <v>1.2185643690000001</v>
      </c>
      <c r="FG3020">
        <v>12</v>
      </c>
      <c r="FH3020">
        <v>0.75</v>
      </c>
      <c r="FI3020">
        <v>0.6</v>
      </c>
    </row>
    <row r="3021" spans="1:165" x14ac:dyDescent="0.25">
      <c r="A3021">
        <v>3020</v>
      </c>
      <c r="B3021" t="s">
        <v>1410</v>
      </c>
      <c r="C3021" t="s">
        <v>1411</v>
      </c>
      <c r="D3021" t="s">
        <v>178</v>
      </c>
      <c r="E3021" t="s">
        <v>190</v>
      </c>
      <c r="F3021">
        <v>2021</v>
      </c>
      <c r="G3021" t="s">
        <v>175</v>
      </c>
      <c r="H3021">
        <v>34.743127561999998</v>
      </c>
      <c r="I3021">
        <v>6.4781895719999998</v>
      </c>
      <c r="J3021">
        <v>12.252796350000001</v>
      </c>
      <c r="K3021">
        <v>15.223551838000001</v>
      </c>
      <c r="L3021">
        <v>0.78858980199999995</v>
      </c>
      <c r="M3021">
        <v>0</v>
      </c>
      <c r="N3021">
        <v>2.9373412210000001</v>
      </c>
      <c r="O3021">
        <v>0</v>
      </c>
      <c r="P3021">
        <v>2.464736555</v>
      </c>
      <c r="Q3021">
        <v>1.1147365549999999</v>
      </c>
      <c r="R3021">
        <v>0</v>
      </c>
      <c r="S3021">
        <v>1.35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0.47260466600000001</v>
      </c>
      <c r="Z3021">
        <v>0</v>
      </c>
      <c r="AA3021">
        <v>37.680468783000002</v>
      </c>
      <c r="AB3021">
        <v>2.625334804</v>
      </c>
      <c r="AC3021">
        <v>2.625334804</v>
      </c>
      <c r="AD3021">
        <v>1.127418697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35.055133978999997</v>
      </c>
      <c r="AN3021">
        <v>35.055133978999997</v>
      </c>
      <c r="AO3021">
        <v>60</v>
      </c>
      <c r="AP3021">
        <v>0.111973829</v>
      </c>
      <c r="AQ3021">
        <v>0</v>
      </c>
      <c r="AR3021">
        <v>-24.620389849999999</v>
      </c>
      <c r="AS3021">
        <v>-25.775182077</v>
      </c>
      <c r="AT3021">
        <v>1.1547922269999999</v>
      </c>
      <c r="AU3021">
        <v>0</v>
      </c>
      <c r="AV3021">
        <v>0</v>
      </c>
      <c r="AW3021">
        <v>0</v>
      </c>
      <c r="AX3021">
        <v>37.680468783000002</v>
      </c>
      <c r="AY3021">
        <v>14.508803001</v>
      </c>
      <c r="AZ3021">
        <v>14.508803001</v>
      </c>
      <c r="BA3021">
        <v>1.2529274349999999</v>
      </c>
      <c r="BB3021">
        <v>0.42799002400000002</v>
      </c>
      <c r="BC3021">
        <v>2.63502817</v>
      </c>
      <c r="BD3021">
        <v>0</v>
      </c>
      <c r="BE3021">
        <v>0</v>
      </c>
      <c r="BF3021">
        <v>0</v>
      </c>
      <c r="BG3021">
        <v>-3.2172043559999999</v>
      </c>
      <c r="BH3021">
        <v>1.0987412729999999</v>
      </c>
      <c r="BJ3021">
        <v>5.6050954E-2</v>
      </c>
      <c r="BK3021">
        <v>0</v>
      </c>
      <c r="BL3021">
        <v>1.1547922269999999</v>
      </c>
      <c r="BM3021">
        <v>0</v>
      </c>
      <c r="BN3021">
        <v>1.1547922269999999</v>
      </c>
      <c r="BO3021">
        <v>0</v>
      </c>
      <c r="BP3021">
        <v>1.1547922269999999</v>
      </c>
      <c r="BQ3021">
        <v>1.9399999999999999E-7</v>
      </c>
      <c r="BU3021">
        <v>-11.978594743</v>
      </c>
      <c r="BV3021">
        <v>-6.5000000000000002E-2</v>
      </c>
      <c r="BW3021">
        <v>0.2</v>
      </c>
      <c r="BX3021">
        <v>0</v>
      </c>
      <c r="BY3021">
        <v>0</v>
      </c>
      <c r="BZ3021">
        <v>0.633873668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-11.344721075000001</v>
      </c>
      <c r="CI3021">
        <v>17.822910647</v>
      </c>
      <c r="CJ3021">
        <v>0</v>
      </c>
      <c r="CK3021">
        <v>6.4781895719999998</v>
      </c>
      <c r="EI3021">
        <v>0</v>
      </c>
      <c r="FG3021">
        <v>17.5</v>
      </c>
      <c r="FH3021">
        <v>0.65</v>
      </c>
      <c r="FI3021">
        <v>0.52</v>
      </c>
    </row>
    <row r="3022" spans="1:165" x14ac:dyDescent="0.25">
      <c r="A3022">
        <v>3021</v>
      </c>
      <c r="B3022" t="s">
        <v>1410</v>
      </c>
      <c r="C3022" t="s">
        <v>1411</v>
      </c>
      <c r="D3022" t="s">
        <v>178</v>
      </c>
      <c r="E3022" t="s">
        <v>190</v>
      </c>
      <c r="F3022">
        <v>2022</v>
      </c>
      <c r="G3022" t="s">
        <v>175</v>
      </c>
      <c r="H3022">
        <v>28.915268150999999</v>
      </c>
      <c r="I3022">
        <v>8.7056539409999996</v>
      </c>
      <c r="J3022">
        <v>10.01302733</v>
      </c>
      <c r="K3022">
        <v>9.6193522639999998</v>
      </c>
      <c r="L3022">
        <v>0.57108685000000003</v>
      </c>
      <c r="M3022">
        <v>6.1477659999999998E-3</v>
      </c>
      <c r="N3022">
        <v>2.5593986719999999</v>
      </c>
      <c r="O3022">
        <v>0</v>
      </c>
      <c r="P3022">
        <v>2.2545602269999998</v>
      </c>
      <c r="Q3022">
        <v>0.90456022700000005</v>
      </c>
      <c r="R3022">
        <v>0</v>
      </c>
      <c r="S3022">
        <v>1.35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0.30483844500000001</v>
      </c>
      <c r="Z3022">
        <v>0</v>
      </c>
      <c r="AA3022">
        <v>31.474666823</v>
      </c>
      <c r="AB3022">
        <v>1.361737642</v>
      </c>
      <c r="AC3022">
        <v>1.361737642</v>
      </c>
      <c r="AD3022">
        <v>0.236806297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30.112929180999998</v>
      </c>
      <c r="AN3022">
        <v>30.112929180999998</v>
      </c>
      <c r="AO3022">
        <v>60</v>
      </c>
      <c r="AP3022">
        <v>0.111973829</v>
      </c>
      <c r="AQ3022">
        <v>0</v>
      </c>
      <c r="AR3022">
        <v>-29.562594648000001</v>
      </c>
      <c r="AS3022">
        <v>-24.620389849999999</v>
      </c>
      <c r="AT3022">
        <v>-4.9422047979999997</v>
      </c>
      <c r="AU3022">
        <v>0</v>
      </c>
      <c r="AV3022">
        <v>0</v>
      </c>
      <c r="AW3022">
        <v>0</v>
      </c>
      <c r="AX3022">
        <v>31.474666823</v>
      </c>
      <c r="AY3022">
        <v>4.1956691629999998</v>
      </c>
      <c r="AZ3022">
        <v>4.1956691629999998</v>
      </c>
      <c r="BA3022">
        <v>0.33027935899999999</v>
      </c>
      <c r="BB3022">
        <v>0.36467369500000002</v>
      </c>
      <c r="BC3022">
        <v>-2.2397690200000002</v>
      </c>
      <c r="BD3022">
        <v>0</v>
      </c>
      <c r="BE3022">
        <v>0</v>
      </c>
      <c r="BF3022">
        <v>0</v>
      </c>
      <c r="BG3022">
        <v>-3.4507458469999999</v>
      </c>
      <c r="BH3022">
        <v>-4.9955618130000001</v>
      </c>
      <c r="BJ3022">
        <v>5.3357015000000001E-2</v>
      </c>
      <c r="BK3022">
        <v>0</v>
      </c>
      <c r="BL3022">
        <v>-4.9422047979999997</v>
      </c>
      <c r="BM3022">
        <v>0</v>
      </c>
      <c r="BN3022">
        <v>-4.9422047979999997</v>
      </c>
      <c r="BO3022">
        <v>0</v>
      </c>
      <c r="BP3022">
        <v>-4.9422047979999997</v>
      </c>
      <c r="BQ3022">
        <v>-8.3300000000000001E-7</v>
      </c>
      <c r="BU3022">
        <v>4.3959648070000004</v>
      </c>
      <c r="BV3022">
        <v>0</v>
      </c>
      <c r="BW3022">
        <v>0</v>
      </c>
      <c r="BX3022">
        <v>-2.5</v>
      </c>
      <c r="BY3022">
        <v>0</v>
      </c>
      <c r="BZ3022">
        <v>-2.1685004380000001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2.2274643690000002</v>
      </c>
      <c r="CI3022">
        <v>6.4781895719999998</v>
      </c>
      <c r="CJ3022">
        <v>0</v>
      </c>
      <c r="CK3022">
        <v>8.7056539409999996</v>
      </c>
      <c r="CL3022">
        <v>1.954468919</v>
      </c>
      <c r="CM3022">
        <v>1.4769552E-2</v>
      </c>
      <c r="CN3022">
        <v>1.939699367</v>
      </c>
      <c r="CO3022">
        <v>0</v>
      </c>
      <c r="CP3022">
        <v>0</v>
      </c>
      <c r="CQ3022">
        <v>19.264212352000001</v>
      </c>
      <c r="CR3022">
        <v>20.689255014</v>
      </c>
      <c r="CS3022">
        <v>0</v>
      </c>
      <c r="CT3022">
        <v>0</v>
      </c>
      <c r="CU3022">
        <v>0</v>
      </c>
      <c r="CV3022">
        <v>9.2511850219999996</v>
      </c>
      <c r="CW3022">
        <v>-10.676227684000001</v>
      </c>
      <c r="CX3022">
        <v>0.57108685000000003</v>
      </c>
      <c r="CY3022">
        <v>0</v>
      </c>
      <c r="CZ3022">
        <v>1.8579048000000001E-2</v>
      </c>
      <c r="DA3022">
        <v>1.1975428E-2</v>
      </c>
      <c r="DB3022">
        <v>0.54053237399999998</v>
      </c>
      <c r="DC3022">
        <v>0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0</v>
      </c>
      <c r="DP3022">
        <v>0</v>
      </c>
      <c r="DQ3022">
        <v>0</v>
      </c>
      <c r="DR3022">
        <v>0</v>
      </c>
      <c r="DS3022">
        <v>0</v>
      </c>
      <c r="DT3022">
        <v>0</v>
      </c>
      <c r="DU3022">
        <v>0</v>
      </c>
      <c r="DV3022">
        <v>0</v>
      </c>
      <c r="DW3022">
        <v>0</v>
      </c>
      <c r="DX3022">
        <v>0</v>
      </c>
      <c r="DY3022">
        <v>0</v>
      </c>
      <c r="DZ3022">
        <v>0</v>
      </c>
      <c r="EA3022">
        <v>0</v>
      </c>
      <c r="EB3022">
        <v>0</v>
      </c>
      <c r="EC3022">
        <v>0</v>
      </c>
      <c r="ED3022">
        <v>0</v>
      </c>
      <c r="EE3022">
        <v>0</v>
      </c>
      <c r="EF3022">
        <v>0</v>
      </c>
      <c r="EG3022">
        <v>0</v>
      </c>
      <c r="EH3022">
        <v>0.36467369500000002</v>
      </c>
      <c r="EI3022">
        <v>0</v>
      </c>
      <c r="EJ3022">
        <v>0</v>
      </c>
      <c r="EK3022">
        <v>0</v>
      </c>
      <c r="EL3022">
        <v>0</v>
      </c>
      <c r="EM3022">
        <v>0</v>
      </c>
      <c r="EN3022">
        <v>0</v>
      </c>
      <c r="EO3022">
        <v>0</v>
      </c>
      <c r="EP3022">
        <v>0</v>
      </c>
      <c r="EQ3022">
        <v>0</v>
      </c>
      <c r="ER3022">
        <v>2.2397690200000002</v>
      </c>
      <c r="ES3022">
        <v>0</v>
      </c>
      <c r="ET3022">
        <v>0</v>
      </c>
      <c r="EU3022">
        <v>0</v>
      </c>
      <c r="EV3022">
        <v>0</v>
      </c>
      <c r="EW3022">
        <v>0</v>
      </c>
      <c r="EX3022">
        <v>0</v>
      </c>
      <c r="EY3022">
        <v>2.2397690200000002</v>
      </c>
      <c r="EZ3022">
        <v>0</v>
      </c>
      <c r="FA3022">
        <v>5.1680244829999999</v>
      </c>
      <c r="FB3022">
        <v>6.0596668999999999E-2</v>
      </c>
      <c r="FC3022">
        <v>3.83695019</v>
      </c>
      <c r="FD3022">
        <v>0.210176328</v>
      </c>
      <c r="FE3022">
        <v>0.337332523</v>
      </c>
      <c r="FF3022">
        <v>0.72296877299999995</v>
      </c>
      <c r="FG3022">
        <v>10</v>
      </c>
      <c r="FH3022">
        <v>0.3125</v>
      </c>
      <c r="FI3022">
        <v>0.25</v>
      </c>
    </row>
    <row r="3023" spans="1:165" x14ac:dyDescent="0.25">
      <c r="A3023">
        <v>3022</v>
      </c>
      <c r="B3023" t="s">
        <v>1410</v>
      </c>
      <c r="C3023" t="s">
        <v>1411</v>
      </c>
      <c r="D3023" t="s">
        <v>178</v>
      </c>
      <c r="E3023" t="s">
        <v>190</v>
      </c>
      <c r="F3023">
        <v>2023</v>
      </c>
      <c r="G3023" t="s">
        <v>175</v>
      </c>
      <c r="H3023">
        <v>25.999250445000001</v>
      </c>
      <c r="I3023">
        <v>5.467807262</v>
      </c>
      <c r="J3023">
        <v>9.4596701000000003</v>
      </c>
      <c r="K3023">
        <v>9.242407086</v>
      </c>
      <c r="L3023">
        <v>1.7712536640000001</v>
      </c>
      <c r="M3023">
        <v>5.8112333000000002E-2</v>
      </c>
      <c r="N3023">
        <v>2.1121291360000001</v>
      </c>
      <c r="O3023">
        <v>0</v>
      </c>
      <c r="P3023">
        <v>2.049088362</v>
      </c>
      <c r="Q3023">
        <v>0.69908836200000002</v>
      </c>
      <c r="R3023">
        <v>0</v>
      </c>
      <c r="S3023">
        <v>1.35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6.3040774000000008E-2</v>
      </c>
      <c r="Z3023">
        <v>0</v>
      </c>
      <c r="AA3023">
        <v>28.111379581000001</v>
      </c>
      <c r="AB3023">
        <v>1.663542437</v>
      </c>
      <c r="AC3023">
        <v>1.663542437</v>
      </c>
      <c r="AD3023">
        <v>0.43305532299999999</v>
      </c>
      <c r="AE3023">
        <v>2.2052800000000001E-2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26.447837144000001</v>
      </c>
      <c r="AN3023">
        <v>26.447837144000001</v>
      </c>
      <c r="AO3023">
        <v>60.000000000000007</v>
      </c>
      <c r="AP3023">
        <v>0.111973829</v>
      </c>
      <c r="AQ3023">
        <v>0</v>
      </c>
      <c r="AR3023">
        <v>-33.227686685000002</v>
      </c>
      <c r="AS3023">
        <v>-29.562594648000001</v>
      </c>
      <c r="AT3023">
        <v>-3.665092037</v>
      </c>
      <c r="AU3023">
        <v>0</v>
      </c>
      <c r="AV3023">
        <v>0</v>
      </c>
      <c r="AW3023">
        <v>0</v>
      </c>
      <c r="AX3023">
        <v>28.111379581000001</v>
      </c>
      <c r="AY3023">
        <v>5.9539618490000006</v>
      </c>
      <c r="AZ3023">
        <v>5.9539618490000006</v>
      </c>
      <c r="BA3023">
        <v>0.63158550600000007</v>
      </c>
      <c r="BB3023">
        <v>0.37706905200000002</v>
      </c>
      <c r="BC3023">
        <v>-0.55335723000000003</v>
      </c>
      <c r="BD3023">
        <v>0</v>
      </c>
      <c r="BE3023">
        <v>0</v>
      </c>
      <c r="BF3023">
        <v>0</v>
      </c>
      <c r="BG3023">
        <v>-4.0198863770000006</v>
      </c>
      <c r="BH3023">
        <v>-3.5645890489999998</v>
      </c>
      <c r="BJ3023">
        <v>-0.100502988</v>
      </c>
      <c r="BK3023">
        <v>0</v>
      </c>
      <c r="BL3023">
        <v>-3.665092037</v>
      </c>
      <c r="BM3023">
        <v>0</v>
      </c>
      <c r="BN3023">
        <v>-3.665092037</v>
      </c>
      <c r="BO3023">
        <v>0</v>
      </c>
      <c r="BP3023">
        <v>-3.665092037</v>
      </c>
      <c r="BQ3023">
        <v>-6.1800000000000005E-7</v>
      </c>
      <c r="BU3023">
        <v>-2.6726799350000001</v>
      </c>
      <c r="BV3023">
        <v>0</v>
      </c>
      <c r="BW3023">
        <v>0</v>
      </c>
      <c r="BX3023">
        <v>-1</v>
      </c>
      <c r="BY3023">
        <v>0</v>
      </c>
      <c r="BZ3023">
        <v>-0.565166744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-3.237846679</v>
      </c>
      <c r="CI3023">
        <v>8.7056539410000013</v>
      </c>
      <c r="CJ3023">
        <v>0</v>
      </c>
      <c r="CK3023">
        <v>5.467807262</v>
      </c>
      <c r="CL3023">
        <v>5.467807262</v>
      </c>
      <c r="CM3023">
        <v>5.1610282E-2</v>
      </c>
      <c r="CN3023">
        <v>2.724222465</v>
      </c>
      <c r="CO3023">
        <v>0</v>
      </c>
      <c r="CP3023">
        <v>2.6919745150000001</v>
      </c>
      <c r="CQ3023">
        <v>9.4596701000000003</v>
      </c>
      <c r="CR3023">
        <v>20.689255014</v>
      </c>
      <c r="CS3023">
        <v>0</v>
      </c>
      <c r="CT3023">
        <v>0</v>
      </c>
      <c r="CU3023">
        <v>0</v>
      </c>
      <c r="CV3023">
        <v>0</v>
      </c>
      <c r="CW3023">
        <v>-11.229584914</v>
      </c>
      <c r="CX3023">
        <v>1.7712536640000001</v>
      </c>
      <c r="CY3023">
        <v>0</v>
      </c>
      <c r="CZ3023">
        <v>1.8579048000000001E-2</v>
      </c>
      <c r="DA3023">
        <v>1.1253294E-2</v>
      </c>
      <c r="DB3023">
        <v>1.7414213220000001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0</v>
      </c>
      <c r="DO3023">
        <v>0</v>
      </c>
      <c r="DP3023">
        <v>0</v>
      </c>
      <c r="DQ3023">
        <v>0</v>
      </c>
      <c r="DR3023">
        <v>0</v>
      </c>
      <c r="DS3023">
        <v>0</v>
      </c>
      <c r="DT3023">
        <v>0</v>
      </c>
      <c r="DU3023">
        <v>0</v>
      </c>
      <c r="DV3023">
        <v>0</v>
      </c>
      <c r="DW3023">
        <v>0</v>
      </c>
      <c r="DX3023">
        <v>0</v>
      </c>
      <c r="DY3023">
        <v>0</v>
      </c>
      <c r="DZ3023">
        <v>0</v>
      </c>
      <c r="EA3023">
        <v>0</v>
      </c>
      <c r="EB3023">
        <v>0</v>
      </c>
      <c r="EC3023">
        <v>0</v>
      </c>
      <c r="ED3023">
        <v>0</v>
      </c>
      <c r="EE3023">
        <v>0</v>
      </c>
      <c r="EF3023">
        <v>0</v>
      </c>
      <c r="EG3023">
        <v>0</v>
      </c>
      <c r="EH3023">
        <v>0.37706905200000002</v>
      </c>
      <c r="EI3023">
        <v>0</v>
      </c>
      <c r="EJ3023">
        <v>0</v>
      </c>
      <c r="EK3023">
        <v>0</v>
      </c>
      <c r="EL3023">
        <v>0</v>
      </c>
      <c r="EM3023">
        <v>0</v>
      </c>
      <c r="EN3023">
        <v>0</v>
      </c>
      <c r="EO3023">
        <v>0</v>
      </c>
      <c r="EP3023">
        <v>0</v>
      </c>
      <c r="EQ3023">
        <v>0</v>
      </c>
      <c r="ER3023">
        <v>0.55335723000000003</v>
      </c>
      <c r="ES3023">
        <v>0</v>
      </c>
      <c r="ET3023">
        <v>0</v>
      </c>
      <c r="EU3023">
        <v>0</v>
      </c>
      <c r="EV3023">
        <v>0</v>
      </c>
      <c r="EW3023">
        <v>0</v>
      </c>
      <c r="EX3023">
        <v>0</v>
      </c>
      <c r="EY3023">
        <v>0.55335723000000003</v>
      </c>
      <c r="EZ3023">
        <v>0</v>
      </c>
      <c r="FA3023">
        <v>8.7345547450000005</v>
      </c>
      <c r="FB3023">
        <v>1.183884537</v>
      </c>
      <c r="FC3023">
        <v>6.1811566550000014</v>
      </c>
      <c r="FD3023">
        <v>0.205471865</v>
      </c>
      <c r="FE3023">
        <v>0.38683288100000002</v>
      </c>
      <c r="FF3023">
        <v>0.77720880700000006</v>
      </c>
      <c r="FG3023">
        <v>10</v>
      </c>
      <c r="FH3023">
        <v>0.3125</v>
      </c>
      <c r="FI3023">
        <v>0.25</v>
      </c>
    </row>
    <row r="3024" spans="1:165" x14ac:dyDescent="0.25">
      <c r="A3024">
        <v>3023</v>
      </c>
      <c r="B3024" t="s">
        <v>1410</v>
      </c>
      <c r="C3024" t="s">
        <v>1411</v>
      </c>
      <c r="D3024" t="s">
        <v>178</v>
      </c>
      <c r="E3024" t="s">
        <v>190</v>
      </c>
      <c r="F3024">
        <v>2024</v>
      </c>
      <c r="G3024" t="s">
        <v>168</v>
      </c>
      <c r="H3024">
        <v>28.022360241000001</v>
      </c>
      <c r="I3024">
        <v>10.802256944</v>
      </c>
      <c r="J3024">
        <v>10.37431207</v>
      </c>
      <c r="K3024">
        <v>4.4559039269999996</v>
      </c>
      <c r="L3024">
        <v>2.2727302530000002</v>
      </c>
      <c r="M3024">
        <v>0.117157047</v>
      </c>
      <c r="N3024">
        <v>1.2230000750000001</v>
      </c>
      <c r="O3024">
        <v>0</v>
      </c>
      <c r="P3024">
        <v>1.1776920340000001</v>
      </c>
      <c r="Q3024">
        <v>0.50269203400000007</v>
      </c>
      <c r="R3024">
        <v>0</v>
      </c>
      <c r="S3024">
        <v>0.67500000000000004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4.5308041E-2</v>
      </c>
      <c r="Z3024">
        <v>0</v>
      </c>
      <c r="AA3024">
        <v>29.245360315999999</v>
      </c>
      <c r="AB3024">
        <v>2.245909481</v>
      </c>
      <c r="AC3024">
        <v>2.245909481</v>
      </c>
      <c r="AD3024">
        <v>0.47825332300000001</v>
      </c>
      <c r="AE3024">
        <v>0.1220528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26.999450835000001</v>
      </c>
      <c r="AN3024">
        <v>26.999450835000001</v>
      </c>
      <c r="AO3024">
        <v>60.000000000000007</v>
      </c>
      <c r="AP3024">
        <v>0.111973829</v>
      </c>
      <c r="AQ3024">
        <v>0</v>
      </c>
      <c r="AR3024">
        <v>-32.676072994000002</v>
      </c>
      <c r="AS3024">
        <v>-33.227686685000002</v>
      </c>
      <c r="AT3024">
        <v>0.55161369100000002</v>
      </c>
      <c r="AU3024">
        <v>0</v>
      </c>
      <c r="AV3024">
        <v>0</v>
      </c>
      <c r="AW3024">
        <v>0</v>
      </c>
      <c r="AX3024">
        <v>29.245360315999999</v>
      </c>
      <c r="AY3024">
        <v>4.7001734370000001</v>
      </c>
      <c r="AZ3024">
        <v>4.7001734370000001</v>
      </c>
      <c r="BA3024">
        <v>3.086085835</v>
      </c>
      <c r="BB3024">
        <v>0.15133096100000001</v>
      </c>
      <c r="BC3024">
        <v>0.52699043000000001</v>
      </c>
      <c r="BD3024">
        <v>0</v>
      </c>
      <c r="BE3024">
        <v>0</v>
      </c>
      <c r="BF3024">
        <v>0</v>
      </c>
      <c r="BG3024">
        <v>-3.0096451709999998</v>
      </c>
      <c r="BH3024">
        <v>0.75476205500000004</v>
      </c>
      <c r="BJ3024">
        <v>-0.203148364</v>
      </c>
      <c r="BK3024">
        <v>0</v>
      </c>
      <c r="BL3024">
        <v>0.55161369100000002</v>
      </c>
      <c r="BM3024">
        <v>0</v>
      </c>
      <c r="BN3024">
        <v>0.55161369100000002</v>
      </c>
      <c r="BO3024">
        <v>0</v>
      </c>
      <c r="BP3024">
        <v>0.55161369100000002</v>
      </c>
      <c r="BQ3024">
        <v>4.7599999999999997E-7</v>
      </c>
      <c r="BU3024">
        <v>2.5823380060000001</v>
      </c>
      <c r="BV3024">
        <v>0</v>
      </c>
      <c r="BW3024">
        <v>0</v>
      </c>
      <c r="BX3024">
        <v>-6.3250000000000002</v>
      </c>
      <c r="BY3024">
        <v>9.0771116760000012</v>
      </c>
      <c r="BZ3024">
        <v>2.7521116760000002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5.3344496820000007</v>
      </c>
      <c r="CI3024">
        <v>5.467807262</v>
      </c>
      <c r="CJ3024">
        <v>0</v>
      </c>
      <c r="CK3024">
        <v>10.802256944</v>
      </c>
      <c r="EI3024">
        <v>0</v>
      </c>
      <c r="FG3024">
        <v>10</v>
      </c>
      <c r="FH3024">
        <v>0.3125</v>
      </c>
      <c r="FI3024">
        <v>0.25</v>
      </c>
    </row>
    <row r="3025" spans="1:165" x14ac:dyDescent="0.25">
      <c r="A3025">
        <v>3024</v>
      </c>
      <c r="B3025" t="s">
        <v>1412</v>
      </c>
      <c r="C3025" t="s">
        <v>1413</v>
      </c>
      <c r="D3025" t="s">
        <v>178</v>
      </c>
      <c r="E3025" t="s">
        <v>190</v>
      </c>
      <c r="F3025">
        <v>2020</v>
      </c>
      <c r="G3025" t="s">
        <v>175</v>
      </c>
      <c r="H3025">
        <v>43.429214262000002</v>
      </c>
      <c r="I3025">
        <v>3.627847853</v>
      </c>
      <c r="J3025">
        <v>2.6</v>
      </c>
      <c r="K3025">
        <v>18.733510547000002</v>
      </c>
      <c r="L3025">
        <v>18.138994893</v>
      </c>
      <c r="M3025">
        <v>0.328860969</v>
      </c>
      <c r="N3025">
        <v>8.7412416830000002</v>
      </c>
      <c r="O3025">
        <v>0</v>
      </c>
      <c r="P3025">
        <v>4.9249009409999998</v>
      </c>
      <c r="Q3025">
        <v>4.9249009409999998</v>
      </c>
      <c r="R3025">
        <v>0</v>
      </c>
      <c r="S3025">
        <v>0</v>
      </c>
      <c r="T3025">
        <v>0</v>
      </c>
      <c r="U3025">
        <v>0</v>
      </c>
      <c r="V3025">
        <v>2.4821691979999998</v>
      </c>
      <c r="W3025">
        <v>0.55000000000000004</v>
      </c>
      <c r="X3025">
        <v>0</v>
      </c>
      <c r="Y3025">
        <v>0.784171544</v>
      </c>
      <c r="Z3025">
        <v>0</v>
      </c>
      <c r="AA3025">
        <v>52.170455945</v>
      </c>
      <c r="AB3025">
        <v>34.460667805</v>
      </c>
      <c r="AC3025">
        <v>32.453385762000003</v>
      </c>
      <c r="AD3025">
        <v>12.471744322999999</v>
      </c>
      <c r="AE3025">
        <v>4.3285815550000004</v>
      </c>
      <c r="AF3025">
        <v>0</v>
      </c>
      <c r="AG3025">
        <v>11.194032493</v>
      </c>
      <c r="AH3025">
        <v>2.007282043</v>
      </c>
      <c r="AI3025">
        <v>0</v>
      </c>
      <c r="AJ3025">
        <v>0</v>
      </c>
      <c r="AK3025">
        <v>0</v>
      </c>
      <c r="AL3025">
        <v>1.9746454840000001</v>
      </c>
      <c r="AM3025">
        <v>17.709788140000001</v>
      </c>
      <c r="AN3025">
        <v>17.709788140000001</v>
      </c>
      <c r="AO3025">
        <v>13.197100000000001</v>
      </c>
      <c r="AP3025">
        <v>8.8599999999999998E-3</v>
      </c>
      <c r="AQ3025">
        <v>0</v>
      </c>
      <c r="AR3025">
        <v>1.9593194300000001</v>
      </c>
      <c r="AS3025">
        <v>1.28442021</v>
      </c>
      <c r="AT3025">
        <v>0.67489922000000002</v>
      </c>
      <c r="AU3025">
        <v>0</v>
      </c>
      <c r="AV3025">
        <v>0</v>
      </c>
      <c r="AW3025">
        <v>0</v>
      </c>
      <c r="AX3025">
        <v>52.170455945</v>
      </c>
      <c r="AY3025">
        <v>40.547596792999997</v>
      </c>
      <c r="AZ3025">
        <v>40.547596792999997</v>
      </c>
      <c r="BA3025">
        <v>4.1988448380000003</v>
      </c>
      <c r="BB3025">
        <v>5.7506248000000003E-2</v>
      </c>
      <c r="BC3025">
        <v>-0.567619659</v>
      </c>
      <c r="BD3025">
        <v>-0.56747364300000003</v>
      </c>
      <c r="BE3025">
        <v>0</v>
      </c>
      <c r="BF3025">
        <v>0</v>
      </c>
      <c r="BG3025">
        <v>-3.0437862830000002</v>
      </c>
      <c r="BH3025">
        <v>0.64494514400000003</v>
      </c>
      <c r="BJ3025">
        <v>0.15632618500000001</v>
      </c>
      <c r="BK3025">
        <v>0</v>
      </c>
      <c r="BL3025">
        <v>0.80127132899999998</v>
      </c>
      <c r="BM3025">
        <v>-0.12637210900000001</v>
      </c>
      <c r="BN3025">
        <v>0.67489922000000002</v>
      </c>
      <c r="BO3025">
        <v>0</v>
      </c>
      <c r="BP3025">
        <v>0.67489922000000002</v>
      </c>
      <c r="BQ3025">
        <v>5.1099999999999996E-7</v>
      </c>
      <c r="BU3025">
        <v>-4.6665727239999999</v>
      </c>
      <c r="BV3025">
        <v>-1.1010479099999999</v>
      </c>
      <c r="BW3025">
        <v>7.2727E-2</v>
      </c>
      <c r="BX3025">
        <v>-6.1</v>
      </c>
      <c r="BY3025">
        <v>3</v>
      </c>
      <c r="BZ3025">
        <v>-4.0708146620000001</v>
      </c>
      <c r="CA3025">
        <v>0</v>
      </c>
      <c r="CB3025">
        <v>0</v>
      </c>
      <c r="CC3025">
        <v>20.448765204000001</v>
      </c>
      <c r="CD3025">
        <v>-11.923258036</v>
      </c>
      <c r="CE3025">
        <v>0</v>
      </c>
      <c r="CF3025">
        <v>0</v>
      </c>
      <c r="CG3025">
        <v>8.5255071680000007</v>
      </c>
      <c r="CH3025">
        <v>-0.21188021800000001</v>
      </c>
      <c r="CI3025">
        <v>3.8398543040000002</v>
      </c>
      <c r="CJ3025">
        <v>-1.2623300000000001E-4</v>
      </c>
      <c r="CK3025">
        <v>3.627847853</v>
      </c>
      <c r="CL3025">
        <v>3.627847853</v>
      </c>
      <c r="CM3025">
        <v>5.1790689999999997E-3</v>
      </c>
      <c r="CN3025">
        <v>1.122668784</v>
      </c>
      <c r="CO3025">
        <v>0</v>
      </c>
      <c r="CP3025">
        <v>2.5</v>
      </c>
      <c r="CQ3025">
        <v>2.6</v>
      </c>
      <c r="CR3025">
        <v>0</v>
      </c>
      <c r="CS3025">
        <v>2.6</v>
      </c>
      <c r="CT3025">
        <v>2.6</v>
      </c>
      <c r="CU3025">
        <v>0</v>
      </c>
      <c r="CV3025">
        <v>0</v>
      </c>
      <c r="CW3025">
        <v>0</v>
      </c>
      <c r="CX3025">
        <v>18.211956651000001</v>
      </c>
      <c r="CY3025">
        <v>0</v>
      </c>
      <c r="CZ3025">
        <v>2.099526698</v>
      </c>
      <c r="DA3025">
        <v>1.1199637E-2</v>
      </c>
      <c r="DB3025">
        <v>12.244875625000001</v>
      </c>
      <c r="DC3025">
        <v>3.8563546909999999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  <c r="DM3025">
        <v>0</v>
      </c>
      <c r="DN3025">
        <v>11.194032493</v>
      </c>
      <c r="DO3025">
        <v>11.194032493</v>
      </c>
      <c r="DP3025">
        <v>0</v>
      </c>
      <c r="DQ3025">
        <v>0</v>
      </c>
      <c r="DR3025">
        <v>0</v>
      </c>
      <c r="DS3025">
        <v>0</v>
      </c>
      <c r="DT3025">
        <v>0</v>
      </c>
      <c r="DU3025">
        <v>0</v>
      </c>
      <c r="DV3025">
        <v>0</v>
      </c>
      <c r="DW3025">
        <v>0</v>
      </c>
      <c r="DX3025">
        <v>0</v>
      </c>
      <c r="DY3025">
        <v>1.9746454840000001</v>
      </c>
      <c r="DZ3025">
        <v>1.9746454840000001</v>
      </c>
      <c r="EA3025">
        <v>0</v>
      </c>
      <c r="EB3025">
        <v>0</v>
      </c>
      <c r="EC3025">
        <v>0</v>
      </c>
      <c r="ED3025">
        <v>0</v>
      </c>
      <c r="EE3025">
        <v>0</v>
      </c>
      <c r="EF3025">
        <v>0</v>
      </c>
      <c r="EG3025">
        <v>0</v>
      </c>
      <c r="EH3025">
        <v>5.7506248000000003E-2</v>
      </c>
      <c r="EI3025">
        <v>0</v>
      </c>
      <c r="EJ3025">
        <v>0</v>
      </c>
      <c r="EK3025">
        <v>0</v>
      </c>
      <c r="EL3025">
        <v>0</v>
      </c>
      <c r="EM3025">
        <v>0</v>
      </c>
      <c r="EN3025">
        <v>0</v>
      </c>
      <c r="EO3025">
        <v>0</v>
      </c>
      <c r="EP3025">
        <v>0</v>
      </c>
      <c r="EQ3025">
        <v>0</v>
      </c>
      <c r="ER3025">
        <v>0.567619659</v>
      </c>
      <c r="ES3025">
        <v>0.56747364300000003</v>
      </c>
      <c r="ET3025">
        <v>0</v>
      </c>
      <c r="EU3025">
        <v>0</v>
      </c>
      <c r="EV3025">
        <v>0</v>
      </c>
      <c r="EW3025">
        <v>1.9783E-5</v>
      </c>
      <c r="EX3025">
        <v>1.2623300000000001E-4</v>
      </c>
      <c r="EY3025">
        <v>0</v>
      </c>
      <c r="EZ3025">
        <v>0</v>
      </c>
      <c r="FA3025">
        <v>41.1506744</v>
      </c>
      <c r="FB3025">
        <v>11.3326367</v>
      </c>
      <c r="FC3025">
        <v>8.6898957419999991</v>
      </c>
      <c r="FD3025">
        <v>0.68184154699999999</v>
      </c>
      <c r="FE3025">
        <v>1.6822552980000001</v>
      </c>
      <c r="FF3025">
        <v>18.764045113000002</v>
      </c>
      <c r="FG3025">
        <v>70</v>
      </c>
      <c r="FH3025">
        <v>1.575</v>
      </c>
      <c r="FI3025">
        <v>1.26</v>
      </c>
    </row>
    <row r="3026" spans="1:165" x14ac:dyDescent="0.25">
      <c r="A3026">
        <v>3025</v>
      </c>
      <c r="B3026" t="s">
        <v>1412</v>
      </c>
      <c r="C3026" t="s">
        <v>1413</v>
      </c>
      <c r="D3026" t="s">
        <v>178</v>
      </c>
      <c r="E3026" t="s">
        <v>190</v>
      </c>
      <c r="F3026">
        <v>2021</v>
      </c>
      <c r="G3026" t="s">
        <v>175</v>
      </c>
      <c r="H3026">
        <v>86.477981045999996</v>
      </c>
      <c r="I3026">
        <v>8.5754619499999993</v>
      </c>
      <c r="J3026">
        <v>0</v>
      </c>
      <c r="K3026">
        <v>43.377843443000003</v>
      </c>
      <c r="L3026">
        <v>34.098092911999998</v>
      </c>
      <c r="M3026">
        <v>0.42658274099999999</v>
      </c>
      <c r="N3026">
        <v>11.102548476000001</v>
      </c>
      <c r="O3026">
        <v>0</v>
      </c>
      <c r="P3026">
        <v>6.5902093280000003</v>
      </c>
      <c r="Q3026">
        <v>6.5902093280000003</v>
      </c>
      <c r="R3026">
        <v>0</v>
      </c>
      <c r="S3026">
        <v>0</v>
      </c>
      <c r="T3026">
        <v>0</v>
      </c>
      <c r="U3026">
        <v>3.4860000000000002</v>
      </c>
      <c r="V3026">
        <v>0</v>
      </c>
      <c r="W3026">
        <v>0.55000000000000004</v>
      </c>
      <c r="X3026">
        <v>0</v>
      </c>
      <c r="Y3026">
        <v>0.47633914799999999</v>
      </c>
      <c r="Z3026">
        <v>0</v>
      </c>
      <c r="AA3026">
        <v>97.580529522000006</v>
      </c>
      <c r="AB3026">
        <v>78.592714600999997</v>
      </c>
      <c r="AC3026">
        <v>75.875545853000006</v>
      </c>
      <c r="AD3026">
        <v>34.993742075999997</v>
      </c>
      <c r="AE3026">
        <v>4.5534706790000001</v>
      </c>
      <c r="AF3026">
        <v>0</v>
      </c>
      <c r="AG3026">
        <v>20.094691158</v>
      </c>
      <c r="AH3026">
        <v>2.7171687480000002</v>
      </c>
      <c r="AI3026">
        <v>1.146762171</v>
      </c>
      <c r="AJ3026">
        <v>0</v>
      </c>
      <c r="AK3026">
        <v>0</v>
      </c>
      <c r="AL3026">
        <v>1.356000012</v>
      </c>
      <c r="AM3026">
        <v>18.987814920999998</v>
      </c>
      <c r="AN3026">
        <v>18.987814920999998</v>
      </c>
      <c r="AO3026">
        <v>13.197100000000001</v>
      </c>
      <c r="AP3026">
        <v>8.8599999999999998E-3</v>
      </c>
      <c r="AQ3026">
        <v>0</v>
      </c>
      <c r="AR3026">
        <v>3.2373462110000002</v>
      </c>
      <c r="AS3026">
        <v>1.9593194300000001</v>
      </c>
      <c r="AT3026">
        <v>1.2780267809999999</v>
      </c>
      <c r="AU3026">
        <v>0</v>
      </c>
      <c r="AV3026">
        <v>0</v>
      </c>
      <c r="AW3026">
        <v>0</v>
      </c>
      <c r="AX3026">
        <v>97.580529522000006</v>
      </c>
      <c r="AY3026">
        <v>126.77341893000001</v>
      </c>
      <c r="AZ3026">
        <v>126.77341893000001</v>
      </c>
      <c r="BA3026">
        <v>6.9116086919999997</v>
      </c>
      <c r="BB3026">
        <v>0.25512304600000002</v>
      </c>
      <c r="BC3026">
        <v>-1.267011718</v>
      </c>
      <c r="BD3026">
        <v>-1.09909615</v>
      </c>
      <c r="BE3026">
        <v>0</v>
      </c>
      <c r="BF3026">
        <v>0</v>
      </c>
      <c r="BG3026">
        <v>-4.4495735840000004</v>
      </c>
      <c r="BH3026">
        <v>1.450146436</v>
      </c>
      <c r="BJ3026">
        <v>0.100304562</v>
      </c>
      <c r="BK3026">
        <v>0</v>
      </c>
      <c r="BL3026">
        <v>1.5504509980000001</v>
      </c>
      <c r="BM3026">
        <v>-0.27242421700000002</v>
      </c>
      <c r="BN3026">
        <v>1.2780267809999999</v>
      </c>
      <c r="BO3026">
        <v>0</v>
      </c>
      <c r="BP3026">
        <v>1.2780267809999999</v>
      </c>
      <c r="BQ3026">
        <v>9.6800000000000009E-7</v>
      </c>
      <c r="BU3026">
        <v>-2.690451511</v>
      </c>
      <c r="BV3026">
        <v>-3.4671500000000002</v>
      </c>
      <c r="BW3026">
        <v>0</v>
      </c>
      <c r="BX3026">
        <v>-0.8</v>
      </c>
      <c r="BY3026">
        <v>3.4</v>
      </c>
      <c r="BZ3026">
        <v>-0.64394758500000004</v>
      </c>
      <c r="CA3026">
        <v>0</v>
      </c>
      <c r="CB3026">
        <v>0</v>
      </c>
      <c r="CC3026">
        <v>32.010561987000003</v>
      </c>
      <c r="CD3026">
        <v>-23.728548794000002</v>
      </c>
      <c r="CE3026">
        <v>0</v>
      </c>
      <c r="CF3026">
        <v>0</v>
      </c>
      <c r="CG3026">
        <v>8.2820131929999992</v>
      </c>
      <c r="CH3026">
        <v>4.9476140969999998</v>
      </c>
      <c r="CI3026">
        <v>3.627847853</v>
      </c>
      <c r="CJ3026">
        <v>0</v>
      </c>
      <c r="CK3026">
        <v>8.5754619499999993</v>
      </c>
      <c r="EI3026">
        <v>0</v>
      </c>
      <c r="FG3026">
        <v>200</v>
      </c>
      <c r="FH3026">
        <v>3.75</v>
      </c>
      <c r="FI3026">
        <v>3</v>
      </c>
    </row>
    <row r="3027" spans="1:165" x14ac:dyDescent="0.25">
      <c r="A3027">
        <v>3026</v>
      </c>
      <c r="B3027" t="s">
        <v>1412</v>
      </c>
      <c r="C3027" t="s">
        <v>1413</v>
      </c>
      <c r="D3027" t="s">
        <v>178</v>
      </c>
      <c r="E3027" t="s">
        <v>190</v>
      </c>
      <c r="F3027">
        <v>2022</v>
      </c>
      <c r="G3027" t="s">
        <v>175</v>
      </c>
      <c r="H3027">
        <v>86.812749951000001</v>
      </c>
      <c r="I3027">
        <v>18.500519561000001</v>
      </c>
      <c r="J3027">
        <v>0</v>
      </c>
      <c r="K3027">
        <v>43.711733957</v>
      </c>
      <c r="L3027">
        <v>24.118984728000001</v>
      </c>
      <c r="M3027">
        <v>0.48151170500000001</v>
      </c>
      <c r="N3027">
        <v>10.394240754</v>
      </c>
      <c r="O3027">
        <v>0</v>
      </c>
      <c r="P3027">
        <v>5.8627596989999997</v>
      </c>
      <c r="Q3027">
        <v>5.8627596989999997</v>
      </c>
      <c r="R3027">
        <v>0</v>
      </c>
      <c r="S3027">
        <v>0</v>
      </c>
      <c r="T3027">
        <v>0</v>
      </c>
      <c r="U3027">
        <v>3.4860000000000002</v>
      </c>
      <c r="V3027">
        <v>0</v>
      </c>
      <c r="W3027">
        <v>0.55000000000000004</v>
      </c>
      <c r="X3027">
        <v>0</v>
      </c>
      <c r="Y3027">
        <v>0.495481055</v>
      </c>
      <c r="Z3027">
        <v>0</v>
      </c>
      <c r="AA3027">
        <v>97.206990704999996</v>
      </c>
      <c r="AB3027">
        <v>78.412688357999997</v>
      </c>
      <c r="AC3027">
        <v>77.335521447999994</v>
      </c>
      <c r="AD3027">
        <v>37.876287245999997</v>
      </c>
      <c r="AE3027">
        <v>4.5085342390000003</v>
      </c>
      <c r="AF3027">
        <v>0</v>
      </c>
      <c r="AG3027">
        <v>26.407211822000001</v>
      </c>
      <c r="AH3027">
        <v>1.0771669100000001</v>
      </c>
      <c r="AI3027">
        <v>0.86356689799999997</v>
      </c>
      <c r="AJ3027">
        <v>0</v>
      </c>
      <c r="AK3027">
        <v>0</v>
      </c>
      <c r="AL3027">
        <v>0.21360001200000001</v>
      </c>
      <c r="AM3027">
        <v>18.794302346999999</v>
      </c>
      <c r="AN3027">
        <v>18.794302346999999</v>
      </c>
      <c r="AO3027">
        <v>13.197100000000001</v>
      </c>
      <c r="AP3027">
        <v>8.8599999999999998E-3</v>
      </c>
      <c r="AQ3027">
        <v>0</v>
      </c>
      <c r="AR3027">
        <v>3.0438336370000001</v>
      </c>
      <c r="AS3027">
        <v>3.0147873399999998</v>
      </c>
      <c r="AT3027">
        <v>2.9046296999999999E-2</v>
      </c>
      <c r="AU3027">
        <v>0</v>
      </c>
      <c r="AV3027">
        <v>0</v>
      </c>
      <c r="AW3027">
        <v>0</v>
      </c>
      <c r="AX3027">
        <v>97.206990704999996</v>
      </c>
      <c r="AY3027">
        <v>117.097792603</v>
      </c>
      <c r="AZ3027">
        <v>117.097792603</v>
      </c>
      <c r="BA3027">
        <v>6.9822997649999996</v>
      </c>
      <c r="BB3027">
        <v>5.6721944000000003E-2</v>
      </c>
      <c r="BC3027">
        <v>-1.996562425</v>
      </c>
      <c r="BD3027">
        <v>-1.8965624249999999</v>
      </c>
      <c r="BE3027">
        <v>0</v>
      </c>
      <c r="BF3027">
        <v>0</v>
      </c>
      <c r="BG3027">
        <v>-4.5549205419999996</v>
      </c>
      <c r="BH3027">
        <v>0.48753874200000002</v>
      </c>
      <c r="BJ3027">
        <v>-0.106593176</v>
      </c>
      <c r="BK3027">
        <v>0</v>
      </c>
      <c r="BL3027">
        <v>0.38094556600000001</v>
      </c>
      <c r="BM3027">
        <v>-0.35189926900000001</v>
      </c>
      <c r="BN3027">
        <v>2.9046296999999999E-2</v>
      </c>
      <c r="BO3027">
        <v>0</v>
      </c>
      <c r="BP3027">
        <v>2.9046296999999999E-2</v>
      </c>
      <c r="BQ3027">
        <v>2.1999999999999998E-8</v>
      </c>
      <c r="BU3027">
        <v>4.8244355749999999</v>
      </c>
      <c r="BV3027">
        <v>-0.14662037</v>
      </c>
      <c r="BW3027">
        <v>0</v>
      </c>
      <c r="BX3027">
        <v>0</v>
      </c>
      <c r="BY3027">
        <v>0</v>
      </c>
      <c r="BZ3027">
        <v>-6.9498628000000007E-2</v>
      </c>
      <c r="CA3027">
        <v>0</v>
      </c>
      <c r="CB3027">
        <v>0</v>
      </c>
      <c r="CC3027">
        <v>37.403640719999999</v>
      </c>
      <c r="CD3027">
        <v>-32.233520056000003</v>
      </c>
      <c r="CE3027">
        <v>0</v>
      </c>
      <c r="CF3027">
        <v>0</v>
      </c>
      <c r="CG3027">
        <v>5.1701206639999997</v>
      </c>
      <c r="CH3027">
        <v>9.9250576109999997</v>
      </c>
      <c r="CI3027">
        <v>8.5754619499999993</v>
      </c>
      <c r="CJ3027">
        <v>0</v>
      </c>
      <c r="CK3027">
        <v>18.500519561000001</v>
      </c>
      <c r="CL3027">
        <v>18.500519561000001</v>
      </c>
      <c r="CM3027">
        <v>1.9107604E-2</v>
      </c>
      <c r="CN3027">
        <v>17.926411956999999</v>
      </c>
      <c r="CO3027">
        <v>0</v>
      </c>
      <c r="CP3027">
        <v>0.55500000000000005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24.189045589999999</v>
      </c>
      <c r="CY3027">
        <v>0</v>
      </c>
      <c r="CZ3027">
        <v>7.2689053729999999</v>
      </c>
      <c r="DA3027">
        <v>1.8488669999999999E-2</v>
      </c>
      <c r="DB3027">
        <v>14.524942172999999</v>
      </c>
      <c r="DC3027">
        <v>2.3767093739999998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26.407211822000001</v>
      </c>
      <c r="DO3027">
        <v>25.264811821999999</v>
      </c>
      <c r="DP3027">
        <v>1.1424000000000001</v>
      </c>
      <c r="DQ3027">
        <v>0</v>
      </c>
      <c r="DR3027">
        <v>0</v>
      </c>
      <c r="DS3027">
        <v>0</v>
      </c>
      <c r="DT3027">
        <v>0</v>
      </c>
      <c r="DU3027">
        <v>0</v>
      </c>
      <c r="DV3027">
        <v>0</v>
      </c>
      <c r="DW3027">
        <v>0</v>
      </c>
      <c r="DX3027">
        <v>0</v>
      </c>
      <c r="DY3027">
        <v>0.21360001200000001</v>
      </c>
      <c r="DZ3027">
        <v>0.21360001200000001</v>
      </c>
      <c r="EA3027">
        <v>0</v>
      </c>
      <c r="EB3027">
        <v>0</v>
      </c>
      <c r="EC3027">
        <v>0</v>
      </c>
      <c r="ED3027">
        <v>0</v>
      </c>
      <c r="EE3027">
        <v>0</v>
      </c>
      <c r="EF3027">
        <v>0</v>
      </c>
      <c r="EG3027">
        <v>0</v>
      </c>
      <c r="EH3027">
        <v>5.6721944000000003E-2</v>
      </c>
      <c r="EI3027">
        <v>0</v>
      </c>
      <c r="EJ3027">
        <v>0</v>
      </c>
      <c r="EK3027">
        <v>0</v>
      </c>
      <c r="EL3027">
        <v>0</v>
      </c>
      <c r="EM3027">
        <v>0</v>
      </c>
      <c r="EN3027">
        <v>0</v>
      </c>
      <c r="EO3027">
        <v>0</v>
      </c>
      <c r="EP3027">
        <v>0</v>
      </c>
      <c r="EQ3027">
        <v>0</v>
      </c>
      <c r="ER3027">
        <v>1.996562425</v>
      </c>
      <c r="ES3027">
        <v>1.8965624249999999</v>
      </c>
      <c r="ET3027">
        <v>0.1</v>
      </c>
      <c r="EU3027">
        <v>0</v>
      </c>
      <c r="EV3027">
        <v>0</v>
      </c>
      <c r="EW3027">
        <v>0</v>
      </c>
      <c r="EX3027">
        <v>0</v>
      </c>
      <c r="EY3027">
        <v>0</v>
      </c>
      <c r="EZ3027">
        <v>0</v>
      </c>
      <c r="FA3027">
        <v>99.478874785000002</v>
      </c>
      <c r="FB3027">
        <v>9.3980666119999992</v>
      </c>
      <c r="FC3027">
        <v>7.6523051860000004</v>
      </c>
      <c r="FD3027">
        <v>0.87406999900000004</v>
      </c>
      <c r="FE3027">
        <v>1.4052855310000001</v>
      </c>
      <c r="FF3027">
        <v>80.149147456999998</v>
      </c>
      <c r="FG3027">
        <v>150</v>
      </c>
      <c r="FH3027">
        <v>0.75</v>
      </c>
      <c r="FI3027">
        <v>0.6</v>
      </c>
    </row>
    <row r="3028" spans="1:165" x14ac:dyDescent="0.25">
      <c r="A3028">
        <v>3027</v>
      </c>
      <c r="B3028" t="s">
        <v>1412</v>
      </c>
      <c r="C3028" t="s">
        <v>1413</v>
      </c>
      <c r="D3028" t="s">
        <v>178</v>
      </c>
      <c r="E3028" t="s">
        <v>190</v>
      </c>
      <c r="F3028">
        <v>2023</v>
      </c>
      <c r="G3028" t="s">
        <v>175</v>
      </c>
      <c r="H3028">
        <v>115.585120293</v>
      </c>
      <c r="I3028">
        <v>20.150876114999999</v>
      </c>
      <c r="J3028">
        <v>1.2</v>
      </c>
      <c r="K3028">
        <v>65.321216519000004</v>
      </c>
      <c r="L3028">
        <v>28.622099566999999</v>
      </c>
      <c r="M3028">
        <v>0.29092809200000003</v>
      </c>
      <c r="N3028">
        <v>9.0319250020000013</v>
      </c>
      <c r="O3028">
        <v>0</v>
      </c>
      <c r="P3028">
        <v>5.1432382609999996</v>
      </c>
      <c r="Q3028">
        <v>5.1432382609999996</v>
      </c>
      <c r="R3028">
        <v>0</v>
      </c>
      <c r="S3028">
        <v>0</v>
      </c>
      <c r="T3028">
        <v>0</v>
      </c>
      <c r="U3028">
        <v>3.4860000000000002</v>
      </c>
      <c r="V3028">
        <v>0</v>
      </c>
      <c r="W3028">
        <v>0</v>
      </c>
      <c r="X3028">
        <v>0</v>
      </c>
      <c r="Y3028">
        <v>0.40268674100000001</v>
      </c>
      <c r="Z3028">
        <v>0</v>
      </c>
      <c r="AA3028">
        <v>124.617045295</v>
      </c>
      <c r="AB3028">
        <v>105.59450729700001</v>
      </c>
      <c r="AC3028">
        <v>105.18482389099999</v>
      </c>
      <c r="AD3028">
        <v>53.258416513</v>
      </c>
      <c r="AE3028">
        <v>9.2744495850000011</v>
      </c>
      <c r="AF3028">
        <v>0</v>
      </c>
      <c r="AG3028">
        <v>36.417860214999997</v>
      </c>
      <c r="AH3028">
        <v>0.40968340600000003</v>
      </c>
      <c r="AI3028">
        <v>0.40968340600000003</v>
      </c>
      <c r="AJ3028">
        <v>0</v>
      </c>
      <c r="AK3028">
        <v>0</v>
      </c>
      <c r="AL3028">
        <v>0</v>
      </c>
      <c r="AM3028">
        <v>19.022537998000001</v>
      </c>
      <c r="AN3028">
        <v>19.022537998000001</v>
      </c>
      <c r="AO3028">
        <v>13.197100000000001</v>
      </c>
      <c r="AP3028">
        <v>8.8599999999999998E-3</v>
      </c>
      <c r="AQ3028">
        <v>0</v>
      </c>
      <c r="AR3028">
        <v>3.272069288</v>
      </c>
      <c r="AS3028">
        <v>3.0438336370000001</v>
      </c>
      <c r="AT3028">
        <v>0.22823565100000001</v>
      </c>
      <c r="AU3028">
        <v>0</v>
      </c>
      <c r="AV3028">
        <v>0</v>
      </c>
      <c r="AW3028">
        <v>0</v>
      </c>
      <c r="AX3028">
        <v>124.617045295</v>
      </c>
      <c r="AY3028">
        <v>89.293503677000004</v>
      </c>
      <c r="AZ3028">
        <v>89.293503677000004</v>
      </c>
      <c r="BA3028">
        <v>8.2036825780000004</v>
      </c>
      <c r="BB3028">
        <v>6.3831095000000004E-2</v>
      </c>
      <c r="BC3028">
        <v>-2.981546163</v>
      </c>
      <c r="BD3028">
        <v>-2.866198383</v>
      </c>
      <c r="BE3028">
        <v>0</v>
      </c>
      <c r="BF3028">
        <v>0</v>
      </c>
      <c r="BG3028">
        <v>-4.603100435</v>
      </c>
      <c r="BH3028">
        <v>0.68286707499999999</v>
      </c>
      <c r="BJ3028">
        <v>2.7655635000000001E-2</v>
      </c>
      <c r="BK3028">
        <v>0</v>
      </c>
      <c r="BL3028">
        <v>0.71052271</v>
      </c>
      <c r="BM3028">
        <v>-0.48228705900000002</v>
      </c>
      <c r="BN3028">
        <v>0.22823565100000001</v>
      </c>
      <c r="BO3028">
        <v>0</v>
      </c>
      <c r="BP3028">
        <v>0.22823565100000001</v>
      </c>
      <c r="BQ3028">
        <v>1.73E-7</v>
      </c>
      <c r="BU3028">
        <v>-7.4185229220000002</v>
      </c>
      <c r="BV3028">
        <v>-0.14199999999999999</v>
      </c>
      <c r="BW3028">
        <v>0</v>
      </c>
      <c r="BX3028">
        <v>-1.2</v>
      </c>
      <c r="BY3028">
        <v>0.55000000000000004</v>
      </c>
      <c r="BZ3028">
        <v>-0.72816890500000009</v>
      </c>
      <c r="CA3028">
        <v>0</v>
      </c>
      <c r="CB3028">
        <v>0</v>
      </c>
      <c r="CC3028">
        <v>53.657633562000001</v>
      </c>
      <c r="CD3028">
        <v>-43.860585180999998</v>
      </c>
      <c r="CE3028">
        <v>0</v>
      </c>
      <c r="CF3028">
        <v>0</v>
      </c>
      <c r="CG3028">
        <v>9.7970483809999998</v>
      </c>
      <c r="CH3028">
        <v>1.650356554</v>
      </c>
      <c r="CI3028">
        <v>18.500519561000001</v>
      </c>
      <c r="CJ3028">
        <v>0</v>
      </c>
      <c r="CK3028">
        <v>20.150876114999999</v>
      </c>
      <c r="CL3028">
        <v>20.150876114999999</v>
      </c>
      <c r="CM3028">
        <v>3.8300841000000002E-2</v>
      </c>
      <c r="CN3028">
        <v>19.057575274000001</v>
      </c>
      <c r="CO3028">
        <v>0</v>
      </c>
      <c r="CP3028">
        <v>1.0549999999999999</v>
      </c>
      <c r="CQ3028">
        <v>1.2</v>
      </c>
      <c r="CR3028">
        <v>0</v>
      </c>
      <c r="CS3028">
        <v>1.2</v>
      </c>
      <c r="CT3028">
        <v>1.2</v>
      </c>
      <c r="CU3028">
        <v>0</v>
      </c>
      <c r="CV3028">
        <v>0</v>
      </c>
      <c r="CW3028">
        <v>0</v>
      </c>
      <c r="CX3028">
        <v>28.692160429000001</v>
      </c>
      <c r="CY3028">
        <v>0</v>
      </c>
      <c r="CZ3028">
        <v>1.9220569869999999</v>
      </c>
      <c r="DA3028">
        <v>8.2792190000000009E-3</v>
      </c>
      <c r="DB3028">
        <v>24.178730202000001</v>
      </c>
      <c r="DC3028">
        <v>2.583094021</v>
      </c>
      <c r="DD3028">
        <v>0</v>
      </c>
      <c r="DE3028">
        <v>0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36.417860214999997</v>
      </c>
      <c r="DO3028">
        <v>36.417860214999997</v>
      </c>
      <c r="DP3028">
        <v>0</v>
      </c>
      <c r="DQ3028">
        <v>0</v>
      </c>
      <c r="DR3028">
        <v>0</v>
      </c>
      <c r="DS3028">
        <v>0</v>
      </c>
      <c r="DT3028">
        <v>0</v>
      </c>
      <c r="DU3028">
        <v>0</v>
      </c>
      <c r="DV3028">
        <v>0</v>
      </c>
      <c r="DW3028">
        <v>0</v>
      </c>
      <c r="DX3028">
        <v>0</v>
      </c>
      <c r="DY3028">
        <v>0</v>
      </c>
      <c r="DZ3028">
        <v>0</v>
      </c>
      <c r="EA3028">
        <v>0</v>
      </c>
      <c r="EB3028">
        <v>0</v>
      </c>
      <c r="EC3028">
        <v>0</v>
      </c>
      <c r="ED3028">
        <v>0</v>
      </c>
      <c r="EE3028">
        <v>0</v>
      </c>
      <c r="EF3028">
        <v>0</v>
      </c>
      <c r="EG3028">
        <v>0</v>
      </c>
      <c r="EH3028">
        <v>6.3831095000000004E-2</v>
      </c>
      <c r="EI3028">
        <v>0</v>
      </c>
      <c r="EJ3028">
        <v>0</v>
      </c>
      <c r="EK3028">
        <v>0</v>
      </c>
      <c r="EL3028">
        <v>0</v>
      </c>
      <c r="EM3028">
        <v>0</v>
      </c>
      <c r="EN3028">
        <v>0</v>
      </c>
      <c r="EO3028">
        <v>0</v>
      </c>
      <c r="EP3028">
        <v>0</v>
      </c>
      <c r="EQ3028">
        <v>0</v>
      </c>
      <c r="ER3028">
        <v>2.981546163</v>
      </c>
      <c r="ES3028">
        <v>2.866198383</v>
      </c>
      <c r="ET3028">
        <v>0.11534778</v>
      </c>
      <c r="EU3028">
        <v>0</v>
      </c>
      <c r="EV3028">
        <v>0</v>
      </c>
      <c r="EW3028">
        <v>0</v>
      </c>
      <c r="EX3028">
        <v>0</v>
      </c>
      <c r="EY3028">
        <v>0</v>
      </c>
      <c r="EZ3028">
        <v>0</v>
      </c>
      <c r="FA3028">
        <v>84.662874295999998</v>
      </c>
      <c r="FB3028">
        <v>20.557787591</v>
      </c>
      <c r="FC3028">
        <v>6.4613280960000008</v>
      </c>
      <c r="FD3028">
        <v>0.86152143800000003</v>
      </c>
      <c r="FE3028">
        <v>54.136802170000003</v>
      </c>
      <c r="FF3028">
        <v>2.6454350010000001</v>
      </c>
      <c r="FG3028">
        <v>150</v>
      </c>
      <c r="FH3028">
        <v>0.75</v>
      </c>
      <c r="FI3028">
        <v>0.60000000000000009</v>
      </c>
    </row>
    <row r="3029" spans="1:165" x14ac:dyDescent="0.25">
      <c r="A3029">
        <v>3028</v>
      </c>
      <c r="B3029" t="s">
        <v>1412</v>
      </c>
      <c r="C3029" t="s">
        <v>1413</v>
      </c>
      <c r="D3029" t="s">
        <v>178</v>
      </c>
      <c r="E3029" t="s">
        <v>190</v>
      </c>
      <c r="F3029">
        <v>2024</v>
      </c>
      <c r="G3029" t="s">
        <v>168</v>
      </c>
      <c r="H3029">
        <v>183.71808274599999</v>
      </c>
      <c r="I3029">
        <v>23.883493806000001</v>
      </c>
      <c r="J3029">
        <v>1.2</v>
      </c>
      <c r="K3029">
        <v>102.5156013</v>
      </c>
      <c r="L3029">
        <v>51.412522224999996</v>
      </c>
      <c r="M3029">
        <v>4.7064654150000003</v>
      </c>
      <c r="N3029">
        <v>9.7883275550000004</v>
      </c>
      <c r="O3029">
        <v>0</v>
      </c>
      <c r="P3029">
        <v>5.9581116590000001</v>
      </c>
      <c r="Q3029">
        <v>5.9581116590000001</v>
      </c>
      <c r="R3029">
        <v>0</v>
      </c>
      <c r="S3029">
        <v>0</v>
      </c>
      <c r="T3029">
        <v>0</v>
      </c>
      <c r="U3029">
        <v>3.4860000000000002</v>
      </c>
      <c r="V3029">
        <v>0</v>
      </c>
      <c r="W3029">
        <v>0</v>
      </c>
      <c r="X3029">
        <v>0</v>
      </c>
      <c r="Y3029">
        <v>0.34421589600000002</v>
      </c>
      <c r="Z3029">
        <v>0</v>
      </c>
      <c r="AA3029">
        <v>193.50641030099999</v>
      </c>
      <c r="AB3029">
        <v>174.13714599799999</v>
      </c>
      <c r="AC3029">
        <v>172.52746259200001</v>
      </c>
      <c r="AD3029">
        <v>59.394991976999997</v>
      </c>
      <c r="AE3029">
        <v>37.192776422000001</v>
      </c>
      <c r="AF3029">
        <v>0</v>
      </c>
      <c r="AG3029">
        <v>59.810368886000013</v>
      </c>
      <c r="AH3029">
        <v>1.609683406</v>
      </c>
      <c r="AI3029">
        <v>0.40968340600000003</v>
      </c>
      <c r="AJ3029">
        <v>0</v>
      </c>
      <c r="AK3029">
        <v>0</v>
      </c>
      <c r="AL3029">
        <v>1.2</v>
      </c>
      <c r="AM3029">
        <v>19.369264303000001</v>
      </c>
      <c r="AN3029">
        <v>19.369264303000001</v>
      </c>
      <c r="AO3029">
        <v>13.197100000000001</v>
      </c>
      <c r="AP3029">
        <v>8.8599999999999998E-3</v>
      </c>
      <c r="AQ3029">
        <v>0</v>
      </c>
      <c r="AR3029">
        <v>3.6187955930000002</v>
      </c>
      <c r="AS3029">
        <v>3.272069288</v>
      </c>
      <c r="AT3029">
        <v>0.34672630500000001</v>
      </c>
      <c r="AU3029">
        <v>0</v>
      </c>
      <c r="AV3029">
        <v>0</v>
      </c>
      <c r="AW3029">
        <v>0</v>
      </c>
      <c r="AX3029">
        <v>193.50641030099999</v>
      </c>
      <c r="AY3029">
        <v>170.870956519</v>
      </c>
      <c r="AZ3029">
        <v>170.870956519</v>
      </c>
      <c r="BA3029">
        <v>11.616598903</v>
      </c>
      <c r="BB3029">
        <v>0.34275109500000001</v>
      </c>
      <c r="BC3029">
        <v>-3.5428819520000001</v>
      </c>
      <c r="BD3029">
        <v>-3.5428819520000001</v>
      </c>
      <c r="BE3029">
        <v>0</v>
      </c>
      <c r="BF3029">
        <v>0</v>
      </c>
      <c r="BG3029">
        <v>-7.2632661060000014</v>
      </c>
      <c r="BH3029">
        <v>1.15320194</v>
      </c>
      <c r="BJ3029">
        <v>-0.23750263199999999</v>
      </c>
      <c r="BK3029">
        <v>0</v>
      </c>
      <c r="BL3029">
        <v>0.9156993080000001</v>
      </c>
      <c r="BM3029">
        <v>-0.56897300300000009</v>
      </c>
      <c r="BN3029">
        <v>0.34672630500000001</v>
      </c>
      <c r="BO3029">
        <v>0</v>
      </c>
      <c r="BP3029">
        <v>0.34672630500000001</v>
      </c>
      <c r="BQ3029">
        <v>2.6300000000000001E-7</v>
      </c>
      <c r="BU3029">
        <v>-15.220473617</v>
      </c>
      <c r="BV3029">
        <v>-1.4917477269999999</v>
      </c>
      <c r="BW3029">
        <v>0</v>
      </c>
      <c r="BX3029">
        <v>0</v>
      </c>
      <c r="BY3029">
        <v>0</v>
      </c>
      <c r="BZ3029">
        <v>-1.4102437699999999</v>
      </c>
      <c r="CA3029">
        <v>0</v>
      </c>
      <c r="CB3029">
        <v>0</v>
      </c>
      <c r="CC3029">
        <v>81.647783239000006</v>
      </c>
      <c r="CD3029">
        <v>-66.739448160999999</v>
      </c>
      <c r="CE3029">
        <v>0</v>
      </c>
      <c r="CF3029">
        <v>0</v>
      </c>
      <c r="CG3029">
        <v>14.908335078</v>
      </c>
      <c r="CH3029">
        <v>-1.7223823089999999</v>
      </c>
      <c r="CI3029">
        <v>20.150876114999999</v>
      </c>
      <c r="CJ3029">
        <v>0</v>
      </c>
      <c r="CK3029">
        <v>18.428493805999999</v>
      </c>
      <c r="CL3029">
        <v>23.883493806000001</v>
      </c>
      <c r="CM3029">
        <v>0.30958345399999998</v>
      </c>
      <c r="CN3029">
        <v>18.097248142000002</v>
      </c>
      <c r="CO3029">
        <v>2.1662210000000001E-2</v>
      </c>
      <c r="CP3029">
        <v>5.4550000000000001</v>
      </c>
      <c r="CQ3029">
        <v>1.2</v>
      </c>
      <c r="CR3029">
        <v>0</v>
      </c>
      <c r="CS3029">
        <v>1.2</v>
      </c>
      <c r="CT3029">
        <v>1.2</v>
      </c>
      <c r="CU3029">
        <v>0</v>
      </c>
      <c r="CV3029">
        <v>0</v>
      </c>
      <c r="CW3029">
        <v>0</v>
      </c>
      <c r="CX3029">
        <v>51.482583087000002</v>
      </c>
      <c r="CY3029">
        <v>0</v>
      </c>
      <c r="CZ3029">
        <v>17.975987764999999</v>
      </c>
      <c r="DA3029">
        <v>3.7533459999999998E-2</v>
      </c>
      <c r="DB3029">
        <v>31.387936134</v>
      </c>
      <c r="DC3029">
        <v>2.081125728</v>
      </c>
      <c r="DD3029">
        <v>0</v>
      </c>
      <c r="DE3029">
        <v>0</v>
      </c>
      <c r="DF3029">
        <v>0</v>
      </c>
      <c r="DG3029">
        <v>0</v>
      </c>
      <c r="DH3029">
        <v>0</v>
      </c>
      <c r="DI3029">
        <v>0</v>
      </c>
      <c r="DJ3029">
        <v>0</v>
      </c>
      <c r="DK3029">
        <v>0</v>
      </c>
      <c r="DL3029">
        <v>0</v>
      </c>
      <c r="DM3029">
        <v>0</v>
      </c>
      <c r="DN3029">
        <v>59.810368886000013</v>
      </c>
      <c r="DO3029">
        <v>52.896366887000013</v>
      </c>
      <c r="DP3029">
        <v>0</v>
      </c>
      <c r="DQ3029">
        <v>0</v>
      </c>
      <c r="DR3029">
        <v>0</v>
      </c>
      <c r="DS3029">
        <v>0</v>
      </c>
      <c r="DT3029">
        <v>0</v>
      </c>
      <c r="DU3029">
        <v>0</v>
      </c>
      <c r="DV3029">
        <v>0</v>
      </c>
      <c r="DW3029">
        <v>0</v>
      </c>
      <c r="DX3029">
        <v>0</v>
      </c>
      <c r="DY3029">
        <v>1.2</v>
      </c>
      <c r="DZ3029">
        <v>1.2</v>
      </c>
      <c r="EA3029">
        <v>0</v>
      </c>
      <c r="EB3029">
        <v>0</v>
      </c>
      <c r="EC3029">
        <v>0</v>
      </c>
      <c r="ED3029">
        <v>0</v>
      </c>
      <c r="EE3029">
        <v>0</v>
      </c>
      <c r="EF3029">
        <v>0</v>
      </c>
      <c r="EG3029">
        <v>0</v>
      </c>
      <c r="EH3029">
        <v>0.34275109500000001</v>
      </c>
      <c r="EI3029">
        <v>0</v>
      </c>
      <c r="EJ3029">
        <v>0</v>
      </c>
      <c r="EK3029">
        <v>0</v>
      </c>
      <c r="EL3029">
        <v>0</v>
      </c>
      <c r="EM3029">
        <v>0</v>
      </c>
      <c r="EN3029">
        <v>0</v>
      </c>
      <c r="EO3029">
        <v>0</v>
      </c>
      <c r="EP3029">
        <v>0</v>
      </c>
      <c r="EQ3029">
        <v>0</v>
      </c>
      <c r="ER3029">
        <v>3.5428819520000001</v>
      </c>
      <c r="ES3029">
        <v>3.5428819520000001</v>
      </c>
      <c r="ET3029">
        <v>0</v>
      </c>
      <c r="EU3029">
        <v>0</v>
      </c>
      <c r="EV3029">
        <v>0</v>
      </c>
      <c r="EW3029">
        <v>0</v>
      </c>
      <c r="EX3029">
        <v>0</v>
      </c>
      <c r="EY3029">
        <v>0</v>
      </c>
      <c r="EZ3029">
        <v>0</v>
      </c>
      <c r="FA3029">
        <v>0</v>
      </c>
      <c r="FB3029">
        <v>0</v>
      </c>
      <c r="FC3029">
        <v>0</v>
      </c>
      <c r="FD3029">
        <v>0</v>
      </c>
      <c r="FE3029">
        <v>0</v>
      </c>
      <c r="FF3029">
        <v>0</v>
      </c>
      <c r="FG3029">
        <v>150</v>
      </c>
      <c r="FH3029">
        <v>0.75</v>
      </c>
      <c r="FI3029">
        <v>0.60000000000000009</v>
      </c>
    </row>
    <row r="3030" spans="1:165" x14ac:dyDescent="0.25">
      <c r="A3030">
        <v>3029</v>
      </c>
      <c r="B3030" t="s">
        <v>1414</v>
      </c>
      <c r="C3030" t="s">
        <v>1415</v>
      </c>
      <c r="D3030" t="s">
        <v>178</v>
      </c>
      <c r="E3030" t="s">
        <v>190</v>
      </c>
      <c r="F3030">
        <v>2020</v>
      </c>
      <c r="G3030" t="s">
        <v>175</v>
      </c>
      <c r="H3030">
        <v>50.167268710000002</v>
      </c>
      <c r="I3030">
        <v>8.8137690329999998</v>
      </c>
      <c r="J3030">
        <v>3.6502752589999998</v>
      </c>
      <c r="K3030">
        <v>27.759896646000001</v>
      </c>
      <c r="L3030">
        <v>9.8349672699999999</v>
      </c>
      <c r="M3030">
        <v>0.108360502</v>
      </c>
      <c r="N3030">
        <v>9.6060872350000004</v>
      </c>
      <c r="O3030">
        <v>0</v>
      </c>
      <c r="P3030">
        <v>2.220038196</v>
      </c>
      <c r="Q3030">
        <v>2.220038196</v>
      </c>
      <c r="R3030">
        <v>0</v>
      </c>
      <c r="S3030">
        <v>0</v>
      </c>
      <c r="T3030">
        <v>0</v>
      </c>
      <c r="U3030">
        <v>0</v>
      </c>
      <c r="V3030">
        <v>3.8008640840000001</v>
      </c>
      <c r="W3030">
        <v>2.3809523810000002</v>
      </c>
      <c r="X3030">
        <v>0</v>
      </c>
      <c r="Y3030">
        <v>1.2042325739999999</v>
      </c>
      <c r="Z3030">
        <v>0</v>
      </c>
      <c r="AA3030">
        <v>59.773355944999999</v>
      </c>
      <c r="AB3030">
        <v>45.032793652999999</v>
      </c>
      <c r="AC3030">
        <v>44.537453337000002</v>
      </c>
      <c r="AD3030">
        <v>13.96406069</v>
      </c>
      <c r="AE3030">
        <v>12.136088082000001</v>
      </c>
      <c r="AF3030">
        <v>0</v>
      </c>
      <c r="AG3030">
        <v>3.8001908329999998</v>
      </c>
      <c r="AH3030">
        <v>0.495340316</v>
      </c>
      <c r="AI3030">
        <v>0</v>
      </c>
      <c r="AJ3030">
        <v>0</v>
      </c>
      <c r="AK3030">
        <v>0</v>
      </c>
      <c r="AL3030">
        <v>0</v>
      </c>
      <c r="AM3030">
        <v>14.740562292</v>
      </c>
      <c r="AN3030">
        <v>14.740562292</v>
      </c>
      <c r="AO3030">
        <v>10.28</v>
      </c>
      <c r="AP3030">
        <v>0</v>
      </c>
      <c r="AQ3030">
        <v>0</v>
      </c>
      <c r="AR3030">
        <v>0.26832776899999999</v>
      </c>
      <c r="AS3030">
        <v>0</v>
      </c>
      <c r="AT3030">
        <v>0.26832776899999999</v>
      </c>
      <c r="AU3030">
        <v>0</v>
      </c>
      <c r="AV3030">
        <v>0</v>
      </c>
      <c r="AW3030">
        <v>0</v>
      </c>
      <c r="AX3030">
        <v>59.773355944999999</v>
      </c>
      <c r="AY3030">
        <v>40.736153211999998</v>
      </c>
      <c r="AZ3030">
        <v>40.736153211999998</v>
      </c>
      <c r="BA3030">
        <v>2.500437035</v>
      </c>
      <c r="BB3030">
        <v>0.77245129300000004</v>
      </c>
      <c r="BC3030">
        <v>0.27277042499999998</v>
      </c>
      <c r="BD3030">
        <v>-3.0968768000000001E-2</v>
      </c>
      <c r="BE3030">
        <v>0</v>
      </c>
      <c r="BF3030">
        <v>0</v>
      </c>
      <c r="BG3030">
        <v>-3.4158529519999998</v>
      </c>
      <c r="BH3030">
        <v>0.129805801</v>
      </c>
      <c r="BJ3030">
        <v>0.15603386299999999</v>
      </c>
      <c r="BK3030">
        <v>0</v>
      </c>
      <c r="BL3030">
        <v>0.28583966399999999</v>
      </c>
      <c r="BM3030">
        <v>-1.7511895E-2</v>
      </c>
      <c r="BN3030">
        <v>0.26832776899999999</v>
      </c>
      <c r="BO3030">
        <v>0</v>
      </c>
      <c r="BP3030">
        <v>0.26832776899999999</v>
      </c>
      <c r="BQ3030">
        <v>2.6100000000000002E-7</v>
      </c>
      <c r="BU3030">
        <v>-1.117920848</v>
      </c>
      <c r="BV3030">
        <v>-0.59290545400000005</v>
      </c>
      <c r="BW3030">
        <v>3.0544000000000002E-2</v>
      </c>
      <c r="BX3030">
        <v>-5.6954768600000003</v>
      </c>
      <c r="BY3030">
        <v>3</v>
      </c>
      <c r="BZ3030">
        <v>-2.7001076510000002</v>
      </c>
      <c r="CA3030">
        <v>0</v>
      </c>
      <c r="CB3030">
        <v>0</v>
      </c>
      <c r="CC3030">
        <v>3.8001908329999998</v>
      </c>
      <c r="CD3030">
        <v>0</v>
      </c>
      <c r="CE3030">
        <v>0</v>
      </c>
      <c r="CF3030">
        <v>-0.41120000000000001</v>
      </c>
      <c r="CG3030">
        <v>3.3889908329999998</v>
      </c>
      <c r="CH3030">
        <v>-0.42903766599999998</v>
      </c>
      <c r="CI3030">
        <v>9.2428066990000008</v>
      </c>
      <c r="CJ3030">
        <v>0</v>
      </c>
      <c r="CK3030">
        <v>8.8137690329999998</v>
      </c>
      <c r="CL3030">
        <v>8.8137690329999998</v>
      </c>
      <c r="CM3030">
        <v>0.18024262899999999</v>
      </c>
      <c r="CN3030">
        <v>4.5619155420000004</v>
      </c>
      <c r="CO3030">
        <v>0</v>
      </c>
      <c r="CP3030">
        <v>4.071610862</v>
      </c>
      <c r="CQ3030">
        <v>3.6502752589999998</v>
      </c>
      <c r="CR3030">
        <v>1.9508126059999999</v>
      </c>
      <c r="CS3030">
        <v>2.892402739</v>
      </c>
      <c r="CT3030">
        <v>2.892402739</v>
      </c>
      <c r="CU3030">
        <v>0</v>
      </c>
      <c r="CV3030">
        <v>0</v>
      </c>
      <c r="CW3030">
        <v>-1.1929400859999999</v>
      </c>
      <c r="CX3030">
        <v>9.8349672699999999</v>
      </c>
      <c r="CY3030">
        <v>0</v>
      </c>
      <c r="CZ3030">
        <v>0.119655532</v>
      </c>
      <c r="DA3030">
        <v>4.3065352000000001E-2</v>
      </c>
      <c r="DB3030">
        <v>9.6722463859999994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2.3809523810000002</v>
      </c>
      <c r="DI3030">
        <v>0</v>
      </c>
      <c r="DJ3030">
        <v>0</v>
      </c>
      <c r="DK3030">
        <v>0</v>
      </c>
      <c r="DL3030">
        <v>0</v>
      </c>
      <c r="DM3030">
        <v>2.3809523810000002</v>
      </c>
      <c r="DN3030">
        <v>3.8001908329999998</v>
      </c>
      <c r="DO3030">
        <v>3.8001908329999998</v>
      </c>
      <c r="DP3030">
        <v>0</v>
      </c>
      <c r="DQ3030">
        <v>0</v>
      </c>
      <c r="DR3030">
        <v>0</v>
      </c>
      <c r="DS3030">
        <v>0</v>
      </c>
      <c r="DT3030">
        <v>0</v>
      </c>
      <c r="DU3030">
        <v>0</v>
      </c>
      <c r="DV3030">
        <v>0</v>
      </c>
      <c r="DW3030">
        <v>0</v>
      </c>
      <c r="DX3030">
        <v>0</v>
      </c>
      <c r="DY3030">
        <v>0</v>
      </c>
      <c r="DZ3030">
        <v>0</v>
      </c>
      <c r="EA3030">
        <v>0</v>
      </c>
      <c r="EB3030">
        <v>0</v>
      </c>
      <c r="EC3030">
        <v>0</v>
      </c>
      <c r="ED3030">
        <v>0</v>
      </c>
      <c r="EE3030">
        <v>10.28</v>
      </c>
      <c r="EF3030">
        <v>0</v>
      </c>
      <c r="EG3030">
        <v>10.28</v>
      </c>
      <c r="EH3030">
        <v>0.47245129299999999</v>
      </c>
      <c r="EI3030">
        <v>0</v>
      </c>
      <c r="EJ3030">
        <v>0</v>
      </c>
      <c r="EK3030">
        <v>0.3</v>
      </c>
      <c r="EL3030">
        <v>0</v>
      </c>
      <c r="EM3030">
        <v>0</v>
      </c>
      <c r="EN3030">
        <v>0</v>
      </c>
      <c r="EO3030">
        <v>0</v>
      </c>
      <c r="EP3030">
        <v>0</v>
      </c>
      <c r="EQ3030">
        <v>0</v>
      </c>
      <c r="ER3030">
        <v>-0.27277042499999998</v>
      </c>
      <c r="ES3030">
        <v>3.0968768000000001E-2</v>
      </c>
      <c r="ET3030">
        <v>0</v>
      </c>
      <c r="EU3030">
        <v>0</v>
      </c>
      <c r="EV3030">
        <v>0</v>
      </c>
      <c r="EW3030">
        <v>0</v>
      </c>
      <c r="EX3030">
        <v>0</v>
      </c>
      <c r="EY3030">
        <v>-0.30501627999999997</v>
      </c>
      <c r="EZ3030">
        <v>1.2770870000000001E-3</v>
      </c>
      <c r="FA3030">
        <v>50.901134527000004</v>
      </c>
      <c r="FB3030">
        <v>16.620777549</v>
      </c>
      <c r="FC3030">
        <v>11.559662530000001</v>
      </c>
      <c r="FD3030">
        <v>0.41270367000000002</v>
      </c>
      <c r="FE3030">
        <v>4.8156230329999996</v>
      </c>
      <c r="FF3030">
        <v>17.492367744999999</v>
      </c>
      <c r="FG3030">
        <v>102.48</v>
      </c>
      <c r="FH3030">
        <v>2.0287500000000001</v>
      </c>
      <c r="FI3030">
        <v>1.623</v>
      </c>
    </row>
    <row r="3031" spans="1:165" x14ac:dyDescent="0.25">
      <c r="A3031">
        <v>3030</v>
      </c>
      <c r="B3031" t="s">
        <v>1414</v>
      </c>
      <c r="C3031" t="s">
        <v>1415</v>
      </c>
      <c r="D3031" t="s">
        <v>178</v>
      </c>
      <c r="E3031" t="s">
        <v>190</v>
      </c>
      <c r="F3031">
        <v>2021</v>
      </c>
      <c r="G3031" t="s">
        <v>175</v>
      </c>
      <c r="H3031">
        <v>43.021133034000002</v>
      </c>
      <c r="I3031">
        <v>3.8140937300000002</v>
      </c>
      <c r="J3031">
        <v>1.9333498</v>
      </c>
      <c r="K3031">
        <v>28.021736674</v>
      </c>
      <c r="L3031">
        <v>9.1849919280000005</v>
      </c>
      <c r="M3031">
        <v>6.6960902000000003E-2</v>
      </c>
      <c r="N3031">
        <v>9.5633324559999995</v>
      </c>
      <c r="O3031">
        <v>0</v>
      </c>
      <c r="P3031">
        <v>6.8569568140000001</v>
      </c>
      <c r="Q3031">
        <v>6.8569568140000001</v>
      </c>
      <c r="R3031">
        <v>0</v>
      </c>
      <c r="S3031">
        <v>0</v>
      </c>
      <c r="T3031">
        <v>0</v>
      </c>
      <c r="U3031">
        <v>0</v>
      </c>
      <c r="V3031">
        <v>1.1739999999999999E-3</v>
      </c>
      <c r="W3031">
        <v>2.3809523810000002</v>
      </c>
      <c r="X3031">
        <v>0</v>
      </c>
      <c r="Y3031">
        <v>0.32424926100000001</v>
      </c>
      <c r="Z3031">
        <v>0</v>
      </c>
      <c r="AA3031">
        <v>52.584465489999999</v>
      </c>
      <c r="AB3031">
        <v>37.017873231999999</v>
      </c>
      <c r="AC3031">
        <v>35.486334585000002</v>
      </c>
      <c r="AD3031">
        <v>5.2187228279999998</v>
      </c>
      <c r="AE3031">
        <v>7.9383873740000004</v>
      </c>
      <c r="AF3031">
        <v>0</v>
      </c>
      <c r="AG3031">
        <v>9.7849191199999996</v>
      </c>
      <c r="AH3031">
        <v>1.5315386470000001</v>
      </c>
      <c r="AI3031">
        <v>0</v>
      </c>
      <c r="AJ3031">
        <v>0</v>
      </c>
      <c r="AK3031">
        <v>0</v>
      </c>
      <c r="AL3031">
        <v>0.52</v>
      </c>
      <c r="AM3031">
        <v>15.566592258</v>
      </c>
      <c r="AN3031">
        <v>15.566592258</v>
      </c>
      <c r="AO3031">
        <v>10.28</v>
      </c>
      <c r="AP3031">
        <v>0</v>
      </c>
      <c r="AQ3031">
        <v>0</v>
      </c>
      <c r="AR3031">
        <v>1.080941347</v>
      </c>
      <c r="AS3031">
        <v>0.18246288399999999</v>
      </c>
      <c r="AT3031">
        <v>0.898478463</v>
      </c>
      <c r="AU3031">
        <v>0</v>
      </c>
      <c r="AV3031">
        <v>0</v>
      </c>
      <c r="AW3031">
        <v>0</v>
      </c>
      <c r="AX3031">
        <v>52.584465489999999</v>
      </c>
      <c r="AY3031">
        <v>75.586027129000001</v>
      </c>
      <c r="AZ3031">
        <v>75.586027129000001</v>
      </c>
      <c r="BA3031">
        <v>4.3894727040000001</v>
      </c>
      <c r="BB3031">
        <v>0.289606696</v>
      </c>
      <c r="BC3031">
        <v>0.408646236</v>
      </c>
      <c r="BD3031">
        <v>-0.59527971700000004</v>
      </c>
      <c r="BE3031">
        <v>0</v>
      </c>
      <c r="BF3031">
        <v>0</v>
      </c>
      <c r="BG3031">
        <v>-4.3564334430000002</v>
      </c>
      <c r="BH3031">
        <v>0.73129219300000003</v>
      </c>
      <c r="BJ3031">
        <v>0.41156223800000002</v>
      </c>
      <c r="BK3031">
        <v>0</v>
      </c>
      <c r="BL3031">
        <v>1.1428544309999999</v>
      </c>
      <c r="BM3031">
        <v>-0.244375968</v>
      </c>
      <c r="BN3031">
        <v>0.898478463</v>
      </c>
      <c r="BO3031">
        <v>0</v>
      </c>
      <c r="BP3031">
        <v>0.898478463</v>
      </c>
      <c r="BQ3031">
        <v>6.3799999999999997E-7</v>
      </c>
      <c r="BU3031">
        <v>-12.715300881999999</v>
      </c>
      <c r="BV3031">
        <v>-2.0263465900000002</v>
      </c>
      <c r="BW3031">
        <v>0</v>
      </c>
      <c r="BX3031">
        <v>0</v>
      </c>
      <c r="BY3031">
        <v>2.892402739</v>
      </c>
      <c r="BZ3031">
        <v>1.2108972920000001</v>
      </c>
      <c r="CA3031">
        <v>0</v>
      </c>
      <c r="CB3031">
        <v>0</v>
      </c>
      <c r="CC3031">
        <v>36.773003635999999</v>
      </c>
      <c r="CD3031">
        <v>-30.268275349</v>
      </c>
      <c r="CE3031">
        <v>0</v>
      </c>
      <c r="CF3031">
        <v>0</v>
      </c>
      <c r="CG3031">
        <v>6.5047282869999998</v>
      </c>
      <c r="CH3031">
        <v>-4.9996753030000001</v>
      </c>
      <c r="CI3031">
        <v>8.8137690329999998</v>
      </c>
      <c r="CJ3031">
        <v>0</v>
      </c>
      <c r="CK3031">
        <v>3.8140937300000002</v>
      </c>
      <c r="EI3031">
        <v>0</v>
      </c>
      <c r="FG3031">
        <v>202.11500000000001</v>
      </c>
      <c r="FH3031">
        <v>2.5487500000000001</v>
      </c>
      <c r="FI3031">
        <v>2.0390000000000001</v>
      </c>
    </row>
    <row r="3032" spans="1:165" x14ac:dyDescent="0.25">
      <c r="A3032">
        <v>3031</v>
      </c>
      <c r="B3032" t="s">
        <v>1414</v>
      </c>
      <c r="C3032" t="s">
        <v>1415</v>
      </c>
      <c r="D3032" t="s">
        <v>178</v>
      </c>
      <c r="E3032" t="s">
        <v>190</v>
      </c>
      <c r="F3032">
        <v>2022</v>
      </c>
      <c r="G3032" t="s">
        <v>175</v>
      </c>
      <c r="H3032">
        <v>53.567391018000002</v>
      </c>
      <c r="I3032">
        <v>14.073803965</v>
      </c>
      <c r="J3032">
        <v>1.32129772</v>
      </c>
      <c r="K3032">
        <v>33.636266204999998</v>
      </c>
      <c r="L3032">
        <v>4.476296026</v>
      </c>
      <c r="M3032">
        <v>5.9727101999999997E-2</v>
      </c>
      <c r="N3032">
        <v>9.7749618629999997</v>
      </c>
      <c r="O3032">
        <v>2.438356E-3</v>
      </c>
      <c r="P3032">
        <v>8.9424315340000007</v>
      </c>
      <c r="Q3032">
        <v>8.9424315340000007</v>
      </c>
      <c r="R3032">
        <v>0</v>
      </c>
      <c r="S3032">
        <v>0</v>
      </c>
      <c r="T3032">
        <v>0</v>
      </c>
      <c r="U3032">
        <v>0</v>
      </c>
      <c r="V3032">
        <v>3.5301273000000001E-2</v>
      </c>
      <c r="W3032">
        <v>0.33333142900000001</v>
      </c>
      <c r="X3032">
        <v>0</v>
      </c>
      <c r="Y3032">
        <v>0.461459271</v>
      </c>
      <c r="Z3032">
        <v>0</v>
      </c>
      <c r="AA3032">
        <v>63.342352880999997</v>
      </c>
      <c r="AB3032">
        <v>49.986468709</v>
      </c>
      <c r="AC3032">
        <v>48.255711560000002</v>
      </c>
      <c r="AD3032">
        <v>18.014883858000001</v>
      </c>
      <c r="AE3032">
        <v>2.8771999340000001</v>
      </c>
      <c r="AF3032">
        <v>0</v>
      </c>
      <c r="AG3032">
        <v>16.994568156</v>
      </c>
      <c r="AH3032">
        <v>1.730757149</v>
      </c>
      <c r="AI3032">
        <v>0</v>
      </c>
      <c r="AJ3032">
        <v>0</v>
      </c>
      <c r="AK3032">
        <v>0</v>
      </c>
      <c r="AL3032">
        <v>0.72938334100000002</v>
      </c>
      <c r="AM3032">
        <v>13.355884172</v>
      </c>
      <c r="AN3032">
        <v>13.355884172</v>
      </c>
      <c r="AO3032">
        <v>10.28</v>
      </c>
      <c r="AP3032">
        <v>0</v>
      </c>
      <c r="AQ3032">
        <v>0</v>
      </c>
      <c r="AR3032">
        <v>-1.1838138069999999</v>
      </c>
      <c r="AS3032">
        <v>0.71960000000000002</v>
      </c>
      <c r="AT3032">
        <v>-1.903413807</v>
      </c>
      <c r="AU3032">
        <v>0</v>
      </c>
      <c r="AV3032">
        <v>0</v>
      </c>
      <c r="AW3032">
        <v>0</v>
      </c>
      <c r="AX3032">
        <v>63.342352880999997</v>
      </c>
      <c r="AY3032">
        <v>82.261438577999996</v>
      </c>
      <c r="AZ3032">
        <v>82.261438577999996</v>
      </c>
      <c r="BA3032">
        <v>1.506045488</v>
      </c>
      <c r="BB3032">
        <v>2.742046041</v>
      </c>
      <c r="BC3032">
        <v>-2.6074509720000001</v>
      </c>
      <c r="BD3032">
        <v>-1.7120305689999999</v>
      </c>
      <c r="BE3032">
        <v>0</v>
      </c>
      <c r="BF3032">
        <v>0</v>
      </c>
      <c r="BG3032">
        <v>-4.1194654770000003</v>
      </c>
      <c r="BH3032">
        <v>-2.4788249200000001</v>
      </c>
      <c r="BJ3032">
        <v>0.58281934999999996</v>
      </c>
      <c r="BK3032">
        <v>0</v>
      </c>
      <c r="BL3032">
        <v>-1.89600557</v>
      </c>
      <c r="BM3032">
        <v>-7.4082369999999998E-3</v>
      </c>
      <c r="BN3032">
        <v>-1.903413807</v>
      </c>
      <c r="BO3032">
        <v>0</v>
      </c>
      <c r="BP3032">
        <v>-1.903413807</v>
      </c>
      <c r="BQ3032">
        <v>-1.852E-6</v>
      </c>
      <c r="BU3032">
        <v>1.063669969</v>
      </c>
      <c r="BV3032">
        <v>-3.03738485</v>
      </c>
      <c r="BW3032">
        <v>3.6363635999999998E-2</v>
      </c>
      <c r="BX3032">
        <v>0</v>
      </c>
      <c r="BY3032">
        <v>0</v>
      </c>
      <c r="BZ3032">
        <v>1.7770078890000001</v>
      </c>
      <c r="CA3032">
        <v>0</v>
      </c>
      <c r="CB3032">
        <v>0</v>
      </c>
      <c r="CC3032">
        <v>56.722899407</v>
      </c>
      <c r="CD3032">
        <v>-49.303867029999999</v>
      </c>
      <c r="CE3032">
        <v>0</v>
      </c>
      <c r="CF3032">
        <v>0</v>
      </c>
      <c r="CG3032">
        <v>7.4190323769999997</v>
      </c>
      <c r="CH3032">
        <v>10.259710235</v>
      </c>
      <c r="CI3032">
        <v>3.8140937300000002</v>
      </c>
      <c r="CJ3032">
        <v>0</v>
      </c>
      <c r="CK3032">
        <v>14.073803965</v>
      </c>
      <c r="CL3032">
        <v>14.073803965</v>
      </c>
      <c r="CM3032">
        <v>6.2672293000000004E-2</v>
      </c>
      <c r="CN3032">
        <v>5.3493411599999998</v>
      </c>
      <c r="CO3032">
        <v>0</v>
      </c>
      <c r="CP3032">
        <v>8.6617905119999996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4.476296026</v>
      </c>
      <c r="CY3032">
        <v>0</v>
      </c>
      <c r="CZ3032">
        <v>0.73140375300000005</v>
      </c>
      <c r="DA3032">
        <v>1.7352283E-2</v>
      </c>
      <c r="DB3032">
        <v>3.7275399899999999</v>
      </c>
      <c r="DC3032">
        <v>0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16.994568156</v>
      </c>
      <c r="DO3032">
        <v>16.714768159999998</v>
      </c>
      <c r="DP3032">
        <v>0.279799996</v>
      </c>
      <c r="DQ3032">
        <v>0</v>
      </c>
      <c r="DR3032">
        <v>0</v>
      </c>
      <c r="DS3032">
        <v>0</v>
      </c>
      <c r="DT3032">
        <v>0</v>
      </c>
      <c r="DU3032">
        <v>0</v>
      </c>
      <c r="DV3032">
        <v>0</v>
      </c>
      <c r="DW3032">
        <v>0</v>
      </c>
      <c r="DX3032">
        <v>0</v>
      </c>
      <c r="DY3032">
        <v>0.72938334100000002</v>
      </c>
      <c r="DZ3032">
        <v>0.72938334100000002</v>
      </c>
      <c r="EA3032">
        <v>0</v>
      </c>
      <c r="EB3032">
        <v>0</v>
      </c>
      <c r="EC3032">
        <v>0</v>
      </c>
      <c r="ED3032">
        <v>0</v>
      </c>
      <c r="EE3032">
        <v>0</v>
      </c>
      <c r="EF3032">
        <v>0</v>
      </c>
      <c r="EG3032">
        <v>0</v>
      </c>
      <c r="EH3032">
        <v>0.130381892</v>
      </c>
      <c r="EI3032">
        <v>0</v>
      </c>
      <c r="EJ3032">
        <v>0</v>
      </c>
      <c r="EK3032">
        <v>9.0450000000000003E-2</v>
      </c>
      <c r="EL3032">
        <v>2.521214149</v>
      </c>
      <c r="EM3032">
        <v>0</v>
      </c>
      <c r="EN3032">
        <v>0</v>
      </c>
      <c r="EO3032">
        <v>0</v>
      </c>
      <c r="EP3032">
        <v>0</v>
      </c>
      <c r="EQ3032">
        <v>0</v>
      </c>
      <c r="ER3032">
        <v>2.6074509720000001</v>
      </c>
      <c r="ES3032">
        <v>1.7120305689999999</v>
      </c>
      <c r="ET3032">
        <v>0</v>
      </c>
      <c r="EU3032">
        <v>0</v>
      </c>
      <c r="EV3032">
        <v>0</v>
      </c>
      <c r="EW3032">
        <v>0</v>
      </c>
      <c r="EX3032">
        <v>0</v>
      </c>
      <c r="EY3032">
        <v>0.88559807999999995</v>
      </c>
      <c r="EZ3032">
        <v>9.8223230000000009E-3</v>
      </c>
      <c r="FA3032">
        <v>82.412576948999998</v>
      </c>
      <c r="FB3032">
        <v>24.32913555</v>
      </c>
      <c r="FC3032">
        <v>11.753605386</v>
      </c>
      <c r="FD3032">
        <v>0.91778285699999995</v>
      </c>
      <c r="FE3032">
        <v>44.760370832</v>
      </c>
      <c r="FF3032">
        <v>0.65168232400000004</v>
      </c>
      <c r="FG3032">
        <v>105.09099999999999</v>
      </c>
      <c r="FH3032">
        <v>1.1499999999999999</v>
      </c>
      <c r="FI3032">
        <v>0.92</v>
      </c>
    </row>
    <row r="3033" spans="1:165" x14ac:dyDescent="0.25">
      <c r="A3033">
        <v>3032</v>
      </c>
      <c r="B3033" t="s">
        <v>1414</v>
      </c>
      <c r="C3033" t="s">
        <v>1415</v>
      </c>
      <c r="D3033" t="s">
        <v>178</v>
      </c>
      <c r="E3033" t="s">
        <v>190</v>
      </c>
      <c r="F3033">
        <v>2023</v>
      </c>
      <c r="G3033" t="s">
        <v>175</v>
      </c>
      <c r="H3033">
        <v>70.184231982</v>
      </c>
      <c r="I3033">
        <v>8.2873052450000007</v>
      </c>
      <c r="J3033">
        <v>4.5719513000000003</v>
      </c>
      <c r="K3033">
        <v>44.858724295000002</v>
      </c>
      <c r="L3033">
        <v>12.17269885</v>
      </c>
      <c r="M3033">
        <v>0.29355229199999999</v>
      </c>
      <c r="N3033">
        <v>10.180982030999999</v>
      </c>
      <c r="O3033">
        <v>0.243359144</v>
      </c>
      <c r="P3033">
        <v>9.6753670070000002</v>
      </c>
      <c r="Q3033">
        <v>9.6753670070000002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0.26225588</v>
      </c>
      <c r="Z3033">
        <v>0</v>
      </c>
      <c r="AA3033">
        <v>80.365214012999999</v>
      </c>
      <c r="AB3033">
        <v>70.928729021000009</v>
      </c>
      <c r="AC3033">
        <v>69.437613794000001</v>
      </c>
      <c r="AD3033">
        <v>22.645189182999999</v>
      </c>
      <c r="AE3033">
        <v>3.2020088539999998</v>
      </c>
      <c r="AF3033">
        <v>0</v>
      </c>
      <c r="AG3033">
        <v>30.820056109999999</v>
      </c>
      <c r="AH3033">
        <v>1.4911152270000001</v>
      </c>
      <c r="AI3033">
        <v>0</v>
      </c>
      <c r="AJ3033">
        <v>0</v>
      </c>
      <c r="AK3033">
        <v>0</v>
      </c>
      <c r="AL3033">
        <v>0</v>
      </c>
      <c r="AM3033">
        <v>9.4364849920000005</v>
      </c>
      <c r="AN3033">
        <v>9.4364849920000005</v>
      </c>
      <c r="AO3033">
        <v>10.28</v>
      </c>
      <c r="AP3033">
        <v>0</v>
      </c>
      <c r="AQ3033">
        <v>0</v>
      </c>
      <c r="AR3033">
        <v>-5.103212987</v>
      </c>
      <c r="AS3033">
        <v>-1.1838138069999999</v>
      </c>
      <c r="AT3033">
        <v>-3.9193991800000001</v>
      </c>
      <c r="AU3033">
        <v>0</v>
      </c>
      <c r="AV3033">
        <v>0</v>
      </c>
      <c r="AW3033">
        <v>0</v>
      </c>
      <c r="AX3033">
        <v>80.365214012999999</v>
      </c>
      <c r="AY3033">
        <v>91.882045416000011</v>
      </c>
      <c r="AZ3033">
        <v>91.882045416000011</v>
      </c>
      <c r="BA3033">
        <v>4.4920573570000002</v>
      </c>
      <c r="BB3033">
        <v>0.84498173800000009</v>
      </c>
      <c r="BC3033">
        <v>-2.788167144</v>
      </c>
      <c r="BD3033">
        <v>-2.4367536360000002</v>
      </c>
      <c r="BE3033">
        <v>0</v>
      </c>
      <c r="BF3033">
        <v>0</v>
      </c>
      <c r="BG3033">
        <v>-6.4603263810000007</v>
      </c>
      <c r="BH3033">
        <v>-3.91145443</v>
      </c>
      <c r="BJ3033">
        <v>0.13632154499999999</v>
      </c>
      <c r="BK3033">
        <v>0</v>
      </c>
      <c r="BL3033">
        <v>-3.7751328850000001</v>
      </c>
      <c r="BM3033">
        <v>-0.14426629499999999</v>
      </c>
      <c r="BN3033">
        <v>-3.9193991800000001</v>
      </c>
      <c r="BO3033">
        <v>0</v>
      </c>
      <c r="BP3033">
        <v>-3.9193991800000001</v>
      </c>
      <c r="BQ3033">
        <v>-3.8130000000000002E-6</v>
      </c>
      <c r="BU3033">
        <v>-14.755161581999999</v>
      </c>
      <c r="BV3033">
        <v>-1.6777868309999999</v>
      </c>
      <c r="BW3033">
        <v>2.8333642999999999E-2</v>
      </c>
      <c r="BX3033">
        <v>0</v>
      </c>
      <c r="BY3033">
        <v>0</v>
      </c>
      <c r="BZ3033">
        <v>-4.1274417510000001</v>
      </c>
      <c r="CA3033">
        <v>0</v>
      </c>
      <c r="CB3033">
        <v>0</v>
      </c>
      <c r="CC3033">
        <v>78.500248399</v>
      </c>
      <c r="CD3033">
        <v>-65.404143786000006</v>
      </c>
      <c r="CE3033">
        <v>0</v>
      </c>
      <c r="CF3033">
        <v>0</v>
      </c>
      <c r="CG3033">
        <v>13.096104613</v>
      </c>
      <c r="CH3033">
        <v>-5.78649872</v>
      </c>
      <c r="CI3033">
        <v>14.073803965</v>
      </c>
      <c r="CJ3033">
        <v>0</v>
      </c>
      <c r="CK3033">
        <v>8.2873052450000007</v>
      </c>
      <c r="CL3033">
        <v>8.2873052450000007</v>
      </c>
      <c r="CM3033">
        <v>2.5324118E-2</v>
      </c>
      <c r="CN3033">
        <v>1.912473984</v>
      </c>
      <c r="CO3033">
        <v>0</v>
      </c>
      <c r="CP3033">
        <v>6.3495071430000003</v>
      </c>
      <c r="CQ3033">
        <v>4.5719513000000003</v>
      </c>
      <c r="CR3033">
        <v>2.224358606</v>
      </c>
      <c r="CS3033">
        <v>3.6</v>
      </c>
      <c r="CT3033">
        <v>3.6</v>
      </c>
      <c r="CU3033">
        <v>0</v>
      </c>
      <c r="CV3033">
        <v>0</v>
      </c>
      <c r="CW3033">
        <v>-1.2524073060000001</v>
      </c>
      <c r="CX3033">
        <v>12.17269885</v>
      </c>
      <c r="CY3033">
        <v>0</v>
      </c>
      <c r="CZ3033">
        <v>6.6562949140000001</v>
      </c>
      <c r="DA3033">
        <v>7.8006580000000002E-3</v>
      </c>
      <c r="DB3033">
        <v>5.5086032780000007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0</v>
      </c>
      <c r="DL3033">
        <v>0</v>
      </c>
      <c r="DM3033">
        <v>0</v>
      </c>
      <c r="DN3033">
        <v>30.820056109999999</v>
      </c>
      <c r="DO3033">
        <v>28.520056109999999</v>
      </c>
      <c r="DP3033">
        <v>0</v>
      </c>
      <c r="DQ3033">
        <v>0</v>
      </c>
      <c r="DR3033">
        <v>0</v>
      </c>
      <c r="DS3033">
        <v>0</v>
      </c>
      <c r="DT3033">
        <v>0</v>
      </c>
      <c r="DU3033">
        <v>0</v>
      </c>
      <c r="DV3033">
        <v>0</v>
      </c>
      <c r="DW3033">
        <v>0</v>
      </c>
      <c r="DX3033">
        <v>0</v>
      </c>
      <c r="DY3033">
        <v>0</v>
      </c>
      <c r="DZ3033">
        <v>0</v>
      </c>
      <c r="EA3033">
        <v>0</v>
      </c>
      <c r="EB3033">
        <v>0</v>
      </c>
      <c r="EC3033">
        <v>0</v>
      </c>
      <c r="ED3033">
        <v>0</v>
      </c>
      <c r="EE3033">
        <v>0</v>
      </c>
      <c r="EF3033">
        <v>0</v>
      </c>
      <c r="EG3033">
        <v>0</v>
      </c>
      <c r="EH3033">
        <v>0.27231316700000002</v>
      </c>
      <c r="EI3033">
        <v>-3.6</v>
      </c>
      <c r="EJ3033">
        <v>0</v>
      </c>
      <c r="EK3033">
        <v>9.8000000000000004E-2</v>
      </c>
      <c r="EL3033">
        <v>0.47466857099999998</v>
      </c>
      <c r="EM3033">
        <v>0</v>
      </c>
      <c r="EN3033">
        <v>0</v>
      </c>
      <c r="EO3033">
        <v>0</v>
      </c>
      <c r="EP3033">
        <v>0</v>
      </c>
      <c r="EQ3033">
        <v>0</v>
      </c>
      <c r="ER3033">
        <v>2.788167144</v>
      </c>
      <c r="ES3033">
        <v>2.4367536360000002</v>
      </c>
      <c r="ET3033">
        <v>0</v>
      </c>
      <c r="EU3033">
        <v>0</v>
      </c>
      <c r="EV3033">
        <v>0</v>
      </c>
      <c r="EW3033">
        <v>0</v>
      </c>
      <c r="EX3033">
        <v>0</v>
      </c>
      <c r="EY3033">
        <v>0.34934641999999999</v>
      </c>
      <c r="EZ3033">
        <v>2.0670879999999999E-3</v>
      </c>
      <c r="FA3033">
        <v>94.400280013</v>
      </c>
      <c r="FB3033">
        <v>41.655355212000003</v>
      </c>
      <c r="FC3033">
        <v>9.8408287740000002</v>
      </c>
      <c r="FD3033">
        <v>0.98817650200000007</v>
      </c>
      <c r="FE3033">
        <v>41.311078115000001</v>
      </c>
      <c r="FF3033">
        <v>0.60484141000000002</v>
      </c>
      <c r="FG3033">
        <v>105.09099999999999</v>
      </c>
      <c r="FH3033">
        <v>1.1499999999999999</v>
      </c>
      <c r="FI3033">
        <v>0.92</v>
      </c>
    </row>
    <row r="3034" spans="1:165" x14ac:dyDescent="0.25">
      <c r="A3034">
        <v>3033</v>
      </c>
      <c r="B3034" t="s">
        <v>1414</v>
      </c>
      <c r="C3034" t="s">
        <v>1415</v>
      </c>
      <c r="D3034" t="s">
        <v>178</v>
      </c>
      <c r="E3034" t="s">
        <v>190</v>
      </c>
      <c r="F3034">
        <v>2024</v>
      </c>
      <c r="G3034" t="s">
        <v>168</v>
      </c>
      <c r="H3034">
        <v>52.411904722000003</v>
      </c>
      <c r="I3034">
        <v>7.8078927150000004</v>
      </c>
      <c r="J3034">
        <v>0.50942862</v>
      </c>
      <c r="K3034">
        <v>36.190336143000003</v>
      </c>
      <c r="L3034">
        <v>7.8265798840000009</v>
      </c>
      <c r="M3034">
        <v>7.7667360000000005E-2</v>
      </c>
      <c r="N3034">
        <v>9.6106841870000004</v>
      </c>
      <c r="O3034">
        <v>0.243359144</v>
      </c>
      <c r="P3034">
        <v>8.7307058610000006</v>
      </c>
      <c r="Q3034">
        <v>8.7307058610000006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0.63661918200000001</v>
      </c>
      <c r="Z3034">
        <v>0</v>
      </c>
      <c r="AA3034">
        <v>62.022588909000007</v>
      </c>
      <c r="AB3034">
        <v>52.081841488000002</v>
      </c>
      <c r="AC3034">
        <v>47.788638487</v>
      </c>
      <c r="AD3034">
        <v>12.827819368</v>
      </c>
      <c r="AE3034">
        <v>3.4540676100000001</v>
      </c>
      <c r="AF3034">
        <v>0</v>
      </c>
      <c r="AG3034">
        <v>21.901139108999999</v>
      </c>
      <c r="AH3034">
        <v>4.2932030010000002</v>
      </c>
      <c r="AI3034">
        <v>0</v>
      </c>
      <c r="AJ3034">
        <v>0</v>
      </c>
      <c r="AK3034">
        <v>0</v>
      </c>
      <c r="AL3034">
        <v>2.8399678700000002</v>
      </c>
      <c r="AM3034">
        <v>9.9407474210000011</v>
      </c>
      <c r="AN3034">
        <v>9.9407474210000011</v>
      </c>
      <c r="AO3034">
        <v>10.28</v>
      </c>
      <c r="AP3034">
        <v>0</v>
      </c>
      <c r="AQ3034">
        <v>0</v>
      </c>
      <c r="AR3034">
        <v>-4.5989505580000003</v>
      </c>
      <c r="AS3034">
        <v>-5.103212987</v>
      </c>
      <c r="AT3034">
        <v>0.50426242900000007</v>
      </c>
      <c r="AU3034">
        <v>0</v>
      </c>
      <c r="AV3034">
        <v>0</v>
      </c>
      <c r="AW3034">
        <v>0</v>
      </c>
      <c r="AX3034">
        <v>62.022588909000007</v>
      </c>
      <c r="AY3034">
        <v>72.96163900900001</v>
      </c>
      <c r="AZ3034">
        <v>72.96163900900001</v>
      </c>
      <c r="BA3034">
        <v>7.4989357570000008</v>
      </c>
      <c r="BB3034">
        <v>0.12938876299999999</v>
      </c>
      <c r="BC3034">
        <v>-2.1373866170000002</v>
      </c>
      <c r="BD3034">
        <v>-1.674863937</v>
      </c>
      <c r="BE3034">
        <v>0</v>
      </c>
      <c r="BF3034">
        <v>0</v>
      </c>
      <c r="BG3034">
        <v>-5.2067654000000001</v>
      </c>
      <c r="BH3034">
        <v>0.28417250300000002</v>
      </c>
      <c r="BJ3034">
        <v>0.38963153</v>
      </c>
      <c r="BK3034">
        <v>0</v>
      </c>
      <c r="BL3034">
        <v>0.67380403300000002</v>
      </c>
      <c r="BM3034">
        <v>-0.16954160400000001</v>
      </c>
      <c r="BN3034">
        <v>0.50426242900000007</v>
      </c>
      <c r="BO3034">
        <v>0</v>
      </c>
      <c r="BP3034">
        <v>0.50426242900000007</v>
      </c>
      <c r="BQ3034">
        <v>4.9100000000000004E-7</v>
      </c>
      <c r="BU3034">
        <v>1.98781272</v>
      </c>
      <c r="BV3034">
        <v>-0.18350809100000001</v>
      </c>
      <c r="BW3034">
        <v>1.3636360000000001E-3</v>
      </c>
      <c r="BX3034">
        <v>0</v>
      </c>
      <c r="BY3034">
        <v>3.6</v>
      </c>
      <c r="BZ3034">
        <v>3.6117238810000001</v>
      </c>
      <c r="CA3034">
        <v>0</v>
      </c>
      <c r="CB3034">
        <v>0</v>
      </c>
      <c r="CC3034">
        <v>56.269689756000012</v>
      </c>
      <c r="CD3034">
        <v>-62.348638887000007</v>
      </c>
      <c r="CE3034">
        <v>0</v>
      </c>
      <c r="CF3034">
        <v>0</v>
      </c>
      <c r="CG3034">
        <v>-6.0789491310000008</v>
      </c>
      <c r="CH3034">
        <v>-0.47941253</v>
      </c>
      <c r="CI3034">
        <v>8.2873052450000007</v>
      </c>
      <c r="CJ3034">
        <v>0</v>
      </c>
      <c r="CK3034">
        <v>7.8078927150000004</v>
      </c>
      <c r="CL3034">
        <v>7.8078927150000004</v>
      </c>
      <c r="CM3034">
        <v>0.244364849</v>
      </c>
      <c r="CN3034">
        <v>2.6282966139999999</v>
      </c>
      <c r="CO3034">
        <v>0</v>
      </c>
      <c r="CP3034">
        <v>4.9352312520000003</v>
      </c>
      <c r="CQ3034">
        <v>0.50942862</v>
      </c>
      <c r="CR3034">
        <v>2.224358606</v>
      </c>
      <c r="CS3034">
        <v>0</v>
      </c>
      <c r="CT3034">
        <v>0</v>
      </c>
      <c r="CU3034">
        <v>0</v>
      </c>
      <c r="CV3034">
        <v>0</v>
      </c>
      <c r="CW3034">
        <v>-1.714929986</v>
      </c>
      <c r="CX3034">
        <v>7.8265798840000009</v>
      </c>
      <c r="CY3034">
        <v>0</v>
      </c>
      <c r="CZ3034">
        <v>4.154122836</v>
      </c>
      <c r="DA3034">
        <v>4.1390460000000004E-3</v>
      </c>
      <c r="DB3034">
        <v>3.6683180019999999</v>
      </c>
      <c r="DC3034">
        <v>0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</v>
      </c>
      <c r="DM3034">
        <v>0</v>
      </c>
      <c r="DN3034">
        <v>21.901139108999999</v>
      </c>
      <c r="DO3034">
        <v>20.691139109000002</v>
      </c>
      <c r="DP3034">
        <v>0</v>
      </c>
      <c r="DQ3034">
        <v>0</v>
      </c>
      <c r="DR3034">
        <v>0</v>
      </c>
      <c r="DS3034">
        <v>0</v>
      </c>
      <c r="DT3034">
        <v>0</v>
      </c>
      <c r="DU3034">
        <v>0</v>
      </c>
      <c r="DV3034">
        <v>0</v>
      </c>
      <c r="DW3034">
        <v>0</v>
      </c>
      <c r="DX3034">
        <v>0</v>
      </c>
      <c r="DY3034">
        <v>2.8399678700000002</v>
      </c>
      <c r="DZ3034">
        <v>0</v>
      </c>
      <c r="EA3034">
        <v>2.8399678700000002</v>
      </c>
      <c r="EB3034">
        <v>0</v>
      </c>
      <c r="EC3034">
        <v>0</v>
      </c>
      <c r="ED3034">
        <v>0</v>
      </c>
      <c r="EE3034">
        <v>0</v>
      </c>
      <c r="EF3034">
        <v>0</v>
      </c>
      <c r="EG3034">
        <v>0</v>
      </c>
      <c r="EH3034">
        <v>0.12938876299999999</v>
      </c>
      <c r="EI3034">
        <v>0</v>
      </c>
      <c r="EJ3034">
        <v>0</v>
      </c>
      <c r="EK3034">
        <v>0</v>
      </c>
      <c r="EL3034">
        <v>0</v>
      </c>
      <c r="EM3034">
        <v>0</v>
      </c>
      <c r="EN3034">
        <v>0</v>
      </c>
      <c r="EO3034">
        <v>0</v>
      </c>
      <c r="EP3034">
        <v>0</v>
      </c>
      <c r="EQ3034">
        <v>0</v>
      </c>
      <c r="ER3034">
        <v>2.1373866170000002</v>
      </c>
      <c r="ES3034">
        <v>1.674863937</v>
      </c>
      <c r="ET3034">
        <v>0</v>
      </c>
      <c r="EU3034">
        <v>0</v>
      </c>
      <c r="EV3034">
        <v>0</v>
      </c>
      <c r="EW3034">
        <v>0</v>
      </c>
      <c r="EX3034">
        <v>0</v>
      </c>
      <c r="EY3034">
        <v>0.46252268000000002</v>
      </c>
      <c r="EZ3034">
        <v>0</v>
      </c>
      <c r="FA3034">
        <v>68.900701591000001</v>
      </c>
      <c r="FB3034">
        <v>22.76982718</v>
      </c>
      <c r="FC3034">
        <v>16.823982291</v>
      </c>
      <c r="FD3034">
        <v>1.0856448439999999</v>
      </c>
      <c r="FE3034">
        <v>20.182099499</v>
      </c>
      <c r="FF3034">
        <v>8.0391477770000002</v>
      </c>
      <c r="FG3034">
        <v>105.09099999999999</v>
      </c>
      <c r="FH3034">
        <v>1.1499999999999999</v>
      </c>
      <c r="FI3034">
        <v>0.92</v>
      </c>
    </row>
    <row r="3035" spans="1:165" x14ac:dyDescent="0.25">
      <c r="A3035">
        <v>3034</v>
      </c>
      <c r="B3035" t="s">
        <v>1416</v>
      </c>
      <c r="C3035" t="s">
        <v>1417</v>
      </c>
      <c r="D3035" t="s">
        <v>178</v>
      </c>
      <c r="E3035" t="s">
        <v>190</v>
      </c>
      <c r="F3035">
        <v>2020</v>
      </c>
      <c r="G3035" t="s">
        <v>175</v>
      </c>
      <c r="H3035">
        <v>60.432427824000001</v>
      </c>
      <c r="I3035">
        <v>4.2033707189999996</v>
      </c>
      <c r="J3035">
        <v>1.2</v>
      </c>
      <c r="K3035">
        <v>30.292155612999998</v>
      </c>
      <c r="L3035">
        <v>24.723403048000002</v>
      </c>
      <c r="M3035">
        <v>1.3498444E-2</v>
      </c>
      <c r="N3035">
        <v>11.574138666</v>
      </c>
      <c r="O3035">
        <v>0</v>
      </c>
      <c r="P3035">
        <v>9.9902077830000007</v>
      </c>
      <c r="Q3035">
        <v>8.7252307830000007</v>
      </c>
      <c r="R3035">
        <v>0</v>
      </c>
      <c r="S3035">
        <v>1.264977</v>
      </c>
      <c r="T3035">
        <v>0</v>
      </c>
      <c r="U3035">
        <v>0</v>
      </c>
      <c r="V3035">
        <v>8.2045872000000006E-2</v>
      </c>
      <c r="W3035">
        <v>0</v>
      </c>
      <c r="X3035">
        <v>0</v>
      </c>
      <c r="Y3035">
        <v>1.5018850109999999</v>
      </c>
      <c r="Z3035">
        <v>0</v>
      </c>
      <c r="AA3035">
        <v>72.006566489999997</v>
      </c>
      <c r="AB3035">
        <v>53.311232378</v>
      </c>
      <c r="AC3035">
        <v>52.959232378000003</v>
      </c>
      <c r="AD3035">
        <v>11.303642796</v>
      </c>
      <c r="AE3035">
        <v>3.9933894090000002</v>
      </c>
      <c r="AF3035">
        <v>0</v>
      </c>
      <c r="AG3035">
        <v>23.797686988999999</v>
      </c>
      <c r="AH3035">
        <v>0.35199999999999998</v>
      </c>
      <c r="AI3035">
        <v>0</v>
      </c>
      <c r="AJ3035">
        <v>0</v>
      </c>
      <c r="AK3035">
        <v>0</v>
      </c>
      <c r="AL3035">
        <v>0.35199999999999998</v>
      </c>
      <c r="AM3035">
        <v>18.695334112000001</v>
      </c>
      <c r="AN3035">
        <v>18.695334112000001</v>
      </c>
      <c r="AO3035">
        <v>18</v>
      </c>
      <c r="AP3035">
        <v>0</v>
      </c>
      <c r="AQ3035">
        <v>0</v>
      </c>
      <c r="AR3035">
        <v>0.18537798599999999</v>
      </c>
      <c r="AS3035">
        <v>-5.322756064</v>
      </c>
      <c r="AT3035">
        <v>5.5081340499999998</v>
      </c>
      <c r="AU3035">
        <v>0</v>
      </c>
      <c r="AV3035">
        <v>0</v>
      </c>
      <c r="AW3035">
        <v>0</v>
      </c>
      <c r="AX3035">
        <v>72.006566489999997</v>
      </c>
      <c r="AY3035">
        <v>90.181513007999996</v>
      </c>
      <c r="AZ3035">
        <v>90.181513007999996</v>
      </c>
      <c r="BA3035">
        <v>14.076429318000001</v>
      </c>
      <c r="BB3035">
        <v>9.0511345000000007E-2</v>
      </c>
      <c r="BC3035">
        <v>-2.089452654</v>
      </c>
      <c r="BD3035">
        <v>-2.089452654</v>
      </c>
      <c r="BE3035">
        <v>0</v>
      </c>
      <c r="BF3035">
        <v>-0.80749388700000002</v>
      </c>
      <c r="BG3035">
        <v>-5.1685273829999998</v>
      </c>
      <c r="BH3035">
        <v>6.1014667390000001</v>
      </c>
      <c r="BJ3035">
        <v>-6.9252466999999998E-2</v>
      </c>
      <c r="BK3035">
        <v>0</v>
      </c>
      <c r="BL3035">
        <v>6.032214272</v>
      </c>
      <c r="BM3035">
        <v>-0.52408022200000004</v>
      </c>
      <c r="BN3035">
        <v>5.5081340499999998</v>
      </c>
      <c r="BO3035">
        <v>0</v>
      </c>
      <c r="BP3035">
        <v>5.5081340499999998</v>
      </c>
      <c r="BQ3035">
        <v>3.0599999999999999E-6</v>
      </c>
      <c r="BU3035">
        <v>-4.6214212220000004</v>
      </c>
      <c r="BV3035">
        <v>-0.116783182</v>
      </c>
      <c r="BW3035">
        <v>0</v>
      </c>
      <c r="BX3035">
        <v>0</v>
      </c>
      <c r="BY3035">
        <v>0</v>
      </c>
      <c r="BZ3035">
        <v>-2.0701425999999998E-2</v>
      </c>
      <c r="CA3035">
        <v>0</v>
      </c>
      <c r="CB3035">
        <v>0</v>
      </c>
      <c r="CC3035">
        <v>34.950000000000003</v>
      </c>
      <c r="CD3035">
        <v>-31.530391848000001</v>
      </c>
      <c r="CE3035">
        <v>0</v>
      </c>
      <c r="CF3035">
        <v>0</v>
      </c>
      <c r="CG3035">
        <v>3.4196081519999999</v>
      </c>
      <c r="CH3035">
        <v>-1.2225144960000001</v>
      </c>
      <c r="CI3035">
        <v>5.4258852150000001</v>
      </c>
      <c r="CJ3035">
        <v>0</v>
      </c>
      <c r="CK3035">
        <v>4.2033707189999996</v>
      </c>
      <c r="CL3035">
        <v>4.2033707189999996</v>
      </c>
      <c r="CM3035">
        <v>2.8094204000000001E-2</v>
      </c>
      <c r="CN3035">
        <v>4.1752765150000002</v>
      </c>
      <c r="CO3035">
        <v>0</v>
      </c>
      <c r="CP3035">
        <v>0</v>
      </c>
      <c r="CQ3035">
        <v>1.2</v>
      </c>
      <c r="CR3035">
        <v>0</v>
      </c>
      <c r="CS3035">
        <v>0</v>
      </c>
      <c r="CT3035">
        <v>0</v>
      </c>
      <c r="CU3035">
        <v>0</v>
      </c>
      <c r="CV3035">
        <v>1.2</v>
      </c>
      <c r="CW3035">
        <v>0</v>
      </c>
      <c r="CX3035">
        <v>24.418147081000001</v>
      </c>
      <c r="CY3035">
        <v>0</v>
      </c>
      <c r="CZ3035">
        <v>3.0134122940000001</v>
      </c>
      <c r="DA3035">
        <v>6.7199999999999996E-2</v>
      </c>
      <c r="DB3035">
        <v>16.967914744000002</v>
      </c>
      <c r="DC3035">
        <v>4.3696200430000003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23.691894483999999</v>
      </c>
      <c r="DO3035">
        <v>23.691894483999999</v>
      </c>
      <c r="DP3035">
        <v>0</v>
      </c>
      <c r="DQ3035">
        <v>0</v>
      </c>
      <c r="DR3035">
        <v>0</v>
      </c>
      <c r="DS3035">
        <v>0</v>
      </c>
      <c r="DT3035">
        <v>0</v>
      </c>
      <c r="DU3035">
        <v>0</v>
      </c>
      <c r="DV3035">
        <v>0</v>
      </c>
      <c r="DW3035">
        <v>0</v>
      </c>
      <c r="DX3035">
        <v>0</v>
      </c>
      <c r="DY3035">
        <v>0.35199999999999998</v>
      </c>
      <c r="DZ3035">
        <v>0.35199999999999998</v>
      </c>
      <c r="EA3035">
        <v>0</v>
      </c>
      <c r="EB3035">
        <v>0</v>
      </c>
      <c r="EC3035">
        <v>0</v>
      </c>
      <c r="ED3035">
        <v>0</v>
      </c>
      <c r="EE3035">
        <v>0</v>
      </c>
      <c r="EF3035">
        <v>0</v>
      </c>
      <c r="EG3035">
        <v>0</v>
      </c>
      <c r="EH3035">
        <v>0</v>
      </c>
      <c r="EI3035">
        <v>0</v>
      </c>
      <c r="EJ3035">
        <v>0</v>
      </c>
      <c r="EK3035">
        <v>0</v>
      </c>
      <c r="EL3035">
        <v>0</v>
      </c>
      <c r="EM3035">
        <v>0</v>
      </c>
      <c r="EN3035">
        <v>0</v>
      </c>
      <c r="EO3035">
        <v>0</v>
      </c>
      <c r="EP3035">
        <v>0</v>
      </c>
      <c r="EQ3035">
        <v>0</v>
      </c>
      <c r="ER3035">
        <v>0</v>
      </c>
      <c r="ES3035">
        <v>0</v>
      </c>
      <c r="ET3035">
        <v>0</v>
      </c>
      <c r="EU3035">
        <v>0</v>
      </c>
      <c r="EV3035">
        <v>0</v>
      </c>
      <c r="EW3035">
        <v>0</v>
      </c>
      <c r="EX3035">
        <v>0</v>
      </c>
      <c r="EY3035">
        <v>0</v>
      </c>
      <c r="EZ3035">
        <v>0</v>
      </c>
      <c r="FA3035">
        <v>0</v>
      </c>
      <c r="FB3035">
        <v>0</v>
      </c>
      <c r="FC3035">
        <v>0</v>
      </c>
      <c r="FD3035">
        <v>0</v>
      </c>
      <c r="FE3035">
        <v>0</v>
      </c>
      <c r="FF3035">
        <v>0</v>
      </c>
      <c r="FG3035">
        <v>141.38</v>
      </c>
      <c r="FH3035">
        <v>2.6625000000000001</v>
      </c>
      <c r="FI3035">
        <v>2.13</v>
      </c>
    </row>
    <row r="3036" spans="1:165" x14ac:dyDescent="0.25">
      <c r="A3036">
        <v>3035</v>
      </c>
      <c r="B3036" t="s">
        <v>1416</v>
      </c>
      <c r="C3036" t="s">
        <v>1417</v>
      </c>
      <c r="D3036" t="s">
        <v>178</v>
      </c>
      <c r="E3036" t="s">
        <v>190</v>
      </c>
      <c r="F3036">
        <v>2021</v>
      </c>
      <c r="G3036" t="s">
        <v>175</v>
      </c>
      <c r="H3036">
        <v>239.363297117</v>
      </c>
      <c r="I3036">
        <v>3.0609432769999998</v>
      </c>
      <c r="J3036">
        <v>11.52778419</v>
      </c>
      <c r="K3036">
        <v>188.772064782</v>
      </c>
      <c r="L3036">
        <v>35.987521506</v>
      </c>
      <c r="M3036">
        <v>1.4983362E-2</v>
      </c>
      <c r="N3036">
        <v>9.9044664099999995</v>
      </c>
      <c r="O3036">
        <v>0</v>
      </c>
      <c r="P3036">
        <v>8.4265391590000007</v>
      </c>
      <c r="Q3036">
        <v>7.165312159</v>
      </c>
      <c r="R3036">
        <v>0</v>
      </c>
      <c r="S3036">
        <v>1.2612270000000001</v>
      </c>
      <c r="T3036">
        <v>0</v>
      </c>
      <c r="U3036">
        <v>0</v>
      </c>
      <c r="V3036">
        <v>8.2045872000000006E-2</v>
      </c>
      <c r="W3036">
        <v>0</v>
      </c>
      <c r="X3036">
        <v>0</v>
      </c>
      <c r="Y3036">
        <v>1.395881379</v>
      </c>
      <c r="Z3036">
        <v>0</v>
      </c>
      <c r="AA3036">
        <v>249.267763527</v>
      </c>
      <c r="AB3036">
        <v>229.56465946</v>
      </c>
      <c r="AC3036">
        <v>227.84794651799999</v>
      </c>
      <c r="AD3036">
        <v>133.70758848899999</v>
      </c>
      <c r="AE3036">
        <v>7.0979201429999996</v>
      </c>
      <c r="AF3036">
        <v>0</v>
      </c>
      <c r="AG3036">
        <v>76.018233081999995</v>
      </c>
      <c r="AH3036">
        <v>1.716712942</v>
      </c>
      <c r="AI3036">
        <v>1.5567129420000001</v>
      </c>
      <c r="AJ3036">
        <v>0</v>
      </c>
      <c r="AK3036">
        <v>0</v>
      </c>
      <c r="AL3036">
        <v>0.16</v>
      </c>
      <c r="AM3036">
        <v>19.703104067000002</v>
      </c>
      <c r="AN3036">
        <v>19.703104067000002</v>
      </c>
      <c r="AO3036">
        <v>18</v>
      </c>
      <c r="AP3036">
        <v>0</v>
      </c>
      <c r="AQ3036">
        <v>0</v>
      </c>
      <c r="AR3036">
        <v>1.1931479410000001</v>
      </c>
      <c r="AS3036">
        <v>0.18537798599999999</v>
      </c>
      <c r="AT3036">
        <v>1.0077699550000001</v>
      </c>
      <c r="AU3036">
        <v>0</v>
      </c>
      <c r="AV3036">
        <v>0</v>
      </c>
      <c r="AW3036">
        <v>0</v>
      </c>
      <c r="AX3036">
        <v>249.267763527</v>
      </c>
      <c r="AY3036">
        <v>337.48908925299997</v>
      </c>
      <c r="AZ3036">
        <v>337.48908925299997</v>
      </c>
      <c r="BA3036">
        <v>10.744673219999999</v>
      </c>
      <c r="BB3036">
        <v>0.41144943699999997</v>
      </c>
      <c r="BC3036">
        <v>-4.3443876110000001</v>
      </c>
      <c r="BD3036">
        <v>-4.3443876110000001</v>
      </c>
      <c r="BE3036">
        <v>0</v>
      </c>
      <c r="BF3036">
        <v>-0.116726658</v>
      </c>
      <c r="BG3036">
        <v>-4.2891776579999998</v>
      </c>
      <c r="BH3036">
        <v>2.4058307299999999</v>
      </c>
      <c r="BJ3036">
        <v>-0.34622980399999997</v>
      </c>
      <c r="BK3036">
        <v>0</v>
      </c>
      <c r="BL3036">
        <v>2.0596009259999999</v>
      </c>
      <c r="BM3036">
        <v>-1.051830971</v>
      </c>
      <c r="BN3036">
        <v>1.0077699550000001</v>
      </c>
      <c r="BO3036">
        <v>0</v>
      </c>
      <c r="BP3036">
        <v>1.0077699550000001</v>
      </c>
      <c r="BQ3036">
        <v>5.6000000000000004E-7</v>
      </c>
      <c r="BU3036">
        <v>-43.116039448000002</v>
      </c>
      <c r="BV3036">
        <v>-4.8000000000000001E-2</v>
      </c>
      <c r="BW3036">
        <v>0</v>
      </c>
      <c r="BX3036">
        <v>-16.585784189999998</v>
      </c>
      <c r="BY3036">
        <v>6.258</v>
      </c>
      <c r="BZ3036">
        <v>-10.054934086999999</v>
      </c>
      <c r="CA3036">
        <v>0</v>
      </c>
      <c r="CB3036">
        <v>0</v>
      </c>
      <c r="CC3036">
        <v>191.488738474</v>
      </c>
      <c r="CD3036">
        <v>-139.46019238100001</v>
      </c>
      <c r="CE3036">
        <v>0</v>
      </c>
      <c r="CF3036">
        <v>0</v>
      </c>
      <c r="CG3036">
        <v>52.028546093000003</v>
      </c>
      <c r="CH3036">
        <v>-1.142427442</v>
      </c>
      <c r="CI3036">
        <v>4.2033707189999996</v>
      </c>
      <c r="CJ3036">
        <v>0</v>
      </c>
      <c r="CK3036">
        <v>3.0609432769999998</v>
      </c>
      <c r="EI3036">
        <v>0</v>
      </c>
      <c r="FG3036">
        <v>204.51</v>
      </c>
      <c r="FH3036">
        <v>2.3374999999999999</v>
      </c>
      <c r="FI3036">
        <v>1.87</v>
      </c>
    </row>
    <row r="3037" spans="1:165" x14ac:dyDescent="0.25">
      <c r="A3037">
        <v>3036</v>
      </c>
      <c r="B3037" t="s">
        <v>1416</v>
      </c>
      <c r="C3037" t="s">
        <v>1417</v>
      </c>
      <c r="D3037" t="s">
        <v>178</v>
      </c>
      <c r="E3037" t="s">
        <v>190</v>
      </c>
      <c r="F3037">
        <v>2022</v>
      </c>
      <c r="G3037" t="s">
        <v>175</v>
      </c>
      <c r="H3037">
        <v>193.29508320299999</v>
      </c>
      <c r="I3037">
        <v>4.9800645440000002</v>
      </c>
      <c r="J3037">
        <v>11.52778419</v>
      </c>
      <c r="K3037">
        <v>135.07550284000001</v>
      </c>
      <c r="L3037">
        <v>41.690867439999998</v>
      </c>
      <c r="M3037">
        <v>2.0864188999999998E-2</v>
      </c>
      <c r="N3037">
        <v>7.6931508849999997</v>
      </c>
      <c r="O3037">
        <v>0</v>
      </c>
      <c r="P3037">
        <v>6.8711983520000004</v>
      </c>
      <c r="Q3037">
        <v>5.6137213519999998</v>
      </c>
      <c r="R3037">
        <v>0</v>
      </c>
      <c r="S3037">
        <v>1.257477</v>
      </c>
      <c r="T3037">
        <v>0</v>
      </c>
      <c r="U3037">
        <v>0</v>
      </c>
      <c r="V3037">
        <v>8.2045872000000006E-2</v>
      </c>
      <c r="W3037">
        <v>0</v>
      </c>
      <c r="X3037">
        <v>0</v>
      </c>
      <c r="Y3037">
        <v>0.73990666100000002</v>
      </c>
      <c r="Z3037">
        <v>0</v>
      </c>
      <c r="AA3037">
        <v>200.98823408800001</v>
      </c>
      <c r="AB3037">
        <v>188.06929024600001</v>
      </c>
      <c r="AC3037">
        <v>187.04966414699999</v>
      </c>
      <c r="AD3037">
        <v>75.884055050000001</v>
      </c>
      <c r="AE3037">
        <v>11.666261711000001</v>
      </c>
      <c r="AF3037">
        <v>0</v>
      </c>
      <c r="AG3037">
        <v>77.351500000000001</v>
      </c>
      <c r="AH3037">
        <v>1.0196260989999999</v>
      </c>
      <c r="AI3037">
        <v>0.98762609899999998</v>
      </c>
      <c r="AJ3037">
        <v>0</v>
      </c>
      <c r="AK3037">
        <v>0</v>
      </c>
      <c r="AL3037">
        <v>3.2000000000000001E-2</v>
      </c>
      <c r="AM3037">
        <v>12.918943841999999</v>
      </c>
      <c r="AN3037">
        <v>12.918943841999999</v>
      </c>
      <c r="AO3037">
        <v>18</v>
      </c>
      <c r="AP3037">
        <v>0</v>
      </c>
      <c r="AQ3037">
        <v>0</v>
      </c>
      <c r="AR3037">
        <v>-5.5910122839999996</v>
      </c>
      <c r="AS3037">
        <v>1.1931479410000001</v>
      </c>
      <c r="AT3037">
        <v>-6.7841602249999999</v>
      </c>
      <c r="AU3037">
        <v>0</v>
      </c>
      <c r="AV3037">
        <v>0</v>
      </c>
      <c r="AW3037">
        <v>0</v>
      </c>
      <c r="AX3037">
        <v>200.98823408800001</v>
      </c>
      <c r="AY3037">
        <v>239.41323075299999</v>
      </c>
      <c r="AZ3037">
        <v>239.41323075299999</v>
      </c>
      <c r="BA3037">
        <v>3.5489393460000001</v>
      </c>
      <c r="BB3037">
        <v>0.35349165999999999</v>
      </c>
      <c r="BC3037">
        <v>-5.6820979359999999</v>
      </c>
      <c r="BD3037">
        <v>-5.6820979359999999</v>
      </c>
      <c r="BE3037">
        <v>0</v>
      </c>
      <c r="BF3037">
        <v>-1.6199400999999999E-2</v>
      </c>
      <c r="BG3037">
        <v>-4.4269253309999996</v>
      </c>
      <c r="BH3037">
        <v>-6.2227916619999997</v>
      </c>
      <c r="BJ3037">
        <v>-0.41215030499999999</v>
      </c>
      <c r="BK3037">
        <v>0</v>
      </c>
      <c r="BL3037">
        <v>-6.6349419669999996</v>
      </c>
      <c r="BM3037">
        <v>-0.14921825799999999</v>
      </c>
      <c r="BN3037">
        <v>-6.7841602249999999</v>
      </c>
      <c r="BO3037">
        <v>0</v>
      </c>
      <c r="BP3037">
        <v>-6.7841602249999999</v>
      </c>
      <c r="BQ3037">
        <v>-3.7689999999999998E-6</v>
      </c>
      <c r="BU3037">
        <v>-0.29318733699999999</v>
      </c>
      <c r="BV3037">
        <v>0</v>
      </c>
      <c r="BW3037">
        <v>0</v>
      </c>
      <c r="BX3037">
        <v>0</v>
      </c>
      <c r="BY3037">
        <v>0</v>
      </c>
      <c r="BZ3037">
        <v>0.43356868599999998</v>
      </c>
      <c r="CA3037">
        <v>0</v>
      </c>
      <c r="CB3037">
        <v>0</v>
      </c>
      <c r="CC3037">
        <v>137.22264693100001</v>
      </c>
      <c r="CD3037">
        <v>-135.443907013</v>
      </c>
      <c r="CE3037">
        <v>0</v>
      </c>
      <c r="CF3037">
        <v>0</v>
      </c>
      <c r="CG3037">
        <v>1.7787399180000001</v>
      </c>
      <c r="CH3037">
        <v>1.919121267</v>
      </c>
      <c r="CI3037">
        <v>3.0609432769999998</v>
      </c>
      <c r="CJ3037">
        <v>0</v>
      </c>
      <c r="CK3037">
        <v>4.9800645440000002</v>
      </c>
      <c r="EI3037">
        <v>0</v>
      </c>
      <c r="FG3037">
        <v>180.2</v>
      </c>
      <c r="FH3037">
        <v>0.125</v>
      </c>
      <c r="FI3037">
        <v>0.1</v>
      </c>
    </row>
    <row r="3038" spans="1:165" x14ac:dyDescent="0.25">
      <c r="A3038">
        <v>3037</v>
      </c>
      <c r="B3038" t="s">
        <v>1416</v>
      </c>
      <c r="C3038" t="s">
        <v>1417</v>
      </c>
      <c r="D3038" t="s">
        <v>178</v>
      </c>
      <c r="E3038" t="s">
        <v>190</v>
      </c>
      <c r="F3038">
        <v>2023</v>
      </c>
      <c r="G3038" t="s">
        <v>175</v>
      </c>
      <c r="H3038">
        <v>100.101594855</v>
      </c>
      <c r="I3038">
        <v>0.73814788600000003</v>
      </c>
      <c r="J3038">
        <v>11.52778419</v>
      </c>
      <c r="K3038">
        <v>43.456171126000001</v>
      </c>
      <c r="L3038">
        <v>44.276248439</v>
      </c>
      <c r="M3038">
        <v>0.103243214</v>
      </c>
      <c r="N3038">
        <v>5.7591007260000007</v>
      </c>
      <c r="O3038">
        <v>0</v>
      </c>
      <c r="P3038">
        <v>5.452193727</v>
      </c>
      <c r="Q3038">
        <v>4.1947167270000003</v>
      </c>
      <c r="R3038">
        <v>0</v>
      </c>
      <c r="S3038">
        <v>1.257477</v>
      </c>
      <c r="T3038">
        <v>0</v>
      </c>
      <c r="U3038">
        <v>0</v>
      </c>
      <c r="V3038">
        <v>8.2045872000000006E-2</v>
      </c>
      <c r="W3038">
        <v>0</v>
      </c>
      <c r="X3038">
        <v>0</v>
      </c>
      <c r="Y3038">
        <v>0.22486112699999999</v>
      </c>
      <c r="Z3038">
        <v>0</v>
      </c>
      <c r="AA3038">
        <v>105.860695581</v>
      </c>
      <c r="AB3038">
        <v>104.783906394</v>
      </c>
      <c r="AC3038">
        <v>104.315368264</v>
      </c>
      <c r="AD3038">
        <v>9.7193204380000005</v>
      </c>
      <c r="AE3038">
        <v>7.9671543750000007</v>
      </c>
      <c r="AF3038">
        <v>0</v>
      </c>
      <c r="AG3038">
        <v>72.525306325000003</v>
      </c>
      <c r="AH3038">
        <v>0.46853813000000011</v>
      </c>
      <c r="AI3038">
        <v>0.46853813000000011</v>
      </c>
      <c r="AJ3038">
        <v>0</v>
      </c>
      <c r="AK3038">
        <v>0</v>
      </c>
      <c r="AL3038">
        <v>0</v>
      </c>
      <c r="AM3038">
        <v>1.0767891869999999</v>
      </c>
      <c r="AN3038">
        <v>1.0767891869999999</v>
      </c>
      <c r="AO3038">
        <v>18</v>
      </c>
      <c r="AP3038">
        <v>0</v>
      </c>
      <c r="AQ3038">
        <v>0</v>
      </c>
      <c r="AR3038">
        <v>-17.433166938999999</v>
      </c>
      <c r="AS3038">
        <v>-5.5910122839999996</v>
      </c>
      <c r="AT3038">
        <v>-11.842154655</v>
      </c>
      <c r="AU3038">
        <v>0</v>
      </c>
      <c r="AV3038">
        <v>0</v>
      </c>
      <c r="AW3038">
        <v>0</v>
      </c>
      <c r="AX3038">
        <v>105.860695581</v>
      </c>
      <c r="AY3038">
        <v>33.926987969000002</v>
      </c>
      <c r="AZ3038">
        <v>33.926987969000002</v>
      </c>
      <c r="BA3038">
        <v>-2.5570311989999999</v>
      </c>
      <c r="BB3038">
        <v>0.58457781000000009</v>
      </c>
      <c r="BC3038">
        <v>-7.0778771360000006</v>
      </c>
      <c r="BD3038">
        <v>-7.0778771360000006</v>
      </c>
      <c r="BE3038">
        <v>0</v>
      </c>
      <c r="BF3038">
        <v>0</v>
      </c>
      <c r="BG3038">
        <v>-2.7250068299999999</v>
      </c>
      <c r="BH3038">
        <v>-11.775337355</v>
      </c>
      <c r="BJ3038">
        <v>-6.681730000000001E-2</v>
      </c>
      <c r="BK3038">
        <v>0</v>
      </c>
      <c r="BL3038">
        <v>-11.842154655</v>
      </c>
      <c r="BM3038">
        <v>0</v>
      </c>
      <c r="BN3038">
        <v>-11.842154655</v>
      </c>
      <c r="BO3038">
        <v>0</v>
      </c>
      <c r="BP3038">
        <v>-11.842154655</v>
      </c>
      <c r="BQ3038">
        <v>-6.579E-6</v>
      </c>
      <c r="BU3038">
        <v>1.0534249000000001E-2</v>
      </c>
      <c r="BV3038">
        <v>0</v>
      </c>
      <c r="BW3038">
        <v>0</v>
      </c>
      <c r="BX3038">
        <v>0</v>
      </c>
      <c r="BY3038">
        <v>0</v>
      </c>
      <c r="BZ3038">
        <v>0.60574276800000004</v>
      </c>
      <c r="CA3038">
        <v>0</v>
      </c>
      <c r="CB3038">
        <v>0</v>
      </c>
      <c r="CC3038">
        <v>51.470000000000013</v>
      </c>
      <c r="CD3038">
        <v>-56.328193675000001</v>
      </c>
      <c r="CE3038">
        <v>0</v>
      </c>
      <c r="CF3038">
        <v>0</v>
      </c>
      <c r="CG3038">
        <v>-4.8581936749999999</v>
      </c>
      <c r="CH3038">
        <v>-4.2419166580000001</v>
      </c>
      <c r="CI3038">
        <v>4.9800645440000002</v>
      </c>
      <c r="CJ3038">
        <v>0</v>
      </c>
      <c r="CK3038">
        <v>0.73814788600000003</v>
      </c>
      <c r="CL3038">
        <v>0.73814788600000003</v>
      </c>
      <c r="CM3038">
        <v>1.1201789E-2</v>
      </c>
      <c r="CN3038">
        <v>0.72694609700000001</v>
      </c>
      <c r="CO3038">
        <v>0</v>
      </c>
      <c r="CP3038">
        <v>0</v>
      </c>
      <c r="CQ3038">
        <v>11.52778419</v>
      </c>
      <c r="CR3038">
        <v>0</v>
      </c>
      <c r="CS3038">
        <v>11.52778419</v>
      </c>
      <c r="CT3038">
        <v>11.52778419</v>
      </c>
      <c r="CU3038">
        <v>0</v>
      </c>
      <c r="CV3038">
        <v>0</v>
      </c>
      <c r="CW3038">
        <v>0</v>
      </c>
      <c r="CX3038">
        <v>44.276248439</v>
      </c>
      <c r="CY3038">
        <v>0</v>
      </c>
      <c r="CZ3038">
        <v>2.3076148120000002</v>
      </c>
      <c r="DA3038">
        <v>6.720000000000001E-2</v>
      </c>
      <c r="DB3038">
        <v>40.136539540000001</v>
      </c>
      <c r="DC3038">
        <v>1.7648940870000001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72.525306325000003</v>
      </c>
      <c r="DO3038">
        <v>64.567999999999998</v>
      </c>
      <c r="DP3038">
        <v>4.2136701000000013E-2</v>
      </c>
      <c r="DQ3038">
        <v>0</v>
      </c>
      <c r="DR3038">
        <v>0</v>
      </c>
      <c r="DS3038">
        <v>0</v>
      </c>
      <c r="DT3038">
        <v>0</v>
      </c>
      <c r="DU3038">
        <v>0</v>
      </c>
      <c r="DV3038">
        <v>0</v>
      </c>
      <c r="DW3038">
        <v>0</v>
      </c>
      <c r="DX3038">
        <v>0</v>
      </c>
      <c r="DY3038">
        <v>0</v>
      </c>
      <c r="DZ3038">
        <v>0</v>
      </c>
      <c r="EA3038">
        <v>0</v>
      </c>
      <c r="EB3038">
        <v>0</v>
      </c>
      <c r="EC3038">
        <v>0</v>
      </c>
      <c r="ED3038">
        <v>0</v>
      </c>
      <c r="EE3038">
        <v>0</v>
      </c>
      <c r="EF3038">
        <v>0</v>
      </c>
      <c r="EG3038">
        <v>0</v>
      </c>
      <c r="EH3038">
        <v>0.58457781000000009</v>
      </c>
      <c r="EI3038">
        <v>0</v>
      </c>
      <c r="EJ3038">
        <v>0</v>
      </c>
      <c r="EK3038">
        <v>0</v>
      </c>
      <c r="EL3038">
        <v>0</v>
      </c>
      <c r="EM3038">
        <v>0</v>
      </c>
      <c r="EN3038">
        <v>0</v>
      </c>
      <c r="EO3038">
        <v>0</v>
      </c>
      <c r="EP3038">
        <v>0</v>
      </c>
      <c r="EQ3038">
        <v>0</v>
      </c>
      <c r="ER3038">
        <v>7.0778771360000006</v>
      </c>
      <c r="ES3038">
        <v>7.0778771360000006</v>
      </c>
      <c r="ET3038">
        <v>0</v>
      </c>
      <c r="EU3038">
        <v>0</v>
      </c>
      <c r="EV3038">
        <v>0</v>
      </c>
      <c r="EW3038">
        <v>0</v>
      </c>
      <c r="EX3038">
        <v>0</v>
      </c>
      <c r="EY3038">
        <v>0</v>
      </c>
      <c r="EZ3038">
        <v>0</v>
      </c>
      <c r="FA3038">
        <v>24.224539449000002</v>
      </c>
      <c r="FB3038">
        <v>8.7110197780000007</v>
      </c>
      <c r="FC3038">
        <v>5.1356788690000004</v>
      </c>
      <c r="FD3038">
        <v>1.4190046249999999</v>
      </c>
      <c r="FE3038">
        <v>7.6471754689999996</v>
      </c>
      <c r="FF3038">
        <v>1.311660708</v>
      </c>
      <c r="FG3038">
        <v>180.2</v>
      </c>
      <c r="FH3038">
        <v>0.125</v>
      </c>
      <c r="FI3038">
        <v>0.1</v>
      </c>
    </row>
    <row r="3039" spans="1:165" x14ac:dyDescent="0.25">
      <c r="A3039">
        <v>3038</v>
      </c>
      <c r="B3039" t="s">
        <v>1416</v>
      </c>
      <c r="C3039" t="s">
        <v>1417</v>
      </c>
      <c r="D3039" t="s">
        <v>178</v>
      </c>
      <c r="E3039" t="s">
        <v>190</v>
      </c>
      <c r="F3039">
        <v>2024</v>
      </c>
      <c r="G3039" t="s">
        <v>168</v>
      </c>
      <c r="H3039">
        <v>88.655278637000009</v>
      </c>
      <c r="I3039">
        <v>5.0159054220000003</v>
      </c>
      <c r="J3039">
        <v>0</v>
      </c>
      <c r="K3039">
        <v>48.206774733000003</v>
      </c>
      <c r="L3039">
        <v>35.275633382000002</v>
      </c>
      <c r="M3039">
        <v>0.1569651</v>
      </c>
      <c r="N3039">
        <v>4.2319689130000002</v>
      </c>
      <c r="O3039">
        <v>0</v>
      </c>
      <c r="P3039">
        <v>4.1941918930000002</v>
      </c>
      <c r="Q3039">
        <v>2.936714893</v>
      </c>
      <c r="R3039">
        <v>0</v>
      </c>
      <c r="S3039">
        <v>1.257477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3.7777020000000001E-2</v>
      </c>
      <c r="Z3039">
        <v>0</v>
      </c>
      <c r="AA3039">
        <v>92.887247550000012</v>
      </c>
      <c r="AB3039">
        <v>111.780740544</v>
      </c>
      <c r="AC3039">
        <v>111.312202414</v>
      </c>
      <c r="AD3039">
        <v>19.77413099</v>
      </c>
      <c r="AE3039">
        <v>7.3659575840000002</v>
      </c>
      <c r="AF3039">
        <v>0</v>
      </c>
      <c r="AG3039">
        <v>60.640925924000001</v>
      </c>
      <c r="AH3039">
        <v>0.46853813000000011</v>
      </c>
      <c r="AI3039">
        <v>0.46853813000000011</v>
      </c>
      <c r="AJ3039">
        <v>0</v>
      </c>
      <c r="AK3039">
        <v>0</v>
      </c>
      <c r="AL3039">
        <v>0</v>
      </c>
      <c r="AM3039">
        <v>-18.893492993999999</v>
      </c>
      <c r="AN3039">
        <v>-18.893492993999999</v>
      </c>
      <c r="AO3039">
        <v>18</v>
      </c>
      <c r="AP3039">
        <v>0</v>
      </c>
      <c r="AQ3039">
        <v>0</v>
      </c>
      <c r="AR3039">
        <v>-37.403449119999998</v>
      </c>
      <c r="AS3039">
        <v>-17.433166938999999</v>
      </c>
      <c r="AT3039">
        <v>-19.970282181000002</v>
      </c>
      <c r="AU3039">
        <v>0</v>
      </c>
      <c r="AV3039">
        <v>0</v>
      </c>
      <c r="AW3039">
        <v>0</v>
      </c>
      <c r="AX3039">
        <v>92.887247550000012</v>
      </c>
      <c r="AY3039">
        <v>27.574940603000002</v>
      </c>
      <c r="AZ3039">
        <v>27.574940603000002</v>
      </c>
      <c r="BA3039">
        <v>-8.4825064220000002</v>
      </c>
      <c r="BB3039">
        <v>2.7341766E-2</v>
      </c>
      <c r="BC3039">
        <v>-8.4143284569999999</v>
      </c>
      <c r="BD3039">
        <v>-8.4143284569999999</v>
      </c>
      <c r="BE3039">
        <v>0</v>
      </c>
      <c r="BF3039">
        <v>0</v>
      </c>
      <c r="BG3039">
        <v>-2.9545916980000002</v>
      </c>
      <c r="BH3039">
        <v>-19.824084810999999</v>
      </c>
      <c r="BJ3039">
        <v>-0.12656403699999999</v>
      </c>
      <c r="BK3039">
        <v>0</v>
      </c>
      <c r="BL3039">
        <v>-19.950648848</v>
      </c>
      <c r="BM3039">
        <v>0</v>
      </c>
      <c r="BN3039">
        <v>-19.950648848</v>
      </c>
      <c r="BO3039">
        <v>0</v>
      </c>
      <c r="BP3039">
        <v>-19.950648848</v>
      </c>
      <c r="BQ3039">
        <v>-1.1083999999999999E-5</v>
      </c>
      <c r="BU3039">
        <v>4.6079524230000004</v>
      </c>
      <c r="BV3039">
        <v>0</v>
      </c>
      <c r="BW3039">
        <v>0</v>
      </c>
      <c r="BX3039">
        <v>0</v>
      </c>
      <c r="BY3039">
        <v>11.52778419</v>
      </c>
      <c r="BZ3039">
        <v>11.554185514</v>
      </c>
      <c r="CA3039">
        <v>0</v>
      </c>
      <c r="CB3039">
        <v>0</v>
      </c>
      <c r="CC3039">
        <v>1.39</v>
      </c>
      <c r="CD3039">
        <v>-13.274380401</v>
      </c>
      <c r="CE3039">
        <v>0</v>
      </c>
      <c r="CF3039">
        <v>0</v>
      </c>
      <c r="CG3039">
        <v>-11.884380401</v>
      </c>
      <c r="CH3039">
        <v>4.2777575360000002</v>
      </c>
      <c r="CI3039">
        <v>0.73814788600000003</v>
      </c>
      <c r="CJ3039">
        <v>0</v>
      </c>
      <c r="CK3039">
        <v>5.0159054220000003</v>
      </c>
      <c r="EI3039">
        <v>0</v>
      </c>
      <c r="FG3039">
        <v>180.2</v>
      </c>
      <c r="FH3039">
        <v>0.125</v>
      </c>
      <c r="FI3039">
        <v>0.1</v>
      </c>
    </row>
    <row r="3040" spans="1:165" x14ac:dyDescent="0.25">
      <c r="A3040">
        <v>3039</v>
      </c>
      <c r="B3040" t="s">
        <v>1418</v>
      </c>
      <c r="C3040" t="s">
        <v>1419</v>
      </c>
      <c r="D3040" t="s">
        <v>166</v>
      </c>
      <c r="E3040" t="s">
        <v>167</v>
      </c>
      <c r="F3040">
        <v>2020</v>
      </c>
      <c r="G3040" t="s">
        <v>168</v>
      </c>
      <c r="H3040">
        <v>1453.000678609</v>
      </c>
      <c r="I3040">
        <v>329.80877791199998</v>
      </c>
      <c r="J3040">
        <v>0</v>
      </c>
      <c r="K3040">
        <v>410.65489431999998</v>
      </c>
      <c r="L3040">
        <v>709.12942968200002</v>
      </c>
      <c r="M3040">
        <v>3.4075766949999999</v>
      </c>
      <c r="N3040">
        <v>386.71270411</v>
      </c>
      <c r="O3040">
        <v>1.6213705810000001</v>
      </c>
      <c r="P3040">
        <v>172.329045487</v>
      </c>
      <c r="Q3040">
        <v>117.327312691</v>
      </c>
      <c r="R3040">
        <v>0</v>
      </c>
      <c r="S3040">
        <v>55.001732795999999</v>
      </c>
      <c r="T3040">
        <v>0</v>
      </c>
      <c r="U3040">
        <v>26.817509207000001</v>
      </c>
      <c r="V3040">
        <v>0</v>
      </c>
      <c r="W3040">
        <v>180.87331409800001</v>
      </c>
      <c r="X3040">
        <v>0</v>
      </c>
      <c r="Y3040">
        <v>5.0714647370000003</v>
      </c>
      <c r="Z3040">
        <v>0</v>
      </c>
      <c r="AA3040">
        <v>1839.713382719</v>
      </c>
      <c r="AB3040">
        <v>871.92344048999996</v>
      </c>
      <c r="AC3040">
        <v>833.25289943899998</v>
      </c>
      <c r="AD3040">
        <v>145.35905302699999</v>
      </c>
      <c r="AE3040">
        <v>0.65155004100000002</v>
      </c>
      <c r="AF3040">
        <v>1.2608780799999999</v>
      </c>
      <c r="AG3040">
        <v>330.280987213</v>
      </c>
      <c r="AH3040">
        <v>38.670541051000001</v>
      </c>
      <c r="AI3040">
        <v>0</v>
      </c>
      <c r="AJ3040">
        <v>0</v>
      </c>
      <c r="AK3040">
        <v>0</v>
      </c>
      <c r="AL3040">
        <v>0</v>
      </c>
      <c r="AM3040">
        <v>967.78994222899996</v>
      </c>
      <c r="AN3040">
        <v>967.78994222899996</v>
      </c>
      <c r="AO3040">
        <v>320.88864000000001</v>
      </c>
      <c r="AP3040">
        <v>0</v>
      </c>
      <c r="AQ3040">
        <v>0</v>
      </c>
      <c r="AR3040">
        <v>423.44803141300002</v>
      </c>
      <c r="AS3040">
        <v>313.17248161999999</v>
      </c>
      <c r="AT3040">
        <v>110.275549793</v>
      </c>
      <c r="AU3040">
        <v>0</v>
      </c>
      <c r="AV3040">
        <v>0</v>
      </c>
      <c r="AW3040">
        <v>0</v>
      </c>
      <c r="AX3040">
        <v>1839.713382719</v>
      </c>
      <c r="AY3040">
        <v>2100.8076865180001</v>
      </c>
      <c r="AZ3040">
        <v>1883.7714176049999</v>
      </c>
      <c r="BA3040">
        <v>492.16575222300003</v>
      </c>
      <c r="BB3040">
        <v>60.951423843999997</v>
      </c>
      <c r="BC3040">
        <v>-32.273738303000002</v>
      </c>
      <c r="BD3040">
        <v>-12.197149853999999</v>
      </c>
      <c r="BE3040">
        <v>0</v>
      </c>
      <c r="BF3040">
        <v>-268.37562938500002</v>
      </c>
      <c r="BG3040">
        <v>-38.778388057000001</v>
      </c>
      <c r="BH3040">
        <v>213.68942032199999</v>
      </c>
      <c r="BJ3040">
        <v>-5.3299191950000004</v>
      </c>
      <c r="BK3040">
        <v>0</v>
      </c>
      <c r="BL3040">
        <v>208.35950112699999</v>
      </c>
      <c r="BM3040">
        <v>-44.988953915000003</v>
      </c>
      <c r="BN3040">
        <v>163.37054721199999</v>
      </c>
      <c r="BO3040">
        <v>0</v>
      </c>
      <c r="BP3040">
        <v>163.37054721199999</v>
      </c>
      <c r="BQ3040">
        <v>4.437E-6</v>
      </c>
      <c r="BR3040">
        <v>208.35950112699999</v>
      </c>
      <c r="BS3040">
        <v>21.984537985999999</v>
      </c>
      <c r="BT3040">
        <v>192.4883063</v>
      </c>
      <c r="BU3040">
        <v>-100.973396237</v>
      </c>
      <c r="BV3040">
        <v>-4.3157304119999997</v>
      </c>
      <c r="BW3040">
        <v>0.72122619099999996</v>
      </c>
      <c r="BX3040">
        <v>0</v>
      </c>
      <c r="BY3040">
        <v>41.917999999999999</v>
      </c>
      <c r="BZ3040">
        <v>46.676445630000003</v>
      </c>
      <c r="CA3040">
        <v>0</v>
      </c>
      <c r="CB3040">
        <v>0</v>
      </c>
      <c r="CC3040">
        <v>1063.6371179350001</v>
      </c>
      <c r="CD3040">
        <v>-1025.9961681330001</v>
      </c>
      <c r="CE3040">
        <v>0</v>
      </c>
      <c r="CF3040">
        <v>-79.201500249999995</v>
      </c>
      <c r="CG3040">
        <v>-41.560550448000001</v>
      </c>
      <c r="CH3040">
        <v>-95.857501055</v>
      </c>
      <c r="CI3040">
        <v>425.668437084</v>
      </c>
      <c r="CJ3040">
        <v>-2.1581170000000002E-3</v>
      </c>
      <c r="CK3040">
        <v>329.80877791199998</v>
      </c>
      <c r="EI3040">
        <v>0</v>
      </c>
      <c r="FG3040">
        <v>2250</v>
      </c>
      <c r="FH3040">
        <v>187.5</v>
      </c>
      <c r="FI3040">
        <v>150</v>
      </c>
    </row>
    <row r="3041" spans="1:165" x14ac:dyDescent="0.25">
      <c r="A3041">
        <v>3040</v>
      </c>
      <c r="B3041" t="s">
        <v>1418</v>
      </c>
      <c r="C3041" t="s">
        <v>1419</v>
      </c>
      <c r="D3041" t="s">
        <v>166</v>
      </c>
      <c r="E3041" t="s">
        <v>167</v>
      </c>
      <c r="F3041">
        <v>2021</v>
      </c>
      <c r="G3041" t="s">
        <v>168</v>
      </c>
      <c r="H3041">
        <v>1520.3098335879999</v>
      </c>
      <c r="I3041">
        <v>692.300106465</v>
      </c>
      <c r="J3041">
        <v>0.28805599999999998</v>
      </c>
      <c r="K3041">
        <v>219.57611518799999</v>
      </c>
      <c r="L3041">
        <v>605.20238098499999</v>
      </c>
      <c r="M3041">
        <v>2.94317495</v>
      </c>
      <c r="N3041">
        <v>369.375435375</v>
      </c>
      <c r="O3041">
        <v>1.4721688909999999</v>
      </c>
      <c r="P3041">
        <v>161.81289059599999</v>
      </c>
      <c r="Q3041">
        <v>108.226687594</v>
      </c>
      <c r="R3041">
        <v>0</v>
      </c>
      <c r="S3041">
        <v>53.586203001999998</v>
      </c>
      <c r="T3041">
        <v>0</v>
      </c>
      <c r="U3041">
        <v>20.450107955</v>
      </c>
      <c r="V3041">
        <v>0</v>
      </c>
      <c r="W3041">
        <v>181.39526409800001</v>
      </c>
      <c r="X3041">
        <v>0</v>
      </c>
      <c r="Y3041">
        <v>4.2450038350000003</v>
      </c>
      <c r="Z3041">
        <v>0</v>
      </c>
      <c r="AA3041">
        <v>1889.685268963</v>
      </c>
      <c r="AB3041">
        <v>883.11883259599995</v>
      </c>
      <c r="AC3041">
        <v>844.07033699500005</v>
      </c>
      <c r="AD3041">
        <v>400.89166615900001</v>
      </c>
      <c r="AE3041">
        <v>0.84396977799999995</v>
      </c>
      <c r="AF3041">
        <v>3.0715992999999999</v>
      </c>
      <c r="AG3041">
        <v>0</v>
      </c>
      <c r="AH3041">
        <v>39.048495600999999</v>
      </c>
      <c r="AI3041">
        <v>0</v>
      </c>
      <c r="AJ3041">
        <v>0</v>
      </c>
      <c r="AK3041">
        <v>0</v>
      </c>
      <c r="AL3041">
        <v>0</v>
      </c>
      <c r="AM3041">
        <v>1006.5664363670001</v>
      </c>
      <c r="AN3041">
        <v>1006.5664363670001</v>
      </c>
      <c r="AO3041">
        <v>320.88864000000001</v>
      </c>
      <c r="AP3041">
        <v>0</v>
      </c>
      <c r="AQ3041">
        <v>0</v>
      </c>
      <c r="AR3041">
        <v>461.232519174</v>
      </c>
      <c r="AS3041">
        <v>351.42413597199999</v>
      </c>
      <c r="AT3041">
        <v>109.808383202</v>
      </c>
      <c r="AU3041">
        <v>0</v>
      </c>
      <c r="AV3041">
        <v>0</v>
      </c>
      <c r="AW3041">
        <v>0</v>
      </c>
      <c r="AX3041">
        <v>1889.685268963</v>
      </c>
      <c r="AY3041">
        <v>2224.6946849830001</v>
      </c>
      <c r="AZ3041">
        <v>2076.3625155340001</v>
      </c>
      <c r="BA3041">
        <v>508.49055662900003</v>
      </c>
      <c r="BB3041">
        <v>35.743542648999998</v>
      </c>
      <c r="BC3041">
        <v>-29.354676648000002</v>
      </c>
      <c r="BD3041">
        <v>-5.4945742170000003</v>
      </c>
      <c r="BE3041">
        <v>0</v>
      </c>
      <c r="BF3041">
        <v>-272.95994816299998</v>
      </c>
      <c r="BG3041">
        <v>-38.701973760000001</v>
      </c>
      <c r="BH3041">
        <v>203.217500707</v>
      </c>
      <c r="BJ3041">
        <v>2.0695823899999999</v>
      </c>
      <c r="BK3041">
        <v>0</v>
      </c>
      <c r="BL3041">
        <v>205.28708309699999</v>
      </c>
      <c r="BM3041">
        <v>-40.693462859</v>
      </c>
      <c r="BN3041">
        <v>164.593620238</v>
      </c>
      <c r="BO3041">
        <v>0</v>
      </c>
      <c r="BP3041">
        <v>164.593620238</v>
      </c>
      <c r="BQ3041">
        <v>4.4220000000000002E-6</v>
      </c>
      <c r="BR3041">
        <v>205.28708309699999</v>
      </c>
      <c r="BS3041">
        <v>20.335016497000002</v>
      </c>
      <c r="BT3041">
        <v>223.778010335</v>
      </c>
      <c r="BU3041">
        <v>775.98230683099996</v>
      </c>
      <c r="BV3041">
        <v>-9.1745813540000007</v>
      </c>
      <c r="BW3041">
        <v>8.2746663639999998</v>
      </c>
      <c r="BX3041">
        <v>-0.28805599999999998</v>
      </c>
      <c r="BY3041">
        <v>0</v>
      </c>
      <c r="BZ3041">
        <v>11.863317487</v>
      </c>
      <c r="CA3041">
        <v>0</v>
      </c>
      <c r="CB3041">
        <v>0</v>
      </c>
      <c r="CC3041">
        <v>535.18917630399994</v>
      </c>
      <c r="CD3041">
        <v>-865.47016351699995</v>
      </c>
      <c r="CE3041">
        <v>0</v>
      </c>
      <c r="CF3041">
        <v>-95.091163850000001</v>
      </c>
      <c r="CG3041">
        <v>-425.37215106299999</v>
      </c>
      <c r="CH3041">
        <v>362.47347325499999</v>
      </c>
      <c r="CI3041">
        <v>329.80877791199998</v>
      </c>
      <c r="CJ3041">
        <v>1.7855297999999999E-2</v>
      </c>
      <c r="CK3041">
        <v>692.300106465</v>
      </c>
      <c r="CL3041">
        <v>692.300106465</v>
      </c>
      <c r="CM3041">
        <v>1.2027826850000001</v>
      </c>
      <c r="CN3041">
        <v>191.09732378000001</v>
      </c>
      <c r="CO3041">
        <v>0</v>
      </c>
      <c r="CP3041">
        <v>500</v>
      </c>
      <c r="CQ3041">
        <v>0.28805599999999998</v>
      </c>
      <c r="CR3041">
        <v>0</v>
      </c>
      <c r="CS3041">
        <v>0.28805599999999998</v>
      </c>
      <c r="CT3041">
        <v>0.28805599999999998</v>
      </c>
      <c r="CU3041">
        <v>0</v>
      </c>
      <c r="CV3041">
        <v>0</v>
      </c>
      <c r="CW3041">
        <v>0</v>
      </c>
      <c r="CX3041">
        <v>658.50126751400001</v>
      </c>
      <c r="CY3041">
        <v>40.384416788000003</v>
      </c>
      <c r="CZ3041">
        <v>311.34265679399999</v>
      </c>
      <c r="DA3041">
        <v>2.2133589769999999</v>
      </c>
      <c r="DB3041">
        <v>11.209425620999999</v>
      </c>
      <c r="DC3041">
        <v>53.879926654999998</v>
      </c>
      <c r="DD3041">
        <v>239.47148267899999</v>
      </c>
      <c r="DE3041">
        <v>0</v>
      </c>
      <c r="DF3041">
        <v>0</v>
      </c>
      <c r="DG3041">
        <v>0</v>
      </c>
      <c r="DH3041">
        <v>2.24939</v>
      </c>
      <c r="DI3041">
        <v>0</v>
      </c>
      <c r="DJ3041">
        <v>0</v>
      </c>
      <c r="DK3041">
        <v>0</v>
      </c>
      <c r="DL3041">
        <v>0</v>
      </c>
      <c r="DM3041">
        <v>2.24939</v>
      </c>
      <c r="DN3041">
        <v>0</v>
      </c>
      <c r="DO3041">
        <v>0</v>
      </c>
      <c r="DP3041">
        <v>0</v>
      </c>
      <c r="DQ3041">
        <v>0</v>
      </c>
      <c r="DR3041">
        <v>0</v>
      </c>
      <c r="DS3041">
        <v>0</v>
      </c>
      <c r="DT3041">
        <v>0</v>
      </c>
      <c r="DU3041">
        <v>0</v>
      </c>
      <c r="DV3041">
        <v>0</v>
      </c>
      <c r="DW3041">
        <v>0</v>
      </c>
      <c r="DX3041">
        <v>0</v>
      </c>
      <c r="DY3041">
        <v>0</v>
      </c>
      <c r="DZ3041">
        <v>0</v>
      </c>
      <c r="EA3041">
        <v>0</v>
      </c>
      <c r="EB3041">
        <v>0</v>
      </c>
      <c r="EC3041">
        <v>0</v>
      </c>
      <c r="ED3041">
        <v>0</v>
      </c>
      <c r="EE3041">
        <v>320.88864000000001</v>
      </c>
      <c r="EF3041">
        <v>0</v>
      </c>
      <c r="EG3041">
        <v>320.88864000000001</v>
      </c>
      <c r="EH3041">
        <v>17.587067489999999</v>
      </c>
      <c r="EI3041">
        <v>0</v>
      </c>
      <c r="EJ3041">
        <v>0</v>
      </c>
      <c r="EK3041">
        <v>5.0049999999999997E-2</v>
      </c>
      <c r="EL3041">
        <v>0</v>
      </c>
      <c r="EM3041">
        <v>0</v>
      </c>
      <c r="EN3041">
        <v>1.4940509239999999</v>
      </c>
      <c r="EO3041">
        <v>0</v>
      </c>
      <c r="EP3041">
        <v>16.612374235000001</v>
      </c>
      <c r="EQ3041">
        <v>0</v>
      </c>
      <c r="ER3041">
        <v>29.354676648000002</v>
      </c>
      <c r="ES3041">
        <v>5.4945742170000003</v>
      </c>
      <c r="ET3041">
        <v>23.413333554000001</v>
      </c>
      <c r="EU3041">
        <v>0</v>
      </c>
      <c r="EV3041">
        <v>0</v>
      </c>
      <c r="EW3041">
        <v>0.96871887700000003</v>
      </c>
      <c r="EX3041">
        <v>0</v>
      </c>
      <c r="EY3041">
        <v>-0.52195000000000003</v>
      </c>
      <c r="EZ3041">
        <v>0</v>
      </c>
      <c r="FA3041">
        <v>1874.3934929550001</v>
      </c>
      <c r="FB3041">
        <v>633.66399884600003</v>
      </c>
      <c r="FC3041">
        <v>275.14654243699999</v>
      </c>
      <c r="FD3041">
        <v>20.335016497000002</v>
      </c>
      <c r="FE3041">
        <v>219.58895318699999</v>
      </c>
      <c r="FF3041">
        <v>725.65898198800005</v>
      </c>
      <c r="FG3041">
        <v>3150</v>
      </c>
      <c r="FH3041">
        <v>262.5</v>
      </c>
      <c r="FI3041">
        <v>210</v>
      </c>
    </row>
    <row r="3042" spans="1:165" x14ac:dyDescent="0.25">
      <c r="A3042">
        <v>3041</v>
      </c>
      <c r="B3042" t="s">
        <v>1418</v>
      </c>
      <c r="C3042" t="s">
        <v>1419</v>
      </c>
      <c r="D3042" t="s">
        <v>166</v>
      </c>
      <c r="E3042" t="s">
        <v>167</v>
      </c>
      <c r="F3042">
        <v>2022</v>
      </c>
      <c r="G3042" t="s">
        <v>168</v>
      </c>
      <c r="H3042">
        <v>2387.2837359189998</v>
      </c>
      <c r="I3042">
        <v>208.420873572</v>
      </c>
      <c r="J3042">
        <v>520.28805599999998</v>
      </c>
      <c r="K3042">
        <v>599.15044761700005</v>
      </c>
      <c r="L3042">
        <v>1050.249601987</v>
      </c>
      <c r="M3042">
        <v>9.1747567429999997</v>
      </c>
      <c r="N3042">
        <v>369.18704020000001</v>
      </c>
      <c r="O3042">
        <v>1.108639149</v>
      </c>
      <c r="P3042">
        <v>161.55629020800001</v>
      </c>
      <c r="Q3042">
        <v>105.20219645100001</v>
      </c>
      <c r="R3042">
        <v>0</v>
      </c>
      <c r="S3042">
        <v>56.354093757000001</v>
      </c>
      <c r="T3042">
        <v>0</v>
      </c>
      <c r="U3042">
        <v>15.621448705000001</v>
      </c>
      <c r="V3042">
        <v>0</v>
      </c>
      <c r="W3042">
        <v>179.51481409799999</v>
      </c>
      <c r="X3042">
        <v>0</v>
      </c>
      <c r="Y3042">
        <v>11.385848040000001</v>
      </c>
      <c r="Z3042">
        <v>0</v>
      </c>
      <c r="AA3042">
        <v>2756.4707761190002</v>
      </c>
      <c r="AB3042">
        <v>1617.17405392</v>
      </c>
      <c r="AC3042">
        <v>1614.8629912440001</v>
      </c>
      <c r="AD3042">
        <v>701.22354788600001</v>
      </c>
      <c r="AE3042">
        <v>0.86374142600000003</v>
      </c>
      <c r="AF3042">
        <v>1.2286397200000001</v>
      </c>
      <c r="AG3042">
        <v>182.40756158600001</v>
      </c>
      <c r="AH3042">
        <v>2.3110626760000001</v>
      </c>
      <c r="AI3042">
        <v>0</v>
      </c>
      <c r="AJ3042">
        <v>0</v>
      </c>
      <c r="AK3042">
        <v>0</v>
      </c>
      <c r="AL3042">
        <v>0</v>
      </c>
      <c r="AM3042">
        <v>1139.296722199</v>
      </c>
      <c r="AN3042">
        <v>1139.296722199</v>
      </c>
      <c r="AO3042">
        <v>417.14614</v>
      </c>
      <c r="AP3042">
        <v>0</v>
      </c>
      <c r="AQ3042">
        <v>0</v>
      </c>
      <c r="AR3042">
        <v>498.51983576499998</v>
      </c>
      <c r="AS3042">
        <v>330.17809893700002</v>
      </c>
      <c r="AT3042">
        <v>168.34173682799999</v>
      </c>
      <c r="AU3042">
        <v>0</v>
      </c>
      <c r="AV3042">
        <v>0</v>
      </c>
      <c r="AW3042">
        <v>0</v>
      </c>
      <c r="AX3042">
        <v>2756.4707761190002</v>
      </c>
      <c r="AY3042">
        <v>3250.924265573</v>
      </c>
      <c r="AZ3042">
        <v>2976.7810799220001</v>
      </c>
      <c r="BA3042">
        <v>710.12163030500005</v>
      </c>
      <c r="BB3042">
        <v>56.288455867000003</v>
      </c>
      <c r="BC3042">
        <v>-37.61955768</v>
      </c>
      <c r="BD3042">
        <v>-9.6263054290000003</v>
      </c>
      <c r="BE3042">
        <v>0</v>
      </c>
      <c r="BF3042">
        <v>-388.58130558200003</v>
      </c>
      <c r="BG3042">
        <v>-54.535187551999996</v>
      </c>
      <c r="BH3042">
        <v>285.67403535800003</v>
      </c>
      <c r="BJ3042">
        <v>2.0068943450000001</v>
      </c>
      <c r="BK3042">
        <v>0</v>
      </c>
      <c r="BL3042">
        <v>287.680929703</v>
      </c>
      <c r="BM3042">
        <v>-58.516694305000001</v>
      </c>
      <c r="BN3042">
        <v>229.16423539799999</v>
      </c>
      <c r="BO3042">
        <v>0</v>
      </c>
      <c r="BP3042">
        <v>229.16423539799999</v>
      </c>
      <c r="BQ3042">
        <v>4.8049999999999997E-6</v>
      </c>
      <c r="BR3042">
        <v>287.680929703</v>
      </c>
      <c r="BS3042">
        <v>21.500002254000002</v>
      </c>
      <c r="BT3042">
        <v>256.18583205099998</v>
      </c>
      <c r="BU3042">
        <v>-83.005654272000001</v>
      </c>
      <c r="BV3042">
        <v>-16.866197191000001</v>
      </c>
      <c r="BW3042">
        <v>3.6043190900000002</v>
      </c>
      <c r="BX3042">
        <v>-520</v>
      </c>
      <c r="BY3042">
        <v>0</v>
      </c>
      <c r="BZ3042">
        <v>-503.85088675399999</v>
      </c>
      <c r="CA3042">
        <v>0</v>
      </c>
      <c r="CB3042">
        <v>0</v>
      </c>
      <c r="CC3042">
        <v>839.77362011699995</v>
      </c>
      <c r="CD3042">
        <v>-657.36605853100002</v>
      </c>
      <c r="CE3042">
        <v>0</v>
      </c>
      <c r="CF3042">
        <v>-79.277280000000005</v>
      </c>
      <c r="CG3042">
        <v>103.130281586</v>
      </c>
      <c r="CH3042">
        <v>-483.72625943999998</v>
      </c>
      <c r="CI3042">
        <v>692.14600185100005</v>
      </c>
      <c r="CJ3042">
        <v>1.1311610000000001E-3</v>
      </c>
      <c r="CK3042">
        <v>208.420873572</v>
      </c>
      <c r="CL3042">
        <v>208.420873572</v>
      </c>
      <c r="CM3042">
        <v>0.55613752000000005</v>
      </c>
      <c r="CN3042">
        <v>207.86473605200001</v>
      </c>
      <c r="CO3042">
        <v>0</v>
      </c>
      <c r="CP3042">
        <v>0</v>
      </c>
      <c r="CQ3042">
        <v>520.28805599999998</v>
      </c>
      <c r="CR3042">
        <v>0</v>
      </c>
      <c r="CS3042">
        <v>520.28805599999998</v>
      </c>
      <c r="CT3042">
        <v>520.28805599999998</v>
      </c>
      <c r="CU3042">
        <v>0</v>
      </c>
      <c r="CV3042">
        <v>0</v>
      </c>
      <c r="CW3042">
        <v>0</v>
      </c>
      <c r="CX3042">
        <v>1074.685031364</v>
      </c>
      <c r="CY3042">
        <v>11.7521352</v>
      </c>
      <c r="CZ3042">
        <v>302.57541198500002</v>
      </c>
      <c r="DA3042">
        <v>3.8623923709999999</v>
      </c>
      <c r="DB3042">
        <v>9.0825986200000006</v>
      </c>
      <c r="DC3042">
        <v>76.111425343999997</v>
      </c>
      <c r="DD3042">
        <v>671.30106784400004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0</v>
      </c>
      <c r="DL3042">
        <v>0</v>
      </c>
      <c r="DM3042">
        <v>0</v>
      </c>
      <c r="DN3042">
        <v>182.40756158600001</v>
      </c>
      <c r="DO3042">
        <v>0</v>
      </c>
      <c r="DP3042">
        <v>0</v>
      </c>
      <c r="DQ3042">
        <v>0</v>
      </c>
      <c r="DR3042">
        <v>0</v>
      </c>
      <c r="DS3042">
        <v>0</v>
      </c>
      <c r="DT3042">
        <v>0</v>
      </c>
      <c r="DU3042">
        <v>0</v>
      </c>
      <c r="DV3042">
        <v>0</v>
      </c>
      <c r="DW3042">
        <v>0</v>
      </c>
      <c r="DX3042">
        <v>0</v>
      </c>
      <c r="DY3042">
        <v>0</v>
      </c>
      <c r="DZ3042">
        <v>0</v>
      </c>
      <c r="EA3042">
        <v>0</v>
      </c>
      <c r="EB3042">
        <v>0</v>
      </c>
      <c r="EC3042">
        <v>0</v>
      </c>
      <c r="ED3042">
        <v>0</v>
      </c>
      <c r="EE3042">
        <v>417.14614</v>
      </c>
      <c r="EF3042">
        <v>0</v>
      </c>
      <c r="EG3042">
        <v>417.14614</v>
      </c>
      <c r="EH3042">
        <v>28.565778903000002</v>
      </c>
      <c r="EI3042">
        <v>0</v>
      </c>
      <c r="EJ3042">
        <v>0</v>
      </c>
      <c r="EK3042">
        <v>0</v>
      </c>
      <c r="EL3042">
        <v>0</v>
      </c>
      <c r="EM3042">
        <v>0</v>
      </c>
      <c r="EN3042">
        <v>5.6027566530000001</v>
      </c>
      <c r="EO3042">
        <v>0</v>
      </c>
      <c r="EP3042">
        <v>21.998370310999999</v>
      </c>
      <c r="EQ3042">
        <v>0.12155000000000001</v>
      </c>
      <c r="ER3042">
        <v>37.61955768</v>
      </c>
      <c r="ES3042">
        <v>9.6263054290000003</v>
      </c>
      <c r="ET3042">
        <v>23.172495999999999</v>
      </c>
      <c r="EU3042">
        <v>0</v>
      </c>
      <c r="EV3042">
        <v>0</v>
      </c>
      <c r="EW3042">
        <v>4.6572328760000001</v>
      </c>
      <c r="EX3042">
        <v>0</v>
      </c>
      <c r="EY3042">
        <v>0</v>
      </c>
      <c r="EZ3042">
        <v>0.163523375</v>
      </c>
      <c r="FA3042">
        <v>2729.8806144390001</v>
      </c>
      <c r="FB3042">
        <v>1206.0592616009999</v>
      </c>
      <c r="FC3042">
        <v>392.87683075699999</v>
      </c>
      <c r="FD3042">
        <v>21.500002254000002</v>
      </c>
      <c r="FE3042">
        <v>297.99112220699999</v>
      </c>
      <c r="FF3042">
        <v>811.45339762000003</v>
      </c>
      <c r="FG3042">
        <v>3663</v>
      </c>
      <c r="FH3042">
        <v>315</v>
      </c>
      <c r="FI3042">
        <v>250</v>
      </c>
    </row>
    <row r="3043" spans="1:165" x14ac:dyDescent="0.25">
      <c r="A3043">
        <v>3042</v>
      </c>
      <c r="B3043" t="s">
        <v>1418</v>
      </c>
      <c r="C3043" t="s">
        <v>1419</v>
      </c>
      <c r="D3043" t="s">
        <v>166</v>
      </c>
      <c r="E3043" t="s">
        <v>167</v>
      </c>
      <c r="F3043">
        <v>2023</v>
      </c>
      <c r="G3043" t="s">
        <v>175</v>
      </c>
      <c r="H3043">
        <v>2572.762883973</v>
      </c>
      <c r="I3043">
        <v>129.88154376599999</v>
      </c>
      <c r="J3043">
        <v>200.28805600000001</v>
      </c>
      <c r="K3043">
        <v>1177.748818926</v>
      </c>
      <c r="L3043">
        <v>1062.5196777149999</v>
      </c>
      <c r="M3043">
        <v>2.3247875659999999</v>
      </c>
      <c r="N3043">
        <v>372.844764962</v>
      </c>
      <c r="O3043">
        <v>1.8487547200000001</v>
      </c>
      <c r="P3043">
        <v>153.236787257</v>
      </c>
      <c r="Q3043">
        <v>98.583969763000013</v>
      </c>
      <c r="R3043">
        <v>0</v>
      </c>
      <c r="S3043">
        <v>54.652817493999997</v>
      </c>
      <c r="T3043">
        <v>0</v>
      </c>
      <c r="U3043">
        <v>14.861443459</v>
      </c>
      <c r="V3043">
        <v>2.8795055999999999</v>
      </c>
      <c r="W3043">
        <v>179.51481409799999</v>
      </c>
      <c r="X3043">
        <v>0</v>
      </c>
      <c r="Y3043">
        <v>20.503459828</v>
      </c>
      <c r="Z3043">
        <v>0</v>
      </c>
      <c r="AA3043">
        <v>2945.6076489349998</v>
      </c>
      <c r="AB3043">
        <v>1699.98006113</v>
      </c>
      <c r="AC3043">
        <v>1697.986612054</v>
      </c>
      <c r="AD3043">
        <v>511.84751149099998</v>
      </c>
      <c r="AE3043">
        <v>3.2613333440000001</v>
      </c>
      <c r="AF3043">
        <v>0.32402831999999998</v>
      </c>
      <c r="AG3043">
        <v>373.73739724799998</v>
      </c>
      <c r="AH3043">
        <v>1.9934490760000001</v>
      </c>
      <c r="AI3043">
        <v>0</v>
      </c>
      <c r="AJ3043">
        <v>0</v>
      </c>
      <c r="AK3043">
        <v>0</v>
      </c>
      <c r="AL3043">
        <v>0</v>
      </c>
      <c r="AM3043">
        <v>1245.6275878050001</v>
      </c>
      <c r="AN3043">
        <v>1245.6275878050001</v>
      </c>
      <c r="AO3043">
        <v>417.14614</v>
      </c>
      <c r="AP3043">
        <v>0</v>
      </c>
      <c r="AQ3043">
        <v>0</v>
      </c>
      <c r="AR3043">
        <v>604.97719920400004</v>
      </c>
      <c r="AS3043">
        <v>391.22529352499998</v>
      </c>
      <c r="AT3043">
        <v>213.751905679</v>
      </c>
      <c r="AU3043">
        <v>0</v>
      </c>
      <c r="AV3043">
        <v>0</v>
      </c>
      <c r="AW3043">
        <v>0</v>
      </c>
      <c r="AX3043">
        <v>2945.6076489349998</v>
      </c>
      <c r="AY3043">
        <v>3557.307559071</v>
      </c>
      <c r="AZ3043">
        <v>3262.4198545569998</v>
      </c>
      <c r="BA3043">
        <v>778.95140416300001</v>
      </c>
      <c r="BB3043">
        <v>71.895891552999998</v>
      </c>
      <c r="BC3043">
        <v>-39.297352423</v>
      </c>
      <c r="BD3043">
        <v>-15.143833635</v>
      </c>
      <c r="BE3043">
        <v>0</v>
      </c>
      <c r="BF3043">
        <v>-353.02688737900002</v>
      </c>
      <c r="BG3043">
        <v>-81.595742730000012</v>
      </c>
      <c r="BH3043">
        <v>376.92731318400001</v>
      </c>
      <c r="BJ3043">
        <v>-1.194708723</v>
      </c>
      <c r="BK3043">
        <v>0</v>
      </c>
      <c r="BL3043">
        <v>375.73260446100011</v>
      </c>
      <c r="BM3043">
        <v>-80.155170816000009</v>
      </c>
      <c r="BN3043">
        <v>295.57743364499999</v>
      </c>
      <c r="BO3043">
        <v>0</v>
      </c>
      <c r="BP3043">
        <v>295.57743364499999</v>
      </c>
      <c r="BQ3043">
        <v>6.2170000000000008E-6</v>
      </c>
      <c r="BR3043">
        <v>375.73260446100011</v>
      </c>
      <c r="BS3043">
        <v>22.194446471999999</v>
      </c>
      <c r="BT3043">
        <v>371.49939156800002</v>
      </c>
      <c r="BU3043">
        <v>-7.3146666100000006</v>
      </c>
      <c r="BV3043">
        <v>-15.994443875</v>
      </c>
      <c r="BW3043">
        <v>0.88541636900000009</v>
      </c>
      <c r="BX3043">
        <v>-1820.446275178</v>
      </c>
      <c r="BY3043">
        <v>1690.446275178</v>
      </c>
      <c r="BZ3043">
        <v>-118.319689638</v>
      </c>
      <c r="CA3043">
        <v>0</v>
      </c>
      <c r="CB3043">
        <v>0</v>
      </c>
      <c r="CC3043">
        <v>954.79979794100007</v>
      </c>
      <c r="CD3043">
        <v>-763.46996227900001</v>
      </c>
      <c r="CE3043">
        <v>0</v>
      </c>
      <c r="CF3043">
        <v>-144.23479349999999</v>
      </c>
      <c r="CG3043">
        <v>47.095042162000013</v>
      </c>
      <c r="CH3043">
        <v>-78.539314086000005</v>
      </c>
      <c r="CI3043">
        <v>208.420873572</v>
      </c>
      <c r="CJ3043">
        <v>-1.5719999999999999E-5</v>
      </c>
      <c r="CK3043">
        <v>129.88154376599999</v>
      </c>
      <c r="CL3043">
        <v>129.88154376599999</v>
      </c>
      <c r="CM3043">
        <v>0.66296533899999999</v>
      </c>
      <c r="CN3043">
        <v>129.21857842700001</v>
      </c>
      <c r="CO3043">
        <v>0</v>
      </c>
      <c r="CP3043">
        <v>0</v>
      </c>
      <c r="CQ3043">
        <v>200.28805600000001</v>
      </c>
      <c r="CR3043">
        <v>0</v>
      </c>
      <c r="CS3043">
        <v>200.28805600000001</v>
      </c>
      <c r="CT3043">
        <v>200.28805600000001</v>
      </c>
      <c r="CU3043">
        <v>0</v>
      </c>
      <c r="CV3043">
        <v>0</v>
      </c>
      <c r="CW3043">
        <v>0</v>
      </c>
      <c r="CX3043">
        <v>1078.9808609669999</v>
      </c>
      <c r="CY3043">
        <v>4.61849256</v>
      </c>
      <c r="CZ3043">
        <v>364.03792179200002</v>
      </c>
      <c r="DA3043">
        <v>2.9279991600000002</v>
      </c>
      <c r="DB3043">
        <v>8.2583473170000001</v>
      </c>
      <c r="DC3043">
        <v>47.961659101000002</v>
      </c>
      <c r="DD3043">
        <v>651.17644103700002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  <c r="DM3043">
        <v>0</v>
      </c>
      <c r="DN3043">
        <v>373.73739724799998</v>
      </c>
      <c r="DO3043">
        <v>373.73739724799998</v>
      </c>
      <c r="DP3043">
        <v>0</v>
      </c>
      <c r="DQ3043">
        <v>0</v>
      </c>
      <c r="DR3043">
        <v>0</v>
      </c>
      <c r="DS3043">
        <v>0</v>
      </c>
      <c r="DT3043">
        <v>0</v>
      </c>
      <c r="DU3043">
        <v>0</v>
      </c>
      <c r="DV3043">
        <v>0</v>
      </c>
      <c r="DW3043">
        <v>0</v>
      </c>
      <c r="DX3043">
        <v>0</v>
      </c>
      <c r="DY3043">
        <v>0</v>
      </c>
      <c r="DZ3043">
        <v>0</v>
      </c>
      <c r="EA3043">
        <v>0</v>
      </c>
      <c r="EB3043">
        <v>0</v>
      </c>
      <c r="EC3043">
        <v>0</v>
      </c>
      <c r="ED3043">
        <v>0</v>
      </c>
      <c r="EE3043">
        <v>417.14614</v>
      </c>
      <c r="EF3043">
        <v>0</v>
      </c>
      <c r="EG3043">
        <v>417.14614</v>
      </c>
      <c r="EH3043">
        <v>37.721084073</v>
      </c>
      <c r="EI3043">
        <v>0</v>
      </c>
      <c r="EJ3043">
        <v>0</v>
      </c>
      <c r="EK3043">
        <v>0</v>
      </c>
      <c r="EL3043">
        <v>0</v>
      </c>
      <c r="EM3043">
        <v>0</v>
      </c>
      <c r="EN3043">
        <v>1.939078117</v>
      </c>
      <c r="EO3043">
        <v>0</v>
      </c>
      <c r="EP3043">
        <v>21.104049625999998</v>
      </c>
      <c r="EQ3043">
        <v>11.131679737000001</v>
      </c>
      <c r="ER3043">
        <v>39.297352423</v>
      </c>
      <c r="ES3043">
        <v>15.143833635</v>
      </c>
      <c r="ET3043">
        <v>22.1730485</v>
      </c>
      <c r="EU3043">
        <v>0</v>
      </c>
      <c r="EV3043">
        <v>0</v>
      </c>
      <c r="EW3043">
        <v>1.9418052610000001</v>
      </c>
      <c r="EX3043">
        <v>0</v>
      </c>
      <c r="EY3043">
        <v>0</v>
      </c>
      <c r="EZ3043">
        <v>3.8665026999999998E-2</v>
      </c>
      <c r="FA3043">
        <v>2947.065098049</v>
      </c>
      <c r="FB3043">
        <v>1419.475497613</v>
      </c>
      <c r="FC3043">
        <v>446.879664112</v>
      </c>
      <c r="FD3043">
        <v>22.194446471999999</v>
      </c>
      <c r="FE3043">
        <v>190.189286681</v>
      </c>
      <c r="FF3043">
        <v>868.32620317100009</v>
      </c>
      <c r="FG3043">
        <v>3663</v>
      </c>
      <c r="FH3043">
        <v>315</v>
      </c>
      <c r="FI3043">
        <v>250</v>
      </c>
    </row>
    <row r="3044" spans="1:165" x14ac:dyDescent="0.25">
      <c r="A3044">
        <v>3043</v>
      </c>
      <c r="B3044" t="s">
        <v>1418</v>
      </c>
      <c r="C3044" t="s">
        <v>1419</v>
      </c>
      <c r="D3044" t="s">
        <v>166</v>
      </c>
      <c r="E3044" t="s">
        <v>167</v>
      </c>
      <c r="F3044">
        <v>2024</v>
      </c>
      <c r="G3044" t="s">
        <v>168</v>
      </c>
      <c r="H3044">
        <v>2206.7686597259999</v>
      </c>
      <c r="I3044">
        <v>800.59966201400005</v>
      </c>
      <c r="J3044">
        <v>83.314956000000009</v>
      </c>
      <c r="K3044">
        <v>368.82132771699997</v>
      </c>
      <c r="L3044">
        <v>945.93289341700006</v>
      </c>
      <c r="M3044">
        <v>8.099820578000001</v>
      </c>
      <c r="N3044">
        <v>287.69882447999998</v>
      </c>
      <c r="O3044">
        <v>1.9998002260000001</v>
      </c>
      <c r="P3044">
        <v>173.59824863599999</v>
      </c>
      <c r="Q3044">
        <v>119.953753924</v>
      </c>
      <c r="R3044">
        <v>0</v>
      </c>
      <c r="S3044">
        <v>53.644494711999997</v>
      </c>
      <c r="T3044">
        <v>0</v>
      </c>
      <c r="U3044">
        <v>14.101438213</v>
      </c>
      <c r="V3044">
        <v>0</v>
      </c>
      <c r="W3044">
        <v>0</v>
      </c>
      <c r="X3044">
        <v>0</v>
      </c>
      <c r="Y3044">
        <v>97.999337405000006</v>
      </c>
      <c r="Z3044">
        <v>75.777610754000008</v>
      </c>
      <c r="AA3044">
        <v>2494.4674842059999</v>
      </c>
      <c r="AB3044">
        <v>889.24456152900007</v>
      </c>
      <c r="AC3044">
        <v>873.7185440180001</v>
      </c>
      <c r="AD3044">
        <v>120.731181182</v>
      </c>
      <c r="AE3044">
        <v>9.0864941020000014</v>
      </c>
      <c r="AF3044">
        <v>2.1989721599999998</v>
      </c>
      <c r="AG3044">
        <v>172.385892579</v>
      </c>
      <c r="AH3044">
        <v>15.526017510999999</v>
      </c>
      <c r="AI3044">
        <v>0</v>
      </c>
      <c r="AJ3044">
        <v>0</v>
      </c>
      <c r="AK3044">
        <v>0.36649535999999999</v>
      </c>
      <c r="AL3044">
        <v>0</v>
      </c>
      <c r="AM3044">
        <v>1605.222922677</v>
      </c>
      <c r="AN3044">
        <v>1605.222922677</v>
      </c>
      <c r="AO3044">
        <v>417.14614</v>
      </c>
      <c r="AP3044">
        <v>0</v>
      </c>
      <c r="AQ3044">
        <v>0</v>
      </c>
      <c r="AR3044">
        <v>836.85203767000007</v>
      </c>
      <c r="AS3044">
        <v>366.23486133400002</v>
      </c>
      <c r="AT3044">
        <v>470.61717633600011</v>
      </c>
      <c r="AU3044">
        <v>115.200048227</v>
      </c>
      <c r="AV3044">
        <v>0</v>
      </c>
      <c r="AW3044">
        <v>0</v>
      </c>
      <c r="AX3044">
        <v>2494.4674842059999</v>
      </c>
      <c r="AY3044">
        <v>3807.6589442469999</v>
      </c>
      <c r="AZ3044">
        <v>3497.604332595</v>
      </c>
      <c r="BA3044">
        <v>910.95234685700007</v>
      </c>
      <c r="BB3044">
        <v>128.124769891</v>
      </c>
      <c r="BC3044">
        <v>-107.00171403900001</v>
      </c>
      <c r="BD3044">
        <v>-6.1032810910000004</v>
      </c>
      <c r="BE3044">
        <v>168.70134747399999</v>
      </c>
      <c r="BF3044">
        <v>-439.21378429800001</v>
      </c>
      <c r="BG3044">
        <v>-93.953372552000005</v>
      </c>
      <c r="BH3044">
        <v>567.60959333300002</v>
      </c>
      <c r="BJ3044">
        <v>2.1095854539999999</v>
      </c>
      <c r="BK3044">
        <v>0</v>
      </c>
      <c r="BL3044">
        <v>569.71917878700003</v>
      </c>
      <c r="BM3044">
        <v>-99.102002451000004</v>
      </c>
      <c r="BN3044">
        <v>470.61717633600011</v>
      </c>
      <c r="BO3044">
        <v>1.1344317850000001</v>
      </c>
      <c r="BP3044">
        <v>469.48274455100011</v>
      </c>
      <c r="BQ3044">
        <v>9.0960000000000007E-6</v>
      </c>
      <c r="BR3044">
        <v>569.71917878700003</v>
      </c>
      <c r="BS3044">
        <v>22.540508142</v>
      </c>
      <c r="BT3044">
        <v>386.50855306800003</v>
      </c>
      <c r="BU3044">
        <v>329.927888247</v>
      </c>
      <c r="BV3044">
        <v>-16.705872482</v>
      </c>
      <c r="BW3044">
        <v>4.1051336360000006</v>
      </c>
      <c r="BX3044">
        <v>-203.52690000000001</v>
      </c>
      <c r="BY3044">
        <v>1070.5</v>
      </c>
      <c r="BZ3044">
        <v>897.01371921200007</v>
      </c>
      <c r="CA3044">
        <v>0</v>
      </c>
      <c r="CB3044">
        <v>-20</v>
      </c>
      <c r="CC3044">
        <v>733.3134970320001</v>
      </c>
      <c r="CD3044">
        <v>-934.66500170100005</v>
      </c>
      <c r="CE3044">
        <v>0</v>
      </c>
      <c r="CF3044">
        <v>-334.88904248799997</v>
      </c>
      <c r="CG3044">
        <v>-556.24054715700004</v>
      </c>
      <c r="CH3044">
        <v>670.70106030200009</v>
      </c>
      <c r="CI3044">
        <v>129.88154376599999</v>
      </c>
      <c r="CJ3044">
        <v>1.7057946000000001E-2</v>
      </c>
      <c r="CK3044">
        <v>800.59966201400005</v>
      </c>
      <c r="EI3044">
        <v>0</v>
      </c>
      <c r="FG3044">
        <v>3663</v>
      </c>
      <c r="FH3044">
        <v>315</v>
      </c>
      <c r="FI3044">
        <v>250</v>
      </c>
    </row>
    <row r="3045" spans="1:165" x14ac:dyDescent="0.25">
      <c r="A3045">
        <v>3044</v>
      </c>
      <c r="B3045" t="s">
        <v>1420</v>
      </c>
      <c r="C3045" t="s">
        <v>1421</v>
      </c>
      <c r="D3045" t="s">
        <v>166</v>
      </c>
      <c r="E3045" t="s">
        <v>190</v>
      </c>
      <c r="F3045">
        <v>2020</v>
      </c>
      <c r="G3045" t="s">
        <v>168</v>
      </c>
      <c r="H3045">
        <v>6816.0492492849999</v>
      </c>
      <c r="I3045">
        <v>1950.3303017630001</v>
      </c>
      <c r="J3045">
        <v>80.875556623999998</v>
      </c>
      <c r="K3045">
        <v>1011.612879167</v>
      </c>
      <c r="L3045">
        <v>3415.167495785</v>
      </c>
      <c r="M3045">
        <v>358.06301594600001</v>
      </c>
      <c r="N3045">
        <v>14507.190721264</v>
      </c>
      <c r="O3045">
        <v>228.70522869499999</v>
      </c>
      <c r="P3045">
        <v>3799.021723496</v>
      </c>
      <c r="Q3045">
        <v>3431.6535998600002</v>
      </c>
      <c r="R3045">
        <v>195.629913536</v>
      </c>
      <c r="S3045">
        <v>171.7382101</v>
      </c>
      <c r="T3045">
        <v>0</v>
      </c>
      <c r="U3045">
        <v>5479.4749459739996</v>
      </c>
      <c r="V3045">
        <v>3916.0846622160002</v>
      </c>
      <c r="W3045">
        <v>820.20115450399999</v>
      </c>
      <c r="X3045">
        <v>0</v>
      </c>
      <c r="Y3045">
        <v>263.70300637899999</v>
      </c>
      <c r="Z3045">
        <v>0</v>
      </c>
      <c r="AA3045">
        <v>21323.239970548999</v>
      </c>
      <c r="AB3045">
        <v>14299.12484468</v>
      </c>
      <c r="AC3045">
        <v>7353.3875359289996</v>
      </c>
      <c r="AD3045">
        <v>1090.144376278</v>
      </c>
      <c r="AE3045">
        <v>2739.2683184819998</v>
      </c>
      <c r="AF3045">
        <v>69.014789179000005</v>
      </c>
      <c r="AG3045">
        <v>1502.3760662479999</v>
      </c>
      <c r="AH3045">
        <v>6945.7373087509995</v>
      </c>
      <c r="AI3045">
        <v>0</v>
      </c>
      <c r="AJ3045">
        <v>0</v>
      </c>
      <c r="AK3045">
        <v>2787.982222221</v>
      </c>
      <c r="AL3045">
        <v>395.58339625399998</v>
      </c>
      <c r="AM3045">
        <v>7024.1151258689997</v>
      </c>
      <c r="AN3045">
        <v>6978.4078815909998</v>
      </c>
      <c r="AO3045">
        <v>4483.5</v>
      </c>
      <c r="AP3045">
        <v>931.90840549400002</v>
      </c>
      <c r="AQ3045">
        <v>22.169426581</v>
      </c>
      <c r="AR3045">
        <v>711.94417261199999</v>
      </c>
      <c r="AS3045">
        <v>106.087693996</v>
      </c>
      <c r="AT3045">
        <v>605.856478616</v>
      </c>
      <c r="AU3045">
        <v>663.95520224799998</v>
      </c>
      <c r="AV3045">
        <v>45.707244277999997</v>
      </c>
      <c r="AW3045">
        <v>0</v>
      </c>
      <c r="AX3045">
        <v>21323.239970548999</v>
      </c>
      <c r="AY3045">
        <v>9455.2658916609998</v>
      </c>
      <c r="AZ3045">
        <v>9433.0489852800001</v>
      </c>
      <c r="BA3045">
        <v>2327.6818038279998</v>
      </c>
      <c r="BB3045">
        <v>95.295310221999998</v>
      </c>
      <c r="BC3045">
        <v>-198.84880995500001</v>
      </c>
      <c r="BD3045">
        <v>-160.97634789400001</v>
      </c>
      <c r="BE3045">
        <v>4.2738648860000001</v>
      </c>
      <c r="BF3045">
        <v>-758.23761542199998</v>
      </c>
      <c r="BG3045">
        <v>-603.78185357200005</v>
      </c>
      <c r="BH3045">
        <v>866.38269998700002</v>
      </c>
      <c r="BJ3045">
        <v>-25.681647991999998</v>
      </c>
      <c r="BK3045">
        <v>0</v>
      </c>
      <c r="BL3045">
        <v>840.70105199499994</v>
      </c>
      <c r="BM3045">
        <v>-173.39123337500001</v>
      </c>
      <c r="BN3045">
        <v>667.30981861999999</v>
      </c>
      <c r="BO3045">
        <v>66.560236372999995</v>
      </c>
      <c r="BP3045">
        <v>600.74958224700003</v>
      </c>
      <c r="BQ3045">
        <v>1.3400000000000001E-6</v>
      </c>
      <c r="BR3045">
        <v>840.70105199499994</v>
      </c>
      <c r="BS3045">
        <v>531.08668137500001</v>
      </c>
      <c r="BT3045">
        <v>1589.11474815</v>
      </c>
      <c r="BU3045">
        <v>2773.286859284</v>
      </c>
      <c r="BV3045">
        <v>-2777.8581902249998</v>
      </c>
      <c r="BW3045">
        <v>16.985009272999999</v>
      </c>
      <c r="BX3045">
        <v>-23.854022378</v>
      </c>
      <c r="BY3045">
        <v>33.8245</v>
      </c>
      <c r="BZ3045">
        <v>-2709.8100709609998</v>
      </c>
      <c r="CA3045">
        <v>2.0532572079999998</v>
      </c>
      <c r="CB3045">
        <v>0</v>
      </c>
      <c r="CC3045">
        <v>5512.4796977449996</v>
      </c>
      <c r="CD3045">
        <v>-5704.3682475759997</v>
      </c>
      <c r="CE3045">
        <v>-71.187347045999999</v>
      </c>
      <c r="CF3045">
        <v>-558.71982683399995</v>
      </c>
      <c r="CG3045">
        <v>-819.74246650299995</v>
      </c>
      <c r="CH3045">
        <v>-756.26567818000001</v>
      </c>
      <c r="CI3045">
        <v>2710.1720503450001</v>
      </c>
      <c r="CJ3045">
        <v>-3.576070402</v>
      </c>
      <c r="CK3045">
        <v>1950.3303017630001</v>
      </c>
      <c r="CL3045">
        <v>1950.3303017630001</v>
      </c>
      <c r="CM3045">
        <v>8.1018199959999997</v>
      </c>
      <c r="CN3045">
        <v>1129.386365374</v>
      </c>
      <c r="CO3045">
        <v>2.5479999999999999E-3</v>
      </c>
      <c r="CP3045">
        <v>812.83956839300004</v>
      </c>
      <c r="CQ3045">
        <v>80.875556623999998</v>
      </c>
      <c r="CR3045">
        <v>0</v>
      </c>
      <c r="CS3045">
        <v>80.875556623999998</v>
      </c>
      <c r="CT3045">
        <v>80.875556623999998</v>
      </c>
      <c r="CU3045">
        <v>0</v>
      </c>
      <c r="CV3045">
        <v>0</v>
      </c>
      <c r="CW3045">
        <v>0</v>
      </c>
      <c r="CX3045">
        <v>3499.7330327129998</v>
      </c>
      <c r="CY3045">
        <v>6.9063088019999999</v>
      </c>
      <c r="CZ3045">
        <v>560.61605647900001</v>
      </c>
      <c r="DA3045">
        <v>83.072375910000005</v>
      </c>
      <c r="DB3045">
        <v>1558.484755167</v>
      </c>
      <c r="DC3045">
        <v>1117.6533140680001</v>
      </c>
      <c r="DD3045">
        <v>166.289678885</v>
      </c>
      <c r="DE3045">
        <v>6.7105434019999999</v>
      </c>
      <c r="DF3045">
        <v>0</v>
      </c>
      <c r="DG3045">
        <v>0</v>
      </c>
      <c r="DH3045">
        <v>9.3326823440000002</v>
      </c>
      <c r="DI3045">
        <v>0</v>
      </c>
      <c r="DJ3045">
        <v>0</v>
      </c>
      <c r="DK3045">
        <v>0</v>
      </c>
      <c r="DL3045">
        <v>0</v>
      </c>
      <c r="DM3045">
        <v>9.3326823440000002</v>
      </c>
      <c r="DN3045">
        <v>1502.3760662479999</v>
      </c>
      <c r="DO3045">
        <v>1196.1797803219999</v>
      </c>
      <c r="DP3045">
        <v>306.19628592599997</v>
      </c>
      <c r="DQ3045">
        <v>0</v>
      </c>
      <c r="DR3045">
        <v>0</v>
      </c>
      <c r="DS3045">
        <v>0</v>
      </c>
      <c r="DT3045">
        <v>0</v>
      </c>
      <c r="DU3045">
        <v>0</v>
      </c>
      <c r="DV3045">
        <v>0</v>
      </c>
      <c r="DW3045">
        <v>0</v>
      </c>
      <c r="DX3045">
        <v>0</v>
      </c>
      <c r="DY3045">
        <v>395.58339625399998</v>
      </c>
      <c r="DZ3045">
        <v>395.58339625399998</v>
      </c>
      <c r="EA3045">
        <v>0</v>
      </c>
      <c r="EB3045">
        <v>0</v>
      </c>
      <c r="EC3045">
        <v>0</v>
      </c>
      <c r="ED3045">
        <v>0</v>
      </c>
      <c r="EE3045">
        <v>4483.5</v>
      </c>
      <c r="EF3045">
        <v>1729.8526199999999</v>
      </c>
      <c r="EG3045">
        <v>2753.6473799999999</v>
      </c>
      <c r="EH3045">
        <v>49.352708028999999</v>
      </c>
      <c r="EI3045">
        <v>-23.314863402</v>
      </c>
      <c r="EJ3045">
        <v>0</v>
      </c>
      <c r="EK3045">
        <v>2.5856515</v>
      </c>
      <c r="EL3045">
        <v>33.438982086999999</v>
      </c>
      <c r="EM3045">
        <v>0</v>
      </c>
      <c r="EN3045">
        <v>5.7698304020000002</v>
      </c>
      <c r="EO3045">
        <v>0.23179923399999999</v>
      </c>
      <c r="EP3045">
        <v>3.91633897</v>
      </c>
      <c r="EQ3045">
        <v>0</v>
      </c>
      <c r="ER3045">
        <v>198.84880995500001</v>
      </c>
      <c r="ES3045">
        <v>160.97634789400001</v>
      </c>
      <c r="ET3045">
        <v>29.909109992000001</v>
      </c>
      <c r="EU3045">
        <v>0</v>
      </c>
      <c r="EV3045">
        <v>0</v>
      </c>
      <c r="EW3045">
        <v>5.4400576899999997</v>
      </c>
      <c r="EX3045">
        <v>2.4862964569999999</v>
      </c>
      <c r="EY3045">
        <v>0</v>
      </c>
      <c r="EZ3045">
        <v>3.6997922000000003E-2</v>
      </c>
      <c r="FA3045">
        <v>7319.133906391</v>
      </c>
      <c r="FB3045">
        <v>3388.9164017530002</v>
      </c>
      <c r="FC3045">
        <v>1271.2545706589999</v>
      </c>
      <c r="FD3045">
        <v>511.06913735299997</v>
      </c>
      <c r="FE3045">
        <v>1141.4994776999999</v>
      </c>
      <c r="FF3045">
        <v>1006.394318926</v>
      </c>
      <c r="FG3045">
        <v>12000</v>
      </c>
      <c r="FH3045">
        <v>1000</v>
      </c>
      <c r="FI3045">
        <v>800</v>
      </c>
    </row>
    <row r="3046" spans="1:165" x14ac:dyDescent="0.25">
      <c r="A3046">
        <v>3045</v>
      </c>
      <c r="B3046" t="s">
        <v>1420</v>
      </c>
      <c r="C3046" t="s">
        <v>1421</v>
      </c>
      <c r="D3046" t="s">
        <v>166</v>
      </c>
      <c r="E3046" t="s">
        <v>190</v>
      </c>
      <c r="F3046">
        <v>2021</v>
      </c>
      <c r="G3046" t="s">
        <v>168</v>
      </c>
      <c r="H3046">
        <v>7941.4991640110002</v>
      </c>
      <c r="I3046">
        <v>2711.467149609</v>
      </c>
      <c r="J3046">
        <v>230.57501289300001</v>
      </c>
      <c r="K3046">
        <v>886.37937036100004</v>
      </c>
      <c r="L3046">
        <v>3657.3789284690001</v>
      </c>
      <c r="M3046">
        <v>455.69870267900001</v>
      </c>
      <c r="N3046">
        <v>14055.552058808</v>
      </c>
      <c r="O3046">
        <v>287.79314441499997</v>
      </c>
      <c r="P3046">
        <v>5288.5447488259997</v>
      </c>
      <c r="Q3046">
        <v>4882.0526778410003</v>
      </c>
      <c r="R3046">
        <v>242.51449756400001</v>
      </c>
      <c r="S3046">
        <v>163.97757342099999</v>
      </c>
      <c r="T3046">
        <v>0</v>
      </c>
      <c r="U3046">
        <v>1961.4854954960001</v>
      </c>
      <c r="V3046">
        <v>5205.7845654519997</v>
      </c>
      <c r="W3046">
        <v>618.204545661</v>
      </c>
      <c r="X3046">
        <v>0</v>
      </c>
      <c r="Y3046">
        <v>693.73955895799998</v>
      </c>
      <c r="Z3046">
        <v>0</v>
      </c>
      <c r="AA3046">
        <v>21997.051222818998</v>
      </c>
      <c r="AB3046">
        <v>13640.207719538999</v>
      </c>
      <c r="AC3046">
        <v>8551.2658307170004</v>
      </c>
      <c r="AD3046">
        <v>1304.2584948880001</v>
      </c>
      <c r="AE3046">
        <v>3373.298518911</v>
      </c>
      <c r="AF3046">
        <v>60.423647998</v>
      </c>
      <c r="AG3046">
        <v>1446.965765699</v>
      </c>
      <c r="AH3046">
        <v>5088.9418888219998</v>
      </c>
      <c r="AI3046">
        <v>0</v>
      </c>
      <c r="AJ3046">
        <v>0</v>
      </c>
      <c r="AK3046">
        <v>2738.5290460739998</v>
      </c>
      <c r="AL3046">
        <v>1742.136143923</v>
      </c>
      <c r="AM3046">
        <v>8356.8435032800007</v>
      </c>
      <c r="AN3046">
        <v>8312.9635484520004</v>
      </c>
      <c r="AO3046">
        <v>4483.5</v>
      </c>
      <c r="AP3046">
        <v>929.86705601899996</v>
      </c>
      <c r="AQ3046">
        <v>17.162355345999998</v>
      </c>
      <c r="AR3046">
        <v>1410.5388544919999</v>
      </c>
      <c r="AS3046">
        <v>186.88675202499999</v>
      </c>
      <c r="AT3046">
        <v>1223.6521024670001</v>
      </c>
      <c r="AU3046">
        <v>1260.4456348050001</v>
      </c>
      <c r="AV3046">
        <v>43.879954828000002</v>
      </c>
      <c r="AW3046">
        <v>0</v>
      </c>
      <c r="AX3046">
        <v>21997.051222818998</v>
      </c>
      <c r="AY3046">
        <v>11211.146418311</v>
      </c>
      <c r="AZ3046">
        <v>11194.313369121999</v>
      </c>
      <c r="BA3046">
        <v>2872.527104842</v>
      </c>
      <c r="BB3046">
        <v>189.895357429</v>
      </c>
      <c r="BC3046">
        <v>-205.544872403</v>
      </c>
      <c r="BD3046">
        <v>-160.711679097</v>
      </c>
      <c r="BE3046">
        <v>123.067824691</v>
      </c>
      <c r="BF3046">
        <v>-671.34497084899999</v>
      </c>
      <c r="BG3046">
        <v>-749.02562131399998</v>
      </c>
      <c r="BH3046">
        <v>1559.5748223959999</v>
      </c>
      <c r="BJ3046">
        <v>-18.138190199</v>
      </c>
      <c r="BK3046">
        <v>0</v>
      </c>
      <c r="BL3046">
        <v>1541.4366321970001</v>
      </c>
      <c r="BM3046">
        <v>-262.35975500900003</v>
      </c>
      <c r="BN3046">
        <v>1279.076877188</v>
      </c>
      <c r="BO3046">
        <v>55.424774720999999</v>
      </c>
      <c r="BP3046">
        <v>1223.6521024670001</v>
      </c>
      <c r="BQ3046">
        <v>2.729E-6</v>
      </c>
      <c r="BR3046">
        <v>1541.4366321970001</v>
      </c>
      <c r="BS3046">
        <v>2106.6501999880002</v>
      </c>
      <c r="BT3046">
        <v>3749.201097358</v>
      </c>
      <c r="BU3046">
        <v>4794.8842652949998</v>
      </c>
      <c r="BV3046">
        <v>-3386.3693521529999</v>
      </c>
      <c r="BW3046">
        <v>77.746538267000005</v>
      </c>
      <c r="BX3046">
        <v>-114.649456269</v>
      </c>
      <c r="BY3046">
        <v>18.95</v>
      </c>
      <c r="BZ3046">
        <v>-3523.413256281</v>
      </c>
      <c r="CA3046">
        <v>149.44999999999999</v>
      </c>
      <c r="CB3046">
        <v>0</v>
      </c>
      <c r="CC3046">
        <v>5488.8343508799999</v>
      </c>
      <c r="CD3046">
        <v>-5540.5491254010003</v>
      </c>
      <c r="CE3046">
        <v>-58.856794254</v>
      </c>
      <c r="CF3046">
        <v>-547.86275485900001</v>
      </c>
      <c r="CG3046">
        <v>-508.98432363400002</v>
      </c>
      <c r="CH3046">
        <v>762.48668538000004</v>
      </c>
      <c r="CI3046">
        <v>1950.3303017630001</v>
      </c>
      <c r="CJ3046">
        <v>-1.349837534</v>
      </c>
      <c r="CK3046">
        <v>2711.467149609</v>
      </c>
      <c r="CL3046">
        <v>2711.467149609</v>
      </c>
      <c r="CM3046">
        <v>11.937454544</v>
      </c>
      <c r="CN3046">
        <v>1467.352043309</v>
      </c>
      <c r="CO3046">
        <v>0.39</v>
      </c>
      <c r="CP3046">
        <v>1231.7876517560001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3775.2949756140001</v>
      </c>
      <c r="CY3046">
        <v>32.413859297000002</v>
      </c>
      <c r="CZ3046">
        <v>633.64814806699997</v>
      </c>
      <c r="DA3046">
        <v>104.759258817</v>
      </c>
      <c r="DB3046">
        <v>1442.1645831349999</v>
      </c>
      <c r="DC3046">
        <v>1534.3278009220001</v>
      </c>
      <c r="DD3046">
        <v>22.908405316</v>
      </c>
      <c r="DE3046">
        <v>5.0729200600000004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>
        <v>0</v>
      </c>
      <c r="DM3046">
        <v>0</v>
      </c>
      <c r="DN3046">
        <v>1446.965765699</v>
      </c>
      <c r="DO3046">
        <v>999.90946741699997</v>
      </c>
      <c r="DP3046">
        <v>447.056298282</v>
      </c>
      <c r="DQ3046">
        <v>0</v>
      </c>
      <c r="DR3046">
        <v>0</v>
      </c>
      <c r="DS3046">
        <v>0</v>
      </c>
      <c r="DT3046">
        <v>0</v>
      </c>
      <c r="DU3046">
        <v>0</v>
      </c>
      <c r="DV3046">
        <v>0</v>
      </c>
      <c r="DW3046">
        <v>0</v>
      </c>
      <c r="DX3046">
        <v>0</v>
      </c>
      <c r="DY3046">
        <v>0</v>
      </c>
      <c r="DZ3046">
        <v>0</v>
      </c>
      <c r="EA3046">
        <v>0</v>
      </c>
      <c r="EB3046">
        <v>0</v>
      </c>
      <c r="EC3046">
        <v>0</v>
      </c>
      <c r="ED3046">
        <v>0</v>
      </c>
      <c r="EE3046">
        <v>0</v>
      </c>
      <c r="EF3046">
        <v>0</v>
      </c>
      <c r="EG3046">
        <v>0</v>
      </c>
      <c r="EH3046">
        <v>23.570386292999999</v>
      </c>
      <c r="EI3046">
        <v>-139.64194253400001</v>
      </c>
      <c r="EJ3046">
        <v>0</v>
      </c>
      <c r="EK3046">
        <v>0</v>
      </c>
      <c r="EL3046">
        <v>0</v>
      </c>
      <c r="EM3046">
        <v>0</v>
      </c>
      <c r="EN3046">
        <v>4.1984731650000002</v>
      </c>
      <c r="EO3046">
        <v>0</v>
      </c>
      <c r="EP3046">
        <v>0</v>
      </c>
      <c r="EQ3046">
        <v>162.12649797099999</v>
      </c>
      <c r="ER3046">
        <v>205.544872403</v>
      </c>
      <c r="ES3046">
        <v>160.711679097</v>
      </c>
      <c r="ET3046">
        <v>35.155010079999997</v>
      </c>
      <c r="EU3046">
        <v>0</v>
      </c>
      <c r="EV3046">
        <v>0</v>
      </c>
      <c r="EW3046">
        <v>9.4667383829999991</v>
      </c>
      <c r="EX3046">
        <v>0</v>
      </c>
      <c r="EY3046">
        <v>0</v>
      </c>
      <c r="EZ3046">
        <v>0.21144484299999999</v>
      </c>
      <c r="FA3046">
        <v>10484.514652692</v>
      </c>
      <c r="FB3046">
        <v>4444.8658465059998</v>
      </c>
      <c r="FC3046">
        <v>1425.8256334949999</v>
      </c>
      <c r="FD3046">
        <v>2106.6501999880002</v>
      </c>
      <c r="FE3046">
        <v>1632.8702251059999</v>
      </c>
      <c r="FF3046">
        <v>874.30274759700001</v>
      </c>
      <c r="FG3046">
        <v>15000</v>
      </c>
      <c r="FH3046">
        <v>1700</v>
      </c>
      <c r="FI3046">
        <v>1360</v>
      </c>
    </row>
    <row r="3047" spans="1:165" x14ac:dyDescent="0.25">
      <c r="A3047">
        <v>3046</v>
      </c>
      <c r="B3047" t="s">
        <v>1420</v>
      </c>
      <c r="C3047" t="s">
        <v>1421</v>
      </c>
      <c r="D3047" t="s">
        <v>166</v>
      </c>
      <c r="E3047" t="s">
        <v>190</v>
      </c>
      <c r="F3047">
        <v>2022</v>
      </c>
      <c r="G3047" t="s">
        <v>168</v>
      </c>
      <c r="H3047">
        <v>8107.9750566100001</v>
      </c>
      <c r="I3047">
        <v>2018.744609826</v>
      </c>
      <c r="J3047">
        <v>128.95494298200001</v>
      </c>
      <c r="K3047">
        <v>1183.2944098969999</v>
      </c>
      <c r="L3047">
        <v>4235.0471205100002</v>
      </c>
      <c r="M3047">
        <v>541.93397339499995</v>
      </c>
      <c r="N3047">
        <v>14850.946352686</v>
      </c>
      <c r="O3047">
        <v>303.77911667000001</v>
      </c>
      <c r="P3047">
        <v>5383.2446827330004</v>
      </c>
      <c r="Q3047">
        <v>5003.3123367799999</v>
      </c>
      <c r="R3047">
        <v>214.03439119999999</v>
      </c>
      <c r="S3047">
        <v>165.89795475299999</v>
      </c>
      <c r="T3047">
        <v>0</v>
      </c>
      <c r="U3047">
        <v>1951.881365444</v>
      </c>
      <c r="V3047">
        <v>5774.8419929379997</v>
      </c>
      <c r="W3047">
        <v>688.50784575099999</v>
      </c>
      <c r="X3047">
        <v>0</v>
      </c>
      <c r="Y3047">
        <v>748.69134914999995</v>
      </c>
      <c r="Z3047">
        <v>0</v>
      </c>
      <c r="AA3047">
        <v>22958.921409295999</v>
      </c>
      <c r="AB3047">
        <v>13873.492333128001</v>
      </c>
      <c r="AC3047">
        <v>8390.7703905340004</v>
      </c>
      <c r="AD3047">
        <v>1590.4371059539999</v>
      </c>
      <c r="AE3047">
        <v>2402.0243912890001</v>
      </c>
      <c r="AF3047">
        <v>38.697241785999999</v>
      </c>
      <c r="AG3047">
        <v>1959.4145453470001</v>
      </c>
      <c r="AH3047">
        <v>5482.7219425940002</v>
      </c>
      <c r="AI3047">
        <v>0</v>
      </c>
      <c r="AJ3047">
        <v>0</v>
      </c>
      <c r="AK3047">
        <v>2717.9394044259998</v>
      </c>
      <c r="AL3047">
        <v>1657.1441671959999</v>
      </c>
      <c r="AM3047">
        <v>9085.4290761680004</v>
      </c>
      <c r="AN3047">
        <v>9044.58423864</v>
      </c>
      <c r="AO3047">
        <v>4483.5</v>
      </c>
      <c r="AP3047">
        <v>929.86705601899996</v>
      </c>
      <c r="AQ3047">
        <v>17.162355345999998</v>
      </c>
      <c r="AR3047">
        <v>1659.8646253899999</v>
      </c>
      <c r="AS3047">
        <v>380.05198310600002</v>
      </c>
      <c r="AT3047">
        <v>1279.812642284</v>
      </c>
      <c r="AU3047">
        <v>1469.557480098</v>
      </c>
      <c r="AV3047">
        <v>40.844837527999999</v>
      </c>
      <c r="AW3047">
        <v>0</v>
      </c>
      <c r="AX3047">
        <v>22958.921409295999</v>
      </c>
      <c r="AY3047">
        <v>14607.943556288001</v>
      </c>
      <c r="AZ3047">
        <v>14592.449861977</v>
      </c>
      <c r="BA3047">
        <v>4238.1494243440002</v>
      </c>
      <c r="BB3047">
        <v>85.615395038000003</v>
      </c>
      <c r="BC3047">
        <v>-324.40303738199998</v>
      </c>
      <c r="BD3047">
        <v>-251.37672375700001</v>
      </c>
      <c r="BE3047">
        <v>112.409447259</v>
      </c>
      <c r="BF3047">
        <v>-936.33443605000002</v>
      </c>
      <c r="BG3047">
        <v>-911.83201822299998</v>
      </c>
      <c r="BH3047">
        <v>2263.6047749859999</v>
      </c>
      <c r="BJ3047">
        <v>41.599377111000003</v>
      </c>
      <c r="BK3047">
        <v>0</v>
      </c>
      <c r="BL3047">
        <v>2305.2041520970001</v>
      </c>
      <c r="BM3047">
        <v>-392.16561713499999</v>
      </c>
      <c r="BN3047">
        <v>1913.0385349620001</v>
      </c>
      <c r="BO3047">
        <v>184.85115559900001</v>
      </c>
      <c r="BP3047">
        <v>1728.187379363</v>
      </c>
      <c r="BQ3047">
        <v>3.8539999999999999E-6</v>
      </c>
      <c r="BR3047">
        <v>2305.2041520970001</v>
      </c>
      <c r="BS3047">
        <v>2517.0767976369998</v>
      </c>
      <c r="BT3047">
        <v>5120.4318417289996</v>
      </c>
      <c r="BU3047">
        <v>2481.5258899310002</v>
      </c>
      <c r="BV3047">
        <v>-2750.9779662649998</v>
      </c>
      <c r="BW3047">
        <v>7.1660700080000002</v>
      </c>
      <c r="BX3047">
        <v>-895.32973008900001</v>
      </c>
      <c r="BY3047">
        <v>996.94979999999998</v>
      </c>
      <c r="BZ3047">
        <v>-2522.5572067469998</v>
      </c>
      <c r="CA3047">
        <v>100.23200148399999</v>
      </c>
      <c r="CB3047">
        <v>0</v>
      </c>
      <c r="CC3047">
        <v>6462.9878028530002</v>
      </c>
      <c r="CD3047">
        <v>-5980.3612967319996</v>
      </c>
      <c r="CE3047">
        <v>-55.169703200000001</v>
      </c>
      <c r="CF3047">
        <v>-1171.127812013</v>
      </c>
      <c r="CG3047">
        <v>-643.439007608</v>
      </c>
      <c r="CH3047">
        <v>-684.47032442399995</v>
      </c>
      <c r="CI3047">
        <v>2711.467149609</v>
      </c>
      <c r="CJ3047">
        <v>-1.0861453510000001</v>
      </c>
      <c r="CK3047">
        <v>2025.9106798339999</v>
      </c>
      <c r="CL3047">
        <v>2018.744609826</v>
      </c>
      <c r="CM3047">
        <v>6.5153110989999998</v>
      </c>
      <c r="CN3047">
        <v>928.65507427399996</v>
      </c>
      <c r="CO3047">
        <v>2.036990233</v>
      </c>
      <c r="CP3047">
        <v>1081.5372342200001</v>
      </c>
      <c r="CQ3047">
        <v>128.95494298200001</v>
      </c>
      <c r="CR3047">
        <v>0</v>
      </c>
      <c r="CS3047">
        <v>128.95494298200001</v>
      </c>
      <c r="CT3047">
        <v>128.95494298200001</v>
      </c>
      <c r="CU3047">
        <v>0</v>
      </c>
      <c r="CV3047">
        <v>0</v>
      </c>
      <c r="CW3047">
        <v>0</v>
      </c>
      <c r="CX3047">
        <v>4376.0273752020003</v>
      </c>
      <c r="CY3047">
        <v>33.79804463</v>
      </c>
      <c r="CZ3047">
        <v>813.83659304900004</v>
      </c>
      <c r="DA3047">
        <v>94.012613919000003</v>
      </c>
      <c r="DB3047">
        <v>1150.2845365139999</v>
      </c>
      <c r="DC3047">
        <v>2206.6669395069998</v>
      </c>
      <c r="DD3047">
        <v>40.365850559000002</v>
      </c>
      <c r="DE3047">
        <v>37.062797023999998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</v>
      </c>
      <c r="DM3047">
        <v>0</v>
      </c>
      <c r="DN3047">
        <v>1959.4145453470001</v>
      </c>
      <c r="DO3047">
        <v>1609.0765805650001</v>
      </c>
      <c r="DP3047">
        <v>350.33796478199997</v>
      </c>
      <c r="DQ3047">
        <v>0</v>
      </c>
      <c r="DR3047">
        <v>0</v>
      </c>
      <c r="DS3047">
        <v>0</v>
      </c>
      <c r="DT3047">
        <v>0</v>
      </c>
      <c r="DU3047">
        <v>0</v>
      </c>
      <c r="DV3047">
        <v>0</v>
      </c>
      <c r="DW3047">
        <v>0</v>
      </c>
      <c r="DX3047">
        <v>0</v>
      </c>
      <c r="DY3047">
        <v>1657.1441671959999</v>
      </c>
      <c r="DZ3047">
        <v>1657.1441671959999</v>
      </c>
      <c r="EA3047">
        <v>0</v>
      </c>
      <c r="EB3047">
        <v>0</v>
      </c>
      <c r="EC3047">
        <v>0</v>
      </c>
      <c r="ED3047">
        <v>0</v>
      </c>
      <c r="EE3047">
        <v>4483.5</v>
      </c>
      <c r="EF3047">
        <v>1729.8526199999999</v>
      </c>
      <c r="EG3047">
        <v>2753.6473799999999</v>
      </c>
      <c r="EH3047">
        <v>75.976285829999995</v>
      </c>
      <c r="EI3047">
        <v>-2.5</v>
      </c>
      <c r="EJ3047">
        <v>0</v>
      </c>
      <c r="EK3047">
        <v>0</v>
      </c>
      <c r="EL3047">
        <v>0</v>
      </c>
      <c r="EM3047">
        <v>0</v>
      </c>
      <c r="EN3047">
        <v>8.7945307990000003</v>
      </c>
      <c r="EO3047">
        <v>0</v>
      </c>
      <c r="EP3047">
        <v>0</v>
      </c>
      <c r="EQ3047">
        <v>0.84457840900000003</v>
      </c>
      <c r="ER3047">
        <v>324.40303738199998</v>
      </c>
      <c r="ES3047">
        <v>251.37672375700001</v>
      </c>
      <c r="ET3047">
        <v>41.493021456000001</v>
      </c>
      <c r="EU3047">
        <v>0</v>
      </c>
      <c r="EV3047">
        <v>0</v>
      </c>
      <c r="EW3047">
        <v>27.596003691</v>
      </c>
      <c r="EX3047">
        <v>0</v>
      </c>
      <c r="EY3047">
        <v>0</v>
      </c>
      <c r="EZ3047">
        <v>3.9372884780000001</v>
      </c>
      <c r="FA3047">
        <v>12968.439387545999</v>
      </c>
      <c r="FB3047">
        <v>6052.7575803749996</v>
      </c>
      <c r="FC3047">
        <v>1648.812758068</v>
      </c>
      <c r="FD3047">
        <v>2517.0767976369998</v>
      </c>
      <c r="FE3047">
        <v>2037.8191558640001</v>
      </c>
      <c r="FF3047">
        <v>711.97309560199994</v>
      </c>
      <c r="FG3047">
        <v>15750</v>
      </c>
      <c r="FH3047">
        <v>1210</v>
      </c>
      <c r="FI3047">
        <v>968</v>
      </c>
    </row>
    <row r="3048" spans="1:165" x14ac:dyDescent="0.25">
      <c r="A3048">
        <v>3047</v>
      </c>
      <c r="B3048" t="s">
        <v>1420</v>
      </c>
      <c r="C3048" t="s">
        <v>1421</v>
      </c>
      <c r="D3048" t="s">
        <v>166</v>
      </c>
      <c r="E3048" t="s">
        <v>190</v>
      </c>
      <c r="F3048">
        <v>2023</v>
      </c>
      <c r="G3048" t="s">
        <v>175</v>
      </c>
      <c r="H3048">
        <v>9104.8098976199999</v>
      </c>
      <c r="I3048">
        <v>1841.653234658</v>
      </c>
      <c r="J3048">
        <v>626.58684998800004</v>
      </c>
      <c r="K3048">
        <v>1117.3282390300001</v>
      </c>
      <c r="L3048">
        <v>4739.829320287</v>
      </c>
      <c r="M3048">
        <v>779.41225365700006</v>
      </c>
      <c r="N3048">
        <v>14995.380193666</v>
      </c>
      <c r="O3048">
        <v>255.06609986000001</v>
      </c>
      <c r="P3048">
        <v>5385.3653801099999</v>
      </c>
      <c r="Q3048">
        <v>4977.038486206</v>
      </c>
      <c r="R3048">
        <v>247.828004647</v>
      </c>
      <c r="S3048">
        <v>160.498889257</v>
      </c>
      <c r="T3048">
        <v>0</v>
      </c>
      <c r="U3048">
        <v>1942.422317951</v>
      </c>
      <c r="V3048">
        <v>6229.3770047400003</v>
      </c>
      <c r="W3048">
        <v>438.30758749799998</v>
      </c>
      <c r="X3048">
        <v>0</v>
      </c>
      <c r="Y3048">
        <v>744.84180350700001</v>
      </c>
      <c r="Z3048">
        <v>0</v>
      </c>
      <c r="AA3048">
        <v>24100.190091286</v>
      </c>
      <c r="AB3048">
        <v>14575.87217459</v>
      </c>
      <c r="AC3048">
        <v>8337.2062297709999</v>
      </c>
      <c r="AD3048">
        <v>1575.9708319030001</v>
      </c>
      <c r="AE3048">
        <v>1597.655019348</v>
      </c>
      <c r="AF3048">
        <v>41.491006734999999</v>
      </c>
      <c r="AG3048">
        <v>2897.483366729</v>
      </c>
      <c r="AH3048">
        <v>6238.6659448190003</v>
      </c>
      <c r="AI3048">
        <v>0</v>
      </c>
      <c r="AJ3048">
        <v>0</v>
      </c>
      <c r="AK3048">
        <v>2629.2040170209998</v>
      </c>
      <c r="AL3048">
        <v>2237.2899814010002</v>
      </c>
      <c r="AM3048">
        <v>9524.3179166959999</v>
      </c>
      <c r="AN3048">
        <v>9486.5081964670007</v>
      </c>
      <c r="AO3048">
        <v>4483.5</v>
      </c>
      <c r="AP3048">
        <v>929.86705601900007</v>
      </c>
      <c r="AQ3048">
        <v>17.162355345999998</v>
      </c>
      <c r="AR3048">
        <v>1462.6231309729999</v>
      </c>
      <c r="AS3048">
        <v>692.860837253</v>
      </c>
      <c r="AT3048">
        <v>769.76229372</v>
      </c>
      <c r="AU3048">
        <v>1671.073149737</v>
      </c>
      <c r="AV3048">
        <v>37.809720229</v>
      </c>
      <c r="AW3048">
        <v>0</v>
      </c>
      <c r="AX3048">
        <v>24100.190091286</v>
      </c>
      <c r="AY3048">
        <v>13342.467325243</v>
      </c>
      <c r="AZ3048">
        <v>13193.818428045999</v>
      </c>
      <c r="BA3048">
        <v>3519.1260679000002</v>
      </c>
      <c r="BB3048">
        <v>60.529622370000013</v>
      </c>
      <c r="BC3048">
        <v>-380.88584049399998</v>
      </c>
      <c r="BD3048">
        <v>-348.45738011700001</v>
      </c>
      <c r="BE3048">
        <v>-36.392135097999997</v>
      </c>
      <c r="BF3048">
        <v>-812.37718458100005</v>
      </c>
      <c r="BG3048">
        <v>-756.01710039400007</v>
      </c>
      <c r="BH3048">
        <v>1593.983429703</v>
      </c>
      <c r="BJ3048">
        <v>7.9551077140000004</v>
      </c>
      <c r="BK3048">
        <v>0</v>
      </c>
      <c r="BL3048">
        <v>1601.9385374169999</v>
      </c>
      <c r="BM3048">
        <v>-439.69939573900001</v>
      </c>
      <c r="BN3048">
        <v>1162.2391416779999</v>
      </c>
      <c r="BO3048">
        <v>-55.881111255</v>
      </c>
      <c r="BP3048">
        <v>1218.1202529330001</v>
      </c>
      <c r="BQ3048">
        <v>2.717E-6</v>
      </c>
      <c r="BR3048">
        <v>1601.9385374169999</v>
      </c>
      <c r="BS3048">
        <v>3055.912469293</v>
      </c>
      <c r="BT3048">
        <v>5159.4376400170004</v>
      </c>
      <c r="BU3048">
        <v>2703.671722524</v>
      </c>
      <c r="BV3048">
        <v>-3569.2928802719998</v>
      </c>
      <c r="BW3048">
        <v>1.972133962</v>
      </c>
      <c r="BX3048">
        <v>-536.63190700600001</v>
      </c>
      <c r="BY3048">
        <v>39.299999999999997</v>
      </c>
      <c r="BZ3048">
        <v>-3765.6846150390002</v>
      </c>
      <c r="CA3048">
        <v>294.05</v>
      </c>
      <c r="CB3048">
        <v>0</v>
      </c>
      <c r="CC3048">
        <v>9032.8681422160007</v>
      </c>
      <c r="CD3048">
        <v>-7454.8105608150008</v>
      </c>
      <c r="CE3048">
        <v>-59.842945813999997</v>
      </c>
      <c r="CF3048">
        <v>-930.641908306</v>
      </c>
      <c r="CG3048">
        <v>881.62272728100004</v>
      </c>
      <c r="CH3048">
        <v>-180.39016523399999</v>
      </c>
      <c r="CI3048">
        <v>2018.744609826</v>
      </c>
      <c r="CJ3048">
        <v>3.298790066</v>
      </c>
      <c r="CK3048">
        <v>1841.653234658</v>
      </c>
      <c r="CL3048">
        <v>1841.653234658</v>
      </c>
      <c r="CM3048">
        <v>7.8094244540000002</v>
      </c>
      <c r="CN3048">
        <v>1131.649253624</v>
      </c>
      <c r="CO3048">
        <v>2.5708167610000001</v>
      </c>
      <c r="CP3048">
        <v>699.62373981900009</v>
      </c>
      <c r="CQ3048">
        <v>626.58684998800004</v>
      </c>
      <c r="CR3048">
        <v>0</v>
      </c>
      <c r="CS3048">
        <v>626.58684998800004</v>
      </c>
      <c r="CT3048">
        <v>626.58684998800004</v>
      </c>
      <c r="CU3048">
        <v>0</v>
      </c>
      <c r="CV3048">
        <v>0</v>
      </c>
      <c r="CW3048">
        <v>0</v>
      </c>
      <c r="CX3048">
        <v>4964.0739967260006</v>
      </c>
      <c r="CY3048">
        <v>5.15739942</v>
      </c>
      <c r="CZ3048">
        <v>618.15931813100008</v>
      </c>
      <c r="DA3048">
        <v>85.888620041999999</v>
      </c>
      <c r="DB3048">
        <v>1591.7186029720001</v>
      </c>
      <c r="DC3048">
        <v>2620.4128522760002</v>
      </c>
      <c r="DD3048">
        <v>29.617792937000001</v>
      </c>
      <c r="DE3048">
        <v>13.119410948000001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>
        <v>0</v>
      </c>
      <c r="DM3048">
        <v>0</v>
      </c>
      <c r="DN3048">
        <v>2897.483366729</v>
      </c>
      <c r="DO3048">
        <v>2477.2475686769999</v>
      </c>
      <c r="DP3048">
        <v>420.23579805200001</v>
      </c>
      <c r="DQ3048">
        <v>0</v>
      </c>
      <c r="DR3048">
        <v>0</v>
      </c>
      <c r="DS3048">
        <v>0</v>
      </c>
      <c r="DT3048">
        <v>0</v>
      </c>
      <c r="DU3048">
        <v>0</v>
      </c>
      <c r="DV3048">
        <v>0</v>
      </c>
      <c r="DW3048">
        <v>0</v>
      </c>
      <c r="DX3048">
        <v>0</v>
      </c>
      <c r="DY3048">
        <v>2237.2899814010002</v>
      </c>
      <c r="DZ3048">
        <v>2088.927458824</v>
      </c>
      <c r="EA3048">
        <v>0</v>
      </c>
      <c r="EB3048">
        <v>0</v>
      </c>
      <c r="EC3048">
        <v>148.36252257699999</v>
      </c>
      <c r="ED3048">
        <v>0</v>
      </c>
      <c r="EE3048">
        <v>0</v>
      </c>
      <c r="EF3048">
        <v>0</v>
      </c>
      <c r="EG3048">
        <v>0</v>
      </c>
      <c r="EH3048">
        <v>48.123029976000012</v>
      </c>
      <c r="EI3048">
        <v>-57.242361262000003</v>
      </c>
      <c r="EJ3048">
        <v>0</v>
      </c>
      <c r="EK3048">
        <v>0</v>
      </c>
      <c r="EL3048">
        <v>0</v>
      </c>
      <c r="EM3048">
        <v>0</v>
      </c>
      <c r="EN3048">
        <v>11.062547958</v>
      </c>
      <c r="EO3048">
        <v>0</v>
      </c>
      <c r="EP3048">
        <v>0</v>
      </c>
      <c r="EQ3048">
        <v>1.3440444359999999</v>
      </c>
      <c r="ER3048">
        <v>380.88584049399998</v>
      </c>
      <c r="ES3048">
        <v>348.45738011700001</v>
      </c>
      <c r="ET3048">
        <v>18.770418165999999</v>
      </c>
      <c r="EU3048">
        <v>0</v>
      </c>
      <c r="EV3048">
        <v>0</v>
      </c>
      <c r="EW3048">
        <v>8.8610252369999998</v>
      </c>
      <c r="EX3048">
        <v>0</v>
      </c>
      <c r="EY3048">
        <v>0</v>
      </c>
      <c r="EZ3048">
        <v>4.7970169739999999</v>
      </c>
      <c r="FA3048">
        <v>12578.557048557999</v>
      </c>
      <c r="FB3048">
        <v>5790.0831789920003</v>
      </c>
      <c r="FC3048">
        <v>1454.5124333169999</v>
      </c>
      <c r="FD3048">
        <v>3055.912469293</v>
      </c>
      <c r="FE3048">
        <v>1847.5865054349999</v>
      </c>
      <c r="FF3048">
        <v>430.46246152100002</v>
      </c>
      <c r="FG3048">
        <v>15750</v>
      </c>
      <c r="FH3048">
        <v>1210</v>
      </c>
      <c r="FI3048">
        <v>968.00000000000011</v>
      </c>
    </row>
    <row r="3049" spans="1:165" x14ac:dyDescent="0.25">
      <c r="A3049">
        <v>3048</v>
      </c>
      <c r="B3049" t="s">
        <v>1420</v>
      </c>
      <c r="C3049" t="s">
        <v>1421</v>
      </c>
      <c r="D3049" t="s">
        <v>166</v>
      </c>
      <c r="E3049" t="s">
        <v>190</v>
      </c>
      <c r="F3049">
        <v>2024</v>
      </c>
      <c r="G3049" t="s">
        <v>175</v>
      </c>
      <c r="H3049">
        <v>9464.2670341860012</v>
      </c>
      <c r="I3049">
        <v>2860.122610379</v>
      </c>
      <c r="J3049">
        <v>433.38266906899997</v>
      </c>
      <c r="K3049">
        <v>1080.5751120800001</v>
      </c>
      <c r="L3049">
        <v>4375.9506878480006</v>
      </c>
      <c r="M3049">
        <v>714.23595481000007</v>
      </c>
      <c r="N3049">
        <v>15363.151893951999</v>
      </c>
      <c r="O3049">
        <v>278.78289505800001</v>
      </c>
      <c r="P3049">
        <v>6020.6297709830014</v>
      </c>
      <c r="Q3049">
        <v>5643.5557342790007</v>
      </c>
      <c r="R3049">
        <v>216.58001870499999</v>
      </c>
      <c r="S3049">
        <v>160.49401799899999</v>
      </c>
      <c r="T3049">
        <v>0</v>
      </c>
      <c r="U3049">
        <v>1914.2372541780001</v>
      </c>
      <c r="V3049">
        <v>6093.9328756060004</v>
      </c>
      <c r="W3049">
        <v>365.09471837000001</v>
      </c>
      <c r="X3049">
        <v>0</v>
      </c>
      <c r="Y3049">
        <v>690.47437975700007</v>
      </c>
      <c r="Z3049">
        <v>0</v>
      </c>
      <c r="AA3049">
        <v>24827.418928137999</v>
      </c>
      <c r="AB3049">
        <v>14874.419272735</v>
      </c>
      <c r="AC3049">
        <v>8746.1674089660009</v>
      </c>
      <c r="AD3049">
        <v>1753.591495266</v>
      </c>
      <c r="AE3049">
        <v>1919.276372631</v>
      </c>
      <c r="AF3049">
        <v>41.004429818000013</v>
      </c>
      <c r="AG3049">
        <v>2571.9708669870001</v>
      </c>
      <c r="AH3049">
        <v>6128.251863769</v>
      </c>
      <c r="AI3049">
        <v>0</v>
      </c>
      <c r="AJ3049">
        <v>0</v>
      </c>
      <c r="AK3049">
        <v>2538.976435988</v>
      </c>
      <c r="AL3049">
        <v>2240.2262021420001</v>
      </c>
      <c r="AM3049">
        <v>9952.9996554030004</v>
      </c>
      <c r="AN3049">
        <v>9918.2250524749998</v>
      </c>
      <c r="AO3049">
        <v>4483.5</v>
      </c>
      <c r="AP3049">
        <v>929.86705601900007</v>
      </c>
      <c r="AQ3049">
        <v>17.162355345999998</v>
      </c>
      <c r="AR3049">
        <v>1426.0655052659999</v>
      </c>
      <c r="AS3049">
        <v>321.33063859800001</v>
      </c>
      <c r="AT3049">
        <v>1104.734866668</v>
      </c>
      <c r="AU3049">
        <v>1644.0492616030001</v>
      </c>
      <c r="AV3049">
        <v>34.774602928</v>
      </c>
      <c r="AW3049">
        <v>0</v>
      </c>
      <c r="AX3049">
        <v>24827.418928137999</v>
      </c>
      <c r="AY3049">
        <v>12051.482639966</v>
      </c>
      <c r="AZ3049">
        <v>11906.355941526999</v>
      </c>
      <c r="BA3049">
        <v>3517.3066717689999</v>
      </c>
      <c r="BB3049">
        <v>75.803932341000007</v>
      </c>
      <c r="BC3049">
        <v>-310.36390566699998</v>
      </c>
      <c r="BD3049">
        <v>-268.89680769900002</v>
      </c>
      <c r="BE3049">
        <v>-74.769120822000005</v>
      </c>
      <c r="BF3049">
        <v>-861.83834291000005</v>
      </c>
      <c r="BG3049">
        <v>-744.49334430800002</v>
      </c>
      <c r="BH3049">
        <v>1601.6458904030001</v>
      </c>
      <c r="BJ3049">
        <v>28.679759706999999</v>
      </c>
      <c r="BK3049">
        <v>0</v>
      </c>
      <c r="BL3049">
        <v>1630.32565011</v>
      </c>
      <c r="BM3049">
        <v>-442.70705752999999</v>
      </c>
      <c r="BN3049">
        <v>1187.61859258</v>
      </c>
      <c r="BO3049">
        <v>82.883725912000003</v>
      </c>
      <c r="BP3049">
        <v>1104.734866668</v>
      </c>
      <c r="BQ3049">
        <v>2.464E-6</v>
      </c>
      <c r="BR3049">
        <v>1630.32565011</v>
      </c>
      <c r="BS3049">
        <v>1950.9103016920001</v>
      </c>
      <c r="BT3049">
        <v>3847.1602486739998</v>
      </c>
      <c r="BU3049">
        <v>4295.6618708900014</v>
      </c>
      <c r="BV3049">
        <v>-2534.0971629989999</v>
      </c>
      <c r="BW3049">
        <v>0.33607500000000001</v>
      </c>
      <c r="BX3049">
        <v>-938.35029576500006</v>
      </c>
      <c r="BY3049">
        <v>1131.5544766840001</v>
      </c>
      <c r="BZ3049">
        <v>-2289.1662380600001</v>
      </c>
      <c r="CA3049">
        <v>0</v>
      </c>
      <c r="CB3049">
        <v>0</v>
      </c>
      <c r="CC3049">
        <v>8566.7674114100009</v>
      </c>
      <c r="CD3049">
        <v>-8820.1665437350002</v>
      </c>
      <c r="CE3049">
        <v>-69.177146676000007</v>
      </c>
      <c r="CF3049">
        <v>-669.29164463000006</v>
      </c>
      <c r="CG3049">
        <v>-991.86792363100005</v>
      </c>
      <c r="CH3049">
        <v>1014.627709199</v>
      </c>
      <c r="CI3049">
        <v>1841.653234658</v>
      </c>
      <c r="CJ3049">
        <v>3.8416665220000001</v>
      </c>
      <c r="CK3049">
        <v>2860.122610379</v>
      </c>
      <c r="CL3049">
        <v>2860.122610379</v>
      </c>
      <c r="CM3049">
        <v>7.0182311220000004</v>
      </c>
      <c r="CN3049">
        <v>934.02969535400007</v>
      </c>
      <c r="CO3049">
        <v>1.5527915539999999</v>
      </c>
      <c r="CP3049">
        <v>1917.5218923489999</v>
      </c>
      <c r="CQ3049">
        <v>433.38266906899997</v>
      </c>
      <c r="CR3049">
        <v>0</v>
      </c>
      <c r="CS3049">
        <v>433.38266906899997</v>
      </c>
      <c r="CT3049">
        <v>433.38266906899997</v>
      </c>
      <c r="CU3049">
        <v>0</v>
      </c>
      <c r="CV3049">
        <v>0</v>
      </c>
      <c r="CW3049">
        <v>0</v>
      </c>
      <c r="CX3049">
        <v>4500.1705706339999</v>
      </c>
      <c r="CY3049">
        <v>13.955559579000001</v>
      </c>
      <c r="CZ3049">
        <v>550.05842451500007</v>
      </c>
      <c r="DA3049">
        <v>75.61473602800001</v>
      </c>
      <c r="DB3049">
        <v>1843.0124868</v>
      </c>
      <c r="DC3049">
        <v>1961.0271096839999</v>
      </c>
      <c r="DD3049">
        <v>32.299251992000002</v>
      </c>
      <c r="DE3049">
        <v>24.203002036000001</v>
      </c>
      <c r="DF3049">
        <v>0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2571.9708669870001</v>
      </c>
      <c r="DO3049">
        <v>1959.869044042</v>
      </c>
      <c r="DP3049">
        <v>612.10182294500009</v>
      </c>
      <c r="DQ3049">
        <v>0</v>
      </c>
      <c r="DR3049">
        <v>0</v>
      </c>
      <c r="DS3049">
        <v>0</v>
      </c>
      <c r="DT3049">
        <v>0</v>
      </c>
      <c r="DU3049">
        <v>0</v>
      </c>
      <c r="DV3049">
        <v>0</v>
      </c>
      <c r="DW3049">
        <v>0</v>
      </c>
      <c r="DX3049">
        <v>0</v>
      </c>
      <c r="DY3049">
        <v>2240.2262021420001</v>
      </c>
      <c r="DZ3049">
        <v>2178.8017652799999</v>
      </c>
      <c r="EA3049">
        <v>0</v>
      </c>
      <c r="EB3049">
        <v>0</v>
      </c>
      <c r="EC3049">
        <v>61.424436862</v>
      </c>
      <c r="ED3049">
        <v>0</v>
      </c>
      <c r="EE3049">
        <v>4483.5</v>
      </c>
      <c r="EF3049">
        <v>1729.8526199999999</v>
      </c>
      <c r="EG3049">
        <v>2753.6473799999999</v>
      </c>
      <c r="EH3049">
        <v>53.769367721000002</v>
      </c>
      <c r="EI3049">
        <v>0</v>
      </c>
      <c r="EJ3049">
        <v>0</v>
      </c>
      <c r="EK3049">
        <v>0</v>
      </c>
      <c r="EL3049">
        <v>0</v>
      </c>
      <c r="EM3049">
        <v>0</v>
      </c>
      <c r="EN3049">
        <v>20.296240042000001</v>
      </c>
      <c r="EO3049">
        <v>0</v>
      </c>
      <c r="EP3049">
        <v>0</v>
      </c>
      <c r="EQ3049">
        <v>1.7383245780000001</v>
      </c>
      <c r="ER3049">
        <v>310.36390566699998</v>
      </c>
      <c r="ES3049">
        <v>268.89680769900002</v>
      </c>
      <c r="ET3049">
        <v>24.732060933</v>
      </c>
      <c r="EU3049">
        <v>0</v>
      </c>
      <c r="EV3049">
        <v>0</v>
      </c>
      <c r="EW3049">
        <v>14.728875803999999</v>
      </c>
      <c r="EX3049">
        <v>0</v>
      </c>
      <c r="EY3049">
        <v>0</v>
      </c>
      <c r="EZ3049">
        <v>2.0061612310000001</v>
      </c>
      <c r="FA3049">
        <v>10325.391719282999</v>
      </c>
      <c r="FB3049">
        <v>443.126441032</v>
      </c>
      <c r="FC3049">
        <v>1451.031732596</v>
      </c>
      <c r="FD3049">
        <v>1943.5789507970001</v>
      </c>
      <c r="FE3049">
        <v>1894.139307985</v>
      </c>
      <c r="FF3049">
        <v>4593.5152868730002</v>
      </c>
      <c r="FG3049">
        <v>15750</v>
      </c>
      <c r="FH3049">
        <v>1210</v>
      </c>
      <c r="FI3049">
        <v>968.00000000000011</v>
      </c>
    </row>
    <row r="3050" spans="1:165" x14ac:dyDescent="0.25">
      <c r="A3050">
        <v>3049</v>
      </c>
      <c r="B3050" t="s">
        <v>1422</v>
      </c>
      <c r="C3050" t="s">
        <v>1423</v>
      </c>
      <c r="D3050" t="s">
        <v>178</v>
      </c>
      <c r="E3050" t="s">
        <v>182</v>
      </c>
      <c r="F3050">
        <v>2020</v>
      </c>
      <c r="G3050" t="s">
        <v>168</v>
      </c>
      <c r="H3050">
        <v>3634.7170907230002</v>
      </c>
      <c r="I3050">
        <v>24.758729949999999</v>
      </c>
      <c r="J3050">
        <v>30.954999999999998</v>
      </c>
      <c r="K3050">
        <v>3578.5319161500001</v>
      </c>
      <c r="L3050">
        <v>2.948591E-3</v>
      </c>
      <c r="M3050">
        <v>0.46849603200000001</v>
      </c>
      <c r="N3050">
        <v>33.406885612000004</v>
      </c>
      <c r="O3050">
        <v>0</v>
      </c>
      <c r="P3050">
        <v>12.405663676</v>
      </c>
      <c r="Q3050">
        <v>12.405663676</v>
      </c>
      <c r="R3050">
        <v>0</v>
      </c>
      <c r="S3050">
        <v>0</v>
      </c>
      <c r="T3050">
        <v>0</v>
      </c>
      <c r="U3050">
        <v>0</v>
      </c>
      <c r="V3050">
        <v>20.984461855999999</v>
      </c>
      <c r="W3050">
        <v>0</v>
      </c>
      <c r="X3050">
        <v>0</v>
      </c>
      <c r="Y3050">
        <v>1.676008E-2</v>
      </c>
      <c r="Z3050">
        <v>0</v>
      </c>
      <c r="AA3050">
        <v>3668.123976335</v>
      </c>
      <c r="AB3050">
        <v>3489.5825299809999</v>
      </c>
      <c r="AC3050">
        <v>3488.4945299810001</v>
      </c>
      <c r="AD3050">
        <v>1693.773631322</v>
      </c>
      <c r="AE3050">
        <v>0</v>
      </c>
      <c r="AF3050">
        <v>0</v>
      </c>
      <c r="AG3050">
        <v>1353.35</v>
      </c>
      <c r="AH3050">
        <v>1.0880000000000001</v>
      </c>
      <c r="AI3050">
        <v>1.0880000000000001</v>
      </c>
      <c r="AJ3050">
        <v>0</v>
      </c>
      <c r="AK3050">
        <v>0</v>
      </c>
      <c r="AL3050">
        <v>0</v>
      </c>
      <c r="AM3050">
        <v>178.54144635399999</v>
      </c>
      <c r="AN3050">
        <v>178.54144635399999</v>
      </c>
      <c r="AO3050">
        <v>82.146919999999994</v>
      </c>
      <c r="AP3050">
        <v>32.39019218</v>
      </c>
      <c r="AQ3050">
        <v>0</v>
      </c>
      <c r="AR3050">
        <v>26.251112406000001</v>
      </c>
      <c r="AS3050">
        <v>10.562792469</v>
      </c>
      <c r="AT3050">
        <v>15.688319936999999</v>
      </c>
      <c r="AU3050">
        <v>0</v>
      </c>
      <c r="AV3050">
        <v>0</v>
      </c>
      <c r="AW3050">
        <v>0</v>
      </c>
      <c r="AX3050">
        <v>3668.123976335</v>
      </c>
      <c r="AY3050">
        <v>9238.4883924219994</v>
      </c>
      <c r="AZ3050">
        <v>9238.4883924219994</v>
      </c>
      <c r="BA3050">
        <v>82.478150286000002</v>
      </c>
      <c r="BB3050">
        <v>188.48044518200001</v>
      </c>
      <c r="BC3050">
        <v>-232.09368032</v>
      </c>
      <c r="BD3050">
        <v>-172.919967649</v>
      </c>
      <c r="BE3050">
        <v>0</v>
      </c>
      <c r="BF3050">
        <v>-3.0865292009999998</v>
      </c>
      <c r="BG3050">
        <v>-9.7095099040000008</v>
      </c>
      <c r="BH3050">
        <v>26.068876042999999</v>
      </c>
      <c r="BJ3050">
        <v>-4.8897174760000004</v>
      </c>
      <c r="BK3050">
        <v>0</v>
      </c>
      <c r="BL3050">
        <v>21.179158567000002</v>
      </c>
      <c r="BM3050">
        <v>-5.4908386299999998</v>
      </c>
      <c r="BN3050">
        <v>15.688319936999999</v>
      </c>
      <c r="BO3050">
        <v>0</v>
      </c>
      <c r="BP3050">
        <v>15.688319936999999</v>
      </c>
      <c r="BQ3050">
        <v>2.0049999999999999E-6</v>
      </c>
      <c r="BR3050">
        <v>21.179158567000002</v>
      </c>
      <c r="BS3050">
        <v>1.961281327</v>
      </c>
      <c r="BT3050">
        <v>197.57130880099999</v>
      </c>
      <c r="BU3050">
        <v>426.07012853700002</v>
      </c>
      <c r="BV3050">
        <v>-1.4517272729999999</v>
      </c>
      <c r="BW3050">
        <v>0</v>
      </c>
      <c r="BX3050">
        <v>-141.77000000000001</v>
      </c>
      <c r="BY3050">
        <v>297.39999999999998</v>
      </c>
      <c r="BZ3050">
        <v>188.649776441</v>
      </c>
      <c r="CA3050">
        <v>3249.59</v>
      </c>
      <c r="CB3050">
        <v>-3871.0120000000002</v>
      </c>
      <c r="CC3050">
        <v>0</v>
      </c>
      <c r="CD3050">
        <v>0</v>
      </c>
      <c r="CE3050">
        <v>0</v>
      </c>
      <c r="CF3050">
        <v>-7.8249380000000004</v>
      </c>
      <c r="CG3050">
        <v>-629.246938</v>
      </c>
      <c r="CH3050">
        <v>-14.527033021999999</v>
      </c>
      <c r="CI3050">
        <v>39.285762972000001</v>
      </c>
      <c r="CJ3050">
        <v>0</v>
      </c>
      <c r="CK3050">
        <v>24.758729949999999</v>
      </c>
      <c r="CL3050">
        <v>24.758729949999999</v>
      </c>
      <c r="CM3050">
        <v>0.102170649</v>
      </c>
      <c r="CN3050">
        <v>15.206559301</v>
      </c>
      <c r="CO3050">
        <v>0</v>
      </c>
      <c r="CP3050">
        <v>9.4499999999999993</v>
      </c>
      <c r="CQ3050">
        <v>30.954999999999998</v>
      </c>
      <c r="CR3050">
        <v>0</v>
      </c>
      <c r="CS3050">
        <v>30.954999999999998</v>
      </c>
      <c r="CT3050">
        <v>30.954999999999998</v>
      </c>
      <c r="CU3050">
        <v>0</v>
      </c>
      <c r="CV3050">
        <v>0</v>
      </c>
      <c r="CW3050">
        <v>0</v>
      </c>
      <c r="CX3050">
        <v>2.948591E-3</v>
      </c>
      <c r="CY3050">
        <v>0</v>
      </c>
      <c r="CZ3050">
        <v>2.948591E-3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1353.35</v>
      </c>
      <c r="DO3050">
        <v>1353.35</v>
      </c>
      <c r="DP3050">
        <v>0</v>
      </c>
      <c r="DQ3050">
        <v>0</v>
      </c>
      <c r="DR3050">
        <v>0</v>
      </c>
      <c r="DS3050">
        <v>0</v>
      </c>
      <c r="DT3050">
        <v>0</v>
      </c>
      <c r="DU3050">
        <v>0</v>
      </c>
      <c r="DV3050">
        <v>0</v>
      </c>
      <c r="DW3050">
        <v>0</v>
      </c>
      <c r="DX3050">
        <v>0</v>
      </c>
      <c r="DY3050">
        <v>0</v>
      </c>
      <c r="DZ3050">
        <v>0</v>
      </c>
      <c r="EA3050">
        <v>0</v>
      </c>
      <c r="EB3050">
        <v>0</v>
      </c>
      <c r="EC3050">
        <v>0</v>
      </c>
      <c r="ED3050">
        <v>0</v>
      </c>
      <c r="EE3050">
        <v>82.146919999999994</v>
      </c>
      <c r="EF3050">
        <v>0</v>
      </c>
      <c r="EG3050">
        <v>82.146919999999994</v>
      </c>
      <c r="EH3050">
        <v>1.414649126</v>
      </c>
      <c r="EI3050">
        <v>0</v>
      </c>
      <c r="EJ3050">
        <v>0</v>
      </c>
      <c r="EK3050">
        <v>0</v>
      </c>
      <c r="EL3050">
        <v>0</v>
      </c>
      <c r="EM3050">
        <v>0</v>
      </c>
      <c r="EN3050">
        <v>2.8982040950000001</v>
      </c>
      <c r="EO3050">
        <v>0</v>
      </c>
      <c r="EP3050">
        <v>184.167591961</v>
      </c>
      <c r="EQ3050">
        <v>0</v>
      </c>
      <c r="ER3050">
        <v>232.09368032</v>
      </c>
      <c r="ES3050">
        <v>172.919967649</v>
      </c>
      <c r="ET3050">
        <v>56.669629391999997</v>
      </c>
      <c r="EU3050">
        <v>0</v>
      </c>
      <c r="EV3050">
        <v>0</v>
      </c>
      <c r="EW3050">
        <v>2.5026059269999998</v>
      </c>
      <c r="EX3050">
        <v>0</v>
      </c>
      <c r="EY3050">
        <v>0</v>
      </c>
      <c r="EZ3050">
        <v>1.4773519999999999E-3</v>
      </c>
      <c r="FA3050">
        <v>21.052788145000001</v>
      </c>
      <c r="FB3050">
        <v>0</v>
      </c>
      <c r="FC3050">
        <v>4.1659115780000002</v>
      </c>
      <c r="FD3050">
        <v>1.961281327</v>
      </c>
      <c r="FE3050">
        <v>12.930263481000001</v>
      </c>
      <c r="FF3050">
        <v>1.9953317589999999</v>
      </c>
      <c r="FG3050">
        <v>9524.0409999999993</v>
      </c>
      <c r="FH3050">
        <v>20.48</v>
      </c>
      <c r="FI3050">
        <v>16.384</v>
      </c>
    </row>
    <row r="3051" spans="1:165" x14ac:dyDescent="0.25">
      <c r="A3051">
        <v>3050</v>
      </c>
      <c r="B3051" t="s">
        <v>1422</v>
      </c>
      <c r="C3051" t="s">
        <v>1423</v>
      </c>
      <c r="D3051" t="s">
        <v>178</v>
      </c>
      <c r="E3051" t="s">
        <v>182</v>
      </c>
      <c r="F3051">
        <v>2021</v>
      </c>
      <c r="G3051" t="s">
        <v>168</v>
      </c>
      <c r="H3051">
        <v>4368.5570348390002</v>
      </c>
      <c r="I3051">
        <v>5.1480806579999996</v>
      </c>
      <c r="J3051">
        <v>15.64</v>
      </c>
      <c r="K3051">
        <v>4347.1381557659997</v>
      </c>
      <c r="L3051">
        <v>2.3276550000000001E-3</v>
      </c>
      <c r="M3051">
        <v>0.62847076000000002</v>
      </c>
      <c r="N3051">
        <v>31.476809375999999</v>
      </c>
      <c r="O3051">
        <v>0</v>
      </c>
      <c r="P3051">
        <v>10.476507174</v>
      </c>
      <c r="Q3051">
        <v>10.476507174</v>
      </c>
      <c r="R3051">
        <v>0</v>
      </c>
      <c r="S3051">
        <v>0</v>
      </c>
      <c r="T3051">
        <v>0</v>
      </c>
      <c r="U3051">
        <v>0</v>
      </c>
      <c r="V3051">
        <v>20.984461855999999</v>
      </c>
      <c r="W3051">
        <v>0</v>
      </c>
      <c r="X3051">
        <v>0</v>
      </c>
      <c r="Y3051">
        <v>1.5840346000000002E-2</v>
      </c>
      <c r="Z3051">
        <v>0</v>
      </c>
      <c r="AA3051">
        <v>4400.0338442149996</v>
      </c>
      <c r="AB3051">
        <v>4204.5273670619999</v>
      </c>
      <c r="AC3051">
        <v>4203.4393670620002</v>
      </c>
      <c r="AD3051">
        <v>2070.947038451</v>
      </c>
      <c r="AE3051">
        <v>0</v>
      </c>
      <c r="AF3051">
        <v>0</v>
      </c>
      <c r="AG3051">
        <v>1789.95</v>
      </c>
      <c r="AH3051">
        <v>1.0880000000000001</v>
      </c>
      <c r="AI3051">
        <v>0</v>
      </c>
      <c r="AJ3051">
        <v>0</v>
      </c>
      <c r="AK3051">
        <v>0</v>
      </c>
      <c r="AL3051">
        <v>0</v>
      </c>
      <c r="AM3051">
        <v>195.50647715299999</v>
      </c>
      <c r="AN3051">
        <v>195.50647715299999</v>
      </c>
      <c r="AO3051">
        <v>82.146919999999994</v>
      </c>
      <c r="AP3051">
        <v>32.39019218</v>
      </c>
      <c r="AQ3051">
        <v>0</v>
      </c>
      <c r="AR3051">
        <v>43.216143205000002</v>
      </c>
      <c r="AS3051">
        <v>26.251112406000001</v>
      </c>
      <c r="AT3051">
        <v>16.965030799000001</v>
      </c>
      <c r="AU3051">
        <v>0</v>
      </c>
      <c r="AV3051">
        <v>0</v>
      </c>
      <c r="AW3051">
        <v>0</v>
      </c>
      <c r="AX3051">
        <v>4400.0338442149996</v>
      </c>
      <c r="AY3051">
        <v>10319.543883742999</v>
      </c>
      <c r="AZ3051">
        <v>10319.543883742999</v>
      </c>
      <c r="BA3051">
        <v>57.644072109</v>
      </c>
      <c r="BB3051">
        <v>268.99960446099999</v>
      </c>
      <c r="BC3051">
        <v>-292.56424436399999</v>
      </c>
      <c r="BD3051">
        <v>-149.11487953599999</v>
      </c>
      <c r="BE3051">
        <v>0</v>
      </c>
      <c r="BF3051">
        <v>-1.654025579</v>
      </c>
      <c r="BG3051">
        <v>-10.077601627</v>
      </c>
      <c r="BH3051">
        <v>22.347805000000001</v>
      </c>
      <c r="BJ3051">
        <v>-1.073399285</v>
      </c>
      <c r="BK3051">
        <v>0</v>
      </c>
      <c r="BL3051">
        <v>21.274405715</v>
      </c>
      <c r="BM3051">
        <v>-4.3093749160000003</v>
      </c>
      <c r="BN3051">
        <v>16.965030799000001</v>
      </c>
      <c r="BO3051">
        <v>0</v>
      </c>
      <c r="BP3051">
        <v>16.965030799000001</v>
      </c>
      <c r="BQ3051">
        <v>2.1679999999999998E-6</v>
      </c>
      <c r="BR3051">
        <v>21.274405715</v>
      </c>
      <c r="BS3051">
        <v>1.9291565020000001</v>
      </c>
      <c r="BT3051">
        <v>176.08689683899999</v>
      </c>
      <c r="BU3051">
        <v>-473.46827464799998</v>
      </c>
      <c r="BV3051">
        <v>0</v>
      </c>
      <c r="BW3051">
        <v>0</v>
      </c>
      <c r="BX3051">
        <v>-49.64</v>
      </c>
      <c r="BY3051">
        <v>64.954999999999998</v>
      </c>
      <c r="BZ3051">
        <v>17.257625355999998</v>
      </c>
      <c r="CA3051">
        <v>0</v>
      </c>
      <c r="CB3051">
        <v>0</v>
      </c>
      <c r="CC3051">
        <v>3301.176458813</v>
      </c>
      <c r="CD3051">
        <v>-2864.576458813</v>
      </c>
      <c r="CE3051">
        <v>0</v>
      </c>
      <c r="CF3051">
        <v>0</v>
      </c>
      <c r="CG3051">
        <v>436.6</v>
      </c>
      <c r="CH3051">
        <v>-19.610649292000002</v>
      </c>
      <c r="CI3051">
        <v>24.758729949999999</v>
      </c>
      <c r="CJ3051">
        <v>0</v>
      </c>
      <c r="CK3051">
        <v>5.1480806579999996</v>
      </c>
      <c r="CL3051">
        <v>5.1480806579999996</v>
      </c>
      <c r="CM3051">
        <v>0.18588943199999999</v>
      </c>
      <c r="CN3051">
        <v>2.7621912260000001</v>
      </c>
      <c r="CO3051">
        <v>0</v>
      </c>
      <c r="CP3051">
        <v>2.2000000000000002</v>
      </c>
      <c r="CQ3051">
        <v>15.64</v>
      </c>
      <c r="CR3051">
        <v>0</v>
      </c>
      <c r="CS3051">
        <v>15.64</v>
      </c>
      <c r="CT3051">
        <v>15.64</v>
      </c>
      <c r="CU3051">
        <v>0</v>
      </c>
      <c r="CV3051">
        <v>0</v>
      </c>
      <c r="CW3051">
        <v>0</v>
      </c>
      <c r="CX3051">
        <v>2.3276550000000001E-3</v>
      </c>
      <c r="CY3051">
        <v>0</v>
      </c>
      <c r="CZ3051">
        <v>2.3276550000000001E-3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0</v>
      </c>
      <c r="DP3051">
        <v>0</v>
      </c>
      <c r="DQ3051">
        <v>0</v>
      </c>
      <c r="DR3051">
        <v>0</v>
      </c>
      <c r="DS3051">
        <v>0</v>
      </c>
      <c r="DT3051">
        <v>0</v>
      </c>
      <c r="DU3051">
        <v>0</v>
      </c>
      <c r="DV3051">
        <v>0</v>
      </c>
      <c r="DW3051">
        <v>0</v>
      </c>
      <c r="DX3051">
        <v>0</v>
      </c>
      <c r="DY3051">
        <v>0</v>
      </c>
      <c r="DZ3051">
        <v>0</v>
      </c>
      <c r="EA3051">
        <v>0</v>
      </c>
      <c r="EB3051">
        <v>0</v>
      </c>
      <c r="EC3051">
        <v>0</v>
      </c>
      <c r="ED3051">
        <v>0</v>
      </c>
      <c r="EE3051">
        <v>82.146919999999994</v>
      </c>
      <c r="EF3051">
        <v>0</v>
      </c>
      <c r="EG3051">
        <v>82.146919999999994</v>
      </c>
      <c r="EH3051">
        <v>1.942625356</v>
      </c>
      <c r="EI3051">
        <v>0</v>
      </c>
      <c r="EJ3051">
        <v>0</v>
      </c>
      <c r="EK3051">
        <v>0</v>
      </c>
      <c r="EL3051">
        <v>0</v>
      </c>
      <c r="EM3051">
        <v>0</v>
      </c>
      <c r="EN3051">
        <v>9.4880683900000005</v>
      </c>
      <c r="EO3051">
        <v>0</v>
      </c>
      <c r="EP3051">
        <v>257.56891071500002</v>
      </c>
      <c r="EQ3051">
        <v>0</v>
      </c>
      <c r="ER3051">
        <v>292.56424436399999</v>
      </c>
      <c r="ES3051">
        <v>149.11487953599999</v>
      </c>
      <c r="ET3051">
        <v>138.108988971</v>
      </c>
      <c r="EU3051">
        <v>0</v>
      </c>
      <c r="EV3051">
        <v>0</v>
      </c>
      <c r="EW3051">
        <v>5.3390987220000001</v>
      </c>
      <c r="EX3051">
        <v>0</v>
      </c>
      <c r="EY3051">
        <v>0</v>
      </c>
      <c r="EZ3051">
        <v>1.277135E-3</v>
      </c>
      <c r="FA3051">
        <v>0</v>
      </c>
      <c r="FB3051">
        <v>0</v>
      </c>
      <c r="FC3051">
        <v>0</v>
      </c>
      <c r="FD3051">
        <v>0</v>
      </c>
      <c r="FE3051">
        <v>0</v>
      </c>
      <c r="FF3051">
        <v>0</v>
      </c>
      <c r="FG3051">
        <v>10319.200000000001</v>
      </c>
      <c r="FH3051">
        <v>20</v>
      </c>
      <c r="FI3051">
        <v>16</v>
      </c>
    </row>
    <row r="3052" spans="1:165" x14ac:dyDescent="0.25">
      <c r="A3052">
        <v>3051</v>
      </c>
      <c r="B3052" t="s">
        <v>1422</v>
      </c>
      <c r="C3052" t="s">
        <v>1423</v>
      </c>
      <c r="D3052" t="s">
        <v>178</v>
      </c>
      <c r="E3052" t="s">
        <v>182</v>
      </c>
      <c r="F3052">
        <v>2022</v>
      </c>
      <c r="G3052" t="s">
        <v>168</v>
      </c>
      <c r="H3052">
        <v>6635.0110640829998</v>
      </c>
      <c r="I3052">
        <v>25.373043842000001</v>
      </c>
      <c r="J3052">
        <v>0</v>
      </c>
      <c r="K3052">
        <v>6604.3730352840003</v>
      </c>
      <c r="L3052">
        <v>3.2497450000000001E-3</v>
      </c>
      <c r="M3052">
        <v>5.2617352119999996</v>
      </c>
      <c r="N3052">
        <v>33.568507758000003</v>
      </c>
      <c r="O3052">
        <v>0</v>
      </c>
      <c r="P3052">
        <v>12.578458352</v>
      </c>
      <c r="Q3052">
        <v>12.578458352</v>
      </c>
      <c r="R3052">
        <v>0</v>
      </c>
      <c r="S3052">
        <v>0</v>
      </c>
      <c r="T3052">
        <v>0</v>
      </c>
      <c r="U3052">
        <v>0</v>
      </c>
      <c r="V3052">
        <v>20.984461855999999</v>
      </c>
      <c r="W3052">
        <v>0</v>
      </c>
      <c r="X3052">
        <v>0</v>
      </c>
      <c r="Y3052">
        <v>5.5875500000000002E-3</v>
      </c>
      <c r="Z3052">
        <v>0</v>
      </c>
      <c r="AA3052">
        <v>6668.579571841</v>
      </c>
      <c r="AB3052">
        <v>6457.9670406069999</v>
      </c>
      <c r="AC3052">
        <v>6457.9670406069999</v>
      </c>
      <c r="AD3052">
        <v>4085.4871672899999</v>
      </c>
      <c r="AE3052">
        <v>0</v>
      </c>
      <c r="AF3052">
        <v>0</v>
      </c>
      <c r="AG3052">
        <v>1878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210.61253123399999</v>
      </c>
      <c r="AN3052">
        <v>210.61253123399999</v>
      </c>
      <c r="AO3052">
        <v>82.146919999999994</v>
      </c>
      <c r="AP3052">
        <v>32.39019218</v>
      </c>
      <c r="AQ3052">
        <v>0</v>
      </c>
      <c r="AR3052">
        <v>58.322197285999998</v>
      </c>
      <c r="AS3052">
        <v>37.737997804999999</v>
      </c>
      <c r="AT3052">
        <v>20.584199480999999</v>
      </c>
      <c r="AU3052">
        <v>0</v>
      </c>
      <c r="AV3052">
        <v>0</v>
      </c>
      <c r="AW3052">
        <v>0</v>
      </c>
      <c r="AX3052">
        <v>6668.579571841</v>
      </c>
      <c r="AY3052">
        <v>12925.636305443</v>
      </c>
      <c r="AZ3052">
        <v>12925.636305443</v>
      </c>
      <c r="BA3052">
        <v>49.575145202999998</v>
      </c>
      <c r="BB3052">
        <v>339.00124336800002</v>
      </c>
      <c r="BC3052">
        <v>-352.50148173299999</v>
      </c>
      <c r="BD3052">
        <v>-169.32013902599999</v>
      </c>
      <c r="BE3052">
        <v>0</v>
      </c>
      <c r="BF3052">
        <v>-2.3103091149999999</v>
      </c>
      <c r="BG3052">
        <v>-6.4657436620000004</v>
      </c>
      <c r="BH3052">
        <v>27.298854061</v>
      </c>
      <c r="BJ3052">
        <v>-1.4479874939999999</v>
      </c>
      <c r="BK3052">
        <v>0</v>
      </c>
      <c r="BL3052">
        <v>25.850866567000001</v>
      </c>
      <c r="BM3052">
        <v>-5.266667086</v>
      </c>
      <c r="BN3052">
        <v>20.584199480999999</v>
      </c>
      <c r="BO3052">
        <v>0</v>
      </c>
      <c r="BP3052">
        <v>20.584199480999999</v>
      </c>
      <c r="BQ3052">
        <v>2.6299999999999998E-6</v>
      </c>
      <c r="BR3052">
        <v>25.850866567000001</v>
      </c>
      <c r="BS3052">
        <v>1.8124872219999999</v>
      </c>
      <c r="BT3052">
        <v>-145.171379468</v>
      </c>
      <c r="BU3052">
        <v>-77.587047247000001</v>
      </c>
      <c r="BV3052">
        <v>-3.9144383999999999</v>
      </c>
      <c r="BW3052">
        <v>0</v>
      </c>
      <c r="BX3052">
        <v>-15.654999999999999</v>
      </c>
      <c r="BY3052">
        <v>31.295000000000002</v>
      </c>
      <c r="BZ3052">
        <v>15.240155830999999</v>
      </c>
      <c r="CA3052">
        <v>0</v>
      </c>
      <c r="CB3052">
        <v>0</v>
      </c>
      <c r="CC3052">
        <v>3430.4</v>
      </c>
      <c r="CD3052">
        <v>-3342.35</v>
      </c>
      <c r="CE3052">
        <v>0</v>
      </c>
      <c r="CF3052">
        <v>-5.4781453999999998</v>
      </c>
      <c r="CG3052">
        <v>82.571854599999995</v>
      </c>
      <c r="CH3052">
        <v>20.224963184</v>
      </c>
      <c r="CI3052">
        <v>5.1480806579999996</v>
      </c>
      <c r="CJ3052">
        <v>0</v>
      </c>
      <c r="CK3052">
        <v>25.373043842000001</v>
      </c>
      <c r="CL3052">
        <v>25.373043842000001</v>
      </c>
      <c r="CM3052">
        <v>8.7053700000000005E-3</v>
      </c>
      <c r="CN3052">
        <v>7.2593384719999996</v>
      </c>
      <c r="CO3052">
        <v>0</v>
      </c>
      <c r="CP3052">
        <v>18.105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3.2497450000000001E-3</v>
      </c>
      <c r="CY3052">
        <v>0</v>
      </c>
      <c r="CZ3052">
        <v>3.2497450000000001E-3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1878</v>
      </c>
      <c r="DO3052">
        <v>1878</v>
      </c>
      <c r="DP3052">
        <v>0</v>
      </c>
      <c r="DQ3052">
        <v>0</v>
      </c>
      <c r="DR3052">
        <v>0</v>
      </c>
      <c r="DS3052">
        <v>0</v>
      </c>
      <c r="DT3052">
        <v>0</v>
      </c>
      <c r="DU3052">
        <v>0</v>
      </c>
      <c r="DV3052">
        <v>0</v>
      </c>
      <c r="DW3052">
        <v>0</v>
      </c>
      <c r="DX3052">
        <v>0</v>
      </c>
      <c r="DY3052">
        <v>0</v>
      </c>
      <c r="DZ3052">
        <v>0</v>
      </c>
      <c r="EA3052">
        <v>0</v>
      </c>
      <c r="EB3052">
        <v>0</v>
      </c>
      <c r="EC3052">
        <v>0</v>
      </c>
      <c r="ED3052">
        <v>0</v>
      </c>
      <c r="EE3052">
        <v>82.146919999999994</v>
      </c>
      <c r="EF3052">
        <v>0</v>
      </c>
      <c r="EG3052">
        <v>82.146919999999994</v>
      </c>
      <c r="EH3052">
        <v>1.148804231</v>
      </c>
      <c r="EI3052">
        <v>0</v>
      </c>
      <c r="EJ3052">
        <v>0</v>
      </c>
      <c r="EK3052">
        <v>0</v>
      </c>
      <c r="EL3052">
        <v>0</v>
      </c>
      <c r="EM3052">
        <v>0</v>
      </c>
      <c r="EN3052">
        <v>0</v>
      </c>
      <c r="EO3052">
        <v>0</v>
      </c>
      <c r="EP3052">
        <v>335.48664913699997</v>
      </c>
      <c r="EQ3052">
        <v>2.3657900000000001</v>
      </c>
      <c r="ER3052">
        <v>352.50148173299999</v>
      </c>
      <c r="ES3052">
        <v>169.32013902599999</v>
      </c>
      <c r="ET3052">
        <v>168.89333334200001</v>
      </c>
      <c r="EU3052">
        <v>0</v>
      </c>
      <c r="EV3052">
        <v>0</v>
      </c>
      <c r="EW3052">
        <v>14.28673223</v>
      </c>
      <c r="EX3052">
        <v>0</v>
      </c>
      <c r="EY3052">
        <v>0</v>
      </c>
      <c r="EZ3052">
        <v>1.277135E-3</v>
      </c>
      <c r="FA3052">
        <v>16.842364998000001</v>
      </c>
      <c r="FB3052">
        <v>0</v>
      </c>
      <c r="FC3052">
        <v>5.273809967</v>
      </c>
      <c r="FD3052">
        <v>1.8124872219999999</v>
      </c>
      <c r="FE3052">
        <v>8.1599227830000007</v>
      </c>
      <c r="FF3052">
        <v>1.5961450260000001</v>
      </c>
      <c r="FG3052">
        <v>12924</v>
      </c>
      <c r="FH3052">
        <v>21.5</v>
      </c>
      <c r="FI3052">
        <v>17.2</v>
      </c>
    </row>
    <row r="3053" spans="1:165" x14ac:dyDescent="0.25">
      <c r="A3053">
        <v>3052</v>
      </c>
      <c r="B3053" t="s">
        <v>1422</v>
      </c>
      <c r="C3053" t="s">
        <v>1423</v>
      </c>
      <c r="D3053" t="s">
        <v>178</v>
      </c>
      <c r="E3053" t="s">
        <v>182</v>
      </c>
      <c r="F3053">
        <v>2023</v>
      </c>
      <c r="G3053" t="s">
        <v>175</v>
      </c>
      <c r="H3053">
        <v>6385.458885817</v>
      </c>
      <c r="I3053">
        <v>17.693772999</v>
      </c>
      <c r="J3053">
        <v>28.72</v>
      </c>
      <c r="K3053">
        <v>6336.6499315320007</v>
      </c>
      <c r="L3053">
        <v>2.8201989999999998E-3</v>
      </c>
      <c r="M3053">
        <v>2.3923610869999998</v>
      </c>
      <c r="N3053">
        <v>32.128716552</v>
      </c>
      <c r="O3053">
        <v>0</v>
      </c>
      <c r="P3053">
        <v>10.65833164</v>
      </c>
      <c r="Q3053">
        <v>10.65833164</v>
      </c>
      <c r="R3053">
        <v>0</v>
      </c>
      <c r="S3053">
        <v>0</v>
      </c>
      <c r="T3053">
        <v>0</v>
      </c>
      <c r="U3053">
        <v>0</v>
      </c>
      <c r="V3053">
        <v>21.465629101000001</v>
      </c>
      <c r="W3053">
        <v>0</v>
      </c>
      <c r="X3053">
        <v>0</v>
      </c>
      <c r="Y3053">
        <v>4.7558110000000004E-3</v>
      </c>
      <c r="Z3053">
        <v>0</v>
      </c>
      <c r="AA3053">
        <v>6417.5876023690007</v>
      </c>
      <c r="AB3053">
        <v>6195.2354526260006</v>
      </c>
      <c r="AC3053">
        <v>6195.2354526260006</v>
      </c>
      <c r="AD3053">
        <v>4241.1939390980006</v>
      </c>
      <c r="AE3053">
        <v>0</v>
      </c>
      <c r="AF3053">
        <v>0</v>
      </c>
      <c r="AG3053">
        <v>1335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222.35214974300001</v>
      </c>
      <c r="AN3053">
        <v>213.359307659</v>
      </c>
      <c r="AO3053">
        <v>82.146920000000009</v>
      </c>
      <c r="AP3053">
        <v>32.39019218</v>
      </c>
      <c r="AQ3053">
        <v>0</v>
      </c>
      <c r="AR3053">
        <v>70.061815795000001</v>
      </c>
      <c r="AS3053">
        <v>52.844051886000003</v>
      </c>
      <c r="AT3053">
        <v>17.217763908999999</v>
      </c>
      <c r="AU3053">
        <v>0</v>
      </c>
      <c r="AV3053">
        <v>8.9928420840000012</v>
      </c>
      <c r="AW3053">
        <v>0</v>
      </c>
      <c r="AX3053">
        <v>6417.5876023690007</v>
      </c>
      <c r="AY3053">
        <v>12504.229385416</v>
      </c>
      <c r="AZ3053">
        <v>12504.229385416</v>
      </c>
      <c r="BA3053">
        <v>23.131402584</v>
      </c>
      <c r="BB3053">
        <v>584.26558973800002</v>
      </c>
      <c r="BC3053">
        <v>-575.97055656999999</v>
      </c>
      <c r="BD3053">
        <v>-264.21741511300002</v>
      </c>
      <c r="BE3053">
        <v>0</v>
      </c>
      <c r="BF3053">
        <v>-4.553057935</v>
      </c>
      <c r="BG3053">
        <v>-5.437395135</v>
      </c>
      <c r="BH3053">
        <v>21.435982681999999</v>
      </c>
      <c r="BJ3053">
        <v>0.19883941999999999</v>
      </c>
      <c r="BK3053">
        <v>0</v>
      </c>
      <c r="BL3053">
        <v>21.634822102000001</v>
      </c>
      <c r="BM3053">
        <v>-4.4170581929999999</v>
      </c>
      <c r="BN3053">
        <v>17.217763908999999</v>
      </c>
      <c r="BO3053">
        <v>0</v>
      </c>
      <c r="BP3053">
        <v>17.217763908999999</v>
      </c>
      <c r="BQ3053">
        <v>2.2000000000000001E-6</v>
      </c>
      <c r="BR3053">
        <v>21.634822102000001</v>
      </c>
      <c r="BS3053">
        <v>1.9201267120000001</v>
      </c>
      <c r="BT3053">
        <v>287.43250374600001</v>
      </c>
      <c r="BU3053">
        <v>569.65949282100007</v>
      </c>
      <c r="BV3053">
        <v>-0.48116724500000002</v>
      </c>
      <c r="BW3053">
        <v>0</v>
      </c>
      <c r="BX3053">
        <v>-28.72</v>
      </c>
      <c r="BY3053">
        <v>0</v>
      </c>
      <c r="BZ3053">
        <v>-28.861307063999998</v>
      </c>
      <c r="CA3053">
        <v>0</v>
      </c>
      <c r="CB3053">
        <v>0</v>
      </c>
      <c r="CC3053">
        <v>3534.6</v>
      </c>
      <c r="CD3053">
        <v>-4077.6</v>
      </c>
      <c r="CE3053">
        <v>0</v>
      </c>
      <c r="CF3053">
        <v>-5.4774566</v>
      </c>
      <c r="CG3053">
        <v>-548.47745659999998</v>
      </c>
      <c r="CH3053">
        <v>-7.6792708430000003</v>
      </c>
      <c r="CI3053">
        <v>25.373043842000001</v>
      </c>
      <c r="CJ3053">
        <v>0</v>
      </c>
      <c r="CK3053">
        <v>17.693772999</v>
      </c>
      <c r="CL3053">
        <v>17.693772999</v>
      </c>
      <c r="CM3053">
        <v>1.4610705E-2</v>
      </c>
      <c r="CN3053">
        <v>12.379162294</v>
      </c>
      <c r="CO3053">
        <v>0</v>
      </c>
      <c r="CP3053">
        <v>5.3000000000000007</v>
      </c>
      <c r="CQ3053">
        <v>28.72</v>
      </c>
      <c r="CR3053">
        <v>0</v>
      </c>
      <c r="CS3053">
        <v>28.72</v>
      </c>
      <c r="CT3053">
        <v>28.72</v>
      </c>
      <c r="CU3053">
        <v>0</v>
      </c>
      <c r="CV3053">
        <v>0</v>
      </c>
      <c r="CW3053">
        <v>0</v>
      </c>
      <c r="CX3053">
        <v>2.8201989999999998E-3</v>
      </c>
      <c r="CY3053">
        <v>0</v>
      </c>
      <c r="CZ3053">
        <v>2.8201989999999998E-3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0</v>
      </c>
      <c r="DO3053">
        <v>0</v>
      </c>
      <c r="DP3053">
        <v>0</v>
      </c>
      <c r="DQ3053">
        <v>0</v>
      </c>
      <c r="DR3053">
        <v>0</v>
      </c>
      <c r="DS3053">
        <v>0</v>
      </c>
      <c r="DT3053">
        <v>0</v>
      </c>
      <c r="DU3053">
        <v>0</v>
      </c>
      <c r="DV3053">
        <v>0</v>
      </c>
      <c r="DW3053">
        <v>0</v>
      </c>
      <c r="DX3053">
        <v>0</v>
      </c>
      <c r="DY3053">
        <v>0</v>
      </c>
      <c r="DZ3053">
        <v>0</v>
      </c>
      <c r="EA3053">
        <v>0</v>
      </c>
      <c r="EB3053">
        <v>0</v>
      </c>
      <c r="EC3053">
        <v>0</v>
      </c>
      <c r="ED3053">
        <v>0</v>
      </c>
      <c r="EE3053">
        <v>82.146920000000009</v>
      </c>
      <c r="EF3053">
        <v>0</v>
      </c>
      <c r="EG3053">
        <v>82.146920000000009</v>
      </c>
      <c r="EH3053">
        <v>0.33986018099999998</v>
      </c>
      <c r="EI3053">
        <v>0</v>
      </c>
      <c r="EJ3053">
        <v>0</v>
      </c>
      <c r="EK3053">
        <v>0</v>
      </c>
      <c r="EL3053">
        <v>0</v>
      </c>
      <c r="EM3053">
        <v>0</v>
      </c>
      <c r="EN3053">
        <v>0</v>
      </c>
      <c r="EO3053">
        <v>0</v>
      </c>
      <c r="EP3053">
        <v>580.98503017500002</v>
      </c>
      <c r="EQ3053">
        <v>2.940699382</v>
      </c>
      <c r="ER3053">
        <v>575.97055656999999</v>
      </c>
      <c r="ES3053">
        <v>264.21741511300002</v>
      </c>
      <c r="ET3053">
        <v>311.751947191</v>
      </c>
      <c r="EU3053">
        <v>0</v>
      </c>
      <c r="EV3053">
        <v>0</v>
      </c>
      <c r="EW3053">
        <v>0</v>
      </c>
      <c r="EX3053">
        <v>0</v>
      </c>
      <c r="EY3053">
        <v>0</v>
      </c>
      <c r="EZ3053">
        <v>1.194266E-3</v>
      </c>
      <c r="FA3053">
        <v>19.696686243999999</v>
      </c>
      <c r="FB3053">
        <v>0</v>
      </c>
      <c r="FC3053">
        <v>4.3984854630000001</v>
      </c>
      <c r="FD3053">
        <v>1.920126703</v>
      </c>
      <c r="FE3053">
        <v>11.710190995</v>
      </c>
      <c r="FF3053">
        <v>1.667883083</v>
      </c>
      <c r="FG3053">
        <v>12924</v>
      </c>
      <c r="FH3053">
        <v>21.5</v>
      </c>
      <c r="FI3053">
        <v>17.2</v>
      </c>
    </row>
    <row r="3054" spans="1:165" x14ac:dyDescent="0.25">
      <c r="A3054">
        <v>3053</v>
      </c>
      <c r="B3054" t="s">
        <v>1422</v>
      </c>
      <c r="C3054" t="s">
        <v>1423</v>
      </c>
      <c r="D3054" t="s">
        <v>178</v>
      </c>
      <c r="E3054" t="s">
        <v>182</v>
      </c>
      <c r="F3054">
        <v>2024</v>
      </c>
      <c r="G3054" t="s">
        <v>168</v>
      </c>
      <c r="H3054">
        <v>4756.7780631189999</v>
      </c>
      <c r="I3054">
        <v>106.786723702</v>
      </c>
      <c r="J3054">
        <v>13.7</v>
      </c>
      <c r="K3054">
        <v>4629.8681317340006</v>
      </c>
      <c r="L3054">
        <v>2.390653E-3</v>
      </c>
      <c r="M3054">
        <v>6.4208170300000003</v>
      </c>
      <c r="N3054">
        <v>30.528038686999999</v>
      </c>
      <c r="O3054">
        <v>0</v>
      </c>
      <c r="P3054">
        <v>8.9505126400000012</v>
      </c>
      <c r="Q3054">
        <v>8.9505126400000012</v>
      </c>
      <c r="R3054">
        <v>0</v>
      </c>
      <c r="S3054">
        <v>0</v>
      </c>
      <c r="T3054">
        <v>0</v>
      </c>
      <c r="U3054">
        <v>0</v>
      </c>
      <c r="V3054">
        <v>21.574666288</v>
      </c>
      <c r="W3054">
        <v>0</v>
      </c>
      <c r="X3054">
        <v>0</v>
      </c>
      <c r="Y3054">
        <v>2.8597589999999999E-3</v>
      </c>
      <c r="Z3054">
        <v>0</v>
      </c>
      <c r="AA3054">
        <v>4787.3061018060007</v>
      </c>
      <c r="AB3054">
        <v>4552.5514090890001</v>
      </c>
      <c r="AC3054">
        <v>4552.5514090890001</v>
      </c>
      <c r="AD3054">
        <v>2525.3582742600001</v>
      </c>
      <c r="AE3054">
        <v>0</v>
      </c>
      <c r="AF3054">
        <v>0</v>
      </c>
      <c r="AG3054">
        <v>1603.3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234.75469271700001</v>
      </c>
      <c r="AN3054">
        <v>234.75469271700001</v>
      </c>
      <c r="AO3054">
        <v>82.146920000000009</v>
      </c>
      <c r="AP3054">
        <v>32.39019218</v>
      </c>
      <c r="AQ3054">
        <v>0</v>
      </c>
      <c r="AR3054">
        <v>82.464358769</v>
      </c>
      <c r="AS3054">
        <v>65.366262595000009</v>
      </c>
      <c r="AT3054">
        <v>17.098096173999998</v>
      </c>
      <c r="AU3054">
        <v>0</v>
      </c>
      <c r="AV3054">
        <v>0</v>
      </c>
      <c r="AW3054">
        <v>0</v>
      </c>
      <c r="AX3054">
        <v>4787.3061018060007</v>
      </c>
      <c r="AY3054">
        <v>10581.070482073999</v>
      </c>
      <c r="AZ3054">
        <v>10581.070482073999</v>
      </c>
      <c r="BA3054">
        <v>38.436024488999998</v>
      </c>
      <c r="BB3054">
        <v>369.498703578</v>
      </c>
      <c r="BC3054">
        <v>-380.424548458</v>
      </c>
      <c r="BD3054">
        <v>-188.35412944500001</v>
      </c>
      <c r="BE3054">
        <v>0</v>
      </c>
      <c r="BF3054">
        <v>-4.2662532970000004</v>
      </c>
      <c r="BG3054">
        <v>-5.5134600490000008</v>
      </c>
      <c r="BH3054">
        <v>17.730466263</v>
      </c>
      <c r="BJ3054">
        <v>3.7441539549999998</v>
      </c>
      <c r="BK3054">
        <v>0</v>
      </c>
      <c r="BL3054">
        <v>21.474620217999998</v>
      </c>
      <c r="BM3054">
        <v>-4.3765240439999999</v>
      </c>
      <c r="BN3054">
        <v>17.098096173999998</v>
      </c>
      <c r="BO3054">
        <v>0</v>
      </c>
      <c r="BP3054">
        <v>17.098096173999998</v>
      </c>
      <c r="BQ3054">
        <v>2.1849999999999998E-6</v>
      </c>
      <c r="BR3054">
        <v>21.474620217999998</v>
      </c>
      <c r="BS3054">
        <v>1.707819</v>
      </c>
      <c r="BT3054">
        <v>218.806543992</v>
      </c>
      <c r="BU3054">
        <v>-190.453243762</v>
      </c>
      <c r="BV3054">
        <v>-0.10903718699999999</v>
      </c>
      <c r="BW3054">
        <v>0</v>
      </c>
      <c r="BX3054">
        <v>8.1</v>
      </c>
      <c r="BY3054">
        <v>6.9200000000000008</v>
      </c>
      <c r="BZ3054">
        <v>15.941157264999999</v>
      </c>
      <c r="CA3054">
        <v>0</v>
      </c>
      <c r="CB3054">
        <v>0</v>
      </c>
      <c r="CC3054">
        <v>4005.86</v>
      </c>
      <c r="CD3054">
        <v>-3737.56</v>
      </c>
      <c r="CE3054">
        <v>0</v>
      </c>
      <c r="CF3054">
        <v>-4.6949627999999999</v>
      </c>
      <c r="CG3054">
        <v>263.60503720000003</v>
      </c>
      <c r="CH3054">
        <v>89.092950703</v>
      </c>
      <c r="CI3054">
        <v>17.693772999</v>
      </c>
      <c r="CJ3054">
        <v>0</v>
      </c>
      <c r="CK3054">
        <v>106.786723702</v>
      </c>
      <c r="CL3054">
        <v>106.786723702</v>
      </c>
      <c r="CM3054">
        <v>9.6518799999999998E-3</v>
      </c>
      <c r="CN3054">
        <v>97.777071822000011</v>
      </c>
      <c r="CO3054">
        <v>0</v>
      </c>
      <c r="CP3054">
        <v>9</v>
      </c>
      <c r="CQ3054">
        <v>13.7</v>
      </c>
      <c r="CR3054">
        <v>0</v>
      </c>
      <c r="CS3054">
        <v>13.7</v>
      </c>
      <c r="CT3054">
        <v>13.7</v>
      </c>
      <c r="CU3054">
        <v>0</v>
      </c>
      <c r="CV3054">
        <v>0</v>
      </c>
      <c r="CW3054">
        <v>0</v>
      </c>
      <c r="CX3054">
        <v>2.390653E-3</v>
      </c>
      <c r="CY3054">
        <v>0</v>
      </c>
      <c r="CZ3054">
        <v>2.390653E-3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0</v>
      </c>
      <c r="DP3054">
        <v>0</v>
      </c>
      <c r="DQ3054">
        <v>0</v>
      </c>
      <c r="DR3054">
        <v>0</v>
      </c>
      <c r="DS3054">
        <v>0</v>
      </c>
      <c r="DT3054">
        <v>0</v>
      </c>
      <c r="DU3054">
        <v>0</v>
      </c>
      <c r="DV3054">
        <v>0</v>
      </c>
      <c r="DW3054">
        <v>0</v>
      </c>
      <c r="DX3054">
        <v>0</v>
      </c>
      <c r="DY3054">
        <v>0</v>
      </c>
      <c r="DZ3054">
        <v>0</v>
      </c>
      <c r="EA3054">
        <v>0</v>
      </c>
      <c r="EB3054">
        <v>0</v>
      </c>
      <c r="EC3054">
        <v>0</v>
      </c>
      <c r="ED3054">
        <v>0</v>
      </c>
      <c r="EE3054">
        <v>82.146920000000009</v>
      </c>
      <c r="EF3054">
        <v>0</v>
      </c>
      <c r="EG3054">
        <v>82.146920000000009</v>
      </c>
      <c r="EH3054">
        <v>1.0301944519999999</v>
      </c>
      <c r="EI3054">
        <v>0</v>
      </c>
      <c r="EJ3054">
        <v>0</v>
      </c>
      <c r="EK3054">
        <v>0</v>
      </c>
      <c r="EL3054">
        <v>0</v>
      </c>
      <c r="EM3054">
        <v>0</v>
      </c>
      <c r="EN3054">
        <v>0</v>
      </c>
      <c r="EO3054">
        <v>0</v>
      </c>
      <c r="EP3054">
        <v>368.26817325899998</v>
      </c>
      <c r="EQ3054">
        <v>0.200335867</v>
      </c>
      <c r="ER3054">
        <v>380.424548458</v>
      </c>
      <c r="ES3054">
        <v>188.35412944500001</v>
      </c>
      <c r="ET3054">
        <v>183.56863273100001</v>
      </c>
      <c r="EU3054">
        <v>0</v>
      </c>
      <c r="EV3054">
        <v>0</v>
      </c>
      <c r="EW3054">
        <v>0</v>
      </c>
      <c r="EX3054">
        <v>0</v>
      </c>
      <c r="EY3054">
        <v>0</v>
      </c>
      <c r="EZ3054">
        <v>8.5017862820000012</v>
      </c>
      <c r="FA3054">
        <v>19.425618008000001</v>
      </c>
      <c r="FB3054">
        <v>0</v>
      </c>
      <c r="FC3054">
        <v>4.781153743</v>
      </c>
      <c r="FD3054">
        <v>1.707819</v>
      </c>
      <c r="FE3054">
        <v>1.766342904</v>
      </c>
      <c r="FF3054">
        <v>11.170302360999999</v>
      </c>
      <c r="FG3054">
        <v>12924</v>
      </c>
      <c r="FH3054">
        <v>21.5</v>
      </c>
      <c r="FI3054">
        <v>17.2</v>
      </c>
    </row>
    <row r="3055" spans="1:165" x14ac:dyDescent="0.25">
      <c r="A3055">
        <v>3054</v>
      </c>
      <c r="B3055" t="s">
        <v>1424</v>
      </c>
      <c r="C3055" t="s">
        <v>1425</v>
      </c>
      <c r="D3055" t="s">
        <v>178</v>
      </c>
      <c r="E3055" t="s">
        <v>193</v>
      </c>
      <c r="F3055">
        <v>2020</v>
      </c>
      <c r="G3055" t="s">
        <v>168</v>
      </c>
      <c r="H3055">
        <v>1304.5328768869999</v>
      </c>
      <c r="I3055">
        <v>23.98991006</v>
      </c>
      <c r="J3055">
        <v>0</v>
      </c>
      <c r="K3055">
        <v>808.49335722900003</v>
      </c>
      <c r="L3055">
        <v>463.64957545800002</v>
      </c>
      <c r="M3055">
        <v>8.4000341400000007</v>
      </c>
      <c r="N3055">
        <v>400.56623227099999</v>
      </c>
      <c r="O3055">
        <v>47.501823637999998</v>
      </c>
      <c r="P3055">
        <v>160.00585737</v>
      </c>
      <c r="Q3055">
        <v>142.34646363499999</v>
      </c>
      <c r="R3055">
        <v>0</v>
      </c>
      <c r="S3055">
        <v>17.659393734999998</v>
      </c>
      <c r="T3055">
        <v>0</v>
      </c>
      <c r="U3055">
        <v>0</v>
      </c>
      <c r="V3055">
        <v>46.620873607</v>
      </c>
      <c r="W3055">
        <v>119.23850827699999</v>
      </c>
      <c r="X3055">
        <v>0</v>
      </c>
      <c r="Y3055">
        <v>27.199169379000001</v>
      </c>
      <c r="Z3055">
        <v>0</v>
      </c>
      <c r="AA3055">
        <v>1705.0991091579999</v>
      </c>
      <c r="AB3055">
        <v>947.93595566500005</v>
      </c>
      <c r="AC3055">
        <v>929.41405441500001</v>
      </c>
      <c r="AD3055">
        <v>469.12802741299998</v>
      </c>
      <c r="AE3055">
        <v>0.64976850600000002</v>
      </c>
      <c r="AF3055">
        <v>2.5178799540000001</v>
      </c>
      <c r="AG3055">
        <v>384.22081114000002</v>
      </c>
      <c r="AH3055">
        <v>18.521901249999999</v>
      </c>
      <c r="AI3055">
        <v>0</v>
      </c>
      <c r="AJ3055">
        <v>0</v>
      </c>
      <c r="AK3055">
        <v>0</v>
      </c>
      <c r="AL3055">
        <v>15.3</v>
      </c>
      <c r="AM3055">
        <v>757.16315349299998</v>
      </c>
      <c r="AN3055">
        <v>757.16315349299998</v>
      </c>
      <c r="AO3055">
        <v>421.11588999999998</v>
      </c>
      <c r="AP3055">
        <v>69.835386698999997</v>
      </c>
      <c r="AQ3055">
        <v>0</v>
      </c>
      <c r="AR3055">
        <v>214.51245035400001</v>
      </c>
      <c r="AS3055">
        <v>127.126695463</v>
      </c>
      <c r="AT3055">
        <v>87.385754891000005</v>
      </c>
      <c r="AU3055">
        <v>9.4198355999999997E-2</v>
      </c>
      <c r="AV3055">
        <v>0</v>
      </c>
      <c r="AW3055">
        <v>0</v>
      </c>
      <c r="AX3055">
        <v>1705.0991091579999</v>
      </c>
      <c r="AY3055">
        <v>6695.0491688989996</v>
      </c>
      <c r="AZ3055">
        <v>6669.7197261060001</v>
      </c>
      <c r="BA3055">
        <v>260.726636063</v>
      </c>
      <c r="BB3055">
        <v>0.15503734299999999</v>
      </c>
      <c r="BC3055">
        <v>-30.357546341999999</v>
      </c>
      <c r="BD3055">
        <v>-30.325102468000001</v>
      </c>
      <c r="BE3055">
        <v>8.6549824399999995</v>
      </c>
      <c r="BF3055">
        <v>-104.89774503300001</v>
      </c>
      <c r="BG3055">
        <v>-9.4865851200000009</v>
      </c>
      <c r="BH3055">
        <v>124.794779351</v>
      </c>
      <c r="BJ3055">
        <v>-0.16567601200000001</v>
      </c>
      <c r="BK3055">
        <v>0</v>
      </c>
      <c r="BL3055">
        <v>124.629103339</v>
      </c>
      <c r="BM3055">
        <v>-21.670804867000001</v>
      </c>
      <c r="BN3055">
        <v>102.958298472</v>
      </c>
      <c r="BO3055">
        <v>1.7661462999999999E-2</v>
      </c>
      <c r="BP3055">
        <v>102.940637009</v>
      </c>
      <c r="BQ3055">
        <v>2.221E-6</v>
      </c>
      <c r="BR3055">
        <v>124.629103339</v>
      </c>
      <c r="BS3055">
        <v>21.727419025</v>
      </c>
      <c r="BT3055">
        <v>150.114938408</v>
      </c>
      <c r="BU3055">
        <v>303.944940944</v>
      </c>
      <c r="BV3055">
        <v>-8.9971647390000005</v>
      </c>
      <c r="BW3055">
        <v>0</v>
      </c>
      <c r="BX3055">
        <v>0</v>
      </c>
      <c r="BY3055">
        <v>0</v>
      </c>
      <c r="BZ3055">
        <v>-8.9547415990000001</v>
      </c>
      <c r="CA3055">
        <v>0</v>
      </c>
      <c r="CB3055">
        <v>0</v>
      </c>
      <c r="CC3055">
        <v>4364.172671241</v>
      </c>
      <c r="CD3055">
        <v>-4619.1237001910004</v>
      </c>
      <c r="CE3055">
        <v>0</v>
      </c>
      <c r="CF3055">
        <v>-29.454258084999999</v>
      </c>
      <c r="CG3055">
        <v>-284.40528703500001</v>
      </c>
      <c r="CH3055">
        <v>10.58491231</v>
      </c>
      <c r="CI3055">
        <v>13.405541314000001</v>
      </c>
      <c r="CJ3055">
        <v>-5.4356399999999996E-4</v>
      </c>
      <c r="CK3055">
        <v>23.98991006</v>
      </c>
      <c r="EI3055">
        <v>0</v>
      </c>
      <c r="FG3055">
        <v>6600</v>
      </c>
      <c r="FH3055">
        <v>85</v>
      </c>
      <c r="FI3055">
        <v>75</v>
      </c>
    </row>
    <row r="3056" spans="1:165" x14ac:dyDescent="0.25">
      <c r="A3056">
        <v>3055</v>
      </c>
      <c r="B3056" t="s">
        <v>1424</v>
      </c>
      <c r="C3056" t="s">
        <v>1425</v>
      </c>
      <c r="D3056" t="s">
        <v>178</v>
      </c>
      <c r="E3056" t="s">
        <v>193</v>
      </c>
      <c r="F3056">
        <v>2021</v>
      </c>
      <c r="G3056" t="s">
        <v>168</v>
      </c>
      <c r="H3056">
        <v>1486.2045439379999</v>
      </c>
      <c r="I3056">
        <v>55.640847460000003</v>
      </c>
      <c r="J3056">
        <v>0</v>
      </c>
      <c r="K3056">
        <v>801.23030953700004</v>
      </c>
      <c r="L3056">
        <v>621.51902089500004</v>
      </c>
      <c r="M3056">
        <v>7.814366046</v>
      </c>
      <c r="N3056">
        <v>594.09904667399996</v>
      </c>
      <c r="O3056">
        <v>0.18729999999999999</v>
      </c>
      <c r="P3056">
        <v>147.14374773700001</v>
      </c>
      <c r="Q3056">
        <v>129.832741602</v>
      </c>
      <c r="R3056">
        <v>0</v>
      </c>
      <c r="S3056">
        <v>17.311006135</v>
      </c>
      <c r="T3056">
        <v>0</v>
      </c>
      <c r="U3056">
        <v>0</v>
      </c>
      <c r="V3056">
        <v>291.47155328700001</v>
      </c>
      <c r="W3056">
        <v>139.43136387300001</v>
      </c>
      <c r="X3056">
        <v>0</v>
      </c>
      <c r="Y3056">
        <v>15.865081777</v>
      </c>
      <c r="Z3056">
        <v>0</v>
      </c>
      <c r="AA3056">
        <v>2080.3035906119999</v>
      </c>
      <c r="AB3056">
        <v>1247.1554536619999</v>
      </c>
      <c r="AC3056">
        <v>1121.1839648759999</v>
      </c>
      <c r="AD3056">
        <v>547.16724861099999</v>
      </c>
      <c r="AE3056">
        <v>1.0692804460000001</v>
      </c>
      <c r="AF3056">
        <v>1.517114775</v>
      </c>
      <c r="AG3056">
        <v>510.719627683</v>
      </c>
      <c r="AH3056">
        <v>125.97148878599999</v>
      </c>
      <c r="AI3056">
        <v>0</v>
      </c>
      <c r="AJ3056">
        <v>0</v>
      </c>
      <c r="AK3056">
        <v>0</v>
      </c>
      <c r="AL3056">
        <v>7.3</v>
      </c>
      <c r="AM3056">
        <v>833.14813694999998</v>
      </c>
      <c r="AN3056">
        <v>833.14813694999998</v>
      </c>
      <c r="AO3056">
        <v>421.11588999999998</v>
      </c>
      <c r="AP3056">
        <v>69.835386698999997</v>
      </c>
      <c r="AQ3056">
        <v>0</v>
      </c>
      <c r="AR3056">
        <v>285.46440295899998</v>
      </c>
      <c r="AS3056">
        <v>172.40086135499999</v>
      </c>
      <c r="AT3056">
        <v>113.06354160399999</v>
      </c>
      <c r="AU3056">
        <v>0.122368305</v>
      </c>
      <c r="AV3056">
        <v>0</v>
      </c>
      <c r="AW3056">
        <v>0</v>
      </c>
      <c r="AX3056">
        <v>2080.3035906119999</v>
      </c>
      <c r="AY3056">
        <v>6694.1207934149998</v>
      </c>
      <c r="AZ3056">
        <v>6683.5870843020002</v>
      </c>
      <c r="BA3056">
        <v>263.13009399399999</v>
      </c>
      <c r="BB3056">
        <v>0.80912679300000001</v>
      </c>
      <c r="BC3056">
        <v>-26.05550539</v>
      </c>
      <c r="BD3056">
        <v>-26.037600011999999</v>
      </c>
      <c r="BE3056">
        <v>20.192855596000001</v>
      </c>
      <c r="BF3056">
        <v>-68.979062079000002</v>
      </c>
      <c r="BG3056">
        <v>-32.654665201</v>
      </c>
      <c r="BH3056">
        <v>156.442843713</v>
      </c>
      <c r="BJ3056">
        <v>-2.3063165E-2</v>
      </c>
      <c r="BK3056">
        <v>0</v>
      </c>
      <c r="BL3056">
        <v>156.41978054800001</v>
      </c>
      <c r="BM3056">
        <v>-27.445017328999999</v>
      </c>
      <c r="BN3056">
        <v>128.97476321900001</v>
      </c>
      <c r="BO3056">
        <v>3.1299942999999997E-2</v>
      </c>
      <c r="BP3056">
        <v>128.94346327599999</v>
      </c>
      <c r="BQ3056">
        <v>2.8040000000000002E-6</v>
      </c>
      <c r="BR3056">
        <v>156.41978054800001</v>
      </c>
      <c r="BS3056">
        <v>16.071533736999999</v>
      </c>
      <c r="BT3056">
        <v>181.47617376400001</v>
      </c>
      <c r="BU3056">
        <v>205.81559455799999</v>
      </c>
      <c r="BV3056">
        <v>-251.339456918</v>
      </c>
      <c r="BW3056">
        <v>0.77272727200000002</v>
      </c>
      <c r="BX3056">
        <v>0</v>
      </c>
      <c r="BY3056">
        <v>0</v>
      </c>
      <c r="BZ3056">
        <v>-250.52733462699999</v>
      </c>
      <c r="CA3056">
        <v>0</v>
      </c>
      <c r="CB3056">
        <v>0</v>
      </c>
      <c r="CC3056">
        <v>4830.958871109</v>
      </c>
      <c r="CD3056">
        <v>-4712.4600545659996</v>
      </c>
      <c r="CE3056">
        <v>0</v>
      </c>
      <c r="CF3056">
        <v>-42.136047750000003</v>
      </c>
      <c r="CG3056">
        <v>76.362768793000001</v>
      </c>
      <c r="CH3056">
        <v>31.651028724</v>
      </c>
      <c r="CI3056">
        <v>23.98991006</v>
      </c>
      <c r="CJ3056">
        <v>-9.1323999999999995E-5</v>
      </c>
      <c r="CK3056">
        <v>55.640847460000003</v>
      </c>
      <c r="CL3056">
        <v>55.640847460000003</v>
      </c>
      <c r="CM3056">
        <v>0.61420306800000002</v>
      </c>
      <c r="CN3056">
        <v>55.026644392000001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621.51902089500004</v>
      </c>
      <c r="CY3056">
        <v>51.880694175999999</v>
      </c>
      <c r="CZ3056">
        <v>220.93006644499999</v>
      </c>
      <c r="DA3056">
        <v>0</v>
      </c>
      <c r="DB3056">
        <v>7.781095036</v>
      </c>
      <c r="DC3056">
        <v>340.92716523799999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510.719627683</v>
      </c>
      <c r="DO3056">
        <v>502.719627683</v>
      </c>
      <c r="DP3056">
        <v>8</v>
      </c>
      <c r="DQ3056">
        <v>0</v>
      </c>
      <c r="DR3056">
        <v>0</v>
      </c>
      <c r="DS3056">
        <v>0</v>
      </c>
      <c r="DT3056">
        <v>0</v>
      </c>
      <c r="DU3056">
        <v>0</v>
      </c>
      <c r="DV3056">
        <v>0</v>
      </c>
      <c r="DW3056">
        <v>0</v>
      </c>
      <c r="DX3056">
        <v>0</v>
      </c>
      <c r="DY3056">
        <v>7.3</v>
      </c>
      <c r="DZ3056">
        <v>7.3</v>
      </c>
      <c r="EA3056">
        <v>0</v>
      </c>
      <c r="EB3056">
        <v>0</v>
      </c>
      <c r="EC3056">
        <v>0</v>
      </c>
      <c r="ED3056">
        <v>0</v>
      </c>
      <c r="EE3056">
        <v>0</v>
      </c>
      <c r="EF3056">
        <v>0</v>
      </c>
      <c r="EG3056">
        <v>0</v>
      </c>
      <c r="EH3056">
        <v>3.9395019000000003E-2</v>
      </c>
      <c r="EI3056">
        <v>0</v>
      </c>
      <c r="EJ3056">
        <v>0</v>
      </c>
      <c r="EK3056">
        <v>0</v>
      </c>
      <c r="EL3056">
        <v>0</v>
      </c>
      <c r="EM3056">
        <v>0</v>
      </c>
      <c r="EN3056">
        <v>0.75609199599999999</v>
      </c>
      <c r="EO3056">
        <v>0</v>
      </c>
      <c r="EP3056">
        <v>1.3639778E-2</v>
      </c>
      <c r="EQ3056">
        <v>0</v>
      </c>
      <c r="ER3056">
        <v>26.05550539</v>
      </c>
      <c r="ES3056">
        <v>26.037600011999999</v>
      </c>
      <c r="ET3056">
        <v>0</v>
      </c>
      <c r="EU3056">
        <v>0</v>
      </c>
      <c r="EV3056">
        <v>0</v>
      </c>
      <c r="EW3056">
        <v>1.7905378E-2</v>
      </c>
      <c r="EX3056">
        <v>0</v>
      </c>
      <c r="EY3056">
        <v>0</v>
      </c>
      <c r="EZ3056">
        <v>0</v>
      </c>
      <c r="FA3056">
        <v>3487.6232711299999</v>
      </c>
      <c r="FB3056">
        <v>3238.517617559</v>
      </c>
      <c r="FC3056">
        <v>66.457032362999996</v>
      </c>
      <c r="FD3056">
        <v>15.777405406</v>
      </c>
      <c r="FE3056">
        <v>155.44319337900001</v>
      </c>
      <c r="FF3056">
        <v>11.428022423</v>
      </c>
      <c r="FG3056">
        <v>7000</v>
      </c>
      <c r="FH3056">
        <v>125</v>
      </c>
      <c r="FI3056">
        <v>100</v>
      </c>
    </row>
    <row r="3057" spans="1:165" x14ac:dyDescent="0.25">
      <c r="A3057">
        <v>3056</v>
      </c>
      <c r="B3057" t="s">
        <v>1424</v>
      </c>
      <c r="C3057" t="s">
        <v>1425</v>
      </c>
      <c r="D3057" t="s">
        <v>178</v>
      </c>
      <c r="E3057" t="s">
        <v>193</v>
      </c>
      <c r="F3057">
        <v>2022</v>
      </c>
      <c r="G3057" t="s">
        <v>168</v>
      </c>
      <c r="H3057">
        <v>1499.102461787</v>
      </c>
      <c r="I3057">
        <v>192.34201585</v>
      </c>
      <c r="J3057">
        <v>0</v>
      </c>
      <c r="K3057">
        <v>873.492573107</v>
      </c>
      <c r="L3057">
        <v>433.16630138599999</v>
      </c>
      <c r="M3057">
        <v>0.101571444</v>
      </c>
      <c r="N3057">
        <v>665.80203341799995</v>
      </c>
      <c r="O3057">
        <v>0.18729999999999999</v>
      </c>
      <c r="P3057">
        <v>140.513666137</v>
      </c>
      <c r="Q3057">
        <v>123.551047602</v>
      </c>
      <c r="R3057">
        <v>0</v>
      </c>
      <c r="S3057">
        <v>16.962618535000001</v>
      </c>
      <c r="T3057">
        <v>0</v>
      </c>
      <c r="U3057">
        <v>0</v>
      </c>
      <c r="V3057">
        <v>335.30640898799999</v>
      </c>
      <c r="W3057">
        <v>172.80397306899999</v>
      </c>
      <c r="X3057">
        <v>0</v>
      </c>
      <c r="Y3057">
        <v>16.990685224</v>
      </c>
      <c r="Z3057">
        <v>0</v>
      </c>
      <c r="AA3057">
        <v>2164.9044952049999</v>
      </c>
      <c r="AB3057">
        <v>1238.3066675949999</v>
      </c>
      <c r="AC3057">
        <v>1235.8451088090001</v>
      </c>
      <c r="AD3057">
        <v>530.41174647599996</v>
      </c>
      <c r="AE3057">
        <v>0.41836132500000001</v>
      </c>
      <c r="AF3057">
        <v>1.6392422740000001</v>
      </c>
      <c r="AG3057">
        <v>644.78597496299994</v>
      </c>
      <c r="AH3057">
        <v>2.4615587859999999</v>
      </c>
      <c r="AI3057">
        <v>0</v>
      </c>
      <c r="AJ3057">
        <v>0</v>
      </c>
      <c r="AK3057">
        <v>0</v>
      </c>
      <c r="AL3057">
        <v>0</v>
      </c>
      <c r="AM3057">
        <v>926.59782760999997</v>
      </c>
      <c r="AN3057">
        <v>926.59782760999997</v>
      </c>
      <c r="AO3057">
        <v>484.27920999999998</v>
      </c>
      <c r="AP3057">
        <v>69.835386698999997</v>
      </c>
      <c r="AQ3057">
        <v>0</v>
      </c>
      <c r="AR3057">
        <v>311.19673917400002</v>
      </c>
      <c r="AS3057">
        <v>222.30108296</v>
      </c>
      <c r="AT3057">
        <v>88.895656213999999</v>
      </c>
      <c r="AU3057">
        <v>0.13591752300000001</v>
      </c>
      <c r="AV3057">
        <v>0</v>
      </c>
      <c r="AW3057">
        <v>0</v>
      </c>
      <c r="AX3057">
        <v>2164.9044952049999</v>
      </c>
      <c r="AY3057">
        <v>8490.9023010420005</v>
      </c>
      <c r="AZ3057">
        <v>8483.2374482409996</v>
      </c>
      <c r="BA3057">
        <v>193.590782023</v>
      </c>
      <c r="BB3057">
        <v>1.052371596</v>
      </c>
      <c r="BC3057">
        <v>-35.870345385</v>
      </c>
      <c r="BD3057">
        <v>-35.855827046999998</v>
      </c>
      <c r="BE3057">
        <v>33.372609195999999</v>
      </c>
      <c r="BF3057">
        <v>-46.075184126000003</v>
      </c>
      <c r="BG3057">
        <v>-29.574336736999999</v>
      </c>
      <c r="BH3057">
        <v>116.495896567</v>
      </c>
      <c r="BJ3057">
        <v>0.34539625400000001</v>
      </c>
      <c r="BK3057">
        <v>0</v>
      </c>
      <c r="BL3057">
        <v>116.841292821</v>
      </c>
      <c r="BM3057">
        <v>-16.716370887</v>
      </c>
      <c r="BN3057">
        <v>100.124921934</v>
      </c>
      <c r="BO3057">
        <v>1.5054688E-2</v>
      </c>
      <c r="BP3057">
        <v>100.10986724599999</v>
      </c>
      <c r="BQ3057">
        <v>1.9290000000000001E-6</v>
      </c>
      <c r="BR3057">
        <v>116.841292821</v>
      </c>
      <c r="BS3057">
        <v>14.796088001999999</v>
      </c>
      <c r="BT3057">
        <v>136.144273325</v>
      </c>
      <c r="BU3057">
        <v>56.394943947000002</v>
      </c>
      <c r="BV3057">
        <v>-47.658645356999997</v>
      </c>
      <c r="BW3057">
        <v>0.4</v>
      </c>
      <c r="BX3057">
        <v>0</v>
      </c>
      <c r="BY3057">
        <v>0</v>
      </c>
      <c r="BZ3057">
        <v>-46.462877632999998</v>
      </c>
      <c r="CA3057">
        <v>0</v>
      </c>
      <c r="CB3057">
        <v>0</v>
      </c>
      <c r="CC3057">
        <v>5747.5037558410004</v>
      </c>
      <c r="CD3057">
        <v>-5620.7374085609999</v>
      </c>
      <c r="CE3057">
        <v>0</v>
      </c>
      <c r="CF3057">
        <v>0</v>
      </c>
      <c r="CG3057">
        <v>126.76634728000001</v>
      </c>
      <c r="CH3057">
        <v>136.69841359399999</v>
      </c>
      <c r="CI3057">
        <v>55.640847460000003</v>
      </c>
      <c r="CJ3057">
        <v>2.7547959999999999E-3</v>
      </c>
      <c r="CK3057">
        <v>192.34201585</v>
      </c>
      <c r="CL3057">
        <v>192.34201585</v>
      </c>
      <c r="CM3057">
        <v>0.36569712900000001</v>
      </c>
      <c r="CN3057">
        <v>126.976318721</v>
      </c>
      <c r="CO3057">
        <v>0</v>
      </c>
      <c r="CP3057">
        <v>65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418.63973989900001</v>
      </c>
      <c r="CY3057">
        <v>0</v>
      </c>
      <c r="CZ3057">
        <v>144.92205725900001</v>
      </c>
      <c r="DA3057">
        <v>0</v>
      </c>
      <c r="DB3057">
        <v>18.409949375</v>
      </c>
      <c r="DC3057">
        <v>255.30674762800001</v>
      </c>
      <c r="DD3057">
        <v>9.8563699999999993E-4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>
        <v>0</v>
      </c>
      <c r="DM3057">
        <v>0</v>
      </c>
      <c r="DN3057">
        <v>644.78597496299994</v>
      </c>
      <c r="DO3057">
        <v>637.48597496299999</v>
      </c>
      <c r="DP3057">
        <v>7.3</v>
      </c>
      <c r="DQ3057">
        <v>0</v>
      </c>
      <c r="DR3057">
        <v>0</v>
      </c>
      <c r="DS3057">
        <v>0</v>
      </c>
      <c r="DT3057">
        <v>0</v>
      </c>
      <c r="DU3057">
        <v>0</v>
      </c>
      <c r="DV3057">
        <v>0</v>
      </c>
      <c r="DW3057">
        <v>0</v>
      </c>
      <c r="DX3057">
        <v>0</v>
      </c>
      <c r="DY3057">
        <v>0</v>
      </c>
      <c r="DZ3057">
        <v>0</v>
      </c>
      <c r="EA3057">
        <v>0</v>
      </c>
      <c r="EB3057">
        <v>0</v>
      </c>
      <c r="EC3057">
        <v>0</v>
      </c>
      <c r="ED3057">
        <v>0</v>
      </c>
      <c r="EE3057">
        <v>0</v>
      </c>
      <c r="EF3057">
        <v>0</v>
      </c>
      <c r="EG3057">
        <v>0</v>
      </c>
      <c r="EH3057">
        <v>0.79576772399999995</v>
      </c>
      <c r="EI3057">
        <v>0</v>
      </c>
      <c r="EJ3057">
        <v>0</v>
      </c>
      <c r="EK3057">
        <v>0</v>
      </c>
      <c r="EL3057">
        <v>0</v>
      </c>
      <c r="EM3057">
        <v>0</v>
      </c>
      <c r="EN3057">
        <v>9.3197999999999998E-5</v>
      </c>
      <c r="EO3057">
        <v>2.7795340000000002E-3</v>
      </c>
      <c r="EP3057">
        <v>4.9895523999999997E-2</v>
      </c>
      <c r="EQ3057">
        <v>0</v>
      </c>
      <c r="ER3057">
        <v>35.870345385</v>
      </c>
      <c r="ES3057">
        <v>35.855827046999998</v>
      </c>
      <c r="ET3057">
        <v>0</v>
      </c>
      <c r="EU3057">
        <v>0</v>
      </c>
      <c r="EV3057">
        <v>0</v>
      </c>
      <c r="EW3057">
        <v>1.4493600000000001E-2</v>
      </c>
      <c r="EX3057">
        <v>2.4737999999999999E-5</v>
      </c>
      <c r="EY3057">
        <v>0</v>
      </c>
      <c r="EZ3057">
        <v>0</v>
      </c>
      <c r="FA3057">
        <v>0</v>
      </c>
      <c r="FB3057">
        <v>0</v>
      </c>
      <c r="FC3057">
        <v>0</v>
      </c>
      <c r="FD3057">
        <v>0</v>
      </c>
      <c r="FE3057">
        <v>0</v>
      </c>
      <c r="FF3057">
        <v>0</v>
      </c>
      <c r="FG3057">
        <v>7000</v>
      </c>
      <c r="FH3057">
        <v>90</v>
      </c>
      <c r="FI3057">
        <v>72</v>
      </c>
    </row>
    <row r="3058" spans="1:165" x14ac:dyDescent="0.25">
      <c r="A3058">
        <v>3057</v>
      </c>
      <c r="B3058" t="s">
        <v>1424</v>
      </c>
      <c r="C3058" t="s">
        <v>1425</v>
      </c>
      <c r="D3058" t="s">
        <v>178</v>
      </c>
      <c r="E3058" t="s">
        <v>193</v>
      </c>
      <c r="F3058">
        <v>2023</v>
      </c>
      <c r="G3058" t="s">
        <v>175</v>
      </c>
      <c r="H3058">
        <v>1480.36739487</v>
      </c>
      <c r="I3058">
        <v>162.30733157700001</v>
      </c>
      <c r="J3058">
        <v>0</v>
      </c>
      <c r="K3058">
        <v>878.877761029</v>
      </c>
      <c r="L3058">
        <v>427.480584416</v>
      </c>
      <c r="M3058">
        <v>11.701717847999999</v>
      </c>
      <c r="N3058">
        <v>966.92554999400011</v>
      </c>
      <c r="O3058">
        <v>0.18729999999999999</v>
      </c>
      <c r="P3058">
        <v>125.998020392</v>
      </c>
      <c r="Q3058">
        <v>109.38378945700001</v>
      </c>
      <c r="R3058">
        <v>0</v>
      </c>
      <c r="S3058">
        <v>16.614230934999998</v>
      </c>
      <c r="T3058">
        <v>0</v>
      </c>
      <c r="U3058">
        <v>0</v>
      </c>
      <c r="V3058">
        <v>707.75009668000007</v>
      </c>
      <c r="W3058">
        <v>113.63854905300001</v>
      </c>
      <c r="X3058">
        <v>0</v>
      </c>
      <c r="Y3058">
        <v>19.351583868999999</v>
      </c>
      <c r="Z3058">
        <v>0</v>
      </c>
      <c r="AA3058">
        <v>2447.2929448640002</v>
      </c>
      <c r="AB3058">
        <v>1465.9376328630001</v>
      </c>
      <c r="AC3058">
        <v>1258.6922540769999</v>
      </c>
      <c r="AD3058">
        <v>523.90316443900008</v>
      </c>
      <c r="AE3058">
        <v>10.545468002</v>
      </c>
      <c r="AF3058">
        <v>1.9989196039999999</v>
      </c>
      <c r="AG3058">
        <v>668.92381266699999</v>
      </c>
      <c r="AH3058">
        <v>207.245378786</v>
      </c>
      <c r="AI3058">
        <v>0</v>
      </c>
      <c r="AJ3058">
        <v>0</v>
      </c>
      <c r="AK3058">
        <v>0</v>
      </c>
      <c r="AL3058">
        <v>203.8</v>
      </c>
      <c r="AM3058">
        <v>981.35531200100002</v>
      </c>
      <c r="AN3058">
        <v>981.35531200100002</v>
      </c>
      <c r="AO3058">
        <v>532.69670000000008</v>
      </c>
      <c r="AP3058">
        <v>69.835386699000011</v>
      </c>
      <c r="AQ3058">
        <v>48</v>
      </c>
      <c r="AR3058">
        <v>267.59974273699999</v>
      </c>
      <c r="AS3058">
        <v>214.779249174</v>
      </c>
      <c r="AT3058">
        <v>52.820493563000007</v>
      </c>
      <c r="AU3058">
        <v>0.12571828600000001</v>
      </c>
      <c r="AV3058">
        <v>0</v>
      </c>
      <c r="AW3058">
        <v>0</v>
      </c>
      <c r="AX3058">
        <v>2447.2929448640002</v>
      </c>
      <c r="AY3058">
        <v>7567.7538067420001</v>
      </c>
      <c r="AZ3058">
        <v>7555.6930613620007</v>
      </c>
      <c r="BA3058">
        <v>190.91061483300001</v>
      </c>
      <c r="BB3058">
        <v>61.136759753000007</v>
      </c>
      <c r="BC3058">
        <v>-36.166066907999998</v>
      </c>
      <c r="BD3058">
        <v>-36.166020021000001</v>
      </c>
      <c r="BE3058">
        <v>-59.165424016000003</v>
      </c>
      <c r="BF3058">
        <v>-52.073155659999998</v>
      </c>
      <c r="BG3058">
        <v>-33.138531761000003</v>
      </c>
      <c r="BH3058">
        <v>71.504196241000002</v>
      </c>
      <c r="BJ3058">
        <v>0.78609689900000002</v>
      </c>
      <c r="BK3058">
        <v>0</v>
      </c>
      <c r="BL3058">
        <v>72.290293140000003</v>
      </c>
      <c r="BM3058">
        <v>-14.212699014</v>
      </c>
      <c r="BN3058">
        <v>58.077594126000001</v>
      </c>
      <c r="BO3058">
        <v>1.0889736000000001E-2</v>
      </c>
      <c r="BP3058">
        <v>58.066704390000012</v>
      </c>
      <c r="BQ3058">
        <v>1.0279999999999999E-6</v>
      </c>
      <c r="BR3058">
        <v>72.290293140000003</v>
      </c>
      <c r="BS3058">
        <v>14.559226520999999</v>
      </c>
      <c r="BT3058">
        <v>124.139952908</v>
      </c>
      <c r="BU3058">
        <v>55.363328711999998</v>
      </c>
      <c r="BV3058">
        <v>-376.02540422999999</v>
      </c>
      <c r="BW3058">
        <v>1.439645455</v>
      </c>
      <c r="BX3058">
        <v>0</v>
      </c>
      <c r="BY3058">
        <v>0</v>
      </c>
      <c r="BZ3058">
        <v>-313.33647906300001</v>
      </c>
      <c r="CA3058">
        <v>0</v>
      </c>
      <c r="CB3058">
        <v>0</v>
      </c>
      <c r="CC3058">
        <v>6335.6727243220002</v>
      </c>
      <c r="CD3058">
        <v>-6107.734886618</v>
      </c>
      <c r="CE3058">
        <v>0</v>
      </c>
      <c r="CF3058">
        <v>0</v>
      </c>
      <c r="CG3058">
        <v>227.937837704</v>
      </c>
      <c r="CH3058">
        <v>-30.035312647000001</v>
      </c>
      <c r="CI3058">
        <v>192.34201585</v>
      </c>
      <c r="CJ3058">
        <v>6.2837400000000001E-4</v>
      </c>
      <c r="CK3058">
        <v>162.30733157700001</v>
      </c>
      <c r="CL3058">
        <v>162.30733157700001</v>
      </c>
      <c r="CM3058">
        <v>1.3207171440000001</v>
      </c>
      <c r="CN3058">
        <v>160.986614433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427.480584416</v>
      </c>
      <c r="CY3058">
        <v>44.333422048999999</v>
      </c>
      <c r="CZ3058">
        <v>195.11078237500001</v>
      </c>
      <c r="DA3058">
        <v>0</v>
      </c>
      <c r="DB3058">
        <v>15.979230525</v>
      </c>
      <c r="DC3058">
        <v>172.05693515999999</v>
      </c>
      <c r="DD3058">
        <v>2.1430700000000001E-4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0</v>
      </c>
      <c r="DM3058">
        <v>0</v>
      </c>
      <c r="DN3058">
        <v>668.92381266699999</v>
      </c>
      <c r="DO3058">
        <v>668.12381266700004</v>
      </c>
      <c r="DP3058">
        <v>0.8</v>
      </c>
      <c r="DQ3058">
        <v>0</v>
      </c>
      <c r="DR3058">
        <v>0</v>
      </c>
      <c r="DS3058">
        <v>0</v>
      </c>
      <c r="DT3058">
        <v>0</v>
      </c>
      <c r="DU3058">
        <v>0</v>
      </c>
      <c r="DV3058">
        <v>0</v>
      </c>
      <c r="DW3058">
        <v>0</v>
      </c>
      <c r="DX3058">
        <v>0</v>
      </c>
      <c r="DY3058">
        <v>203.8</v>
      </c>
      <c r="DZ3058">
        <v>203.8</v>
      </c>
      <c r="EA3058">
        <v>0</v>
      </c>
      <c r="EB3058">
        <v>0</v>
      </c>
      <c r="EC3058">
        <v>0</v>
      </c>
      <c r="ED3058">
        <v>0</v>
      </c>
      <c r="EE3058">
        <v>532.69670000000008</v>
      </c>
      <c r="EF3058">
        <v>0</v>
      </c>
      <c r="EG3058">
        <v>532.69670000000008</v>
      </c>
      <c r="EH3058">
        <v>0.16980409599999999</v>
      </c>
      <c r="EI3058">
        <v>0</v>
      </c>
      <c r="EJ3058">
        <v>0</v>
      </c>
      <c r="EK3058">
        <v>60.875639999999997</v>
      </c>
      <c r="EL3058">
        <v>0</v>
      </c>
      <c r="EM3058">
        <v>0</v>
      </c>
      <c r="EN3058">
        <v>2.015817E-3</v>
      </c>
      <c r="EO3058">
        <v>6.7526100000000003E-4</v>
      </c>
      <c r="EP3058">
        <v>8.8624579000000009E-2</v>
      </c>
      <c r="EQ3058">
        <v>0</v>
      </c>
      <c r="ER3058">
        <v>36.166066907999998</v>
      </c>
      <c r="ES3058">
        <v>36.166020021000001</v>
      </c>
      <c r="ET3058">
        <v>0</v>
      </c>
      <c r="EU3058">
        <v>0</v>
      </c>
      <c r="EV3058">
        <v>0</v>
      </c>
      <c r="EW3058">
        <v>0</v>
      </c>
      <c r="EX3058">
        <v>4.6887E-5</v>
      </c>
      <c r="EY3058">
        <v>0</v>
      </c>
      <c r="EZ3058">
        <v>0</v>
      </c>
      <c r="FA3058">
        <v>3936.165179482</v>
      </c>
      <c r="FB3058">
        <v>3714.3670137260001</v>
      </c>
      <c r="FC3058">
        <v>79.038835462000009</v>
      </c>
      <c r="FD3058">
        <v>14.559226520999999</v>
      </c>
      <c r="FE3058">
        <v>108.968375897</v>
      </c>
      <c r="FF3058">
        <v>19.231727876000001</v>
      </c>
      <c r="FG3058">
        <v>7000</v>
      </c>
      <c r="FH3058">
        <v>90</v>
      </c>
      <c r="FI3058">
        <v>72</v>
      </c>
    </row>
    <row r="3059" spans="1:165" x14ac:dyDescent="0.25">
      <c r="A3059">
        <v>3058</v>
      </c>
      <c r="B3059" t="s">
        <v>1424</v>
      </c>
      <c r="C3059" t="s">
        <v>1425</v>
      </c>
      <c r="D3059" t="s">
        <v>178</v>
      </c>
      <c r="E3059" t="s">
        <v>193</v>
      </c>
      <c r="F3059">
        <v>2024</v>
      </c>
      <c r="G3059" t="s">
        <v>168</v>
      </c>
      <c r="H3059">
        <v>1326.965172915</v>
      </c>
      <c r="I3059">
        <v>135.72062242800001</v>
      </c>
      <c r="J3059">
        <v>0</v>
      </c>
      <c r="K3059">
        <v>643.90900098700001</v>
      </c>
      <c r="L3059">
        <v>546.23959338899999</v>
      </c>
      <c r="M3059">
        <v>1.095956111</v>
      </c>
      <c r="N3059">
        <v>1007.130621446</v>
      </c>
      <c r="O3059">
        <v>0.18729999999999999</v>
      </c>
      <c r="P3059">
        <v>107.541566692</v>
      </c>
      <c r="Q3059">
        <v>93.18050580100001</v>
      </c>
      <c r="R3059">
        <v>0</v>
      </c>
      <c r="S3059">
        <v>14.361060890999999</v>
      </c>
      <c r="T3059">
        <v>0</v>
      </c>
      <c r="U3059">
        <v>0</v>
      </c>
      <c r="V3059">
        <v>763.6603354880001</v>
      </c>
      <c r="W3059">
        <v>124.53510516199999</v>
      </c>
      <c r="X3059">
        <v>0</v>
      </c>
      <c r="Y3059">
        <v>11.206314104</v>
      </c>
      <c r="Z3059">
        <v>0</v>
      </c>
      <c r="AA3059">
        <v>2334.0957943610001</v>
      </c>
      <c r="AB3059">
        <v>1249.520629974</v>
      </c>
      <c r="AC3059">
        <v>1043.789791188</v>
      </c>
      <c r="AD3059">
        <v>393.22067622100002</v>
      </c>
      <c r="AE3059">
        <v>0.64877388200000008</v>
      </c>
      <c r="AF3059">
        <v>2.1335927809999999</v>
      </c>
      <c r="AG3059">
        <v>580.60780260199999</v>
      </c>
      <c r="AH3059">
        <v>205.73083878599999</v>
      </c>
      <c r="AI3059">
        <v>0</v>
      </c>
      <c r="AJ3059">
        <v>0</v>
      </c>
      <c r="AK3059">
        <v>0</v>
      </c>
      <c r="AL3059">
        <v>201.8</v>
      </c>
      <c r="AM3059">
        <v>1084.5751643870001</v>
      </c>
      <c r="AN3059">
        <v>1084.5751643870001</v>
      </c>
      <c r="AO3059">
        <v>559.32126000000005</v>
      </c>
      <c r="AP3059">
        <v>69.835386699000011</v>
      </c>
      <c r="AQ3059">
        <v>48</v>
      </c>
      <c r="AR3059">
        <v>339.22739421699998</v>
      </c>
      <c r="AS3059">
        <v>240.97518273700001</v>
      </c>
      <c r="AT3059">
        <v>98.25221148</v>
      </c>
      <c r="AU3059">
        <v>0.13868882399999999</v>
      </c>
      <c r="AV3059">
        <v>0</v>
      </c>
      <c r="AW3059">
        <v>0</v>
      </c>
      <c r="AX3059">
        <v>2334.0957943610001</v>
      </c>
      <c r="AY3059">
        <v>7352.0188430640001</v>
      </c>
      <c r="AZ3059">
        <v>7321.8658295460009</v>
      </c>
      <c r="BA3059">
        <v>221.99069195000001</v>
      </c>
      <c r="BB3059">
        <v>0.95458271900000002</v>
      </c>
      <c r="BC3059">
        <v>-20.792591139999999</v>
      </c>
      <c r="BD3059">
        <v>-20.776916785000001</v>
      </c>
      <c r="BE3059">
        <v>10.896556109</v>
      </c>
      <c r="BF3059">
        <v>-51.372220400000003</v>
      </c>
      <c r="BG3059">
        <v>-26.780880223</v>
      </c>
      <c r="BH3059">
        <v>134.89613901499999</v>
      </c>
      <c r="BJ3059">
        <v>2.4579514E-2</v>
      </c>
      <c r="BK3059">
        <v>0</v>
      </c>
      <c r="BL3059">
        <v>134.920718529</v>
      </c>
      <c r="BM3059">
        <v>-25.050855209000002</v>
      </c>
      <c r="BN3059">
        <v>109.86986331999999</v>
      </c>
      <c r="BO3059">
        <v>1.5259455999999999E-2</v>
      </c>
      <c r="BP3059">
        <v>109.854603864</v>
      </c>
      <c r="BQ3059">
        <v>1.8449999999999999E-6</v>
      </c>
      <c r="BR3059">
        <v>134.920718529</v>
      </c>
      <c r="BS3059">
        <v>12.620205325000001</v>
      </c>
      <c r="BT3059">
        <v>119.88906650200001</v>
      </c>
      <c r="BU3059">
        <v>93.566156404000012</v>
      </c>
      <c r="BV3059">
        <v>-77.014824527000002</v>
      </c>
      <c r="BW3059">
        <v>46.267675457000003</v>
      </c>
      <c r="BX3059">
        <v>0</v>
      </c>
      <c r="BY3059">
        <v>0</v>
      </c>
      <c r="BZ3059">
        <v>-29.836971030000001</v>
      </c>
      <c r="CA3059">
        <v>0</v>
      </c>
      <c r="CB3059">
        <v>0</v>
      </c>
      <c r="CC3059">
        <v>4985.0376883650006</v>
      </c>
      <c r="CD3059">
        <v>-5075.3536984299999</v>
      </c>
      <c r="CE3059">
        <v>0</v>
      </c>
      <c r="CF3059">
        <v>0</v>
      </c>
      <c r="CG3059">
        <v>-90.316010065</v>
      </c>
      <c r="CH3059">
        <v>-26.586824691</v>
      </c>
      <c r="CI3059">
        <v>162.30733157700001</v>
      </c>
      <c r="CJ3059">
        <v>1.15542E-4</v>
      </c>
      <c r="CK3059">
        <v>135.72062242800001</v>
      </c>
      <c r="CL3059">
        <v>135.72062242800001</v>
      </c>
      <c r="CM3059">
        <v>0.26432067799999998</v>
      </c>
      <c r="CN3059">
        <v>20.456301750000002</v>
      </c>
      <c r="CO3059">
        <v>0</v>
      </c>
      <c r="CP3059">
        <v>115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546.23959338899999</v>
      </c>
      <c r="CY3059">
        <v>0</v>
      </c>
      <c r="CZ3059">
        <v>283.16988936000001</v>
      </c>
      <c r="DA3059">
        <v>0</v>
      </c>
      <c r="DB3059">
        <v>3.1470036220000002</v>
      </c>
      <c r="DC3059">
        <v>259.92270040699998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580.60780260199999</v>
      </c>
      <c r="DO3059">
        <v>578.60780260199999</v>
      </c>
      <c r="DP3059">
        <v>2</v>
      </c>
      <c r="DQ3059">
        <v>0</v>
      </c>
      <c r="DR3059">
        <v>0</v>
      </c>
      <c r="DS3059">
        <v>0</v>
      </c>
      <c r="DT3059">
        <v>0</v>
      </c>
      <c r="DU3059">
        <v>0</v>
      </c>
      <c r="DV3059">
        <v>0</v>
      </c>
      <c r="DW3059">
        <v>0</v>
      </c>
      <c r="DX3059">
        <v>0</v>
      </c>
      <c r="DY3059">
        <v>201.8</v>
      </c>
      <c r="DZ3059">
        <v>201.8</v>
      </c>
      <c r="EA3059">
        <v>0</v>
      </c>
      <c r="EB3059">
        <v>0</v>
      </c>
      <c r="EC3059">
        <v>0</v>
      </c>
      <c r="ED3059">
        <v>0</v>
      </c>
      <c r="EE3059">
        <v>559.32126000000005</v>
      </c>
      <c r="EF3059">
        <v>0</v>
      </c>
      <c r="EG3059">
        <v>559.32126000000005</v>
      </c>
      <c r="EH3059">
        <v>0.91017804000000002</v>
      </c>
      <c r="EI3059">
        <v>0</v>
      </c>
      <c r="EJ3059">
        <v>0</v>
      </c>
      <c r="EK3059">
        <v>0</v>
      </c>
      <c r="EL3059">
        <v>0</v>
      </c>
      <c r="EM3059">
        <v>0</v>
      </c>
      <c r="EN3059">
        <v>1.3287399999999999E-3</v>
      </c>
      <c r="EO3059">
        <v>1.15542E-4</v>
      </c>
      <c r="EP3059">
        <v>4.2960396999999997E-2</v>
      </c>
      <c r="EQ3059">
        <v>0</v>
      </c>
      <c r="ER3059">
        <v>20.792591139999999</v>
      </c>
      <c r="ES3059">
        <v>20.776916785000001</v>
      </c>
      <c r="ET3059">
        <v>0</v>
      </c>
      <c r="EU3059">
        <v>0</v>
      </c>
      <c r="EV3059">
        <v>0</v>
      </c>
      <c r="EW3059">
        <v>1.5674355000000001E-2</v>
      </c>
      <c r="EX3059">
        <v>0</v>
      </c>
      <c r="EY3059">
        <v>0</v>
      </c>
      <c r="EZ3059">
        <v>0</v>
      </c>
      <c r="FA3059">
        <v>4630.2639548569996</v>
      </c>
      <c r="FB3059">
        <v>4387.1320125250004</v>
      </c>
      <c r="FC3059">
        <v>86.907734455000011</v>
      </c>
      <c r="FD3059">
        <v>12.620205325000001</v>
      </c>
      <c r="FE3059">
        <v>134.644835419</v>
      </c>
      <c r="FF3059">
        <v>8.9591671330000011</v>
      </c>
      <c r="FG3059">
        <v>7000</v>
      </c>
      <c r="FH3059">
        <v>90</v>
      </c>
      <c r="FI3059">
        <v>72</v>
      </c>
    </row>
    <row r="3060" spans="1:165" x14ac:dyDescent="0.25">
      <c r="A3060">
        <v>3059</v>
      </c>
      <c r="B3060" t="s">
        <v>1426</v>
      </c>
      <c r="C3060" t="s">
        <v>1427</v>
      </c>
      <c r="D3060" t="s">
        <v>166</v>
      </c>
      <c r="E3060" t="s">
        <v>171</v>
      </c>
      <c r="F3060">
        <v>2020</v>
      </c>
      <c r="G3060" t="s">
        <v>168</v>
      </c>
      <c r="H3060">
        <v>4735.4806148440002</v>
      </c>
      <c r="I3060">
        <v>40.754357118999998</v>
      </c>
      <c r="J3060">
        <v>1373.509116682</v>
      </c>
      <c r="K3060">
        <v>1689.197986932</v>
      </c>
      <c r="L3060">
        <v>1508.248100907</v>
      </c>
      <c r="M3060">
        <v>123.771053204</v>
      </c>
      <c r="N3060">
        <v>2466.3816983440001</v>
      </c>
      <c r="O3060">
        <v>1.409400875</v>
      </c>
      <c r="P3060">
        <v>1808.480650835</v>
      </c>
      <c r="Q3060">
        <v>1503.2216962110001</v>
      </c>
      <c r="R3060">
        <v>0</v>
      </c>
      <c r="S3060">
        <v>305.25895462400001</v>
      </c>
      <c r="T3060">
        <v>0</v>
      </c>
      <c r="U3060">
        <v>0</v>
      </c>
      <c r="V3060">
        <v>384.17363951900001</v>
      </c>
      <c r="W3060">
        <v>62.129308148</v>
      </c>
      <c r="X3060">
        <v>0</v>
      </c>
      <c r="Y3060">
        <v>210.18869896699999</v>
      </c>
      <c r="Z3060">
        <v>34.192900620000003</v>
      </c>
      <c r="AA3060">
        <v>7201.8623131880004</v>
      </c>
      <c r="AB3060">
        <v>2026.131280738</v>
      </c>
      <c r="AC3060">
        <v>1941.0035676980001</v>
      </c>
      <c r="AD3060">
        <v>326.31775289000001</v>
      </c>
      <c r="AE3060">
        <v>35.202569042999997</v>
      </c>
      <c r="AF3060">
        <v>0</v>
      </c>
      <c r="AG3060">
        <v>1105.5004709970001</v>
      </c>
      <c r="AH3060">
        <v>85.127713040000003</v>
      </c>
      <c r="AI3060">
        <v>0</v>
      </c>
      <c r="AJ3060">
        <v>0</v>
      </c>
      <c r="AK3060">
        <v>0</v>
      </c>
      <c r="AL3060">
        <v>69.207840274000006</v>
      </c>
      <c r="AM3060">
        <v>5175.7310324500004</v>
      </c>
      <c r="AN3060">
        <v>5175.7310324500004</v>
      </c>
      <c r="AO3060">
        <v>1833.76956</v>
      </c>
      <c r="AP3060">
        <v>223.7747899</v>
      </c>
      <c r="AQ3060">
        <v>0</v>
      </c>
      <c r="AR3060">
        <v>3228.4121622020002</v>
      </c>
      <c r="AS3060">
        <v>2509.1037920230001</v>
      </c>
      <c r="AT3060">
        <v>719.30837017900001</v>
      </c>
      <c r="AU3060">
        <v>3.9904005699999998</v>
      </c>
      <c r="AV3060">
        <v>0</v>
      </c>
      <c r="AW3060">
        <v>0</v>
      </c>
      <c r="AX3060">
        <v>7201.8623131880004</v>
      </c>
      <c r="AY3060">
        <v>7165.4055393589997</v>
      </c>
      <c r="AZ3060">
        <v>7037.1796572980002</v>
      </c>
      <c r="BA3060">
        <v>1014.773886122</v>
      </c>
      <c r="BB3060">
        <v>227.24390674599999</v>
      </c>
      <c r="BC3060">
        <v>-101.236678342</v>
      </c>
      <c r="BD3060">
        <v>-38.407804147</v>
      </c>
      <c r="BE3060">
        <v>-0.28512183000000002</v>
      </c>
      <c r="BF3060">
        <v>-171.201249991</v>
      </c>
      <c r="BG3060">
        <v>-148.133984196</v>
      </c>
      <c r="BH3060">
        <v>821.16075850899995</v>
      </c>
      <c r="BJ3060">
        <v>-17.890442626999999</v>
      </c>
      <c r="BK3060">
        <v>0</v>
      </c>
      <c r="BL3060">
        <v>803.27031588199998</v>
      </c>
      <c r="BM3060">
        <v>-83.971545133000006</v>
      </c>
      <c r="BN3060">
        <v>719.29877074900003</v>
      </c>
      <c r="BO3060">
        <v>-9.5994300000000008E-3</v>
      </c>
      <c r="BP3060">
        <v>719.30837017900001</v>
      </c>
      <c r="BQ3060">
        <v>3.9530000000000001E-6</v>
      </c>
      <c r="BR3060">
        <v>803.27031588199998</v>
      </c>
      <c r="BS3060">
        <v>202.67913828900001</v>
      </c>
      <c r="BT3060">
        <v>943.36408223700005</v>
      </c>
      <c r="BU3060">
        <v>391.74292354900001</v>
      </c>
      <c r="BV3060">
        <v>-554.22232859500002</v>
      </c>
      <c r="BW3060">
        <v>3.5519351659999998</v>
      </c>
      <c r="BX3060">
        <v>-2173.172650689</v>
      </c>
      <c r="BY3060">
        <v>2250.4524192550002</v>
      </c>
      <c r="BZ3060">
        <v>-384.23349060499999</v>
      </c>
      <c r="CA3060">
        <v>2</v>
      </c>
      <c r="CB3060">
        <v>0</v>
      </c>
      <c r="CC3060">
        <v>4416.6955076949998</v>
      </c>
      <c r="CD3060">
        <v>-4108.0122450259996</v>
      </c>
      <c r="CE3060">
        <v>0</v>
      </c>
      <c r="CF3060">
        <v>-363.85966079999997</v>
      </c>
      <c r="CG3060">
        <v>-53.176398130999999</v>
      </c>
      <c r="CH3060">
        <v>-45.666965187000002</v>
      </c>
      <c r="CI3060">
        <v>86.421954986000003</v>
      </c>
      <c r="CJ3060">
        <v>-6.3268000000000005E-4</v>
      </c>
      <c r="CK3060">
        <v>40.754357118999998</v>
      </c>
      <c r="CL3060">
        <v>40.754357118999998</v>
      </c>
      <c r="CM3060">
        <v>3.259344477</v>
      </c>
      <c r="CN3060">
        <v>37.495012641999999</v>
      </c>
      <c r="CO3060">
        <v>0</v>
      </c>
      <c r="CP3060">
        <v>0</v>
      </c>
      <c r="CQ3060">
        <v>1373.509116682</v>
      </c>
      <c r="CR3060">
        <v>9.0095627920000005</v>
      </c>
      <c r="CS3060">
        <v>1364.49955389</v>
      </c>
      <c r="CT3060">
        <v>1364.49955389</v>
      </c>
      <c r="CU3060">
        <v>0</v>
      </c>
      <c r="CV3060">
        <v>0</v>
      </c>
      <c r="CW3060">
        <v>0</v>
      </c>
      <c r="CX3060">
        <v>1615.0515114310001</v>
      </c>
      <c r="CY3060">
        <v>0</v>
      </c>
      <c r="CZ3060">
        <v>128.18992452399999</v>
      </c>
      <c r="DA3060">
        <v>5.6046486719999997</v>
      </c>
      <c r="DB3060">
        <v>707.84062079399996</v>
      </c>
      <c r="DC3060">
        <v>577.13086938499998</v>
      </c>
      <c r="DD3060">
        <v>40.212800430999998</v>
      </c>
      <c r="DE3060">
        <v>131.18916097799999</v>
      </c>
      <c r="DF3060">
        <v>0</v>
      </c>
      <c r="DG3060">
        <v>24.883486647000002</v>
      </c>
      <c r="DH3060">
        <v>1.414429978</v>
      </c>
      <c r="DI3060">
        <v>0</v>
      </c>
      <c r="DJ3060">
        <v>0</v>
      </c>
      <c r="DK3060">
        <v>0</v>
      </c>
      <c r="DL3060">
        <v>0</v>
      </c>
      <c r="DM3060">
        <v>1.414429978</v>
      </c>
      <c r="DN3060">
        <v>1105.5004709970001</v>
      </c>
      <c r="DO3060">
        <v>1105.5004709970001</v>
      </c>
      <c r="DP3060">
        <v>0</v>
      </c>
      <c r="DQ3060">
        <v>0</v>
      </c>
      <c r="DR3060">
        <v>0</v>
      </c>
      <c r="DS3060">
        <v>0</v>
      </c>
      <c r="DT3060">
        <v>0</v>
      </c>
      <c r="DU3060">
        <v>0</v>
      </c>
      <c r="DV3060">
        <v>0</v>
      </c>
      <c r="DW3060">
        <v>0</v>
      </c>
      <c r="DX3060">
        <v>0</v>
      </c>
      <c r="DY3060">
        <v>69.207840274000006</v>
      </c>
      <c r="DZ3060">
        <v>69.207840274000006</v>
      </c>
      <c r="EA3060">
        <v>0</v>
      </c>
      <c r="EB3060">
        <v>0</v>
      </c>
      <c r="EC3060">
        <v>0</v>
      </c>
      <c r="ED3060">
        <v>0</v>
      </c>
      <c r="EE3060">
        <v>1833.76956</v>
      </c>
      <c r="EF3060">
        <v>0</v>
      </c>
      <c r="EG3060">
        <v>1833.76956</v>
      </c>
      <c r="EH3060">
        <v>96.963045265999995</v>
      </c>
      <c r="EI3060">
        <v>-11</v>
      </c>
      <c r="EJ3060">
        <v>0</v>
      </c>
      <c r="EK3060">
        <v>2.279655</v>
      </c>
      <c r="EL3060">
        <v>0</v>
      </c>
      <c r="EM3060">
        <v>0</v>
      </c>
      <c r="EN3060">
        <v>61.28403316</v>
      </c>
      <c r="EO3060">
        <v>0</v>
      </c>
      <c r="EP3060">
        <v>0</v>
      </c>
      <c r="EQ3060">
        <v>66.717173320000001</v>
      </c>
      <c r="ER3060">
        <v>101.236678342</v>
      </c>
      <c r="ES3060">
        <v>38.407804147</v>
      </c>
      <c r="ET3060">
        <v>0</v>
      </c>
      <c r="EU3060">
        <v>0</v>
      </c>
      <c r="EV3060">
        <v>1.164868526</v>
      </c>
      <c r="EW3060">
        <v>45.447572018000002</v>
      </c>
      <c r="EX3060">
        <v>0</v>
      </c>
      <c r="EY3060">
        <v>0</v>
      </c>
      <c r="EZ3060">
        <v>16.216433650999999</v>
      </c>
      <c r="FA3060">
        <v>7647.8981796320004</v>
      </c>
      <c r="FB3060">
        <v>5196.6373177850001</v>
      </c>
      <c r="FC3060">
        <v>951.03820529100005</v>
      </c>
      <c r="FD3060">
        <v>192.048059701</v>
      </c>
      <c r="FE3060">
        <v>1103.1312220340001</v>
      </c>
      <c r="FF3060">
        <v>205.04337482099999</v>
      </c>
      <c r="FG3060">
        <v>8600</v>
      </c>
      <c r="FH3060">
        <v>875</v>
      </c>
      <c r="FI3060">
        <v>700</v>
      </c>
    </row>
    <row r="3061" spans="1:165" x14ac:dyDescent="0.25">
      <c r="A3061">
        <v>3060</v>
      </c>
      <c r="B3061" t="s">
        <v>1426</v>
      </c>
      <c r="C3061" t="s">
        <v>1427</v>
      </c>
      <c r="D3061" t="s">
        <v>166</v>
      </c>
      <c r="E3061" t="s">
        <v>171</v>
      </c>
      <c r="F3061">
        <v>2021</v>
      </c>
      <c r="G3061" t="s">
        <v>168</v>
      </c>
      <c r="H3061">
        <v>5542.5889323909996</v>
      </c>
      <c r="I3061">
        <v>195.21900071600001</v>
      </c>
      <c r="J3061">
        <v>1271.7459553409999</v>
      </c>
      <c r="K3061">
        <v>2132.101053721</v>
      </c>
      <c r="L3061">
        <v>1793.0874673369999</v>
      </c>
      <c r="M3061">
        <v>150.435455276</v>
      </c>
      <c r="N3061">
        <v>3195.0380895409999</v>
      </c>
      <c r="O3061">
        <v>2.367400875</v>
      </c>
      <c r="P3061">
        <v>2066.6888355740002</v>
      </c>
      <c r="Q3061">
        <v>1773.880955155</v>
      </c>
      <c r="R3061">
        <v>0</v>
      </c>
      <c r="S3061">
        <v>292.80788041900001</v>
      </c>
      <c r="T3061">
        <v>0</v>
      </c>
      <c r="U3061">
        <v>0</v>
      </c>
      <c r="V3061">
        <v>561.04684303199997</v>
      </c>
      <c r="W3061">
        <v>66.219741729999996</v>
      </c>
      <c r="X3061">
        <v>0</v>
      </c>
      <c r="Y3061">
        <v>498.71526833000001</v>
      </c>
      <c r="Z3061">
        <v>295.706338501</v>
      </c>
      <c r="AA3061">
        <v>8737.6270219319995</v>
      </c>
      <c r="AB3061">
        <v>2853.6777506839999</v>
      </c>
      <c r="AC3061">
        <v>2680.0660101049998</v>
      </c>
      <c r="AD3061">
        <v>339.62020704899999</v>
      </c>
      <c r="AE3061">
        <v>38.106418275000003</v>
      </c>
      <c r="AF3061">
        <v>0</v>
      </c>
      <c r="AG3061">
        <v>1735.0101805449999</v>
      </c>
      <c r="AH3061">
        <v>173.61174057900001</v>
      </c>
      <c r="AI3061">
        <v>0</v>
      </c>
      <c r="AJ3061">
        <v>0</v>
      </c>
      <c r="AK3061">
        <v>0</v>
      </c>
      <c r="AL3061">
        <v>156.425010023</v>
      </c>
      <c r="AM3061">
        <v>5883.9492712479996</v>
      </c>
      <c r="AN3061">
        <v>5883.9492712479996</v>
      </c>
      <c r="AO3061">
        <v>1833.76956</v>
      </c>
      <c r="AP3061">
        <v>223.7747899</v>
      </c>
      <c r="AQ3061">
        <v>0</v>
      </c>
      <c r="AR3061">
        <v>3838.331619521</v>
      </c>
      <c r="AS3061">
        <v>2864.5201102020001</v>
      </c>
      <c r="AT3061">
        <v>973.81150931900004</v>
      </c>
      <c r="AU3061">
        <v>102.361932149</v>
      </c>
      <c r="AV3061">
        <v>0</v>
      </c>
      <c r="AW3061">
        <v>0</v>
      </c>
      <c r="AX3061">
        <v>8737.6270219319995</v>
      </c>
      <c r="AY3061">
        <v>9060.3285940139995</v>
      </c>
      <c r="AZ3061">
        <v>9054.2489177589996</v>
      </c>
      <c r="BA3061">
        <v>1755.820159632</v>
      </c>
      <c r="BB3061">
        <v>195.33451975400001</v>
      </c>
      <c r="BC3061">
        <v>-106.72226227199999</v>
      </c>
      <c r="BD3061">
        <v>-34.702485314</v>
      </c>
      <c r="BE3061">
        <v>-0.43756641800000001</v>
      </c>
      <c r="BF3061">
        <v>-343.52622400400003</v>
      </c>
      <c r="BG3061">
        <v>-213.08948064699999</v>
      </c>
      <c r="BH3061">
        <v>1287.379146045</v>
      </c>
      <c r="BJ3061">
        <v>-7.8242799520000004</v>
      </c>
      <c r="BK3061">
        <v>0</v>
      </c>
      <c r="BL3061">
        <v>1279.5548660930001</v>
      </c>
      <c r="BM3061">
        <v>-173.000908396</v>
      </c>
      <c r="BN3061">
        <v>1106.553957697</v>
      </c>
      <c r="BO3061">
        <v>7.5945934590000004</v>
      </c>
      <c r="BP3061">
        <v>1098.959364238</v>
      </c>
      <c r="BQ3061">
        <v>6.0399999999999998E-6</v>
      </c>
      <c r="BR3061">
        <v>1279.5548660930001</v>
      </c>
      <c r="BS3061">
        <v>284.99161685899998</v>
      </c>
      <c r="BT3061">
        <v>1499.8447348049999</v>
      </c>
      <c r="BU3061">
        <v>331.896193267</v>
      </c>
      <c r="BV3061">
        <v>-587.97546906299999</v>
      </c>
      <c r="BW3061">
        <v>4.6138195450000001</v>
      </c>
      <c r="BX3061">
        <v>-1433.94686497</v>
      </c>
      <c r="BY3061">
        <v>1606.597</v>
      </c>
      <c r="BZ3061">
        <v>-842.56145144799996</v>
      </c>
      <c r="CA3061">
        <v>0</v>
      </c>
      <c r="CB3061">
        <v>0</v>
      </c>
      <c r="CC3061">
        <v>5837.2568087990003</v>
      </c>
      <c r="CD3061">
        <v>-5171.8687375520003</v>
      </c>
      <c r="CE3061">
        <v>0</v>
      </c>
      <c r="CF3061">
        <v>0</v>
      </c>
      <c r="CG3061">
        <v>665.38807124699997</v>
      </c>
      <c r="CH3061">
        <v>154.72281306599999</v>
      </c>
      <c r="CI3061">
        <v>40.754357118999998</v>
      </c>
      <c r="CJ3061">
        <v>-0.25816946899999998</v>
      </c>
      <c r="CK3061">
        <v>195.21900071600001</v>
      </c>
      <c r="CL3061">
        <v>195.21900071600001</v>
      </c>
      <c r="CM3061">
        <v>2.8530290759999999</v>
      </c>
      <c r="CN3061">
        <v>113.71097164</v>
      </c>
      <c r="CO3061">
        <v>40</v>
      </c>
      <c r="CP3061">
        <v>38.655000000000001</v>
      </c>
      <c r="CQ3061">
        <v>1271.7459553409999</v>
      </c>
      <c r="CR3061">
        <v>79.896536480999998</v>
      </c>
      <c r="CS3061">
        <v>1191.84941886</v>
      </c>
      <c r="CT3061">
        <v>1191.84941886</v>
      </c>
      <c r="CU3061">
        <v>0</v>
      </c>
      <c r="CV3061">
        <v>0</v>
      </c>
      <c r="CW3061">
        <v>0</v>
      </c>
      <c r="CX3061">
        <v>1880.0888355760001</v>
      </c>
      <c r="CY3061">
        <v>0</v>
      </c>
      <c r="CZ3061">
        <v>188.86029936599999</v>
      </c>
      <c r="DA3061">
        <v>10.795490308</v>
      </c>
      <c r="DB3061">
        <v>927.31533589399999</v>
      </c>
      <c r="DC3061">
        <v>699.73435188899998</v>
      </c>
      <c r="DD3061">
        <v>19.737021392999999</v>
      </c>
      <c r="DE3061">
        <v>8.7628500789999997</v>
      </c>
      <c r="DF3061">
        <v>0</v>
      </c>
      <c r="DG3061">
        <v>24.883486647000002</v>
      </c>
      <c r="DH3061">
        <v>5.9424299779999998</v>
      </c>
      <c r="DI3061">
        <v>0</v>
      </c>
      <c r="DJ3061">
        <v>0</v>
      </c>
      <c r="DK3061">
        <v>0</v>
      </c>
      <c r="DL3061">
        <v>0</v>
      </c>
      <c r="DM3061">
        <v>5.9424299779999998</v>
      </c>
      <c r="DN3061">
        <v>1735.0101805449999</v>
      </c>
      <c r="DO3061">
        <v>1723.323829771</v>
      </c>
      <c r="DP3061">
        <v>11.686350773999999</v>
      </c>
      <c r="DQ3061">
        <v>0</v>
      </c>
      <c r="DR3061">
        <v>0</v>
      </c>
      <c r="DS3061">
        <v>0</v>
      </c>
      <c r="DT3061">
        <v>0</v>
      </c>
      <c r="DU3061">
        <v>0</v>
      </c>
      <c r="DV3061">
        <v>0</v>
      </c>
      <c r="DW3061">
        <v>0</v>
      </c>
      <c r="DX3061">
        <v>0</v>
      </c>
      <c r="DY3061">
        <v>156.425010023</v>
      </c>
      <c r="DZ3061">
        <v>156.425010023</v>
      </c>
      <c r="EA3061">
        <v>0</v>
      </c>
      <c r="EB3061">
        <v>0</v>
      </c>
      <c r="EC3061">
        <v>0</v>
      </c>
      <c r="ED3061">
        <v>0</v>
      </c>
      <c r="EE3061">
        <v>1833.76956</v>
      </c>
      <c r="EF3061">
        <v>0</v>
      </c>
      <c r="EG3061">
        <v>1833.76956</v>
      </c>
      <c r="EH3061">
        <v>68.705719626999993</v>
      </c>
      <c r="EI3061">
        <v>-501.66884739</v>
      </c>
      <c r="EJ3061">
        <v>0</v>
      </c>
      <c r="EK3061">
        <v>0.14785799999999999</v>
      </c>
      <c r="EL3061">
        <v>0</v>
      </c>
      <c r="EM3061">
        <v>0</v>
      </c>
      <c r="EN3061">
        <v>80.680476767000002</v>
      </c>
      <c r="EO3061">
        <v>5.244981471</v>
      </c>
      <c r="EP3061">
        <v>0</v>
      </c>
      <c r="EQ3061">
        <v>40.555483889000001</v>
      </c>
      <c r="ER3061">
        <v>106.72226227199999</v>
      </c>
      <c r="ES3061">
        <v>34.702485314</v>
      </c>
      <c r="ET3061">
        <v>0</v>
      </c>
      <c r="EU3061">
        <v>0</v>
      </c>
      <c r="EV3061">
        <v>0</v>
      </c>
      <c r="EW3061">
        <v>72.019776957999994</v>
      </c>
      <c r="EX3061">
        <v>0</v>
      </c>
      <c r="EY3061">
        <v>0</v>
      </c>
      <c r="EZ3061">
        <v>0</v>
      </c>
      <c r="FA3061">
        <v>9710.4161004739999</v>
      </c>
      <c r="FB3061">
        <v>6721.032609678</v>
      </c>
      <c r="FC3061">
        <v>1146.9679365110001</v>
      </c>
      <c r="FD3061">
        <v>284.99161685899998</v>
      </c>
      <c r="FE3061">
        <v>1197.8205434219999</v>
      </c>
      <c r="FF3061">
        <v>359.60339400399999</v>
      </c>
      <c r="FG3061">
        <v>13000</v>
      </c>
      <c r="FH3061">
        <v>2000</v>
      </c>
      <c r="FI3061">
        <v>1600</v>
      </c>
    </row>
    <row r="3062" spans="1:165" x14ac:dyDescent="0.25">
      <c r="A3062">
        <v>3061</v>
      </c>
      <c r="B3062" t="s">
        <v>1426</v>
      </c>
      <c r="C3062" t="s">
        <v>1427</v>
      </c>
      <c r="D3062" t="s">
        <v>166</v>
      </c>
      <c r="E3062" t="s">
        <v>171</v>
      </c>
      <c r="F3062">
        <v>2022</v>
      </c>
      <c r="G3062" t="s">
        <v>168</v>
      </c>
      <c r="H3062">
        <v>7640.362198885</v>
      </c>
      <c r="I3062">
        <v>553.16945012899998</v>
      </c>
      <c r="J3062">
        <v>1767.8937388280001</v>
      </c>
      <c r="K3062">
        <v>2329.9963504799998</v>
      </c>
      <c r="L3062">
        <v>2817.5415768399998</v>
      </c>
      <c r="M3062">
        <v>171.76108260800001</v>
      </c>
      <c r="N3062">
        <v>3942.9275040339999</v>
      </c>
      <c r="O3062">
        <v>2.8548560749999998</v>
      </c>
      <c r="P3062">
        <v>2823.506405053</v>
      </c>
      <c r="Q3062">
        <v>2522.1381275389999</v>
      </c>
      <c r="R3062">
        <v>0</v>
      </c>
      <c r="S3062">
        <v>301.368277514</v>
      </c>
      <c r="T3062">
        <v>0</v>
      </c>
      <c r="U3062">
        <v>0</v>
      </c>
      <c r="V3062">
        <v>565.78062612799999</v>
      </c>
      <c r="W3062">
        <v>66.442257667000007</v>
      </c>
      <c r="X3062">
        <v>0</v>
      </c>
      <c r="Y3062">
        <v>484.34335911099998</v>
      </c>
      <c r="Z3062">
        <v>260.58965883399998</v>
      </c>
      <c r="AA3062">
        <v>11583.289702919001</v>
      </c>
      <c r="AB3062">
        <v>3888.9015039320002</v>
      </c>
      <c r="AC3062">
        <v>3698.134021801</v>
      </c>
      <c r="AD3062">
        <v>447.79996229599999</v>
      </c>
      <c r="AE3062">
        <v>22.850420951</v>
      </c>
      <c r="AF3062">
        <v>0</v>
      </c>
      <c r="AG3062">
        <v>2213.5466082379999</v>
      </c>
      <c r="AH3062">
        <v>190.76748213100001</v>
      </c>
      <c r="AI3062">
        <v>0</v>
      </c>
      <c r="AJ3062">
        <v>0</v>
      </c>
      <c r="AK3062">
        <v>0</v>
      </c>
      <c r="AL3062">
        <v>174.90925481900001</v>
      </c>
      <c r="AM3062">
        <v>7694.3881989869997</v>
      </c>
      <c r="AN3062">
        <v>7694.3881989869997</v>
      </c>
      <c r="AO3062">
        <v>1833.76956</v>
      </c>
      <c r="AP3062">
        <v>263.56128967799998</v>
      </c>
      <c r="AQ3062">
        <v>0</v>
      </c>
      <c r="AR3062">
        <v>5425.8733358299996</v>
      </c>
      <c r="AS3062">
        <v>3451.5777075209999</v>
      </c>
      <c r="AT3062">
        <v>1974.295628309</v>
      </c>
      <c r="AU3062">
        <v>170.98618899799999</v>
      </c>
      <c r="AV3062">
        <v>0</v>
      </c>
      <c r="AW3062">
        <v>0</v>
      </c>
      <c r="AX3062">
        <v>11583.289702919001</v>
      </c>
      <c r="AY3062">
        <v>13463.916114123</v>
      </c>
      <c r="AZ3062">
        <v>13230.800186918999</v>
      </c>
      <c r="BA3062">
        <v>2975.9350674480002</v>
      </c>
      <c r="BB3062">
        <v>434.06162790000002</v>
      </c>
      <c r="BC3062">
        <v>-369.571269616</v>
      </c>
      <c r="BD3062">
        <v>-97.120949613999997</v>
      </c>
      <c r="BE3062">
        <v>0.222515937</v>
      </c>
      <c r="BF3062">
        <v>-349.38932947699999</v>
      </c>
      <c r="BG3062">
        <v>-372.098136496</v>
      </c>
      <c r="BH3062">
        <v>2319.160475696</v>
      </c>
      <c r="BJ3062">
        <v>3.7571871720000001</v>
      </c>
      <c r="BK3062">
        <v>0</v>
      </c>
      <c r="BL3062">
        <v>2322.9176628680002</v>
      </c>
      <c r="BM3062">
        <v>-309.99777770999998</v>
      </c>
      <c r="BN3062">
        <v>2012.9198851579999</v>
      </c>
      <c r="BO3062">
        <v>37.687543918000003</v>
      </c>
      <c r="BP3062">
        <v>1975.2323412400001</v>
      </c>
      <c r="BQ3062">
        <v>1.0266E-5</v>
      </c>
      <c r="BR3062">
        <v>2322.9176628680002</v>
      </c>
      <c r="BS3062">
        <v>326.93232159000002</v>
      </c>
      <c r="BT3062">
        <v>3063.5943925350002</v>
      </c>
      <c r="BU3062">
        <v>1604.103861003</v>
      </c>
      <c r="BV3062">
        <v>-1131.261912019</v>
      </c>
      <c r="BW3062">
        <v>9.5380160190000005</v>
      </c>
      <c r="BX3062">
        <v>-2265.170758755</v>
      </c>
      <c r="BY3062">
        <v>1791.847378985</v>
      </c>
      <c r="BZ3062">
        <v>-1528.452028404</v>
      </c>
      <c r="CA3062">
        <v>154.00237999999999</v>
      </c>
      <c r="CB3062">
        <v>0</v>
      </c>
      <c r="CC3062">
        <v>10279.382867570999</v>
      </c>
      <c r="CD3062">
        <v>-9782.3621950819997</v>
      </c>
      <c r="CE3062">
        <v>0</v>
      </c>
      <c r="CF3062">
        <v>-366.73436479999998</v>
      </c>
      <c r="CG3062">
        <v>284.28868768900003</v>
      </c>
      <c r="CH3062">
        <v>359.94052028800002</v>
      </c>
      <c r="CI3062">
        <v>195.21900071600001</v>
      </c>
      <c r="CJ3062">
        <v>-1.990070875</v>
      </c>
      <c r="CK3062">
        <v>553.16945012899998</v>
      </c>
      <c r="CL3062">
        <v>553.16945012899998</v>
      </c>
      <c r="CM3062">
        <v>0.64519922299999999</v>
      </c>
      <c r="CN3062">
        <v>547.28121730600003</v>
      </c>
      <c r="CO3062">
        <v>0</v>
      </c>
      <c r="CP3062">
        <v>5.2430336000000004</v>
      </c>
      <c r="CQ3062">
        <v>1767.8937388280001</v>
      </c>
      <c r="CR3062">
        <v>179.31945935600001</v>
      </c>
      <c r="CS3062">
        <v>1665.17279863</v>
      </c>
      <c r="CT3062">
        <v>1665.17279863</v>
      </c>
      <c r="CU3062">
        <v>0</v>
      </c>
      <c r="CV3062">
        <v>0</v>
      </c>
      <c r="CW3062">
        <v>-76.598519158000002</v>
      </c>
      <c r="CX3062">
        <v>3213.8709341429999</v>
      </c>
      <c r="CY3062">
        <v>106.80746606300001</v>
      </c>
      <c r="CZ3062">
        <v>354.55979717999998</v>
      </c>
      <c r="DA3062">
        <v>16.325369584000001</v>
      </c>
      <c r="DB3062">
        <v>1154.7657644589999</v>
      </c>
      <c r="DC3062">
        <v>1468.098975135</v>
      </c>
      <c r="DD3062">
        <v>15.617451693</v>
      </c>
      <c r="DE3062">
        <v>3.9763806449999999</v>
      </c>
      <c r="DF3062">
        <v>0</v>
      </c>
      <c r="DG3062">
        <v>93.719729384000004</v>
      </c>
      <c r="DH3062">
        <v>5.9424299779999998</v>
      </c>
      <c r="DI3062">
        <v>0</v>
      </c>
      <c r="DJ3062">
        <v>0</v>
      </c>
      <c r="DK3062">
        <v>0</v>
      </c>
      <c r="DL3062">
        <v>0</v>
      </c>
      <c r="DM3062">
        <v>5.9424299779999998</v>
      </c>
      <c r="DN3062">
        <v>2213.5466082379999</v>
      </c>
      <c r="DO3062">
        <v>2201.946608238</v>
      </c>
      <c r="DP3062">
        <v>11.6</v>
      </c>
      <c r="DQ3062">
        <v>0</v>
      </c>
      <c r="DR3062">
        <v>0</v>
      </c>
      <c r="DS3062">
        <v>0</v>
      </c>
      <c r="DT3062">
        <v>0</v>
      </c>
      <c r="DU3062">
        <v>0</v>
      </c>
      <c r="DV3062">
        <v>0</v>
      </c>
      <c r="DW3062">
        <v>0</v>
      </c>
      <c r="DX3062">
        <v>0</v>
      </c>
      <c r="DY3062">
        <v>174.90925481900001</v>
      </c>
      <c r="DZ3062">
        <v>174.90925481900001</v>
      </c>
      <c r="EA3062">
        <v>0</v>
      </c>
      <c r="EB3062">
        <v>0</v>
      </c>
      <c r="EC3062">
        <v>0</v>
      </c>
      <c r="ED3062">
        <v>0</v>
      </c>
      <c r="EE3062">
        <v>1833.76956</v>
      </c>
      <c r="EF3062">
        <v>0</v>
      </c>
      <c r="EG3062">
        <v>1833.76956</v>
      </c>
      <c r="EH3062">
        <v>81.365201467000006</v>
      </c>
      <c r="EI3062">
        <v>0</v>
      </c>
      <c r="EJ3062">
        <v>0</v>
      </c>
      <c r="EK3062">
        <v>1.3172224299999999</v>
      </c>
      <c r="EL3062">
        <v>0</v>
      </c>
      <c r="EM3062">
        <v>0</v>
      </c>
      <c r="EN3062">
        <v>338.40068753000003</v>
      </c>
      <c r="EO3062">
        <v>0</v>
      </c>
      <c r="EP3062">
        <v>0</v>
      </c>
      <c r="EQ3062">
        <v>12.978516473000001</v>
      </c>
      <c r="ER3062">
        <v>369.571269616</v>
      </c>
      <c r="ES3062">
        <v>97.120949613999997</v>
      </c>
      <c r="ET3062">
        <v>0</v>
      </c>
      <c r="EU3062">
        <v>9.0476871760000002</v>
      </c>
      <c r="EV3062">
        <v>5.9548165129999999</v>
      </c>
      <c r="EW3062">
        <v>180.52562772499999</v>
      </c>
      <c r="EX3062">
        <v>0</v>
      </c>
      <c r="EY3062">
        <v>76.598519158000002</v>
      </c>
      <c r="EZ3062">
        <v>0.32366942999999998</v>
      </c>
      <c r="FA3062">
        <v>13916.082631661</v>
      </c>
      <c r="FB3062">
        <v>9420.9820473809996</v>
      </c>
      <c r="FC3062">
        <v>1551.5185985999999</v>
      </c>
      <c r="FD3062">
        <v>326.93232159000002</v>
      </c>
      <c r="FE3062">
        <v>1816.8492278040001</v>
      </c>
      <c r="FF3062">
        <v>799.80043628600004</v>
      </c>
      <c r="FG3062">
        <v>11500</v>
      </c>
      <c r="FH3062">
        <v>1250</v>
      </c>
      <c r="FI3062">
        <v>1000</v>
      </c>
    </row>
    <row r="3063" spans="1:165" x14ac:dyDescent="0.25">
      <c r="A3063">
        <v>3062</v>
      </c>
      <c r="B3063" t="s">
        <v>1426</v>
      </c>
      <c r="C3063" t="s">
        <v>1427</v>
      </c>
      <c r="D3063" t="s">
        <v>166</v>
      </c>
      <c r="E3063" t="s">
        <v>171</v>
      </c>
      <c r="F3063">
        <v>2023</v>
      </c>
      <c r="G3063" t="s">
        <v>175</v>
      </c>
      <c r="H3063">
        <v>7888.1566578320007</v>
      </c>
      <c r="I3063">
        <v>232.80545308200001</v>
      </c>
      <c r="J3063">
        <v>2068.5079974999999</v>
      </c>
      <c r="K3063">
        <v>1577.8969864139999</v>
      </c>
      <c r="L3063">
        <v>3763.4989126089999</v>
      </c>
      <c r="M3063">
        <v>245.44730822700001</v>
      </c>
      <c r="N3063">
        <v>4054.3928133180002</v>
      </c>
      <c r="O3063">
        <v>2.871356075</v>
      </c>
      <c r="P3063">
        <v>3383.339452872</v>
      </c>
      <c r="Q3063">
        <v>2920.7966462129998</v>
      </c>
      <c r="R3063">
        <v>0</v>
      </c>
      <c r="S3063">
        <v>462.54280665900001</v>
      </c>
      <c r="T3063">
        <v>0</v>
      </c>
      <c r="U3063">
        <v>0</v>
      </c>
      <c r="V3063">
        <v>159.945648828</v>
      </c>
      <c r="W3063">
        <v>67.242951618000006</v>
      </c>
      <c r="X3063">
        <v>0</v>
      </c>
      <c r="Y3063">
        <v>440.99340392500011</v>
      </c>
      <c r="Z3063">
        <v>225.47297916700001</v>
      </c>
      <c r="AA3063">
        <v>11942.54947115</v>
      </c>
      <c r="AB3063">
        <v>3351.493695011</v>
      </c>
      <c r="AC3063">
        <v>3232.914913265</v>
      </c>
      <c r="AD3063">
        <v>308.584163295</v>
      </c>
      <c r="AE3063">
        <v>16.466420386999999</v>
      </c>
      <c r="AF3063">
        <v>0</v>
      </c>
      <c r="AG3063">
        <v>2157.386405831</v>
      </c>
      <c r="AH3063">
        <v>118.578781746</v>
      </c>
      <c r="AI3063">
        <v>0</v>
      </c>
      <c r="AJ3063">
        <v>0</v>
      </c>
      <c r="AK3063">
        <v>0</v>
      </c>
      <c r="AL3063">
        <v>101.863</v>
      </c>
      <c r="AM3063">
        <v>8591.055776139001</v>
      </c>
      <c r="AN3063">
        <v>8591.055776139001</v>
      </c>
      <c r="AO3063">
        <v>1870.4449500000001</v>
      </c>
      <c r="AP3063">
        <v>263.56128967799998</v>
      </c>
      <c r="AQ3063">
        <v>0</v>
      </c>
      <c r="AR3063">
        <v>6213.26399803</v>
      </c>
      <c r="AS3063">
        <v>5295.1117187680002</v>
      </c>
      <c r="AT3063">
        <v>918.15227926200009</v>
      </c>
      <c r="AU3063">
        <v>243.526498043</v>
      </c>
      <c r="AV3063">
        <v>0</v>
      </c>
      <c r="AW3063">
        <v>0</v>
      </c>
      <c r="AX3063">
        <v>11942.54947115</v>
      </c>
      <c r="AY3063">
        <v>10075.768816567999</v>
      </c>
      <c r="AZ3063">
        <v>10033.016452094</v>
      </c>
      <c r="BA3063">
        <v>1492.8246738590001</v>
      </c>
      <c r="BB3063">
        <v>377.04702750299998</v>
      </c>
      <c r="BC3063">
        <v>-228.560765049</v>
      </c>
      <c r="BD3063">
        <v>-133.34669309</v>
      </c>
      <c r="BE3063">
        <v>0.80069395100000007</v>
      </c>
      <c r="BF3063">
        <v>-216.29467491400001</v>
      </c>
      <c r="BG3063">
        <v>-307.65532784800001</v>
      </c>
      <c r="BH3063">
        <v>1118.1616275020001</v>
      </c>
      <c r="BJ3063">
        <v>26.866632881000001</v>
      </c>
      <c r="BK3063">
        <v>0</v>
      </c>
      <c r="BL3063">
        <v>1145.0282603830001</v>
      </c>
      <c r="BM3063">
        <v>-171.271419076</v>
      </c>
      <c r="BN3063">
        <v>973.75684130700006</v>
      </c>
      <c r="BO3063">
        <v>54.565808341999997</v>
      </c>
      <c r="BP3063">
        <v>919.19103296500009</v>
      </c>
      <c r="BQ3063">
        <v>4.9980000000000003E-6</v>
      </c>
      <c r="BR3063">
        <v>1145.0282603830001</v>
      </c>
      <c r="BS3063">
        <v>402.25318262899998</v>
      </c>
      <c r="BT3063">
        <v>1501.797242873</v>
      </c>
      <c r="BU3063">
        <v>547.01644126100007</v>
      </c>
      <c r="BV3063">
        <v>-676.96902431800004</v>
      </c>
      <c r="BW3063">
        <v>4.4913831679999996</v>
      </c>
      <c r="BX3063">
        <v>-3551.9944999999998</v>
      </c>
      <c r="BY3063">
        <v>3290.9827986300002</v>
      </c>
      <c r="BZ3063">
        <v>-793.27136513800008</v>
      </c>
      <c r="CA3063">
        <v>56.67539</v>
      </c>
      <c r="CB3063">
        <v>0</v>
      </c>
      <c r="CC3063">
        <v>11256.281203319</v>
      </c>
      <c r="CD3063">
        <v>-11385.487660545001</v>
      </c>
      <c r="CE3063">
        <v>0</v>
      </c>
      <c r="CF3063">
        <v>0</v>
      </c>
      <c r="CG3063">
        <v>-72.531067226000005</v>
      </c>
      <c r="CH3063">
        <v>-318.78599110300001</v>
      </c>
      <c r="CI3063">
        <v>553.16945012899998</v>
      </c>
      <c r="CJ3063">
        <v>-1.578005944</v>
      </c>
      <c r="CK3063">
        <v>232.80545308200001</v>
      </c>
      <c r="CL3063">
        <v>232.80545308200001</v>
      </c>
      <c r="CM3063">
        <v>1.4898917979999999</v>
      </c>
      <c r="CN3063">
        <v>231.31556128400001</v>
      </c>
      <c r="CO3063">
        <v>0</v>
      </c>
      <c r="CP3063">
        <v>0</v>
      </c>
      <c r="CQ3063">
        <v>2068.5079974999999</v>
      </c>
      <c r="CR3063">
        <v>181.20760115499999</v>
      </c>
      <c r="CS3063">
        <v>1926.1845000000001</v>
      </c>
      <c r="CT3063">
        <v>1926.1845000000001</v>
      </c>
      <c r="CU3063">
        <v>0</v>
      </c>
      <c r="CV3063">
        <v>0</v>
      </c>
      <c r="CW3063">
        <v>-38.884103654999997</v>
      </c>
      <c r="CX3063">
        <v>4184.8503117110004</v>
      </c>
      <c r="CY3063">
        <v>281.50143036600002</v>
      </c>
      <c r="CZ3063">
        <v>327.81258485299998</v>
      </c>
      <c r="DA3063">
        <v>22.358969220999999</v>
      </c>
      <c r="DB3063">
        <v>1492.279565367</v>
      </c>
      <c r="DC3063">
        <v>1847.1549111249999</v>
      </c>
      <c r="DD3063">
        <v>0.345858744</v>
      </c>
      <c r="DE3063">
        <v>4.2977153030000004</v>
      </c>
      <c r="DF3063">
        <v>0</v>
      </c>
      <c r="DG3063">
        <v>209.09927673199999</v>
      </c>
      <c r="DH3063">
        <v>5.9424299780000007</v>
      </c>
      <c r="DI3063">
        <v>0</v>
      </c>
      <c r="DJ3063">
        <v>0</v>
      </c>
      <c r="DK3063">
        <v>0</v>
      </c>
      <c r="DL3063">
        <v>0</v>
      </c>
      <c r="DM3063">
        <v>5.9424299780000007</v>
      </c>
      <c r="DN3063">
        <v>2157.386405831</v>
      </c>
      <c r="DO3063">
        <v>2142.886405831</v>
      </c>
      <c r="DP3063">
        <v>14.5</v>
      </c>
      <c r="DQ3063">
        <v>0</v>
      </c>
      <c r="DR3063">
        <v>0</v>
      </c>
      <c r="DS3063">
        <v>0</v>
      </c>
      <c r="DT3063">
        <v>0</v>
      </c>
      <c r="DU3063">
        <v>0</v>
      </c>
      <c r="DV3063">
        <v>0</v>
      </c>
      <c r="DW3063">
        <v>0</v>
      </c>
      <c r="DX3063">
        <v>0</v>
      </c>
      <c r="DY3063">
        <v>101.863</v>
      </c>
      <c r="DZ3063">
        <v>101.863</v>
      </c>
      <c r="EA3063">
        <v>0</v>
      </c>
      <c r="EB3063">
        <v>0</v>
      </c>
      <c r="EC3063">
        <v>0</v>
      </c>
      <c r="ED3063">
        <v>0</v>
      </c>
      <c r="EE3063">
        <v>1870.4449500000001</v>
      </c>
      <c r="EF3063">
        <v>0</v>
      </c>
      <c r="EG3063">
        <v>1870.4449500000001</v>
      </c>
      <c r="EH3063">
        <v>116.829010584</v>
      </c>
      <c r="EI3063">
        <v>0</v>
      </c>
      <c r="EJ3063">
        <v>0</v>
      </c>
      <c r="EK3063">
        <v>1.5615870000000001</v>
      </c>
      <c r="EL3063">
        <v>0</v>
      </c>
      <c r="EM3063">
        <v>30.553815599</v>
      </c>
      <c r="EN3063">
        <v>211.20138931100001</v>
      </c>
      <c r="EO3063">
        <v>0</v>
      </c>
      <c r="EP3063">
        <v>0</v>
      </c>
      <c r="EQ3063">
        <v>16.901225009000001</v>
      </c>
      <c r="ER3063">
        <v>228.560765049</v>
      </c>
      <c r="ES3063">
        <v>133.34669309</v>
      </c>
      <c r="ET3063">
        <v>0</v>
      </c>
      <c r="EU3063">
        <v>5.7572035350000004</v>
      </c>
      <c r="EV3063">
        <v>0</v>
      </c>
      <c r="EW3063">
        <v>126.876520622</v>
      </c>
      <c r="EX3063">
        <v>0</v>
      </c>
      <c r="EY3063">
        <v>-37.714415503000012</v>
      </c>
      <c r="EZ3063">
        <v>0.29476330499999998</v>
      </c>
      <c r="FA3063">
        <v>13406.751787022</v>
      </c>
      <c r="FB3063">
        <v>10257.695388193</v>
      </c>
      <c r="FC3063">
        <v>1054.368522643</v>
      </c>
      <c r="FD3063">
        <v>402.25318262899998</v>
      </c>
      <c r="FE3063">
        <v>1293.4247784209999</v>
      </c>
      <c r="FF3063">
        <v>399.00991513600002</v>
      </c>
      <c r="FG3063">
        <v>11500</v>
      </c>
      <c r="FH3063">
        <v>1250</v>
      </c>
      <c r="FI3063">
        <v>1000</v>
      </c>
    </row>
    <row r="3064" spans="1:165" x14ac:dyDescent="0.25">
      <c r="A3064">
        <v>3063</v>
      </c>
      <c r="B3064" t="s">
        <v>1426</v>
      </c>
      <c r="C3064" t="s">
        <v>1427</v>
      </c>
      <c r="D3064" t="s">
        <v>166</v>
      </c>
      <c r="E3064" t="s">
        <v>171</v>
      </c>
      <c r="F3064">
        <v>2024</v>
      </c>
      <c r="G3064" t="s">
        <v>168</v>
      </c>
      <c r="H3064">
        <v>8241.1002504280004</v>
      </c>
      <c r="I3064">
        <v>570.012125911</v>
      </c>
      <c r="J3064">
        <v>2340.4065256859999</v>
      </c>
      <c r="K3064">
        <v>2206.7547163740001</v>
      </c>
      <c r="L3064">
        <v>2911.3553459300001</v>
      </c>
      <c r="M3064">
        <v>212.57153652700001</v>
      </c>
      <c r="N3064">
        <v>4007.9524609189998</v>
      </c>
      <c r="O3064">
        <v>3.4073372750000002</v>
      </c>
      <c r="P3064">
        <v>3415.2271197650002</v>
      </c>
      <c r="Q3064">
        <v>2944.000097264</v>
      </c>
      <c r="R3064">
        <v>0</v>
      </c>
      <c r="S3064">
        <v>471.22702250100002</v>
      </c>
      <c r="T3064">
        <v>0</v>
      </c>
      <c r="U3064">
        <v>0</v>
      </c>
      <c r="V3064">
        <v>115.116677537</v>
      </c>
      <c r="W3064">
        <v>69.482351695000006</v>
      </c>
      <c r="X3064">
        <v>0</v>
      </c>
      <c r="Y3064">
        <v>404.71897464699998</v>
      </c>
      <c r="Z3064">
        <v>190.35629950000001</v>
      </c>
      <c r="AA3064">
        <v>12249.052711347</v>
      </c>
      <c r="AB3064">
        <v>3247.1842822019998</v>
      </c>
      <c r="AC3064">
        <v>3193.3298748070001</v>
      </c>
      <c r="AD3064">
        <v>271.58241906000001</v>
      </c>
      <c r="AE3064">
        <v>35.779926234999998</v>
      </c>
      <c r="AF3064">
        <v>0</v>
      </c>
      <c r="AG3064">
        <v>2277.1065325640002</v>
      </c>
      <c r="AH3064">
        <v>53.854407395000003</v>
      </c>
      <c r="AI3064">
        <v>0</v>
      </c>
      <c r="AJ3064">
        <v>0</v>
      </c>
      <c r="AK3064">
        <v>0</v>
      </c>
      <c r="AL3064">
        <v>0</v>
      </c>
      <c r="AM3064">
        <v>9001.8684291450008</v>
      </c>
      <c r="AN3064">
        <v>9001.8684291450008</v>
      </c>
      <c r="AO3064">
        <v>2244.5315900000001</v>
      </c>
      <c r="AP3064">
        <v>263.56128967799998</v>
      </c>
      <c r="AQ3064">
        <v>0</v>
      </c>
      <c r="AR3064">
        <v>6175.0586980770004</v>
      </c>
      <c r="AS3064">
        <v>4941.3647220299999</v>
      </c>
      <c r="AT3064">
        <v>1233.693976047</v>
      </c>
      <c r="AU3064">
        <v>318.92015139</v>
      </c>
      <c r="AV3064">
        <v>0</v>
      </c>
      <c r="AW3064">
        <v>0</v>
      </c>
      <c r="AX3064">
        <v>12249.052711347</v>
      </c>
      <c r="AY3064">
        <v>12586.709825566</v>
      </c>
      <c r="AZ3064">
        <v>12535.149032218</v>
      </c>
      <c r="BA3064">
        <v>1891.1231686450001</v>
      </c>
      <c r="BB3064">
        <v>428.06113848400003</v>
      </c>
      <c r="BC3064">
        <v>-221.50549002599999</v>
      </c>
      <c r="BD3064">
        <v>-73.330949092000012</v>
      </c>
      <c r="BE3064">
        <v>2.239400077</v>
      </c>
      <c r="BF3064">
        <v>-292.60498495799999</v>
      </c>
      <c r="BG3064">
        <v>-345.90351307100002</v>
      </c>
      <c r="BH3064">
        <v>1461.409719151</v>
      </c>
      <c r="BJ3064">
        <v>35.064140508000001</v>
      </c>
      <c r="BK3064">
        <v>0</v>
      </c>
      <c r="BL3064">
        <v>1496.473859659</v>
      </c>
      <c r="BM3064">
        <v>-185.72197726499999</v>
      </c>
      <c r="BN3064">
        <v>1310.7518823939999</v>
      </c>
      <c r="BO3064">
        <v>77.057906346999999</v>
      </c>
      <c r="BP3064">
        <v>1233.693976047</v>
      </c>
      <c r="BQ3064">
        <v>5.507E-6</v>
      </c>
      <c r="BR3064">
        <v>1496.473859659</v>
      </c>
      <c r="BS3064">
        <v>456.06585196499998</v>
      </c>
      <c r="BT3064">
        <v>1711.389886613</v>
      </c>
      <c r="BU3064">
        <v>2112.8455574760001</v>
      </c>
      <c r="BV3064">
        <v>-704.95496767100008</v>
      </c>
      <c r="BW3064">
        <v>10.817516639999999</v>
      </c>
      <c r="BX3064">
        <v>-4171.4355752370002</v>
      </c>
      <c r="BY3064">
        <v>3877.0544931509999</v>
      </c>
      <c r="BZ3064">
        <v>-862.9521921600001</v>
      </c>
      <c r="CA3064">
        <v>0</v>
      </c>
      <c r="CB3064">
        <v>0</v>
      </c>
      <c r="CC3064">
        <v>10802.041480808</v>
      </c>
      <c r="CD3064">
        <v>-10814.564354075001</v>
      </c>
      <c r="CE3064">
        <v>0</v>
      </c>
      <c r="CF3064">
        <v>-899.45344300000011</v>
      </c>
      <c r="CG3064">
        <v>-911.97631626700002</v>
      </c>
      <c r="CH3064">
        <v>337.91704904900001</v>
      </c>
      <c r="CI3064">
        <v>232.80545308200001</v>
      </c>
      <c r="CJ3064">
        <v>-0.71037622</v>
      </c>
      <c r="CK3064">
        <v>570.012125911</v>
      </c>
      <c r="EI3064">
        <v>0</v>
      </c>
      <c r="FG3064">
        <v>11500</v>
      </c>
      <c r="FH3064">
        <v>1250</v>
      </c>
      <c r="FI3064">
        <v>1000</v>
      </c>
    </row>
    <row r="3065" spans="1:165" x14ac:dyDescent="0.25">
      <c r="A3065">
        <v>3064</v>
      </c>
      <c r="B3065" t="s">
        <v>1428</v>
      </c>
      <c r="C3065" t="s">
        <v>1429</v>
      </c>
      <c r="D3065" t="s">
        <v>178</v>
      </c>
      <c r="E3065" t="s">
        <v>217</v>
      </c>
      <c r="F3065">
        <v>2020</v>
      </c>
      <c r="G3065" t="s">
        <v>168</v>
      </c>
      <c r="H3065">
        <v>159.77862291700001</v>
      </c>
      <c r="I3065">
        <v>10.444286455</v>
      </c>
      <c r="J3065">
        <v>0</v>
      </c>
      <c r="K3065">
        <v>13.911244791</v>
      </c>
      <c r="L3065">
        <v>134.054140864</v>
      </c>
      <c r="M3065">
        <v>1.368950807</v>
      </c>
      <c r="N3065">
        <v>73.296962803</v>
      </c>
      <c r="O3065">
        <v>0</v>
      </c>
      <c r="P3065">
        <v>72.917699361999993</v>
      </c>
      <c r="Q3065">
        <v>55.960359895000003</v>
      </c>
      <c r="R3065">
        <v>0</v>
      </c>
      <c r="S3065">
        <v>16.957339467000001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0.37926344099999998</v>
      </c>
      <c r="Z3065">
        <v>0</v>
      </c>
      <c r="AA3065">
        <v>233.07558571999999</v>
      </c>
      <c r="AB3065">
        <v>68.892637022000002</v>
      </c>
      <c r="AC3065">
        <v>61.530620421999998</v>
      </c>
      <c r="AD3065">
        <v>3.543841864</v>
      </c>
      <c r="AE3065">
        <v>1.34935297</v>
      </c>
      <c r="AF3065">
        <v>0</v>
      </c>
      <c r="AG3065">
        <v>55.520778438000001</v>
      </c>
      <c r="AH3065">
        <v>7.3620165999999996</v>
      </c>
      <c r="AI3065">
        <v>0</v>
      </c>
      <c r="AJ3065">
        <v>0</v>
      </c>
      <c r="AK3065">
        <v>0</v>
      </c>
      <c r="AL3065">
        <v>7.3620165999999996</v>
      </c>
      <c r="AM3065">
        <v>164.18294869799999</v>
      </c>
      <c r="AN3065">
        <v>164.18294869799999</v>
      </c>
      <c r="AO3065">
        <v>158.4</v>
      </c>
      <c r="AP3065">
        <v>-0.187</v>
      </c>
      <c r="AQ3065">
        <v>0</v>
      </c>
      <c r="AR3065">
        <v>5.9699886979999999</v>
      </c>
      <c r="AS3065">
        <v>5.1419433689999998</v>
      </c>
      <c r="AT3065">
        <v>0.82804532900000005</v>
      </c>
      <c r="AU3065">
        <v>0</v>
      </c>
      <c r="AV3065">
        <v>0</v>
      </c>
      <c r="AW3065">
        <v>0</v>
      </c>
      <c r="AX3065">
        <v>233.07558571999999</v>
      </c>
      <c r="AY3065">
        <v>126.93145363399999</v>
      </c>
      <c r="AZ3065">
        <v>121.938911096</v>
      </c>
      <c r="BA3065">
        <v>8.8845481290000006</v>
      </c>
      <c r="BB3065">
        <v>2.7321633000000001E-2</v>
      </c>
      <c r="BC3065">
        <v>-5.0579232349999996</v>
      </c>
      <c r="BD3065">
        <v>-5.0269544369999997</v>
      </c>
      <c r="BE3065">
        <v>0</v>
      </c>
      <c r="BF3065">
        <v>-4.056404025</v>
      </c>
      <c r="BG3065">
        <v>-3.161756413</v>
      </c>
      <c r="BH3065">
        <v>-3.3642139109999998</v>
      </c>
      <c r="BJ3065">
        <v>4.4267582059999997</v>
      </c>
      <c r="BK3065">
        <v>0</v>
      </c>
      <c r="BL3065">
        <v>1.0625442949999999</v>
      </c>
      <c r="BM3065">
        <v>-0.234498966</v>
      </c>
      <c r="BN3065">
        <v>0.82804532900000005</v>
      </c>
      <c r="BO3065">
        <v>0</v>
      </c>
      <c r="BP3065">
        <v>0.82804532900000005</v>
      </c>
      <c r="BQ3065">
        <v>8.6999999999999998E-8</v>
      </c>
      <c r="BR3065">
        <v>1.0625442949999999</v>
      </c>
      <c r="BS3065">
        <v>5.4621721939999999</v>
      </c>
      <c r="BT3065">
        <v>11.828130420999999</v>
      </c>
      <c r="BU3065">
        <v>-41.879762595999999</v>
      </c>
      <c r="BV3065">
        <v>-10.644910818</v>
      </c>
      <c r="BW3065">
        <v>0</v>
      </c>
      <c r="BX3065">
        <v>0</v>
      </c>
      <c r="BY3065">
        <v>0</v>
      </c>
      <c r="BZ3065">
        <v>-10.643949549</v>
      </c>
      <c r="CA3065">
        <v>52.613</v>
      </c>
      <c r="CB3065">
        <v>-4.0000000000000003E-5</v>
      </c>
      <c r="CC3065">
        <v>96.674167725999993</v>
      </c>
      <c r="CD3065">
        <v>-88.195087197000007</v>
      </c>
      <c r="CE3065">
        <v>0</v>
      </c>
      <c r="CF3065">
        <v>0</v>
      </c>
      <c r="CG3065">
        <v>61.092040529000002</v>
      </c>
      <c r="CH3065">
        <v>8.5683283840000009</v>
      </c>
      <c r="CI3065">
        <v>1.871199491</v>
      </c>
      <c r="CJ3065">
        <v>4.7585800000000001E-3</v>
      </c>
      <c r="CK3065">
        <v>10.444286455</v>
      </c>
      <c r="EI3065">
        <v>0</v>
      </c>
      <c r="FG3065">
        <v>233</v>
      </c>
      <c r="FH3065">
        <v>10</v>
      </c>
      <c r="FI3065">
        <v>8</v>
      </c>
    </row>
    <row r="3066" spans="1:165" x14ac:dyDescent="0.25">
      <c r="A3066">
        <v>3065</v>
      </c>
      <c r="B3066" t="s">
        <v>1428</v>
      </c>
      <c r="C3066" t="s">
        <v>1429</v>
      </c>
      <c r="D3066" t="s">
        <v>178</v>
      </c>
      <c r="E3066" t="s">
        <v>217</v>
      </c>
      <c r="F3066">
        <v>2021</v>
      </c>
      <c r="G3066" t="s">
        <v>168</v>
      </c>
      <c r="H3066">
        <v>328.54932671799997</v>
      </c>
      <c r="I3066">
        <v>10.211870365999999</v>
      </c>
      <c r="J3066">
        <v>3</v>
      </c>
      <c r="K3066">
        <v>8.0504647909999996</v>
      </c>
      <c r="L3066">
        <v>305.22201903600001</v>
      </c>
      <c r="M3066">
        <v>2.0649725249999999</v>
      </c>
      <c r="N3066">
        <v>68.689503567000003</v>
      </c>
      <c r="O3066">
        <v>0</v>
      </c>
      <c r="P3066">
        <v>68.444679551999997</v>
      </c>
      <c r="Q3066">
        <v>51.540863901000002</v>
      </c>
      <c r="R3066">
        <v>0</v>
      </c>
      <c r="S3066">
        <v>16.903815650999999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0.24482401500000001</v>
      </c>
      <c r="Z3066">
        <v>0</v>
      </c>
      <c r="AA3066">
        <v>397.23883028500001</v>
      </c>
      <c r="AB3066">
        <v>73.081222050999997</v>
      </c>
      <c r="AC3066">
        <v>68.324554453999994</v>
      </c>
      <c r="AD3066">
        <v>1.3464037129999999</v>
      </c>
      <c r="AE3066">
        <v>0.47400392499999999</v>
      </c>
      <c r="AF3066">
        <v>0</v>
      </c>
      <c r="AG3066">
        <v>65.373172371999999</v>
      </c>
      <c r="AH3066">
        <v>4.7566675969999999</v>
      </c>
      <c r="AI3066">
        <v>0</v>
      </c>
      <c r="AJ3066">
        <v>0</v>
      </c>
      <c r="AK3066">
        <v>0</v>
      </c>
      <c r="AL3066">
        <v>4.7566675969999999</v>
      </c>
      <c r="AM3066">
        <v>324.15760823400001</v>
      </c>
      <c r="AN3066">
        <v>324.15760823400001</v>
      </c>
      <c r="AO3066">
        <v>316.39999999999998</v>
      </c>
      <c r="AP3066">
        <v>-0.33</v>
      </c>
      <c r="AQ3066">
        <v>0</v>
      </c>
      <c r="AR3066">
        <v>8.0876482339999995</v>
      </c>
      <c r="AS3066">
        <v>5.9699886979999999</v>
      </c>
      <c r="AT3066">
        <v>2.1176595360000001</v>
      </c>
      <c r="AU3066">
        <v>0</v>
      </c>
      <c r="AV3066">
        <v>0</v>
      </c>
      <c r="AW3066">
        <v>0</v>
      </c>
      <c r="AX3066">
        <v>397.23883028500001</v>
      </c>
      <c r="AY3066">
        <v>231.11014168700001</v>
      </c>
      <c r="AZ3066">
        <v>230.64277685100001</v>
      </c>
      <c r="BA3066">
        <v>33.326538868999997</v>
      </c>
      <c r="BB3066">
        <v>0.11014344099999999</v>
      </c>
      <c r="BC3066">
        <v>-5.2938449729999997</v>
      </c>
      <c r="BD3066">
        <v>-5.2886055140000003</v>
      </c>
      <c r="BE3066">
        <v>0</v>
      </c>
      <c r="BF3066">
        <v>-22.305395198999999</v>
      </c>
      <c r="BG3066">
        <v>-2.9356815200000002</v>
      </c>
      <c r="BH3066">
        <v>2.901760618</v>
      </c>
      <c r="BJ3066">
        <v>-0.20375985399999999</v>
      </c>
      <c r="BK3066">
        <v>0</v>
      </c>
      <c r="BL3066">
        <v>2.6980007640000001</v>
      </c>
      <c r="BM3066">
        <v>-0.58034122799999999</v>
      </c>
      <c r="BN3066">
        <v>2.1176595360000001</v>
      </c>
      <c r="BO3066">
        <v>0</v>
      </c>
      <c r="BP3066">
        <v>2.1176595360000001</v>
      </c>
      <c r="BQ3066">
        <v>1.2499999999999999E-7</v>
      </c>
      <c r="BR3066">
        <v>2.6980007640000001</v>
      </c>
      <c r="BS3066">
        <v>6.6140479670000003</v>
      </c>
      <c r="BT3066">
        <v>14.212335274999999</v>
      </c>
      <c r="BU3066">
        <v>-160.30396122600001</v>
      </c>
      <c r="BV3066">
        <v>-2.141028157</v>
      </c>
      <c r="BW3066">
        <v>0</v>
      </c>
      <c r="BX3066">
        <v>-3</v>
      </c>
      <c r="BY3066">
        <v>0</v>
      </c>
      <c r="BZ3066">
        <v>-5.032452127</v>
      </c>
      <c r="CA3066">
        <v>157.857</v>
      </c>
      <c r="CB3066">
        <v>0</v>
      </c>
      <c r="CC3066">
        <v>145.928093601</v>
      </c>
      <c r="CD3066">
        <v>-138.68104867</v>
      </c>
      <c r="CE3066">
        <v>0</v>
      </c>
      <c r="CF3066">
        <v>0</v>
      </c>
      <c r="CG3066">
        <v>165.104044931</v>
      </c>
      <c r="CH3066">
        <v>-0.23236842199999999</v>
      </c>
      <c r="CI3066">
        <v>10.444286455</v>
      </c>
      <c r="CJ3066">
        <v>-4.7667000000000003E-5</v>
      </c>
      <c r="CK3066">
        <v>10.211870365999999</v>
      </c>
      <c r="EI3066">
        <v>0</v>
      </c>
      <c r="FG3066">
        <v>265</v>
      </c>
      <c r="FH3066">
        <v>3.75</v>
      </c>
      <c r="FI3066">
        <v>3</v>
      </c>
    </row>
    <row r="3067" spans="1:165" x14ac:dyDescent="0.25">
      <c r="A3067">
        <v>3066</v>
      </c>
      <c r="B3067" t="s">
        <v>1428</v>
      </c>
      <c r="C3067" t="s">
        <v>1429</v>
      </c>
      <c r="D3067" t="s">
        <v>178</v>
      </c>
      <c r="E3067" t="s">
        <v>217</v>
      </c>
      <c r="F3067">
        <v>2022</v>
      </c>
      <c r="G3067" t="s">
        <v>168</v>
      </c>
      <c r="H3067">
        <v>318.79379153799999</v>
      </c>
      <c r="I3067">
        <v>0.14512462400000001</v>
      </c>
      <c r="J3067">
        <v>0</v>
      </c>
      <c r="K3067">
        <v>15.875896642000001</v>
      </c>
      <c r="L3067">
        <v>301.98974201599998</v>
      </c>
      <c r="M3067">
        <v>0.78302825600000003</v>
      </c>
      <c r="N3067">
        <v>61.824595498000001</v>
      </c>
      <c r="O3067">
        <v>0</v>
      </c>
      <c r="P3067">
        <v>61.615631104999999</v>
      </c>
      <c r="Q3067">
        <v>44.765339269999998</v>
      </c>
      <c r="R3067">
        <v>0</v>
      </c>
      <c r="S3067">
        <v>16.850291835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0.208964393</v>
      </c>
      <c r="Z3067">
        <v>0</v>
      </c>
      <c r="AA3067">
        <v>380.618387036</v>
      </c>
      <c r="AB3067">
        <v>48.162614681999997</v>
      </c>
      <c r="AC3067">
        <v>44.378051456999998</v>
      </c>
      <c r="AD3067">
        <v>4.0798904040000004</v>
      </c>
      <c r="AE3067">
        <v>0.33429653300000001</v>
      </c>
      <c r="AF3067">
        <v>0</v>
      </c>
      <c r="AG3067">
        <v>37.877131372000001</v>
      </c>
      <c r="AH3067">
        <v>3.7845632249999999</v>
      </c>
      <c r="AI3067">
        <v>0</v>
      </c>
      <c r="AJ3067">
        <v>0</v>
      </c>
      <c r="AK3067">
        <v>0</v>
      </c>
      <c r="AL3067">
        <v>3.7845632249999999</v>
      </c>
      <c r="AM3067">
        <v>332.45577235399998</v>
      </c>
      <c r="AN3067">
        <v>332.45577235399998</v>
      </c>
      <c r="AO3067">
        <v>331.4</v>
      </c>
      <c r="AP3067">
        <v>-0.41799999999999998</v>
      </c>
      <c r="AQ3067">
        <v>0</v>
      </c>
      <c r="AR3067">
        <v>1.4738123540000001</v>
      </c>
      <c r="AS3067">
        <v>4.2562791000000003E-2</v>
      </c>
      <c r="AT3067">
        <v>1.4312495629999999</v>
      </c>
      <c r="AU3067">
        <v>0</v>
      </c>
      <c r="AV3067">
        <v>0</v>
      </c>
      <c r="AW3067">
        <v>0</v>
      </c>
      <c r="AX3067">
        <v>380.618387036</v>
      </c>
      <c r="AY3067">
        <v>265.38147651899999</v>
      </c>
      <c r="AZ3067">
        <v>265.324468432</v>
      </c>
      <c r="BA3067">
        <v>11.221716408000001</v>
      </c>
      <c r="BB3067">
        <v>7.4052177999999996E-2</v>
      </c>
      <c r="BC3067">
        <v>-4.3187577570000002</v>
      </c>
      <c r="BD3067">
        <v>-4.3030598290000004</v>
      </c>
      <c r="BE3067">
        <v>0</v>
      </c>
      <c r="BF3067">
        <v>-1.3495850680000001</v>
      </c>
      <c r="BG3067">
        <v>-3.5557161329999998</v>
      </c>
      <c r="BH3067">
        <v>2.0717096279999998</v>
      </c>
      <c r="BJ3067">
        <v>-0.21465042600000001</v>
      </c>
      <c r="BK3067">
        <v>0</v>
      </c>
      <c r="BL3067">
        <v>1.8570592020000001</v>
      </c>
      <c r="BM3067">
        <v>-0.42580963900000002</v>
      </c>
      <c r="BN3067">
        <v>1.4312495629999999</v>
      </c>
      <c r="BO3067">
        <v>0</v>
      </c>
      <c r="BP3067">
        <v>1.4312495629999999</v>
      </c>
      <c r="BQ3067">
        <v>4.3999999999999997E-8</v>
      </c>
      <c r="BR3067">
        <v>1.8570592020000001</v>
      </c>
      <c r="BS3067">
        <v>6.8940484470000003</v>
      </c>
      <c r="BT3067">
        <v>13.554265991999999</v>
      </c>
      <c r="BU3067">
        <v>7.9058721719999996</v>
      </c>
      <c r="BV3067">
        <v>-6.5000000000000002E-2</v>
      </c>
      <c r="BW3067">
        <v>0</v>
      </c>
      <c r="BX3067">
        <v>0</v>
      </c>
      <c r="BY3067">
        <v>3</v>
      </c>
      <c r="BZ3067">
        <v>3.0832776690000001</v>
      </c>
      <c r="CA3067">
        <v>7.4119999999999999</v>
      </c>
      <c r="CB3067">
        <v>0</v>
      </c>
      <c r="CC3067">
        <v>67.463874000000004</v>
      </c>
      <c r="CD3067">
        <v>-95.932019371999999</v>
      </c>
      <c r="CE3067">
        <v>0</v>
      </c>
      <c r="CF3067">
        <v>0</v>
      </c>
      <c r="CG3067">
        <v>-21.056145372</v>
      </c>
      <c r="CH3067">
        <v>-10.066995531</v>
      </c>
      <c r="CI3067">
        <v>10.211870365999999</v>
      </c>
      <c r="CJ3067">
        <v>2.4978899999999999E-4</v>
      </c>
      <c r="CK3067">
        <v>0.14512462400000001</v>
      </c>
      <c r="CL3067">
        <v>0.14512462400000001</v>
      </c>
      <c r="CM3067">
        <v>8.0671979000000005E-2</v>
      </c>
      <c r="CN3067">
        <v>6.4452645000000003E-2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302.54937302399998</v>
      </c>
      <c r="CY3067">
        <v>0</v>
      </c>
      <c r="CZ3067">
        <v>13.417978323</v>
      </c>
      <c r="DA3067">
        <v>0.15980195999999999</v>
      </c>
      <c r="DB3067">
        <v>1.62</v>
      </c>
      <c r="DC3067">
        <v>2.3011604819999998</v>
      </c>
      <c r="DD3067">
        <v>285.05043225899999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37.877131372000001</v>
      </c>
      <c r="DO3067">
        <v>36.905026999999997</v>
      </c>
      <c r="DP3067">
        <v>0.97210437199999999</v>
      </c>
      <c r="DQ3067">
        <v>0</v>
      </c>
      <c r="DR3067">
        <v>0</v>
      </c>
      <c r="DS3067">
        <v>0</v>
      </c>
      <c r="DT3067">
        <v>0</v>
      </c>
      <c r="DU3067">
        <v>0</v>
      </c>
      <c r="DV3067">
        <v>0</v>
      </c>
      <c r="DW3067">
        <v>0</v>
      </c>
      <c r="DX3067">
        <v>0</v>
      </c>
      <c r="DY3067">
        <v>3.7845632249999999</v>
      </c>
      <c r="DZ3067">
        <v>3.7845632249999999</v>
      </c>
      <c r="EA3067">
        <v>0</v>
      </c>
      <c r="EB3067">
        <v>0</v>
      </c>
      <c r="EC3067">
        <v>0</v>
      </c>
      <c r="ED3067">
        <v>0</v>
      </c>
      <c r="EE3067">
        <v>0</v>
      </c>
      <c r="EF3067">
        <v>0</v>
      </c>
      <c r="EG3067">
        <v>0</v>
      </c>
      <c r="EH3067">
        <v>4.3565341E-2</v>
      </c>
      <c r="EI3067">
        <v>0</v>
      </c>
      <c r="EJ3067">
        <v>0</v>
      </c>
      <c r="EK3067">
        <v>0</v>
      </c>
      <c r="EL3067">
        <v>0</v>
      </c>
      <c r="EM3067">
        <v>0</v>
      </c>
      <c r="EN3067">
        <v>1.4519684E-2</v>
      </c>
      <c r="EO3067">
        <v>1.5967153000000001E-2</v>
      </c>
      <c r="EP3067">
        <v>0</v>
      </c>
      <c r="EQ3067">
        <v>0</v>
      </c>
      <c r="ER3067">
        <v>4.3187577570000002</v>
      </c>
      <c r="ES3067">
        <v>4.3030598290000004</v>
      </c>
      <c r="ET3067">
        <v>0</v>
      </c>
      <c r="EU3067">
        <v>0</v>
      </c>
      <c r="EV3067">
        <v>0</v>
      </c>
      <c r="EW3067">
        <v>1.5697928E-2</v>
      </c>
      <c r="EX3067">
        <v>0</v>
      </c>
      <c r="EY3067">
        <v>0</v>
      </c>
      <c r="EZ3067">
        <v>0</v>
      </c>
      <c r="FA3067">
        <v>0</v>
      </c>
      <c r="FB3067">
        <v>0</v>
      </c>
      <c r="FC3067">
        <v>0</v>
      </c>
      <c r="FD3067">
        <v>0</v>
      </c>
      <c r="FE3067">
        <v>0</v>
      </c>
      <c r="FF3067">
        <v>0</v>
      </c>
      <c r="FG3067">
        <v>280</v>
      </c>
      <c r="FH3067">
        <v>2</v>
      </c>
      <c r="FI3067">
        <v>1.6</v>
      </c>
    </row>
    <row r="3068" spans="1:165" x14ac:dyDescent="0.25">
      <c r="A3068">
        <v>3067</v>
      </c>
      <c r="B3068" t="s">
        <v>1428</v>
      </c>
      <c r="C3068" t="s">
        <v>1429</v>
      </c>
      <c r="D3068" t="s">
        <v>178</v>
      </c>
      <c r="E3068" t="s">
        <v>217</v>
      </c>
      <c r="F3068">
        <v>2023</v>
      </c>
      <c r="G3068" t="s">
        <v>175</v>
      </c>
      <c r="H3068">
        <v>357.28537048499999</v>
      </c>
      <c r="I3068">
        <v>0.188560161</v>
      </c>
      <c r="J3068">
        <v>0</v>
      </c>
      <c r="K3068">
        <v>146.52708754</v>
      </c>
      <c r="L3068">
        <v>210.418828967</v>
      </c>
      <c r="M3068">
        <v>0.15089381700000001</v>
      </c>
      <c r="N3068">
        <v>55.158635617000002</v>
      </c>
      <c r="O3068">
        <v>0</v>
      </c>
      <c r="P3068">
        <v>54.944265325000003</v>
      </c>
      <c r="Q3068">
        <v>38.144322690000003</v>
      </c>
      <c r="R3068">
        <v>0</v>
      </c>
      <c r="S3068">
        <v>16.799942635000001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0.21437029199999999</v>
      </c>
      <c r="Z3068">
        <v>0</v>
      </c>
      <c r="AA3068">
        <v>412.444006102</v>
      </c>
      <c r="AB3068">
        <v>78.360954963000012</v>
      </c>
      <c r="AC3068">
        <v>75.370261110000001</v>
      </c>
      <c r="AD3068">
        <v>2.6298985890000002</v>
      </c>
      <c r="AE3068">
        <v>6.2479392210000002</v>
      </c>
      <c r="AF3068">
        <v>0</v>
      </c>
      <c r="AG3068">
        <v>65.24448472200001</v>
      </c>
      <c r="AH3068">
        <v>2.9906938529999998</v>
      </c>
      <c r="AI3068">
        <v>0</v>
      </c>
      <c r="AJ3068">
        <v>0</v>
      </c>
      <c r="AK3068">
        <v>0</v>
      </c>
      <c r="AL3068">
        <v>2.9906938529999998</v>
      </c>
      <c r="AM3068">
        <v>334.08305113900002</v>
      </c>
      <c r="AN3068">
        <v>334.08305113900002</v>
      </c>
      <c r="AO3068">
        <v>331.4</v>
      </c>
      <c r="AP3068">
        <v>-0.41799999999999998</v>
      </c>
      <c r="AQ3068">
        <v>0</v>
      </c>
      <c r="AR3068">
        <v>3.1010911390000002</v>
      </c>
      <c r="AS3068">
        <v>1.4738123540000001</v>
      </c>
      <c r="AT3068">
        <v>1.6272787849999999</v>
      </c>
      <c r="AU3068">
        <v>0</v>
      </c>
      <c r="AV3068">
        <v>0</v>
      </c>
      <c r="AW3068">
        <v>0</v>
      </c>
      <c r="AX3068">
        <v>412.444006102</v>
      </c>
      <c r="AY3068">
        <v>314.42648547599998</v>
      </c>
      <c r="AZ3068">
        <v>314.415407093</v>
      </c>
      <c r="BA3068">
        <v>12.775481714</v>
      </c>
      <c r="BB3068">
        <v>0.175868996</v>
      </c>
      <c r="BC3068">
        <v>-4.9371649820000014</v>
      </c>
      <c r="BD3068">
        <v>-4.8145868360000001</v>
      </c>
      <c r="BE3068">
        <v>0</v>
      </c>
      <c r="BF3068">
        <v>-2.3270838839999999</v>
      </c>
      <c r="BG3068">
        <v>-3.5752861560000002</v>
      </c>
      <c r="BH3068">
        <v>2.1118156880000001</v>
      </c>
      <c r="BJ3068">
        <v>-6.9452285000000002E-2</v>
      </c>
      <c r="BK3068">
        <v>0</v>
      </c>
      <c r="BL3068">
        <v>2.042363403</v>
      </c>
      <c r="BM3068">
        <v>-0.41508461800000002</v>
      </c>
      <c r="BN3068">
        <v>1.6272787849999999</v>
      </c>
      <c r="BO3068">
        <v>0</v>
      </c>
      <c r="BP3068">
        <v>1.6272787849999999</v>
      </c>
      <c r="BQ3068">
        <v>4.9000000000000002E-8</v>
      </c>
      <c r="BR3068">
        <v>2.042363403</v>
      </c>
      <c r="BS3068">
        <v>6.8825544170000006</v>
      </c>
      <c r="BT3068">
        <v>13.124646964</v>
      </c>
      <c r="BU3068">
        <v>101.095220572</v>
      </c>
      <c r="BV3068">
        <v>-0.21118863700000001</v>
      </c>
      <c r="BW3068">
        <v>0</v>
      </c>
      <c r="BX3068">
        <v>-127.5</v>
      </c>
      <c r="BY3068">
        <v>0</v>
      </c>
      <c r="BZ3068">
        <v>-127.70835470599999</v>
      </c>
      <c r="CA3068">
        <v>0</v>
      </c>
      <c r="CB3068">
        <v>0</v>
      </c>
      <c r="CC3068">
        <v>112.39772164999999</v>
      </c>
      <c r="CD3068">
        <v>-85.739198472000012</v>
      </c>
      <c r="CE3068">
        <v>0</v>
      </c>
      <c r="CF3068">
        <v>0</v>
      </c>
      <c r="CG3068">
        <v>26.658523177999999</v>
      </c>
      <c r="CH3068">
        <v>4.5389044000000003E-2</v>
      </c>
      <c r="CI3068">
        <v>0.14512462400000001</v>
      </c>
      <c r="CJ3068">
        <v>-1.9535070000000002E-3</v>
      </c>
      <c r="CK3068">
        <v>0.188560161</v>
      </c>
      <c r="CL3068">
        <v>0.188560161</v>
      </c>
      <c r="CM3068">
        <v>9.3151462000000004E-2</v>
      </c>
      <c r="CN3068">
        <v>9.5408699E-2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210.418828967</v>
      </c>
      <c r="CY3068">
        <v>0</v>
      </c>
      <c r="CZ3068">
        <v>11.133552786999999</v>
      </c>
      <c r="DA3068">
        <v>0.14789719600000001</v>
      </c>
      <c r="DB3068">
        <v>0</v>
      </c>
      <c r="DC3068">
        <v>4.1162142309999998</v>
      </c>
      <c r="DD3068">
        <v>195.02116475299999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>
        <v>0</v>
      </c>
      <c r="DM3068">
        <v>0</v>
      </c>
      <c r="DN3068">
        <v>65.24448472200001</v>
      </c>
      <c r="DO3068">
        <v>64.48030335</v>
      </c>
      <c r="DP3068">
        <v>0.76418137200000003</v>
      </c>
      <c r="DQ3068">
        <v>0</v>
      </c>
      <c r="DR3068">
        <v>0</v>
      </c>
      <c r="DS3068">
        <v>0</v>
      </c>
      <c r="DT3068">
        <v>0</v>
      </c>
      <c r="DU3068">
        <v>0</v>
      </c>
      <c r="DV3068">
        <v>0</v>
      </c>
      <c r="DW3068">
        <v>0</v>
      </c>
      <c r="DX3068">
        <v>0</v>
      </c>
      <c r="DY3068">
        <v>2.9906938529999998</v>
      </c>
      <c r="DZ3068">
        <v>2.9906938529999998</v>
      </c>
      <c r="EA3068">
        <v>0</v>
      </c>
      <c r="EB3068">
        <v>0</v>
      </c>
      <c r="EC3068">
        <v>0</v>
      </c>
      <c r="ED3068">
        <v>0</v>
      </c>
      <c r="EE3068">
        <v>0</v>
      </c>
      <c r="EF3068">
        <v>0</v>
      </c>
      <c r="EG3068">
        <v>0</v>
      </c>
      <c r="EH3068">
        <v>2.833931E-3</v>
      </c>
      <c r="EI3068">
        <v>0</v>
      </c>
      <c r="EJ3068">
        <v>0</v>
      </c>
      <c r="EK3068">
        <v>0</v>
      </c>
      <c r="EL3068">
        <v>0</v>
      </c>
      <c r="EM3068">
        <v>0</v>
      </c>
      <c r="EN3068">
        <v>0.120642312</v>
      </c>
      <c r="EO3068">
        <v>5.2392753E-2</v>
      </c>
      <c r="EP3068">
        <v>0</v>
      </c>
      <c r="EQ3068">
        <v>0</v>
      </c>
      <c r="ER3068">
        <v>4.9371649820000014</v>
      </c>
      <c r="ES3068">
        <v>4.8145868360000001</v>
      </c>
      <c r="ET3068">
        <v>0</v>
      </c>
      <c r="EU3068">
        <v>0</v>
      </c>
      <c r="EV3068">
        <v>0</v>
      </c>
      <c r="EW3068">
        <v>0.122578146</v>
      </c>
      <c r="EX3068">
        <v>0</v>
      </c>
      <c r="EY3068">
        <v>0</v>
      </c>
      <c r="EZ3068">
        <v>0</v>
      </c>
      <c r="FA3068">
        <v>0</v>
      </c>
      <c r="FB3068">
        <v>0</v>
      </c>
      <c r="FC3068">
        <v>0</v>
      </c>
      <c r="FD3068">
        <v>0</v>
      </c>
      <c r="FE3068">
        <v>0</v>
      </c>
      <c r="FF3068">
        <v>0</v>
      </c>
      <c r="FG3068">
        <v>280</v>
      </c>
      <c r="FH3068">
        <v>2</v>
      </c>
      <c r="FI3068">
        <v>1.6</v>
      </c>
    </row>
    <row r="3069" spans="1:165" x14ac:dyDescent="0.25">
      <c r="A3069">
        <v>3068</v>
      </c>
      <c r="B3069" t="s">
        <v>1428</v>
      </c>
      <c r="C3069" t="s">
        <v>1429</v>
      </c>
      <c r="D3069" t="s">
        <v>178</v>
      </c>
      <c r="E3069" t="s">
        <v>217</v>
      </c>
      <c r="F3069">
        <v>2024</v>
      </c>
      <c r="G3069" t="s">
        <v>168</v>
      </c>
      <c r="H3069">
        <v>294.36186951299999</v>
      </c>
      <c r="I3069">
        <v>0.68670464100000006</v>
      </c>
      <c r="J3069">
        <v>0</v>
      </c>
      <c r="K3069">
        <v>84.291656988</v>
      </c>
      <c r="L3069">
        <v>208.88530897699999</v>
      </c>
      <c r="M3069">
        <v>0.49819890700000002</v>
      </c>
      <c r="N3069">
        <v>199.748722133</v>
      </c>
      <c r="O3069">
        <v>0</v>
      </c>
      <c r="P3069">
        <v>199.23777665899999</v>
      </c>
      <c r="Q3069">
        <v>32.477334028000001</v>
      </c>
      <c r="R3069">
        <v>0</v>
      </c>
      <c r="S3069">
        <v>166.76044263099999</v>
      </c>
      <c r="T3069">
        <v>0</v>
      </c>
      <c r="U3069">
        <v>0</v>
      </c>
      <c r="V3069">
        <v>0.182862306</v>
      </c>
      <c r="W3069">
        <v>0</v>
      </c>
      <c r="X3069">
        <v>0</v>
      </c>
      <c r="Y3069">
        <v>0.32808316799999998</v>
      </c>
      <c r="Z3069">
        <v>0</v>
      </c>
      <c r="AA3069">
        <v>494.11059164599999</v>
      </c>
      <c r="AB3069">
        <v>135.65277505399999</v>
      </c>
      <c r="AC3069">
        <v>135.091125573</v>
      </c>
      <c r="AD3069">
        <v>2.224760796</v>
      </c>
      <c r="AE3069">
        <v>0.105544158</v>
      </c>
      <c r="AF3069">
        <v>0</v>
      </c>
      <c r="AG3069">
        <v>131.26186791200001</v>
      </c>
      <c r="AH3069">
        <v>0.56164948100000001</v>
      </c>
      <c r="AI3069">
        <v>0</v>
      </c>
      <c r="AJ3069">
        <v>0</v>
      </c>
      <c r="AK3069">
        <v>0</v>
      </c>
      <c r="AL3069">
        <v>0.56164948100000001</v>
      </c>
      <c r="AM3069">
        <v>358.45781659199997</v>
      </c>
      <c r="AN3069">
        <v>358.45781659199997</v>
      </c>
      <c r="AO3069">
        <v>331.4</v>
      </c>
      <c r="AP3069">
        <v>-0.41799999999999998</v>
      </c>
      <c r="AQ3069">
        <v>0</v>
      </c>
      <c r="AR3069">
        <v>4.9261334290000001</v>
      </c>
      <c r="AS3069">
        <v>3.0702750299999999</v>
      </c>
      <c r="AT3069">
        <v>1.8558583989999999</v>
      </c>
      <c r="AU3069">
        <v>22.549723162999999</v>
      </c>
      <c r="AV3069">
        <v>0</v>
      </c>
      <c r="AW3069">
        <v>0</v>
      </c>
      <c r="AX3069">
        <v>494.11059164599999</v>
      </c>
      <c r="AY3069">
        <v>436.10735042300001</v>
      </c>
      <c r="AZ3069">
        <v>436.10186953599998</v>
      </c>
      <c r="BA3069">
        <v>15.775064616</v>
      </c>
      <c r="BB3069">
        <v>0.28126903599999997</v>
      </c>
      <c r="BC3069">
        <v>-6.9879889740000003</v>
      </c>
      <c r="BD3069">
        <v>-6.6931142350000004</v>
      </c>
      <c r="BE3069">
        <v>0</v>
      </c>
      <c r="BF3069">
        <v>-2.585370588</v>
      </c>
      <c r="BG3069">
        <v>-4.3655671000000007</v>
      </c>
      <c r="BH3069">
        <v>2.1174069900000001</v>
      </c>
      <c r="BJ3069">
        <v>0.21777956400000001</v>
      </c>
      <c r="BK3069">
        <v>0</v>
      </c>
      <c r="BL3069">
        <v>2.3351865539999999</v>
      </c>
      <c r="BM3069">
        <v>-0.42960499200000002</v>
      </c>
      <c r="BN3069">
        <v>1.9055815620000001</v>
      </c>
      <c r="BO3069">
        <v>4.9723163000000001E-2</v>
      </c>
      <c r="BP3069">
        <v>1.8558583989999999</v>
      </c>
      <c r="BQ3069">
        <v>5.8000000000000003E-8</v>
      </c>
      <c r="BR3069">
        <v>2.3351865539999999</v>
      </c>
      <c r="BS3069">
        <v>6.7208760270000001</v>
      </c>
      <c r="BT3069">
        <v>15.670028030999999</v>
      </c>
      <c r="BU3069">
        <v>65.277250856000009</v>
      </c>
      <c r="BV3069">
        <v>-0.87938736100000003</v>
      </c>
      <c r="BW3069">
        <v>0</v>
      </c>
      <c r="BX3069">
        <v>0</v>
      </c>
      <c r="BY3069">
        <v>0</v>
      </c>
      <c r="BZ3069">
        <v>-128.36842623499999</v>
      </c>
      <c r="CA3069">
        <v>0</v>
      </c>
      <c r="CB3069">
        <v>0</v>
      </c>
      <c r="CC3069">
        <v>275.17589036200002</v>
      </c>
      <c r="CD3069">
        <v>-211.58755154400001</v>
      </c>
      <c r="CE3069">
        <v>0</v>
      </c>
      <c r="CF3069">
        <v>0</v>
      </c>
      <c r="CG3069">
        <v>63.588338817999997</v>
      </c>
      <c r="CH3069">
        <v>0.49716343899999998</v>
      </c>
      <c r="CI3069">
        <v>0.188560161</v>
      </c>
      <c r="CJ3069">
        <v>9.8104099999999999E-4</v>
      </c>
      <c r="CK3069">
        <v>0.68670464100000006</v>
      </c>
      <c r="EI3069">
        <v>-128.5</v>
      </c>
      <c r="FG3069">
        <v>280</v>
      </c>
      <c r="FH3069">
        <v>2</v>
      </c>
      <c r="FI3069">
        <v>1.6</v>
      </c>
    </row>
    <row r="3070" spans="1:165" x14ac:dyDescent="0.25">
      <c r="A3070">
        <v>3069</v>
      </c>
      <c r="B3070" t="s">
        <v>1430</v>
      </c>
      <c r="C3070" t="s">
        <v>1431</v>
      </c>
      <c r="D3070" t="s">
        <v>178</v>
      </c>
      <c r="E3070" t="s">
        <v>190</v>
      </c>
      <c r="F3070">
        <v>2020</v>
      </c>
      <c r="G3070" t="s">
        <v>168</v>
      </c>
      <c r="H3070">
        <v>599.18920489599998</v>
      </c>
      <c r="I3070">
        <v>131.64088870800001</v>
      </c>
      <c r="J3070">
        <v>10</v>
      </c>
      <c r="K3070">
        <v>43.791387415000003</v>
      </c>
      <c r="L3070">
        <v>408.265242495</v>
      </c>
      <c r="M3070">
        <v>5.4916862780000004</v>
      </c>
      <c r="N3070">
        <v>647.80687525400003</v>
      </c>
      <c r="O3070">
        <v>5.265448331</v>
      </c>
      <c r="P3070">
        <v>527.03596309700004</v>
      </c>
      <c r="Q3070">
        <v>501.04560803800001</v>
      </c>
      <c r="R3070">
        <v>16.115766660999999</v>
      </c>
      <c r="S3070">
        <v>9.8745883980000002</v>
      </c>
      <c r="T3070">
        <v>0</v>
      </c>
      <c r="U3070">
        <v>0</v>
      </c>
      <c r="V3070">
        <v>2.8423321829999999</v>
      </c>
      <c r="W3070">
        <v>92.56874268</v>
      </c>
      <c r="X3070">
        <v>0</v>
      </c>
      <c r="Y3070">
        <v>20.094388963</v>
      </c>
      <c r="Z3070">
        <v>0</v>
      </c>
      <c r="AA3070">
        <v>1246.9960801499999</v>
      </c>
      <c r="AB3070">
        <v>573.23241651800004</v>
      </c>
      <c r="AC3070">
        <v>494.56546720799997</v>
      </c>
      <c r="AD3070">
        <v>102.091507488</v>
      </c>
      <c r="AE3070">
        <v>41.206873969</v>
      </c>
      <c r="AF3070">
        <v>0.63980000000000004</v>
      </c>
      <c r="AG3070">
        <v>158.823921259</v>
      </c>
      <c r="AH3070">
        <v>78.666949310000007</v>
      </c>
      <c r="AI3070">
        <v>0</v>
      </c>
      <c r="AJ3070">
        <v>0</v>
      </c>
      <c r="AK3070">
        <v>11.839635935</v>
      </c>
      <c r="AL3070">
        <v>62.355087195999999</v>
      </c>
      <c r="AM3070">
        <v>673.76366363199998</v>
      </c>
      <c r="AN3070">
        <v>673.76366363199998</v>
      </c>
      <c r="AO3070">
        <v>250</v>
      </c>
      <c r="AP3070">
        <v>49.171810665000002</v>
      </c>
      <c r="AQ3070">
        <v>0</v>
      </c>
      <c r="AR3070">
        <v>118.034450338</v>
      </c>
      <c r="AS3070">
        <v>34.237560178000003</v>
      </c>
      <c r="AT3070">
        <v>83.796890160000004</v>
      </c>
      <c r="AU3070">
        <v>0.14499999999999999</v>
      </c>
      <c r="AV3070">
        <v>0</v>
      </c>
      <c r="AW3070">
        <v>0</v>
      </c>
      <c r="AX3070">
        <v>1246.9960801499999</v>
      </c>
      <c r="AY3070">
        <v>1904.728016237</v>
      </c>
      <c r="AZ3070">
        <v>1898.3085471459999</v>
      </c>
      <c r="BA3070">
        <v>339.39773061099999</v>
      </c>
      <c r="BB3070">
        <v>4.9342049399999999</v>
      </c>
      <c r="BC3070">
        <v>-19.639373641999999</v>
      </c>
      <c r="BD3070">
        <v>-19.254130922000002</v>
      </c>
      <c r="BE3070">
        <v>6.8155366590000002</v>
      </c>
      <c r="BF3070">
        <v>-166.82447288399999</v>
      </c>
      <c r="BG3070">
        <v>-68.294645346999999</v>
      </c>
      <c r="BH3070">
        <v>96.388980337000007</v>
      </c>
      <c r="BJ3070">
        <v>8.3493571150000001</v>
      </c>
      <c r="BK3070">
        <v>0</v>
      </c>
      <c r="BL3070">
        <v>104.738337452</v>
      </c>
      <c r="BM3070">
        <v>-20.794361131999999</v>
      </c>
      <c r="BN3070">
        <v>83.943976320000004</v>
      </c>
      <c r="BO3070">
        <v>0</v>
      </c>
      <c r="BP3070">
        <v>83.943976320000004</v>
      </c>
      <c r="BQ3070">
        <v>3.36E-6</v>
      </c>
      <c r="BR3070">
        <v>104.738337452</v>
      </c>
      <c r="BS3070">
        <v>86.071450490000004</v>
      </c>
      <c r="BT3070">
        <v>204.51921536200001</v>
      </c>
      <c r="BU3070">
        <v>153.21568090900001</v>
      </c>
      <c r="BV3070">
        <v>-9.9449412929999994</v>
      </c>
      <c r="BW3070">
        <v>0.84156181799999996</v>
      </c>
      <c r="BX3070">
        <v>0</v>
      </c>
      <c r="BY3070">
        <v>0</v>
      </c>
      <c r="BZ3070">
        <v>-3.80073302</v>
      </c>
      <c r="CA3070">
        <v>0</v>
      </c>
      <c r="CB3070">
        <v>0</v>
      </c>
      <c r="CC3070">
        <v>593.09811827800002</v>
      </c>
      <c r="CD3070">
        <v>-617.23903977299994</v>
      </c>
      <c r="CE3070">
        <v>-6.638021696</v>
      </c>
      <c r="CF3070">
        <v>-67.388626103999997</v>
      </c>
      <c r="CG3070">
        <v>-98.167569295000007</v>
      </c>
      <c r="CH3070">
        <v>51.247378593999997</v>
      </c>
      <c r="CI3070">
        <v>80.410864102999994</v>
      </c>
      <c r="CJ3070">
        <v>-1.7353989E-2</v>
      </c>
      <c r="CK3070">
        <v>131.64088870800001</v>
      </c>
      <c r="EI3070">
        <v>0</v>
      </c>
      <c r="FG3070">
        <v>2018.1</v>
      </c>
      <c r="FH3070">
        <v>88.6</v>
      </c>
      <c r="FI3070">
        <v>70.88</v>
      </c>
    </row>
    <row r="3071" spans="1:165" x14ac:dyDescent="0.25">
      <c r="A3071">
        <v>3070</v>
      </c>
      <c r="B3071" t="s">
        <v>1430</v>
      </c>
      <c r="C3071" t="s">
        <v>1431</v>
      </c>
      <c r="D3071" t="s">
        <v>178</v>
      </c>
      <c r="E3071" t="s">
        <v>190</v>
      </c>
      <c r="F3071">
        <v>2021</v>
      </c>
      <c r="G3071" t="s">
        <v>168</v>
      </c>
      <c r="H3071">
        <v>543.28851317199997</v>
      </c>
      <c r="I3071">
        <v>67.596631656</v>
      </c>
      <c r="J3071">
        <v>10</v>
      </c>
      <c r="K3071">
        <v>35.928269782999998</v>
      </c>
      <c r="L3071">
        <v>420.23377861500001</v>
      </c>
      <c r="M3071">
        <v>9.5298331180000009</v>
      </c>
      <c r="N3071">
        <v>558.62015561099997</v>
      </c>
      <c r="O3071">
        <v>3.3874527489999999</v>
      </c>
      <c r="P3071">
        <v>445.84599503800001</v>
      </c>
      <c r="Q3071">
        <v>430.21318808500001</v>
      </c>
      <c r="R3071">
        <v>8.7583625230000006</v>
      </c>
      <c r="S3071">
        <v>6.8744444299999996</v>
      </c>
      <c r="T3071">
        <v>0</v>
      </c>
      <c r="U3071">
        <v>0</v>
      </c>
      <c r="V3071">
        <v>0.16653363700000001</v>
      </c>
      <c r="W3071">
        <v>88.912369635000005</v>
      </c>
      <c r="X3071">
        <v>0</v>
      </c>
      <c r="Y3071">
        <v>20.307804552</v>
      </c>
      <c r="Z3071">
        <v>0</v>
      </c>
      <c r="AA3071">
        <v>1101.9086687829999</v>
      </c>
      <c r="AB3071">
        <v>448.235572343</v>
      </c>
      <c r="AC3071">
        <v>410.47577446600002</v>
      </c>
      <c r="AD3071">
        <v>89.529480323000001</v>
      </c>
      <c r="AE3071">
        <v>16.292246846000001</v>
      </c>
      <c r="AF3071">
        <v>0.63980000000000004</v>
      </c>
      <c r="AG3071">
        <v>115.10599717700001</v>
      </c>
      <c r="AH3071">
        <v>37.759797876999997</v>
      </c>
      <c r="AI3071">
        <v>0</v>
      </c>
      <c r="AJ3071">
        <v>0</v>
      </c>
      <c r="AK3071">
        <v>11.199835934999999</v>
      </c>
      <c r="AL3071">
        <v>19.337735763000001</v>
      </c>
      <c r="AM3071">
        <v>653.67309643999999</v>
      </c>
      <c r="AN3071">
        <v>653.67309643999999</v>
      </c>
      <c r="AO3071">
        <v>250</v>
      </c>
      <c r="AP3071">
        <v>49.171810665000002</v>
      </c>
      <c r="AQ3071">
        <v>0</v>
      </c>
      <c r="AR3071">
        <v>82.773721660000007</v>
      </c>
      <c r="AS3071">
        <v>38.905611767000003</v>
      </c>
      <c r="AT3071">
        <v>43.868109893000003</v>
      </c>
      <c r="AU3071">
        <v>0.14499999999999999</v>
      </c>
      <c r="AV3071">
        <v>0</v>
      </c>
      <c r="AW3071">
        <v>0</v>
      </c>
      <c r="AX3071">
        <v>1101.9086687829999</v>
      </c>
      <c r="AY3071">
        <v>1636.105577587</v>
      </c>
      <c r="AZ3071">
        <v>1635.956783355</v>
      </c>
      <c r="BA3071">
        <v>253.541036698</v>
      </c>
      <c r="BB3071">
        <v>2.0112749729999999</v>
      </c>
      <c r="BC3071">
        <v>-17.968116210000002</v>
      </c>
      <c r="BD3071">
        <v>-16.621679595</v>
      </c>
      <c r="BE3071">
        <v>1.6956319909999999</v>
      </c>
      <c r="BF3071">
        <v>-131.391211349</v>
      </c>
      <c r="BG3071">
        <v>-54.873633138000002</v>
      </c>
      <c r="BH3071">
        <v>53.014982965000002</v>
      </c>
      <c r="BJ3071">
        <v>3.3083084619999998</v>
      </c>
      <c r="BK3071">
        <v>0</v>
      </c>
      <c r="BL3071">
        <v>56.323291427000001</v>
      </c>
      <c r="BM3071">
        <v>-12.308707534</v>
      </c>
      <c r="BN3071">
        <v>44.014583893000001</v>
      </c>
      <c r="BO3071">
        <v>0</v>
      </c>
      <c r="BP3071">
        <v>44.014583893000001</v>
      </c>
      <c r="BQ3071">
        <v>1.7549999999999999E-6</v>
      </c>
      <c r="BR3071">
        <v>56.323291427000001</v>
      </c>
      <c r="BS3071">
        <v>83.709097068999995</v>
      </c>
      <c r="BT3071">
        <v>159.300183796</v>
      </c>
      <c r="BU3071">
        <v>71.614702944000001</v>
      </c>
      <c r="BV3071">
        <v>-2.4175871920000001</v>
      </c>
      <c r="BW3071">
        <v>0</v>
      </c>
      <c r="BX3071">
        <v>-10</v>
      </c>
      <c r="BY3071">
        <v>10</v>
      </c>
      <c r="BZ3071">
        <v>5.0175396579999996</v>
      </c>
      <c r="CA3071">
        <v>0</v>
      </c>
      <c r="CB3071">
        <v>0</v>
      </c>
      <c r="CC3071">
        <v>496.26336214700001</v>
      </c>
      <c r="CD3071">
        <v>-579.31545713599996</v>
      </c>
      <c r="CE3071">
        <v>-3.6831805260000001</v>
      </c>
      <c r="CF3071">
        <v>-53.950816510000003</v>
      </c>
      <c r="CG3071">
        <v>-140.68609202499999</v>
      </c>
      <c r="CH3071">
        <v>-64.053849423000003</v>
      </c>
      <c r="CI3071">
        <v>131.64088870800001</v>
      </c>
      <c r="CJ3071">
        <v>9.5923710000000006E-3</v>
      </c>
      <c r="CK3071">
        <v>67.596631656</v>
      </c>
      <c r="EI3071">
        <v>0</v>
      </c>
      <c r="FG3071">
        <v>1923.6</v>
      </c>
      <c r="FH3071">
        <v>80</v>
      </c>
      <c r="FI3071">
        <v>64</v>
      </c>
    </row>
    <row r="3072" spans="1:165" x14ac:dyDescent="0.25">
      <c r="A3072">
        <v>3071</v>
      </c>
      <c r="B3072" t="s">
        <v>1430</v>
      </c>
      <c r="C3072" t="s">
        <v>1431</v>
      </c>
      <c r="D3072" t="s">
        <v>178</v>
      </c>
      <c r="E3072" t="s">
        <v>190</v>
      </c>
      <c r="F3072">
        <v>2022</v>
      </c>
      <c r="G3072" t="s">
        <v>168</v>
      </c>
      <c r="H3072">
        <v>549.51535191599999</v>
      </c>
      <c r="I3072">
        <v>30.640646523000001</v>
      </c>
      <c r="J3072">
        <v>10</v>
      </c>
      <c r="K3072">
        <v>35.069768187999998</v>
      </c>
      <c r="L3072">
        <v>469.433523509</v>
      </c>
      <c r="M3072">
        <v>4.3714136960000003</v>
      </c>
      <c r="N3072">
        <v>476.93874896</v>
      </c>
      <c r="O3072">
        <v>2.335640583</v>
      </c>
      <c r="P3072">
        <v>377.79253355999998</v>
      </c>
      <c r="Q3072">
        <v>369.89928518699998</v>
      </c>
      <c r="R3072">
        <v>1.3034617989999999</v>
      </c>
      <c r="S3072">
        <v>6.5897865739999997</v>
      </c>
      <c r="T3072">
        <v>0</v>
      </c>
      <c r="U3072">
        <v>0</v>
      </c>
      <c r="V3072">
        <v>0.16653363700000001</v>
      </c>
      <c r="W3072">
        <v>79.651116056999996</v>
      </c>
      <c r="X3072">
        <v>0</v>
      </c>
      <c r="Y3072">
        <v>16.992925122999999</v>
      </c>
      <c r="Z3072">
        <v>0</v>
      </c>
      <c r="AA3072">
        <v>1026.454100876</v>
      </c>
      <c r="AB3072">
        <v>418.23364679399998</v>
      </c>
      <c r="AC3072">
        <v>365.873661846</v>
      </c>
      <c r="AD3072">
        <v>114.325824063</v>
      </c>
      <c r="AE3072">
        <v>12.607783651</v>
      </c>
      <c r="AF3072">
        <v>0.63980000000000004</v>
      </c>
      <c r="AG3072">
        <v>99.019713929999995</v>
      </c>
      <c r="AH3072">
        <v>52.359984947999997</v>
      </c>
      <c r="AI3072">
        <v>0</v>
      </c>
      <c r="AJ3072">
        <v>0</v>
      </c>
      <c r="AK3072">
        <v>10.560035935</v>
      </c>
      <c r="AL3072">
        <v>35.561057499</v>
      </c>
      <c r="AM3072">
        <v>608.22045408199995</v>
      </c>
      <c r="AN3072">
        <v>608.22045408199995</v>
      </c>
      <c r="AO3072">
        <v>250</v>
      </c>
      <c r="AP3072">
        <v>49.171810665000002</v>
      </c>
      <c r="AQ3072">
        <v>0</v>
      </c>
      <c r="AR3072">
        <v>35.626688993999998</v>
      </c>
      <c r="AS3072">
        <v>35.505868051</v>
      </c>
      <c r="AT3072">
        <v>0.120820943</v>
      </c>
      <c r="AU3072">
        <v>0.14499999999999999</v>
      </c>
      <c r="AV3072">
        <v>0</v>
      </c>
      <c r="AW3072">
        <v>0</v>
      </c>
      <c r="AX3072">
        <v>1026.454100876</v>
      </c>
      <c r="AY3072">
        <v>1623.131626931</v>
      </c>
      <c r="AZ3072">
        <v>1623.131626931</v>
      </c>
      <c r="BA3072">
        <v>197.97382488599999</v>
      </c>
      <c r="BB3072">
        <v>1.978905285</v>
      </c>
      <c r="BC3072">
        <v>-12.1878735</v>
      </c>
      <c r="BD3072">
        <v>-11.548308518000001</v>
      </c>
      <c r="BE3072">
        <v>-6.7580209099999999</v>
      </c>
      <c r="BF3072">
        <v>-123.050469991</v>
      </c>
      <c r="BG3072">
        <v>-47.965947771000003</v>
      </c>
      <c r="BH3072">
        <v>9.9904179989999999</v>
      </c>
      <c r="BJ3072">
        <v>-1.281552858</v>
      </c>
      <c r="BK3072">
        <v>0</v>
      </c>
      <c r="BL3072">
        <v>8.7088651410000004</v>
      </c>
      <c r="BM3072">
        <v>-8.5390375630000008</v>
      </c>
      <c r="BN3072">
        <v>0.16982757800000001</v>
      </c>
      <c r="BO3072">
        <v>0</v>
      </c>
      <c r="BP3072">
        <v>0.16982757800000001</v>
      </c>
      <c r="BQ3072">
        <v>5.0000000000000001E-9</v>
      </c>
      <c r="BR3072">
        <v>8.7088651410000004</v>
      </c>
      <c r="BS3072">
        <v>77.537004115000002</v>
      </c>
      <c r="BT3072">
        <v>96.755891566000003</v>
      </c>
      <c r="BU3072">
        <v>12.386201129</v>
      </c>
      <c r="BV3072">
        <v>-10.373696278000001</v>
      </c>
      <c r="BW3072">
        <v>1.193749065</v>
      </c>
      <c r="BX3072">
        <v>0</v>
      </c>
      <c r="BY3072">
        <v>0</v>
      </c>
      <c r="BZ3072">
        <v>-6.3092620630000003</v>
      </c>
      <c r="CA3072">
        <v>0</v>
      </c>
      <c r="CB3072">
        <v>0</v>
      </c>
      <c r="CC3072">
        <v>752.89987904500003</v>
      </c>
      <c r="CD3072">
        <v>-749.14439379600003</v>
      </c>
      <c r="CE3072">
        <v>-3.55874676</v>
      </c>
      <c r="CF3072">
        <v>-43.229952820000001</v>
      </c>
      <c r="CG3072">
        <v>-43.033214331000003</v>
      </c>
      <c r="CH3072">
        <v>-36.956275265000002</v>
      </c>
      <c r="CI3072">
        <v>67.596631656</v>
      </c>
      <c r="CJ3072">
        <v>2.9013200000000002E-4</v>
      </c>
      <c r="CK3072">
        <v>30.640646523000001</v>
      </c>
      <c r="CL3072">
        <v>30.640646523000001</v>
      </c>
      <c r="CM3072">
        <v>0.69541030299999995</v>
      </c>
      <c r="CN3072">
        <v>29.945236220000002</v>
      </c>
      <c r="CO3072">
        <v>0</v>
      </c>
      <c r="CP3072">
        <v>0</v>
      </c>
      <c r="CQ3072">
        <v>10</v>
      </c>
      <c r="CR3072">
        <v>0</v>
      </c>
      <c r="CS3072">
        <v>10</v>
      </c>
      <c r="CT3072">
        <v>10</v>
      </c>
      <c r="CU3072">
        <v>0</v>
      </c>
      <c r="CV3072">
        <v>0</v>
      </c>
      <c r="CW3072">
        <v>0</v>
      </c>
      <c r="CX3072">
        <v>482.07531435300001</v>
      </c>
      <c r="CY3072">
        <v>0</v>
      </c>
      <c r="CZ3072">
        <v>261.33654607300002</v>
      </c>
      <c r="DA3072">
        <v>0.52968808300000003</v>
      </c>
      <c r="DB3072">
        <v>9.4972654750000007</v>
      </c>
      <c r="DC3072">
        <v>203.40072471299999</v>
      </c>
      <c r="DD3072">
        <v>7.3110900089999999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  <c r="DK3072">
        <v>0</v>
      </c>
      <c r="DL3072">
        <v>0</v>
      </c>
      <c r="DM3072">
        <v>0</v>
      </c>
      <c r="DN3072">
        <v>99.019713929999995</v>
      </c>
      <c r="DO3072">
        <v>91.327477318000007</v>
      </c>
      <c r="DP3072">
        <v>7.6922366120000003</v>
      </c>
      <c r="DQ3072">
        <v>0</v>
      </c>
      <c r="DR3072">
        <v>0</v>
      </c>
      <c r="DS3072">
        <v>0</v>
      </c>
      <c r="DT3072">
        <v>0</v>
      </c>
      <c r="DU3072">
        <v>0</v>
      </c>
      <c r="DV3072">
        <v>0</v>
      </c>
      <c r="DW3072">
        <v>0</v>
      </c>
      <c r="DX3072">
        <v>0</v>
      </c>
      <c r="DY3072">
        <v>35.561057499</v>
      </c>
      <c r="DZ3072">
        <v>35.561057499</v>
      </c>
      <c r="EA3072">
        <v>0</v>
      </c>
      <c r="EB3072">
        <v>0</v>
      </c>
      <c r="EC3072">
        <v>0</v>
      </c>
      <c r="ED3072">
        <v>0</v>
      </c>
      <c r="EE3072">
        <v>0</v>
      </c>
      <c r="EF3072">
        <v>0</v>
      </c>
      <c r="EG3072">
        <v>0</v>
      </c>
      <c r="EH3072">
        <v>1.4489652209999999</v>
      </c>
      <c r="EI3072">
        <v>0</v>
      </c>
      <c r="EJ3072">
        <v>0</v>
      </c>
      <c r="EK3072">
        <v>0</v>
      </c>
      <c r="EL3072">
        <v>0</v>
      </c>
      <c r="EM3072">
        <v>0</v>
      </c>
      <c r="EN3072">
        <v>0.52994006400000004</v>
      </c>
      <c r="EO3072">
        <v>0</v>
      </c>
      <c r="EP3072">
        <v>0</v>
      </c>
      <c r="EQ3072">
        <v>0</v>
      </c>
      <c r="ER3072">
        <v>12.1878735</v>
      </c>
      <c r="ES3072">
        <v>11.548308518000001</v>
      </c>
      <c r="ET3072">
        <v>0</v>
      </c>
      <c r="EU3072">
        <v>0</v>
      </c>
      <c r="EV3072">
        <v>0</v>
      </c>
      <c r="EW3072">
        <v>0.436332314</v>
      </c>
      <c r="EX3072">
        <v>0</v>
      </c>
      <c r="EY3072">
        <v>0.20323266800000001</v>
      </c>
      <c r="EZ3072">
        <v>0</v>
      </c>
      <c r="FA3072">
        <v>1265.5906919609999</v>
      </c>
      <c r="FB3072">
        <v>668.41194465199999</v>
      </c>
      <c r="FC3072">
        <v>268.31826349800002</v>
      </c>
      <c r="FD3072">
        <v>77.537004115000002</v>
      </c>
      <c r="FE3072">
        <v>99.043112749000002</v>
      </c>
      <c r="FF3072">
        <v>152.280366947</v>
      </c>
      <c r="FG3072">
        <v>1988.2</v>
      </c>
      <c r="FH3072">
        <v>7.5</v>
      </c>
      <c r="FI3072">
        <v>6</v>
      </c>
    </row>
    <row r="3073" spans="1:165" x14ac:dyDescent="0.25">
      <c r="A3073">
        <v>3072</v>
      </c>
      <c r="B3073" t="s">
        <v>1430</v>
      </c>
      <c r="C3073" t="s">
        <v>1431</v>
      </c>
      <c r="D3073" t="s">
        <v>178</v>
      </c>
      <c r="E3073" t="s">
        <v>190</v>
      </c>
      <c r="F3073">
        <v>2023</v>
      </c>
      <c r="G3073" t="s">
        <v>175</v>
      </c>
      <c r="H3073">
        <v>444.84181617299998</v>
      </c>
      <c r="I3073">
        <v>38.985788401000001</v>
      </c>
      <c r="J3073">
        <v>0</v>
      </c>
      <c r="K3073">
        <v>33.612329500000001</v>
      </c>
      <c r="L3073">
        <v>367.65544762100001</v>
      </c>
      <c r="M3073">
        <v>4.5882506510000001</v>
      </c>
      <c r="N3073">
        <v>392.78389303500001</v>
      </c>
      <c r="O3073">
        <v>2.5657203640000001</v>
      </c>
      <c r="P3073">
        <v>315.58858127000002</v>
      </c>
      <c r="Q3073">
        <v>306.31925311499998</v>
      </c>
      <c r="R3073">
        <v>2.8372748639999998</v>
      </c>
      <c r="S3073">
        <v>6.4320532910000008</v>
      </c>
      <c r="T3073">
        <v>0</v>
      </c>
      <c r="U3073">
        <v>0</v>
      </c>
      <c r="V3073">
        <v>0.30289727300000002</v>
      </c>
      <c r="W3073">
        <v>57.538501498000002</v>
      </c>
      <c r="X3073">
        <v>0</v>
      </c>
      <c r="Y3073">
        <v>16.788192630000001</v>
      </c>
      <c r="Z3073">
        <v>0</v>
      </c>
      <c r="AA3073">
        <v>837.6257092080001</v>
      </c>
      <c r="AB3073">
        <v>298.89855631400002</v>
      </c>
      <c r="AC3073">
        <v>249.102942189</v>
      </c>
      <c r="AD3073">
        <v>65.464249801999998</v>
      </c>
      <c r="AE3073">
        <v>14.841650421000001</v>
      </c>
      <c r="AF3073">
        <v>0.58163643400000009</v>
      </c>
      <c r="AG3073">
        <v>53.459263542000002</v>
      </c>
      <c r="AH3073">
        <v>49.795614125</v>
      </c>
      <c r="AI3073">
        <v>0</v>
      </c>
      <c r="AJ3073">
        <v>0</v>
      </c>
      <c r="AK3073">
        <v>9.0183961980000014</v>
      </c>
      <c r="AL3073">
        <v>30.114351879000001</v>
      </c>
      <c r="AM3073">
        <v>538.72715289400003</v>
      </c>
      <c r="AN3073">
        <v>538.72715289400003</v>
      </c>
      <c r="AO3073">
        <v>250</v>
      </c>
      <c r="AP3073">
        <v>49.171810665000002</v>
      </c>
      <c r="AQ3073">
        <v>0</v>
      </c>
      <c r="AR3073">
        <v>-33.866612194000012</v>
      </c>
      <c r="AS3073">
        <v>35.626688994000013</v>
      </c>
      <c r="AT3073">
        <v>-69.493301188000004</v>
      </c>
      <c r="AU3073">
        <v>0.14499999999999999</v>
      </c>
      <c r="AV3073">
        <v>0</v>
      </c>
      <c r="AW3073">
        <v>0</v>
      </c>
      <c r="AX3073">
        <v>837.6257092080001</v>
      </c>
      <c r="AY3073">
        <v>1229.279759345</v>
      </c>
      <c r="AZ3073">
        <v>1229.279759345</v>
      </c>
      <c r="BA3073">
        <v>114.75520780399999</v>
      </c>
      <c r="BB3073">
        <v>0.75055511100000005</v>
      </c>
      <c r="BC3073">
        <v>-11.006115464000001</v>
      </c>
      <c r="BD3073">
        <v>-10.668064338000001</v>
      </c>
      <c r="BE3073">
        <v>-22.119872672</v>
      </c>
      <c r="BF3073">
        <v>-100.07434548099999</v>
      </c>
      <c r="BG3073">
        <v>-46.555810334999997</v>
      </c>
      <c r="BH3073">
        <v>-64.250381037000011</v>
      </c>
      <c r="BJ3073">
        <v>-0.24153170199999999</v>
      </c>
      <c r="BK3073">
        <v>0</v>
      </c>
      <c r="BL3073">
        <v>-64.491912739</v>
      </c>
      <c r="BM3073">
        <v>-4.9856204490000007</v>
      </c>
      <c r="BN3073">
        <v>-69.47753318800001</v>
      </c>
      <c r="BO3073">
        <v>0</v>
      </c>
      <c r="BP3073">
        <v>-69.47753318800001</v>
      </c>
      <c r="BQ3073">
        <v>-2.7800000000000001E-6</v>
      </c>
      <c r="BR3073">
        <v>-64.491912739</v>
      </c>
      <c r="BS3073">
        <v>64.64512185000001</v>
      </c>
      <c r="BT3073">
        <v>39.795206234000013</v>
      </c>
      <c r="BU3073">
        <v>51.782102549000001</v>
      </c>
      <c r="BV3073">
        <v>-0.13788</v>
      </c>
      <c r="BW3073">
        <v>0</v>
      </c>
      <c r="BX3073">
        <v>0</v>
      </c>
      <c r="BY3073">
        <v>10</v>
      </c>
      <c r="BZ3073">
        <v>9.8714898630000008</v>
      </c>
      <c r="CA3073">
        <v>0</v>
      </c>
      <c r="CB3073">
        <v>0</v>
      </c>
      <c r="CC3073">
        <v>456.949009601</v>
      </c>
      <c r="CD3073">
        <v>-508.78212121600001</v>
      </c>
      <c r="CE3073">
        <v>-1.3640504529999999</v>
      </c>
      <c r="CF3073">
        <v>-9.7876653000000008E-2</v>
      </c>
      <c r="CG3073">
        <v>-53.295038720999997</v>
      </c>
      <c r="CH3073">
        <v>8.3585536910000009</v>
      </c>
      <c r="CI3073">
        <v>30.640646523000001</v>
      </c>
      <c r="CJ3073">
        <v>-1.3411813E-2</v>
      </c>
      <c r="CK3073">
        <v>38.985788401000001</v>
      </c>
      <c r="CL3073">
        <v>38.985788401000001</v>
      </c>
      <c r="CM3073">
        <v>4.1080822480000014</v>
      </c>
      <c r="CN3073">
        <v>24.877706152999998</v>
      </c>
      <c r="CO3073">
        <v>0</v>
      </c>
      <c r="CP3073">
        <v>10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386.65803200099998</v>
      </c>
      <c r="CY3073">
        <v>0</v>
      </c>
      <c r="CZ3073">
        <v>203.254437956</v>
      </c>
      <c r="DA3073">
        <v>0.13494609599999999</v>
      </c>
      <c r="DB3073">
        <v>17.072760919</v>
      </c>
      <c r="DC3073">
        <v>152.38922261600001</v>
      </c>
      <c r="DD3073">
        <v>13.806664414</v>
      </c>
      <c r="DE3073">
        <v>0</v>
      </c>
      <c r="DF3073">
        <v>0</v>
      </c>
      <c r="DG3073">
        <v>0</v>
      </c>
      <c r="DH3073">
        <v>0</v>
      </c>
      <c r="DI3073">
        <v>0</v>
      </c>
      <c r="DJ3073">
        <v>0</v>
      </c>
      <c r="DK3073">
        <v>0</v>
      </c>
      <c r="DL3073">
        <v>0</v>
      </c>
      <c r="DM3073">
        <v>0</v>
      </c>
      <c r="DN3073">
        <v>53.459263542000002</v>
      </c>
      <c r="DO3073">
        <v>52.299999649999997</v>
      </c>
      <c r="DP3073">
        <v>1.159263892</v>
      </c>
      <c r="DQ3073">
        <v>0</v>
      </c>
      <c r="DR3073">
        <v>0</v>
      </c>
      <c r="DS3073">
        <v>0</v>
      </c>
      <c r="DT3073">
        <v>0</v>
      </c>
      <c r="DU3073">
        <v>0</v>
      </c>
      <c r="DV3073">
        <v>0</v>
      </c>
      <c r="DW3073">
        <v>0</v>
      </c>
      <c r="DX3073">
        <v>0</v>
      </c>
      <c r="DY3073">
        <v>30.114351879000001</v>
      </c>
      <c r="DZ3073">
        <v>28.488049107999998</v>
      </c>
      <c r="EA3073">
        <v>0</v>
      </c>
      <c r="EB3073">
        <v>1.626302771</v>
      </c>
      <c r="EC3073">
        <v>0</v>
      </c>
      <c r="ED3073">
        <v>0</v>
      </c>
      <c r="EE3073">
        <v>250</v>
      </c>
      <c r="EF3073">
        <v>0</v>
      </c>
      <c r="EG3073">
        <v>250</v>
      </c>
      <c r="EH3073">
        <v>0.37149777699999997</v>
      </c>
      <c r="EI3073">
        <v>0</v>
      </c>
      <c r="EJ3073">
        <v>0</v>
      </c>
      <c r="EK3073">
        <v>0</v>
      </c>
      <c r="EL3073">
        <v>0</v>
      </c>
      <c r="EM3073">
        <v>0</v>
      </c>
      <c r="EN3073">
        <v>0.37905733400000002</v>
      </c>
      <c r="EO3073">
        <v>0</v>
      </c>
      <c r="EP3073">
        <v>0</v>
      </c>
      <c r="EQ3073">
        <v>0</v>
      </c>
      <c r="ER3073">
        <v>11.006115464000001</v>
      </c>
      <c r="ES3073">
        <v>10.668064338000001</v>
      </c>
      <c r="ET3073">
        <v>0</v>
      </c>
      <c r="EU3073">
        <v>0</v>
      </c>
      <c r="EV3073">
        <v>0</v>
      </c>
      <c r="EW3073">
        <v>0.34530923899999999</v>
      </c>
      <c r="EX3073">
        <v>0</v>
      </c>
      <c r="EY3073">
        <v>-7.2581130000000001E-3</v>
      </c>
      <c r="EZ3073">
        <v>0</v>
      </c>
      <c r="FA3073">
        <v>980.43484743700003</v>
      </c>
      <c r="FB3073">
        <v>484.98446941600002</v>
      </c>
      <c r="FC3073">
        <v>218.56534902000001</v>
      </c>
      <c r="FD3073">
        <v>64.64512185000001</v>
      </c>
      <c r="FE3073">
        <v>77.963100344000011</v>
      </c>
      <c r="FF3073">
        <v>134.27680680700001</v>
      </c>
      <c r="FG3073">
        <v>1988.2</v>
      </c>
      <c r="FH3073">
        <v>7.5000000000000009</v>
      </c>
      <c r="FI3073">
        <v>6</v>
      </c>
    </row>
    <row r="3074" spans="1:165" x14ac:dyDescent="0.25">
      <c r="A3074">
        <v>3073</v>
      </c>
      <c r="B3074" t="s">
        <v>1430</v>
      </c>
      <c r="C3074" t="s">
        <v>1431</v>
      </c>
      <c r="D3074" t="s">
        <v>178</v>
      </c>
      <c r="E3074" t="s">
        <v>190</v>
      </c>
      <c r="F3074">
        <v>2024</v>
      </c>
      <c r="G3074" t="s">
        <v>175</v>
      </c>
      <c r="H3074">
        <v>422.37244093400011</v>
      </c>
      <c r="I3074">
        <v>68.167670442000002</v>
      </c>
      <c r="J3074">
        <v>30.089870171000001</v>
      </c>
      <c r="K3074">
        <v>41.958352470999998</v>
      </c>
      <c r="L3074">
        <v>278.67400334400003</v>
      </c>
      <c r="M3074">
        <v>3.482544506</v>
      </c>
      <c r="N3074">
        <v>306.56049417100002</v>
      </c>
      <c r="O3074">
        <v>5.8083961520000003</v>
      </c>
      <c r="P3074">
        <v>263.27593240700003</v>
      </c>
      <c r="Q3074">
        <v>257.00127029999999</v>
      </c>
      <c r="R3074">
        <v>0</v>
      </c>
      <c r="S3074">
        <v>6.2746621070000002</v>
      </c>
      <c r="T3074">
        <v>0</v>
      </c>
      <c r="U3074">
        <v>0</v>
      </c>
      <c r="V3074">
        <v>0.47771208799999998</v>
      </c>
      <c r="W3074">
        <v>36.707897763000013</v>
      </c>
      <c r="X3074">
        <v>0</v>
      </c>
      <c r="Y3074">
        <v>0.29055576100000002</v>
      </c>
      <c r="Z3074">
        <v>0</v>
      </c>
      <c r="AA3074">
        <v>728.93293510500007</v>
      </c>
      <c r="AB3074">
        <v>257.078274437</v>
      </c>
      <c r="AC3074">
        <v>201.48261424399999</v>
      </c>
      <c r="AD3074">
        <v>57.154825230999997</v>
      </c>
      <c r="AE3074">
        <v>8.624299229</v>
      </c>
      <c r="AF3074">
        <v>0.58163643400000009</v>
      </c>
      <c r="AG3074">
        <v>10.348205687</v>
      </c>
      <c r="AH3074">
        <v>55.595660193000001</v>
      </c>
      <c r="AI3074">
        <v>0</v>
      </c>
      <c r="AJ3074">
        <v>0</v>
      </c>
      <c r="AK3074">
        <v>8.4367597640000014</v>
      </c>
      <c r="AL3074">
        <v>32.403729000000013</v>
      </c>
      <c r="AM3074">
        <v>471.85466066800001</v>
      </c>
      <c r="AN3074">
        <v>471.85466066800001</v>
      </c>
      <c r="AO3074">
        <v>250</v>
      </c>
      <c r="AP3074">
        <v>49.171810665000002</v>
      </c>
      <c r="AQ3074">
        <v>0</v>
      </c>
      <c r="AR3074">
        <v>-100.73910442</v>
      </c>
      <c r="AS3074">
        <v>-34.173812194</v>
      </c>
      <c r="AT3074">
        <v>-66.565292226000011</v>
      </c>
      <c r="AU3074">
        <v>0.14499999999999999</v>
      </c>
      <c r="AV3074">
        <v>0</v>
      </c>
      <c r="AW3074">
        <v>0</v>
      </c>
      <c r="AX3074">
        <v>728.93293510500007</v>
      </c>
      <c r="AY3074">
        <v>1148.291688627</v>
      </c>
      <c r="AZ3074">
        <v>1148.291688627</v>
      </c>
      <c r="BA3074">
        <v>126.722943574</v>
      </c>
      <c r="BB3074">
        <v>1.6633591210000001</v>
      </c>
      <c r="BC3074">
        <v>-5.4510016419999996</v>
      </c>
      <c r="BD3074">
        <v>-4.7756070510000006</v>
      </c>
      <c r="BE3074">
        <v>-20.461526904999999</v>
      </c>
      <c r="BF3074">
        <v>-96.922609696000009</v>
      </c>
      <c r="BG3074">
        <v>-45.073519042000001</v>
      </c>
      <c r="BH3074">
        <v>-39.522354589999999</v>
      </c>
      <c r="BJ3074">
        <v>-21.303419605999999</v>
      </c>
      <c r="BK3074">
        <v>0</v>
      </c>
      <c r="BL3074">
        <v>-60.825774195999998</v>
      </c>
      <c r="BM3074">
        <v>-5.7093080300000008</v>
      </c>
      <c r="BN3074">
        <v>-66.535082226</v>
      </c>
      <c r="BO3074">
        <v>0</v>
      </c>
      <c r="BP3074">
        <v>-66.535082226</v>
      </c>
      <c r="BQ3074">
        <v>-2.2630000000000002E-6</v>
      </c>
      <c r="BR3074">
        <v>-60.825774195999998</v>
      </c>
      <c r="BS3074">
        <v>52.390543463</v>
      </c>
      <c r="BT3074">
        <v>17.677620307000002</v>
      </c>
      <c r="BU3074">
        <v>99.997807545000001</v>
      </c>
      <c r="BV3074">
        <v>-3.5142800000000002E-2</v>
      </c>
      <c r="BW3074">
        <v>0</v>
      </c>
      <c r="BX3074">
        <v>-30.089870171000001</v>
      </c>
      <c r="BY3074">
        <v>0</v>
      </c>
      <c r="BZ3074">
        <v>-30.125012971</v>
      </c>
      <c r="CA3074">
        <v>0</v>
      </c>
      <c r="CB3074">
        <v>0</v>
      </c>
      <c r="CC3074">
        <v>355.51711349700003</v>
      </c>
      <c r="CD3074">
        <v>-394.14703146000011</v>
      </c>
      <c r="CE3074">
        <v>-1.626302771</v>
      </c>
      <c r="CF3074">
        <v>-0.40272191499999999</v>
      </c>
      <c r="CG3074">
        <v>-40.658942648999997</v>
      </c>
      <c r="CH3074">
        <v>29.213851925</v>
      </c>
      <c r="CI3074">
        <v>38.985788401000001</v>
      </c>
      <c r="CJ3074">
        <v>-3.1969883999999997E-2</v>
      </c>
      <c r="CK3074">
        <v>68.167670442000002</v>
      </c>
      <c r="CL3074">
        <v>68.167670442000002</v>
      </c>
      <c r="CM3074">
        <v>2.0581935260000002</v>
      </c>
      <c r="CN3074">
        <v>18.109476915999998</v>
      </c>
      <c r="CO3074">
        <v>0</v>
      </c>
      <c r="CP3074">
        <v>48</v>
      </c>
      <c r="CQ3074">
        <v>30.089870171000001</v>
      </c>
      <c r="CR3074">
        <v>0</v>
      </c>
      <c r="CS3074">
        <v>30.089870171000001</v>
      </c>
      <c r="CT3074">
        <v>30.089870171000001</v>
      </c>
      <c r="CU3074">
        <v>0</v>
      </c>
      <c r="CV3074">
        <v>0</v>
      </c>
      <c r="CW3074">
        <v>0</v>
      </c>
      <c r="CX3074">
        <v>296.20018588400001</v>
      </c>
      <c r="CY3074">
        <v>0</v>
      </c>
      <c r="CZ3074">
        <v>180.318746852</v>
      </c>
      <c r="DA3074">
        <v>0.130848096</v>
      </c>
      <c r="DB3074">
        <v>15.812544725</v>
      </c>
      <c r="DC3074">
        <v>98.320901856000006</v>
      </c>
      <c r="DD3074">
        <v>1.617144355</v>
      </c>
      <c r="DE3074">
        <v>0</v>
      </c>
      <c r="DF3074">
        <v>0</v>
      </c>
      <c r="DG3074">
        <v>0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10.348205687</v>
      </c>
      <c r="DO3074">
        <v>10.348205687</v>
      </c>
      <c r="DP3074">
        <v>0</v>
      </c>
      <c r="DQ3074">
        <v>0</v>
      </c>
      <c r="DR3074">
        <v>0</v>
      </c>
      <c r="DS3074">
        <v>0</v>
      </c>
      <c r="DT3074">
        <v>0</v>
      </c>
      <c r="DU3074">
        <v>0</v>
      </c>
      <c r="DV3074">
        <v>0</v>
      </c>
      <c r="DW3074">
        <v>0</v>
      </c>
      <c r="DX3074">
        <v>0</v>
      </c>
      <c r="DY3074">
        <v>32.403729000000013</v>
      </c>
      <c r="DZ3074">
        <v>32.403729000000013</v>
      </c>
      <c r="EA3074">
        <v>0</v>
      </c>
      <c r="EB3074">
        <v>0</v>
      </c>
      <c r="EC3074">
        <v>0</v>
      </c>
      <c r="ED3074">
        <v>0</v>
      </c>
      <c r="EE3074">
        <v>250</v>
      </c>
      <c r="EF3074">
        <v>0</v>
      </c>
      <c r="EG3074">
        <v>250</v>
      </c>
      <c r="EH3074">
        <v>0.52530631400000005</v>
      </c>
      <c r="EI3074">
        <v>0</v>
      </c>
      <c r="EJ3074">
        <v>0</v>
      </c>
      <c r="EK3074">
        <v>0</v>
      </c>
      <c r="EL3074">
        <v>0</v>
      </c>
      <c r="EM3074">
        <v>0</v>
      </c>
      <c r="EN3074">
        <v>1.138052807</v>
      </c>
      <c r="EO3074">
        <v>0</v>
      </c>
      <c r="EP3074">
        <v>0</v>
      </c>
      <c r="EQ3074">
        <v>0</v>
      </c>
      <c r="ER3074">
        <v>5.4510016419999996</v>
      </c>
      <c r="ES3074">
        <v>4.7756070510000006</v>
      </c>
      <c r="ET3074">
        <v>0</v>
      </c>
      <c r="EU3074">
        <v>0</v>
      </c>
      <c r="EV3074">
        <v>0</v>
      </c>
      <c r="EW3074">
        <v>0.30631776100000002</v>
      </c>
      <c r="EX3074">
        <v>0</v>
      </c>
      <c r="EY3074">
        <v>0.36907683000000002</v>
      </c>
      <c r="EZ3074">
        <v>0</v>
      </c>
      <c r="FA3074">
        <v>908.68495579100011</v>
      </c>
      <c r="FB3074">
        <v>405.55638351500011</v>
      </c>
      <c r="FC3074">
        <v>223.587859243</v>
      </c>
      <c r="FD3074">
        <v>52.390543463</v>
      </c>
      <c r="FE3074">
        <v>87.012025733000002</v>
      </c>
      <c r="FF3074">
        <v>140.138143837</v>
      </c>
      <c r="FG3074">
        <v>1988.2</v>
      </c>
      <c r="FH3074">
        <v>7.5000000000000009</v>
      </c>
      <c r="FI3074">
        <v>6</v>
      </c>
    </row>
    <row r="3075" spans="1:165" x14ac:dyDescent="0.25">
      <c r="A3075">
        <v>3074</v>
      </c>
      <c r="B3075" t="s">
        <v>1432</v>
      </c>
      <c r="C3075" t="s">
        <v>1433</v>
      </c>
      <c r="D3075" t="s">
        <v>166</v>
      </c>
      <c r="E3075" t="s">
        <v>179</v>
      </c>
      <c r="F3075">
        <v>2020</v>
      </c>
      <c r="G3075" t="s">
        <v>168</v>
      </c>
      <c r="H3075">
        <v>102312.109</v>
      </c>
      <c r="I3075">
        <v>13713.651</v>
      </c>
      <c r="J3075">
        <v>2054.2190000000001</v>
      </c>
      <c r="K3075">
        <v>34592.47</v>
      </c>
      <c r="L3075">
        <v>42983.661999999997</v>
      </c>
      <c r="M3075">
        <v>8968.107</v>
      </c>
      <c r="N3075">
        <v>113014.268</v>
      </c>
      <c r="O3075">
        <v>11084.368</v>
      </c>
      <c r="P3075">
        <v>5906.6149999999998</v>
      </c>
      <c r="Q3075">
        <v>5683.2049999999999</v>
      </c>
      <c r="R3075">
        <v>0</v>
      </c>
      <c r="S3075">
        <v>223.41</v>
      </c>
      <c r="T3075">
        <v>0</v>
      </c>
      <c r="U3075">
        <v>8699.5969999999998</v>
      </c>
      <c r="V3075">
        <v>32361.350999999999</v>
      </c>
      <c r="W3075">
        <v>9755.8420000000006</v>
      </c>
      <c r="X3075">
        <v>0</v>
      </c>
      <c r="Y3075">
        <v>45206.495000000003</v>
      </c>
      <c r="Z3075">
        <v>2679.239</v>
      </c>
      <c r="AA3075">
        <v>215326.37700000001</v>
      </c>
      <c r="AB3075">
        <v>126196.462</v>
      </c>
      <c r="AC3075">
        <v>103385.277</v>
      </c>
      <c r="AD3075">
        <v>11401.484</v>
      </c>
      <c r="AE3075">
        <v>26968.735000000001</v>
      </c>
      <c r="AF3075">
        <v>531.69899999999996</v>
      </c>
      <c r="AG3075">
        <v>10997.726000000001</v>
      </c>
      <c r="AH3075">
        <v>22811.185000000001</v>
      </c>
      <c r="AI3075">
        <v>0</v>
      </c>
      <c r="AJ3075">
        <v>0</v>
      </c>
      <c r="AK3075">
        <v>3325.9969999999998</v>
      </c>
      <c r="AL3075">
        <v>13957.735000000001</v>
      </c>
      <c r="AM3075">
        <v>89129.914999999994</v>
      </c>
      <c r="AN3075">
        <v>89129.914999999994</v>
      </c>
      <c r="AO3075">
        <v>33495.139000000003</v>
      </c>
      <c r="AP3075">
        <v>295</v>
      </c>
      <c r="AQ3075">
        <v>0</v>
      </c>
      <c r="AR3075">
        <v>56259.404999999999</v>
      </c>
      <c r="AS3075">
        <v>27964.411</v>
      </c>
      <c r="AT3075">
        <v>28294.993999999999</v>
      </c>
      <c r="AU3075">
        <v>3429.404</v>
      </c>
      <c r="AV3075">
        <v>0</v>
      </c>
      <c r="AW3075">
        <v>0</v>
      </c>
      <c r="AX3075">
        <v>215326.37700000001</v>
      </c>
      <c r="AY3075">
        <v>71546.736999999994</v>
      </c>
      <c r="AZ3075">
        <v>71546.736999999994</v>
      </c>
      <c r="BA3075">
        <v>25936.077000000001</v>
      </c>
      <c r="BB3075">
        <v>20244.792000000001</v>
      </c>
      <c r="BC3075">
        <v>-4019.261</v>
      </c>
      <c r="BD3075">
        <v>-3001.5720000000001</v>
      </c>
      <c r="BE3075">
        <v>18.526</v>
      </c>
      <c r="BF3075">
        <v>-2680.8330000000001</v>
      </c>
      <c r="BG3075">
        <v>-2193.46</v>
      </c>
      <c r="BH3075">
        <v>37305.841</v>
      </c>
      <c r="BJ3075">
        <v>-789.00400000000002</v>
      </c>
      <c r="BK3075">
        <v>0</v>
      </c>
      <c r="BL3075">
        <v>36516.837</v>
      </c>
      <c r="BM3075">
        <v>-8310.2970000000005</v>
      </c>
      <c r="BN3075">
        <v>28206.54</v>
      </c>
      <c r="BO3075">
        <v>855.26</v>
      </c>
      <c r="BP3075">
        <v>27351.279999999999</v>
      </c>
      <c r="BQ3075">
        <v>8.3149999999999992E-6</v>
      </c>
      <c r="BR3075">
        <v>36516.837</v>
      </c>
      <c r="BS3075">
        <v>541.93600000000004</v>
      </c>
      <c r="BT3075">
        <v>20786.589</v>
      </c>
      <c r="BU3075">
        <v>24882.048999999999</v>
      </c>
      <c r="BV3075">
        <v>-3499.5149999999999</v>
      </c>
      <c r="BW3075">
        <v>430.202</v>
      </c>
      <c r="BX3075">
        <v>-4826.1469999999999</v>
      </c>
      <c r="BY3075">
        <v>16411.373</v>
      </c>
      <c r="BZ3075">
        <v>-22419.597000000002</v>
      </c>
      <c r="CA3075">
        <v>62</v>
      </c>
      <c r="CB3075">
        <v>-848.30799999999999</v>
      </c>
      <c r="CC3075">
        <v>19662.865000000002</v>
      </c>
      <c r="CD3075">
        <v>-20739.963</v>
      </c>
      <c r="CE3075">
        <v>0</v>
      </c>
      <c r="CF3075">
        <v>-217.69399999999999</v>
      </c>
      <c r="CG3075">
        <v>-2081.1</v>
      </c>
      <c r="CH3075">
        <v>381.35199999999998</v>
      </c>
      <c r="CI3075">
        <v>13332.299000000001</v>
      </c>
      <c r="CJ3075">
        <v>0</v>
      </c>
      <c r="CK3075">
        <v>13713.651</v>
      </c>
      <c r="CL3075">
        <v>13713.651</v>
      </c>
      <c r="CM3075">
        <v>2.3149999999999999</v>
      </c>
      <c r="CN3075">
        <v>4144.4229999999998</v>
      </c>
      <c r="CO3075">
        <v>0</v>
      </c>
      <c r="CP3075">
        <v>9566.9130000000005</v>
      </c>
      <c r="CQ3075">
        <v>2054.2190000000001</v>
      </c>
      <c r="CR3075">
        <v>359.322</v>
      </c>
      <c r="CS3075">
        <v>1694.8969999999999</v>
      </c>
      <c r="CT3075">
        <v>1694.8969999999999</v>
      </c>
      <c r="CU3075">
        <v>0</v>
      </c>
      <c r="CV3075">
        <v>0</v>
      </c>
      <c r="CW3075">
        <v>0</v>
      </c>
      <c r="CX3075">
        <v>43021.24</v>
      </c>
      <c r="CY3075">
        <v>0</v>
      </c>
      <c r="CZ3075">
        <v>0</v>
      </c>
      <c r="DA3075">
        <v>0</v>
      </c>
      <c r="DB3075">
        <v>42025.639000000003</v>
      </c>
      <c r="DC3075">
        <v>0</v>
      </c>
      <c r="DD3075">
        <v>661.13900000000001</v>
      </c>
      <c r="DE3075">
        <v>0</v>
      </c>
      <c r="DF3075">
        <v>0</v>
      </c>
      <c r="DG3075">
        <v>334.46199999999999</v>
      </c>
      <c r="DH3075">
        <v>3969.0349999999999</v>
      </c>
      <c r="DI3075">
        <v>0</v>
      </c>
      <c r="DJ3075">
        <v>0</v>
      </c>
      <c r="DK3075">
        <v>0</v>
      </c>
      <c r="DL3075">
        <v>0</v>
      </c>
      <c r="DM3075">
        <v>3969.0349999999999</v>
      </c>
      <c r="DN3075">
        <v>10997.726000000001</v>
      </c>
      <c r="DO3075">
        <v>590</v>
      </c>
      <c r="DP3075">
        <v>10407.726000000001</v>
      </c>
      <c r="DQ3075">
        <v>3126.114</v>
      </c>
      <c r="DR3075">
        <v>1265.79</v>
      </c>
      <c r="DS3075">
        <v>1860.3240000000001</v>
      </c>
      <c r="DT3075">
        <v>0</v>
      </c>
      <c r="DU3075">
        <v>446.875</v>
      </c>
      <c r="DV3075">
        <v>311.60899999999998</v>
      </c>
      <c r="DW3075">
        <v>135.26599999999999</v>
      </c>
      <c r="DX3075">
        <v>0</v>
      </c>
      <c r="DY3075">
        <v>13957.735000000001</v>
      </c>
      <c r="DZ3075">
        <v>510.81400000000002</v>
      </c>
      <c r="EA3075">
        <v>6057</v>
      </c>
      <c r="EB3075">
        <v>7389.9210000000003</v>
      </c>
      <c r="EC3075">
        <v>0</v>
      </c>
      <c r="ED3075">
        <v>0</v>
      </c>
      <c r="EE3075">
        <v>0</v>
      </c>
      <c r="EF3075">
        <v>0</v>
      </c>
      <c r="EG3075">
        <v>0</v>
      </c>
      <c r="EH3075">
        <v>2430.6149999999998</v>
      </c>
      <c r="EI3075">
        <v>-53487.656000000003</v>
      </c>
      <c r="EJ3075">
        <v>0</v>
      </c>
      <c r="EK3075">
        <v>0</v>
      </c>
      <c r="EL3075">
        <v>0</v>
      </c>
      <c r="EM3075">
        <v>0</v>
      </c>
      <c r="EN3075">
        <v>0</v>
      </c>
      <c r="EO3075">
        <v>0</v>
      </c>
      <c r="EP3075">
        <v>0</v>
      </c>
      <c r="EQ3075">
        <v>17814.177</v>
      </c>
      <c r="ER3075">
        <v>4019.261</v>
      </c>
      <c r="ES3075">
        <v>3001.5720000000001</v>
      </c>
      <c r="ET3075">
        <v>0</v>
      </c>
      <c r="EU3075">
        <v>0</v>
      </c>
      <c r="EV3075">
        <v>0</v>
      </c>
      <c r="EW3075">
        <v>0</v>
      </c>
      <c r="EX3075">
        <v>0</v>
      </c>
      <c r="EY3075">
        <v>235.99100000000001</v>
      </c>
      <c r="EZ3075">
        <v>781.69799999999998</v>
      </c>
      <c r="FA3075">
        <v>38666.904000000002</v>
      </c>
      <c r="FB3075">
        <v>0</v>
      </c>
      <c r="FC3075">
        <v>1418.624</v>
      </c>
      <c r="FD3075">
        <v>541.93600000000004</v>
      </c>
      <c r="FE3075">
        <v>5781.4110000000001</v>
      </c>
      <c r="FF3075">
        <v>30924.933000000001</v>
      </c>
      <c r="FG3075">
        <v>90000</v>
      </c>
      <c r="FH3075">
        <v>43750</v>
      </c>
      <c r="FI3075">
        <v>35000</v>
      </c>
    </row>
    <row r="3076" spans="1:165" x14ac:dyDescent="0.25">
      <c r="A3076">
        <v>3075</v>
      </c>
      <c r="B3076" t="s">
        <v>1432</v>
      </c>
      <c r="C3076" t="s">
        <v>1433</v>
      </c>
      <c r="D3076" t="s">
        <v>166</v>
      </c>
      <c r="E3076" t="s">
        <v>179</v>
      </c>
      <c r="F3076">
        <v>2021</v>
      </c>
      <c r="G3076" t="s">
        <v>168</v>
      </c>
      <c r="H3076">
        <v>94437.005000000005</v>
      </c>
      <c r="I3076">
        <v>4625.76</v>
      </c>
      <c r="J3076">
        <v>4979.4440000000004</v>
      </c>
      <c r="K3076">
        <v>37750.127</v>
      </c>
      <c r="L3076">
        <v>28578.814999999999</v>
      </c>
      <c r="M3076">
        <v>18502.859</v>
      </c>
      <c r="N3076">
        <v>136079.46599999999</v>
      </c>
      <c r="O3076">
        <v>14955.143</v>
      </c>
      <c r="P3076">
        <v>7497.8239999999996</v>
      </c>
      <c r="Q3076">
        <v>6271.3680000000004</v>
      </c>
      <c r="R3076">
        <v>0</v>
      </c>
      <c r="S3076">
        <v>1226.4559999999999</v>
      </c>
      <c r="T3076">
        <v>0</v>
      </c>
      <c r="U3076">
        <v>12078.894</v>
      </c>
      <c r="V3076">
        <v>45032.885999999999</v>
      </c>
      <c r="W3076">
        <v>10940.392</v>
      </c>
      <c r="X3076">
        <v>0</v>
      </c>
      <c r="Y3076">
        <v>45574.326999999997</v>
      </c>
      <c r="Z3076">
        <v>1410.329</v>
      </c>
      <c r="AA3076">
        <v>230516.47099999999</v>
      </c>
      <c r="AB3076">
        <v>99109.06</v>
      </c>
      <c r="AC3076">
        <v>75400.657999999996</v>
      </c>
      <c r="AD3076">
        <v>12506.633</v>
      </c>
      <c r="AE3076">
        <v>8865.3719999999994</v>
      </c>
      <c r="AF3076">
        <v>516.44399999999996</v>
      </c>
      <c r="AG3076">
        <v>250.82</v>
      </c>
      <c r="AH3076">
        <v>23708.401999999998</v>
      </c>
      <c r="AI3076">
        <v>0</v>
      </c>
      <c r="AJ3076">
        <v>0</v>
      </c>
      <c r="AK3076">
        <v>1251.4480000000001</v>
      </c>
      <c r="AL3076">
        <v>19667.987000000001</v>
      </c>
      <c r="AM3076">
        <v>131407.41099999999</v>
      </c>
      <c r="AN3076">
        <v>131407.41099999999</v>
      </c>
      <c r="AO3076">
        <v>43543.675000000003</v>
      </c>
      <c r="AP3076">
        <v>1260.0229999999999</v>
      </c>
      <c r="AQ3076">
        <v>0</v>
      </c>
      <c r="AR3076">
        <v>79413.445999999996</v>
      </c>
      <c r="AS3076">
        <v>41181.599000000002</v>
      </c>
      <c r="AT3076">
        <v>38231.847000000002</v>
      </c>
      <c r="AU3076">
        <v>6665.9120000000003</v>
      </c>
      <c r="AV3076">
        <v>0</v>
      </c>
      <c r="AW3076">
        <v>0</v>
      </c>
      <c r="AX3076">
        <v>230516.47099999999</v>
      </c>
      <c r="AY3076">
        <v>84985.606</v>
      </c>
      <c r="AZ3076">
        <v>84985.606</v>
      </c>
      <c r="BA3076">
        <v>48459.563999999998</v>
      </c>
      <c r="BB3076">
        <v>7994.8959999999997</v>
      </c>
      <c r="BC3076">
        <v>-2785.6750000000002</v>
      </c>
      <c r="BD3076">
        <v>-2348.1610000000001</v>
      </c>
      <c r="BE3076">
        <v>53.759</v>
      </c>
      <c r="BF3076">
        <v>-2289.0079999999998</v>
      </c>
      <c r="BG3076">
        <v>-3768.5940000000001</v>
      </c>
      <c r="BH3076">
        <v>47664.942000000003</v>
      </c>
      <c r="BJ3076">
        <v>518.03499999999997</v>
      </c>
      <c r="BK3076">
        <v>0</v>
      </c>
      <c r="BL3076">
        <v>48182.976999999999</v>
      </c>
      <c r="BM3076">
        <v>-9234.4989999999998</v>
      </c>
      <c r="BN3076">
        <v>38948.478000000003</v>
      </c>
      <c r="BO3076">
        <v>123.916</v>
      </c>
      <c r="BP3076">
        <v>38824.561999999998</v>
      </c>
      <c r="BQ3076">
        <v>9.0149999999999992E-6</v>
      </c>
      <c r="BR3076">
        <v>48182.976999999999</v>
      </c>
      <c r="BS3076">
        <v>1087.692</v>
      </c>
      <c r="BT3076">
        <v>44370.879000000001</v>
      </c>
      <c r="BU3076">
        <v>17073.519</v>
      </c>
      <c r="BV3076">
        <v>-17897.772000000001</v>
      </c>
      <c r="BW3076">
        <v>46.313000000000002</v>
      </c>
      <c r="BX3076">
        <v>-16805.424999999999</v>
      </c>
      <c r="BY3076">
        <v>12837.606</v>
      </c>
      <c r="BZ3076">
        <v>-21996.263999999999</v>
      </c>
      <c r="CA3076">
        <v>6514.9520000000002</v>
      </c>
      <c r="CB3076">
        <v>0</v>
      </c>
      <c r="CC3076">
        <v>13819.877</v>
      </c>
      <c r="CD3076">
        <v>-19301.251</v>
      </c>
      <c r="CE3076">
        <v>0</v>
      </c>
      <c r="CF3076">
        <v>-5198.7240000000002</v>
      </c>
      <c r="CG3076">
        <v>-4165.1459999999997</v>
      </c>
      <c r="CH3076">
        <v>-9087.8909999999996</v>
      </c>
      <c r="CI3076">
        <v>13713.651</v>
      </c>
      <c r="CJ3076">
        <v>0</v>
      </c>
      <c r="CK3076">
        <v>4625.76</v>
      </c>
      <c r="CL3076">
        <v>4625.76</v>
      </c>
      <c r="CM3076">
        <v>0.70199999999999996</v>
      </c>
      <c r="CN3076">
        <v>589.16600000000005</v>
      </c>
      <c r="CO3076">
        <v>0</v>
      </c>
      <c r="CP3076">
        <v>4035.8919999999998</v>
      </c>
      <c r="CQ3076">
        <v>4979.4440000000004</v>
      </c>
      <c r="CR3076">
        <v>2326.5520000000001</v>
      </c>
      <c r="CS3076">
        <v>2652.8919999999998</v>
      </c>
      <c r="CT3076">
        <v>2652.8919999999998</v>
      </c>
      <c r="CU3076">
        <v>0</v>
      </c>
      <c r="CV3076">
        <v>0</v>
      </c>
      <c r="CW3076">
        <v>0</v>
      </c>
      <c r="CX3076">
        <v>28645.955000000002</v>
      </c>
      <c r="CY3076">
        <v>0</v>
      </c>
      <c r="CZ3076">
        <v>0</v>
      </c>
      <c r="DA3076">
        <v>0</v>
      </c>
      <c r="DB3076">
        <v>27762.312999999998</v>
      </c>
      <c r="DC3076">
        <v>0</v>
      </c>
      <c r="DD3076">
        <v>627.30600000000004</v>
      </c>
      <c r="DE3076">
        <v>0</v>
      </c>
      <c r="DF3076">
        <v>0</v>
      </c>
      <c r="DG3076">
        <v>256.33600000000001</v>
      </c>
      <c r="DH3076">
        <v>7263.7510000000002</v>
      </c>
      <c r="DI3076">
        <v>0</v>
      </c>
      <c r="DJ3076">
        <v>0</v>
      </c>
      <c r="DK3076">
        <v>0</v>
      </c>
      <c r="DL3076">
        <v>0</v>
      </c>
      <c r="DM3076">
        <v>7263.7510000000002</v>
      </c>
      <c r="DN3076">
        <v>250.82</v>
      </c>
      <c r="DO3076">
        <v>105.17</v>
      </c>
      <c r="DP3076">
        <v>145.65</v>
      </c>
      <c r="DQ3076">
        <v>2063.7629999999999</v>
      </c>
      <c r="DR3076">
        <v>2063.7629999999999</v>
      </c>
      <c r="DS3076">
        <v>0</v>
      </c>
      <c r="DT3076">
        <v>0</v>
      </c>
      <c r="DU3076">
        <v>653.64200000000005</v>
      </c>
      <c r="DV3076">
        <v>446.87599999999998</v>
      </c>
      <c r="DW3076">
        <v>206.76599999999999</v>
      </c>
      <c r="DX3076">
        <v>0</v>
      </c>
      <c r="DY3076">
        <v>19667.987000000001</v>
      </c>
      <c r="DZ3076">
        <v>641.78</v>
      </c>
      <c r="EA3076">
        <v>7716</v>
      </c>
      <c r="EB3076">
        <v>10290.207</v>
      </c>
      <c r="EC3076">
        <v>0</v>
      </c>
      <c r="ED3076">
        <v>1020</v>
      </c>
      <c r="EE3076">
        <v>0</v>
      </c>
      <c r="EF3076">
        <v>0</v>
      </c>
      <c r="EG3076">
        <v>0</v>
      </c>
      <c r="EH3076">
        <v>1477.2550000000001</v>
      </c>
      <c r="EI3076">
        <v>-11582.407999999999</v>
      </c>
      <c r="EJ3076">
        <v>0</v>
      </c>
      <c r="EK3076">
        <v>0</v>
      </c>
      <c r="EL3076">
        <v>0</v>
      </c>
      <c r="EM3076">
        <v>0</v>
      </c>
      <c r="EN3076">
        <v>0</v>
      </c>
      <c r="EO3076">
        <v>0</v>
      </c>
      <c r="EP3076">
        <v>0</v>
      </c>
      <c r="EQ3076">
        <v>6517.6409999999996</v>
      </c>
      <c r="ER3076">
        <v>2785.6750000000002</v>
      </c>
      <c r="ES3076">
        <v>2348.1610000000001</v>
      </c>
      <c r="ET3076">
        <v>0</v>
      </c>
      <c r="EU3076">
        <v>0</v>
      </c>
      <c r="EV3076">
        <v>0</v>
      </c>
      <c r="EW3076">
        <v>0</v>
      </c>
      <c r="EX3076">
        <v>0</v>
      </c>
      <c r="EY3076">
        <v>-235.99100000000001</v>
      </c>
      <c r="EZ3076">
        <v>673.505</v>
      </c>
      <c r="FA3076">
        <v>27133.103999999999</v>
      </c>
      <c r="FB3076">
        <v>0</v>
      </c>
      <c r="FC3076">
        <v>1415.51</v>
      </c>
      <c r="FD3076">
        <v>1087.692</v>
      </c>
      <c r="FE3076">
        <v>11642.793</v>
      </c>
      <c r="FF3076">
        <v>12987.109</v>
      </c>
      <c r="FG3076">
        <v>75000</v>
      </c>
      <c r="FH3076">
        <v>37500</v>
      </c>
      <c r="FI3076">
        <v>30000</v>
      </c>
    </row>
    <row r="3077" spans="1:165" x14ac:dyDescent="0.25">
      <c r="A3077">
        <v>3076</v>
      </c>
      <c r="B3077" t="s">
        <v>1432</v>
      </c>
      <c r="C3077" t="s">
        <v>1433</v>
      </c>
      <c r="D3077" t="s">
        <v>166</v>
      </c>
      <c r="E3077" t="s">
        <v>179</v>
      </c>
      <c r="F3077">
        <v>2022</v>
      </c>
      <c r="G3077" t="s">
        <v>168</v>
      </c>
      <c r="H3077">
        <v>196535.22899999999</v>
      </c>
      <c r="I3077">
        <v>10816.782999999999</v>
      </c>
      <c r="J3077">
        <v>6296.7250000000004</v>
      </c>
      <c r="K3077">
        <v>96208.736000000004</v>
      </c>
      <c r="L3077">
        <v>64362.406999999999</v>
      </c>
      <c r="M3077">
        <v>18850.578000000001</v>
      </c>
      <c r="N3077">
        <v>165277.41800000001</v>
      </c>
      <c r="O3077">
        <v>22797.225999999999</v>
      </c>
      <c r="P3077">
        <v>9339.8060000000005</v>
      </c>
      <c r="Q3077">
        <v>8225.1489999999994</v>
      </c>
      <c r="R3077">
        <v>0</v>
      </c>
      <c r="S3077">
        <v>1114.6569999999999</v>
      </c>
      <c r="T3077">
        <v>0</v>
      </c>
      <c r="U3077">
        <v>15523.727000000001</v>
      </c>
      <c r="V3077">
        <v>50683.336000000003</v>
      </c>
      <c r="W3077">
        <v>7491.3249999999998</v>
      </c>
      <c r="X3077">
        <v>0</v>
      </c>
      <c r="Y3077">
        <v>59441.998</v>
      </c>
      <c r="Z3077">
        <v>1203.9090000000001</v>
      </c>
      <c r="AA3077">
        <v>361812.647</v>
      </c>
      <c r="AB3077">
        <v>213290.804</v>
      </c>
      <c r="AC3077">
        <v>187762.383</v>
      </c>
      <c r="AD3077">
        <v>15031.433999999999</v>
      </c>
      <c r="AE3077">
        <v>61962.654999999999</v>
      </c>
      <c r="AF3077">
        <v>514.83100000000002</v>
      </c>
      <c r="AG3077">
        <v>15330.097</v>
      </c>
      <c r="AH3077">
        <v>25528.420999999998</v>
      </c>
      <c r="AI3077">
        <v>0</v>
      </c>
      <c r="AJ3077">
        <v>0</v>
      </c>
      <c r="AK3077">
        <v>917.18</v>
      </c>
      <c r="AL3077">
        <v>20876.302</v>
      </c>
      <c r="AM3077">
        <v>148521.84299999999</v>
      </c>
      <c r="AN3077">
        <v>148521.84299999999</v>
      </c>
      <c r="AO3077">
        <v>43543.675000000003</v>
      </c>
      <c r="AP3077">
        <v>1260.0229999999999</v>
      </c>
      <c r="AQ3077">
        <v>0</v>
      </c>
      <c r="AR3077">
        <v>99933.634999999995</v>
      </c>
      <c r="AS3077">
        <v>70704.710999999996</v>
      </c>
      <c r="AT3077">
        <v>29228.923999999999</v>
      </c>
      <c r="AU3077">
        <v>3308.5680000000002</v>
      </c>
      <c r="AV3077">
        <v>0</v>
      </c>
      <c r="AW3077">
        <v>0</v>
      </c>
      <c r="AX3077">
        <v>361812.647</v>
      </c>
      <c r="AY3077">
        <v>62392.603000000003</v>
      </c>
      <c r="AZ3077">
        <v>62392.603000000003</v>
      </c>
      <c r="BA3077">
        <v>30696.327000000001</v>
      </c>
      <c r="BB3077">
        <v>16690.167000000001</v>
      </c>
      <c r="BC3077">
        <v>-4394.1189999999997</v>
      </c>
      <c r="BD3077">
        <v>-2075.5140000000001</v>
      </c>
      <c r="BE3077">
        <v>56.384</v>
      </c>
      <c r="BF3077">
        <v>-2431.7800000000002</v>
      </c>
      <c r="BG3077">
        <v>-2643.9270000000001</v>
      </c>
      <c r="BH3077">
        <v>37973.052000000003</v>
      </c>
      <c r="BJ3077">
        <v>669.64700000000005</v>
      </c>
      <c r="BK3077">
        <v>0</v>
      </c>
      <c r="BL3077">
        <v>38642.699000000001</v>
      </c>
      <c r="BM3077">
        <v>-9481.1090000000004</v>
      </c>
      <c r="BN3077">
        <v>29161.59</v>
      </c>
      <c r="BO3077">
        <v>330.721</v>
      </c>
      <c r="BP3077">
        <v>28830.868999999999</v>
      </c>
      <c r="BQ3077">
        <v>6.6209999999999998E-6</v>
      </c>
      <c r="BR3077">
        <v>38642.699000000001</v>
      </c>
      <c r="BS3077">
        <v>1216.548</v>
      </c>
      <c r="BT3077">
        <v>29335.52</v>
      </c>
      <c r="BU3077">
        <v>31003.511999999999</v>
      </c>
      <c r="BV3077">
        <v>-18299.05</v>
      </c>
      <c r="BW3077">
        <v>48.256</v>
      </c>
      <c r="BX3077">
        <v>-7989.2950000000001</v>
      </c>
      <c r="BY3077">
        <v>10476.298000000001</v>
      </c>
      <c r="BZ3077">
        <v>-26828.821</v>
      </c>
      <c r="CA3077">
        <v>0</v>
      </c>
      <c r="CB3077">
        <v>0</v>
      </c>
      <c r="CC3077">
        <v>25276.89</v>
      </c>
      <c r="CD3077">
        <v>-13876.813</v>
      </c>
      <c r="CE3077">
        <v>0</v>
      </c>
      <c r="CF3077">
        <v>-9383.7450000000008</v>
      </c>
      <c r="CG3077">
        <v>2016.3320000000001</v>
      </c>
      <c r="CH3077">
        <v>6191.0230000000001</v>
      </c>
      <c r="CI3077">
        <v>4625.76</v>
      </c>
      <c r="CJ3077">
        <v>0</v>
      </c>
      <c r="CK3077">
        <v>10816.782999999999</v>
      </c>
      <c r="CL3077">
        <v>10816.782999999999</v>
      </c>
      <c r="CM3077">
        <v>1.224</v>
      </c>
      <c r="CN3077">
        <v>1843.6780000000001</v>
      </c>
      <c r="CO3077">
        <v>0</v>
      </c>
      <c r="CP3077">
        <v>8971.8809999999994</v>
      </c>
      <c r="CQ3077">
        <v>6296.7250000000004</v>
      </c>
      <c r="CR3077">
        <v>2352.9470000000001</v>
      </c>
      <c r="CS3077">
        <v>3943.7779999999998</v>
      </c>
      <c r="CT3077">
        <v>3943.7779999999998</v>
      </c>
      <c r="CU3077">
        <v>0</v>
      </c>
      <c r="CV3077">
        <v>0</v>
      </c>
      <c r="CW3077">
        <v>0</v>
      </c>
      <c r="CX3077">
        <v>64414.042999999998</v>
      </c>
      <c r="CY3077">
        <v>0</v>
      </c>
      <c r="CZ3077">
        <v>0</v>
      </c>
      <c r="DA3077">
        <v>0</v>
      </c>
      <c r="DB3077">
        <v>63696.877</v>
      </c>
      <c r="DC3077">
        <v>0</v>
      </c>
      <c r="DD3077">
        <v>590.87900000000002</v>
      </c>
      <c r="DE3077">
        <v>0</v>
      </c>
      <c r="DF3077">
        <v>0</v>
      </c>
      <c r="DG3077">
        <v>126.28700000000001</v>
      </c>
      <c r="DH3077">
        <v>7625.4679999999998</v>
      </c>
      <c r="DI3077">
        <v>0</v>
      </c>
      <c r="DJ3077">
        <v>0</v>
      </c>
      <c r="DK3077">
        <v>0</v>
      </c>
      <c r="DL3077">
        <v>0</v>
      </c>
      <c r="DM3077">
        <v>7625.4679999999998</v>
      </c>
      <c r="DN3077">
        <v>15330.097</v>
      </c>
      <c r="DO3077">
        <v>7882.3010000000004</v>
      </c>
      <c r="DP3077">
        <v>7447.7960000000003</v>
      </c>
      <c r="DQ3077">
        <v>2063.5610000000001</v>
      </c>
      <c r="DR3077">
        <v>2063.5610000000001</v>
      </c>
      <c r="DS3077">
        <v>0</v>
      </c>
      <c r="DT3077">
        <v>0</v>
      </c>
      <c r="DU3077">
        <v>859.65200000000004</v>
      </c>
      <c r="DV3077">
        <v>653.23199999999997</v>
      </c>
      <c r="DW3077">
        <v>206.42</v>
      </c>
      <c r="DX3077">
        <v>0</v>
      </c>
      <c r="DY3077">
        <v>20876.302</v>
      </c>
      <c r="DZ3077">
        <v>6265.15</v>
      </c>
      <c r="EA3077">
        <v>5978.22</v>
      </c>
      <c r="EB3077">
        <v>6462.1040000000003</v>
      </c>
      <c r="EC3077">
        <v>0</v>
      </c>
      <c r="ED3077">
        <v>2170.828</v>
      </c>
      <c r="EE3077">
        <v>0</v>
      </c>
      <c r="EF3077">
        <v>0</v>
      </c>
      <c r="EG3077">
        <v>0</v>
      </c>
      <c r="EH3077">
        <v>2820.346</v>
      </c>
      <c r="EI3077">
        <v>-54766.77</v>
      </c>
      <c r="EJ3077">
        <v>0</v>
      </c>
      <c r="EK3077">
        <v>0</v>
      </c>
      <c r="EL3077">
        <v>0</v>
      </c>
      <c r="EM3077">
        <v>0</v>
      </c>
      <c r="EN3077">
        <v>0</v>
      </c>
      <c r="EO3077">
        <v>0</v>
      </c>
      <c r="EP3077">
        <v>0</v>
      </c>
      <c r="EQ3077">
        <v>13869.821</v>
      </c>
      <c r="ER3077">
        <v>4394.1189999999997</v>
      </c>
      <c r="ES3077">
        <v>2075.5140000000001</v>
      </c>
      <c r="ET3077">
        <v>0</v>
      </c>
      <c r="EU3077">
        <v>1641.4380000000001</v>
      </c>
      <c r="EV3077">
        <v>0</v>
      </c>
      <c r="EW3077">
        <v>0</v>
      </c>
      <c r="EX3077">
        <v>0</v>
      </c>
      <c r="EY3077">
        <v>381.08</v>
      </c>
      <c r="EZ3077">
        <v>296.08699999999999</v>
      </c>
      <c r="FA3077">
        <v>65231.616999999998</v>
      </c>
      <c r="FB3077">
        <v>0</v>
      </c>
      <c r="FC3077">
        <v>1657.0409999999999</v>
      </c>
      <c r="FD3077">
        <v>0</v>
      </c>
      <c r="FE3077">
        <v>10102.290000000001</v>
      </c>
      <c r="FF3077">
        <v>53472.286</v>
      </c>
      <c r="FG3077">
        <v>100000</v>
      </c>
      <c r="FH3077">
        <v>37500</v>
      </c>
      <c r="FI3077">
        <v>30000</v>
      </c>
    </row>
    <row r="3078" spans="1:165" x14ac:dyDescent="0.25">
      <c r="A3078">
        <v>3077</v>
      </c>
      <c r="B3078" t="s">
        <v>1432</v>
      </c>
      <c r="C3078" t="s">
        <v>1433</v>
      </c>
      <c r="D3078" t="s">
        <v>166</v>
      </c>
      <c r="E3078" t="s">
        <v>179</v>
      </c>
      <c r="F3078">
        <v>2023</v>
      </c>
      <c r="G3078" t="s">
        <v>175</v>
      </c>
      <c r="H3078">
        <v>242340.58900000001</v>
      </c>
      <c r="I3078">
        <v>14103.181</v>
      </c>
      <c r="J3078">
        <v>3833.9479999999999</v>
      </c>
      <c r="K3078">
        <v>132871.09</v>
      </c>
      <c r="L3078">
        <v>55317.712000000007</v>
      </c>
      <c r="M3078">
        <v>36214.658000000003</v>
      </c>
      <c r="N3078">
        <v>202290.08600000001</v>
      </c>
      <c r="O3078">
        <v>33800.118000000002</v>
      </c>
      <c r="P3078">
        <v>11671.412</v>
      </c>
      <c r="Q3078">
        <v>10619.034</v>
      </c>
      <c r="R3078">
        <v>0</v>
      </c>
      <c r="S3078">
        <v>1052.3779999999999</v>
      </c>
      <c r="T3078">
        <v>0</v>
      </c>
      <c r="U3078">
        <v>17036.904999999999</v>
      </c>
      <c r="V3078">
        <v>60790.104000000007</v>
      </c>
      <c r="W3078">
        <v>7760.2650000000003</v>
      </c>
      <c r="X3078">
        <v>0</v>
      </c>
      <c r="Y3078">
        <v>71231.282000000007</v>
      </c>
      <c r="Z3078">
        <v>636.15100000000007</v>
      </c>
      <c r="AA3078">
        <v>444630.67499999999</v>
      </c>
      <c r="AB3078">
        <v>261994.36900000001</v>
      </c>
      <c r="AC3078">
        <v>211073.231</v>
      </c>
      <c r="AD3078">
        <v>20452.353999999999</v>
      </c>
      <c r="AE3078">
        <v>35137.334000000003</v>
      </c>
      <c r="AF3078">
        <v>520.68900000000008</v>
      </c>
      <c r="AG3078">
        <v>18289.641</v>
      </c>
      <c r="AH3078">
        <v>50921.138000000014</v>
      </c>
      <c r="AI3078">
        <v>0</v>
      </c>
      <c r="AJ3078">
        <v>0</v>
      </c>
      <c r="AK3078">
        <v>770.86300000000006</v>
      </c>
      <c r="AL3078">
        <v>38393.923000000003</v>
      </c>
      <c r="AM3078">
        <v>182636.30600000001</v>
      </c>
      <c r="AN3078">
        <v>182636.30600000001</v>
      </c>
      <c r="AO3078">
        <v>43543.675000000003</v>
      </c>
      <c r="AP3078">
        <v>1260.0229999999999</v>
      </c>
      <c r="AQ3078">
        <v>0</v>
      </c>
      <c r="AR3078">
        <v>133391.77900000001</v>
      </c>
      <c r="AS3078">
        <v>99928.635000000009</v>
      </c>
      <c r="AT3078">
        <v>33463.144</v>
      </c>
      <c r="AU3078">
        <v>3334.5129999999999</v>
      </c>
      <c r="AV3078">
        <v>0</v>
      </c>
      <c r="AW3078">
        <v>0</v>
      </c>
      <c r="AX3078">
        <v>444630.67499999999</v>
      </c>
      <c r="AY3078">
        <v>103556.72199999999</v>
      </c>
      <c r="AZ3078">
        <v>103556.72199999999</v>
      </c>
      <c r="BA3078">
        <v>35706.599000000002</v>
      </c>
      <c r="BB3078">
        <v>19954.131000000001</v>
      </c>
      <c r="BC3078">
        <v>-3870.2890000000002</v>
      </c>
      <c r="BD3078">
        <v>-3052.8049999999998</v>
      </c>
      <c r="BE3078">
        <v>10.699</v>
      </c>
      <c r="BF3078">
        <v>-3662.8040000000001</v>
      </c>
      <c r="BG3078">
        <v>-4092.9229999999998</v>
      </c>
      <c r="BH3078">
        <v>44045.413</v>
      </c>
      <c r="BJ3078">
        <v>-735.12800000000004</v>
      </c>
      <c r="BK3078">
        <v>0</v>
      </c>
      <c r="BL3078">
        <v>43310.285000000003</v>
      </c>
      <c r="BM3078">
        <v>-9777.4090000000015</v>
      </c>
      <c r="BN3078">
        <v>33532.875999999997</v>
      </c>
      <c r="BO3078">
        <v>161.47</v>
      </c>
      <c r="BP3078">
        <v>33371.406000000003</v>
      </c>
      <c r="BQ3078">
        <v>7.6639999999999998E-6</v>
      </c>
      <c r="BR3078">
        <v>43310.285000000003</v>
      </c>
      <c r="BS3078">
        <v>1436.2929999999999</v>
      </c>
      <c r="BT3078">
        <v>31103.34</v>
      </c>
      <c r="BU3078">
        <v>1516.8910000000001</v>
      </c>
      <c r="BV3078">
        <v>-9987.8780000000006</v>
      </c>
      <c r="BW3078">
        <v>2774.6680000000001</v>
      </c>
      <c r="BX3078">
        <v>-33625.021999999997</v>
      </c>
      <c r="BY3078">
        <v>33769.224000000002</v>
      </c>
      <c r="BZ3078">
        <v>-18631.955000000002</v>
      </c>
      <c r="CA3078">
        <v>5.7</v>
      </c>
      <c r="CB3078">
        <v>0</v>
      </c>
      <c r="CC3078">
        <v>53107.991000000002</v>
      </c>
      <c r="CD3078">
        <v>-32712.228999999999</v>
      </c>
      <c r="CE3078">
        <v>0</v>
      </c>
      <c r="CF3078">
        <v>0</v>
      </c>
      <c r="CG3078">
        <v>20401.462</v>
      </c>
      <c r="CH3078">
        <v>3286.3980000000001</v>
      </c>
      <c r="CI3078">
        <v>10816.782999999999</v>
      </c>
      <c r="CJ3078">
        <v>0</v>
      </c>
      <c r="CK3078">
        <v>14103.181</v>
      </c>
      <c r="CL3078">
        <v>14103.181</v>
      </c>
      <c r="CM3078">
        <v>1.8129999999999999</v>
      </c>
      <c r="CN3078">
        <v>13120.018</v>
      </c>
      <c r="CO3078">
        <v>0</v>
      </c>
      <c r="CP3078">
        <v>981.35</v>
      </c>
      <c r="CQ3078">
        <v>3833.9479999999999</v>
      </c>
      <c r="CR3078">
        <v>0</v>
      </c>
      <c r="CS3078">
        <v>3833.9479999999999</v>
      </c>
      <c r="CT3078">
        <v>3833.9479999999999</v>
      </c>
      <c r="CU3078">
        <v>0</v>
      </c>
      <c r="CV3078">
        <v>0</v>
      </c>
      <c r="CW3078">
        <v>0</v>
      </c>
      <c r="CX3078">
        <v>55371.865000000013</v>
      </c>
      <c r="CY3078">
        <v>0</v>
      </c>
      <c r="CZ3078">
        <v>0</v>
      </c>
      <c r="DA3078">
        <v>0</v>
      </c>
      <c r="DB3078">
        <v>54000.333000000013</v>
      </c>
      <c r="DC3078">
        <v>0</v>
      </c>
      <c r="DD3078">
        <v>1250.5999999999999</v>
      </c>
      <c r="DE3078">
        <v>0</v>
      </c>
      <c r="DF3078">
        <v>0</v>
      </c>
      <c r="DG3078">
        <v>120.932</v>
      </c>
      <c r="DH3078">
        <v>7624.9030000000002</v>
      </c>
      <c r="DI3078">
        <v>0</v>
      </c>
      <c r="DJ3078">
        <v>0</v>
      </c>
      <c r="DK3078">
        <v>0</v>
      </c>
      <c r="DL3078">
        <v>0</v>
      </c>
      <c r="DM3078">
        <v>7624.9030000000002</v>
      </c>
      <c r="DN3078">
        <v>18289.641</v>
      </c>
      <c r="DO3078">
        <v>11447.91</v>
      </c>
      <c r="DP3078">
        <v>6841.7310000000007</v>
      </c>
      <c r="DQ3078">
        <v>1543.1969999999999</v>
      </c>
      <c r="DR3078">
        <v>2063.5610000000001</v>
      </c>
      <c r="DS3078">
        <v>0</v>
      </c>
      <c r="DT3078">
        <v>-520.36400000000003</v>
      </c>
      <c r="DU3078">
        <v>907.04600000000005</v>
      </c>
      <c r="DV3078">
        <v>859.65200000000004</v>
      </c>
      <c r="DW3078">
        <v>204.07400000000001</v>
      </c>
      <c r="DX3078">
        <v>-156.68</v>
      </c>
      <c r="DY3078">
        <v>38393.923000000003</v>
      </c>
      <c r="DZ3078">
        <v>19313.12</v>
      </c>
      <c r="EA3078">
        <v>8136.8660000000009</v>
      </c>
      <c r="EB3078">
        <v>10943.937</v>
      </c>
      <c r="EC3078">
        <v>0</v>
      </c>
      <c r="ED3078">
        <v>0</v>
      </c>
      <c r="EE3078">
        <v>0</v>
      </c>
      <c r="EF3078">
        <v>0</v>
      </c>
      <c r="EG3078">
        <v>0</v>
      </c>
      <c r="EH3078">
        <v>6409.2730000000001</v>
      </c>
      <c r="EI3078">
        <v>-46176.139000000003</v>
      </c>
      <c r="EJ3078">
        <v>0</v>
      </c>
      <c r="EK3078">
        <v>0</v>
      </c>
      <c r="EL3078">
        <v>0</v>
      </c>
      <c r="EM3078">
        <v>0</v>
      </c>
      <c r="EN3078">
        <v>0</v>
      </c>
      <c r="EO3078">
        <v>0</v>
      </c>
      <c r="EP3078">
        <v>0</v>
      </c>
      <c r="EQ3078">
        <v>13544.858</v>
      </c>
      <c r="ER3078">
        <v>3870.2890000000002</v>
      </c>
      <c r="ES3078">
        <v>3052.8049999999998</v>
      </c>
      <c r="ET3078">
        <v>0</v>
      </c>
      <c r="EU3078">
        <v>603.51600000000008</v>
      </c>
      <c r="EV3078">
        <v>0</v>
      </c>
      <c r="EW3078">
        <v>0</v>
      </c>
      <c r="EX3078">
        <v>0</v>
      </c>
      <c r="EY3078">
        <v>-326.798</v>
      </c>
      <c r="EZ3078">
        <v>540.76600000000008</v>
      </c>
      <c r="FA3078">
        <v>60596.56</v>
      </c>
      <c r="FB3078">
        <v>0</v>
      </c>
      <c r="FC3078">
        <v>1815.585</v>
      </c>
      <c r="FD3078">
        <v>1436.2929999999999</v>
      </c>
      <c r="FE3078">
        <v>14440.689</v>
      </c>
      <c r="FF3078">
        <v>42903.993000000002</v>
      </c>
      <c r="FG3078">
        <v>100000</v>
      </c>
      <c r="FH3078">
        <v>37500</v>
      </c>
      <c r="FI3078">
        <v>30000</v>
      </c>
    </row>
    <row r="3079" spans="1:165" x14ac:dyDescent="0.25">
      <c r="A3079">
        <v>3078</v>
      </c>
      <c r="B3079" t="s">
        <v>1432</v>
      </c>
      <c r="C3079" t="s">
        <v>1433</v>
      </c>
      <c r="D3079" t="s">
        <v>166</v>
      </c>
      <c r="E3079" t="s">
        <v>179</v>
      </c>
      <c r="F3079">
        <v>2024</v>
      </c>
      <c r="G3079" t="s">
        <v>168</v>
      </c>
      <c r="H3079">
        <v>287465.94300000003</v>
      </c>
      <c r="I3079">
        <v>28990.634999999998</v>
      </c>
      <c r="J3079">
        <v>3270.3130000000001</v>
      </c>
      <c r="K3079">
        <v>171858.073</v>
      </c>
      <c r="L3079">
        <v>48723.136000000013</v>
      </c>
      <c r="M3079">
        <v>34623.786</v>
      </c>
      <c r="N3079">
        <v>273258.24699999997</v>
      </c>
      <c r="O3079">
        <v>100341.45299999999</v>
      </c>
      <c r="P3079">
        <v>14693.105</v>
      </c>
      <c r="Q3079">
        <v>13644.227999999999</v>
      </c>
      <c r="R3079">
        <v>51.395000000000003</v>
      </c>
      <c r="S3079">
        <v>997.48200000000008</v>
      </c>
      <c r="T3079">
        <v>0</v>
      </c>
      <c r="U3079">
        <v>17215.929</v>
      </c>
      <c r="V3079">
        <v>83690.53</v>
      </c>
      <c r="W3079">
        <v>12849.279</v>
      </c>
      <c r="X3079">
        <v>0</v>
      </c>
      <c r="Y3079">
        <v>44467.951000000001</v>
      </c>
      <c r="Z3079">
        <v>481.87700000000001</v>
      </c>
      <c r="AA3079">
        <v>560724.19000000006</v>
      </c>
      <c r="AB3079">
        <v>340281.15</v>
      </c>
      <c r="AC3079">
        <v>290350.30800000002</v>
      </c>
      <c r="AD3079">
        <v>18764.865000000002</v>
      </c>
      <c r="AE3079">
        <v>46382.906000000003</v>
      </c>
      <c r="AF3079">
        <v>430.26100000000002</v>
      </c>
      <c r="AG3079">
        <v>43306.495999999999</v>
      </c>
      <c r="AH3079">
        <v>49930.841999999997</v>
      </c>
      <c r="AI3079">
        <v>0</v>
      </c>
      <c r="AJ3079">
        <v>0</v>
      </c>
      <c r="AK3079">
        <v>472.48599999999999</v>
      </c>
      <c r="AL3079">
        <v>37985.689000000013</v>
      </c>
      <c r="AM3079">
        <v>220443.04</v>
      </c>
      <c r="AN3079">
        <v>220443.04</v>
      </c>
      <c r="AO3079">
        <v>41074.120000000003</v>
      </c>
      <c r="AP3079">
        <v>-6755.6100000000006</v>
      </c>
      <c r="AQ3079">
        <v>0</v>
      </c>
      <c r="AR3079">
        <v>166650.99400000001</v>
      </c>
      <c r="AS3079">
        <v>133386.77900000001</v>
      </c>
      <c r="AT3079">
        <v>33264.214999999997</v>
      </c>
      <c r="AU3079">
        <v>18362.22</v>
      </c>
      <c r="AV3079">
        <v>0</v>
      </c>
      <c r="AW3079">
        <v>0</v>
      </c>
      <c r="AX3079">
        <v>560724.19000000006</v>
      </c>
      <c r="AY3079">
        <v>102045.37699999999</v>
      </c>
      <c r="AZ3079">
        <v>102045.37699999999</v>
      </c>
      <c r="BA3079">
        <v>32424.954000000002</v>
      </c>
      <c r="BB3079">
        <v>26342.523000000001</v>
      </c>
      <c r="BC3079">
        <v>-8629.1010000000006</v>
      </c>
      <c r="BD3079">
        <v>-7301.4430000000002</v>
      </c>
      <c r="BE3079">
        <v>3.2109999999999999</v>
      </c>
      <c r="BF3079">
        <v>-3937.8440000000001</v>
      </c>
      <c r="BG3079">
        <v>-4846.42</v>
      </c>
      <c r="BH3079">
        <v>41357.322999999997</v>
      </c>
      <c r="BJ3079">
        <v>-496.88200000000001</v>
      </c>
      <c r="BK3079">
        <v>0</v>
      </c>
      <c r="BL3079">
        <v>40860.441000000013</v>
      </c>
      <c r="BM3079">
        <v>-5807.973</v>
      </c>
      <c r="BN3079">
        <v>35052.468000000001</v>
      </c>
      <c r="BO3079">
        <v>3525.3119999999999</v>
      </c>
      <c r="BP3079">
        <v>31527.155999999999</v>
      </c>
      <c r="BQ3079">
        <v>7.2570000000000001E-6</v>
      </c>
      <c r="BR3079">
        <v>40860.441000000013</v>
      </c>
      <c r="BS3079">
        <v>1670.4079999999999</v>
      </c>
      <c r="BT3079">
        <v>26068.845000000001</v>
      </c>
      <c r="BU3079">
        <v>-21436.149000000001</v>
      </c>
      <c r="BV3079">
        <v>-11905.352999999999</v>
      </c>
      <c r="BW3079">
        <v>3032.1489999999999</v>
      </c>
      <c r="BX3079">
        <v>-15802.58</v>
      </c>
      <c r="BY3079">
        <v>6033.9560000000001</v>
      </c>
      <c r="BZ3079">
        <v>23017.853999999999</v>
      </c>
      <c r="CA3079">
        <v>23.652999999999999</v>
      </c>
      <c r="CB3079">
        <v>-10485.188</v>
      </c>
      <c r="CC3079">
        <v>67028.116000000009</v>
      </c>
      <c r="CD3079">
        <v>-42655.596000000012</v>
      </c>
      <c r="CE3079">
        <v>0</v>
      </c>
      <c r="CF3079">
        <v>-605.23599999999999</v>
      </c>
      <c r="CG3079">
        <v>13305.749</v>
      </c>
      <c r="CH3079">
        <v>14887.454</v>
      </c>
      <c r="CI3079">
        <v>14103.181</v>
      </c>
      <c r="CJ3079">
        <v>0</v>
      </c>
      <c r="CK3079">
        <v>28990.634999999998</v>
      </c>
      <c r="CL3079">
        <v>28990.634999999998</v>
      </c>
      <c r="CM3079">
        <v>2.2309999999999999</v>
      </c>
      <c r="CN3079">
        <v>21848.996999999999</v>
      </c>
      <c r="CO3079">
        <v>0</v>
      </c>
      <c r="CP3079">
        <v>7139.4070000000002</v>
      </c>
      <c r="CQ3079">
        <v>3270.3130000000001</v>
      </c>
      <c r="CR3079">
        <v>1500</v>
      </c>
      <c r="CS3079">
        <v>1770.3130000000001</v>
      </c>
      <c r="CT3079">
        <v>1770.3130000000001</v>
      </c>
      <c r="CU3079">
        <v>0</v>
      </c>
      <c r="CV3079">
        <v>0</v>
      </c>
      <c r="CW3079">
        <v>0</v>
      </c>
      <c r="CX3079">
        <v>48780.704000000012</v>
      </c>
      <c r="CY3079">
        <v>0</v>
      </c>
      <c r="CZ3079">
        <v>0</v>
      </c>
      <c r="DA3079">
        <v>0</v>
      </c>
      <c r="DB3079">
        <v>45326.964</v>
      </c>
      <c r="DC3079">
        <v>0</v>
      </c>
      <c r="DD3079">
        <v>1635.865</v>
      </c>
      <c r="DE3079">
        <v>0</v>
      </c>
      <c r="DF3079">
        <v>0</v>
      </c>
      <c r="DG3079">
        <v>1817.875</v>
      </c>
      <c r="DH3079">
        <v>12294.236000000001</v>
      </c>
      <c r="DI3079">
        <v>0</v>
      </c>
      <c r="DJ3079">
        <v>0</v>
      </c>
      <c r="DK3079">
        <v>0</v>
      </c>
      <c r="DL3079">
        <v>0</v>
      </c>
      <c r="DM3079">
        <v>12294.236000000001</v>
      </c>
      <c r="DN3079">
        <v>43306.495999999999</v>
      </c>
      <c r="DO3079">
        <v>21277.02</v>
      </c>
      <c r="DP3079">
        <v>22019.475999999999</v>
      </c>
      <c r="DQ3079">
        <v>1543.1969999999999</v>
      </c>
      <c r="DR3079">
        <v>1543.1969999999999</v>
      </c>
      <c r="DS3079">
        <v>0</v>
      </c>
      <c r="DT3079">
        <v>0</v>
      </c>
      <c r="DU3079">
        <v>1061.32</v>
      </c>
      <c r="DV3079">
        <v>907.04600000000005</v>
      </c>
      <c r="DW3079">
        <v>154.274</v>
      </c>
      <c r="DX3079">
        <v>0</v>
      </c>
      <c r="DY3079">
        <v>37985.689000000013</v>
      </c>
      <c r="DZ3079">
        <v>11056.14</v>
      </c>
      <c r="EA3079">
        <v>2698.0010000000002</v>
      </c>
      <c r="EB3079">
        <v>24203.044999999998</v>
      </c>
      <c r="EC3079">
        <v>28.503</v>
      </c>
      <c r="ED3079">
        <v>0</v>
      </c>
      <c r="EE3079">
        <v>0</v>
      </c>
      <c r="EF3079">
        <v>0</v>
      </c>
      <c r="EG3079">
        <v>0</v>
      </c>
      <c r="EH3079">
        <v>0</v>
      </c>
      <c r="EI3079">
        <v>-35187.903000000013</v>
      </c>
      <c r="EJ3079">
        <v>0</v>
      </c>
      <c r="EK3079">
        <v>0</v>
      </c>
      <c r="EL3079">
        <v>0</v>
      </c>
      <c r="EM3079">
        <v>0</v>
      </c>
      <c r="EN3079">
        <v>0</v>
      </c>
      <c r="EO3079">
        <v>0</v>
      </c>
      <c r="EP3079">
        <v>0</v>
      </c>
      <c r="EQ3079">
        <v>0</v>
      </c>
      <c r="ER3079">
        <v>0</v>
      </c>
      <c r="ES3079">
        <v>0</v>
      </c>
      <c r="ET3079">
        <v>0</v>
      </c>
      <c r="EU3079">
        <v>0</v>
      </c>
      <c r="EV3079">
        <v>0</v>
      </c>
      <c r="EW3079">
        <v>0</v>
      </c>
      <c r="EX3079">
        <v>0</v>
      </c>
      <c r="EY3079">
        <v>0</v>
      </c>
      <c r="EZ3079">
        <v>0</v>
      </c>
      <c r="FA3079">
        <v>0</v>
      </c>
      <c r="FB3079">
        <v>0</v>
      </c>
      <c r="FC3079">
        <v>0</v>
      </c>
      <c r="FD3079">
        <v>0</v>
      </c>
      <c r="FE3079">
        <v>0</v>
      </c>
      <c r="FF3079">
        <v>0</v>
      </c>
      <c r="FG3079">
        <v>100000</v>
      </c>
      <c r="FH3079">
        <v>37500</v>
      </c>
      <c r="FI3079">
        <v>30000</v>
      </c>
    </row>
    <row r="3080" spans="1:165" x14ac:dyDescent="0.25">
      <c r="A3080">
        <v>3079</v>
      </c>
      <c r="B3080" t="s">
        <v>1434</v>
      </c>
      <c r="C3080" t="s">
        <v>1435</v>
      </c>
      <c r="D3080" t="s">
        <v>166</v>
      </c>
      <c r="E3080" t="s">
        <v>179</v>
      </c>
      <c r="F3080">
        <v>2020</v>
      </c>
      <c r="G3080" t="s">
        <v>168</v>
      </c>
      <c r="H3080">
        <v>166013.80499999999</v>
      </c>
      <c r="I3080">
        <v>29403.687999999998</v>
      </c>
      <c r="J3080">
        <v>10413.625</v>
      </c>
      <c r="K3080">
        <v>52395.927000000003</v>
      </c>
      <c r="L3080">
        <v>62495.269</v>
      </c>
      <c r="M3080">
        <v>11305.296</v>
      </c>
      <c r="N3080">
        <v>256489.962</v>
      </c>
      <c r="O3080">
        <v>7379.6490000000003</v>
      </c>
      <c r="P3080">
        <v>125639.86900000001</v>
      </c>
      <c r="Q3080">
        <v>103813.162</v>
      </c>
      <c r="R3080">
        <v>0</v>
      </c>
      <c r="S3080">
        <v>21826.706999999999</v>
      </c>
      <c r="T3080">
        <v>0</v>
      </c>
      <c r="U3080">
        <v>34725.866000000002</v>
      </c>
      <c r="V3080">
        <v>67921.619000000006</v>
      </c>
      <c r="W3080">
        <v>7413.8280000000004</v>
      </c>
      <c r="X3080">
        <v>0</v>
      </c>
      <c r="Y3080">
        <v>13409.130999999999</v>
      </c>
      <c r="Z3080">
        <v>2488.4639999999999</v>
      </c>
      <c r="AA3080">
        <v>422503.76699999999</v>
      </c>
      <c r="AB3080">
        <v>286651.05200000003</v>
      </c>
      <c r="AC3080">
        <v>169222.60699999999</v>
      </c>
      <c r="AD3080">
        <v>18511.261999999999</v>
      </c>
      <c r="AE3080">
        <v>37277.334000000003</v>
      </c>
      <c r="AF3080">
        <v>4950.4520000000002</v>
      </c>
      <c r="AG3080">
        <v>25971.982</v>
      </c>
      <c r="AH3080">
        <v>117428.44500000001</v>
      </c>
      <c r="AI3080">
        <v>0</v>
      </c>
      <c r="AJ3080">
        <v>0</v>
      </c>
      <c r="AK3080">
        <v>5320.7380000000003</v>
      </c>
      <c r="AL3080">
        <v>98309.224000000002</v>
      </c>
      <c r="AM3080">
        <v>135852.715</v>
      </c>
      <c r="AN3080">
        <v>135852.715</v>
      </c>
      <c r="AO3080">
        <v>34447.690999999999</v>
      </c>
      <c r="AP3080">
        <v>35411.957000000002</v>
      </c>
      <c r="AQ3080">
        <v>7235.2060000000001</v>
      </c>
      <c r="AR3080">
        <v>4359.6450000000004</v>
      </c>
      <c r="AS3080">
        <v>3107.3919999999998</v>
      </c>
      <c r="AT3080">
        <v>1252.2529999999999</v>
      </c>
      <c r="AU3080">
        <v>56656.838000000003</v>
      </c>
      <c r="AV3080">
        <v>0</v>
      </c>
      <c r="AW3080">
        <v>0</v>
      </c>
      <c r="AX3080">
        <v>422503.76699999999</v>
      </c>
      <c r="AY3080">
        <v>110755.497</v>
      </c>
      <c r="AZ3080">
        <v>110490.033</v>
      </c>
      <c r="BA3080">
        <v>17312.806</v>
      </c>
      <c r="BB3080">
        <v>31068.411</v>
      </c>
      <c r="BC3080">
        <v>-12804.561</v>
      </c>
      <c r="BD3080">
        <v>-11402.385</v>
      </c>
      <c r="BE3080">
        <v>-265.27800000000002</v>
      </c>
      <c r="BF3080">
        <v>-7253.585</v>
      </c>
      <c r="BG3080">
        <v>-13403.089</v>
      </c>
      <c r="BH3080">
        <v>14654.704</v>
      </c>
      <c r="BJ3080">
        <v>-712.149</v>
      </c>
      <c r="BK3080">
        <v>0</v>
      </c>
      <c r="BL3080">
        <v>13942.555</v>
      </c>
      <c r="BM3080">
        <v>-9396.982</v>
      </c>
      <c r="BN3080">
        <v>4545.5730000000003</v>
      </c>
      <c r="BO3080">
        <v>-919.05399999999997</v>
      </c>
      <c r="BP3080">
        <v>5464.6270000000004</v>
      </c>
      <c r="BQ3080">
        <v>1.691E-6</v>
      </c>
      <c r="BR3080">
        <v>13942.555</v>
      </c>
      <c r="BS3080">
        <v>10063.535</v>
      </c>
      <c r="BT3080">
        <v>21608.238000000001</v>
      </c>
      <c r="BU3080">
        <v>15954.925999999999</v>
      </c>
      <c r="BV3080">
        <v>-27543.989000000001</v>
      </c>
      <c r="BW3080">
        <v>1249.9829999999999</v>
      </c>
      <c r="BX3080">
        <v>-4183.6350000000002</v>
      </c>
      <c r="BY3080">
        <v>9963.3389999999999</v>
      </c>
      <c r="BZ3080">
        <v>-16213.842000000001</v>
      </c>
      <c r="CA3080">
        <v>8974.9549999999999</v>
      </c>
      <c r="CB3080">
        <v>-42.98</v>
      </c>
      <c r="CC3080">
        <v>41249.656999999999</v>
      </c>
      <c r="CD3080">
        <v>-38958.120000000003</v>
      </c>
      <c r="CE3080">
        <v>0</v>
      </c>
      <c r="CF3080">
        <v>-7.1879999999999997</v>
      </c>
      <c r="CG3080">
        <v>11216.324000000001</v>
      </c>
      <c r="CH3080">
        <v>10957.407999999999</v>
      </c>
      <c r="CI3080">
        <v>18446.968000000001</v>
      </c>
      <c r="CJ3080">
        <v>-0.68799999999999994</v>
      </c>
      <c r="CK3080">
        <v>29403.687999999998</v>
      </c>
      <c r="CL3080">
        <v>29403.687999999998</v>
      </c>
      <c r="CM3080">
        <v>11.396000000000001</v>
      </c>
      <c r="CN3080">
        <v>9058.857</v>
      </c>
      <c r="CO3080">
        <v>6.1189999999999998</v>
      </c>
      <c r="CP3080">
        <v>20327.315999999999</v>
      </c>
      <c r="CQ3080">
        <v>10413.625</v>
      </c>
      <c r="CR3080">
        <v>5897.65</v>
      </c>
      <c r="CS3080">
        <v>4515.9750000000004</v>
      </c>
      <c r="CT3080">
        <v>4515.9750000000004</v>
      </c>
      <c r="CU3080">
        <v>0</v>
      </c>
      <c r="CV3080">
        <v>0</v>
      </c>
      <c r="CW3080">
        <v>0</v>
      </c>
      <c r="CX3080">
        <v>63606.540999999997</v>
      </c>
      <c r="CY3080">
        <v>741.03</v>
      </c>
      <c r="CZ3080">
        <v>4186.7830000000004</v>
      </c>
      <c r="DA3080">
        <v>0</v>
      </c>
      <c r="DB3080">
        <v>1195.2860000000001</v>
      </c>
      <c r="DC3080">
        <v>2109.614</v>
      </c>
      <c r="DD3080">
        <v>734.93799999999999</v>
      </c>
      <c r="DE3080">
        <v>0</v>
      </c>
      <c r="DF3080">
        <v>0</v>
      </c>
      <c r="DG3080">
        <v>54638.89</v>
      </c>
      <c r="DH3080">
        <v>4576.7049999999999</v>
      </c>
      <c r="DI3080">
        <v>0</v>
      </c>
      <c r="DJ3080">
        <v>0</v>
      </c>
      <c r="DK3080">
        <v>0</v>
      </c>
      <c r="DL3080">
        <v>0</v>
      </c>
      <c r="DM3080">
        <v>4576.7049999999999</v>
      </c>
      <c r="DN3080">
        <v>25971.982</v>
      </c>
      <c r="DO3080">
        <v>1087.885</v>
      </c>
      <c r="DP3080">
        <v>24884.097000000002</v>
      </c>
      <c r="DQ3080">
        <v>7743.7380000000003</v>
      </c>
      <c r="DR3080">
        <v>7547.6419999999998</v>
      </c>
      <c r="DS3080">
        <v>1013.229</v>
      </c>
      <c r="DT3080">
        <v>-817.13300000000004</v>
      </c>
      <c r="DU3080">
        <v>5255.2740000000003</v>
      </c>
      <c r="DV3080">
        <v>5173.5029999999997</v>
      </c>
      <c r="DW3080">
        <v>704.572</v>
      </c>
      <c r="DX3080">
        <v>-622.80100000000004</v>
      </c>
      <c r="DY3080">
        <v>98309.224000000002</v>
      </c>
      <c r="DZ3080">
        <v>63714.809000000001</v>
      </c>
      <c r="EA3080">
        <v>0</v>
      </c>
      <c r="EB3080">
        <v>34594.415000000001</v>
      </c>
      <c r="EC3080">
        <v>0</v>
      </c>
      <c r="ED3080">
        <v>0</v>
      </c>
      <c r="EE3080">
        <v>0</v>
      </c>
      <c r="EF3080">
        <v>0</v>
      </c>
      <c r="EG3080">
        <v>0</v>
      </c>
      <c r="EH3080">
        <v>2250.9639999999999</v>
      </c>
      <c r="EI3080">
        <v>-21962.348999999998</v>
      </c>
      <c r="EJ3080">
        <v>0</v>
      </c>
      <c r="EK3080">
        <v>0</v>
      </c>
      <c r="EL3080">
        <v>28595.17</v>
      </c>
      <c r="EM3080">
        <v>0</v>
      </c>
      <c r="EN3080">
        <v>0</v>
      </c>
      <c r="EO3080">
        <v>0</v>
      </c>
      <c r="EP3080">
        <v>0</v>
      </c>
      <c r="EQ3080">
        <v>222.27699999999999</v>
      </c>
      <c r="ER3080">
        <v>12804.561</v>
      </c>
      <c r="ES3080">
        <v>11402.385</v>
      </c>
      <c r="ET3080">
        <v>0</v>
      </c>
      <c r="EU3080">
        <v>0</v>
      </c>
      <c r="EV3080">
        <v>0</v>
      </c>
      <c r="EW3080">
        <v>0</v>
      </c>
      <c r="EX3080">
        <v>0</v>
      </c>
      <c r="EY3080">
        <v>0</v>
      </c>
      <c r="EZ3080">
        <v>1402.1759999999999</v>
      </c>
      <c r="FA3080">
        <v>85863.910999999993</v>
      </c>
      <c r="FB3080">
        <v>15390.717000000001</v>
      </c>
      <c r="FC3080">
        <v>11118.61</v>
      </c>
      <c r="FD3080">
        <v>10332.161</v>
      </c>
      <c r="FE3080">
        <v>17337.195</v>
      </c>
      <c r="FF3080">
        <v>31685.227999999999</v>
      </c>
      <c r="FG3080">
        <v>170000</v>
      </c>
      <c r="FH3080">
        <v>5625</v>
      </c>
      <c r="FI3080">
        <v>4500</v>
      </c>
    </row>
    <row r="3081" spans="1:165" x14ac:dyDescent="0.25">
      <c r="A3081">
        <v>3080</v>
      </c>
      <c r="B3081" t="s">
        <v>1434</v>
      </c>
      <c r="C3081" t="s">
        <v>1435</v>
      </c>
      <c r="D3081" t="s">
        <v>166</v>
      </c>
      <c r="E3081" t="s">
        <v>179</v>
      </c>
      <c r="F3081">
        <v>2021</v>
      </c>
      <c r="G3081" t="s">
        <v>168</v>
      </c>
      <c r="H3081">
        <v>161374.26999999999</v>
      </c>
      <c r="I3081">
        <v>18352.236000000001</v>
      </c>
      <c r="J3081">
        <v>8080.4480000000003</v>
      </c>
      <c r="K3081">
        <v>72186.626999999993</v>
      </c>
      <c r="L3081">
        <v>50425.324999999997</v>
      </c>
      <c r="M3081">
        <v>12329.634</v>
      </c>
      <c r="N3081">
        <v>267010.19500000001</v>
      </c>
      <c r="O3081">
        <v>598.95600000000002</v>
      </c>
      <c r="P3081">
        <v>130695.959</v>
      </c>
      <c r="Q3081">
        <v>106067.44</v>
      </c>
      <c r="R3081">
        <v>0</v>
      </c>
      <c r="S3081">
        <v>24628.519</v>
      </c>
      <c r="T3081">
        <v>0</v>
      </c>
      <c r="U3081">
        <v>35133.258000000002</v>
      </c>
      <c r="V3081">
        <v>83325.334000000003</v>
      </c>
      <c r="W3081">
        <v>9230.8040000000001</v>
      </c>
      <c r="X3081">
        <v>0</v>
      </c>
      <c r="Y3081">
        <v>8025.884</v>
      </c>
      <c r="Z3081">
        <v>1144.4549999999999</v>
      </c>
      <c r="AA3081">
        <v>428384.46500000003</v>
      </c>
      <c r="AB3081">
        <v>268812.59899999999</v>
      </c>
      <c r="AC3081">
        <v>146445.32399999999</v>
      </c>
      <c r="AD3081">
        <v>19648.464</v>
      </c>
      <c r="AE3081">
        <v>21680.341</v>
      </c>
      <c r="AF3081">
        <v>3187.424</v>
      </c>
      <c r="AG3081">
        <v>20036.905999999999</v>
      </c>
      <c r="AH3081">
        <v>122367.27499999999</v>
      </c>
      <c r="AI3081">
        <v>0</v>
      </c>
      <c r="AJ3081">
        <v>0</v>
      </c>
      <c r="AK3081">
        <v>4348.4089999999997</v>
      </c>
      <c r="AL3081">
        <v>102011.25</v>
      </c>
      <c r="AM3081">
        <v>159571.86600000001</v>
      </c>
      <c r="AN3081">
        <v>159571.86600000001</v>
      </c>
      <c r="AO3081">
        <v>38675.533000000003</v>
      </c>
      <c r="AP3081">
        <v>40063.173000000003</v>
      </c>
      <c r="AQ3081">
        <v>18481.871999999999</v>
      </c>
      <c r="AR3081">
        <v>4718.1229999999996</v>
      </c>
      <c r="AS3081">
        <v>4350.9650000000001</v>
      </c>
      <c r="AT3081">
        <v>367.15800000000002</v>
      </c>
      <c r="AU3081">
        <v>59097.849000000002</v>
      </c>
      <c r="AV3081">
        <v>0</v>
      </c>
      <c r="AW3081">
        <v>0</v>
      </c>
      <c r="AX3081">
        <v>428384.46500000003</v>
      </c>
      <c r="AY3081">
        <v>125780.761</v>
      </c>
      <c r="AZ3081">
        <v>125687.87</v>
      </c>
      <c r="BA3081">
        <v>34064.705000000002</v>
      </c>
      <c r="BB3081">
        <v>16045.903</v>
      </c>
      <c r="BC3081">
        <v>-11363.666999999999</v>
      </c>
      <c r="BD3081">
        <v>-10288.893</v>
      </c>
      <c r="BE3081">
        <v>-41.667999999999999</v>
      </c>
      <c r="BF3081">
        <v>-6909.9080000000004</v>
      </c>
      <c r="BG3081">
        <v>-24034.458999999999</v>
      </c>
      <c r="BH3081">
        <v>7760.9059999999999</v>
      </c>
      <c r="BJ3081">
        <v>-4614.4549999999999</v>
      </c>
      <c r="BK3081">
        <v>0</v>
      </c>
      <c r="BL3081">
        <v>3146.451</v>
      </c>
      <c r="BM3081">
        <v>-10704.615</v>
      </c>
      <c r="BN3081">
        <v>-7558.1639999999998</v>
      </c>
      <c r="BO3081">
        <v>-5044.2809999999999</v>
      </c>
      <c r="BP3081">
        <v>-2513.8829999999998</v>
      </c>
      <c r="BQ3081">
        <v>-6.8500000000000001E-7</v>
      </c>
      <c r="BR3081">
        <v>3146.451</v>
      </c>
      <c r="BS3081">
        <v>14919.628000000001</v>
      </c>
      <c r="BT3081">
        <v>30658.828000000001</v>
      </c>
      <c r="BU3081">
        <v>-14205.904</v>
      </c>
      <c r="BV3081">
        <v>-36840.586000000003</v>
      </c>
      <c r="BW3081">
        <v>79.459000000000003</v>
      </c>
      <c r="BX3081">
        <v>-12270.575000000001</v>
      </c>
      <c r="BY3081">
        <v>12955.43</v>
      </c>
      <c r="BZ3081">
        <v>-22383.79</v>
      </c>
      <c r="CA3081">
        <v>20461.915000000001</v>
      </c>
      <c r="CB3081">
        <v>-4.25</v>
      </c>
      <c r="CC3081">
        <v>70266.831999999995</v>
      </c>
      <c r="CD3081">
        <v>-63334.264999999999</v>
      </c>
      <c r="CE3081">
        <v>0</v>
      </c>
      <c r="CF3081">
        <v>-1718.2070000000001</v>
      </c>
      <c r="CG3081">
        <v>25672.025000000001</v>
      </c>
      <c r="CH3081">
        <v>-10917.669</v>
      </c>
      <c r="CI3081">
        <v>29403.687999999998</v>
      </c>
      <c r="CJ3081">
        <v>-133.78299999999999</v>
      </c>
      <c r="CK3081">
        <v>18352.236000000001</v>
      </c>
      <c r="CL3081">
        <v>18352.236000000001</v>
      </c>
      <c r="CM3081">
        <v>9.2349999999999994</v>
      </c>
      <c r="CN3081">
        <v>10308.882</v>
      </c>
      <c r="CO3081">
        <v>12.202999999999999</v>
      </c>
      <c r="CP3081">
        <v>8021.9160000000002</v>
      </c>
      <c r="CQ3081">
        <v>8080.4480000000003</v>
      </c>
      <c r="CR3081">
        <v>4909.4949999999999</v>
      </c>
      <c r="CS3081">
        <v>3170.953</v>
      </c>
      <c r="CT3081">
        <v>3170.953</v>
      </c>
      <c r="CU3081">
        <v>0</v>
      </c>
      <c r="CV3081">
        <v>0</v>
      </c>
      <c r="CW3081">
        <v>0</v>
      </c>
      <c r="CX3081">
        <v>52534.313999999998</v>
      </c>
      <c r="CY3081">
        <v>800.82500000000005</v>
      </c>
      <c r="CZ3081">
        <v>6356.0159999999996</v>
      </c>
      <c r="DA3081">
        <v>0</v>
      </c>
      <c r="DB3081">
        <v>2471.1309999999999</v>
      </c>
      <c r="DC3081">
        <v>1836.693</v>
      </c>
      <c r="DD3081">
        <v>2495.6849999999999</v>
      </c>
      <c r="DE3081">
        <v>0</v>
      </c>
      <c r="DF3081">
        <v>0</v>
      </c>
      <c r="DG3081">
        <v>38573.964</v>
      </c>
      <c r="DH3081">
        <v>8831.4850000000006</v>
      </c>
      <c r="DI3081">
        <v>0</v>
      </c>
      <c r="DJ3081">
        <v>0</v>
      </c>
      <c r="DK3081">
        <v>0</v>
      </c>
      <c r="DL3081">
        <v>0</v>
      </c>
      <c r="DM3081">
        <v>8831.4850000000006</v>
      </c>
      <c r="DN3081">
        <v>20036.905999999999</v>
      </c>
      <c r="DO3081">
        <v>2782.9270000000001</v>
      </c>
      <c r="DP3081">
        <v>17253.978999999999</v>
      </c>
      <c r="DQ3081">
        <v>6300.6710000000003</v>
      </c>
      <c r="DR3081">
        <v>6958.2979999999998</v>
      </c>
      <c r="DS3081">
        <v>94.254999999999995</v>
      </c>
      <c r="DT3081">
        <v>-751.88199999999995</v>
      </c>
      <c r="DU3081">
        <v>5156.2160000000003</v>
      </c>
      <c r="DV3081">
        <v>5255.2740000000003</v>
      </c>
      <c r="DW3081">
        <v>592.99199999999996</v>
      </c>
      <c r="DX3081">
        <v>-692.05</v>
      </c>
      <c r="DY3081">
        <v>102011.25</v>
      </c>
      <c r="DZ3081">
        <v>48065.281999999999</v>
      </c>
      <c r="EA3081">
        <v>7716</v>
      </c>
      <c r="EB3081">
        <v>46229.968000000001</v>
      </c>
      <c r="EC3081">
        <v>0</v>
      </c>
      <c r="ED3081">
        <v>0</v>
      </c>
      <c r="EE3081">
        <v>0</v>
      </c>
      <c r="EF3081">
        <v>0</v>
      </c>
      <c r="EG3081">
        <v>0</v>
      </c>
      <c r="EH3081">
        <v>2688.018</v>
      </c>
      <c r="EI3081">
        <v>-4738.5600000000004</v>
      </c>
      <c r="EJ3081">
        <v>0</v>
      </c>
      <c r="EK3081">
        <v>0</v>
      </c>
      <c r="EL3081">
        <v>12422.325999999999</v>
      </c>
      <c r="EM3081">
        <v>0</v>
      </c>
      <c r="EN3081">
        <v>830.87699999999995</v>
      </c>
      <c r="EO3081">
        <v>0</v>
      </c>
      <c r="EP3081">
        <v>0</v>
      </c>
      <c r="EQ3081">
        <v>104.682</v>
      </c>
      <c r="ER3081">
        <v>11363.666999999999</v>
      </c>
      <c r="ES3081">
        <v>10288.893</v>
      </c>
      <c r="ET3081">
        <v>0</v>
      </c>
      <c r="EU3081">
        <v>0</v>
      </c>
      <c r="EV3081">
        <v>0</v>
      </c>
      <c r="EW3081">
        <v>188.27799999999999</v>
      </c>
      <c r="EX3081">
        <v>0</v>
      </c>
      <c r="EY3081">
        <v>0</v>
      </c>
      <c r="EZ3081">
        <v>886.49599999999998</v>
      </c>
      <c r="FA3081">
        <v>106278.41099999999</v>
      </c>
      <c r="FB3081">
        <v>20828.019</v>
      </c>
      <c r="FC3081">
        <v>12187.231</v>
      </c>
      <c r="FD3081">
        <v>14919.628000000001</v>
      </c>
      <c r="FE3081">
        <v>24671.044000000002</v>
      </c>
      <c r="FF3081">
        <v>33672.489000000001</v>
      </c>
      <c r="FG3081">
        <v>140000</v>
      </c>
      <c r="FH3081">
        <v>7500</v>
      </c>
      <c r="FI3081">
        <v>6000</v>
      </c>
    </row>
    <row r="3082" spans="1:165" x14ac:dyDescent="0.25">
      <c r="A3082">
        <v>3081</v>
      </c>
      <c r="B3082" t="s">
        <v>1434</v>
      </c>
      <c r="C3082" t="s">
        <v>1435</v>
      </c>
      <c r="D3082" t="s">
        <v>166</v>
      </c>
      <c r="E3082" t="s">
        <v>179</v>
      </c>
      <c r="F3082">
        <v>2022</v>
      </c>
      <c r="G3082" t="s">
        <v>168</v>
      </c>
      <c r="H3082">
        <v>283116.65299999999</v>
      </c>
      <c r="I3082">
        <v>26213.302</v>
      </c>
      <c r="J3082">
        <v>6735.88</v>
      </c>
      <c r="K3082">
        <v>126232.01700000001</v>
      </c>
      <c r="L3082">
        <v>98587.506999999998</v>
      </c>
      <c r="M3082">
        <v>25347.947</v>
      </c>
      <c r="N3082">
        <v>294290.587</v>
      </c>
      <c r="O3082">
        <v>9932.866</v>
      </c>
      <c r="P3082">
        <v>119742.444</v>
      </c>
      <c r="Q3082">
        <v>101344.662</v>
      </c>
      <c r="R3082">
        <v>0</v>
      </c>
      <c r="S3082">
        <v>18397.781999999999</v>
      </c>
      <c r="T3082">
        <v>0</v>
      </c>
      <c r="U3082">
        <v>38307.078000000001</v>
      </c>
      <c r="V3082">
        <v>105708.01</v>
      </c>
      <c r="W3082">
        <v>11145.373</v>
      </c>
      <c r="X3082">
        <v>0</v>
      </c>
      <c r="Y3082">
        <v>9454.8160000000007</v>
      </c>
      <c r="Z3082">
        <v>764.56700000000001</v>
      </c>
      <c r="AA3082">
        <v>577407.24</v>
      </c>
      <c r="AB3082">
        <v>441751.79100000003</v>
      </c>
      <c r="AC3082">
        <v>298411.50900000002</v>
      </c>
      <c r="AD3082">
        <v>36539.334000000003</v>
      </c>
      <c r="AE3082">
        <v>74724.604000000007</v>
      </c>
      <c r="AF3082">
        <v>3568.41</v>
      </c>
      <c r="AG3082">
        <v>40594.457000000002</v>
      </c>
      <c r="AH3082">
        <v>143340.28200000001</v>
      </c>
      <c r="AI3082">
        <v>0</v>
      </c>
      <c r="AJ3082">
        <v>0</v>
      </c>
      <c r="AK3082">
        <v>3651.3519999999999</v>
      </c>
      <c r="AL3082">
        <v>119804.341</v>
      </c>
      <c r="AM3082">
        <v>135655.44899999999</v>
      </c>
      <c r="AN3082">
        <v>135655.44899999999</v>
      </c>
      <c r="AO3082">
        <v>38688.572999999997</v>
      </c>
      <c r="AP3082">
        <v>40050.133000000002</v>
      </c>
      <c r="AQ3082">
        <v>18481.871999999999</v>
      </c>
      <c r="AR3082">
        <v>14346.643</v>
      </c>
      <c r="AS3082">
        <v>4709.6549999999997</v>
      </c>
      <c r="AT3082">
        <v>9636.9879999999994</v>
      </c>
      <c r="AU3082">
        <v>25562.645</v>
      </c>
      <c r="AV3082">
        <v>0</v>
      </c>
      <c r="AW3082">
        <v>0</v>
      </c>
      <c r="AX3082">
        <v>577407.24</v>
      </c>
      <c r="AY3082">
        <v>101809.52899999999</v>
      </c>
      <c r="AZ3082">
        <v>101793.58199999999</v>
      </c>
      <c r="BA3082">
        <v>14693.832</v>
      </c>
      <c r="BB3082">
        <v>33048.1</v>
      </c>
      <c r="BC3082">
        <v>-14326.299000000001</v>
      </c>
      <c r="BD3082">
        <v>-10944.221</v>
      </c>
      <c r="BE3082">
        <v>-86.524000000000001</v>
      </c>
      <c r="BF3082">
        <v>-9371.0969999999998</v>
      </c>
      <c r="BG3082">
        <v>-15953.648999999999</v>
      </c>
      <c r="BH3082">
        <v>8004.3630000000003</v>
      </c>
      <c r="BJ3082">
        <v>4751.1549999999997</v>
      </c>
      <c r="BK3082">
        <v>0</v>
      </c>
      <c r="BL3082">
        <v>12755.518</v>
      </c>
      <c r="BM3082">
        <v>-10711.174000000001</v>
      </c>
      <c r="BN3082">
        <v>2044.3440000000001</v>
      </c>
      <c r="BO3082">
        <v>-6737.5169999999998</v>
      </c>
      <c r="BP3082">
        <v>8781.8610000000008</v>
      </c>
      <c r="BQ3082">
        <v>2.367E-6</v>
      </c>
      <c r="BR3082">
        <v>12755.518</v>
      </c>
      <c r="BS3082">
        <v>21284.073</v>
      </c>
      <c r="BT3082">
        <v>14950.064</v>
      </c>
      <c r="BU3082">
        <v>-2832.4029999999998</v>
      </c>
      <c r="BV3082">
        <v>-75161.528999999995</v>
      </c>
      <c r="BW3082">
        <v>3323.2559999999999</v>
      </c>
      <c r="BX3082">
        <v>-5398.1670000000004</v>
      </c>
      <c r="BY3082">
        <v>11158.781999999999</v>
      </c>
      <c r="BZ3082">
        <v>-20959.648000000001</v>
      </c>
      <c r="CA3082">
        <v>4723.482</v>
      </c>
      <c r="CB3082">
        <v>0</v>
      </c>
      <c r="CC3082">
        <v>77697.692999999999</v>
      </c>
      <c r="CD3082">
        <v>-47287.262999999999</v>
      </c>
      <c r="CE3082">
        <v>0</v>
      </c>
      <c r="CF3082">
        <v>-3382.0210000000002</v>
      </c>
      <c r="CG3082">
        <v>31751.891</v>
      </c>
      <c r="CH3082">
        <v>7959.84</v>
      </c>
      <c r="CI3082">
        <v>18352.236000000001</v>
      </c>
      <c r="CJ3082">
        <v>-98.774000000000001</v>
      </c>
      <c r="CK3082">
        <v>26213.302</v>
      </c>
      <c r="CL3082">
        <v>26213.302</v>
      </c>
      <c r="CM3082">
        <v>18.696999999999999</v>
      </c>
      <c r="CN3082">
        <v>7865.9719999999998</v>
      </c>
      <c r="CO3082">
        <v>11.656000000000001</v>
      </c>
      <c r="CP3082">
        <v>18316.976999999999</v>
      </c>
      <c r="CQ3082">
        <v>6735.88</v>
      </c>
      <c r="CR3082">
        <v>2352.9470000000001</v>
      </c>
      <c r="CS3082">
        <v>4382.933</v>
      </c>
      <c r="CT3082">
        <v>4382.933</v>
      </c>
      <c r="CU3082">
        <v>0</v>
      </c>
      <c r="CV3082">
        <v>0</v>
      </c>
      <c r="CW3082">
        <v>0</v>
      </c>
      <c r="CX3082">
        <v>104024.054</v>
      </c>
      <c r="CY3082">
        <v>1498.7619999999999</v>
      </c>
      <c r="CZ3082">
        <v>13381.519</v>
      </c>
      <c r="DA3082">
        <v>0</v>
      </c>
      <c r="DB3082">
        <v>4859.1289999999999</v>
      </c>
      <c r="DC3082">
        <v>4202.3609999999999</v>
      </c>
      <c r="DD3082">
        <v>1347.903</v>
      </c>
      <c r="DE3082">
        <v>0</v>
      </c>
      <c r="DF3082">
        <v>0</v>
      </c>
      <c r="DG3082">
        <v>78734.38</v>
      </c>
      <c r="DH3082">
        <v>0</v>
      </c>
      <c r="DI3082">
        <v>0</v>
      </c>
      <c r="DJ3082">
        <v>0</v>
      </c>
      <c r="DK3082">
        <v>0</v>
      </c>
      <c r="DL3082">
        <v>0</v>
      </c>
      <c r="DM3082">
        <v>0</v>
      </c>
      <c r="DN3082">
        <v>48231.777000000002</v>
      </c>
      <c r="DO3082">
        <v>22952.132000000001</v>
      </c>
      <c r="DP3082">
        <v>25279.645</v>
      </c>
      <c r="DQ3082">
        <v>6216.8959999999997</v>
      </c>
      <c r="DR3082">
        <v>6300.6710000000003</v>
      </c>
      <c r="DS3082">
        <v>0</v>
      </c>
      <c r="DT3082">
        <v>-83.775000000000006</v>
      </c>
      <c r="DU3082">
        <v>5452.3289999999997</v>
      </c>
      <c r="DV3082">
        <v>5156.2160000000003</v>
      </c>
      <c r="DW3082">
        <v>342.71199999999999</v>
      </c>
      <c r="DX3082">
        <v>-46.598999999999997</v>
      </c>
      <c r="DY3082">
        <v>119804.341</v>
      </c>
      <c r="DZ3082">
        <v>61410.373</v>
      </c>
      <c r="EA3082">
        <v>0</v>
      </c>
      <c r="EB3082">
        <v>58393.968000000001</v>
      </c>
      <c r="EC3082">
        <v>0</v>
      </c>
      <c r="ED3082">
        <v>0</v>
      </c>
      <c r="EE3082">
        <v>0</v>
      </c>
      <c r="EF3082">
        <v>0</v>
      </c>
      <c r="EG3082">
        <v>0</v>
      </c>
      <c r="EH3082">
        <v>2726.99</v>
      </c>
      <c r="EI3082">
        <v>-11636.655000000001</v>
      </c>
      <c r="EJ3082">
        <v>0</v>
      </c>
      <c r="EK3082">
        <v>0</v>
      </c>
      <c r="EL3082">
        <v>29391.893</v>
      </c>
      <c r="EM3082">
        <v>0</v>
      </c>
      <c r="EN3082">
        <v>135.35400000000001</v>
      </c>
      <c r="EO3082">
        <v>0</v>
      </c>
      <c r="EP3082">
        <v>0</v>
      </c>
      <c r="EQ3082">
        <v>793.86300000000006</v>
      </c>
      <c r="ER3082">
        <v>14326.299000000001</v>
      </c>
      <c r="ES3082">
        <v>10944.221</v>
      </c>
      <c r="ET3082">
        <v>0</v>
      </c>
      <c r="EU3082">
        <v>0</v>
      </c>
      <c r="EV3082">
        <v>0</v>
      </c>
      <c r="EW3082">
        <v>1983.1669999999999</v>
      </c>
      <c r="EX3082">
        <v>0</v>
      </c>
      <c r="EY3082">
        <v>0</v>
      </c>
      <c r="EZ3082">
        <v>1398.9110000000001</v>
      </c>
      <c r="FA3082">
        <v>153423.60200000001</v>
      </c>
      <c r="FB3082">
        <v>21948.350999999999</v>
      </c>
      <c r="FC3082">
        <v>16262.977999999999</v>
      </c>
      <c r="FD3082">
        <v>21284.073</v>
      </c>
      <c r="FE3082">
        <v>24171.036</v>
      </c>
      <c r="FF3082">
        <v>69757.164000000004</v>
      </c>
      <c r="FG3082">
        <v>190000</v>
      </c>
      <c r="FH3082">
        <v>2500</v>
      </c>
      <c r="FI3082">
        <v>2000</v>
      </c>
    </row>
    <row r="3083" spans="1:165" x14ac:dyDescent="0.25">
      <c r="A3083">
        <v>3082</v>
      </c>
      <c r="B3083" t="s">
        <v>1434</v>
      </c>
      <c r="C3083" t="s">
        <v>1435</v>
      </c>
      <c r="D3083" t="s">
        <v>166</v>
      </c>
      <c r="E3083" t="s">
        <v>179</v>
      </c>
      <c r="F3083">
        <v>2023</v>
      </c>
      <c r="G3083" t="s">
        <v>175</v>
      </c>
      <c r="H3083">
        <v>343536.47200000001</v>
      </c>
      <c r="I3083">
        <v>27982.623</v>
      </c>
      <c r="J3083">
        <v>6998.6710000000003</v>
      </c>
      <c r="K3083">
        <v>168114.731</v>
      </c>
      <c r="L3083">
        <v>92623.745999999999</v>
      </c>
      <c r="M3083">
        <v>47816.701000000001</v>
      </c>
      <c r="N3083">
        <v>324119.29499999998</v>
      </c>
      <c r="O3083">
        <v>8237.482</v>
      </c>
      <c r="P3083">
        <v>160409.31200000001</v>
      </c>
      <c r="Q3083">
        <v>128273.5</v>
      </c>
      <c r="R3083">
        <v>205.113</v>
      </c>
      <c r="S3083">
        <v>31930.699000000001</v>
      </c>
      <c r="T3083">
        <v>0</v>
      </c>
      <c r="U3083">
        <v>37538.324000000001</v>
      </c>
      <c r="V3083">
        <v>93511.565000000002</v>
      </c>
      <c r="W3083">
        <v>14605.235000000001</v>
      </c>
      <c r="X3083">
        <v>0</v>
      </c>
      <c r="Y3083">
        <v>9817.3770000000004</v>
      </c>
      <c r="Z3083">
        <v>492.62500000000011</v>
      </c>
      <c r="AA3083">
        <v>667655.76699999999</v>
      </c>
      <c r="AB3083">
        <v>519434.08100000001</v>
      </c>
      <c r="AC3083">
        <v>401298.36599999998</v>
      </c>
      <c r="AD3083">
        <v>34874.264000000003</v>
      </c>
      <c r="AE3083">
        <v>45755.699000000001</v>
      </c>
      <c r="AF3083">
        <v>4214.6410000000014</v>
      </c>
      <c r="AG3083">
        <v>116235.201</v>
      </c>
      <c r="AH3083">
        <v>118135.715</v>
      </c>
      <c r="AI3083">
        <v>0</v>
      </c>
      <c r="AJ3083">
        <v>0</v>
      </c>
      <c r="AK3083">
        <v>4088.9540000000002</v>
      </c>
      <c r="AL3083">
        <v>97018.19</v>
      </c>
      <c r="AM3083">
        <v>148221.68599999999</v>
      </c>
      <c r="AN3083">
        <v>148221.68599999999</v>
      </c>
      <c r="AO3083">
        <v>38785.833000000013</v>
      </c>
      <c r="AP3083">
        <v>40183.879000000001</v>
      </c>
      <c r="AQ3083">
        <v>22021.073</v>
      </c>
      <c r="AR3083">
        <v>14105.692999999999</v>
      </c>
      <c r="AS3083">
        <v>14338.177</v>
      </c>
      <c r="AT3083">
        <v>-232.48400000000001</v>
      </c>
      <c r="AU3083">
        <v>34480.682000000001</v>
      </c>
      <c r="AV3083">
        <v>0</v>
      </c>
      <c r="AW3083">
        <v>0</v>
      </c>
      <c r="AX3083">
        <v>667655.76699999999</v>
      </c>
      <c r="AY3083">
        <v>161452.75099999999</v>
      </c>
      <c r="AZ3083">
        <v>161427.568</v>
      </c>
      <c r="BA3083">
        <v>23508.475999999999</v>
      </c>
      <c r="BB3083">
        <v>20502.485000000001</v>
      </c>
      <c r="BC3083">
        <v>-22841.357</v>
      </c>
      <c r="BD3083">
        <v>-17245.870999999999</v>
      </c>
      <c r="BE3083">
        <v>-97.825000000000003</v>
      </c>
      <c r="BF3083">
        <v>-12513.906999999999</v>
      </c>
      <c r="BG3083">
        <v>-13463.254999999999</v>
      </c>
      <c r="BH3083">
        <v>-4905.3830000000007</v>
      </c>
      <c r="BJ3083">
        <v>18674.735000000001</v>
      </c>
      <c r="BK3083">
        <v>0</v>
      </c>
      <c r="BL3083">
        <v>13769.352000000001</v>
      </c>
      <c r="BM3083">
        <v>-11713.290999999999</v>
      </c>
      <c r="BN3083">
        <v>2056.0610000000001</v>
      </c>
      <c r="BO3083">
        <v>-100.864</v>
      </c>
      <c r="BP3083">
        <v>2156.9250000000002</v>
      </c>
      <c r="BQ3083">
        <v>5.6499999999999999E-7</v>
      </c>
      <c r="BR3083">
        <v>13769.352000000001</v>
      </c>
      <c r="BS3083">
        <v>17605.842000000001</v>
      </c>
      <c r="BT3083">
        <v>40291.296000000002</v>
      </c>
      <c r="BU3083">
        <v>-20011.668000000001</v>
      </c>
      <c r="BV3083">
        <v>-54548.151000000013</v>
      </c>
      <c r="BW3083">
        <v>5774.1480000000001</v>
      </c>
      <c r="BX3083">
        <v>-13925.224</v>
      </c>
      <c r="BY3083">
        <v>12921.898999999999</v>
      </c>
      <c r="BZ3083">
        <v>-26985.407999999999</v>
      </c>
      <c r="CA3083">
        <v>10752.548000000001</v>
      </c>
      <c r="CB3083">
        <v>0</v>
      </c>
      <c r="CC3083">
        <v>115658.072</v>
      </c>
      <c r="CD3083">
        <v>-77620.096000000005</v>
      </c>
      <c r="CE3083">
        <v>-11.298</v>
      </c>
      <c r="CF3083">
        <v>-60.95</v>
      </c>
      <c r="CG3083">
        <v>48718.276000000013</v>
      </c>
      <c r="CH3083">
        <v>1721.2</v>
      </c>
      <c r="CI3083">
        <v>26213.302</v>
      </c>
      <c r="CJ3083">
        <v>48.121000000000002</v>
      </c>
      <c r="CK3083">
        <v>27982.623</v>
      </c>
      <c r="CL3083">
        <v>27982.623</v>
      </c>
      <c r="CM3083">
        <v>27.635999999999999</v>
      </c>
      <c r="CN3083">
        <v>26384.79</v>
      </c>
      <c r="CO3083">
        <v>116.925</v>
      </c>
      <c r="CP3083">
        <v>1453.2719999999999</v>
      </c>
      <c r="CQ3083">
        <v>6998.6710000000003</v>
      </c>
      <c r="CR3083">
        <v>0</v>
      </c>
      <c r="CS3083">
        <v>6998.6710000000003</v>
      </c>
      <c r="CT3083">
        <v>6998.6710000000003</v>
      </c>
      <c r="CU3083">
        <v>0</v>
      </c>
      <c r="CV3083">
        <v>0</v>
      </c>
      <c r="CW3083">
        <v>0</v>
      </c>
      <c r="CX3083">
        <v>102040.889</v>
      </c>
      <c r="CY3083">
        <v>2652.06</v>
      </c>
      <c r="CZ3083">
        <v>19433.942999999999</v>
      </c>
      <c r="DA3083">
        <v>0</v>
      </c>
      <c r="DB3083">
        <v>5325.893</v>
      </c>
      <c r="DC3083">
        <v>11522.357</v>
      </c>
      <c r="DD3083">
        <v>1002.928</v>
      </c>
      <c r="DE3083">
        <v>0</v>
      </c>
      <c r="DF3083">
        <v>0</v>
      </c>
      <c r="DG3083">
        <v>62103.708000000013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0</v>
      </c>
      <c r="DN3083">
        <v>116235.201</v>
      </c>
      <c r="DO3083">
        <v>36717.718000000001</v>
      </c>
      <c r="DP3083">
        <v>73210.402000000002</v>
      </c>
      <c r="DQ3083">
        <v>4761.8410000000003</v>
      </c>
      <c r="DR3083">
        <v>6216.8960000000006</v>
      </c>
      <c r="DS3083">
        <v>0</v>
      </c>
      <c r="DT3083">
        <v>-1455.0550000000001</v>
      </c>
      <c r="DU3083">
        <v>4269.2160000000003</v>
      </c>
      <c r="DV3083">
        <v>5452.3290000000006</v>
      </c>
      <c r="DW3083">
        <v>258.46300000000002</v>
      </c>
      <c r="DX3083">
        <v>-1441.576</v>
      </c>
      <c r="DY3083">
        <v>97018.19</v>
      </c>
      <c r="DZ3083">
        <v>68130.320000000007</v>
      </c>
      <c r="EA3083">
        <v>0</v>
      </c>
      <c r="EB3083">
        <v>28757.191999999999</v>
      </c>
      <c r="EC3083">
        <v>130.678</v>
      </c>
      <c r="ED3083">
        <v>0</v>
      </c>
      <c r="EE3083">
        <v>0</v>
      </c>
      <c r="EF3083">
        <v>0</v>
      </c>
      <c r="EG3083">
        <v>0</v>
      </c>
      <c r="EH3083">
        <v>4480.942</v>
      </c>
      <c r="EI3083">
        <v>-26339.194</v>
      </c>
      <c r="EJ3083">
        <v>0</v>
      </c>
      <c r="EK3083">
        <v>0</v>
      </c>
      <c r="EL3083">
        <v>15105.009</v>
      </c>
      <c r="EM3083">
        <v>0</v>
      </c>
      <c r="EN3083">
        <v>252.59800000000001</v>
      </c>
      <c r="EO3083">
        <v>0</v>
      </c>
      <c r="EP3083">
        <v>0</v>
      </c>
      <c r="EQ3083">
        <v>663.93600000000004</v>
      </c>
      <c r="ER3083">
        <v>22841.357</v>
      </c>
      <c r="ES3083">
        <v>17245.870999999999</v>
      </c>
      <c r="ET3083">
        <v>0</v>
      </c>
      <c r="EU3083">
        <v>0</v>
      </c>
      <c r="EV3083">
        <v>0</v>
      </c>
      <c r="EW3083">
        <v>3007.8539999999998</v>
      </c>
      <c r="EX3083">
        <v>0</v>
      </c>
      <c r="EY3083">
        <v>0</v>
      </c>
      <c r="EZ3083">
        <v>2587.6320000000001</v>
      </c>
      <c r="FA3083">
        <v>164594.76800000001</v>
      </c>
      <c r="FB3083">
        <v>38818.959000000003</v>
      </c>
      <c r="FC3083">
        <v>18442.02</v>
      </c>
      <c r="FD3083">
        <v>17605.842000000001</v>
      </c>
      <c r="FE3083">
        <v>25173.199000000001</v>
      </c>
      <c r="FF3083">
        <v>64554.748000000007</v>
      </c>
      <c r="FG3083">
        <v>190000</v>
      </c>
      <c r="FH3083">
        <v>2500</v>
      </c>
      <c r="FI3083">
        <v>2000</v>
      </c>
    </row>
    <row r="3084" spans="1:165" x14ac:dyDescent="0.25">
      <c r="A3084">
        <v>3083</v>
      </c>
      <c r="B3084" t="s">
        <v>1434</v>
      </c>
      <c r="C3084" t="s">
        <v>1435</v>
      </c>
      <c r="D3084" t="s">
        <v>166</v>
      </c>
      <c r="E3084" t="s">
        <v>179</v>
      </c>
      <c r="F3084">
        <v>2024</v>
      </c>
      <c r="G3084" t="s">
        <v>168</v>
      </c>
      <c r="H3084">
        <v>400374.79</v>
      </c>
      <c r="I3084">
        <v>42669.127</v>
      </c>
      <c r="J3084">
        <v>6593.3490000000002</v>
      </c>
      <c r="K3084">
        <v>190335.78200000001</v>
      </c>
      <c r="L3084">
        <v>112798.518</v>
      </c>
      <c r="M3084">
        <v>47978.014000000003</v>
      </c>
      <c r="N3084">
        <v>438841.41</v>
      </c>
      <c r="O3084">
        <v>81126.350000000006</v>
      </c>
      <c r="P3084">
        <v>182817.53099999999</v>
      </c>
      <c r="Q3084">
        <v>144924.709</v>
      </c>
      <c r="R3084">
        <v>226.25700000000001</v>
      </c>
      <c r="S3084">
        <v>37666.565000000002</v>
      </c>
      <c r="T3084">
        <v>0</v>
      </c>
      <c r="U3084">
        <v>13298.635</v>
      </c>
      <c r="V3084">
        <v>114636.17</v>
      </c>
      <c r="W3084">
        <v>27459.006000000001</v>
      </c>
      <c r="X3084">
        <v>0</v>
      </c>
      <c r="Y3084">
        <v>19503.718000000001</v>
      </c>
      <c r="Z3084">
        <v>4517.4140000000007</v>
      </c>
      <c r="AA3084">
        <v>839216.20000000007</v>
      </c>
      <c r="AB3084">
        <v>685698.65</v>
      </c>
      <c r="AC3084">
        <v>514844.80200000003</v>
      </c>
      <c r="AD3084">
        <v>48824.777000000002</v>
      </c>
      <c r="AE3084">
        <v>139678.315</v>
      </c>
      <c r="AF3084">
        <v>4360.3</v>
      </c>
      <c r="AG3084">
        <v>97216.594000000012</v>
      </c>
      <c r="AH3084">
        <v>170853.848</v>
      </c>
      <c r="AI3084">
        <v>0</v>
      </c>
      <c r="AJ3084">
        <v>0</v>
      </c>
      <c r="AK3084">
        <v>4354.9750000000004</v>
      </c>
      <c r="AL3084">
        <v>126913.155</v>
      </c>
      <c r="AM3084">
        <v>153517.54999999999</v>
      </c>
      <c r="AN3084">
        <v>153517.54999999999</v>
      </c>
      <c r="AO3084">
        <v>38785.833000000013</v>
      </c>
      <c r="AP3084">
        <v>40232.887000000002</v>
      </c>
      <c r="AQ3084">
        <v>15306.53</v>
      </c>
      <c r="AR3084">
        <v>45234.038999999997</v>
      </c>
      <c r="AS3084">
        <v>14099.157999999999</v>
      </c>
      <c r="AT3084">
        <v>31134.881000000001</v>
      </c>
      <c r="AU3084">
        <v>15578.855</v>
      </c>
      <c r="AV3084">
        <v>0</v>
      </c>
      <c r="AW3084">
        <v>0</v>
      </c>
      <c r="AX3084">
        <v>839216.20000000007</v>
      </c>
      <c r="AY3084">
        <v>192182.08100000001</v>
      </c>
      <c r="AZ3084">
        <v>192159.467</v>
      </c>
      <c r="BA3084">
        <v>28112.144</v>
      </c>
      <c r="BB3084">
        <v>48081.780000000013</v>
      </c>
      <c r="BC3084">
        <v>-30708.809000000001</v>
      </c>
      <c r="BD3084">
        <v>-22892.294999999998</v>
      </c>
      <c r="BE3084">
        <v>848.77300000000002</v>
      </c>
      <c r="BF3084">
        <v>-18681.151000000002</v>
      </c>
      <c r="BG3084">
        <v>-16400.865000000002</v>
      </c>
      <c r="BH3084">
        <v>11251.871999999999</v>
      </c>
      <c r="BJ3084">
        <v>5472.4760000000006</v>
      </c>
      <c r="BK3084">
        <v>0</v>
      </c>
      <c r="BL3084">
        <v>16724.348000000002</v>
      </c>
      <c r="BM3084">
        <v>-11473.346</v>
      </c>
      <c r="BN3084">
        <v>5251.0020000000004</v>
      </c>
      <c r="BO3084">
        <v>-6484.2920000000004</v>
      </c>
      <c r="BP3084">
        <v>11735.294</v>
      </c>
      <c r="BQ3084">
        <v>3.1549999999999999E-6</v>
      </c>
      <c r="BR3084">
        <v>16724.348000000002</v>
      </c>
      <c r="BS3084">
        <v>22745.781999999999</v>
      </c>
      <c r="BT3084">
        <v>26781.933000000001</v>
      </c>
      <c r="BU3084">
        <v>17877.212</v>
      </c>
      <c r="BV3084">
        <v>-50726.444000000003</v>
      </c>
      <c r="BW3084">
        <v>2080.614</v>
      </c>
      <c r="BX3084">
        <v>-29948.35</v>
      </c>
      <c r="BY3084">
        <v>16167.302</v>
      </c>
      <c r="BZ3084">
        <v>-27903.768</v>
      </c>
      <c r="CA3084">
        <v>15659.005999999999</v>
      </c>
      <c r="CB3084">
        <v>0</v>
      </c>
      <c r="CC3084">
        <v>165900.45499999999</v>
      </c>
      <c r="CD3084">
        <v>-156180.21299999999</v>
      </c>
      <c r="CE3084">
        <v>0</v>
      </c>
      <c r="CF3084">
        <v>-666.18799999999999</v>
      </c>
      <c r="CG3084">
        <v>24713.06</v>
      </c>
      <c r="CH3084">
        <v>14686.504000000001</v>
      </c>
      <c r="CI3084">
        <v>27982.623</v>
      </c>
      <c r="CJ3084">
        <v>0</v>
      </c>
      <c r="CK3084">
        <v>42669.127</v>
      </c>
      <c r="CL3084">
        <v>42669.127</v>
      </c>
      <c r="CM3084">
        <v>15.666</v>
      </c>
      <c r="CN3084">
        <v>32377.856</v>
      </c>
      <c r="CO3084">
        <v>19.552</v>
      </c>
      <c r="CP3084">
        <v>10256.053</v>
      </c>
      <c r="CQ3084">
        <v>6593.3490000000002</v>
      </c>
      <c r="CR3084">
        <v>1500</v>
      </c>
      <c r="CS3084">
        <v>5093.3490000000002</v>
      </c>
      <c r="CT3084">
        <v>5093.3490000000002</v>
      </c>
      <c r="CU3084">
        <v>0</v>
      </c>
      <c r="CV3084">
        <v>0</v>
      </c>
      <c r="CW3084">
        <v>0</v>
      </c>
      <c r="CX3084">
        <v>124864.80100000001</v>
      </c>
      <c r="CY3084">
        <v>2474.5329999999999</v>
      </c>
      <c r="CZ3084">
        <v>19163.895</v>
      </c>
      <c r="DA3084">
        <v>0</v>
      </c>
      <c r="DB3084">
        <v>4369.8980000000001</v>
      </c>
      <c r="DC3084">
        <v>13584.598</v>
      </c>
      <c r="DD3084">
        <v>3654.5079999999998</v>
      </c>
      <c r="DE3084">
        <v>0</v>
      </c>
      <c r="DF3084">
        <v>0</v>
      </c>
      <c r="DG3084">
        <v>81617.369000000006</v>
      </c>
      <c r="DH3084">
        <v>0</v>
      </c>
      <c r="DI3084">
        <v>0</v>
      </c>
      <c r="DJ3084">
        <v>0</v>
      </c>
      <c r="DK3084">
        <v>0</v>
      </c>
      <c r="DL3084">
        <v>0</v>
      </c>
      <c r="DM3084">
        <v>0</v>
      </c>
      <c r="DN3084">
        <v>97216.594000000012</v>
      </c>
      <c r="DO3084">
        <v>54044.29</v>
      </c>
      <c r="DP3084">
        <v>42638.873</v>
      </c>
      <c r="DQ3084">
        <v>8960.0130000000008</v>
      </c>
      <c r="DR3084">
        <v>4761.8410000000003</v>
      </c>
      <c r="DS3084">
        <v>4593.866</v>
      </c>
      <c r="DT3084">
        <v>-395.69400000000002</v>
      </c>
      <c r="DU3084">
        <v>4442.5990000000002</v>
      </c>
      <c r="DV3084">
        <v>4269.2160000000003</v>
      </c>
      <c r="DW3084">
        <v>523.79899999999998</v>
      </c>
      <c r="DX3084">
        <v>-350.416</v>
      </c>
      <c r="DY3084">
        <v>126913.155</v>
      </c>
      <c r="DZ3084">
        <v>75274.797000000006</v>
      </c>
      <c r="EA3084">
        <v>0</v>
      </c>
      <c r="EB3084">
        <v>51520.34</v>
      </c>
      <c r="EC3084">
        <v>118.018</v>
      </c>
      <c r="ED3084">
        <v>0</v>
      </c>
      <c r="EE3084">
        <v>0</v>
      </c>
      <c r="EF3084">
        <v>0</v>
      </c>
      <c r="EG3084">
        <v>0</v>
      </c>
      <c r="EH3084">
        <v>4603.9350000000004</v>
      </c>
      <c r="EI3084">
        <v>-49865.661</v>
      </c>
      <c r="EJ3084">
        <v>0</v>
      </c>
      <c r="EK3084">
        <v>0</v>
      </c>
      <c r="EL3084">
        <v>42362.273000000001</v>
      </c>
      <c r="EM3084">
        <v>0</v>
      </c>
      <c r="EN3084">
        <v>458.05599999999998</v>
      </c>
      <c r="EO3084">
        <v>0</v>
      </c>
      <c r="EP3084">
        <v>0</v>
      </c>
      <c r="EQ3084">
        <v>657.51600000000008</v>
      </c>
      <c r="ER3084">
        <v>30708.809000000001</v>
      </c>
      <c r="ES3084">
        <v>22892.294999999998</v>
      </c>
      <c r="ET3084">
        <v>0</v>
      </c>
      <c r="EU3084">
        <v>0</v>
      </c>
      <c r="EV3084">
        <v>0</v>
      </c>
      <c r="EW3084">
        <v>3432.58</v>
      </c>
      <c r="EX3084">
        <v>0</v>
      </c>
      <c r="EY3084">
        <v>0</v>
      </c>
      <c r="EZ3084">
        <v>4383.9340000000002</v>
      </c>
      <c r="FA3084">
        <v>0</v>
      </c>
      <c r="FB3084">
        <v>0</v>
      </c>
      <c r="FC3084">
        <v>0</v>
      </c>
      <c r="FD3084">
        <v>0</v>
      </c>
      <c r="FE3084">
        <v>0</v>
      </c>
      <c r="FF3084">
        <v>0</v>
      </c>
      <c r="FG3084">
        <v>190000</v>
      </c>
      <c r="FH3084">
        <v>2500</v>
      </c>
      <c r="FI3084">
        <v>2000</v>
      </c>
    </row>
    <row r="3085" spans="1:165" x14ac:dyDescent="0.25">
      <c r="A3085">
        <v>3084</v>
      </c>
      <c r="B3085" t="s">
        <v>1436</v>
      </c>
      <c r="C3085" t="s">
        <v>1437</v>
      </c>
      <c r="D3085" t="s">
        <v>166</v>
      </c>
      <c r="E3085" t="s">
        <v>193</v>
      </c>
      <c r="F3085">
        <v>2020</v>
      </c>
      <c r="G3085" t="s">
        <v>168</v>
      </c>
      <c r="H3085">
        <v>428.53964849200003</v>
      </c>
      <c r="I3085">
        <v>50.979960339000002</v>
      </c>
      <c r="J3085">
        <v>65.798807671000006</v>
      </c>
      <c r="K3085">
        <v>223.627833952</v>
      </c>
      <c r="L3085">
        <v>83.085932643999996</v>
      </c>
      <c r="M3085">
        <v>5.047113886</v>
      </c>
      <c r="N3085">
        <v>519.75323043699996</v>
      </c>
      <c r="O3085">
        <v>97.74</v>
      </c>
      <c r="P3085">
        <v>79.555935873999999</v>
      </c>
      <c r="Q3085">
        <v>55.281895317</v>
      </c>
      <c r="R3085">
        <v>0</v>
      </c>
      <c r="S3085">
        <v>24.274040556999999</v>
      </c>
      <c r="T3085">
        <v>0</v>
      </c>
      <c r="U3085">
        <v>0</v>
      </c>
      <c r="V3085">
        <v>0</v>
      </c>
      <c r="W3085">
        <v>334.73646651500002</v>
      </c>
      <c r="X3085">
        <v>0</v>
      </c>
      <c r="Y3085">
        <v>7.7208280480000004</v>
      </c>
      <c r="Z3085">
        <v>5.3404480400000001</v>
      </c>
      <c r="AA3085">
        <v>948.29287892900004</v>
      </c>
      <c r="AB3085">
        <v>430.34935360600002</v>
      </c>
      <c r="AC3085">
        <v>421.934353606</v>
      </c>
      <c r="AD3085">
        <v>111.99315915299999</v>
      </c>
      <c r="AE3085">
        <v>11.466048067999999</v>
      </c>
      <c r="AF3085">
        <v>0</v>
      </c>
      <c r="AG3085">
        <v>280.69539733599998</v>
      </c>
      <c r="AH3085">
        <v>8.4149999999999991</v>
      </c>
      <c r="AI3085">
        <v>0</v>
      </c>
      <c r="AJ3085">
        <v>0</v>
      </c>
      <c r="AK3085">
        <v>0</v>
      </c>
      <c r="AL3085">
        <v>8.4149999999999991</v>
      </c>
      <c r="AM3085">
        <v>517.94352532300002</v>
      </c>
      <c r="AN3085">
        <v>517.94352532300002</v>
      </c>
      <c r="AO3085">
        <v>308.80070000000001</v>
      </c>
      <c r="AP3085">
        <v>3.2542650000000002</v>
      </c>
      <c r="AQ3085">
        <v>2.9676069859999998</v>
      </c>
      <c r="AR3085">
        <v>85.749955740999994</v>
      </c>
      <c r="AS3085">
        <v>35.186063175999998</v>
      </c>
      <c r="AT3085">
        <v>50.563892565000003</v>
      </c>
      <c r="AU3085">
        <v>101.740493931</v>
      </c>
      <c r="AV3085">
        <v>0</v>
      </c>
      <c r="AW3085">
        <v>0</v>
      </c>
      <c r="AX3085">
        <v>948.29287892900004</v>
      </c>
      <c r="AY3085">
        <v>1088.9818007880001</v>
      </c>
      <c r="AZ3085">
        <v>1088.9818007880001</v>
      </c>
      <c r="BA3085">
        <v>88.801278816999996</v>
      </c>
      <c r="BB3085">
        <v>21.617690966000001</v>
      </c>
      <c r="BC3085">
        <v>-12.166336539</v>
      </c>
      <c r="BD3085">
        <v>-19.289168405000002</v>
      </c>
      <c r="BE3085">
        <v>5.0876087930000002</v>
      </c>
      <c r="BF3085">
        <v>-12.098885020999999</v>
      </c>
      <c r="BG3085">
        <v>-44.019723063999997</v>
      </c>
      <c r="BH3085">
        <v>47.221633951999998</v>
      </c>
      <c r="BJ3085">
        <v>1.906545655</v>
      </c>
      <c r="BK3085">
        <v>0</v>
      </c>
      <c r="BL3085">
        <v>49.128179607</v>
      </c>
      <c r="BM3085">
        <v>-9.3014351679999994</v>
      </c>
      <c r="BN3085">
        <v>39.826744439000002</v>
      </c>
      <c r="BO3085">
        <v>18.656653874</v>
      </c>
      <c r="BP3085">
        <v>21.170090564999999</v>
      </c>
      <c r="BQ3085">
        <v>7.37E-7</v>
      </c>
      <c r="BR3085">
        <v>50.495782183000003</v>
      </c>
      <c r="BS3085">
        <v>8.1237241400000002</v>
      </c>
      <c r="BT3085">
        <v>24.651883651999999</v>
      </c>
      <c r="BU3085">
        <v>100.863439693</v>
      </c>
      <c r="BV3085">
        <v>-2.4225477949999998</v>
      </c>
      <c r="BW3085">
        <v>0.14545454599999999</v>
      </c>
      <c r="BX3085">
        <v>-104.655000001</v>
      </c>
      <c r="BY3085">
        <v>43.101275919999999</v>
      </c>
      <c r="BZ3085">
        <v>-84.338566115999996</v>
      </c>
      <c r="CA3085">
        <v>57.6</v>
      </c>
      <c r="CB3085">
        <v>0</v>
      </c>
      <c r="CC3085">
        <v>637.05184909699994</v>
      </c>
      <c r="CD3085">
        <v>-665.74640218800005</v>
      </c>
      <c r="CE3085">
        <v>0</v>
      </c>
      <c r="CF3085">
        <v>-28.206198000000001</v>
      </c>
      <c r="CG3085">
        <v>0.69924890900000003</v>
      </c>
      <c r="CH3085">
        <v>17.224122485999999</v>
      </c>
      <c r="CI3085">
        <v>33.755837853000003</v>
      </c>
      <c r="CJ3085">
        <v>0</v>
      </c>
      <c r="CK3085">
        <v>50.979960339000002</v>
      </c>
      <c r="CL3085">
        <v>50.979960339999998</v>
      </c>
      <c r="CM3085">
        <v>0.216111203</v>
      </c>
      <c r="CN3085">
        <v>50.763849137000001</v>
      </c>
      <c r="CO3085">
        <v>0</v>
      </c>
      <c r="CP3085">
        <v>0</v>
      </c>
      <c r="CQ3085">
        <v>65.798807671000006</v>
      </c>
      <c r="CR3085">
        <v>0</v>
      </c>
      <c r="CS3085">
        <v>65.798807671000006</v>
      </c>
      <c r="CT3085">
        <v>65.798807671000006</v>
      </c>
      <c r="CU3085">
        <v>0</v>
      </c>
      <c r="CV3085">
        <v>0</v>
      </c>
      <c r="CW3085">
        <v>0</v>
      </c>
      <c r="CX3085">
        <v>87.477252805999996</v>
      </c>
      <c r="CY3085">
        <v>0</v>
      </c>
      <c r="CZ3085">
        <v>0</v>
      </c>
      <c r="DA3085">
        <v>0</v>
      </c>
      <c r="DB3085">
        <v>0</v>
      </c>
      <c r="DC3085">
        <v>3.8102056040000001</v>
      </c>
      <c r="DD3085">
        <v>83.667047202000006</v>
      </c>
      <c r="DE3085">
        <v>0</v>
      </c>
      <c r="DF3085">
        <v>0</v>
      </c>
      <c r="DG3085">
        <v>0</v>
      </c>
      <c r="DH3085">
        <v>141.60893999999999</v>
      </c>
      <c r="DI3085">
        <v>0</v>
      </c>
      <c r="DJ3085">
        <v>0</v>
      </c>
      <c r="DK3085">
        <v>0</v>
      </c>
      <c r="DL3085">
        <v>0</v>
      </c>
      <c r="DM3085">
        <v>141.60893999999999</v>
      </c>
      <c r="DN3085">
        <v>280.69539733599998</v>
      </c>
      <c r="DO3085">
        <v>280.69539733599998</v>
      </c>
      <c r="DP3085">
        <v>0</v>
      </c>
      <c r="DQ3085">
        <v>0</v>
      </c>
      <c r="DR3085">
        <v>0</v>
      </c>
      <c r="DS3085">
        <v>0</v>
      </c>
      <c r="DT3085">
        <v>0</v>
      </c>
      <c r="DU3085">
        <v>0</v>
      </c>
      <c r="DV3085">
        <v>0</v>
      </c>
      <c r="DW3085">
        <v>0</v>
      </c>
      <c r="DX3085">
        <v>0</v>
      </c>
      <c r="DY3085">
        <v>8.4149999999999991</v>
      </c>
      <c r="DZ3085">
        <v>8.4149999999999991</v>
      </c>
      <c r="EA3085">
        <v>0</v>
      </c>
      <c r="EB3085">
        <v>0</v>
      </c>
      <c r="EC3085">
        <v>0</v>
      </c>
      <c r="ED3085">
        <v>0</v>
      </c>
      <c r="EE3085">
        <v>0</v>
      </c>
      <c r="EF3085">
        <v>0</v>
      </c>
      <c r="EG3085">
        <v>0</v>
      </c>
      <c r="EH3085">
        <v>9.9026706430000004</v>
      </c>
      <c r="EI3085">
        <v>-115.22699</v>
      </c>
      <c r="EJ3085">
        <v>0</v>
      </c>
      <c r="EK3085">
        <v>10.9859735</v>
      </c>
      <c r="EL3085">
        <v>0</v>
      </c>
      <c r="EM3085">
        <v>0</v>
      </c>
      <c r="EN3085">
        <v>0.15828582299999999</v>
      </c>
      <c r="EO3085">
        <v>0</v>
      </c>
      <c r="EP3085">
        <v>0</v>
      </c>
      <c r="EQ3085">
        <v>0.57076099999999996</v>
      </c>
      <c r="ER3085">
        <v>29.266660425000001</v>
      </c>
      <c r="ES3085">
        <v>19.289168405000002</v>
      </c>
      <c r="ET3085">
        <v>0</v>
      </c>
      <c r="EU3085">
        <v>0</v>
      </c>
      <c r="EV3085">
        <v>0</v>
      </c>
      <c r="EW3085">
        <v>1.4273300769999999</v>
      </c>
      <c r="EX3085">
        <v>0</v>
      </c>
      <c r="EY3085">
        <v>0</v>
      </c>
      <c r="EZ3085">
        <v>8.5501619430000009</v>
      </c>
      <c r="FA3085">
        <v>234.777199551</v>
      </c>
      <c r="FB3085">
        <v>9.3182278820000004</v>
      </c>
      <c r="FC3085">
        <v>188.933374235</v>
      </c>
      <c r="FD3085">
        <v>8.1237241400000002</v>
      </c>
      <c r="FE3085">
        <v>19.772968039999999</v>
      </c>
      <c r="FF3085">
        <v>8.6289052539999993</v>
      </c>
      <c r="FG3085">
        <v>1110</v>
      </c>
      <c r="FH3085">
        <v>28</v>
      </c>
      <c r="FI3085">
        <v>25</v>
      </c>
    </row>
    <row r="3086" spans="1:165" x14ac:dyDescent="0.25">
      <c r="A3086">
        <v>3085</v>
      </c>
      <c r="B3086" t="s">
        <v>1436</v>
      </c>
      <c r="C3086" t="s">
        <v>1437</v>
      </c>
      <c r="D3086" t="s">
        <v>166</v>
      </c>
      <c r="E3086" t="s">
        <v>193</v>
      </c>
      <c r="F3086">
        <v>2021</v>
      </c>
      <c r="G3086" t="s">
        <v>168</v>
      </c>
      <c r="H3086">
        <v>676.976245146</v>
      </c>
      <c r="I3086">
        <v>106.205414582</v>
      </c>
      <c r="J3086">
        <v>71.648807671</v>
      </c>
      <c r="K3086">
        <v>246.17771891300001</v>
      </c>
      <c r="L3086">
        <v>243.654990196</v>
      </c>
      <c r="M3086">
        <v>9.2893137840000009</v>
      </c>
      <c r="N3086">
        <v>491.88107485900002</v>
      </c>
      <c r="O3086">
        <v>66.45</v>
      </c>
      <c r="P3086">
        <v>73.314814807999994</v>
      </c>
      <c r="Q3086">
        <v>49.269631615000002</v>
      </c>
      <c r="R3086">
        <v>0</v>
      </c>
      <c r="S3086">
        <v>24.045183193</v>
      </c>
      <c r="T3086">
        <v>0</v>
      </c>
      <c r="U3086">
        <v>0</v>
      </c>
      <c r="V3086">
        <v>0</v>
      </c>
      <c r="W3086">
        <v>347.04237004700002</v>
      </c>
      <c r="X3086">
        <v>0</v>
      </c>
      <c r="Y3086">
        <v>5.0738900039999999</v>
      </c>
      <c r="Z3086">
        <v>4.4503733670000001</v>
      </c>
      <c r="AA3086">
        <v>1168.857320005</v>
      </c>
      <c r="AB3086">
        <v>624.75021013800006</v>
      </c>
      <c r="AC3086">
        <v>624.75021013800006</v>
      </c>
      <c r="AD3086">
        <v>230.34602751</v>
      </c>
      <c r="AE3086">
        <v>57.485911891000001</v>
      </c>
      <c r="AF3086">
        <v>0</v>
      </c>
      <c r="AG3086">
        <v>301.82578747999997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544.10710986699996</v>
      </c>
      <c r="AN3086">
        <v>544.10710986699996</v>
      </c>
      <c r="AO3086">
        <v>355.10789</v>
      </c>
      <c r="AP3086">
        <v>3.2542650000000002</v>
      </c>
      <c r="AQ3086">
        <v>2.9676069859999998</v>
      </c>
      <c r="AR3086">
        <v>74.206987983999994</v>
      </c>
      <c r="AS3086">
        <v>33.611993841</v>
      </c>
      <c r="AT3086">
        <v>40.594994143000001</v>
      </c>
      <c r="AU3086">
        <v>100.03871574999999</v>
      </c>
      <c r="AV3086">
        <v>0</v>
      </c>
      <c r="AW3086">
        <v>0</v>
      </c>
      <c r="AX3086">
        <v>1168.857320005</v>
      </c>
      <c r="AY3086">
        <v>1063.51353184</v>
      </c>
      <c r="AZ3086">
        <v>1063.51353184</v>
      </c>
      <c r="BA3086">
        <v>124.649844133</v>
      </c>
      <c r="BB3086">
        <v>25.782214917000001</v>
      </c>
      <c r="BC3086">
        <v>-17.491938098999999</v>
      </c>
      <c r="BD3086">
        <v>-14.808210750000001</v>
      </c>
      <c r="BE3086">
        <v>2.1171535320000001</v>
      </c>
      <c r="BF3086">
        <v>-16.001135996999999</v>
      </c>
      <c r="BG3086">
        <v>-40.252673373999997</v>
      </c>
      <c r="BH3086">
        <v>78.803465111999998</v>
      </c>
      <c r="BJ3086">
        <v>1.480269625</v>
      </c>
      <c r="BK3086">
        <v>0</v>
      </c>
      <c r="BL3086">
        <v>80.283734737000003</v>
      </c>
      <c r="BM3086">
        <v>-15.286419075</v>
      </c>
      <c r="BN3086">
        <v>64.997315662000005</v>
      </c>
      <c r="BO3086">
        <v>29.889164419</v>
      </c>
      <c r="BP3086">
        <v>35.108151243000002</v>
      </c>
      <c r="BQ3086">
        <v>1.0580000000000001E-6</v>
      </c>
      <c r="BR3086">
        <v>80.283734737000003</v>
      </c>
      <c r="BS3086">
        <v>7.9921195770000004</v>
      </c>
      <c r="BT3086">
        <v>48.932663787999999</v>
      </c>
      <c r="BU3086">
        <v>-22.24065835</v>
      </c>
      <c r="BV3086">
        <v>-1.840446435</v>
      </c>
      <c r="BW3086">
        <v>0.11818181799999999</v>
      </c>
      <c r="BX3086">
        <v>-59.9</v>
      </c>
      <c r="BY3086">
        <v>79.790000000000006</v>
      </c>
      <c r="BZ3086">
        <v>77.111265048999996</v>
      </c>
      <c r="CA3086">
        <v>0</v>
      </c>
      <c r="CB3086">
        <v>0</v>
      </c>
      <c r="CC3086">
        <v>660.00184948100002</v>
      </c>
      <c r="CD3086">
        <v>-647.286459337</v>
      </c>
      <c r="CE3086">
        <v>0</v>
      </c>
      <c r="CF3086">
        <v>-12.3605426</v>
      </c>
      <c r="CG3086">
        <v>0.35484754400000001</v>
      </c>
      <c r="CH3086">
        <v>55.225454243000001</v>
      </c>
      <c r="CI3086">
        <v>50.979960339000002</v>
      </c>
      <c r="CJ3086">
        <v>0</v>
      </c>
      <c r="CK3086">
        <v>106.205414582</v>
      </c>
      <c r="CL3086">
        <v>106.205414582</v>
      </c>
      <c r="CM3086">
        <v>0.25430020399999997</v>
      </c>
      <c r="CN3086">
        <v>105.951114378</v>
      </c>
      <c r="CO3086">
        <v>0</v>
      </c>
      <c r="CP3086">
        <v>0</v>
      </c>
      <c r="CQ3086">
        <v>71.648807671</v>
      </c>
      <c r="CR3086">
        <v>0</v>
      </c>
      <c r="CS3086">
        <v>71.648807671</v>
      </c>
      <c r="CT3086">
        <v>71.648807671</v>
      </c>
      <c r="CU3086">
        <v>0</v>
      </c>
      <c r="CV3086">
        <v>0</v>
      </c>
      <c r="CW3086">
        <v>0</v>
      </c>
      <c r="CX3086">
        <v>244.253081726</v>
      </c>
      <c r="CY3086">
        <v>0</v>
      </c>
      <c r="CZ3086">
        <v>0</v>
      </c>
      <c r="DA3086">
        <v>0</v>
      </c>
      <c r="DB3086">
        <v>0</v>
      </c>
      <c r="DC3086">
        <v>4.1286047879999996</v>
      </c>
      <c r="DD3086">
        <v>240.12447693799999</v>
      </c>
      <c r="DE3086">
        <v>0</v>
      </c>
      <c r="DF3086">
        <v>0</v>
      </c>
      <c r="DG3086">
        <v>0</v>
      </c>
      <c r="DH3086">
        <v>141.60893999999999</v>
      </c>
      <c r="DI3086">
        <v>0</v>
      </c>
      <c r="DJ3086">
        <v>0</v>
      </c>
      <c r="DK3086">
        <v>0</v>
      </c>
      <c r="DL3086">
        <v>0</v>
      </c>
      <c r="DM3086">
        <v>141.60893999999999</v>
      </c>
      <c r="DN3086">
        <v>301.82578747999997</v>
      </c>
      <c r="DO3086">
        <v>301.82578747999997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0</v>
      </c>
      <c r="DX3086">
        <v>0</v>
      </c>
      <c r="DY3086">
        <v>0</v>
      </c>
      <c r="DZ3086">
        <v>0</v>
      </c>
      <c r="EA3086">
        <v>0</v>
      </c>
      <c r="EB3086">
        <v>0</v>
      </c>
      <c r="EC3086">
        <v>0</v>
      </c>
      <c r="ED3086">
        <v>0</v>
      </c>
      <c r="EE3086">
        <v>0</v>
      </c>
      <c r="EF3086">
        <v>0</v>
      </c>
      <c r="EG3086">
        <v>0</v>
      </c>
      <c r="EH3086">
        <v>10.259643284999999</v>
      </c>
      <c r="EI3086">
        <v>-10.188750000000001</v>
      </c>
      <c r="EJ3086">
        <v>0</v>
      </c>
      <c r="EK3086">
        <v>14.363307499999999</v>
      </c>
      <c r="EL3086">
        <v>0</v>
      </c>
      <c r="EM3086">
        <v>0</v>
      </c>
      <c r="EN3086">
        <v>1.1592641319999999</v>
      </c>
      <c r="EO3086">
        <v>0</v>
      </c>
      <c r="EP3086">
        <v>0</v>
      </c>
      <c r="EQ3086">
        <v>0</v>
      </c>
      <c r="ER3086">
        <v>17.491938098999999</v>
      </c>
      <c r="ES3086">
        <v>14.808210750000001</v>
      </c>
      <c r="ET3086">
        <v>0</v>
      </c>
      <c r="EU3086">
        <v>0</v>
      </c>
      <c r="EV3086">
        <v>0</v>
      </c>
      <c r="EW3086">
        <v>2.6837273490000002</v>
      </c>
      <c r="EX3086">
        <v>0</v>
      </c>
      <c r="EY3086">
        <v>0</v>
      </c>
      <c r="EZ3086">
        <v>0</v>
      </c>
      <c r="FA3086">
        <v>283.06338404100001</v>
      </c>
      <c r="FB3086">
        <v>8.8837738089999991</v>
      </c>
      <c r="FC3086">
        <v>237.677041578</v>
      </c>
      <c r="FD3086">
        <v>7.9921195770000004</v>
      </c>
      <c r="FE3086">
        <v>22.125737398999998</v>
      </c>
      <c r="FF3086">
        <v>6.3847116780000004</v>
      </c>
      <c r="FG3086">
        <v>1150</v>
      </c>
      <c r="FH3086">
        <v>50</v>
      </c>
      <c r="FI3086">
        <v>40</v>
      </c>
    </row>
    <row r="3087" spans="1:165" x14ac:dyDescent="0.25">
      <c r="A3087">
        <v>3086</v>
      </c>
      <c r="B3087" t="s">
        <v>1436</v>
      </c>
      <c r="C3087" t="s">
        <v>1437</v>
      </c>
      <c r="D3087" t="s">
        <v>166</v>
      </c>
      <c r="E3087" t="s">
        <v>193</v>
      </c>
      <c r="F3087">
        <v>2022</v>
      </c>
      <c r="G3087" t="s">
        <v>168</v>
      </c>
      <c r="H3087">
        <v>731.62389334700003</v>
      </c>
      <c r="I3087">
        <v>94.742150942999999</v>
      </c>
      <c r="J3087">
        <v>83.898807671</v>
      </c>
      <c r="K3087">
        <v>286.35941040799997</v>
      </c>
      <c r="L3087">
        <v>262.64776734899999</v>
      </c>
      <c r="M3087">
        <v>3.975756976</v>
      </c>
      <c r="N3087">
        <v>480.08629557500001</v>
      </c>
      <c r="O3087">
        <v>51.754325000000001</v>
      </c>
      <c r="P3087">
        <v>67.172199219999996</v>
      </c>
      <c r="Q3087">
        <v>43.355873391000003</v>
      </c>
      <c r="R3087">
        <v>0</v>
      </c>
      <c r="S3087">
        <v>23.816325829</v>
      </c>
      <c r="T3087">
        <v>0</v>
      </c>
      <c r="U3087">
        <v>0</v>
      </c>
      <c r="V3087">
        <v>0.20080705300000001</v>
      </c>
      <c r="W3087">
        <v>356.20585659699998</v>
      </c>
      <c r="X3087">
        <v>0</v>
      </c>
      <c r="Y3087">
        <v>4.7531077049999997</v>
      </c>
      <c r="Z3087">
        <v>3.5602986950000002</v>
      </c>
      <c r="AA3087">
        <v>1211.710188922</v>
      </c>
      <c r="AB3087">
        <v>627.07727117800005</v>
      </c>
      <c r="AC3087">
        <v>625.57727117800005</v>
      </c>
      <c r="AD3087">
        <v>251.80749605599999</v>
      </c>
      <c r="AE3087">
        <v>18.413592565999998</v>
      </c>
      <c r="AF3087">
        <v>0</v>
      </c>
      <c r="AG3087">
        <v>346.75576427999999</v>
      </c>
      <c r="AH3087">
        <v>1.5</v>
      </c>
      <c r="AI3087">
        <v>0</v>
      </c>
      <c r="AJ3087">
        <v>0</v>
      </c>
      <c r="AK3087">
        <v>0</v>
      </c>
      <c r="AL3087">
        <v>1.5</v>
      </c>
      <c r="AM3087">
        <v>584.632917744</v>
      </c>
      <c r="AN3087">
        <v>584.632917744</v>
      </c>
      <c r="AO3087">
        <v>408.36068999999998</v>
      </c>
      <c r="AP3087">
        <v>3.2542650000000002</v>
      </c>
      <c r="AQ3087">
        <v>2.9676069859999998</v>
      </c>
      <c r="AR3087">
        <v>46.197802043000003</v>
      </c>
      <c r="AS3087">
        <v>12.402728371</v>
      </c>
      <c r="AT3087">
        <v>33.795073672000001</v>
      </c>
      <c r="AU3087">
        <v>115.320909568</v>
      </c>
      <c r="AV3087">
        <v>0</v>
      </c>
      <c r="AW3087">
        <v>0</v>
      </c>
      <c r="AX3087">
        <v>1211.710188922</v>
      </c>
      <c r="AY3087">
        <v>1386.845828623</v>
      </c>
      <c r="AZ3087">
        <v>1386.845828623</v>
      </c>
      <c r="BA3087">
        <v>133.958542997</v>
      </c>
      <c r="BB3087">
        <v>25.807524064999999</v>
      </c>
      <c r="BC3087">
        <v>-38.145560484000001</v>
      </c>
      <c r="BD3087">
        <v>-16.076218283999999</v>
      </c>
      <c r="BE3087">
        <v>1.01248655</v>
      </c>
      <c r="BF3087">
        <v>-24.882103171000001</v>
      </c>
      <c r="BG3087">
        <v>-38.968957826</v>
      </c>
      <c r="BH3087">
        <v>58.781932130999998</v>
      </c>
      <c r="BJ3087">
        <v>0.21333339600000001</v>
      </c>
      <c r="BK3087">
        <v>0</v>
      </c>
      <c r="BL3087">
        <v>58.995265527000001</v>
      </c>
      <c r="BM3087">
        <v>-10.234692037</v>
      </c>
      <c r="BN3087">
        <v>48.760573489999999</v>
      </c>
      <c r="BO3087">
        <v>22.803846818</v>
      </c>
      <c r="BP3087">
        <v>25.956726671999999</v>
      </c>
      <c r="BQ3087">
        <v>6.6899999999999997E-7</v>
      </c>
      <c r="BR3087">
        <v>58.995265527000001</v>
      </c>
      <c r="BS3087">
        <v>7.852010452</v>
      </c>
      <c r="BT3087">
        <v>51.259836688999997</v>
      </c>
      <c r="BU3087">
        <v>-43.085976760999998</v>
      </c>
      <c r="BV3087">
        <v>-1.9307765050000001</v>
      </c>
      <c r="BW3087">
        <v>0</v>
      </c>
      <c r="BX3087">
        <v>-79.610335341999999</v>
      </c>
      <c r="BY3087">
        <v>66.961664658000004</v>
      </c>
      <c r="BZ3087">
        <v>11.944789322</v>
      </c>
      <c r="CA3087">
        <v>0</v>
      </c>
      <c r="CB3087">
        <v>0</v>
      </c>
      <c r="CC3087">
        <v>734.52202984999997</v>
      </c>
      <c r="CD3087">
        <v>-688.09205305</v>
      </c>
      <c r="CE3087">
        <v>0</v>
      </c>
      <c r="CF3087">
        <v>-26.752053</v>
      </c>
      <c r="CG3087">
        <v>19.677923799999999</v>
      </c>
      <c r="CH3087">
        <v>-11.463263638999999</v>
      </c>
      <c r="CI3087">
        <v>106.205414582</v>
      </c>
      <c r="CJ3087">
        <v>0</v>
      </c>
      <c r="CK3087">
        <v>94.742150942999999</v>
      </c>
      <c r="CL3087">
        <v>94.742150942999999</v>
      </c>
      <c r="CM3087">
        <v>0.128830903</v>
      </c>
      <c r="CN3087">
        <v>89.613320040000005</v>
      </c>
      <c r="CO3087">
        <v>0</v>
      </c>
      <c r="CP3087">
        <v>5</v>
      </c>
      <c r="CQ3087">
        <v>83.898807671</v>
      </c>
      <c r="CR3087">
        <v>0</v>
      </c>
      <c r="CS3087">
        <v>83.898807671</v>
      </c>
      <c r="CT3087">
        <v>83.898807671</v>
      </c>
      <c r="CU3087">
        <v>0</v>
      </c>
      <c r="CV3087">
        <v>0</v>
      </c>
      <c r="CW3087">
        <v>0</v>
      </c>
      <c r="CX3087">
        <v>263.19376734899998</v>
      </c>
      <c r="CY3087">
        <v>0</v>
      </c>
      <c r="CZ3087">
        <v>0</v>
      </c>
      <c r="DA3087">
        <v>0</v>
      </c>
      <c r="DB3087">
        <v>0</v>
      </c>
      <c r="DC3087">
        <v>4.6108345740000001</v>
      </c>
      <c r="DD3087">
        <v>258.58293277500002</v>
      </c>
      <c r="DE3087">
        <v>0</v>
      </c>
      <c r="DF3087">
        <v>0</v>
      </c>
      <c r="DG3087">
        <v>0</v>
      </c>
      <c r="DH3087">
        <v>141.60893999999999</v>
      </c>
      <c r="DI3087">
        <v>0</v>
      </c>
      <c r="DJ3087">
        <v>0</v>
      </c>
      <c r="DK3087">
        <v>0</v>
      </c>
      <c r="DL3087">
        <v>0</v>
      </c>
      <c r="DM3087">
        <v>141.60893999999999</v>
      </c>
      <c r="DN3087">
        <v>346.75576427999999</v>
      </c>
      <c r="DO3087">
        <v>346.75576427999999</v>
      </c>
      <c r="DP3087">
        <v>0</v>
      </c>
      <c r="DQ3087">
        <v>0</v>
      </c>
      <c r="DR3087">
        <v>0</v>
      </c>
      <c r="DS3087">
        <v>0</v>
      </c>
      <c r="DT3087">
        <v>0</v>
      </c>
      <c r="DU3087">
        <v>0</v>
      </c>
      <c r="DV3087">
        <v>0</v>
      </c>
      <c r="DW3087">
        <v>0</v>
      </c>
      <c r="DX3087">
        <v>0</v>
      </c>
      <c r="DY3087">
        <v>1.5</v>
      </c>
      <c r="DZ3087">
        <v>1.5</v>
      </c>
      <c r="EA3087">
        <v>0</v>
      </c>
      <c r="EB3087">
        <v>0</v>
      </c>
      <c r="EC3087">
        <v>0</v>
      </c>
      <c r="ED3087">
        <v>0</v>
      </c>
      <c r="EE3087">
        <v>0</v>
      </c>
      <c r="EF3087">
        <v>0</v>
      </c>
      <c r="EG3087">
        <v>0</v>
      </c>
      <c r="EH3087">
        <v>8.8424070179999994</v>
      </c>
      <c r="EI3087">
        <v>-8.1509999999999998</v>
      </c>
      <c r="EJ3087">
        <v>0</v>
      </c>
      <c r="EK3087">
        <v>16.630676300000001</v>
      </c>
      <c r="EL3087">
        <v>0</v>
      </c>
      <c r="EM3087">
        <v>0</v>
      </c>
      <c r="EN3087">
        <v>0.33400074699999999</v>
      </c>
      <c r="EO3087">
        <v>0</v>
      </c>
      <c r="EP3087">
        <v>0</v>
      </c>
      <c r="EQ3087">
        <v>4.4000000000000002E-4</v>
      </c>
      <c r="ER3087">
        <v>38.145560484000001</v>
      </c>
      <c r="ES3087">
        <v>16.076218283999999</v>
      </c>
      <c r="ET3087">
        <v>0</v>
      </c>
      <c r="EU3087">
        <v>0</v>
      </c>
      <c r="EV3087">
        <v>0</v>
      </c>
      <c r="EW3087">
        <v>22.069342200000001</v>
      </c>
      <c r="EX3087">
        <v>0</v>
      </c>
      <c r="EY3087">
        <v>0</v>
      </c>
      <c r="EZ3087">
        <v>0</v>
      </c>
      <c r="FA3087">
        <v>349.63497826499997</v>
      </c>
      <c r="FB3087">
        <v>291.19548885699999</v>
      </c>
      <c r="FC3087">
        <v>9.7133621370000007</v>
      </c>
      <c r="FD3087">
        <v>7.852010452</v>
      </c>
      <c r="FE3087">
        <v>34.368740049000003</v>
      </c>
      <c r="FF3087">
        <v>6.5053767699999998</v>
      </c>
      <c r="FG3087">
        <v>1160</v>
      </c>
      <c r="FH3087">
        <v>55</v>
      </c>
      <c r="FI3087">
        <v>44</v>
      </c>
    </row>
    <row r="3088" spans="1:165" x14ac:dyDescent="0.25">
      <c r="A3088">
        <v>3087</v>
      </c>
      <c r="B3088" t="s">
        <v>1436</v>
      </c>
      <c r="C3088" t="s">
        <v>1437</v>
      </c>
      <c r="D3088" t="s">
        <v>166</v>
      </c>
      <c r="E3088" t="s">
        <v>193</v>
      </c>
      <c r="F3088">
        <v>2023</v>
      </c>
      <c r="G3088" t="s">
        <v>175</v>
      </c>
      <c r="H3088">
        <v>787.2593273760001</v>
      </c>
      <c r="I3088">
        <v>97.104996851999999</v>
      </c>
      <c r="J3088">
        <v>84.638807671000009</v>
      </c>
      <c r="K3088">
        <v>293.58900952200003</v>
      </c>
      <c r="L3088">
        <v>307.19855609400003</v>
      </c>
      <c r="M3088">
        <v>4.727957237</v>
      </c>
      <c r="N3088">
        <v>465.50916825000002</v>
      </c>
      <c r="O3088">
        <v>30.154325</v>
      </c>
      <c r="P3088">
        <v>71.414221460000007</v>
      </c>
      <c r="Q3088">
        <v>47.825139109000013</v>
      </c>
      <c r="R3088">
        <v>0</v>
      </c>
      <c r="S3088">
        <v>23.589082350999998</v>
      </c>
      <c r="T3088">
        <v>0</v>
      </c>
      <c r="U3088">
        <v>0</v>
      </c>
      <c r="V3088">
        <v>0</v>
      </c>
      <c r="W3088">
        <v>360.183099594</v>
      </c>
      <c r="X3088">
        <v>0</v>
      </c>
      <c r="Y3088">
        <v>3.757522196</v>
      </c>
      <c r="Z3088">
        <v>2.6702240210000001</v>
      </c>
      <c r="AA3088">
        <v>1252.768495626</v>
      </c>
      <c r="AB3088">
        <v>604.41092124800002</v>
      </c>
      <c r="AC3088">
        <v>590.41092124800002</v>
      </c>
      <c r="AD3088">
        <v>262.82343534500001</v>
      </c>
      <c r="AE3088">
        <v>16.056556194999999</v>
      </c>
      <c r="AF3088">
        <v>0</v>
      </c>
      <c r="AG3088">
        <v>295.59315828299998</v>
      </c>
      <c r="AH3088">
        <v>14</v>
      </c>
      <c r="AI3088">
        <v>0</v>
      </c>
      <c r="AJ3088">
        <v>0</v>
      </c>
      <c r="AK3088">
        <v>0</v>
      </c>
      <c r="AL3088">
        <v>14</v>
      </c>
      <c r="AM3088">
        <v>648.35757437800009</v>
      </c>
      <c r="AN3088">
        <v>648.35757437800009</v>
      </c>
      <c r="AO3088">
        <v>408.36068999999998</v>
      </c>
      <c r="AP3088">
        <v>3.2542650000000002</v>
      </c>
      <c r="AQ3088">
        <v>2.9676069859999998</v>
      </c>
      <c r="AR3088">
        <v>46.853017185000013</v>
      </c>
      <c r="AS3088">
        <v>25.581576837</v>
      </c>
      <c r="AT3088">
        <v>21.271440347999999</v>
      </c>
      <c r="AU3088">
        <v>178.39035106</v>
      </c>
      <c r="AV3088">
        <v>0</v>
      </c>
      <c r="AW3088">
        <v>0</v>
      </c>
      <c r="AX3088">
        <v>1252.768495626</v>
      </c>
      <c r="AY3088">
        <v>1312.3260239169999</v>
      </c>
      <c r="AZ3088">
        <v>1312.3260239169999</v>
      </c>
      <c r="BA3088">
        <v>104.35988928</v>
      </c>
      <c r="BB3088">
        <v>18.300677370999999</v>
      </c>
      <c r="BC3088">
        <v>-30.099762622</v>
      </c>
      <c r="BD3088">
        <v>-21.229616434</v>
      </c>
      <c r="BE3088">
        <v>17.272952496999999</v>
      </c>
      <c r="BF3088">
        <v>-32.829308284</v>
      </c>
      <c r="BG3088">
        <v>-37.165418889000001</v>
      </c>
      <c r="BH3088">
        <v>39.839029353000001</v>
      </c>
      <c r="BJ3088">
        <v>4.8831820199999996</v>
      </c>
      <c r="BK3088">
        <v>0</v>
      </c>
      <c r="BL3088">
        <v>44.722211373</v>
      </c>
      <c r="BM3088">
        <v>-6.6394883350000002</v>
      </c>
      <c r="BN3088">
        <v>38.082723037999997</v>
      </c>
      <c r="BO3088">
        <v>16.811282691999999</v>
      </c>
      <c r="BP3088">
        <v>21.271440345999999</v>
      </c>
      <c r="BQ3088">
        <v>5.1600000000000001E-7</v>
      </c>
      <c r="BR3088">
        <v>44.722211375000001</v>
      </c>
      <c r="BS3088">
        <v>7.537793347</v>
      </c>
      <c r="BT3088">
        <v>40.989987542000001</v>
      </c>
      <c r="BU3088">
        <v>20.252925825999998</v>
      </c>
      <c r="BV3088">
        <v>-11.603662603</v>
      </c>
      <c r="BW3088">
        <v>9.8181818000000004E-2</v>
      </c>
      <c r="BX3088">
        <v>-2.14</v>
      </c>
      <c r="BY3088">
        <v>28.948</v>
      </c>
      <c r="BZ3088">
        <v>44.439085226000003</v>
      </c>
      <c r="CA3088">
        <v>0</v>
      </c>
      <c r="CB3088">
        <v>0</v>
      </c>
      <c r="CC3088">
        <v>1045.4662460689999</v>
      </c>
      <c r="CD3088">
        <v>-1084.128852066</v>
      </c>
      <c r="CE3088">
        <v>0</v>
      </c>
      <c r="CF3088">
        <v>-23.7005135</v>
      </c>
      <c r="CG3088">
        <v>-62.363119497000007</v>
      </c>
      <c r="CH3088">
        <v>2.3288915549999998</v>
      </c>
      <c r="CI3088">
        <v>94.742150943000013</v>
      </c>
      <c r="CJ3088">
        <v>3.3954353999999999E-2</v>
      </c>
      <c r="CK3088">
        <v>97.104996851999999</v>
      </c>
      <c r="CL3088">
        <v>97.104996851999999</v>
      </c>
      <c r="CM3088">
        <v>0.565228285</v>
      </c>
      <c r="CN3088">
        <v>92.53976856700001</v>
      </c>
      <c r="CO3088">
        <v>0</v>
      </c>
      <c r="CP3088">
        <v>4</v>
      </c>
      <c r="CQ3088">
        <v>84.638807671000009</v>
      </c>
      <c r="CR3088">
        <v>0</v>
      </c>
      <c r="CS3088">
        <v>84.638807671000009</v>
      </c>
      <c r="CT3088">
        <v>84.638807671000009</v>
      </c>
      <c r="CU3088">
        <v>0</v>
      </c>
      <c r="CV3088">
        <v>0</v>
      </c>
      <c r="CW3088">
        <v>0</v>
      </c>
      <c r="CX3088">
        <v>307.19855609400003</v>
      </c>
      <c r="CY3088">
        <v>0</v>
      </c>
      <c r="CZ3088">
        <v>0</v>
      </c>
      <c r="DA3088">
        <v>0</v>
      </c>
      <c r="DB3088">
        <v>0</v>
      </c>
      <c r="DC3088">
        <v>4.3252585540000004</v>
      </c>
      <c r="DD3088">
        <v>302.87329754000001</v>
      </c>
      <c r="DE3088">
        <v>0</v>
      </c>
      <c r="DF3088">
        <v>0</v>
      </c>
      <c r="DG3088">
        <v>0</v>
      </c>
      <c r="DH3088">
        <v>141.60893999999999</v>
      </c>
      <c r="DI3088">
        <v>0</v>
      </c>
      <c r="DJ3088">
        <v>0</v>
      </c>
      <c r="DK3088">
        <v>0</v>
      </c>
      <c r="DL3088">
        <v>0</v>
      </c>
      <c r="DM3088">
        <v>141.60893999999999</v>
      </c>
      <c r="DN3088">
        <v>295.59315828299998</v>
      </c>
      <c r="DO3088">
        <v>295.59315828299998</v>
      </c>
      <c r="DP3088">
        <v>0</v>
      </c>
      <c r="DQ3088">
        <v>0</v>
      </c>
      <c r="DR3088">
        <v>0</v>
      </c>
      <c r="DS3088">
        <v>0</v>
      </c>
      <c r="DT3088">
        <v>0</v>
      </c>
      <c r="DU3088">
        <v>0</v>
      </c>
      <c r="DV3088">
        <v>0</v>
      </c>
      <c r="DW3088">
        <v>0</v>
      </c>
      <c r="DX3088">
        <v>0</v>
      </c>
      <c r="DY3088">
        <v>14</v>
      </c>
      <c r="DZ3088">
        <v>14</v>
      </c>
      <c r="EA3088">
        <v>0</v>
      </c>
      <c r="EB3088">
        <v>0</v>
      </c>
      <c r="EC3088">
        <v>0</v>
      </c>
      <c r="ED3088">
        <v>0</v>
      </c>
      <c r="EE3088">
        <v>408.36068999999998</v>
      </c>
      <c r="EF3088">
        <v>0</v>
      </c>
      <c r="EG3088">
        <v>408.36068999999998</v>
      </c>
      <c r="EH3088">
        <v>8.1320201000000001</v>
      </c>
      <c r="EI3088">
        <v>0</v>
      </c>
      <c r="EJ3088">
        <v>0</v>
      </c>
      <c r="EK3088">
        <v>8.9952199999999998</v>
      </c>
      <c r="EL3088">
        <v>0</v>
      </c>
      <c r="EM3088">
        <v>0</v>
      </c>
      <c r="EN3088">
        <v>1.1734372710000001</v>
      </c>
      <c r="EO3088">
        <v>0</v>
      </c>
      <c r="EP3088">
        <v>0</v>
      </c>
      <c r="EQ3088">
        <v>0</v>
      </c>
      <c r="ER3088">
        <v>30.099762622</v>
      </c>
      <c r="ES3088">
        <v>21.229616434</v>
      </c>
      <c r="ET3088">
        <v>0</v>
      </c>
      <c r="EU3088">
        <v>0</v>
      </c>
      <c r="EV3088">
        <v>0</v>
      </c>
      <c r="EW3088">
        <v>8.8701461880000014</v>
      </c>
      <c r="EX3088">
        <v>0</v>
      </c>
      <c r="EY3088">
        <v>0</v>
      </c>
      <c r="EZ3088">
        <v>0</v>
      </c>
      <c r="FA3088">
        <v>311.51862433299999</v>
      </c>
      <c r="FB3088">
        <v>236.69333785399999</v>
      </c>
      <c r="FC3088">
        <v>20.02759859</v>
      </c>
      <c r="FD3088">
        <v>7.537793347</v>
      </c>
      <c r="FE3088">
        <v>41.298231800000003</v>
      </c>
      <c r="FF3088">
        <v>5.9616627420000006</v>
      </c>
      <c r="FG3088">
        <v>1160</v>
      </c>
      <c r="FH3088">
        <v>55</v>
      </c>
      <c r="FI3088">
        <v>44</v>
      </c>
    </row>
    <row r="3089" spans="1:165" x14ac:dyDescent="0.25">
      <c r="A3089">
        <v>3088</v>
      </c>
      <c r="B3089" t="s">
        <v>1436</v>
      </c>
      <c r="C3089" t="s">
        <v>1437</v>
      </c>
      <c r="D3089" t="s">
        <v>166</v>
      </c>
      <c r="E3089" t="s">
        <v>193</v>
      </c>
      <c r="F3089">
        <v>2024</v>
      </c>
      <c r="G3089" t="s">
        <v>168</v>
      </c>
      <c r="H3089">
        <v>636.57370723200006</v>
      </c>
      <c r="I3089">
        <v>59.472354548000013</v>
      </c>
      <c r="J3089">
        <v>59.800259341</v>
      </c>
      <c r="K3089">
        <v>228.49438521600001</v>
      </c>
      <c r="L3089">
        <v>283.71432481400001</v>
      </c>
      <c r="M3089">
        <v>5.092383313</v>
      </c>
      <c r="N3089">
        <v>491.40023154599999</v>
      </c>
      <c r="O3089">
        <v>0.55432500000000007</v>
      </c>
      <c r="P3089">
        <v>50.627228637000002</v>
      </c>
      <c r="Q3089">
        <v>45.987679000999997</v>
      </c>
      <c r="R3089">
        <v>0</v>
      </c>
      <c r="S3089">
        <v>4.6395496359999999</v>
      </c>
      <c r="T3089">
        <v>0</v>
      </c>
      <c r="U3089">
        <v>18.751415354999999</v>
      </c>
      <c r="V3089">
        <v>4.2100000000000012E-2</v>
      </c>
      <c r="W3089">
        <v>418.15631136200011</v>
      </c>
      <c r="X3089">
        <v>0</v>
      </c>
      <c r="Y3089">
        <v>3.2688511920000001</v>
      </c>
      <c r="Z3089">
        <v>1.780149349</v>
      </c>
      <c r="AA3089">
        <v>1127.973938778</v>
      </c>
      <c r="AB3089">
        <v>454.16345239399999</v>
      </c>
      <c r="AC3089">
        <v>442.963452394</v>
      </c>
      <c r="AD3089">
        <v>91.140838900000006</v>
      </c>
      <c r="AE3089">
        <v>0.34998363300000002</v>
      </c>
      <c r="AF3089">
        <v>0</v>
      </c>
      <c r="AG3089">
        <v>341.84615316999998</v>
      </c>
      <c r="AH3089">
        <v>11.2</v>
      </c>
      <c r="AI3089">
        <v>0</v>
      </c>
      <c r="AJ3089">
        <v>0</v>
      </c>
      <c r="AK3089">
        <v>0</v>
      </c>
      <c r="AL3089">
        <v>11.2</v>
      </c>
      <c r="AM3089">
        <v>673.810486384</v>
      </c>
      <c r="AN3089">
        <v>673.810486384</v>
      </c>
      <c r="AO3089">
        <v>408.36068999999998</v>
      </c>
      <c r="AP3089">
        <v>5.0326716730000003</v>
      </c>
      <c r="AQ3089">
        <v>3.3677598130000002</v>
      </c>
      <c r="AR3089">
        <v>77.712317850000005</v>
      </c>
      <c r="AS3089">
        <v>62.869021773999997</v>
      </c>
      <c r="AT3089">
        <v>14.843296076</v>
      </c>
      <c r="AU3089">
        <v>168.562921399</v>
      </c>
      <c r="AV3089">
        <v>0</v>
      </c>
      <c r="AW3089">
        <v>0</v>
      </c>
      <c r="AX3089">
        <v>1127.973938778</v>
      </c>
      <c r="AY3089">
        <v>1188.8778552199999</v>
      </c>
      <c r="AZ3089">
        <v>1188.8778552199999</v>
      </c>
      <c r="BA3089">
        <v>73.052212762000011</v>
      </c>
      <c r="BB3089">
        <v>28.204640667</v>
      </c>
      <c r="BC3089">
        <v>-28.576754389000001</v>
      </c>
      <c r="BD3089">
        <v>-18.629898470000001</v>
      </c>
      <c r="BE3089">
        <v>16.875993174000001</v>
      </c>
      <c r="BF3089">
        <v>-30.801083397999999</v>
      </c>
      <c r="BG3089">
        <v>-44.760464151000001</v>
      </c>
      <c r="BH3089">
        <v>13.994544664999999</v>
      </c>
      <c r="BJ3089">
        <v>3.4677848660000001</v>
      </c>
      <c r="BK3089">
        <v>0</v>
      </c>
      <c r="BL3089">
        <v>17.462329531000002</v>
      </c>
      <c r="BM3089">
        <v>-2.1889589030000001</v>
      </c>
      <c r="BN3089">
        <v>15.273370628</v>
      </c>
      <c r="BO3089">
        <v>0.43007455200000011</v>
      </c>
      <c r="BP3089">
        <v>14.843296076</v>
      </c>
      <c r="BQ3089">
        <v>3.6300000000000001E-7</v>
      </c>
      <c r="BR3089">
        <v>16.535175335999998</v>
      </c>
      <c r="BS3089">
        <v>8.5954642070000009</v>
      </c>
      <c r="BT3089">
        <v>29.709649666000001</v>
      </c>
      <c r="BU3089">
        <v>-92.944184761000002</v>
      </c>
      <c r="BV3089">
        <v>-6.4540443550000006</v>
      </c>
      <c r="BW3089">
        <v>0.02</v>
      </c>
      <c r="BX3089">
        <v>-14.2</v>
      </c>
      <c r="BY3089">
        <v>60.138548330000013</v>
      </c>
      <c r="BZ3089">
        <v>42.559332234000003</v>
      </c>
      <c r="CA3089">
        <v>0</v>
      </c>
      <c r="CB3089">
        <v>0</v>
      </c>
      <c r="CC3089">
        <v>598.60624954600007</v>
      </c>
      <c r="CD3089">
        <v>-554.39512582300006</v>
      </c>
      <c r="CE3089">
        <v>0</v>
      </c>
      <c r="CF3089">
        <v>-31.458913500000001</v>
      </c>
      <c r="CG3089">
        <v>12.752210223000001</v>
      </c>
      <c r="CH3089">
        <v>-37.632642304000001</v>
      </c>
      <c r="CI3089">
        <v>97.104996851999999</v>
      </c>
      <c r="CJ3089">
        <v>0</v>
      </c>
      <c r="CK3089">
        <v>59.472354548000013</v>
      </c>
      <c r="CL3089">
        <v>59.472354548000013</v>
      </c>
      <c r="CM3089">
        <v>0.76407111800000005</v>
      </c>
      <c r="CN3089">
        <v>58.708283430000002</v>
      </c>
      <c r="CO3089">
        <v>0</v>
      </c>
      <c r="CP3089">
        <v>0</v>
      </c>
      <c r="CQ3089">
        <v>59.800259341</v>
      </c>
      <c r="CR3089">
        <v>0</v>
      </c>
      <c r="CS3089">
        <v>59.800259341</v>
      </c>
      <c r="CT3089">
        <v>59.800259341</v>
      </c>
      <c r="CU3089">
        <v>0</v>
      </c>
      <c r="CV3089">
        <v>0</v>
      </c>
      <c r="CW3089">
        <v>0</v>
      </c>
      <c r="CX3089">
        <v>283.71432481400001</v>
      </c>
      <c r="CY3089">
        <v>0</v>
      </c>
      <c r="CZ3089">
        <v>0</v>
      </c>
      <c r="DA3089">
        <v>0</v>
      </c>
      <c r="DB3089">
        <v>0</v>
      </c>
      <c r="DC3089">
        <v>4.802336758</v>
      </c>
      <c r="DD3089">
        <v>278.91198805599998</v>
      </c>
      <c r="DE3089">
        <v>0</v>
      </c>
      <c r="DF3089">
        <v>0</v>
      </c>
      <c r="DG3089">
        <v>0</v>
      </c>
      <c r="DH3089">
        <v>141.60893999999999</v>
      </c>
      <c r="DI3089">
        <v>0</v>
      </c>
      <c r="DJ3089">
        <v>0</v>
      </c>
      <c r="DK3089">
        <v>0</v>
      </c>
      <c r="DL3089">
        <v>0</v>
      </c>
      <c r="DM3089">
        <v>141.60893999999999</v>
      </c>
      <c r="DN3089">
        <v>341.84615316999998</v>
      </c>
      <c r="DO3089">
        <v>341.84615316999998</v>
      </c>
      <c r="DP3089">
        <v>0</v>
      </c>
      <c r="DQ3089">
        <v>0</v>
      </c>
      <c r="DR3089">
        <v>0</v>
      </c>
      <c r="DS3089">
        <v>0</v>
      </c>
      <c r="DT3089">
        <v>0</v>
      </c>
      <c r="DU3089">
        <v>0</v>
      </c>
      <c r="DV3089">
        <v>0</v>
      </c>
      <c r="DW3089">
        <v>0</v>
      </c>
      <c r="DX3089">
        <v>0</v>
      </c>
      <c r="DY3089">
        <v>11.2</v>
      </c>
      <c r="DZ3089">
        <v>11.2</v>
      </c>
      <c r="EA3089">
        <v>0</v>
      </c>
      <c r="EB3089">
        <v>0</v>
      </c>
      <c r="EC3089">
        <v>0</v>
      </c>
      <c r="ED3089">
        <v>0</v>
      </c>
      <c r="EE3089">
        <v>0</v>
      </c>
      <c r="EF3089">
        <v>0</v>
      </c>
      <c r="EG3089">
        <v>0</v>
      </c>
      <c r="EH3089">
        <v>0</v>
      </c>
      <c r="EI3089">
        <v>-8.2598244059999999</v>
      </c>
      <c r="EJ3089">
        <v>0</v>
      </c>
      <c r="EK3089">
        <v>0</v>
      </c>
      <c r="EL3089">
        <v>0</v>
      </c>
      <c r="EM3089">
        <v>0</v>
      </c>
      <c r="EN3089">
        <v>0</v>
      </c>
      <c r="EO3089">
        <v>0</v>
      </c>
      <c r="EP3089">
        <v>0</v>
      </c>
      <c r="EQ3089">
        <v>0</v>
      </c>
      <c r="ER3089">
        <v>0</v>
      </c>
      <c r="ES3089">
        <v>0</v>
      </c>
      <c r="ET3089">
        <v>0</v>
      </c>
      <c r="EU3089">
        <v>0</v>
      </c>
      <c r="EV3089">
        <v>0</v>
      </c>
      <c r="EW3089">
        <v>0</v>
      </c>
      <c r="EX3089">
        <v>0</v>
      </c>
      <c r="EY3089">
        <v>0</v>
      </c>
      <c r="EZ3089">
        <v>0</v>
      </c>
      <c r="FA3089">
        <v>0</v>
      </c>
      <c r="FB3089">
        <v>0</v>
      </c>
      <c r="FC3089">
        <v>0</v>
      </c>
      <c r="FD3089">
        <v>0</v>
      </c>
      <c r="FE3089">
        <v>0</v>
      </c>
      <c r="FF3089">
        <v>0</v>
      </c>
      <c r="FG3089">
        <v>1160</v>
      </c>
      <c r="FH3089">
        <v>55</v>
      </c>
      <c r="FI3089">
        <v>44</v>
      </c>
    </row>
    <row r="3090" spans="1:165" x14ac:dyDescent="0.25">
      <c r="A3090">
        <v>3089</v>
      </c>
      <c r="B3090" t="s">
        <v>1438</v>
      </c>
      <c r="C3090" t="s">
        <v>1439</v>
      </c>
      <c r="D3090" t="s">
        <v>178</v>
      </c>
      <c r="E3090" t="s">
        <v>193</v>
      </c>
      <c r="F3090">
        <v>2020</v>
      </c>
      <c r="G3090" t="s">
        <v>168</v>
      </c>
      <c r="H3090">
        <v>3803.1172975029999</v>
      </c>
      <c r="I3090">
        <v>144.624206133</v>
      </c>
      <c r="J3090">
        <v>2331.8751915120001</v>
      </c>
      <c r="K3090">
        <v>282.48234141799998</v>
      </c>
      <c r="L3090">
        <v>1019.032614871</v>
      </c>
      <c r="M3090">
        <v>25.102943569000001</v>
      </c>
      <c r="N3090">
        <v>1691.9519938620001</v>
      </c>
      <c r="O3090">
        <v>4.042329659</v>
      </c>
      <c r="P3090">
        <v>206.401153671</v>
      </c>
      <c r="Q3090">
        <v>181.274616423</v>
      </c>
      <c r="R3090">
        <v>0</v>
      </c>
      <c r="S3090">
        <v>25.126537248000002</v>
      </c>
      <c r="T3090">
        <v>0</v>
      </c>
      <c r="U3090">
        <v>228.555450579</v>
      </c>
      <c r="V3090">
        <v>33.037338255000002</v>
      </c>
      <c r="W3090">
        <v>1160.4221384309999</v>
      </c>
      <c r="X3090">
        <v>0</v>
      </c>
      <c r="Y3090">
        <v>59.493583266999998</v>
      </c>
      <c r="Z3090">
        <v>0</v>
      </c>
      <c r="AA3090">
        <v>5495.069291365</v>
      </c>
      <c r="AB3090">
        <v>606.44637401299997</v>
      </c>
      <c r="AC3090">
        <v>548.31071264699995</v>
      </c>
      <c r="AD3090">
        <v>117.22618993</v>
      </c>
      <c r="AE3090">
        <v>22.8952244</v>
      </c>
      <c r="AF3090">
        <v>10.044552869</v>
      </c>
      <c r="AG3090">
        <v>196.14062798</v>
      </c>
      <c r="AH3090">
        <v>58.135661366000001</v>
      </c>
      <c r="AI3090">
        <v>0</v>
      </c>
      <c r="AJ3090">
        <v>0</v>
      </c>
      <c r="AK3090">
        <v>0</v>
      </c>
      <c r="AL3090">
        <v>10.29841541</v>
      </c>
      <c r="AM3090">
        <v>4888.6229173519996</v>
      </c>
      <c r="AN3090">
        <v>4887.3434608260004</v>
      </c>
      <c r="AO3090">
        <v>3500</v>
      </c>
      <c r="AP3090">
        <v>0</v>
      </c>
      <c r="AQ3090">
        <v>0</v>
      </c>
      <c r="AR3090">
        <v>1061.509989763</v>
      </c>
      <c r="AS3090">
        <v>802.51663327200004</v>
      </c>
      <c r="AT3090">
        <v>258.99335649099999</v>
      </c>
      <c r="AU3090">
        <v>74.861267435000002</v>
      </c>
      <c r="AV3090">
        <v>1.2794565259999999</v>
      </c>
      <c r="AW3090">
        <v>0</v>
      </c>
      <c r="AX3090">
        <v>5495.069291365</v>
      </c>
      <c r="AY3090">
        <v>1849.822727619</v>
      </c>
      <c r="AZ3090">
        <v>1848.96220847</v>
      </c>
      <c r="BA3090">
        <v>308.34096453199999</v>
      </c>
      <c r="BB3090">
        <v>224.579161376</v>
      </c>
      <c r="BC3090">
        <v>-8.3305768580000006</v>
      </c>
      <c r="BD3090">
        <v>-5.4183785340000004</v>
      </c>
      <c r="BE3090">
        <v>147.034812327</v>
      </c>
      <c r="BF3090">
        <v>-83.864914443999993</v>
      </c>
      <c r="BG3090">
        <v>-250.71671663500001</v>
      </c>
      <c r="BH3090">
        <v>337.04273029799998</v>
      </c>
      <c r="BJ3090">
        <v>2.9120761470000001</v>
      </c>
      <c r="BK3090">
        <v>0</v>
      </c>
      <c r="BL3090">
        <v>339.95480644499997</v>
      </c>
      <c r="BM3090">
        <v>-39.211852051000001</v>
      </c>
      <c r="BN3090">
        <v>300.74295439399998</v>
      </c>
      <c r="BO3090">
        <v>9.228008376</v>
      </c>
      <c r="BP3090">
        <v>291.51494601799999</v>
      </c>
      <c r="BQ3090">
        <v>7.4000000000000001E-7</v>
      </c>
      <c r="BR3090">
        <v>339.95480644499997</v>
      </c>
      <c r="BS3090">
        <v>55.245741709000001</v>
      </c>
      <c r="BT3090">
        <v>48.304534410000002</v>
      </c>
      <c r="BU3090">
        <v>-90.779698296999996</v>
      </c>
      <c r="BV3090">
        <v>-37.501949062999998</v>
      </c>
      <c r="BW3090">
        <v>2.1058830369999999</v>
      </c>
      <c r="BX3090">
        <v>-411.501006324</v>
      </c>
      <c r="BY3090">
        <v>737.99219041900005</v>
      </c>
      <c r="BZ3090">
        <v>736.595383578</v>
      </c>
      <c r="CA3090">
        <v>0</v>
      </c>
      <c r="CB3090">
        <v>0</v>
      </c>
      <c r="CC3090">
        <v>620.68955739700004</v>
      </c>
      <c r="CD3090">
        <v>-633.82538555500003</v>
      </c>
      <c r="CE3090">
        <v>0</v>
      </c>
      <c r="CF3090">
        <v>-634.08330656800001</v>
      </c>
      <c r="CG3090">
        <v>-647.21913472599999</v>
      </c>
      <c r="CH3090">
        <v>-1.4034494449999999</v>
      </c>
      <c r="CI3090">
        <v>146.0038983</v>
      </c>
      <c r="CJ3090">
        <v>2.3757278E-2</v>
      </c>
      <c r="CK3090">
        <v>144.624206133</v>
      </c>
      <c r="CL3090">
        <v>144.624206133</v>
      </c>
      <c r="CM3090">
        <v>4.2847401569999999</v>
      </c>
      <c r="CN3090">
        <v>115.93946597599999</v>
      </c>
      <c r="CO3090">
        <v>0</v>
      </c>
      <c r="CP3090">
        <v>24.4</v>
      </c>
      <c r="CQ3090">
        <v>2331.8751915120001</v>
      </c>
      <c r="CR3090">
        <v>0</v>
      </c>
      <c r="CS3090">
        <v>2331.8751915120001</v>
      </c>
      <c r="CT3090">
        <v>2331.8751915120001</v>
      </c>
      <c r="CU3090">
        <v>0</v>
      </c>
      <c r="CV3090">
        <v>0</v>
      </c>
      <c r="CW3090">
        <v>0</v>
      </c>
      <c r="CX3090">
        <v>1040.1854888939999</v>
      </c>
      <c r="CY3090">
        <v>54.124944827</v>
      </c>
      <c r="CZ3090">
        <v>95.429588284999994</v>
      </c>
      <c r="DA3090">
        <v>3.0886790899999998</v>
      </c>
      <c r="DB3090">
        <v>667.50968167300005</v>
      </c>
      <c r="DC3090">
        <v>57.920544309</v>
      </c>
      <c r="DD3090">
        <v>13.731928943</v>
      </c>
      <c r="DE3090">
        <v>0</v>
      </c>
      <c r="DF3090">
        <v>0</v>
      </c>
      <c r="DG3090">
        <v>148.38012176699999</v>
      </c>
      <c r="DH3090">
        <v>18.816778144000001</v>
      </c>
      <c r="DI3090">
        <v>0</v>
      </c>
      <c r="DJ3090">
        <v>0</v>
      </c>
      <c r="DK3090">
        <v>0</v>
      </c>
      <c r="DL3090">
        <v>0</v>
      </c>
      <c r="DM3090">
        <v>18.816778144000001</v>
      </c>
      <c r="DN3090">
        <v>196.14062798</v>
      </c>
      <c r="DO3090">
        <v>193.54062798000001</v>
      </c>
      <c r="DP3090">
        <v>2.6</v>
      </c>
      <c r="DQ3090">
        <v>0</v>
      </c>
      <c r="DR3090">
        <v>0</v>
      </c>
      <c r="DS3090">
        <v>0</v>
      </c>
      <c r="DT3090">
        <v>0</v>
      </c>
      <c r="DU3090">
        <v>0</v>
      </c>
      <c r="DV3090">
        <v>0</v>
      </c>
      <c r="DW3090">
        <v>0</v>
      </c>
      <c r="DX3090">
        <v>0</v>
      </c>
      <c r="DY3090">
        <v>10.29841541</v>
      </c>
      <c r="DZ3090">
        <v>9.9781309100000009</v>
      </c>
      <c r="EA3090">
        <v>0.32028450000000003</v>
      </c>
      <c r="EB3090">
        <v>0</v>
      </c>
      <c r="EC3090">
        <v>0</v>
      </c>
      <c r="ED3090">
        <v>0</v>
      </c>
      <c r="EE3090">
        <v>0</v>
      </c>
      <c r="EF3090">
        <v>0</v>
      </c>
      <c r="EG3090">
        <v>0</v>
      </c>
      <c r="EH3090">
        <v>197.15088821500001</v>
      </c>
      <c r="EI3090">
        <v>-0.1038</v>
      </c>
      <c r="EJ3090">
        <v>0</v>
      </c>
      <c r="EK3090">
        <v>2.5702335610000002</v>
      </c>
      <c r="EL3090">
        <v>0</v>
      </c>
      <c r="EM3090">
        <v>0</v>
      </c>
      <c r="EN3090">
        <v>2.7232656689999999</v>
      </c>
      <c r="EO3090">
        <v>0</v>
      </c>
      <c r="EP3090">
        <v>0</v>
      </c>
      <c r="EQ3090">
        <v>22.134773931000002</v>
      </c>
      <c r="ER3090">
        <v>8.3335768580000007</v>
      </c>
      <c r="ES3090">
        <v>5.4183785340000004</v>
      </c>
      <c r="ET3090">
        <v>0</v>
      </c>
      <c r="EU3090">
        <v>0</v>
      </c>
      <c r="EV3090">
        <v>0</v>
      </c>
      <c r="EW3090">
        <v>1.996490455</v>
      </c>
      <c r="EX3090">
        <v>0</v>
      </c>
      <c r="EY3090">
        <v>0</v>
      </c>
      <c r="EZ3090">
        <v>0.91870786900000001</v>
      </c>
      <c r="FA3090">
        <v>1699.5826332940001</v>
      </c>
      <c r="FB3090">
        <v>1058.679648308</v>
      </c>
      <c r="FC3090">
        <v>335.34219820099997</v>
      </c>
      <c r="FD3090">
        <v>55.245741709000001</v>
      </c>
      <c r="FE3090">
        <v>151.164996522</v>
      </c>
      <c r="FF3090">
        <v>99.150048553999994</v>
      </c>
      <c r="FG3090">
        <v>2445</v>
      </c>
      <c r="FH3090">
        <v>418.75</v>
      </c>
      <c r="FI3090">
        <v>335</v>
      </c>
    </row>
    <row r="3091" spans="1:165" x14ac:dyDescent="0.25">
      <c r="A3091">
        <v>3090</v>
      </c>
      <c r="B3091" t="s">
        <v>1438</v>
      </c>
      <c r="C3091" t="s">
        <v>1439</v>
      </c>
      <c r="D3091" t="s">
        <v>178</v>
      </c>
      <c r="E3091" t="s">
        <v>193</v>
      </c>
      <c r="F3091">
        <v>2021</v>
      </c>
      <c r="G3091" t="s">
        <v>168</v>
      </c>
      <c r="H3091">
        <v>3737.6909185240002</v>
      </c>
      <c r="I3091">
        <v>109.883455162</v>
      </c>
      <c r="J3091">
        <v>2112.3503381770001</v>
      </c>
      <c r="K3091">
        <v>268.48235251099999</v>
      </c>
      <c r="L3091">
        <v>1200.529752767</v>
      </c>
      <c r="M3091">
        <v>46.445019907000002</v>
      </c>
      <c r="N3091">
        <v>1707.603909637</v>
      </c>
      <c r="O3091">
        <v>2.7879222399999999</v>
      </c>
      <c r="P3091">
        <v>216.55712705299999</v>
      </c>
      <c r="Q3091">
        <v>192.23039415400001</v>
      </c>
      <c r="R3091">
        <v>0</v>
      </c>
      <c r="S3091">
        <v>24.326732899</v>
      </c>
      <c r="T3091">
        <v>0</v>
      </c>
      <c r="U3091">
        <v>193.102936188</v>
      </c>
      <c r="V3091">
        <v>41.499600397999998</v>
      </c>
      <c r="W3091">
        <v>1191.3180014980001</v>
      </c>
      <c r="X3091">
        <v>0</v>
      </c>
      <c r="Y3091">
        <v>62.338322259999998</v>
      </c>
      <c r="Z3091">
        <v>0</v>
      </c>
      <c r="AA3091">
        <v>5445.2948281609997</v>
      </c>
      <c r="AB3091">
        <v>626.07268371800001</v>
      </c>
      <c r="AC3091">
        <v>561.06908255899998</v>
      </c>
      <c r="AD3091">
        <v>121.40843352500001</v>
      </c>
      <c r="AE3091">
        <v>35.269248042000001</v>
      </c>
      <c r="AF3091">
        <v>8.6426946759999996</v>
      </c>
      <c r="AG3091">
        <v>181.12985730299999</v>
      </c>
      <c r="AH3091">
        <v>65.003601158999999</v>
      </c>
      <c r="AI3091">
        <v>0</v>
      </c>
      <c r="AJ3091">
        <v>0</v>
      </c>
      <c r="AK3091">
        <v>0</v>
      </c>
      <c r="AL3091">
        <v>12.240895135000001</v>
      </c>
      <c r="AM3091">
        <v>4819.2221444429997</v>
      </c>
      <c r="AN3091">
        <v>4817.9420812170001</v>
      </c>
      <c r="AO3091">
        <v>3500</v>
      </c>
      <c r="AP3091">
        <v>0</v>
      </c>
      <c r="AQ3091">
        <v>9.0154280999999994</v>
      </c>
      <c r="AR3091">
        <v>981.40233130000001</v>
      </c>
      <c r="AS3091">
        <v>735.52356222499998</v>
      </c>
      <c r="AT3091">
        <v>245.87876907500001</v>
      </c>
      <c r="AU3091">
        <v>82.307985212999995</v>
      </c>
      <c r="AV3091">
        <v>1.280063226</v>
      </c>
      <c r="AW3091">
        <v>0</v>
      </c>
      <c r="AX3091">
        <v>5445.2948281609997</v>
      </c>
      <c r="AY3091">
        <v>1981.966502661</v>
      </c>
      <c r="AZ3091">
        <v>1981.124484622</v>
      </c>
      <c r="BA3091">
        <v>324.24397858499998</v>
      </c>
      <c r="BB3091">
        <v>137.25202092999999</v>
      </c>
      <c r="BC3091">
        <v>-6.8222127060000002</v>
      </c>
      <c r="BD3091">
        <v>-4.0325004939999998</v>
      </c>
      <c r="BE3091">
        <v>182.127810571</v>
      </c>
      <c r="BF3091">
        <v>-84.108523671</v>
      </c>
      <c r="BG3091">
        <v>-244.169926739</v>
      </c>
      <c r="BH3091">
        <v>308.52314697000003</v>
      </c>
      <c r="BJ3091">
        <v>5.550037691</v>
      </c>
      <c r="BK3091">
        <v>0</v>
      </c>
      <c r="BL3091">
        <v>314.07318466100003</v>
      </c>
      <c r="BM3091">
        <v>-25.944922086999998</v>
      </c>
      <c r="BN3091">
        <v>288.12826257400002</v>
      </c>
      <c r="BO3091">
        <v>11.421418728000001</v>
      </c>
      <c r="BP3091">
        <v>276.70684384600003</v>
      </c>
      <c r="BQ3091">
        <v>6.8400000000000004E-7</v>
      </c>
      <c r="BR3091">
        <v>314.07318466100003</v>
      </c>
      <c r="BS3091">
        <v>52.663370059999998</v>
      </c>
      <c r="BT3091">
        <v>64.910341213999999</v>
      </c>
      <c r="BU3091">
        <v>-182.446989401</v>
      </c>
      <c r="BV3091">
        <v>-40.605347152999997</v>
      </c>
      <c r="BW3091">
        <v>3.8527263629999999</v>
      </c>
      <c r="BX3091">
        <v>-238.345725722</v>
      </c>
      <c r="BY3091">
        <v>457.87057905699999</v>
      </c>
      <c r="BZ3091">
        <v>474.83937879699999</v>
      </c>
      <c r="CA3091">
        <v>0</v>
      </c>
      <c r="CB3091">
        <v>0</v>
      </c>
      <c r="CC3091">
        <v>729.94500992999997</v>
      </c>
      <c r="CD3091">
        <v>-743.01330088199995</v>
      </c>
      <c r="CE3091">
        <v>0</v>
      </c>
      <c r="CF3091">
        <v>-313.77584266000002</v>
      </c>
      <c r="CG3091">
        <v>-326.84413361200001</v>
      </c>
      <c r="CH3091">
        <v>-34.451744216000002</v>
      </c>
      <c r="CI3091">
        <v>144.624206133</v>
      </c>
      <c r="CJ3091">
        <v>-0.289006755</v>
      </c>
      <c r="CK3091">
        <v>109.883455162</v>
      </c>
      <c r="CL3091">
        <v>109.883455162</v>
      </c>
      <c r="CM3091">
        <v>4.3335780589999997</v>
      </c>
      <c r="CN3091">
        <v>76.446178473000003</v>
      </c>
      <c r="CO3091">
        <v>0</v>
      </c>
      <c r="CP3091">
        <v>29.10369863</v>
      </c>
      <c r="CQ3091">
        <v>2112.3503381770001</v>
      </c>
      <c r="CR3091">
        <v>0</v>
      </c>
      <c r="CS3091">
        <v>2112.3503381770001</v>
      </c>
      <c r="CT3091">
        <v>2112.3503381770001</v>
      </c>
      <c r="CU3091">
        <v>0</v>
      </c>
      <c r="CV3091">
        <v>0</v>
      </c>
      <c r="CW3091">
        <v>0</v>
      </c>
      <c r="CX3091">
        <v>1223.5919107239999</v>
      </c>
      <c r="CY3091">
        <v>32.982497834999997</v>
      </c>
      <c r="CZ3091">
        <v>127.237879447</v>
      </c>
      <c r="DA3091">
        <v>5.2135199759999997</v>
      </c>
      <c r="DB3091">
        <v>889.63120528599995</v>
      </c>
      <c r="DC3091">
        <v>86.915827089999993</v>
      </c>
      <c r="DD3091">
        <v>81.610981089999996</v>
      </c>
      <c r="DE3091">
        <v>0</v>
      </c>
      <c r="DF3091">
        <v>0</v>
      </c>
      <c r="DG3091">
        <v>0</v>
      </c>
      <c r="DH3091">
        <v>16.024861978000001</v>
      </c>
      <c r="DI3091">
        <v>0</v>
      </c>
      <c r="DJ3091">
        <v>0</v>
      </c>
      <c r="DK3091">
        <v>0</v>
      </c>
      <c r="DL3091">
        <v>0</v>
      </c>
      <c r="DM3091">
        <v>16.024861978000001</v>
      </c>
      <c r="DN3091">
        <v>181.12985730299999</v>
      </c>
      <c r="DO3091">
        <v>176.84651586000001</v>
      </c>
      <c r="DP3091">
        <v>4.2833414430000003</v>
      </c>
      <c r="DQ3091">
        <v>0</v>
      </c>
      <c r="DR3091">
        <v>0</v>
      </c>
      <c r="DS3091">
        <v>0</v>
      </c>
      <c r="DT3091">
        <v>0</v>
      </c>
      <c r="DU3091">
        <v>0</v>
      </c>
      <c r="DV3091">
        <v>0</v>
      </c>
      <c r="DW3091">
        <v>0</v>
      </c>
      <c r="DX3091">
        <v>0</v>
      </c>
      <c r="DY3091">
        <v>12.240895135000001</v>
      </c>
      <c r="DZ3091">
        <v>11.920610634999999</v>
      </c>
      <c r="EA3091">
        <v>0.32028450000000003</v>
      </c>
      <c r="EB3091">
        <v>0</v>
      </c>
      <c r="EC3091">
        <v>0</v>
      </c>
      <c r="ED3091">
        <v>0</v>
      </c>
      <c r="EE3091">
        <v>0</v>
      </c>
      <c r="EF3091">
        <v>0</v>
      </c>
      <c r="EG3091">
        <v>0</v>
      </c>
      <c r="EH3091">
        <v>129.502595716</v>
      </c>
      <c r="EI3091">
        <v>0</v>
      </c>
      <c r="EJ3091">
        <v>0</v>
      </c>
      <c r="EK3091">
        <v>1.5552159839999999</v>
      </c>
      <c r="EL3091">
        <v>0</v>
      </c>
      <c r="EM3091">
        <v>0</v>
      </c>
      <c r="EN3091">
        <v>2.83107804</v>
      </c>
      <c r="EO3091">
        <v>0</v>
      </c>
      <c r="EP3091">
        <v>0</v>
      </c>
      <c r="EQ3091">
        <v>3.3631311899999998</v>
      </c>
      <c r="ER3091">
        <v>6.8222127060000002</v>
      </c>
      <c r="ES3091">
        <v>4.0325004939999998</v>
      </c>
      <c r="ET3091">
        <v>0</v>
      </c>
      <c r="EU3091">
        <v>0</v>
      </c>
      <c r="EV3091">
        <v>0</v>
      </c>
      <c r="EW3091">
        <v>2.5956508110000001</v>
      </c>
      <c r="EX3091">
        <v>0</v>
      </c>
      <c r="EY3091">
        <v>0</v>
      </c>
      <c r="EZ3091">
        <v>0.19406140099999999</v>
      </c>
      <c r="FA3091">
        <v>2086.8046723100001</v>
      </c>
      <c r="FB3091">
        <v>1235.8700275389999</v>
      </c>
      <c r="FC3091">
        <v>394.347046363</v>
      </c>
      <c r="FD3091">
        <v>52.663370059999998</v>
      </c>
      <c r="FE3091">
        <v>154.67645177899999</v>
      </c>
      <c r="FF3091">
        <v>249.247776569</v>
      </c>
      <c r="FG3091">
        <v>2360</v>
      </c>
      <c r="FH3091">
        <v>412.5</v>
      </c>
      <c r="FI3091">
        <v>330</v>
      </c>
    </row>
    <row r="3092" spans="1:165" x14ac:dyDescent="0.25">
      <c r="A3092">
        <v>3091</v>
      </c>
      <c r="B3092" t="s">
        <v>1438</v>
      </c>
      <c r="C3092" t="s">
        <v>1439</v>
      </c>
      <c r="D3092" t="s">
        <v>178</v>
      </c>
      <c r="E3092" t="s">
        <v>193</v>
      </c>
      <c r="F3092">
        <v>2022</v>
      </c>
      <c r="G3092" t="s">
        <v>168</v>
      </c>
      <c r="H3092">
        <v>3735.339714576</v>
      </c>
      <c r="I3092">
        <v>175.99508447400001</v>
      </c>
      <c r="J3092">
        <v>2025.681105463</v>
      </c>
      <c r="K3092">
        <v>284.10516053399999</v>
      </c>
      <c r="L3092">
        <v>1211.0452867189999</v>
      </c>
      <c r="M3092">
        <v>38.513077385999999</v>
      </c>
      <c r="N3092">
        <v>1881.574697371</v>
      </c>
      <c r="O3092">
        <v>1.55154087</v>
      </c>
      <c r="P3092">
        <v>207.283103324</v>
      </c>
      <c r="Q3092">
        <v>183.75382848800001</v>
      </c>
      <c r="R3092">
        <v>0</v>
      </c>
      <c r="S3092">
        <v>23.529274835999999</v>
      </c>
      <c r="T3092">
        <v>0</v>
      </c>
      <c r="U3092">
        <v>180.05980068299999</v>
      </c>
      <c r="V3092">
        <v>71.698033998</v>
      </c>
      <c r="W3092">
        <v>1349.2051257999999</v>
      </c>
      <c r="X3092">
        <v>0</v>
      </c>
      <c r="Y3092">
        <v>71.777092695999997</v>
      </c>
      <c r="Z3092">
        <v>0</v>
      </c>
      <c r="AA3092">
        <v>5616.9144119470002</v>
      </c>
      <c r="AB3092">
        <v>574.01759702599998</v>
      </c>
      <c r="AC3092">
        <v>514.73271461800005</v>
      </c>
      <c r="AD3092">
        <v>124.158921167</v>
      </c>
      <c r="AE3092">
        <v>24.486938163000001</v>
      </c>
      <c r="AF3092">
        <v>8.1682667329999994</v>
      </c>
      <c r="AG3092">
        <v>160.60513883499999</v>
      </c>
      <c r="AH3092">
        <v>59.284882408000001</v>
      </c>
      <c r="AI3092">
        <v>0.30180000000000001</v>
      </c>
      <c r="AJ3092">
        <v>0</v>
      </c>
      <c r="AK3092">
        <v>0</v>
      </c>
      <c r="AL3092">
        <v>3.629236578</v>
      </c>
      <c r="AM3092">
        <v>5042.8968149210004</v>
      </c>
      <c r="AN3092">
        <v>5041.1599582409999</v>
      </c>
      <c r="AO3092">
        <v>3500</v>
      </c>
      <c r="AP3092">
        <v>0</v>
      </c>
      <c r="AQ3092">
        <v>9.0154280999999994</v>
      </c>
      <c r="AR3092">
        <v>1207.7080731819999</v>
      </c>
      <c r="AS3092">
        <v>764.13120788900005</v>
      </c>
      <c r="AT3092">
        <v>443.57686529300003</v>
      </c>
      <c r="AU3092">
        <v>98.650753084000002</v>
      </c>
      <c r="AV3092">
        <v>1.73685668</v>
      </c>
      <c r="AW3092">
        <v>0</v>
      </c>
      <c r="AX3092">
        <v>5616.9144119470002</v>
      </c>
      <c r="AY3092">
        <v>1949.733580783</v>
      </c>
      <c r="AZ3092">
        <v>1947.3160427299999</v>
      </c>
      <c r="BA3092">
        <v>301.45753211200002</v>
      </c>
      <c r="BB3092">
        <v>153.261552658</v>
      </c>
      <c r="BC3092">
        <v>-8.4004230870000001</v>
      </c>
      <c r="BD3092">
        <v>-5.3277362899999998</v>
      </c>
      <c r="BE3092">
        <v>389.87049001000003</v>
      </c>
      <c r="BF3092">
        <v>-64.795102994000004</v>
      </c>
      <c r="BG3092">
        <v>-260.00561240299999</v>
      </c>
      <c r="BH3092">
        <v>511.38843629600001</v>
      </c>
      <c r="BJ3092">
        <v>-0.11750149</v>
      </c>
      <c r="BK3092">
        <v>0</v>
      </c>
      <c r="BL3092">
        <v>511.27093480600001</v>
      </c>
      <c r="BM3092">
        <v>-26.888239663</v>
      </c>
      <c r="BN3092">
        <v>484.38269514299998</v>
      </c>
      <c r="BO3092">
        <v>8.8985317439999996</v>
      </c>
      <c r="BP3092">
        <v>475.48416339900001</v>
      </c>
      <c r="BQ3092">
        <v>1.265E-6</v>
      </c>
      <c r="BR3092">
        <v>511.27093480600001</v>
      </c>
      <c r="BS3092">
        <v>50.968506232999999</v>
      </c>
      <c r="BT3092">
        <v>54.473475567000001</v>
      </c>
      <c r="BU3092">
        <v>60.272324191000003</v>
      </c>
      <c r="BV3092">
        <v>-68.941525631000005</v>
      </c>
      <c r="BW3092">
        <v>7.1147795220000001</v>
      </c>
      <c r="BX3092">
        <v>-322.80087318</v>
      </c>
      <c r="BY3092">
        <v>379.47010589400003</v>
      </c>
      <c r="BZ3092">
        <v>251.53332288199999</v>
      </c>
      <c r="CA3092">
        <v>10.994249999999999</v>
      </c>
      <c r="CB3092">
        <v>0</v>
      </c>
      <c r="CC3092">
        <v>485.70279310799998</v>
      </c>
      <c r="CD3092">
        <v>-514.23917013300002</v>
      </c>
      <c r="CE3092">
        <v>0</v>
      </c>
      <c r="CF3092">
        <v>-228.16290925000001</v>
      </c>
      <c r="CG3092">
        <v>-245.705036275</v>
      </c>
      <c r="CH3092">
        <v>66.100610798000005</v>
      </c>
      <c r="CI3092">
        <v>109.883455162</v>
      </c>
      <c r="CJ3092">
        <v>1.1018514E-2</v>
      </c>
      <c r="CK3092">
        <v>175.99508447400001</v>
      </c>
      <c r="CL3092">
        <v>175.99508447400001</v>
      </c>
      <c r="CM3092">
        <v>5.9345260270000004</v>
      </c>
      <c r="CN3092">
        <v>131.660558447</v>
      </c>
      <c r="CO3092">
        <v>0</v>
      </c>
      <c r="CP3092">
        <v>38.4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1239.146674737</v>
      </c>
      <c r="CY3092">
        <v>9.2367473770000004</v>
      </c>
      <c r="CZ3092">
        <v>114.136589022</v>
      </c>
      <c r="DA3092">
        <v>2.167976001</v>
      </c>
      <c r="DB3092">
        <v>935.89188350899997</v>
      </c>
      <c r="DC3092">
        <v>104.92802741600001</v>
      </c>
      <c r="DD3092">
        <v>72.785451412</v>
      </c>
      <c r="DE3092">
        <v>0</v>
      </c>
      <c r="DF3092">
        <v>0</v>
      </c>
      <c r="DG3092">
        <v>0</v>
      </c>
      <c r="DH3092">
        <v>16.024861978000001</v>
      </c>
      <c r="DI3092">
        <v>0</v>
      </c>
      <c r="DJ3092">
        <v>0</v>
      </c>
      <c r="DK3092">
        <v>0</v>
      </c>
      <c r="DL3092">
        <v>0</v>
      </c>
      <c r="DM3092">
        <v>16.024861978000001</v>
      </c>
      <c r="DN3092">
        <v>160.60513883499999</v>
      </c>
      <c r="DO3092">
        <v>156.64513883500001</v>
      </c>
      <c r="DP3092">
        <v>3.96</v>
      </c>
      <c r="DQ3092">
        <v>0</v>
      </c>
      <c r="DR3092">
        <v>0</v>
      </c>
      <c r="DS3092">
        <v>0</v>
      </c>
      <c r="DT3092">
        <v>0</v>
      </c>
      <c r="DU3092">
        <v>0</v>
      </c>
      <c r="DV3092">
        <v>0</v>
      </c>
      <c r="DW3092">
        <v>0</v>
      </c>
      <c r="DX3092">
        <v>0</v>
      </c>
      <c r="DY3092">
        <v>3.629236578</v>
      </c>
      <c r="DZ3092">
        <v>3.3089520779999999</v>
      </c>
      <c r="EA3092">
        <v>0.32028450000000003</v>
      </c>
      <c r="EB3092">
        <v>0</v>
      </c>
      <c r="EC3092">
        <v>0</v>
      </c>
      <c r="ED3092">
        <v>0</v>
      </c>
      <c r="EE3092">
        <v>0</v>
      </c>
      <c r="EF3092">
        <v>0</v>
      </c>
      <c r="EG3092">
        <v>0</v>
      </c>
      <c r="EH3092">
        <v>122.855053235</v>
      </c>
      <c r="EI3092">
        <v>-28.716709000000002</v>
      </c>
      <c r="EJ3092">
        <v>0</v>
      </c>
      <c r="EK3092">
        <v>1.813603861</v>
      </c>
      <c r="EL3092">
        <v>23.264062380999999</v>
      </c>
      <c r="EM3092">
        <v>0</v>
      </c>
      <c r="EN3092">
        <v>4.9592591380000002</v>
      </c>
      <c r="EO3092">
        <v>0</v>
      </c>
      <c r="EP3092">
        <v>0</v>
      </c>
      <c r="EQ3092">
        <v>0.36957404300000002</v>
      </c>
      <c r="ER3092">
        <v>8.4004230870000001</v>
      </c>
      <c r="ES3092">
        <v>5.3277362899999998</v>
      </c>
      <c r="ET3092">
        <v>0</v>
      </c>
      <c r="EU3092">
        <v>0</v>
      </c>
      <c r="EV3092">
        <v>0</v>
      </c>
      <c r="EW3092">
        <v>2.7530748649999999</v>
      </c>
      <c r="EX3092">
        <v>0</v>
      </c>
      <c r="EY3092">
        <v>0</v>
      </c>
      <c r="EZ3092">
        <v>0.31961193199999999</v>
      </c>
      <c r="FA3092">
        <v>2058.396118615</v>
      </c>
      <c r="FB3092">
        <v>1330.364356563</v>
      </c>
      <c r="FC3092">
        <v>377.70697140099998</v>
      </c>
      <c r="FD3092">
        <v>50.968506232999999</v>
      </c>
      <c r="FE3092">
        <v>161.10563607200001</v>
      </c>
      <c r="FF3092">
        <v>138.25064834599999</v>
      </c>
      <c r="FG3092">
        <v>2554</v>
      </c>
      <c r="FH3092">
        <v>581.25</v>
      </c>
      <c r="FI3092">
        <v>465</v>
      </c>
    </row>
    <row r="3093" spans="1:165" x14ac:dyDescent="0.25">
      <c r="A3093">
        <v>3092</v>
      </c>
      <c r="B3093" t="s">
        <v>1438</v>
      </c>
      <c r="C3093" t="s">
        <v>1439</v>
      </c>
      <c r="D3093" t="s">
        <v>178</v>
      </c>
      <c r="E3093" t="s">
        <v>193</v>
      </c>
      <c r="F3093">
        <v>2023</v>
      </c>
      <c r="G3093" t="s">
        <v>175</v>
      </c>
      <c r="H3093">
        <v>3657.7638880879999</v>
      </c>
      <c r="I3093">
        <v>173.927158131</v>
      </c>
      <c r="J3093">
        <v>2120.3681143680001</v>
      </c>
      <c r="K3093">
        <v>301.78138582399998</v>
      </c>
      <c r="L3093">
        <v>1040.352824196</v>
      </c>
      <c r="M3093">
        <v>21.334405569000001</v>
      </c>
      <c r="N3093">
        <v>1817.3890863859999</v>
      </c>
      <c r="O3093">
        <v>0.99652317700000004</v>
      </c>
      <c r="P3093">
        <v>241.40082676599999</v>
      </c>
      <c r="Q3093">
        <v>218.56450074599999</v>
      </c>
      <c r="R3093">
        <v>0</v>
      </c>
      <c r="S3093">
        <v>22.836326020000001</v>
      </c>
      <c r="T3093">
        <v>0</v>
      </c>
      <c r="U3093">
        <v>168.40762612500001</v>
      </c>
      <c r="V3093">
        <v>30.964433859</v>
      </c>
      <c r="W3093">
        <v>1315.509154842</v>
      </c>
      <c r="X3093">
        <v>0</v>
      </c>
      <c r="Y3093">
        <v>60.110521617000003</v>
      </c>
      <c r="Z3093">
        <v>0</v>
      </c>
      <c r="AA3093">
        <v>5475.1529744740001</v>
      </c>
      <c r="AB3093">
        <v>494.77315039500002</v>
      </c>
      <c r="AC3093">
        <v>427.46100565500001</v>
      </c>
      <c r="AD3093">
        <v>89.526713858000008</v>
      </c>
      <c r="AE3093">
        <v>36.819603366999999</v>
      </c>
      <c r="AF3093">
        <v>6.9813658740000006</v>
      </c>
      <c r="AG3093">
        <v>118.264163852</v>
      </c>
      <c r="AH3093">
        <v>67.312144740000008</v>
      </c>
      <c r="AI3093">
        <v>0.33048</v>
      </c>
      <c r="AJ3093">
        <v>0</v>
      </c>
      <c r="AK3093">
        <v>0</v>
      </c>
      <c r="AL3093">
        <v>5.008236578</v>
      </c>
      <c r="AM3093">
        <v>4980.3798240790002</v>
      </c>
      <c r="AN3093">
        <v>4978.7131106950001</v>
      </c>
      <c r="AO3093">
        <v>3500</v>
      </c>
      <c r="AP3093">
        <v>0</v>
      </c>
      <c r="AQ3093">
        <v>9.0154281000000012</v>
      </c>
      <c r="AR3093">
        <v>1159.505993792</v>
      </c>
      <c r="AS3093">
        <v>900.32297459800009</v>
      </c>
      <c r="AT3093">
        <v>259.183019194</v>
      </c>
      <c r="AU3093">
        <v>77.947668145000009</v>
      </c>
      <c r="AV3093">
        <v>1.6667133839999999</v>
      </c>
      <c r="AW3093">
        <v>0</v>
      </c>
      <c r="AX3093">
        <v>5475.1529744740001</v>
      </c>
      <c r="AY3093">
        <v>1690.371543857</v>
      </c>
      <c r="AZ3093">
        <v>1685.195723473</v>
      </c>
      <c r="BA3093">
        <v>289.85847275600003</v>
      </c>
      <c r="BB3093">
        <v>155.90250418299999</v>
      </c>
      <c r="BC3093">
        <v>-10.277230211999999</v>
      </c>
      <c r="BD3093">
        <v>-9.1446687190000002</v>
      </c>
      <c r="BE3093">
        <v>174.96789343699999</v>
      </c>
      <c r="BF3093">
        <v>-36.155851853000001</v>
      </c>
      <c r="BG3093">
        <v>-265.78248205699998</v>
      </c>
      <c r="BH3093">
        <v>308.51330625399999</v>
      </c>
      <c r="BJ3093">
        <v>3.911514274</v>
      </c>
      <c r="BK3093">
        <v>0</v>
      </c>
      <c r="BL3093">
        <v>312.424820528</v>
      </c>
      <c r="BM3093">
        <v>-36.600651460000002</v>
      </c>
      <c r="BN3093">
        <v>275.824169068</v>
      </c>
      <c r="BO3093">
        <v>-16.049184690000001</v>
      </c>
      <c r="BP3093">
        <v>291.87335375800001</v>
      </c>
      <c r="BQ3093">
        <v>7.5500000000000008E-7</v>
      </c>
      <c r="BR3093">
        <v>312.424820528</v>
      </c>
      <c r="BS3093">
        <v>44.312785443000003</v>
      </c>
      <c r="BT3093">
        <v>75.849991368000005</v>
      </c>
      <c r="BU3093">
        <v>120.578658705</v>
      </c>
      <c r="BV3093">
        <v>-23.702547574</v>
      </c>
      <c r="BW3093">
        <v>0.87005196600000001</v>
      </c>
      <c r="BX3093">
        <v>-528.22878675000004</v>
      </c>
      <c r="BY3093">
        <v>413.73477784500011</v>
      </c>
      <c r="BZ3093">
        <v>209.78544165</v>
      </c>
      <c r="CA3093">
        <v>0</v>
      </c>
      <c r="CB3093">
        <v>0</v>
      </c>
      <c r="CC3093">
        <v>300.532037151</v>
      </c>
      <c r="CD3093">
        <v>-341.494012134</v>
      </c>
      <c r="CE3093">
        <v>0</v>
      </c>
      <c r="CF3093">
        <v>-291.50308912899999</v>
      </c>
      <c r="CG3093">
        <v>-332.46506411199999</v>
      </c>
      <c r="CH3093">
        <v>-2.1009637570000002</v>
      </c>
      <c r="CI3093">
        <v>175.99508447400001</v>
      </c>
      <c r="CJ3093">
        <v>3.3037414000000001E-2</v>
      </c>
      <c r="CK3093">
        <v>173.927158131</v>
      </c>
      <c r="CL3093">
        <v>173.927158131</v>
      </c>
      <c r="CM3093">
        <v>4.6641782570000014</v>
      </c>
      <c r="CN3093">
        <v>141.50566038700001</v>
      </c>
      <c r="CO3093">
        <v>0</v>
      </c>
      <c r="CP3093">
        <v>27.757319487</v>
      </c>
      <c r="CQ3093">
        <v>2120.3681143680001</v>
      </c>
      <c r="CR3093">
        <v>0</v>
      </c>
      <c r="CS3093">
        <v>2120.3681143680001</v>
      </c>
      <c r="CT3093">
        <v>2120.3681143680001</v>
      </c>
      <c r="CU3093">
        <v>0</v>
      </c>
      <c r="CV3093">
        <v>0</v>
      </c>
      <c r="CW3093">
        <v>0</v>
      </c>
      <c r="CX3093">
        <v>1073.5529443820001</v>
      </c>
      <c r="CY3093">
        <v>14.923996901000001</v>
      </c>
      <c r="CZ3093">
        <v>99.366207129000003</v>
      </c>
      <c r="DA3093">
        <v>1.407114612</v>
      </c>
      <c r="DB3093">
        <v>904.85100439400003</v>
      </c>
      <c r="DC3093">
        <v>44.715784168000013</v>
      </c>
      <c r="DD3093">
        <v>6.241834807</v>
      </c>
      <c r="DE3093">
        <v>2.047002371</v>
      </c>
      <c r="DF3093">
        <v>0</v>
      </c>
      <c r="DG3093">
        <v>0</v>
      </c>
      <c r="DH3093">
        <v>16.024861978000001</v>
      </c>
      <c r="DI3093">
        <v>0</v>
      </c>
      <c r="DJ3093">
        <v>0</v>
      </c>
      <c r="DK3093">
        <v>0</v>
      </c>
      <c r="DL3093">
        <v>0</v>
      </c>
      <c r="DM3093">
        <v>16.024861978000001</v>
      </c>
      <c r="DN3093">
        <v>118.264163852</v>
      </c>
      <c r="DO3093">
        <v>110.475359728</v>
      </c>
      <c r="DP3093">
        <v>1.56</v>
      </c>
      <c r="DQ3093">
        <v>0</v>
      </c>
      <c r="DR3093">
        <v>0</v>
      </c>
      <c r="DS3093">
        <v>0</v>
      </c>
      <c r="DT3093">
        <v>0</v>
      </c>
      <c r="DU3093">
        <v>0</v>
      </c>
      <c r="DV3093">
        <v>0</v>
      </c>
      <c r="DW3093">
        <v>0</v>
      </c>
      <c r="DX3093">
        <v>0</v>
      </c>
      <c r="DY3093">
        <v>5.008236578</v>
      </c>
      <c r="DZ3093">
        <v>4.6879520780000004</v>
      </c>
      <c r="EA3093">
        <v>0.32028450000000003</v>
      </c>
      <c r="EB3093">
        <v>0</v>
      </c>
      <c r="EC3093">
        <v>0</v>
      </c>
      <c r="ED3093">
        <v>0</v>
      </c>
      <c r="EE3093">
        <v>0</v>
      </c>
      <c r="EF3093">
        <v>0</v>
      </c>
      <c r="EG3093">
        <v>0</v>
      </c>
      <c r="EH3093">
        <v>150.68882071900001</v>
      </c>
      <c r="EI3093">
        <v>0</v>
      </c>
      <c r="EJ3093">
        <v>0</v>
      </c>
      <c r="EK3093">
        <v>1.5310999999999999</v>
      </c>
      <c r="EL3093">
        <v>0</v>
      </c>
      <c r="EM3093">
        <v>0</v>
      </c>
      <c r="EN3093">
        <v>3.6332577000000001</v>
      </c>
      <c r="EO3093">
        <v>0</v>
      </c>
      <c r="EP3093">
        <v>0</v>
      </c>
      <c r="EQ3093">
        <v>4.9325764000000001E-2</v>
      </c>
      <c r="ER3093">
        <v>10.277230211999999</v>
      </c>
      <c r="ES3093">
        <v>9.1446687190000002</v>
      </c>
      <c r="ET3093">
        <v>0</v>
      </c>
      <c r="EU3093">
        <v>0</v>
      </c>
      <c r="EV3093">
        <v>0</v>
      </c>
      <c r="EW3093">
        <v>1.032779756</v>
      </c>
      <c r="EX3093">
        <v>0</v>
      </c>
      <c r="EY3093">
        <v>0</v>
      </c>
      <c r="EZ3093">
        <v>9.9781737000000009E-2</v>
      </c>
      <c r="FA3093">
        <v>1666.71787468</v>
      </c>
      <c r="FB3093">
        <v>920.85317107300011</v>
      </c>
      <c r="FC3093">
        <v>264.45679627300001</v>
      </c>
      <c r="FD3093">
        <v>44.312785443000003</v>
      </c>
      <c r="FE3093">
        <v>110.321744356</v>
      </c>
      <c r="FF3093">
        <v>326.77337753500001</v>
      </c>
      <c r="FG3093">
        <v>2554</v>
      </c>
      <c r="FH3093">
        <v>581.25</v>
      </c>
      <c r="FI3093">
        <v>465.00000000000011</v>
      </c>
    </row>
    <row r="3094" spans="1:165" x14ac:dyDescent="0.25">
      <c r="A3094">
        <v>3093</v>
      </c>
      <c r="B3094" t="s">
        <v>1438</v>
      </c>
      <c r="C3094" t="s">
        <v>1439</v>
      </c>
      <c r="D3094" t="s">
        <v>178</v>
      </c>
      <c r="E3094" t="s">
        <v>193</v>
      </c>
      <c r="F3094">
        <v>2024</v>
      </c>
      <c r="G3094" t="s">
        <v>168</v>
      </c>
      <c r="H3094">
        <v>3563.9610767909999</v>
      </c>
      <c r="I3094">
        <v>169.04301795000001</v>
      </c>
      <c r="J3094">
        <v>2107.7755434710002</v>
      </c>
      <c r="K3094">
        <v>292.42721003499997</v>
      </c>
      <c r="L3094">
        <v>974.0053818670001</v>
      </c>
      <c r="M3094">
        <v>20.709923468</v>
      </c>
      <c r="N3094">
        <v>1903.3341744879999</v>
      </c>
      <c r="O3094">
        <v>12.686119944</v>
      </c>
      <c r="P3094">
        <v>219.679351139</v>
      </c>
      <c r="Q3094">
        <v>197.52676084300001</v>
      </c>
      <c r="R3094">
        <v>0</v>
      </c>
      <c r="S3094">
        <v>22.152590296</v>
      </c>
      <c r="T3094">
        <v>0</v>
      </c>
      <c r="U3094">
        <v>178.10359386299999</v>
      </c>
      <c r="V3094">
        <v>27.668511705</v>
      </c>
      <c r="W3094">
        <v>1401.279602067</v>
      </c>
      <c r="X3094">
        <v>0</v>
      </c>
      <c r="Y3094">
        <v>63.916995770000007</v>
      </c>
      <c r="Z3094">
        <v>0</v>
      </c>
      <c r="AA3094">
        <v>5467.2952512790007</v>
      </c>
      <c r="AB3094">
        <v>470.12786467900003</v>
      </c>
      <c r="AC3094">
        <v>394.48610304900001</v>
      </c>
      <c r="AD3094">
        <v>70.032634678000008</v>
      </c>
      <c r="AE3094">
        <v>27.862287091999999</v>
      </c>
      <c r="AF3094">
        <v>12.369658146000001</v>
      </c>
      <c r="AG3094">
        <v>112.550093254</v>
      </c>
      <c r="AH3094">
        <v>75.641761630000005</v>
      </c>
      <c r="AI3094">
        <v>0.33048</v>
      </c>
      <c r="AJ3094">
        <v>0</v>
      </c>
      <c r="AK3094">
        <v>0</v>
      </c>
      <c r="AL3094">
        <v>1.410952078</v>
      </c>
      <c r="AM3094">
        <v>4997.1673866000001</v>
      </c>
      <c r="AN3094">
        <v>4995.4834261489996</v>
      </c>
      <c r="AO3094">
        <v>3500</v>
      </c>
      <c r="AP3094">
        <v>0</v>
      </c>
      <c r="AQ3094">
        <v>9.0154281000000012</v>
      </c>
      <c r="AR3094">
        <v>1178.5563735549999</v>
      </c>
      <c r="AS3094">
        <v>835.91887603600003</v>
      </c>
      <c r="AT3094">
        <v>342.63749751900002</v>
      </c>
      <c r="AU3094">
        <v>72.749572350999998</v>
      </c>
      <c r="AV3094">
        <v>1.6839604509999999</v>
      </c>
      <c r="AW3094">
        <v>0</v>
      </c>
      <c r="AX3094">
        <v>5467.2952512790007</v>
      </c>
      <c r="AY3094">
        <v>1600.3925000209999</v>
      </c>
      <c r="AZ3094">
        <v>1600.198920305</v>
      </c>
      <c r="BA3094">
        <v>245.03267523299999</v>
      </c>
      <c r="BB3094">
        <v>162.04494499899999</v>
      </c>
      <c r="BC3094">
        <v>-7.6519665080000001</v>
      </c>
      <c r="BD3094">
        <v>-5.5877312140000006</v>
      </c>
      <c r="BE3094">
        <v>297.31303774100002</v>
      </c>
      <c r="BF3094">
        <v>-44.632469909000001</v>
      </c>
      <c r="BG3094">
        <v>-278.02399354300002</v>
      </c>
      <c r="BH3094">
        <v>374.08222801300002</v>
      </c>
      <c r="BJ3094">
        <v>3.2709473390000001</v>
      </c>
      <c r="BK3094">
        <v>0</v>
      </c>
      <c r="BL3094">
        <v>377.35317535200011</v>
      </c>
      <c r="BM3094">
        <v>-18.610000488000001</v>
      </c>
      <c r="BN3094">
        <v>358.74317486400003</v>
      </c>
      <c r="BO3094">
        <v>-0.80935930500000008</v>
      </c>
      <c r="BP3094">
        <v>359.55253416900001</v>
      </c>
      <c r="BQ3094">
        <v>0</v>
      </c>
      <c r="BR3094">
        <v>377.35317535200011</v>
      </c>
      <c r="BS3094">
        <v>48.068580584000003</v>
      </c>
      <c r="BT3094">
        <v>-6.0870986460000003</v>
      </c>
      <c r="BU3094">
        <v>-33.448640345999998</v>
      </c>
      <c r="BV3094">
        <v>-25.796823488000001</v>
      </c>
      <c r="BW3094">
        <v>1.4488366660000001</v>
      </c>
      <c r="BX3094">
        <v>-470.47165897200011</v>
      </c>
      <c r="BY3094">
        <v>473.66873397799998</v>
      </c>
      <c r="BZ3094">
        <v>360.95897952600001</v>
      </c>
      <c r="CA3094">
        <v>0</v>
      </c>
      <c r="CB3094">
        <v>0</v>
      </c>
      <c r="CC3094">
        <v>266.90860698400002</v>
      </c>
      <c r="CD3094">
        <v>-275.56228127899999</v>
      </c>
      <c r="CE3094">
        <v>0</v>
      </c>
      <c r="CF3094">
        <v>-323.72489006699999</v>
      </c>
      <c r="CG3094">
        <v>-332.37856436200002</v>
      </c>
      <c r="CH3094">
        <v>-4.8682251820000007</v>
      </c>
      <c r="CI3094">
        <v>173.927158131</v>
      </c>
      <c r="CJ3094">
        <v>-1.5914998999999999E-2</v>
      </c>
      <c r="CK3094">
        <v>169.04301795000001</v>
      </c>
      <c r="EI3094">
        <v>-12.575291</v>
      </c>
      <c r="FG3094">
        <v>2554</v>
      </c>
      <c r="FH3094">
        <v>581.25</v>
      </c>
      <c r="FI3094">
        <v>465.00000000000011</v>
      </c>
    </row>
    <row r="3095" spans="1:165" x14ac:dyDescent="0.25">
      <c r="A3095">
        <v>3094</v>
      </c>
      <c r="B3095" t="s">
        <v>1440</v>
      </c>
      <c r="C3095" t="s">
        <v>1441</v>
      </c>
      <c r="D3095" t="s">
        <v>166</v>
      </c>
      <c r="E3095" t="s">
        <v>182</v>
      </c>
      <c r="F3095">
        <v>2020</v>
      </c>
      <c r="G3095" t="s">
        <v>168</v>
      </c>
      <c r="H3095">
        <v>463.27568952600001</v>
      </c>
      <c r="I3095">
        <v>129.883313714</v>
      </c>
      <c r="J3095">
        <v>120</v>
      </c>
      <c r="K3095">
        <v>76.343668585000003</v>
      </c>
      <c r="L3095">
        <v>95.880390785000003</v>
      </c>
      <c r="M3095">
        <v>41.168316441999998</v>
      </c>
      <c r="N3095">
        <v>1138.6701205310001</v>
      </c>
      <c r="O3095">
        <v>4.1818670239999998</v>
      </c>
      <c r="P3095">
        <v>871.98572907400001</v>
      </c>
      <c r="Q3095">
        <v>870.19472907399995</v>
      </c>
      <c r="R3095">
        <v>0</v>
      </c>
      <c r="S3095">
        <v>1.7909999999999999</v>
      </c>
      <c r="T3095">
        <v>0</v>
      </c>
      <c r="U3095">
        <v>73.682573701999999</v>
      </c>
      <c r="V3095">
        <v>136.05118555199999</v>
      </c>
      <c r="W3095">
        <v>39.680714594999998</v>
      </c>
      <c r="X3095">
        <v>0</v>
      </c>
      <c r="Y3095">
        <v>13.088050583999999</v>
      </c>
      <c r="Z3095">
        <v>0</v>
      </c>
      <c r="AA3095">
        <v>1601.945810057</v>
      </c>
      <c r="AB3095">
        <v>498.49000218700002</v>
      </c>
      <c r="AC3095">
        <v>165.30372937199999</v>
      </c>
      <c r="AD3095">
        <v>54.773000418999999</v>
      </c>
      <c r="AE3095">
        <v>1.5264896370000001</v>
      </c>
      <c r="AF3095">
        <v>0.11515064799999999</v>
      </c>
      <c r="AG3095">
        <v>48.774000000000001</v>
      </c>
      <c r="AH3095">
        <v>333.186272815</v>
      </c>
      <c r="AI3095">
        <v>0</v>
      </c>
      <c r="AJ3095">
        <v>0.16527700000000001</v>
      </c>
      <c r="AK3095">
        <v>0</v>
      </c>
      <c r="AL3095">
        <v>289.63799999999998</v>
      </c>
      <c r="AM3095">
        <v>1103.4558078699999</v>
      </c>
      <c r="AN3095">
        <v>1103.4558078699999</v>
      </c>
      <c r="AO3095">
        <v>684.70941000000005</v>
      </c>
      <c r="AP3095">
        <v>7.5719697220000004</v>
      </c>
      <c r="AQ3095">
        <v>0</v>
      </c>
      <c r="AR3095">
        <v>128.590769163</v>
      </c>
      <c r="AS3095">
        <v>64.537935024000006</v>
      </c>
      <c r="AT3095">
        <v>64.052834138999998</v>
      </c>
      <c r="AU3095">
        <v>0</v>
      </c>
      <c r="AV3095">
        <v>0</v>
      </c>
      <c r="AW3095">
        <v>0</v>
      </c>
      <c r="AX3095">
        <v>1601.945810057</v>
      </c>
      <c r="AY3095">
        <v>516.94727344099999</v>
      </c>
      <c r="AZ3095">
        <v>516.85799344099996</v>
      </c>
      <c r="BA3095">
        <v>81.293266986999996</v>
      </c>
      <c r="BB3095">
        <v>23.842820683999999</v>
      </c>
      <c r="BC3095">
        <v>-17.177123962</v>
      </c>
      <c r="BD3095">
        <v>-16.330589616000001</v>
      </c>
      <c r="BE3095">
        <v>0.116501967</v>
      </c>
      <c r="BF3095">
        <v>-3.426804256</v>
      </c>
      <c r="BG3095">
        <v>-60.655352471</v>
      </c>
      <c r="BH3095">
        <v>23.993308948999999</v>
      </c>
      <c r="BJ3095">
        <v>56.094882980000001</v>
      </c>
      <c r="BK3095">
        <v>0</v>
      </c>
      <c r="BL3095">
        <v>80.088191929000004</v>
      </c>
      <c r="BM3095">
        <v>-16.035357789999999</v>
      </c>
      <c r="BN3095">
        <v>64.052834138999998</v>
      </c>
      <c r="BO3095">
        <v>0</v>
      </c>
      <c r="BP3095">
        <v>64.052834138999998</v>
      </c>
      <c r="BQ3095">
        <v>7.8899999999999998E-7</v>
      </c>
      <c r="BR3095">
        <v>80.088191929000004</v>
      </c>
      <c r="BS3095">
        <v>151.34800003999999</v>
      </c>
      <c r="BT3095">
        <v>203.87786950099999</v>
      </c>
      <c r="BU3095">
        <v>47.183475283</v>
      </c>
      <c r="BV3095">
        <v>-372.70907353500002</v>
      </c>
      <c r="BW3095">
        <v>56.262945631000001</v>
      </c>
      <c r="BX3095">
        <v>475</v>
      </c>
      <c r="BY3095">
        <v>-390</v>
      </c>
      <c r="BZ3095">
        <v>-208.08262552299999</v>
      </c>
      <c r="CA3095">
        <v>0</v>
      </c>
      <c r="CB3095">
        <v>0</v>
      </c>
      <c r="CC3095">
        <v>188</v>
      </c>
      <c r="CD3095">
        <v>-39.543999999999997</v>
      </c>
      <c r="CE3095">
        <v>0</v>
      </c>
      <c r="CF3095">
        <v>-32.736143515000002</v>
      </c>
      <c r="CG3095">
        <v>115.71985648499999</v>
      </c>
      <c r="CH3095">
        <v>-45.179293755000003</v>
      </c>
      <c r="CI3095">
        <v>175.08430227700001</v>
      </c>
      <c r="CJ3095">
        <v>-2.1694807999999999E-2</v>
      </c>
      <c r="CK3095">
        <v>129.883313714</v>
      </c>
      <c r="CL3095">
        <v>129.883313714</v>
      </c>
      <c r="CM3095">
        <v>0.514031354</v>
      </c>
      <c r="CN3095">
        <v>23.36928236</v>
      </c>
      <c r="CO3095">
        <v>0</v>
      </c>
      <c r="CP3095">
        <v>106</v>
      </c>
      <c r="CQ3095">
        <v>120</v>
      </c>
      <c r="CR3095">
        <v>0</v>
      </c>
      <c r="CS3095">
        <v>120</v>
      </c>
      <c r="CT3095">
        <v>120</v>
      </c>
      <c r="CU3095">
        <v>0</v>
      </c>
      <c r="CV3095">
        <v>0</v>
      </c>
      <c r="CW3095">
        <v>0</v>
      </c>
      <c r="CX3095">
        <v>95.880390785000003</v>
      </c>
      <c r="CY3095">
        <v>0</v>
      </c>
      <c r="CZ3095">
        <v>50.622985471</v>
      </c>
      <c r="DA3095">
        <v>0.78097856600000004</v>
      </c>
      <c r="DB3095">
        <v>33.481648423999999</v>
      </c>
      <c r="DC3095">
        <v>0</v>
      </c>
      <c r="DD3095">
        <v>0.30985299599999999</v>
      </c>
      <c r="DE3095">
        <v>0</v>
      </c>
      <c r="DF3095">
        <v>0</v>
      </c>
      <c r="DG3095">
        <v>10.684925328</v>
      </c>
      <c r="DH3095">
        <v>60.587789999999998</v>
      </c>
      <c r="DI3095">
        <v>0</v>
      </c>
      <c r="DJ3095">
        <v>0</v>
      </c>
      <c r="DK3095">
        <v>0</v>
      </c>
      <c r="DL3095">
        <v>0</v>
      </c>
      <c r="DM3095">
        <v>60.587789999999998</v>
      </c>
      <c r="DN3095">
        <v>48.774000000000001</v>
      </c>
      <c r="DO3095">
        <v>48.774000000000001</v>
      </c>
      <c r="DP3095">
        <v>0</v>
      </c>
      <c r="DQ3095">
        <v>0</v>
      </c>
      <c r="DR3095">
        <v>0</v>
      </c>
      <c r="DS3095">
        <v>0</v>
      </c>
      <c r="DT3095">
        <v>0</v>
      </c>
      <c r="DU3095">
        <v>0</v>
      </c>
      <c r="DV3095">
        <v>0</v>
      </c>
      <c r="DW3095">
        <v>0</v>
      </c>
      <c r="DX3095">
        <v>0</v>
      </c>
      <c r="DY3095">
        <v>289.63799999999998</v>
      </c>
      <c r="DZ3095">
        <v>289.63799999999998</v>
      </c>
      <c r="EA3095">
        <v>0</v>
      </c>
      <c r="EB3095">
        <v>0</v>
      </c>
      <c r="EC3095">
        <v>0</v>
      </c>
      <c r="ED3095">
        <v>0</v>
      </c>
      <c r="EE3095">
        <v>0</v>
      </c>
      <c r="EF3095">
        <v>0</v>
      </c>
      <c r="EG3095">
        <v>0</v>
      </c>
      <c r="EH3095">
        <v>23.245951734999998</v>
      </c>
      <c r="EI3095">
        <v>0</v>
      </c>
      <c r="EJ3095">
        <v>0</v>
      </c>
      <c r="EK3095">
        <v>2.7E-6</v>
      </c>
      <c r="EL3095">
        <v>0</v>
      </c>
      <c r="EM3095">
        <v>0</v>
      </c>
      <c r="EN3095">
        <v>0.58541574699999999</v>
      </c>
      <c r="EO3095">
        <v>1.1450502E-2</v>
      </c>
      <c r="EP3095">
        <v>0</v>
      </c>
      <c r="EQ3095">
        <v>0</v>
      </c>
      <c r="ER3095">
        <v>17.177123962</v>
      </c>
      <c r="ES3095">
        <v>16.330589616000001</v>
      </c>
      <c r="ET3095">
        <v>0</v>
      </c>
      <c r="EU3095">
        <v>0</v>
      </c>
      <c r="EV3095">
        <v>0</v>
      </c>
      <c r="EW3095">
        <v>0.46935501499999999</v>
      </c>
      <c r="EX3095">
        <v>0.34041703400000001</v>
      </c>
      <c r="EY3095">
        <v>3.6762296999999999E-2</v>
      </c>
      <c r="EZ3095">
        <v>0</v>
      </c>
      <c r="FA3095">
        <v>502.054961994</v>
      </c>
      <c r="FB3095">
        <v>76.930911425000005</v>
      </c>
      <c r="FC3095">
        <v>102.850856626</v>
      </c>
      <c r="FD3095">
        <v>151.34800003999999</v>
      </c>
      <c r="FE3095">
        <v>50.079128075</v>
      </c>
      <c r="FF3095">
        <v>120.84606582799999</v>
      </c>
      <c r="FG3095">
        <v>880.07284200000004</v>
      </c>
      <c r="FH3095">
        <v>40.602781999999998</v>
      </c>
      <c r="FI3095">
        <v>32.488241000000002</v>
      </c>
    </row>
    <row r="3096" spans="1:165" x14ac:dyDescent="0.25">
      <c r="A3096">
        <v>3095</v>
      </c>
      <c r="B3096" t="s">
        <v>1440</v>
      </c>
      <c r="C3096" t="s">
        <v>1441</v>
      </c>
      <c r="D3096" t="s">
        <v>166</v>
      </c>
      <c r="E3096" t="s">
        <v>182</v>
      </c>
      <c r="F3096">
        <v>2021</v>
      </c>
      <c r="G3096" t="s">
        <v>168</v>
      </c>
      <c r="H3096">
        <v>745.68715914500001</v>
      </c>
      <c r="I3096">
        <v>100.954999456</v>
      </c>
      <c r="J3096">
        <v>470</v>
      </c>
      <c r="K3096">
        <v>84.904294246000006</v>
      </c>
      <c r="L3096">
        <v>85.145168459000004</v>
      </c>
      <c r="M3096">
        <v>4.6826969839999997</v>
      </c>
      <c r="N3096">
        <v>726.62116954999999</v>
      </c>
      <c r="O3096">
        <v>4.6161387459999998</v>
      </c>
      <c r="P3096">
        <v>671.93359518099999</v>
      </c>
      <c r="Q3096">
        <v>670.14259518100005</v>
      </c>
      <c r="R3096">
        <v>0</v>
      </c>
      <c r="S3096">
        <v>1.7909999999999999</v>
      </c>
      <c r="T3096">
        <v>0</v>
      </c>
      <c r="U3096">
        <v>0</v>
      </c>
      <c r="V3096">
        <v>1.93035</v>
      </c>
      <c r="W3096">
        <v>31.003878104999998</v>
      </c>
      <c r="X3096">
        <v>0</v>
      </c>
      <c r="Y3096">
        <v>17.137207518</v>
      </c>
      <c r="Z3096">
        <v>0</v>
      </c>
      <c r="AA3096">
        <v>1472.308328695</v>
      </c>
      <c r="AB3096">
        <v>388.60327125800001</v>
      </c>
      <c r="AC3096">
        <v>182.939043376</v>
      </c>
      <c r="AD3096">
        <v>30.191139272000001</v>
      </c>
      <c r="AE3096">
        <v>0.83151424799999996</v>
      </c>
      <c r="AF3096">
        <v>0</v>
      </c>
      <c r="AG3096">
        <v>56.08</v>
      </c>
      <c r="AH3096">
        <v>205.66422788200001</v>
      </c>
      <c r="AI3096">
        <v>0</v>
      </c>
      <c r="AJ3096">
        <v>0.16527700000000001</v>
      </c>
      <c r="AK3096">
        <v>0</v>
      </c>
      <c r="AL3096">
        <v>180.614</v>
      </c>
      <c r="AM3096">
        <v>1083.7050574370001</v>
      </c>
      <c r="AN3096">
        <v>1083.7050574370001</v>
      </c>
      <c r="AO3096">
        <v>684.70941000000005</v>
      </c>
      <c r="AP3096">
        <v>10.935240106</v>
      </c>
      <c r="AQ3096">
        <v>0</v>
      </c>
      <c r="AR3096">
        <v>81.703273129999999</v>
      </c>
      <c r="AS3096">
        <v>71.206088363000006</v>
      </c>
      <c r="AT3096">
        <v>10.497184767</v>
      </c>
      <c r="AU3096">
        <v>0</v>
      </c>
      <c r="AV3096">
        <v>0</v>
      </c>
      <c r="AW3096">
        <v>0</v>
      </c>
      <c r="AX3096">
        <v>1472.308328695</v>
      </c>
      <c r="AY3096">
        <v>681.57216318200005</v>
      </c>
      <c r="AZ3096">
        <v>681.38829799999996</v>
      </c>
      <c r="BA3096">
        <v>46.719407634</v>
      </c>
      <c r="BB3096">
        <v>22.121633509999999</v>
      </c>
      <c r="BC3096">
        <v>-25.197987100999999</v>
      </c>
      <c r="BD3096">
        <v>-24.053223106000001</v>
      </c>
      <c r="BE3096">
        <v>-8.7606549979999997</v>
      </c>
      <c r="BF3096">
        <v>-4.3199224169999999</v>
      </c>
      <c r="BG3096">
        <v>-49.412507582000003</v>
      </c>
      <c r="BH3096">
        <v>-18.850030954000001</v>
      </c>
      <c r="BJ3096">
        <v>40.280086011000002</v>
      </c>
      <c r="BK3096">
        <v>0</v>
      </c>
      <c r="BL3096">
        <v>21.430055057000001</v>
      </c>
      <c r="BM3096">
        <v>-10.93287029</v>
      </c>
      <c r="BN3096">
        <v>10.497184767</v>
      </c>
      <c r="BO3096">
        <v>0</v>
      </c>
      <c r="BP3096">
        <v>10.497184767</v>
      </c>
      <c r="BQ3096">
        <v>1.54E-7</v>
      </c>
      <c r="BR3096">
        <v>21.430055057000001</v>
      </c>
      <c r="BS3096">
        <v>186.853593993</v>
      </c>
      <c r="BT3096">
        <v>189.46159029399999</v>
      </c>
      <c r="BU3096">
        <v>159.86316636399999</v>
      </c>
      <c r="BV3096">
        <v>-4.0386885340000003</v>
      </c>
      <c r="BW3096">
        <v>262.19997638199999</v>
      </c>
      <c r="BX3096">
        <v>-845</v>
      </c>
      <c r="BY3096">
        <v>495</v>
      </c>
      <c r="BZ3096">
        <v>-73.056238186000002</v>
      </c>
      <c r="CA3096">
        <v>27.136745600000001</v>
      </c>
      <c r="CB3096">
        <v>0</v>
      </c>
      <c r="CC3096">
        <v>0</v>
      </c>
      <c r="CD3096">
        <v>-101.718</v>
      </c>
      <c r="CE3096">
        <v>0</v>
      </c>
      <c r="CF3096">
        <v>-41.065362569999998</v>
      </c>
      <c r="CG3096">
        <v>-115.64661697</v>
      </c>
      <c r="CH3096">
        <v>-28.839688792</v>
      </c>
      <c r="CI3096">
        <v>129.883313714</v>
      </c>
      <c r="CJ3096">
        <v>-8.8625466E-2</v>
      </c>
      <c r="CK3096">
        <v>100.954999456</v>
      </c>
      <c r="CL3096">
        <v>100.954999456</v>
      </c>
      <c r="CM3096">
        <v>0.31584681100000001</v>
      </c>
      <c r="CN3096">
        <v>14.043152644999999</v>
      </c>
      <c r="CO3096">
        <v>0</v>
      </c>
      <c r="CP3096">
        <v>86.596000000000004</v>
      </c>
      <c r="CQ3096">
        <v>470</v>
      </c>
      <c r="CR3096">
        <v>0</v>
      </c>
      <c r="CS3096">
        <v>470</v>
      </c>
      <c r="CT3096">
        <v>470</v>
      </c>
      <c r="CU3096">
        <v>0</v>
      </c>
      <c r="CV3096">
        <v>0</v>
      </c>
      <c r="CW3096">
        <v>0</v>
      </c>
      <c r="CX3096">
        <v>85.145168459000004</v>
      </c>
      <c r="CY3096">
        <v>0</v>
      </c>
      <c r="CZ3096">
        <v>39.341875326999997</v>
      </c>
      <c r="DA3096">
        <v>0.76240086900000004</v>
      </c>
      <c r="DB3096">
        <v>37.271517303000003</v>
      </c>
      <c r="DC3096">
        <v>0</v>
      </c>
      <c r="DD3096">
        <v>0.28265494699999999</v>
      </c>
      <c r="DE3096">
        <v>0</v>
      </c>
      <c r="DF3096">
        <v>0</v>
      </c>
      <c r="DG3096">
        <v>7.4867200130000002</v>
      </c>
      <c r="DH3096">
        <v>60.587789999999998</v>
      </c>
      <c r="DI3096">
        <v>0</v>
      </c>
      <c r="DJ3096">
        <v>0</v>
      </c>
      <c r="DK3096">
        <v>0</v>
      </c>
      <c r="DL3096">
        <v>0</v>
      </c>
      <c r="DM3096">
        <v>60.587789999999998</v>
      </c>
      <c r="DN3096">
        <v>56.08</v>
      </c>
      <c r="DO3096">
        <v>56.08</v>
      </c>
      <c r="DP3096">
        <v>0</v>
      </c>
      <c r="DQ3096">
        <v>0</v>
      </c>
      <c r="DR3096">
        <v>0</v>
      </c>
      <c r="DS3096">
        <v>0</v>
      </c>
      <c r="DT3096">
        <v>0</v>
      </c>
      <c r="DU3096">
        <v>0</v>
      </c>
      <c r="DV3096">
        <v>0</v>
      </c>
      <c r="DW3096">
        <v>0</v>
      </c>
      <c r="DX3096">
        <v>0</v>
      </c>
      <c r="DY3096">
        <v>180.614</v>
      </c>
      <c r="DZ3096">
        <v>180.614</v>
      </c>
      <c r="EA3096">
        <v>0</v>
      </c>
      <c r="EB3096">
        <v>0</v>
      </c>
      <c r="EC3096">
        <v>0</v>
      </c>
      <c r="ED3096">
        <v>0</v>
      </c>
      <c r="EE3096">
        <v>0</v>
      </c>
      <c r="EF3096">
        <v>0</v>
      </c>
      <c r="EG3096">
        <v>0</v>
      </c>
      <c r="EH3096">
        <v>21.500088005999999</v>
      </c>
      <c r="EI3096">
        <v>0</v>
      </c>
      <c r="EJ3096">
        <v>0</v>
      </c>
      <c r="EK3096">
        <v>2.3999999999999999E-6</v>
      </c>
      <c r="EL3096">
        <v>0</v>
      </c>
      <c r="EM3096">
        <v>0</v>
      </c>
      <c r="EN3096">
        <v>0.62154310400000001</v>
      </c>
      <c r="EO3096">
        <v>0</v>
      </c>
      <c r="EP3096">
        <v>0</v>
      </c>
      <c r="EQ3096">
        <v>0</v>
      </c>
      <c r="ER3096">
        <v>25.197987100999999</v>
      </c>
      <c r="ES3096">
        <v>24.053223106000001</v>
      </c>
      <c r="ET3096">
        <v>0</v>
      </c>
      <c r="EU3096">
        <v>0</v>
      </c>
      <c r="EV3096">
        <v>0</v>
      </c>
      <c r="EW3096">
        <v>1.121738119</v>
      </c>
      <c r="EX3096">
        <v>0.106844384</v>
      </c>
      <c r="EY3096">
        <v>-8.3818508E-2</v>
      </c>
      <c r="EZ3096">
        <v>0</v>
      </c>
      <c r="FA3096">
        <v>688.96578588</v>
      </c>
      <c r="FB3096">
        <v>131.95151463799999</v>
      </c>
      <c r="FC3096">
        <v>121.09449807599999</v>
      </c>
      <c r="FD3096">
        <v>186.853593993</v>
      </c>
      <c r="FE3096">
        <v>63.455528172999998</v>
      </c>
      <c r="FF3096">
        <v>185.61065099999999</v>
      </c>
      <c r="FG3096">
        <v>755.53927299999998</v>
      </c>
      <c r="FH3096">
        <v>50.170499</v>
      </c>
      <c r="FI3096">
        <v>31.664095</v>
      </c>
    </row>
    <row r="3097" spans="1:165" x14ac:dyDescent="0.25">
      <c r="A3097">
        <v>3096</v>
      </c>
      <c r="B3097" t="s">
        <v>1440</v>
      </c>
      <c r="C3097" t="s">
        <v>1441</v>
      </c>
      <c r="D3097" t="s">
        <v>166</v>
      </c>
      <c r="E3097" t="s">
        <v>182</v>
      </c>
      <c r="F3097">
        <v>2022</v>
      </c>
      <c r="G3097" t="s">
        <v>168</v>
      </c>
      <c r="H3097">
        <v>891.31353786900002</v>
      </c>
      <c r="I3097">
        <v>132.42879318799999</v>
      </c>
      <c r="J3097">
        <v>570</v>
      </c>
      <c r="K3097">
        <v>116.508367741</v>
      </c>
      <c r="L3097">
        <v>69.440016310999994</v>
      </c>
      <c r="M3097">
        <v>2.9363606290000002</v>
      </c>
      <c r="N3097">
        <v>567.99347507899995</v>
      </c>
      <c r="O3097">
        <v>4.60979765</v>
      </c>
      <c r="P3097">
        <v>530.34417869799995</v>
      </c>
      <c r="Q3097">
        <v>528.55317869800001</v>
      </c>
      <c r="R3097">
        <v>0</v>
      </c>
      <c r="S3097">
        <v>1.7909999999999999</v>
      </c>
      <c r="T3097">
        <v>0</v>
      </c>
      <c r="U3097">
        <v>0</v>
      </c>
      <c r="V3097">
        <v>1.45008</v>
      </c>
      <c r="W3097">
        <v>8.1668436339999992</v>
      </c>
      <c r="X3097">
        <v>0</v>
      </c>
      <c r="Y3097">
        <v>23.422575096999999</v>
      </c>
      <c r="Z3097">
        <v>0</v>
      </c>
      <c r="AA3097">
        <v>1459.307012948</v>
      </c>
      <c r="AB3097">
        <v>162.715901559</v>
      </c>
      <c r="AC3097">
        <v>126.89296985599999</v>
      </c>
      <c r="AD3097">
        <v>11.474314297999999</v>
      </c>
      <c r="AE3097">
        <v>2.9267166480000002</v>
      </c>
      <c r="AF3097">
        <v>0</v>
      </c>
      <c r="AG3097">
        <v>0</v>
      </c>
      <c r="AH3097">
        <v>35.822931703000002</v>
      </c>
      <c r="AI3097">
        <v>0</v>
      </c>
      <c r="AJ3097">
        <v>6.5277000000000002E-2</v>
      </c>
      <c r="AK3097">
        <v>0</v>
      </c>
      <c r="AL3097">
        <v>0</v>
      </c>
      <c r="AM3097">
        <v>1296.5911113889999</v>
      </c>
      <c r="AN3097">
        <v>1296.5911113889999</v>
      </c>
      <c r="AO3097">
        <v>684.70941000000005</v>
      </c>
      <c r="AP3097">
        <v>10.935240106</v>
      </c>
      <c r="AQ3097">
        <v>0</v>
      </c>
      <c r="AR3097">
        <v>294.58932708200001</v>
      </c>
      <c r="AS3097">
        <v>47.043961465000002</v>
      </c>
      <c r="AT3097">
        <v>247.54536561699999</v>
      </c>
      <c r="AU3097">
        <v>0</v>
      </c>
      <c r="AV3097">
        <v>0</v>
      </c>
      <c r="AW3097">
        <v>0</v>
      </c>
      <c r="AX3097">
        <v>1459.307012948</v>
      </c>
      <c r="AY3097">
        <v>876.13215107200006</v>
      </c>
      <c r="AZ3097">
        <v>876.13215107200006</v>
      </c>
      <c r="BA3097">
        <v>153.55929427000001</v>
      </c>
      <c r="BB3097">
        <v>26.540689508</v>
      </c>
      <c r="BC3097">
        <v>-13.710900213</v>
      </c>
      <c r="BD3097">
        <v>-11.334495713999999</v>
      </c>
      <c r="BE3097">
        <v>-22.094999897000001</v>
      </c>
      <c r="BF3097">
        <v>-3.9792893949999999</v>
      </c>
      <c r="BG3097">
        <v>-49.076516134999999</v>
      </c>
      <c r="BH3097">
        <v>91.238278137999998</v>
      </c>
      <c r="BJ3097">
        <v>217.56169132599999</v>
      </c>
      <c r="BK3097">
        <v>0</v>
      </c>
      <c r="BL3097">
        <v>308.79996946400001</v>
      </c>
      <c r="BM3097">
        <v>-61.254603846999998</v>
      </c>
      <c r="BN3097">
        <v>247.54536561699999</v>
      </c>
      <c r="BO3097">
        <v>0</v>
      </c>
      <c r="BP3097">
        <v>247.54536561699999</v>
      </c>
      <c r="BQ3097">
        <v>3.2499999999999998E-6</v>
      </c>
      <c r="BR3097">
        <v>308.79996946400001</v>
      </c>
      <c r="BS3097">
        <v>142.607149268</v>
      </c>
      <c r="BT3097">
        <v>217.87563582199999</v>
      </c>
      <c r="BU3097">
        <v>162.984273296</v>
      </c>
      <c r="BV3097">
        <v>-1.017732785</v>
      </c>
      <c r="BW3097">
        <v>217.772528163</v>
      </c>
      <c r="BX3097">
        <v>-960</v>
      </c>
      <c r="BY3097">
        <v>860</v>
      </c>
      <c r="BZ3097">
        <v>139.46541210500001</v>
      </c>
      <c r="CA3097">
        <v>0</v>
      </c>
      <c r="CB3097">
        <v>0</v>
      </c>
      <c r="CC3097">
        <v>0</v>
      </c>
      <c r="CD3097">
        <v>-236.69399999999999</v>
      </c>
      <c r="CE3097">
        <v>0</v>
      </c>
      <c r="CF3097">
        <v>-34.257542809999997</v>
      </c>
      <c r="CG3097">
        <v>-270.95154280999998</v>
      </c>
      <c r="CH3097">
        <v>31.498142591000001</v>
      </c>
      <c r="CI3097">
        <v>100.954999456</v>
      </c>
      <c r="CJ3097">
        <v>-2.4348859E-2</v>
      </c>
      <c r="CK3097">
        <v>132.42879318799999</v>
      </c>
      <c r="CL3097">
        <v>132.42879318799999</v>
      </c>
      <c r="CM3097">
        <v>0.99693005800000001</v>
      </c>
      <c r="CN3097">
        <v>18.43186313</v>
      </c>
      <c r="CO3097">
        <v>0</v>
      </c>
      <c r="CP3097">
        <v>113</v>
      </c>
      <c r="CQ3097">
        <v>570</v>
      </c>
      <c r="CR3097">
        <v>0</v>
      </c>
      <c r="CS3097">
        <v>570</v>
      </c>
      <c r="CT3097">
        <v>570</v>
      </c>
      <c r="CU3097">
        <v>0</v>
      </c>
      <c r="CV3097">
        <v>0</v>
      </c>
      <c r="CW3097">
        <v>0</v>
      </c>
      <c r="CX3097">
        <v>69.440021888999993</v>
      </c>
      <c r="CY3097">
        <v>0</v>
      </c>
      <c r="CZ3097">
        <v>19.635911186000001</v>
      </c>
      <c r="DA3097">
        <v>0.80473486900000002</v>
      </c>
      <c r="DB3097">
        <v>40.450167270999998</v>
      </c>
      <c r="DC3097">
        <v>0</v>
      </c>
      <c r="DD3097">
        <v>8.5492085630000005</v>
      </c>
      <c r="DE3097">
        <v>0</v>
      </c>
      <c r="DF3097">
        <v>0</v>
      </c>
      <c r="DG3097">
        <v>0</v>
      </c>
      <c r="DH3097">
        <v>60.587789999999998</v>
      </c>
      <c r="DI3097">
        <v>0</v>
      </c>
      <c r="DJ3097">
        <v>0</v>
      </c>
      <c r="DK3097">
        <v>0</v>
      </c>
      <c r="DL3097">
        <v>0</v>
      </c>
      <c r="DM3097">
        <v>60.587789999999998</v>
      </c>
      <c r="DN3097">
        <v>0</v>
      </c>
      <c r="DO3097">
        <v>0</v>
      </c>
      <c r="DP3097">
        <v>0</v>
      </c>
      <c r="DQ3097">
        <v>0</v>
      </c>
      <c r="DR3097">
        <v>0</v>
      </c>
      <c r="DS3097">
        <v>0</v>
      </c>
      <c r="DT3097">
        <v>0</v>
      </c>
      <c r="DU3097">
        <v>0</v>
      </c>
      <c r="DV3097">
        <v>0</v>
      </c>
      <c r="DW3097">
        <v>0</v>
      </c>
      <c r="DX3097">
        <v>0</v>
      </c>
      <c r="DY3097">
        <v>0</v>
      </c>
      <c r="DZ3097">
        <v>0</v>
      </c>
      <c r="EA3097">
        <v>0</v>
      </c>
      <c r="EB3097">
        <v>0</v>
      </c>
      <c r="EC3097">
        <v>0</v>
      </c>
      <c r="ED3097">
        <v>0</v>
      </c>
      <c r="EE3097">
        <v>0</v>
      </c>
      <c r="EF3097">
        <v>0</v>
      </c>
      <c r="EG3097">
        <v>0</v>
      </c>
      <c r="EH3097">
        <v>23.607847199999998</v>
      </c>
      <c r="EI3097">
        <v>0</v>
      </c>
      <c r="EJ3097">
        <v>0</v>
      </c>
      <c r="EK3097">
        <v>2.3999999999999999E-6</v>
      </c>
      <c r="EL3097">
        <v>0</v>
      </c>
      <c r="EM3097">
        <v>0</v>
      </c>
      <c r="EN3097">
        <v>2.944757718</v>
      </c>
      <c r="EO3097">
        <v>0</v>
      </c>
      <c r="EP3097">
        <v>0</v>
      </c>
      <c r="EQ3097">
        <v>0</v>
      </c>
      <c r="ER3097">
        <v>13.710900213</v>
      </c>
      <c r="ES3097">
        <v>11.334495713999999</v>
      </c>
      <c r="ET3097">
        <v>0</v>
      </c>
      <c r="EU3097">
        <v>0</v>
      </c>
      <c r="EV3097">
        <v>0</v>
      </c>
      <c r="EW3097">
        <v>1.6343699249999999</v>
      </c>
      <c r="EX3097">
        <v>0</v>
      </c>
      <c r="EY3097">
        <v>0.74485737900000004</v>
      </c>
      <c r="EZ3097">
        <v>-2.8228049999999998E-3</v>
      </c>
      <c r="FA3097">
        <v>529.85435647300005</v>
      </c>
      <c r="FB3097">
        <v>112.853344216</v>
      </c>
      <c r="FC3097">
        <v>120.500349728</v>
      </c>
      <c r="FD3097">
        <v>142.502078552</v>
      </c>
      <c r="FE3097">
        <v>146.512744338</v>
      </c>
      <c r="FF3097">
        <v>7.4858396389999999</v>
      </c>
      <c r="FG3097">
        <v>532.76837799999998</v>
      </c>
      <c r="FH3097">
        <v>98.024586999999997</v>
      </c>
      <c r="FI3097">
        <v>78.419669999999996</v>
      </c>
    </row>
    <row r="3098" spans="1:165" x14ac:dyDescent="0.25">
      <c r="A3098">
        <v>3097</v>
      </c>
      <c r="B3098" t="s">
        <v>1440</v>
      </c>
      <c r="C3098" t="s">
        <v>1441</v>
      </c>
      <c r="D3098" t="s">
        <v>166</v>
      </c>
      <c r="E3098" t="s">
        <v>182</v>
      </c>
      <c r="F3098">
        <v>2023</v>
      </c>
      <c r="G3098" t="s">
        <v>175</v>
      </c>
      <c r="H3098">
        <v>952.33658922100005</v>
      </c>
      <c r="I3098">
        <v>102.662830867</v>
      </c>
      <c r="J3098">
        <v>700.74958904100004</v>
      </c>
      <c r="K3098">
        <v>68.621800141999998</v>
      </c>
      <c r="L3098">
        <v>76.80217414900001</v>
      </c>
      <c r="M3098">
        <v>3.5001950220000002</v>
      </c>
      <c r="N3098">
        <v>475.05699142700001</v>
      </c>
      <c r="O3098">
        <v>2.5863037539999998</v>
      </c>
      <c r="P3098">
        <v>433.89473723700002</v>
      </c>
      <c r="Q3098">
        <v>399.75504292900001</v>
      </c>
      <c r="R3098">
        <v>0</v>
      </c>
      <c r="S3098">
        <v>34.139694308000003</v>
      </c>
      <c r="T3098">
        <v>0</v>
      </c>
      <c r="U3098">
        <v>0</v>
      </c>
      <c r="V3098">
        <v>5.0878050000000004</v>
      </c>
      <c r="W3098">
        <v>6.3834109640000003</v>
      </c>
      <c r="X3098">
        <v>0</v>
      </c>
      <c r="Y3098">
        <v>27.104734472000001</v>
      </c>
      <c r="Z3098">
        <v>0</v>
      </c>
      <c r="AA3098">
        <v>1427.3935806479999</v>
      </c>
      <c r="AB3098">
        <v>152.68334526000001</v>
      </c>
      <c r="AC3098">
        <v>137.115976875</v>
      </c>
      <c r="AD3098">
        <v>20.104081613000002</v>
      </c>
      <c r="AE3098">
        <v>0.346196748</v>
      </c>
      <c r="AF3098">
        <v>0</v>
      </c>
      <c r="AG3098">
        <v>0</v>
      </c>
      <c r="AH3098">
        <v>15.567368385</v>
      </c>
      <c r="AI3098">
        <v>0</v>
      </c>
      <c r="AJ3098">
        <v>6.5277000000000002E-2</v>
      </c>
      <c r="AK3098">
        <v>0</v>
      </c>
      <c r="AL3098">
        <v>0</v>
      </c>
      <c r="AM3098">
        <v>1274.710235388</v>
      </c>
      <c r="AN3098">
        <v>1274.710235388</v>
      </c>
      <c r="AO3098">
        <v>684.70941000000005</v>
      </c>
      <c r="AP3098">
        <v>10.935240106</v>
      </c>
      <c r="AQ3098">
        <v>0</v>
      </c>
      <c r="AR3098">
        <v>272.70845108100002</v>
      </c>
      <c r="AS3098">
        <v>185.77037888199999</v>
      </c>
      <c r="AT3098">
        <v>86.938072199000004</v>
      </c>
      <c r="AU3098">
        <v>0</v>
      </c>
      <c r="AV3098">
        <v>0</v>
      </c>
      <c r="AW3098">
        <v>0</v>
      </c>
      <c r="AX3098">
        <v>1427.3935806479999</v>
      </c>
      <c r="AY3098">
        <v>549.61358546700001</v>
      </c>
      <c r="AZ3098">
        <v>549.61358546700001</v>
      </c>
      <c r="BA3098">
        <v>117.2583946</v>
      </c>
      <c r="BB3098">
        <v>53.923340320000001</v>
      </c>
      <c r="BC3098">
        <v>-0.41285578699999997</v>
      </c>
      <c r="BD3098">
        <v>0</v>
      </c>
      <c r="BE3098">
        <v>-1.749423599</v>
      </c>
      <c r="BF3098">
        <v>-3.6882280870000002</v>
      </c>
      <c r="BG3098">
        <v>-57.772103383000001</v>
      </c>
      <c r="BH3098">
        <v>107.559124064</v>
      </c>
      <c r="BJ3098">
        <v>1.1093542599999999</v>
      </c>
      <c r="BK3098">
        <v>0</v>
      </c>
      <c r="BL3098">
        <v>108.66847832400001</v>
      </c>
      <c r="BM3098">
        <v>-21.730406124999998</v>
      </c>
      <c r="BN3098">
        <v>86.938072199000004</v>
      </c>
      <c r="BO3098">
        <v>0</v>
      </c>
      <c r="BP3098">
        <v>86.938072199000004</v>
      </c>
      <c r="BQ3098">
        <v>1.079E-6</v>
      </c>
      <c r="BR3098">
        <v>108.66847832400001</v>
      </c>
      <c r="BS3098">
        <v>134.798356461</v>
      </c>
      <c r="BT3098">
        <v>217.975886269</v>
      </c>
      <c r="BU3098">
        <v>172.996659561</v>
      </c>
      <c r="BV3098">
        <v>-41.986640000000001</v>
      </c>
      <c r="BW3098">
        <v>0.9836448510000001</v>
      </c>
      <c r="BX3098">
        <v>-950.03800000000001</v>
      </c>
      <c r="BY3098">
        <v>819.28841095900009</v>
      </c>
      <c r="BZ3098">
        <v>-120.54556901700001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-82.146840435000001</v>
      </c>
      <c r="CG3098">
        <v>-82.146840435000001</v>
      </c>
      <c r="CH3098">
        <v>-29.695749890999998</v>
      </c>
      <c r="CI3098">
        <v>132.42879318799999</v>
      </c>
      <c r="CJ3098">
        <v>-7.0212430000000006E-2</v>
      </c>
      <c r="CK3098">
        <v>102.662830867</v>
      </c>
      <c r="CL3098">
        <v>102.662830867</v>
      </c>
      <c r="CM3098">
        <v>0.27627988799999997</v>
      </c>
      <c r="CN3098">
        <v>28.186550979</v>
      </c>
      <c r="CO3098">
        <v>0</v>
      </c>
      <c r="CP3098">
        <v>74.2</v>
      </c>
      <c r="CQ3098">
        <v>700.74958904100004</v>
      </c>
      <c r="CR3098">
        <v>0</v>
      </c>
      <c r="CS3098">
        <v>700.74958904100004</v>
      </c>
      <c r="CT3098">
        <v>700.74958904100004</v>
      </c>
      <c r="CU3098">
        <v>0</v>
      </c>
      <c r="CV3098">
        <v>0</v>
      </c>
      <c r="CW3098">
        <v>0</v>
      </c>
      <c r="CX3098">
        <v>76.80217414900001</v>
      </c>
      <c r="CY3098">
        <v>0</v>
      </c>
      <c r="CZ3098">
        <v>25.065880154999999</v>
      </c>
      <c r="DA3098">
        <v>0.78814341600000004</v>
      </c>
      <c r="DB3098">
        <v>43.466997055</v>
      </c>
      <c r="DC3098">
        <v>0</v>
      </c>
      <c r="DD3098">
        <v>7.4811535230000006</v>
      </c>
      <c r="DE3098">
        <v>0</v>
      </c>
      <c r="DF3098">
        <v>0</v>
      </c>
      <c r="DG3098">
        <v>0</v>
      </c>
      <c r="DH3098">
        <v>60.587790000000012</v>
      </c>
      <c r="DI3098">
        <v>0</v>
      </c>
      <c r="DJ3098">
        <v>0</v>
      </c>
      <c r="DK3098">
        <v>0</v>
      </c>
      <c r="DL3098">
        <v>0</v>
      </c>
      <c r="DM3098">
        <v>60.587790000000012</v>
      </c>
      <c r="DN3098">
        <v>0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0</v>
      </c>
      <c r="DU3098">
        <v>0</v>
      </c>
      <c r="DV3098">
        <v>0</v>
      </c>
      <c r="DW3098">
        <v>0</v>
      </c>
      <c r="DX3098">
        <v>0</v>
      </c>
      <c r="DY3098">
        <v>0</v>
      </c>
      <c r="DZ3098">
        <v>0</v>
      </c>
      <c r="EA3098">
        <v>0</v>
      </c>
      <c r="EB3098">
        <v>0</v>
      </c>
      <c r="EC3098">
        <v>0</v>
      </c>
      <c r="ED3098">
        <v>0</v>
      </c>
      <c r="EE3098">
        <v>0</v>
      </c>
      <c r="EF3098">
        <v>0</v>
      </c>
      <c r="EG3098">
        <v>0</v>
      </c>
      <c r="EH3098">
        <v>52.388124546999997</v>
      </c>
      <c r="EI3098">
        <v>0</v>
      </c>
      <c r="EJ3098">
        <v>0</v>
      </c>
      <c r="EK3098">
        <v>0</v>
      </c>
      <c r="EL3098">
        <v>0</v>
      </c>
      <c r="EM3098">
        <v>0</v>
      </c>
      <c r="EN3098">
        <v>1.535215773</v>
      </c>
      <c r="EO3098">
        <v>0</v>
      </c>
      <c r="EP3098">
        <v>0</v>
      </c>
      <c r="EQ3098">
        <v>0</v>
      </c>
      <c r="ER3098">
        <v>0.41285578699999997</v>
      </c>
      <c r="ES3098">
        <v>0</v>
      </c>
      <c r="ET3098">
        <v>0</v>
      </c>
      <c r="EU3098">
        <v>0</v>
      </c>
      <c r="EV3098">
        <v>0</v>
      </c>
      <c r="EW3098">
        <v>0.26869229900000002</v>
      </c>
      <c r="EX3098">
        <v>0.110076197</v>
      </c>
      <c r="EY3098">
        <v>3.4009071000000002E-2</v>
      </c>
      <c r="EZ3098">
        <v>7.8220000000000007E-5</v>
      </c>
      <c r="FA3098">
        <v>495.76430265900001</v>
      </c>
      <c r="FB3098">
        <v>125.287397455</v>
      </c>
      <c r="FC3098">
        <v>116.35938659</v>
      </c>
      <c r="FD3098">
        <v>134.798356461</v>
      </c>
      <c r="FE3098">
        <v>62.941068582000007</v>
      </c>
      <c r="FF3098">
        <v>56.378093571000001</v>
      </c>
      <c r="FG3098">
        <v>532.76837799999998</v>
      </c>
      <c r="FH3098">
        <v>98.024587000000011</v>
      </c>
      <c r="FI3098">
        <v>78.419670000000011</v>
      </c>
    </row>
    <row r="3099" spans="1:165" x14ac:dyDescent="0.25">
      <c r="A3099">
        <v>3098</v>
      </c>
      <c r="B3099" t="s">
        <v>1440</v>
      </c>
      <c r="C3099" t="s">
        <v>1441</v>
      </c>
      <c r="D3099" t="s">
        <v>166</v>
      </c>
      <c r="E3099" t="s">
        <v>182</v>
      </c>
      <c r="F3099">
        <v>2024</v>
      </c>
      <c r="G3099" t="s">
        <v>168</v>
      </c>
      <c r="H3099">
        <v>1019.511305169</v>
      </c>
      <c r="I3099">
        <v>69.393616288000004</v>
      </c>
      <c r="J3099">
        <v>791</v>
      </c>
      <c r="K3099">
        <v>74.004200425000008</v>
      </c>
      <c r="L3099">
        <v>80.915864621000011</v>
      </c>
      <c r="M3099">
        <v>4.1976238349999999</v>
      </c>
      <c r="N3099">
        <v>374.69683396200003</v>
      </c>
      <c r="O3099">
        <v>2.5664489480000001</v>
      </c>
      <c r="P3099">
        <v>330.67097442599999</v>
      </c>
      <c r="Q3099">
        <v>297.00981186799999</v>
      </c>
      <c r="R3099">
        <v>0</v>
      </c>
      <c r="S3099">
        <v>33.661162558000001</v>
      </c>
      <c r="T3099">
        <v>0</v>
      </c>
      <c r="U3099">
        <v>0</v>
      </c>
      <c r="V3099">
        <v>1.45008</v>
      </c>
      <c r="W3099">
        <v>9.4781180260000006</v>
      </c>
      <c r="X3099">
        <v>0</v>
      </c>
      <c r="Y3099">
        <v>30.531212562</v>
      </c>
      <c r="Z3099">
        <v>0</v>
      </c>
      <c r="AA3099">
        <v>1394.2081391310001</v>
      </c>
      <c r="AB3099">
        <v>106.11983838099999</v>
      </c>
      <c r="AC3099">
        <v>61.993972538000001</v>
      </c>
      <c r="AD3099">
        <v>5.5127260690000002</v>
      </c>
      <c r="AE3099">
        <v>7.8183224480000009</v>
      </c>
      <c r="AF3099">
        <v>0</v>
      </c>
      <c r="AG3099">
        <v>0</v>
      </c>
      <c r="AH3099">
        <v>44.125865843</v>
      </c>
      <c r="AI3099">
        <v>0</v>
      </c>
      <c r="AJ3099">
        <v>6.5277000000000002E-2</v>
      </c>
      <c r="AK3099">
        <v>0</v>
      </c>
      <c r="AL3099">
        <v>0</v>
      </c>
      <c r="AM3099">
        <v>1288.0883007499999</v>
      </c>
      <c r="AN3099">
        <v>1288.0883007499999</v>
      </c>
      <c r="AO3099">
        <v>684.70941000000005</v>
      </c>
      <c r="AP3099">
        <v>10.935240106</v>
      </c>
      <c r="AQ3099">
        <v>0</v>
      </c>
      <c r="AR3099">
        <v>286.08651644299999</v>
      </c>
      <c r="AS3099">
        <v>187.09568008100001</v>
      </c>
      <c r="AT3099">
        <v>98.99083636200001</v>
      </c>
      <c r="AU3099">
        <v>0</v>
      </c>
      <c r="AV3099">
        <v>0</v>
      </c>
      <c r="AW3099">
        <v>0</v>
      </c>
      <c r="AX3099">
        <v>1394.2081391310001</v>
      </c>
      <c r="AY3099">
        <v>569.81070509800008</v>
      </c>
      <c r="AZ3099">
        <v>569.81070509800008</v>
      </c>
      <c r="BA3099">
        <v>147.38632945099999</v>
      </c>
      <c r="BB3099">
        <v>36.855225591999996</v>
      </c>
      <c r="BC3099">
        <v>-1.628647103</v>
      </c>
      <c r="BD3099">
        <v>0</v>
      </c>
      <c r="BE3099">
        <v>0</v>
      </c>
      <c r="BF3099">
        <v>-3.7126052650000001</v>
      </c>
      <c r="BG3099">
        <v>-65.995959741000007</v>
      </c>
      <c r="BH3099">
        <v>112.904342934</v>
      </c>
      <c r="BJ3099">
        <v>11.215496477</v>
      </c>
      <c r="BK3099">
        <v>0</v>
      </c>
      <c r="BL3099">
        <v>124.119839411</v>
      </c>
      <c r="BM3099">
        <v>-25.129003049000001</v>
      </c>
      <c r="BN3099">
        <v>98.99083636200001</v>
      </c>
      <c r="BO3099">
        <v>0</v>
      </c>
      <c r="BP3099">
        <v>98.99083636200001</v>
      </c>
      <c r="BQ3099">
        <v>0</v>
      </c>
      <c r="BR3099">
        <v>124.119839411</v>
      </c>
      <c r="BS3099">
        <v>106.49657293</v>
      </c>
      <c r="BT3099">
        <v>163.03023991399999</v>
      </c>
      <c r="BU3099">
        <v>97.094764185000002</v>
      </c>
      <c r="BV3099">
        <v>-1.100885119</v>
      </c>
      <c r="BW3099">
        <v>1.0103133280000001</v>
      </c>
      <c r="BX3099">
        <v>-881.25041095900008</v>
      </c>
      <c r="BY3099">
        <v>791</v>
      </c>
      <c r="BZ3099">
        <v>-62.039578239000001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-68.436530575000006</v>
      </c>
      <c r="CG3099">
        <v>-68.436530575000006</v>
      </c>
      <c r="CH3099">
        <v>-33.381344628999997</v>
      </c>
      <c r="CI3099">
        <v>102.662830867</v>
      </c>
      <c r="CJ3099">
        <v>0.11213005</v>
      </c>
      <c r="CK3099">
        <v>69.393616288000004</v>
      </c>
      <c r="CL3099">
        <v>69.393616288000004</v>
      </c>
      <c r="CM3099">
        <v>0.75364710900000009</v>
      </c>
      <c r="CN3099">
        <v>13.139969178999999</v>
      </c>
      <c r="CO3099">
        <v>0</v>
      </c>
      <c r="CP3099">
        <v>55.5</v>
      </c>
      <c r="CQ3099">
        <v>791</v>
      </c>
      <c r="CR3099">
        <v>0</v>
      </c>
      <c r="CS3099">
        <v>791</v>
      </c>
      <c r="CT3099">
        <v>791</v>
      </c>
      <c r="CU3099">
        <v>0</v>
      </c>
      <c r="CV3099">
        <v>0</v>
      </c>
      <c r="CW3099">
        <v>0</v>
      </c>
      <c r="CX3099">
        <v>80.915864621000011</v>
      </c>
      <c r="CY3099">
        <v>0</v>
      </c>
      <c r="CZ3099">
        <v>24.202529872</v>
      </c>
      <c r="DA3099">
        <v>0.64458587000000001</v>
      </c>
      <c r="DB3099">
        <v>48.480142211</v>
      </c>
      <c r="DC3099">
        <v>0</v>
      </c>
      <c r="DD3099">
        <v>7.5886066680000006</v>
      </c>
      <c r="DE3099">
        <v>0</v>
      </c>
      <c r="DF3099">
        <v>0</v>
      </c>
      <c r="DG3099">
        <v>0</v>
      </c>
      <c r="DH3099">
        <v>60.587790000000012</v>
      </c>
      <c r="DI3099">
        <v>0</v>
      </c>
      <c r="DJ3099">
        <v>0</v>
      </c>
      <c r="DK3099">
        <v>0</v>
      </c>
      <c r="DL3099">
        <v>0</v>
      </c>
      <c r="DM3099">
        <v>60.587790000000012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0</v>
      </c>
      <c r="DU3099">
        <v>0</v>
      </c>
      <c r="DV3099">
        <v>0</v>
      </c>
      <c r="DW3099">
        <v>0</v>
      </c>
      <c r="DX3099">
        <v>0</v>
      </c>
      <c r="DY3099">
        <v>0</v>
      </c>
      <c r="DZ3099">
        <v>0</v>
      </c>
      <c r="EA3099">
        <v>0</v>
      </c>
      <c r="EB3099">
        <v>0</v>
      </c>
      <c r="EC3099">
        <v>0</v>
      </c>
      <c r="ED3099">
        <v>0</v>
      </c>
      <c r="EE3099">
        <v>0</v>
      </c>
      <c r="EF3099">
        <v>0</v>
      </c>
      <c r="EG3099">
        <v>0</v>
      </c>
      <c r="EH3099">
        <v>34.072109267000002</v>
      </c>
      <c r="EI3099">
        <v>0</v>
      </c>
      <c r="EJ3099">
        <v>0</v>
      </c>
      <c r="EK3099">
        <v>0</v>
      </c>
      <c r="EL3099">
        <v>0</v>
      </c>
      <c r="EM3099">
        <v>0</v>
      </c>
      <c r="EN3099">
        <v>2.7831163249999999</v>
      </c>
      <c r="EO3099">
        <v>0</v>
      </c>
      <c r="EP3099">
        <v>0</v>
      </c>
      <c r="EQ3099">
        <v>0</v>
      </c>
      <c r="ER3099">
        <v>1.628647103</v>
      </c>
      <c r="ES3099">
        <v>0</v>
      </c>
      <c r="ET3099">
        <v>0</v>
      </c>
      <c r="EU3099">
        <v>0</v>
      </c>
      <c r="EV3099">
        <v>0</v>
      </c>
      <c r="EW3099">
        <v>1.3595641650000001</v>
      </c>
      <c r="EX3099">
        <v>0</v>
      </c>
      <c r="EY3099">
        <v>0.26908293799999999</v>
      </c>
      <c r="EZ3099">
        <v>0</v>
      </c>
      <c r="FA3099">
        <v>413.10845943800001</v>
      </c>
      <c r="FB3099">
        <v>15.788476286</v>
      </c>
      <c r="FC3099">
        <v>132.03296940600001</v>
      </c>
      <c r="FD3099">
        <v>106.709023058</v>
      </c>
      <c r="FE3099">
        <v>143.17361589999999</v>
      </c>
      <c r="FF3099">
        <v>15.404374788</v>
      </c>
      <c r="FG3099">
        <v>532.76837799999998</v>
      </c>
      <c r="FH3099">
        <v>98.024587000000011</v>
      </c>
      <c r="FI3099">
        <v>78.419670000000011</v>
      </c>
    </row>
    <row r="3100" spans="1:165" x14ac:dyDescent="0.25">
      <c r="A3100">
        <v>3099</v>
      </c>
      <c r="B3100" t="s">
        <v>1442</v>
      </c>
      <c r="C3100" t="s">
        <v>1443</v>
      </c>
      <c r="D3100" t="s">
        <v>178</v>
      </c>
      <c r="E3100" t="s">
        <v>190</v>
      </c>
      <c r="F3100">
        <v>2020</v>
      </c>
      <c r="G3100" t="s">
        <v>168</v>
      </c>
      <c r="H3100">
        <v>486.54208101400002</v>
      </c>
      <c r="I3100">
        <v>108.272004768</v>
      </c>
      <c r="J3100">
        <v>0</v>
      </c>
      <c r="K3100">
        <v>68.134556746000001</v>
      </c>
      <c r="L3100">
        <v>309.214567042</v>
      </c>
      <c r="M3100">
        <v>0.92095245800000003</v>
      </c>
      <c r="N3100">
        <v>474.381373935</v>
      </c>
      <c r="O3100">
        <v>2.7223000000000002</v>
      </c>
      <c r="P3100">
        <v>458.20253844400003</v>
      </c>
      <c r="Q3100">
        <v>354.89571909699998</v>
      </c>
      <c r="R3100">
        <v>91.241547123999993</v>
      </c>
      <c r="S3100">
        <v>12.065272222999999</v>
      </c>
      <c r="T3100">
        <v>0</v>
      </c>
      <c r="U3100">
        <v>0</v>
      </c>
      <c r="V3100">
        <v>0</v>
      </c>
      <c r="W3100">
        <v>13.3</v>
      </c>
      <c r="X3100">
        <v>0</v>
      </c>
      <c r="Y3100">
        <v>0.156535491</v>
      </c>
      <c r="Z3100">
        <v>0</v>
      </c>
      <c r="AA3100">
        <v>960.92345494899996</v>
      </c>
      <c r="AB3100">
        <v>652.35559797200006</v>
      </c>
      <c r="AC3100">
        <v>527.62733292500002</v>
      </c>
      <c r="AD3100">
        <v>105.167803006</v>
      </c>
      <c r="AE3100">
        <v>0</v>
      </c>
      <c r="AF3100">
        <v>0.72843962100000004</v>
      </c>
      <c r="AG3100">
        <v>376.18710955300003</v>
      </c>
      <c r="AH3100">
        <v>124.72826504699999</v>
      </c>
      <c r="AI3100">
        <v>0</v>
      </c>
      <c r="AJ3100">
        <v>0</v>
      </c>
      <c r="AK3100">
        <v>2.5495400680000002</v>
      </c>
      <c r="AL3100">
        <v>121.927724979</v>
      </c>
      <c r="AM3100">
        <v>308.56785697700002</v>
      </c>
      <c r="AN3100">
        <v>308.56785697700002</v>
      </c>
      <c r="AO3100">
        <v>195</v>
      </c>
      <c r="AP3100">
        <v>-0.138434802</v>
      </c>
      <c r="AQ3100">
        <v>0</v>
      </c>
      <c r="AR3100">
        <v>59.414397671000003</v>
      </c>
      <c r="AS3100">
        <v>0</v>
      </c>
      <c r="AT3100">
        <v>59.414397671000003</v>
      </c>
      <c r="AU3100">
        <v>0</v>
      </c>
      <c r="AV3100">
        <v>0</v>
      </c>
      <c r="AW3100">
        <v>0</v>
      </c>
      <c r="AX3100">
        <v>960.92345494899996</v>
      </c>
      <c r="AY3100">
        <v>1291.9931778529999</v>
      </c>
      <c r="AZ3100">
        <v>1291.4553506079999</v>
      </c>
      <c r="BA3100">
        <v>159.82971186399999</v>
      </c>
      <c r="BB3100">
        <v>0.75802072200000004</v>
      </c>
      <c r="BC3100">
        <v>-49.549402790000002</v>
      </c>
      <c r="BD3100">
        <v>-48.286195458999998</v>
      </c>
      <c r="BE3100">
        <v>0</v>
      </c>
      <c r="BF3100">
        <v>-30.805601527</v>
      </c>
      <c r="BG3100">
        <v>-18.795533871</v>
      </c>
      <c r="BH3100">
        <v>61.437194398000003</v>
      </c>
      <c r="BJ3100">
        <v>0.58225794200000003</v>
      </c>
      <c r="BK3100">
        <v>0</v>
      </c>
      <c r="BL3100">
        <v>62.019452340000001</v>
      </c>
      <c r="BM3100">
        <v>-2.6050546689999998</v>
      </c>
      <c r="BN3100">
        <v>59.414397671000003</v>
      </c>
      <c r="BO3100">
        <v>0</v>
      </c>
      <c r="BP3100">
        <v>59.414397671000003</v>
      </c>
      <c r="BQ3100">
        <v>3.0469999999999998E-6</v>
      </c>
      <c r="BR3100">
        <v>62.019452340000001</v>
      </c>
      <c r="BS3100">
        <v>75.404923046999997</v>
      </c>
      <c r="BT3100">
        <v>184.24417599</v>
      </c>
      <c r="BU3100">
        <v>81.348135733999996</v>
      </c>
      <c r="BV3100">
        <v>-3.8509461960000002</v>
      </c>
      <c r="BW3100">
        <v>6.4102912999999999</v>
      </c>
      <c r="BX3100">
        <v>0</v>
      </c>
      <c r="BY3100">
        <v>0</v>
      </c>
      <c r="BZ3100">
        <v>2.8251081899999999</v>
      </c>
      <c r="CA3100">
        <v>0</v>
      </c>
      <c r="CB3100">
        <v>0</v>
      </c>
      <c r="CC3100">
        <v>1050.1821820350001</v>
      </c>
      <c r="CD3100">
        <v>-1033.6536275159999</v>
      </c>
      <c r="CE3100">
        <v>-21.280270000000002</v>
      </c>
      <c r="CF3100">
        <v>-39</v>
      </c>
      <c r="CG3100">
        <v>-43.751715480999998</v>
      </c>
      <c r="CH3100">
        <v>40.421528443</v>
      </c>
      <c r="CI3100">
        <v>67.839599097999994</v>
      </c>
      <c r="CJ3100">
        <v>1.0877227E-2</v>
      </c>
      <c r="CK3100">
        <v>108.272004768</v>
      </c>
      <c r="CL3100">
        <v>108.272004768</v>
      </c>
      <c r="CM3100">
        <v>0.23593</v>
      </c>
      <c r="CN3100">
        <v>105.467184297</v>
      </c>
      <c r="CO3100">
        <v>0</v>
      </c>
      <c r="CP3100">
        <v>2.568890471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311.79517958600002</v>
      </c>
      <c r="CY3100">
        <v>0.27996380199999998</v>
      </c>
      <c r="CZ3100">
        <v>43.617953106999998</v>
      </c>
      <c r="DA3100">
        <v>16.014193596999998</v>
      </c>
      <c r="DB3100">
        <v>8.8991801559999999</v>
      </c>
      <c r="DC3100">
        <v>242.98388892400001</v>
      </c>
      <c r="DD3100">
        <v>0</v>
      </c>
      <c r="DE3100">
        <v>0</v>
      </c>
      <c r="DF3100">
        <v>0</v>
      </c>
      <c r="DG3100">
        <v>0</v>
      </c>
      <c r="DH3100">
        <v>1.3</v>
      </c>
      <c r="DI3100">
        <v>0</v>
      </c>
      <c r="DJ3100">
        <v>0</v>
      </c>
      <c r="DK3100">
        <v>0</v>
      </c>
      <c r="DL3100">
        <v>0</v>
      </c>
      <c r="DM3100">
        <v>1.3</v>
      </c>
      <c r="DN3100">
        <v>376.18710955300003</v>
      </c>
      <c r="DO3100">
        <v>286.08039755700003</v>
      </c>
      <c r="DP3100">
        <v>90.106711996000001</v>
      </c>
      <c r="DQ3100">
        <v>0</v>
      </c>
      <c r="DR3100">
        <v>0</v>
      </c>
      <c r="DS3100">
        <v>0</v>
      </c>
      <c r="DT3100">
        <v>0</v>
      </c>
      <c r="DU3100">
        <v>0</v>
      </c>
      <c r="DV3100">
        <v>0</v>
      </c>
      <c r="DW3100">
        <v>0</v>
      </c>
      <c r="DX3100">
        <v>0</v>
      </c>
      <c r="DY3100">
        <v>121.927724979</v>
      </c>
      <c r="DZ3100">
        <v>121.927724979</v>
      </c>
      <c r="EA3100">
        <v>0</v>
      </c>
      <c r="EB3100">
        <v>0</v>
      </c>
      <c r="EC3100">
        <v>0</v>
      </c>
      <c r="ED3100">
        <v>0</v>
      </c>
      <c r="EE3100">
        <v>195</v>
      </c>
      <c r="EF3100">
        <v>0</v>
      </c>
      <c r="EG3100">
        <v>195</v>
      </c>
      <c r="EH3100">
        <v>0.17476308600000001</v>
      </c>
      <c r="EI3100">
        <v>0</v>
      </c>
      <c r="EJ3100">
        <v>0</v>
      </c>
      <c r="EK3100">
        <v>9.0999999999999998E-2</v>
      </c>
      <c r="EL3100">
        <v>0</v>
      </c>
      <c r="EM3100">
        <v>0</v>
      </c>
      <c r="EN3100">
        <v>0</v>
      </c>
      <c r="EO3100">
        <v>0</v>
      </c>
      <c r="EP3100">
        <v>0</v>
      </c>
      <c r="EQ3100">
        <v>0.492257636</v>
      </c>
      <c r="ER3100">
        <v>49.549402790000002</v>
      </c>
      <c r="ES3100">
        <v>48.286195458999998</v>
      </c>
      <c r="ET3100">
        <v>0</v>
      </c>
      <c r="EU3100">
        <v>0</v>
      </c>
      <c r="EV3100">
        <v>0</v>
      </c>
      <c r="EW3100">
        <v>0</v>
      </c>
      <c r="EX3100">
        <v>0</v>
      </c>
      <c r="EY3100">
        <v>0</v>
      </c>
      <c r="EZ3100">
        <v>1.263207331</v>
      </c>
      <c r="FA3100">
        <v>1189.0826164739999</v>
      </c>
      <c r="FB3100">
        <v>601.88907758300002</v>
      </c>
      <c r="FC3100">
        <v>128.63408725799999</v>
      </c>
      <c r="FD3100">
        <v>75.040703081999993</v>
      </c>
      <c r="FE3100">
        <v>279.27702035499999</v>
      </c>
      <c r="FF3100">
        <v>104.241728196</v>
      </c>
      <c r="FG3100">
        <v>1180.8</v>
      </c>
      <c r="FH3100">
        <v>50</v>
      </c>
      <c r="FI3100">
        <v>40</v>
      </c>
    </row>
    <row r="3101" spans="1:165" x14ac:dyDescent="0.25">
      <c r="A3101">
        <v>3100</v>
      </c>
      <c r="B3101" t="s">
        <v>1442</v>
      </c>
      <c r="C3101" t="s">
        <v>1443</v>
      </c>
      <c r="D3101" t="s">
        <v>178</v>
      </c>
      <c r="E3101" t="s">
        <v>190</v>
      </c>
      <c r="F3101">
        <v>2021</v>
      </c>
      <c r="G3101" t="s">
        <v>168</v>
      </c>
      <c r="H3101">
        <v>613.93549238399999</v>
      </c>
      <c r="I3101">
        <v>65.100670979</v>
      </c>
      <c r="J3101">
        <v>0</v>
      </c>
      <c r="K3101">
        <v>101.806007552</v>
      </c>
      <c r="L3101">
        <v>375.71888145000003</v>
      </c>
      <c r="M3101">
        <v>71.309932403000005</v>
      </c>
      <c r="N3101">
        <v>1047.9375542180001</v>
      </c>
      <c r="O3101">
        <v>1.2169000000000001</v>
      </c>
      <c r="P3101">
        <v>388.86800773800002</v>
      </c>
      <c r="Q3101">
        <v>297.49751364100001</v>
      </c>
      <c r="R3101">
        <v>79.869676638000001</v>
      </c>
      <c r="S3101">
        <v>11.500817459</v>
      </c>
      <c r="T3101">
        <v>0</v>
      </c>
      <c r="U3101">
        <v>0</v>
      </c>
      <c r="V3101">
        <v>644.30042692999996</v>
      </c>
      <c r="W3101">
        <v>12.367057840999999</v>
      </c>
      <c r="X3101">
        <v>0</v>
      </c>
      <c r="Y3101">
        <v>1.185161709</v>
      </c>
      <c r="Z3101">
        <v>0</v>
      </c>
      <c r="AA3101">
        <v>1661.8730466019999</v>
      </c>
      <c r="AB3101">
        <v>1046.951961622</v>
      </c>
      <c r="AC3101">
        <v>643.09759916999997</v>
      </c>
      <c r="AD3101">
        <v>178.786352325</v>
      </c>
      <c r="AE3101">
        <v>0</v>
      </c>
      <c r="AF3101">
        <v>0.72843900900000003</v>
      </c>
      <c r="AG3101">
        <v>414.23516839000001</v>
      </c>
      <c r="AH3101">
        <v>403.85436245199998</v>
      </c>
      <c r="AI3101">
        <v>0</v>
      </c>
      <c r="AJ3101">
        <v>0</v>
      </c>
      <c r="AK3101">
        <v>1.821100758</v>
      </c>
      <c r="AL3101">
        <v>401.782261694</v>
      </c>
      <c r="AM3101">
        <v>614.92108498000005</v>
      </c>
      <c r="AN3101">
        <v>614.92108498000005</v>
      </c>
      <c r="AO3101">
        <v>500</v>
      </c>
      <c r="AP3101">
        <v>-3.3618230520000001</v>
      </c>
      <c r="AQ3101">
        <v>0</v>
      </c>
      <c r="AR3101">
        <v>46.166694622999998</v>
      </c>
      <c r="AS3101">
        <v>0</v>
      </c>
      <c r="AT3101">
        <v>46.166694622999998</v>
      </c>
      <c r="AU3101">
        <v>0</v>
      </c>
      <c r="AV3101">
        <v>0</v>
      </c>
      <c r="AW3101">
        <v>0</v>
      </c>
      <c r="AX3101">
        <v>1661.8730466019999</v>
      </c>
      <c r="AY3101">
        <v>1257.9205460210001</v>
      </c>
      <c r="AZ3101">
        <v>1256.801935658</v>
      </c>
      <c r="BA3101">
        <v>138.15952389399999</v>
      </c>
      <c r="BB3101">
        <v>3.8150652410000001</v>
      </c>
      <c r="BC3101">
        <v>-38.456457620999998</v>
      </c>
      <c r="BD3101">
        <v>-36.794637639999998</v>
      </c>
      <c r="BE3101">
        <v>0</v>
      </c>
      <c r="BF3101">
        <v>-32.589560955000003</v>
      </c>
      <c r="BG3101">
        <v>-14.656873307</v>
      </c>
      <c r="BH3101">
        <v>56.271697252000003</v>
      </c>
      <c r="BJ3101">
        <v>0.26296234699999999</v>
      </c>
      <c r="BK3101">
        <v>0</v>
      </c>
      <c r="BL3101">
        <v>56.534659599000001</v>
      </c>
      <c r="BM3101">
        <v>-10.367964976</v>
      </c>
      <c r="BN3101">
        <v>46.166694622999998</v>
      </c>
      <c r="BO3101">
        <v>0</v>
      </c>
      <c r="BP3101">
        <v>46.166694622999998</v>
      </c>
      <c r="BQ3101">
        <v>1.5770000000000001E-6</v>
      </c>
      <c r="BR3101">
        <v>56.534659599000001</v>
      </c>
      <c r="BS3101">
        <v>75.150776977000007</v>
      </c>
      <c r="BT3101">
        <v>174.29740404</v>
      </c>
      <c r="BU3101">
        <v>127.491685545</v>
      </c>
      <c r="BV3101">
        <v>-757.41249403899997</v>
      </c>
      <c r="BW3101">
        <v>0.11918181799999999</v>
      </c>
      <c r="BX3101">
        <v>0</v>
      </c>
      <c r="BY3101">
        <v>0</v>
      </c>
      <c r="BZ3101">
        <v>-755.25760908500001</v>
      </c>
      <c r="CA3101">
        <v>301.77661174999997</v>
      </c>
      <c r="CB3101">
        <v>0</v>
      </c>
      <c r="CC3101">
        <v>1490.0457449810001</v>
      </c>
      <c r="CD3101">
        <v>-1150.0512434289999</v>
      </c>
      <c r="CE3101">
        <v>-22.091906000000002</v>
      </c>
      <c r="CF3101">
        <v>-35.1</v>
      </c>
      <c r="CG3101">
        <v>584.57920730199999</v>
      </c>
      <c r="CH3101">
        <v>-43.186716238000002</v>
      </c>
      <c r="CI3101">
        <v>108.272004768</v>
      </c>
      <c r="CJ3101">
        <v>1.5382448999999999E-2</v>
      </c>
      <c r="CK3101">
        <v>65.100670979</v>
      </c>
      <c r="CL3101">
        <v>65.100670979</v>
      </c>
      <c r="CM3101">
        <v>0.19369900000000001</v>
      </c>
      <c r="CN3101">
        <v>30.992727777999999</v>
      </c>
      <c r="CO3101">
        <v>0</v>
      </c>
      <c r="CP3101">
        <v>33.914244201000002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385.66014343299997</v>
      </c>
      <c r="CY3101">
        <v>12.389189907</v>
      </c>
      <c r="CZ3101">
        <v>70.278469916999995</v>
      </c>
      <c r="DA3101">
        <v>52.253636094999997</v>
      </c>
      <c r="DB3101">
        <v>10.063671921999999</v>
      </c>
      <c r="DC3101">
        <v>240.67517559199999</v>
      </c>
      <c r="DD3101">
        <v>0</v>
      </c>
      <c r="DE3101">
        <v>0</v>
      </c>
      <c r="DF3101">
        <v>0</v>
      </c>
      <c r="DG3101">
        <v>0</v>
      </c>
      <c r="DH3101">
        <v>1.3</v>
      </c>
      <c r="DI3101">
        <v>0</v>
      </c>
      <c r="DJ3101">
        <v>0</v>
      </c>
      <c r="DK3101">
        <v>0</v>
      </c>
      <c r="DL3101">
        <v>0</v>
      </c>
      <c r="DM3101">
        <v>1.3</v>
      </c>
      <c r="DN3101">
        <v>414.23516839000001</v>
      </c>
      <c r="DO3101">
        <v>239.06964681599999</v>
      </c>
      <c r="DP3101">
        <v>175.165521574</v>
      </c>
      <c r="DQ3101">
        <v>0</v>
      </c>
      <c r="DR3101">
        <v>0</v>
      </c>
      <c r="DS3101">
        <v>0</v>
      </c>
      <c r="DT3101">
        <v>0</v>
      </c>
      <c r="DU3101">
        <v>0</v>
      </c>
      <c r="DV3101">
        <v>0</v>
      </c>
      <c r="DW3101">
        <v>0</v>
      </c>
      <c r="DX3101">
        <v>0</v>
      </c>
      <c r="DY3101">
        <v>401.782261694</v>
      </c>
      <c r="DZ3101">
        <v>401.782261694</v>
      </c>
      <c r="EA3101">
        <v>0</v>
      </c>
      <c r="EB3101">
        <v>0</v>
      </c>
      <c r="EC3101">
        <v>0</v>
      </c>
      <c r="ED3101">
        <v>0</v>
      </c>
      <c r="EE3101">
        <v>500</v>
      </c>
      <c r="EF3101">
        <v>0</v>
      </c>
      <c r="EG3101">
        <v>500</v>
      </c>
      <c r="EH3101">
        <v>2.035703136</v>
      </c>
      <c r="EI3101">
        <v>0</v>
      </c>
      <c r="EJ3101">
        <v>0</v>
      </c>
      <c r="EK3101">
        <v>0</v>
      </c>
      <c r="EL3101">
        <v>0</v>
      </c>
      <c r="EM3101">
        <v>0</v>
      </c>
      <c r="EN3101">
        <v>0</v>
      </c>
      <c r="EO3101">
        <v>0</v>
      </c>
      <c r="EP3101">
        <v>0</v>
      </c>
      <c r="EQ3101">
        <v>1.7793621049999999</v>
      </c>
      <c r="ER3101">
        <v>38.456457620999998</v>
      </c>
      <c r="ES3101">
        <v>36.794637639999998</v>
      </c>
      <c r="ET3101">
        <v>0</v>
      </c>
      <c r="EU3101">
        <v>0</v>
      </c>
      <c r="EV3101">
        <v>0</v>
      </c>
      <c r="EW3101">
        <v>0</v>
      </c>
      <c r="EX3101">
        <v>0</v>
      </c>
      <c r="EY3101">
        <v>0.93294215899999999</v>
      </c>
      <c r="EZ3101">
        <v>0.72887782199999995</v>
      </c>
      <c r="FA3101">
        <v>1165.4730643820001</v>
      </c>
      <c r="FB3101">
        <v>845.32212489699998</v>
      </c>
      <c r="FC3101">
        <v>126.198245994</v>
      </c>
      <c r="FD3101">
        <v>75.150776977000007</v>
      </c>
      <c r="FE3101">
        <v>23.355205021</v>
      </c>
      <c r="FF3101">
        <v>95.446711492999995</v>
      </c>
      <c r="FG3101">
        <v>2323</v>
      </c>
      <c r="FH3101">
        <v>60</v>
      </c>
      <c r="FI3101">
        <v>48</v>
      </c>
    </row>
    <row r="3102" spans="1:165" x14ac:dyDescent="0.25">
      <c r="A3102">
        <v>3101</v>
      </c>
      <c r="B3102" t="s">
        <v>1442</v>
      </c>
      <c r="C3102" t="s">
        <v>1443</v>
      </c>
      <c r="D3102" t="s">
        <v>178</v>
      </c>
      <c r="E3102" t="s">
        <v>190</v>
      </c>
      <c r="F3102">
        <v>2022</v>
      </c>
      <c r="G3102" t="s">
        <v>168</v>
      </c>
      <c r="H3102">
        <v>775.575046832</v>
      </c>
      <c r="I3102">
        <v>45.283304200000003</v>
      </c>
      <c r="J3102">
        <v>0</v>
      </c>
      <c r="K3102">
        <v>50.923296981</v>
      </c>
      <c r="L3102">
        <v>559.26851683500001</v>
      </c>
      <c r="M3102">
        <v>120.099928816</v>
      </c>
      <c r="N3102">
        <v>1431.543457124</v>
      </c>
      <c r="O3102">
        <v>2.2909000000000002</v>
      </c>
      <c r="P3102">
        <v>930.41735731300002</v>
      </c>
      <c r="Q3102">
        <v>848.391108734</v>
      </c>
      <c r="R3102">
        <v>71.089885887999998</v>
      </c>
      <c r="S3102">
        <v>10.936362690999999</v>
      </c>
      <c r="T3102">
        <v>0</v>
      </c>
      <c r="U3102">
        <v>0</v>
      </c>
      <c r="V3102">
        <v>414.60491813300001</v>
      </c>
      <c r="W3102">
        <v>12.235065652999999</v>
      </c>
      <c r="X3102">
        <v>0</v>
      </c>
      <c r="Y3102">
        <v>71.995216025000005</v>
      </c>
      <c r="Z3102">
        <v>0</v>
      </c>
      <c r="AA3102">
        <v>2207.118503956</v>
      </c>
      <c r="AB3102">
        <v>1584.73951465</v>
      </c>
      <c r="AC3102">
        <v>990.88150613699997</v>
      </c>
      <c r="AD3102">
        <v>290.75909668200001</v>
      </c>
      <c r="AE3102">
        <v>0</v>
      </c>
      <c r="AF3102">
        <v>0.84343501300000001</v>
      </c>
      <c r="AG3102">
        <v>582.00365141500004</v>
      </c>
      <c r="AH3102">
        <v>593.85800851299996</v>
      </c>
      <c r="AI3102">
        <v>0</v>
      </c>
      <c r="AJ3102">
        <v>0</v>
      </c>
      <c r="AK3102">
        <v>1.5066481439999999</v>
      </c>
      <c r="AL3102">
        <v>592.10036036899999</v>
      </c>
      <c r="AM3102">
        <v>622.37898930599999</v>
      </c>
      <c r="AN3102">
        <v>622.37898930599999</v>
      </c>
      <c r="AO3102">
        <v>500</v>
      </c>
      <c r="AP3102">
        <v>-3.3618230520000001</v>
      </c>
      <c r="AQ3102">
        <v>0</v>
      </c>
      <c r="AR3102">
        <v>50.911906283</v>
      </c>
      <c r="AS3102">
        <v>0</v>
      </c>
      <c r="AT3102">
        <v>50.911906283</v>
      </c>
      <c r="AU3102">
        <v>0</v>
      </c>
      <c r="AV3102">
        <v>0</v>
      </c>
      <c r="AW3102">
        <v>0</v>
      </c>
      <c r="AX3102">
        <v>2207.118503956</v>
      </c>
      <c r="AY3102">
        <v>2001.525551128</v>
      </c>
      <c r="AZ3102">
        <v>2001.3018410679999</v>
      </c>
      <c r="BA3102">
        <v>193.56661156499999</v>
      </c>
      <c r="BB3102">
        <v>0.84977577599999998</v>
      </c>
      <c r="BC3102">
        <v>-76.520001569000001</v>
      </c>
      <c r="BD3102">
        <v>-70.777842939999999</v>
      </c>
      <c r="BE3102">
        <v>0</v>
      </c>
      <c r="BF3102">
        <v>-37.151897677000001</v>
      </c>
      <c r="BG3102">
        <v>-21.743516524</v>
      </c>
      <c r="BH3102">
        <v>59.000971571000001</v>
      </c>
      <c r="BJ3102">
        <v>1.2618245239999999</v>
      </c>
      <c r="BK3102">
        <v>0</v>
      </c>
      <c r="BL3102">
        <v>60.262796094999999</v>
      </c>
      <c r="BM3102">
        <v>-9.3508898120000001</v>
      </c>
      <c r="BN3102">
        <v>50.911906283</v>
      </c>
      <c r="BO3102">
        <v>0</v>
      </c>
      <c r="BP3102">
        <v>50.911906283</v>
      </c>
      <c r="BQ3102">
        <v>1.018E-6</v>
      </c>
      <c r="BR3102">
        <v>60.262796094999999</v>
      </c>
      <c r="BS3102">
        <v>122.270757875</v>
      </c>
      <c r="BT3102">
        <v>251.85738302600001</v>
      </c>
      <c r="BU3102">
        <v>-65.558188756999996</v>
      </c>
      <c r="BV3102">
        <v>-273.52339214900002</v>
      </c>
      <c r="BW3102">
        <v>0.52200000000000002</v>
      </c>
      <c r="BX3102">
        <v>0</v>
      </c>
      <c r="BY3102">
        <v>0</v>
      </c>
      <c r="BZ3102">
        <v>-272.35248881799998</v>
      </c>
      <c r="CA3102">
        <v>0</v>
      </c>
      <c r="CB3102">
        <v>0</v>
      </c>
      <c r="CC3102">
        <v>1988.873410552</v>
      </c>
      <c r="CD3102">
        <v>-1611.243421532</v>
      </c>
      <c r="CE3102">
        <v>-19.54340732</v>
      </c>
      <c r="CF3102">
        <v>-40</v>
      </c>
      <c r="CG3102">
        <v>318.08658170000001</v>
      </c>
      <c r="CH3102">
        <v>-19.824095875000001</v>
      </c>
      <c r="CI3102">
        <v>65.100670979</v>
      </c>
      <c r="CJ3102">
        <v>6.7290960000000004E-3</v>
      </c>
      <c r="CK3102">
        <v>45.283304200000003</v>
      </c>
      <c r="CL3102">
        <v>45.283304200000003</v>
      </c>
      <c r="CM3102">
        <v>0.156944</v>
      </c>
      <c r="CN3102">
        <v>45.126360200000001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567.300775348</v>
      </c>
      <c r="CY3102">
        <v>13.043885766000001</v>
      </c>
      <c r="CZ3102">
        <v>113.32780350500001</v>
      </c>
      <c r="DA3102">
        <v>43.411548873000001</v>
      </c>
      <c r="DB3102">
        <v>16.74696651</v>
      </c>
      <c r="DC3102">
        <v>380.77057069400001</v>
      </c>
      <c r="DD3102">
        <v>0</v>
      </c>
      <c r="DE3102">
        <v>0</v>
      </c>
      <c r="DF3102">
        <v>0</v>
      </c>
      <c r="DG3102">
        <v>0</v>
      </c>
      <c r="DH3102">
        <v>1.3</v>
      </c>
      <c r="DI3102">
        <v>0</v>
      </c>
      <c r="DJ3102">
        <v>0</v>
      </c>
      <c r="DK3102">
        <v>0</v>
      </c>
      <c r="DL3102">
        <v>0</v>
      </c>
      <c r="DM3102">
        <v>1.3</v>
      </c>
      <c r="DN3102">
        <v>582.00365141500004</v>
      </c>
      <c r="DO3102">
        <v>475.73584308900001</v>
      </c>
      <c r="DP3102">
        <v>106.26780832599999</v>
      </c>
      <c r="DQ3102">
        <v>0</v>
      </c>
      <c r="DR3102">
        <v>0</v>
      </c>
      <c r="DS3102">
        <v>0</v>
      </c>
      <c r="DT3102">
        <v>0</v>
      </c>
      <c r="DU3102">
        <v>0</v>
      </c>
      <c r="DV3102">
        <v>0</v>
      </c>
      <c r="DW3102">
        <v>0</v>
      </c>
      <c r="DX3102">
        <v>0</v>
      </c>
      <c r="DY3102">
        <v>592.10036036899999</v>
      </c>
      <c r="DZ3102">
        <v>592.10036036899999</v>
      </c>
      <c r="EA3102">
        <v>0</v>
      </c>
      <c r="EB3102">
        <v>0</v>
      </c>
      <c r="EC3102">
        <v>0</v>
      </c>
      <c r="ED3102">
        <v>0</v>
      </c>
      <c r="EE3102">
        <v>500</v>
      </c>
      <c r="EF3102">
        <v>0</v>
      </c>
      <c r="EG3102">
        <v>500</v>
      </c>
      <c r="EH3102">
        <v>0.64890333099999997</v>
      </c>
      <c r="EI3102">
        <v>0</v>
      </c>
      <c r="EJ3102">
        <v>0</v>
      </c>
      <c r="EK3102">
        <v>0</v>
      </c>
      <c r="EL3102">
        <v>0</v>
      </c>
      <c r="EM3102">
        <v>0</v>
      </c>
      <c r="EN3102">
        <v>0</v>
      </c>
      <c r="EO3102">
        <v>0</v>
      </c>
      <c r="EP3102">
        <v>0</v>
      </c>
      <c r="EQ3102">
        <v>0.20087244500000001</v>
      </c>
      <c r="ER3102">
        <v>76.520001569000001</v>
      </c>
      <c r="ES3102">
        <v>70.777842939999999</v>
      </c>
      <c r="ET3102">
        <v>0</v>
      </c>
      <c r="EU3102">
        <v>0</v>
      </c>
      <c r="EV3102">
        <v>0</v>
      </c>
      <c r="EW3102">
        <v>0</v>
      </c>
      <c r="EX3102">
        <v>0</v>
      </c>
      <c r="EY3102">
        <v>0.13199218800000001</v>
      </c>
      <c r="EZ3102">
        <v>5.6101664409999996</v>
      </c>
      <c r="FA3102">
        <v>2014.3969077910001</v>
      </c>
      <c r="FB3102">
        <v>1519.8264808599999</v>
      </c>
      <c r="FC3102">
        <v>202.11220274900001</v>
      </c>
      <c r="FD3102">
        <v>122.270757875</v>
      </c>
      <c r="FE3102">
        <v>35.204199588999998</v>
      </c>
      <c r="FF3102">
        <v>134.98326671800001</v>
      </c>
      <c r="FG3102">
        <v>2777.2139999999999</v>
      </c>
      <c r="FH3102">
        <v>70.298000000000002</v>
      </c>
      <c r="FI3102">
        <v>56.238399999999999</v>
      </c>
    </row>
    <row r="3103" spans="1:165" x14ac:dyDescent="0.25">
      <c r="A3103">
        <v>3102</v>
      </c>
      <c r="B3103" t="s">
        <v>1442</v>
      </c>
      <c r="C3103" t="s">
        <v>1443</v>
      </c>
      <c r="D3103" t="s">
        <v>178</v>
      </c>
      <c r="E3103" t="s">
        <v>190</v>
      </c>
      <c r="F3103">
        <v>2023</v>
      </c>
      <c r="G3103" t="s">
        <v>175</v>
      </c>
      <c r="H3103">
        <v>951.45367585800011</v>
      </c>
      <c r="I3103">
        <v>23.246253547999999</v>
      </c>
      <c r="J3103">
        <v>0</v>
      </c>
      <c r="K3103">
        <v>51.434849555000007</v>
      </c>
      <c r="L3103">
        <v>748.18513384000005</v>
      </c>
      <c r="M3103">
        <v>128.58743891500001</v>
      </c>
      <c r="N3103">
        <v>1308.062441388</v>
      </c>
      <c r="O3103">
        <v>4.5994400000000004</v>
      </c>
      <c r="P3103">
        <v>1245.2101054750001</v>
      </c>
      <c r="Q3103">
        <v>1134.134874932</v>
      </c>
      <c r="R3103">
        <v>100.585703589</v>
      </c>
      <c r="S3103">
        <v>10.489526954</v>
      </c>
      <c r="T3103">
        <v>0</v>
      </c>
      <c r="U3103">
        <v>0</v>
      </c>
      <c r="V3103">
        <v>0</v>
      </c>
      <c r="W3103">
        <v>12.239782984</v>
      </c>
      <c r="X3103">
        <v>0</v>
      </c>
      <c r="Y3103">
        <v>46.013112929000002</v>
      </c>
      <c r="Z3103">
        <v>0</v>
      </c>
      <c r="AA3103">
        <v>2259.5161172459998</v>
      </c>
      <c r="AB3103">
        <v>1681.388714336</v>
      </c>
      <c r="AC3103">
        <v>1064.238408484</v>
      </c>
      <c r="AD3103">
        <v>195.40807387800001</v>
      </c>
      <c r="AE3103">
        <v>0</v>
      </c>
      <c r="AF3103">
        <v>1.8879920459999999</v>
      </c>
      <c r="AG3103">
        <v>826.38634608700011</v>
      </c>
      <c r="AH3103">
        <v>617.15030585200009</v>
      </c>
      <c r="AI3103">
        <v>0</v>
      </c>
      <c r="AJ3103">
        <v>0</v>
      </c>
      <c r="AK3103">
        <v>1.6049898629999999</v>
      </c>
      <c r="AL3103">
        <v>615.29431598899998</v>
      </c>
      <c r="AM3103">
        <v>578.12740291</v>
      </c>
      <c r="AN3103">
        <v>578.12740291</v>
      </c>
      <c r="AO3103">
        <v>500.00000000000011</v>
      </c>
      <c r="AP3103">
        <v>-3.3618230520000001</v>
      </c>
      <c r="AQ3103">
        <v>0</v>
      </c>
      <c r="AR3103">
        <v>8.5366107000000011E-2</v>
      </c>
      <c r="AS3103">
        <v>0</v>
      </c>
      <c r="AT3103">
        <v>8.5366107000000011E-2</v>
      </c>
      <c r="AU3103">
        <v>0</v>
      </c>
      <c r="AV3103">
        <v>0</v>
      </c>
      <c r="AW3103">
        <v>0</v>
      </c>
      <c r="AX3103">
        <v>2259.5161172459998</v>
      </c>
      <c r="AY3103">
        <v>2001.844651227</v>
      </c>
      <c r="AZ3103">
        <v>1998.228113094</v>
      </c>
      <c r="BA3103">
        <v>172.016936039</v>
      </c>
      <c r="BB3103">
        <v>5.3720034930000002</v>
      </c>
      <c r="BC3103">
        <v>-121.139459007</v>
      </c>
      <c r="BD3103">
        <v>-118.50436007499999</v>
      </c>
      <c r="BE3103">
        <v>0</v>
      </c>
      <c r="BF3103">
        <v>-24.372348868</v>
      </c>
      <c r="BG3103">
        <v>-26.179946975</v>
      </c>
      <c r="BH3103">
        <v>5.6971846819999996</v>
      </c>
      <c r="BJ3103">
        <v>0.58367578200000003</v>
      </c>
      <c r="BK3103">
        <v>0</v>
      </c>
      <c r="BL3103">
        <v>6.2808604640000008</v>
      </c>
      <c r="BM3103">
        <v>-6.1954943570000003</v>
      </c>
      <c r="BN3103">
        <v>8.5366107000000011E-2</v>
      </c>
      <c r="BO3103">
        <v>0</v>
      </c>
      <c r="BP3103">
        <v>8.5366107000000011E-2</v>
      </c>
      <c r="BQ3103">
        <v>2.0000000000000001E-9</v>
      </c>
      <c r="BR3103">
        <v>6.2808604640000008</v>
      </c>
      <c r="BS3103">
        <v>154.42806173299999</v>
      </c>
      <c r="BT3103">
        <v>274.50047508400002</v>
      </c>
      <c r="BU3103">
        <v>-118.411331409</v>
      </c>
      <c r="BV3103">
        <v>-136.55614114400001</v>
      </c>
      <c r="BW3103">
        <v>0.52705454600000001</v>
      </c>
      <c r="BX3103">
        <v>0</v>
      </c>
      <c r="BY3103">
        <v>0</v>
      </c>
      <c r="BZ3103">
        <v>-131.20523774399999</v>
      </c>
      <c r="CA3103">
        <v>0</v>
      </c>
      <c r="CB3103">
        <v>0</v>
      </c>
      <c r="CC3103">
        <v>1960.0211818820001</v>
      </c>
      <c r="CD3103">
        <v>-1668.6421207400001</v>
      </c>
      <c r="CE3103">
        <v>-23.802410850000001</v>
      </c>
      <c r="CF3103">
        <v>-40</v>
      </c>
      <c r="CG3103">
        <v>227.57665029200001</v>
      </c>
      <c r="CH3103">
        <v>-22.039918861</v>
      </c>
      <c r="CI3103">
        <v>45.283304200000003</v>
      </c>
      <c r="CJ3103">
        <v>2.868209E-3</v>
      </c>
      <c r="CK3103">
        <v>23.246253547999999</v>
      </c>
      <c r="CL3103">
        <v>23.246253547999999</v>
      </c>
      <c r="CM3103">
        <v>0.113547</v>
      </c>
      <c r="CN3103">
        <v>23.132706548000002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757.43545258200004</v>
      </c>
      <c r="CY3103">
        <v>0</v>
      </c>
      <c r="CZ3103">
        <v>104.54306859499999</v>
      </c>
      <c r="DA3103">
        <v>42.894497041999998</v>
      </c>
      <c r="DB3103">
        <v>17.729821245</v>
      </c>
      <c r="DC3103">
        <v>592.26806570000008</v>
      </c>
      <c r="DD3103">
        <v>0</v>
      </c>
      <c r="DE3103">
        <v>0</v>
      </c>
      <c r="DF3103">
        <v>0</v>
      </c>
      <c r="DG3103">
        <v>0</v>
      </c>
      <c r="DH3103">
        <v>1.3</v>
      </c>
      <c r="DI3103">
        <v>0</v>
      </c>
      <c r="DJ3103">
        <v>0</v>
      </c>
      <c r="DK3103">
        <v>0</v>
      </c>
      <c r="DL3103">
        <v>0</v>
      </c>
      <c r="DM3103">
        <v>1.3</v>
      </c>
      <c r="DN3103">
        <v>826.38634608700011</v>
      </c>
      <c r="DO3103">
        <v>645.31893275100003</v>
      </c>
      <c r="DP3103">
        <v>181.06741333599999</v>
      </c>
      <c r="DQ3103">
        <v>0</v>
      </c>
      <c r="DR3103">
        <v>0</v>
      </c>
      <c r="DS3103">
        <v>0</v>
      </c>
      <c r="DT3103">
        <v>0</v>
      </c>
      <c r="DU3103">
        <v>0</v>
      </c>
      <c r="DV3103">
        <v>0</v>
      </c>
      <c r="DW3103">
        <v>0</v>
      </c>
      <c r="DX3103">
        <v>0</v>
      </c>
      <c r="DY3103">
        <v>615.29431598899998</v>
      </c>
      <c r="DZ3103">
        <v>539.10525192099999</v>
      </c>
      <c r="EA3103">
        <v>8.8757758659999997</v>
      </c>
      <c r="EB3103">
        <v>0</v>
      </c>
      <c r="EC3103">
        <v>67.31328820200001</v>
      </c>
      <c r="ED3103">
        <v>0</v>
      </c>
      <c r="EE3103">
        <v>500.00000000000011</v>
      </c>
      <c r="EF3103">
        <v>0</v>
      </c>
      <c r="EG3103">
        <v>500.00000000000011</v>
      </c>
      <c r="EH3103">
        <v>2.3848853999999999E-2</v>
      </c>
      <c r="EI3103">
        <v>0</v>
      </c>
      <c r="EJ3103">
        <v>0</v>
      </c>
      <c r="EK3103">
        <v>4.8000000000000007</v>
      </c>
      <c r="EL3103">
        <v>0</v>
      </c>
      <c r="EM3103">
        <v>0</v>
      </c>
      <c r="EN3103">
        <v>0</v>
      </c>
      <c r="EO3103">
        <v>0</v>
      </c>
      <c r="EP3103">
        <v>0</v>
      </c>
      <c r="EQ3103">
        <v>0.54815463900000005</v>
      </c>
      <c r="ER3103">
        <v>121.139459007</v>
      </c>
      <c r="ES3103">
        <v>118.50436007499999</v>
      </c>
      <c r="ET3103">
        <v>0</v>
      </c>
      <c r="EU3103">
        <v>0</v>
      </c>
      <c r="EV3103">
        <v>0</v>
      </c>
      <c r="EW3103">
        <v>0</v>
      </c>
      <c r="EX3103">
        <v>0</v>
      </c>
      <c r="EY3103">
        <v>-4.717331E-3</v>
      </c>
      <c r="EZ3103">
        <v>2.6398162630000002</v>
      </c>
      <c r="FA3103">
        <v>0</v>
      </c>
      <c r="FB3103">
        <v>0</v>
      </c>
      <c r="FC3103">
        <v>0</v>
      </c>
      <c r="FD3103">
        <v>0</v>
      </c>
      <c r="FE3103">
        <v>0</v>
      </c>
      <c r="FF3103">
        <v>0</v>
      </c>
      <c r="FG3103">
        <v>2777.2139999999999</v>
      </c>
      <c r="FH3103">
        <v>70.298000000000002</v>
      </c>
      <c r="FI3103">
        <v>56.238400000000013</v>
      </c>
    </row>
    <row r="3104" spans="1:165" x14ac:dyDescent="0.25">
      <c r="A3104">
        <v>3103</v>
      </c>
      <c r="B3104" t="s">
        <v>1442</v>
      </c>
      <c r="C3104" t="s">
        <v>1443</v>
      </c>
      <c r="D3104" t="s">
        <v>178</v>
      </c>
      <c r="E3104" t="s">
        <v>190</v>
      </c>
      <c r="F3104">
        <v>2024</v>
      </c>
      <c r="G3104" t="s">
        <v>175</v>
      </c>
      <c r="H3104">
        <v>968.44999154000004</v>
      </c>
      <c r="I3104">
        <v>82.360674791000008</v>
      </c>
      <c r="J3104">
        <v>0</v>
      </c>
      <c r="K3104">
        <v>64.570831150000004</v>
      </c>
      <c r="L3104">
        <v>702.87659536600006</v>
      </c>
      <c r="M3104">
        <v>118.641890233</v>
      </c>
      <c r="N3104">
        <v>1146.795928491</v>
      </c>
      <c r="O3104">
        <v>5.9420600000000006</v>
      </c>
      <c r="P3104">
        <v>1103.9173155410001</v>
      </c>
      <c r="Q3104">
        <v>1019.53256834</v>
      </c>
      <c r="R3104">
        <v>74.302849617000007</v>
      </c>
      <c r="S3104">
        <v>10.081897584</v>
      </c>
      <c r="T3104">
        <v>0</v>
      </c>
      <c r="U3104">
        <v>0</v>
      </c>
      <c r="V3104">
        <v>3.9246499999999997E-2</v>
      </c>
      <c r="W3104">
        <v>12</v>
      </c>
      <c r="X3104">
        <v>0</v>
      </c>
      <c r="Y3104">
        <v>24.897306449999999</v>
      </c>
      <c r="Z3104">
        <v>0</v>
      </c>
      <c r="AA3104">
        <v>2115.245920031</v>
      </c>
      <c r="AB3104">
        <v>1484.6834182089999</v>
      </c>
      <c r="AC3104">
        <v>1003.845993716</v>
      </c>
      <c r="AD3104">
        <v>229.242433385</v>
      </c>
      <c r="AE3104">
        <v>0.46843372700000002</v>
      </c>
      <c r="AF3104">
        <v>1.4433123430000001</v>
      </c>
      <c r="AG3104">
        <v>708.23090413</v>
      </c>
      <c r="AH3104">
        <v>480.83742449300001</v>
      </c>
      <c r="AI3104">
        <v>0</v>
      </c>
      <c r="AJ3104">
        <v>0</v>
      </c>
      <c r="AK3104">
        <v>0.161675654</v>
      </c>
      <c r="AL3104">
        <v>480.42474883900002</v>
      </c>
      <c r="AM3104">
        <v>630.56250182200006</v>
      </c>
      <c r="AN3104">
        <v>630.56250182200006</v>
      </c>
      <c r="AO3104">
        <v>500.00000000000011</v>
      </c>
      <c r="AP3104">
        <v>-3.3618230520000001</v>
      </c>
      <c r="AQ3104">
        <v>0</v>
      </c>
      <c r="AR3104">
        <v>52.520465019000007</v>
      </c>
      <c r="AS3104">
        <v>8.5366107000000011E-2</v>
      </c>
      <c r="AT3104">
        <v>52.435098912000001</v>
      </c>
      <c r="AU3104">
        <v>0</v>
      </c>
      <c r="AV3104">
        <v>0</v>
      </c>
      <c r="AW3104">
        <v>0</v>
      </c>
      <c r="AX3104">
        <v>2115.245920031</v>
      </c>
      <c r="AY3104">
        <v>2153.9982259220001</v>
      </c>
      <c r="AZ3104">
        <v>2143.1449084559999</v>
      </c>
      <c r="BA3104">
        <v>199.891785465</v>
      </c>
      <c r="BB3104">
        <v>0.62281734200000005</v>
      </c>
      <c r="BC3104">
        <v>-96.933511594000009</v>
      </c>
      <c r="BD3104">
        <v>-92.932012402000012</v>
      </c>
      <c r="BE3104">
        <v>0</v>
      </c>
      <c r="BF3104">
        <v>-21.651188152</v>
      </c>
      <c r="BG3104">
        <v>-18.809141339</v>
      </c>
      <c r="BH3104">
        <v>63.120761721999997</v>
      </c>
      <c r="BJ3104">
        <v>0.99357860800000009</v>
      </c>
      <c r="BK3104">
        <v>0</v>
      </c>
      <c r="BL3104">
        <v>64.114340330000005</v>
      </c>
      <c r="BM3104">
        <v>-11.679241418</v>
      </c>
      <c r="BN3104">
        <v>52.435098912000001</v>
      </c>
      <c r="BO3104">
        <v>0</v>
      </c>
      <c r="BP3104">
        <v>52.435098912000001</v>
      </c>
      <c r="BQ3104">
        <v>1.049E-6</v>
      </c>
      <c r="BR3104">
        <v>64.114340330000005</v>
      </c>
      <c r="BS3104">
        <v>166.20356531100001</v>
      </c>
      <c r="BT3104">
        <v>329.38897367800001</v>
      </c>
      <c r="BU3104">
        <v>316.44209046399999</v>
      </c>
      <c r="BV3104">
        <v>-4.6112357400000006</v>
      </c>
      <c r="BW3104">
        <v>0.30599999999999999</v>
      </c>
      <c r="BX3104">
        <v>0</v>
      </c>
      <c r="BY3104">
        <v>0</v>
      </c>
      <c r="BZ3104">
        <v>-4.3052357400000014</v>
      </c>
      <c r="CA3104">
        <v>0</v>
      </c>
      <c r="CB3104">
        <v>0</v>
      </c>
      <c r="CC3104">
        <v>1695.024991003</v>
      </c>
      <c r="CD3104">
        <v>-1916.8407474610001</v>
      </c>
      <c r="CE3104">
        <v>-31.209252649</v>
      </c>
      <c r="CF3104">
        <v>0</v>
      </c>
      <c r="CG3104">
        <v>-253.02500910699999</v>
      </c>
      <c r="CH3104">
        <v>59.111845617</v>
      </c>
      <c r="CI3104">
        <v>23.246253547999999</v>
      </c>
      <c r="CJ3104">
        <v>2.5756260000000001E-3</v>
      </c>
      <c r="CK3104">
        <v>82.360674791000008</v>
      </c>
      <c r="CL3104">
        <v>82.360674791000008</v>
      </c>
      <c r="CM3104">
        <v>2.4961000000000001E-2</v>
      </c>
      <c r="CN3104">
        <v>82.306658917000007</v>
      </c>
      <c r="CO3104">
        <v>2.9054874000000001E-2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718.35085892699999</v>
      </c>
      <c r="CY3104">
        <v>5.7872315390000004</v>
      </c>
      <c r="CZ3104">
        <v>94.961681201000005</v>
      </c>
      <c r="DA3104">
        <v>34.014031836000001</v>
      </c>
      <c r="DB3104">
        <v>20.927794816999999</v>
      </c>
      <c r="DC3104">
        <v>562.66011953400005</v>
      </c>
      <c r="DD3104">
        <v>0</v>
      </c>
      <c r="DE3104">
        <v>0</v>
      </c>
      <c r="DF3104">
        <v>0</v>
      </c>
      <c r="DG3104">
        <v>0</v>
      </c>
      <c r="DH3104">
        <v>1.3</v>
      </c>
      <c r="DI3104">
        <v>0</v>
      </c>
      <c r="DJ3104">
        <v>0</v>
      </c>
      <c r="DK3104">
        <v>0</v>
      </c>
      <c r="DL3104">
        <v>0</v>
      </c>
      <c r="DM3104">
        <v>1.3</v>
      </c>
      <c r="DN3104">
        <v>708.23090413</v>
      </c>
      <c r="DO3104">
        <v>487.42844103599998</v>
      </c>
      <c r="DP3104">
        <v>220.80246309399999</v>
      </c>
      <c r="DQ3104">
        <v>0</v>
      </c>
      <c r="DR3104">
        <v>0</v>
      </c>
      <c r="DS3104">
        <v>0</v>
      </c>
      <c r="DT3104">
        <v>0</v>
      </c>
      <c r="DU3104">
        <v>0</v>
      </c>
      <c r="DV3104">
        <v>0</v>
      </c>
      <c r="DW3104">
        <v>0</v>
      </c>
      <c r="DX3104">
        <v>0</v>
      </c>
      <c r="DY3104">
        <v>480.42474883900002</v>
      </c>
      <c r="DZ3104">
        <v>413.97082906100002</v>
      </c>
      <c r="EA3104">
        <v>11.827263093999999</v>
      </c>
      <c r="EB3104">
        <v>0</v>
      </c>
      <c r="EC3104">
        <v>54.626656683999997</v>
      </c>
      <c r="ED3104">
        <v>0</v>
      </c>
      <c r="EE3104">
        <v>500.00000000000011</v>
      </c>
      <c r="EF3104">
        <v>0</v>
      </c>
      <c r="EG3104">
        <v>500.00000000000011</v>
      </c>
      <c r="EH3104">
        <v>4.3420789000000001E-2</v>
      </c>
      <c r="EI3104">
        <v>0</v>
      </c>
      <c r="EJ3104">
        <v>0</v>
      </c>
      <c r="EK3104">
        <v>0</v>
      </c>
      <c r="EL3104">
        <v>0</v>
      </c>
      <c r="EM3104">
        <v>0</v>
      </c>
      <c r="EN3104">
        <v>0</v>
      </c>
      <c r="EO3104">
        <v>0</v>
      </c>
      <c r="EP3104">
        <v>0</v>
      </c>
      <c r="EQ3104">
        <v>0.57939655300000004</v>
      </c>
      <c r="ER3104">
        <v>96.933511594000009</v>
      </c>
      <c r="ES3104">
        <v>92.932012402000012</v>
      </c>
      <c r="ET3104">
        <v>0</v>
      </c>
      <c r="EU3104">
        <v>0</v>
      </c>
      <c r="EV3104">
        <v>0</v>
      </c>
      <c r="EW3104">
        <v>0</v>
      </c>
      <c r="EX3104">
        <v>0</v>
      </c>
      <c r="EY3104">
        <v>0.239782984</v>
      </c>
      <c r="EZ3104">
        <v>3.7617162080000002</v>
      </c>
      <c r="FA3104">
        <v>1957.3034798880001</v>
      </c>
      <c r="FB3104">
        <v>1429.1156178589999</v>
      </c>
      <c r="FC3104">
        <v>213.70654116899999</v>
      </c>
      <c r="FD3104">
        <v>166.20356531100001</v>
      </c>
      <c r="FE3104">
        <v>53.881512565000001</v>
      </c>
      <c r="FF3104">
        <v>94.396242984000011</v>
      </c>
      <c r="FG3104">
        <v>2777.2139999999999</v>
      </c>
      <c r="FH3104">
        <v>70.298000000000002</v>
      </c>
      <c r="FI3104">
        <v>56.238400000000013</v>
      </c>
    </row>
    <row r="3105" spans="1:165" x14ac:dyDescent="0.25">
      <c r="A3105">
        <v>3104</v>
      </c>
      <c r="B3105" t="s">
        <v>1444</v>
      </c>
      <c r="C3105" t="s">
        <v>1445</v>
      </c>
      <c r="D3105" t="s">
        <v>166</v>
      </c>
      <c r="E3105" t="s">
        <v>239</v>
      </c>
      <c r="F3105">
        <v>2020</v>
      </c>
      <c r="G3105" t="s">
        <v>168</v>
      </c>
      <c r="H3105">
        <v>25382.768751524</v>
      </c>
      <c r="I3105">
        <v>2926.4256273629999</v>
      </c>
      <c r="J3105">
        <v>604</v>
      </c>
      <c r="K3105">
        <v>20896.413814943</v>
      </c>
      <c r="L3105">
        <v>712.093262127</v>
      </c>
      <c r="M3105">
        <v>243.83604709100001</v>
      </c>
      <c r="N3105">
        <v>19814.061480237</v>
      </c>
      <c r="O3105">
        <v>12969.528319817</v>
      </c>
      <c r="P3105">
        <v>850.49639133899996</v>
      </c>
      <c r="Q3105">
        <v>849.42494965499998</v>
      </c>
      <c r="R3105">
        <v>0</v>
      </c>
      <c r="S3105">
        <v>1.0714416840000001</v>
      </c>
      <c r="T3105">
        <v>0</v>
      </c>
      <c r="U3105">
        <v>0</v>
      </c>
      <c r="V3105">
        <v>804.24139593300004</v>
      </c>
      <c r="W3105">
        <v>198.24406592599999</v>
      </c>
      <c r="X3105">
        <v>0</v>
      </c>
      <c r="Y3105">
        <v>4991.5513072220001</v>
      </c>
      <c r="Z3105">
        <v>0</v>
      </c>
      <c r="AA3105">
        <v>45196.830231761</v>
      </c>
      <c r="AB3105">
        <v>30218.431246642998</v>
      </c>
      <c r="AC3105">
        <v>19833.798568095001</v>
      </c>
      <c r="AD3105">
        <v>3421.6119233740001</v>
      </c>
      <c r="AE3105">
        <v>772.90236793899999</v>
      </c>
      <c r="AF3105">
        <v>867.65459691399997</v>
      </c>
      <c r="AG3105">
        <v>10094.815636734</v>
      </c>
      <c r="AH3105">
        <v>10384.632678548</v>
      </c>
      <c r="AI3105">
        <v>0</v>
      </c>
      <c r="AJ3105">
        <v>0</v>
      </c>
      <c r="AK3105">
        <v>0</v>
      </c>
      <c r="AL3105">
        <v>1347.040509856</v>
      </c>
      <c r="AM3105">
        <v>14978.398985117999</v>
      </c>
      <c r="AN3105">
        <v>14978.398985117999</v>
      </c>
      <c r="AO3105">
        <v>5416.1133399999999</v>
      </c>
      <c r="AP3105">
        <v>245.94949280500001</v>
      </c>
      <c r="AQ3105">
        <v>0</v>
      </c>
      <c r="AR3105">
        <v>11589.250587139</v>
      </c>
      <c r="AS3105">
        <v>11520.659436312</v>
      </c>
      <c r="AT3105">
        <v>68.591150827000007</v>
      </c>
      <c r="AU3105">
        <v>0.65582994400000005</v>
      </c>
      <c r="AV3105">
        <v>0</v>
      </c>
      <c r="AW3105">
        <v>0</v>
      </c>
      <c r="AX3105">
        <v>45196.830231761</v>
      </c>
      <c r="AY3105">
        <v>18220.292888526001</v>
      </c>
      <c r="AZ3105">
        <v>18220.292888526001</v>
      </c>
      <c r="BA3105">
        <v>-1411.928468501</v>
      </c>
      <c r="BB3105">
        <v>970.42962849399999</v>
      </c>
      <c r="BC3105">
        <v>-419.41568586900001</v>
      </c>
      <c r="BD3105">
        <v>-452.57272949999998</v>
      </c>
      <c r="BE3105">
        <v>-17.729140292</v>
      </c>
      <c r="BF3105">
        <v>-764.07604073899995</v>
      </c>
      <c r="BG3105">
        <v>-374.84731758200002</v>
      </c>
      <c r="BH3105">
        <v>-2017.567024489</v>
      </c>
      <c r="BJ3105">
        <v>1773.0742540409999</v>
      </c>
      <c r="BK3105">
        <v>0</v>
      </c>
      <c r="BL3105">
        <v>-244.49277044799999</v>
      </c>
      <c r="BM3105">
        <v>313.15810558200002</v>
      </c>
      <c r="BN3105">
        <v>68.665335134000003</v>
      </c>
      <c r="BO3105">
        <v>7.4184307000000005E-2</v>
      </c>
      <c r="BP3105">
        <v>68.591150827000007</v>
      </c>
      <c r="BQ3105">
        <v>1.31E-7</v>
      </c>
      <c r="BR3105">
        <v>-244.49277044799999</v>
      </c>
      <c r="BS3105">
        <v>141.43534957700001</v>
      </c>
      <c r="BT3105">
        <v>-481.12078759299999</v>
      </c>
      <c r="BU3105">
        <v>-3207.9574395979998</v>
      </c>
      <c r="BV3105">
        <v>-293.759925297</v>
      </c>
      <c r="BW3105">
        <v>397.27740029900002</v>
      </c>
      <c r="BX3105">
        <v>0</v>
      </c>
      <c r="BY3105">
        <v>709.7568</v>
      </c>
      <c r="BZ3105">
        <v>1143.0899405079999</v>
      </c>
      <c r="CA3105">
        <v>0</v>
      </c>
      <c r="CB3105">
        <v>0</v>
      </c>
      <c r="CC3105">
        <v>17804.330775879</v>
      </c>
      <c r="CD3105">
        <v>-18173.617597912002</v>
      </c>
      <c r="CE3105">
        <v>0</v>
      </c>
      <c r="CF3105">
        <v>0</v>
      </c>
      <c r="CG3105">
        <v>-369.28682203300002</v>
      </c>
      <c r="CH3105">
        <v>-2434.154321123</v>
      </c>
      <c r="CI3105">
        <v>5364.0498045799995</v>
      </c>
      <c r="CJ3105">
        <v>-3.4698560939999998</v>
      </c>
      <c r="CK3105">
        <v>2926.4256273629999</v>
      </c>
      <c r="CL3105">
        <v>2926.4256273629999</v>
      </c>
      <c r="CM3105">
        <v>14.145044803999999</v>
      </c>
      <c r="CN3105">
        <v>1226.8119312819999</v>
      </c>
      <c r="CO3105">
        <v>0</v>
      </c>
      <c r="CP3105">
        <v>1685.4686512769999</v>
      </c>
      <c r="CQ3105">
        <v>604</v>
      </c>
      <c r="CR3105">
        <v>990</v>
      </c>
      <c r="CS3105">
        <v>4</v>
      </c>
      <c r="CT3105">
        <v>4</v>
      </c>
      <c r="CU3105">
        <v>0</v>
      </c>
      <c r="CV3105">
        <v>0</v>
      </c>
      <c r="CW3105">
        <v>-390</v>
      </c>
      <c r="CX3105">
        <v>712.093262127</v>
      </c>
      <c r="CY3105">
        <v>0</v>
      </c>
      <c r="CZ3105">
        <v>0</v>
      </c>
      <c r="DA3105">
        <v>681.23413748400003</v>
      </c>
      <c r="DB3105">
        <v>0</v>
      </c>
      <c r="DC3105">
        <v>0</v>
      </c>
      <c r="DD3105">
        <v>30.859124643000001</v>
      </c>
      <c r="DE3105">
        <v>0</v>
      </c>
      <c r="DF3105">
        <v>0</v>
      </c>
      <c r="DG3105">
        <v>0</v>
      </c>
      <c r="DH3105">
        <v>149.4170244</v>
      </c>
      <c r="DI3105">
        <v>0</v>
      </c>
      <c r="DJ3105">
        <v>0</v>
      </c>
      <c r="DK3105">
        <v>0</v>
      </c>
      <c r="DL3105">
        <v>0</v>
      </c>
      <c r="DM3105">
        <v>149.4170244</v>
      </c>
      <c r="DN3105">
        <v>10094.815636734</v>
      </c>
      <c r="DO3105">
        <v>7471.2607267339999</v>
      </c>
      <c r="DP3105">
        <v>2623.5549099999998</v>
      </c>
      <c r="DQ3105">
        <v>0</v>
      </c>
      <c r="DR3105">
        <v>0</v>
      </c>
      <c r="DS3105">
        <v>0</v>
      </c>
      <c r="DT3105">
        <v>0</v>
      </c>
      <c r="DU3105">
        <v>0</v>
      </c>
      <c r="DV3105">
        <v>0</v>
      </c>
      <c r="DW3105">
        <v>0</v>
      </c>
      <c r="DX3105">
        <v>0</v>
      </c>
      <c r="DY3105">
        <v>1347.040509856</v>
      </c>
      <c r="DZ3105">
        <v>436.34050985599998</v>
      </c>
      <c r="EA3105">
        <v>0</v>
      </c>
      <c r="EB3105">
        <v>910.7</v>
      </c>
      <c r="EC3105">
        <v>0</v>
      </c>
      <c r="ED3105">
        <v>0</v>
      </c>
      <c r="EE3105">
        <v>5416.1133399999999</v>
      </c>
      <c r="EF3105">
        <v>0</v>
      </c>
      <c r="EG3105">
        <v>5416.1133399999999</v>
      </c>
      <c r="EH3105">
        <v>500</v>
      </c>
      <c r="EI3105">
        <v>0</v>
      </c>
      <c r="EJ3105">
        <v>0</v>
      </c>
      <c r="EK3105">
        <v>17.371644</v>
      </c>
      <c r="EL3105">
        <v>0</v>
      </c>
      <c r="EM3105">
        <v>0</v>
      </c>
      <c r="EN3105">
        <v>98.014891306999999</v>
      </c>
      <c r="EO3105">
        <v>344.89878849000002</v>
      </c>
      <c r="EP3105">
        <v>0</v>
      </c>
      <c r="EQ3105">
        <v>10.144304697000001</v>
      </c>
      <c r="ER3105">
        <v>419.41568586900001</v>
      </c>
      <c r="ES3105">
        <v>452.57272949999998</v>
      </c>
      <c r="ET3105">
        <v>0</v>
      </c>
      <c r="EU3105">
        <v>0</v>
      </c>
      <c r="EV3105">
        <v>0</v>
      </c>
      <c r="EW3105">
        <v>47.528801438999999</v>
      </c>
      <c r="EX3105">
        <v>30</v>
      </c>
      <c r="EY3105">
        <v>-165</v>
      </c>
      <c r="EZ3105">
        <v>54.314154930000001</v>
      </c>
      <c r="FA3105">
        <v>21054.648006896001</v>
      </c>
      <c r="FB3105">
        <v>5545.6420376489996</v>
      </c>
      <c r="FC3105">
        <v>2799.7777674210001</v>
      </c>
      <c r="FD3105">
        <v>2554.0484722169999</v>
      </c>
      <c r="FE3105">
        <v>10155.179729609001</v>
      </c>
      <c r="FF3105">
        <v>0</v>
      </c>
      <c r="FG3105">
        <v>21900</v>
      </c>
      <c r="FH3105">
        <v>0</v>
      </c>
      <c r="FI3105">
        <v>0</v>
      </c>
    </row>
    <row r="3106" spans="1:165" x14ac:dyDescent="0.25">
      <c r="A3106">
        <v>3105</v>
      </c>
      <c r="B3106" t="s">
        <v>1444</v>
      </c>
      <c r="C3106" t="s">
        <v>1445</v>
      </c>
      <c r="D3106" t="s">
        <v>166</v>
      </c>
      <c r="E3106" t="s">
        <v>239</v>
      </c>
      <c r="F3106">
        <v>2021</v>
      </c>
      <c r="G3106" t="s">
        <v>168</v>
      </c>
      <c r="H3106">
        <v>26866.732678773002</v>
      </c>
      <c r="I3106">
        <v>1868.2529465570001</v>
      </c>
      <c r="J3106">
        <v>859.47542109599999</v>
      </c>
      <c r="K3106">
        <v>23261.094436070001</v>
      </c>
      <c r="L3106">
        <v>811.247030655</v>
      </c>
      <c r="M3106">
        <v>66.662844394999993</v>
      </c>
      <c r="N3106">
        <v>24786.971332567002</v>
      </c>
      <c r="O3106">
        <v>16889.287027947001</v>
      </c>
      <c r="P3106">
        <v>1158.451949883</v>
      </c>
      <c r="Q3106">
        <v>1150.3543963110001</v>
      </c>
      <c r="R3106">
        <v>0</v>
      </c>
      <c r="S3106">
        <v>8.0975535720000007</v>
      </c>
      <c r="T3106">
        <v>0</v>
      </c>
      <c r="U3106">
        <v>0</v>
      </c>
      <c r="V3106">
        <v>500.760695887</v>
      </c>
      <c r="W3106">
        <v>149.4170244</v>
      </c>
      <c r="X3106">
        <v>0</v>
      </c>
      <c r="Y3106">
        <v>6089.0546344499999</v>
      </c>
      <c r="Z3106">
        <v>0</v>
      </c>
      <c r="AA3106">
        <v>51653.70401134</v>
      </c>
      <c r="AB3106">
        <v>34799.493690859999</v>
      </c>
      <c r="AC3106">
        <v>15522.180566552999</v>
      </c>
      <c r="AD3106">
        <v>3241.4297318409999</v>
      </c>
      <c r="AE3106">
        <v>544.89546826799995</v>
      </c>
      <c r="AF3106">
        <v>381.57973684000001</v>
      </c>
      <c r="AG3106">
        <v>7320.0703861660004</v>
      </c>
      <c r="AH3106">
        <v>19277.313124306998</v>
      </c>
      <c r="AI3106">
        <v>0</v>
      </c>
      <c r="AJ3106">
        <v>0</v>
      </c>
      <c r="AK3106">
        <v>0</v>
      </c>
      <c r="AL3106">
        <v>8140.2414467680001</v>
      </c>
      <c r="AM3106">
        <v>16854.210320480001</v>
      </c>
      <c r="AN3106">
        <v>16854.210320480001</v>
      </c>
      <c r="AO3106">
        <v>5416.1133399999999</v>
      </c>
      <c r="AP3106">
        <v>247.48311789900001</v>
      </c>
      <c r="AQ3106">
        <v>0</v>
      </c>
      <c r="AR3106">
        <v>11281.432588734</v>
      </c>
      <c r="AS3106">
        <v>11208.574467791001</v>
      </c>
      <c r="AT3106">
        <v>72.858120943000003</v>
      </c>
      <c r="AU3106">
        <v>19.911667097999999</v>
      </c>
      <c r="AV3106">
        <v>0</v>
      </c>
      <c r="AW3106">
        <v>0</v>
      </c>
      <c r="AX3106">
        <v>51653.70401134</v>
      </c>
      <c r="AY3106">
        <v>12874.91972545</v>
      </c>
      <c r="AZ3106">
        <v>12874.91972545</v>
      </c>
      <c r="BA3106">
        <v>-2038.8044850589999</v>
      </c>
      <c r="BB3106">
        <v>4032.7720569319999</v>
      </c>
      <c r="BC3106">
        <v>-806.25458360799996</v>
      </c>
      <c r="BD3106">
        <v>-804.78284725900005</v>
      </c>
      <c r="BE3106">
        <v>-42.270859708000003</v>
      </c>
      <c r="BF3106">
        <v>-607.75623793399996</v>
      </c>
      <c r="BG3106">
        <v>-365.72915849899999</v>
      </c>
      <c r="BH3106">
        <v>171.95673212400001</v>
      </c>
      <c r="BJ3106">
        <v>8.4227907999999996</v>
      </c>
      <c r="BK3106">
        <v>0</v>
      </c>
      <c r="BL3106">
        <v>180.37952292400001</v>
      </c>
      <c r="BM3106">
        <v>-100.720215615</v>
      </c>
      <c r="BN3106">
        <v>79.659307308999999</v>
      </c>
      <c r="BO3106">
        <v>5.0744000790000001</v>
      </c>
      <c r="BP3106">
        <v>74.584907229999999</v>
      </c>
      <c r="BQ3106">
        <v>1.3899999999999999E-7</v>
      </c>
      <c r="BR3106">
        <v>180.37952292400001</v>
      </c>
      <c r="BS3106">
        <v>98.078009402000006</v>
      </c>
      <c r="BT3106">
        <v>2307.8061863729999</v>
      </c>
      <c r="BU3106">
        <v>-6550.8217290530001</v>
      </c>
      <c r="BV3106">
        <v>-174.90880976099999</v>
      </c>
      <c r="BW3106">
        <v>0.80248700100000003</v>
      </c>
      <c r="BX3106">
        <v>-954.30707178800003</v>
      </c>
      <c r="BY3106">
        <v>6.5561818179999998</v>
      </c>
      <c r="BZ3106">
        <v>-883.295492556</v>
      </c>
      <c r="CA3106">
        <v>2348.6549877140001</v>
      </c>
      <c r="CB3106">
        <v>0</v>
      </c>
      <c r="CC3106">
        <v>17361.032360990001</v>
      </c>
      <c r="CD3106">
        <v>-13316.544337918</v>
      </c>
      <c r="CE3106">
        <v>0</v>
      </c>
      <c r="CF3106">
        <v>0</v>
      </c>
      <c r="CG3106">
        <v>6393.1430107859996</v>
      </c>
      <c r="CH3106">
        <v>-1040.974210823</v>
      </c>
      <c r="CI3106">
        <v>2926.4256273629999</v>
      </c>
      <c r="CJ3106">
        <v>-17.198469982999999</v>
      </c>
      <c r="CK3106">
        <v>1868.2529465570001</v>
      </c>
      <c r="CL3106">
        <v>1868.2529465570001</v>
      </c>
      <c r="CM3106">
        <v>9.2045943619999999</v>
      </c>
      <c r="CN3106">
        <v>974.10022281900001</v>
      </c>
      <c r="CO3106">
        <v>0</v>
      </c>
      <c r="CP3106">
        <v>884.948129376</v>
      </c>
      <c r="CQ3106">
        <v>859.47542109599999</v>
      </c>
      <c r="CR3106">
        <v>990</v>
      </c>
      <c r="CS3106">
        <v>4.4754210959999998</v>
      </c>
      <c r="CT3106">
        <v>4.4754210959999998</v>
      </c>
      <c r="CU3106">
        <v>0</v>
      </c>
      <c r="CV3106">
        <v>0</v>
      </c>
      <c r="CW3106">
        <v>-135</v>
      </c>
      <c r="CX3106">
        <v>811.247030655</v>
      </c>
      <c r="CY3106">
        <v>0</v>
      </c>
      <c r="CZ3106">
        <v>0</v>
      </c>
      <c r="DA3106">
        <v>783.59716604100004</v>
      </c>
      <c r="DB3106">
        <v>0</v>
      </c>
      <c r="DC3106">
        <v>0</v>
      </c>
      <c r="DD3106">
        <v>27.649864613999998</v>
      </c>
      <c r="DE3106">
        <v>0</v>
      </c>
      <c r="DF3106">
        <v>0</v>
      </c>
      <c r="DG3106">
        <v>0</v>
      </c>
      <c r="DH3106">
        <v>149.4170244</v>
      </c>
      <c r="DI3106">
        <v>0</v>
      </c>
      <c r="DJ3106">
        <v>0</v>
      </c>
      <c r="DK3106">
        <v>0</v>
      </c>
      <c r="DL3106">
        <v>0</v>
      </c>
      <c r="DM3106">
        <v>149.4170244</v>
      </c>
      <c r="DN3106">
        <v>7320.0703861660004</v>
      </c>
      <c r="DO3106">
        <v>5736.9399061659997</v>
      </c>
      <c r="DP3106">
        <v>1583.13048</v>
      </c>
      <c r="DQ3106">
        <v>0</v>
      </c>
      <c r="DR3106">
        <v>0</v>
      </c>
      <c r="DS3106">
        <v>0</v>
      </c>
      <c r="DT3106">
        <v>0</v>
      </c>
      <c r="DU3106">
        <v>0</v>
      </c>
      <c r="DV3106">
        <v>0</v>
      </c>
      <c r="DW3106">
        <v>0</v>
      </c>
      <c r="DX3106">
        <v>0</v>
      </c>
      <c r="DY3106">
        <v>8140.2414467680001</v>
      </c>
      <c r="DZ3106">
        <v>358.57264676800003</v>
      </c>
      <c r="EA3106">
        <v>0</v>
      </c>
      <c r="EB3106">
        <v>7781.6688000000004</v>
      </c>
      <c r="EC3106">
        <v>0</v>
      </c>
      <c r="ED3106">
        <v>0</v>
      </c>
      <c r="EE3106">
        <v>5416.1133399999999</v>
      </c>
      <c r="EF3106">
        <v>0</v>
      </c>
      <c r="EG3106">
        <v>5416.1133399999999</v>
      </c>
      <c r="EH3106">
        <v>282.51791857400002</v>
      </c>
      <c r="EI3106">
        <v>-21.806385793</v>
      </c>
      <c r="EJ3106">
        <v>0</v>
      </c>
      <c r="EK3106">
        <v>4.5912329999999999</v>
      </c>
      <c r="EL3106">
        <v>3584</v>
      </c>
      <c r="EM3106">
        <v>0</v>
      </c>
      <c r="EN3106">
        <v>152.788488938</v>
      </c>
      <c r="EO3106">
        <v>0</v>
      </c>
      <c r="EP3106">
        <v>0</v>
      </c>
      <c r="EQ3106">
        <v>8.8744164199999993</v>
      </c>
      <c r="ER3106">
        <v>806.25458360799996</v>
      </c>
      <c r="ES3106">
        <v>804.78284725900005</v>
      </c>
      <c r="ET3106">
        <v>0</v>
      </c>
      <c r="EU3106">
        <v>0</v>
      </c>
      <c r="EV3106">
        <v>0</v>
      </c>
      <c r="EW3106">
        <v>31.267761932999999</v>
      </c>
      <c r="EX3106">
        <v>0</v>
      </c>
      <c r="EY3106">
        <v>-255</v>
      </c>
      <c r="EZ3106">
        <v>225.20397441599999</v>
      </c>
      <c r="FA3106">
        <v>15887.209606942</v>
      </c>
      <c r="FB3106">
        <v>6669.4246451649997</v>
      </c>
      <c r="FC3106">
        <v>1614.199197656</v>
      </c>
      <c r="FD3106">
        <v>98.078009402000006</v>
      </c>
      <c r="FE3106">
        <v>7505.5077547190003</v>
      </c>
      <c r="FF3106">
        <v>0</v>
      </c>
      <c r="FG3106">
        <v>32720</v>
      </c>
      <c r="FH3106">
        <v>1250</v>
      </c>
      <c r="FI3106">
        <v>1000</v>
      </c>
    </row>
    <row r="3107" spans="1:165" x14ac:dyDescent="0.25">
      <c r="A3107">
        <v>3106</v>
      </c>
      <c r="B3107" t="s">
        <v>1444</v>
      </c>
      <c r="C3107" t="s">
        <v>1445</v>
      </c>
      <c r="D3107" t="s">
        <v>166</v>
      </c>
      <c r="E3107" t="s">
        <v>239</v>
      </c>
      <c r="F3107">
        <v>2022</v>
      </c>
      <c r="G3107" t="s">
        <v>168</v>
      </c>
      <c r="H3107">
        <v>33587.472621916</v>
      </c>
      <c r="I3107">
        <v>1858.26173552</v>
      </c>
      <c r="J3107">
        <v>687.77542109599995</v>
      </c>
      <c r="K3107">
        <v>29729.804064102998</v>
      </c>
      <c r="L3107">
        <v>982.71607167499997</v>
      </c>
      <c r="M3107">
        <v>328.91532952199998</v>
      </c>
      <c r="N3107">
        <v>34449.491811396001</v>
      </c>
      <c r="O3107">
        <v>21238.145855695999</v>
      </c>
      <c r="P3107">
        <v>5709.7194962479998</v>
      </c>
      <c r="Q3107">
        <v>5681.3337041960003</v>
      </c>
      <c r="R3107">
        <v>0</v>
      </c>
      <c r="S3107">
        <v>28.385792051999999</v>
      </c>
      <c r="T3107">
        <v>0</v>
      </c>
      <c r="U3107">
        <v>0</v>
      </c>
      <c r="V3107">
        <v>308.74969449700001</v>
      </c>
      <c r="W3107">
        <v>149.4170244</v>
      </c>
      <c r="X3107">
        <v>0</v>
      </c>
      <c r="Y3107">
        <v>7043.4597405550003</v>
      </c>
      <c r="Z3107">
        <v>0</v>
      </c>
      <c r="AA3107">
        <v>68036.964433311994</v>
      </c>
      <c r="AB3107">
        <v>53138.669609828001</v>
      </c>
      <c r="AC3107">
        <v>30417.318604358999</v>
      </c>
      <c r="AD3107">
        <v>9659.9359568689997</v>
      </c>
      <c r="AE3107">
        <v>1986.659055915</v>
      </c>
      <c r="AF3107">
        <v>3503.4540412870001</v>
      </c>
      <c r="AG3107">
        <v>8549.9017820850004</v>
      </c>
      <c r="AH3107">
        <v>22721.351005469001</v>
      </c>
      <c r="AI3107">
        <v>0</v>
      </c>
      <c r="AJ3107">
        <v>0</v>
      </c>
      <c r="AK3107">
        <v>0</v>
      </c>
      <c r="AL3107">
        <v>10309.745847108001</v>
      </c>
      <c r="AM3107">
        <v>14898.294823484001</v>
      </c>
      <c r="AN3107">
        <v>14898.294823484001</v>
      </c>
      <c r="AO3107">
        <v>5416.1133399999999</v>
      </c>
      <c r="AP3107">
        <v>247.48311789900001</v>
      </c>
      <c r="AQ3107">
        <v>0</v>
      </c>
      <c r="AR3107">
        <v>9018.9335788799999</v>
      </c>
      <c r="AS3107">
        <v>11281.432588734</v>
      </c>
      <c r="AT3107">
        <v>-2262.4990098540002</v>
      </c>
      <c r="AU3107">
        <v>20.435833166999998</v>
      </c>
      <c r="AV3107">
        <v>0</v>
      </c>
      <c r="AW3107">
        <v>0</v>
      </c>
      <c r="AX3107">
        <v>68036.964433311994</v>
      </c>
      <c r="AY3107">
        <v>40141.863488028997</v>
      </c>
      <c r="AZ3107">
        <v>40141.863488028997</v>
      </c>
      <c r="BA3107">
        <v>-1993.287901678</v>
      </c>
      <c r="BB3107">
        <v>2246.2214652799998</v>
      </c>
      <c r="BC3107">
        <v>-2483.0544830539998</v>
      </c>
      <c r="BD3107">
        <v>-1383.6412455730001</v>
      </c>
      <c r="BE3107">
        <v>0</v>
      </c>
      <c r="BF3107">
        <v>-936.34366335200002</v>
      </c>
      <c r="BG3107">
        <v>-534.452104416</v>
      </c>
      <c r="BH3107">
        <v>-3700.9166872199999</v>
      </c>
      <c r="BJ3107">
        <v>1052.2577767499999</v>
      </c>
      <c r="BK3107">
        <v>0</v>
      </c>
      <c r="BL3107">
        <v>-2648.6589104700001</v>
      </c>
      <c r="BM3107">
        <v>386.684066685</v>
      </c>
      <c r="BN3107">
        <v>-2261.9748437849998</v>
      </c>
      <c r="BO3107">
        <v>0.52416606899999996</v>
      </c>
      <c r="BP3107">
        <v>-2262.4990098540002</v>
      </c>
      <c r="BQ3107">
        <v>-4.177E-6</v>
      </c>
      <c r="BR3107">
        <v>-2648.6589104700001</v>
      </c>
      <c r="BS3107">
        <v>79.733663055999997</v>
      </c>
      <c r="BT3107">
        <v>433.00454885300002</v>
      </c>
      <c r="BU3107">
        <v>-2393.0858846179999</v>
      </c>
      <c r="BV3107">
        <v>-1217.4745312810001</v>
      </c>
      <c r="BW3107">
        <v>0.67521237700000003</v>
      </c>
      <c r="BX3107">
        <v>-238.4459215</v>
      </c>
      <c r="BY3107">
        <v>0</v>
      </c>
      <c r="BZ3107">
        <v>-1118.3386096639999</v>
      </c>
      <c r="CA3107">
        <v>0</v>
      </c>
      <c r="CB3107">
        <v>0</v>
      </c>
      <c r="CC3107">
        <v>29657.737382993</v>
      </c>
      <c r="CD3107">
        <v>-26177.921993856999</v>
      </c>
      <c r="CE3107">
        <v>0</v>
      </c>
      <c r="CF3107">
        <v>0</v>
      </c>
      <c r="CG3107">
        <v>3479.8153891359998</v>
      </c>
      <c r="CH3107">
        <v>-31.609105146000001</v>
      </c>
      <c r="CI3107">
        <v>1868.2529465570001</v>
      </c>
      <c r="CJ3107">
        <v>21.617894109000002</v>
      </c>
      <c r="CK3107">
        <v>1858.26173552</v>
      </c>
      <c r="CL3107">
        <v>1858.26173552</v>
      </c>
      <c r="CM3107">
        <v>9.8725472930000002</v>
      </c>
      <c r="CN3107">
        <v>885.41340720300002</v>
      </c>
      <c r="CO3107">
        <v>0</v>
      </c>
      <c r="CP3107">
        <v>962.97578102399996</v>
      </c>
      <c r="CQ3107">
        <v>687.77542109599995</v>
      </c>
      <c r="CR3107">
        <v>990</v>
      </c>
      <c r="CS3107">
        <v>187.775421096</v>
      </c>
      <c r="CT3107">
        <v>187.775421096</v>
      </c>
      <c r="CU3107">
        <v>0</v>
      </c>
      <c r="CV3107">
        <v>0</v>
      </c>
      <c r="CW3107">
        <v>-490</v>
      </c>
      <c r="CX3107">
        <v>982.71607167499997</v>
      </c>
      <c r="CY3107">
        <v>0</v>
      </c>
      <c r="CZ3107">
        <v>0</v>
      </c>
      <c r="DA3107">
        <v>944.247619321</v>
      </c>
      <c r="DB3107">
        <v>0</v>
      </c>
      <c r="DC3107">
        <v>0</v>
      </c>
      <c r="DD3107">
        <v>38.468452354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>
        <v>0</v>
      </c>
      <c r="DM3107">
        <v>0</v>
      </c>
      <c r="DN3107">
        <v>8549.9017820850004</v>
      </c>
      <c r="DO3107">
        <v>7786.6033820849998</v>
      </c>
      <c r="DP3107">
        <v>763.29840000000002</v>
      </c>
      <c r="DQ3107">
        <v>0</v>
      </c>
      <c r="DR3107">
        <v>0</v>
      </c>
      <c r="DS3107">
        <v>0</v>
      </c>
      <c r="DT3107">
        <v>0</v>
      </c>
      <c r="DU3107">
        <v>0</v>
      </c>
      <c r="DV3107">
        <v>0</v>
      </c>
      <c r="DW3107">
        <v>0</v>
      </c>
      <c r="DX3107">
        <v>0</v>
      </c>
      <c r="DY3107">
        <v>10309.745847108001</v>
      </c>
      <c r="DZ3107">
        <v>309.74584710800002</v>
      </c>
      <c r="EA3107">
        <v>0</v>
      </c>
      <c r="EB3107">
        <v>10000</v>
      </c>
      <c r="EC3107">
        <v>0</v>
      </c>
      <c r="ED3107">
        <v>0</v>
      </c>
      <c r="EE3107">
        <v>0</v>
      </c>
      <c r="EF3107">
        <v>0</v>
      </c>
      <c r="EG3107">
        <v>0</v>
      </c>
      <c r="EH3107">
        <v>405.25495374000002</v>
      </c>
      <c r="EI3107">
        <v>0</v>
      </c>
      <c r="EJ3107">
        <v>0</v>
      </c>
      <c r="EK3107">
        <v>25.152055000000001</v>
      </c>
      <c r="EL3107">
        <v>1260</v>
      </c>
      <c r="EM3107">
        <v>0</v>
      </c>
      <c r="EN3107">
        <v>391.94049951599999</v>
      </c>
      <c r="EO3107">
        <v>159.92160969599999</v>
      </c>
      <c r="EP3107">
        <v>0</v>
      </c>
      <c r="EQ3107">
        <v>3.9523473280000001</v>
      </c>
      <c r="ER3107">
        <v>2483.0544830539998</v>
      </c>
      <c r="ES3107">
        <v>1383.6412455730001</v>
      </c>
      <c r="ET3107">
        <v>0</v>
      </c>
      <c r="EU3107">
        <v>0</v>
      </c>
      <c r="EV3107">
        <v>0</v>
      </c>
      <c r="EW3107">
        <v>601.12456676099998</v>
      </c>
      <c r="EX3107">
        <v>0</v>
      </c>
      <c r="EY3107">
        <v>355</v>
      </c>
      <c r="EZ3107">
        <v>143.28867072</v>
      </c>
      <c r="FA3107">
        <v>37608.008135828</v>
      </c>
      <c r="FB3107">
        <v>17097.871839398002</v>
      </c>
      <c r="FC3107">
        <v>3743.3645491339998</v>
      </c>
      <c r="FD3107">
        <v>79.733663055999997</v>
      </c>
      <c r="FE3107">
        <v>8596.5126402149999</v>
      </c>
      <c r="FF3107">
        <v>8090.5254440250001</v>
      </c>
      <c r="FG3107">
        <v>50178</v>
      </c>
      <c r="FH3107">
        <v>1250</v>
      </c>
      <c r="FI3107">
        <v>1000</v>
      </c>
    </row>
    <row r="3108" spans="1:165" x14ac:dyDescent="0.25">
      <c r="A3108">
        <v>3107</v>
      </c>
      <c r="B3108" t="s">
        <v>1444</v>
      </c>
      <c r="C3108" t="s">
        <v>1445</v>
      </c>
      <c r="D3108" t="s">
        <v>166</v>
      </c>
      <c r="E3108" t="s">
        <v>239</v>
      </c>
      <c r="F3108">
        <v>2023</v>
      </c>
      <c r="G3108" t="s">
        <v>175</v>
      </c>
      <c r="H3108">
        <v>40826.968900401</v>
      </c>
      <c r="I3108">
        <v>5050.7431807480007</v>
      </c>
      <c r="J3108">
        <v>613.34387109600004</v>
      </c>
      <c r="K3108">
        <v>34243.067480799997</v>
      </c>
      <c r="L3108">
        <v>703.38454326400006</v>
      </c>
      <c r="M3108">
        <v>216.42982449300001</v>
      </c>
      <c r="N3108">
        <v>46098.452016368014</v>
      </c>
      <c r="O3108">
        <v>26305.729746755002</v>
      </c>
      <c r="P3108">
        <v>10173.343104449001</v>
      </c>
      <c r="Q3108">
        <v>3990.6184514259999</v>
      </c>
      <c r="R3108">
        <v>6135.4244629240002</v>
      </c>
      <c r="S3108">
        <v>47.300190099000012</v>
      </c>
      <c r="T3108">
        <v>0</v>
      </c>
      <c r="U3108">
        <v>0</v>
      </c>
      <c r="V3108">
        <v>380.63509605200011</v>
      </c>
      <c r="W3108">
        <v>149.4170244</v>
      </c>
      <c r="X3108">
        <v>0</v>
      </c>
      <c r="Y3108">
        <v>9089.3270447120012</v>
      </c>
      <c r="Z3108">
        <v>0</v>
      </c>
      <c r="AA3108">
        <v>86925.420916768999</v>
      </c>
      <c r="AB3108">
        <v>71672.280613334005</v>
      </c>
      <c r="AC3108">
        <v>38861.475794473001</v>
      </c>
      <c r="AD3108">
        <v>8805.2953137679997</v>
      </c>
      <c r="AE3108">
        <v>3546.0766672479999</v>
      </c>
      <c r="AF3108">
        <v>3600.0185925989999</v>
      </c>
      <c r="AG3108">
        <v>13553.794368608</v>
      </c>
      <c r="AH3108">
        <v>32810.804818860997</v>
      </c>
      <c r="AI3108">
        <v>0</v>
      </c>
      <c r="AJ3108">
        <v>0</v>
      </c>
      <c r="AK3108">
        <v>0</v>
      </c>
      <c r="AL3108">
        <v>17257.038503120999</v>
      </c>
      <c r="AM3108">
        <v>15253.140303435001</v>
      </c>
      <c r="AN3108">
        <v>15253.140303435001</v>
      </c>
      <c r="AO3108">
        <v>5416.1133400000008</v>
      </c>
      <c r="AP3108">
        <v>247.48311789900001</v>
      </c>
      <c r="AQ3108">
        <v>0</v>
      </c>
      <c r="AR3108">
        <v>9249.5244680610012</v>
      </c>
      <c r="AS3108">
        <v>9018.9335788799999</v>
      </c>
      <c r="AT3108">
        <v>230.59088918099999</v>
      </c>
      <c r="AU3108">
        <v>21.258359337000002</v>
      </c>
      <c r="AV3108">
        <v>0</v>
      </c>
      <c r="AW3108">
        <v>0</v>
      </c>
      <c r="AX3108">
        <v>86925.420916768999</v>
      </c>
      <c r="AY3108">
        <v>58340.618715308003</v>
      </c>
      <c r="AZ3108">
        <v>58340.618715308003</v>
      </c>
      <c r="BA3108">
        <v>2520.746885819</v>
      </c>
      <c r="BB3108">
        <v>2955.0335551140001</v>
      </c>
      <c r="BC3108">
        <v>-2242.0669376169999</v>
      </c>
      <c r="BD3108">
        <v>-1950.2541958639999</v>
      </c>
      <c r="BE3108">
        <v>0</v>
      </c>
      <c r="BF3108">
        <v>-1950.124205949</v>
      </c>
      <c r="BG3108">
        <v>-1099.3168434009999</v>
      </c>
      <c r="BH3108">
        <v>184.272453966</v>
      </c>
      <c r="BJ3108">
        <v>421.83115305500002</v>
      </c>
      <c r="BK3108">
        <v>0</v>
      </c>
      <c r="BL3108">
        <v>606.10360702100002</v>
      </c>
      <c r="BM3108">
        <v>-374.69019166999999</v>
      </c>
      <c r="BN3108">
        <v>231.413415351</v>
      </c>
      <c r="BO3108">
        <v>0.82252617000000006</v>
      </c>
      <c r="BP3108">
        <v>230.59088918099999</v>
      </c>
      <c r="BQ3108">
        <v>4.2599999999999998E-7</v>
      </c>
      <c r="BR3108">
        <v>606.10360702100002</v>
      </c>
      <c r="BS3108">
        <v>413.25367963899998</v>
      </c>
      <c r="BT3108">
        <v>5745.5816852520002</v>
      </c>
      <c r="BU3108">
        <v>-4246.6369416160014</v>
      </c>
      <c r="BV3108">
        <v>-1425.8119241970001</v>
      </c>
      <c r="BW3108">
        <v>2023.8181058969999</v>
      </c>
      <c r="BX3108">
        <v>-2186.5603999999998</v>
      </c>
      <c r="BY3108">
        <v>277.98155000000003</v>
      </c>
      <c r="BZ3108">
        <v>-956.70666905600001</v>
      </c>
      <c r="CA3108">
        <v>0</v>
      </c>
      <c r="CB3108">
        <v>0</v>
      </c>
      <c r="CC3108">
        <v>34763.821531652997</v>
      </c>
      <c r="CD3108">
        <v>-26207.009542495001</v>
      </c>
      <c r="CE3108">
        <v>-145.11630532999999</v>
      </c>
      <c r="CF3108">
        <v>0</v>
      </c>
      <c r="CG3108">
        <v>8411.6956838280003</v>
      </c>
      <c r="CH3108">
        <v>3208.3520731560002</v>
      </c>
      <c r="CI3108">
        <v>1858.26173552</v>
      </c>
      <c r="CJ3108">
        <v>-15.870627927999999</v>
      </c>
      <c r="CK3108">
        <v>5050.7431807480007</v>
      </c>
      <c r="CL3108">
        <v>5050.7431807480007</v>
      </c>
      <c r="CM3108">
        <v>8.3675112480000013</v>
      </c>
      <c r="CN3108">
        <v>2419.4227168570001</v>
      </c>
      <c r="CO3108">
        <v>0</v>
      </c>
      <c r="CP3108">
        <v>2622.9529526430001</v>
      </c>
      <c r="CQ3108">
        <v>613.34387109600004</v>
      </c>
      <c r="CR3108">
        <v>990.00000000000011</v>
      </c>
      <c r="CS3108">
        <v>109.793871096</v>
      </c>
      <c r="CT3108">
        <v>109.793871096</v>
      </c>
      <c r="CU3108">
        <v>0</v>
      </c>
      <c r="CV3108">
        <v>0</v>
      </c>
      <c r="CW3108">
        <v>-486.45</v>
      </c>
      <c r="CX3108">
        <v>703.38454326400006</v>
      </c>
      <c r="CY3108">
        <v>0</v>
      </c>
      <c r="CZ3108">
        <v>0</v>
      </c>
      <c r="DA3108">
        <v>653.81400677100009</v>
      </c>
      <c r="DB3108">
        <v>0</v>
      </c>
      <c r="DC3108">
        <v>0</v>
      </c>
      <c r="DD3108">
        <v>49.570536493000013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  <c r="DK3108">
        <v>0</v>
      </c>
      <c r="DL3108">
        <v>0</v>
      </c>
      <c r="DM3108">
        <v>0</v>
      </c>
      <c r="DN3108">
        <v>13553.794368608</v>
      </c>
      <c r="DO3108">
        <v>8132.9290535810014</v>
      </c>
      <c r="DP3108">
        <v>5375.8653150270002</v>
      </c>
      <c r="DQ3108">
        <v>0</v>
      </c>
      <c r="DR3108">
        <v>0</v>
      </c>
      <c r="DS3108">
        <v>0</v>
      </c>
      <c r="DT3108">
        <v>0</v>
      </c>
      <c r="DU3108">
        <v>0</v>
      </c>
      <c r="DV3108">
        <v>0</v>
      </c>
      <c r="DW3108">
        <v>0</v>
      </c>
      <c r="DX3108">
        <v>0</v>
      </c>
      <c r="DY3108">
        <v>17257.038503120999</v>
      </c>
      <c r="DZ3108">
        <v>249.93903105300001</v>
      </c>
      <c r="EA3108">
        <v>0</v>
      </c>
      <c r="EB3108">
        <v>13562.82940463</v>
      </c>
      <c r="EC3108">
        <v>3444.2700674379998</v>
      </c>
      <c r="ED3108">
        <v>0</v>
      </c>
      <c r="EE3108">
        <v>0</v>
      </c>
      <c r="EF3108">
        <v>0</v>
      </c>
      <c r="EG3108">
        <v>0</v>
      </c>
      <c r="EH3108">
        <v>395.16580599299999</v>
      </c>
      <c r="EI3108">
        <v>0</v>
      </c>
      <c r="EJ3108">
        <v>0</v>
      </c>
      <c r="EK3108">
        <v>153.76295286499999</v>
      </c>
      <c r="EL3108">
        <v>1728</v>
      </c>
      <c r="EM3108">
        <v>0</v>
      </c>
      <c r="EN3108">
        <v>619.01028944100005</v>
      </c>
      <c r="EO3108">
        <v>59.094506815000003</v>
      </c>
      <c r="EP3108">
        <v>0</v>
      </c>
      <c r="EQ3108">
        <v>0</v>
      </c>
      <c r="ER3108">
        <v>2242.0669376169999</v>
      </c>
      <c r="ES3108">
        <v>1950.2541958639999</v>
      </c>
      <c r="ET3108">
        <v>224.21405881300001</v>
      </c>
      <c r="EU3108">
        <v>0</v>
      </c>
      <c r="EV3108">
        <v>0</v>
      </c>
      <c r="EW3108">
        <v>39.322269039000012</v>
      </c>
      <c r="EX3108">
        <v>0</v>
      </c>
      <c r="EY3108">
        <v>-3.55</v>
      </c>
      <c r="EZ3108">
        <v>31.826413900999999</v>
      </c>
      <c r="FA3108">
        <v>52387.417981584003</v>
      </c>
      <c r="FB3108">
        <v>21242.888445391</v>
      </c>
      <c r="FC3108">
        <v>4779.9368556630006</v>
      </c>
      <c r="FD3108">
        <v>413.25367963899998</v>
      </c>
      <c r="FE3108">
        <v>14641.949772354001</v>
      </c>
      <c r="FF3108">
        <v>11309.389228537</v>
      </c>
      <c r="FG3108">
        <v>50178</v>
      </c>
      <c r="FH3108">
        <v>1250</v>
      </c>
      <c r="FI3108">
        <v>1000</v>
      </c>
    </row>
    <row r="3109" spans="1:165" x14ac:dyDescent="0.25">
      <c r="A3109">
        <v>3108</v>
      </c>
      <c r="B3109" t="s">
        <v>1444</v>
      </c>
      <c r="C3109" t="s">
        <v>1445</v>
      </c>
      <c r="D3109" t="s">
        <v>166</v>
      </c>
      <c r="E3109" t="s">
        <v>239</v>
      </c>
      <c r="F3109">
        <v>2024</v>
      </c>
      <c r="G3109" t="s">
        <v>168</v>
      </c>
      <c r="H3109">
        <v>42388.578733114002</v>
      </c>
      <c r="I3109">
        <v>4558.984549152</v>
      </c>
      <c r="J3109">
        <v>3825.8334111150002</v>
      </c>
      <c r="K3109">
        <v>31756.528415194</v>
      </c>
      <c r="L3109">
        <v>2005.435760243</v>
      </c>
      <c r="M3109">
        <v>241.79659741</v>
      </c>
      <c r="N3109">
        <v>57135.100438279012</v>
      </c>
      <c r="O3109">
        <v>29051.489946336002</v>
      </c>
      <c r="P3109">
        <v>14165.912678388</v>
      </c>
      <c r="Q3109">
        <v>8284.2170867069999</v>
      </c>
      <c r="R3109">
        <v>5826.3310698449995</v>
      </c>
      <c r="S3109">
        <v>55.364521836000002</v>
      </c>
      <c r="T3109">
        <v>0</v>
      </c>
      <c r="U3109">
        <v>0</v>
      </c>
      <c r="V3109">
        <v>3545.3555836609999</v>
      </c>
      <c r="W3109">
        <v>149.4170244</v>
      </c>
      <c r="X3109">
        <v>0</v>
      </c>
      <c r="Y3109">
        <v>10222.925205494001</v>
      </c>
      <c r="Z3109">
        <v>0</v>
      </c>
      <c r="AA3109">
        <v>99523.679171393</v>
      </c>
      <c r="AB3109">
        <v>82593.526197906001</v>
      </c>
      <c r="AC3109">
        <v>33852.758118279002</v>
      </c>
      <c r="AD3109">
        <v>6194.9374274360007</v>
      </c>
      <c r="AE3109">
        <v>1515.5573035960001</v>
      </c>
      <c r="AF3109">
        <v>4253.0480700409998</v>
      </c>
      <c r="AG3109">
        <v>13561.623589695</v>
      </c>
      <c r="AH3109">
        <v>48740.768079627</v>
      </c>
      <c r="AI3109">
        <v>0</v>
      </c>
      <c r="AJ3109">
        <v>0</v>
      </c>
      <c r="AK3109">
        <v>0</v>
      </c>
      <c r="AL3109">
        <v>30052.392436811999</v>
      </c>
      <c r="AM3109">
        <v>16930.152973486998</v>
      </c>
      <c r="AN3109">
        <v>16930.152973486998</v>
      </c>
      <c r="AO3109">
        <v>5416.1133400000008</v>
      </c>
      <c r="AP3109">
        <v>247.48311789900001</v>
      </c>
      <c r="AQ3109">
        <v>0</v>
      </c>
      <c r="AR3109">
        <v>10675.301508086</v>
      </c>
      <c r="AS3109">
        <v>9249.5244680610012</v>
      </c>
      <c r="AT3109">
        <v>1425.7770400249999</v>
      </c>
      <c r="AU3109">
        <v>22.098467102000001</v>
      </c>
      <c r="AV3109">
        <v>0</v>
      </c>
      <c r="AW3109">
        <v>0</v>
      </c>
      <c r="AX3109">
        <v>99523.679171393</v>
      </c>
      <c r="AY3109">
        <v>71858.661874889003</v>
      </c>
      <c r="AZ3109">
        <v>71858.661874889003</v>
      </c>
      <c r="BA3109">
        <v>6966.5912398869996</v>
      </c>
      <c r="BB3109">
        <v>2080.2231970839998</v>
      </c>
      <c r="BC3109">
        <v>-3669.0233430200001</v>
      </c>
      <c r="BD3109">
        <v>-2796.1167729970002</v>
      </c>
      <c r="BE3109">
        <v>0</v>
      </c>
      <c r="BF3109">
        <v>-2597.4160610240001</v>
      </c>
      <c r="BG3109">
        <v>-1348.8246070519999</v>
      </c>
      <c r="BH3109">
        <v>1431.550425875</v>
      </c>
      <c r="BJ3109">
        <v>437.54366304500002</v>
      </c>
      <c r="BK3109">
        <v>0</v>
      </c>
      <c r="BL3109">
        <v>1869.0940889200001</v>
      </c>
      <c r="BM3109">
        <v>-442.47694113</v>
      </c>
      <c r="BN3109">
        <v>1426.61714779</v>
      </c>
      <c r="BO3109">
        <v>0.84010776500000006</v>
      </c>
      <c r="BP3109">
        <v>1425.7770400249999</v>
      </c>
      <c r="BQ3109">
        <v>2.632E-6</v>
      </c>
      <c r="BR3109">
        <v>1869.0940889200001</v>
      </c>
      <c r="BS3109">
        <v>613.61722514500002</v>
      </c>
      <c r="BT3109">
        <v>5082.2211326050001</v>
      </c>
      <c r="BU3109">
        <v>177.67848863200001</v>
      </c>
      <c r="BV3109">
        <v>-10657.039214083999</v>
      </c>
      <c r="BW3109">
        <v>859.02555687400002</v>
      </c>
      <c r="BX3109">
        <v>-3809.6814615190001</v>
      </c>
      <c r="BY3109">
        <v>118.289468207</v>
      </c>
      <c r="BZ3109">
        <v>-13276.015464312</v>
      </c>
      <c r="CA3109">
        <v>0</v>
      </c>
      <c r="CB3109">
        <v>0</v>
      </c>
      <c r="CC3109">
        <v>61181.118746857013</v>
      </c>
      <c r="CD3109">
        <v>-48245.493809058004</v>
      </c>
      <c r="CE3109">
        <v>-313.354773438</v>
      </c>
      <c r="CF3109">
        <v>-57.789721550000003</v>
      </c>
      <c r="CG3109">
        <v>12564.480442811</v>
      </c>
      <c r="CH3109">
        <v>-533.85653286900003</v>
      </c>
      <c r="CI3109">
        <v>5050.7431807480007</v>
      </c>
      <c r="CJ3109">
        <v>42.097901273000012</v>
      </c>
      <c r="CK3109">
        <v>4558.984549152</v>
      </c>
      <c r="CL3109">
        <v>4558.984549152</v>
      </c>
      <c r="CM3109">
        <v>7.8500500910000008</v>
      </c>
      <c r="CN3109">
        <v>4020.8802061470001</v>
      </c>
      <c r="CO3109">
        <v>0</v>
      </c>
      <c r="CP3109">
        <v>530.25429291400008</v>
      </c>
      <c r="CQ3109">
        <v>3825.8334111150002</v>
      </c>
      <c r="CR3109">
        <v>990.00000000000011</v>
      </c>
      <c r="CS3109">
        <v>3222.6334111149999</v>
      </c>
      <c r="CT3109">
        <v>3222.6334111149999</v>
      </c>
      <c r="CU3109">
        <v>0</v>
      </c>
      <c r="CV3109">
        <v>0</v>
      </c>
      <c r="CW3109">
        <v>-386.8</v>
      </c>
      <c r="CX3109">
        <v>2005.435760243</v>
      </c>
      <c r="CY3109">
        <v>0</v>
      </c>
      <c r="CZ3109">
        <v>0</v>
      </c>
      <c r="DA3109">
        <v>1955.1112167819999</v>
      </c>
      <c r="DB3109">
        <v>0</v>
      </c>
      <c r="DC3109">
        <v>0</v>
      </c>
      <c r="DD3109">
        <v>50.324543460999998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0</v>
      </c>
      <c r="DL3109">
        <v>0</v>
      </c>
      <c r="DM3109">
        <v>0</v>
      </c>
      <c r="DN3109">
        <v>13561.623589695</v>
      </c>
      <c r="DO3109">
        <v>12173.933614051</v>
      </c>
      <c r="DP3109">
        <v>577.68997564400001</v>
      </c>
      <c r="DQ3109">
        <v>0</v>
      </c>
      <c r="DR3109">
        <v>0</v>
      </c>
      <c r="DS3109">
        <v>0</v>
      </c>
      <c r="DT3109">
        <v>0</v>
      </c>
      <c r="DU3109">
        <v>0</v>
      </c>
      <c r="DV3109">
        <v>0</v>
      </c>
      <c r="DW3109">
        <v>0</v>
      </c>
      <c r="DX3109">
        <v>0</v>
      </c>
      <c r="DY3109">
        <v>30052.392436811999</v>
      </c>
      <c r="DZ3109">
        <v>2217.4386878830001</v>
      </c>
      <c r="EA3109">
        <v>0</v>
      </c>
      <c r="EB3109">
        <v>24551.841352068001</v>
      </c>
      <c r="EC3109">
        <v>3283.112396861</v>
      </c>
      <c r="ED3109">
        <v>0</v>
      </c>
      <c r="EE3109">
        <v>0</v>
      </c>
      <c r="EF3109">
        <v>0</v>
      </c>
      <c r="EG3109">
        <v>0</v>
      </c>
      <c r="EH3109">
        <v>660.05927747300007</v>
      </c>
      <c r="EI3109">
        <v>0</v>
      </c>
      <c r="EJ3109">
        <v>0</v>
      </c>
      <c r="EK3109">
        <v>98.125642061000008</v>
      </c>
      <c r="EL3109">
        <v>0</v>
      </c>
      <c r="EM3109">
        <v>0</v>
      </c>
      <c r="EN3109">
        <v>357.94993085999999</v>
      </c>
      <c r="EO3109">
        <v>680.8852809230001</v>
      </c>
      <c r="EP3109">
        <v>78.778440000000003</v>
      </c>
      <c r="EQ3109">
        <v>204.42462576700001</v>
      </c>
      <c r="ER3109">
        <v>3669.0233430200001</v>
      </c>
      <c r="ES3109">
        <v>2796.1167729970002</v>
      </c>
      <c r="ET3109">
        <v>276.768021347</v>
      </c>
      <c r="EU3109">
        <v>0</v>
      </c>
      <c r="EV3109">
        <v>0</v>
      </c>
      <c r="EW3109">
        <v>535.30863837499999</v>
      </c>
      <c r="EX3109">
        <v>170.59674001100001</v>
      </c>
      <c r="EY3109">
        <v>-99.65</v>
      </c>
      <c r="EZ3109">
        <v>-10.116829709999999</v>
      </c>
      <c r="FA3109">
        <v>0</v>
      </c>
      <c r="FB3109">
        <v>0</v>
      </c>
      <c r="FC3109">
        <v>0</v>
      </c>
      <c r="FD3109">
        <v>0</v>
      </c>
      <c r="FE3109">
        <v>0</v>
      </c>
      <c r="FF3109">
        <v>0</v>
      </c>
      <c r="FG3109">
        <v>50178</v>
      </c>
      <c r="FH3109">
        <v>1250</v>
      </c>
      <c r="FI3109">
        <v>1000</v>
      </c>
    </row>
    <row r="3110" spans="1:165" x14ac:dyDescent="0.25">
      <c r="A3110">
        <v>3109</v>
      </c>
      <c r="B3110" t="s">
        <v>1446</v>
      </c>
      <c r="C3110" t="s">
        <v>1447</v>
      </c>
      <c r="D3110" t="s">
        <v>178</v>
      </c>
      <c r="E3110" t="s">
        <v>338</v>
      </c>
      <c r="F3110">
        <v>2020</v>
      </c>
      <c r="G3110" t="s">
        <v>175</v>
      </c>
      <c r="H3110">
        <v>10.741819315000001</v>
      </c>
      <c r="I3110">
        <v>1.9204058509999999</v>
      </c>
      <c r="J3110">
        <v>6</v>
      </c>
      <c r="K3110">
        <v>2.346364195</v>
      </c>
      <c r="L3110">
        <v>0.45960798800000002</v>
      </c>
      <c r="M3110">
        <v>1.5441280999999999E-2</v>
      </c>
      <c r="N3110">
        <v>5.1031664599999997</v>
      </c>
      <c r="O3110">
        <v>0.01</v>
      </c>
      <c r="P3110">
        <v>0.94022752200000004</v>
      </c>
      <c r="Q3110">
        <v>0</v>
      </c>
      <c r="R3110">
        <v>0</v>
      </c>
      <c r="S3110">
        <v>0.94022752200000004</v>
      </c>
      <c r="T3110">
        <v>0</v>
      </c>
      <c r="U3110">
        <v>0</v>
      </c>
      <c r="V3110">
        <v>4.1240448179999998</v>
      </c>
      <c r="W3110">
        <v>0</v>
      </c>
      <c r="X3110">
        <v>0</v>
      </c>
      <c r="Y3110">
        <v>2.8894119999999999E-2</v>
      </c>
      <c r="Z3110">
        <v>0</v>
      </c>
      <c r="AA3110">
        <v>15.844985775</v>
      </c>
      <c r="AB3110">
        <v>0.24178355600000001</v>
      </c>
      <c r="AC3110">
        <v>0.24178355600000001</v>
      </c>
      <c r="AD3110">
        <v>3.1800000000000001E-3</v>
      </c>
      <c r="AE3110">
        <v>5.1200000000000002E-2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15.603202219</v>
      </c>
      <c r="AN3110">
        <v>15.603202219</v>
      </c>
      <c r="AO3110">
        <v>10.8</v>
      </c>
      <c r="AP3110">
        <v>0.17469752</v>
      </c>
      <c r="AQ3110">
        <v>0</v>
      </c>
      <c r="AR3110">
        <v>1.4774583569999999</v>
      </c>
      <c r="AS3110">
        <v>1.4600292640000001</v>
      </c>
      <c r="AT3110">
        <v>1.7429093E-2</v>
      </c>
      <c r="AU3110">
        <v>0</v>
      </c>
      <c r="AV3110">
        <v>0</v>
      </c>
      <c r="AW3110">
        <v>0</v>
      </c>
      <c r="AX3110">
        <v>15.844985775</v>
      </c>
      <c r="AY3110">
        <v>7.7888431669999996</v>
      </c>
      <c r="AZ3110">
        <v>7.7888431669999996</v>
      </c>
      <c r="BA3110">
        <v>4.2720351750000001</v>
      </c>
      <c r="BB3110">
        <v>0.58234929499999999</v>
      </c>
      <c r="BC3110">
        <v>-9.5825900000000002E-3</v>
      </c>
      <c r="BD3110">
        <v>0</v>
      </c>
      <c r="BE3110">
        <v>0</v>
      </c>
      <c r="BF3110">
        <v>-0.15687000000000001</v>
      </c>
      <c r="BG3110">
        <v>-4.6541231840000004</v>
      </c>
      <c r="BH3110">
        <v>3.3808695999999999E-2</v>
      </c>
      <c r="BJ3110">
        <v>-4.2427790000000003E-3</v>
      </c>
      <c r="BK3110">
        <v>0</v>
      </c>
      <c r="BL3110">
        <v>2.9565917000000001E-2</v>
      </c>
      <c r="BM3110">
        <v>-1.2136823999999999E-2</v>
      </c>
      <c r="BN3110">
        <v>1.7429093E-2</v>
      </c>
      <c r="BO3110">
        <v>0</v>
      </c>
      <c r="BP3110">
        <v>1.7429093E-2</v>
      </c>
      <c r="BQ3110">
        <v>1.6000000000000001E-8</v>
      </c>
      <c r="BU3110">
        <v>-0.61110700799999995</v>
      </c>
      <c r="BV3110">
        <v>-1.277290818</v>
      </c>
      <c r="BW3110">
        <v>0</v>
      </c>
      <c r="BX3110">
        <v>-2</v>
      </c>
      <c r="BY3110">
        <v>3.4997631199999999</v>
      </c>
      <c r="BZ3110">
        <v>0.97187557000000002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-1.512</v>
      </c>
      <c r="CG3110">
        <v>-1.512</v>
      </c>
      <c r="CH3110">
        <v>-1.1512314379999999</v>
      </c>
      <c r="CI3110">
        <v>3.0716372889999999</v>
      </c>
      <c r="CJ3110">
        <v>0</v>
      </c>
      <c r="CK3110">
        <v>1.9204058509999999</v>
      </c>
      <c r="CL3110">
        <v>1.9204058509999999</v>
      </c>
      <c r="CM3110">
        <v>0.26020336999999999</v>
      </c>
      <c r="CN3110">
        <v>1.660202481</v>
      </c>
      <c r="CO3110">
        <v>0</v>
      </c>
      <c r="CP3110">
        <v>0</v>
      </c>
      <c r="CQ3110">
        <v>6</v>
      </c>
      <c r="CR3110">
        <v>0</v>
      </c>
      <c r="CS3110">
        <v>6</v>
      </c>
      <c r="CT3110">
        <v>6</v>
      </c>
      <c r="CU3110">
        <v>0</v>
      </c>
      <c r="CV3110">
        <v>0</v>
      </c>
      <c r="CW3110">
        <v>0</v>
      </c>
      <c r="CX3110">
        <v>0.45960798800000002</v>
      </c>
      <c r="CY3110">
        <v>0</v>
      </c>
      <c r="CZ3110">
        <v>0</v>
      </c>
      <c r="DA3110">
        <v>0</v>
      </c>
      <c r="DB3110">
        <v>0.45960798800000002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0</v>
      </c>
      <c r="DJ3110">
        <v>0</v>
      </c>
      <c r="DK3110">
        <v>0</v>
      </c>
      <c r="DL3110">
        <v>0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0</v>
      </c>
      <c r="DS3110">
        <v>0</v>
      </c>
      <c r="DT3110">
        <v>0</v>
      </c>
      <c r="DU3110">
        <v>0</v>
      </c>
      <c r="DV3110">
        <v>0</v>
      </c>
      <c r="DW3110">
        <v>0</v>
      </c>
      <c r="DX3110">
        <v>0</v>
      </c>
      <c r="DY3110">
        <v>0</v>
      </c>
      <c r="DZ3110">
        <v>0</v>
      </c>
      <c r="EA3110">
        <v>0</v>
      </c>
      <c r="EB3110">
        <v>0</v>
      </c>
      <c r="EC3110">
        <v>0</v>
      </c>
      <c r="ED3110">
        <v>0</v>
      </c>
      <c r="EE3110">
        <v>0</v>
      </c>
      <c r="EF3110">
        <v>0</v>
      </c>
      <c r="EG3110">
        <v>0</v>
      </c>
      <c r="EH3110">
        <v>0.43158168899999999</v>
      </c>
      <c r="EI3110">
        <v>0</v>
      </c>
      <c r="EJ3110">
        <v>0</v>
      </c>
      <c r="EK3110">
        <v>0.10231</v>
      </c>
      <c r="EL3110">
        <v>4.8457606E-2</v>
      </c>
      <c r="EM3110">
        <v>0</v>
      </c>
      <c r="EN3110">
        <v>0</v>
      </c>
      <c r="EO3110">
        <v>0</v>
      </c>
      <c r="EP3110">
        <v>0</v>
      </c>
      <c r="EQ3110">
        <v>0</v>
      </c>
      <c r="ER3110">
        <v>9.5825900000000002E-3</v>
      </c>
      <c r="ES3110">
        <v>0</v>
      </c>
      <c r="ET3110">
        <v>0</v>
      </c>
      <c r="EU3110">
        <v>7.0000000000000001E-3</v>
      </c>
      <c r="EV3110">
        <v>0</v>
      </c>
      <c r="EW3110">
        <v>0</v>
      </c>
      <c r="EX3110">
        <v>0</v>
      </c>
      <c r="EY3110">
        <v>0</v>
      </c>
      <c r="EZ3110">
        <v>2.5825900000000001E-3</v>
      </c>
      <c r="FA3110">
        <v>6.3993246199999998</v>
      </c>
      <c r="FB3110">
        <v>5.4105627910000003</v>
      </c>
      <c r="FC3110">
        <v>0.138688963</v>
      </c>
      <c r="FD3110">
        <v>0</v>
      </c>
      <c r="FE3110">
        <v>0.275996556</v>
      </c>
      <c r="FF3110">
        <v>0.57407631000000003</v>
      </c>
      <c r="FG3110">
        <v>8</v>
      </c>
      <c r="FH3110">
        <v>0.8</v>
      </c>
      <c r="FI3110">
        <v>0.64</v>
      </c>
    </row>
    <row r="3111" spans="1:165" x14ac:dyDescent="0.25">
      <c r="A3111">
        <v>3110</v>
      </c>
      <c r="B3111" t="s">
        <v>1446</v>
      </c>
      <c r="C3111" t="s">
        <v>1447</v>
      </c>
      <c r="D3111" t="s">
        <v>178</v>
      </c>
      <c r="E3111" t="s">
        <v>338</v>
      </c>
      <c r="F3111">
        <v>2021</v>
      </c>
      <c r="G3111" t="s">
        <v>168</v>
      </c>
      <c r="H3111">
        <v>16.699931706000001</v>
      </c>
      <c r="I3111">
        <v>0.29409084000000002</v>
      </c>
      <c r="J3111">
        <v>11.82422</v>
      </c>
      <c r="K3111">
        <v>4.5001782810000002</v>
      </c>
      <c r="L3111">
        <v>0</v>
      </c>
      <c r="M3111">
        <v>8.1442584999999998E-2</v>
      </c>
      <c r="N3111">
        <v>8.5602914820000002</v>
      </c>
      <c r="O3111">
        <v>5.8400000000000001E-2</v>
      </c>
      <c r="P3111">
        <v>5.7530650019999996</v>
      </c>
      <c r="Q3111">
        <v>0</v>
      </c>
      <c r="R3111">
        <v>0</v>
      </c>
      <c r="S3111">
        <v>5.7530650019999996</v>
      </c>
      <c r="T3111">
        <v>0</v>
      </c>
      <c r="U3111">
        <v>0</v>
      </c>
      <c r="V3111">
        <v>2.7410899999999998</v>
      </c>
      <c r="W3111">
        <v>0</v>
      </c>
      <c r="X3111">
        <v>0</v>
      </c>
      <c r="Y3111">
        <v>7.7364799999999996E-3</v>
      </c>
      <c r="Z3111">
        <v>0</v>
      </c>
      <c r="AA3111">
        <v>25.260223188000001</v>
      </c>
      <c r="AB3111">
        <v>4.5291996660000002</v>
      </c>
      <c r="AC3111">
        <v>4.5291996660000002</v>
      </c>
      <c r="AD3111">
        <v>0.41582115400000003</v>
      </c>
      <c r="AE3111">
        <v>0.49429000000000001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20.731023522000001</v>
      </c>
      <c r="AN3111">
        <v>20.731023522000001</v>
      </c>
      <c r="AO3111">
        <v>10.8</v>
      </c>
      <c r="AP3111">
        <v>0.17469752</v>
      </c>
      <c r="AQ3111">
        <v>0</v>
      </c>
      <c r="AR3111">
        <v>6.6052796599999999</v>
      </c>
      <c r="AS3111">
        <v>0.93745835700000002</v>
      </c>
      <c r="AT3111">
        <v>5.6678213030000002</v>
      </c>
      <c r="AU3111">
        <v>0</v>
      </c>
      <c r="AV3111">
        <v>0</v>
      </c>
      <c r="AW3111">
        <v>0</v>
      </c>
      <c r="AX3111">
        <v>25.260223188000001</v>
      </c>
      <c r="AY3111">
        <v>14.454237798999999</v>
      </c>
      <c r="AZ3111">
        <v>14.454237798999999</v>
      </c>
      <c r="BA3111">
        <v>11.048540638</v>
      </c>
      <c r="BB3111">
        <v>8.7603762000000002E-2</v>
      </c>
      <c r="BC3111">
        <v>-2.8770000000000002E-3</v>
      </c>
      <c r="BD3111">
        <v>-2.8770000000000002E-3</v>
      </c>
      <c r="BE3111">
        <v>0</v>
      </c>
      <c r="BF3111">
        <v>-0.1274296</v>
      </c>
      <c r="BG3111">
        <v>-3.9707545830000002</v>
      </c>
      <c r="BH3111">
        <v>7.0350832170000004</v>
      </c>
      <c r="BJ3111">
        <v>-3.0362407000000001E-2</v>
      </c>
      <c r="BK3111">
        <v>0</v>
      </c>
      <c r="BL3111">
        <v>7.0047208100000002</v>
      </c>
      <c r="BM3111">
        <v>-1.336899507</v>
      </c>
      <c r="BN3111">
        <v>5.6678213030000002</v>
      </c>
      <c r="BO3111">
        <v>0</v>
      </c>
      <c r="BP3111">
        <v>5.6678213030000002</v>
      </c>
      <c r="BQ3111">
        <v>5.2469999999999999E-6</v>
      </c>
      <c r="BR3111">
        <v>7.0047208100000002</v>
      </c>
      <c r="BS3111">
        <v>0.17416061099999999</v>
      </c>
      <c r="BT3111">
        <v>7.1190546589999997</v>
      </c>
      <c r="BU3111">
        <v>-5.0075787729999997</v>
      </c>
      <c r="BV3111">
        <v>-3.1663399999999999</v>
      </c>
      <c r="BW3111">
        <v>0</v>
      </c>
      <c r="BX3111">
        <v>0</v>
      </c>
      <c r="BY3111">
        <v>6</v>
      </c>
      <c r="BZ3111">
        <v>2.9212637620000002</v>
      </c>
      <c r="CA3111">
        <v>0</v>
      </c>
      <c r="CB3111">
        <v>0</v>
      </c>
      <c r="CC3111">
        <v>1</v>
      </c>
      <c r="CD3111">
        <v>0</v>
      </c>
      <c r="CE3111">
        <v>0</v>
      </c>
      <c r="CF3111">
        <v>-0.54</v>
      </c>
      <c r="CG3111">
        <v>0.46</v>
      </c>
      <c r="CH3111">
        <v>-1.626315011</v>
      </c>
      <c r="CI3111">
        <v>1.9204058509999999</v>
      </c>
      <c r="CJ3111">
        <v>0</v>
      </c>
      <c r="CK3111">
        <v>0.29409084000000002</v>
      </c>
      <c r="CL3111">
        <v>0.29409084000000002</v>
      </c>
      <c r="CM3111">
        <v>1.5758489000000001E-2</v>
      </c>
      <c r="CN3111">
        <v>0.27833235099999998</v>
      </c>
      <c r="CO3111">
        <v>0</v>
      </c>
      <c r="CP3111">
        <v>0</v>
      </c>
      <c r="CQ3111">
        <v>11.82422</v>
      </c>
      <c r="CR3111">
        <v>11.82422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0</v>
      </c>
      <c r="DI3111">
        <v>0</v>
      </c>
      <c r="DJ3111">
        <v>0</v>
      </c>
      <c r="DK3111">
        <v>0</v>
      </c>
      <c r="DL3111">
        <v>0</v>
      </c>
      <c r="DM3111">
        <v>0</v>
      </c>
      <c r="DN3111">
        <v>1</v>
      </c>
      <c r="DO3111">
        <v>1</v>
      </c>
      <c r="DP3111">
        <v>0</v>
      </c>
      <c r="DQ3111">
        <v>0</v>
      </c>
      <c r="DR3111">
        <v>0</v>
      </c>
      <c r="DS3111">
        <v>0</v>
      </c>
      <c r="DT3111">
        <v>0</v>
      </c>
      <c r="DU3111">
        <v>0</v>
      </c>
      <c r="DV3111">
        <v>0</v>
      </c>
      <c r="DW3111">
        <v>0</v>
      </c>
      <c r="DX3111">
        <v>0</v>
      </c>
      <c r="DY3111">
        <v>0</v>
      </c>
      <c r="DZ3111">
        <v>0</v>
      </c>
      <c r="EA3111">
        <v>0</v>
      </c>
      <c r="EB3111">
        <v>0</v>
      </c>
      <c r="EC3111">
        <v>0</v>
      </c>
      <c r="ED3111">
        <v>0</v>
      </c>
      <c r="EE3111">
        <v>0</v>
      </c>
      <c r="EF3111">
        <v>0</v>
      </c>
      <c r="EG3111">
        <v>0</v>
      </c>
      <c r="EH3111">
        <v>8.7603762000000002E-2</v>
      </c>
      <c r="EI3111">
        <v>0</v>
      </c>
      <c r="EJ3111">
        <v>0</v>
      </c>
      <c r="EK3111">
        <v>0</v>
      </c>
      <c r="EL3111">
        <v>0</v>
      </c>
      <c r="EM3111">
        <v>0</v>
      </c>
      <c r="EN3111">
        <v>0</v>
      </c>
      <c r="EO3111">
        <v>0</v>
      </c>
      <c r="EP3111">
        <v>0</v>
      </c>
      <c r="EQ3111">
        <v>0</v>
      </c>
      <c r="ER3111">
        <v>2.8770000000000002E-3</v>
      </c>
      <c r="ES3111">
        <v>2.8770000000000002E-3</v>
      </c>
      <c r="ET3111">
        <v>0</v>
      </c>
      <c r="EU3111">
        <v>0</v>
      </c>
      <c r="EV3111">
        <v>0</v>
      </c>
      <c r="EW3111">
        <v>0</v>
      </c>
      <c r="EX3111">
        <v>0</v>
      </c>
      <c r="EY3111">
        <v>0</v>
      </c>
      <c r="EZ3111">
        <v>0</v>
      </c>
      <c r="FA3111">
        <v>7.5036678920000002</v>
      </c>
      <c r="FB3111">
        <v>0.35698392000000001</v>
      </c>
      <c r="FC3111">
        <v>4.602367568</v>
      </c>
      <c r="FD3111">
        <v>0.17416061099999999</v>
      </c>
      <c r="FE3111">
        <v>1.7074539790000001</v>
      </c>
      <c r="FF3111">
        <v>0.66270181399999994</v>
      </c>
      <c r="FG3111">
        <v>30</v>
      </c>
      <c r="FH3111">
        <v>6.25</v>
      </c>
      <c r="FI3111">
        <v>5</v>
      </c>
    </row>
    <row r="3112" spans="1:165" x14ac:dyDescent="0.25">
      <c r="A3112">
        <v>3111</v>
      </c>
      <c r="B3112" t="s">
        <v>1446</v>
      </c>
      <c r="C3112" t="s">
        <v>1447</v>
      </c>
      <c r="D3112" t="s">
        <v>178</v>
      </c>
      <c r="E3112" t="s">
        <v>338</v>
      </c>
      <c r="F3112">
        <v>2022</v>
      </c>
      <c r="G3112" t="s">
        <v>168</v>
      </c>
      <c r="H3112">
        <v>7.3068148639999997</v>
      </c>
      <c r="I3112">
        <v>2.669700282</v>
      </c>
      <c r="J3112">
        <v>2.7455959999999999E-3</v>
      </c>
      <c r="K3112">
        <v>4.4105845830000003</v>
      </c>
      <c r="L3112">
        <v>3.4000000000000002E-2</v>
      </c>
      <c r="M3112">
        <v>0.18978440299999999</v>
      </c>
      <c r="N3112">
        <v>18.90745613</v>
      </c>
      <c r="O3112">
        <v>5.8400000000000001E-2</v>
      </c>
      <c r="P3112">
        <v>0.84125612999999999</v>
      </c>
      <c r="Q3112">
        <v>0</v>
      </c>
      <c r="R3112">
        <v>0</v>
      </c>
      <c r="S3112">
        <v>0.84125612999999999</v>
      </c>
      <c r="T3112">
        <v>0</v>
      </c>
      <c r="U3112">
        <v>0</v>
      </c>
      <c r="V3112">
        <v>18.0078</v>
      </c>
      <c r="W3112">
        <v>0</v>
      </c>
      <c r="X3112">
        <v>0</v>
      </c>
      <c r="Y3112">
        <v>0</v>
      </c>
      <c r="Z3112">
        <v>0</v>
      </c>
      <c r="AA3112">
        <v>26.214270994</v>
      </c>
      <c r="AB3112">
        <v>2.4973970940000001</v>
      </c>
      <c r="AC3112">
        <v>2.4973970940000001</v>
      </c>
      <c r="AD3112">
        <v>0.27861624000000001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23.7168739</v>
      </c>
      <c r="AN3112">
        <v>23.7168739</v>
      </c>
      <c r="AO3112">
        <v>19.979980000000001</v>
      </c>
      <c r="AP3112">
        <v>0</v>
      </c>
      <c r="AQ3112">
        <v>0</v>
      </c>
      <c r="AR3112">
        <v>3.7368939000000001</v>
      </c>
      <c r="AS3112">
        <v>9.7687096000000001E-2</v>
      </c>
      <c r="AT3112">
        <v>3.6392068040000001</v>
      </c>
      <c r="AU3112">
        <v>0</v>
      </c>
      <c r="AV3112">
        <v>0</v>
      </c>
      <c r="AW3112">
        <v>0</v>
      </c>
      <c r="AX3112">
        <v>26.214270994</v>
      </c>
      <c r="AY3112">
        <v>32.47857175</v>
      </c>
      <c r="AZ3112">
        <v>32.47857175</v>
      </c>
      <c r="BA3112">
        <v>20.976195764</v>
      </c>
      <c r="BB3112">
        <v>4.3098274849999996</v>
      </c>
      <c r="BC3112">
        <v>-4.1577922139999997</v>
      </c>
      <c r="BD3112">
        <v>-4.592863E-3</v>
      </c>
      <c r="BE3112">
        <v>0</v>
      </c>
      <c r="BF3112">
        <v>-8.1836199100000009</v>
      </c>
      <c r="BG3112">
        <v>-4.1533784779999996</v>
      </c>
      <c r="BH3112">
        <v>8.7912326469999993</v>
      </c>
      <c r="BJ3112">
        <v>-4.1970756160000002</v>
      </c>
      <c r="BK3112">
        <v>0</v>
      </c>
      <c r="BL3112">
        <v>4.5941570309999999</v>
      </c>
      <c r="BM3112">
        <v>-0.95495022699999998</v>
      </c>
      <c r="BN3112">
        <v>3.6392068040000001</v>
      </c>
      <c r="BO3112">
        <v>0</v>
      </c>
      <c r="BP3112">
        <v>3.6392068040000001</v>
      </c>
      <c r="BQ3112">
        <v>1.764E-6</v>
      </c>
      <c r="BR3112">
        <v>4.5941570309999999</v>
      </c>
      <c r="BS3112">
        <v>0.298835562</v>
      </c>
      <c r="BT3112">
        <v>8.8886627189999992</v>
      </c>
      <c r="BU3112">
        <v>23.253361956999999</v>
      </c>
      <c r="BV3112">
        <v>-18.0078</v>
      </c>
      <c r="BW3112">
        <v>0.46800000000000003</v>
      </c>
      <c r="BX3112">
        <v>-8</v>
      </c>
      <c r="BY3112">
        <v>6</v>
      </c>
      <c r="BZ3112">
        <v>-19.337752514999998</v>
      </c>
      <c r="CA3112">
        <v>0</v>
      </c>
      <c r="CB3112">
        <v>0</v>
      </c>
      <c r="CC3112">
        <v>0</v>
      </c>
      <c r="CD3112">
        <v>-1</v>
      </c>
      <c r="CE3112">
        <v>0</v>
      </c>
      <c r="CF3112">
        <v>-0.54</v>
      </c>
      <c r="CG3112">
        <v>-1.54</v>
      </c>
      <c r="CH3112">
        <v>2.375609442</v>
      </c>
      <c r="CI3112">
        <v>0.29409084000000002</v>
      </c>
      <c r="CJ3112">
        <v>0</v>
      </c>
      <c r="CK3112">
        <v>2.669700282</v>
      </c>
      <c r="CL3112">
        <v>2.669700282</v>
      </c>
      <c r="CM3112">
        <v>2.669700282</v>
      </c>
      <c r="CN3112">
        <v>0</v>
      </c>
      <c r="CO3112">
        <v>0</v>
      </c>
      <c r="CP3112">
        <v>0</v>
      </c>
      <c r="CQ3112">
        <v>2.7455959999999999E-3</v>
      </c>
      <c r="CR3112">
        <v>5.2970339999999999E-3</v>
      </c>
      <c r="CS3112">
        <v>0</v>
      </c>
      <c r="CT3112">
        <v>0</v>
      </c>
      <c r="CU3112">
        <v>0</v>
      </c>
      <c r="CV3112">
        <v>0</v>
      </c>
      <c r="CW3112">
        <v>-2.5514380000000001E-3</v>
      </c>
      <c r="CX3112">
        <v>3.4000000000000002E-2</v>
      </c>
      <c r="CY3112">
        <v>0</v>
      </c>
      <c r="CZ3112">
        <v>0</v>
      </c>
      <c r="DA3112">
        <v>0</v>
      </c>
      <c r="DB3112">
        <v>0</v>
      </c>
      <c r="DC3112">
        <v>0</v>
      </c>
      <c r="DD3112">
        <v>3.4000000000000002E-2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0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0</v>
      </c>
      <c r="DS3112">
        <v>0</v>
      </c>
      <c r="DT3112">
        <v>0</v>
      </c>
      <c r="DU3112">
        <v>0</v>
      </c>
      <c r="DV3112">
        <v>0</v>
      </c>
      <c r="DW3112">
        <v>0</v>
      </c>
      <c r="DX3112">
        <v>0</v>
      </c>
      <c r="DY3112">
        <v>0</v>
      </c>
      <c r="DZ3112">
        <v>0</v>
      </c>
      <c r="EA3112">
        <v>0</v>
      </c>
      <c r="EB3112">
        <v>0</v>
      </c>
      <c r="EC3112">
        <v>0</v>
      </c>
      <c r="ED3112">
        <v>0</v>
      </c>
      <c r="EE3112">
        <v>0</v>
      </c>
      <c r="EF3112">
        <v>0</v>
      </c>
      <c r="EG3112">
        <v>0</v>
      </c>
      <c r="EH3112">
        <v>0.202047485</v>
      </c>
      <c r="EI3112">
        <v>0</v>
      </c>
      <c r="EJ3112">
        <v>0</v>
      </c>
      <c r="EK3112">
        <v>0</v>
      </c>
      <c r="EL3112">
        <v>4.10778</v>
      </c>
      <c r="EM3112">
        <v>0</v>
      </c>
      <c r="EN3112">
        <v>0</v>
      </c>
      <c r="EO3112">
        <v>0</v>
      </c>
      <c r="EP3112">
        <v>0</v>
      </c>
      <c r="EQ3112">
        <v>0</v>
      </c>
      <c r="ER3112">
        <v>4.1577922139999997</v>
      </c>
      <c r="ES3112">
        <v>4.592863E-3</v>
      </c>
      <c r="ET3112">
        <v>0</v>
      </c>
      <c r="EU3112">
        <v>4.1149520409999996</v>
      </c>
      <c r="EV3112">
        <v>0</v>
      </c>
      <c r="EW3112">
        <v>0</v>
      </c>
      <c r="EX3112">
        <v>0</v>
      </c>
      <c r="EY3112">
        <v>2.5514380000000001E-3</v>
      </c>
      <c r="EZ3112">
        <v>3.5695871999999997E-2</v>
      </c>
      <c r="FA3112">
        <v>0</v>
      </c>
      <c r="FB3112">
        <v>0</v>
      </c>
      <c r="FC3112">
        <v>0</v>
      </c>
      <c r="FD3112">
        <v>0</v>
      </c>
      <c r="FE3112">
        <v>0</v>
      </c>
      <c r="FF3112">
        <v>0</v>
      </c>
      <c r="FG3112">
        <v>35</v>
      </c>
      <c r="FH3112">
        <v>6.25</v>
      </c>
      <c r="FI3112">
        <v>5</v>
      </c>
    </row>
    <row r="3113" spans="1:165" x14ac:dyDescent="0.25">
      <c r="A3113">
        <v>3112</v>
      </c>
      <c r="B3113" t="s">
        <v>1446</v>
      </c>
      <c r="C3113" t="s">
        <v>1447</v>
      </c>
      <c r="D3113" t="s">
        <v>178</v>
      </c>
      <c r="E3113" t="s">
        <v>338</v>
      </c>
      <c r="F3113">
        <v>2023</v>
      </c>
      <c r="G3113" t="s">
        <v>175</v>
      </c>
      <c r="H3113">
        <v>26.510757398999999</v>
      </c>
      <c r="I3113">
        <v>20.035001647000001</v>
      </c>
      <c r="J3113">
        <v>0.2</v>
      </c>
      <c r="K3113">
        <v>6.2350824140000007</v>
      </c>
      <c r="L3113">
        <v>3.7240000000000002E-2</v>
      </c>
      <c r="M3113">
        <v>3.4333380000000002E-3</v>
      </c>
      <c r="N3113">
        <v>18.860396606999998</v>
      </c>
      <c r="O3113">
        <v>5.8400000000000001E-2</v>
      </c>
      <c r="P3113">
        <v>0.79177047</v>
      </c>
      <c r="Q3113">
        <v>0</v>
      </c>
      <c r="R3113">
        <v>0</v>
      </c>
      <c r="S3113">
        <v>0.79177047</v>
      </c>
      <c r="T3113">
        <v>0</v>
      </c>
      <c r="U3113">
        <v>0</v>
      </c>
      <c r="V3113">
        <v>18.0078</v>
      </c>
      <c r="W3113">
        <v>0</v>
      </c>
      <c r="X3113">
        <v>0</v>
      </c>
      <c r="Y3113">
        <v>2.4261370000000001E-3</v>
      </c>
      <c r="Z3113">
        <v>0</v>
      </c>
      <c r="AA3113">
        <v>45.371154005999998</v>
      </c>
      <c r="AB3113">
        <v>1.817820937</v>
      </c>
      <c r="AC3113">
        <v>1.817820937</v>
      </c>
      <c r="AD3113">
        <v>0.22657107000000001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43.553333068999997</v>
      </c>
      <c r="AN3113">
        <v>43.553333068999997</v>
      </c>
      <c r="AO3113">
        <v>39.959960000000002</v>
      </c>
      <c r="AP3113">
        <v>-0.20268</v>
      </c>
      <c r="AQ3113">
        <v>0</v>
      </c>
      <c r="AR3113">
        <v>3.6140927289999998</v>
      </c>
      <c r="AS3113">
        <v>3.4821494240000002</v>
      </c>
      <c r="AT3113">
        <v>0.13194330500000001</v>
      </c>
      <c r="AU3113">
        <v>0</v>
      </c>
      <c r="AV3113">
        <v>0</v>
      </c>
      <c r="AW3113">
        <v>0</v>
      </c>
      <c r="AX3113">
        <v>45.371154005999998</v>
      </c>
      <c r="AY3113">
        <v>10.986743145</v>
      </c>
      <c r="AZ3113">
        <v>10.986743145</v>
      </c>
      <c r="BA3113">
        <v>8.2117104010000013</v>
      </c>
      <c r="BB3113">
        <v>3.5025019999999997E-2</v>
      </c>
      <c r="BC3113">
        <v>1.301375E-3</v>
      </c>
      <c r="BD3113">
        <v>0</v>
      </c>
      <c r="BE3113">
        <v>0</v>
      </c>
      <c r="BF3113">
        <v>-5.7846205599999996</v>
      </c>
      <c r="BG3113">
        <v>-2.3172831760000001</v>
      </c>
      <c r="BH3113">
        <v>0.14613306000000001</v>
      </c>
      <c r="BJ3113">
        <v>0.18658297200000001</v>
      </c>
      <c r="BK3113">
        <v>0</v>
      </c>
      <c r="BL3113">
        <v>0.33271603199999999</v>
      </c>
      <c r="BM3113">
        <v>-0.20077272700000001</v>
      </c>
      <c r="BN3113">
        <v>0.13194330500000001</v>
      </c>
      <c r="BO3113">
        <v>0</v>
      </c>
      <c r="BP3113">
        <v>0.13194330500000001</v>
      </c>
      <c r="BQ3113">
        <v>2.7E-8</v>
      </c>
      <c r="BR3113">
        <v>0.33271603199999999</v>
      </c>
      <c r="BS3113">
        <v>4.9485660000000001E-2</v>
      </c>
      <c r="BT3113">
        <v>0.40522523399999999</v>
      </c>
      <c r="BU3113">
        <v>-4.2468587229999999</v>
      </c>
      <c r="BV3113">
        <v>0</v>
      </c>
      <c r="BW3113">
        <v>0</v>
      </c>
      <c r="BX3113">
        <v>-0.70000000000000007</v>
      </c>
      <c r="BY3113">
        <v>2.5</v>
      </c>
      <c r="BZ3113">
        <v>1.8348600879999999</v>
      </c>
      <c r="CA3113">
        <v>19.7773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19.7773</v>
      </c>
      <c r="CH3113">
        <v>17.365301365000001</v>
      </c>
      <c r="CI3113">
        <v>2.669700282</v>
      </c>
      <c r="CJ3113">
        <v>0</v>
      </c>
      <c r="CK3113">
        <v>20.035001647000001</v>
      </c>
      <c r="CL3113">
        <v>20.035001647000001</v>
      </c>
      <c r="CM3113">
        <v>3.3016499999999999E-4</v>
      </c>
      <c r="CN3113">
        <v>20.034671482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3.7240000000000002E-2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3.7240000000000002E-2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  <c r="DK3113">
        <v>0</v>
      </c>
      <c r="DL3113">
        <v>0</v>
      </c>
      <c r="DM3113">
        <v>0</v>
      </c>
      <c r="DN3113">
        <v>0</v>
      </c>
      <c r="DO3113">
        <v>0</v>
      </c>
      <c r="DP3113">
        <v>0</v>
      </c>
      <c r="DQ3113">
        <v>0</v>
      </c>
      <c r="DR3113">
        <v>0</v>
      </c>
      <c r="DS3113">
        <v>0</v>
      </c>
      <c r="DT3113">
        <v>0</v>
      </c>
      <c r="DU3113">
        <v>0</v>
      </c>
      <c r="DV3113">
        <v>0</v>
      </c>
      <c r="DW3113">
        <v>0</v>
      </c>
      <c r="DX3113">
        <v>0</v>
      </c>
      <c r="DY3113">
        <v>0</v>
      </c>
      <c r="DZ3113">
        <v>0</v>
      </c>
      <c r="EA3113">
        <v>0</v>
      </c>
      <c r="EB3113">
        <v>0</v>
      </c>
      <c r="EC3113">
        <v>0</v>
      </c>
      <c r="ED3113">
        <v>0</v>
      </c>
      <c r="EE3113">
        <v>0</v>
      </c>
      <c r="EF3113">
        <v>0</v>
      </c>
      <c r="EG3113">
        <v>0</v>
      </c>
      <c r="EH3113">
        <v>3.5025019999999997E-2</v>
      </c>
      <c r="EI3113">
        <v>0</v>
      </c>
      <c r="EJ3113">
        <v>0</v>
      </c>
      <c r="EK3113">
        <v>0</v>
      </c>
      <c r="EL3113">
        <v>0</v>
      </c>
      <c r="EM3113">
        <v>0</v>
      </c>
      <c r="EN3113">
        <v>0</v>
      </c>
      <c r="EO3113">
        <v>0</v>
      </c>
      <c r="EP3113">
        <v>0</v>
      </c>
      <c r="EQ3113">
        <v>0</v>
      </c>
      <c r="ER3113">
        <v>-1.301375E-3</v>
      </c>
      <c r="ES3113">
        <v>0</v>
      </c>
      <c r="ET3113">
        <v>0</v>
      </c>
      <c r="EU3113">
        <v>1.2439840000000001E-3</v>
      </c>
      <c r="EV3113">
        <v>0</v>
      </c>
      <c r="EW3113">
        <v>0</v>
      </c>
      <c r="EX3113">
        <v>0</v>
      </c>
      <c r="EY3113">
        <v>-2.5514380000000001E-3</v>
      </c>
      <c r="EZ3113">
        <v>6.0790000000000006E-6</v>
      </c>
      <c r="FA3113">
        <v>0</v>
      </c>
      <c r="FB3113">
        <v>0</v>
      </c>
      <c r="FC3113">
        <v>0</v>
      </c>
      <c r="FD3113">
        <v>0</v>
      </c>
      <c r="FE3113">
        <v>0</v>
      </c>
      <c r="FF3113">
        <v>0</v>
      </c>
      <c r="FG3113">
        <v>35</v>
      </c>
      <c r="FH3113">
        <v>6.25</v>
      </c>
      <c r="FI3113">
        <v>5</v>
      </c>
    </row>
    <row r="3114" spans="1:165" x14ac:dyDescent="0.25">
      <c r="A3114">
        <v>3113</v>
      </c>
      <c r="B3114" t="s">
        <v>1446</v>
      </c>
      <c r="C3114" t="s">
        <v>1447</v>
      </c>
      <c r="D3114" t="s">
        <v>178</v>
      </c>
      <c r="E3114" t="s">
        <v>338</v>
      </c>
      <c r="F3114">
        <v>2024</v>
      </c>
      <c r="G3114" t="s">
        <v>168</v>
      </c>
      <c r="H3114">
        <v>45.847959039000003</v>
      </c>
      <c r="I3114">
        <v>15.805630144</v>
      </c>
      <c r="J3114">
        <v>8.5498100000000008</v>
      </c>
      <c r="K3114">
        <v>21.421167663999999</v>
      </c>
      <c r="L3114">
        <v>4.0213945000000001E-2</v>
      </c>
      <c r="M3114">
        <v>3.1137286E-2</v>
      </c>
      <c r="N3114">
        <v>4.2459133640000006</v>
      </c>
      <c r="O3114">
        <v>3.4509493149999999</v>
      </c>
      <c r="P3114">
        <v>0.74228481000000002</v>
      </c>
      <c r="Q3114">
        <v>0</v>
      </c>
      <c r="R3114">
        <v>0</v>
      </c>
      <c r="S3114">
        <v>0.74228481000000002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5.2679239000000003E-2</v>
      </c>
      <c r="Z3114">
        <v>0</v>
      </c>
      <c r="AA3114">
        <v>50.093872403000013</v>
      </c>
      <c r="AB3114">
        <v>6.0299695410000007</v>
      </c>
      <c r="AC3114">
        <v>6.0299695410000007</v>
      </c>
      <c r="AD3114">
        <v>0.93908359900000005</v>
      </c>
      <c r="AE3114">
        <v>0</v>
      </c>
      <c r="AF3114">
        <v>0</v>
      </c>
      <c r="AG3114">
        <v>3.62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44.063902862000013</v>
      </c>
      <c r="AN3114">
        <v>44.063902862000013</v>
      </c>
      <c r="AO3114">
        <v>39.959960000000002</v>
      </c>
      <c r="AP3114">
        <v>-0.20268</v>
      </c>
      <c r="AQ3114">
        <v>0</v>
      </c>
      <c r="AR3114">
        <v>4.1246625220000004</v>
      </c>
      <c r="AS3114">
        <v>3.6140927289999998</v>
      </c>
      <c r="AT3114">
        <v>0.51056979300000005</v>
      </c>
      <c r="AU3114">
        <v>0</v>
      </c>
      <c r="AV3114">
        <v>0</v>
      </c>
      <c r="AW3114">
        <v>0</v>
      </c>
      <c r="AX3114">
        <v>50.093872403000013</v>
      </c>
      <c r="AY3114">
        <v>14.762079517</v>
      </c>
      <c r="AZ3114">
        <v>14.762079517</v>
      </c>
      <c r="BA3114">
        <v>10.053841632999999</v>
      </c>
      <c r="BB3114">
        <v>1.85173096</v>
      </c>
      <c r="BC3114">
        <v>-1.239861409</v>
      </c>
      <c r="BD3114">
        <v>-0.17349862899999999</v>
      </c>
      <c r="BE3114">
        <v>0</v>
      </c>
      <c r="BF3114">
        <v>-10.16605358</v>
      </c>
      <c r="BG3114">
        <v>-2.6597680170000002</v>
      </c>
      <c r="BH3114">
        <v>-2.160110413</v>
      </c>
      <c r="BJ3114">
        <v>2.8812646750000002</v>
      </c>
      <c r="BK3114">
        <v>0</v>
      </c>
      <c r="BL3114">
        <v>0.72115426199999999</v>
      </c>
      <c r="BM3114">
        <v>-0.210584469</v>
      </c>
      <c r="BN3114">
        <v>0.51056979300000005</v>
      </c>
      <c r="BO3114">
        <v>0</v>
      </c>
      <c r="BP3114">
        <v>0.51056979300000005</v>
      </c>
      <c r="BQ3114">
        <v>1.2800000000000001E-7</v>
      </c>
      <c r="BR3114">
        <v>0.72115426199999999</v>
      </c>
      <c r="BS3114">
        <v>4.9485660000000001E-2</v>
      </c>
      <c r="BT3114">
        <v>1.5357312510000001</v>
      </c>
      <c r="BU3114">
        <v>-3.1557226150000002</v>
      </c>
      <c r="BV3114">
        <v>0</v>
      </c>
      <c r="BW3114">
        <v>0</v>
      </c>
      <c r="BX3114">
        <v>-3.9</v>
      </c>
      <c r="BY3114">
        <v>-0.9</v>
      </c>
      <c r="BZ3114">
        <v>-4.6936488880000002</v>
      </c>
      <c r="CA3114">
        <v>0</v>
      </c>
      <c r="CB3114">
        <v>0</v>
      </c>
      <c r="CC3114">
        <v>3.62</v>
      </c>
      <c r="CD3114">
        <v>0</v>
      </c>
      <c r="CE3114">
        <v>0</v>
      </c>
      <c r="CF3114">
        <v>0</v>
      </c>
      <c r="CG3114">
        <v>3.62</v>
      </c>
      <c r="CH3114">
        <v>-4.2293715030000003</v>
      </c>
      <c r="CI3114">
        <v>20.035001647000001</v>
      </c>
      <c r="CJ3114">
        <v>0</v>
      </c>
      <c r="CK3114">
        <v>15.805630144</v>
      </c>
      <c r="EI3114">
        <v>0</v>
      </c>
      <c r="FG3114">
        <v>35</v>
      </c>
      <c r="FH3114">
        <v>6.25</v>
      </c>
      <c r="FI3114">
        <v>5</v>
      </c>
    </row>
    <row r="3115" spans="1:165" x14ac:dyDescent="0.25">
      <c r="A3115">
        <v>3114</v>
      </c>
      <c r="B3115" t="s">
        <v>1448</v>
      </c>
      <c r="C3115" t="s">
        <v>1449</v>
      </c>
      <c r="D3115" t="s">
        <v>178</v>
      </c>
      <c r="E3115" t="s">
        <v>190</v>
      </c>
      <c r="F3115">
        <v>2020</v>
      </c>
      <c r="G3115" t="s">
        <v>168</v>
      </c>
      <c r="H3115">
        <v>885.45064788399998</v>
      </c>
      <c r="I3115">
        <v>39.037400859999998</v>
      </c>
      <c r="J3115">
        <v>74.074992761999994</v>
      </c>
      <c r="K3115">
        <v>613.03453526600003</v>
      </c>
      <c r="L3115">
        <v>157.25345901700001</v>
      </c>
      <c r="M3115">
        <v>2.0502599789999998</v>
      </c>
      <c r="N3115">
        <v>184.246959911</v>
      </c>
      <c r="O3115">
        <v>29.716578309999999</v>
      </c>
      <c r="P3115">
        <v>132.617097417</v>
      </c>
      <c r="Q3115">
        <v>132.617097417</v>
      </c>
      <c r="R3115">
        <v>0</v>
      </c>
      <c r="S3115">
        <v>0</v>
      </c>
      <c r="T3115">
        <v>0</v>
      </c>
      <c r="U3115">
        <v>0</v>
      </c>
      <c r="V3115">
        <v>10.65934335</v>
      </c>
      <c r="W3115">
        <v>1.99</v>
      </c>
      <c r="X3115">
        <v>0</v>
      </c>
      <c r="Y3115">
        <v>9.2639408339999996</v>
      </c>
      <c r="Z3115">
        <v>0</v>
      </c>
      <c r="AA3115">
        <v>1069.6976077950001</v>
      </c>
      <c r="AB3115">
        <v>714.253875193</v>
      </c>
      <c r="AC3115">
        <v>671.27856429400003</v>
      </c>
      <c r="AD3115">
        <v>266.95867203699999</v>
      </c>
      <c r="AE3115">
        <v>125.14137708299999</v>
      </c>
      <c r="AF3115">
        <v>1.45018694</v>
      </c>
      <c r="AG3115">
        <v>221.883619358</v>
      </c>
      <c r="AH3115">
        <v>42.975310899</v>
      </c>
      <c r="AI3115">
        <v>0</v>
      </c>
      <c r="AJ3115">
        <v>0</v>
      </c>
      <c r="AK3115">
        <v>0</v>
      </c>
      <c r="AL3115">
        <v>14.544618456</v>
      </c>
      <c r="AM3115">
        <v>355.44373260200001</v>
      </c>
      <c r="AN3115">
        <v>355.44373260200001</v>
      </c>
      <c r="AO3115">
        <v>200</v>
      </c>
      <c r="AP3115">
        <v>30</v>
      </c>
      <c r="AQ3115">
        <v>0</v>
      </c>
      <c r="AR3115">
        <v>26.830956083</v>
      </c>
      <c r="AS3115">
        <v>23.502442090999999</v>
      </c>
      <c r="AT3115">
        <v>3.328513992</v>
      </c>
      <c r="AU3115">
        <v>1.8223482550000001</v>
      </c>
      <c r="AV3115">
        <v>0</v>
      </c>
      <c r="AW3115">
        <v>0</v>
      </c>
      <c r="AX3115">
        <v>1069.6976077950001</v>
      </c>
      <c r="AY3115">
        <v>642.88278044799995</v>
      </c>
      <c r="AZ3115">
        <v>642.88278044799995</v>
      </c>
      <c r="BA3115">
        <v>35.515279878999998</v>
      </c>
      <c r="BB3115">
        <v>5.7476991310000001</v>
      </c>
      <c r="BC3115">
        <v>-15.295691461000001</v>
      </c>
      <c r="BD3115">
        <v>-15.295691461000001</v>
      </c>
      <c r="BE3115">
        <v>0</v>
      </c>
      <c r="BF3115">
        <v>15.828624466999999</v>
      </c>
      <c r="BG3115">
        <v>-38.195506426999998</v>
      </c>
      <c r="BH3115">
        <v>3.6004055890000002</v>
      </c>
      <c r="BJ3115">
        <v>0.54874093700000004</v>
      </c>
      <c r="BK3115">
        <v>0</v>
      </c>
      <c r="BL3115">
        <v>4.149146526</v>
      </c>
      <c r="BM3115">
        <v>-0.74208635099999998</v>
      </c>
      <c r="BN3115">
        <v>3.4070601749999998</v>
      </c>
      <c r="BO3115">
        <v>7.8546183000000006E-2</v>
      </c>
      <c r="BP3115">
        <v>3.328513992</v>
      </c>
      <c r="BQ3115">
        <v>1.66E-7</v>
      </c>
      <c r="BR3115">
        <v>4.149146526</v>
      </c>
      <c r="BS3115">
        <v>35.709214664999998</v>
      </c>
      <c r="BT3115">
        <v>28.908863760999999</v>
      </c>
      <c r="BU3115">
        <v>-22.342408971000001</v>
      </c>
      <c r="BV3115">
        <v>-5.6284995450000004</v>
      </c>
      <c r="BW3115">
        <v>0.82947665400000004</v>
      </c>
      <c r="BX3115">
        <v>0</v>
      </c>
      <c r="BY3115">
        <v>0</v>
      </c>
      <c r="BZ3115">
        <v>0.26223538000000002</v>
      </c>
      <c r="CA3115">
        <v>0</v>
      </c>
      <c r="CB3115">
        <v>0</v>
      </c>
      <c r="CC3115">
        <v>449.26145096300002</v>
      </c>
      <c r="CD3115">
        <v>-494.20965144399997</v>
      </c>
      <c r="CE3115">
        <v>0</v>
      </c>
      <c r="CF3115">
        <v>-6.2431555E-2</v>
      </c>
      <c r="CG3115">
        <v>-45.010632035999997</v>
      </c>
      <c r="CH3115">
        <v>-67.090805626999995</v>
      </c>
      <c r="CI3115">
        <v>106.128206487</v>
      </c>
      <c r="CJ3115">
        <v>0</v>
      </c>
      <c r="CK3115">
        <v>39.037400859999998</v>
      </c>
      <c r="EI3115">
        <v>0</v>
      </c>
      <c r="FG3115">
        <v>1374.7</v>
      </c>
      <c r="FH3115">
        <v>25.9</v>
      </c>
      <c r="FI3115">
        <v>20.72</v>
      </c>
    </row>
    <row r="3116" spans="1:165" x14ac:dyDescent="0.25">
      <c r="A3116">
        <v>3115</v>
      </c>
      <c r="B3116" t="s">
        <v>1448</v>
      </c>
      <c r="C3116" t="s">
        <v>1449</v>
      </c>
      <c r="D3116" t="s">
        <v>178</v>
      </c>
      <c r="E3116" t="s">
        <v>190</v>
      </c>
      <c r="F3116">
        <v>2021</v>
      </c>
      <c r="G3116" t="s">
        <v>168</v>
      </c>
      <c r="H3116">
        <v>840.19111665000003</v>
      </c>
      <c r="I3116">
        <v>17.339255336000001</v>
      </c>
      <c r="J3116">
        <v>75.648201514999997</v>
      </c>
      <c r="K3116">
        <v>559.99400433200003</v>
      </c>
      <c r="L3116">
        <v>186.45370758300001</v>
      </c>
      <c r="M3116">
        <v>0.75594788400000001</v>
      </c>
      <c r="N3116">
        <v>176.456086255</v>
      </c>
      <c r="O3116">
        <v>29.174684060000001</v>
      </c>
      <c r="P3116">
        <v>126.974989932</v>
      </c>
      <c r="Q3116">
        <v>126.974989932</v>
      </c>
      <c r="R3116">
        <v>0</v>
      </c>
      <c r="S3116">
        <v>0</v>
      </c>
      <c r="T3116">
        <v>0</v>
      </c>
      <c r="U3116">
        <v>0</v>
      </c>
      <c r="V3116">
        <v>10.035098516</v>
      </c>
      <c r="W3116">
        <v>1.99</v>
      </c>
      <c r="X3116">
        <v>0</v>
      </c>
      <c r="Y3116">
        <v>8.2813137470000004</v>
      </c>
      <c r="Z3116">
        <v>0</v>
      </c>
      <c r="AA3116">
        <v>1016.647202905</v>
      </c>
      <c r="AB3116">
        <v>667.53535722499998</v>
      </c>
      <c r="AC3116">
        <v>641.895794099</v>
      </c>
      <c r="AD3116">
        <v>215.45626866200001</v>
      </c>
      <c r="AE3116">
        <v>140.62323065300001</v>
      </c>
      <c r="AF3116">
        <v>1.384274199</v>
      </c>
      <c r="AG3116">
        <v>251.33749818199999</v>
      </c>
      <c r="AH3116">
        <v>25.639563125999999</v>
      </c>
      <c r="AI3116">
        <v>0</v>
      </c>
      <c r="AJ3116">
        <v>0</v>
      </c>
      <c r="AK3116">
        <v>0</v>
      </c>
      <c r="AL3116">
        <v>15.044072254</v>
      </c>
      <c r="AM3116">
        <v>349.11184567999999</v>
      </c>
      <c r="AN3116">
        <v>349.11184567999999</v>
      </c>
      <c r="AO3116">
        <v>200</v>
      </c>
      <c r="AP3116">
        <v>30</v>
      </c>
      <c r="AQ3116">
        <v>0</v>
      </c>
      <c r="AR3116">
        <v>20.443028939000001</v>
      </c>
      <c r="AS3116">
        <v>16.830956083</v>
      </c>
      <c r="AT3116">
        <v>3.6120728560000002</v>
      </c>
      <c r="AU3116">
        <v>1.8783884769999999</v>
      </c>
      <c r="AV3116">
        <v>0</v>
      </c>
      <c r="AW3116">
        <v>0</v>
      </c>
      <c r="AX3116">
        <v>1016.647202905</v>
      </c>
      <c r="AY3116">
        <v>765.89947582900004</v>
      </c>
      <c r="AZ3116">
        <v>765.89947582900004</v>
      </c>
      <c r="BA3116">
        <v>37.089713183000001</v>
      </c>
      <c r="BB3116">
        <v>4.1206126349999996</v>
      </c>
      <c r="BC3116">
        <v>-17.403317519000002</v>
      </c>
      <c r="BD3116">
        <v>-17.403317519000002</v>
      </c>
      <c r="BE3116">
        <v>0</v>
      </c>
      <c r="BF3116">
        <v>17.588371571</v>
      </c>
      <c r="BG3116">
        <v>-35.203856121999998</v>
      </c>
      <c r="BH3116">
        <v>6.1915237479999998</v>
      </c>
      <c r="BJ3116">
        <v>6.1108025000000003E-2</v>
      </c>
      <c r="BK3116">
        <v>0</v>
      </c>
      <c r="BL3116">
        <v>6.2526317730000001</v>
      </c>
      <c r="BM3116">
        <v>-2.5845186949999999</v>
      </c>
      <c r="BN3116">
        <v>3.6681130780000002</v>
      </c>
      <c r="BO3116">
        <v>5.6040222000000001E-2</v>
      </c>
      <c r="BP3116">
        <v>3.6120728560000002</v>
      </c>
      <c r="BQ3116">
        <v>1.8099999999999999E-7</v>
      </c>
      <c r="BR3116">
        <v>6.2526317730000001</v>
      </c>
      <c r="BS3116">
        <v>23.071812007999998</v>
      </c>
      <c r="BT3116">
        <v>20.132371074999998</v>
      </c>
      <c r="BU3116">
        <v>-11.376504245</v>
      </c>
      <c r="BV3116">
        <v>-17.429704523000002</v>
      </c>
      <c r="BW3116">
        <v>0</v>
      </c>
      <c r="BX3116">
        <v>-1.5732087530000001</v>
      </c>
      <c r="BY3116">
        <v>0</v>
      </c>
      <c r="BZ3116">
        <v>-14.265067201000001</v>
      </c>
      <c r="CA3116">
        <v>0</v>
      </c>
      <c r="CB3116">
        <v>0</v>
      </c>
      <c r="CC3116">
        <v>505.51564654600003</v>
      </c>
      <c r="CD3116">
        <v>-475.56231392400002</v>
      </c>
      <c r="CE3116">
        <v>0</v>
      </c>
      <c r="CF3116">
        <v>-26.009906699999998</v>
      </c>
      <c r="CG3116">
        <v>3.9434259219999999</v>
      </c>
      <c r="CH3116">
        <v>-21.698145524000001</v>
      </c>
      <c r="CI3116">
        <v>39.037400859999998</v>
      </c>
      <c r="CJ3116">
        <v>0</v>
      </c>
      <c r="CK3116">
        <v>17.339255336000001</v>
      </c>
      <c r="EI3116">
        <v>0</v>
      </c>
      <c r="FG3116">
        <v>1800</v>
      </c>
      <c r="FH3116">
        <v>38.875</v>
      </c>
      <c r="FI3116">
        <v>31.1</v>
      </c>
    </row>
    <row r="3117" spans="1:165" x14ac:dyDescent="0.25">
      <c r="A3117">
        <v>3116</v>
      </c>
      <c r="B3117" t="s">
        <v>1448</v>
      </c>
      <c r="C3117" t="s">
        <v>1449</v>
      </c>
      <c r="D3117" t="s">
        <v>178</v>
      </c>
      <c r="E3117" t="s">
        <v>190</v>
      </c>
      <c r="F3117">
        <v>2022</v>
      </c>
      <c r="G3117" t="s">
        <v>168</v>
      </c>
      <c r="H3117">
        <v>1359.9772344359999</v>
      </c>
      <c r="I3117">
        <v>69.555173725000003</v>
      </c>
      <c r="J3117">
        <v>76.958540424999995</v>
      </c>
      <c r="K3117">
        <v>824.46707317000005</v>
      </c>
      <c r="L3117">
        <v>374.43833996299998</v>
      </c>
      <c r="M3117">
        <v>14.558107153</v>
      </c>
      <c r="N3117">
        <v>258.192397959</v>
      </c>
      <c r="O3117">
        <v>4.2833208259999997</v>
      </c>
      <c r="P3117">
        <v>212.45890537299999</v>
      </c>
      <c r="Q3117">
        <v>180.01327096200001</v>
      </c>
      <c r="R3117">
        <v>32.445634411</v>
      </c>
      <c r="S3117">
        <v>0</v>
      </c>
      <c r="T3117">
        <v>0</v>
      </c>
      <c r="U3117">
        <v>0</v>
      </c>
      <c r="V3117">
        <v>18.854471237999999</v>
      </c>
      <c r="W3117">
        <v>1.99</v>
      </c>
      <c r="X3117">
        <v>0</v>
      </c>
      <c r="Y3117">
        <v>20.605700521999999</v>
      </c>
      <c r="Z3117">
        <v>0</v>
      </c>
      <c r="AA3117">
        <v>1618.169632395</v>
      </c>
      <c r="AB3117">
        <v>1267.489657607</v>
      </c>
      <c r="AC3117">
        <v>1211.1726681990001</v>
      </c>
      <c r="AD3117">
        <v>343.237157131</v>
      </c>
      <c r="AE3117">
        <v>343.02980502700001</v>
      </c>
      <c r="AF3117">
        <v>3.5983588759999998</v>
      </c>
      <c r="AG3117">
        <v>494.14848678499999</v>
      </c>
      <c r="AH3117">
        <v>56.316989407999998</v>
      </c>
      <c r="AI3117">
        <v>0</v>
      </c>
      <c r="AJ3117">
        <v>0</v>
      </c>
      <c r="AK3117">
        <v>0</v>
      </c>
      <c r="AL3117">
        <v>54.672630408000003</v>
      </c>
      <c r="AM3117">
        <v>350.67997478799998</v>
      </c>
      <c r="AN3117">
        <v>350.67997478799998</v>
      </c>
      <c r="AO3117">
        <v>215.99558300000001</v>
      </c>
      <c r="AP3117">
        <v>30</v>
      </c>
      <c r="AQ3117">
        <v>0</v>
      </c>
      <c r="AR3117">
        <v>102.424948941</v>
      </c>
      <c r="AS3117">
        <v>99.403083645999999</v>
      </c>
      <c r="AT3117">
        <v>3.021865295</v>
      </c>
      <c r="AU3117">
        <v>1.6505382770000001</v>
      </c>
      <c r="AV3117">
        <v>0</v>
      </c>
      <c r="AW3117">
        <v>0</v>
      </c>
      <c r="AX3117">
        <v>1618.169632395</v>
      </c>
      <c r="AY3117">
        <v>918.44513436499994</v>
      </c>
      <c r="AZ3117">
        <v>918.44513436499994</v>
      </c>
      <c r="BA3117">
        <v>60.45633978</v>
      </c>
      <c r="BB3117">
        <v>3.9875018990000002</v>
      </c>
      <c r="BC3117">
        <v>-25.358964869000001</v>
      </c>
      <c r="BD3117">
        <v>-25.358964869000001</v>
      </c>
      <c r="BE3117">
        <v>0</v>
      </c>
      <c r="BF3117">
        <v>9.1418598719999995</v>
      </c>
      <c r="BG3117">
        <v>-43.514120497</v>
      </c>
      <c r="BH3117">
        <v>4.7126161849999999</v>
      </c>
      <c r="BJ3117">
        <v>0.27985290699999998</v>
      </c>
      <c r="BK3117">
        <v>0</v>
      </c>
      <c r="BL3117">
        <v>4.9924690920000003</v>
      </c>
      <c r="BM3117">
        <v>-2.2284539969999999</v>
      </c>
      <c r="BN3117">
        <v>2.764015095</v>
      </c>
      <c r="BO3117">
        <v>-0.25785019999999997</v>
      </c>
      <c r="BP3117">
        <v>3.021865295</v>
      </c>
      <c r="BQ3117">
        <v>1.4000000000000001E-7</v>
      </c>
      <c r="BR3117">
        <v>4.9924690920000003</v>
      </c>
      <c r="BS3117">
        <v>28.347841507999998</v>
      </c>
      <c r="BT3117">
        <v>44.316386059000003</v>
      </c>
      <c r="BU3117">
        <v>-104.64379298599999</v>
      </c>
      <c r="BV3117">
        <v>-92.714323680999996</v>
      </c>
      <c r="BW3117">
        <v>9.1860269999999994E-2</v>
      </c>
      <c r="BX3117">
        <v>0</v>
      </c>
      <c r="BY3117">
        <v>0</v>
      </c>
      <c r="BZ3117">
        <v>-89.898955087000004</v>
      </c>
      <c r="CA3117">
        <v>0.03</v>
      </c>
      <c r="CB3117">
        <v>0</v>
      </c>
      <c r="CC3117">
        <v>730.54433541799995</v>
      </c>
      <c r="CD3117">
        <v>-479.84194491099998</v>
      </c>
      <c r="CE3117">
        <v>-3.9333437500000001</v>
      </c>
      <c r="CF3117">
        <v>-4.0380294999999997E-2</v>
      </c>
      <c r="CG3117">
        <v>246.75866646200001</v>
      </c>
      <c r="CH3117">
        <v>52.215918389000002</v>
      </c>
      <c r="CI3117">
        <v>17.339255336000001</v>
      </c>
      <c r="CJ3117">
        <v>0</v>
      </c>
      <c r="CK3117">
        <v>69.555173725000003</v>
      </c>
      <c r="CL3117">
        <v>69.555173725000003</v>
      </c>
      <c r="CM3117">
        <v>4.7099111760000003</v>
      </c>
      <c r="CN3117">
        <v>64.845262548999997</v>
      </c>
      <c r="CO3117">
        <v>0</v>
      </c>
      <c r="CP3117">
        <v>0</v>
      </c>
      <c r="CQ3117">
        <v>76.958540424999995</v>
      </c>
      <c r="CR3117">
        <v>0</v>
      </c>
      <c r="CS3117">
        <v>76.958540424999995</v>
      </c>
      <c r="CT3117">
        <v>76.958540424999995</v>
      </c>
      <c r="CU3117">
        <v>0</v>
      </c>
      <c r="CV3117">
        <v>0</v>
      </c>
      <c r="CW3117">
        <v>0</v>
      </c>
      <c r="CX3117">
        <v>374.43833996299998</v>
      </c>
      <c r="CY3117">
        <v>0</v>
      </c>
      <c r="CZ3117">
        <v>4.1990134120000002</v>
      </c>
      <c r="DA3117">
        <v>0.22174118700000001</v>
      </c>
      <c r="DB3117">
        <v>370.01758536400001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7.3624999999999998</v>
      </c>
      <c r="DI3117">
        <v>0</v>
      </c>
      <c r="DJ3117">
        <v>0</v>
      </c>
      <c r="DK3117">
        <v>0</v>
      </c>
      <c r="DL3117">
        <v>0</v>
      </c>
      <c r="DM3117">
        <v>7.3624999999999998</v>
      </c>
      <c r="DN3117">
        <v>494.14848678499999</v>
      </c>
      <c r="DO3117">
        <v>461.57669511300003</v>
      </c>
      <c r="DP3117">
        <v>32.571791672000003</v>
      </c>
      <c r="DQ3117">
        <v>0</v>
      </c>
      <c r="DR3117">
        <v>0</v>
      </c>
      <c r="DS3117">
        <v>0</v>
      </c>
      <c r="DT3117">
        <v>0</v>
      </c>
      <c r="DU3117">
        <v>0</v>
      </c>
      <c r="DV3117">
        <v>0</v>
      </c>
      <c r="DW3117">
        <v>0</v>
      </c>
      <c r="DX3117">
        <v>0</v>
      </c>
      <c r="DY3117">
        <v>54.672630408000003</v>
      </c>
      <c r="DZ3117">
        <v>31.038599158</v>
      </c>
      <c r="EA3117">
        <v>0</v>
      </c>
      <c r="EB3117">
        <v>0</v>
      </c>
      <c r="EC3117">
        <v>23.63403125</v>
      </c>
      <c r="ED3117">
        <v>0</v>
      </c>
      <c r="EE3117">
        <v>0</v>
      </c>
      <c r="EF3117">
        <v>0</v>
      </c>
      <c r="EG3117">
        <v>0</v>
      </c>
      <c r="EH3117">
        <v>3.8575018989999998</v>
      </c>
      <c r="EI3117">
        <v>0</v>
      </c>
      <c r="EJ3117">
        <v>0</v>
      </c>
      <c r="EK3117">
        <v>0.13</v>
      </c>
      <c r="EL3117">
        <v>0</v>
      </c>
      <c r="EM3117">
        <v>0</v>
      </c>
      <c r="EN3117">
        <v>0</v>
      </c>
      <c r="EO3117">
        <v>0</v>
      </c>
      <c r="EP3117">
        <v>0</v>
      </c>
      <c r="EQ3117">
        <v>0</v>
      </c>
      <c r="ER3117">
        <v>0</v>
      </c>
      <c r="ES3117">
        <v>0</v>
      </c>
      <c r="ET3117">
        <v>0</v>
      </c>
      <c r="EU3117">
        <v>0</v>
      </c>
      <c r="EV3117">
        <v>0</v>
      </c>
      <c r="EW3117">
        <v>0</v>
      </c>
      <c r="EX3117">
        <v>0</v>
      </c>
      <c r="EY3117">
        <v>0</v>
      </c>
      <c r="EZ3117">
        <v>0</v>
      </c>
      <c r="FA3117">
        <v>1081.469970807</v>
      </c>
      <c r="FB3117">
        <v>551.11741295900003</v>
      </c>
      <c r="FC3117">
        <v>135.68939362</v>
      </c>
      <c r="FD3117">
        <v>28.347841507999998</v>
      </c>
      <c r="FE3117">
        <v>355.39594283700001</v>
      </c>
      <c r="FF3117">
        <v>10.919379883</v>
      </c>
      <c r="FG3117">
        <v>1524.5</v>
      </c>
      <c r="FH3117">
        <v>11.074999999999999</v>
      </c>
      <c r="FI3117">
        <v>8.86</v>
      </c>
    </row>
    <row r="3118" spans="1:165" x14ac:dyDescent="0.25">
      <c r="A3118">
        <v>3117</v>
      </c>
      <c r="B3118" t="s">
        <v>1448</v>
      </c>
      <c r="C3118" t="s">
        <v>1449</v>
      </c>
      <c r="D3118" t="s">
        <v>178</v>
      </c>
      <c r="E3118" t="s">
        <v>190</v>
      </c>
      <c r="F3118">
        <v>2023</v>
      </c>
      <c r="G3118" t="s">
        <v>175</v>
      </c>
      <c r="H3118">
        <v>1203.6328464159999</v>
      </c>
      <c r="I3118">
        <v>55.624745665000013</v>
      </c>
      <c r="J3118">
        <v>41</v>
      </c>
      <c r="K3118">
        <v>781.32781942100007</v>
      </c>
      <c r="L3118">
        <v>325.58215388500003</v>
      </c>
      <c r="M3118">
        <v>9.8127445000000008E-2</v>
      </c>
      <c r="N3118">
        <v>249.32664297700001</v>
      </c>
      <c r="O3118">
        <v>4.8992357280000007</v>
      </c>
      <c r="P3118">
        <v>213.95170841000001</v>
      </c>
      <c r="Q3118">
        <v>176.84040668899999</v>
      </c>
      <c r="R3118">
        <v>33.398221720999999</v>
      </c>
      <c r="S3118">
        <v>3.7130800000000002</v>
      </c>
      <c r="T3118">
        <v>0</v>
      </c>
      <c r="U3118">
        <v>0</v>
      </c>
      <c r="V3118">
        <v>9.0015625999999997</v>
      </c>
      <c r="W3118">
        <v>0.69000000000000006</v>
      </c>
      <c r="X3118">
        <v>0</v>
      </c>
      <c r="Y3118">
        <v>20.784136238999999</v>
      </c>
      <c r="Z3118">
        <v>0</v>
      </c>
      <c r="AA3118">
        <v>1452.959489393</v>
      </c>
      <c r="AB3118">
        <v>1099.3303486909999</v>
      </c>
      <c r="AC3118">
        <v>1065.064220512</v>
      </c>
      <c r="AD3118">
        <v>269.42692682000001</v>
      </c>
      <c r="AE3118">
        <v>207.194146209</v>
      </c>
      <c r="AF3118">
        <v>2.108728782</v>
      </c>
      <c r="AG3118">
        <v>514.84236713600001</v>
      </c>
      <c r="AH3118">
        <v>34.266128178999999</v>
      </c>
      <c r="AI3118">
        <v>0</v>
      </c>
      <c r="AJ3118">
        <v>0</v>
      </c>
      <c r="AK3118">
        <v>0</v>
      </c>
      <c r="AL3118">
        <v>33.090066178999997</v>
      </c>
      <c r="AM3118">
        <v>353.62914070199997</v>
      </c>
      <c r="AN3118">
        <v>353.62914070199997</v>
      </c>
      <c r="AO3118">
        <v>237.58950999999999</v>
      </c>
      <c r="AP3118">
        <v>30</v>
      </c>
      <c r="AQ3118">
        <v>0</v>
      </c>
      <c r="AR3118">
        <v>86.010256943000002</v>
      </c>
      <c r="AS3118">
        <v>81.352576922000011</v>
      </c>
      <c r="AT3118">
        <v>4.657680021</v>
      </c>
      <c r="AU3118">
        <v>2.9373758999999999E-2</v>
      </c>
      <c r="AV3118">
        <v>0</v>
      </c>
      <c r="AW3118">
        <v>0</v>
      </c>
      <c r="AX3118">
        <v>1452.959489393</v>
      </c>
      <c r="AY3118">
        <v>1172.4120583670001</v>
      </c>
      <c r="AZ3118">
        <v>1172.4120583670001</v>
      </c>
      <c r="BA3118">
        <v>87.349648291000008</v>
      </c>
      <c r="BB3118">
        <v>9.1339610170000007</v>
      </c>
      <c r="BC3118">
        <v>-50.597825498000013</v>
      </c>
      <c r="BD3118">
        <v>-50.597825498000013</v>
      </c>
      <c r="BE3118">
        <v>0</v>
      </c>
      <c r="BF3118">
        <v>0</v>
      </c>
      <c r="BG3118">
        <v>-44.683596784000002</v>
      </c>
      <c r="BH3118">
        <v>1.202187026</v>
      </c>
      <c r="BJ3118">
        <v>10.293065496000001</v>
      </c>
      <c r="BK3118">
        <v>0</v>
      </c>
      <c r="BL3118">
        <v>11.495252521999999</v>
      </c>
      <c r="BM3118">
        <v>-6.8341120889999996</v>
      </c>
      <c r="BN3118">
        <v>4.6611404329999999</v>
      </c>
      <c r="BO3118">
        <v>3.460411E-3</v>
      </c>
      <c r="BP3118">
        <v>4.6576800220000001</v>
      </c>
      <c r="BQ3118">
        <v>1.9600000000000001E-7</v>
      </c>
      <c r="BR3118">
        <v>11.495252521999999</v>
      </c>
      <c r="BS3118">
        <v>31.269094450000001</v>
      </c>
      <c r="BT3118">
        <v>72.69421615200001</v>
      </c>
      <c r="BU3118">
        <v>-55.976029394999998</v>
      </c>
      <c r="BV3118">
        <v>-21.588333774999999</v>
      </c>
      <c r="BW3118">
        <v>11.433082677</v>
      </c>
      <c r="BX3118">
        <v>-1E-3</v>
      </c>
      <c r="BY3118">
        <v>38.459540425</v>
      </c>
      <c r="BZ3118">
        <v>44.955835448000002</v>
      </c>
      <c r="CA3118">
        <v>0</v>
      </c>
      <c r="CB3118">
        <v>0</v>
      </c>
      <c r="CC3118">
        <v>914.27748502500003</v>
      </c>
      <c r="CD3118">
        <v>-908.96455012800004</v>
      </c>
      <c r="CE3118">
        <v>-8.1701250000000005</v>
      </c>
      <c r="CF3118">
        <v>-5.3044010000000003E-2</v>
      </c>
      <c r="CG3118">
        <v>-2.910234113</v>
      </c>
      <c r="CH3118">
        <v>-13.930428060000001</v>
      </c>
      <c r="CI3118">
        <v>69.555173725000003</v>
      </c>
      <c r="CJ3118">
        <v>0</v>
      </c>
      <c r="CK3118">
        <v>55.624745665000013</v>
      </c>
      <c r="CL3118">
        <v>55.624745665000013</v>
      </c>
      <c r="CM3118">
        <v>3.7997559609999998</v>
      </c>
      <c r="CN3118">
        <v>19.824989704</v>
      </c>
      <c r="CO3118">
        <v>0</v>
      </c>
      <c r="CP3118">
        <v>32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325.58215388500003</v>
      </c>
      <c r="CY3118">
        <v>0</v>
      </c>
      <c r="CZ3118">
        <v>2.4147955950000002</v>
      </c>
      <c r="DA3118">
        <v>1.39909423</v>
      </c>
      <c r="DB3118">
        <v>321.76826405999998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0</v>
      </c>
      <c r="DL3118">
        <v>0</v>
      </c>
      <c r="DM3118">
        <v>0</v>
      </c>
      <c r="DN3118">
        <v>514.84236713600001</v>
      </c>
      <c r="DO3118">
        <v>486.01024213599999</v>
      </c>
      <c r="DP3118">
        <v>28.832125000000001</v>
      </c>
      <c r="DQ3118">
        <v>0</v>
      </c>
      <c r="DR3118">
        <v>0</v>
      </c>
      <c r="DS3118">
        <v>0</v>
      </c>
      <c r="DT3118">
        <v>0</v>
      </c>
      <c r="DU3118">
        <v>0</v>
      </c>
      <c r="DV3118">
        <v>0</v>
      </c>
      <c r="DW3118">
        <v>0</v>
      </c>
      <c r="DX3118">
        <v>0</v>
      </c>
      <c r="DY3118">
        <v>33.090066178999997</v>
      </c>
      <c r="DZ3118">
        <v>14.602159929000001</v>
      </c>
      <c r="EA3118">
        <v>0</v>
      </c>
      <c r="EB3118">
        <v>0</v>
      </c>
      <c r="EC3118">
        <v>18.487906250000002</v>
      </c>
      <c r="ED3118">
        <v>0</v>
      </c>
      <c r="EE3118">
        <v>0</v>
      </c>
      <c r="EF3118">
        <v>0</v>
      </c>
      <c r="EG3118">
        <v>0</v>
      </c>
      <c r="EH3118">
        <v>4.4184779299999999</v>
      </c>
      <c r="EI3118">
        <v>0</v>
      </c>
      <c r="EJ3118">
        <v>0</v>
      </c>
      <c r="EK3118">
        <v>0.621</v>
      </c>
      <c r="EL3118">
        <v>4.0944830870000004</v>
      </c>
      <c r="EM3118">
        <v>0</v>
      </c>
      <c r="EN3118">
        <v>0</v>
      </c>
      <c r="EO3118">
        <v>0</v>
      </c>
      <c r="EP3118">
        <v>0</v>
      </c>
      <c r="EQ3118">
        <v>0</v>
      </c>
      <c r="ER3118">
        <v>50.597825498000013</v>
      </c>
      <c r="ES3118">
        <v>50.597825498000013</v>
      </c>
      <c r="ET3118">
        <v>0</v>
      </c>
      <c r="EU3118">
        <v>0</v>
      </c>
      <c r="EV3118">
        <v>0</v>
      </c>
      <c r="EW3118">
        <v>0</v>
      </c>
      <c r="EX3118">
        <v>0</v>
      </c>
      <c r="EY3118">
        <v>0</v>
      </c>
      <c r="EZ3118">
        <v>0</v>
      </c>
      <c r="FA3118">
        <v>1146.0490753649999</v>
      </c>
      <c r="FB3118">
        <v>369.242629712</v>
      </c>
      <c r="FC3118">
        <v>182.25690710200001</v>
      </c>
      <c r="FD3118">
        <v>31.269094450000001</v>
      </c>
      <c r="FE3118">
        <v>543.92690117699999</v>
      </c>
      <c r="FF3118">
        <v>19.353542923999999</v>
      </c>
      <c r="FG3118">
        <v>1524.5</v>
      </c>
      <c r="FH3118">
        <v>11.074999999999999</v>
      </c>
      <c r="FI3118">
        <v>8.8600000000000012</v>
      </c>
    </row>
    <row r="3119" spans="1:165" x14ac:dyDescent="0.25">
      <c r="A3119">
        <v>3118</v>
      </c>
      <c r="B3119" t="s">
        <v>1448</v>
      </c>
      <c r="C3119" t="s">
        <v>1449</v>
      </c>
      <c r="D3119" t="s">
        <v>178</v>
      </c>
      <c r="E3119" t="s">
        <v>190</v>
      </c>
      <c r="F3119">
        <v>2024</v>
      </c>
      <c r="G3119" t="s">
        <v>168</v>
      </c>
      <c r="H3119">
        <v>1168.22183576</v>
      </c>
      <c r="I3119">
        <v>104.987831098</v>
      </c>
      <c r="J3119">
        <v>41.000999999999998</v>
      </c>
      <c r="K3119">
        <v>693.57718752000005</v>
      </c>
      <c r="L3119">
        <v>328.15918818</v>
      </c>
      <c r="M3119">
        <v>0.49662896200000001</v>
      </c>
      <c r="N3119">
        <v>237.095397838</v>
      </c>
      <c r="O3119">
        <v>3.3631223000000001</v>
      </c>
      <c r="P3119">
        <v>187.07548993899999</v>
      </c>
      <c r="Q3119">
        <v>152.96413135</v>
      </c>
      <c r="R3119">
        <v>30.490202957000001</v>
      </c>
      <c r="S3119">
        <v>3.6211556319999998</v>
      </c>
      <c r="T3119">
        <v>0</v>
      </c>
      <c r="U3119">
        <v>25.100006702000002</v>
      </c>
      <c r="V3119">
        <v>9.0015625999999997</v>
      </c>
      <c r="W3119">
        <v>0.69000000000000006</v>
      </c>
      <c r="X3119">
        <v>0</v>
      </c>
      <c r="Y3119">
        <v>11.865216297</v>
      </c>
      <c r="Z3119">
        <v>0</v>
      </c>
      <c r="AA3119">
        <v>1405.317233598</v>
      </c>
      <c r="AB3119">
        <v>1048.452207949</v>
      </c>
      <c r="AC3119">
        <v>1031.2587048590001</v>
      </c>
      <c r="AD3119">
        <v>248.46046564</v>
      </c>
      <c r="AE3119">
        <v>182.10318773899999</v>
      </c>
      <c r="AF3119">
        <v>2.1610897580000001</v>
      </c>
      <c r="AG3119">
        <v>549.91879334800001</v>
      </c>
      <c r="AH3119">
        <v>17.19350309</v>
      </c>
      <c r="AI3119">
        <v>0</v>
      </c>
      <c r="AJ3119">
        <v>0</v>
      </c>
      <c r="AK3119">
        <v>0</v>
      </c>
      <c r="AL3119">
        <v>15.132085134</v>
      </c>
      <c r="AM3119">
        <v>356.86502564900002</v>
      </c>
      <c r="AN3119">
        <v>356.86502564900002</v>
      </c>
      <c r="AO3119">
        <v>261.34132</v>
      </c>
      <c r="AP3119">
        <v>30</v>
      </c>
      <c r="AQ3119">
        <v>0</v>
      </c>
      <c r="AR3119">
        <v>14.657619688</v>
      </c>
      <c r="AS3119">
        <v>14.657619688</v>
      </c>
      <c r="AT3119">
        <v>0</v>
      </c>
      <c r="AU3119">
        <v>3.0052267000000001E-2</v>
      </c>
      <c r="AV3119">
        <v>0</v>
      </c>
      <c r="AW3119">
        <v>0</v>
      </c>
      <c r="AX3119">
        <v>1405.317233598</v>
      </c>
      <c r="AY3119">
        <v>1118.0874813309999</v>
      </c>
      <c r="AZ3119">
        <v>1118.0874813309999</v>
      </c>
      <c r="BA3119">
        <v>85.185945469000004</v>
      </c>
      <c r="BB3119">
        <v>4.4207246720000004</v>
      </c>
      <c r="BC3119">
        <v>-41.927672658000013</v>
      </c>
      <c r="BD3119">
        <v>-42.178719921999999</v>
      </c>
      <c r="BE3119">
        <v>0</v>
      </c>
      <c r="BF3119">
        <v>0</v>
      </c>
      <c r="BG3119">
        <v>-42.819792366000001</v>
      </c>
      <c r="BH3119">
        <v>4.8592051170000001</v>
      </c>
      <c r="BJ3119">
        <v>3.9672659299999999</v>
      </c>
      <c r="BK3119">
        <v>0</v>
      </c>
      <c r="BL3119">
        <v>8.8264710470000001</v>
      </c>
      <c r="BM3119">
        <v>-5.339538836</v>
      </c>
      <c r="BN3119">
        <v>3.4869322110000001</v>
      </c>
      <c r="BO3119">
        <v>6.7850800000000008E-4</v>
      </c>
      <c r="BP3119">
        <v>3.486253703</v>
      </c>
      <c r="BQ3119">
        <v>1.3300000000000001E-7</v>
      </c>
      <c r="BR3119">
        <v>8.8264710470000001</v>
      </c>
      <c r="BS3119">
        <v>26.624732536</v>
      </c>
      <c r="BT3119">
        <v>69.611150078999998</v>
      </c>
      <c r="BU3119">
        <v>51.399877323000013</v>
      </c>
      <c r="BV3119">
        <v>-11.524163121999999</v>
      </c>
      <c r="BW3119">
        <v>6.967247682</v>
      </c>
      <c r="BX3119">
        <v>-20.001000000000001</v>
      </c>
      <c r="BY3119">
        <v>1.959481724</v>
      </c>
      <c r="BZ3119">
        <v>-19.103432038000001</v>
      </c>
      <c r="CA3119">
        <v>0</v>
      </c>
      <c r="CB3119">
        <v>0</v>
      </c>
      <c r="CC3119">
        <v>935.36247920400001</v>
      </c>
      <c r="CD3119">
        <v>-908.56862778600009</v>
      </c>
      <c r="CE3119">
        <v>-9.67540625</v>
      </c>
      <c r="CF3119">
        <v>-5.180502E-2</v>
      </c>
      <c r="CG3119">
        <v>17.066640148000001</v>
      </c>
      <c r="CH3119">
        <v>49.363085433000002</v>
      </c>
      <c r="CI3119">
        <v>55.624745665000013</v>
      </c>
      <c r="CJ3119">
        <v>0</v>
      </c>
      <c r="CK3119">
        <v>104.987831098</v>
      </c>
      <c r="CL3119">
        <v>104.987831098</v>
      </c>
      <c r="CM3119">
        <v>6.0273076270000008</v>
      </c>
      <c r="CN3119">
        <v>62.960523471000002</v>
      </c>
      <c r="CO3119">
        <v>0</v>
      </c>
      <c r="CP3119">
        <v>36</v>
      </c>
      <c r="CQ3119">
        <v>41.000999999999998</v>
      </c>
      <c r="CR3119">
        <v>0</v>
      </c>
      <c r="CS3119">
        <v>41.000999999999998</v>
      </c>
      <c r="CT3119">
        <v>41.000999999999998</v>
      </c>
      <c r="CU3119">
        <v>0</v>
      </c>
      <c r="CV3119">
        <v>0</v>
      </c>
      <c r="CW3119">
        <v>0</v>
      </c>
      <c r="CX3119">
        <v>328.15918818</v>
      </c>
      <c r="CY3119">
        <v>0</v>
      </c>
      <c r="CZ3119">
        <v>1.8098754450000001</v>
      </c>
      <c r="DA3119">
        <v>1.677631951</v>
      </c>
      <c r="DB3119">
        <v>324.67168078399999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549.91879334800001</v>
      </c>
      <c r="DO3119">
        <v>520.78266834800002</v>
      </c>
      <c r="DP3119">
        <v>29.136125</v>
      </c>
      <c r="DQ3119">
        <v>0</v>
      </c>
      <c r="DR3119">
        <v>0</v>
      </c>
      <c r="DS3119">
        <v>0</v>
      </c>
      <c r="DT3119">
        <v>0</v>
      </c>
      <c r="DU3119">
        <v>0</v>
      </c>
      <c r="DV3119">
        <v>0</v>
      </c>
      <c r="DW3119">
        <v>0</v>
      </c>
      <c r="DX3119">
        <v>0</v>
      </c>
      <c r="DY3119">
        <v>15.132085134</v>
      </c>
      <c r="DZ3119">
        <v>15.132085134</v>
      </c>
      <c r="EA3119">
        <v>0</v>
      </c>
      <c r="EB3119">
        <v>0</v>
      </c>
      <c r="EC3119">
        <v>0</v>
      </c>
      <c r="ED3119">
        <v>0</v>
      </c>
      <c r="EE3119">
        <v>0</v>
      </c>
      <c r="EF3119">
        <v>0</v>
      </c>
      <c r="EG3119">
        <v>0</v>
      </c>
      <c r="EH3119">
        <v>3.9441292099999998</v>
      </c>
      <c r="EI3119">
        <v>0</v>
      </c>
      <c r="EJ3119">
        <v>0</v>
      </c>
      <c r="EK3119">
        <v>0.3105</v>
      </c>
      <c r="EL3119">
        <v>0</v>
      </c>
      <c r="EM3119">
        <v>0</v>
      </c>
      <c r="EN3119">
        <v>0</v>
      </c>
      <c r="EO3119">
        <v>0</v>
      </c>
      <c r="EP3119">
        <v>0</v>
      </c>
      <c r="EQ3119">
        <v>0.166095462</v>
      </c>
      <c r="ER3119">
        <v>41.927672658000013</v>
      </c>
      <c r="ES3119">
        <v>42.178719921999999</v>
      </c>
      <c r="ET3119">
        <v>0</v>
      </c>
      <c r="EU3119">
        <v>0</v>
      </c>
      <c r="EV3119">
        <v>0</v>
      </c>
      <c r="EW3119">
        <v>0</v>
      </c>
      <c r="EX3119">
        <v>0</v>
      </c>
      <c r="EY3119">
        <v>0</v>
      </c>
      <c r="EZ3119">
        <v>-0.25104726399999999</v>
      </c>
      <c r="FA3119">
        <v>0</v>
      </c>
      <c r="FB3119">
        <v>0</v>
      </c>
      <c r="FC3119">
        <v>0</v>
      </c>
      <c r="FD3119">
        <v>0</v>
      </c>
      <c r="FE3119">
        <v>0</v>
      </c>
      <c r="FF3119">
        <v>0</v>
      </c>
      <c r="FG3119">
        <v>1524.5</v>
      </c>
      <c r="FH3119">
        <v>11.074999999999999</v>
      </c>
      <c r="FI3119">
        <v>8.8600000000000012</v>
      </c>
    </row>
    <row r="3120" spans="1:165" x14ac:dyDescent="0.25">
      <c r="A3120">
        <v>3119</v>
      </c>
      <c r="B3120" t="s">
        <v>1450</v>
      </c>
      <c r="C3120" t="s">
        <v>1451</v>
      </c>
      <c r="D3120" t="s">
        <v>166</v>
      </c>
      <c r="E3120" t="s">
        <v>217</v>
      </c>
      <c r="F3120">
        <v>2020</v>
      </c>
      <c r="G3120" t="s">
        <v>168</v>
      </c>
      <c r="H3120">
        <v>8056.9217125839996</v>
      </c>
      <c r="I3120">
        <v>302.726001844</v>
      </c>
      <c r="J3120">
        <v>31.215</v>
      </c>
      <c r="K3120">
        <v>3585.387373471</v>
      </c>
      <c r="L3120">
        <v>3877.1763929180001</v>
      </c>
      <c r="M3120">
        <v>260.41694435099998</v>
      </c>
      <c r="N3120">
        <v>248.91617667599999</v>
      </c>
      <c r="O3120">
        <v>2.8637606230000001</v>
      </c>
      <c r="P3120">
        <v>136.690371938</v>
      </c>
      <c r="Q3120">
        <v>117.179803541</v>
      </c>
      <c r="R3120">
        <v>0</v>
      </c>
      <c r="S3120">
        <v>19.510568397</v>
      </c>
      <c r="T3120">
        <v>0</v>
      </c>
      <c r="U3120">
        <v>72.470212985000003</v>
      </c>
      <c r="V3120">
        <v>19.676550955</v>
      </c>
      <c r="W3120">
        <v>6.5512563479999999</v>
      </c>
      <c r="X3120">
        <v>0</v>
      </c>
      <c r="Y3120">
        <v>10.664023826999999</v>
      </c>
      <c r="Z3120">
        <v>0</v>
      </c>
      <c r="AA3120">
        <v>8305.8378892599994</v>
      </c>
      <c r="AB3120">
        <v>7942.056554408</v>
      </c>
      <c r="AC3120">
        <v>7918.4407987369996</v>
      </c>
      <c r="AD3120">
        <v>7371.9393575370004</v>
      </c>
      <c r="AE3120">
        <v>113.851370753</v>
      </c>
      <c r="AF3120">
        <v>0.123383618</v>
      </c>
      <c r="AG3120">
        <v>345</v>
      </c>
      <c r="AH3120">
        <v>23.615755670999999</v>
      </c>
      <c r="AI3120">
        <v>0</v>
      </c>
      <c r="AJ3120">
        <v>0</v>
      </c>
      <c r="AK3120">
        <v>0</v>
      </c>
      <c r="AL3120">
        <v>0</v>
      </c>
      <c r="AM3120">
        <v>363.78133485199999</v>
      </c>
      <c r="AN3120">
        <v>361.81130823799998</v>
      </c>
      <c r="AO3120">
        <v>154.40268</v>
      </c>
      <c r="AP3120">
        <v>114.16839091</v>
      </c>
      <c r="AQ3120">
        <v>0</v>
      </c>
      <c r="AR3120">
        <v>35.736880640000003</v>
      </c>
      <c r="AS3120">
        <v>-1.1643030139999999</v>
      </c>
      <c r="AT3120">
        <v>36.901183654</v>
      </c>
      <c r="AU3120">
        <v>19.333860653999999</v>
      </c>
      <c r="AV3120">
        <v>1.970026614</v>
      </c>
      <c r="AW3120">
        <v>0</v>
      </c>
      <c r="AX3120">
        <v>8305.8378892599994</v>
      </c>
      <c r="AY3120">
        <v>18167.601211797999</v>
      </c>
      <c r="AZ3120">
        <v>18142.491569680002</v>
      </c>
      <c r="BA3120">
        <v>1504.377897567</v>
      </c>
      <c r="BB3120">
        <v>43.009719066000002</v>
      </c>
      <c r="BC3120">
        <v>-188.41706486999999</v>
      </c>
      <c r="BD3120">
        <v>-8.3718554039999997</v>
      </c>
      <c r="BE3120">
        <v>0</v>
      </c>
      <c r="BF3120">
        <v>-1226.890452483</v>
      </c>
      <c r="BG3120">
        <v>-90.746949638999993</v>
      </c>
      <c r="BH3120">
        <v>41.333149640999999</v>
      </c>
      <c r="BJ3120">
        <v>9.1563060699999994</v>
      </c>
      <c r="BK3120">
        <v>0</v>
      </c>
      <c r="BL3120">
        <v>50.489455710999998</v>
      </c>
      <c r="BM3120">
        <v>-13.139816833999999</v>
      </c>
      <c r="BN3120">
        <v>37.349638876999997</v>
      </c>
      <c r="BO3120">
        <v>0.44845522300000001</v>
      </c>
      <c r="BP3120">
        <v>36.901183654</v>
      </c>
      <c r="BQ3120">
        <v>2.39E-6</v>
      </c>
      <c r="BR3120">
        <v>50.489455710999998</v>
      </c>
      <c r="BS3120">
        <v>17.686030456000001</v>
      </c>
      <c r="BT3120">
        <v>124.745725298</v>
      </c>
      <c r="BU3120">
        <v>169.81805913700001</v>
      </c>
      <c r="BV3120">
        <v>-28.535971601</v>
      </c>
      <c r="BW3120">
        <v>0.20909090899999999</v>
      </c>
      <c r="BX3120">
        <v>-32.67</v>
      </c>
      <c r="BY3120">
        <v>17.614999999999998</v>
      </c>
      <c r="BZ3120">
        <v>-39.827073650000003</v>
      </c>
      <c r="CA3120">
        <v>18.399999999999999</v>
      </c>
      <c r="CB3120">
        <v>0</v>
      </c>
      <c r="CC3120">
        <v>358.83505200000002</v>
      </c>
      <c r="CD3120">
        <v>-317.04478850999999</v>
      </c>
      <c r="CE3120">
        <v>0</v>
      </c>
      <c r="CF3120">
        <v>-30.858743</v>
      </c>
      <c r="CG3120">
        <v>29.331520489999999</v>
      </c>
      <c r="CH3120">
        <v>159.32250597699999</v>
      </c>
      <c r="CI3120">
        <v>143.40929852599999</v>
      </c>
      <c r="CJ3120">
        <v>-5.8026589999999999E-3</v>
      </c>
      <c r="CK3120">
        <v>302.726001844</v>
      </c>
      <c r="CL3120">
        <v>302.726001844</v>
      </c>
      <c r="CM3120">
        <v>0.23332207299999999</v>
      </c>
      <c r="CN3120">
        <v>175.83016017700001</v>
      </c>
      <c r="CO3120">
        <v>0</v>
      </c>
      <c r="CP3120">
        <v>126.662519594</v>
      </c>
      <c r="CQ3120">
        <v>31.215</v>
      </c>
      <c r="CR3120">
        <v>0</v>
      </c>
      <c r="CS3120">
        <v>31.215</v>
      </c>
      <c r="CT3120">
        <v>31.215</v>
      </c>
      <c r="CU3120">
        <v>0</v>
      </c>
      <c r="CV3120">
        <v>0</v>
      </c>
      <c r="CW3120">
        <v>0</v>
      </c>
      <c r="CX3120">
        <v>3917.977938906</v>
      </c>
      <c r="CY3120">
        <v>13.618349593</v>
      </c>
      <c r="CZ3120">
        <v>9.7112500000000004E-2</v>
      </c>
      <c r="DA3120">
        <v>0</v>
      </c>
      <c r="DB3120">
        <v>0.17953334900000001</v>
      </c>
      <c r="DC3120">
        <v>0</v>
      </c>
      <c r="DD3120">
        <v>3751.127454638</v>
      </c>
      <c r="DE3120">
        <v>152.95548882599999</v>
      </c>
      <c r="DF3120">
        <v>0</v>
      </c>
      <c r="DG3120">
        <v>0</v>
      </c>
      <c r="DH3120">
        <v>17.350978693999998</v>
      </c>
      <c r="DI3120">
        <v>0</v>
      </c>
      <c r="DJ3120">
        <v>0</v>
      </c>
      <c r="DK3120">
        <v>0</v>
      </c>
      <c r="DL3120">
        <v>0</v>
      </c>
      <c r="DM3120">
        <v>17.350978693999998</v>
      </c>
      <c r="DN3120">
        <v>345</v>
      </c>
      <c r="DO3120">
        <v>345</v>
      </c>
      <c r="DP3120">
        <v>0</v>
      </c>
      <c r="DQ3120">
        <v>0</v>
      </c>
      <c r="DR3120">
        <v>0</v>
      </c>
      <c r="DS3120">
        <v>0</v>
      </c>
      <c r="DT3120">
        <v>0</v>
      </c>
      <c r="DU3120">
        <v>0</v>
      </c>
      <c r="DV3120">
        <v>0</v>
      </c>
      <c r="DW3120">
        <v>0</v>
      </c>
      <c r="DX3120">
        <v>0</v>
      </c>
      <c r="DY3120">
        <v>0</v>
      </c>
      <c r="DZ3120">
        <v>0</v>
      </c>
      <c r="EA3120">
        <v>0</v>
      </c>
      <c r="EB3120">
        <v>0</v>
      </c>
      <c r="EC3120">
        <v>0</v>
      </c>
      <c r="ED3120">
        <v>0</v>
      </c>
      <c r="EE3120">
        <v>154.40268</v>
      </c>
      <c r="EF3120">
        <v>15.79833</v>
      </c>
      <c r="EG3120">
        <v>138.60435000000001</v>
      </c>
      <c r="EH3120">
        <v>3.117432778</v>
      </c>
      <c r="EI3120">
        <v>0</v>
      </c>
      <c r="EJ3120">
        <v>0</v>
      </c>
      <c r="EK3120">
        <v>0.26910000000000001</v>
      </c>
      <c r="EL3120">
        <v>0</v>
      </c>
      <c r="EM3120">
        <v>0</v>
      </c>
      <c r="EN3120">
        <v>0</v>
      </c>
      <c r="EO3120">
        <v>0</v>
      </c>
      <c r="EP3120">
        <v>2.4244066000000002E-2</v>
      </c>
      <c r="EQ3120">
        <v>39.598942221999998</v>
      </c>
      <c r="ER3120">
        <v>188.41706486999999</v>
      </c>
      <c r="ES3120">
        <v>8.3718554039999997</v>
      </c>
      <c r="ET3120">
        <v>0</v>
      </c>
      <c r="EU3120">
        <v>0</v>
      </c>
      <c r="EV3120">
        <v>0</v>
      </c>
      <c r="EW3120">
        <v>0</v>
      </c>
      <c r="EX3120">
        <v>0</v>
      </c>
      <c r="EY3120">
        <v>0</v>
      </c>
      <c r="EZ3120">
        <v>180.04520946599999</v>
      </c>
      <c r="FA3120">
        <v>1440.497496769</v>
      </c>
      <c r="FB3120">
        <v>26.657453494999999</v>
      </c>
      <c r="FC3120">
        <v>580.47025303199996</v>
      </c>
      <c r="FD3120">
        <v>17.686030456000001</v>
      </c>
      <c r="FE3120">
        <v>790.43936675500004</v>
      </c>
      <c r="FF3120">
        <v>25.244393031000001</v>
      </c>
      <c r="FG3120">
        <v>18349.276999999998</v>
      </c>
      <c r="FH3120">
        <v>50.994</v>
      </c>
      <c r="FI3120">
        <v>40.795200000000001</v>
      </c>
    </row>
    <row r="3121" spans="1:165" x14ac:dyDescent="0.25">
      <c r="A3121">
        <v>3120</v>
      </c>
      <c r="B3121" t="s">
        <v>1450</v>
      </c>
      <c r="C3121" t="s">
        <v>1451</v>
      </c>
      <c r="D3121" t="s">
        <v>166</v>
      </c>
      <c r="E3121" t="s">
        <v>217</v>
      </c>
      <c r="F3121">
        <v>2021</v>
      </c>
      <c r="G3121" t="s">
        <v>168</v>
      </c>
      <c r="H3121">
        <v>5275.4640105360004</v>
      </c>
      <c r="I3121">
        <v>148.751276187</v>
      </c>
      <c r="J3121">
        <v>31.158000000000001</v>
      </c>
      <c r="K3121">
        <v>2390.1877508590001</v>
      </c>
      <c r="L3121">
        <v>2531.9800792729998</v>
      </c>
      <c r="M3121">
        <v>173.38690421699999</v>
      </c>
      <c r="N3121">
        <v>251.81652245999999</v>
      </c>
      <c r="O3121">
        <v>2.811576965</v>
      </c>
      <c r="P3121">
        <v>124.95637462400001</v>
      </c>
      <c r="Q3121">
        <v>106.137886216</v>
      </c>
      <c r="R3121">
        <v>0</v>
      </c>
      <c r="S3121">
        <v>18.818488408</v>
      </c>
      <c r="T3121">
        <v>0</v>
      </c>
      <c r="U3121">
        <v>69.538234145000004</v>
      </c>
      <c r="V3121">
        <v>40.563336952999997</v>
      </c>
      <c r="W3121">
        <v>6.5512563479999999</v>
      </c>
      <c r="X3121">
        <v>0</v>
      </c>
      <c r="Y3121">
        <v>7.395743425</v>
      </c>
      <c r="Z3121">
        <v>0</v>
      </c>
      <c r="AA3121">
        <v>5527.2805329960001</v>
      </c>
      <c r="AB3121">
        <v>5129.2358530629999</v>
      </c>
      <c r="AC3121">
        <v>5111.1124922059998</v>
      </c>
      <c r="AD3121">
        <v>4180.1179689110004</v>
      </c>
      <c r="AE3121">
        <v>55.778969681</v>
      </c>
      <c r="AF3121">
        <v>0</v>
      </c>
      <c r="AG3121">
        <v>612.37400000000002</v>
      </c>
      <c r="AH3121">
        <v>18.123360857000002</v>
      </c>
      <c r="AI3121">
        <v>0</v>
      </c>
      <c r="AJ3121">
        <v>0</v>
      </c>
      <c r="AK3121">
        <v>0</v>
      </c>
      <c r="AL3121">
        <v>0</v>
      </c>
      <c r="AM3121">
        <v>398.044679933</v>
      </c>
      <c r="AN3121">
        <v>396.12121999300001</v>
      </c>
      <c r="AO3121">
        <v>154.40268</v>
      </c>
      <c r="AP3121">
        <v>114.16839091</v>
      </c>
      <c r="AQ3121">
        <v>0</v>
      </c>
      <c r="AR3121">
        <v>20.662465173000001</v>
      </c>
      <c r="AS3121">
        <v>-0.46176830699999999</v>
      </c>
      <c r="AT3121">
        <v>21.124233480000001</v>
      </c>
      <c r="AU3121">
        <v>66.873128692999998</v>
      </c>
      <c r="AV3121">
        <v>1.9234599400000001</v>
      </c>
      <c r="AW3121">
        <v>0</v>
      </c>
      <c r="AX3121">
        <v>5527.2805329960001</v>
      </c>
      <c r="AY3121">
        <v>12454.210705965001</v>
      </c>
      <c r="AZ3121">
        <v>12311.862982029999</v>
      </c>
      <c r="BA3121">
        <v>1069.6873941270001</v>
      </c>
      <c r="BB3121">
        <v>48.275034982000001</v>
      </c>
      <c r="BC3121">
        <v>-173.10665109999999</v>
      </c>
      <c r="BD3121">
        <v>-15.744764827999999</v>
      </c>
      <c r="BE3121">
        <v>0</v>
      </c>
      <c r="BF3121">
        <v>-816.16961633699998</v>
      </c>
      <c r="BG3121">
        <v>-100.51122054299999</v>
      </c>
      <c r="BH3121">
        <v>28.174941129</v>
      </c>
      <c r="BJ3121">
        <v>1.7035518869999999</v>
      </c>
      <c r="BK3121">
        <v>0</v>
      </c>
      <c r="BL3121">
        <v>29.878493016</v>
      </c>
      <c r="BM3121">
        <v>-9.2529860779999993</v>
      </c>
      <c r="BN3121">
        <v>20.625506938000001</v>
      </c>
      <c r="BO3121">
        <v>-0.49872654199999999</v>
      </c>
      <c r="BP3121">
        <v>21.124233480000001</v>
      </c>
      <c r="BQ3121">
        <v>1.3E-6</v>
      </c>
      <c r="BR3121">
        <v>29.878493016</v>
      </c>
      <c r="BS3121">
        <v>19.420435362999999</v>
      </c>
      <c r="BT3121">
        <v>85.875385561000002</v>
      </c>
      <c r="BU3121">
        <v>-612.14158993499996</v>
      </c>
      <c r="BV3121">
        <v>-23.326772495</v>
      </c>
      <c r="BW3121">
        <v>1.0090909E-2</v>
      </c>
      <c r="BX3121">
        <v>-7.5719856400000003</v>
      </c>
      <c r="BY3121">
        <v>7.6289856399999998</v>
      </c>
      <c r="BZ3121">
        <v>-17.737653463000001</v>
      </c>
      <c r="CA3121">
        <v>46.41</v>
      </c>
      <c r="CB3121">
        <v>0</v>
      </c>
      <c r="CC3121">
        <v>836.87400000000002</v>
      </c>
      <c r="CD3121">
        <v>-376.5</v>
      </c>
      <c r="CE3121">
        <v>0</v>
      </c>
      <c r="CF3121">
        <v>-30.866585300000001</v>
      </c>
      <c r="CG3121">
        <v>475.91741469999999</v>
      </c>
      <c r="CH3121">
        <v>-153.96182869800001</v>
      </c>
      <c r="CI3121">
        <v>302.726001844</v>
      </c>
      <c r="CJ3121">
        <v>-1.2896959E-2</v>
      </c>
      <c r="CK3121">
        <v>148.751276187</v>
      </c>
      <c r="CL3121">
        <v>148.751276187</v>
      </c>
      <c r="CM3121">
        <v>4.999948936</v>
      </c>
      <c r="CN3121">
        <v>49.943154151999998</v>
      </c>
      <c r="CO3121">
        <v>0</v>
      </c>
      <c r="CP3121">
        <v>93.808173099000001</v>
      </c>
      <c r="CQ3121">
        <v>31.158000000000001</v>
      </c>
      <c r="CR3121">
        <v>0</v>
      </c>
      <c r="CS3121">
        <v>31.158000000000001</v>
      </c>
      <c r="CT3121">
        <v>31.158000000000001</v>
      </c>
      <c r="CU3121">
        <v>0</v>
      </c>
      <c r="CV3121">
        <v>0</v>
      </c>
      <c r="CW3121">
        <v>0</v>
      </c>
      <c r="CX3121">
        <v>2550.6126985239998</v>
      </c>
      <c r="CY3121">
        <v>21.352453938</v>
      </c>
      <c r="CZ3121">
        <v>9.7112500000000004E-2</v>
      </c>
      <c r="DA3121">
        <v>0</v>
      </c>
      <c r="DB3121">
        <v>0.17953334900000001</v>
      </c>
      <c r="DC3121">
        <v>0</v>
      </c>
      <c r="DD3121">
        <v>2448.9694402129999</v>
      </c>
      <c r="DE3121">
        <v>80.014158523999996</v>
      </c>
      <c r="DF3121">
        <v>0</v>
      </c>
      <c r="DG3121">
        <v>0</v>
      </c>
      <c r="DH3121">
        <v>17.350978693999998</v>
      </c>
      <c r="DI3121">
        <v>0</v>
      </c>
      <c r="DJ3121">
        <v>0</v>
      </c>
      <c r="DK3121">
        <v>0</v>
      </c>
      <c r="DL3121">
        <v>0</v>
      </c>
      <c r="DM3121">
        <v>17.350978693999998</v>
      </c>
      <c r="DN3121">
        <v>612.37400000000002</v>
      </c>
      <c r="DO3121">
        <v>612.37400000000002</v>
      </c>
      <c r="DP3121">
        <v>0</v>
      </c>
      <c r="DQ3121">
        <v>0</v>
      </c>
      <c r="DR3121">
        <v>0</v>
      </c>
      <c r="DS3121">
        <v>0</v>
      </c>
      <c r="DT3121">
        <v>0</v>
      </c>
      <c r="DU3121">
        <v>0</v>
      </c>
      <c r="DV3121">
        <v>0</v>
      </c>
      <c r="DW3121">
        <v>0</v>
      </c>
      <c r="DX3121">
        <v>0</v>
      </c>
      <c r="DY3121">
        <v>0</v>
      </c>
      <c r="DZ3121">
        <v>0</v>
      </c>
      <c r="EA3121">
        <v>0</v>
      </c>
      <c r="EB3121">
        <v>0</v>
      </c>
      <c r="EC3121">
        <v>0</v>
      </c>
      <c r="ED3121">
        <v>0</v>
      </c>
      <c r="EE3121">
        <v>154.40268</v>
      </c>
      <c r="EF3121">
        <v>15.79833</v>
      </c>
      <c r="EG3121">
        <v>138.60435000000001</v>
      </c>
      <c r="EH3121">
        <v>5.1921543039999998</v>
      </c>
      <c r="EI3121">
        <v>0</v>
      </c>
      <c r="EJ3121">
        <v>0</v>
      </c>
      <c r="EK3121">
        <v>0.34499999999999997</v>
      </c>
      <c r="EL3121">
        <v>0</v>
      </c>
      <c r="EM3121">
        <v>0</v>
      </c>
      <c r="EN3121">
        <v>0</v>
      </c>
      <c r="EO3121">
        <v>0</v>
      </c>
      <c r="EP3121">
        <v>0</v>
      </c>
      <c r="EQ3121">
        <v>42.737880678000003</v>
      </c>
      <c r="ER3121">
        <v>173.10665109999999</v>
      </c>
      <c r="ES3121">
        <v>15.744764827999999</v>
      </c>
      <c r="ET3121">
        <v>0</v>
      </c>
      <c r="EU3121">
        <v>0</v>
      </c>
      <c r="EV3121">
        <v>0</v>
      </c>
      <c r="EW3121">
        <v>0</v>
      </c>
      <c r="EX3121">
        <v>0</v>
      </c>
      <c r="EY3121">
        <v>0</v>
      </c>
      <c r="EZ3121">
        <v>157.36188627199999</v>
      </c>
      <c r="FA3121">
        <v>1037.1987318409999</v>
      </c>
      <c r="FB3121">
        <v>5.5006215510000001</v>
      </c>
      <c r="FC3121">
        <v>446.98064574400001</v>
      </c>
      <c r="FD3121">
        <v>19.420435362999999</v>
      </c>
      <c r="FE3121">
        <v>2.0403640709999999</v>
      </c>
      <c r="FF3121">
        <v>563.25666511199995</v>
      </c>
      <c r="FG3121">
        <v>8800</v>
      </c>
      <c r="FH3121">
        <v>23</v>
      </c>
      <c r="FI3121">
        <v>18.399999999999999</v>
      </c>
    </row>
    <row r="3122" spans="1:165" x14ac:dyDescent="0.25">
      <c r="A3122">
        <v>3121</v>
      </c>
      <c r="B3122" t="s">
        <v>1450</v>
      </c>
      <c r="C3122" t="s">
        <v>1451</v>
      </c>
      <c r="D3122" t="s">
        <v>166</v>
      </c>
      <c r="E3122" t="s">
        <v>217</v>
      </c>
      <c r="F3122">
        <v>2022</v>
      </c>
      <c r="G3122" t="s">
        <v>168</v>
      </c>
      <c r="H3122">
        <v>2812.3201691580002</v>
      </c>
      <c r="I3122">
        <v>213.68080920200001</v>
      </c>
      <c r="J3122">
        <v>42.694659999999999</v>
      </c>
      <c r="K3122">
        <v>1528.4656401039999</v>
      </c>
      <c r="L3122">
        <v>947.13228921500001</v>
      </c>
      <c r="M3122">
        <v>80.346770637000006</v>
      </c>
      <c r="N3122">
        <v>241.20145225100001</v>
      </c>
      <c r="O3122">
        <v>3.3570769650000001</v>
      </c>
      <c r="P3122">
        <v>109.483098512</v>
      </c>
      <c r="Q3122">
        <v>91.314943142000004</v>
      </c>
      <c r="R3122">
        <v>0</v>
      </c>
      <c r="S3122">
        <v>18.168155370000001</v>
      </c>
      <c r="T3122">
        <v>0</v>
      </c>
      <c r="U3122">
        <v>66.606255305000005</v>
      </c>
      <c r="V3122">
        <v>41.384814290000001</v>
      </c>
      <c r="W3122">
        <v>7.9312563479999998</v>
      </c>
      <c r="X3122">
        <v>0</v>
      </c>
      <c r="Y3122">
        <v>12.438950831</v>
      </c>
      <c r="Z3122">
        <v>0</v>
      </c>
      <c r="AA3122">
        <v>3053.5216214090001</v>
      </c>
      <c r="AB3122">
        <v>2634.819184941</v>
      </c>
      <c r="AC3122">
        <v>2614.0734396019998</v>
      </c>
      <c r="AD3122">
        <v>1908.699228041</v>
      </c>
      <c r="AE3122">
        <v>27.709221302</v>
      </c>
      <c r="AF3122">
        <v>0.1515</v>
      </c>
      <c r="AG3122">
        <v>0</v>
      </c>
      <c r="AH3122">
        <v>20.745745338999999</v>
      </c>
      <c r="AI3122">
        <v>0</v>
      </c>
      <c r="AJ3122">
        <v>0</v>
      </c>
      <c r="AK3122">
        <v>0</v>
      </c>
      <c r="AL3122">
        <v>0</v>
      </c>
      <c r="AM3122">
        <v>418.70243646799997</v>
      </c>
      <c r="AN3122">
        <v>416.77897652799999</v>
      </c>
      <c r="AO3122">
        <v>154.40268</v>
      </c>
      <c r="AP3122">
        <v>114.16839091</v>
      </c>
      <c r="AQ3122">
        <v>0</v>
      </c>
      <c r="AR3122">
        <v>37.890723246</v>
      </c>
      <c r="AS3122">
        <v>3.0728864169999999</v>
      </c>
      <c r="AT3122">
        <v>34.817836829000001</v>
      </c>
      <c r="AU3122">
        <v>69.246415481</v>
      </c>
      <c r="AV3122">
        <v>1.9234599400000001</v>
      </c>
      <c r="AW3122">
        <v>0</v>
      </c>
      <c r="AX3122">
        <v>3053.5216214090001</v>
      </c>
      <c r="AY3122">
        <v>7133.7225846800002</v>
      </c>
      <c r="AZ3122">
        <v>7073.4987387439996</v>
      </c>
      <c r="BA3122">
        <v>544.76613484999996</v>
      </c>
      <c r="BB3122">
        <v>37.973293900000002</v>
      </c>
      <c r="BC3122">
        <v>-23.589424122</v>
      </c>
      <c r="BD3122">
        <v>-5.1066374080000001</v>
      </c>
      <c r="BE3122">
        <v>0</v>
      </c>
      <c r="BF3122">
        <v>-444.43398735300002</v>
      </c>
      <c r="BG3122">
        <v>-68.183196999000003</v>
      </c>
      <c r="BH3122">
        <v>46.532820276000002</v>
      </c>
      <c r="BJ3122">
        <v>0.87712043100000003</v>
      </c>
      <c r="BK3122">
        <v>0</v>
      </c>
      <c r="BL3122">
        <v>47.409940706999997</v>
      </c>
      <c r="BM3122">
        <v>-12.255704498</v>
      </c>
      <c r="BN3122">
        <v>35.154236208999997</v>
      </c>
      <c r="BO3122">
        <v>0.33639938000000003</v>
      </c>
      <c r="BP3122">
        <v>34.817836829000001</v>
      </c>
      <c r="BQ3122">
        <v>2.255E-6</v>
      </c>
      <c r="BR3122">
        <v>47.409940706999997</v>
      </c>
      <c r="BS3122">
        <v>19.251055965999999</v>
      </c>
      <c r="BT3122">
        <v>56.252466407</v>
      </c>
      <c r="BU3122">
        <v>702.08237875299994</v>
      </c>
      <c r="BV3122">
        <v>-5.163422475</v>
      </c>
      <c r="BW3122">
        <v>0.166542727</v>
      </c>
      <c r="BX3122">
        <v>-41.673319999999997</v>
      </c>
      <c r="BY3122">
        <v>30.136659999999999</v>
      </c>
      <c r="BZ3122">
        <v>-11.650468774</v>
      </c>
      <c r="CA3122">
        <v>2</v>
      </c>
      <c r="CB3122">
        <v>0</v>
      </c>
      <c r="CC3122">
        <v>634.9</v>
      </c>
      <c r="CD3122">
        <v>-1247.2739999999999</v>
      </c>
      <c r="CE3122">
        <v>0</v>
      </c>
      <c r="CF3122">
        <v>-15.116227200000001</v>
      </c>
      <c r="CG3122">
        <v>-625.49022720000005</v>
      </c>
      <c r="CH3122">
        <v>64.941682779000004</v>
      </c>
      <c r="CI3122">
        <v>148.751276187</v>
      </c>
      <c r="CJ3122">
        <v>-1.2149764E-2</v>
      </c>
      <c r="CK3122">
        <v>213.68080920200001</v>
      </c>
      <c r="CL3122">
        <v>213.68080920200001</v>
      </c>
      <c r="CM3122">
        <v>0.99594909300000001</v>
      </c>
      <c r="CN3122">
        <v>74.370381979000001</v>
      </c>
      <c r="CO3122">
        <v>0</v>
      </c>
      <c r="CP3122">
        <v>138.31447813</v>
      </c>
      <c r="CQ3122">
        <v>42.694659999999999</v>
      </c>
      <c r="CR3122">
        <v>0</v>
      </c>
      <c r="CS3122">
        <v>42.694659999999999</v>
      </c>
      <c r="CT3122">
        <v>42.694659999999999</v>
      </c>
      <c r="CU3122">
        <v>0</v>
      </c>
      <c r="CV3122">
        <v>0</v>
      </c>
      <c r="CW3122">
        <v>0</v>
      </c>
      <c r="CX3122">
        <v>957.96520162900003</v>
      </c>
      <c r="CY3122">
        <v>17.210828324000001</v>
      </c>
      <c r="CZ3122">
        <v>9.7112500000000004E-2</v>
      </c>
      <c r="DA3122">
        <v>0</v>
      </c>
      <c r="DB3122">
        <v>0.17953334900000001</v>
      </c>
      <c r="DC3122">
        <v>0</v>
      </c>
      <c r="DD3122">
        <v>913.87788356700003</v>
      </c>
      <c r="DE3122">
        <v>26.599843888999999</v>
      </c>
      <c r="DF3122">
        <v>0</v>
      </c>
      <c r="DG3122">
        <v>0</v>
      </c>
      <c r="DH3122">
        <v>18.730978694000001</v>
      </c>
      <c r="DI3122">
        <v>0</v>
      </c>
      <c r="DJ3122">
        <v>0</v>
      </c>
      <c r="DK3122">
        <v>0</v>
      </c>
      <c r="DL3122">
        <v>0</v>
      </c>
      <c r="DM3122">
        <v>18.730978694000001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</v>
      </c>
      <c r="DT3122">
        <v>0</v>
      </c>
      <c r="DU3122">
        <v>0</v>
      </c>
      <c r="DV3122">
        <v>0</v>
      </c>
      <c r="DW3122">
        <v>0</v>
      </c>
      <c r="DX3122">
        <v>0</v>
      </c>
      <c r="DY3122">
        <v>0</v>
      </c>
      <c r="DZ3122">
        <v>0</v>
      </c>
      <c r="EA3122">
        <v>0</v>
      </c>
      <c r="EB3122">
        <v>0</v>
      </c>
      <c r="EC3122">
        <v>0</v>
      </c>
      <c r="ED3122">
        <v>0</v>
      </c>
      <c r="EE3122">
        <v>154.40268</v>
      </c>
      <c r="EF3122">
        <v>15.79833</v>
      </c>
      <c r="EG3122">
        <v>138.60435000000001</v>
      </c>
      <c r="EH3122">
        <v>0</v>
      </c>
      <c r="EI3122">
        <v>-1.38</v>
      </c>
      <c r="EJ3122">
        <v>0</v>
      </c>
      <c r="EK3122">
        <v>0</v>
      </c>
      <c r="EL3122">
        <v>0</v>
      </c>
      <c r="EM3122">
        <v>0</v>
      </c>
      <c r="EN3122">
        <v>0</v>
      </c>
      <c r="EO3122">
        <v>0</v>
      </c>
      <c r="EP3122">
        <v>0</v>
      </c>
      <c r="EQ3122">
        <v>0</v>
      </c>
      <c r="ER3122">
        <v>0</v>
      </c>
      <c r="ES3122">
        <v>0</v>
      </c>
      <c r="ET3122">
        <v>0</v>
      </c>
      <c r="EU3122">
        <v>0</v>
      </c>
      <c r="EV3122">
        <v>0</v>
      </c>
      <c r="EW3122">
        <v>0</v>
      </c>
      <c r="EX3122">
        <v>0</v>
      </c>
      <c r="EY3122">
        <v>0</v>
      </c>
      <c r="EZ3122">
        <v>0</v>
      </c>
      <c r="FA3122">
        <v>0</v>
      </c>
      <c r="FB3122">
        <v>0</v>
      </c>
      <c r="FC3122">
        <v>0</v>
      </c>
      <c r="FD3122">
        <v>0</v>
      </c>
      <c r="FE3122">
        <v>0</v>
      </c>
      <c r="FF3122">
        <v>0</v>
      </c>
      <c r="FG3122">
        <v>4850</v>
      </c>
      <c r="FH3122">
        <v>39</v>
      </c>
      <c r="FI3122">
        <v>31.2</v>
      </c>
    </row>
    <row r="3123" spans="1:165" x14ac:dyDescent="0.25">
      <c r="A3123">
        <v>3122</v>
      </c>
      <c r="B3123" t="s">
        <v>1450</v>
      </c>
      <c r="C3123" t="s">
        <v>1451</v>
      </c>
      <c r="D3123" t="s">
        <v>166</v>
      </c>
      <c r="E3123" t="s">
        <v>217</v>
      </c>
      <c r="F3123">
        <v>2023</v>
      </c>
      <c r="G3123" t="s">
        <v>175</v>
      </c>
      <c r="H3123">
        <v>1620.0409702280001</v>
      </c>
      <c r="I3123">
        <v>209.80617367299999</v>
      </c>
      <c r="J3123">
        <v>39.648540140000001</v>
      </c>
      <c r="K3123">
        <v>1072.6154560479999</v>
      </c>
      <c r="L3123">
        <v>250.396667385</v>
      </c>
      <c r="M3123">
        <v>47.574132982000002</v>
      </c>
      <c r="N3123">
        <v>235.757228365</v>
      </c>
      <c r="O3123">
        <v>4.946247015</v>
      </c>
      <c r="P3123">
        <v>104.846290127</v>
      </c>
      <c r="Q3123">
        <v>87.533446342000005</v>
      </c>
      <c r="R3123">
        <v>0</v>
      </c>
      <c r="S3123">
        <v>17.312843784999998</v>
      </c>
      <c r="T3123">
        <v>0</v>
      </c>
      <c r="U3123">
        <v>63.674276465000013</v>
      </c>
      <c r="V3123">
        <v>46.695616917000002</v>
      </c>
      <c r="W3123">
        <v>7.9312563480000007</v>
      </c>
      <c r="X3123">
        <v>0</v>
      </c>
      <c r="Y3123">
        <v>7.6635414930000003</v>
      </c>
      <c r="Z3123">
        <v>0</v>
      </c>
      <c r="AA3123">
        <v>1855.7981985930001</v>
      </c>
      <c r="AB3123">
        <v>1431.8177043390001</v>
      </c>
      <c r="AC3123">
        <v>1411.741175184</v>
      </c>
      <c r="AD3123">
        <v>1062.76769064</v>
      </c>
      <c r="AE3123">
        <v>8.8534557620000012</v>
      </c>
      <c r="AF3123">
        <v>0.224020161</v>
      </c>
      <c r="AG3123">
        <v>0</v>
      </c>
      <c r="AH3123">
        <v>20.076529154999999</v>
      </c>
      <c r="AI3123">
        <v>0</v>
      </c>
      <c r="AJ3123">
        <v>0</v>
      </c>
      <c r="AK3123">
        <v>0</v>
      </c>
      <c r="AL3123">
        <v>0</v>
      </c>
      <c r="AM3123">
        <v>423.98049425400001</v>
      </c>
      <c r="AN3123">
        <v>422.05703431400002</v>
      </c>
      <c r="AO3123">
        <v>154.40268</v>
      </c>
      <c r="AP3123">
        <v>114.16839091</v>
      </c>
      <c r="AQ3123">
        <v>0</v>
      </c>
      <c r="AR3123">
        <v>33.370452012000001</v>
      </c>
      <c r="AS3123">
        <v>5.1332679329999999</v>
      </c>
      <c r="AT3123">
        <v>28.237184078999999</v>
      </c>
      <c r="AU3123">
        <v>79.044744501000011</v>
      </c>
      <c r="AV3123">
        <v>1.9234599400000001</v>
      </c>
      <c r="AW3123">
        <v>0</v>
      </c>
      <c r="AX3123">
        <v>1855.7981985930001</v>
      </c>
      <c r="AY3123">
        <v>3552.2627003379998</v>
      </c>
      <c r="AZ3123">
        <v>3543.9796064540001</v>
      </c>
      <c r="BA3123">
        <v>288.210183368</v>
      </c>
      <c r="BB3123">
        <v>13.436627249000001</v>
      </c>
      <c r="BC3123">
        <v>-4.7811741659999996</v>
      </c>
      <c r="BD3123">
        <v>-1.7489241280000001</v>
      </c>
      <c r="BE3123">
        <v>0</v>
      </c>
      <c r="BF3123">
        <v>-207.099870598</v>
      </c>
      <c r="BG3123">
        <v>-43.118151871000002</v>
      </c>
      <c r="BH3123">
        <v>46.647613982000003</v>
      </c>
      <c r="BJ3123">
        <v>-3.0418237810000002</v>
      </c>
      <c r="BK3123">
        <v>0</v>
      </c>
      <c r="BL3123">
        <v>43.605790200999998</v>
      </c>
      <c r="BM3123">
        <v>-12.416304574</v>
      </c>
      <c r="BN3123">
        <v>31.189485627</v>
      </c>
      <c r="BO3123">
        <v>2.9523015479999999</v>
      </c>
      <c r="BP3123">
        <v>28.237184078999999</v>
      </c>
      <c r="BQ3123">
        <v>1.7370000000000001E-6</v>
      </c>
      <c r="BR3123">
        <v>43.605790200999998</v>
      </c>
      <c r="BS3123">
        <v>19.396955492</v>
      </c>
      <c r="BT3123">
        <v>58.360899109000002</v>
      </c>
      <c r="BU3123">
        <v>28.609847923</v>
      </c>
      <c r="BV3123">
        <v>-27.535304944</v>
      </c>
      <c r="BW3123">
        <v>5.2666062120000001</v>
      </c>
      <c r="BX3123">
        <v>-10.940880140000001</v>
      </c>
      <c r="BY3123">
        <v>13.987</v>
      </c>
      <c r="BZ3123">
        <v>-8.0334546519999996</v>
      </c>
      <c r="CA3123">
        <v>6.7100000000000009</v>
      </c>
      <c r="CB3123">
        <v>0</v>
      </c>
      <c r="CC3123">
        <v>338.5</v>
      </c>
      <c r="CD3123">
        <v>-338.5</v>
      </c>
      <c r="CE3123">
        <v>0</v>
      </c>
      <c r="CF3123">
        <v>-31.1610288</v>
      </c>
      <c r="CG3123">
        <v>-24.4510288</v>
      </c>
      <c r="CH3123">
        <v>-3.8746355289999999</v>
      </c>
      <c r="CI3123">
        <v>213.68080920200001</v>
      </c>
      <c r="CJ3123">
        <v>0</v>
      </c>
      <c r="CK3123">
        <v>209.80617367299999</v>
      </c>
      <c r="CL3123">
        <v>209.80617367299999</v>
      </c>
      <c r="CM3123">
        <v>7.4415512000000003E-2</v>
      </c>
      <c r="CN3123">
        <v>53.031758161000013</v>
      </c>
      <c r="CO3123">
        <v>0</v>
      </c>
      <c r="CP3123">
        <v>156.69999999999999</v>
      </c>
      <c r="CQ3123">
        <v>39.648540140000001</v>
      </c>
      <c r="CR3123">
        <v>0</v>
      </c>
      <c r="CS3123">
        <v>39.648540140000001</v>
      </c>
      <c r="CT3123">
        <v>39.648540140000001</v>
      </c>
      <c r="CU3123">
        <v>0</v>
      </c>
      <c r="CV3123">
        <v>0</v>
      </c>
      <c r="CW3123">
        <v>0</v>
      </c>
      <c r="CX3123">
        <v>258.85137869099998</v>
      </c>
      <c r="CY3123">
        <v>7.8299859390000002</v>
      </c>
      <c r="CZ3123">
        <v>9.7112500000000004E-2</v>
      </c>
      <c r="DA3123">
        <v>0</v>
      </c>
      <c r="DB3123">
        <v>0.17953334900000001</v>
      </c>
      <c r="DC3123">
        <v>0</v>
      </c>
      <c r="DD3123">
        <v>250.01174068399999</v>
      </c>
      <c r="DE3123">
        <v>0.73300621900000007</v>
      </c>
      <c r="DF3123">
        <v>0</v>
      </c>
      <c r="DG3123">
        <v>0</v>
      </c>
      <c r="DH3123">
        <v>18.730978694000001</v>
      </c>
      <c r="DI3123">
        <v>0</v>
      </c>
      <c r="DJ3123">
        <v>0</v>
      </c>
      <c r="DK3123">
        <v>0</v>
      </c>
      <c r="DL3123">
        <v>0</v>
      </c>
      <c r="DM3123">
        <v>18.730978694000001</v>
      </c>
      <c r="DN3123">
        <v>0</v>
      </c>
      <c r="DO3123">
        <v>0</v>
      </c>
      <c r="DP3123">
        <v>0</v>
      </c>
      <c r="DQ3123">
        <v>0</v>
      </c>
      <c r="DR3123">
        <v>0</v>
      </c>
      <c r="DS3123">
        <v>0</v>
      </c>
      <c r="DT3123">
        <v>0</v>
      </c>
      <c r="DU3123">
        <v>0</v>
      </c>
      <c r="DV3123">
        <v>0</v>
      </c>
      <c r="DW3123">
        <v>0</v>
      </c>
      <c r="DX3123">
        <v>0</v>
      </c>
      <c r="DY3123">
        <v>0</v>
      </c>
      <c r="DZ3123">
        <v>0</v>
      </c>
      <c r="EA3123">
        <v>0</v>
      </c>
      <c r="EB3123">
        <v>0</v>
      </c>
      <c r="EC3123">
        <v>0</v>
      </c>
      <c r="ED3123">
        <v>0</v>
      </c>
      <c r="EE3123">
        <v>154.40268</v>
      </c>
      <c r="EF3123">
        <v>0</v>
      </c>
      <c r="EG3123">
        <v>154.40268</v>
      </c>
      <c r="EH3123">
        <v>10.142134499999999</v>
      </c>
      <c r="EI3123">
        <v>0</v>
      </c>
      <c r="EJ3123">
        <v>0</v>
      </c>
      <c r="EK3123">
        <v>1.1499999999999999</v>
      </c>
      <c r="EL3123">
        <v>0</v>
      </c>
      <c r="EM3123">
        <v>0</v>
      </c>
      <c r="EN3123">
        <v>0</v>
      </c>
      <c r="EO3123">
        <v>0</v>
      </c>
      <c r="EP3123">
        <v>0</v>
      </c>
      <c r="EQ3123">
        <v>2.1444927489999999</v>
      </c>
      <c r="ER3123">
        <v>4.7811741659999996</v>
      </c>
      <c r="ES3123">
        <v>1.7489241280000001</v>
      </c>
      <c r="ET3123">
        <v>0</v>
      </c>
      <c r="EU3123">
        <v>0</v>
      </c>
      <c r="EV3123">
        <v>0</v>
      </c>
      <c r="EW3123">
        <v>0</v>
      </c>
      <c r="EX3123">
        <v>0</v>
      </c>
      <c r="EY3123">
        <v>0</v>
      </c>
      <c r="EZ3123">
        <v>3.0322500379999999</v>
      </c>
      <c r="FA3123">
        <v>396.19913880899998</v>
      </c>
      <c r="FB3123">
        <v>3.817973812</v>
      </c>
      <c r="FC3123">
        <v>92.17877754300001</v>
      </c>
      <c r="FD3123">
        <v>14.576302076999999</v>
      </c>
      <c r="FE3123">
        <v>197.507174566</v>
      </c>
      <c r="FF3123">
        <v>88.118910811000006</v>
      </c>
      <c r="FG3123">
        <v>4850</v>
      </c>
      <c r="FH3123">
        <v>39</v>
      </c>
      <c r="FI3123">
        <v>31.2</v>
      </c>
    </row>
    <row r="3124" spans="1:165" x14ac:dyDescent="0.25">
      <c r="A3124">
        <v>3123</v>
      </c>
      <c r="B3124" t="s">
        <v>1450</v>
      </c>
      <c r="C3124" t="s">
        <v>1451</v>
      </c>
      <c r="D3124" t="s">
        <v>166</v>
      </c>
      <c r="E3124" t="s">
        <v>217</v>
      </c>
      <c r="F3124">
        <v>2024</v>
      </c>
      <c r="G3124" t="s">
        <v>168</v>
      </c>
      <c r="H3124">
        <v>1170.493383799</v>
      </c>
      <c r="I3124">
        <v>301.12159312300003</v>
      </c>
      <c r="J3124">
        <v>33.960457820000002</v>
      </c>
      <c r="K3124">
        <v>718.88718733799999</v>
      </c>
      <c r="L3124">
        <v>84.863827274000002</v>
      </c>
      <c r="M3124">
        <v>31.660318243999999</v>
      </c>
      <c r="N3124">
        <v>221.09604347800001</v>
      </c>
      <c r="O3124">
        <v>6.1562269650000001</v>
      </c>
      <c r="P3124">
        <v>108.70373285399999</v>
      </c>
      <c r="Q3124">
        <v>76.876286555000007</v>
      </c>
      <c r="R3124">
        <v>0</v>
      </c>
      <c r="S3124">
        <v>31.827446299000002</v>
      </c>
      <c r="T3124">
        <v>0</v>
      </c>
      <c r="U3124">
        <v>60.742297625000013</v>
      </c>
      <c r="V3124">
        <v>33.904886333</v>
      </c>
      <c r="W3124">
        <v>8.9912563480000003</v>
      </c>
      <c r="X3124">
        <v>0</v>
      </c>
      <c r="Y3124">
        <v>2.597643353</v>
      </c>
      <c r="Z3124">
        <v>0</v>
      </c>
      <c r="AA3124">
        <v>1391.5894272769999</v>
      </c>
      <c r="AB3124">
        <v>973.92048680100004</v>
      </c>
      <c r="AC3124">
        <v>955.59365690900006</v>
      </c>
      <c r="AD3124">
        <v>598.57678067400002</v>
      </c>
      <c r="AE3124">
        <v>9.7659725230000003</v>
      </c>
      <c r="AF3124">
        <v>0</v>
      </c>
      <c r="AG3124">
        <v>0</v>
      </c>
      <c r="AH3124">
        <v>18.326829891999999</v>
      </c>
      <c r="AI3124">
        <v>0</v>
      </c>
      <c r="AJ3124">
        <v>0</v>
      </c>
      <c r="AK3124">
        <v>0</v>
      </c>
      <c r="AL3124">
        <v>0</v>
      </c>
      <c r="AM3124">
        <v>417.66894047599999</v>
      </c>
      <c r="AN3124">
        <v>415.745480536</v>
      </c>
      <c r="AO3124">
        <v>154.40268</v>
      </c>
      <c r="AP3124">
        <v>114.16839091</v>
      </c>
      <c r="AQ3124">
        <v>0</v>
      </c>
      <c r="AR3124">
        <v>26.506509935</v>
      </c>
      <c r="AS3124">
        <v>5.317884168</v>
      </c>
      <c r="AT3124">
        <v>21.188625767000001</v>
      </c>
      <c r="AU3124">
        <v>79.597132800000011</v>
      </c>
      <c r="AV3124">
        <v>1.9234599400000001</v>
      </c>
      <c r="AW3124">
        <v>0</v>
      </c>
      <c r="AX3124">
        <v>1391.5894272769999</v>
      </c>
      <c r="AY3124">
        <v>1254.5984879509999</v>
      </c>
      <c r="AZ3124">
        <v>1249.4959263119999</v>
      </c>
      <c r="BA3124">
        <v>118.49874447000001</v>
      </c>
      <c r="BB3124">
        <v>7.4133480479999996</v>
      </c>
      <c r="BC3124">
        <v>-10.274080866</v>
      </c>
      <c r="BD3124">
        <v>-3.7029965709999999</v>
      </c>
      <c r="BE3124">
        <v>0</v>
      </c>
      <c r="BF3124">
        <v>-85.734305109000005</v>
      </c>
      <c r="BG3124">
        <v>-26.580765046</v>
      </c>
      <c r="BH3124">
        <v>3.322941497</v>
      </c>
      <c r="BJ3124">
        <v>28.268340448</v>
      </c>
      <c r="BK3124">
        <v>0</v>
      </c>
      <c r="BL3124">
        <v>31.591281944999999</v>
      </c>
      <c r="BM3124">
        <v>-7.0241260470000002</v>
      </c>
      <c r="BN3124">
        <v>24.567155897999999</v>
      </c>
      <c r="BO3124">
        <v>-9.4991065E-2</v>
      </c>
      <c r="BP3124">
        <v>24.662146963000001</v>
      </c>
      <c r="BQ3124">
        <v>1.5969999999999999E-6</v>
      </c>
      <c r="BR3124">
        <v>31.591281944999999</v>
      </c>
      <c r="BS3124">
        <v>19.638222881000001</v>
      </c>
      <c r="BT3124">
        <v>46.927000919999998</v>
      </c>
      <c r="BU3124">
        <v>124.416829263</v>
      </c>
      <c r="BV3124">
        <v>-7.7729561840000008</v>
      </c>
      <c r="BW3124">
        <v>0</v>
      </c>
      <c r="BX3124">
        <v>-9.6524990630000005</v>
      </c>
      <c r="BY3124">
        <v>7.65</v>
      </c>
      <c r="BZ3124">
        <v>-2.9233807129999998</v>
      </c>
      <c r="CA3124">
        <v>0</v>
      </c>
      <c r="CB3124">
        <v>0</v>
      </c>
      <c r="CC3124">
        <v>317.5</v>
      </c>
      <c r="CD3124">
        <v>-317.5</v>
      </c>
      <c r="CE3124">
        <v>0</v>
      </c>
      <c r="CF3124">
        <v>-30.1780291</v>
      </c>
      <c r="CG3124">
        <v>-30.1780291</v>
      </c>
      <c r="CH3124">
        <v>91.315419450000007</v>
      </c>
      <c r="CI3124">
        <v>209.80617367299999</v>
      </c>
      <c r="CJ3124">
        <v>0</v>
      </c>
      <c r="CK3124">
        <v>301.12159312300003</v>
      </c>
      <c r="CL3124">
        <v>301.12159312300003</v>
      </c>
      <c r="CM3124">
        <v>0</v>
      </c>
      <c r="CN3124">
        <v>116.92159312299999</v>
      </c>
      <c r="CO3124">
        <v>0</v>
      </c>
      <c r="CP3124">
        <v>184.2</v>
      </c>
      <c r="CQ3124">
        <v>33.960457820000002</v>
      </c>
      <c r="CR3124">
        <v>0</v>
      </c>
      <c r="CS3124">
        <v>33.960457820000002</v>
      </c>
      <c r="CT3124">
        <v>33.960457820000002</v>
      </c>
      <c r="CU3124">
        <v>0</v>
      </c>
      <c r="CV3124">
        <v>0</v>
      </c>
      <c r="CW3124">
        <v>0</v>
      </c>
      <c r="CX3124">
        <v>89.80610964200001</v>
      </c>
      <c r="CY3124">
        <v>0</v>
      </c>
      <c r="CZ3124">
        <v>9.7112500000000004E-2</v>
      </c>
      <c r="DA3124">
        <v>0</v>
      </c>
      <c r="DB3124">
        <v>0.17953334900000001</v>
      </c>
      <c r="DC3124">
        <v>0</v>
      </c>
      <c r="DD3124">
        <v>89.529463793000005</v>
      </c>
      <c r="DE3124">
        <v>0</v>
      </c>
      <c r="DF3124">
        <v>0</v>
      </c>
      <c r="DG3124">
        <v>0</v>
      </c>
      <c r="DH3124">
        <v>18.730978694000001</v>
      </c>
      <c r="DI3124">
        <v>0</v>
      </c>
      <c r="DJ3124">
        <v>0</v>
      </c>
      <c r="DK3124">
        <v>0</v>
      </c>
      <c r="DL3124">
        <v>0</v>
      </c>
      <c r="DM3124">
        <v>18.730978694000001</v>
      </c>
      <c r="DN3124">
        <v>0</v>
      </c>
      <c r="DO3124">
        <v>0</v>
      </c>
      <c r="DP3124">
        <v>0</v>
      </c>
      <c r="DQ3124">
        <v>0</v>
      </c>
      <c r="DR3124">
        <v>0</v>
      </c>
      <c r="DS3124">
        <v>0</v>
      </c>
      <c r="DT3124">
        <v>0</v>
      </c>
      <c r="DU3124">
        <v>0</v>
      </c>
      <c r="DV3124">
        <v>0</v>
      </c>
      <c r="DW3124">
        <v>0</v>
      </c>
      <c r="DX3124">
        <v>0</v>
      </c>
      <c r="DY3124">
        <v>0</v>
      </c>
      <c r="DZ3124">
        <v>0</v>
      </c>
      <c r="EA3124">
        <v>0</v>
      </c>
      <c r="EB3124">
        <v>0</v>
      </c>
      <c r="EC3124">
        <v>0</v>
      </c>
      <c r="ED3124">
        <v>0</v>
      </c>
      <c r="EE3124">
        <v>154.40268</v>
      </c>
      <c r="EF3124">
        <v>0</v>
      </c>
      <c r="EG3124">
        <v>154.40268</v>
      </c>
      <c r="EH3124">
        <v>6.5994009290000006</v>
      </c>
      <c r="EI3124">
        <v>0</v>
      </c>
      <c r="EJ3124">
        <v>0</v>
      </c>
      <c r="EK3124">
        <v>0.80500000000000005</v>
      </c>
      <c r="EL3124">
        <v>0</v>
      </c>
      <c r="EM3124">
        <v>0</v>
      </c>
      <c r="EN3124">
        <v>0</v>
      </c>
      <c r="EO3124">
        <v>0</v>
      </c>
      <c r="EP3124">
        <v>0</v>
      </c>
      <c r="EQ3124">
        <v>8.9471189999999999E-3</v>
      </c>
      <c r="ER3124">
        <v>10.274080866</v>
      </c>
      <c r="ES3124">
        <v>3.7029965709999999</v>
      </c>
      <c r="ET3124">
        <v>0</v>
      </c>
      <c r="EU3124">
        <v>0</v>
      </c>
      <c r="EV3124">
        <v>0</v>
      </c>
      <c r="EW3124">
        <v>0</v>
      </c>
      <c r="EX3124">
        <v>0</v>
      </c>
      <c r="EY3124">
        <v>0</v>
      </c>
      <c r="EZ3124">
        <v>6.5710842950000004</v>
      </c>
      <c r="FA3124">
        <v>161.72893827499999</v>
      </c>
      <c r="FB3124">
        <v>0.39952087200000003</v>
      </c>
      <c r="FC3124">
        <v>33.548821916000001</v>
      </c>
      <c r="FD3124">
        <v>11.796741242</v>
      </c>
      <c r="FE3124">
        <v>79.802932804000008</v>
      </c>
      <c r="FF3124">
        <v>36.180921441000002</v>
      </c>
      <c r="FG3124">
        <v>4850</v>
      </c>
      <c r="FH3124">
        <v>39</v>
      </c>
      <c r="FI3124">
        <v>31.2</v>
      </c>
    </row>
    <row r="3125" spans="1:165" x14ac:dyDescent="0.25">
      <c r="A3125">
        <v>3124</v>
      </c>
      <c r="B3125" t="s">
        <v>1452</v>
      </c>
      <c r="C3125" t="s">
        <v>1453</v>
      </c>
      <c r="D3125" t="s">
        <v>178</v>
      </c>
      <c r="E3125" t="s">
        <v>182</v>
      </c>
      <c r="F3125">
        <v>2020</v>
      </c>
      <c r="G3125" t="s">
        <v>168</v>
      </c>
      <c r="H3125">
        <v>143.90661005999999</v>
      </c>
      <c r="I3125">
        <v>25.259758068</v>
      </c>
      <c r="J3125">
        <v>58.527547089000002</v>
      </c>
      <c r="K3125">
        <v>56.498070243999997</v>
      </c>
      <c r="L3125">
        <v>2.3007040820000002</v>
      </c>
      <c r="M3125">
        <v>1.320530577</v>
      </c>
      <c r="N3125">
        <v>124.42958046699999</v>
      </c>
      <c r="O3125">
        <v>25.381263830999998</v>
      </c>
      <c r="P3125">
        <v>28.590437903000002</v>
      </c>
      <c r="Q3125">
        <v>25.713354580000001</v>
      </c>
      <c r="R3125">
        <v>0</v>
      </c>
      <c r="S3125">
        <v>2.8770833229999999</v>
      </c>
      <c r="T3125">
        <v>0</v>
      </c>
      <c r="U3125">
        <v>0</v>
      </c>
      <c r="V3125">
        <v>49.615413232000002</v>
      </c>
      <c r="W3125">
        <v>16.018604958000001</v>
      </c>
      <c r="X3125">
        <v>0</v>
      </c>
      <c r="Y3125">
        <v>4.8238605430000003</v>
      </c>
      <c r="Z3125">
        <v>0</v>
      </c>
      <c r="AA3125">
        <v>268.33619052699999</v>
      </c>
      <c r="AB3125">
        <v>110.928527847</v>
      </c>
      <c r="AC3125">
        <v>56.636761133</v>
      </c>
      <c r="AD3125">
        <v>21.61093387</v>
      </c>
      <c r="AE3125">
        <v>0.23082789000000001</v>
      </c>
      <c r="AF3125">
        <v>0</v>
      </c>
      <c r="AG3125">
        <v>0</v>
      </c>
      <c r="AH3125">
        <v>54.291766713999998</v>
      </c>
      <c r="AI3125">
        <v>0</v>
      </c>
      <c r="AJ3125">
        <v>0</v>
      </c>
      <c r="AK3125">
        <v>0</v>
      </c>
      <c r="AL3125">
        <v>0</v>
      </c>
      <c r="AM3125">
        <v>157.40766267999999</v>
      </c>
      <c r="AN3125">
        <v>157.40766267999999</v>
      </c>
      <c r="AO3125">
        <v>90</v>
      </c>
      <c r="AP3125">
        <v>20</v>
      </c>
      <c r="AQ3125">
        <v>0</v>
      </c>
      <c r="AR3125">
        <v>30.576699029</v>
      </c>
      <c r="AS3125">
        <v>19.123269242999999</v>
      </c>
      <c r="AT3125">
        <v>11.453429785999999</v>
      </c>
      <c r="AU3125">
        <v>0</v>
      </c>
      <c r="AV3125">
        <v>0</v>
      </c>
      <c r="AW3125">
        <v>0</v>
      </c>
      <c r="AX3125">
        <v>268.33619052699999</v>
      </c>
      <c r="AY3125">
        <v>232.243606863</v>
      </c>
      <c r="AZ3125">
        <v>232.243606863</v>
      </c>
      <c r="BA3125">
        <v>27.269347142000001</v>
      </c>
      <c r="BB3125">
        <v>3.233247644</v>
      </c>
      <c r="BC3125">
        <v>-0.72869954599999998</v>
      </c>
      <c r="BD3125">
        <v>0</v>
      </c>
      <c r="BE3125">
        <v>0</v>
      </c>
      <c r="BF3125">
        <v>-1.5282940190000001</v>
      </c>
      <c r="BG3125">
        <v>-17.141554491000001</v>
      </c>
      <c r="BH3125">
        <v>11.10404673</v>
      </c>
      <c r="BJ3125">
        <v>3.136490502</v>
      </c>
      <c r="BK3125">
        <v>0</v>
      </c>
      <c r="BL3125">
        <v>14.240537231999999</v>
      </c>
      <c r="BM3125">
        <v>-2.7871074459999998</v>
      </c>
      <c r="BN3125">
        <v>11.453429785999999</v>
      </c>
      <c r="BO3125">
        <v>0</v>
      </c>
      <c r="BP3125">
        <v>11.453429785999999</v>
      </c>
      <c r="BQ3125">
        <v>1.2729999999999999E-6</v>
      </c>
      <c r="BR3125">
        <v>14.240537231999999</v>
      </c>
      <c r="BS3125">
        <v>4.1180538919999998</v>
      </c>
      <c r="BT3125">
        <v>16.075854772</v>
      </c>
      <c r="BU3125">
        <v>14.828283565</v>
      </c>
      <c r="BV3125">
        <v>-1.3462548030000001</v>
      </c>
      <c r="BW3125">
        <v>0</v>
      </c>
      <c r="BX3125">
        <v>-58.256478770999998</v>
      </c>
      <c r="BY3125">
        <v>35.024472705000001</v>
      </c>
      <c r="BZ3125">
        <v>-21.394279799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-6.565996234</v>
      </c>
      <c r="CI3125">
        <v>31.869904699999999</v>
      </c>
      <c r="CJ3125">
        <v>-4.4150398E-2</v>
      </c>
      <c r="CK3125">
        <v>25.259758068</v>
      </c>
      <c r="CL3125">
        <v>25.259758068</v>
      </c>
      <c r="CM3125">
        <v>0.96531637199999998</v>
      </c>
      <c r="CN3125">
        <v>23.076046381000001</v>
      </c>
      <c r="CO3125">
        <v>0</v>
      </c>
      <c r="CP3125">
        <v>1.218395315</v>
      </c>
      <c r="CQ3125">
        <v>58.527547089000002</v>
      </c>
      <c r="CR3125">
        <v>0.96776050000000002</v>
      </c>
      <c r="CS3125">
        <v>58.256478770999998</v>
      </c>
      <c r="CT3125">
        <v>58.256478770999998</v>
      </c>
      <c r="CU3125">
        <v>0</v>
      </c>
      <c r="CV3125">
        <v>0</v>
      </c>
      <c r="CW3125">
        <v>-0.69669218200000005</v>
      </c>
      <c r="CX3125">
        <v>2.3007040820000002</v>
      </c>
      <c r="CY3125">
        <v>0</v>
      </c>
      <c r="CZ3125">
        <v>0.69004416700000004</v>
      </c>
      <c r="DA3125">
        <v>0</v>
      </c>
      <c r="DB3125">
        <v>0.55063491399999998</v>
      </c>
      <c r="DC3125">
        <v>0</v>
      </c>
      <c r="DD3125">
        <v>0.35256320800000002</v>
      </c>
      <c r="DE3125">
        <v>0.70746179300000001</v>
      </c>
      <c r="DF3125">
        <v>0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0</v>
      </c>
      <c r="DN3125">
        <v>0</v>
      </c>
      <c r="DO3125">
        <v>0</v>
      </c>
      <c r="DP3125">
        <v>0</v>
      </c>
      <c r="DQ3125">
        <v>0</v>
      </c>
      <c r="DR3125">
        <v>0</v>
      </c>
      <c r="DS3125">
        <v>0</v>
      </c>
      <c r="DT3125">
        <v>0</v>
      </c>
      <c r="DU3125">
        <v>0</v>
      </c>
      <c r="DV3125">
        <v>0</v>
      </c>
      <c r="DW3125">
        <v>0</v>
      </c>
      <c r="DX3125">
        <v>0</v>
      </c>
      <c r="DY3125">
        <v>0</v>
      </c>
      <c r="DZ3125">
        <v>0</v>
      </c>
      <c r="EA3125">
        <v>0</v>
      </c>
      <c r="EB3125">
        <v>0</v>
      </c>
      <c r="EC3125">
        <v>0</v>
      </c>
      <c r="ED3125">
        <v>0</v>
      </c>
      <c r="EE3125">
        <v>90</v>
      </c>
      <c r="EF3125">
        <v>0</v>
      </c>
      <c r="EG3125">
        <v>90</v>
      </c>
      <c r="EH3125">
        <v>2.812067351</v>
      </c>
      <c r="EI3125">
        <v>0</v>
      </c>
      <c r="EJ3125">
        <v>0</v>
      </c>
      <c r="EK3125">
        <v>0.30499999999999999</v>
      </c>
      <c r="EL3125">
        <v>0</v>
      </c>
      <c r="EM3125">
        <v>0</v>
      </c>
      <c r="EN3125">
        <v>0</v>
      </c>
      <c r="EO3125">
        <v>0</v>
      </c>
      <c r="EP3125">
        <v>0</v>
      </c>
      <c r="EQ3125">
        <v>0.116180293</v>
      </c>
      <c r="ER3125">
        <v>0.72869954599999998</v>
      </c>
      <c r="ES3125">
        <v>0</v>
      </c>
      <c r="ET3125">
        <v>0</v>
      </c>
      <c r="EU3125">
        <v>0</v>
      </c>
      <c r="EV3125">
        <v>0</v>
      </c>
      <c r="EW3125">
        <v>0</v>
      </c>
      <c r="EX3125">
        <v>0</v>
      </c>
      <c r="EY3125">
        <v>0.61649307499999995</v>
      </c>
      <c r="EZ3125">
        <v>0.112206471</v>
      </c>
      <c r="FA3125">
        <v>143.920633232</v>
      </c>
      <c r="FB3125">
        <v>4.7573354170000002</v>
      </c>
      <c r="FC3125">
        <v>32.868509697999997</v>
      </c>
      <c r="FD3125">
        <v>4.1180538919999998</v>
      </c>
      <c r="FE3125">
        <v>84.553891543000006</v>
      </c>
      <c r="FF3125">
        <v>17.622842682000002</v>
      </c>
      <c r="FG3125">
        <v>247</v>
      </c>
      <c r="FH3125">
        <v>14</v>
      </c>
      <c r="FI3125">
        <v>11.2</v>
      </c>
    </row>
    <row r="3126" spans="1:165" x14ac:dyDescent="0.25">
      <c r="A3126">
        <v>3125</v>
      </c>
      <c r="B3126" t="s">
        <v>1452</v>
      </c>
      <c r="C3126" t="s">
        <v>1453</v>
      </c>
      <c r="D3126" t="s">
        <v>178</v>
      </c>
      <c r="E3126" t="s">
        <v>182</v>
      </c>
      <c r="F3126">
        <v>2021</v>
      </c>
      <c r="G3126" t="s">
        <v>168</v>
      </c>
      <c r="H3126">
        <v>129.85300171899999</v>
      </c>
      <c r="I3126">
        <v>17.689928568999999</v>
      </c>
      <c r="J3126">
        <v>55.8</v>
      </c>
      <c r="K3126">
        <v>53.128157262999999</v>
      </c>
      <c r="L3126">
        <v>1.5785700970000001</v>
      </c>
      <c r="M3126">
        <v>1.65634579</v>
      </c>
      <c r="N3126">
        <v>119.033417067</v>
      </c>
      <c r="O3126">
        <v>25.381263830999998</v>
      </c>
      <c r="P3126">
        <v>22.911438475000001</v>
      </c>
      <c r="Q3126">
        <v>20.159355156</v>
      </c>
      <c r="R3126">
        <v>0</v>
      </c>
      <c r="S3126">
        <v>2.752083319</v>
      </c>
      <c r="T3126">
        <v>0</v>
      </c>
      <c r="U3126">
        <v>0</v>
      </c>
      <c r="V3126">
        <v>49.792445000000001</v>
      </c>
      <c r="W3126">
        <v>16.385027149999999</v>
      </c>
      <c r="X3126">
        <v>0</v>
      </c>
      <c r="Y3126">
        <v>4.5632426109999997</v>
      </c>
      <c r="Z3126">
        <v>0</v>
      </c>
      <c r="AA3126">
        <v>248.88641878600001</v>
      </c>
      <c r="AB3126">
        <v>101.46231624399999</v>
      </c>
      <c r="AC3126">
        <v>46.272900978999999</v>
      </c>
      <c r="AD3126">
        <v>13.669942481</v>
      </c>
      <c r="AE3126">
        <v>1.4963034E-2</v>
      </c>
      <c r="AF3126">
        <v>0</v>
      </c>
      <c r="AG3126">
        <v>0</v>
      </c>
      <c r="AH3126">
        <v>55.189415265000001</v>
      </c>
      <c r="AI3126">
        <v>0</v>
      </c>
      <c r="AJ3126">
        <v>0</v>
      </c>
      <c r="AK3126">
        <v>0</v>
      </c>
      <c r="AL3126">
        <v>0</v>
      </c>
      <c r="AM3126">
        <v>147.42410254200001</v>
      </c>
      <c r="AN3126">
        <v>147.42410254200001</v>
      </c>
      <c r="AO3126">
        <v>90</v>
      </c>
      <c r="AP3126">
        <v>20</v>
      </c>
      <c r="AQ3126">
        <v>0</v>
      </c>
      <c r="AR3126">
        <v>20.593138890999999</v>
      </c>
      <c r="AS3126">
        <v>11.078276687000001</v>
      </c>
      <c r="AT3126">
        <v>9.5148622039999999</v>
      </c>
      <c r="AU3126">
        <v>0</v>
      </c>
      <c r="AV3126">
        <v>0</v>
      </c>
      <c r="AW3126">
        <v>0</v>
      </c>
      <c r="AX3126">
        <v>248.88641878600001</v>
      </c>
      <c r="AY3126">
        <v>221.027980665</v>
      </c>
      <c r="AZ3126">
        <v>221.027980665</v>
      </c>
      <c r="BA3126">
        <v>22.716958971</v>
      </c>
      <c r="BB3126">
        <v>3.7958774900000001</v>
      </c>
      <c r="BC3126">
        <v>0.96621173299999996</v>
      </c>
      <c r="BD3126">
        <v>0</v>
      </c>
      <c r="BE3126">
        <v>0</v>
      </c>
      <c r="BF3126">
        <v>-2.1403495850000001</v>
      </c>
      <c r="BG3126">
        <v>-14.198129543</v>
      </c>
      <c r="BH3126">
        <v>11.140569065999999</v>
      </c>
      <c r="BJ3126">
        <v>0.65195687700000005</v>
      </c>
      <c r="BK3126">
        <v>0</v>
      </c>
      <c r="BL3126">
        <v>11.792525942999999</v>
      </c>
      <c r="BM3126">
        <v>-2.2776637389999999</v>
      </c>
      <c r="BN3126">
        <v>9.5148622039999999</v>
      </c>
      <c r="BO3126">
        <v>0</v>
      </c>
      <c r="BP3126">
        <v>9.5148622039999999</v>
      </c>
      <c r="BQ3126">
        <v>1.057E-6</v>
      </c>
      <c r="BR3126">
        <v>11.792525942999999</v>
      </c>
      <c r="BS3126">
        <v>5.950629331</v>
      </c>
      <c r="BT3126">
        <v>13.017796718</v>
      </c>
      <c r="BU3126">
        <v>-1.7760805340000001</v>
      </c>
      <c r="BV3126">
        <v>-0.44866167099999998</v>
      </c>
      <c r="BW3126">
        <v>0.60136363599999998</v>
      </c>
      <c r="BX3126">
        <v>-101.288513745</v>
      </c>
      <c r="BY3126">
        <v>103.744992516</v>
      </c>
      <c r="BZ3126">
        <v>5.9633408729999999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-11.691996400000001</v>
      </c>
      <c r="CG3126">
        <v>-11.691996400000001</v>
      </c>
      <c r="CH3126">
        <v>-7.504736061</v>
      </c>
      <c r="CI3126">
        <v>25.259758068</v>
      </c>
      <c r="CJ3126">
        <v>-6.5093438000000003E-2</v>
      </c>
      <c r="CK3126">
        <v>17.689928568999999</v>
      </c>
      <c r="CL3126">
        <v>17.689928568999999</v>
      </c>
      <c r="CM3126">
        <v>0.54486497499999997</v>
      </c>
      <c r="CN3126">
        <v>17.145063594</v>
      </c>
      <c r="CO3126">
        <v>0</v>
      </c>
      <c r="CP3126">
        <v>0</v>
      </c>
      <c r="CQ3126">
        <v>55.8</v>
      </c>
      <c r="CR3126">
        <v>0</v>
      </c>
      <c r="CS3126">
        <v>55.8</v>
      </c>
      <c r="CT3126">
        <v>55.8</v>
      </c>
      <c r="CU3126">
        <v>0</v>
      </c>
      <c r="CV3126">
        <v>0</v>
      </c>
      <c r="CW3126">
        <v>0</v>
      </c>
      <c r="CX3126">
        <v>1.5785700970000001</v>
      </c>
      <c r="CY3126">
        <v>0</v>
      </c>
      <c r="CZ3126">
        <v>0.32702967100000002</v>
      </c>
      <c r="DA3126">
        <v>0</v>
      </c>
      <c r="DB3126">
        <v>6.5042774999999997E-2</v>
      </c>
      <c r="DC3126">
        <v>0</v>
      </c>
      <c r="DD3126">
        <v>1.186497651</v>
      </c>
      <c r="DE3126">
        <v>0</v>
      </c>
      <c r="DF3126">
        <v>0</v>
      </c>
      <c r="DG3126">
        <v>0</v>
      </c>
      <c r="DH3126">
        <v>0</v>
      </c>
      <c r="DI3126">
        <v>0</v>
      </c>
      <c r="DJ3126">
        <v>0</v>
      </c>
      <c r="DK3126">
        <v>0</v>
      </c>
      <c r="DL3126">
        <v>0</v>
      </c>
      <c r="DM3126">
        <v>0</v>
      </c>
      <c r="DN3126">
        <v>0</v>
      </c>
      <c r="DO3126">
        <v>0</v>
      </c>
      <c r="DP3126">
        <v>0</v>
      </c>
      <c r="DQ3126">
        <v>0</v>
      </c>
      <c r="DR3126">
        <v>0</v>
      </c>
      <c r="DS3126">
        <v>0</v>
      </c>
      <c r="DT3126">
        <v>0</v>
      </c>
      <c r="DU3126">
        <v>0</v>
      </c>
      <c r="DV3126">
        <v>0</v>
      </c>
      <c r="DW3126">
        <v>0</v>
      </c>
      <c r="DX3126">
        <v>0</v>
      </c>
      <c r="DY3126">
        <v>0</v>
      </c>
      <c r="DZ3126">
        <v>0</v>
      </c>
      <c r="EA3126">
        <v>0</v>
      </c>
      <c r="EB3126">
        <v>0</v>
      </c>
      <c r="EC3126">
        <v>0</v>
      </c>
      <c r="ED3126">
        <v>0</v>
      </c>
      <c r="EE3126">
        <v>90</v>
      </c>
      <c r="EF3126">
        <v>0</v>
      </c>
      <c r="EG3126">
        <v>90</v>
      </c>
      <c r="EH3126">
        <v>2.7421683699999999</v>
      </c>
      <c r="EI3126">
        <v>0</v>
      </c>
      <c r="EJ3126">
        <v>0</v>
      </c>
      <c r="EK3126">
        <v>0.55500000000000005</v>
      </c>
      <c r="EL3126">
        <v>0.41473949999999998</v>
      </c>
      <c r="EM3126">
        <v>0</v>
      </c>
      <c r="EN3126">
        <v>0</v>
      </c>
      <c r="EO3126">
        <v>0</v>
      </c>
      <c r="EP3126">
        <v>0</v>
      </c>
      <c r="EQ3126">
        <v>8.3969619999999995E-2</v>
      </c>
      <c r="ER3126">
        <v>-0.96621173299999996</v>
      </c>
      <c r="ES3126">
        <v>0</v>
      </c>
      <c r="ET3126">
        <v>0</v>
      </c>
      <c r="EU3126">
        <v>0</v>
      </c>
      <c r="EV3126">
        <v>0</v>
      </c>
      <c r="EW3126">
        <v>0</v>
      </c>
      <c r="EX3126">
        <v>0</v>
      </c>
      <c r="EY3126">
        <v>-1.063114374</v>
      </c>
      <c r="EZ3126">
        <v>9.6902640999999998E-2</v>
      </c>
      <c r="FA3126">
        <v>128.86371955999999</v>
      </c>
      <c r="FB3126">
        <v>4.0974243750000001</v>
      </c>
      <c r="FC3126">
        <v>26.581078857000001</v>
      </c>
      <c r="FD3126">
        <v>5.950629331</v>
      </c>
      <c r="FE3126">
        <v>77.683508566</v>
      </c>
      <c r="FF3126">
        <v>14.551078431000001</v>
      </c>
      <c r="FG3126">
        <v>260</v>
      </c>
      <c r="FH3126">
        <v>17</v>
      </c>
      <c r="FI3126">
        <v>13.6</v>
      </c>
    </row>
    <row r="3127" spans="1:165" x14ac:dyDescent="0.25">
      <c r="A3127">
        <v>3126</v>
      </c>
      <c r="B3127" t="s">
        <v>1452</v>
      </c>
      <c r="C3127" t="s">
        <v>1453</v>
      </c>
      <c r="D3127" t="s">
        <v>178</v>
      </c>
      <c r="E3127" t="s">
        <v>182</v>
      </c>
      <c r="F3127">
        <v>2022</v>
      </c>
      <c r="G3127" t="s">
        <v>168</v>
      </c>
      <c r="H3127">
        <v>121.83051508699999</v>
      </c>
      <c r="I3127">
        <v>19.340742106</v>
      </c>
      <c r="J3127">
        <v>58.29</v>
      </c>
      <c r="K3127">
        <v>41.041590913</v>
      </c>
      <c r="L3127">
        <v>0.84383310899999997</v>
      </c>
      <c r="M3127">
        <v>2.3143489590000001</v>
      </c>
      <c r="N3127">
        <v>116.583016116</v>
      </c>
      <c r="O3127">
        <v>25.339062786</v>
      </c>
      <c r="P3127">
        <v>20.031669260000001</v>
      </c>
      <c r="Q3127">
        <v>17.404585945000001</v>
      </c>
      <c r="R3127">
        <v>0</v>
      </c>
      <c r="S3127">
        <v>2.6270833150000001</v>
      </c>
      <c r="T3127">
        <v>0</v>
      </c>
      <c r="U3127">
        <v>0</v>
      </c>
      <c r="V3127">
        <v>50.168864712999998</v>
      </c>
      <c r="W3127">
        <v>16.385027149999999</v>
      </c>
      <c r="X3127">
        <v>0</v>
      </c>
      <c r="Y3127">
        <v>4.6583922070000003</v>
      </c>
      <c r="Z3127">
        <v>0</v>
      </c>
      <c r="AA3127">
        <v>238.41353120299999</v>
      </c>
      <c r="AB3127">
        <v>90.306696912999996</v>
      </c>
      <c r="AC3127">
        <v>34.455660633000001</v>
      </c>
      <c r="AD3127">
        <v>7.9139643690000003</v>
      </c>
      <c r="AE3127">
        <v>1.2E-2</v>
      </c>
      <c r="AF3127">
        <v>0</v>
      </c>
      <c r="AG3127">
        <v>0</v>
      </c>
      <c r="AH3127">
        <v>55.851036280000002</v>
      </c>
      <c r="AI3127">
        <v>0</v>
      </c>
      <c r="AJ3127">
        <v>0</v>
      </c>
      <c r="AK3127">
        <v>0</v>
      </c>
      <c r="AL3127">
        <v>0</v>
      </c>
      <c r="AM3127">
        <v>148.10683428999999</v>
      </c>
      <c r="AN3127">
        <v>148.10683428999999</v>
      </c>
      <c r="AO3127">
        <v>90</v>
      </c>
      <c r="AP3127">
        <v>20</v>
      </c>
      <c r="AQ3127">
        <v>0</v>
      </c>
      <c r="AR3127">
        <v>19.117552539999998</v>
      </c>
      <c r="AS3127">
        <v>9.3497607919999997</v>
      </c>
      <c r="AT3127">
        <v>9.7677917480000005</v>
      </c>
      <c r="AU3127">
        <v>0</v>
      </c>
      <c r="AV3127">
        <v>0</v>
      </c>
      <c r="AW3127">
        <v>0</v>
      </c>
      <c r="AX3127">
        <v>238.41353120299999</v>
      </c>
      <c r="AY3127">
        <v>211.60896282100001</v>
      </c>
      <c r="AZ3127">
        <v>211.60896282100001</v>
      </c>
      <c r="BA3127">
        <v>23.363272910999999</v>
      </c>
      <c r="BB3127">
        <v>2.8693581340000001</v>
      </c>
      <c r="BC3127">
        <v>-0.130367336</v>
      </c>
      <c r="BD3127">
        <v>0</v>
      </c>
      <c r="BE3127">
        <v>0</v>
      </c>
      <c r="BF3127">
        <v>-1.5726182799999999</v>
      </c>
      <c r="BG3127">
        <v>-14.294326879</v>
      </c>
      <c r="BH3127">
        <v>10.235318550000001</v>
      </c>
      <c r="BJ3127">
        <v>1.9750513890000001</v>
      </c>
      <c r="BK3127">
        <v>0</v>
      </c>
      <c r="BL3127">
        <v>12.210369939</v>
      </c>
      <c r="BM3127">
        <v>-2.442578191</v>
      </c>
      <c r="BN3127">
        <v>9.7677917480000005</v>
      </c>
      <c r="BO3127">
        <v>0</v>
      </c>
      <c r="BP3127">
        <v>9.7677917480000005</v>
      </c>
      <c r="BQ3127">
        <v>1.085E-6</v>
      </c>
      <c r="BR3127">
        <v>12.210369939</v>
      </c>
      <c r="BS3127">
        <v>3.7914619429999998</v>
      </c>
      <c r="BT3127">
        <v>11.881876694000001</v>
      </c>
      <c r="BU3127">
        <v>12.474354048</v>
      </c>
      <c r="BV3127">
        <v>-1.258112441</v>
      </c>
      <c r="BW3127">
        <v>1.5471232479999999</v>
      </c>
      <c r="BX3127">
        <v>-85.142730815999997</v>
      </c>
      <c r="BY3127">
        <v>82.652730816000002</v>
      </c>
      <c r="BZ3127">
        <v>0.30435358400000001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-11.119850749999999</v>
      </c>
      <c r="CG3127">
        <v>-11.119850749999999</v>
      </c>
      <c r="CH3127">
        <v>1.658856882</v>
      </c>
      <c r="CI3127">
        <v>17.689928568999999</v>
      </c>
      <c r="CJ3127">
        <v>-8.0433450000000004E-3</v>
      </c>
      <c r="CK3127">
        <v>19.340742106</v>
      </c>
      <c r="CL3127">
        <v>19.340742106</v>
      </c>
      <c r="CM3127">
        <v>1.2607247850000001</v>
      </c>
      <c r="CN3127">
        <v>10.880017321</v>
      </c>
      <c r="CO3127">
        <v>0</v>
      </c>
      <c r="CP3127">
        <v>7.2</v>
      </c>
      <c r="CQ3127">
        <v>58.29</v>
      </c>
      <c r="CR3127">
        <v>0</v>
      </c>
      <c r="CS3127">
        <v>58.29</v>
      </c>
      <c r="CT3127">
        <v>58.29</v>
      </c>
      <c r="CU3127">
        <v>0</v>
      </c>
      <c r="CV3127">
        <v>0</v>
      </c>
      <c r="CW3127">
        <v>0</v>
      </c>
      <c r="CX3127">
        <v>0.84383310899999997</v>
      </c>
      <c r="CY3127">
        <v>0</v>
      </c>
      <c r="CZ3127">
        <v>0.212063688</v>
      </c>
      <c r="DA3127">
        <v>0.22727027</v>
      </c>
      <c r="DB3127">
        <v>0</v>
      </c>
      <c r="DC3127">
        <v>0</v>
      </c>
      <c r="DD3127">
        <v>0.32686278699999999</v>
      </c>
      <c r="DE3127">
        <v>7.7636363999999999E-2</v>
      </c>
      <c r="DF3127">
        <v>0</v>
      </c>
      <c r="DG3127">
        <v>0</v>
      </c>
      <c r="DH3127">
        <v>33.594424001999997</v>
      </c>
      <c r="DI3127">
        <v>0</v>
      </c>
      <c r="DJ3127">
        <v>0</v>
      </c>
      <c r="DK3127">
        <v>0</v>
      </c>
      <c r="DL3127">
        <v>0</v>
      </c>
      <c r="DM3127">
        <v>33.594424001999997</v>
      </c>
      <c r="DN3127">
        <v>0</v>
      </c>
      <c r="DO3127">
        <v>0</v>
      </c>
      <c r="DP3127">
        <v>0</v>
      </c>
      <c r="DQ3127">
        <v>0</v>
      </c>
      <c r="DR3127">
        <v>0</v>
      </c>
      <c r="DS3127">
        <v>0</v>
      </c>
      <c r="DT3127">
        <v>0</v>
      </c>
      <c r="DU3127">
        <v>0</v>
      </c>
      <c r="DV3127">
        <v>0</v>
      </c>
      <c r="DW3127">
        <v>0</v>
      </c>
      <c r="DX3127">
        <v>0</v>
      </c>
      <c r="DY3127">
        <v>0</v>
      </c>
      <c r="DZ3127">
        <v>0</v>
      </c>
      <c r="EA3127">
        <v>0</v>
      </c>
      <c r="EB3127">
        <v>0</v>
      </c>
      <c r="EC3127">
        <v>0</v>
      </c>
      <c r="ED3127">
        <v>0</v>
      </c>
      <c r="EE3127">
        <v>90</v>
      </c>
      <c r="EF3127">
        <v>0</v>
      </c>
      <c r="EG3127">
        <v>90</v>
      </c>
      <c r="EH3127">
        <v>2.5971400419999999</v>
      </c>
      <c r="EI3127">
        <v>0</v>
      </c>
      <c r="EJ3127">
        <v>0</v>
      </c>
      <c r="EK3127">
        <v>0</v>
      </c>
      <c r="EL3127">
        <v>0</v>
      </c>
      <c r="EM3127">
        <v>0</v>
      </c>
      <c r="EN3127">
        <v>0</v>
      </c>
      <c r="EO3127">
        <v>0</v>
      </c>
      <c r="EP3127">
        <v>0</v>
      </c>
      <c r="EQ3127">
        <v>0.27221809200000002</v>
      </c>
      <c r="ER3127">
        <v>0.130367336</v>
      </c>
      <c r="ES3127">
        <v>0</v>
      </c>
      <c r="ET3127">
        <v>0</v>
      </c>
      <c r="EU3127">
        <v>0</v>
      </c>
      <c r="EV3127">
        <v>0</v>
      </c>
      <c r="EW3127">
        <v>0</v>
      </c>
      <c r="EX3127">
        <v>0</v>
      </c>
      <c r="EY3127">
        <v>0</v>
      </c>
      <c r="EZ3127">
        <v>0.130367336</v>
      </c>
      <c r="FA3127">
        <v>113.344505629</v>
      </c>
      <c r="FB3127">
        <v>6.4918380119999997</v>
      </c>
      <c r="FC3127">
        <v>23.466759091</v>
      </c>
      <c r="FD3127">
        <v>3.7914619429999998</v>
      </c>
      <c r="FE3127">
        <v>53.730988758999999</v>
      </c>
      <c r="FF3127">
        <v>25.863457824000001</v>
      </c>
      <c r="FG3127">
        <v>260</v>
      </c>
      <c r="FH3127">
        <v>18</v>
      </c>
      <c r="FI3127">
        <v>14.4</v>
      </c>
    </row>
    <row r="3128" spans="1:165" x14ac:dyDescent="0.25">
      <c r="A3128">
        <v>3127</v>
      </c>
      <c r="B3128" t="s">
        <v>1452</v>
      </c>
      <c r="C3128" t="s">
        <v>1453</v>
      </c>
      <c r="D3128" t="s">
        <v>178</v>
      </c>
      <c r="E3128" t="s">
        <v>182</v>
      </c>
      <c r="F3128">
        <v>2023</v>
      </c>
      <c r="G3128" t="s">
        <v>175</v>
      </c>
      <c r="H3128">
        <v>120.791097592</v>
      </c>
      <c r="I3128">
        <v>19.706263266000001</v>
      </c>
      <c r="J3128">
        <v>54.080000000000013</v>
      </c>
      <c r="K3128">
        <v>41.440170529</v>
      </c>
      <c r="L3128">
        <v>2.1744191380000002</v>
      </c>
      <c r="M3128">
        <v>3.3902446589999999</v>
      </c>
      <c r="N3128">
        <v>113.528497515</v>
      </c>
      <c r="O3128">
        <v>25.339062786</v>
      </c>
      <c r="P3128">
        <v>16.574198025000001</v>
      </c>
      <c r="Q3128">
        <v>14.072114714</v>
      </c>
      <c r="R3128">
        <v>0</v>
      </c>
      <c r="S3128">
        <v>2.5020833109999998</v>
      </c>
      <c r="T3128">
        <v>0</v>
      </c>
      <c r="U3128">
        <v>0</v>
      </c>
      <c r="V3128">
        <v>50.203362288999998</v>
      </c>
      <c r="W3128">
        <v>17.113788387</v>
      </c>
      <c r="X3128">
        <v>0</v>
      </c>
      <c r="Y3128">
        <v>4.2980860280000002</v>
      </c>
      <c r="Z3128">
        <v>0</v>
      </c>
      <c r="AA3128">
        <v>234.319595107</v>
      </c>
      <c r="AB3128">
        <v>83.733199539000012</v>
      </c>
      <c r="AC3128">
        <v>21.904077439999998</v>
      </c>
      <c r="AD3128">
        <v>7.4351814120000004</v>
      </c>
      <c r="AE3128">
        <v>0</v>
      </c>
      <c r="AF3128">
        <v>2.5218841439999999</v>
      </c>
      <c r="AG3128">
        <v>0</v>
      </c>
      <c r="AH3128">
        <v>61.829122099000003</v>
      </c>
      <c r="AI3128">
        <v>0</v>
      </c>
      <c r="AJ3128">
        <v>0</v>
      </c>
      <c r="AK3128">
        <v>0</v>
      </c>
      <c r="AL3128">
        <v>0</v>
      </c>
      <c r="AM3128">
        <v>150.586395568</v>
      </c>
      <c r="AN3128">
        <v>150.586395568</v>
      </c>
      <c r="AO3128">
        <v>90</v>
      </c>
      <c r="AP3128">
        <v>20</v>
      </c>
      <c r="AQ3128">
        <v>0</v>
      </c>
      <c r="AR3128">
        <v>18.666776318</v>
      </c>
      <c r="AS3128">
        <v>4.1578775400000003</v>
      </c>
      <c r="AT3128">
        <v>14.508898778000001</v>
      </c>
      <c r="AU3128">
        <v>0</v>
      </c>
      <c r="AV3128">
        <v>0</v>
      </c>
      <c r="AW3128">
        <v>0</v>
      </c>
      <c r="AX3128">
        <v>234.319595107</v>
      </c>
      <c r="AY3128">
        <v>162.952110551</v>
      </c>
      <c r="AZ3128">
        <v>162.945888075</v>
      </c>
      <c r="BA3128">
        <v>25.250852677000001</v>
      </c>
      <c r="BB3128">
        <v>4.4523518299999996</v>
      </c>
      <c r="BC3128">
        <v>0.68551108000000005</v>
      </c>
      <c r="BD3128">
        <v>0</v>
      </c>
      <c r="BE3128">
        <v>0</v>
      </c>
      <c r="BF3128">
        <v>-0.72161443700000005</v>
      </c>
      <c r="BG3128">
        <v>-16.022153848999999</v>
      </c>
      <c r="BH3128">
        <v>13.644947301</v>
      </c>
      <c r="BJ3128">
        <v>4.4241436490000003</v>
      </c>
      <c r="BK3128">
        <v>0</v>
      </c>
      <c r="BL3128">
        <v>18.06909095</v>
      </c>
      <c r="BM3128">
        <v>-3.5601921719999998</v>
      </c>
      <c r="BN3128">
        <v>14.508898778000001</v>
      </c>
      <c r="BO3128">
        <v>0</v>
      </c>
      <c r="BP3128">
        <v>14.508898778000001</v>
      </c>
      <c r="BQ3128">
        <v>1.612E-6</v>
      </c>
      <c r="BR3128">
        <v>18.06909095</v>
      </c>
      <c r="BS3128">
        <v>3.8643270140000001</v>
      </c>
      <c r="BT3128">
        <v>16.972853982</v>
      </c>
      <c r="BU3128">
        <v>0.902754053</v>
      </c>
      <c r="BV3128">
        <v>-0.441353355</v>
      </c>
      <c r="BW3128">
        <v>0.55476837000000001</v>
      </c>
      <c r="BX3128">
        <v>-81.990000000000009</v>
      </c>
      <c r="BY3128">
        <v>86.2</v>
      </c>
      <c r="BZ3128">
        <v>8.6781844049999997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-9.2054391000000013</v>
      </c>
      <c r="CG3128">
        <v>-9.2054391000000013</v>
      </c>
      <c r="CH3128">
        <v>0.37549935800000001</v>
      </c>
      <c r="CI3128">
        <v>19.340742106</v>
      </c>
      <c r="CJ3128">
        <v>-9.9781980000000006E-3</v>
      </c>
      <c r="CK3128">
        <v>19.706263266000001</v>
      </c>
      <c r="CL3128">
        <v>19.706263266000001</v>
      </c>
      <c r="CM3128">
        <v>0.67065235400000001</v>
      </c>
      <c r="CN3128">
        <v>11.835610912</v>
      </c>
      <c r="CO3128">
        <v>0</v>
      </c>
      <c r="CP3128">
        <v>7.2</v>
      </c>
      <c r="CQ3128">
        <v>54.080000000000013</v>
      </c>
      <c r="CR3128">
        <v>0</v>
      </c>
      <c r="CS3128">
        <v>54.080000000000013</v>
      </c>
      <c r="CT3128">
        <v>54.080000000000013</v>
      </c>
      <c r="CU3128">
        <v>0</v>
      </c>
      <c r="CV3128">
        <v>0</v>
      </c>
      <c r="CW3128">
        <v>0</v>
      </c>
      <c r="CX3128">
        <v>2.1744191380000002</v>
      </c>
      <c r="CY3128">
        <v>0</v>
      </c>
      <c r="CZ3128">
        <v>0.79254053000000002</v>
      </c>
      <c r="DA3128">
        <v>0.17377450999999999</v>
      </c>
      <c r="DB3128">
        <v>0</v>
      </c>
      <c r="DC3128">
        <v>0</v>
      </c>
      <c r="DD3128">
        <v>0.60608591600000006</v>
      </c>
      <c r="DE3128">
        <v>0.60201818200000001</v>
      </c>
      <c r="DF3128">
        <v>0</v>
      </c>
      <c r="DG3128">
        <v>0</v>
      </c>
      <c r="DH3128">
        <v>33.594424001999997</v>
      </c>
      <c r="DI3128">
        <v>0</v>
      </c>
      <c r="DJ3128">
        <v>0</v>
      </c>
      <c r="DK3128">
        <v>0</v>
      </c>
      <c r="DL3128">
        <v>0</v>
      </c>
      <c r="DM3128">
        <v>33.594424001999997</v>
      </c>
      <c r="DN3128">
        <v>0</v>
      </c>
      <c r="DO3128">
        <v>0</v>
      </c>
      <c r="DP3128">
        <v>0</v>
      </c>
      <c r="DQ3128">
        <v>0</v>
      </c>
      <c r="DR3128">
        <v>0</v>
      </c>
      <c r="DS3128">
        <v>0</v>
      </c>
      <c r="DT3128">
        <v>0</v>
      </c>
      <c r="DU3128">
        <v>0</v>
      </c>
      <c r="DV3128">
        <v>0</v>
      </c>
      <c r="DW3128">
        <v>0</v>
      </c>
      <c r="DX3128">
        <v>0</v>
      </c>
      <c r="DY3128">
        <v>0</v>
      </c>
      <c r="DZ3128">
        <v>0</v>
      </c>
      <c r="EA3128">
        <v>0</v>
      </c>
      <c r="EB3128">
        <v>0</v>
      </c>
      <c r="EC3128">
        <v>0</v>
      </c>
      <c r="ED3128">
        <v>0</v>
      </c>
      <c r="EE3128">
        <v>90</v>
      </c>
      <c r="EF3128">
        <v>0</v>
      </c>
      <c r="EG3128">
        <v>90</v>
      </c>
      <c r="EH3128">
        <v>3.9195672620000002</v>
      </c>
      <c r="EI3128">
        <v>0</v>
      </c>
      <c r="EJ3128">
        <v>0</v>
      </c>
      <c r="EK3128">
        <v>0.27</v>
      </c>
      <c r="EL3128">
        <v>0</v>
      </c>
      <c r="EM3128">
        <v>0</v>
      </c>
      <c r="EN3128">
        <v>0</v>
      </c>
      <c r="EO3128">
        <v>0</v>
      </c>
      <c r="EP3128">
        <v>0</v>
      </c>
      <c r="EQ3128">
        <v>0.262784568</v>
      </c>
      <c r="ER3128">
        <v>-0.68551108000000005</v>
      </c>
      <c r="ES3128">
        <v>0</v>
      </c>
      <c r="ET3128">
        <v>0</v>
      </c>
      <c r="EU3128">
        <v>0</v>
      </c>
      <c r="EV3128">
        <v>0</v>
      </c>
      <c r="EW3128">
        <v>0</v>
      </c>
      <c r="EX3128">
        <v>0</v>
      </c>
      <c r="EY3128">
        <v>-0.72876123700000006</v>
      </c>
      <c r="EZ3128">
        <v>4.3250156999999997E-2</v>
      </c>
      <c r="FA3128">
        <v>94.916011271000002</v>
      </c>
      <c r="FB3128">
        <v>4.9453340060000004</v>
      </c>
      <c r="FC3128">
        <v>25.976646951999999</v>
      </c>
      <c r="FD3128">
        <v>3.8643270140000001</v>
      </c>
      <c r="FE3128">
        <v>40.98460352</v>
      </c>
      <c r="FF3128">
        <v>19.145099778999999</v>
      </c>
      <c r="FG3128">
        <v>260</v>
      </c>
      <c r="FH3128">
        <v>18</v>
      </c>
      <c r="FI3128">
        <v>14.4</v>
      </c>
    </row>
    <row r="3129" spans="1:165" x14ac:dyDescent="0.25">
      <c r="A3129">
        <v>3128</v>
      </c>
      <c r="B3129" t="s">
        <v>1452</v>
      </c>
      <c r="C3129" t="s">
        <v>1453</v>
      </c>
      <c r="D3129" t="s">
        <v>178</v>
      </c>
      <c r="E3129" t="s">
        <v>182</v>
      </c>
      <c r="F3129">
        <v>2024</v>
      </c>
      <c r="G3129" t="s">
        <v>168</v>
      </c>
      <c r="H3129">
        <v>132.66873652999999</v>
      </c>
      <c r="I3129">
        <v>27.232449843000001</v>
      </c>
      <c r="J3129">
        <v>59.82</v>
      </c>
      <c r="K3129">
        <v>40.393007767</v>
      </c>
      <c r="L3129">
        <v>3.0183652090000002</v>
      </c>
      <c r="M3129">
        <v>2.2049137110000001</v>
      </c>
      <c r="N3129">
        <v>106.788423744</v>
      </c>
      <c r="O3129">
        <v>26.029062786000001</v>
      </c>
      <c r="P3129">
        <v>13.44259666</v>
      </c>
      <c r="Q3129">
        <v>11.065513353</v>
      </c>
      <c r="R3129">
        <v>0</v>
      </c>
      <c r="S3129">
        <v>2.3770833069999999</v>
      </c>
      <c r="T3129">
        <v>0</v>
      </c>
      <c r="U3129">
        <v>0</v>
      </c>
      <c r="V3129">
        <v>50.688043272000002</v>
      </c>
      <c r="W3129">
        <v>11.713764384999999</v>
      </c>
      <c r="X3129">
        <v>0</v>
      </c>
      <c r="Y3129">
        <v>4.9149566410000007</v>
      </c>
      <c r="Z3129">
        <v>0</v>
      </c>
      <c r="AA3129">
        <v>239.45716027399999</v>
      </c>
      <c r="AB3129">
        <v>87.810337411000006</v>
      </c>
      <c r="AC3129">
        <v>23.956057472000001</v>
      </c>
      <c r="AD3129">
        <v>7.7249750610000003</v>
      </c>
      <c r="AE3129">
        <v>0</v>
      </c>
      <c r="AF3129">
        <v>2.2681290590000001</v>
      </c>
      <c r="AG3129">
        <v>0</v>
      </c>
      <c r="AH3129">
        <v>63.854279939000001</v>
      </c>
      <c r="AI3129">
        <v>0</v>
      </c>
      <c r="AJ3129">
        <v>0</v>
      </c>
      <c r="AK3129">
        <v>0</v>
      </c>
      <c r="AL3129">
        <v>0</v>
      </c>
      <c r="AM3129">
        <v>151.64682286300001</v>
      </c>
      <c r="AN3129">
        <v>151.64682286300001</v>
      </c>
      <c r="AO3129">
        <v>90</v>
      </c>
      <c r="AP3129">
        <v>20</v>
      </c>
      <c r="AQ3129">
        <v>0</v>
      </c>
      <c r="AR3129">
        <v>15.374533980000001</v>
      </c>
      <c r="AS3129">
        <v>0</v>
      </c>
      <c r="AT3129">
        <v>15.374533980000001</v>
      </c>
      <c r="AU3129">
        <v>0</v>
      </c>
      <c r="AV3129">
        <v>0</v>
      </c>
      <c r="AW3129">
        <v>0</v>
      </c>
      <c r="AX3129">
        <v>239.45716027399999</v>
      </c>
      <c r="AY3129">
        <v>214.99157588099999</v>
      </c>
      <c r="AZ3129">
        <v>213.82780378800001</v>
      </c>
      <c r="BA3129">
        <v>27.323478731000002</v>
      </c>
      <c r="BB3129">
        <v>8.6789386559999997</v>
      </c>
      <c r="BC3129">
        <v>-0.187393479</v>
      </c>
      <c r="BD3129">
        <v>0</v>
      </c>
      <c r="BE3129">
        <v>0</v>
      </c>
      <c r="BF3129">
        <v>-0.78577255700000004</v>
      </c>
      <c r="BG3129">
        <v>-19.246824428</v>
      </c>
      <c r="BH3129">
        <v>15.782426922999999</v>
      </c>
      <c r="BJ3129">
        <v>3.3767453199999999</v>
      </c>
      <c r="BK3129">
        <v>0</v>
      </c>
      <c r="BL3129">
        <v>19.159172243</v>
      </c>
      <c r="BM3129">
        <v>-3.7846382630000002</v>
      </c>
      <c r="BN3129">
        <v>15.374533980000001</v>
      </c>
      <c r="BO3129">
        <v>0</v>
      </c>
      <c r="BP3129">
        <v>15.374533980000001</v>
      </c>
      <c r="BQ3129">
        <v>1.708E-6</v>
      </c>
      <c r="BR3129">
        <v>19.159172243</v>
      </c>
      <c r="BS3129">
        <v>3.7228731009999998</v>
      </c>
      <c r="BT3129">
        <v>11.497424569</v>
      </c>
      <c r="BU3129">
        <v>4.4159653109999999</v>
      </c>
      <c r="BV3129">
        <v>-0.89978733300000002</v>
      </c>
      <c r="BW3129">
        <v>1.0596834669999999</v>
      </c>
      <c r="BX3129">
        <v>-60.220000000000013</v>
      </c>
      <c r="BY3129">
        <v>59.98</v>
      </c>
      <c r="BZ3129">
        <v>13.928544042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-10.74901326</v>
      </c>
      <c r="CG3129">
        <v>-10.74901326</v>
      </c>
      <c r="CH3129">
        <v>7.5954960930000004</v>
      </c>
      <c r="CI3129">
        <v>19.706263266000001</v>
      </c>
      <c r="CJ3129">
        <v>-6.9309516000000002E-2</v>
      </c>
      <c r="CK3129">
        <v>27.232449843000001</v>
      </c>
      <c r="CL3129">
        <v>27.232449843000001</v>
      </c>
      <c r="CM3129">
        <v>0.47965115800000002</v>
      </c>
      <c r="CN3129">
        <v>11.352798685</v>
      </c>
      <c r="CO3129">
        <v>0</v>
      </c>
      <c r="CP3129">
        <v>15.4</v>
      </c>
      <c r="CQ3129">
        <v>59.82</v>
      </c>
      <c r="CR3129">
        <v>0</v>
      </c>
      <c r="CS3129">
        <v>59.82</v>
      </c>
      <c r="CT3129">
        <v>59.82</v>
      </c>
      <c r="CU3129">
        <v>0</v>
      </c>
      <c r="CV3129">
        <v>0</v>
      </c>
      <c r="CW3129">
        <v>0</v>
      </c>
      <c r="CX3129">
        <v>3.0183652090000002</v>
      </c>
      <c r="CY3129">
        <v>0</v>
      </c>
      <c r="CZ3129">
        <v>0.78450053200000003</v>
      </c>
      <c r="DA3129">
        <v>0</v>
      </c>
      <c r="DB3129">
        <v>0</v>
      </c>
      <c r="DC3129">
        <v>0</v>
      </c>
      <c r="DD3129">
        <v>0.48883924899999998</v>
      </c>
      <c r="DE3129">
        <v>1.733672726</v>
      </c>
      <c r="DF3129">
        <v>0</v>
      </c>
      <c r="DG3129">
        <v>1.1352701999999999E-2</v>
      </c>
      <c r="DH3129">
        <v>0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0</v>
      </c>
      <c r="DO3129">
        <v>0</v>
      </c>
      <c r="DP3129">
        <v>0</v>
      </c>
      <c r="DQ3129">
        <v>0</v>
      </c>
      <c r="DR3129">
        <v>0</v>
      </c>
      <c r="DS3129">
        <v>0</v>
      </c>
      <c r="DT3129">
        <v>0</v>
      </c>
      <c r="DU3129">
        <v>0</v>
      </c>
      <c r="DV3129">
        <v>0</v>
      </c>
      <c r="DW3129">
        <v>0</v>
      </c>
      <c r="DX3129">
        <v>0</v>
      </c>
      <c r="DY3129">
        <v>0</v>
      </c>
      <c r="DZ3129">
        <v>0</v>
      </c>
      <c r="EA3129">
        <v>0</v>
      </c>
      <c r="EB3129">
        <v>0</v>
      </c>
      <c r="EC3129">
        <v>0</v>
      </c>
      <c r="ED3129">
        <v>0</v>
      </c>
      <c r="EE3129">
        <v>90</v>
      </c>
      <c r="EF3129">
        <v>0</v>
      </c>
      <c r="EG3129">
        <v>90</v>
      </c>
      <c r="EH3129">
        <v>2.128647908</v>
      </c>
      <c r="EI3129">
        <v>0</v>
      </c>
      <c r="EJ3129">
        <v>0</v>
      </c>
      <c r="EK3129">
        <v>0.27</v>
      </c>
      <c r="EL3129">
        <v>0</v>
      </c>
      <c r="EM3129">
        <v>0</v>
      </c>
      <c r="EN3129">
        <v>0</v>
      </c>
      <c r="EO3129">
        <v>0</v>
      </c>
      <c r="EP3129">
        <v>0</v>
      </c>
      <c r="EQ3129">
        <v>6.2802907480000014</v>
      </c>
      <c r="ER3129">
        <v>0.187393479</v>
      </c>
      <c r="ES3129">
        <v>0</v>
      </c>
      <c r="ET3129">
        <v>0</v>
      </c>
      <c r="EU3129">
        <v>0</v>
      </c>
      <c r="EV3129">
        <v>0</v>
      </c>
      <c r="EW3129">
        <v>0</v>
      </c>
      <c r="EX3129">
        <v>0</v>
      </c>
      <c r="EY3129">
        <v>0</v>
      </c>
      <c r="EZ3129">
        <v>0.187393479</v>
      </c>
      <c r="FA3129">
        <v>126.6280254</v>
      </c>
      <c r="FB3129">
        <v>7.0448519129999996</v>
      </c>
      <c r="FC3129">
        <v>27.473344814000001</v>
      </c>
      <c r="FD3129">
        <v>3.5907563740000001</v>
      </c>
      <c r="FE3129">
        <v>64.525424822000005</v>
      </c>
      <c r="FF3129">
        <v>23.993647477</v>
      </c>
      <c r="FG3129">
        <v>260</v>
      </c>
      <c r="FH3129">
        <v>18</v>
      </c>
      <c r="FI3129">
        <v>14.4</v>
      </c>
    </row>
    <row r="3130" spans="1:165" x14ac:dyDescent="0.25">
      <c r="A3130">
        <v>3129</v>
      </c>
      <c r="B3130" t="s">
        <v>1454</v>
      </c>
      <c r="C3130" t="s">
        <v>1455</v>
      </c>
      <c r="D3130" t="s">
        <v>178</v>
      </c>
      <c r="E3130" t="s">
        <v>182</v>
      </c>
      <c r="F3130">
        <v>2020</v>
      </c>
      <c r="G3130" t="s">
        <v>168</v>
      </c>
      <c r="H3130">
        <v>197.12030762699999</v>
      </c>
      <c r="I3130">
        <v>87.543948522999997</v>
      </c>
      <c r="J3130">
        <v>4.2102979999999999</v>
      </c>
      <c r="K3130">
        <v>102.99977540499999</v>
      </c>
      <c r="L3130">
        <v>2.2427650240000001</v>
      </c>
      <c r="M3130">
        <v>0.123520675</v>
      </c>
      <c r="N3130">
        <v>155.732277044</v>
      </c>
      <c r="O3130">
        <v>0</v>
      </c>
      <c r="P3130">
        <v>123.623298439</v>
      </c>
      <c r="Q3130">
        <v>110.976050899</v>
      </c>
      <c r="R3130">
        <v>0</v>
      </c>
      <c r="S3130">
        <v>12.64724754</v>
      </c>
      <c r="T3130">
        <v>0</v>
      </c>
      <c r="U3130">
        <v>0</v>
      </c>
      <c r="V3130">
        <v>2.1506454000000002</v>
      </c>
      <c r="W3130">
        <v>1.290334783</v>
      </c>
      <c r="X3130">
        <v>0</v>
      </c>
      <c r="Y3130">
        <v>28.667998422</v>
      </c>
      <c r="Z3130">
        <v>0</v>
      </c>
      <c r="AA3130">
        <v>352.85258467099999</v>
      </c>
      <c r="AB3130">
        <v>113.23605660600001</v>
      </c>
      <c r="AC3130">
        <v>103.028000354</v>
      </c>
      <c r="AD3130">
        <v>9.7236898810000003</v>
      </c>
      <c r="AE3130">
        <v>8.022252001</v>
      </c>
      <c r="AF3130">
        <v>0</v>
      </c>
      <c r="AG3130">
        <v>3.6882038800000001</v>
      </c>
      <c r="AH3130">
        <v>10.208056252</v>
      </c>
      <c r="AI3130">
        <v>0</v>
      </c>
      <c r="AJ3130">
        <v>0</v>
      </c>
      <c r="AK3130">
        <v>0</v>
      </c>
      <c r="AL3130">
        <v>10.208056252</v>
      </c>
      <c r="AM3130">
        <v>239.61652806500001</v>
      </c>
      <c r="AN3130">
        <v>239.61652806500001</v>
      </c>
      <c r="AO3130">
        <v>104.99955</v>
      </c>
      <c r="AP3130">
        <v>0</v>
      </c>
      <c r="AQ3130">
        <v>0</v>
      </c>
      <c r="AR3130">
        <v>30.128382909999999</v>
      </c>
      <c r="AS3130">
        <v>0</v>
      </c>
      <c r="AT3130">
        <v>30.128382909999999</v>
      </c>
      <c r="AU3130">
        <v>2.6678681910000002</v>
      </c>
      <c r="AV3130">
        <v>0</v>
      </c>
      <c r="AW3130">
        <v>0</v>
      </c>
      <c r="AX3130">
        <v>352.85258467099999</v>
      </c>
      <c r="AY3130">
        <v>578.92683672299995</v>
      </c>
      <c r="AZ3130">
        <v>578.92683672299995</v>
      </c>
      <c r="BA3130">
        <v>128.55663516199999</v>
      </c>
      <c r="BB3130">
        <v>0.80417265500000001</v>
      </c>
      <c r="BC3130">
        <v>-1.682316444</v>
      </c>
      <c r="BD3130">
        <v>-1.422644056</v>
      </c>
      <c r="BE3130">
        <v>0.18291132800000001</v>
      </c>
      <c r="BF3130">
        <v>-31.058648712</v>
      </c>
      <c r="BG3130">
        <v>-50.591056852000001</v>
      </c>
      <c r="BH3130">
        <v>46.211697137000002</v>
      </c>
      <c r="BJ3130">
        <v>3.0829339999999998E-3</v>
      </c>
      <c r="BK3130">
        <v>0</v>
      </c>
      <c r="BL3130">
        <v>46.214780071</v>
      </c>
      <c r="BM3130">
        <v>-10.048646698000001</v>
      </c>
      <c r="BN3130">
        <v>36.166133373000001</v>
      </c>
      <c r="BO3130">
        <v>0.98540381499999996</v>
      </c>
      <c r="BP3130">
        <v>35.180729558000003</v>
      </c>
      <c r="BQ3130">
        <v>3.3510000000000002E-6</v>
      </c>
      <c r="BR3130">
        <v>46.214780071</v>
      </c>
      <c r="BS3130">
        <v>20.289807402000001</v>
      </c>
      <c r="BT3130">
        <v>68.410917366000007</v>
      </c>
      <c r="BU3130">
        <v>45.452244321999999</v>
      </c>
      <c r="BV3130">
        <v>-24.698102265999999</v>
      </c>
      <c r="BW3130">
        <v>0.678290909</v>
      </c>
      <c r="BX3130">
        <v>-3.35</v>
      </c>
      <c r="BY3130">
        <v>0</v>
      </c>
      <c r="BZ3130">
        <v>-26.626047667999998</v>
      </c>
      <c r="CA3130">
        <v>0</v>
      </c>
      <c r="CB3130">
        <v>0</v>
      </c>
      <c r="CC3130">
        <v>0.3</v>
      </c>
      <c r="CD3130">
        <v>-5.0502638800000001</v>
      </c>
      <c r="CE3130">
        <v>0</v>
      </c>
      <c r="CF3130">
        <v>-16.543737995000001</v>
      </c>
      <c r="CG3130">
        <v>-21.294001874999999</v>
      </c>
      <c r="CH3130">
        <v>-2.4678052209999999</v>
      </c>
      <c r="CI3130">
        <v>90.010880452999999</v>
      </c>
      <c r="CJ3130">
        <v>8.73291E-4</v>
      </c>
      <c r="CK3130">
        <v>87.543948522999997</v>
      </c>
      <c r="EI3130">
        <v>0</v>
      </c>
      <c r="FG3130">
        <v>585</v>
      </c>
      <c r="FH3130">
        <v>45.625</v>
      </c>
      <c r="FI3130">
        <v>36.5</v>
      </c>
    </row>
    <row r="3131" spans="1:165" x14ac:dyDescent="0.25">
      <c r="A3131">
        <v>3130</v>
      </c>
      <c r="B3131" t="s">
        <v>1454</v>
      </c>
      <c r="C3131" t="s">
        <v>1455</v>
      </c>
      <c r="D3131" t="s">
        <v>178</v>
      </c>
      <c r="E3131" t="s">
        <v>182</v>
      </c>
      <c r="F3131">
        <v>2021</v>
      </c>
      <c r="G3131" t="s">
        <v>168</v>
      </c>
      <c r="H3131">
        <v>201.274164214</v>
      </c>
      <c r="I3131">
        <v>104.43499074499999</v>
      </c>
      <c r="J3131">
        <v>2.8815469999999999</v>
      </c>
      <c r="K3131">
        <v>90.812201322000007</v>
      </c>
      <c r="L3131">
        <v>3.0423160600000001</v>
      </c>
      <c r="M3131">
        <v>0.103109087</v>
      </c>
      <c r="N3131">
        <v>166.253318691</v>
      </c>
      <c r="O3131">
        <v>0.82639133899999995</v>
      </c>
      <c r="P3131">
        <v>133.815390452</v>
      </c>
      <c r="Q3131">
        <v>121.537266289</v>
      </c>
      <c r="R3131">
        <v>0</v>
      </c>
      <c r="S3131">
        <v>12.278124162999999</v>
      </c>
      <c r="T3131">
        <v>0</v>
      </c>
      <c r="U3131">
        <v>0</v>
      </c>
      <c r="V3131">
        <v>3.2236112499999998</v>
      </c>
      <c r="W3131">
        <v>1.27747824</v>
      </c>
      <c r="X3131">
        <v>0</v>
      </c>
      <c r="Y3131">
        <v>27.110447409999999</v>
      </c>
      <c r="Z3131">
        <v>0</v>
      </c>
      <c r="AA3131">
        <v>367.527482905</v>
      </c>
      <c r="AB3131">
        <v>111.81702081</v>
      </c>
      <c r="AC3131">
        <v>103.747028438</v>
      </c>
      <c r="AD3131">
        <v>8.7410357770000005</v>
      </c>
      <c r="AE3131">
        <v>7.5578852400000001</v>
      </c>
      <c r="AF3131">
        <v>0</v>
      </c>
      <c r="AG3131">
        <v>2.4880638799999999</v>
      </c>
      <c r="AH3131">
        <v>8.0699923719999997</v>
      </c>
      <c r="AI3131">
        <v>0</v>
      </c>
      <c r="AJ3131">
        <v>0</v>
      </c>
      <c r="AK3131">
        <v>0</v>
      </c>
      <c r="AL3131">
        <v>8.0699923719999997</v>
      </c>
      <c r="AM3131">
        <v>255.710462095</v>
      </c>
      <c r="AN3131">
        <v>255.710462095</v>
      </c>
      <c r="AO3131">
        <v>104.99955</v>
      </c>
      <c r="AP3131">
        <v>0</v>
      </c>
      <c r="AQ3131">
        <v>0</v>
      </c>
      <c r="AR3131">
        <v>31.680273093</v>
      </c>
      <c r="AS3131">
        <v>1.0903675939999999</v>
      </c>
      <c r="AT3131">
        <v>30.589905499</v>
      </c>
      <c r="AU3131">
        <v>2.1345275730000002</v>
      </c>
      <c r="AV3131">
        <v>0</v>
      </c>
      <c r="AW3131">
        <v>0</v>
      </c>
      <c r="AX3131">
        <v>367.527482905</v>
      </c>
      <c r="AY3131">
        <v>589.91048092799997</v>
      </c>
      <c r="AZ3131">
        <v>589.91048092799997</v>
      </c>
      <c r="BA3131">
        <v>124.179075654</v>
      </c>
      <c r="BB3131">
        <v>0.74702774800000005</v>
      </c>
      <c r="BC3131">
        <v>-1.4123589510000001</v>
      </c>
      <c r="BD3131">
        <v>-1.0208433830000001</v>
      </c>
      <c r="BE3131">
        <v>0.182744925</v>
      </c>
      <c r="BF3131">
        <v>-34.855427099000003</v>
      </c>
      <c r="BG3131">
        <v>-49.511087854000003</v>
      </c>
      <c r="BH3131">
        <v>39.329974423000003</v>
      </c>
      <c r="BJ3131">
        <v>-0.156280111</v>
      </c>
      <c r="BK3131">
        <v>0</v>
      </c>
      <c r="BL3131">
        <v>39.173694312000002</v>
      </c>
      <c r="BM3131">
        <v>-8.6369294290000003</v>
      </c>
      <c r="BN3131">
        <v>30.536764883</v>
      </c>
      <c r="BO3131">
        <v>-5.3140616000000002E-2</v>
      </c>
      <c r="BP3131">
        <v>30.589905499</v>
      </c>
      <c r="BQ3131">
        <v>2.9129999999999999E-6</v>
      </c>
      <c r="BR3131">
        <v>39.173694312000002</v>
      </c>
      <c r="BS3131">
        <v>21.696373230999999</v>
      </c>
      <c r="BT3131">
        <v>61.169822600000003</v>
      </c>
      <c r="BU3131">
        <v>62.456983379</v>
      </c>
      <c r="BV3131">
        <v>-32.991528264000003</v>
      </c>
      <c r="BW3131">
        <v>0.47727272700000001</v>
      </c>
      <c r="BX3131">
        <v>0</v>
      </c>
      <c r="BY3131">
        <v>1.35</v>
      </c>
      <c r="BZ3131">
        <v>-30.645403956999999</v>
      </c>
      <c r="CA3131">
        <v>0</v>
      </c>
      <c r="CB3131">
        <v>0</v>
      </c>
      <c r="CC3131">
        <v>0.15</v>
      </c>
      <c r="CD3131">
        <v>-3.4882038799999999</v>
      </c>
      <c r="CE3131">
        <v>0</v>
      </c>
      <c r="CF3131">
        <v>-11.508362005</v>
      </c>
      <c r="CG3131">
        <v>-14.846565885</v>
      </c>
      <c r="CH3131">
        <v>16.965013537000001</v>
      </c>
      <c r="CI3131">
        <v>87.543948522999997</v>
      </c>
      <c r="CJ3131">
        <v>-7.3971314999999996E-2</v>
      </c>
      <c r="CK3131">
        <v>104.43499074499999</v>
      </c>
      <c r="EI3131">
        <v>0</v>
      </c>
      <c r="FG3131">
        <v>595</v>
      </c>
      <c r="FH3131">
        <v>46.25</v>
      </c>
      <c r="FI3131">
        <v>37</v>
      </c>
    </row>
    <row r="3132" spans="1:165" x14ac:dyDescent="0.25">
      <c r="A3132">
        <v>3131</v>
      </c>
      <c r="B3132" t="s">
        <v>1454</v>
      </c>
      <c r="C3132" t="s">
        <v>1455</v>
      </c>
      <c r="D3132" t="s">
        <v>178</v>
      </c>
      <c r="E3132" t="s">
        <v>182</v>
      </c>
      <c r="F3132">
        <v>2022</v>
      </c>
      <c r="G3132" t="s">
        <v>168</v>
      </c>
      <c r="H3132">
        <v>202.644649899</v>
      </c>
      <c r="I3132">
        <v>92.928025263999999</v>
      </c>
      <c r="J3132">
        <v>15.499830739</v>
      </c>
      <c r="K3132">
        <v>88.002811069000003</v>
      </c>
      <c r="L3132">
        <v>5.2529458499999997</v>
      </c>
      <c r="M3132">
        <v>0.96103697700000001</v>
      </c>
      <c r="N3132">
        <v>156.15709659699999</v>
      </c>
      <c r="O3132">
        <v>0</v>
      </c>
      <c r="P3132">
        <v>126.888221407</v>
      </c>
      <c r="Q3132">
        <v>111.708200211</v>
      </c>
      <c r="R3132">
        <v>0</v>
      </c>
      <c r="S3132">
        <v>15.180021196</v>
      </c>
      <c r="T3132">
        <v>0</v>
      </c>
      <c r="U3132">
        <v>0</v>
      </c>
      <c r="V3132">
        <v>0</v>
      </c>
      <c r="W3132">
        <v>1.6305793239999999</v>
      </c>
      <c r="X3132">
        <v>0</v>
      </c>
      <c r="Y3132">
        <v>27.638295866</v>
      </c>
      <c r="Z3132">
        <v>0</v>
      </c>
      <c r="AA3132">
        <v>358.80174649600002</v>
      </c>
      <c r="AB3132">
        <v>82.116570561000003</v>
      </c>
      <c r="AC3132">
        <v>82.116570561000003</v>
      </c>
      <c r="AD3132">
        <v>6.8170070919999999</v>
      </c>
      <c r="AE3132">
        <v>4.5685677159999996</v>
      </c>
      <c r="AF3132">
        <v>0</v>
      </c>
      <c r="AG3132">
        <v>6.0614000000000001E-2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276.68517593500002</v>
      </c>
      <c r="AN3132">
        <v>276.68517593500002</v>
      </c>
      <c r="AO3132">
        <v>104.99955</v>
      </c>
      <c r="AP3132">
        <v>0</v>
      </c>
      <c r="AQ3132">
        <v>0</v>
      </c>
      <c r="AR3132">
        <v>35.869363020999998</v>
      </c>
      <c r="AS3132">
        <v>0</v>
      </c>
      <c r="AT3132">
        <v>35.869363020999998</v>
      </c>
      <c r="AU3132">
        <v>2.2428303089999999</v>
      </c>
      <c r="AV3132">
        <v>0</v>
      </c>
      <c r="AW3132">
        <v>0</v>
      </c>
      <c r="AX3132">
        <v>358.80174649600002</v>
      </c>
      <c r="AY3132">
        <v>635.51156096700004</v>
      </c>
      <c r="AZ3132">
        <v>635.51156096700004</v>
      </c>
      <c r="BA3132">
        <v>137.923297142</v>
      </c>
      <c r="BB3132">
        <v>2.5226632009999999</v>
      </c>
      <c r="BC3132">
        <v>-1.0398734030000001</v>
      </c>
      <c r="BD3132">
        <v>-0.85774878600000004</v>
      </c>
      <c r="BE3132">
        <v>0.110601084</v>
      </c>
      <c r="BF3132">
        <v>-37.285384635</v>
      </c>
      <c r="BG3132">
        <v>-53.735023065</v>
      </c>
      <c r="BH3132">
        <v>48.496280323999997</v>
      </c>
      <c r="BJ3132">
        <v>-0.70726545299999999</v>
      </c>
      <c r="BK3132">
        <v>0</v>
      </c>
      <c r="BL3132">
        <v>47.789014870999999</v>
      </c>
      <c r="BM3132">
        <v>-10.177852011000001</v>
      </c>
      <c r="BN3132">
        <v>37.61116286</v>
      </c>
      <c r="BO3132">
        <v>0.89230273599999999</v>
      </c>
      <c r="BP3132">
        <v>36.718860124000003</v>
      </c>
      <c r="BQ3132">
        <v>3.4970000000000001E-6</v>
      </c>
      <c r="BR3132">
        <v>47.789014870999999</v>
      </c>
      <c r="BS3132">
        <v>21.861477997000001</v>
      </c>
      <c r="BT3132">
        <v>69.830860548000004</v>
      </c>
      <c r="BU3132">
        <v>37.370656257999997</v>
      </c>
      <c r="BV3132">
        <v>-12.939241118</v>
      </c>
      <c r="BW3132">
        <v>0</v>
      </c>
      <c r="BX3132">
        <v>-17.773876931</v>
      </c>
      <c r="BY3132">
        <v>5.3640821919999997</v>
      </c>
      <c r="BZ3132">
        <v>-24.386232145000001</v>
      </c>
      <c r="CA3132">
        <v>0</v>
      </c>
      <c r="CB3132">
        <v>0</v>
      </c>
      <c r="CC3132">
        <v>7.0000000000000001E-3</v>
      </c>
      <c r="CD3132">
        <v>-10.504442252</v>
      </c>
      <c r="CE3132">
        <v>0</v>
      </c>
      <c r="CF3132">
        <v>-13.51852742</v>
      </c>
      <c r="CG3132">
        <v>-24.015969672000001</v>
      </c>
      <c r="CH3132">
        <v>-11.031545559</v>
      </c>
      <c r="CI3132">
        <v>104.43499074499999</v>
      </c>
      <c r="CJ3132">
        <v>-0.47541992199999999</v>
      </c>
      <c r="CK3132">
        <v>92.928025263999999</v>
      </c>
      <c r="EI3132">
        <v>0</v>
      </c>
    </row>
    <row r="3133" spans="1:165" x14ac:dyDescent="0.25">
      <c r="A3133">
        <v>3132</v>
      </c>
      <c r="B3133" t="s">
        <v>1454</v>
      </c>
      <c r="C3133" t="s">
        <v>1455</v>
      </c>
      <c r="D3133" t="s">
        <v>178</v>
      </c>
      <c r="E3133" t="s">
        <v>182</v>
      </c>
      <c r="F3133">
        <v>2023</v>
      </c>
      <c r="G3133" t="s">
        <v>175</v>
      </c>
      <c r="H3133">
        <v>264.783655899</v>
      </c>
      <c r="I3133">
        <v>145.86114644599999</v>
      </c>
      <c r="J3133">
        <v>14.699605269999999</v>
      </c>
      <c r="K3133">
        <v>97.822901838000007</v>
      </c>
      <c r="L3133">
        <v>6.1871380990000002</v>
      </c>
      <c r="M3133">
        <v>0.21286424600000001</v>
      </c>
      <c r="N3133">
        <v>155.81226146200001</v>
      </c>
      <c r="O3133">
        <v>5.4609362000000002E-2</v>
      </c>
      <c r="P3133">
        <v>127.83119361</v>
      </c>
      <c r="Q3133">
        <v>112.098616209</v>
      </c>
      <c r="R3133">
        <v>1.4164630490000001</v>
      </c>
      <c r="S3133">
        <v>14.316114352</v>
      </c>
      <c r="T3133">
        <v>0</v>
      </c>
      <c r="U3133">
        <v>0</v>
      </c>
      <c r="V3133">
        <v>0.3</v>
      </c>
      <c r="W3133">
        <v>1.57564701</v>
      </c>
      <c r="X3133">
        <v>0</v>
      </c>
      <c r="Y3133">
        <v>26.05081148</v>
      </c>
      <c r="Z3133">
        <v>0</v>
      </c>
      <c r="AA3133">
        <v>420.59591736099998</v>
      </c>
      <c r="AB3133">
        <v>124.95895506700001</v>
      </c>
      <c r="AC3133">
        <v>124.08226626299999</v>
      </c>
      <c r="AD3133">
        <v>6.7904673630000003</v>
      </c>
      <c r="AE3133">
        <v>7.0868592160000006</v>
      </c>
      <c r="AF3133">
        <v>0</v>
      </c>
      <c r="AG3133">
        <v>0.33680084399999999</v>
      </c>
      <c r="AH3133">
        <v>0.87668880400000004</v>
      </c>
      <c r="AI3133">
        <v>0</v>
      </c>
      <c r="AJ3133">
        <v>0</v>
      </c>
      <c r="AK3133">
        <v>0</v>
      </c>
      <c r="AL3133">
        <v>0.87668880400000004</v>
      </c>
      <c r="AM3133">
        <v>295.636962294</v>
      </c>
      <c r="AN3133">
        <v>295.636962294</v>
      </c>
      <c r="AO3133">
        <v>104.99955</v>
      </c>
      <c r="AP3133">
        <v>0</v>
      </c>
      <c r="AQ3133">
        <v>0</v>
      </c>
      <c r="AR3133">
        <v>39.041089477</v>
      </c>
      <c r="AS3133">
        <v>2.5164139759999999</v>
      </c>
      <c r="AT3133">
        <v>36.524675500999997</v>
      </c>
      <c r="AU3133">
        <v>2.744831644</v>
      </c>
      <c r="AV3133">
        <v>0</v>
      </c>
      <c r="AW3133">
        <v>0</v>
      </c>
      <c r="AX3133">
        <v>420.59591736099998</v>
      </c>
      <c r="AY3133">
        <v>708.95270441299999</v>
      </c>
      <c r="AZ3133">
        <v>708.95270441299999</v>
      </c>
      <c r="BA3133">
        <v>141.14287116599999</v>
      </c>
      <c r="BB3133">
        <v>2.8742729470000001</v>
      </c>
      <c r="BC3133">
        <v>-0.32178420699999999</v>
      </c>
      <c r="BD3133">
        <v>-4.4063540999999998E-2</v>
      </c>
      <c r="BE3133">
        <v>7.1067686000000005E-2</v>
      </c>
      <c r="BF3133">
        <v>-37.776064003000002</v>
      </c>
      <c r="BG3133">
        <v>-59.557699721000013</v>
      </c>
      <c r="BH3133">
        <v>46.432663868000013</v>
      </c>
      <c r="BJ3133">
        <v>0.91109935200000003</v>
      </c>
      <c r="BK3133">
        <v>0</v>
      </c>
      <c r="BL3133">
        <v>47.34376322</v>
      </c>
      <c r="BM3133">
        <v>-9.6310863840000014</v>
      </c>
      <c r="BN3133">
        <v>37.712676836</v>
      </c>
      <c r="BO3133">
        <v>1.188001335</v>
      </c>
      <c r="BP3133">
        <v>36.524675500999997</v>
      </c>
      <c r="BQ3133">
        <v>3.4790000000000001E-6</v>
      </c>
      <c r="BR3133">
        <v>47.34376322</v>
      </c>
      <c r="BS3133">
        <v>21.944448586</v>
      </c>
      <c r="BT3133">
        <v>68.259162416999999</v>
      </c>
      <c r="BU3133">
        <v>82.707662829</v>
      </c>
      <c r="BV3133">
        <v>-19.739776703</v>
      </c>
      <c r="BW3133">
        <v>0.76212727200000008</v>
      </c>
      <c r="BX3133">
        <v>-13.476675269999999</v>
      </c>
      <c r="BY3133">
        <v>14.409794739000001</v>
      </c>
      <c r="BZ3133">
        <v>-16.351029574999998</v>
      </c>
      <c r="CA3133">
        <v>0</v>
      </c>
      <c r="CB3133">
        <v>0</v>
      </c>
      <c r="CC3133">
        <v>0</v>
      </c>
      <c r="CD3133">
        <v>-6.0614000000000001E-2</v>
      </c>
      <c r="CE3133">
        <v>-0.122990352</v>
      </c>
      <c r="CF3133">
        <v>-13.37874304</v>
      </c>
      <c r="CG3133">
        <v>-13.562347392</v>
      </c>
      <c r="CH3133">
        <v>52.794285862000002</v>
      </c>
      <c r="CI3133">
        <v>92.928025264000013</v>
      </c>
      <c r="CJ3133">
        <v>0.13883532000000001</v>
      </c>
      <c r="CK3133">
        <v>145.86114644599999</v>
      </c>
      <c r="CL3133">
        <v>145.86114644599999</v>
      </c>
      <c r="CM3133">
        <v>7.9768447710000014</v>
      </c>
      <c r="CN3133">
        <v>105.900444611</v>
      </c>
      <c r="CO3133">
        <v>0</v>
      </c>
      <c r="CP3133">
        <v>31.983857063999999</v>
      </c>
      <c r="CQ3133">
        <v>14.699605269999999</v>
      </c>
      <c r="CR3133">
        <v>1.4014</v>
      </c>
      <c r="CS3133">
        <v>13.476675269999999</v>
      </c>
      <c r="CT3133">
        <v>13.476675269999999</v>
      </c>
      <c r="CU3133">
        <v>0</v>
      </c>
      <c r="CV3133">
        <v>0</v>
      </c>
      <c r="CW3133">
        <v>-0.17846999999999999</v>
      </c>
      <c r="CX3133">
        <v>6.1871380990000002</v>
      </c>
      <c r="CY3133">
        <v>0</v>
      </c>
      <c r="CZ3133">
        <v>5.7746380990000006</v>
      </c>
      <c r="DA3133">
        <v>0</v>
      </c>
      <c r="DB3133">
        <v>0.41249999999999998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0.33680084399999999</v>
      </c>
      <c r="DO3133">
        <v>0</v>
      </c>
      <c r="DP3133">
        <v>0.33680084399999999</v>
      </c>
      <c r="DQ3133">
        <v>0</v>
      </c>
      <c r="DR3133">
        <v>0</v>
      </c>
      <c r="DS3133">
        <v>0</v>
      </c>
      <c r="DT3133">
        <v>0</v>
      </c>
      <c r="DU3133">
        <v>0</v>
      </c>
      <c r="DV3133">
        <v>0</v>
      </c>
      <c r="DW3133">
        <v>0</v>
      </c>
      <c r="DX3133">
        <v>0</v>
      </c>
      <c r="DY3133">
        <v>0.87668880400000004</v>
      </c>
      <c r="DZ3133">
        <v>0</v>
      </c>
      <c r="EA3133">
        <v>0</v>
      </c>
      <c r="EB3133">
        <v>0</v>
      </c>
      <c r="EC3133">
        <v>0.87668880400000004</v>
      </c>
      <c r="ED3133">
        <v>0</v>
      </c>
      <c r="EE3133">
        <v>104.99955</v>
      </c>
      <c r="EF3133">
        <v>0</v>
      </c>
      <c r="EG3133">
        <v>104.99955</v>
      </c>
      <c r="EH3133">
        <v>1.5455003869999999</v>
      </c>
      <c r="EI3133">
        <v>0</v>
      </c>
      <c r="EJ3133">
        <v>0</v>
      </c>
      <c r="EK3133">
        <v>2.1999999999999999E-2</v>
      </c>
      <c r="EL3133">
        <v>0</v>
      </c>
      <c r="EM3133">
        <v>0</v>
      </c>
      <c r="EN3133">
        <v>1.30677256</v>
      </c>
      <c r="EO3133">
        <v>0</v>
      </c>
      <c r="EP3133">
        <v>0</v>
      </c>
      <c r="EQ3133">
        <v>0</v>
      </c>
      <c r="ER3133">
        <v>0.32178420699999999</v>
      </c>
      <c r="ES3133">
        <v>4.4063540999999998E-2</v>
      </c>
      <c r="ET3133">
        <v>0</v>
      </c>
      <c r="EU3133">
        <v>0</v>
      </c>
      <c r="EV3133">
        <v>0</v>
      </c>
      <c r="EW3133">
        <v>0</v>
      </c>
      <c r="EX3133">
        <v>0</v>
      </c>
      <c r="EY3133">
        <v>-0.13289400000000001</v>
      </c>
      <c r="EZ3133">
        <v>0.41061466600000002</v>
      </c>
      <c r="FA3133">
        <v>664.75477419399999</v>
      </c>
      <c r="FB3133">
        <v>30.228358746000001</v>
      </c>
      <c r="FC3133">
        <v>428.43863649000002</v>
      </c>
      <c r="FD3133">
        <v>21.944448587</v>
      </c>
      <c r="FE3133">
        <v>100.517319262</v>
      </c>
      <c r="FF3133">
        <v>83.626011109000004</v>
      </c>
      <c r="FG3133">
        <v>640</v>
      </c>
      <c r="FH3133">
        <v>47.25</v>
      </c>
      <c r="FI3133">
        <v>37.799999999999997</v>
      </c>
    </row>
    <row r="3134" spans="1:165" x14ac:dyDescent="0.25">
      <c r="A3134">
        <v>3133</v>
      </c>
      <c r="B3134" t="s">
        <v>1454</v>
      </c>
      <c r="C3134" t="s">
        <v>1455</v>
      </c>
      <c r="D3134" t="s">
        <v>178</v>
      </c>
      <c r="E3134" t="s">
        <v>182</v>
      </c>
      <c r="F3134">
        <v>2024</v>
      </c>
      <c r="G3134" t="s">
        <v>168</v>
      </c>
      <c r="H3134">
        <v>257.39735326200002</v>
      </c>
      <c r="I3134">
        <v>120.40176716400001</v>
      </c>
      <c r="J3134">
        <v>10.013714593</v>
      </c>
      <c r="K3134">
        <v>124.86639668700001</v>
      </c>
      <c r="L3134">
        <v>1.5856234419999999</v>
      </c>
      <c r="M3134">
        <v>0.52985137599999999</v>
      </c>
      <c r="N3134">
        <v>148.032514706</v>
      </c>
      <c r="O3134">
        <v>0.46489058200000011</v>
      </c>
      <c r="P3134">
        <v>121.01763264900001</v>
      </c>
      <c r="Q3134">
        <v>101.501088208</v>
      </c>
      <c r="R3134">
        <v>5.4262846860000007</v>
      </c>
      <c r="S3134">
        <v>14.090259755</v>
      </c>
      <c r="T3134">
        <v>0</v>
      </c>
      <c r="U3134">
        <v>0</v>
      </c>
      <c r="V3134">
        <v>0.266597996</v>
      </c>
      <c r="W3134">
        <v>1.3711992909999999</v>
      </c>
      <c r="X3134">
        <v>0</v>
      </c>
      <c r="Y3134">
        <v>24.912194188000001</v>
      </c>
      <c r="Z3134">
        <v>0</v>
      </c>
      <c r="AA3134">
        <v>405.42986796800011</v>
      </c>
      <c r="AB3134">
        <v>125.41129219</v>
      </c>
      <c r="AC3134">
        <v>122.56587869000001</v>
      </c>
      <c r="AD3134">
        <v>7.5583045300000009</v>
      </c>
      <c r="AE3134">
        <v>8.7319977240000011</v>
      </c>
      <c r="AF3134">
        <v>0</v>
      </c>
      <c r="AG3134">
        <v>1.4971320539999999</v>
      </c>
      <c r="AH3134">
        <v>2.8454134999999998</v>
      </c>
      <c r="AI3134">
        <v>0</v>
      </c>
      <c r="AJ3134">
        <v>0</v>
      </c>
      <c r="AK3134">
        <v>0</v>
      </c>
      <c r="AL3134">
        <v>2.8454134999999998</v>
      </c>
      <c r="AM3134">
        <v>280.01857577800001</v>
      </c>
      <c r="AN3134">
        <v>280.01857577800001</v>
      </c>
      <c r="AO3134">
        <v>104.99955</v>
      </c>
      <c r="AP3134">
        <v>0</v>
      </c>
      <c r="AQ3134">
        <v>0</v>
      </c>
      <c r="AR3134">
        <v>23.399084843000001</v>
      </c>
      <c r="AS3134">
        <v>0</v>
      </c>
      <c r="AT3134">
        <v>23.399084843000001</v>
      </c>
      <c r="AU3134">
        <v>2.7684857620000001</v>
      </c>
      <c r="AV3134">
        <v>0</v>
      </c>
      <c r="AW3134">
        <v>0</v>
      </c>
      <c r="AX3134">
        <v>405.42986796800011</v>
      </c>
      <c r="AY3134">
        <v>820.4830696680001</v>
      </c>
      <c r="AZ3134">
        <v>820.4830696680001</v>
      </c>
      <c r="BA3134">
        <v>166.85712815799999</v>
      </c>
      <c r="BB3134">
        <v>3.041501341</v>
      </c>
      <c r="BC3134">
        <v>-0.784015829</v>
      </c>
      <c r="BD3134">
        <v>-0.13714836499999999</v>
      </c>
      <c r="BE3134">
        <v>0.27072042000000002</v>
      </c>
      <c r="BF3134">
        <v>-54.005748689999997</v>
      </c>
      <c r="BG3134">
        <v>-68.807630011000001</v>
      </c>
      <c r="BH3134">
        <v>46.571955389000003</v>
      </c>
      <c r="BJ3134">
        <v>-0.60461002600000002</v>
      </c>
      <c r="BK3134">
        <v>0</v>
      </c>
      <c r="BL3134">
        <v>45.967345363</v>
      </c>
      <c r="BM3134">
        <v>-9.6150183710000015</v>
      </c>
      <c r="BN3134">
        <v>36.352326992000002</v>
      </c>
      <c r="BO3134">
        <v>1.542654118</v>
      </c>
      <c r="BP3134">
        <v>34.809672874</v>
      </c>
      <c r="BQ3134">
        <v>3.315E-6</v>
      </c>
      <c r="BR3134">
        <v>45.967345363</v>
      </c>
      <c r="BS3134">
        <v>21.524600569</v>
      </c>
      <c r="BT3134">
        <v>66.960745150000008</v>
      </c>
      <c r="BU3134">
        <v>11.051660452</v>
      </c>
      <c r="BV3134">
        <v>-14.587781395</v>
      </c>
      <c r="BW3134">
        <v>0.32514814800000003</v>
      </c>
      <c r="BX3134">
        <v>-1.3998249999999999E-3</v>
      </c>
      <c r="BY3134">
        <v>7.640000000000001E-2</v>
      </c>
      <c r="BZ3134">
        <v>-13.915079698</v>
      </c>
      <c r="CA3134">
        <v>0</v>
      </c>
      <c r="CB3134">
        <v>0</v>
      </c>
      <c r="CC3134">
        <v>3.682297465</v>
      </c>
      <c r="CD3134">
        <v>0</v>
      </c>
      <c r="CE3134">
        <v>-0.55324155900000005</v>
      </c>
      <c r="CF3134">
        <v>-26.249496000000001</v>
      </c>
      <c r="CG3134">
        <v>-23.120440093999999</v>
      </c>
      <c r="CH3134">
        <v>-25.983859339999999</v>
      </c>
      <c r="CI3134">
        <v>145.86114644599999</v>
      </c>
      <c r="CJ3134">
        <v>0.52448005800000008</v>
      </c>
      <c r="CK3134">
        <v>120.40176716400001</v>
      </c>
      <c r="EI3134">
        <v>0</v>
      </c>
      <c r="FG3134">
        <v>640</v>
      </c>
      <c r="FH3134">
        <v>47.25</v>
      </c>
      <c r="FI3134">
        <v>37.799999999999997</v>
      </c>
    </row>
    <row r="3135" spans="1:165" x14ac:dyDescent="0.25">
      <c r="A3135">
        <v>3134</v>
      </c>
      <c r="B3135" t="s">
        <v>1456</v>
      </c>
      <c r="C3135" t="s">
        <v>1457</v>
      </c>
      <c r="D3135" t="s">
        <v>166</v>
      </c>
      <c r="E3135" t="s">
        <v>190</v>
      </c>
      <c r="F3135">
        <v>2020</v>
      </c>
      <c r="G3135" t="s">
        <v>168</v>
      </c>
      <c r="H3135">
        <v>1177.932804717</v>
      </c>
      <c r="I3135">
        <v>121.800767374</v>
      </c>
      <c r="J3135">
        <v>11.692884339000001</v>
      </c>
      <c r="K3135">
        <v>816.50363796299996</v>
      </c>
      <c r="L3135">
        <v>170.79050645000001</v>
      </c>
      <c r="M3135">
        <v>57.145008591</v>
      </c>
      <c r="N3135">
        <v>915.04106853600001</v>
      </c>
      <c r="O3135">
        <v>6.9974999999999996</v>
      </c>
      <c r="P3135">
        <v>100.261370257</v>
      </c>
      <c r="Q3135">
        <v>67.198316509999998</v>
      </c>
      <c r="R3135">
        <v>0</v>
      </c>
      <c r="S3135">
        <v>33.063053746999998</v>
      </c>
      <c r="T3135">
        <v>0</v>
      </c>
      <c r="U3135">
        <v>222.39012483400001</v>
      </c>
      <c r="V3135">
        <v>543.89121118000003</v>
      </c>
      <c r="W3135">
        <v>37.099709421</v>
      </c>
      <c r="X3135">
        <v>0</v>
      </c>
      <c r="Y3135">
        <v>4.4011528440000003</v>
      </c>
      <c r="Z3135">
        <v>0</v>
      </c>
      <c r="AA3135">
        <v>2092.973873253</v>
      </c>
      <c r="AB3135">
        <v>1099.025687694</v>
      </c>
      <c r="AC3135">
        <v>1089.938894505</v>
      </c>
      <c r="AD3135">
        <v>318.75745881300003</v>
      </c>
      <c r="AE3135">
        <v>78.527187734999998</v>
      </c>
      <c r="AF3135">
        <v>0</v>
      </c>
      <c r="AG3135">
        <v>379.190552782</v>
      </c>
      <c r="AH3135">
        <v>9.0867931889999998</v>
      </c>
      <c r="AI3135">
        <v>0</v>
      </c>
      <c r="AJ3135">
        <v>0</v>
      </c>
      <c r="AK3135">
        <v>0</v>
      </c>
      <c r="AL3135">
        <v>8.5588163139999995</v>
      </c>
      <c r="AM3135">
        <v>993.94818555899997</v>
      </c>
      <c r="AN3135">
        <v>993.94818555899997</v>
      </c>
      <c r="AO3135">
        <v>904.32952999999998</v>
      </c>
      <c r="AP3135">
        <v>2.5272899299999998</v>
      </c>
      <c r="AQ3135">
        <v>7.0950551429999997</v>
      </c>
      <c r="AR3135">
        <v>123.623132791</v>
      </c>
      <c r="AS3135">
        <v>112.074029455</v>
      </c>
      <c r="AT3135">
        <v>11.549103336</v>
      </c>
      <c r="AU3135">
        <v>28.325503766000001</v>
      </c>
      <c r="AV3135">
        <v>0</v>
      </c>
      <c r="AW3135">
        <v>0</v>
      </c>
      <c r="AX3135">
        <v>2092.973873253</v>
      </c>
      <c r="AY3135">
        <v>1299.6674470129999</v>
      </c>
      <c r="AZ3135">
        <v>1299.6674470129999</v>
      </c>
      <c r="BA3135">
        <v>87.605637815999998</v>
      </c>
      <c r="BB3135">
        <v>1.393090398</v>
      </c>
      <c r="BC3135">
        <v>-23.821861027000001</v>
      </c>
      <c r="BD3135">
        <v>-14.407587015000001</v>
      </c>
      <c r="BE3135">
        <v>0.44474205500000003</v>
      </c>
      <c r="BF3135">
        <v>-1.492184164</v>
      </c>
      <c r="BG3135">
        <v>-52.442899814</v>
      </c>
      <c r="BH3135">
        <v>11.686525264</v>
      </c>
      <c r="BJ3135">
        <v>0.37786214699999998</v>
      </c>
      <c r="BK3135">
        <v>0</v>
      </c>
      <c r="BL3135">
        <v>12.064387411</v>
      </c>
      <c r="BM3135">
        <v>2.3824550640000002</v>
      </c>
      <c r="BN3135">
        <v>14.446842475</v>
      </c>
      <c r="BO3135">
        <v>2.897739139</v>
      </c>
      <c r="BP3135">
        <v>11.549103336</v>
      </c>
      <c r="BQ3135">
        <v>1.4100000000000001E-7</v>
      </c>
      <c r="BR3135">
        <v>12.064387411</v>
      </c>
      <c r="BS3135">
        <v>11.583699138</v>
      </c>
      <c r="BT3135">
        <v>49.634044148000001</v>
      </c>
      <c r="BU3135">
        <v>94.519196096000002</v>
      </c>
      <c r="BV3135">
        <v>-274.16972679100002</v>
      </c>
      <c r="BW3135">
        <v>0</v>
      </c>
      <c r="BX3135">
        <v>-65.125231280999998</v>
      </c>
      <c r="BY3135">
        <v>54.132828541999999</v>
      </c>
      <c r="BZ3135">
        <v>-283.83178574499999</v>
      </c>
      <c r="CA3135">
        <v>0</v>
      </c>
      <c r="CB3135">
        <v>0</v>
      </c>
      <c r="CC3135">
        <v>823.47185587199999</v>
      </c>
      <c r="CD3135">
        <v>-556.49874795999995</v>
      </c>
      <c r="CE3135">
        <v>0</v>
      </c>
      <c r="CF3135">
        <v>-0.1861592</v>
      </c>
      <c r="CG3135">
        <v>266.78694871200003</v>
      </c>
      <c r="CH3135">
        <v>77.474359062999994</v>
      </c>
      <c r="CI3135">
        <v>44.326568573000003</v>
      </c>
      <c r="CJ3135">
        <v>-1.6026199999999999E-4</v>
      </c>
      <c r="CK3135">
        <v>121.800767374</v>
      </c>
      <c r="CL3135">
        <v>121.800767374</v>
      </c>
      <c r="CM3135">
        <v>2.2826281100000001</v>
      </c>
      <c r="CN3135">
        <v>112.946528402</v>
      </c>
      <c r="CO3135">
        <v>0</v>
      </c>
      <c r="CP3135">
        <v>6.571610862</v>
      </c>
      <c r="CQ3135">
        <v>11.692884339000001</v>
      </c>
      <c r="CR3135">
        <v>3.0118520000000002E-3</v>
      </c>
      <c r="CS3135">
        <v>11.692402739</v>
      </c>
      <c r="CT3135">
        <v>11.692402739</v>
      </c>
      <c r="CU3135">
        <v>0</v>
      </c>
      <c r="CV3135">
        <v>0</v>
      </c>
      <c r="CW3135">
        <v>-2.5302520000000002E-3</v>
      </c>
      <c r="CX3135">
        <v>170.866029454</v>
      </c>
      <c r="CY3135">
        <v>0</v>
      </c>
      <c r="CZ3135">
        <v>9.6386499820000004</v>
      </c>
      <c r="DA3135">
        <v>0.40388019600000002</v>
      </c>
      <c r="DB3135">
        <v>138.51374616300001</v>
      </c>
      <c r="DC3135">
        <v>12.232068009000001</v>
      </c>
      <c r="DD3135">
        <v>10.077685104</v>
      </c>
      <c r="DE3135">
        <v>0</v>
      </c>
      <c r="DF3135">
        <v>0</v>
      </c>
      <c r="DG3135">
        <v>0</v>
      </c>
      <c r="DH3135">
        <v>33.204010541000002</v>
      </c>
      <c r="DI3135">
        <v>0</v>
      </c>
      <c r="DJ3135">
        <v>0</v>
      </c>
      <c r="DK3135">
        <v>0</v>
      </c>
      <c r="DL3135">
        <v>0</v>
      </c>
      <c r="DM3135">
        <v>33.204010541000002</v>
      </c>
      <c r="DN3135">
        <v>379.190552782</v>
      </c>
      <c r="DO3135">
        <v>375.49028458200002</v>
      </c>
      <c r="DP3135">
        <v>3.7002682</v>
      </c>
      <c r="DQ3135">
        <v>0</v>
      </c>
      <c r="DR3135">
        <v>0</v>
      </c>
      <c r="DS3135">
        <v>0</v>
      </c>
      <c r="DT3135">
        <v>0</v>
      </c>
      <c r="DU3135">
        <v>0</v>
      </c>
      <c r="DV3135">
        <v>0</v>
      </c>
      <c r="DW3135">
        <v>0</v>
      </c>
      <c r="DX3135">
        <v>0</v>
      </c>
      <c r="DY3135">
        <v>8.5588163139999995</v>
      </c>
      <c r="DZ3135">
        <v>8.5588163139999995</v>
      </c>
      <c r="EA3135">
        <v>0</v>
      </c>
      <c r="EB3135">
        <v>0</v>
      </c>
      <c r="EC3135">
        <v>0</v>
      </c>
      <c r="ED3135">
        <v>0</v>
      </c>
      <c r="EE3135">
        <v>904.32952999999998</v>
      </c>
      <c r="EF3135">
        <v>0</v>
      </c>
      <c r="EG3135">
        <v>904.32952999999998</v>
      </c>
      <c r="EH3135">
        <v>1.062729963</v>
      </c>
      <c r="EI3135">
        <v>0</v>
      </c>
      <c r="EJ3135">
        <v>0</v>
      </c>
      <c r="EK3135">
        <v>0.30000840000000001</v>
      </c>
      <c r="EL3135">
        <v>0</v>
      </c>
      <c r="EM3135">
        <v>0</v>
      </c>
      <c r="EN3135">
        <v>0</v>
      </c>
      <c r="EO3135">
        <v>3.0352034999999999E-2</v>
      </c>
      <c r="EP3135">
        <v>0</v>
      </c>
      <c r="EQ3135">
        <v>0</v>
      </c>
      <c r="ER3135">
        <v>23.821861027000001</v>
      </c>
      <c r="ES3135">
        <v>14.407587015000001</v>
      </c>
      <c r="ET3135">
        <v>0</v>
      </c>
      <c r="EU3135">
        <v>0</v>
      </c>
      <c r="EV3135">
        <v>0</v>
      </c>
      <c r="EW3135">
        <v>0</v>
      </c>
      <c r="EX3135">
        <v>0</v>
      </c>
      <c r="EY3135">
        <v>0</v>
      </c>
      <c r="EZ3135">
        <v>9.4142740119999999</v>
      </c>
      <c r="FA3135">
        <v>1411.517372371</v>
      </c>
      <c r="FB3135">
        <v>604.48843366799997</v>
      </c>
      <c r="FC3135">
        <v>86.828348000999995</v>
      </c>
      <c r="FD3135">
        <v>11.583699138</v>
      </c>
      <c r="FE3135">
        <v>625.994454432</v>
      </c>
      <c r="FF3135">
        <v>82.622437132000002</v>
      </c>
      <c r="FG3135">
        <v>3050</v>
      </c>
      <c r="FH3135">
        <v>104.62</v>
      </c>
      <c r="FI3135">
        <v>83.695999999999998</v>
      </c>
    </row>
    <row r="3136" spans="1:165" x14ac:dyDescent="0.25">
      <c r="A3136">
        <v>3135</v>
      </c>
      <c r="B3136" t="s">
        <v>1456</v>
      </c>
      <c r="C3136" t="s">
        <v>1457</v>
      </c>
      <c r="D3136" t="s">
        <v>166</v>
      </c>
      <c r="E3136" t="s">
        <v>190</v>
      </c>
      <c r="F3136">
        <v>2021</v>
      </c>
      <c r="G3136" t="s">
        <v>168</v>
      </c>
      <c r="H3136">
        <v>1563.671556127</v>
      </c>
      <c r="I3136">
        <v>74.071136437000007</v>
      </c>
      <c r="J3136">
        <v>51.530162089999997</v>
      </c>
      <c r="K3136">
        <v>1110.453740983</v>
      </c>
      <c r="L3136">
        <v>164.073182231</v>
      </c>
      <c r="M3136">
        <v>163.543334386</v>
      </c>
      <c r="N3136">
        <v>1919.6454481559999</v>
      </c>
      <c r="O3136">
        <v>92.017616994999997</v>
      </c>
      <c r="P3136">
        <v>321.81214178800002</v>
      </c>
      <c r="Q3136">
        <v>289.16074599699999</v>
      </c>
      <c r="R3136">
        <v>0</v>
      </c>
      <c r="S3136">
        <v>32.651395790999999</v>
      </c>
      <c r="T3136">
        <v>0</v>
      </c>
      <c r="U3136">
        <v>225.876124834</v>
      </c>
      <c r="V3136">
        <v>1182.578866455</v>
      </c>
      <c r="W3136">
        <v>78.772198513000006</v>
      </c>
      <c r="X3136">
        <v>0</v>
      </c>
      <c r="Y3136">
        <v>18.588499571</v>
      </c>
      <c r="Z3136">
        <v>0</v>
      </c>
      <c r="AA3136">
        <v>3483.3170042830002</v>
      </c>
      <c r="AB3136">
        <v>2459.5292707680001</v>
      </c>
      <c r="AC3136">
        <v>2187.576800539</v>
      </c>
      <c r="AD3136">
        <v>541.01906167499999</v>
      </c>
      <c r="AE3136">
        <v>242.746239277</v>
      </c>
      <c r="AF3136">
        <v>0</v>
      </c>
      <c r="AG3136">
        <v>675.12811340200005</v>
      </c>
      <c r="AH3136">
        <v>271.95247022900003</v>
      </c>
      <c r="AI3136">
        <v>219.08397048699999</v>
      </c>
      <c r="AJ3136">
        <v>8.7420722420000008</v>
      </c>
      <c r="AK3136">
        <v>0</v>
      </c>
      <c r="AL3136">
        <v>43.114888852999997</v>
      </c>
      <c r="AM3136">
        <v>1023.787733515</v>
      </c>
      <c r="AN3136">
        <v>1023.787733515</v>
      </c>
      <c r="AO3136">
        <v>904.32952999999998</v>
      </c>
      <c r="AP3136">
        <v>2.5272899299999998</v>
      </c>
      <c r="AQ3136">
        <v>7.0950551429999997</v>
      </c>
      <c r="AR3136">
        <v>130.71019888399999</v>
      </c>
      <c r="AS3136">
        <v>122.761528754</v>
      </c>
      <c r="AT3136">
        <v>7.94867013</v>
      </c>
      <c r="AU3136">
        <v>51.070643132000001</v>
      </c>
      <c r="AV3136">
        <v>0</v>
      </c>
      <c r="AW3136">
        <v>0</v>
      </c>
      <c r="AX3136">
        <v>3483.3170042830002</v>
      </c>
      <c r="AY3136">
        <v>1999.0126601909999</v>
      </c>
      <c r="AZ3136">
        <v>1999.0126601909999</v>
      </c>
      <c r="BA3136">
        <v>94.997878108999998</v>
      </c>
      <c r="BB3136">
        <v>5.112552945</v>
      </c>
      <c r="BC3136">
        <v>-34.137646437000001</v>
      </c>
      <c r="BD3136">
        <v>-37.194948302</v>
      </c>
      <c r="BE3136">
        <v>1.8822864459999999</v>
      </c>
      <c r="BF3136">
        <v>-0.63940509499999998</v>
      </c>
      <c r="BG3136">
        <v>-54.639367120000003</v>
      </c>
      <c r="BH3136">
        <v>12.576298848</v>
      </c>
      <c r="BJ3136">
        <v>-0.23847734100000001</v>
      </c>
      <c r="BK3136">
        <v>0</v>
      </c>
      <c r="BL3136">
        <v>12.337821506999999</v>
      </c>
      <c r="BM3136">
        <v>-2.8589311039999998</v>
      </c>
      <c r="BN3136">
        <v>9.4788904029999994</v>
      </c>
      <c r="BO3136">
        <v>1.5302202730000001</v>
      </c>
      <c r="BP3136">
        <v>7.94867013</v>
      </c>
      <c r="BQ3136">
        <v>6.5999999999999995E-8</v>
      </c>
      <c r="BR3136">
        <v>12.337821506999999</v>
      </c>
      <c r="BS3136">
        <v>30.132765182</v>
      </c>
      <c r="BT3136">
        <v>-38.651992727</v>
      </c>
      <c r="BU3136">
        <v>290.94212565499998</v>
      </c>
      <c r="BV3136">
        <v>-603.57267911700001</v>
      </c>
      <c r="BW3136">
        <v>0</v>
      </c>
      <c r="BX3136">
        <v>-130.89264445200001</v>
      </c>
      <c r="BY3136">
        <v>40.859902738999999</v>
      </c>
      <c r="BZ3136">
        <v>-688.51490309099995</v>
      </c>
      <c r="CA3136">
        <v>19.350000000000001</v>
      </c>
      <c r="CB3136">
        <v>0</v>
      </c>
      <c r="CC3136">
        <v>1506.2616875210001</v>
      </c>
      <c r="CD3136">
        <v>-1175.7680543619999</v>
      </c>
      <c r="CE3136">
        <v>0</v>
      </c>
      <c r="CF3136">
        <v>0</v>
      </c>
      <c r="CG3136">
        <v>349.84363315899998</v>
      </c>
      <c r="CH3136">
        <v>-47.729144277000003</v>
      </c>
      <c r="CI3136">
        <v>121.800767374</v>
      </c>
      <c r="CJ3136">
        <v>-4.8665999999999998E-4</v>
      </c>
      <c r="CK3136">
        <v>74.071136437000007</v>
      </c>
      <c r="CL3136">
        <v>74.071136437000007</v>
      </c>
      <c r="CM3136">
        <v>2.6280775830000001</v>
      </c>
      <c r="CN3136">
        <v>69.115174909000004</v>
      </c>
      <c r="CO3136">
        <v>0</v>
      </c>
      <c r="CP3136">
        <v>2.327883945</v>
      </c>
      <c r="CQ3136">
        <v>51.530162089999997</v>
      </c>
      <c r="CR3136">
        <v>3.0118520000000002E-3</v>
      </c>
      <c r="CS3136">
        <v>51.527784189999998</v>
      </c>
      <c r="CT3136">
        <v>51.527784189999998</v>
      </c>
      <c r="CU3136">
        <v>0</v>
      </c>
      <c r="CV3136">
        <v>0</v>
      </c>
      <c r="CW3136">
        <v>-6.3395200000000002E-4</v>
      </c>
      <c r="CX3136">
        <v>164.14761813300001</v>
      </c>
      <c r="CY3136">
        <v>0</v>
      </c>
      <c r="CZ3136">
        <v>12.749707105000001</v>
      </c>
      <c r="DA3136">
        <v>1.68409732</v>
      </c>
      <c r="DB3136">
        <v>139.469810709</v>
      </c>
      <c r="DC3136">
        <v>10.23329893</v>
      </c>
      <c r="DD3136">
        <v>1.0704069E-2</v>
      </c>
      <c r="DE3136">
        <v>0</v>
      </c>
      <c r="DF3136">
        <v>0</v>
      </c>
      <c r="DG3136">
        <v>0</v>
      </c>
      <c r="DH3136">
        <v>33.204010541000002</v>
      </c>
      <c r="DI3136">
        <v>0</v>
      </c>
      <c r="DJ3136">
        <v>0</v>
      </c>
      <c r="DK3136">
        <v>0</v>
      </c>
      <c r="DL3136">
        <v>0</v>
      </c>
      <c r="DM3136">
        <v>33.204010541000002</v>
      </c>
      <c r="DN3136">
        <v>675.12811340200005</v>
      </c>
      <c r="DO3136">
        <v>663.81281951000005</v>
      </c>
      <c r="DP3136">
        <v>11.315293892</v>
      </c>
      <c r="DQ3136">
        <v>0</v>
      </c>
      <c r="DR3136">
        <v>0</v>
      </c>
      <c r="DS3136">
        <v>0</v>
      </c>
      <c r="DT3136">
        <v>0</v>
      </c>
      <c r="DU3136">
        <v>0</v>
      </c>
      <c r="DV3136">
        <v>0</v>
      </c>
      <c r="DW3136">
        <v>0</v>
      </c>
      <c r="DX3136">
        <v>0</v>
      </c>
      <c r="DY3136">
        <v>43.114888852999997</v>
      </c>
      <c r="DZ3136">
        <v>43.114888852999997</v>
      </c>
      <c r="EA3136">
        <v>0</v>
      </c>
      <c r="EB3136">
        <v>0</v>
      </c>
      <c r="EC3136">
        <v>0</v>
      </c>
      <c r="ED3136">
        <v>0</v>
      </c>
      <c r="EE3136">
        <v>904.32952999999998</v>
      </c>
      <c r="EF3136">
        <v>0</v>
      </c>
      <c r="EG3136">
        <v>904.32952999999998</v>
      </c>
      <c r="EH3136">
        <v>3.396871983</v>
      </c>
      <c r="EI3136">
        <v>0</v>
      </c>
      <c r="EJ3136">
        <v>0</v>
      </c>
      <c r="EK3136">
        <v>0.25000699999999998</v>
      </c>
      <c r="EL3136">
        <v>0</v>
      </c>
      <c r="EM3136">
        <v>0</v>
      </c>
      <c r="EN3136">
        <v>1.4656739620000001</v>
      </c>
      <c r="EO3136">
        <v>0</v>
      </c>
      <c r="EP3136">
        <v>0</v>
      </c>
      <c r="EQ3136">
        <v>0</v>
      </c>
      <c r="ER3136">
        <v>34.137646437000001</v>
      </c>
      <c r="ES3136">
        <v>37.194948302</v>
      </c>
      <c r="ET3136">
        <v>0</v>
      </c>
      <c r="EU3136">
        <v>0</v>
      </c>
      <c r="EV3136">
        <v>0</v>
      </c>
      <c r="EW3136">
        <v>0</v>
      </c>
      <c r="EX3136">
        <v>0</v>
      </c>
      <c r="EY3136">
        <v>-34.065548079999999</v>
      </c>
      <c r="EZ3136">
        <v>31.008246215</v>
      </c>
      <c r="FA3136">
        <v>1698.3672892970001</v>
      </c>
      <c r="FB3136">
        <v>395.57592677000002</v>
      </c>
      <c r="FC3136">
        <v>106.45496223400001</v>
      </c>
      <c r="FD3136">
        <v>30.199449433000002</v>
      </c>
      <c r="FE3136">
        <v>1025.295931229</v>
      </c>
      <c r="FF3136">
        <v>140.84101963099999</v>
      </c>
      <c r="FG3136">
        <v>2920.65</v>
      </c>
      <c r="FH3136">
        <v>127.875</v>
      </c>
      <c r="FI3136">
        <v>102.3</v>
      </c>
    </row>
    <row r="3137" spans="1:165" x14ac:dyDescent="0.25">
      <c r="A3137">
        <v>3136</v>
      </c>
      <c r="B3137" t="s">
        <v>1456</v>
      </c>
      <c r="C3137" t="s">
        <v>1457</v>
      </c>
      <c r="D3137" t="s">
        <v>166</v>
      </c>
      <c r="E3137" t="s">
        <v>190</v>
      </c>
      <c r="F3137">
        <v>2022</v>
      </c>
      <c r="G3137" t="s">
        <v>168</v>
      </c>
      <c r="H3137">
        <v>2217.7805611110002</v>
      </c>
      <c r="I3137">
        <v>158.760669197</v>
      </c>
      <c r="J3137">
        <v>61.554295889999999</v>
      </c>
      <c r="K3137">
        <v>1308.024835076</v>
      </c>
      <c r="L3137">
        <v>506.287520804</v>
      </c>
      <c r="M3137">
        <v>183.15324014399999</v>
      </c>
      <c r="N3137">
        <v>1792.8393947489999</v>
      </c>
      <c r="O3137">
        <v>7.2150863559999996</v>
      </c>
      <c r="P3137">
        <v>889.96691493599997</v>
      </c>
      <c r="Q3137">
        <v>857.72719510000002</v>
      </c>
      <c r="R3137">
        <v>0</v>
      </c>
      <c r="S3137">
        <v>32.239719835999999</v>
      </c>
      <c r="T3137">
        <v>0</v>
      </c>
      <c r="U3137">
        <v>226.246124834</v>
      </c>
      <c r="V3137">
        <v>592.198697186</v>
      </c>
      <c r="W3137">
        <v>58.639855353000002</v>
      </c>
      <c r="X3137">
        <v>0</v>
      </c>
      <c r="Y3137">
        <v>18.572716084</v>
      </c>
      <c r="Z3137">
        <v>0</v>
      </c>
      <c r="AA3137">
        <v>4010.6199558600001</v>
      </c>
      <c r="AB3137">
        <v>2976.2703136139999</v>
      </c>
      <c r="AC3137">
        <v>2203.2408053190002</v>
      </c>
      <c r="AD3137">
        <v>645.76963903599994</v>
      </c>
      <c r="AE3137">
        <v>348.94613982599998</v>
      </c>
      <c r="AF3137">
        <v>0</v>
      </c>
      <c r="AG3137">
        <v>1087.29421303</v>
      </c>
      <c r="AH3137">
        <v>773.02950829500003</v>
      </c>
      <c r="AI3137">
        <v>168.035113088</v>
      </c>
      <c r="AJ3137">
        <v>8.7420722420000008</v>
      </c>
      <c r="AK3137">
        <v>0</v>
      </c>
      <c r="AL3137">
        <v>595.25094915700004</v>
      </c>
      <c r="AM3137">
        <v>1034.349642246</v>
      </c>
      <c r="AN3137">
        <v>1034.349642246</v>
      </c>
      <c r="AO3137">
        <v>904.32952999999998</v>
      </c>
      <c r="AP3137">
        <v>2.5272899299999998</v>
      </c>
      <c r="AQ3137">
        <v>7.0950551429999997</v>
      </c>
      <c r="AR3137">
        <v>142.63580563100001</v>
      </c>
      <c r="AS3137">
        <v>128.16426555300001</v>
      </c>
      <c r="AT3137">
        <v>14.471540078</v>
      </c>
      <c r="AU3137">
        <v>49.677366333000002</v>
      </c>
      <c r="AV3137">
        <v>0</v>
      </c>
      <c r="AW3137">
        <v>0</v>
      </c>
      <c r="AX3137">
        <v>4010.6199558600001</v>
      </c>
      <c r="AY3137">
        <v>2132.864899915</v>
      </c>
      <c r="AZ3137">
        <v>2132.864899915</v>
      </c>
      <c r="BA3137">
        <v>133.07593383299999</v>
      </c>
      <c r="BB3137">
        <v>12.693502949000001</v>
      </c>
      <c r="BC3137">
        <v>-109.71091472499999</v>
      </c>
      <c r="BD3137">
        <v>-101.812676416</v>
      </c>
      <c r="BE3137">
        <v>4.8795425740000002</v>
      </c>
      <c r="BF3137">
        <v>-0.42187125599999997</v>
      </c>
      <c r="BG3137">
        <v>-19.917774569999999</v>
      </c>
      <c r="BH3137">
        <v>20.598418805000001</v>
      </c>
      <c r="BJ3137">
        <v>-1.893101975</v>
      </c>
      <c r="BK3137">
        <v>0</v>
      </c>
      <c r="BL3137">
        <v>18.705316830000001</v>
      </c>
      <c r="BM3137">
        <v>-8.6259604450000005</v>
      </c>
      <c r="BN3137">
        <v>10.079356385000001</v>
      </c>
      <c r="BO3137">
        <v>-4.3921836929999998</v>
      </c>
      <c r="BP3137">
        <v>14.471540078</v>
      </c>
      <c r="BQ3137">
        <v>1.7700000000000001E-7</v>
      </c>
      <c r="BR3137">
        <v>18.705316830000001</v>
      </c>
      <c r="BS3137">
        <v>73.71765422</v>
      </c>
      <c r="BT3137">
        <v>146.44698696200001</v>
      </c>
      <c r="BU3137">
        <v>-850.69607789400004</v>
      </c>
      <c r="BV3137">
        <v>-48.564508471000003</v>
      </c>
      <c r="BW3137">
        <v>0.26599326600000001</v>
      </c>
      <c r="BX3137">
        <v>-43.239357769999998</v>
      </c>
      <c r="BY3137">
        <v>52.374988438000003</v>
      </c>
      <c r="BZ3137">
        <v>-32.166545065000001</v>
      </c>
      <c r="CA3137">
        <v>3.25</v>
      </c>
      <c r="CB3137">
        <v>0</v>
      </c>
      <c r="CC3137">
        <v>2673.7789343059999</v>
      </c>
      <c r="CD3137">
        <v>-1709.4767743739999</v>
      </c>
      <c r="CE3137">
        <v>0</v>
      </c>
      <c r="CF3137">
        <v>0</v>
      </c>
      <c r="CG3137">
        <v>967.552159932</v>
      </c>
      <c r="CH3137">
        <v>84.689536973000003</v>
      </c>
      <c r="CI3137">
        <v>74.071136437000007</v>
      </c>
      <c r="CJ3137">
        <v>-4.2130000000000002E-6</v>
      </c>
      <c r="CK3137">
        <v>158.760669197</v>
      </c>
      <c r="CL3137">
        <v>158.760669197</v>
      </c>
      <c r="CM3137">
        <v>2.856091808</v>
      </c>
      <c r="CN3137">
        <v>112.247786877</v>
      </c>
      <c r="CO3137">
        <v>0</v>
      </c>
      <c r="CP3137">
        <v>43.656790512000001</v>
      </c>
      <c r="CQ3137">
        <v>61.554295889999999</v>
      </c>
      <c r="CR3137">
        <v>3.0118520000000002E-3</v>
      </c>
      <c r="CS3137">
        <v>61.553784190000002</v>
      </c>
      <c r="CT3137">
        <v>61.553784190000002</v>
      </c>
      <c r="CU3137">
        <v>0</v>
      </c>
      <c r="CV3137">
        <v>0</v>
      </c>
      <c r="CW3137">
        <v>-2.5001519999999998E-3</v>
      </c>
      <c r="CX3137">
        <v>506.360142913</v>
      </c>
      <c r="CY3137">
        <v>0</v>
      </c>
      <c r="CZ3137">
        <v>15.158418640000001</v>
      </c>
      <c r="DA3137">
        <v>1.69841266</v>
      </c>
      <c r="DB3137">
        <v>457.44788409400002</v>
      </c>
      <c r="DC3137">
        <v>7.7941793600000002</v>
      </c>
      <c r="DD3137">
        <v>24.261248159000001</v>
      </c>
      <c r="DE3137">
        <v>0</v>
      </c>
      <c r="DF3137">
        <v>0</v>
      </c>
      <c r="DG3137">
        <v>0</v>
      </c>
      <c r="DH3137">
        <v>31.157139589</v>
      </c>
      <c r="DI3137">
        <v>0</v>
      </c>
      <c r="DJ3137">
        <v>0</v>
      </c>
      <c r="DK3137">
        <v>0</v>
      </c>
      <c r="DL3137">
        <v>0</v>
      </c>
      <c r="DM3137">
        <v>31.157139589</v>
      </c>
      <c r="DN3137">
        <v>1087.29421303</v>
      </c>
      <c r="DO3137">
        <v>795.36504307999996</v>
      </c>
      <c r="DP3137">
        <v>291.92916995000002</v>
      </c>
      <c r="DQ3137">
        <v>0</v>
      </c>
      <c r="DR3137">
        <v>0</v>
      </c>
      <c r="DS3137">
        <v>0</v>
      </c>
      <c r="DT3137">
        <v>0</v>
      </c>
      <c r="DU3137">
        <v>0</v>
      </c>
      <c r="DV3137">
        <v>0</v>
      </c>
      <c r="DW3137">
        <v>0</v>
      </c>
      <c r="DX3137">
        <v>0</v>
      </c>
      <c r="DY3137">
        <v>595.25094915700004</v>
      </c>
      <c r="DZ3137">
        <v>595.25094915700004</v>
      </c>
      <c r="EA3137">
        <v>0</v>
      </c>
      <c r="EB3137">
        <v>0</v>
      </c>
      <c r="EC3137">
        <v>0</v>
      </c>
      <c r="ED3137">
        <v>0</v>
      </c>
      <c r="EE3137">
        <v>904.32952999999998</v>
      </c>
      <c r="EF3137">
        <v>0</v>
      </c>
      <c r="EG3137">
        <v>904.32952999999998</v>
      </c>
      <c r="EH3137">
        <v>7.7084531470000002</v>
      </c>
      <c r="EI3137">
        <v>-1</v>
      </c>
      <c r="EJ3137">
        <v>0</v>
      </c>
      <c r="EK3137">
        <v>9.0450000000000003E-2</v>
      </c>
      <c r="EL3137">
        <v>0</v>
      </c>
      <c r="EM3137">
        <v>0</v>
      </c>
      <c r="EN3137">
        <v>0</v>
      </c>
      <c r="EO3137">
        <v>0</v>
      </c>
      <c r="EP3137">
        <v>2.3587731619999999</v>
      </c>
      <c r="EQ3137">
        <v>2.5358266399999998</v>
      </c>
      <c r="ER3137">
        <v>109.71091472499999</v>
      </c>
      <c r="ES3137">
        <v>101.812676416</v>
      </c>
      <c r="ET3137">
        <v>0</v>
      </c>
      <c r="EU3137">
        <v>0</v>
      </c>
      <c r="EV3137">
        <v>0</v>
      </c>
      <c r="EW3137">
        <v>1.7835703469999999</v>
      </c>
      <c r="EX3137">
        <v>0</v>
      </c>
      <c r="EY3137">
        <v>1.072101419</v>
      </c>
      <c r="EZ3137">
        <v>5.0425665430000004</v>
      </c>
      <c r="FA3137">
        <v>1436.876580028</v>
      </c>
      <c r="FB3137">
        <v>405.94051187100001</v>
      </c>
      <c r="FC3137">
        <v>113.421147793</v>
      </c>
      <c r="FD3137">
        <v>73.71765422</v>
      </c>
      <c r="FE3137">
        <v>725.959052101</v>
      </c>
      <c r="FF3137">
        <v>117.83821404299999</v>
      </c>
      <c r="FG3137">
        <v>1917.15</v>
      </c>
      <c r="FH3137">
        <v>19.324999999999999</v>
      </c>
      <c r="FI3137">
        <v>15.46</v>
      </c>
    </row>
    <row r="3138" spans="1:165" x14ac:dyDescent="0.25">
      <c r="A3138">
        <v>3137</v>
      </c>
      <c r="B3138" t="s">
        <v>1456</v>
      </c>
      <c r="C3138" t="s">
        <v>1457</v>
      </c>
      <c r="D3138" t="s">
        <v>166</v>
      </c>
      <c r="E3138" t="s">
        <v>190</v>
      </c>
      <c r="F3138">
        <v>2023</v>
      </c>
      <c r="G3138" t="s">
        <v>175</v>
      </c>
      <c r="H3138">
        <v>1968.384072242</v>
      </c>
      <c r="I3138">
        <v>49.943041772999997</v>
      </c>
      <c r="J3138">
        <v>25.453052944</v>
      </c>
      <c r="K3138">
        <v>1166.563858043</v>
      </c>
      <c r="L3138">
        <v>558.05507460500007</v>
      </c>
      <c r="M3138">
        <v>168.36904487699999</v>
      </c>
      <c r="N3138">
        <v>1785.977952707</v>
      </c>
      <c r="O3138">
        <v>7.4560071440000009</v>
      </c>
      <c r="P3138">
        <v>828.65515538700004</v>
      </c>
      <c r="Q3138">
        <v>796.82336150700007</v>
      </c>
      <c r="R3138">
        <v>0</v>
      </c>
      <c r="S3138">
        <v>31.831793879999999</v>
      </c>
      <c r="T3138">
        <v>0</v>
      </c>
      <c r="U3138">
        <v>226.246124834</v>
      </c>
      <c r="V3138">
        <v>666.57988840500002</v>
      </c>
      <c r="W3138">
        <v>38.853387949000002</v>
      </c>
      <c r="X3138">
        <v>0</v>
      </c>
      <c r="Y3138">
        <v>18.187388987999999</v>
      </c>
      <c r="Z3138">
        <v>0</v>
      </c>
      <c r="AA3138">
        <v>3754.362024949</v>
      </c>
      <c r="AB3138">
        <v>2747.7763763500002</v>
      </c>
      <c r="AC3138">
        <v>2001.2162029690001</v>
      </c>
      <c r="AD3138">
        <v>469.667691058</v>
      </c>
      <c r="AE3138">
        <v>314.06791048100001</v>
      </c>
      <c r="AF3138">
        <v>0</v>
      </c>
      <c r="AG3138">
        <v>1066.246487312</v>
      </c>
      <c r="AH3138">
        <v>746.56017338100003</v>
      </c>
      <c r="AI3138">
        <v>0.56447221700000005</v>
      </c>
      <c r="AJ3138">
        <v>8.7420722420000008</v>
      </c>
      <c r="AK3138">
        <v>0</v>
      </c>
      <c r="AL3138">
        <v>735.76251369500005</v>
      </c>
      <c r="AM3138">
        <v>1006.585648599</v>
      </c>
      <c r="AN3138">
        <v>1006.585648599</v>
      </c>
      <c r="AO3138">
        <v>904.32953000000009</v>
      </c>
      <c r="AP3138">
        <v>2.0398883830000001</v>
      </c>
      <c r="AQ3138">
        <v>7.0950551430000006</v>
      </c>
      <c r="AR3138">
        <v>124.543299726</v>
      </c>
      <c r="AS3138">
        <v>142.659724568</v>
      </c>
      <c r="AT3138">
        <v>-18.116424842000001</v>
      </c>
      <c r="AU3138">
        <v>39.253756591000013</v>
      </c>
      <c r="AV3138">
        <v>0</v>
      </c>
      <c r="AW3138">
        <v>0</v>
      </c>
      <c r="AX3138">
        <v>3754.362024949</v>
      </c>
      <c r="AY3138">
        <v>1057.6906269240001</v>
      </c>
      <c r="AZ3138">
        <v>1057.6906269240001</v>
      </c>
      <c r="BA3138">
        <v>159.10282592199999</v>
      </c>
      <c r="BB3138">
        <v>8.5307020990000009</v>
      </c>
      <c r="BC3138">
        <v>-129.11187798700001</v>
      </c>
      <c r="BD3138">
        <v>-123.670184195</v>
      </c>
      <c r="BE3138">
        <v>0.15337710700000001</v>
      </c>
      <c r="BF3138">
        <v>-0.31926765099999999</v>
      </c>
      <c r="BG3138">
        <v>-57.052722273000001</v>
      </c>
      <c r="BH3138">
        <v>-18.696962783</v>
      </c>
      <c r="BJ3138">
        <v>-1.0285304040000001</v>
      </c>
      <c r="BK3138">
        <v>0</v>
      </c>
      <c r="BL3138">
        <v>-19.725493187000001</v>
      </c>
      <c r="BM3138">
        <v>-8.814541396000001</v>
      </c>
      <c r="BN3138">
        <v>-28.540034583000001</v>
      </c>
      <c r="BO3138">
        <v>-10.423609741</v>
      </c>
      <c r="BP3138">
        <v>-18.116424842000001</v>
      </c>
      <c r="BQ3138">
        <v>-2.2100000000000001E-7</v>
      </c>
      <c r="BR3138">
        <v>-19.725493187000001</v>
      </c>
      <c r="BS3138">
        <v>60.280741151999997</v>
      </c>
      <c r="BT3138">
        <v>158.38809130600001</v>
      </c>
      <c r="BU3138">
        <v>-230.82924463500001</v>
      </c>
      <c r="BV3138">
        <v>-72.399038427000008</v>
      </c>
      <c r="BW3138">
        <v>7.7833643000000008E-2</v>
      </c>
      <c r="BX3138">
        <v>-111.339565065</v>
      </c>
      <c r="BY3138">
        <v>178.82659780500001</v>
      </c>
      <c r="BZ3138">
        <v>2.9162783339999998</v>
      </c>
      <c r="CA3138">
        <v>0.75212200000000007</v>
      </c>
      <c r="CB3138">
        <v>0</v>
      </c>
      <c r="CC3138">
        <v>1795.5243414019999</v>
      </c>
      <c r="CD3138">
        <v>-1677.1811245250001</v>
      </c>
      <c r="CE3138">
        <v>0</v>
      </c>
      <c r="CF3138">
        <v>0</v>
      </c>
      <c r="CG3138">
        <v>119.095338877</v>
      </c>
      <c r="CH3138">
        <v>-108.81762742399999</v>
      </c>
      <c r="CI3138">
        <v>158.760669197</v>
      </c>
      <c r="CJ3138">
        <v>0</v>
      </c>
      <c r="CK3138">
        <v>49.943041772999997</v>
      </c>
      <c r="CL3138">
        <v>49.943041772999997</v>
      </c>
      <c r="CM3138">
        <v>1.3104702559999999</v>
      </c>
      <c r="CN3138">
        <v>37.378064373999997</v>
      </c>
      <c r="CO3138">
        <v>0</v>
      </c>
      <c r="CP3138">
        <v>11.254507143</v>
      </c>
      <c r="CQ3138">
        <v>25.453052944</v>
      </c>
      <c r="CR3138">
        <v>3.0118520000000002E-3</v>
      </c>
      <c r="CS3138">
        <v>25.452481043999999</v>
      </c>
      <c r="CT3138">
        <v>25.452481043999999</v>
      </c>
      <c r="CU3138">
        <v>0</v>
      </c>
      <c r="CV3138">
        <v>0</v>
      </c>
      <c r="CW3138">
        <v>-2.439952E-3</v>
      </c>
      <c r="CX3138">
        <v>558.12769671400008</v>
      </c>
      <c r="CY3138">
        <v>0</v>
      </c>
      <c r="CZ3138">
        <v>19.810859838999999</v>
      </c>
      <c r="DA3138">
        <v>1.663524711</v>
      </c>
      <c r="DB3138">
        <v>501.62995786300002</v>
      </c>
      <c r="DC3138">
        <v>7.4693306490000007</v>
      </c>
      <c r="DD3138">
        <v>27.554023652000001</v>
      </c>
      <c r="DE3138">
        <v>0</v>
      </c>
      <c r="DF3138">
        <v>0</v>
      </c>
      <c r="DG3138">
        <v>0</v>
      </c>
      <c r="DH3138">
        <v>30.823808159999999</v>
      </c>
      <c r="DI3138">
        <v>0</v>
      </c>
      <c r="DJ3138">
        <v>0</v>
      </c>
      <c r="DK3138">
        <v>0</v>
      </c>
      <c r="DL3138">
        <v>0</v>
      </c>
      <c r="DM3138">
        <v>30.823808159999999</v>
      </c>
      <c r="DN3138">
        <v>1066.246487312</v>
      </c>
      <c r="DO3138">
        <v>657.18242732700003</v>
      </c>
      <c r="DP3138">
        <v>67.026131159000002</v>
      </c>
      <c r="DQ3138">
        <v>0</v>
      </c>
      <c r="DR3138">
        <v>0</v>
      </c>
      <c r="DS3138">
        <v>0</v>
      </c>
      <c r="DT3138">
        <v>0</v>
      </c>
      <c r="DU3138">
        <v>0</v>
      </c>
      <c r="DV3138">
        <v>0</v>
      </c>
      <c r="DW3138">
        <v>0</v>
      </c>
      <c r="DX3138">
        <v>0</v>
      </c>
      <c r="DY3138">
        <v>735.76251369500005</v>
      </c>
      <c r="DZ3138">
        <v>64.183990308000006</v>
      </c>
      <c r="EA3138">
        <v>671.57852338700002</v>
      </c>
      <c r="EB3138">
        <v>0</v>
      </c>
      <c r="EC3138">
        <v>0</v>
      </c>
      <c r="ED3138">
        <v>0</v>
      </c>
      <c r="EE3138">
        <v>904.32953000000009</v>
      </c>
      <c r="EF3138">
        <v>0</v>
      </c>
      <c r="EG3138">
        <v>904.32953000000009</v>
      </c>
      <c r="EH3138">
        <v>6.0096131010000002</v>
      </c>
      <c r="EI3138">
        <v>-0.7037500000000001</v>
      </c>
      <c r="EJ3138">
        <v>0</v>
      </c>
      <c r="EK3138">
        <v>0.104547</v>
      </c>
      <c r="EL3138">
        <v>0.51072534600000008</v>
      </c>
      <c r="EM3138">
        <v>0</v>
      </c>
      <c r="EN3138">
        <v>0.32424999999999998</v>
      </c>
      <c r="EO3138">
        <v>0</v>
      </c>
      <c r="EP3138">
        <v>1.4959835020000001</v>
      </c>
      <c r="EQ3138">
        <v>8.5583150000000011E-2</v>
      </c>
      <c r="ER3138">
        <v>129.11187798700001</v>
      </c>
      <c r="ES3138">
        <v>123.670184195</v>
      </c>
      <c r="ET3138">
        <v>0</v>
      </c>
      <c r="EU3138">
        <v>0</v>
      </c>
      <c r="EV3138">
        <v>0</v>
      </c>
      <c r="EW3138">
        <v>1.120621943</v>
      </c>
      <c r="EX3138">
        <v>0</v>
      </c>
      <c r="EY3138">
        <v>0.53283243499999999</v>
      </c>
      <c r="EZ3138">
        <v>3.788239414</v>
      </c>
      <c r="FA3138">
        <v>646.95743835600001</v>
      </c>
      <c r="FB3138">
        <v>206.40433392599999</v>
      </c>
      <c r="FC3138">
        <v>54.354170103000001</v>
      </c>
      <c r="FD3138">
        <v>63.895962509999997</v>
      </c>
      <c r="FE3138">
        <v>283.374795044</v>
      </c>
      <c r="FF3138">
        <v>38.928176772999997</v>
      </c>
      <c r="FG3138">
        <v>1917.15</v>
      </c>
      <c r="FH3138">
        <v>19.324999999999999</v>
      </c>
      <c r="FI3138">
        <v>15.46</v>
      </c>
    </row>
    <row r="3139" spans="1:165" x14ac:dyDescent="0.25">
      <c r="A3139">
        <v>3138</v>
      </c>
      <c r="B3139" t="s">
        <v>1456</v>
      </c>
      <c r="C3139" t="s">
        <v>1457</v>
      </c>
      <c r="D3139" t="s">
        <v>166</v>
      </c>
      <c r="E3139" t="s">
        <v>190</v>
      </c>
      <c r="F3139">
        <v>2024</v>
      </c>
      <c r="G3139" t="s">
        <v>168</v>
      </c>
      <c r="H3139">
        <v>1593.702934487</v>
      </c>
      <c r="I3139">
        <v>28.137170398999999</v>
      </c>
      <c r="J3139">
        <v>9.1242386540000009</v>
      </c>
      <c r="K3139">
        <v>1035.1476644110001</v>
      </c>
      <c r="L3139">
        <v>380.69918863800001</v>
      </c>
      <c r="M3139">
        <v>140.594672385</v>
      </c>
      <c r="N3139">
        <v>1617.4096030630001</v>
      </c>
      <c r="O3139">
        <v>7.2708591440000001</v>
      </c>
      <c r="P3139">
        <v>761.92202390800003</v>
      </c>
      <c r="Q3139">
        <v>730.47554348400001</v>
      </c>
      <c r="R3139">
        <v>0</v>
      </c>
      <c r="S3139">
        <v>31.446480424000001</v>
      </c>
      <c r="T3139">
        <v>0</v>
      </c>
      <c r="U3139">
        <v>102.393877459</v>
      </c>
      <c r="V3139">
        <v>671.91384339800004</v>
      </c>
      <c r="W3139">
        <v>39.680201085999997</v>
      </c>
      <c r="X3139">
        <v>0</v>
      </c>
      <c r="Y3139">
        <v>34.228798068000003</v>
      </c>
      <c r="Z3139">
        <v>0</v>
      </c>
      <c r="AA3139">
        <v>3211.1125375500001</v>
      </c>
      <c r="AB3139">
        <v>2445.427628936</v>
      </c>
      <c r="AC3139">
        <v>1863.115894758</v>
      </c>
      <c r="AD3139">
        <v>362.74267455699999</v>
      </c>
      <c r="AE3139">
        <v>187.12915028699999</v>
      </c>
      <c r="AF3139">
        <v>2.7429346E-2</v>
      </c>
      <c r="AG3139">
        <v>1031.476122</v>
      </c>
      <c r="AH3139">
        <v>582.31173417800005</v>
      </c>
      <c r="AI3139">
        <v>28.964113832999999</v>
      </c>
      <c r="AJ3139">
        <v>8.7420722420000008</v>
      </c>
      <c r="AK3139">
        <v>0</v>
      </c>
      <c r="AL3139">
        <v>543.152312972</v>
      </c>
      <c r="AM3139">
        <v>765.68490861400005</v>
      </c>
      <c r="AN3139">
        <v>765.68490861400005</v>
      </c>
      <c r="AO3139">
        <v>904.32953000000009</v>
      </c>
      <c r="AP3139">
        <v>2.035198453</v>
      </c>
      <c r="AQ3139">
        <v>7.0950551430000006</v>
      </c>
      <c r="AR3139">
        <v>-95.090081869000002</v>
      </c>
      <c r="AS3139">
        <v>124.543299726</v>
      </c>
      <c r="AT3139">
        <v>-219.633381595</v>
      </c>
      <c r="AU3139">
        <v>19.611538025000002</v>
      </c>
      <c r="AV3139">
        <v>0</v>
      </c>
      <c r="AW3139">
        <v>0</v>
      </c>
      <c r="AX3139">
        <v>3211.1125375500001</v>
      </c>
      <c r="AY3139">
        <v>701.04480548900005</v>
      </c>
      <c r="AZ3139">
        <v>701.04480548900005</v>
      </c>
      <c r="BA3139">
        <v>-2.618364943</v>
      </c>
      <c r="BB3139">
        <v>2.2364192979999999</v>
      </c>
      <c r="BC3139">
        <v>-168.59493629799999</v>
      </c>
      <c r="BD3139">
        <v>-149.47184755999999</v>
      </c>
      <c r="BE3139">
        <v>0.16802292399999999</v>
      </c>
      <c r="BF3139">
        <v>-0.43098047099999998</v>
      </c>
      <c r="BG3139">
        <v>-55.808145712000012</v>
      </c>
      <c r="BH3139">
        <v>-225.04798520200001</v>
      </c>
      <c r="BJ3139">
        <v>2.2822173960000001</v>
      </c>
      <c r="BK3139">
        <v>0</v>
      </c>
      <c r="BL3139">
        <v>-222.76576780600001</v>
      </c>
      <c r="BM3139">
        <v>-7.2264068480000008</v>
      </c>
      <c r="BN3139">
        <v>-229.992174654</v>
      </c>
      <c r="BO3139">
        <v>-10.826160784000001</v>
      </c>
      <c r="BP3139">
        <v>-219.16601387</v>
      </c>
      <c r="BQ3139">
        <v>-2.6759999999999999E-6</v>
      </c>
      <c r="BR3139">
        <v>-222.76576780600001</v>
      </c>
      <c r="BS3139">
        <v>60.836249874000004</v>
      </c>
      <c r="BT3139">
        <v>-14.172691522999999</v>
      </c>
      <c r="BU3139">
        <v>27.432851124999999</v>
      </c>
      <c r="BV3139">
        <v>-0.18350809100000001</v>
      </c>
      <c r="BW3139">
        <v>119.946354095</v>
      </c>
      <c r="BX3139">
        <v>-1.325261979</v>
      </c>
      <c r="BY3139">
        <v>20.055447951000001</v>
      </c>
      <c r="BZ3139">
        <v>143.178191422</v>
      </c>
      <c r="CA3139">
        <v>0</v>
      </c>
      <c r="CB3139">
        <v>0</v>
      </c>
      <c r="CC3139">
        <v>243.87526662499999</v>
      </c>
      <c r="CD3139">
        <v>-436.29229574700003</v>
      </c>
      <c r="CE3139">
        <v>0</v>
      </c>
      <c r="CF3139">
        <v>0</v>
      </c>
      <c r="CG3139">
        <v>-192.417029122</v>
      </c>
      <c r="CH3139">
        <v>-21.805986574999999</v>
      </c>
      <c r="CI3139">
        <v>49.943041772999997</v>
      </c>
      <c r="CJ3139">
        <v>1.15201E-4</v>
      </c>
      <c r="CK3139">
        <v>28.137170398999999</v>
      </c>
      <c r="CL3139">
        <v>28.137170398999999</v>
      </c>
      <c r="CM3139">
        <v>1.529432908</v>
      </c>
      <c r="CN3139">
        <v>21.672506239000001</v>
      </c>
      <c r="CO3139">
        <v>0</v>
      </c>
      <c r="CP3139">
        <v>4.9352312520000003</v>
      </c>
      <c r="CQ3139">
        <v>9.1242386540000009</v>
      </c>
      <c r="CR3139">
        <v>3.0118520000000002E-3</v>
      </c>
      <c r="CS3139">
        <v>9.1236968540000003</v>
      </c>
      <c r="CT3139">
        <v>9.1236968540000003</v>
      </c>
      <c r="CU3139">
        <v>0</v>
      </c>
      <c r="CV3139">
        <v>0</v>
      </c>
      <c r="CW3139">
        <v>-2.4700519999999999E-3</v>
      </c>
      <c r="CX3139">
        <v>381.84438704600001</v>
      </c>
      <c r="CY3139">
        <v>0</v>
      </c>
      <c r="CZ3139">
        <v>12.972147153</v>
      </c>
      <c r="DA3139">
        <v>1.7180345299999999</v>
      </c>
      <c r="DB3139">
        <v>335.65150577499998</v>
      </c>
      <c r="DC3139">
        <v>3.9535399600000001</v>
      </c>
      <c r="DD3139">
        <v>27.549159628000002</v>
      </c>
      <c r="DE3139">
        <v>0</v>
      </c>
      <c r="DF3139">
        <v>0</v>
      </c>
      <c r="DG3139">
        <v>0</v>
      </c>
      <c r="DH3139">
        <v>30.823808159999999</v>
      </c>
      <c r="DI3139">
        <v>0</v>
      </c>
      <c r="DJ3139">
        <v>0</v>
      </c>
      <c r="DK3139">
        <v>0</v>
      </c>
      <c r="DL3139">
        <v>0</v>
      </c>
      <c r="DM3139">
        <v>30.823808159999999</v>
      </c>
      <c r="DN3139">
        <v>1031.476122</v>
      </c>
      <c r="DO3139">
        <v>535.46512196399999</v>
      </c>
      <c r="DP3139">
        <v>423.91403598800002</v>
      </c>
      <c r="DQ3139">
        <v>0</v>
      </c>
      <c r="DR3139">
        <v>0</v>
      </c>
      <c r="DS3139">
        <v>0</v>
      </c>
      <c r="DT3139">
        <v>0</v>
      </c>
      <c r="DU3139">
        <v>0</v>
      </c>
      <c r="DV3139">
        <v>0</v>
      </c>
      <c r="DW3139">
        <v>0</v>
      </c>
      <c r="DX3139">
        <v>0</v>
      </c>
      <c r="DY3139">
        <v>543.152312972</v>
      </c>
      <c r="DZ3139">
        <v>123.88029841700001</v>
      </c>
      <c r="EA3139">
        <v>419.272014555</v>
      </c>
      <c r="EB3139">
        <v>0</v>
      </c>
      <c r="EC3139">
        <v>0</v>
      </c>
      <c r="ED3139">
        <v>0</v>
      </c>
      <c r="EE3139">
        <v>904.32953000000009</v>
      </c>
      <c r="EF3139">
        <v>0</v>
      </c>
      <c r="EG3139">
        <v>904.32953000000009</v>
      </c>
      <c r="EH3139">
        <v>1.3451238270000001</v>
      </c>
      <c r="EI3139">
        <v>0</v>
      </c>
      <c r="EJ3139">
        <v>0</v>
      </c>
      <c r="EK3139">
        <v>3.0800000000000003E-5</v>
      </c>
      <c r="EL3139">
        <v>0</v>
      </c>
      <c r="EM3139">
        <v>0</v>
      </c>
      <c r="EN3139">
        <v>0.89116360400000005</v>
      </c>
      <c r="EO3139">
        <v>0</v>
      </c>
      <c r="EP3139">
        <v>0</v>
      </c>
      <c r="EQ3139">
        <v>1.01067E-4</v>
      </c>
      <c r="ER3139">
        <v>168.59493629799999</v>
      </c>
      <c r="ES3139">
        <v>149.47184755999999</v>
      </c>
      <c r="ET3139">
        <v>0</v>
      </c>
      <c r="EU3139">
        <v>0</v>
      </c>
      <c r="EV3139">
        <v>0</v>
      </c>
      <c r="EW3139">
        <v>2.266170003</v>
      </c>
      <c r="EX3139">
        <v>0</v>
      </c>
      <c r="EY3139">
        <v>4.1460120000000003E-2</v>
      </c>
      <c r="EZ3139">
        <v>16.815458615000001</v>
      </c>
      <c r="FA3139">
        <v>0</v>
      </c>
      <c r="FB3139">
        <v>0</v>
      </c>
      <c r="FC3139">
        <v>0</v>
      </c>
      <c r="FD3139">
        <v>0</v>
      </c>
      <c r="FE3139">
        <v>0</v>
      </c>
      <c r="FF3139">
        <v>0</v>
      </c>
      <c r="FG3139">
        <v>1917.15</v>
      </c>
      <c r="FH3139">
        <v>19.324999999999999</v>
      </c>
      <c r="FI3139">
        <v>15.46</v>
      </c>
    </row>
    <row r="3140" spans="1:165" x14ac:dyDescent="0.25">
      <c r="A3140">
        <v>3139</v>
      </c>
      <c r="B3140" t="s">
        <v>1458</v>
      </c>
      <c r="C3140" t="s">
        <v>1459</v>
      </c>
      <c r="D3140" t="s">
        <v>178</v>
      </c>
      <c r="E3140" t="s">
        <v>182</v>
      </c>
      <c r="F3140">
        <v>2020</v>
      </c>
      <c r="G3140" t="s">
        <v>168</v>
      </c>
      <c r="H3140">
        <v>607.77032489700002</v>
      </c>
      <c r="I3140">
        <v>196.78586526800001</v>
      </c>
      <c r="J3140">
        <v>22.189</v>
      </c>
      <c r="K3140">
        <v>384.659052234</v>
      </c>
      <c r="L3140">
        <v>0</v>
      </c>
      <c r="M3140">
        <v>4.136407395</v>
      </c>
      <c r="N3140">
        <v>309.27124050499998</v>
      </c>
      <c r="O3140">
        <v>5.6490189800000001</v>
      </c>
      <c r="P3140">
        <v>1.8674078949999999</v>
      </c>
      <c r="Q3140">
        <v>1.740673916</v>
      </c>
      <c r="R3140">
        <v>0</v>
      </c>
      <c r="S3140">
        <v>0.126733979</v>
      </c>
      <c r="T3140">
        <v>0</v>
      </c>
      <c r="U3140">
        <v>0</v>
      </c>
      <c r="V3140">
        <v>0</v>
      </c>
      <c r="W3140">
        <v>300.65181930900002</v>
      </c>
      <c r="X3140">
        <v>0</v>
      </c>
      <c r="Y3140">
        <v>1.1029943209999999</v>
      </c>
      <c r="Z3140">
        <v>0</v>
      </c>
      <c r="AA3140">
        <v>917.04156540199995</v>
      </c>
      <c r="AB3140">
        <v>561.86135349899996</v>
      </c>
      <c r="AC3140">
        <v>556.04192324899998</v>
      </c>
      <c r="AD3140">
        <v>256.22040153</v>
      </c>
      <c r="AE3140">
        <v>1.4192112290000001</v>
      </c>
      <c r="AF3140">
        <v>0</v>
      </c>
      <c r="AG3140">
        <v>123.27409365699999</v>
      </c>
      <c r="AH3140">
        <v>5.8194302499999999</v>
      </c>
      <c r="AI3140">
        <v>0</v>
      </c>
      <c r="AJ3140">
        <v>0</v>
      </c>
      <c r="AK3140">
        <v>0</v>
      </c>
      <c r="AL3140">
        <v>0</v>
      </c>
      <c r="AM3140">
        <v>355.18021190299999</v>
      </c>
      <c r="AN3140">
        <v>355.18021190299999</v>
      </c>
      <c r="AO3140">
        <v>83.922499999999999</v>
      </c>
      <c r="AP3140">
        <v>30.199349999999999</v>
      </c>
      <c r="AQ3140">
        <v>0</v>
      </c>
      <c r="AR3140">
        <v>223.05381462400001</v>
      </c>
      <c r="AS3140">
        <v>216.140976989</v>
      </c>
      <c r="AT3140">
        <v>6.9128376349999998</v>
      </c>
      <c r="AU3140">
        <v>7.2335694070000001</v>
      </c>
      <c r="AV3140">
        <v>0</v>
      </c>
      <c r="AW3140">
        <v>0</v>
      </c>
      <c r="AX3140">
        <v>917.04156540199995</v>
      </c>
      <c r="AY3140">
        <v>2471.665570223</v>
      </c>
      <c r="AZ3140">
        <v>2468.7517560689998</v>
      </c>
      <c r="BA3140">
        <v>48.423166479000002</v>
      </c>
      <c r="BB3140">
        <v>23.863873601000002</v>
      </c>
      <c r="BC3140">
        <v>-8.0187058800000006</v>
      </c>
      <c r="BD3140">
        <v>-4.4511638400000004</v>
      </c>
      <c r="BE3140">
        <v>-16.315333406000001</v>
      </c>
      <c r="BF3140">
        <v>-9.7896385949999996</v>
      </c>
      <c r="BG3140">
        <v>-24.450184835000002</v>
      </c>
      <c r="BH3140">
        <v>13.713177364</v>
      </c>
      <c r="BJ3140">
        <v>1.174749507</v>
      </c>
      <c r="BK3140">
        <v>0</v>
      </c>
      <c r="BL3140">
        <v>14.887926870999999</v>
      </c>
      <c r="BM3140">
        <v>-6.3305122709999999</v>
      </c>
      <c r="BN3140">
        <v>8.5574145999999995</v>
      </c>
      <c r="BO3140">
        <v>1.6445769649999999</v>
      </c>
      <c r="BP3140">
        <v>6.9128376349999998</v>
      </c>
      <c r="BQ3140">
        <v>5.75E-7</v>
      </c>
      <c r="BR3140">
        <v>14.887926870999999</v>
      </c>
      <c r="BS3140">
        <v>0.77286181799999998</v>
      </c>
      <c r="BT3140">
        <v>25.901833544999999</v>
      </c>
      <c r="BU3140">
        <v>41.902930701999999</v>
      </c>
      <c r="BV3140">
        <v>0</v>
      </c>
      <c r="BW3140">
        <v>0</v>
      </c>
      <c r="BX3140">
        <v>-2.2240000000000002</v>
      </c>
      <c r="BY3140">
        <v>1.6539999999999999</v>
      </c>
      <c r="BZ3140">
        <v>-11.877418693999999</v>
      </c>
      <c r="CA3140">
        <v>0</v>
      </c>
      <c r="CB3140">
        <v>0</v>
      </c>
      <c r="CC3140">
        <v>920.85336535299996</v>
      </c>
      <c r="CD3140">
        <v>-887.39237947000004</v>
      </c>
      <c r="CE3140">
        <v>0</v>
      </c>
      <c r="CF3140">
        <v>-5.2807037499999998</v>
      </c>
      <c r="CG3140">
        <v>28.180282132999999</v>
      </c>
      <c r="CH3140">
        <v>58.205794140999998</v>
      </c>
      <c r="CI3140">
        <v>138.65166755800001</v>
      </c>
      <c r="CJ3140">
        <v>-7.1596431000000002E-2</v>
      </c>
      <c r="CK3140">
        <v>196.78586526800001</v>
      </c>
      <c r="CL3140">
        <v>196.78586526800001</v>
      </c>
      <c r="CM3140">
        <v>2.4267181579999999</v>
      </c>
      <c r="CN3140">
        <v>179.55914711</v>
      </c>
      <c r="CO3140">
        <v>0</v>
      </c>
      <c r="CP3140">
        <v>14.8</v>
      </c>
      <c r="CQ3140">
        <v>22.189</v>
      </c>
      <c r="CR3140">
        <v>0</v>
      </c>
      <c r="CS3140">
        <v>22.189</v>
      </c>
      <c r="CT3140">
        <v>22.189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11.540435327000001</v>
      </c>
      <c r="DI3140">
        <v>0</v>
      </c>
      <c r="DJ3140">
        <v>0</v>
      </c>
      <c r="DK3140">
        <v>0</v>
      </c>
      <c r="DL3140">
        <v>0</v>
      </c>
      <c r="DM3140">
        <v>11.540435327000001</v>
      </c>
      <c r="DN3140">
        <v>123.27409365699999</v>
      </c>
      <c r="DO3140">
        <v>123.27409365699999</v>
      </c>
      <c r="DP3140">
        <v>0</v>
      </c>
      <c r="DQ3140">
        <v>0</v>
      </c>
      <c r="DR3140">
        <v>0</v>
      </c>
      <c r="DS3140">
        <v>0</v>
      </c>
      <c r="DT3140">
        <v>0</v>
      </c>
      <c r="DU3140">
        <v>0</v>
      </c>
      <c r="DV3140">
        <v>0</v>
      </c>
      <c r="DW3140">
        <v>0</v>
      </c>
      <c r="DX3140">
        <v>0</v>
      </c>
      <c r="DY3140">
        <v>0</v>
      </c>
      <c r="DZ3140">
        <v>0</v>
      </c>
      <c r="EA3140">
        <v>0</v>
      </c>
      <c r="EB3140">
        <v>0</v>
      </c>
      <c r="EC3140">
        <v>0</v>
      </c>
      <c r="ED3140">
        <v>0</v>
      </c>
      <c r="EE3140">
        <v>83.922499999999999</v>
      </c>
      <c r="EF3140">
        <v>0</v>
      </c>
      <c r="EG3140">
        <v>83.922499999999999</v>
      </c>
      <c r="EH3140">
        <v>7.0253125120000002</v>
      </c>
      <c r="EI3140">
        <v>-26</v>
      </c>
      <c r="EJ3140">
        <v>0.15581666699999999</v>
      </c>
      <c r="EK3140">
        <v>3.740675795</v>
      </c>
      <c r="EL3140">
        <v>0</v>
      </c>
      <c r="EM3140">
        <v>0</v>
      </c>
      <c r="EN3140">
        <v>0</v>
      </c>
      <c r="EO3140">
        <v>0</v>
      </c>
      <c r="EP3140">
        <v>0</v>
      </c>
      <c r="EQ3140">
        <v>12.942068626999999</v>
      </c>
      <c r="ER3140">
        <v>8.0187058800000006</v>
      </c>
      <c r="ES3140">
        <v>4.4511638400000004</v>
      </c>
      <c r="ET3140">
        <v>0</v>
      </c>
      <c r="EU3140">
        <v>0</v>
      </c>
      <c r="EV3140">
        <v>0</v>
      </c>
      <c r="EW3140">
        <v>0</v>
      </c>
      <c r="EX3140">
        <v>0</v>
      </c>
      <c r="EY3140">
        <v>0</v>
      </c>
      <c r="EZ3140">
        <v>3.5675420400000002</v>
      </c>
      <c r="FA3140">
        <v>2454.5684130200002</v>
      </c>
      <c r="FB3140">
        <v>0.59965151100000003</v>
      </c>
      <c r="FC3140">
        <v>62.927548436999999</v>
      </c>
      <c r="FD3140">
        <v>0.77286181799999998</v>
      </c>
      <c r="FE3140">
        <v>2342.709894823</v>
      </c>
      <c r="FF3140">
        <v>47.558456431000003</v>
      </c>
      <c r="FG3140">
        <v>2300</v>
      </c>
      <c r="FH3140">
        <v>0.33</v>
      </c>
      <c r="FI3140">
        <v>0.26400000000000001</v>
      </c>
    </row>
    <row r="3141" spans="1:165" x14ac:dyDescent="0.25">
      <c r="A3141">
        <v>3140</v>
      </c>
      <c r="B3141" t="s">
        <v>1458</v>
      </c>
      <c r="C3141" t="s">
        <v>1459</v>
      </c>
      <c r="D3141" t="s">
        <v>178</v>
      </c>
      <c r="E3141" t="s">
        <v>182</v>
      </c>
      <c r="F3141">
        <v>2021</v>
      </c>
      <c r="G3141" t="s">
        <v>168</v>
      </c>
      <c r="H3141">
        <v>1057.3983150019999</v>
      </c>
      <c r="I3141">
        <v>281.59555111700001</v>
      </c>
      <c r="J3141">
        <v>27.852</v>
      </c>
      <c r="K3141">
        <v>743.36447488600004</v>
      </c>
      <c r="L3141">
        <v>0</v>
      </c>
      <c r="M3141">
        <v>4.5862889989999998</v>
      </c>
      <c r="N3141">
        <v>313.27687351899999</v>
      </c>
      <c r="O3141">
        <v>5.6810189800000002</v>
      </c>
      <c r="P3141">
        <v>2.675752803</v>
      </c>
      <c r="Q3141">
        <v>2.675752803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304.41388568299999</v>
      </c>
      <c r="X3141">
        <v>0</v>
      </c>
      <c r="Y3141">
        <v>0.50621605300000005</v>
      </c>
      <c r="Z3141">
        <v>0</v>
      </c>
      <c r="AA3141">
        <v>1370.6751885210001</v>
      </c>
      <c r="AB3141">
        <v>764.75124505700001</v>
      </c>
      <c r="AC3141">
        <v>758.55129088299998</v>
      </c>
      <c r="AD3141">
        <v>298.84171749699999</v>
      </c>
      <c r="AE3141">
        <v>1.5041244110000001</v>
      </c>
      <c r="AF3141">
        <v>0</v>
      </c>
      <c r="AG3141">
        <v>232.891878545</v>
      </c>
      <c r="AH3141">
        <v>6.1999541740000002</v>
      </c>
      <c r="AI3141">
        <v>0</v>
      </c>
      <c r="AJ3141">
        <v>0</v>
      </c>
      <c r="AK3141">
        <v>0</v>
      </c>
      <c r="AL3141">
        <v>0</v>
      </c>
      <c r="AM3141">
        <v>605.92394346399999</v>
      </c>
      <c r="AN3141">
        <v>605.92394346399999</v>
      </c>
      <c r="AO3141">
        <v>264.02201000000002</v>
      </c>
      <c r="AP3141">
        <v>30.048649999999999</v>
      </c>
      <c r="AQ3141">
        <v>0</v>
      </c>
      <c r="AR3141">
        <v>281.70617968400001</v>
      </c>
      <c r="AS3141">
        <v>204.395839838</v>
      </c>
      <c r="AT3141">
        <v>77.310339846000005</v>
      </c>
      <c r="AU3141">
        <v>18.376125907999999</v>
      </c>
      <c r="AV3141">
        <v>0</v>
      </c>
      <c r="AW3141">
        <v>0</v>
      </c>
      <c r="AX3141">
        <v>1370.6751885210001</v>
      </c>
      <c r="AY3141">
        <v>4904.1419075129998</v>
      </c>
      <c r="AZ3141">
        <v>4895.8777407050002</v>
      </c>
      <c r="BA3141">
        <v>195.15387585799999</v>
      </c>
      <c r="BB3141">
        <v>38.231886344999999</v>
      </c>
      <c r="BC3141">
        <v>-15.101064265</v>
      </c>
      <c r="BD3141">
        <v>-4.3546060830000002</v>
      </c>
      <c r="BE3141">
        <v>-24.52466884</v>
      </c>
      <c r="BF3141">
        <v>-53.253261848000001</v>
      </c>
      <c r="BG3141">
        <v>-22.203533620000002</v>
      </c>
      <c r="BH3141">
        <v>118.30323362999999</v>
      </c>
      <c r="BJ3141">
        <v>-2.5988071000000001E-2</v>
      </c>
      <c r="BK3141">
        <v>0</v>
      </c>
      <c r="BL3141">
        <v>118.27724555899999</v>
      </c>
      <c r="BM3141">
        <v>-29.081549211999999</v>
      </c>
      <c r="BN3141">
        <v>89.195696346999995</v>
      </c>
      <c r="BO3141">
        <v>11.885356501</v>
      </c>
      <c r="BP3141">
        <v>77.310339846000005</v>
      </c>
      <c r="BQ3141">
        <v>2.6180000000000002E-6</v>
      </c>
      <c r="BR3141">
        <v>118.27724555899999</v>
      </c>
      <c r="BS3141">
        <v>0.60135327400000005</v>
      </c>
      <c r="BT3141">
        <v>132.07986731099999</v>
      </c>
      <c r="BU3141">
        <v>-165.78385390400001</v>
      </c>
      <c r="BV3141">
        <v>-1.4096981820000001</v>
      </c>
      <c r="BW3141">
        <v>5.9090908999999997E-2</v>
      </c>
      <c r="BX3141">
        <v>-21.685700000000001</v>
      </c>
      <c r="BY3141">
        <v>1.1519999999999999</v>
      </c>
      <c r="BZ3141">
        <v>-23.623216716000002</v>
      </c>
      <c r="CA3141">
        <v>167.3843</v>
      </c>
      <c r="CB3141">
        <v>0</v>
      </c>
      <c r="CC3141">
        <v>1822.55510514</v>
      </c>
      <c r="CD3141">
        <v>-1712.9373202520001</v>
      </c>
      <c r="CE3141">
        <v>0</v>
      </c>
      <c r="CF3141">
        <v>-2.2000000000000002</v>
      </c>
      <c r="CG3141">
        <v>274.80208488800002</v>
      </c>
      <c r="CH3141">
        <v>85.395014267999997</v>
      </c>
      <c r="CI3141">
        <v>196.78586526800001</v>
      </c>
      <c r="CJ3141">
        <v>-0.58532841899999999</v>
      </c>
      <c r="CK3141">
        <v>281.59555111700001</v>
      </c>
      <c r="CL3141">
        <v>281.59555111700001</v>
      </c>
      <c r="CM3141">
        <v>1.1596114980000001</v>
      </c>
      <c r="CN3141">
        <v>167.93593961900001</v>
      </c>
      <c r="CO3141">
        <v>0</v>
      </c>
      <c r="CP3141">
        <v>112.5</v>
      </c>
      <c r="CQ3141">
        <v>27.852</v>
      </c>
      <c r="CR3141">
        <v>0</v>
      </c>
      <c r="CS3141">
        <v>27.852</v>
      </c>
      <c r="CT3141">
        <v>27.852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11.540435327000001</v>
      </c>
      <c r="DI3141">
        <v>0</v>
      </c>
      <c r="DJ3141">
        <v>0</v>
      </c>
      <c r="DK3141">
        <v>0</v>
      </c>
      <c r="DL3141">
        <v>0</v>
      </c>
      <c r="DM3141">
        <v>11.540435327000001</v>
      </c>
      <c r="DN3141">
        <v>232.891878545</v>
      </c>
      <c r="DO3141">
        <v>232.891878545</v>
      </c>
      <c r="DP3141">
        <v>0</v>
      </c>
      <c r="DQ3141">
        <v>0</v>
      </c>
      <c r="DR3141">
        <v>0</v>
      </c>
      <c r="DS3141">
        <v>0</v>
      </c>
      <c r="DT3141">
        <v>0</v>
      </c>
      <c r="DU3141">
        <v>0</v>
      </c>
      <c r="DV3141">
        <v>0</v>
      </c>
      <c r="DW3141">
        <v>0</v>
      </c>
      <c r="DX3141">
        <v>0</v>
      </c>
      <c r="DY3141">
        <v>0</v>
      </c>
      <c r="DZ3141">
        <v>0</v>
      </c>
      <c r="EA3141">
        <v>0</v>
      </c>
      <c r="EB3141">
        <v>0</v>
      </c>
      <c r="EC3141">
        <v>0</v>
      </c>
      <c r="ED3141">
        <v>0</v>
      </c>
      <c r="EE3141">
        <v>264.02201000000002</v>
      </c>
      <c r="EF3141">
        <v>0</v>
      </c>
      <c r="EG3141">
        <v>264.02201000000002</v>
      </c>
      <c r="EH3141">
        <v>9.2496498389999999</v>
      </c>
      <c r="EI3141">
        <v>-13.8545</v>
      </c>
      <c r="EJ3141">
        <v>0</v>
      </c>
      <c r="EK3141">
        <v>2.6463407179999998</v>
      </c>
      <c r="EL3141">
        <v>0</v>
      </c>
      <c r="EM3141">
        <v>0</v>
      </c>
      <c r="EN3141">
        <v>25.917177945999999</v>
      </c>
      <c r="EO3141">
        <v>0</v>
      </c>
      <c r="EP3141">
        <v>0</v>
      </c>
      <c r="EQ3141">
        <v>0.41871784200000001</v>
      </c>
      <c r="ER3141">
        <v>15.101064265</v>
      </c>
      <c r="ES3141">
        <v>4.3546060830000002</v>
      </c>
      <c r="ET3141">
        <v>0</v>
      </c>
      <c r="EU3141">
        <v>0</v>
      </c>
      <c r="EV3141">
        <v>0</v>
      </c>
      <c r="EW3141">
        <v>10.746458182</v>
      </c>
      <c r="EX3141">
        <v>0</v>
      </c>
      <c r="EY3141">
        <v>0</v>
      </c>
      <c r="EZ3141">
        <v>0</v>
      </c>
      <c r="FA3141">
        <v>4776.1806603149998</v>
      </c>
      <c r="FB3141">
        <v>0</v>
      </c>
      <c r="FC3141">
        <v>56.356100468999998</v>
      </c>
      <c r="FD3141">
        <v>0.60135327400000005</v>
      </c>
      <c r="FE3141">
        <v>4693.0797861090005</v>
      </c>
      <c r="FF3141">
        <v>26.143420463000002</v>
      </c>
      <c r="FG3141">
        <v>1850</v>
      </c>
      <c r="FH3141">
        <v>10</v>
      </c>
      <c r="FI3141">
        <v>8</v>
      </c>
    </row>
    <row r="3142" spans="1:165" x14ac:dyDescent="0.25">
      <c r="A3142">
        <v>3141</v>
      </c>
      <c r="B3142" t="s">
        <v>1458</v>
      </c>
      <c r="C3142" t="s">
        <v>1459</v>
      </c>
      <c r="D3142" t="s">
        <v>178</v>
      </c>
      <c r="E3142" t="s">
        <v>182</v>
      </c>
      <c r="F3142">
        <v>2022</v>
      </c>
      <c r="G3142" t="s">
        <v>168</v>
      </c>
      <c r="H3142">
        <v>460.08707262500002</v>
      </c>
      <c r="I3142">
        <v>167.363201484</v>
      </c>
      <c r="J3142">
        <v>113.7527</v>
      </c>
      <c r="K3142">
        <v>175.199675826</v>
      </c>
      <c r="L3142">
        <v>0</v>
      </c>
      <c r="M3142">
        <v>3.7714953150000001</v>
      </c>
      <c r="N3142">
        <v>367.52778392499999</v>
      </c>
      <c r="O3142">
        <v>3.4236984000000001</v>
      </c>
      <c r="P3142">
        <v>5.8471834500000002</v>
      </c>
      <c r="Q3142">
        <v>5.8471834500000002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357.52673079499999</v>
      </c>
      <c r="X3142">
        <v>0</v>
      </c>
      <c r="Y3142">
        <v>0.73017127999999998</v>
      </c>
      <c r="Z3142">
        <v>0</v>
      </c>
      <c r="AA3142">
        <v>827.61485655000001</v>
      </c>
      <c r="AB3142">
        <v>225.86617119900001</v>
      </c>
      <c r="AC3142">
        <v>219.48852930499999</v>
      </c>
      <c r="AD3142">
        <v>30.344346988000002</v>
      </c>
      <c r="AE3142">
        <v>0.68340320799999998</v>
      </c>
      <c r="AF3142">
        <v>6.7913639999999997E-2</v>
      </c>
      <c r="AG3142">
        <v>4.6278083739999998</v>
      </c>
      <c r="AH3142">
        <v>6.3776418939999999</v>
      </c>
      <c r="AI3142">
        <v>0</v>
      </c>
      <c r="AJ3142">
        <v>0</v>
      </c>
      <c r="AK3142">
        <v>0</v>
      </c>
      <c r="AL3142">
        <v>0</v>
      </c>
      <c r="AM3142">
        <v>601.74868535099995</v>
      </c>
      <c r="AN3142">
        <v>601.74868535099995</v>
      </c>
      <c r="AO3142">
        <v>317.15879999999999</v>
      </c>
      <c r="AP3142">
        <v>30.146049999999999</v>
      </c>
      <c r="AQ3142">
        <v>0</v>
      </c>
      <c r="AR3142">
        <v>227.88825935099999</v>
      </c>
      <c r="AS3142">
        <v>207.35767281299999</v>
      </c>
      <c r="AT3142">
        <v>20.530586538000001</v>
      </c>
      <c r="AU3142">
        <v>12.784598128000001</v>
      </c>
      <c r="AV3142">
        <v>0</v>
      </c>
      <c r="AW3142">
        <v>0</v>
      </c>
      <c r="AX3142">
        <v>827.61485655000001</v>
      </c>
      <c r="AY3142">
        <v>2109.837472615</v>
      </c>
      <c r="AZ3142">
        <v>2101.6656424289999</v>
      </c>
      <c r="BA3142">
        <v>108.376768144</v>
      </c>
      <c r="BB3142">
        <v>38.978293141999998</v>
      </c>
      <c r="BC3142">
        <v>-21.211822155</v>
      </c>
      <c r="BD3142">
        <v>-2.7384989599999998</v>
      </c>
      <c r="BE3142">
        <v>-32.693727387999999</v>
      </c>
      <c r="BF3142">
        <v>-28.208793107000002</v>
      </c>
      <c r="BG3142">
        <v>-25.964616752000001</v>
      </c>
      <c r="BH3142">
        <v>39.276101883999999</v>
      </c>
      <c r="BJ3142">
        <v>0.69390775999999998</v>
      </c>
      <c r="BK3142">
        <v>0</v>
      </c>
      <c r="BL3142">
        <v>39.970009644000001</v>
      </c>
      <c r="BM3142">
        <v>-13.968080800999999</v>
      </c>
      <c r="BN3142">
        <v>26.001928843000002</v>
      </c>
      <c r="BO3142">
        <v>5.4713423050000003</v>
      </c>
      <c r="BP3142">
        <v>20.530586538000001</v>
      </c>
      <c r="BQ3142">
        <v>6.4799999999999998E-7</v>
      </c>
      <c r="BR3142">
        <v>39.970009644000001</v>
      </c>
      <c r="BS3142">
        <v>0.77655935300000001</v>
      </c>
      <c r="BT3142">
        <v>62.780410903000003</v>
      </c>
      <c r="BU3142">
        <v>291.18050292499998</v>
      </c>
      <c r="BV3142">
        <v>-3.9479899999999999</v>
      </c>
      <c r="BW3142">
        <v>0.63499074099999997</v>
      </c>
      <c r="BX3142">
        <v>-86.451999999999998</v>
      </c>
      <c r="BY3142">
        <v>17.262</v>
      </c>
      <c r="BZ3142">
        <v>-157.45689673199999</v>
      </c>
      <c r="CA3142">
        <v>0.58240000000000003</v>
      </c>
      <c r="CB3142">
        <v>0</v>
      </c>
      <c r="CC3142">
        <v>784.740582571</v>
      </c>
      <c r="CD3142">
        <v>-1013.004652742</v>
      </c>
      <c r="CE3142">
        <v>0</v>
      </c>
      <c r="CF3142">
        <v>-20.133350499999999</v>
      </c>
      <c r="CG3142">
        <v>-247.81502067100001</v>
      </c>
      <c r="CH3142">
        <v>-114.091414478</v>
      </c>
      <c r="CI3142">
        <v>281.59555111700001</v>
      </c>
      <c r="CJ3142">
        <v>-0.14093515500000001</v>
      </c>
      <c r="CK3142">
        <v>167.363201484</v>
      </c>
      <c r="CL3142">
        <v>167.363201484</v>
      </c>
      <c r="CM3142">
        <v>1.0123147560000001</v>
      </c>
      <c r="CN3142">
        <v>149.85088672800001</v>
      </c>
      <c r="CO3142">
        <v>0</v>
      </c>
      <c r="CP3142">
        <v>16.5</v>
      </c>
      <c r="CQ3142">
        <v>113.7527</v>
      </c>
      <c r="CR3142">
        <v>0</v>
      </c>
      <c r="CS3142">
        <v>113.7527</v>
      </c>
      <c r="CT3142">
        <v>113.7527</v>
      </c>
      <c r="CU3142">
        <v>0</v>
      </c>
      <c r="CV3142">
        <v>0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0</v>
      </c>
      <c r="DF3142">
        <v>0</v>
      </c>
      <c r="DG3142">
        <v>0</v>
      </c>
      <c r="DH3142">
        <v>11.540435327000001</v>
      </c>
      <c r="DI3142">
        <v>0</v>
      </c>
      <c r="DJ3142">
        <v>0</v>
      </c>
      <c r="DK3142">
        <v>0</v>
      </c>
      <c r="DL3142">
        <v>0</v>
      </c>
      <c r="DM3142">
        <v>11.540435327000001</v>
      </c>
      <c r="DN3142">
        <v>4.6278083739999998</v>
      </c>
      <c r="DO3142">
        <v>4.6278083739999998</v>
      </c>
      <c r="DP3142">
        <v>0</v>
      </c>
      <c r="DQ3142">
        <v>0</v>
      </c>
      <c r="DR3142">
        <v>0</v>
      </c>
      <c r="DS3142">
        <v>0</v>
      </c>
      <c r="DT3142">
        <v>0</v>
      </c>
      <c r="DU3142">
        <v>0</v>
      </c>
      <c r="DV3142">
        <v>0</v>
      </c>
      <c r="DW3142">
        <v>0</v>
      </c>
      <c r="DX3142">
        <v>0</v>
      </c>
      <c r="DY3142">
        <v>0</v>
      </c>
      <c r="DZ3142">
        <v>0</v>
      </c>
      <c r="EA3142">
        <v>0</v>
      </c>
      <c r="EB3142">
        <v>0</v>
      </c>
      <c r="EC3142">
        <v>0</v>
      </c>
      <c r="ED3142">
        <v>0</v>
      </c>
      <c r="EE3142">
        <v>317.15879999999999</v>
      </c>
      <c r="EF3142">
        <v>0</v>
      </c>
      <c r="EG3142">
        <v>317.15879999999999</v>
      </c>
      <c r="EH3142">
        <v>0</v>
      </c>
      <c r="EI3142">
        <v>-104.6387725</v>
      </c>
      <c r="EJ3142">
        <v>0</v>
      </c>
      <c r="EK3142">
        <v>0</v>
      </c>
      <c r="EL3142">
        <v>0</v>
      </c>
      <c r="EM3142">
        <v>0</v>
      </c>
      <c r="EN3142">
        <v>0</v>
      </c>
      <c r="EO3142">
        <v>0</v>
      </c>
      <c r="EP3142">
        <v>0</v>
      </c>
      <c r="EQ3142">
        <v>0</v>
      </c>
      <c r="ER3142">
        <v>0</v>
      </c>
      <c r="ES3142">
        <v>0</v>
      </c>
      <c r="ET3142">
        <v>0</v>
      </c>
      <c r="EU3142">
        <v>0</v>
      </c>
      <c r="EV3142">
        <v>0</v>
      </c>
      <c r="EW3142">
        <v>0</v>
      </c>
      <c r="EX3142">
        <v>0</v>
      </c>
      <c r="EY3142">
        <v>0</v>
      </c>
      <c r="EZ3142">
        <v>0</v>
      </c>
      <c r="FA3142">
        <v>0</v>
      </c>
      <c r="FB3142">
        <v>0</v>
      </c>
      <c r="FC3142">
        <v>0</v>
      </c>
      <c r="FD3142">
        <v>0</v>
      </c>
      <c r="FE3142">
        <v>0</v>
      </c>
      <c r="FF3142">
        <v>0</v>
      </c>
      <c r="FG3142">
        <v>955</v>
      </c>
      <c r="FH3142">
        <v>65.5</v>
      </c>
      <c r="FI3142">
        <v>52.4</v>
      </c>
    </row>
    <row r="3143" spans="1:165" x14ac:dyDescent="0.25">
      <c r="A3143">
        <v>3142</v>
      </c>
      <c r="B3143" t="s">
        <v>1458</v>
      </c>
      <c r="C3143" t="s">
        <v>1459</v>
      </c>
      <c r="D3143" t="s">
        <v>178</v>
      </c>
      <c r="E3143" t="s">
        <v>182</v>
      </c>
      <c r="F3143">
        <v>2023</v>
      </c>
      <c r="G3143" t="s">
        <v>175</v>
      </c>
      <c r="H3143">
        <v>469.42364513500002</v>
      </c>
      <c r="I3143">
        <v>151.22758990700001</v>
      </c>
      <c r="J3143">
        <v>91.937000000000012</v>
      </c>
      <c r="K3143">
        <v>224.42727546</v>
      </c>
      <c r="L3143">
        <v>0</v>
      </c>
      <c r="M3143">
        <v>1.8317797680000001</v>
      </c>
      <c r="N3143">
        <v>390.60973929699998</v>
      </c>
      <c r="O3143">
        <v>4.0345008230000001</v>
      </c>
      <c r="P3143">
        <v>6.4404795229999996</v>
      </c>
      <c r="Q3143">
        <v>6.110279523</v>
      </c>
      <c r="R3143">
        <v>0</v>
      </c>
      <c r="S3143">
        <v>0.33019999999999999</v>
      </c>
      <c r="T3143">
        <v>0</v>
      </c>
      <c r="U3143">
        <v>0</v>
      </c>
      <c r="V3143">
        <v>0</v>
      </c>
      <c r="W3143">
        <v>379.45608263399998</v>
      </c>
      <c r="X3143">
        <v>0</v>
      </c>
      <c r="Y3143">
        <v>0.67867631700000008</v>
      </c>
      <c r="Z3143">
        <v>0</v>
      </c>
      <c r="AA3143">
        <v>860.03338443200005</v>
      </c>
      <c r="AB3143">
        <v>281.28439255799998</v>
      </c>
      <c r="AC3143">
        <v>275.992589194</v>
      </c>
      <c r="AD3143">
        <v>108.728298857</v>
      </c>
      <c r="AE3143">
        <v>4.8090580910000007</v>
      </c>
      <c r="AF3143">
        <v>0</v>
      </c>
      <c r="AG3143">
        <v>35.743055183999999</v>
      </c>
      <c r="AH3143">
        <v>5.2918033640000006</v>
      </c>
      <c r="AI3143">
        <v>0</v>
      </c>
      <c r="AJ3143">
        <v>0</v>
      </c>
      <c r="AK3143">
        <v>0</v>
      </c>
      <c r="AL3143">
        <v>0</v>
      </c>
      <c r="AM3143">
        <v>578.74899187400001</v>
      </c>
      <c r="AN3143">
        <v>578.74899187400001</v>
      </c>
      <c r="AO3143">
        <v>317.15879999999999</v>
      </c>
      <c r="AP3143">
        <v>30.146049999999999</v>
      </c>
      <c r="AQ3143">
        <v>0</v>
      </c>
      <c r="AR3143">
        <v>203.42584275799999</v>
      </c>
      <c r="AS3143">
        <v>197.89637004900001</v>
      </c>
      <c r="AT3143">
        <v>5.5294727090000002</v>
      </c>
      <c r="AU3143">
        <v>12.247321244</v>
      </c>
      <c r="AV3143">
        <v>0</v>
      </c>
      <c r="AW3143">
        <v>0</v>
      </c>
      <c r="AX3143">
        <v>860.03338443200005</v>
      </c>
      <c r="AY3143">
        <v>1136.3585371409999</v>
      </c>
      <c r="AZ3143">
        <v>1122.9517936740001</v>
      </c>
      <c r="BA3143">
        <v>79.622550943000007</v>
      </c>
      <c r="BB3143">
        <v>18.640582681000001</v>
      </c>
      <c r="BC3143">
        <v>-5.0736320420000007</v>
      </c>
      <c r="BD3143">
        <v>-0.88279389100000005</v>
      </c>
      <c r="BE3143">
        <v>-26.848273361</v>
      </c>
      <c r="BF3143">
        <v>-26.157828850000001</v>
      </c>
      <c r="BG3143">
        <v>-21.886078950000002</v>
      </c>
      <c r="BH3143">
        <v>18.297320420999998</v>
      </c>
      <c r="BJ3143">
        <v>5.7547818000000001E-2</v>
      </c>
      <c r="BK3143">
        <v>0</v>
      </c>
      <c r="BL3143">
        <v>18.354868239000002</v>
      </c>
      <c r="BM3143">
        <v>-9.569805916</v>
      </c>
      <c r="BN3143">
        <v>8.785062323</v>
      </c>
      <c r="BO3143">
        <v>3.2555896139999998</v>
      </c>
      <c r="BP3143">
        <v>5.5294727090000002</v>
      </c>
      <c r="BQ3143">
        <v>1.74E-7</v>
      </c>
      <c r="BR3143">
        <v>18.354868239000002</v>
      </c>
      <c r="BS3143">
        <v>1.0538448359999999</v>
      </c>
      <c r="BT3143">
        <v>34.139356141999997</v>
      </c>
      <c r="BU3143">
        <v>-9.185816517000001</v>
      </c>
      <c r="BV3143">
        <v>-1.647140909</v>
      </c>
      <c r="BW3143">
        <v>5.4545455000000007E-2</v>
      </c>
      <c r="BX3143">
        <v>-60.655000000000001</v>
      </c>
      <c r="BY3143">
        <v>65.600000000000009</v>
      </c>
      <c r="BZ3143">
        <v>-11.883076933</v>
      </c>
      <c r="CA3143">
        <v>0</v>
      </c>
      <c r="CB3143">
        <v>0</v>
      </c>
      <c r="CC3143">
        <v>132.71229453699999</v>
      </c>
      <c r="CD3143">
        <v>-101.597047727</v>
      </c>
      <c r="CE3143">
        <v>0</v>
      </c>
      <c r="CF3143">
        <v>-25.360265999999999</v>
      </c>
      <c r="CG3143">
        <v>5.7549808100000002</v>
      </c>
      <c r="CH3143">
        <v>-15.31391264</v>
      </c>
      <c r="CI3143">
        <v>167.363201484</v>
      </c>
      <c r="CJ3143">
        <v>-0.82169893700000007</v>
      </c>
      <c r="CK3143">
        <v>151.22758990700001</v>
      </c>
      <c r="CL3143">
        <v>151.22758990700001</v>
      </c>
      <c r="CM3143">
        <v>2.9913653299999998</v>
      </c>
      <c r="CN3143">
        <v>137.736224577</v>
      </c>
      <c r="CO3143">
        <v>0</v>
      </c>
      <c r="CP3143">
        <v>10.5</v>
      </c>
      <c r="CQ3143">
        <v>91.937000000000012</v>
      </c>
      <c r="CR3143">
        <v>0</v>
      </c>
      <c r="CS3143">
        <v>91.937000000000012</v>
      </c>
      <c r="CT3143">
        <v>91.937000000000012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0</v>
      </c>
      <c r="DF3143">
        <v>0</v>
      </c>
      <c r="DG3143">
        <v>0</v>
      </c>
      <c r="DH3143">
        <v>11.540435327000001</v>
      </c>
      <c r="DI3143">
        <v>0</v>
      </c>
      <c r="DJ3143">
        <v>0</v>
      </c>
      <c r="DK3143">
        <v>0</v>
      </c>
      <c r="DL3143">
        <v>0</v>
      </c>
      <c r="DM3143">
        <v>11.540435327000001</v>
      </c>
      <c r="DN3143">
        <v>35.743055183999999</v>
      </c>
      <c r="DO3143">
        <v>35.743055183999999</v>
      </c>
      <c r="DP3143">
        <v>0</v>
      </c>
      <c r="DQ3143">
        <v>0</v>
      </c>
      <c r="DR3143">
        <v>0</v>
      </c>
      <c r="DS3143">
        <v>0</v>
      </c>
      <c r="DT3143">
        <v>0</v>
      </c>
      <c r="DU3143">
        <v>0</v>
      </c>
      <c r="DV3143">
        <v>0</v>
      </c>
      <c r="DW3143">
        <v>0</v>
      </c>
      <c r="DX3143">
        <v>0</v>
      </c>
      <c r="DY3143">
        <v>0</v>
      </c>
      <c r="DZ3143">
        <v>0</v>
      </c>
      <c r="EA3143">
        <v>0</v>
      </c>
      <c r="EB3143">
        <v>0</v>
      </c>
      <c r="EC3143">
        <v>0</v>
      </c>
      <c r="ED3143">
        <v>0</v>
      </c>
      <c r="EE3143">
        <v>317.15879999999999</v>
      </c>
      <c r="EF3143">
        <v>0</v>
      </c>
      <c r="EG3143">
        <v>317.15879999999999</v>
      </c>
      <c r="EH3143">
        <v>8.1168372190000007</v>
      </c>
      <c r="EI3143">
        <v>-33.410110000000003</v>
      </c>
      <c r="EJ3143">
        <v>0</v>
      </c>
      <c r="EK3143">
        <v>1.709929021</v>
      </c>
      <c r="EL3143">
        <v>0</v>
      </c>
      <c r="EM3143">
        <v>0</v>
      </c>
      <c r="EN3143">
        <v>8.8138164410000002</v>
      </c>
      <c r="EO3143">
        <v>0</v>
      </c>
      <c r="EP3143">
        <v>0</v>
      </c>
      <c r="EQ3143">
        <v>0</v>
      </c>
      <c r="ER3143">
        <v>5.0736320420000007</v>
      </c>
      <c r="ES3143">
        <v>0.88279339100000009</v>
      </c>
      <c r="ET3143">
        <v>0</v>
      </c>
      <c r="EU3143">
        <v>0</v>
      </c>
      <c r="EV3143">
        <v>0</v>
      </c>
      <c r="EW3143">
        <v>0</v>
      </c>
      <c r="EX3143">
        <v>0</v>
      </c>
      <c r="EY3143">
        <v>0</v>
      </c>
      <c r="EZ3143">
        <v>4.190838651</v>
      </c>
      <c r="FA3143">
        <v>1091.373150531</v>
      </c>
      <c r="FB3143">
        <v>0</v>
      </c>
      <c r="FC3143">
        <v>49.562122242999997</v>
      </c>
      <c r="FD3143">
        <v>1.0538448359999999</v>
      </c>
      <c r="FE3143">
        <v>1016.310766947</v>
      </c>
      <c r="FF3143">
        <v>24.446416504999998</v>
      </c>
      <c r="FG3143">
        <v>955.00000000000011</v>
      </c>
      <c r="FH3143">
        <v>65.5</v>
      </c>
      <c r="FI3143">
        <v>52.400000000000013</v>
      </c>
    </row>
    <row r="3144" spans="1:165" x14ac:dyDescent="0.25">
      <c r="A3144">
        <v>3143</v>
      </c>
      <c r="B3144" t="s">
        <v>1458</v>
      </c>
      <c r="C3144" t="s">
        <v>1459</v>
      </c>
      <c r="D3144" t="s">
        <v>178</v>
      </c>
      <c r="E3144" t="s">
        <v>182</v>
      </c>
      <c r="F3144">
        <v>2024</v>
      </c>
      <c r="G3144" t="s">
        <v>168</v>
      </c>
      <c r="H3144">
        <v>616.36775383000008</v>
      </c>
      <c r="I3144">
        <v>223.77913481300001</v>
      </c>
      <c r="J3144">
        <v>121.78457123299999</v>
      </c>
      <c r="K3144">
        <v>264.700471494</v>
      </c>
      <c r="L3144">
        <v>2.4288971570000002</v>
      </c>
      <c r="M3144">
        <v>3.6746791330000002</v>
      </c>
      <c r="N3144">
        <v>368.509315792</v>
      </c>
      <c r="O3144">
        <v>4.3411870230000007</v>
      </c>
      <c r="P3144">
        <v>5.8280519850000001</v>
      </c>
      <c r="Q3144">
        <v>5.5441519850000001</v>
      </c>
      <c r="R3144">
        <v>0</v>
      </c>
      <c r="S3144">
        <v>0.28389999999999999</v>
      </c>
      <c r="T3144">
        <v>0</v>
      </c>
      <c r="U3144">
        <v>0</v>
      </c>
      <c r="V3144">
        <v>0</v>
      </c>
      <c r="W3144">
        <v>354.91997891199998</v>
      </c>
      <c r="X3144">
        <v>0</v>
      </c>
      <c r="Y3144">
        <v>3.4200978719999999</v>
      </c>
      <c r="Z3144">
        <v>0</v>
      </c>
      <c r="AA3144">
        <v>984.87706962200002</v>
      </c>
      <c r="AB3144">
        <v>362.084255439</v>
      </c>
      <c r="AC3144">
        <v>357.44545490500002</v>
      </c>
      <c r="AD3144">
        <v>95.36025530500001</v>
      </c>
      <c r="AE3144">
        <v>3.6549356749999999</v>
      </c>
      <c r="AF3144">
        <v>1.4830167E-2</v>
      </c>
      <c r="AG3144">
        <v>47.824921508000003</v>
      </c>
      <c r="AH3144">
        <v>4.6388005339999996</v>
      </c>
      <c r="AI3144">
        <v>0</v>
      </c>
      <c r="AJ3144">
        <v>0</v>
      </c>
      <c r="AK3144">
        <v>0</v>
      </c>
      <c r="AL3144">
        <v>0</v>
      </c>
      <c r="AM3144">
        <v>622.79281418300002</v>
      </c>
      <c r="AN3144">
        <v>622.79281418300002</v>
      </c>
      <c r="AO3144">
        <v>317.15879999999999</v>
      </c>
      <c r="AP3144">
        <v>30.146049999999999</v>
      </c>
      <c r="AQ3144">
        <v>0</v>
      </c>
      <c r="AR3144">
        <v>253.66198255899999</v>
      </c>
      <c r="AS3144">
        <v>178.73845904300001</v>
      </c>
      <c r="AT3144">
        <v>74.923523516000003</v>
      </c>
      <c r="AU3144">
        <v>6.0550037520000002</v>
      </c>
      <c r="AV3144">
        <v>0</v>
      </c>
      <c r="AW3144">
        <v>0</v>
      </c>
      <c r="AX3144">
        <v>984.87706962200002</v>
      </c>
      <c r="AY3144">
        <v>1796.0920036299999</v>
      </c>
      <c r="AZ3144">
        <v>1770.162801727</v>
      </c>
      <c r="BA3144">
        <v>179.49873373299999</v>
      </c>
      <c r="BB3144">
        <v>21.555917354000002</v>
      </c>
      <c r="BC3144">
        <v>-11.276830847999999</v>
      </c>
      <c r="BD3144">
        <v>-1.8610822739999999</v>
      </c>
      <c r="BE3144">
        <v>-24.550383922000002</v>
      </c>
      <c r="BF3144">
        <v>-40.814835152999997</v>
      </c>
      <c r="BG3144">
        <v>-21.869308781000001</v>
      </c>
      <c r="BH3144">
        <v>102.54329238299999</v>
      </c>
      <c r="BJ3144">
        <v>1.375176942</v>
      </c>
      <c r="BK3144">
        <v>0</v>
      </c>
      <c r="BL3144">
        <v>103.918469325</v>
      </c>
      <c r="BM3144">
        <v>-29.247263301</v>
      </c>
      <c r="BN3144">
        <v>74.671206024</v>
      </c>
      <c r="BO3144">
        <v>-0.25231749199999998</v>
      </c>
      <c r="BP3144">
        <v>74.923523516000003</v>
      </c>
      <c r="BQ3144">
        <v>2.3630000000000001E-6</v>
      </c>
      <c r="BR3144">
        <v>103.918469325</v>
      </c>
      <c r="BS3144">
        <v>1.3166575380000001</v>
      </c>
      <c r="BT3144">
        <v>125.943581763</v>
      </c>
      <c r="BU3144">
        <v>163.286062512</v>
      </c>
      <c r="BV3144">
        <v>-0.70423000000000002</v>
      </c>
      <c r="BW3144">
        <v>0</v>
      </c>
      <c r="BX3144">
        <v>-165.847571233</v>
      </c>
      <c r="BY3144">
        <v>87</v>
      </c>
      <c r="BZ3144">
        <v>-73.490048192000003</v>
      </c>
      <c r="CA3144">
        <v>0</v>
      </c>
      <c r="CB3144">
        <v>0</v>
      </c>
      <c r="CC3144">
        <v>341.03661492600003</v>
      </c>
      <c r="CD3144">
        <v>-328.954748602</v>
      </c>
      <c r="CE3144">
        <v>0</v>
      </c>
      <c r="CF3144">
        <v>-28.130265999999999</v>
      </c>
      <c r="CG3144">
        <v>-16.048399675999999</v>
      </c>
      <c r="CH3144">
        <v>73.747614644000009</v>
      </c>
      <c r="CI3144">
        <v>151.22758990700001</v>
      </c>
      <c r="CJ3144">
        <v>-1.196069738</v>
      </c>
      <c r="CK3144">
        <v>223.77913481300001</v>
      </c>
      <c r="CL3144">
        <v>223.77913481300001</v>
      </c>
      <c r="CM3144">
        <v>2.7618837599999999</v>
      </c>
      <c r="CN3144">
        <v>169.017251053</v>
      </c>
      <c r="CO3144">
        <v>0</v>
      </c>
      <c r="CP3144">
        <v>52</v>
      </c>
      <c r="CQ3144">
        <v>121.78457123299999</v>
      </c>
      <c r="CR3144">
        <v>0</v>
      </c>
      <c r="CS3144">
        <v>121.78457123299999</v>
      </c>
      <c r="CT3144">
        <v>121.78457123299999</v>
      </c>
      <c r="CU3144">
        <v>0</v>
      </c>
      <c r="CV3144">
        <v>0</v>
      </c>
      <c r="CW3144">
        <v>0</v>
      </c>
      <c r="CX3144">
        <v>2.4288971570000002</v>
      </c>
      <c r="CY3144">
        <v>2.4288971570000002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47.824921508000003</v>
      </c>
      <c r="DO3144">
        <v>47.824921508000003</v>
      </c>
      <c r="DP3144">
        <v>0</v>
      </c>
      <c r="DQ3144">
        <v>0</v>
      </c>
      <c r="DR3144">
        <v>0</v>
      </c>
      <c r="DS3144">
        <v>0</v>
      </c>
      <c r="DT3144">
        <v>0</v>
      </c>
      <c r="DU3144">
        <v>0</v>
      </c>
      <c r="DV3144">
        <v>0</v>
      </c>
      <c r="DW3144">
        <v>0</v>
      </c>
      <c r="DX3144">
        <v>0</v>
      </c>
      <c r="DY3144">
        <v>0</v>
      </c>
      <c r="DZ3144">
        <v>0</v>
      </c>
      <c r="EA3144">
        <v>0</v>
      </c>
      <c r="EB3144">
        <v>0</v>
      </c>
      <c r="EC3144">
        <v>0</v>
      </c>
      <c r="ED3144">
        <v>0</v>
      </c>
      <c r="EE3144">
        <v>317.15879999999999</v>
      </c>
      <c r="EF3144">
        <v>0</v>
      </c>
      <c r="EG3144">
        <v>317.15879999999999</v>
      </c>
      <c r="EH3144">
        <v>5.918337051</v>
      </c>
      <c r="EI3144">
        <v>-2.5174650000000001</v>
      </c>
      <c r="EJ3144">
        <v>0</v>
      </c>
      <c r="EK3144">
        <v>1.395060889</v>
      </c>
      <c r="EL3144">
        <v>0</v>
      </c>
      <c r="EM3144">
        <v>0</v>
      </c>
      <c r="EN3144">
        <v>14.242519414</v>
      </c>
      <c r="EO3144">
        <v>0</v>
      </c>
      <c r="EP3144">
        <v>0</v>
      </c>
      <c r="EQ3144">
        <v>0</v>
      </c>
      <c r="ER3144">
        <v>11.276830847999999</v>
      </c>
      <c r="ES3144">
        <v>1.8610822739999999</v>
      </c>
      <c r="ET3144">
        <v>0</v>
      </c>
      <c r="EU3144">
        <v>0</v>
      </c>
      <c r="EV3144">
        <v>0</v>
      </c>
      <c r="EW3144">
        <v>9.4157485740000002</v>
      </c>
      <c r="EX3144">
        <v>0</v>
      </c>
      <c r="EY3144">
        <v>0</v>
      </c>
      <c r="EZ3144">
        <v>0</v>
      </c>
      <c r="FA3144">
        <v>0</v>
      </c>
      <c r="FB3144">
        <v>0</v>
      </c>
      <c r="FC3144">
        <v>0</v>
      </c>
      <c r="FD3144">
        <v>0</v>
      </c>
      <c r="FE3144">
        <v>0</v>
      </c>
      <c r="FF3144">
        <v>0</v>
      </c>
      <c r="FG3144">
        <v>955.00000000000011</v>
      </c>
      <c r="FH3144">
        <v>65.5</v>
      </c>
      <c r="FI3144">
        <v>52.400000000000013</v>
      </c>
    </row>
    <row r="3145" spans="1:165" x14ac:dyDescent="0.25">
      <c r="A3145">
        <v>3144</v>
      </c>
      <c r="B3145" t="s">
        <v>1460</v>
      </c>
      <c r="C3145" t="s">
        <v>1461</v>
      </c>
      <c r="D3145" t="s">
        <v>166</v>
      </c>
      <c r="E3145" t="s">
        <v>182</v>
      </c>
      <c r="F3145">
        <v>2020</v>
      </c>
      <c r="G3145" t="s">
        <v>168</v>
      </c>
      <c r="H3145">
        <v>291.490427603</v>
      </c>
      <c r="I3145">
        <v>66.443291045999999</v>
      </c>
      <c r="J3145">
        <v>1.0885</v>
      </c>
      <c r="K3145">
        <v>223.32154703500001</v>
      </c>
      <c r="L3145">
        <v>0</v>
      </c>
      <c r="M3145">
        <v>0.63708952200000002</v>
      </c>
      <c r="N3145">
        <v>111.116911734</v>
      </c>
      <c r="O3145">
        <v>2.68917188</v>
      </c>
      <c r="P3145">
        <v>48.055520524000002</v>
      </c>
      <c r="Q3145">
        <v>21.700520524000002</v>
      </c>
      <c r="R3145">
        <v>0</v>
      </c>
      <c r="S3145">
        <v>26.355</v>
      </c>
      <c r="T3145">
        <v>0</v>
      </c>
      <c r="U3145">
        <v>0</v>
      </c>
      <c r="V3145">
        <v>0</v>
      </c>
      <c r="W3145">
        <v>59.819269370000001</v>
      </c>
      <c r="X3145">
        <v>0</v>
      </c>
      <c r="Y3145">
        <v>0.55294995999999996</v>
      </c>
      <c r="Z3145">
        <v>0</v>
      </c>
      <c r="AA3145">
        <v>402.60733933699998</v>
      </c>
      <c r="AB3145">
        <v>181.67166384399999</v>
      </c>
      <c r="AC3145">
        <v>139.36666384399999</v>
      </c>
      <c r="AD3145">
        <v>107.717037061</v>
      </c>
      <c r="AE3145">
        <v>4.2216481E-2</v>
      </c>
      <c r="AF3145">
        <v>0</v>
      </c>
      <c r="AG3145">
        <v>0</v>
      </c>
      <c r="AH3145">
        <v>42.305</v>
      </c>
      <c r="AI3145">
        <v>0</v>
      </c>
      <c r="AJ3145">
        <v>0</v>
      </c>
      <c r="AK3145">
        <v>9.5</v>
      </c>
      <c r="AL3145">
        <v>0</v>
      </c>
      <c r="AM3145">
        <v>220.93567549299999</v>
      </c>
      <c r="AN3145">
        <v>220.93567549299999</v>
      </c>
      <c r="AO3145">
        <v>90</v>
      </c>
      <c r="AP3145">
        <v>5.0595908569999999</v>
      </c>
      <c r="AQ3145">
        <v>10</v>
      </c>
      <c r="AR3145">
        <v>115.140193181</v>
      </c>
      <c r="AS3145">
        <v>98.249151995999995</v>
      </c>
      <c r="AT3145">
        <v>16.891041184999999</v>
      </c>
      <c r="AU3145">
        <v>0</v>
      </c>
      <c r="AV3145">
        <v>0</v>
      </c>
      <c r="AW3145">
        <v>0</v>
      </c>
      <c r="AX3145">
        <v>402.60733933699998</v>
      </c>
      <c r="AY3145">
        <v>1202.2074988459999</v>
      </c>
      <c r="AZ3145">
        <v>1202.2074988459999</v>
      </c>
      <c r="BA3145">
        <v>39.370220848000002</v>
      </c>
      <c r="BB3145">
        <v>5.3511948880000002</v>
      </c>
      <c r="BC3145">
        <v>-3.2934169820000001</v>
      </c>
      <c r="BD3145">
        <v>0</v>
      </c>
      <c r="BE3145">
        <v>7.6249203200000002</v>
      </c>
      <c r="BF3145">
        <v>0</v>
      </c>
      <c r="BG3145">
        <v>-20.349454057999999</v>
      </c>
      <c r="BH3145">
        <v>28.703465015999999</v>
      </c>
      <c r="BJ3145">
        <v>0.21165447000000001</v>
      </c>
      <c r="BK3145">
        <v>0</v>
      </c>
      <c r="BL3145">
        <v>28.915119485999998</v>
      </c>
      <c r="BM3145">
        <v>-5.7240783009999996</v>
      </c>
      <c r="BN3145">
        <v>23.191041185</v>
      </c>
      <c r="BO3145">
        <v>0</v>
      </c>
      <c r="BP3145">
        <v>23.191041185</v>
      </c>
      <c r="BQ3145">
        <v>2.5320000000000001E-6</v>
      </c>
      <c r="BR3145">
        <v>28.915119485999998</v>
      </c>
      <c r="BS3145">
        <v>2.6018042349999999</v>
      </c>
      <c r="BT3145">
        <v>27.598343965000002</v>
      </c>
      <c r="BU3145">
        <v>3.9321385420000001</v>
      </c>
      <c r="BV3145">
        <v>-2.9899526390000002</v>
      </c>
      <c r="BW3145">
        <v>0.245272727</v>
      </c>
      <c r="BX3145">
        <v>-1.4884999999999999</v>
      </c>
      <c r="BY3145">
        <v>0</v>
      </c>
      <c r="BZ3145">
        <v>1.942131359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-13.5</v>
      </c>
      <c r="CG3145">
        <v>-13.5</v>
      </c>
      <c r="CH3145">
        <v>-7.6257300990000001</v>
      </c>
      <c r="CI3145">
        <v>74.035149911000005</v>
      </c>
      <c r="CJ3145">
        <v>3.3871234E-2</v>
      </c>
      <c r="CK3145">
        <v>66.443291045999999</v>
      </c>
      <c r="EI3145">
        <v>0</v>
      </c>
      <c r="FG3145">
        <v>1200</v>
      </c>
      <c r="FH3145">
        <v>27.5</v>
      </c>
      <c r="FI3145">
        <v>22</v>
      </c>
    </row>
    <row r="3146" spans="1:165" x14ac:dyDescent="0.25">
      <c r="A3146">
        <v>3145</v>
      </c>
      <c r="B3146" t="s">
        <v>1460</v>
      </c>
      <c r="C3146" t="s">
        <v>1461</v>
      </c>
      <c r="D3146" t="s">
        <v>166</v>
      </c>
      <c r="E3146" t="s">
        <v>182</v>
      </c>
      <c r="F3146">
        <v>2021</v>
      </c>
      <c r="G3146" t="s">
        <v>168</v>
      </c>
      <c r="H3146">
        <v>317.47337788499999</v>
      </c>
      <c r="I3146">
        <v>55.560434999000002</v>
      </c>
      <c r="J3146">
        <v>0.92849999999999999</v>
      </c>
      <c r="K3146">
        <v>260.14762362200003</v>
      </c>
      <c r="L3146">
        <v>0</v>
      </c>
      <c r="M3146">
        <v>0.83681926399999995</v>
      </c>
      <c r="N3146">
        <v>88.440155817999994</v>
      </c>
      <c r="O3146">
        <v>2.6078268800000002</v>
      </c>
      <c r="P3146">
        <v>45.656579004000001</v>
      </c>
      <c r="Q3146">
        <v>19.346579003999999</v>
      </c>
      <c r="R3146">
        <v>0</v>
      </c>
      <c r="S3146">
        <v>26.31</v>
      </c>
      <c r="T3146">
        <v>0</v>
      </c>
      <c r="U3146">
        <v>0</v>
      </c>
      <c r="V3146">
        <v>0</v>
      </c>
      <c r="W3146">
        <v>39.206331677999998</v>
      </c>
      <c r="X3146">
        <v>0</v>
      </c>
      <c r="Y3146">
        <v>0.96941825599999998</v>
      </c>
      <c r="Z3146">
        <v>0</v>
      </c>
      <c r="AA3146">
        <v>405.91353370299998</v>
      </c>
      <c r="AB3146">
        <v>186.964781147</v>
      </c>
      <c r="AC3146">
        <v>144.60248114699999</v>
      </c>
      <c r="AD3146">
        <v>104.205963207</v>
      </c>
      <c r="AE3146">
        <v>1.6420588229999999</v>
      </c>
      <c r="AF3146">
        <v>0</v>
      </c>
      <c r="AG3146">
        <v>0</v>
      </c>
      <c r="AH3146">
        <v>42.362299999999998</v>
      </c>
      <c r="AI3146">
        <v>0</v>
      </c>
      <c r="AJ3146">
        <v>0</v>
      </c>
      <c r="AK3146">
        <v>9.5</v>
      </c>
      <c r="AL3146">
        <v>0</v>
      </c>
      <c r="AM3146">
        <v>218.94875255599999</v>
      </c>
      <c r="AN3146">
        <v>218.94875255599999</v>
      </c>
      <c r="AO3146">
        <v>90</v>
      </c>
      <c r="AP3146">
        <v>4.95</v>
      </c>
      <c r="AQ3146">
        <v>10</v>
      </c>
      <c r="AR3146">
        <v>113.998752556</v>
      </c>
      <c r="AS3146">
        <v>82.555634393999995</v>
      </c>
      <c r="AT3146">
        <v>31.443118162000001</v>
      </c>
      <c r="AU3146">
        <v>0</v>
      </c>
      <c r="AV3146">
        <v>0</v>
      </c>
      <c r="AW3146">
        <v>0</v>
      </c>
      <c r="AX3146">
        <v>405.91353370299998</v>
      </c>
      <c r="AY3146">
        <v>1464.0372453320001</v>
      </c>
      <c r="AZ3146">
        <v>1464.0372453320001</v>
      </c>
      <c r="BA3146">
        <v>56.897834013000001</v>
      </c>
      <c r="BB3146">
        <v>11.671781259999999</v>
      </c>
      <c r="BC3146">
        <v>-2.6426888650000002</v>
      </c>
      <c r="BD3146">
        <v>0</v>
      </c>
      <c r="BE3146">
        <v>0</v>
      </c>
      <c r="BF3146">
        <v>0</v>
      </c>
      <c r="BG3146">
        <v>-19.063053615000001</v>
      </c>
      <c r="BH3146">
        <v>46.863872792999999</v>
      </c>
      <c r="BJ3146">
        <v>9.3001999999999998E-3</v>
      </c>
      <c r="BK3146">
        <v>0</v>
      </c>
      <c r="BL3146">
        <v>46.873172992999997</v>
      </c>
      <c r="BM3146">
        <v>-9.1300548310000007</v>
      </c>
      <c r="BN3146">
        <v>37.743118162000002</v>
      </c>
      <c r="BO3146">
        <v>0</v>
      </c>
      <c r="BP3146">
        <v>37.743118162000002</v>
      </c>
      <c r="BQ3146">
        <v>4.1099999999999996E-6</v>
      </c>
      <c r="BR3146">
        <v>46.873172992999997</v>
      </c>
      <c r="BS3146">
        <v>2.5390576999999999</v>
      </c>
      <c r="BT3146">
        <v>42.264943768000002</v>
      </c>
      <c r="BU3146">
        <v>1.159816151</v>
      </c>
      <c r="BV3146">
        <v>-0.19850000000000001</v>
      </c>
      <c r="BW3146">
        <v>0</v>
      </c>
      <c r="BX3146">
        <v>0</v>
      </c>
      <c r="BY3146">
        <v>0.56000000000000005</v>
      </c>
      <c r="BZ3146">
        <v>5.0398585010000003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-13.5</v>
      </c>
      <c r="CG3146">
        <v>-13.5</v>
      </c>
      <c r="CH3146">
        <v>-7.3003253480000003</v>
      </c>
      <c r="CI3146">
        <v>63.166424315999997</v>
      </c>
      <c r="CJ3146">
        <v>-0.30566396899999998</v>
      </c>
      <c r="CK3146">
        <v>55.560434999000002</v>
      </c>
      <c r="EI3146">
        <v>-4.3920000000000003</v>
      </c>
      <c r="FG3146">
        <v>1500</v>
      </c>
      <c r="FH3146">
        <v>47</v>
      </c>
      <c r="FI3146">
        <v>37.6</v>
      </c>
    </row>
    <row r="3147" spans="1:165" x14ac:dyDescent="0.25">
      <c r="A3147">
        <v>3146</v>
      </c>
      <c r="B3147" t="s">
        <v>1460</v>
      </c>
      <c r="C3147" t="s">
        <v>1461</v>
      </c>
      <c r="D3147" t="s">
        <v>166</v>
      </c>
      <c r="E3147" t="s">
        <v>182</v>
      </c>
      <c r="F3147">
        <v>2022</v>
      </c>
      <c r="G3147" t="s">
        <v>168</v>
      </c>
      <c r="H3147">
        <v>273.64704603600001</v>
      </c>
      <c r="I3147">
        <v>85.975264733000003</v>
      </c>
      <c r="J3147">
        <v>15</v>
      </c>
      <c r="K3147">
        <v>171.65450933899999</v>
      </c>
      <c r="L3147">
        <v>0</v>
      </c>
      <c r="M3147">
        <v>1.0172719640000001</v>
      </c>
      <c r="N3147">
        <v>87.187367573000003</v>
      </c>
      <c r="O3147">
        <v>1.9197308799999999</v>
      </c>
      <c r="P3147">
        <v>44.721079388</v>
      </c>
      <c r="Q3147">
        <v>18.456079387999999</v>
      </c>
      <c r="R3147">
        <v>0</v>
      </c>
      <c r="S3147">
        <v>26.265000000000001</v>
      </c>
      <c r="T3147">
        <v>0</v>
      </c>
      <c r="U3147">
        <v>0</v>
      </c>
      <c r="V3147">
        <v>0</v>
      </c>
      <c r="W3147">
        <v>39.348614036999997</v>
      </c>
      <c r="X3147">
        <v>0</v>
      </c>
      <c r="Y3147">
        <v>1.197943268</v>
      </c>
      <c r="Z3147">
        <v>0</v>
      </c>
      <c r="AA3147">
        <v>360.83441360900002</v>
      </c>
      <c r="AB3147">
        <v>112.964716209</v>
      </c>
      <c r="AC3147">
        <v>70.605391209000004</v>
      </c>
      <c r="AD3147">
        <v>40.115694685000001</v>
      </c>
      <c r="AE3147">
        <v>2.4078781380000001</v>
      </c>
      <c r="AF3147">
        <v>0</v>
      </c>
      <c r="AG3147">
        <v>0</v>
      </c>
      <c r="AH3147">
        <v>42.359324999999998</v>
      </c>
      <c r="AI3147">
        <v>0</v>
      </c>
      <c r="AJ3147">
        <v>0</v>
      </c>
      <c r="AK3147">
        <v>9.5</v>
      </c>
      <c r="AL3147">
        <v>0</v>
      </c>
      <c r="AM3147">
        <v>247.86969740000001</v>
      </c>
      <c r="AN3147">
        <v>247.86969740000001</v>
      </c>
      <c r="AO3147">
        <v>94.27</v>
      </c>
      <c r="AP3147">
        <v>4.95</v>
      </c>
      <c r="AQ3147">
        <v>10</v>
      </c>
      <c r="AR3147">
        <v>138.64969740000001</v>
      </c>
      <c r="AS3147">
        <v>101.335252556</v>
      </c>
      <c r="AT3147">
        <v>37.314444844000001</v>
      </c>
      <c r="AU3147">
        <v>0</v>
      </c>
      <c r="AV3147">
        <v>0</v>
      </c>
      <c r="AW3147">
        <v>0</v>
      </c>
      <c r="AX3147">
        <v>360.83441360900002</v>
      </c>
      <c r="AY3147">
        <v>1096.7278384240001</v>
      </c>
      <c r="AZ3147">
        <v>1096.7278384240001</v>
      </c>
      <c r="BA3147">
        <v>59.509321716000002</v>
      </c>
      <c r="BB3147">
        <v>23.047432179000001</v>
      </c>
      <c r="BC3147">
        <v>-3.2246987420000002</v>
      </c>
      <c r="BD3147">
        <v>0</v>
      </c>
      <c r="BE3147">
        <v>0</v>
      </c>
      <c r="BF3147">
        <v>0</v>
      </c>
      <c r="BG3147">
        <v>-25.465675914999998</v>
      </c>
      <c r="BH3147">
        <v>53.866379238</v>
      </c>
      <c r="BJ3147">
        <v>0.121952672</v>
      </c>
      <c r="BK3147">
        <v>0</v>
      </c>
      <c r="BL3147">
        <v>53.988331909999999</v>
      </c>
      <c r="BM3147">
        <v>-10.074987066</v>
      </c>
      <c r="BN3147">
        <v>43.913344844000001</v>
      </c>
      <c r="BO3147">
        <v>0</v>
      </c>
      <c r="BP3147">
        <v>43.913344844000001</v>
      </c>
      <c r="BQ3147">
        <v>4.6199999999999998E-6</v>
      </c>
      <c r="BR3147">
        <v>53.988331909999999</v>
      </c>
      <c r="BS3147">
        <v>2.3430202599999999</v>
      </c>
      <c r="BT3147">
        <v>43.474436394000001</v>
      </c>
      <c r="BU3147">
        <v>43.634796270999999</v>
      </c>
      <c r="BV3147">
        <v>-1.837696397</v>
      </c>
      <c r="BW3147">
        <v>0.61299663199999999</v>
      </c>
      <c r="BX3147">
        <v>-15</v>
      </c>
      <c r="BY3147">
        <v>0.92849999999999999</v>
      </c>
      <c r="BZ3147">
        <v>0.58773920300000004</v>
      </c>
      <c r="CA3147">
        <v>4.2699999999999996</v>
      </c>
      <c r="CB3147">
        <v>0</v>
      </c>
      <c r="CC3147">
        <v>0</v>
      </c>
      <c r="CD3147">
        <v>0</v>
      </c>
      <c r="CE3147">
        <v>0</v>
      </c>
      <c r="CF3147">
        <v>-18.5124</v>
      </c>
      <c r="CG3147">
        <v>-14.2424</v>
      </c>
      <c r="CH3147">
        <v>29.980135474000001</v>
      </c>
      <c r="CI3147">
        <v>55.560434999000002</v>
      </c>
      <c r="CJ3147">
        <v>0.43469426</v>
      </c>
      <c r="CK3147">
        <v>85.975264733000003</v>
      </c>
      <c r="EI3147">
        <v>0</v>
      </c>
      <c r="FG3147">
        <v>1200</v>
      </c>
      <c r="FH3147">
        <v>51</v>
      </c>
      <c r="FI3147">
        <v>40.799999999999997</v>
      </c>
    </row>
    <row r="3148" spans="1:165" x14ac:dyDescent="0.25">
      <c r="A3148">
        <v>3147</v>
      </c>
      <c r="B3148" t="s">
        <v>1460</v>
      </c>
      <c r="C3148" t="s">
        <v>1572</v>
      </c>
      <c r="D3148" t="s">
        <v>166</v>
      </c>
      <c r="E3148" t="s">
        <v>182</v>
      </c>
      <c r="F3148">
        <v>2023</v>
      </c>
      <c r="G3148" t="s">
        <v>175</v>
      </c>
      <c r="H3148">
        <v>294.763771975</v>
      </c>
      <c r="I3148">
        <v>67.187750644000005</v>
      </c>
      <c r="J3148">
        <v>30</v>
      </c>
      <c r="K3148">
        <v>195.72102720999999</v>
      </c>
      <c r="L3148">
        <v>0</v>
      </c>
      <c r="M3148">
        <v>1.8549941210000001</v>
      </c>
      <c r="N3148">
        <v>95.735912848000012</v>
      </c>
      <c r="O3148">
        <v>2.11023088</v>
      </c>
      <c r="P3148">
        <v>42.988172114999998</v>
      </c>
      <c r="Q3148">
        <v>16.648172115000001</v>
      </c>
      <c r="R3148">
        <v>0</v>
      </c>
      <c r="S3148">
        <v>26.34</v>
      </c>
      <c r="T3148">
        <v>0</v>
      </c>
      <c r="U3148">
        <v>0</v>
      </c>
      <c r="V3148">
        <v>0</v>
      </c>
      <c r="W3148">
        <v>49.030594213000001</v>
      </c>
      <c r="X3148">
        <v>0</v>
      </c>
      <c r="Y3148">
        <v>1.60691564</v>
      </c>
      <c r="Z3148">
        <v>0</v>
      </c>
      <c r="AA3148">
        <v>390.49968482300011</v>
      </c>
      <c r="AB3148">
        <v>120.80615587</v>
      </c>
      <c r="AC3148">
        <v>78.445105870000006</v>
      </c>
      <c r="AD3148">
        <v>45.630320679</v>
      </c>
      <c r="AE3148">
        <v>0.35281757499999999</v>
      </c>
      <c r="AF3148">
        <v>0</v>
      </c>
      <c r="AG3148">
        <v>0</v>
      </c>
      <c r="AH3148">
        <v>42.361050000000013</v>
      </c>
      <c r="AI3148">
        <v>0</v>
      </c>
      <c r="AJ3148">
        <v>0</v>
      </c>
      <c r="AK3148">
        <v>9.5</v>
      </c>
      <c r="AL3148">
        <v>0</v>
      </c>
      <c r="AM3148">
        <v>269.693528953</v>
      </c>
      <c r="AN3148">
        <v>269.693528953</v>
      </c>
      <c r="AO3148">
        <v>141.40486999999999</v>
      </c>
      <c r="AP3148">
        <v>4.95</v>
      </c>
      <c r="AQ3148">
        <v>10</v>
      </c>
      <c r="AR3148">
        <v>113.33865895300001</v>
      </c>
      <c r="AS3148">
        <v>83.095227399999999</v>
      </c>
      <c r="AT3148">
        <v>30.243431553000001</v>
      </c>
      <c r="AU3148">
        <v>0</v>
      </c>
      <c r="AV3148">
        <v>0</v>
      </c>
      <c r="AW3148">
        <v>0</v>
      </c>
      <c r="AX3148">
        <v>390.49968482300011</v>
      </c>
      <c r="AY3148">
        <v>729.15440320800008</v>
      </c>
      <c r="AZ3148">
        <v>729.15440320800008</v>
      </c>
      <c r="BA3148">
        <v>41.781278145000002</v>
      </c>
      <c r="BB3148">
        <v>32.049154287</v>
      </c>
      <c r="BC3148">
        <v>-4.9594792880000007</v>
      </c>
      <c r="BD3148">
        <v>0</v>
      </c>
      <c r="BE3148">
        <v>0</v>
      </c>
      <c r="BF3148">
        <v>0</v>
      </c>
      <c r="BG3148">
        <v>-25.054178037</v>
      </c>
      <c r="BH3148">
        <v>43.816775107000012</v>
      </c>
      <c r="BJ3148">
        <v>-9.5486721000000011E-2</v>
      </c>
      <c r="BK3148">
        <v>0</v>
      </c>
      <c r="BL3148">
        <v>43.721288385999998</v>
      </c>
      <c r="BM3148">
        <v>-6.4076133329999996</v>
      </c>
      <c r="BN3148">
        <v>37.313675052999997</v>
      </c>
      <c r="BO3148">
        <v>0</v>
      </c>
      <c r="BP3148">
        <v>37.313675052999997</v>
      </c>
      <c r="BQ3148">
        <v>2.5859999999999999E-6</v>
      </c>
      <c r="BR3148">
        <v>43.721288385999998</v>
      </c>
      <c r="BS3148">
        <v>2.1382672729999999</v>
      </c>
      <c r="BT3148">
        <v>21.876652227000001</v>
      </c>
      <c r="BU3148">
        <v>-3.9538126889999998</v>
      </c>
      <c r="BV3148">
        <v>-0.40536</v>
      </c>
      <c r="BW3148">
        <v>6.3636364000000001E-2</v>
      </c>
      <c r="BX3148">
        <v>-25</v>
      </c>
      <c r="BY3148">
        <v>10</v>
      </c>
      <c r="BZ3148">
        <v>-0.231790205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-14.611843500000001</v>
      </c>
      <c r="CG3148">
        <v>-14.611843500000001</v>
      </c>
      <c r="CH3148">
        <v>-18.797446394000001</v>
      </c>
      <c r="CI3148">
        <v>85.975264733000003</v>
      </c>
      <c r="CJ3148">
        <v>9.9323050000000006E-3</v>
      </c>
      <c r="CK3148">
        <v>67.187750644000005</v>
      </c>
      <c r="CL3148">
        <v>67.187750644000005</v>
      </c>
      <c r="CM3148">
        <v>0.96318259000000006</v>
      </c>
      <c r="CN3148">
        <v>32.224568054000002</v>
      </c>
      <c r="CO3148">
        <v>0</v>
      </c>
      <c r="CP3148">
        <v>34</v>
      </c>
      <c r="CQ3148">
        <v>30</v>
      </c>
      <c r="CR3148">
        <v>0</v>
      </c>
      <c r="CS3148">
        <v>30</v>
      </c>
      <c r="CT3148">
        <v>30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0</v>
      </c>
      <c r="DH3148">
        <v>0.72615000000000007</v>
      </c>
      <c r="DI3148">
        <v>0</v>
      </c>
      <c r="DJ3148">
        <v>0</v>
      </c>
      <c r="DK3148">
        <v>0</v>
      </c>
      <c r="DL3148">
        <v>0</v>
      </c>
      <c r="DM3148">
        <v>0.72615000000000007</v>
      </c>
      <c r="DN3148">
        <v>0</v>
      </c>
      <c r="DO3148">
        <v>0</v>
      </c>
      <c r="DP3148">
        <v>0</v>
      </c>
      <c r="DQ3148">
        <v>0</v>
      </c>
      <c r="DR3148">
        <v>0</v>
      </c>
      <c r="DS3148">
        <v>0</v>
      </c>
      <c r="DT3148">
        <v>0</v>
      </c>
      <c r="DU3148">
        <v>0</v>
      </c>
      <c r="DV3148">
        <v>0</v>
      </c>
      <c r="DW3148">
        <v>0</v>
      </c>
      <c r="DX3148">
        <v>0</v>
      </c>
      <c r="DY3148">
        <v>0</v>
      </c>
      <c r="DZ3148">
        <v>0</v>
      </c>
      <c r="EA3148">
        <v>0</v>
      </c>
      <c r="EB3148">
        <v>0</v>
      </c>
      <c r="EC3148">
        <v>0</v>
      </c>
      <c r="ED3148">
        <v>0</v>
      </c>
      <c r="EE3148">
        <v>141.40486999999999</v>
      </c>
      <c r="EF3148">
        <v>0</v>
      </c>
      <c r="EG3148">
        <v>141.40486999999999</v>
      </c>
      <c r="EH3148">
        <v>3.4319373340000001</v>
      </c>
      <c r="EI3148">
        <v>-2</v>
      </c>
      <c r="EJ3148">
        <v>0</v>
      </c>
      <c r="EK3148">
        <v>21.402549521000001</v>
      </c>
      <c r="EL3148">
        <v>0</v>
      </c>
      <c r="EM3148">
        <v>0</v>
      </c>
      <c r="EN3148">
        <v>7.2146674320000006</v>
      </c>
      <c r="EO3148">
        <v>0</v>
      </c>
      <c r="EP3148">
        <v>0</v>
      </c>
      <c r="EQ3148">
        <v>0</v>
      </c>
      <c r="ER3148">
        <v>4.9594792880000007</v>
      </c>
      <c r="ES3148">
        <v>0</v>
      </c>
      <c r="ET3148">
        <v>0</v>
      </c>
      <c r="EU3148">
        <v>0</v>
      </c>
      <c r="EV3148">
        <v>0</v>
      </c>
      <c r="EW3148">
        <v>0</v>
      </c>
      <c r="EX3148">
        <v>0</v>
      </c>
      <c r="EY3148">
        <v>0</v>
      </c>
      <c r="EZ3148">
        <v>4.9594792880000007</v>
      </c>
      <c r="FA3148">
        <v>712.42730310000002</v>
      </c>
      <c r="FB3148">
        <v>0</v>
      </c>
      <c r="FC3148">
        <v>80.264728525999999</v>
      </c>
      <c r="FD3148">
        <v>2.1382672729999999</v>
      </c>
      <c r="FE3148">
        <v>590.58012090800003</v>
      </c>
      <c r="FF3148">
        <v>39.444186393000003</v>
      </c>
      <c r="FG3148">
        <v>1200</v>
      </c>
      <c r="FH3148">
        <v>51</v>
      </c>
      <c r="FI3148">
        <v>40.799999999999997</v>
      </c>
    </row>
    <row r="3149" spans="1:165" x14ac:dyDescent="0.25">
      <c r="A3149">
        <v>3148</v>
      </c>
      <c r="B3149" t="s">
        <v>1460</v>
      </c>
      <c r="C3149" t="s">
        <v>1572</v>
      </c>
      <c r="D3149" t="s">
        <v>166</v>
      </c>
      <c r="E3149" t="s">
        <v>182</v>
      </c>
      <c r="F3149">
        <v>2024</v>
      </c>
      <c r="G3149" t="s">
        <v>168</v>
      </c>
      <c r="H3149">
        <v>359.50056418899999</v>
      </c>
      <c r="I3149">
        <v>85.191102924000006</v>
      </c>
      <c r="J3149">
        <v>10</v>
      </c>
      <c r="K3149">
        <v>259.54876400000001</v>
      </c>
      <c r="L3149">
        <v>0</v>
      </c>
      <c r="M3149">
        <v>4.7606972650000001</v>
      </c>
      <c r="N3149">
        <v>96.873845402000001</v>
      </c>
      <c r="O3149">
        <v>2.4287408799999999</v>
      </c>
      <c r="P3149">
        <v>43.593419022000013</v>
      </c>
      <c r="Q3149">
        <v>17.207169021999999</v>
      </c>
      <c r="R3149">
        <v>0</v>
      </c>
      <c r="S3149">
        <v>26.38625</v>
      </c>
      <c r="T3149">
        <v>0</v>
      </c>
      <c r="U3149">
        <v>0</v>
      </c>
      <c r="V3149">
        <v>0</v>
      </c>
      <c r="W3149">
        <v>50.020971705000001</v>
      </c>
      <c r="X3149">
        <v>0</v>
      </c>
      <c r="Y3149">
        <v>0.83071379500000009</v>
      </c>
      <c r="Z3149">
        <v>0</v>
      </c>
      <c r="AA3149">
        <v>456.37440959100002</v>
      </c>
      <c r="AB3149">
        <v>158.96160143500001</v>
      </c>
      <c r="AC3149">
        <v>117.50920297499999</v>
      </c>
      <c r="AD3149">
        <v>68.777793699</v>
      </c>
      <c r="AE3149">
        <v>0.51897398700000008</v>
      </c>
      <c r="AF3149">
        <v>0</v>
      </c>
      <c r="AG3149">
        <v>0</v>
      </c>
      <c r="AH3149">
        <v>41.452398459999998</v>
      </c>
      <c r="AI3149">
        <v>0</v>
      </c>
      <c r="AJ3149">
        <v>0</v>
      </c>
      <c r="AK3149">
        <v>9.5</v>
      </c>
      <c r="AL3149">
        <v>0</v>
      </c>
      <c r="AM3149">
        <v>297.41280815599998</v>
      </c>
      <c r="AN3149">
        <v>297.41280815599998</v>
      </c>
      <c r="AO3149">
        <v>141.40486999999999</v>
      </c>
      <c r="AP3149">
        <v>4.95</v>
      </c>
      <c r="AQ3149">
        <v>10</v>
      </c>
      <c r="AR3149">
        <v>141.05793815600001</v>
      </c>
      <c r="AS3149">
        <v>102.694318053</v>
      </c>
      <c r="AT3149">
        <v>38.363620103000002</v>
      </c>
      <c r="AU3149">
        <v>0</v>
      </c>
      <c r="AV3149">
        <v>0</v>
      </c>
      <c r="AW3149">
        <v>0</v>
      </c>
      <c r="AX3149">
        <v>456.37440959100002</v>
      </c>
      <c r="AY3149">
        <v>1152.738721057</v>
      </c>
      <c r="AZ3149">
        <v>1152.738721057</v>
      </c>
      <c r="BA3149">
        <v>80.406112525000012</v>
      </c>
      <c r="BB3149">
        <v>15.242999635</v>
      </c>
      <c r="BC3149">
        <v>-5.5871694440000006</v>
      </c>
      <c r="BD3149">
        <v>0</v>
      </c>
      <c r="BE3149">
        <v>0</v>
      </c>
      <c r="BF3149">
        <v>0</v>
      </c>
      <c r="BG3149">
        <v>-30.834449068000001</v>
      </c>
      <c r="BH3149">
        <v>59.227493648000006</v>
      </c>
      <c r="BJ3149">
        <v>9.6574075000000009E-2</v>
      </c>
      <c r="BK3149">
        <v>0</v>
      </c>
      <c r="BL3149">
        <v>59.324067723000013</v>
      </c>
      <c r="BM3149">
        <v>-13.89020412</v>
      </c>
      <c r="BN3149">
        <v>45.433863603000013</v>
      </c>
      <c r="BO3149">
        <v>0</v>
      </c>
      <c r="BP3149">
        <v>45.433863603000013</v>
      </c>
      <c r="BQ3149">
        <v>3.1489999999999998E-6</v>
      </c>
      <c r="BR3149">
        <v>59.324067723000013</v>
      </c>
      <c r="BS3149">
        <v>2.3268840929999999</v>
      </c>
      <c r="BT3149">
        <v>55.668405124000003</v>
      </c>
      <c r="BU3149">
        <v>12.006509867</v>
      </c>
      <c r="BV3149">
        <v>-2.932131</v>
      </c>
      <c r="BW3149">
        <v>0.22657407500000001</v>
      </c>
      <c r="BX3149">
        <v>0</v>
      </c>
      <c r="BY3149">
        <v>20</v>
      </c>
      <c r="BZ3149">
        <v>22.850887119999999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-16.968584400000001</v>
      </c>
      <c r="CG3149">
        <v>-16.968584400000001</v>
      </c>
      <c r="CH3149">
        <v>17.888812587</v>
      </c>
      <c r="CI3149">
        <v>67.187750644000005</v>
      </c>
      <c r="CJ3149">
        <v>0.114539693</v>
      </c>
      <c r="CK3149">
        <v>85.191102924000006</v>
      </c>
      <c r="EI3149">
        <v>0</v>
      </c>
      <c r="FG3149">
        <v>1200</v>
      </c>
      <c r="FH3149">
        <v>51</v>
      </c>
      <c r="FI3149">
        <v>40.799999999999997</v>
      </c>
    </row>
    <row r="3150" spans="1:165" x14ac:dyDescent="0.25">
      <c r="A3150">
        <v>3149</v>
      </c>
      <c r="B3150" t="s">
        <v>1462</v>
      </c>
      <c r="C3150" t="s">
        <v>1463</v>
      </c>
      <c r="D3150" t="s">
        <v>166</v>
      </c>
      <c r="E3150" t="s">
        <v>171</v>
      </c>
      <c r="F3150">
        <v>2020</v>
      </c>
      <c r="G3150" t="s">
        <v>168</v>
      </c>
      <c r="H3150">
        <v>29665.725805057999</v>
      </c>
      <c r="I3150">
        <v>2111.2428155809998</v>
      </c>
      <c r="J3150">
        <v>17313.679774893</v>
      </c>
      <c r="K3150">
        <v>5187.25317215</v>
      </c>
      <c r="L3150">
        <v>4905.0686136160002</v>
      </c>
      <c r="M3150">
        <v>148.48142881800001</v>
      </c>
      <c r="N3150">
        <v>18766.754868570999</v>
      </c>
      <c r="O3150">
        <v>19.974111714999999</v>
      </c>
      <c r="P3150">
        <v>13853.807867035999</v>
      </c>
      <c r="Q3150">
        <v>12717.306878414</v>
      </c>
      <c r="R3150">
        <v>0</v>
      </c>
      <c r="S3150">
        <v>1136.500988622</v>
      </c>
      <c r="T3150">
        <v>0</v>
      </c>
      <c r="U3150">
        <v>59.996974041000001</v>
      </c>
      <c r="V3150">
        <v>1062.6335199570001</v>
      </c>
      <c r="W3150">
        <v>973.44091247599999</v>
      </c>
      <c r="X3150">
        <v>0</v>
      </c>
      <c r="Y3150">
        <v>2796.9014833460001</v>
      </c>
      <c r="Z3150">
        <v>2058.548005612</v>
      </c>
      <c r="AA3150">
        <v>48432.480673628997</v>
      </c>
      <c r="AB3150">
        <v>14785.358443806999</v>
      </c>
      <c r="AC3150">
        <v>14212.646285475001</v>
      </c>
      <c r="AD3150">
        <v>3199.186016787</v>
      </c>
      <c r="AE3150">
        <v>111.15998241200001</v>
      </c>
      <c r="AF3150">
        <v>15.927234779000001</v>
      </c>
      <c r="AG3150">
        <v>7316.4970783070003</v>
      </c>
      <c r="AH3150">
        <v>572.71215833199994</v>
      </c>
      <c r="AI3150">
        <v>0</v>
      </c>
      <c r="AJ3150">
        <v>0</v>
      </c>
      <c r="AK3150">
        <v>0</v>
      </c>
      <c r="AL3150">
        <v>167.42174888400001</v>
      </c>
      <c r="AM3150">
        <v>33647.122229822002</v>
      </c>
      <c r="AN3150">
        <v>33647.122229822002</v>
      </c>
      <c r="AO3150">
        <v>20899.55445</v>
      </c>
      <c r="AP3150">
        <v>0</v>
      </c>
      <c r="AQ3150">
        <v>202.65841821500001</v>
      </c>
      <c r="AR3150">
        <v>6909.7256684530003</v>
      </c>
      <c r="AS3150">
        <v>1578.0609227100001</v>
      </c>
      <c r="AT3150">
        <v>5331.6647457429999</v>
      </c>
      <c r="AU3150">
        <v>2349.939498572</v>
      </c>
      <c r="AV3150">
        <v>0</v>
      </c>
      <c r="AW3150">
        <v>0</v>
      </c>
      <c r="AX3150">
        <v>48432.480673628997</v>
      </c>
      <c r="AY3150">
        <v>59722.908393236001</v>
      </c>
      <c r="AZ3150">
        <v>59636.286225547003</v>
      </c>
      <c r="BA3150">
        <v>27668.623387708001</v>
      </c>
      <c r="BB3150">
        <v>1581.092655317</v>
      </c>
      <c r="BC3150">
        <v>-308.56932883500002</v>
      </c>
      <c r="BD3150">
        <v>-143.81846517700001</v>
      </c>
      <c r="BE3150">
        <v>3.8821886760000002</v>
      </c>
      <c r="BF3150">
        <v>-13447.492622165</v>
      </c>
      <c r="BG3150">
        <v>-1958.1554562849999</v>
      </c>
      <c r="BH3150">
        <v>13539.380824416001</v>
      </c>
      <c r="BJ3150">
        <v>-20.844737391999999</v>
      </c>
      <c r="BK3150">
        <v>0</v>
      </c>
      <c r="BL3150">
        <v>13518.536087024</v>
      </c>
      <c r="BM3150">
        <v>-2282.803852899</v>
      </c>
      <c r="BN3150">
        <v>11235.732234125</v>
      </c>
      <c r="BO3150">
        <v>136.79537775599999</v>
      </c>
      <c r="BP3150">
        <v>11098.936856369</v>
      </c>
      <c r="BQ3150">
        <v>4.7700000000000001E-6</v>
      </c>
      <c r="BR3150">
        <v>13518.536087024</v>
      </c>
      <c r="BS3150">
        <v>2208.8666217519999</v>
      </c>
      <c r="BT3150">
        <v>15090.338709748001</v>
      </c>
      <c r="BU3150">
        <v>10180.169388228</v>
      </c>
      <c r="BV3150">
        <v>-1264.816995703</v>
      </c>
      <c r="BW3150">
        <v>150.34275244200001</v>
      </c>
      <c r="BX3150">
        <v>-4881.2708775299998</v>
      </c>
      <c r="BY3150">
        <v>31.565648327000002</v>
      </c>
      <c r="BZ3150">
        <v>-4802.010161311</v>
      </c>
      <c r="CA3150">
        <v>0</v>
      </c>
      <c r="CB3150">
        <v>-14.364328733000001</v>
      </c>
      <c r="CC3150">
        <v>7769.1445054940004</v>
      </c>
      <c r="CD3150">
        <v>-5753.6022240849998</v>
      </c>
      <c r="CE3150">
        <v>0</v>
      </c>
      <c r="CF3150">
        <v>-7927.7115440609996</v>
      </c>
      <c r="CG3150">
        <v>-5926.5335913850004</v>
      </c>
      <c r="CH3150">
        <v>-548.37436446799995</v>
      </c>
      <c r="CI3150">
        <v>2665.1946384520002</v>
      </c>
      <c r="CJ3150">
        <v>-5.5774584029999996</v>
      </c>
      <c r="CK3150">
        <v>2111.2428155809998</v>
      </c>
      <c r="CL3150">
        <v>2111.2428155809998</v>
      </c>
      <c r="CM3150">
        <v>1.347052417</v>
      </c>
      <c r="CN3150">
        <v>862.50620796700002</v>
      </c>
      <c r="CO3150">
        <v>0</v>
      </c>
      <c r="CP3150">
        <v>1247.3895551969999</v>
      </c>
      <c r="CQ3150">
        <v>17313.679774893</v>
      </c>
      <c r="CR3150">
        <v>1.1241788610000001</v>
      </c>
      <c r="CS3150">
        <v>17313.492116837999</v>
      </c>
      <c r="CT3150">
        <v>17313.492116837999</v>
      </c>
      <c r="CU3150">
        <v>0</v>
      </c>
      <c r="CV3150">
        <v>0</v>
      </c>
      <c r="CW3150">
        <v>-0.93652080599999998</v>
      </c>
      <c r="CX3150">
        <v>4952.8486880110004</v>
      </c>
      <c r="CY3150">
        <v>503.90337519799999</v>
      </c>
      <c r="CZ3150">
        <v>2923.6323619069999</v>
      </c>
      <c r="DA3150">
        <v>58.380347643999997</v>
      </c>
      <c r="DB3150">
        <v>217.92391683</v>
      </c>
      <c r="DC3150">
        <v>1185.827459309</v>
      </c>
      <c r="DD3150">
        <v>52.957999917000002</v>
      </c>
      <c r="DE3150">
        <v>10.223227206000001</v>
      </c>
      <c r="DF3150">
        <v>0</v>
      </c>
      <c r="DG3150">
        <v>0</v>
      </c>
      <c r="DH3150">
        <v>101.924299081</v>
      </c>
      <c r="DI3150">
        <v>0</v>
      </c>
      <c r="DJ3150">
        <v>0</v>
      </c>
      <c r="DK3150">
        <v>0</v>
      </c>
      <c r="DL3150">
        <v>0</v>
      </c>
      <c r="DM3150">
        <v>101.924299081</v>
      </c>
      <c r="DN3150">
        <v>7316.4970783070003</v>
      </c>
      <c r="DO3150">
        <v>7295.7880783070004</v>
      </c>
      <c r="DP3150">
        <v>20.709</v>
      </c>
      <c r="DQ3150">
        <v>0</v>
      </c>
      <c r="DR3150">
        <v>0</v>
      </c>
      <c r="DS3150">
        <v>0</v>
      </c>
      <c r="DT3150">
        <v>0</v>
      </c>
      <c r="DU3150">
        <v>0</v>
      </c>
      <c r="DV3150">
        <v>0</v>
      </c>
      <c r="DW3150">
        <v>0</v>
      </c>
      <c r="DX3150">
        <v>0</v>
      </c>
      <c r="DY3150">
        <v>167.42174888400001</v>
      </c>
      <c r="DZ3150">
        <v>167.42174888400001</v>
      </c>
      <c r="EA3150">
        <v>0</v>
      </c>
      <c r="EB3150">
        <v>0</v>
      </c>
      <c r="EC3150">
        <v>0</v>
      </c>
      <c r="ED3150">
        <v>0</v>
      </c>
      <c r="EE3150">
        <v>20899.55445</v>
      </c>
      <c r="EF3150">
        <v>7524.76602</v>
      </c>
      <c r="EG3150">
        <v>13374.788430000001</v>
      </c>
      <c r="EH3150">
        <v>1148.535809815</v>
      </c>
      <c r="EI3150">
        <v>-8.1340000000000006E-3</v>
      </c>
      <c r="EJ3150">
        <v>0</v>
      </c>
      <c r="EK3150">
        <v>18.021315215000001</v>
      </c>
      <c r="EL3150">
        <v>11.945412880999999</v>
      </c>
      <c r="EM3150">
        <v>0</v>
      </c>
      <c r="EN3150">
        <v>53.635725250999997</v>
      </c>
      <c r="EO3150">
        <v>0</v>
      </c>
      <c r="EP3150">
        <v>0</v>
      </c>
      <c r="EQ3150">
        <v>348.95439215499999</v>
      </c>
      <c r="ER3150">
        <v>308.56932883500002</v>
      </c>
      <c r="ES3150">
        <v>143.81846517700001</v>
      </c>
      <c r="ET3150">
        <v>18.515111685000001</v>
      </c>
      <c r="EU3150">
        <v>0</v>
      </c>
      <c r="EV3150">
        <v>0</v>
      </c>
      <c r="EW3150">
        <v>42.096477192000002</v>
      </c>
      <c r="EX3150">
        <v>0</v>
      </c>
      <c r="EY3150">
        <v>4.853543502</v>
      </c>
      <c r="EZ3150">
        <v>99.285731279000004</v>
      </c>
      <c r="FA3150">
        <v>45350.064591871</v>
      </c>
      <c r="FB3150">
        <v>24697.908977731</v>
      </c>
      <c r="FC3150">
        <v>2554.790095717</v>
      </c>
      <c r="FD3150">
        <v>2195.9090474559998</v>
      </c>
      <c r="FE3150">
        <v>2923.2709190689998</v>
      </c>
      <c r="FF3150">
        <v>12978.185551897999</v>
      </c>
      <c r="FG3150">
        <v>62160</v>
      </c>
      <c r="FH3150">
        <v>13690</v>
      </c>
      <c r="FI3150">
        <v>11240</v>
      </c>
    </row>
    <row r="3151" spans="1:165" x14ac:dyDescent="0.25">
      <c r="A3151">
        <v>3150</v>
      </c>
      <c r="B3151" t="s">
        <v>1462</v>
      </c>
      <c r="C3151" t="s">
        <v>1463</v>
      </c>
      <c r="D3151" t="s">
        <v>166</v>
      </c>
      <c r="E3151" t="s">
        <v>171</v>
      </c>
      <c r="F3151">
        <v>2021</v>
      </c>
      <c r="G3151" t="s">
        <v>168</v>
      </c>
      <c r="H3151">
        <v>36109.910649785001</v>
      </c>
      <c r="I3151">
        <v>2348.5518743480002</v>
      </c>
      <c r="J3151">
        <v>21025.735779474999</v>
      </c>
      <c r="K3151">
        <v>5822.0287427909998</v>
      </c>
      <c r="L3151">
        <v>6773.0716340170002</v>
      </c>
      <c r="M3151">
        <v>140.52261915400001</v>
      </c>
      <c r="N3151">
        <v>17222.492788434</v>
      </c>
      <c r="O3151">
        <v>16.695104494999999</v>
      </c>
      <c r="P3151">
        <v>12706.598557849</v>
      </c>
      <c r="Q3151">
        <v>11620.094589519</v>
      </c>
      <c r="R3151">
        <v>0</v>
      </c>
      <c r="S3151">
        <v>1086.5039683299999</v>
      </c>
      <c r="T3151">
        <v>0</v>
      </c>
      <c r="U3151">
        <v>60.049893676000003</v>
      </c>
      <c r="V3151">
        <v>1130.02369591</v>
      </c>
      <c r="W3151">
        <v>743.86202383099999</v>
      </c>
      <c r="X3151">
        <v>0</v>
      </c>
      <c r="Y3151">
        <v>2565.2635126730002</v>
      </c>
      <c r="Z3151">
        <v>1813.0078903870001</v>
      </c>
      <c r="AA3151">
        <v>53332.403438219</v>
      </c>
      <c r="AB3151">
        <v>17482.289188834999</v>
      </c>
      <c r="AC3151">
        <v>17068.416995519001</v>
      </c>
      <c r="AD3151">
        <v>4213.887652294</v>
      </c>
      <c r="AE3151">
        <v>66.036392886000002</v>
      </c>
      <c r="AF3151">
        <v>3.9834006980000001</v>
      </c>
      <c r="AG3151">
        <v>9382.3541181180008</v>
      </c>
      <c r="AH3151">
        <v>413.87219331599999</v>
      </c>
      <c r="AI3151">
        <v>0</v>
      </c>
      <c r="AJ3151">
        <v>0</v>
      </c>
      <c r="AK3151">
        <v>0</v>
      </c>
      <c r="AL3151">
        <v>75.635999999999996</v>
      </c>
      <c r="AM3151">
        <v>35850.114249384002</v>
      </c>
      <c r="AN3151">
        <v>35850.114249384002</v>
      </c>
      <c r="AO3151">
        <v>20899.55445</v>
      </c>
      <c r="AP3151">
        <v>34.110709700000001</v>
      </c>
      <c r="AQ3151">
        <v>202.65841821500001</v>
      </c>
      <c r="AR3151">
        <v>7594.2603783750001</v>
      </c>
      <c r="AS3151">
        <v>2521.098332953</v>
      </c>
      <c r="AT3151">
        <v>5073.1620454220001</v>
      </c>
      <c r="AU3151">
        <v>2766.8353884329999</v>
      </c>
      <c r="AV3151">
        <v>0</v>
      </c>
      <c r="AW3151">
        <v>0</v>
      </c>
      <c r="AX3151">
        <v>53332.403438219</v>
      </c>
      <c r="AY3151">
        <v>61012.074147763997</v>
      </c>
      <c r="AZ3151">
        <v>60919.164846145999</v>
      </c>
      <c r="BA3151">
        <v>26278.301492307</v>
      </c>
      <c r="BB3151">
        <v>1214.683819394</v>
      </c>
      <c r="BC3151">
        <v>-202.338232232</v>
      </c>
      <c r="BD3151">
        <v>-88.799090663000001</v>
      </c>
      <c r="BE3151">
        <v>-45.044429889</v>
      </c>
      <c r="BF3151">
        <v>-12950.670402403999</v>
      </c>
      <c r="BG3151">
        <v>-1567.312426985</v>
      </c>
      <c r="BH3151">
        <v>12727.619820190999</v>
      </c>
      <c r="BJ3151">
        <v>194.61566672800001</v>
      </c>
      <c r="BK3151">
        <v>0</v>
      </c>
      <c r="BL3151">
        <v>12922.235486919</v>
      </c>
      <c r="BM3151">
        <v>-2289.6995144409998</v>
      </c>
      <c r="BN3151">
        <v>10632.535972477999</v>
      </c>
      <c r="BO3151">
        <v>100.058872579</v>
      </c>
      <c r="BP3151">
        <v>10532.477099899001</v>
      </c>
      <c r="BQ3151">
        <v>4.5170000000000001E-6</v>
      </c>
      <c r="BR3151">
        <v>12922.235486919</v>
      </c>
      <c r="BS3151">
        <v>2121.3377347800001</v>
      </c>
      <c r="BT3151">
        <v>14351.819307323</v>
      </c>
      <c r="BU3151">
        <v>9431.9735638929997</v>
      </c>
      <c r="BV3151">
        <v>-1531.0253592700001</v>
      </c>
      <c r="BW3151">
        <v>133.90499552899999</v>
      </c>
      <c r="BX3151">
        <v>-3514.4658354540002</v>
      </c>
      <c r="BY3151">
        <v>0.15</v>
      </c>
      <c r="BZ3151">
        <v>-3933.248087209</v>
      </c>
      <c r="CA3151">
        <v>317.86066455299999</v>
      </c>
      <c r="CB3151">
        <v>0</v>
      </c>
      <c r="CC3151">
        <v>9596.9603600030005</v>
      </c>
      <c r="CD3151">
        <v>-7551.4601991950003</v>
      </c>
      <c r="CE3151">
        <v>0</v>
      </c>
      <c r="CF3151">
        <v>-7620.7584631500004</v>
      </c>
      <c r="CG3151">
        <v>-5257.3976377890003</v>
      </c>
      <c r="CH3151">
        <v>241.32783889500001</v>
      </c>
      <c r="CI3151">
        <v>2111.2428155809998</v>
      </c>
      <c r="CJ3151">
        <v>-4.0187801280000004</v>
      </c>
      <c r="CK3151">
        <v>2348.5518743480002</v>
      </c>
      <c r="CL3151">
        <v>2348.5518743480002</v>
      </c>
      <c r="CM3151">
        <v>1.485618484</v>
      </c>
      <c r="CN3151">
        <v>1185.864633095</v>
      </c>
      <c r="CO3151">
        <v>0</v>
      </c>
      <c r="CP3151">
        <v>1161.2016227690001</v>
      </c>
      <c r="CQ3151">
        <v>21025.735779474999</v>
      </c>
      <c r="CR3151">
        <v>1.119781812</v>
      </c>
      <c r="CS3151">
        <v>21025.282199092999</v>
      </c>
      <c r="CT3151">
        <v>21025.282199092999</v>
      </c>
      <c r="CU3151">
        <v>0</v>
      </c>
      <c r="CV3151">
        <v>0</v>
      </c>
      <c r="CW3151">
        <v>-0.66620142999999998</v>
      </c>
      <c r="CX3151">
        <v>6820.4863916699996</v>
      </c>
      <c r="CY3151">
        <v>1074.6557734109999</v>
      </c>
      <c r="CZ3151">
        <v>4226.6241238270004</v>
      </c>
      <c r="DA3151">
        <v>65.185806960999997</v>
      </c>
      <c r="DB3151">
        <v>257.78704343999999</v>
      </c>
      <c r="DC3151">
        <v>1124.201739313</v>
      </c>
      <c r="DD3151">
        <v>65.918346189999994</v>
      </c>
      <c r="DE3151">
        <v>6.1135585280000004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9382.3541181180008</v>
      </c>
      <c r="DO3151">
        <v>9361.7261181180002</v>
      </c>
      <c r="DP3151">
        <v>20.628</v>
      </c>
      <c r="DQ3151">
        <v>0</v>
      </c>
      <c r="DR3151">
        <v>0</v>
      </c>
      <c r="DS3151">
        <v>0</v>
      </c>
      <c r="DT3151">
        <v>0</v>
      </c>
      <c r="DU3151">
        <v>0</v>
      </c>
      <c r="DV3151">
        <v>0</v>
      </c>
      <c r="DW3151">
        <v>0</v>
      </c>
      <c r="DX3151">
        <v>0</v>
      </c>
      <c r="DY3151">
        <v>75.635999999999996</v>
      </c>
      <c r="DZ3151">
        <v>75.635999999999996</v>
      </c>
      <c r="EA3151">
        <v>0</v>
      </c>
      <c r="EB3151">
        <v>0</v>
      </c>
      <c r="EC3151">
        <v>0</v>
      </c>
      <c r="ED3151">
        <v>0</v>
      </c>
      <c r="EE3151">
        <v>20899.55445</v>
      </c>
      <c r="EF3151">
        <v>7524.76602</v>
      </c>
      <c r="EG3151">
        <v>13374.788430000001</v>
      </c>
      <c r="EH3151">
        <v>1103.4728208839999</v>
      </c>
      <c r="EI3151">
        <v>-23.227732575000001</v>
      </c>
      <c r="EJ3151">
        <v>0</v>
      </c>
      <c r="EK3151">
        <v>7.9308829999999997E-3</v>
      </c>
      <c r="EL3151">
        <v>0.29122267299999999</v>
      </c>
      <c r="EM3151">
        <v>0</v>
      </c>
      <c r="EN3151">
        <v>53.27075438</v>
      </c>
      <c r="EO3151">
        <v>0</v>
      </c>
      <c r="EP3151">
        <v>0</v>
      </c>
      <c r="EQ3151">
        <v>57.641090574000003</v>
      </c>
      <c r="ER3151">
        <v>202.338232232</v>
      </c>
      <c r="ES3151">
        <v>88.799090663000001</v>
      </c>
      <c r="ET3151">
        <v>18.967274701000001</v>
      </c>
      <c r="EU3151">
        <v>0</v>
      </c>
      <c r="EV3151">
        <v>0</v>
      </c>
      <c r="EW3151">
        <v>35.671801201999997</v>
      </c>
      <c r="EX3151">
        <v>0</v>
      </c>
      <c r="EY3151">
        <v>3.8459240650000002</v>
      </c>
      <c r="EZ3151">
        <v>55.054141600999998</v>
      </c>
      <c r="FA3151">
        <v>47083.780581587002</v>
      </c>
      <c r="FB3151">
        <v>26791.762196999</v>
      </c>
      <c r="FC3151">
        <v>2610.866195351</v>
      </c>
      <c r="FD3151">
        <v>2114.2272606649999</v>
      </c>
      <c r="FE3151">
        <v>3328.3998607499998</v>
      </c>
      <c r="FF3151">
        <v>12238.525067822</v>
      </c>
      <c r="FG3151">
        <v>64070</v>
      </c>
      <c r="FH3151">
        <v>12000</v>
      </c>
      <c r="FI3151">
        <v>9770</v>
      </c>
    </row>
    <row r="3152" spans="1:165" x14ac:dyDescent="0.25">
      <c r="A3152">
        <v>3151</v>
      </c>
      <c r="B3152" t="s">
        <v>1462</v>
      </c>
      <c r="C3152" t="s">
        <v>1463</v>
      </c>
      <c r="D3152" t="s">
        <v>166</v>
      </c>
      <c r="E3152" t="s">
        <v>171</v>
      </c>
      <c r="F3152">
        <v>2022</v>
      </c>
      <c r="G3152" t="s">
        <v>168</v>
      </c>
      <c r="H3152">
        <v>31560.382174201</v>
      </c>
      <c r="I3152">
        <v>2299.9435276240001</v>
      </c>
      <c r="J3152">
        <v>17414.055328683</v>
      </c>
      <c r="K3152">
        <v>6100.402870854</v>
      </c>
      <c r="L3152">
        <v>5537.5633961169997</v>
      </c>
      <c r="M3152">
        <v>208.41705092300001</v>
      </c>
      <c r="N3152">
        <v>16922.282062019</v>
      </c>
      <c r="O3152">
        <v>38.422722714999999</v>
      </c>
      <c r="P3152">
        <v>11903.20764294</v>
      </c>
      <c r="Q3152">
        <v>10860.366507422001</v>
      </c>
      <c r="R3152">
        <v>0</v>
      </c>
      <c r="S3152">
        <v>1042.8411355180001</v>
      </c>
      <c r="T3152">
        <v>0</v>
      </c>
      <c r="U3152">
        <v>57.593807783000003</v>
      </c>
      <c r="V3152">
        <v>1805.129940386</v>
      </c>
      <c r="W3152">
        <v>742.67030643099997</v>
      </c>
      <c r="X3152">
        <v>0</v>
      </c>
      <c r="Y3152">
        <v>2375.2576417639998</v>
      </c>
      <c r="Z3152">
        <v>1567.467775162</v>
      </c>
      <c r="AA3152">
        <v>48482.66423622</v>
      </c>
      <c r="AB3152">
        <v>15666.145881135</v>
      </c>
      <c r="AC3152">
        <v>15308.423081524001</v>
      </c>
      <c r="AD3152">
        <v>4284.1583901630001</v>
      </c>
      <c r="AE3152">
        <v>161.70856712</v>
      </c>
      <c r="AF3152">
        <v>4.1614051200000004</v>
      </c>
      <c r="AG3152">
        <v>4867.1298391030004</v>
      </c>
      <c r="AH3152">
        <v>357.72279961100003</v>
      </c>
      <c r="AI3152">
        <v>0</v>
      </c>
      <c r="AJ3152">
        <v>0</v>
      </c>
      <c r="AK3152">
        <v>0</v>
      </c>
      <c r="AL3152">
        <v>66.028724999999994</v>
      </c>
      <c r="AM3152">
        <v>32816.518355084998</v>
      </c>
      <c r="AN3152">
        <v>32816.518355084998</v>
      </c>
      <c r="AO3152">
        <v>20899.55445</v>
      </c>
      <c r="AP3152">
        <v>34.110709700000001</v>
      </c>
      <c r="AQ3152">
        <v>202.65841821500001</v>
      </c>
      <c r="AR3152">
        <v>3353.4680926659998</v>
      </c>
      <c r="AS3152">
        <v>2682.865082625</v>
      </c>
      <c r="AT3152">
        <v>670.60301004099995</v>
      </c>
      <c r="AU3152">
        <v>2967.4670513040001</v>
      </c>
      <c r="AV3152">
        <v>0</v>
      </c>
      <c r="AW3152">
        <v>0</v>
      </c>
      <c r="AX3152">
        <v>48482.66423622</v>
      </c>
      <c r="AY3152">
        <v>60074.730223298997</v>
      </c>
      <c r="AZ3152">
        <v>59956.247197418001</v>
      </c>
      <c r="BA3152">
        <v>23897.231506707001</v>
      </c>
      <c r="BB3152">
        <v>1379.9044077399999</v>
      </c>
      <c r="BC3152">
        <v>-617.53718299499997</v>
      </c>
      <c r="BD3152">
        <v>-166.03909174399999</v>
      </c>
      <c r="BE3152">
        <v>-24.475976403000001</v>
      </c>
      <c r="BF3152">
        <v>-12548.212246871</v>
      </c>
      <c r="BG3152">
        <v>-1595.8456810780001</v>
      </c>
      <c r="BH3152">
        <v>10491.064827099999</v>
      </c>
      <c r="BJ3152">
        <v>4.469849645</v>
      </c>
      <c r="BK3152">
        <v>0</v>
      </c>
      <c r="BL3152">
        <v>10495.534676744999</v>
      </c>
      <c r="BM3152">
        <v>-1917.959357037</v>
      </c>
      <c r="BN3152">
        <v>8577.5753197079994</v>
      </c>
      <c r="BO3152">
        <v>61.551625366000003</v>
      </c>
      <c r="BP3152">
        <v>8516.0236943420005</v>
      </c>
      <c r="BQ3152">
        <v>3.6320000000000001E-6</v>
      </c>
      <c r="BR3152">
        <v>10495.534676744999</v>
      </c>
      <c r="BS3152">
        <v>2095.4498586770001</v>
      </c>
      <c r="BT3152">
        <v>11903.472280607</v>
      </c>
      <c r="BU3152">
        <v>8827.2731765160006</v>
      </c>
      <c r="BV3152">
        <v>-1456.9140526159999</v>
      </c>
      <c r="BW3152">
        <v>137.12555785699999</v>
      </c>
      <c r="BX3152">
        <v>0</v>
      </c>
      <c r="BY3152">
        <v>3634.7150466070002</v>
      </c>
      <c r="BZ3152">
        <v>3472.7715150979998</v>
      </c>
      <c r="CA3152">
        <v>338.1</v>
      </c>
      <c r="CB3152">
        <v>0</v>
      </c>
      <c r="CC3152">
        <v>6257.530054586</v>
      </c>
      <c r="CD3152">
        <v>-10789.019801789</v>
      </c>
      <c r="CE3152">
        <v>0</v>
      </c>
      <c r="CF3152">
        <v>-8166.89961872</v>
      </c>
      <c r="CG3152">
        <v>-12360.289365922999</v>
      </c>
      <c r="CH3152">
        <v>-60.244674308999997</v>
      </c>
      <c r="CI3152">
        <v>2348.5518743480002</v>
      </c>
      <c r="CJ3152">
        <v>11.636327585</v>
      </c>
      <c r="CK3152">
        <v>2299.9435276240001</v>
      </c>
      <c r="CL3152">
        <v>2299.9435276240001</v>
      </c>
      <c r="CM3152">
        <v>1.7151510720000001</v>
      </c>
      <c r="CN3152">
        <v>1325.714367365</v>
      </c>
      <c r="CO3152">
        <v>0</v>
      </c>
      <c r="CP3152">
        <v>972.51400918700006</v>
      </c>
      <c r="CQ3152">
        <v>17414.055328683</v>
      </c>
      <c r="CR3152">
        <v>1.159355253</v>
      </c>
      <c r="CS3152">
        <v>17413.585718627</v>
      </c>
      <c r="CT3152">
        <v>17413.585718627</v>
      </c>
      <c r="CU3152">
        <v>0</v>
      </c>
      <c r="CV3152">
        <v>0</v>
      </c>
      <c r="CW3152">
        <v>-0.68974519700000003</v>
      </c>
      <c r="CX3152">
        <v>5560.1694535039996</v>
      </c>
      <c r="CY3152">
        <v>812.950683637</v>
      </c>
      <c r="CZ3152">
        <v>3365.9925746700001</v>
      </c>
      <c r="DA3152">
        <v>93.82586714</v>
      </c>
      <c r="DB3152">
        <v>199.43548307399999</v>
      </c>
      <c r="DC3152">
        <v>1024.111382368</v>
      </c>
      <c r="DD3152">
        <v>37.037692090999997</v>
      </c>
      <c r="DE3152">
        <v>26.815770524000001</v>
      </c>
      <c r="DF3152">
        <v>0</v>
      </c>
      <c r="DG3152">
        <v>0</v>
      </c>
      <c r="DH3152">
        <v>101.950219081</v>
      </c>
      <c r="DI3152">
        <v>0</v>
      </c>
      <c r="DJ3152">
        <v>0</v>
      </c>
      <c r="DK3152">
        <v>0</v>
      </c>
      <c r="DL3152">
        <v>0</v>
      </c>
      <c r="DM3152">
        <v>101.950219081</v>
      </c>
      <c r="DN3152">
        <v>4867.1298391030004</v>
      </c>
      <c r="DO3152">
        <v>4848.2644891030004</v>
      </c>
      <c r="DP3152">
        <v>18.865349999999999</v>
      </c>
      <c r="DQ3152">
        <v>0</v>
      </c>
      <c r="DR3152">
        <v>0</v>
      </c>
      <c r="DS3152">
        <v>0</v>
      </c>
      <c r="DT3152">
        <v>0</v>
      </c>
      <c r="DU3152">
        <v>0</v>
      </c>
      <c r="DV3152">
        <v>0</v>
      </c>
      <c r="DW3152">
        <v>0</v>
      </c>
      <c r="DX3152">
        <v>0</v>
      </c>
      <c r="DY3152">
        <v>66.028724999999994</v>
      </c>
      <c r="DZ3152">
        <v>66.028724999999994</v>
      </c>
      <c r="EA3152">
        <v>0</v>
      </c>
      <c r="EB3152">
        <v>0</v>
      </c>
      <c r="EC3152">
        <v>0</v>
      </c>
      <c r="ED3152">
        <v>0</v>
      </c>
      <c r="EE3152">
        <v>20899.55445</v>
      </c>
      <c r="EF3152">
        <v>0</v>
      </c>
      <c r="EG3152">
        <v>20899.55445</v>
      </c>
      <c r="EH3152">
        <v>1198.974626506</v>
      </c>
      <c r="EI3152">
        <v>-43.174999999999997</v>
      </c>
      <c r="EJ3152">
        <v>0</v>
      </c>
      <c r="EK3152">
        <v>11.715092058</v>
      </c>
      <c r="EL3152">
        <v>0</v>
      </c>
      <c r="EM3152">
        <v>0</v>
      </c>
      <c r="EN3152">
        <v>117.613345537</v>
      </c>
      <c r="EO3152">
        <v>0</v>
      </c>
      <c r="EP3152">
        <v>0</v>
      </c>
      <c r="EQ3152">
        <v>51.601343639</v>
      </c>
      <c r="ER3152">
        <v>617.53718299499997</v>
      </c>
      <c r="ES3152">
        <v>166.03909174399999</v>
      </c>
      <c r="ET3152">
        <v>17.601776691000001</v>
      </c>
      <c r="EU3152">
        <v>0</v>
      </c>
      <c r="EV3152">
        <v>0</v>
      </c>
      <c r="EW3152">
        <v>279.98558468300001</v>
      </c>
      <c r="EX3152">
        <v>0</v>
      </c>
      <c r="EY3152">
        <v>4.499900996</v>
      </c>
      <c r="EZ3152">
        <v>149.41082888099999</v>
      </c>
      <c r="FA3152">
        <v>47612.656573321001</v>
      </c>
      <c r="FB3152">
        <v>28254.043965342</v>
      </c>
      <c r="FC3152">
        <v>2584.0103698900002</v>
      </c>
      <c r="FD3152">
        <v>2081.6137380059999</v>
      </c>
      <c r="FE3152">
        <v>3250.8493968789999</v>
      </c>
      <c r="FF3152">
        <v>11442.139103203999</v>
      </c>
      <c r="FG3152">
        <v>63380</v>
      </c>
      <c r="FH3152">
        <v>10496</v>
      </c>
      <c r="FI3152">
        <v>8622</v>
      </c>
    </row>
    <row r="3153" spans="1:165" x14ac:dyDescent="0.25">
      <c r="A3153">
        <v>3152</v>
      </c>
      <c r="B3153" t="s">
        <v>1462</v>
      </c>
      <c r="C3153" t="s">
        <v>1463</v>
      </c>
      <c r="D3153" t="s">
        <v>166</v>
      </c>
      <c r="E3153" t="s">
        <v>171</v>
      </c>
      <c r="F3153">
        <v>2023</v>
      </c>
      <c r="G3153" t="s">
        <v>175</v>
      </c>
      <c r="H3153">
        <v>35935.879621476997</v>
      </c>
      <c r="I3153">
        <v>2912.0273599249999</v>
      </c>
      <c r="J3153">
        <v>20137.243800460001</v>
      </c>
      <c r="K3153">
        <v>6529.705184034</v>
      </c>
      <c r="L3153">
        <v>6128.0818050880007</v>
      </c>
      <c r="M3153">
        <v>228.82147197</v>
      </c>
      <c r="N3153">
        <v>16737.491482983001</v>
      </c>
      <c r="O3153">
        <v>16.131990975000001</v>
      </c>
      <c r="P3153">
        <v>12689.652377511</v>
      </c>
      <c r="Q3153">
        <v>11688.520305045</v>
      </c>
      <c r="R3153">
        <v>0</v>
      </c>
      <c r="S3153">
        <v>1001.132072466</v>
      </c>
      <c r="T3153">
        <v>0</v>
      </c>
      <c r="U3153">
        <v>55.594154394</v>
      </c>
      <c r="V3153">
        <v>936.92364989800001</v>
      </c>
      <c r="W3153">
        <v>831.22759734500005</v>
      </c>
      <c r="X3153">
        <v>0</v>
      </c>
      <c r="Y3153">
        <v>2207.9617128599998</v>
      </c>
      <c r="Z3153">
        <v>1321.927659937</v>
      </c>
      <c r="AA3153">
        <v>52673.371104460013</v>
      </c>
      <c r="AB3153">
        <v>17647.627338990002</v>
      </c>
      <c r="AC3153">
        <v>17138.689974862002</v>
      </c>
      <c r="AD3153">
        <v>3805.8854291980001</v>
      </c>
      <c r="AE3153">
        <v>164.712782108</v>
      </c>
      <c r="AF3153">
        <v>0.26391272900000001</v>
      </c>
      <c r="AG3153">
        <v>8217.757172267</v>
      </c>
      <c r="AH3153">
        <v>508.93736412800001</v>
      </c>
      <c r="AI3153">
        <v>0</v>
      </c>
      <c r="AJ3153">
        <v>0</v>
      </c>
      <c r="AK3153">
        <v>0</v>
      </c>
      <c r="AL3153">
        <v>238.47607410000001</v>
      </c>
      <c r="AM3153">
        <v>35025.743765469997</v>
      </c>
      <c r="AN3153">
        <v>35025.743765469997</v>
      </c>
      <c r="AO3153">
        <v>20899.55445</v>
      </c>
      <c r="AP3153">
        <v>34.110709700000001</v>
      </c>
      <c r="AQ3153">
        <v>499.080803215</v>
      </c>
      <c r="AR3153">
        <v>3926.2320039870001</v>
      </c>
      <c r="AS3153">
        <v>1068.4537600149999</v>
      </c>
      <c r="AT3153">
        <v>2857.7782439719999</v>
      </c>
      <c r="AU3153">
        <v>3328.9290593189999</v>
      </c>
      <c r="AV3153">
        <v>0</v>
      </c>
      <c r="AW3153">
        <v>0</v>
      </c>
      <c r="AX3153">
        <v>52673.371104460013</v>
      </c>
      <c r="AY3153">
        <v>60478.91256674</v>
      </c>
      <c r="AZ3153">
        <v>60368.915511505002</v>
      </c>
      <c r="BA3153">
        <v>24544.731615410001</v>
      </c>
      <c r="BB3153">
        <v>1716.367576333</v>
      </c>
      <c r="BC3153">
        <v>-503.12277121400001</v>
      </c>
      <c r="BD3153">
        <v>-354.09483725500002</v>
      </c>
      <c r="BE3153">
        <v>-80.631298646000005</v>
      </c>
      <c r="BF3153">
        <v>-13018.093111878999</v>
      </c>
      <c r="BG3153">
        <v>-1755.619128197</v>
      </c>
      <c r="BH3153">
        <v>10903.632881807</v>
      </c>
      <c r="BJ3153">
        <v>64.266509679000009</v>
      </c>
      <c r="BK3153">
        <v>0</v>
      </c>
      <c r="BL3153">
        <v>10967.899391486</v>
      </c>
      <c r="BM3153">
        <v>-1948.5452264349999</v>
      </c>
      <c r="BN3153">
        <v>9019.3541650509997</v>
      </c>
      <c r="BO3153">
        <v>145.541748187</v>
      </c>
      <c r="BP3153">
        <v>8873.8124168640006</v>
      </c>
      <c r="BQ3153">
        <v>3.7960000000000002E-6</v>
      </c>
      <c r="BR3153">
        <v>10967.899391486</v>
      </c>
      <c r="BS3153">
        <v>2054.5868644719999</v>
      </c>
      <c r="BT3153">
        <v>12259.457530858999</v>
      </c>
      <c r="BU3153">
        <v>7887.4235623630002</v>
      </c>
      <c r="BV3153">
        <v>-1579.6371407619999</v>
      </c>
      <c r="BW3153">
        <v>104.88078528600001</v>
      </c>
      <c r="BX3153">
        <v>-2856.3037913520002</v>
      </c>
      <c r="BY3153">
        <v>0</v>
      </c>
      <c r="BZ3153">
        <v>-2988.5485105009998</v>
      </c>
      <c r="CA3153">
        <v>489.78700900799998</v>
      </c>
      <c r="CB3153">
        <v>-142.548827636</v>
      </c>
      <c r="CC3153">
        <v>11788.416965803</v>
      </c>
      <c r="CD3153">
        <v>-8276.832556495001</v>
      </c>
      <c r="CE3153">
        <v>0</v>
      </c>
      <c r="CF3153">
        <v>-8151.5962519500008</v>
      </c>
      <c r="CG3153">
        <v>-4292.77366127</v>
      </c>
      <c r="CH3153">
        <v>606.10139059200003</v>
      </c>
      <c r="CI3153">
        <v>2299.9435276240001</v>
      </c>
      <c r="CJ3153">
        <v>5.9824417090000006</v>
      </c>
      <c r="CK3153">
        <v>2912.0273599249999</v>
      </c>
      <c r="CL3153">
        <v>2912.0273599249999</v>
      </c>
      <c r="CM3153">
        <v>1.5453329179999999</v>
      </c>
      <c r="CN3153">
        <v>1023.942137332</v>
      </c>
      <c r="CO3153">
        <v>0</v>
      </c>
      <c r="CP3153">
        <v>1886.539889675</v>
      </c>
      <c r="CQ3153">
        <v>20137.243800460001</v>
      </c>
      <c r="CR3153">
        <v>1.1930659619999999</v>
      </c>
      <c r="CS3153">
        <v>20136.873397899999</v>
      </c>
      <c r="CT3153">
        <v>20136.873397899999</v>
      </c>
      <c r="CU3153">
        <v>0</v>
      </c>
      <c r="CV3153">
        <v>0</v>
      </c>
      <c r="CW3153">
        <v>-0.8226634020000001</v>
      </c>
      <c r="CX3153">
        <v>6165.9352945430001</v>
      </c>
      <c r="CY3153">
        <v>578.54305719900003</v>
      </c>
      <c r="CZ3153">
        <v>3861.8827346019998</v>
      </c>
      <c r="DA3153">
        <v>91.789869431</v>
      </c>
      <c r="DB3153">
        <v>318.473606136</v>
      </c>
      <c r="DC3153">
        <v>1126.52938784</v>
      </c>
      <c r="DD3153">
        <v>143.36833035399999</v>
      </c>
      <c r="DE3153">
        <v>45.348308981000002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0</v>
      </c>
      <c r="DN3153">
        <v>8217.757172267</v>
      </c>
      <c r="DO3153">
        <v>8058.0964039670007</v>
      </c>
      <c r="DP3153">
        <v>159.6607683</v>
      </c>
      <c r="DQ3153">
        <v>0</v>
      </c>
      <c r="DR3153">
        <v>0</v>
      </c>
      <c r="DS3153">
        <v>0</v>
      </c>
      <c r="DT3153">
        <v>0</v>
      </c>
      <c r="DU3153">
        <v>0</v>
      </c>
      <c r="DV3153">
        <v>0</v>
      </c>
      <c r="DW3153">
        <v>0</v>
      </c>
      <c r="DX3153">
        <v>0</v>
      </c>
      <c r="DY3153">
        <v>238.47607410000001</v>
      </c>
      <c r="DZ3153">
        <v>238.47607410000001</v>
      </c>
      <c r="EA3153">
        <v>0</v>
      </c>
      <c r="EB3153">
        <v>0</v>
      </c>
      <c r="EC3153">
        <v>0</v>
      </c>
      <c r="ED3153">
        <v>0</v>
      </c>
      <c r="EE3153">
        <v>20899.55445</v>
      </c>
      <c r="EF3153">
        <v>0</v>
      </c>
      <c r="EG3153">
        <v>20899.55445</v>
      </c>
      <c r="EH3153">
        <v>1539.7268448069999</v>
      </c>
      <c r="EI3153">
        <v>-35.769832735000001</v>
      </c>
      <c r="EJ3153">
        <v>0</v>
      </c>
      <c r="EK3153">
        <v>6.3196783990000007</v>
      </c>
      <c r="EL3153">
        <v>0</v>
      </c>
      <c r="EM3153">
        <v>0</v>
      </c>
      <c r="EN3153">
        <v>121.38171072900001</v>
      </c>
      <c r="EO3153">
        <v>0</v>
      </c>
      <c r="EP3153">
        <v>0</v>
      </c>
      <c r="EQ3153">
        <v>48.939342398000001</v>
      </c>
      <c r="ER3153">
        <v>503.12277121400001</v>
      </c>
      <c r="ES3153">
        <v>354.09483725500002</v>
      </c>
      <c r="ET3153">
        <v>22.001462878000002</v>
      </c>
      <c r="EU3153">
        <v>0</v>
      </c>
      <c r="EV3153">
        <v>0</v>
      </c>
      <c r="EW3153">
        <v>111.37175509399999</v>
      </c>
      <c r="EX3153">
        <v>0</v>
      </c>
      <c r="EY3153">
        <v>0.111064553</v>
      </c>
      <c r="EZ3153">
        <v>15.543651433999999</v>
      </c>
      <c r="FA3153">
        <v>47957.035895003013</v>
      </c>
      <c r="FB3153">
        <v>27814.583335708001</v>
      </c>
      <c r="FC3153">
        <v>2859.5501562640002</v>
      </c>
      <c r="FD3153">
        <v>2042.424361116</v>
      </c>
      <c r="FE3153">
        <v>3254.2568749309999</v>
      </c>
      <c r="FF3153">
        <v>11986.221166984</v>
      </c>
      <c r="FG3153">
        <v>63380.000000000007</v>
      </c>
      <c r="FH3153">
        <v>10496</v>
      </c>
      <c r="FI3153">
        <v>8622</v>
      </c>
    </row>
    <row r="3154" spans="1:165" x14ac:dyDescent="0.25">
      <c r="A3154">
        <v>3153</v>
      </c>
      <c r="B3154" t="s">
        <v>1462</v>
      </c>
      <c r="C3154" t="s">
        <v>1463</v>
      </c>
      <c r="D3154" t="s">
        <v>166</v>
      </c>
      <c r="E3154" t="s">
        <v>171</v>
      </c>
      <c r="F3154">
        <v>2024</v>
      </c>
      <c r="G3154" t="s">
        <v>168</v>
      </c>
      <c r="H3154">
        <v>37553.650065098002</v>
      </c>
      <c r="I3154">
        <v>2225.9437320749998</v>
      </c>
      <c r="J3154">
        <v>23260.088671767</v>
      </c>
      <c r="K3154">
        <v>6233.758612009</v>
      </c>
      <c r="L3154">
        <v>5686.8401619959996</v>
      </c>
      <c r="M3154">
        <v>147.018887251</v>
      </c>
      <c r="N3154">
        <v>17495.411471963002</v>
      </c>
      <c r="O3154">
        <v>17.592137763</v>
      </c>
      <c r="P3154">
        <v>12550.564799221</v>
      </c>
      <c r="Q3154">
        <v>11520.200967499</v>
      </c>
      <c r="R3154">
        <v>0</v>
      </c>
      <c r="S3154">
        <v>1030.363831722</v>
      </c>
      <c r="T3154">
        <v>0</v>
      </c>
      <c r="U3154">
        <v>53.617793172000013</v>
      </c>
      <c r="V3154">
        <v>1539.776005637</v>
      </c>
      <c r="W3154">
        <v>1373.1896771930001</v>
      </c>
      <c r="X3154">
        <v>0</v>
      </c>
      <c r="Y3154">
        <v>1960.671058977</v>
      </c>
      <c r="Z3154">
        <v>1076.0220973810001</v>
      </c>
      <c r="AA3154">
        <v>55049.061537061003</v>
      </c>
      <c r="AB3154">
        <v>18874.658707398001</v>
      </c>
      <c r="AC3154">
        <v>18459.546837639999</v>
      </c>
      <c r="AD3154">
        <v>3874.0643495869999</v>
      </c>
      <c r="AE3154">
        <v>191.33602932700001</v>
      </c>
      <c r="AF3154">
        <v>0.26391273199999998</v>
      </c>
      <c r="AG3154">
        <v>9115.4351072500012</v>
      </c>
      <c r="AH3154">
        <v>415.11186975800001</v>
      </c>
      <c r="AI3154">
        <v>0</v>
      </c>
      <c r="AJ3154">
        <v>0</v>
      </c>
      <c r="AK3154">
        <v>0</v>
      </c>
      <c r="AL3154">
        <v>157.90390245</v>
      </c>
      <c r="AM3154">
        <v>36174.402829663013</v>
      </c>
      <c r="AN3154">
        <v>36174.402829663013</v>
      </c>
      <c r="AO3154">
        <v>20899.55445</v>
      </c>
      <c r="AP3154">
        <v>34.110709700000001</v>
      </c>
      <c r="AQ3154">
        <v>499.080803215</v>
      </c>
      <c r="AR3154">
        <v>3471.224745772</v>
      </c>
      <c r="AS3154">
        <v>349.30011378500001</v>
      </c>
      <c r="AT3154">
        <v>3121.9246319869999</v>
      </c>
      <c r="AU3154">
        <v>3895.5832886580001</v>
      </c>
      <c r="AV3154">
        <v>0</v>
      </c>
      <c r="AW3154">
        <v>0</v>
      </c>
      <c r="AX3154">
        <v>55049.061537061003</v>
      </c>
      <c r="AY3154">
        <v>61823.889921880007</v>
      </c>
      <c r="AZ3154">
        <v>61782.609528445013</v>
      </c>
      <c r="BA3154">
        <v>25590.176323124</v>
      </c>
      <c r="BB3154">
        <v>1585.660836067</v>
      </c>
      <c r="BC3154">
        <v>-428.23854885899999</v>
      </c>
      <c r="BD3154">
        <v>-279.42456129499999</v>
      </c>
      <c r="BE3154">
        <v>32.002663847999997</v>
      </c>
      <c r="BF3154">
        <v>-13357.706796806</v>
      </c>
      <c r="BG3154">
        <v>-1827.9168389869999</v>
      </c>
      <c r="BH3154">
        <v>11593.977638386999</v>
      </c>
      <c r="BJ3154">
        <v>5.6761029479999996</v>
      </c>
      <c r="BK3154">
        <v>0</v>
      </c>
      <c r="BL3154">
        <v>11599.653741335</v>
      </c>
      <c r="BM3154">
        <v>-2146.7607513869998</v>
      </c>
      <c r="BN3154">
        <v>9452.8929899480008</v>
      </c>
      <c r="BO3154">
        <v>60.582633698000002</v>
      </c>
      <c r="BP3154">
        <v>9392.31035625</v>
      </c>
      <c r="BQ3154">
        <v>4.0220000000000006E-6</v>
      </c>
      <c r="BR3154">
        <v>11599.653741335</v>
      </c>
      <c r="BS3154">
        <v>2095.1596449409999</v>
      </c>
      <c r="BT3154">
        <v>12866.765388841</v>
      </c>
      <c r="BU3154">
        <v>9685.9375393460014</v>
      </c>
      <c r="BV3154">
        <v>-1741.501711051</v>
      </c>
      <c r="BW3154">
        <v>113.64891117400001</v>
      </c>
      <c r="BX3154">
        <v>-3620.0227959130002</v>
      </c>
      <c r="BY3154">
        <v>0</v>
      </c>
      <c r="BZ3154">
        <v>-3739.0926385429998</v>
      </c>
      <c r="CA3154">
        <v>722.40700000000004</v>
      </c>
      <c r="CB3154">
        <v>0</v>
      </c>
      <c r="CC3154">
        <v>17420.429433188001</v>
      </c>
      <c r="CD3154">
        <v>-16624.469998466</v>
      </c>
      <c r="CE3154">
        <v>0</v>
      </c>
      <c r="CF3154">
        <v>-8159.6266729500003</v>
      </c>
      <c r="CG3154">
        <v>-6641.2602382280002</v>
      </c>
      <c r="CH3154">
        <v>-694.41533742500008</v>
      </c>
      <c r="CI3154">
        <v>2912.0273599249999</v>
      </c>
      <c r="CJ3154">
        <v>8.3317095749999996</v>
      </c>
      <c r="CK3154">
        <v>2225.9437320749998</v>
      </c>
      <c r="CL3154">
        <v>2225.9437320749998</v>
      </c>
      <c r="CM3154">
        <v>0.945204971</v>
      </c>
      <c r="CN3154">
        <v>1876.998527104</v>
      </c>
      <c r="CO3154">
        <v>0</v>
      </c>
      <c r="CP3154">
        <v>348</v>
      </c>
      <c r="CQ3154">
        <v>23260.088671767</v>
      </c>
      <c r="CR3154">
        <v>1.2483222110000001</v>
      </c>
      <c r="CS3154">
        <v>23259.761031294001</v>
      </c>
      <c r="CT3154">
        <v>23259.761031294001</v>
      </c>
      <c r="CU3154">
        <v>0</v>
      </c>
      <c r="CV3154">
        <v>0</v>
      </c>
      <c r="CW3154">
        <v>-0.92068173800000008</v>
      </c>
      <c r="CX3154">
        <v>5723.9323106890006</v>
      </c>
      <c r="CY3154">
        <v>462.64089678800002</v>
      </c>
      <c r="CZ3154">
        <v>3345.536462391</v>
      </c>
      <c r="DA3154">
        <v>82.93227631500001</v>
      </c>
      <c r="DB3154">
        <v>183.90157595700001</v>
      </c>
      <c r="DC3154">
        <v>1483.61302256</v>
      </c>
      <c r="DD3154">
        <v>83.546886745000009</v>
      </c>
      <c r="DE3154">
        <v>81.761189933000011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  <c r="DM3154">
        <v>0</v>
      </c>
      <c r="DN3154">
        <v>9115.4351072500012</v>
      </c>
      <c r="DO3154">
        <v>9115.4351072500012</v>
      </c>
      <c r="DP3154">
        <v>0</v>
      </c>
      <c r="DQ3154">
        <v>0</v>
      </c>
      <c r="DR3154">
        <v>0</v>
      </c>
      <c r="DS3154">
        <v>0</v>
      </c>
      <c r="DT3154">
        <v>0</v>
      </c>
      <c r="DU3154">
        <v>0</v>
      </c>
      <c r="DV3154">
        <v>0</v>
      </c>
      <c r="DW3154">
        <v>0</v>
      </c>
      <c r="DX3154">
        <v>0</v>
      </c>
      <c r="DY3154">
        <v>157.90390245</v>
      </c>
      <c r="DZ3154">
        <v>157.90390245</v>
      </c>
      <c r="EA3154">
        <v>0</v>
      </c>
      <c r="EB3154">
        <v>0</v>
      </c>
      <c r="EC3154">
        <v>0</v>
      </c>
      <c r="ED3154">
        <v>0</v>
      </c>
      <c r="EE3154">
        <v>20899.55445</v>
      </c>
      <c r="EF3154">
        <v>0</v>
      </c>
      <c r="EG3154">
        <v>20899.55445</v>
      </c>
      <c r="EH3154">
        <v>1390.012870687</v>
      </c>
      <c r="EI3154">
        <v>0</v>
      </c>
      <c r="EJ3154">
        <v>0</v>
      </c>
      <c r="EK3154">
        <v>9.013048392</v>
      </c>
      <c r="EL3154">
        <v>15.867664</v>
      </c>
      <c r="EM3154">
        <v>0</v>
      </c>
      <c r="EN3154">
        <v>113.189690611</v>
      </c>
      <c r="EO3154">
        <v>0</v>
      </c>
      <c r="EP3154">
        <v>0</v>
      </c>
      <c r="EQ3154">
        <v>57.577562377000007</v>
      </c>
      <c r="ER3154">
        <v>428.23854885899999</v>
      </c>
      <c r="ES3154">
        <v>279.42456129499999</v>
      </c>
      <c r="ET3154">
        <v>13.844193146</v>
      </c>
      <c r="EU3154">
        <v>0</v>
      </c>
      <c r="EV3154">
        <v>0</v>
      </c>
      <c r="EW3154">
        <v>82.068411510000004</v>
      </c>
      <c r="EX3154">
        <v>0</v>
      </c>
      <c r="EY3154">
        <v>5.9755179999999998E-2</v>
      </c>
      <c r="EZ3154">
        <v>52.841627728000013</v>
      </c>
      <c r="FA3154">
        <v>49438.163585048002</v>
      </c>
      <c r="FB3154">
        <v>28601.880330177999</v>
      </c>
      <c r="FC3154">
        <v>3201.7312147110001</v>
      </c>
      <c r="FD3154">
        <v>2077.7800008509998</v>
      </c>
      <c r="FE3154">
        <v>3432.4456699490001</v>
      </c>
      <c r="FF3154">
        <v>12124.326369359</v>
      </c>
      <c r="FG3154">
        <v>63380.000000000007</v>
      </c>
      <c r="FH3154">
        <v>10496</v>
      </c>
      <c r="FI3154">
        <v>8622</v>
      </c>
    </row>
    <row r="3155" spans="1:165" x14ac:dyDescent="0.25">
      <c r="A3155">
        <v>3154</v>
      </c>
      <c r="B3155" t="s">
        <v>1464</v>
      </c>
      <c r="C3155" t="s">
        <v>1465</v>
      </c>
      <c r="D3155" t="s">
        <v>166</v>
      </c>
      <c r="E3155" t="s">
        <v>239</v>
      </c>
      <c r="F3155">
        <v>2020</v>
      </c>
      <c r="G3155" t="s">
        <v>168</v>
      </c>
      <c r="H3155">
        <v>441.17864512300002</v>
      </c>
      <c r="I3155">
        <v>241.16683222699999</v>
      </c>
      <c r="J3155">
        <v>0</v>
      </c>
      <c r="K3155">
        <v>172.414368833</v>
      </c>
      <c r="L3155">
        <v>12.995806006</v>
      </c>
      <c r="M3155">
        <v>14.601638057000001</v>
      </c>
      <c r="N3155">
        <v>1617.154982649</v>
      </c>
      <c r="O3155">
        <v>47.199582849999999</v>
      </c>
      <c r="P3155">
        <v>1514.8329242360001</v>
      </c>
      <c r="Q3155">
        <v>1368.1258245619999</v>
      </c>
      <c r="R3155">
        <v>146.669778904</v>
      </c>
      <c r="S3155">
        <v>3.7320770000000003E-2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54.122475563000002</v>
      </c>
      <c r="Z3155">
        <v>0</v>
      </c>
      <c r="AA3155">
        <v>2058.333627772</v>
      </c>
      <c r="AB3155">
        <v>574.35014367999997</v>
      </c>
      <c r="AC3155">
        <v>262.59266625200001</v>
      </c>
      <c r="AD3155">
        <v>17.740907607</v>
      </c>
      <c r="AE3155">
        <v>18.456053986000001</v>
      </c>
      <c r="AF3155">
        <v>6.1951116620000004</v>
      </c>
      <c r="AG3155">
        <v>172.27454197099999</v>
      </c>
      <c r="AH3155">
        <v>311.75747742800002</v>
      </c>
      <c r="AI3155">
        <v>0</v>
      </c>
      <c r="AJ3155">
        <v>0</v>
      </c>
      <c r="AK3155">
        <v>0</v>
      </c>
      <c r="AL3155">
        <v>169.80238262899999</v>
      </c>
      <c r="AM3155">
        <v>1483.983484092</v>
      </c>
      <c r="AN3155">
        <v>1483.983484092</v>
      </c>
      <c r="AO3155">
        <v>678.59191999999996</v>
      </c>
      <c r="AP3155">
        <v>86.929263109999994</v>
      </c>
      <c r="AQ3155">
        <v>0</v>
      </c>
      <c r="AR3155">
        <v>442.10103402300001</v>
      </c>
      <c r="AS3155">
        <v>649.74696640100001</v>
      </c>
      <c r="AT3155">
        <v>-207.645932378</v>
      </c>
      <c r="AU3155">
        <v>7.672894157</v>
      </c>
      <c r="AV3155">
        <v>0</v>
      </c>
      <c r="AW3155">
        <v>0</v>
      </c>
      <c r="AX3155">
        <v>2058.333627772</v>
      </c>
      <c r="AY3155">
        <v>1006.00235172</v>
      </c>
      <c r="AZ3155">
        <v>1006.00235172</v>
      </c>
      <c r="BA3155">
        <v>-29.963860602</v>
      </c>
      <c r="BB3155">
        <v>6.6358449789999998</v>
      </c>
      <c r="BC3155">
        <v>-36.070395523999998</v>
      </c>
      <c r="BD3155">
        <v>-36.047457020000003</v>
      </c>
      <c r="BE3155">
        <v>0</v>
      </c>
      <c r="BF3155">
        <v>-120.413910176</v>
      </c>
      <c r="BG3155">
        <v>-98.253858851000004</v>
      </c>
      <c r="BH3155">
        <v>-278.06618017400001</v>
      </c>
      <c r="BJ3155">
        <v>67.351054200999997</v>
      </c>
      <c r="BK3155">
        <v>0</v>
      </c>
      <c r="BL3155">
        <v>-210.715125973</v>
      </c>
      <c r="BM3155">
        <v>0.13673733199999999</v>
      </c>
      <c r="BN3155">
        <v>-210.578388641</v>
      </c>
      <c r="BO3155">
        <v>-3.5564562629999998</v>
      </c>
      <c r="BP3155">
        <v>-207.021932378</v>
      </c>
      <c r="BQ3155">
        <v>-3.0599999999999999E-6</v>
      </c>
      <c r="BR3155">
        <v>-210.715125973</v>
      </c>
      <c r="BS3155">
        <v>378.38668394699999</v>
      </c>
      <c r="BT3155">
        <v>172.26036685700001</v>
      </c>
      <c r="BU3155">
        <v>106.543568103</v>
      </c>
      <c r="BV3155">
        <v>-23.198381819000002</v>
      </c>
      <c r="BW3155">
        <v>221.90994969100001</v>
      </c>
      <c r="BX3155">
        <v>0</v>
      </c>
      <c r="BY3155">
        <v>0</v>
      </c>
      <c r="BZ3155">
        <v>205.53224156300001</v>
      </c>
      <c r="CA3155">
        <v>0</v>
      </c>
      <c r="CB3155">
        <v>0</v>
      </c>
      <c r="CC3155">
        <v>21.1568</v>
      </c>
      <c r="CD3155">
        <v>-216.686228989</v>
      </c>
      <c r="CE3155">
        <v>-34.197924995999998</v>
      </c>
      <c r="CF3155">
        <v>-67.724879369999996</v>
      </c>
      <c r="CG3155">
        <v>-297.45223335499998</v>
      </c>
      <c r="CH3155">
        <v>14.623576311000001</v>
      </c>
      <c r="CI3155">
        <v>226.54325591599999</v>
      </c>
      <c r="CJ3155">
        <v>0</v>
      </c>
      <c r="CK3155">
        <v>241.16683222699999</v>
      </c>
      <c r="CL3155">
        <v>241.16683222699999</v>
      </c>
      <c r="CM3155">
        <v>12.035568511999999</v>
      </c>
      <c r="CN3155">
        <v>23.129716025</v>
      </c>
      <c r="CO3155">
        <v>1.54769E-3</v>
      </c>
      <c r="CP3155">
        <v>206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12.995806006</v>
      </c>
      <c r="CY3155">
        <v>0</v>
      </c>
      <c r="CZ3155">
        <v>0</v>
      </c>
      <c r="DA3155">
        <v>12.995806006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0</v>
      </c>
      <c r="DM3155">
        <v>0</v>
      </c>
      <c r="DN3155">
        <v>172.27454197099999</v>
      </c>
      <c r="DO3155">
        <v>0</v>
      </c>
      <c r="DP3155">
        <v>172.27454197099999</v>
      </c>
      <c r="DQ3155">
        <v>0</v>
      </c>
      <c r="DR3155">
        <v>0</v>
      </c>
      <c r="DS3155">
        <v>0</v>
      </c>
      <c r="DT3155">
        <v>0</v>
      </c>
      <c r="DU3155">
        <v>0</v>
      </c>
      <c r="DV3155">
        <v>0</v>
      </c>
      <c r="DW3155">
        <v>0</v>
      </c>
      <c r="DX3155">
        <v>0</v>
      </c>
      <c r="DY3155">
        <v>169.80238262899999</v>
      </c>
      <c r="DZ3155">
        <v>169.80238262899999</v>
      </c>
      <c r="EA3155">
        <v>0</v>
      </c>
      <c r="EB3155">
        <v>0</v>
      </c>
      <c r="EC3155">
        <v>0</v>
      </c>
      <c r="ED3155">
        <v>0</v>
      </c>
      <c r="EE3155">
        <v>0</v>
      </c>
      <c r="EF3155">
        <v>0</v>
      </c>
      <c r="EG3155">
        <v>0</v>
      </c>
      <c r="EH3155">
        <v>6.6207750560000003</v>
      </c>
      <c r="EI3155">
        <v>0</v>
      </c>
      <c r="EJ3155">
        <v>0</v>
      </c>
      <c r="EK3155">
        <v>0</v>
      </c>
      <c r="EL3155">
        <v>0</v>
      </c>
      <c r="EM3155">
        <v>0</v>
      </c>
      <c r="EN3155">
        <v>0</v>
      </c>
      <c r="EO3155">
        <v>0</v>
      </c>
      <c r="EP3155">
        <v>0</v>
      </c>
      <c r="EQ3155">
        <v>1.5069923000000001E-2</v>
      </c>
      <c r="ER3155">
        <v>36.070395523999998</v>
      </c>
      <c r="ES3155">
        <v>36.047457020000003</v>
      </c>
      <c r="ET3155">
        <v>0</v>
      </c>
      <c r="EU3155">
        <v>0</v>
      </c>
      <c r="EV3155">
        <v>0</v>
      </c>
      <c r="EW3155">
        <v>0</v>
      </c>
      <c r="EX3155">
        <v>0</v>
      </c>
      <c r="EY3155">
        <v>0</v>
      </c>
      <c r="EZ3155">
        <v>2.2938503999999998E-2</v>
      </c>
      <c r="FA3155">
        <v>1254.6359813490001</v>
      </c>
      <c r="FB3155">
        <v>184.51908637700001</v>
      </c>
      <c r="FC3155">
        <v>491.60865488899998</v>
      </c>
      <c r="FD3155">
        <v>378.38668394699999</v>
      </c>
      <c r="FE3155">
        <v>167.775714437</v>
      </c>
      <c r="FF3155">
        <v>32.345841698999998</v>
      </c>
      <c r="FG3155">
        <v>1050</v>
      </c>
      <c r="FH3155">
        <v>-79</v>
      </c>
      <c r="FI3155">
        <v>-79</v>
      </c>
    </row>
    <row r="3156" spans="1:165" x14ac:dyDescent="0.25">
      <c r="A3156">
        <v>3155</v>
      </c>
      <c r="B3156" t="s">
        <v>1464</v>
      </c>
      <c r="C3156" t="s">
        <v>1465</v>
      </c>
      <c r="D3156" t="s">
        <v>166</v>
      </c>
      <c r="E3156" t="s">
        <v>239</v>
      </c>
      <c r="F3156">
        <v>2021</v>
      </c>
      <c r="G3156" t="s">
        <v>168</v>
      </c>
      <c r="H3156">
        <v>627.50598627099998</v>
      </c>
      <c r="I3156">
        <v>169.22323844499999</v>
      </c>
      <c r="J3156">
        <v>201.8</v>
      </c>
      <c r="K3156">
        <v>236.20832174899999</v>
      </c>
      <c r="L3156">
        <v>9.1290758610000005</v>
      </c>
      <c r="M3156">
        <v>11.145350216000001</v>
      </c>
      <c r="N3156">
        <v>944.16584338600001</v>
      </c>
      <c r="O3156">
        <v>41.788618200000002</v>
      </c>
      <c r="P3156">
        <v>851.34364252700004</v>
      </c>
      <c r="Q3156">
        <v>726.69827710200002</v>
      </c>
      <c r="R3156">
        <v>124.64500700799999</v>
      </c>
      <c r="S3156">
        <v>3.5841699999999998E-4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51.033582658999997</v>
      </c>
      <c r="Z3156">
        <v>0</v>
      </c>
      <c r="AA3156">
        <v>1571.671829657</v>
      </c>
      <c r="AB3156">
        <v>365.47942456599998</v>
      </c>
      <c r="AC3156">
        <v>226.00482619499999</v>
      </c>
      <c r="AD3156">
        <v>15.621253747000001</v>
      </c>
      <c r="AE3156">
        <v>0.624890379</v>
      </c>
      <c r="AF3156">
        <v>3.271435716</v>
      </c>
      <c r="AG3156">
        <v>130.848531657</v>
      </c>
      <c r="AH3156">
        <v>139.47459837100001</v>
      </c>
      <c r="AI3156">
        <v>0</v>
      </c>
      <c r="AJ3156">
        <v>0</v>
      </c>
      <c r="AK3156">
        <v>0</v>
      </c>
      <c r="AL3156">
        <v>57.767890313999999</v>
      </c>
      <c r="AM3156">
        <v>1206.192405091</v>
      </c>
      <c r="AN3156">
        <v>1206.192405091</v>
      </c>
      <c r="AO3156">
        <v>678.59191999999996</v>
      </c>
      <c r="AP3156">
        <v>86.929263109999994</v>
      </c>
      <c r="AQ3156">
        <v>0</v>
      </c>
      <c r="AR3156">
        <v>168.30388571399999</v>
      </c>
      <c r="AS3156">
        <v>442.10103402300001</v>
      </c>
      <c r="AT3156">
        <v>-273.79714830900002</v>
      </c>
      <c r="AU3156">
        <v>3.6789634649999998</v>
      </c>
      <c r="AV3156">
        <v>0</v>
      </c>
      <c r="AW3156">
        <v>0</v>
      </c>
      <c r="AX3156">
        <v>1571.671829657</v>
      </c>
      <c r="AY3156">
        <v>484.67994575500001</v>
      </c>
      <c r="AZ3156">
        <v>484.67994575500001</v>
      </c>
      <c r="BA3156">
        <v>-131.67671912599999</v>
      </c>
      <c r="BB3156">
        <v>10.207008212</v>
      </c>
      <c r="BC3156">
        <v>-18.369054036000001</v>
      </c>
      <c r="BD3156">
        <v>-18.319176254999999</v>
      </c>
      <c r="BE3156">
        <v>0</v>
      </c>
      <c r="BF3156">
        <v>-63.767668491999999</v>
      </c>
      <c r="BG3156">
        <v>-62.931173686999998</v>
      </c>
      <c r="BH3156">
        <v>-266.53760712899998</v>
      </c>
      <c r="BJ3156">
        <v>-10.212478398</v>
      </c>
      <c r="BK3156">
        <v>0</v>
      </c>
      <c r="BL3156">
        <v>-276.75008552700001</v>
      </c>
      <c r="BM3156">
        <v>-0.41699347399999998</v>
      </c>
      <c r="BN3156">
        <v>-277.16707900099999</v>
      </c>
      <c r="BO3156">
        <v>-3.9939306910000001</v>
      </c>
      <c r="BP3156">
        <v>-273.17314830999999</v>
      </c>
      <c r="BQ3156">
        <v>-4.0380000000000001E-6</v>
      </c>
      <c r="BR3156">
        <v>-276.75008552700001</v>
      </c>
      <c r="BS3156">
        <v>274.12638502599998</v>
      </c>
      <c r="BT3156">
        <v>27.78775972</v>
      </c>
      <c r="BU3156">
        <v>16.097674396999999</v>
      </c>
      <c r="BV3156">
        <v>-33.811373662000001</v>
      </c>
      <c r="BW3156">
        <v>292.15066855100002</v>
      </c>
      <c r="BX3156">
        <v>-200.8</v>
      </c>
      <c r="BY3156">
        <v>0</v>
      </c>
      <c r="BZ3156">
        <v>65.489708550000003</v>
      </c>
      <c r="CA3156">
        <v>0</v>
      </c>
      <c r="CB3156">
        <v>0</v>
      </c>
      <c r="CC3156">
        <v>0</v>
      </c>
      <c r="CD3156">
        <v>-126.804263049</v>
      </c>
      <c r="CE3156">
        <v>-26.656239580000001</v>
      </c>
      <c r="CF3156">
        <v>-7.0474099999999998E-2</v>
      </c>
      <c r="CG3156">
        <v>-153.530976729</v>
      </c>
      <c r="CH3156">
        <v>-71.943593781999994</v>
      </c>
      <c r="CI3156">
        <v>241.16683222699999</v>
      </c>
      <c r="CJ3156">
        <v>0</v>
      </c>
      <c r="CK3156">
        <v>169.22323844499999</v>
      </c>
      <c r="CL3156">
        <v>169.22323844499999</v>
      </c>
      <c r="CM3156">
        <v>25.702573535999999</v>
      </c>
      <c r="CN3156">
        <v>18.504226553999999</v>
      </c>
      <c r="CO3156">
        <v>0</v>
      </c>
      <c r="CP3156">
        <v>125.01643835500001</v>
      </c>
      <c r="CQ3156">
        <v>201.8</v>
      </c>
      <c r="CR3156">
        <v>0</v>
      </c>
      <c r="CS3156">
        <v>201.8</v>
      </c>
      <c r="CT3156">
        <v>201.8</v>
      </c>
      <c r="CU3156">
        <v>0</v>
      </c>
      <c r="CV3156">
        <v>0</v>
      </c>
      <c r="CW3156">
        <v>0</v>
      </c>
      <c r="CX3156">
        <v>9.1290758610000005</v>
      </c>
      <c r="CY3156">
        <v>0</v>
      </c>
      <c r="CZ3156">
        <v>0</v>
      </c>
      <c r="DA3156">
        <v>9.1290758610000005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0</v>
      </c>
      <c r="DN3156">
        <v>130.848531657</v>
      </c>
      <c r="DO3156">
        <v>0</v>
      </c>
      <c r="DP3156">
        <v>130.848531657</v>
      </c>
      <c r="DQ3156">
        <v>0</v>
      </c>
      <c r="DR3156">
        <v>0</v>
      </c>
      <c r="DS3156">
        <v>0</v>
      </c>
      <c r="DT3156">
        <v>0</v>
      </c>
      <c r="DU3156">
        <v>0</v>
      </c>
      <c r="DV3156">
        <v>0</v>
      </c>
      <c r="DW3156">
        <v>0</v>
      </c>
      <c r="DX3156">
        <v>0</v>
      </c>
      <c r="DY3156">
        <v>57.767890313999999</v>
      </c>
      <c r="DZ3156">
        <v>57.767890313999999</v>
      </c>
      <c r="EA3156">
        <v>0</v>
      </c>
      <c r="EB3156">
        <v>0</v>
      </c>
      <c r="EC3156">
        <v>0</v>
      </c>
      <c r="ED3156">
        <v>0</v>
      </c>
      <c r="EE3156">
        <v>0</v>
      </c>
      <c r="EF3156">
        <v>0</v>
      </c>
      <c r="EG3156">
        <v>0</v>
      </c>
      <c r="EH3156">
        <v>10.207008212</v>
      </c>
      <c r="EI3156">
        <v>0</v>
      </c>
      <c r="EJ3156">
        <v>0</v>
      </c>
      <c r="EK3156">
        <v>0</v>
      </c>
      <c r="EL3156">
        <v>0</v>
      </c>
      <c r="EM3156">
        <v>0</v>
      </c>
      <c r="EN3156">
        <v>0</v>
      </c>
      <c r="EO3156">
        <v>0</v>
      </c>
      <c r="EP3156">
        <v>0</v>
      </c>
      <c r="EQ3156">
        <v>0</v>
      </c>
      <c r="ER3156">
        <v>18.369054036000001</v>
      </c>
      <c r="ES3156">
        <v>18.319176254999999</v>
      </c>
      <c r="ET3156">
        <v>0</v>
      </c>
      <c r="EU3156">
        <v>0</v>
      </c>
      <c r="EV3156">
        <v>0</v>
      </c>
      <c r="EW3156">
        <v>4.9877781000000003E-2</v>
      </c>
      <c r="EX3156">
        <v>0</v>
      </c>
      <c r="EY3156">
        <v>0</v>
      </c>
      <c r="EZ3156">
        <v>0</v>
      </c>
      <c r="FA3156">
        <v>743.05550705999997</v>
      </c>
      <c r="FB3156">
        <v>88.358792363000006</v>
      </c>
      <c r="FC3156">
        <v>251.83876000399999</v>
      </c>
      <c r="FD3156">
        <v>274.12638502599998</v>
      </c>
      <c r="FE3156">
        <v>113.180254535</v>
      </c>
      <c r="FF3156">
        <v>15.551315131999999</v>
      </c>
      <c r="FG3156">
        <v>638.51</v>
      </c>
      <c r="FH3156">
        <v>27.32</v>
      </c>
      <c r="FI3156">
        <v>27.32</v>
      </c>
    </row>
    <row r="3157" spans="1:165" x14ac:dyDescent="0.25">
      <c r="A3157">
        <v>3156</v>
      </c>
      <c r="B3157" t="s">
        <v>1464</v>
      </c>
      <c r="C3157" t="s">
        <v>1465</v>
      </c>
      <c r="D3157" t="s">
        <v>166</v>
      </c>
      <c r="E3157" t="s">
        <v>239</v>
      </c>
      <c r="F3157">
        <v>2022</v>
      </c>
      <c r="G3157" t="s">
        <v>168</v>
      </c>
      <c r="H3157">
        <v>717.776251097</v>
      </c>
      <c r="I3157">
        <v>196.769080578</v>
      </c>
      <c r="J3157">
        <v>345.92098629999998</v>
      </c>
      <c r="K3157">
        <v>155.79281338800001</v>
      </c>
      <c r="L3157">
        <v>8.7340496650000006</v>
      </c>
      <c r="M3157">
        <v>10.559321166</v>
      </c>
      <c r="N3157">
        <v>1118.7970825360001</v>
      </c>
      <c r="O3157">
        <v>7.2247123999999996</v>
      </c>
      <c r="P3157">
        <v>1061.4995686459999</v>
      </c>
      <c r="Q3157">
        <v>862.052702243</v>
      </c>
      <c r="R3157">
        <v>199.446866403</v>
      </c>
      <c r="S3157">
        <v>0</v>
      </c>
      <c r="T3157">
        <v>0</v>
      </c>
      <c r="U3157">
        <v>0</v>
      </c>
      <c r="V3157">
        <v>0</v>
      </c>
      <c r="W3157">
        <v>0.02</v>
      </c>
      <c r="X3157">
        <v>0</v>
      </c>
      <c r="Y3157">
        <v>50.05280149</v>
      </c>
      <c r="Z3157">
        <v>0</v>
      </c>
      <c r="AA3157">
        <v>1836.5733336329999</v>
      </c>
      <c r="AB3157">
        <v>451.65590791199998</v>
      </c>
      <c r="AC3157">
        <v>175.56857612799999</v>
      </c>
      <c r="AD3157">
        <v>15.314323741999999</v>
      </c>
      <c r="AE3157">
        <v>0.71195188399999998</v>
      </c>
      <c r="AF3157">
        <v>2.884488293</v>
      </c>
      <c r="AG3157">
        <v>81.287007579999994</v>
      </c>
      <c r="AH3157">
        <v>276.08733178400001</v>
      </c>
      <c r="AI3157">
        <v>0</v>
      </c>
      <c r="AJ3157">
        <v>0</v>
      </c>
      <c r="AK3157">
        <v>0</v>
      </c>
      <c r="AL3157">
        <v>162.17813512000001</v>
      </c>
      <c r="AM3157">
        <v>1384.917425721</v>
      </c>
      <c r="AN3157">
        <v>1384.917425721</v>
      </c>
      <c r="AO3157">
        <v>678.59191999999996</v>
      </c>
      <c r="AP3157">
        <v>86.929263109999994</v>
      </c>
      <c r="AQ3157">
        <v>0</v>
      </c>
      <c r="AR3157">
        <v>345.50217192000002</v>
      </c>
      <c r="AS3157">
        <v>168.303885713</v>
      </c>
      <c r="AT3157">
        <v>177.198286207</v>
      </c>
      <c r="AU3157">
        <v>5.2056978889999996</v>
      </c>
      <c r="AV3157">
        <v>0</v>
      </c>
      <c r="AW3157">
        <v>0</v>
      </c>
      <c r="AX3157">
        <v>1836.5733336329999</v>
      </c>
      <c r="AY3157">
        <v>1089.1751496940001</v>
      </c>
      <c r="AZ3157">
        <v>1089.1751496940001</v>
      </c>
      <c r="BA3157">
        <v>296.483942103</v>
      </c>
      <c r="BB3157">
        <v>22.600572194000002</v>
      </c>
      <c r="BC3157">
        <v>-10.247265826</v>
      </c>
      <c r="BD3157">
        <v>-10.232071528000001</v>
      </c>
      <c r="BE3157">
        <v>0</v>
      </c>
      <c r="BF3157">
        <v>-60.496256731000003</v>
      </c>
      <c r="BG3157">
        <v>-87.640779562000006</v>
      </c>
      <c r="BH3157">
        <v>160.70021217799999</v>
      </c>
      <c r="BJ3157">
        <v>26.100106688</v>
      </c>
      <c r="BK3157">
        <v>0</v>
      </c>
      <c r="BL3157">
        <v>186.800318866</v>
      </c>
      <c r="BM3157">
        <v>-1.449582578</v>
      </c>
      <c r="BN3157">
        <v>185.35073628800001</v>
      </c>
      <c r="BO3157">
        <v>1.5792944019999999</v>
      </c>
      <c r="BP3157">
        <v>183.77144188599999</v>
      </c>
      <c r="BQ3157">
        <v>2.6989999999999999E-6</v>
      </c>
      <c r="BR3157">
        <v>186.800318866</v>
      </c>
      <c r="BS3157">
        <v>194.081462023</v>
      </c>
      <c r="BT3157">
        <v>365.309529521</v>
      </c>
      <c r="BU3157">
        <v>346.26648447700001</v>
      </c>
      <c r="BV3157">
        <v>-338.17450932499997</v>
      </c>
      <c r="BW3157">
        <v>173.78215119699999</v>
      </c>
      <c r="BX3157">
        <v>-618.14098630000001</v>
      </c>
      <c r="BY3157">
        <v>474</v>
      </c>
      <c r="BZ3157">
        <v>-292.07710107299999</v>
      </c>
      <c r="CA3157">
        <v>0</v>
      </c>
      <c r="CB3157">
        <v>0</v>
      </c>
      <c r="CC3157">
        <v>155.51783</v>
      </c>
      <c r="CD3157">
        <v>-135.49109260899999</v>
      </c>
      <c r="CE3157">
        <v>-46.628016662</v>
      </c>
      <c r="CF3157">
        <v>-4.2262000000000001E-2</v>
      </c>
      <c r="CG3157">
        <v>-26.643541271</v>
      </c>
      <c r="CH3157">
        <v>27.545842133000001</v>
      </c>
      <c r="CI3157">
        <v>169.22323844499999</v>
      </c>
      <c r="CJ3157">
        <v>0</v>
      </c>
      <c r="CK3157">
        <v>196.769080578</v>
      </c>
      <c r="CL3157">
        <v>196.769080578</v>
      </c>
      <c r="CM3157">
        <v>37.665817095999998</v>
      </c>
      <c r="CN3157">
        <v>22.038990826999999</v>
      </c>
      <c r="CO3157">
        <v>0</v>
      </c>
      <c r="CP3157">
        <v>137.064272655</v>
      </c>
      <c r="CQ3157">
        <v>345.92098629999998</v>
      </c>
      <c r="CR3157">
        <v>0</v>
      </c>
      <c r="CS3157">
        <v>345.92098629999998</v>
      </c>
      <c r="CT3157">
        <v>345.92098629999998</v>
      </c>
      <c r="CU3157">
        <v>0</v>
      </c>
      <c r="CV3157">
        <v>0</v>
      </c>
      <c r="CW3157">
        <v>0</v>
      </c>
      <c r="CX3157">
        <v>8.7340496650000006</v>
      </c>
      <c r="CY3157">
        <v>0</v>
      </c>
      <c r="CZ3157">
        <v>0</v>
      </c>
      <c r="DA3157">
        <v>8.7340496650000006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0</v>
      </c>
      <c r="DN3157">
        <v>81.287007579999994</v>
      </c>
      <c r="DO3157">
        <v>0</v>
      </c>
      <c r="DP3157">
        <v>81.287007579999994</v>
      </c>
      <c r="DQ3157">
        <v>0</v>
      </c>
      <c r="DR3157">
        <v>0</v>
      </c>
      <c r="DS3157">
        <v>0</v>
      </c>
      <c r="DT3157">
        <v>0</v>
      </c>
      <c r="DU3157">
        <v>0</v>
      </c>
      <c r="DV3157">
        <v>0</v>
      </c>
      <c r="DW3157">
        <v>0</v>
      </c>
      <c r="DX3157">
        <v>0</v>
      </c>
      <c r="DY3157">
        <v>162.17813512000001</v>
      </c>
      <c r="DZ3157">
        <v>105.55626012</v>
      </c>
      <c r="EA3157">
        <v>0</v>
      </c>
      <c r="EB3157">
        <v>0</v>
      </c>
      <c r="EC3157">
        <v>0</v>
      </c>
      <c r="ED3157">
        <v>56.621875000000003</v>
      </c>
      <c r="EE3157">
        <v>0</v>
      </c>
      <c r="EF3157">
        <v>0</v>
      </c>
      <c r="EG3157">
        <v>0</v>
      </c>
      <c r="EH3157">
        <v>22.585401057999999</v>
      </c>
      <c r="EI3157">
        <v>0</v>
      </c>
      <c r="EJ3157">
        <v>0</v>
      </c>
      <c r="EK3157">
        <v>0</v>
      </c>
      <c r="EL3157">
        <v>0</v>
      </c>
      <c r="EM3157">
        <v>0</v>
      </c>
      <c r="EN3157">
        <v>0</v>
      </c>
      <c r="EO3157">
        <v>0</v>
      </c>
      <c r="EP3157">
        <v>0</v>
      </c>
      <c r="EQ3157">
        <v>1.5171136E-2</v>
      </c>
      <c r="ER3157">
        <v>10.247265826</v>
      </c>
      <c r="ES3157">
        <v>10.232071528000001</v>
      </c>
      <c r="ET3157">
        <v>0</v>
      </c>
      <c r="EU3157">
        <v>0</v>
      </c>
      <c r="EV3157">
        <v>0</v>
      </c>
      <c r="EW3157">
        <v>1.5194298E-2</v>
      </c>
      <c r="EX3157">
        <v>0</v>
      </c>
      <c r="EY3157">
        <v>0</v>
      </c>
      <c r="EZ3157">
        <v>0</v>
      </c>
      <c r="FA3157">
        <v>941.20574548100001</v>
      </c>
      <c r="FB3157">
        <v>323.17674150099998</v>
      </c>
      <c r="FC3157">
        <v>308.48586703900003</v>
      </c>
      <c r="FD3157">
        <v>194.45896361999999</v>
      </c>
      <c r="FE3157">
        <v>88.274946317000001</v>
      </c>
      <c r="FF3157">
        <v>26.809227004</v>
      </c>
      <c r="FG3157">
        <v>1377.42</v>
      </c>
      <c r="FH3157">
        <v>209.42</v>
      </c>
      <c r="FI3157">
        <v>209.42</v>
      </c>
    </row>
    <row r="3158" spans="1:165" x14ac:dyDescent="0.25">
      <c r="A3158">
        <v>3157</v>
      </c>
      <c r="B3158" t="s">
        <v>1464</v>
      </c>
      <c r="C3158" t="s">
        <v>1465</v>
      </c>
      <c r="D3158" t="s">
        <v>166</v>
      </c>
      <c r="E3158" t="s">
        <v>239</v>
      </c>
      <c r="F3158">
        <v>2023</v>
      </c>
      <c r="G3158" t="s">
        <v>175</v>
      </c>
      <c r="H3158">
        <v>549.22201193700005</v>
      </c>
      <c r="I3158">
        <v>121.32297737099999</v>
      </c>
      <c r="J3158">
        <v>281.36330766600003</v>
      </c>
      <c r="K3158">
        <v>128.49578288000001</v>
      </c>
      <c r="L3158">
        <v>8.7135383300000004</v>
      </c>
      <c r="M3158">
        <v>9.3264056900000014</v>
      </c>
      <c r="N3158">
        <v>1103.8252988730001</v>
      </c>
      <c r="O3158">
        <v>1.3774122499999999</v>
      </c>
      <c r="P3158">
        <v>1051.0097096760001</v>
      </c>
      <c r="Q3158">
        <v>783.44683698200004</v>
      </c>
      <c r="R3158">
        <v>267.32922574200001</v>
      </c>
      <c r="S3158">
        <v>0.23364695199999999</v>
      </c>
      <c r="T3158">
        <v>0</v>
      </c>
      <c r="U3158">
        <v>0</v>
      </c>
      <c r="V3158">
        <v>4.6019545449999999</v>
      </c>
      <c r="W3158">
        <v>0.02</v>
      </c>
      <c r="X3158">
        <v>0</v>
      </c>
      <c r="Y3158">
        <v>46.816222402000001</v>
      </c>
      <c r="Z3158">
        <v>0</v>
      </c>
      <c r="AA3158">
        <v>1653.04731081</v>
      </c>
      <c r="AB3158">
        <v>485.12302269100002</v>
      </c>
      <c r="AC3158">
        <v>177.465070994</v>
      </c>
      <c r="AD3158">
        <v>18.604734113999999</v>
      </c>
      <c r="AE3158">
        <v>0.23826926900000001</v>
      </c>
      <c r="AF3158">
        <v>1.9494652480000001</v>
      </c>
      <c r="AG3158">
        <v>96.661719876000006</v>
      </c>
      <c r="AH3158">
        <v>307.65795169699999</v>
      </c>
      <c r="AI3158">
        <v>0</v>
      </c>
      <c r="AJ3158">
        <v>0</v>
      </c>
      <c r="AK3158">
        <v>0</v>
      </c>
      <c r="AL3158">
        <v>192.92622184000001</v>
      </c>
      <c r="AM3158">
        <v>1167.924288119</v>
      </c>
      <c r="AN3158">
        <v>1167.924288119</v>
      </c>
      <c r="AO3158">
        <v>678.59192000000007</v>
      </c>
      <c r="AP3158">
        <v>86.929263110000008</v>
      </c>
      <c r="AQ3158">
        <v>0</v>
      </c>
      <c r="AR3158">
        <v>133.106539266</v>
      </c>
      <c r="AS3158">
        <v>7.9745090910000007</v>
      </c>
      <c r="AT3158">
        <v>125.132030175</v>
      </c>
      <c r="AU3158">
        <v>0.60819294099999999</v>
      </c>
      <c r="AV3158">
        <v>0</v>
      </c>
      <c r="AW3158">
        <v>0</v>
      </c>
      <c r="AX3158">
        <v>1653.04731081</v>
      </c>
      <c r="AY3158">
        <v>1218.799728959</v>
      </c>
      <c r="AZ3158">
        <v>1218.799728959</v>
      </c>
      <c r="BA3158">
        <v>255.61391389100001</v>
      </c>
      <c r="BB3158">
        <v>36.023991610000003</v>
      </c>
      <c r="BC3158">
        <v>-25.355128141000002</v>
      </c>
      <c r="BD3158">
        <v>-25.324867484999999</v>
      </c>
      <c r="BE3158">
        <v>0</v>
      </c>
      <c r="BF3158">
        <v>-73.167413574000008</v>
      </c>
      <c r="BG3158">
        <v>-85.747343490000006</v>
      </c>
      <c r="BH3158">
        <v>107.368020296</v>
      </c>
      <c r="BJ3158">
        <v>43.864140941000002</v>
      </c>
      <c r="BK3158">
        <v>0</v>
      </c>
      <c r="BL3158">
        <v>151.23216123700001</v>
      </c>
      <c r="BM3158">
        <v>-2.7581239E-2</v>
      </c>
      <c r="BN3158">
        <v>151.20457999800001</v>
      </c>
      <c r="BO3158">
        <v>0.44572314499999999</v>
      </c>
      <c r="BP3158">
        <v>150.758856853</v>
      </c>
      <c r="BQ3158">
        <v>2.2120000000000002E-6</v>
      </c>
      <c r="BR3158">
        <v>151.23216123700001</v>
      </c>
      <c r="BS3158">
        <v>232.688306732</v>
      </c>
      <c r="BT3158">
        <v>356.35944297100002</v>
      </c>
      <c r="BU3158">
        <v>317.80806358799998</v>
      </c>
      <c r="BV3158">
        <v>-182.41722719200001</v>
      </c>
      <c r="BW3158">
        <v>93.814895264</v>
      </c>
      <c r="BX3158">
        <v>-686.24232136600006</v>
      </c>
      <c r="BY3158">
        <v>750.80000000000007</v>
      </c>
      <c r="BZ3158">
        <v>7.1369253890000008</v>
      </c>
      <c r="CA3158">
        <v>0</v>
      </c>
      <c r="CB3158">
        <v>0</v>
      </c>
      <c r="CC3158">
        <v>61.831940000000003</v>
      </c>
      <c r="CD3158">
        <v>-44.682992162000012</v>
      </c>
      <c r="CE3158">
        <v>-58.026148822000003</v>
      </c>
      <c r="CF3158">
        <v>-359.51389119999999</v>
      </c>
      <c r="CG3158">
        <v>-400.391092184</v>
      </c>
      <c r="CH3158">
        <v>-75.446103207000007</v>
      </c>
      <c r="CI3158">
        <v>196.769080578</v>
      </c>
      <c r="CJ3158">
        <v>0</v>
      </c>
      <c r="CK3158">
        <v>121.32297737099999</v>
      </c>
      <c r="CL3158">
        <v>121.32297737099999</v>
      </c>
      <c r="CM3158">
        <v>33.202000697000003</v>
      </c>
      <c r="CN3158">
        <v>13.901288943999999</v>
      </c>
      <c r="CO3158">
        <v>7.3210000000000003E-3</v>
      </c>
      <c r="CP3158">
        <v>74.212366729999999</v>
      </c>
      <c r="CQ3158">
        <v>281.36330766600003</v>
      </c>
      <c r="CR3158">
        <v>0</v>
      </c>
      <c r="CS3158">
        <v>281.36330766600003</v>
      </c>
      <c r="CT3158">
        <v>281.36330766600003</v>
      </c>
      <c r="CU3158">
        <v>0</v>
      </c>
      <c r="CV3158">
        <v>0</v>
      </c>
      <c r="CW3158">
        <v>0</v>
      </c>
      <c r="CX3158">
        <v>8.7135383300000004</v>
      </c>
      <c r="CY3158">
        <v>0</v>
      </c>
      <c r="CZ3158">
        <v>0</v>
      </c>
      <c r="DA3158">
        <v>8.7135383300000004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>
        <v>0</v>
      </c>
      <c r="DM3158">
        <v>0</v>
      </c>
      <c r="DN3158">
        <v>96.661719876000006</v>
      </c>
      <c r="DO3158">
        <v>0</v>
      </c>
      <c r="DP3158">
        <v>96.661719876000006</v>
      </c>
      <c r="DQ3158">
        <v>0</v>
      </c>
      <c r="DR3158">
        <v>0</v>
      </c>
      <c r="DS3158">
        <v>0</v>
      </c>
      <c r="DT3158">
        <v>0</v>
      </c>
      <c r="DU3158">
        <v>0</v>
      </c>
      <c r="DV3158">
        <v>0</v>
      </c>
      <c r="DW3158">
        <v>0</v>
      </c>
      <c r="DX3158">
        <v>0</v>
      </c>
      <c r="DY3158">
        <v>192.92622184000001</v>
      </c>
      <c r="DZ3158">
        <v>107.24722294199999</v>
      </c>
      <c r="EA3158">
        <v>0</v>
      </c>
      <c r="EB3158">
        <v>0</v>
      </c>
      <c r="EC3158">
        <v>0</v>
      </c>
      <c r="ED3158">
        <v>85.678998898000003</v>
      </c>
      <c r="EE3158">
        <v>0</v>
      </c>
      <c r="EF3158">
        <v>0</v>
      </c>
      <c r="EG3158">
        <v>0</v>
      </c>
      <c r="EH3158">
        <v>35.976284012000001</v>
      </c>
      <c r="EI3158">
        <v>-7.9200000000000008</v>
      </c>
      <c r="EJ3158">
        <v>0</v>
      </c>
      <c r="EK3158">
        <v>0</v>
      </c>
      <c r="EL3158">
        <v>0</v>
      </c>
      <c r="EM3158">
        <v>0</v>
      </c>
      <c r="EN3158">
        <v>0</v>
      </c>
      <c r="EO3158">
        <v>0</v>
      </c>
      <c r="EP3158">
        <v>0</v>
      </c>
      <c r="EQ3158">
        <v>4.7707597999999997E-2</v>
      </c>
      <c r="ER3158">
        <v>25.355128141000002</v>
      </c>
      <c r="ES3158">
        <v>25.324867484999999</v>
      </c>
      <c r="ET3158">
        <v>0</v>
      </c>
      <c r="EU3158">
        <v>0</v>
      </c>
      <c r="EV3158">
        <v>0</v>
      </c>
      <c r="EW3158">
        <v>3.0260656E-2</v>
      </c>
      <c r="EX3158">
        <v>0</v>
      </c>
      <c r="EY3158">
        <v>0</v>
      </c>
      <c r="EZ3158">
        <v>0</v>
      </c>
      <c r="FA3158">
        <v>1122.100572132</v>
      </c>
      <c r="FB3158">
        <v>460.63077991699998</v>
      </c>
      <c r="FC3158">
        <v>294.75833674400002</v>
      </c>
      <c r="FD3158">
        <v>232.688306732</v>
      </c>
      <c r="FE3158">
        <v>96.464901276000006</v>
      </c>
      <c r="FF3158">
        <v>37.558247463000001</v>
      </c>
      <c r="FG3158">
        <v>1377.42</v>
      </c>
      <c r="FH3158">
        <v>209.42</v>
      </c>
      <c r="FI3158">
        <v>209.42</v>
      </c>
    </row>
    <row r="3159" spans="1:165" x14ac:dyDescent="0.25">
      <c r="A3159">
        <v>3158</v>
      </c>
      <c r="B3159" t="s">
        <v>1464</v>
      </c>
      <c r="C3159" t="s">
        <v>1465</v>
      </c>
      <c r="D3159" t="s">
        <v>166</v>
      </c>
      <c r="E3159" t="s">
        <v>239</v>
      </c>
      <c r="F3159">
        <v>2024</v>
      </c>
      <c r="G3159" t="s">
        <v>168</v>
      </c>
      <c r="H3159">
        <v>395.770686485</v>
      </c>
      <c r="I3159">
        <v>98.235505846000009</v>
      </c>
      <c r="J3159">
        <v>171.972557034</v>
      </c>
      <c r="K3159">
        <v>96.681229817000002</v>
      </c>
      <c r="L3159">
        <v>9.0938618800000004</v>
      </c>
      <c r="M3159">
        <v>19.787531907999998</v>
      </c>
      <c r="N3159">
        <v>1459.43299138</v>
      </c>
      <c r="O3159">
        <v>3.09206</v>
      </c>
      <c r="P3159">
        <v>1411.4427311689999</v>
      </c>
      <c r="Q3159">
        <v>1214.1021153639999</v>
      </c>
      <c r="R3159">
        <v>197.06935774600001</v>
      </c>
      <c r="S3159">
        <v>0.271258059</v>
      </c>
      <c r="T3159">
        <v>0</v>
      </c>
      <c r="U3159">
        <v>0</v>
      </c>
      <c r="V3159">
        <v>0</v>
      </c>
      <c r="W3159">
        <v>0.01</v>
      </c>
      <c r="X3159">
        <v>0</v>
      </c>
      <c r="Y3159">
        <v>44.888200210999997</v>
      </c>
      <c r="Z3159">
        <v>0</v>
      </c>
      <c r="AA3159">
        <v>1855.2036778649999</v>
      </c>
      <c r="AB3159">
        <v>705.62021658100002</v>
      </c>
      <c r="AC3159">
        <v>260.48105164499998</v>
      </c>
      <c r="AD3159">
        <v>13.127429000999999</v>
      </c>
      <c r="AE3159">
        <v>0.28061365199999999</v>
      </c>
      <c r="AF3159">
        <v>1.7273105879999999</v>
      </c>
      <c r="AG3159">
        <v>195.049345332</v>
      </c>
      <c r="AH3159">
        <v>445.13916493599999</v>
      </c>
      <c r="AI3159">
        <v>0</v>
      </c>
      <c r="AJ3159">
        <v>0</v>
      </c>
      <c r="AK3159">
        <v>0</v>
      </c>
      <c r="AL3159">
        <v>358.67181007300002</v>
      </c>
      <c r="AM3159">
        <v>1149.5834612839999</v>
      </c>
      <c r="AN3159">
        <v>1149.5834612839999</v>
      </c>
      <c r="AO3159">
        <v>678.59192000000007</v>
      </c>
      <c r="AP3159">
        <v>86.929263110000008</v>
      </c>
      <c r="AQ3159">
        <v>0</v>
      </c>
      <c r="AR3159">
        <v>114.746128024</v>
      </c>
      <c r="AS3159">
        <v>31.317751265999998</v>
      </c>
      <c r="AT3159">
        <v>83.428376757999999</v>
      </c>
      <c r="AU3159">
        <v>0.62777734800000007</v>
      </c>
      <c r="AV3159">
        <v>0</v>
      </c>
      <c r="AW3159">
        <v>0</v>
      </c>
      <c r="AX3159">
        <v>1855.2036778649999</v>
      </c>
      <c r="AY3159">
        <v>1002.1381797069999</v>
      </c>
      <c r="AZ3159">
        <v>1002.1381797069999</v>
      </c>
      <c r="BA3159">
        <v>186.42470580200001</v>
      </c>
      <c r="BB3159">
        <v>14.721555757999999</v>
      </c>
      <c r="BC3159">
        <v>-25.640282231</v>
      </c>
      <c r="BD3159">
        <v>-25.582542131</v>
      </c>
      <c r="BE3159">
        <v>0</v>
      </c>
      <c r="BF3159">
        <v>-74.93361732000001</v>
      </c>
      <c r="BG3159">
        <v>-82.879118094000006</v>
      </c>
      <c r="BH3159">
        <v>17.693243915</v>
      </c>
      <c r="BJ3159">
        <v>67.976278723000007</v>
      </c>
      <c r="BK3159">
        <v>0</v>
      </c>
      <c r="BL3159">
        <v>85.669522638000004</v>
      </c>
      <c r="BM3159">
        <v>-1.5975614730000001</v>
      </c>
      <c r="BN3159">
        <v>84.071961165000005</v>
      </c>
      <c r="BO3159">
        <v>1.9584407000000002E-2</v>
      </c>
      <c r="BP3159">
        <v>84.052376758000008</v>
      </c>
      <c r="BQ3159">
        <v>1.229E-6</v>
      </c>
      <c r="BR3159">
        <v>85.669522638000004</v>
      </c>
      <c r="BS3159">
        <v>217.87772558699999</v>
      </c>
      <c r="BT3159">
        <v>277.17984583600003</v>
      </c>
      <c r="BU3159">
        <v>210.662876049</v>
      </c>
      <c r="BV3159">
        <v>-742.6634279110001</v>
      </c>
      <c r="BW3159">
        <v>219.134212932</v>
      </c>
      <c r="BX3159">
        <v>-390.59924936800002</v>
      </c>
      <c r="BY3159">
        <v>500.00000000000011</v>
      </c>
      <c r="BZ3159">
        <v>-396.17240026299999</v>
      </c>
      <c r="CA3159">
        <v>0</v>
      </c>
      <c r="CB3159">
        <v>0</v>
      </c>
      <c r="CC3159">
        <v>390.84410000000003</v>
      </c>
      <c r="CD3159">
        <v>-84.384109019000007</v>
      </c>
      <c r="CE3159">
        <v>-42.326777292000003</v>
      </c>
      <c r="CF3159">
        <v>-101.711161</v>
      </c>
      <c r="CG3159">
        <v>162.422052689</v>
      </c>
      <c r="CH3159">
        <v>-23.087471525000002</v>
      </c>
      <c r="CI3159">
        <v>121.32297737099999</v>
      </c>
      <c r="CJ3159">
        <v>0</v>
      </c>
      <c r="CK3159">
        <v>98.235505846000009</v>
      </c>
      <c r="CL3159">
        <v>98.235505846000009</v>
      </c>
      <c r="CM3159">
        <v>4.752588673</v>
      </c>
      <c r="CN3159">
        <v>19.482917173000001</v>
      </c>
      <c r="CO3159">
        <v>0</v>
      </c>
      <c r="CP3159">
        <v>74</v>
      </c>
      <c r="CQ3159">
        <v>171.972557034</v>
      </c>
      <c r="CR3159">
        <v>0</v>
      </c>
      <c r="CS3159">
        <v>171.972557034</v>
      </c>
      <c r="CT3159">
        <v>171.972557034</v>
      </c>
      <c r="CU3159">
        <v>0</v>
      </c>
      <c r="CV3159">
        <v>0</v>
      </c>
      <c r="CW3159">
        <v>0</v>
      </c>
      <c r="CX3159">
        <v>9.0938618800000004</v>
      </c>
      <c r="CY3159">
        <v>0</v>
      </c>
      <c r="CZ3159">
        <v>0</v>
      </c>
      <c r="DA3159">
        <v>9.0938618800000004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195.049345332</v>
      </c>
      <c r="DO3159">
        <v>0</v>
      </c>
      <c r="DP3159">
        <v>195.049345332</v>
      </c>
      <c r="DQ3159">
        <v>0</v>
      </c>
      <c r="DR3159">
        <v>0</v>
      </c>
      <c r="DS3159">
        <v>0</v>
      </c>
      <c r="DT3159">
        <v>0</v>
      </c>
      <c r="DU3159">
        <v>0</v>
      </c>
      <c r="DV3159">
        <v>0</v>
      </c>
      <c r="DW3159">
        <v>0</v>
      </c>
      <c r="DX3159">
        <v>0</v>
      </c>
      <c r="DY3159">
        <v>0</v>
      </c>
      <c r="DZ3159">
        <v>0</v>
      </c>
      <c r="EA3159">
        <v>0</v>
      </c>
      <c r="EB3159">
        <v>0</v>
      </c>
      <c r="EC3159">
        <v>0</v>
      </c>
      <c r="ED3159">
        <v>0</v>
      </c>
      <c r="EE3159">
        <v>0</v>
      </c>
      <c r="EF3159">
        <v>0</v>
      </c>
      <c r="EG3159">
        <v>0</v>
      </c>
      <c r="EH3159">
        <v>14.640444665</v>
      </c>
      <c r="EI3159">
        <v>0</v>
      </c>
      <c r="EJ3159">
        <v>0</v>
      </c>
      <c r="EK3159">
        <v>0</v>
      </c>
      <c r="EL3159">
        <v>0</v>
      </c>
      <c r="EM3159">
        <v>0</v>
      </c>
      <c r="EN3159">
        <v>0</v>
      </c>
      <c r="EO3159">
        <v>0</v>
      </c>
      <c r="EP3159">
        <v>0</v>
      </c>
      <c r="EQ3159">
        <v>8.1111093000000009E-2</v>
      </c>
      <c r="ER3159">
        <v>25.640282231</v>
      </c>
      <c r="ES3159">
        <v>25.582542131</v>
      </c>
      <c r="ET3159">
        <v>0</v>
      </c>
      <c r="EU3159">
        <v>0</v>
      </c>
      <c r="EV3159">
        <v>0</v>
      </c>
      <c r="EW3159">
        <v>0</v>
      </c>
      <c r="EX3159">
        <v>0</v>
      </c>
      <c r="EY3159">
        <v>0</v>
      </c>
      <c r="EZ3159">
        <v>5.7740100000000003E-2</v>
      </c>
      <c r="FA3159">
        <v>973.52620931900003</v>
      </c>
      <c r="FB3159">
        <v>365.98386313999998</v>
      </c>
      <c r="FC3159">
        <v>259.508194538</v>
      </c>
      <c r="FD3159">
        <v>217.877724384</v>
      </c>
      <c r="FE3159">
        <v>98.481492387000003</v>
      </c>
      <c r="FF3159">
        <v>31.674934870000001</v>
      </c>
      <c r="FG3159">
        <v>1377.42</v>
      </c>
      <c r="FH3159">
        <v>209.42</v>
      </c>
      <c r="FI3159">
        <v>209.42</v>
      </c>
    </row>
    <row r="3160" spans="1:165" x14ac:dyDescent="0.25">
      <c r="A3160">
        <v>3159</v>
      </c>
      <c r="B3160" t="s">
        <v>1466</v>
      </c>
      <c r="C3160" t="s">
        <v>1467</v>
      </c>
      <c r="D3160" t="s">
        <v>178</v>
      </c>
      <c r="E3160" t="s">
        <v>182</v>
      </c>
      <c r="F3160">
        <v>2020</v>
      </c>
      <c r="G3160" t="s">
        <v>168</v>
      </c>
      <c r="H3160">
        <v>415.12727657699998</v>
      </c>
      <c r="I3160">
        <v>100.04207260299999</v>
      </c>
      <c r="J3160">
        <v>65.676985091000006</v>
      </c>
      <c r="K3160">
        <v>249.40778624699999</v>
      </c>
      <c r="L3160">
        <v>0</v>
      </c>
      <c r="M3160">
        <v>4.3263600000000002E-4</v>
      </c>
      <c r="N3160">
        <v>226.41284464500001</v>
      </c>
      <c r="O3160">
        <v>0</v>
      </c>
      <c r="P3160">
        <v>40.126934196000001</v>
      </c>
      <c r="Q3160">
        <v>38.974050194</v>
      </c>
      <c r="R3160">
        <v>0</v>
      </c>
      <c r="S3160">
        <v>1.152884002</v>
      </c>
      <c r="T3160">
        <v>0</v>
      </c>
      <c r="U3160">
        <v>0</v>
      </c>
      <c r="V3160">
        <v>0.30610890000000002</v>
      </c>
      <c r="W3160">
        <v>184.6606927</v>
      </c>
      <c r="X3160">
        <v>0</v>
      </c>
      <c r="Y3160">
        <v>1.319108849</v>
      </c>
      <c r="Z3160">
        <v>0</v>
      </c>
      <c r="AA3160">
        <v>641.54012122200004</v>
      </c>
      <c r="AB3160">
        <v>454.83523220199999</v>
      </c>
      <c r="AC3160">
        <v>452.83523220199999</v>
      </c>
      <c r="AD3160">
        <v>171.66954404800001</v>
      </c>
      <c r="AE3160">
        <v>1.347925163</v>
      </c>
      <c r="AF3160">
        <v>0</v>
      </c>
      <c r="AG3160">
        <v>270.35341285700002</v>
      </c>
      <c r="AH3160">
        <v>2</v>
      </c>
      <c r="AI3160">
        <v>0</v>
      </c>
      <c r="AJ3160">
        <v>0</v>
      </c>
      <c r="AK3160">
        <v>0</v>
      </c>
      <c r="AL3160">
        <v>0</v>
      </c>
      <c r="AM3160">
        <v>186.70488902</v>
      </c>
      <c r="AN3160">
        <v>186.70488902</v>
      </c>
      <c r="AO3160">
        <v>119.49005</v>
      </c>
      <c r="AP3160">
        <v>45.544394511</v>
      </c>
      <c r="AQ3160">
        <v>0</v>
      </c>
      <c r="AR3160">
        <v>1.0873587490000001</v>
      </c>
      <c r="AS3160">
        <v>10.697722401</v>
      </c>
      <c r="AT3160">
        <v>-9.6103636520000002</v>
      </c>
      <c r="AU3160">
        <v>0</v>
      </c>
      <c r="AV3160">
        <v>0</v>
      </c>
      <c r="AW3160">
        <v>0</v>
      </c>
      <c r="AX3160">
        <v>641.54012122200004</v>
      </c>
      <c r="AY3160">
        <v>1238.9698602609999</v>
      </c>
      <c r="AZ3160">
        <v>1238.9698602609999</v>
      </c>
      <c r="BA3160">
        <v>55.738264770999997</v>
      </c>
      <c r="BB3160">
        <v>7.251877983</v>
      </c>
      <c r="BC3160">
        <v>-17.294126063</v>
      </c>
      <c r="BD3160">
        <v>-14.990383080999999</v>
      </c>
      <c r="BE3160">
        <v>-23.505044171000002</v>
      </c>
      <c r="BF3160">
        <v>0</v>
      </c>
      <c r="BG3160">
        <v>-29.638668821</v>
      </c>
      <c r="BH3160">
        <v>-7.4476963009999997</v>
      </c>
      <c r="BJ3160">
        <v>-3.1624747000000002E-2</v>
      </c>
      <c r="BK3160">
        <v>0</v>
      </c>
      <c r="BL3160">
        <v>-7.4793210480000001</v>
      </c>
      <c r="BM3160">
        <v>-2.1310426040000001</v>
      </c>
      <c r="BN3160">
        <v>-9.6103636520000002</v>
      </c>
      <c r="BO3160">
        <v>0</v>
      </c>
      <c r="BP3160">
        <v>-9.6103636520000002</v>
      </c>
      <c r="BQ3160">
        <v>-8.5000000000000001E-7</v>
      </c>
      <c r="BR3160">
        <v>-7.4793210480000001</v>
      </c>
      <c r="BS3160">
        <v>5.9551313559999999</v>
      </c>
      <c r="BT3160">
        <v>33.862674194999997</v>
      </c>
      <c r="BU3160">
        <v>-16.567866794</v>
      </c>
      <c r="BV3160">
        <v>-1.3924658999999999</v>
      </c>
      <c r="BW3160">
        <v>0.78154545499999994</v>
      </c>
      <c r="BX3160">
        <v>-7.4079683899999997</v>
      </c>
      <c r="BY3160">
        <v>4.5999999999999996</v>
      </c>
      <c r="BZ3160">
        <v>-26.764040926</v>
      </c>
      <c r="CA3160">
        <v>0</v>
      </c>
      <c r="CB3160">
        <v>0</v>
      </c>
      <c r="CC3160">
        <v>832.94071025599999</v>
      </c>
      <c r="CD3160">
        <v>-752.19953520700005</v>
      </c>
      <c r="CE3160">
        <v>0</v>
      </c>
      <c r="CF3160">
        <v>-14.272326</v>
      </c>
      <c r="CG3160">
        <v>66.468849048999999</v>
      </c>
      <c r="CH3160">
        <v>23.136941328999999</v>
      </c>
      <c r="CI3160">
        <v>77.283730750000004</v>
      </c>
      <c r="CJ3160">
        <v>-0.37859947599999999</v>
      </c>
      <c r="CK3160">
        <v>100.04207260299999</v>
      </c>
      <c r="CL3160">
        <v>100.04207260299999</v>
      </c>
      <c r="CM3160">
        <v>6.9499982100000004</v>
      </c>
      <c r="CN3160">
        <v>61.025671725999999</v>
      </c>
      <c r="CO3160">
        <v>0</v>
      </c>
      <c r="CP3160">
        <v>32.066402666999998</v>
      </c>
      <c r="CQ3160">
        <v>65.676985091000006</v>
      </c>
      <c r="CR3160">
        <v>11.275</v>
      </c>
      <c r="CS3160">
        <v>54.401985091</v>
      </c>
      <c r="CT3160">
        <v>54.401985091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19.0382</v>
      </c>
      <c r="DI3160">
        <v>0</v>
      </c>
      <c r="DJ3160">
        <v>0</v>
      </c>
      <c r="DK3160">
        <v>0</v>
      </c>
      <c r="DL3160">
        <v>0</v>
      </c>
      <c r="DM3160">
        <v>19.0382</v>
      </c>
      <c r="DN3160">
        <v>270.35341285700002</v>
      </c>
      <c r="DO3160">
        <v>270.35341285700002</v>
      </c>
      <c r="DP3160">
        <v>0</v>
      </c>
      <c r="DQ3160">
        <v>0</v>
      </c>
      <c r="DR3160">
        <v>0</v>
      </c>
      <c r="DS3160">
        <v>0</v>
      </c>
      <c r="DT3160">
        <v>0</v>
      </c>
      <c r="DU3160">
        <v>0</v>
      </c>
      <c r="DV3160">
        <v>0</v>
      </c>
      <c r="DW3160">
        <v>0</v>
      </c>
      <c r="DX3160">
        <v>0</v>
      </c>
      <c r="DY3160">
        <v>0</v>
      </c>
      <c r="DZ3160">
        <v>0</v>
      </c>
      <c r="EA3160">
        <v>0</v>
      </c>
      <c r="EB3160">
        <v>0</v>
      </c>
      <c r="EC3160">
        <v>0</v>
      </c>
      <c r="ED3160">
        <v>0</v>
      </c>
      <c r="EE3160">
        <v>0</v>
      </c>
      <c r="EF3160">
        <v>0</v>
      </c>
      <c r="EG3160">
        <v>0</v>
      </c>
      <c r="EH3160">
        <v>4.5402866700000004</v>
      </c>
      <c r="EI3160">
        <v>-37.5</v>
      </c>
      <c r="EJ3160">
        <v>0</v>
      </c>
      <c r="EK3160">
        <v>0.88956000000000002</v>
      </c>
      <c r="EL3160">
        <v>0</v>
      </c>
      <c r="EM3160">
        <v>0</v>
      </c>
      <c r="EN3160">
        <v>1.8220313130000001</v>
      </c>
      <c r="EO3160">
        <v>0</v>
      </c>
      <c r="EP3160">
        <v>0</v>
      </c>
      <c r="EQ3160">
        <v>0</v>
      </c>
      <c r="ER3160">
        <v>17.294126063</v>
      </c>
      <c r="ES3160">
        <v>14.990383080999999</v>
      </c>
      <c r="ET3160">
        <v>0</v>
      </c>
      <c r="EU3160">
        <v>0</v>
      </c>
      <c r="EV3160">
        <v>0</v>
      </c>
      <c r="EW3160">
        <v>1.08481384</v>
      </c>
      <c r="EX3160">
        <v>0.44146601299999999</v>
      </c>
      <c r="EY3160">
        <v>0.77746312900000003</v>
      </c>
      <c r="EZ3160">
        <v>0</v>
      </c>
      <c r="FA3160">
        <v>1212.870264311</v>
      </c>
      <c r="FB3160">
        <v>0</v>
      </c>
      <c r="FC3160">
        <v>78.515065315000001</v>
      </c>
      <c r="FD3160">
        <v>5.9551313559999999</v>
      </c>
      <c r="FE3160">
        <v>1089.278390923</v>
      </c>
      <c r="FF3160">
        <v>39.121676717</v>
      </c>
      <c r="FG3160">
        <v>800</v>
      </c>
      <c r="FH3160">
        <v>10</v>
      </c>
      <c r="FI3160">
        <v>8</v>
      </c>
    </row>
    <row r="3161" spans="1:165" x14ac:dyDescent="0.25">
      <c r="A3161">
        <v>3160</v>
      </c>
      <c r="B3161" t="s">
        <v>1466</v>
      </c>
      <c r="C3161" t="s">
        <v>1467</v>
      </c>
      <c r="D3161" t="s">
        <v>178</v>
      </c>
      <c r="E3161" t="s">
        <v>182</v>
      </c>
      <c r="F3161">
        <v>2021</v>
      </c>
      <c r="G3161" t="s">
        <v>168</v>
      </c>
      <c r="H3161">
        <v>617.50542272099995</v>
      </c>
      <c r="I3161">
        <v>112.90242805699999</v>
      </c>
      <c r="J3161">
        <v>122.746419178</v>
      </c>
      <c r="K3161">
        <v>380.97776010600001</v>
      </c>
      <c r="L3161">
        <v>0</v>
      </c>
      <c r="M3161">
        <v>0.87881538000000003</v>
      </c>
      <c r="N3161">
        <v>174.522678343</v>
      </c>
      <c r="O3161">
        <v>0</v>
      </c>
      <c r="P3161">
        <v>37.428524719000002</v>
      </c>
      <c r="Q3161">
        <v>36.344877224999998</v>
      </c>
      <c r="R3161">
        <v>0</v>
      </c>
      <c r="S3161">
        <v>1.083647494</v>
      </c>
      <c r="T3161">
        <v>0</v>
      </c>
      <c r="U3161">
        <v>0</v>
      </c>
      <c r="V3161">
        <v>0.14723900000000001</v>
      </c>
      <c r="W3161">
        <v>135.631293419</v>
      </c>
      <c r="X3161">
        <v>0</v>
      </c>
      <c r="Y3161">
        <v>1.315621205</v>
      </c>
      <c r="Z3161">
        <v>0</v>
      </c>
      <c r="AA3161">
        <v>792.028101064</v>
      </c>
      <c r="AB3161">
        <v>593.77467760800005</v>
      </c>
      <c r="AC3161">
        <v>527.58533629199997</v>
      </c>
      <c r="AD3161">
        <v>253.008495745</v>
      </c>
      <c r="AE3161">
        <v>2.6061284979999999</v>
      </c>
      <c r="AF3161">
        <v>0</v>
      </c>
      <c r="AG3161">
        <v>225.40136079499999</v>
      </c>
      <c r="AH3161">
        <v>66.189341315999997</v>
      </c>
      <c r="AI3161">
        <v>0</v>
      </c>
      <c r="AJ3161">
        <v>0</v>
      </c>
      <c r="AK3161">
        <v>0</v>
      </c>
      <c r="AL3161">
        <v>0</v>
      </c>
      <c r="AM3161">
        <v>198.25342345600001</v>
      </c>
      <c r="AN3161">
        <v>198.25342345600001</v>
      </c>
      <c r="AO3161">
        <v>119.49005</v>
      </c>
      <c r="AP3161">
        <v>45.544394511</v>
      </c>
      <c r="AQ3161">
        <v>0</v>
      </c>
      <c r="AR3161">
        <v>12.103915705</v>
      </c>
      <c r="AS3161">
        <v>1.0873587499999999</v>
      </c>
      <c r="AT3161">
        <v>11.016556955</v>
      </c>
      <c r="AU3161">
        <v>0</v>
      </c>
      <c r="AV3161">
        <v>0</v>
      </c>
      <c r="AW3161">
        <v>0</v>
      </c>
      <c r="AX3161">
        <v>792.028101064</v>
      </c>
      <c r="AY3161">
        <v>2544.3458018770002</v>
      </c>
      <c r="AZ3161">
        <v>2544.3458018770002</v>
      </c>
      <c r="BA3161">
        <v>99.389123881000003</v>
      </c>
      <c r="BB3161">
        <v>33.051892958000003</v>
      </c>
      <c r="BC3161">
        <v>-26.740303921999999</v>
      </c>
      <c r="BD3161">
        <v>-22.918232743000001</v>
      </c>
      <c r="BE3161">
        <v>-44.814726239000002</v>
      </c>
      <c r="BF3161">
        <v>0</v>
      </c>
      <c r="BG3161">
        <v>-39.557593787000002</v>
      </c>
      <c r="BH3161">
        <v>21.328392891</v>
      </c>
      <c r="BJ3161">
        <v>-0.183142209</v>
      </c>
      <c r="BK3161">
        <v>0</v>
      </c>
      <c r="BL3161">
        <v>21.145250682</v>
      </c>
      <c r="BM3161">
        <v>-10.128693726</v>
      </c>
      <c r="BN3161">
        <v>11.016556956000001</v>
      </c>
      <c r="BO3161">
        <v>0</v>
      </c>
      <c r="BP3161">
        <v>11.016556956000001</v>
      </c>
      <c r="BQ3161">
        <v>9.09E-7</v>
      </c>
      <c r="BR3161">
        <v>21.145250682</v>
      </c>
      <c r="BS3161">
        <v>4.9151314380000004</v>
      </c>
      <c r="BT3161">
        <v>67.896248830000005</v>
      </c>
      <c r="BU3161">
        <v>20.493041068</v>
      </c>
      <c r="BV3161">
        <v>-2.0578520610000002</v>
      </c>
      <c r="BW3161">
        <v>0</v>
      </c>
      <c r="BX3161">
        <v>-75.491447186000002</v>
      </c>
      <c r="BY3161">
        <v>22.672013099000001</v>
      </c>
      <c r="BZ3161">
        <v>-20.080925095000001</v>
      </c>
      <c r="CA3161">
        <v>0.53197748</v>
      </c>
      <c r="CB3161">
        <v>0</v>
      </c>
      <c r="CC3161">
        <v>1814.9403201529999</v>
      </c>
      <c r="CD3161">
        <v>-1801.1697496950001</v>
      </c>
      <c r="CE3161">
        <v>0</v>
      </c>
      <c r="CF3161">
        <v>0</v>
      </c>
      <c r="CG3161">
        <v>14.302547938</v>
      </c>
      <c r="CH3161">
        <v>14.714663911000001</v>
      </c>
      <c r="CI3161">
        <v>100.04207260299999</v>
      </c>
      <c r="CJ3161">
        <v>-1.8543084569999999</v>
      </c>
      <c r="CK3161">
        <v>112.90242805699999</v>
      </c>
      <c r="CL3161">
        <v>112.90242805699999</v>
      </c>
      <c r="CM3161">
        <v>2.4544669629999998</v>
      </c>
      <c r="CN3161">
        <v>57.920913732999999</v>
      </c>
      <c r="CO3161">
        <v>0</v>
      </c>
      <c r="CP3161">
        <v>52.527047361000001</v>
      </c>
      <c r="CQ3161">
        <v>122.746419178</v>
      </c>
      <c r="CR3161">
        <v>16.524999999999999</v>
      </c>
      <c r="CS3161">
        <v>106.221419178</v>
      </c>
      <c r="CT3161">
        <v>106.221419178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21.623200000000001</v>
      </c>
      <c r="DI3161">
        <v>0</v>
      </c>
      <c r="DJ3161">
        <v>0</v>
      </c>
      <c r="DK3161">
        <v>0</v>
      </c>
      <c r="DL3161">
        <v>0</v>
      </c>
      <c r="DM3161">
        <v>21.623200000000001</v>
      </c>
      <c r="DN3161">
        <v>225.40136079499999</v>
      </c>
      <c r="DO3161">
        <v>225.40136079499999</v>
      </c>
      <c r="DP3161">
        <v>0</v>
      </c>
      <c r="DQ3161">
        <v>0</v>
      </c>
      <c r="DR3161">
        <v>0</v>
      </c>
      <c r="DS3161">
        <v>0</v>
      </c>
      <c r="DT3161">
        <v>0</v>
      </c>
      <c r="DU3161">
        <v>0</v>
      </c>
      <c r="DV3161">
        <v>0</v>
      </c>
      <c r="DW3161">
        <v>0</v>
      </c>
      <c r="DX3161">
        <v>0</v>
      </c>
      <c r="DY3161">
        <v>0</v>
      </c>
      <c r="DZ3161">
        <v>0</v>
      </c>
      <c r="EA3161">
        <v>0</v>
      </c>
      <c r="EB3161">
        <v>0</v>
      </c>
      <c r="EC3161">
        <v>0</v>
      </c>
      <c r="ED3161">
        <v>0</v>
      </c>
      <c r="EE3161">
        <v>0</v>
      </c>
      <c r="EF3161">
        <v>0</v>
      </c>
      <c r="EG3161">
        <v>0</v>
      </c>
      <c r="EH3161">
        <v>3.8105510530000002</v>
      </c>
      <c r="EI3161">
        <v>-26.022500000000001</v>
      </c>
      <c r="EJ3161">
        <v>0</v>
      </c>
      <c r="EK3161">
        <v>0.75831000000000004</v>
      </c>
      <c r="EL3161">
        <v>24.87</v>
      </c>
      <c r="EM3161">
        <v>0</v>
      </c>
      <c r="EN3161">
        <v>3.6130319050000002</v>
      </c>
      <c r="EO3161">
        <v>0</v>
      </c>
      <c r="EP3161">
        <v>0</v>
      </c>
      <c r="EQ3161">
        <v>0</v>
      </c>
      <c r="ER3161">
        <v>26.740303921999999</v>
      </c>
      <c r="ES3161">
        <v>22.918232743000001</v>
      </c>
      <c r="ET3161">
        <v>0</v>
      </c>
      <c r="EU3161">
        <v>0</v>
      </c>
      <c r="EV3161">
        <v>0</v>
      </c>
      <c r="EW3161">
        <v>2.223927685</v>
      </c>
      <c r="EX3161">
        <v>1.740970452</v>
      </c>
      <c r="EY3161">
        <v>-0.142826958</v>
      </c>
      <c r="EZ3161">
        <v>0</v>
      </c>
      <c r="FA3161">
        <v>2484.5142717829999</v>
      </c>
      <c r="FB3161">
        <v>0</v>
      </c>
      <c r="FC3161">
        <v>130.260464783</v>
      </c>
      <c r="FD3161">
        <v>4.9151314380000004</v>
      </c>
      <c r="FE3161">
        <v>2306.250522797</v>
      </c>
      <c r="FF3161">
        <v>43.088152764999997</v>
      </c>
      <c r="FG3161">
        <v>1500</v>
      </c>
      <c r="FH3161">
        <v>40</v>
      </c>
      <c r="FI3161">
        <v>32</v>
      </c>
    </row>
    <row r="3162" spans="1:165" x14ac:dyDescent="0.25">
      <c r="A3162">
        <v>3161</v>
      </c>
      <c r="B3162" t="s">
        <v>1466</v>
      </c>
      <c r="C3162" t="s">
        <v>1467</v>
      </c>
      <c r="D3162" t="s">
        <v>178</v>
      </c>
      <c r="E3162" t="s">
        <v>182</v>
      </c>
      <c r="F3162">
        <v>2022</v>
      </c>
      <c r="G3162" t="s">
        <v>168</v>
      </c>
      <c r="H3162">
        <v>473.13716585200001</v>
      </c>
      <c r="I3162">
        <v>124.513281776</v>
      </c>
      <c r="J3162">
        <v>166.907465</v>
      </c>
      <c r="K3162">
        <v>180.31678288699999</v>
      </c>
      <c r="L3162">
        <v>0</v>
      </c>
      <c r="M3162">
        <v>1.399636189</v>
      </c>
      <c r="N3162">
        <v>229.568617464</v>
      </c>
      <c r="O3162">
        <v>0</v>
      </c>
      <c r="P3162">
        <v>32.559398117000001</v>
      </c>
      <c r="Q3162">
        <v>31.494646853999999</v>
      </c>
      <c r="R3162">
        <v>0</v>
      </c>
      <c r="S3162">
        <v>1.064751263</v>
      </c>
      <c r="T3162">
        <v>0</v>
      </c>
      <c r="U3162">
        <v>0</v>
      </c>
      <c r="V3162">
        <v>0.25523899999999999</v>
      </c>
      <c r="W3162">
        <v>196.15910575500001</v>
      </c>
      <c r="X3162">
        <v>0</v>
      </c>
      <c r="Y3162">
        <v>0.59487459200000004</v>
      </c>
      <c r="Z3162">
        <v>0</v>
      </c>
      <c r="AA3162">
        <v>702.70578331599995</v>
      </c>
      <c r="AB3162">
        <v>527.75760285599995</v>
      </c>
      <c r="AC3162">
        <v>461.17635510100001</v>
      </c>
      <c r="AD3162">
        <v>196.241984737</v>
      </c>
      <c r="AE3162">
        <v>5.3743351000000002E-2</v>
      </c>
      <c r="AF3162">
        <v>0</v>
      </c>
      <c r="AG3162">
        <v>232.447380173</v>
      </c>
      <c r="AH3162">
        <v>66.581247755000007</v>
      </c>
      <c r="AI3162">
        <v>0</v>
      </c>
      <c r="AJ3162">
        <v>0</v>
      </c>
      <c r="AK3162">
        <v>0</v>
      </c>
      <c r="AL3162">
        <v>0</v>
      </c>
      <c r="AM3162">
        <v>174.94818046</v>
      </c>
      <c r="AN3162">
        <v>174.94818046</v>
      </c>
      <c r="AO3162">
        <v>119.49005</v>
      </c>
      <c r="AP3162">
        <v>45.544394511</v>
      </c>
      <c r="AQ3162">
        <v>0</v>
      </c>
      <c r="AR3162">
        <v>-11.201327291</v>
      </c>
      <c r="AS3162">
        <v>0</v>
      </c>
      <c r="AT3162">
        <v>-11.201327291</v>
      </c>
      <c r="AU3162">
        <v>0</v>
      </c>
      <c r="AV3162">
        <v>0</v>
      </c>
      <c r="AW3162">
        <v>0</v>
      </c>
      <c r="AX3162">
        <v>702.70578331599995</v>
      </c>
      <c r="AY3162">
        <v>1803.584707015</v>
      </c>
      <c r="AZ3162">
        <v>1803.584707015</v>
      </c>
      <c r="BA3162">
        <v>90.161496303000007</v>
      </c>
      <c r="BB3162">
        <v>16.807939328</v>
      </c>
      <c r="BC3162">
        <v>-27.121231736999999</v>
      </c>
      <c r="BD3162">
        <v>-18.510561060000001</v>
      </c>
      <c r="BE3162">
        <v>-39.520187806999999</v>
      </c>
      <c r="BF3162">
        <v>0</v>
      </c>
      <c r="BG3162">
        <v>-41.628708961000001</v>
      </c>
      <c r="BH3162">
        <v>-1.3006928740000001</v>
      </c>
      <c r="BJ3162">
        <v>-0.35898940099999999</v>
      </c>
      <c r="BK3162">
        <v>0</v>
      </c>
      <c r="BL3162">
        <v>-1.659682275</v>
      </c>
      <c r="BM3162">
        <v>-9.5416450160000004</v>
      </c>
      <c r="BN3162">
        <v>-11.201327291</v>
      </c>
      <c r="BO3162">
        <v>0</v>
      </c>
      <c r="BP3162">
        <v>-11.201327291</v>
      </c>
      <c r="BQ3162">
        <v>-9.8400000000000002E-7</v>
      </c>
      <c r="BR3162">
        <v>-1.659682275</v>
      </c>
      <c r="BS3162">
        <v>4.9574986560000003</v>
      </c>
      <c r="BT3162">
        <v>55.278883864999997</v>
      </c>
      <c r="BU3162">
        <v>152.22864441300001</v>
      </c>
      <c r="BV3162">
        <v>-0.19637205399999999</v>
      </c>
      <c r="BW3162">
        <v>0.11818181799999999</v>
      </c>
      <c r="BX3162">
        <v>-62.203924538999999</v>
      </c>
      <c r="BY3162">
        <v>15.929923716999999</v>
      </c>
      <c r="BZ3162">
        <v>-135.97722967300001</v>
      </c>
      <c r="CA3162">
        <v>0</v>
      </c>
      <c r="CB3162">
        <v>0</v>
      </c>
      <c r="CC3162">
        <v>1286.384332224</v>
      </c>
      <c r="CD3162">
        <v>-1279.338312846</v>
      </c>
      <c r="CE3162">
        <v>0</v>
      </c>
      <c r="CF3162">
        <v>-11.893605000000001</v>
      </c>
      <c r="CG3162">
        <v>-4.8475856220000004</v>
      </c>
      <c r="CH3162">
        <v>11.403829118000001</v>
      </c>
      <c r="CI3162">
        <v>112.90242805699999</v>
      </c>
      <c r="CJ3162">
        <v>0.207024601</v>
      </c>
      <c r="CK3162">
        <v>124.513281776</v>
      </c>
      <c r="CL3162">
        <v>124.513281776</v>
      </c>
      <c r="CM3162">
        <v>3.989123202</v>
      </c>
      <c r="CN3162">
        <v>54.870441573999997</v>
      </c>
      <c r="CO3162">
        <v>0</v>
      </c>
      <c r="CP3162">
        <v>65.653717</v>
      </c>
      <c r="CQ3162">
        <v>166.907465</v>
      </c>
      <c r="CR3162">
        <v>16.524999999999999</v>
      </c>
      <c r="CS3162">
        <v>150.77954</v>
      </c>
      <c r="CT3162">
        <v>150.77954</v>
      </c>
      <c r="CU3162">
        <v>0</v>
      </c>
      <c r="CV3162">
        <v>0</v>
      </c>
      <c r="CW3162">
        <v>-0.39707500000000001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21.623200000000001</v>
      </c>
      <c r="DI3162">
        <v>0</v>
      </c>
      <c r="DJ3162">
        <v>0</v>
      </c>
      <c r="DK3162">
        <v>0</v>
      </c>
      <c r="DL3162">
        <v>0</v>
      </c>
      <c r="DM3162">
        <v>21.623200000000001</v>
      </c>
      <c r="DN3162">
        <v>232.447380173</v>
      </c>
      <c r="DO3162">
        <v>232.447380173</v>
      </c>
      <c r="DP3162">
        <v>0</v>
      </c>
      <c r="DQ3162">
        <v>0</v>
      </c>
      <c r="DR3162">
        <v>0</v>
      </c>
      <c r="DS3162">
        <v>0</v>
      </c>
      <c r="DT3162">
        <v>0</v>
      </c>
      <c r="DU3162">
        <v>0</v>
      </c>
      <c r="DV3162">
        <v>0</v>
      </c>
      <c r="DW3162">
        <v>0</v>
      </c>
      <c r="DX3162">
        <v>0</v>
      </c>
      <c r="DY3162">
        <v>0</v>
      </c>
      <c r="DZ3162">
        <v>0</v>
      </c>
      <c r="EA3162">
        <v>0</v>
      </c>
      <c r="EB3162">
        <v>0</v>
      </c>
      <c r="EC3162">
        <v>0</v>
      </c>
      <c r="ED3162">
        <v>0</v>
      </c>
      <c r="EE3162">
        <v>0</v>
      </c>
      <c r="EF3162">
        <v>0</v>
      </c>
      <c r="EG3162">
        <v>0</v>
      </c>
      <c r="EH3162">
        <v>6.3097938850000004</v>
      </c>
      <c r="EI3162">
        <v>-97.359350000000006</v>
      </c>
      <c r="EJ3162">
        <v>0</v>
      </c>
      <c r="EK3162">
        <v>1.4245175000000001</v>
      </c>
      <c r="EL3162">
        <v>0</v>
      </c>
      <c r="EM3162">
        <v>0</v>
      </c>
      <c r="EN3162">
        <v>8.9983956630000002</v>
      </c>
      <c r="EO3162">
        <v>7.5232279999999999E-2</v>
      </c>
      <c r="EP3162">
        <v>0</v>
      </c>
      <c r="EQ3162">
        <v>0</v>
      </c>
      <c r="ER3162">
        <v>27.121231736999999</v>
      </c>
      <c r="ES3162">
        <v>18.510561060000001</v>
      </c>
      <c r="ET3162">
        <v>0</v>
      </c>
      <c r="EU3162">
        <v>0</v>
      </c>
      <c r="EV3162">
        <v>0</v>
      </c>
      <c r="EW3162">
        <v>8.9022458189999991</v>
      </c>
      <c r="EX3162">
        <v>0</v>
      </c>
      <c r="EY3162">
        <v>-0.29157514200000001</v>
      </c>
      <c r="EZ3162">
        <v>0</v>
      </c>
      <c r="FA3162">
        <v>1755.0519196729999</v>
      </c>
      <c r="FB3162">
        <v>0</v>
      </c>
      <c r="FC3162">
        <v>121.93864189200001</v>
      </c>
      <c r="FD3162">
        <v>4.9574986560000003</v>
      </c>
      <c r="FE3162">
        <v>1578.736904055</v>
      </c>
      <c r="FF3162">
        <v>49.418875069999999</v>
      </c>
      <c r="FG3162">
        <v>1500</v>
      </c>
      <c r="FH3162">
        <v>5</v>
      </c>
      <c r="FI3162">
        <v>1</v>
      </c>
    </row>
    <row r="3163" spans="1:165" x14ac:dyDescent="0.25">
      <c r="A3163">
        <v>3162</v>
      </c>
      <c r="B3163" t="s">
        <v>1466</v>
      </c>
      <c r="C3163" t="s">
        <v>1467</v>
      </c>
      <c r="D3163" t="s">
        <v>178</v>
      </c>
      <c r="E3163" t="s">
        <v>182</v>
      </c>
      <c r="F3163">
        <v>2023</v>
      </c>
      <c r="G3163" t="s">
        <v>175</v>
      </c>
      <c r="H3163">
        <v>423.12803971300002</v>
      </c>
      <c r="I3163">
        <v>119.556742636</v>
      </c>
      <c r="J3163">
        <v>130.33325679999999</v>
      </c>
      <c r="K3163">
        <v>169.49831685500001</v>
      </c>
      <c r="L3163">
        <v>0</v>
      </c>
      <c r="M3163">
        <v>3.739723422</v>
      </c>
      <c r="N3163">
        <v>228.55161844700001</v>
      </c>
      <c r="O3163">
        <v>0</v>
      </c>
      <c r="P3163">
        <v>29.371860782999999</v>
      </c>
      <c r="Q3163">
        <v>28.352437191</v>
      </c>
      <c r="R3163">
        <v>0</v>
      </c>
      <c r="S3163">
        <v>1.0194235920000001</v>
      </c>
      <c r="T3163">
        <v>0</v>
      </c>
      <c r="U3163">
        <v>0</v>
      </c>
      <c r="V3163">
        <v>0.84892899000000011</v>
      </c>
      <c r="W3163">
        <v>198.21921751100001</v>
      </c>
      <c r="X3163">
        <v>0</v>
      </c>
      <c r="Y3163">
        <v>0.111611163</v>
      </c>
      <c r="Z3163">
        <v>0</v>
      </c>
      <c r="AA3163">
        <v>651.67965816000003</v>
      </c>
      <c r="AB3163">
        <v>435.11710565300001</v>
      </c>
      <c r="AC3163">
        <v>432.07301165299998</v>
      </c>
      <c r="AD3163">
        <v>177.90122834300001</v>
      </c>
      <c r="AE3163">
        <v>1.2521019E-2</v>
      </c>
      <c r="AF3163">
        <v>0</v>
      </c>
      <c r="AG3163">
        <v>223.79808898799999</v>
      </c>
      <c r="AH3163">
        <v>3.0440939999999999</v>
      </c>
      <c r="AI3163">
        <v>0</v>
      </c>
      <c r="AJ3163">
        <v>0</v>
      </c>
      <c r="AK3163">
        <v>0</v>
      </c>
      <c r="AL3163">
        <v>0</v>
      </c>
      <c r="AM3163">
        <v>216.56255250699999</v>
      </c>
      <c r="AN3163">
        <v>216.56255250699999</v>
      </c>
      <c r="AO3163">
        <v>166.99497</v>
      </c>
      <c r="AP3163">
        <v>57.826051991000007</v>
      </c>
      <c r="AQ3163">
        <v>0</v>
      </c>
      <c r="AR3163">
        <v>-28.841555243999998</v>
      </c>
      <c r="AS3163">
        <v>-11.201327291</v>
      </c>
      <c r="AT3163">
        <v>-17.640227953</v>
      </c>
      <c r="AU3163">
        <v>0</v>
      </c>
      <c r="AV3163">
        <v>0</v>
      </c>
      <c r="AW3163">
        <v>0</v>
      </c>
      <c r="AX3163">
        <v>651.67965816000003</v>
      </c>
      <c r="AY3163">
        <v>879.52695812900004</v>
      </c>
      <c r="AZ3163">
        <v>879.52695812900004</v>
      </c>
      <c r="BA3163">
        <v>48.877401570000004</v>
      </c>
      <c r="BB3163">
        <v>16.633443500999999</v>
      </c>
      <c r="BC3163">
        <v>-18.804086735999999</v>
      </c>
      <c r="BD3163">
        <v>-14.457115057999999</v>
      </c>
      <c r="BE3163">
        <v>-31.782771946</v>
      </c>
      <c r="BF3163">
        <v>0</v>
      </c>
      <c r="BG3163">
        <v>-30.360892936999999</v>
      </c>
      <c r="BH3163">
        <v>-15.436906548</v>
      </c>
      <c r="BJ3163">
        <v>0.38817373199999999</v>
      </c>
      <c r="BK3163">
        <v>0</v>
      </c>
      <c r="BL3163">
        <v>-15.048732815999999</v>
      </c>
      <c r="BM3163">
        <v>-2.5914951369999999</v>
      </c>
      <c r="BN3163">
        <v>-17.640227953</v>
      </c>
      <c r="BO3163">
        <v>0</v>
      </c>
      <c r="BP3163">
        <v>-17.640227953</v>
      </c>
      <c r="BQ3163">
        <v>-1.113E-6</v>
      </c>
      <c r="BR3163">
        <v>-15.048732815999999</v>
      </c>
      <c r="BS3163">
        <v>4.3664242880000002</v>
      </c>
      <c r="BT3163">
        <v>25.751672458000002</v>
      </c>
      <c r="BU3163">
        <v>-6.9472787340000002</v>
      </c>
      <c r="BV3163">
        <v>-1.862267874</v>
      </c>
      <c r="BW3163">
        <v>0.14127946</v>
      </c>
      <c r="BX3163">
        <v>-19.755841799999999</v>
      </c>
      <c r="BY3163">
        <v>56.902005000000003</v>
      </c>
      <c r="BZ3163">
        <v>10.037811997</v>
      </c>
      <c r="CA3163">
        <v>0</v>
      </c>
      <c r="CB3163">
        <v>0</v>
      </c>
      <c r="CC3163">
        <v>804.4798643040001</v>
      </c>
      <c r="CD3163">
        <v>-813.12915548900003</v>
      </c>
      <c r="CE3163">
        <v>0</v>
      </c>
      <c r="CF3163">
        <v>0</v>
      </c>
      <c r="CG3163">
        <v>-8.6492911850000009</v>
      </c>
      <c r="CH3163">
        <v>-5.5587579220000007</v>
      </c>
      <c r="CI3163">
        <v>124.513281776</v>
      </c>
      <c r="CJ3163">
        <v>0.60221878200000001</v>
      </c>
      <c r="CK3163">
        <v>119.556742636</v>
      </c>
      <c r="CL3163">
        <v>119.556742636</v>
      </c>
      <c r="CM3163">
        <v>1.3793145060000001</v>
      </c>
      <c r="CN3163">
        <v>32.538628129999999</v>
      </c>
      <c r="CO3163">
        <v>0</v>
      </c>
      <c r="CP3163">
        <v>85.638800000000003</v>
      </c>
      <c r="CQ3163">
        <v>130.33325679999999</v>
      </c>
      <c r="CR3163">
        <v>16.524999999999999</v>
      </c>
      <c r="CS3163">
        <v>115.0983568</v>
      </c>
      <c r="CT3163">
        <v>115.0983568</v>
      </c>
      <c r="CU3163">
        <v>0</v>
      </c>
      <c r="CV3163">
        <v>0</v>
      </c>
      <c r="CW3163">
        <v>-1.2901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23.445239999999998</v>
      </c>
      <c r="DI3163">
        <v>0</v>
      </c>
      <c r="DJ3163">
        <v>0</v>
      </c>
      <c r="DK3163">
        <v>0</v>
      </c>
      <c r="DL3163">
        <v>0</v>
      </c>
      <c r="DM3163">
        <v>23.445239999999998</v>
      </c>
      <c r="DN3163">
        <v>223.79808898799999</v>
      </c>
      <c r="DO3163">
        <v>223.79808898799999</v>
      </c>
      <c r="DP3163">
        <v>0</v>
      </c>
      <c r="DQ3163">
        <v>0</v>
      </c>
      <c r="DR3163">
        <v>0</v>
      </c>
      <c r="DS3163">
        <v>0</v>
      </c>
      <c r="DT3163">
        <v>0</v>
      </c>
      <c r="DU3163">
        <v>0</v>
      </c>
      <c r="DV3163">
        <v>0</v>
      </c>
      <c r="DW3163">
        <v>0</v>
      </c>
      <c r="DX3163">
        <v>0</v>
      </c>
      <c r="DY3163">
        <v>0</v>
      </c>
      <c r="DZ3163">
        <v>0</v>
      </c>
      <c r="EA3163">
        <v>0</v>
      </c>
      <c r="EB3163">
        <v>0</v>
      </c>
      <c r="EC3163">
        <v>0</v>
      </c>
      <c r="ED3163">
        <v>0</v>
      </c>
      <c r="EE3163">
        <v>0</v>
      </c>
      <c r="EF3163">
        <v>0</v>
      </c>
      <c r="EG3163">
        <v>0</v>
      </c>
      <c r="EH3163">
        <v>10.055753799</v>
      </c>
      <c r="EI3163">
        <v>-34.890240000000013</v>
      </c>
      <c r="EJ3163">
        <v>0</v>
      </c>
      <c r="EK3163">
        <v>2.0794358000000002</v>
      </c>
      <c r="EL3163">
        <v>0</v>
      </c>
      <c r="EM3163">
        <v>0</v>
      </c>
      <c r="EN3163">
        <v>4.0105001260000002</v>
      </c>
      <c r="EO3163">
        <v>0.48775377600000003</v>
      </c>
      <c r="EP3163">
        <v>0</v>
      </c>
      <c r="EQ3163">
        <v>0</v>
      </c>
      <c r="ER3163">
        <v>18.804086735999999</v>
      </c>
      <c r="ES3163">
        <v>14.457115057999999</v>
      </c>
      <c r="ET3163">
        <v>0</v>
      </c>
      <c r="EU3163">
        <v>0</v>
      </c>
      <c r="EV3163">
        <v>0</v>
      </c>
      <c r="EW3163">
        <v>3.4065903799999999</v>
      </c>
      <c r="EX3163">
        <v>0</v>
      </c>
      <c r="EY3163">
        <v>0.94038129800000003</v>
      </c>
      <c r="EZ3163">
        <v>0</v>
      </c>
      <c r="FA3163">
        <v>861.01044949600009</v>
      </c>
      <c r="FB3163">
        <v>0</v>
      </c>
      <c r="FC3163">
        <v>76.360844260000007</v>
      </c>
      <c r="FD3163">
        <v>4.3664242880000002</v>
      </c>
      <c r="FE3163">
        <v>740.88584381700002</v>
      </c>
      <c r="FF3163">
        <v>39.397337131</v>
      </c>
      <c r="FG3163">
        <v>1500</v>
      </c>
      <c r="FH3163">
        <v>5</v>
      </c>
      <c r="FI3163">
        <v>1</v>
      </c>
    </row>
    <row r="3164" spans="1:165" x14ac:dyDescent="0.25">
      <c r="A3164">
        <v>3163</v>
      </c>
      <c r="B3164" t="s">
        <v>1466</v>
      </c>
      <c r="C3164" t="s">
        <v>1467</v>
      </c>
      <c r="D3164" t="s">
        <v>178</v>
      </c>
      <c r="E3164" t="s">
        <v>182</v>
      </c>
      <c r="F3164">
        <v>2024</v>
      </c>
      <c r="G3164" t="s">
        <v>168</v>
      </c>
      <c r="H3164">
        <v>481.57616665400002</v>
      </c>
      <c r="I3164">
        <v>182.20879340799999</v>
      </c>
      <c r="J3164">
        <v>67.075500000000005</v>
      </c>
      <c r="K3164">
        <v>228.59450387300001</v>
      </c>
      <c r="L3164">
        <v>0</v>
      </c>
      <c r="M3164">
        <v>3.6973693729999999</v>
      </c>
      <c r="N3164">
        <v>190.46607899899999</v>
      </c>
      <c r="O3164">
        <v>0</v>
      </c>
      <c r="P3164">
        <v>25.498088941999999</v>
      </c>
      <c r="Q3164">
        <v>24.388336432999999</v>
      </c>
      <c r="R3164">
        <v>0</v>
      </c>
      <c r="S3164">
        <v>1.109752509</v>
      </c>
      <c r="T3164">
        <v>0</v>
      </c>
      <c r="U3164">
        <v>0</v>
      </c>
      <c r="V3164">
        <v>0.74092899000000001</v>
      </c>
      <c r="W3164">
        <v>164.09198785800001</v>
      </c>
      <c r="X3164">
        <v>0</v>
      </c>
      <c r="Y3164">
        <v>0.135073209</v>
      </c>
      <c r="Z3164">
        <v>0</v>
      </c>
      <c r="AA3164">
        <v>672.04224565300001</v>
      </c>
      <c r="AB3164">
        <v>455.24321931700001</v>
      </c>
      <c r="AC3164">
        <v>452.86686931700001</v>
      </c>
      <c r="AD3164">
        <v>126.065492306</v>
      </c>
      <c r="AE3164">
        <v>3.8582023999999999E-2</v>
      </c>
      <c r="AF3164">
        <v>0</v>
      </c>
      <c r="AG3164">
        <v>294.33124722100001</v>
      </c>
      <c r="AH3164">
        <v>2.37635</v>
      </c>
      <c r="AI3164">
        <v>0</v>
      </c>
      <c r="AJ3164">
        <v>0</v>
      </c>
      <c r="AK3164">
        <v>0</v>
      </c>
      <c r="AL3164">
        <v>0</v>
      </c>
      <c r="AM3164">
        <v>216.799026336</v>
      </c>
      <c r="AN3164">
        <v>216.799026336</v>
      </c>
      <c r="AO3164">
        <v>166.99497</v>
      </c>
      <c r="AP3164">
        <v>57.826051991000007</v>
      </c>
      <c r="AQ3164">
        <v>0</v>
      </c>
      <c r="AR3164">
        <v>-28.605081415000001</v>
      </c>
      <c r="AS3164">
        <v>-28.841555243999998</v>
      </c>
      <c r="AT3164">
        <v>0.236473829</v>
      </c>
      <c r="AU3164">
        <v>0</v>
      </c>
      <c r="AV3164">
        <v>0</v>
      </c>
      <c r="AW3164">
        <v>0</v>
      </c>
      <c r="AX3164">
        <v>672.04224565300001</v>
      </c>
      <c r="AY3164">
        <v>1424.557233369</v>
      </c>
      <c r="AZ3164">
        <v>1424.557233369</v>
      </c>
      <c r="BA3164">
        <v>67.178966188000004</v>
      </c>
      <c r="BB3164">
        <v>26.892142922000001</v>
      </c>
      <c r="BC3164">
        <v>-20.571387862000002</v>
      </c>
      <c r="BD3164">
        <v>-15.593353385</v>
      </c>
      <c r="BE3164">
        <v>-33.495571980000001</v>
      </c>
      <c r="BF3164">
        <v>0</v>
      </c>
      <c r="BG3164">
        <v>-32.774624916999997</v>
      </c>
      <c r="BH3164">
        <v>7.2295243510000002</v>
      </c>
      <c r="BJ3164">
        <v>1.1311845330000001</v>
      </c>
      <c r="BK3164">
        <v>0</v>
      </c>
      <c r="BL3164">
        <v>8.360708884000001</v>
      </c>
      <c r="BM3164">
        <v>-8.1242350549999998</v>
      </c>
      <c r="BN3164">
        <v>0.236473829</v>
      </c>
      <c r="BO3164">
        <v>0</v>
      </c>
      <c r="BP3164">
        <v>0.236473829</v>
      </c>
      <c r="BQ3164">
        <v>-1.6000000000000001E-8</v>
      </c>
      <c r="BR3164">
        <v>8.360708884000001</v>
      </c>
      <c r="BS3164">
        <v>4.0429993410000007</v>
      </c>
      <c r="BT3164">
        <v>40.551894842000003</v>
      </c>
      <c r="BU3164">
        <v>-102.022880652</v>
      </c>
      <c r="BV3164">
        <v>-6.1227499999999997E-2</v>
      </c>
      <c r="BW3164">
        <v>0.22488924199999999</v>
      </c>
      <c r="BX3164">
        <v>-12.838531457</v>
      </c>
      <c r="BY3164">
        <v>62.331188257000001</v>
      </c>
      <c r="BZ3164">
        <v>93.721888388000011</v>
      </c>
      <c r="CA3164">
        <v>0</v>
      </c>
      <c r="CB3164">
        <v>0</v>
      </c>
      <c r="CC3164">
        <v>1030.7552090209999</v>
      </c>
      <c r="CD3164">
        <v>-960.22205078800005</v>
      </c>
      <c r="CE3164">
        <v>0</v>
      </c>
      <c r="CF3164">
        <v>0</v>
      </c>
      <c r="CG3164">
        <v>70.533158233000009</v>
      </c>
      <c r="CH3164">
        <v>62.232165969</v>
      </c>
      <c r="CI3164">
        <v>119.556742636</v>
      </c>
      <c r="CJ3164">
        <v>0.41988480299999997</v>
      </c>
      <c r="CK3164">
        <v>182.20879340799999</v>
      </c>
      <c r="CL3164">
        <v>182.20879340799999</v>
      </c>
      <c r="CM3164">
        <v>0.88659291700000009</v>
      </c>
      <c r="CN3164">
        <v>56.949040990999997</v>
      </c>
      <c r="CO3164">
        <v>0</v>
      </c>
      <c r="CP3164">
        <v>124.3731595</v>
      </c>
      <c r="CQ3164">
        <v>67.075500000000005</v>
      </c>
      <c r="CR3164">
        <v>0</v>
      </c>
      <c r="CS3164">
        <v>67.075500000000005</v>
      </c>
      <c r="CT3164">
        <v>67.075500000000005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23.445239999999998</v>
      </c>
      <c r="DI3164">
        <v>0</v>
      </c>
      <c r="DJ3164">
        <v>0</v>
      </c>
      <c r="DK3164">
        <v>0</v>
      </c>
      <c r="DL3164">
        <v>0</v>
      </c>
      <c r="DM3164">
        <v>23.445239999999998</v>
      </c>
      <c r="DN3164">
        <v>294.33124722100001</v>
      </c>
      <c r="DO3164">
        <v>294.33124722100001</v>
      </c>
      <c r="DP3164">
        <v>0</v>
      </c>
      <c r="DQ3164">
        <v>0</v>
      </c>
      <c r="DR3164">
        <v>0</v>
      </c>
      <c r="DS3164">
        <v>0</v>
      </c>
      <c r="DT3164">
        <v>0</v>
      </c>
      <c r="DU3164">
        <v>0</v>
      </c>
      <c r="DV3164">
        <v>0</v>
      </c>
      <c r="DW3164">
        <v>0</v>
      </c>
      <c r="DX3164">
        <v>0</v>
      </c>
      <c r="DY3164">
        <v>0</v>
      </c>
      <c r="DZ3164">
        <v>0</v>
      </c>
      <c r="EA3164">
        <v>0</v>
      </c>
      <c r="EB3164">
        <v>0</v>
      </c>
      <c r="EC3164">
        <v>0</v>
      </c>
      <c r="ED3164">
        <v>0</v>
      </c>
      <c r="EE3164">
        <v>0</v>
      </c>
      <c r="EF3164">
        <v>0</v>
      </c>
      <c r="EG3164">
        <v>0</v>
      </c>
      <c r="EH3164">
        <v>17.092637332999999</v>
      </c>
      <c r="EI3164">
        <v>0</v>
      </c>
      <c r="EJ3164">
        <v>0</v>
      </c>
      <c r="EK3164">
        <v>1.4407890000000001</v>
      </c>
      <c r="EL3164">
        <v>0</v>
      </c>
      <c r="EM3164">
        <v>0</v>
      </c>
      <c r="EN3164">
        <v>6.832649784</v>
      </c>
      <c r="EO3164">
        <v>1.5260668049999999</v>
      </c>
      <c r="EP3164">
        <v>0</v>
      </c>
      <c r="EQ3164">
        <v>0</v>
      </c>
      <c r="ER3164">
        <v>20.571387862000002</v>
      </c>
      <c r="ES3164">
        <v>15.593353385</v>
      </c>
      <c r="ET3164">
        <v>0</v>
      </c>
      <c r="EU3164">
        <v>0</v>
      </c>
      <c r="EV3164">
        <v>0</v>
      </c>
      <c r="EW3164">
        <v>6.3364768040000001</v>
      </c>
      <c r="EX3164">
        <v>0</v>
      </c>
      <c r="EY3164">
        <v>-1.3584423269999999</v>
      </c>
      <c r="EZ3164">
        <v>0</v>
      </c>
      <c r="FA3164">
        <v>1390.1528920979999</v>
      </c>
      <c r="FB3164">
        <v>0</v>
      </c>
      <c r="FC3164">
        <v>88.28039406100001</v>
      </c>
      <c r="FD3164">
        <v>4.0429993410000007</v>
      </c>
      <c r="FE3164">
        <v>1262.096445079</v>
      </c>
      <c r="FF3164">
        <v>35.733053617000003</v>
      </c>
      <c r="FG3164">
        <v>1500</v>
      </c>
      <c r="FH3164">
        <v>5</v>
      </c>
      <c r="FI3164">
        <v>1</v>
      </c>
    </row>
    <row r="3165" spans="1:165" x14ac:dyDescent="0.25">
      <c r="A3165">
        <v>3164</v>
      </c>
      <c r="B3165" t="s">
        <v>1468</v>
      </c>
      <c r="C3165" t="s">
        <v>1469</v>
      </c>
      <c r="D3165" t="s">
        <v>166</v>
      </c>
      <c r="E3165" t="s">
        <v>239</v>
      </c>
      <c r="F3165">
        <v>2020</v>
      </c>
      <c r="G3165" t="s">
        <v>168</v>
      </c>
      <c r="H3165">
        <v>587.28731969800003</v>
      </c>
      <c r="I3165">
        <v>105.14352209899999</v>
      </c>
      <c r="J3165">
        <v>2.93515E-4</v>
      </c>
      <c r="K3165">
        <v>453.59499939300002</v>
      </c>
      <c r="L3165">
        <v>8.2981446890000008</v>
      </c>
      <c r="M3165">
        <v>20.250360002000001</v>
      </c>
      <c r="N3165">
        <v>1577.5159875930001</v>
      </c>
      <c r="O3165">
        <v>54.736996755</v>
      </c>
      <c r="P3165">
        <v>993.72237378600005</v>
      </c>
      <c r="Q3165">
        <v>764.93660789199998</v>
      </c>
      <c r="R3165">
        <v>4.4055000079999997</v>
      </c>
      <c r="S3165">
        <v>224.38026588599999</v>
      </c>
      <c r="T3165">
        <v>0</v>
      </c>
      <c r="U3165">
        <v>40.290842042000001</v>
      </c>
      <c r="V3165">
        <v>260.93630554200001</v>
      </c>
      <c r="W3165">
        <v>155.963276863</v>
      </c>
      <c r="X3165">
        <v>0</v>
      </c>
      <c r="Y3165">
        <v>71.866192604999995</v>
      </c>
      <c r="Z3165">
        <v>19.529927773000001</v>
      </c>
      <c r="AA3165">
        <v>2164.8033072909998</v>
      </c>
      <c r="AB3165">
        <v>1015.052044658</v>
      </c>
      <c r="AC3165">
        <v>454.64735936099999</v>
      </c>
      <c r="AD3165">
        <v>41.219398470000002</v>
      </c>
      <c r="AE3165">
        <v>20.01527007</v>
      </c>
      <c r="AF3165">
        <v>1.2540250850000001</v>
      </c>
      <c r="AG3165">
        <v>328.52113440300002</v>
      </c>
      <c r="AH3165">
        <v>560.40468529700001</v>
      </c>
      <c r="AI3165">
        <v>0</v>
      </c>
      <c r="AJ3165">
        <v>0</v>
      </c>
      <c r="AK3165">
        <v>13.117756416000001</v>
      </c>
      <c r="AL3165">
        <v>509.922292019</v>
      </c>
      <c r="AM3165">
        <v>1149.7512626329999</v>
      </c>
      <c r="AN3165">
        <v>1149.7512626329999</v>
      </c>
      <c r="AO3165">
        <v>972.76607999999999</v>
      </c>
      <c r="AP3165">
        <v>106.459866414</v>
      </c>
      <c r="AQ3165">
        <v>27.567769999999999</v>
      </c>
      <c r="AR3165">
        <v>2.807090284</v>
      </c>
      <c r="AS3165">
        <v>-16.971961622999999</v>
      </c>
      <c r="AT3165">
        <v>19.779051906999999</v>
      </c>
      <c r="AU3165">
        <v>31.985117042999999</v>
      </c>
      <c r="AV3165">
        <v>0</v>
      </c>
      <c r="AW3165">
        <v>0</v>
      </c>
      <c r="AX3165">
        <v>2164.8033072909998</v>
      </c>
      <c r="AY3165">
        <v>460.529205117</v>
      </c>
      <c r="AZ3165">
        <v>460.520617974</v>
      </c>
      <c r="BA3165">
        <v>108.963054992</v>
      </c>
      <c r="BB3165">
        <v>106.173679389</v>
      </c>
      <c r="BC3165">
        <v>-64.785756096</v>
      </c>
      <c r="BD3165">
        <v>-63.280058773999997</v>
      </c>
      <c r="BE3165">
        <v>-3.7757612100000002</v>
      </c>
      <c r="BF3165">
        <v>-19.920296072999999</v>
      </c>
      <c r="BG3165">
        <v>-105.38539095199999</v>
      </c>
      <c r="BH3165">
        <v>21.26953005</v>
      </c>
      <c r="BJ3165">
        <v>3.8126274979999999</v>
      </c>
      <c r="BK3165">
        <v>0</v>
      </c>
      <c r="BL3165">
        <v>25.082157548000001</v>
      </c>
      <c r="BM3165">
        <v>-4.3721374559999999</v>
      </c>
      <c r="BN3165">
        <v>20.710020092000001</v>
      </c>
      <c r="BO3165">
        <v>0.930968185</v>
      </c>
      <c r="BP3165">
        <v>19.779051906999999</v>
      </c>
      <c r="BQ3165">
        <v>2.03E-7</v>
      </c>
      <c r="BR3165">
        <v>25.082157548000001</v>
      </c>
      <c r="BS3165">
        <v>56.560381772</v>
      </c>
      <c r="BT3165">
        <v>43.098910975000003</v>
      </c>
      <c r="BU3165">
        <v>13.056512821</v>
      </c>
      <c r="BV3165">
        <v>-239.42563570799999</v>
      </c>
      <c r="BW3165">
        <v>0</v>
      </c>
      <c r="BX3165">
        <v>-34.380400000000002</v>
      </c>
      <c r="BY3165">
        <v>2.7989391779999999</v>
      </c>
      <c r="BZ3165">
        <v>-115.982445384</v>
      </c>
      <c r="CA3165">
        <v>0</v>
      </c>
      <c r="CB3165">
        <v>0</v>
      </c>
      <c r="CC3165">
        <v>532.87972127399996</v>
      </c>
      <c r="CD3165">
        <v>-393.47359762899998</v>
      </c>
      <c r="CE3165">
        <v>0</v>
      </c>
      <c r="CF3165">
        <v>-0.23174715000000001</v>
      </c>
      <c r="CG3165">
        <v>139.17437649499999</v>
      </c>
      <c r="CH3165">
        <v>36.248443932000001</v>
      </c>
      <c r="CI3165">
        <v>68.890553650000001</v>
      </c>
      <c r="CJ3165">
        <v>4.5245169999999996E-3</v>
      </c>
      <c r="CK3165">
        <v>105.14352209899999</v>
      </c>
      <c r="CL3165">
        <v>105.14352209899999</v>
      </c>
      <c r="CM3165">
        <v>2.5584003210000001</v>
      </c>
      <c r="CN3165">
        <v>102.393115163</v>
      </c>
      <c r="CO3165">
        <v>0.19200661499999999</v>
      </c>
      <c r="CP3165">
        <v>0</v>
      </c>
      <c r="CQ3165">
        <v>2.93515E-4</v>
      </c>
      <c r="CR3165">
        <v>2.93515E-4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8.5432310670000007</v>
      </c>
      <c r="CY3165">
        <v>0</v>
      </c>
      <c r="CZ3165">
        <v>4.4430089300000004</v>
      </c>
      <c r="DA3165">
        <v>1.255004985</v>
      </c>
      <c r="DB3165">
        <v>0.57231337100000002</v>
      </c>
      <c r="DC3165">
        <v>5.5175053000000002E-2</v>
      </c>
      <c r="DD3165">
        <v>2.217728728</v>
      </c>
      <c r="DE3165">
        <v>0</v>
      </c>
      <c r="DF3165">
        <v>0</v>
      </c>
      <c r="DG3165">
        <v>0</v>
      </c>
      <c r="DH3165">
        <v>66.583539191</v>
      </c>
      <c r="DI3165">
        <v>0</v>
      </c>
      <c r="DJ3165">
        <v>0</v>
      </c>
      <c r="DK3165">
        <v>0</v>
      </c>
      <c r="DL3165">
        <v>0</v>
      </c>
      <c r="DM3165">
        <v>66.583539191</v>
      </c>
      <c r="DN3165">
        <v>328.52113440300002</v>
      </c>
      <c r="DO3165">
        <v>241.67580569399999</v>
      </c>
      <c r="DP3165">
        <v>86.845328709</v>
      </c>
      <c r="DQ3165">
        <v>27.326591986</v>
      </c>
      <c r="DR3165">
        <v>82.232001851999996</v>
      </c>
      <c r="DS3165">
        <v>0</v>
      </c>
      <c r="DT3165">
        <v>-54.905409865999999</v>
      </c>
      <c r="DU3165">
        <v>7.7966642110000004</v>
      </c>
      <c r="DV3165">
        <v>23.378351317</v>
      </c>
      <c r="DW3165">
        <v>4.6108893950000001</v>
      </c>
      <c r="DX3165">
        <v>-20.192576501000001</v>
      </c>
      <c r="DY3165">
        <v>509.922292019</v>
      </c>
      <c r="DZ3165">
        <v>436.002262852</v>
      </c>
      <c r="EA3165">
        <v>72.768600628000002</v>
      </c>
      <c r="EB3165">
        <v>0</v>
      </c>
      <c r="EC3165">
        <v>1.1514285390000001</v>
      </c>
      <c r="ED3165">
        <v>0</v>
      </c>
      <c r="EE3165">
        <v>972.76607999999999</v>
      </c>
      <c r="EF3165">
        <v>0</v>
      </c>
      <c r="EG3165">
        <v>972.76607999999999</v>
      </c>
      <c r="EH3165">
        <v>13.330326642999999</v>
      </c>
      <c r="EI3165">
        <v>-82.9</v>
      </c>
      <c r="EJ3165">
        <v>0</v>
      </c>
      <c r="EK3165">
        <v>0.34529003400000002</v>
      </c>
      <c r="EL3165">
        <v>0</v>
      </c>
      <c r="EM3165">
        <v>0</v>
      </c>
      <c r="EN3165">
        <v>0</v>
      </c>
      <c r="EO3165">
        <v>0</v>
      </c>
      <c r="EP3165">
        <v>0</v>
      </c>
      <c r="EQ3165">
        <v>92.498062712000007</v>
      </c>
      <c r="ER3165">
        <v>64.785756096</v>
      </c>
      <c r="ES3165">
        <v>63.280058773999997</v>
      </c>
      <c r="ET3165">
        <v>0</v>
      </c>
      <c r="EU3165">
        <v>0</v>
      </c>
      <c r="EV3165">
        <v>0</v>
      </c>
      <c r="EW3165">
        <v>0</v>
      </c>
      <c r="EX3165">
        <v>0</v>
      </c>
      <c r="EY3165">
        <v>0</v>
      </c>
      <c r="EZ3165">
        <v>1.5056973220000001</v>
      </c>
      <c r="FA3165">
        <v>476.86325000699998</v>
      </c>
      <c r="FB3165">
        <v>120.692750304</v>
      </c>
      <c r="FC3165">
        <v>177.47619308899999</v>
      </c>
      <c r="FD3165">
        <v>56.560381772</v>
      </c>
      <c r="FE3165">
        <v>75.449125178000003</v>
      </c>
      <c r="FF3165">
        <v>46.684799664000003</v>
      </c>
      <c r="FG3165">
        <v>450</v>
      </c>
      <c r="FH3165">
        <v>12</v>
      </c>
      <c r="FI3165">
        <v>9.6</v>
      </c>
    </row>
    <row r="3166" spans="1:165" x14ac:dyDescent="0.25">
      <c r="A3166">
        <v>3165</v>
      </c>
      <c r="B3166" t="s">
        <v>1468</v>
      </c>
      <c r="C3166" t="s">
        <v>1469</v>
      </c>
      <c r="D3166" t="s">
        <v>166</v>
      </c>
      <c r="E3166" t="s">
        <v>239</v>
      </c>
      <c r="F3166">
        <v>2021</v>
      </c>
      <c r="G3166" t="s">
        <v>168</v>
      </c>
      <c r="H3166">
        <v>594.68541043899995</v>
      </c>
      <c r="I3166">
        <v>15.19424459</v>
      </c>
      <c r="J3166">
        <v>2.72E-4</v>
      </c>
      <c r="K3166">
        <v>564.094864659</v>
      </c>
      <c r="L3166">
        <v>6.7841470529999999</v>
      </c>
      <c r="M3166">
        <v>8.6118821370000003</v>
      </c>
      <c r="N3166">
        <v>1690.94312064</v>
      </c>
      <c r="O3166">
        <v>46.818931864</v>
      </c>
      <c r="P3166">
        <v>917.32492721400001</v>
      </c>
      <c r="Q3166">
        <v>708.70447519899994</v>
      </c>
      <c r="R3166">
        <v>3.9160000159999999</v>
      </c>
      <c r="S3166">
        <v>204.70445199900001</v>
      </c>
      <c r="T3166">
        <v>0</v>
      </c>
      <c r="U3166">
        <v>0</v>
      </c>
      <c r="V3166">
        <v>290.72154888199998</v>
      </c>
      <c r="W3166">
        <v>391.38436742599998</v>
      </c>
      <c r="X3166">
        <v>0</v>
      </c>
      <c r="Y3166">
        <v>44.693345254</v>
      </c>
      <c r="Z3166">
        <v>12.708279804</v>
      </c>
      <c r="AA3166">
        <v>2285.6285310789999</v>
      </c>
      <c r="AB3166">
        <v>1173.279426159</v>
      </c>
      <c r="AC3166">
        <v>573.31746632399995</v>
      </c>
      <c r="AD3166">
        <v>33.925849305</v>
      </c>
      <c r="AE3166">
        <v>23.309692006999999</v>
      </c>
      <c r="AF3166">
        <v>0.29422205600000001</v>
      </c>
      <c r="AG3166">
        <v>433.82103115899997</v>
      </c>
      <c r="AH3166">
        <v>599.96195983500002</v>
      </c>
      <c r="AI3166">
        <v>0</v>
      </c>
      <c r="AJ3166">
        <v>12.372999999999999</v>
      </c>
      <c r="AK3166">
        <v>1.3636525829999999</v>
      </c>
      <c r="AL3166">
        <v>553.95883982999999</v>
      </c>
      <c r="AM3166">
        <v>1112.3491049199999</v>
      </c>
      <c r="AN3166">
        <v>1112.3491049199999</v>
      </c>
      <c r="AO3166">
        <v>972.76607999999999</v>
      </c>
      <c r="AP3166">
        <v>106.459866414</v>
      </c>
      <c r="AQ3166">
        <v>18.567769999999999</v>
      </c>
      <c r="AR3166">
        <v>4.7126514210000003</v>
      </c>
      <c r="AS3166">
        <v>2.807090284</v>
      </c>
      <c r="AT3166">
        <v>1.9055611370000001</v>
      </c>
      <c r="AU3166">
        <v>1.7601666090000001</v>
      </c>
      <c r="AV3166">
        <v>0</v>
      </c>
      <c r="AW3166">
        <v>0</v>
      </c>
      <c r="AX3166">
        <v>2285.6285310789999</v>
      </c>
      <c r="AY3166">
        <v>182.47869334699999</v>
      </c>
      <c r="AZ3166">
        <v>182.47869334699999</v>
      </c>
      <c r="BA3166">
        <v>-26.001548302</v>
      </c>
      <c r="BB3166">
        <v>191.967090386</v>
      </c>
      <c r="BC3166">
        <v>-71.759470428</v>
      </c>
      <c r="BD3166">
        <v>-65.857474793999998</v>
      </c>
      <c r="BE3166">
        <v>-8.2493169829999999</v>
      </c>
      <c r="BF3166">
        <v>-14.099491771</v>
      </c>
      <c r="BG3166">
        <v>-68.147221626999993</v>
      </c>
      <c r="BH3166">
        <v>3.710041275</v>
      </c>
      <c r="BJ3166">
        <v>2.8839323860000001</v>
      </c>
      <c r="BK3166">
        <v>0</v>
      </c>
      <c r="BL3166">
        <v>6.5939736609999997</v>
      </c>
      <c r="BM3166">
        <v>-3.4733614859999999</v>
      </c>
      <c r="BN3166">
        <v>3.1206121750000002</v>
      </c>
      <c r="BO3166">
        <v>1.2150510379999999</v>
      </c>
      <c r="BP3166">
        <v>1.9055611370000001</v>
      </c>
      <c r="BQ3166">
        <v>2E-8</v>
      </c>
      <c r="BR3166">
        <v>6.5939736609999997</v>
      </c>
      <c r="BS3166">
        <v>46.6556991</v>
      </c>
      <c r="BT3166">
        <v>-64.278595108000005</v>
      </c>
      <c r="BU3166">
        <v>-175.04118764699999</v>
      </c>
      <c r="BV3166">
        <v>-5.2294068119999997</v>
      </c>
      <c r="BW3166">
        <v>19.644877156</v>
      </c>
      <c r="BX3166">
        <v>-40.398426000000001</v>
      </c>
      <c r="BY3166">
        <v>38.446852</v>
      </c>
      <c r="BZ3166">
        <v>-49.990603735000001</v>
      </c>
      <c r="CA3166">
        <v>0</v>
      </c>
      <c r="CB3166">
        <v>0</v>
      </c>
      <c r="CC3166">
        <v>639.45443759700004</v>
      </c>
      <c r="CD3166">
        <v>-503.91055147399999</v>
      </c>
      <c r="CE3166">
        <v>0</v>
      </c>
      <c r="CF3166">
        <v>-0.46137224999999998</v>
      </c>
      <c r="CG3166">
        <v>135.08251387300001</v>
      </c>
      <c r="CH3166">
        <v>-89.949277508999998</v>
      </c>
      <c r="CI3166">
        <v>105.14352209899999</v>
      </c>
      <c r="CJ3166">
        <v>0</v>
      </c>
      <c r="CK3166">
        <v>15.19424459</v>
      </c>
      <c r="CL3166">
        <v>15.19424459</v>
      </c>
      <c r="CM3166">
        <v>0.92449297399999997</v>
      </c>
      <c r="CN3166">
        <v>14.228812466000001</v>
      </c>
      <c r="CO3166">
        <v>4.0939150000000001E-2</v>
      </c>
      <c r="CP3166">
        <v>0</v>
      </c>
      <c r="CQ3166">
        <v>2.72E-4</v>
      </c>
      <c r="CR3166">
        <v>2.72E-4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6.7841470529999999</v>
      </c>
      <c r="CY3166">
        <v>7.1139530000000001E-3</v>
      </c>
      <c r="CZ3166">
        <v>3.8620644839999998</v>
      </c>
      <c r="DA3166">
        <v>0.88549380300000002</v>
      </c>
      <c r="DB3166">
        <v>0.55543961100000006</v>
      </c>
      <c r="DC3166">
        <v>3.5339416999999998E-2</v>
      </c>
      <c r="DD3166">
        <v>1.4386957849999999</v>
      </c>
      <c r="DE3166">
        <v>0</v>
      </c>
      <c r="DF3166">
        <v>0</v>
      </c>
      <c r="DG3166">
        <v>0</v>
      </c>
      <c r="DH3166">
        <v>133.093661852</v>
      </c>
      <c r="DI3166">
        <v>0</v>
      </c>
      <c r="DJ3166">
        <v>0</v>
      </c>
      <c r="DK3166">
        <v>0</v>
      </c>
      <c r="DL3166">
        <v>0</v>
      </c>
      <c r="DM3166">
        <v>133.093661852</v>
      </c>
      <c r="DN3166">
        <v>433.82103115899997</v>
      </c>
      <c r="DO3166">
        <v>317.19609276800003</v>
      </c>
      <c r="DP3166">
        <v>116.624938391</v>
      </c>
      <c r="DQ3166">
        <v>18.998310976999999</v>
      </c>
      <c r="DR3166">
        <v>27.326591985</v>
      </c>
      <c r="DS3166">
        <v>0</v>
      </c>
      <c r="DT3166">
        <v>-8.3282810079999994</v>
      </c>
      <c r="DU3166">
        <v>6.2900311719999999</v>
      </c>
      <c r="DV3166">
        <v>7.7966642119999996</v>
      </c>
      <c r="DW3166">
        <v>2.4567892069999999</v>
      </c>
      <c r="DX3166">
        <v>-3.963422247</v>
      </c>
      <c r="DY3166">
        <v>553.95883982999999</v>
      </c>
      <c r="DZ3166">
        <v>366.23748927700001</v>
      </c>
      <c r="EA3166">
        <v>126.326350553</v>
      </c>
      <c r="EB3166">
        <v>0</v>
      </c>
      <c r="EC3166">
        <v>0</v>
      </c>
      <c r="ED3166">
        <v>61.395000000000003</v>
      </c>
      <c r="EE3166">
        <v>972.76607999999999</v>
      </c>
      <c r="EF3166">
        <v>0</v>
      </c>
      <c r="EG3166">
        <v>972.76607999999999</v>
      </c>
      <c r="EH3166">
        <v>11.495534707999999</v>
      </c>
      <c r="EI3166">
        <v>-189.68662422099999</v>
      </c>
      <c r="EJ3166">
        <v>0</v>
      </c>
      <c r="EK3166">
        <v>0.21460755200000001</v>
      </c>
      <c r="EL3166">
        <v>0</v>
      </c>
      <c r="EM3166">
        <v>0</v>
      </c>
      <c r="EN3166">
        <v>0</v>
      </c>
      <c r="EO3166">
        <v>0</v>
      </c>
      <c r="EP3166">
        <v>0</v>
      </c>
      <c r="EQ3166">
        <v>180.256948126</v>
      </c>
      <c r="ER3166">
        <v>71.759470428</v>
      </c>
      <c r="ES3166">
        <v>65.857474793999998</v>
      </c>
      <c r="ET3166">
        <v>0</v>
      </c>
      <c r="EU3166">
        <v>0</v>
      </c>
      <c r="EV3166">
        <v>0</v>
      </c>
      <c r="EW3166">
        <v>0</v>
      </c>
      <c r="EX3166">
        <v>0</v>
      </c>
      <c r="EY3166">
        <v>0</v>
      </c>
      <c r="EZ3166">
        <v>5.9019956340000004</v>
      </c>
      <c r="FA3166">
        <v>290.72695504699999</v>
      </c>
      <c r="FB3166">
        <v>83.958264713999995</v>
      </c>
      <c r="FC3166">
        <v>92.147869775000004</v>
      </c>
      <c r="FD3166">
        <v>46.6556991</v>
      </c>
      <c r="FE3166">
        <v>41.655225934000001</v>
      </c>
      <c r="FF3166">
        <v>26.309895524000002</v>
      </c>
      <c r="FG3166">
        <v>460</v>
      </c>
      <c r="FH3166">
        <v>7.5</v>
      </c>
      <c r="FI3166">
        <v>6</v>
      </c>
    </row>
    <row r="3167" spans="1:165" x14ac:dyDescent="0.25">
      <c r="A3167">
        <v>3166</v>
      </c>
      <c r="B3167" t="s">
        <v>1468</v>
      </c>
      <c r="C3167" t="s">
        <v>1469</v>
      </c>
      <c r="D3167" t="s">
        <v>166</v>
      </c>
      <c r="E3167" t="s">
        <v>239</v>
      </c>
      <c r="F3167">
        <v>2022</v>
      </c>
      <c r="G3167" t="s">
        <v>168</v>
      </c>
      <c r="H3167">
        <v>731.626926336</v>
      </c>
      <c r="I3167">
        <v>77.495955875000007</v>
      </c>
      <c r="J3167">
        <v>2.72E-4</v>
      </c>
      <c r="K3167">
        <v>630.82956431699995</v>
      </c>
      <c r="L3167">
        <v>9.6773141149999997</v>
      </c>
      <c r="M3167">
        <v>13.623820029000001</v>
      </c>
      <c r="N3167">
        <v>2115.5992825620001</v>
      </c>
      <c r="O3167">
        <v>100.44229165199999</v>
      </c>
      <c r="P3167">
        <v>889.21016303500005</v>
      </c>
      <c r="Q3167">
        <v>686.98963426600005</v>
      </c>
      <c r="R3167">
        <v>3.4265000240000001</v>
      </c>
      <c r="S3167">
        <v>198.79402874499999</v>
      </c>
      <c r="T3167">
        <v>0</v>
      </c>
      <c r="U3167">
        <v>0</v>
      </c>
      <c r="V3167">
        <v>610.08407901600003</v>
      </c>
      <c r="W3167">
        <v>477.28424773900002</v>
      </c>
      <c r="X3167">
        <v>0</v>
      </c>
      <c r="Y3167">
        <v>38.578501119999999</v>
      </c>
      <c r="Z3167">
        <v>10.756199983</v>
      </c>
      <c r="AA3167">
        <v>2847.2262088980001</v>
      </c>
      <c r="AB3167">
        <v>1731.5112506979999</v>
      </c>
      <c r="AC3167">
        <v>596.20253003899995</v>
      </c>
      <c r="AD3167">
        <v>53.735876251000001</v>
      </c>
      <c r="AE3167">
        <v>66.715669964</v>
      </c>
      <c r="AF3167">
        <v>1.55914756</v>
      </c>
      <c r="AG3167">
        <v>309.95403360900002</v>
      </c>
      <c r="AH3167">
        <v>1135.3087206590001</v>
      </c>
      <c r="AI3167">
        <v>0</v>
      </c>
      <c r="AJ3167">
        <v>0</v>
      </c>
      <c r="AK3167">
        <v>1.444416892</v>
      </c>
      <c r="AL3167">
        <v>1008.959005785</v>
      </c>
      <c r="AM3167">
        <v>1115.7149582</v>
      </c>
      <c r="AN3167">
        <v>1115.7149582</v>
      </c>
      <c r="AO3167">
        <v>972.76607999999999</v>
      </c>
      <c r="AP3167">
        <v>106.459866414</v>
      </c>
      <c r="AQ3167">
        <v>18.567769999999999</v>
      </c>
      <c r="AR3167">
        <v>7.3262025929999997</v>
      </c>
      <c r="AS3167">
        <v>4.7126514210000003</v>
      </c>
      <c r="AT3167">
        <v>2.6135511720000002</v>
      </c>
      <c r="AU3167">
        <v>2.4086547039999999</v>
      </c>
      <c r="AV3167">
        <v>0</v>
      </c>
      <c r="AW3167">
        <v>0</v>
      </c>
      <c r="AX3167">
        <v>2847.2262088980001</v>
      </c>
      <c r="AY3167">
        <v>618.98633898599996</v>
      </c>
      <c r="AZ3167">
        <v>618.97258898600001</v>
      </c>
      <c r="BA3167">
        <v>202.163531812</v>
      </c>
      <c r="BB3167">
        <v>63.175363924000003</v>
      </c>
      <c r="BC3167">
        <v>-134.15640922599999</v>
      </c>
      <c r="BD3167">
        <v>-116.24053339699999</v>
      </c>
      <c r="BE3167">
        <v>-4.0015660979999996</v>
      </c>
      <c r="BF3167">
        <v>-28.644153236000001</v>
      </c>
      <c r="BG3167">
        <v>-82.948200955000004</v>
      </c>
      <c r="BH3167">
        <v>15.588566221000001</v>
      </c>
      <c r="BJ3167">
        <v>-1.07277551</v>
      </c>
      <c r="BK3167">
        <v>0</v>
      </c>
      <c r="BL3167">
        <v>14.515790710999999</v>
      </c>
      <c r="BM3167">
        <v>-11.253751444000001</v>
      </c>
      <c r="BN3167">
        <v>3.262039267</v>
      </c>
      <c r="BO3167">
        <v>0.64848809500000004</v>
      </c>
      <c r="BP3167">
        <v>2.6135511720000002</v>
      </c>
      <c r="BQ3167">
        <v>2.7E-8</v>
      </c>
      <c r="BR3167">
        <v>14.515790710999999</v>
      </c>
      <c r="BS3167">
        <v>42.236566361999998</v>
      </c>
      <c r="BT3167">
        <v>117.195120567</v>
      </c>
      <c r="BU3167">
        <v>220.43001812</v>
      </c>
      <c r="BV3167">
        <v>-427.99020930900002</v>
      </c>
      <c r="BW3167">
        <v>6.2054711310000004</v>
      </c>
      <c r="BX3167">
        <v>-40.349626000000001</v>
      </c>
      <c r="BY3167">
        <v>7.8196000000000003</v>
      </c>
      <c r="BZ3167">
        <v>-489.26147523999998</v>
      </c>
      <c r="CA3167">
        <v>0</v>
      </c>
      <c r="CB3167">
        <v>0</v>
      </c>
      <c r="CC3167">
        <v>1470.2717771089999</v>
      </c>
      <c r="CD3167">
        <v>-1137.9871801649999</v>
      </c>
      <c r="CE3167">
        <v>-1.1514285390000001</v>
      </c>
      <c r="CF3167">
        <v>0</v>
      </c>
      <c r="CG3167">
        <v>331.13316840499999</v>
      </c>
      <c r="CH3167">
        <v>62.301711285000003</v>
      </c>
      <c r="CI3167">
        <v>15.19424459</v>
      </c>
      <c r="CJ3167">
        <v>0</v>
      </c>
      <c r="CK3167">
        <v>77.495955875000007</v>
      </c>
      <c r="CL3167">
        <v>77.495955875000007</v>
      </c>
      <c r="CM3167">
        <v>2.4032956670000001</v>
      </c>
      <c r="CN3167">
        <v>24.24047303</v>
      </c>
      <c r="CO3167">
        <v>0.25218717800000001</v>
      </c>
      <c r="CP3167">
        <v>50.6</v>
      </c>
      <c r="CQ3167">
        <v>2.72E-4</v>
      </c>
      <c r="CR3167">
        <v>2.72E-4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9.6773141149999997</v>
      </c>
      <c r="CY3167">
        <v>0</v>
      </c>
      <c r="CZ3167">
        <v>5.697245347</v>
      </c>
      <c r="DA3167">
        <v>0.91985639600000002</v>
      </c>
      <c r="DB3167">
        <v>0.49755116199999999</v>
      </c>
      <c r="DC3167">
        <v>2.2385327999999999E-2</v>
      </c>
      <c r="DD3167">
        <v>2.540275882</v>
      </c>
      <c r="DE3167">
        <v>0</v>
      </c>
      <c r="DF3167">
        <v>0</v>
      </c>
      <c r="DG3167">
        <v>0</v>
      </c>
      <c r="DH3167">
        <v>165.40428585000001</v>
      </c>
      <c r="DI3167">
        <v>0</v>
      </c>
      <c r="DJ3167">
        <v>0</v>
      </c>
      <c r="DK3167">
        <v>0</v>
      </c>
      <c r="DL3167">
        <v>0</v>
      </c>
      <c r="DM3167">
        <v>165.40428585000001</v>
      </c>
      <c r="DN3167">
        <v>309.95403360900002</v>
      </c>
      <c r="DO3167">
        <v>257.070480277</v>
      </c>
      <c r="DP3167">
        <v>52.883553331999998</v>
      </c>
      <c r="DQ3167">
        <v>18.998310976999999</v>
      </c>
      <c r="DR3167">
        <v>18.998310976999999</v>
      </c>
      <c r="DS3167">
        <v>0</v>
      </c>
      <c r="DT3167">
        <v>0</v>
      </c>
      <c r="DU3167">
        <v>8.2421109940000008</v>
      </c>
      <c r="DV3167">
        <v>6.290031173</v>
      </c>
      <c r="DW3167">
        <v>1.9520798210000001</v>
      </c>
      <c r="DX3167">
        <v>0</v>
      </c>
      <c r="DY3167">
        <v>1008.959005785</v>
      </c>
      <c r="DZ3167">
        <v>415.67059162599998</v>
      </c>
      <c r="EA3167">
        <v>98.528710965000002</v>
      </c>
      <c r="EB3167">
        <v>494.759703194</v>
      </c>
      <c r="EC3167">
        <v>0</v>
      </c>
      <c r="ED3167">
        <v>0</v>
      </c>
      <c r="EE3167">
        <v>972.76607999999999</v>
      </c>
      <c r="EF3167">
        <v>0</v>
      </c>
      <c r="EG3167">
        <v>972.76607999999999</v>
      </c>
      <c r="EH3167">
        <v>17.932086232</v>
      </c>
      <c r="EI3167">
        <v>-174.95668085</v>
      </c>
      <c r="EJ3167">
        <v>0</v>
      </c>
      <c r="EK3167">
        <v>0.20155446799999999</v>
      </c>
      <c r="EL3167">
        <v>0</v>
      </c>
      <c r="EM3167">
        <v>0</v>
      </c>
      <c r="EN3167">
        <v>0</v>
      </c>
      <c r="EO3167">
        <v>0</v>
      </c>
      <c r="EP3167">
        <v>0</v>
      </c>
      <c r="EQ3167">
        <v>45.041723224000002</v>
      </c>
      <c r="ER3167">
        <v>134.15640922599999</v>
      </c>
      <c r="ES3167">
        <v>116.24053339699999</v>
      </c>
      <c r="ET3167">
        <v>0</v>
      </c>
      <c r="EU3167">
        <v>0</v>
      </c>
      <c r="EV3167">
        <v>0</v>
      </c>
      <c r="EW3167">
        <v>0</v>
      </c>
      <c r="EX3167">
        <v>0</v>
      </c>
      <c r="EY3167">
        <v>5.4485718990000001</v>
      </c>
      <c r="EZ3167">
        <v>12.46730393</v>
      </c>
      <c r="FA3167">
        <v>0</v>
      </c>
      <c r="FB3167">
        <v>0</v>
      </c>
      <c r="FC3167">
        <v>0</v>
      </c>
      <c r="FD3167">
        <v>0</v>
      </c>
      <c r="FE3167">
        <v>0</v>
      </c>
      <c r="FF3167">
        <v>0</v>
      </c>
      <c r="FG3167">
        <v>788</v>
      </c>
      <c r="FH3167">
        <v>18</v>
      </c>
      <c r="FI3167">
        <v>14.4</v>
      </c>
    </row>
    <row r="3168" spans="1:165" x14ac:dyDescent="0.25">
      <c r="A3168">
        <v>3167</v>
      </c>
      <c r="B3168" t="s">
        <v>1468</v>
      </c>
      <c r="C3168" t="s">
        <v>1469</v>
      </c>
      <c r="D3168" t="s">
        <v>166</v>
      </c>
      <c r="E3168" t="s">
        <v>239</v>
      </c>
      <c r="F3168">
        <v>2023</v>
      </c>
      <c r="G3168" t="s">
        <v>175</v>
      </c>
      <c r="H3168">
        <v>778.50391078900009</v>
      </c>
      <c r="I3168">
        <v>91.142917268000005</v>
      </c>
      <c r="J3168">
        <v>12</v>
      </c>
      <c r="K3168">
        <v>560.42414766600007</v>
      </c>
      <c r="L3168">
        <v>9.0959986170000011</v>
      </c>
      <c r="M3168">
        <v>105.84084723799999</v>
      </c>
      <c r="N3168">
        <v>3131.5333435480002</v>
      </c>
      <c r="O3168">
        <v>94.718115648000008</v>
      </c>
      <c r="P3168">
        <v>2063.225933186</v>
      </c>
      <c r="Q3168">
        <v>1863.6818237939999</v>
      </c>
      <c r="R3168">
        <v>0</v>
      </c>
      <c r="S3168">
        <v>199.544109392</v>
      </c>
      <c r="T3168">
        <v>0</v>
      </c>
      <c r="U3168">
        <v>0</v>
      </c>
      <c r="V3168">
        <v>359.32399246</v>
      </c>
      <c r="W3168">
        <v>523.40935342800003</v>
      </c>
      <c r="X3168">
        <v>0</v>
      </c>
      <c r="Y3168">
        <v>90.855948826000002</v>
      </c>
      <c r="Z3168">
        <v>8.8041201620000002</v>
      </c>
      <c r="AA3168">
        <v>3910.0372543369999</v>
      </c>
      <c r="AB3168">
        <v>2790.928220581</v>
      </c>
      <c r="AC3168">
        <v>718.00398959000006</v>
      </c>
      <c r="AD3168">
        <v>99.083277605000006</v>
      </c>
      <c r="AE3168">
        <v>58.761098313000012</v>
      </c>
      <c r="AF3168">
        <v>6.1260949010000001</v>
      </c>
      <c r="AG3168">
        <v>373.48796547900002</v>
      </c>
      <c r="AH3168">
        <v>2072.9242309910001</v>
      </c>
      <c r="AI3168">
        <v>56.234346072000001</v>
      </c>
      <c r="AJ3168">
        <v>4.8601599999999996</v>
      </c>
      <c r="AK3168">
        <v>1.3636525829999999</v>
      </c>
      <c r="AL3168">
        <v>1853.3544060720001</v>
      </c>
      <c r="AM3168">
        <v>1119.1090337559999</v>
      </c>
      <c r="AN3168">
        <v>1119.1090337559999</v>
      </c>
      <c r="AO3168">
        <v>972.7660800000001</v>
      </c>
      <c r="AP3168">
        <v>106.459866414</v>
      </c>
      <c r="AQ3168">
        <v>18.567769999999999</v>
      </c>
      <c r="AR3168">
        <v>10.653745023000001</v>
      </c>
      <c r="AS3168">
        <v>7.3262025930000014</v>
      </c>
      <c r="AT3168">
        <v>3.3275424299999998</v>
      </c>
      <c r="AU3168">
        <v>2.4751878299999999</v>
      </c>
      <c r="AV3168">
        <v>0</v>
      </c>
      <c r="AW3168">
        <v>0</v>
      </c>
      <c r="AX3168">
        <v>3910.0372543369999</v>
      </c>
      <c r="AY3168">
        <v>742.66572081600009</v>
      </c>
      <c r="AZ3168">
        <v>742.66572081600009</v>
      </c>
      <c r="BA3168">
        <v>256.38578652299998</v>
      </c>
      <c r="BB3168">
        <v>78.908229704000007</v>
      </c>
      <c r="BC3168">
        <v>-200.30843586099999</v>
      </c>
      <c r="BD3168">
        <v>-181.59895110100001</v>
      </c>
      <c r="BE3168">
        <v>11.012453732000001</v>
      </c>
      <c r="BF3168">
        <v>-29.334415120999999</v>
      </c>
      <c r="BG3168">
        <v>-92.597901012000008</v>
      </c>
      <c r="BH3168">
        <v>24.065717965000001</v>
      </c>
      <c r="BJ3168">
        <v>-1.1240255910000001</v>
      </c>
      <c r="BK3168">
        <v>0</v>
      </c>
      <c r="BL3168">
        <v>22.941692373999999</v>
      </c>
      <c r="BM3168">
        <v>-19.547616818000002</v>
      </c>
      <c r="BN3168">
        <v>3.3940755560000002</v>
      </c>
      <c r="BO3168">
        <v>6.6533125999999998E-2</v>
      </c>
      <c r="BP3168">
        <v>3.3275424299999998</v>
      </c>
      <c r="BQ3168">
        <v>3.4E-8</v>
      </c>
      <c r="BR3168">
        <v>22.941692373999999</v>
      </c>
      <c r="BS3168">
        <v>59.285334175000003</v>
      </c>
      <c r="BT3168">
        <v>181.958397531</v>
      </c>
      <c r="BU3168">
        <v>-250.14959761700001</v>
      </c>
      <c r="BV3168">
        <v>-675.35572694500001</v>
      </c>
      <c r="BW3168">
        <v>3.065149575</v>
      </c>
      <c r="BX3168">
        <v>-54.66</v>
      </c>
      <c r="BY3168">
        <v>53.850271999999997</v>
      </c>
      <c r="BZ3168">
        <v>-644.13534621700001</v>
      </c>
      <c r="CA3168">
        <v>0</v>
      </c>
      <c r="CB3168">
        <v>0</v>
      </c>
      <c r="CC3168">
        <v>1677.3996300419999</v>
      </c>
      <c r="CD3168">
        <v>-769.47029788500004</v>
      </c>
      <c r="CE3168">
        <v>0</v>
      </c>
      <c r="CF3168">
        <v>0</v>
      </c>
      <c r="CG3168">
        <v>907.92933215700009</v>
      </c>
      <c r="CH3168">
        <v>13.644388322999999</v>
      </c>
      <c r="CI3168">
        <v>77.495955875000007</v>
      </c>
      <c r="CJ3168">
        <v>2.5730699999999998E-3</v>
      </c>
      <c r="CK3168">
        <v>91.142917268000005</v>
      </c>
      <c r="CL3168">
        <v>90.329857718</v>
      </c>
      <c r="CM3168">
        <v>2.504425151</v>
      </c>
      <c r="CN3168">
        <v>67.689945008999999</v>
      </c>
      <c r="CO3168">
        <v>0.63548755800000001</v>
      </c>
      <c r="CP3168">
        <v>19.5</v>
      </c>
      <c r="CQ3168">
        <v>12</v>
      </c>
      <c r="CR3168">
        <v>0</v>
      </c>
      <c r="CS3168">
        <v>12</v>
      </c>
      <c r="CT3168">
        <v>12</v>
      </c>
      <c r="CU3168">
        <v>0</v>
      </c>
      <c r="CV3168">
        <v>0</v>
      </c>
      <c r="CW3168">
        <v>0</v>
      </c>
      <c r="CX3168">
        <v>9.1007672370000012</v>
      </c>
      <c r="CY3168">
        <v>0</v>
      </c>
      <c r="CZ3168">
        <v>5.7550639419999996</v>
      </c>
      <c r="DA3168">
        <v>1.216964221</v>
      </c>
      <c r="DB3168">
        <v>0.48015365700000001</v>
      </c>
      <c r="DC3168">
        <v>1.8524056000000001E-2</v>
      </c>
      <c r="DD3168">
        <v>1.6300613610000001</v>
      </c>
      <c r="DE3168">
        <v>0</v>
      </c>
      <c r="DF3168">
        <v>0</v>
      </c>
      <c r="DG3168">
        <v>0</v>
      </c>
      <c r="DH3168">
        <v>218.32923978299999</v>
      </c>
      <c r="DI3168">
        <v>0</v>
      </c>
      <c r="DJ3168">
        <v>0</v>
      </c>
      <c r="DK3168">
        <v>0</v>
      </c>
      <c r="DL3168">
        <v>0</v>
      </c>
      <c r="DM3168">
        <v>218.32923978299999</v>
      </c>
      <c r="DN3168">
        <v>375.76583990799998</v>
      </c>
      <c r="DO3168">
        <v>289.02572531599998</v>
      </c>
      <c r="DP3168">
        <v>86.740114592000012</v>
      </c>
      <c r="DQ3168">
        <v>18.998310976999999</v>
      </c>
      <c r="DR3168">
        <v>18.998310976999999</v>
      </c>
      <c r="DS3168">
        <v>0</v>
      </c>
      <c r="DT3168">
        <v>0</v>
      </c>
      <c r="DU3168">
        <v>10.194190815000001</v>
      </c>
      <c r="DV3168">
        <v>8.2421109940000008</v>
      </c>
      <c r="DW3168">
        <v>1.9520798210000001</v>
      </c>
      <c r="DX3168">
        <v>0</v>
      </c>
      <c r="DY3168">
        <v>1851.044146643</v>
      </c>
      <c r="DZ3168">
        <v>1672.9956985680001</v>
      </c>
      <c r="EA3168">
        <v>178.04844807500001</v>
      </c>
      <c r="EB3168">
        <v>0</v>
      </c>
      <c r="EC3168">
        <v>0</v>
      </c>
      <c r="ED3168">
        <v>0</v>
      </c>
      <c r="EE3168">
        <v>972.7660800000001</v>
      </c>
      <c r="EF3168">
        <v>0</v>
      </c>
      <c r="EG3168">
        <v>972.7660800000001</v>
      </c>
      <c r="EH3168">
        <v>0</v>
      </c>
      <c r="EI3168">
        <v>-274.85391499999997</v>
      </c>
      <c r="EJ3168">
        <v>0</v>
      </c>
      <c r="EK3168">
        <v>0</v>
      </c>
      <c r="EL3168">
        <v>0</v>
      </c>
      <c r="EM3168">
        <v>0</v>
      </c>
      <c r="EN3168">
        <v>0</v>
      </c>
      <c r="EO3168">
        <v>0</v>
      </c>
      <c r="EP3168">
        <v>0</v>
      </c>
      <c r="EQ3168">
        <v>0</v>
      </c>
      <c r="ER3168">
        <v>0</v>
      </c>
      <c r="ES3168">
        <v>0</v>
      </c>
      <c r="ET3168">
        <v>0</v>
      </c>
      <c r="EU3168">
        <v>0</v>
      </c>
      <c r="EV3168">
        <v>0</v>
      </c>
      <c r="EW3168">
        <v>0</v>
      </c>
      <c r="EX3168">
        <v>0</v>
      </c>
      <c r="EY3168">
        <v>0</v>
      </c>
      <c r="EZ3168">
        <v>0</v>
      </c>
      <c r="FA3168">
        <v>0</v>
      </c>
      <c r="FB3168">
        <v>0</v>
      </c>
      <c r="FC3168">
        <v>0</v>
      </c>
      <c r="FD3168">
        <v>0</v>
      </c>
      <c r="FE3168">
        <v>0</v>
      </c>
      <c r="FF3168">
        <v>0</v>
      </c>
      <c r="FG3168">
        <v>788</v>
      </c>
      <c r="FH3168">
        <v>18</v>
      </c>
      <c r="FI3168">
        <v>14.4</v>
      </c>
    </row>
    <row r="3169" spans="1:165" x14ac:dyDescent="0.25">
      <c r="A3169">
        <v>3168</v>
      </c>
      <c r="B3169" t="s">
        <v>1468</v>
      </c>
      <c r="C3169" t="s">
        <v>1469</v>
      </c>
      <c r="D3169" t="s">
        <v>166</v>
      </c>
      <c r="E3169" t="s">
        <v>239</v>
      </c>
      <c r="F3169">
        <v>2024</v>
      </c>
      <c r="G3169" t="s">
        <v>168</v>
      </c>
      <c r="H3169">
        <v>1585.253548615</v>
      </c>
      <c r="I3169">
        <v>45.240236234000001</v>
      </c>
      <c r="J3169">
        <v>512.00311114300007</v>
      </c>
      <c r="K3169">
        <v>925.938491075</v>
      </c>
      <c r="L3169">
        <v>7.5471250040000006</v>
      </c>
      <c r="M3169">
        <v>94.524585159000011</v>
      </c>
      <c r="N3169">
        <v>2975.2073925200002</v>
      </c>
      <c r="O3169">
        <v>107.013859895</v>
      </c>
      <c r="P3169">
        <v>1811.052184913</v>
      </c>
      <c r="Q3169">
        <v>1686.988699685</v>
      </c>
      <c r="R3169">
        <v>3.8520769060000002</v>
      </c>
      <c r="S3169">
        <v>120.211408322</v>
      </c>
      <c r="T3169">
        <v>0</v>
      </c>
      <c r="U3169">
        <v>0</v>
      </c>
      <c r="V3169">
        <v>415.85500513800002</v>
      </c>
      <c r="W3169">
        <v>582.16595643599999</v>
      </c>
      <c r="X3169">
        <v>0</v>
      </c>
      <c r="Y3169">
        <v>59.120386138000001</v>
      </c>
      <c r="Z3169">
        <v>2.4246183239999999</v>
      </c>
      <c r="AA3169">
        <v>4560.4609411350002</v>
      </c>
      <c r="AB3169">
        <v>3436.8401719899998</v>
      </c>
      <c r="AC3169">
        <v>1576.1060909749999</v>
      </c>
      <c r="AD3169">
        <v>151.75477793799999</v>
      </c>
      <c r="AE3169">
        <v>67.901525801000005</v>
      </c>
      <c r="AF3169">
        <v>0.95774755200000006</v>
      </c>
      <c r="AG3169">
        <v>1182.5518977449999</v>
      </c>
      <c r="AH3169">
        <v>1860.7340810149999</v>
      </c>
      <c r="AI3169">
        <v>0</v>
      </c>
      <c r="AJ3169">
        <v>4.6323400000000001</v>
      </c>
      <c r="AK3169">
        <v>1.3636525829999999</v>
      </c>
      <c r="AL3169">
        <v>1746.978075705</v>
      </c>
      <c r="AM3169">
        <v>1123.6207691449999</v>
      </c>
      <c r="AN3169">
        <v>1123.6207691449999</v>
      </c>
      <c r="AO3169">
        <v>972.7660800000001</v>
      </c>
      <c r="AP3169">
        <v>106.459866414</v>
      </c>
      <c r="AQ3169">
        <v>18.567769999999999</v>
      </c>
      <c r="AR3169">
        <v>13.042307723</v>
      </c>
      <c r="AS3169">
        <v>10.653745023000001</v>
      </c>
      <c r="AT3169">
        <v>2.3885627</v>
      </c>
      <c r="AU3169">
        <v>4.5983605189999999</v>
      </c>
      <c r="AV3169">
        <v>0</v>
      </c>
      <c r="AW3169">
        <v>0</v>
      </c>
      <c r="AX3169">
        <v>4560.4609411350002</v>
      </c>
      <c r="AY3169">
        <v>709.627651087</v>
      </c>
      <c r="AZ3169">
        <v>709.627651087</v>
      </c>
      <c r="BA3169">
        <v>182.55483341799999</v>
      </c>
      <c r="BB3169">
        <v>296.44386491500001</v>
      </c>
      <c r="BC3169">
        <v>-305.29731827199998</v>
      </c>
      <c r="BD3169">
        <v>-245.42467297600001</v>
      </c>
      <c r="BE3169">
        <v>-3.9596869809999999</v>
      </c>
      <c r="BF3169">
        <v>-44.476951301</v>
      </c>
      <c r="BG3169">
        <v>-82.534645013000002</v>
      </c>
      <c r="BH3169">
        <v>42.730096766000003</v>
      </c>
      <c r="BJ3169">
        <v>-4.6003664649999996</v>
      </c>
      <c r="BK3169">
        <v>0</v>
      </c>
      <c r="BL3169">
        <v>38.129730301000002</v>
      </c>
      <c r="BM3169">
        <v>-36.501072746000013</v>
      </c>
      <c r="BN3169">
        <v>1.628657555</v>
      </c>
      <c r="BO3169">
        <v>-0.75990514500000006</v>
      </c>
      <c r="BP3169">
        <v>2.3885627</v>
      </c>
      <c r="BQ3169">
        <v>2.4999999999999999E-8</v>
      </c>
      <c r="BR3169">
        <v>38.129730301000002</v>
      </c>
      <c r="BS3169">
        <v>73.30461089500001</v>
      </c>
      <c r="BT3169">
        <v>64.051459846</v>
      </c>
      <c r="BU3169">
        <v>-115.521497379</v>
      </c>
      <c r="BV3169">
        <v>123.965500104</v>
      </c>
      <c r="BW3169">
        <v>0.41910447000000001</v>
      </c>
      <c r="BX3169">
        <v>-512.85511114300004</v>
      </c>
      <c r="BY3169">
        <v>0</v>
      </c>
      <c r="BZ3169">
        <v>-633.06878555399999</v>
      </c>
      <c r="CA3169">
        <v>0</v>
      </c>
      <c r="CB3169">
        <v>0</v>
      </c>
      <c r="CC3169">
        <v>2222.504742397</v>
      </c>
      <c r="CD3169">
        <v>-1519.8171404980001</v>
      </c>
      <c r="CE3169">
        <v>0</v>
      </c>
      <c r="CF3169">
        <v>0</v>
      </c>
      <c r="CG3169">
        <v>702.68760189900001</v>
      </c>
      <c r="CH3169">
        <v>-45.902681033999997</v>
      </c>
      <c r="CI3169">
        <v>91.142917268000005</v>
      </c>
      <c r="CJ3169">
        <v>0</v>
      </c>
      <c r="CK3169">
        <v>45.240236234000001</v>
      </c>
      <c r="CL3169">
        <v>45.240236234000001</v>
      </c>
      <c r="CM3169">
        <v>0.72959043300000004</v>
      </c>
      <c r="CN3169">
        <v>36.414337758000002</v>
      </c>
      <c r="CO3169">
        <v>0.34373567599999999</v>
      </c>
      <c r="CP3169">
        <v>7.7525723670000009</v>
      </c>
      <c r="CQ3169">
        <v>512.00311114300007</v>
      </c>
      <c r="CR3169">
        <v>0</v>
      </c>
      <c r="CS3169">
        <v>512.00311114300007</v>
      </c>
      <c r="CT3169">
        <v>512.00311114300007</v>
      </c>
      <c r="CU3169">
        <v>0</v>
      </c>
      <c r="CV3169">
        <v>0</v>
      </c>
      <c r="CW3169">
        <v>0</v>
      </c>
      <c r="CX3169">
        <v>7.5471250040000006</v>
      </c>
      <c r="CY3169">
        <v>0</v>
      </c>
      <c r="CZ3169">
        <v>5.0825779770000006</v>
      </c>
      <c r="DA3169">
        <v>0.93963809400000009</v>
      </c>
      <c r="DB3169">
        <v>0.28606311200000001</v>
      </c>
      <c r="DC3169">
        <v>3.1044591E-2</v>
      </c>
      <c r="DD3169">
        <v>1.2078012300000001</v>
      </c>
      <c r="DE3169">
        <v>0</v>
      </c>
      <c r="DF3169">
        <v>0</v>
      </c>
      <c r="DG3169">
        <v>0</v>
      </c>
      <c r="DH3169">
        <v>348.92785623999998</v>
      </c>
      <c r="DI3169">
        <v>0</v>
      </c>
      <c r="DJ3169">
        <v>0</v>
      </c>
      <c r="DK3169">
        <v>0</v>
      </c>
      <c r="DL3169">
        <v>0</v>
      </c>
      <c r="DM3169">
        <v>348.92785623999998</v>
      </c>
      <c r="DN3169">
        <v>1182.5518977449999</v>
      </c>
      <c r="DO3169">
        <v>443.58194283199998</v>
      </c>
      <c r="DP3169">
        <v>680.312954913</v>
      </c>
      <c r="DQ3169">
        <v>7.8739529300000006</v>
      </c>
      <c r="DR3169">
        <v>18.998310976999999</v>
      </c>
      <c r="DS3169">
        <v>0</v>
      </c>
      <c r="DT3169">
        <v>-11.124358046999999</v>
      </c>
      <c r="DU3169">
        <v>5.4493346060000007</v>
      </c>
      <c r="DV3169">
        <v>10.194190815000001</v>
      </c>
      <c r="DW3169">
        <v>1.757965733</v>
      </c>
      <c r="DX3169">
        <v>-6.5028219420000006</v>
      </c>
      <c r="DY3169">
        <v>1746.978075705</v>
      </c>
      <c r="DZ3169">
        <v>1214.724557211</v>
      </c>
      <c r="EA3169">
        <v>32.253518494000012</v>
      </c>
      <c r="EB3169">
        <v>500.00000000000011</v>
      </c>
      <c r="EC3169">
        <v>0</v>
      </c>
      <c r="ED3169">
        <v>0</v>
      </c>
      <c r="EE3169">
        <v>972.7660800000001</v>
      </c>
      <c r="EF3169">
        <v>0</v>
      </c>
      <c r="EG3169">
        <v>972.7660800000001</v>
      </c>
      <c r="EH3169">
        <v>24.027441068000002</v>
      </c>
      <c r="EI3169">
        <v>-787.79380160900007</v>
      </c>
      <c r="EJ3169">
        <v>0</v>
      </c>
      <c r="EK3169">
        <v>0.17252816500000001</v>
      </c>
      <c r="EL3169">
        <v>200.122834783</v>
      </c>
      <c r="EM3169">
        <v>0</v>
      </c>
      <c r="EN3169">
        <v>0</v>
      </c>
      <c r="EO3169">
        <v>0</v>
      </c>
      <c r="EP3169">
        <v>0</v>
      </c>
      <c r="EQ3169">
        <v>72.121060899</v>
      </c>
      <c r="ER3169">
        <v>305.29731827199998</v>
      </c>
      <c r="ES3169">
        <v>245.42467297600001</v>
      </c>
      <c r="ET3169">
        <v>0</v>
      </c>
      <c r="EU3169">
        <v>0</v>
      </c>
      <c r="EV3169">
        <v>0</v>
      </c>
      <c r="EW3169">
        <v>0</v>
      </c>
      <c r="EX3169">
        <v>0</v>
      </c>
      <c r="EY3169">
        <v>2.4752792999999999E-2</v>
      </c>
      <c r="EZ3169">
        <v>59.847892502999997</v>
      </c>
      <c r="FA3169">
        <v>0</v>
      </c>
      <c r="FB3169">
        <v>0</v>
      </c>
      <c r="FC3169">
        <v>0</v>
      </c>
      <c r="FD3169">
        <v>0</v>
      </c>
      <c r="FE3169">
        <v>0</v>
      </c>
      <c r="FF3169">
        <v>0</v>
      </c>
      <c r="FG3169">
        <v>788</v>
      </c>
      <c r="FH3169">
        <v>18</v>
      </c>
      <c r="FI3169">
        <v>14.4</v>
      </c>
    </row>
    <row r="3170" spans="1:165" x14ac:dyDescent="0.25">
      <c r="A3170">
        <v>3169</v>
      </c>
      <c r="B3170" t="s">
        <v>1470</v>
      </c>
      <c r="C3170" t="s">
        <v>1471</v>
      </c>
      <c r="D3170" t="s">
        <v>166</v>
      </c>
      <c r="E3170" t="s">
        <v>182</v>
      </c>
      <c r="F3170">
        <v>2020</v>
      </c>
      <c r="G3170" t="s">
        <v>175</v>
      </c>
      <c r="H3170">
        <v>829.32797914699995</v>
      </c>
      <c r="I3170">
        <v>53.009600464000002</v>
      </c>
      <c r="J3170">
        <v>86.5</v>
      </c>
      <c r="K3170">
        <v>578.62041113600003</v>
      </c>
      <c r="L3170">
        <v>75.028554197000005</v>
      </c>
      <c r="M3170">
        <v>36.169413349999999</v>
      </c>
      <c r="N3170">
        <v>1966.628225076</v>
      </c>
      <c r="O3170">
        <v>5.2149000000000001</v>
      </c>
      <c r="P3170">
        <v>1801.9005845930001</v>
      </c>
      <c r="Q3170">
        <v>1793.0322919709999</v>
      </c>
      <c r="R3170">
        <v>0</v>
      </c>
      <c r="S3170">
        <v>8.8682926220000002</v>
      </c>
      <c r="T3170">
        <v>0</v>
      </c>
      <c r="U3170">
        <v>0</v>
      </c>
      <c r="V3170">
        <v>0</v>
      </c>
      <c r="W3170">
        <v>86.427310070000004</v>
      </c>
      <c r="X3170">
        <v>0</v>
      </c>
      <c r="Y3170">
        <v>73.085430412999997</v>
      </c>
      <c r="Z3170">
        <v>0</v>
      </c>
      <c r="AA3170">
        <v>2795.956204223</v>
      </c>
      <c r="AB3170">
        <v>2287.4588066400001</v>
      </c>
      <c r="AC3170">
        <v>911.94982161799999</v>
      </c>
      <c r="AD3170">
        <v>313.95973896200002</v>
      </c>
      <c r="AE3170">
        <v>18.326760768</v>
      </c>
      <c r="AF3170">
        <v>0.15690615899999999</v>
      </c>
      <c r="AG3170">
        <v>470.58985328</v>
      </c>
      <c r="AH3170">
        <v>1375.5089850219999</v>
      </c>
      <c r="AI3170">
        <v>0</v>
      </c>
      <c r="AJ3170">
        <v>0</v>
      </c>
      <c r="AK3170">
        <v>0</v>
      </c>
      <c r="AL3170">
        <v>856.71571721800001</v>
      </c>
      <c r="AM3170">
        <v>508.49739758300001</v>
      </c>
      <c r="AN3170">
        <v>508.49739758300001</v>
      </c>
      <c r="AO3170">
        <v>1400</v>
      </c>
      <c r="AP3170">
        <v>1.7770187390000001</v>
      </c>
      <c r="AQ3170">
        <v>0</v>
      </c>
      <c r="AR3170">
        <v>-921.19593348599994</v>
      </c>
      <c r="AS3170">
        <v>-733.93786530099999</v>
      </c>
      <c r="AT3170">
        <v>-187.25806818500001</v>
      </c>
      <c r="AU3170">
        <v>0</v>
      </c>
      <c r="AV3170">
        <v>0</v>
      </c>
      <c r="AW3170">
        <v>0</v>
      </c>
      <c r="AX3170">
        <v>2795.956204223</v>
      </c>
      <c r="AY3170">
        <v>1281.2524639650001</v>
      </c>
      <c r="AZ3170">
        <v>1277.2699521290001</v>
      </c>
      <c r="BA3170">
        <v>-33.716152407999999</v>
      </c>
      <c r="BB3170">
        <v>11.581591476</v>
      </c>
      <c r="BC3170">
        <v>-123.17181916600001</v>
      </c>
      <c r="BD3170">
        <v>-121.718262497</v>
      </c>
      <c r="BE3170">
        <v>0</v>
      </c>
      <c r="BF3170">
        <v>-27.011056816</v>
      </c>
      <c r="BG3170">
        <v>-87.603554653000003</v>
      </c>
      <c r="BH3170">
        <v>-259.92099156699999</v>
      </c>
      <c r="BJ3170">
        <v>72.645241670000004</v>
      </c>
      <c r="BK3170">
        <v>0</v>
      </c>
      <c r="BL3170">
        <v>-187.275749897</v>
      </c>
      <c r="BM3170">
        <v>1.7681711999999999E-2</v>
      </c>
      <c r="BN3170">
        <v>-187.25806818500001</v>
      </c>
      <c r="BO3170">
        <v>0</v>
      </c>
      <c r="BP3170">
        <v>-187.25806818500001</v>
      </c>
      <c r="BQ3170">
        <v>-1.3379999999999999E-6</v>
      </c>
      <c r="BU3170">
        <v>34.802031464000002</v>
      </c>
      <c r="BV3170">
        <v>-5.9952607330000003</v>
      </c>
      <c r="BW3170">
        <v>64.928782627000004</v>
      </c>
      <c r="BX3170">
        <v>-1250.338</v>
      </c>
      <c r="BY3170">
        <v>1250.47</v>
      </c>
      <c r="BZ3170">
        <v>77.693453410000004</v>
      </c>
      <c r="CA3170">
        <v>0</v>
      </c>
      <c r="CB3170">
        <v>0</v>
      </c>
      <c r="CC3170">
        <v>0</v>
      </c>
      <c r="CD3170">
        <v>-120.7</v>
      </c>
      <c r="CE3170">
        <v>0</v>
      </c>
      <c r="CF3170">
        <v>-2.0439999999999998E-3</v>
      </c>
      <c r="CG3170">
        <v>-120.702044</v>
      </c>
      <c r="CH3170">
        <v>-8.2065591260000001</v>
      </c>
      <c r="CI3170">
        <v>61.285997410999997</v>
      </c>
      <c r="CJ3170">
        <v>-6.9837820999999994E-2</v>
      </c>
      <c r="CK3170">
        <v>53.009600464000002</v>
      </c>
      <c r="CL3170">
        <v>53.009600464000002</v>
      </c>
      <c r="CM3170">
        <v>0.48476402499999999</v>
      </c>
      <c r="CN3170">
        <v>52.524836438999998</v>
      </c>
      <c r="CO3170">
        <v>0</v>
      </c>
      <c r="CP3170">
        <v>0</v>
      </c>
      <c r="CQ3170">
        <v>86.5</v>
      </c>
      <c r="CR3170">
        <v>0</v>
      </c>
      <c r="CS3170">
        <v>86.5</v>
      </c>
      <c r="CT3170">
        <v>86.5</v>
      </c>
      <c r="CU3170">
        <v>0</v>
      </c>
      <c r="CV3170">
        <v>0</v>
      </c>
      <c r="CW3170">
        <v>0</v>
      </c>
      <c r="CX3170">
        <v>75.028554197000005</v>
      </c>
      <c r="CY3170">
        <v>0</v>
      </c>
      <c r="CZ3170">
        <v>74.900285010999994</v>
      </c>
      <c r="DA3170">
        <v>0.12644582700000001</v>
      </c>
      <c r="DB3170">
        <v>0</v>
      </c>
      <c r="DC3170">
        <v>0</v>
      </c>
      <c r="DD3170">
        <v>1.8233590000000001E-3</v>
      </c>
      <c r="DE3170">
        <v>0</v>
      </c>
      <c r="DF3170">
        <v>0</v>
      </c>
      <c r="DG3170">
        <v>0</v>
      </c>
      <c r="DH3170">
        <v>77.183397342999996</v>
      </c>
      <c r="DI3170">
        <v>0</v>
      </c>
      <c r="DJ3170">
        <v>0</v>
      </c>
      <c r="DK3170">
        <v>0</v>
      </c>
      <c r="DL3170">
        <v>0</v>
      </c>
      <c r="DM3170">
        <v>77.183397342999996</v>
      </c>
      <c r="DN3170">
        <v>470.58985328</v>
      </c>
      <c r="DO3170">
        <v>470.58985328</v>
      </c>
      <c r="DP3170">
        <v>0</v>
      </c>
      <c r="DQ3170">
        <v>0</v>
      </c>
      <c r="DR3170">
        <v>0</v>
      </c>
      <c r="DS3170">
        <v>0</v>
      </c>
      <c r="DT3170">
        <v>0</v>
      </c>
      <c r="DU3170">
        <v>0</v>
      </c>
      <c r="DV3170">
        <v>0</v>
      </c>
      <c r="DW3170">
        <v>0</v>
      </c>
      <c r="DX3170">
        <v>0</v>
      </c>
      <c r="DY3170">
        <v>856.71571721800001</v>
      </c>
      <c r="DZ3170">
        <v>856.71571721800001</v>
      </c>
      <c r="EA3170">
        <v>0</v>
      </c>
      <c r="EB3170">
        <v>0</v>
      </c>
      <c r="EC3170">
        <v>0</v>
      </c>
      <c r="ED3170">
        <v>0</v>
      </c>
      <c r="EE3170">
        <v>1400</v>
      </c>
      <c r="EF3170">
        <v>0</v>
      </c>
      <c r="EG3170">
        <v>1400</v>
      </c>
      <c r="EH3170">
        <v>3.6920672350000001</v>
      </c>
      <c r="EI3170">
        <v>0</v>
      </c>
      <c r="EJ3170">
        <v>0</v>
      </c>
      <c r="EK3170">
        <v>1.671864281</v>
      </c>
      <c r="EL3170">
        <v>6.4000000000000001E-2</v>
      </c>
      <c r="EM3170">
        <v>0</v>
      </c>
      <c r="EN3170">
        <v>0</v>
      </c>
      <c r="EO3170">
        <v>0</v>
      </c>
      <c r="EP3170">
        <v>0</v>
      </c>
      <c r="EQ3170">
        <v>-11.581591476</v>
      </c>
      <c r="ER3170">
        <v>123.17181916600001</v>
      </c>
      <c r="ES3170">
        <v>121.718262497</v>
      </c>
      <c r="ET3170">
        <v>0</v>
      </c>
      <c r="EU3170">
        <v>0</v>
      </c>
      <c r="EV3170">
        <v>0</v>
      </c>
      <c r="EW3170">
        <v>0</v>
      </c>
      <c r="EX3170">
        <v>0</v>
      </c>
      <c r="EY3170">
        <v>0.20608727299999999</v>
      </c>
      <c r="EZ3170">
        <v>1.2474693960000001</v>
      </c>
      <c r="FA3170">
        <v>1425.6007160060001</v>
      </c>
      <c r="FB3170">
        <v>444.38729426200001</v>
      </c>
      <c r="FC3170">
        <v>120.151344299</v>
      </c>
      <c r="FD3170">
        <v>314.30334012399999</v>
      </c>
      <c r="FE3170">
        <v>429.00966265300002</v>
      </c>
      <c r="FF3170">
        <v>117.74907466800001</v>
      </c>
      <c r="FG3170">
        <v>1227</v>
      </c>
      <c r="FH3170">
        <v>30</v>
      </c>
      <c r="FI3170">
        <v>24</v>
      </c>
    </row>
    <row r="3171" spans="1:165" x14ac:dyDescent="0.25">
      <c r="A3171">
        <v>3170</v>
      </c>
      <c r="B3171" t="s">
        <v>1470</v>
      </c>
      <c r="C3171" t="s">
        <v>1471</v>
      </c>
      <c r="D3171" t="s">
        <v>166</v>
      </c>
      <c r="E3171" t="s">
        <v>182</v>
      </c>
      <c r="F3171">
        <v>2021</v>
      </c>
      <c r="G3171" t="s">
        <v>168</v>
      </c>
      <c r="H3171">
        <v>1092.0548656660001</v>
      </c>
      <c r="I3171">
        <v>103.217904015</v>
      </c>
      <c r="J3171">
        <v>350.00046883800002</v>
      </c>
      <c r="K3171">
        <v>502.56747379799998</v>
      </c>
      <c r="L3171">
        <v>90.110209456999996</v>
      </c>
      <c r="M3171">
        <v>46.158809558000002</v>
      </c>
      <c r="N3171">
        <v>1654.56288946</v>
      </c>
      <c r="O3171">
        <v>27.519458805999999</v>
      </c>
      <c r="P3171">
        <v>1499.3004186759999</v>
      </c>
      <c r="Q3171">
        <v>1490.71762941</v>
      </c>
      <c r="R3171">
        <v>0</v>
      </c>
      <c r="S3171">
        <v>8.5827892660000007</v>
      </c>
      <c r="T3171">
        <v>0</v>
      </c>
      <c r="U3171">
        <v>0</v>
      </c>
      <c r="V3171">
        <v>0</v>
      </c>
      <c r="W3171">
        <v>25.095679832999998</v>
      </c>
      <c r="X3171">
        <v>0</v>
      </c>
      <c r="Y3171">
        <v>102.64733214499999</v>
      </c>
      <c r="Z3171">
        <v>0</v>
      </c>
      <c r="AA3171">
        <v>2746.6177551259998</v>
      </c>
      <c r="AB3171">
        <v>1737.50762495</v>
      </c>
      <c r="AC3171">
        <v>726.95620363700004</v>
      </c>
      <c r="AD3171">
        <v>316.81349561899998</v>
      </c>
      <c r="AE3171">
        <v>42.973448666000003</v>
      </c>
      <c r="AF3171">
        <v>0.159793518</v>
      </c>
      <c r="AG3171">
        <v>145.23400000000001</v>
      </c>
      <c r="AH3171">
        <v>1010.551421313</v>
      </c>
      <c r="AI3171">
        <v>0</v>
      </c>
      <c r="AJ3171">
        <v>0</v>
      </c>
      <c r="AK3171">
        <v>0</v>
      </c>
      <c r="AL3171">
        <v>491.75815350900001</v>
      </c>
      <c r="AM3171">
        <v>1009.110130176</v>
      </c>
      <c r="AN3171">
        <v>1009.110130176</v>
      </c>
      <c r="AO3171">
        <v>1400</v>
      </c>
      <c r="AP3171">
        <v>1.7770187390000001</v>
      </c>
      <c r="AQ3171">
        <v>0</v>
      </c>
      <c r="AR3171">
        <v>-420.58320089300003</v>
      </c>
      <c r="AS3171">
        <v>-910.88709188099995</v>
      </c>
      <c r="AT3171">
        <v>490.30389098799998</v>
      </c>
      <c r="AU3171">
        <v>0</v>
      </c>
      <c r="AV3171">
        <v>0</v>
      </c>
      <c r="AW3171">
        <v>0</v>
      </c>
      <c r="AX3171">
        <v>2746.6177551259998</v>
      </c>
      <c r="AY3171">
        <v>1423.8516923699999</v>
      </c>
      <c r="AZ3171">
        <v>1423.8516923699999</v>
      </c>
      <c r="BA3171">
        <v>453.11018147599998</v>
      </c>
      <c r="BB3171">
        <v>157.97288413199999</v>
      </c>
      <c r="BC3171">
        <v>-110.370890264</v>
      </c>
      <c r="BD3171">
        <v>-101.648674908</v>
      </c>
      <c r="BE3171">
        <v>2.007983501</v>
      </c>
      <c r="BF3171">
        <v>-43.126578019999997</v>
      </c>
      <c r="BG3171">
        <v>-105.219556045</v>
      </c>
      <c r="BH3171">
        <v>354.37402478000001</v>
      </c>
      <c r="BJ3171">
        <v>150.79512960299999</v>
      </c>
      <c r="BK3171">
        <v>0</v>
      </c>
      <c r="BL3171">
        <v>505.16915438299998</v>
      </c>
      <c r="BM3171">
        <v>-14.865263394999999</v>
      </c>
      <c r="BN3171">
        <v>490.30389098799998</v>
      </c>
      <c r="BO3171">
        <v>0</v>
      </c>
      <c r="BP3171">
        <v>490.30389098799998</v>
      </c>
      <c r="BQ3171">
        <v>3.5020000000000001E-6</v>
      </c>
      <c r="BR3171">
        <v>505.16915438299998</v>
      </c>
      <c r="BS3171">
        <v>309.15739784700003</v>
      </c>
      <c r="BT3171">
        <v>730.51764828399996</v>
      </c>
      <c r="BU3171">
        <v>708.660207464</v>
      </c>
      <c r="BV3171">
        <v>-12.852092018</v>
      </c>
      <c r="BW3171">
        <v>93.815067662000004</v>
      </c>
      <c r="BX3171">
        <v>-3579.0464999999999</v>
      </c>
      <c r="BY3171">
        <v>3310.9070000000002</v>
      </c>
      <c r="BZ3171">
        <v>27.728958680000002</v>
      </c>
      <c r="CA3171">
        <v>0</v>
      </c>
      <c r="CB3171">
        <v>0</v>
      </c>
      <c r="CC3171">
        <v>0</v>
      </c>
      <c r="CD3171">
        <v>-685.93299999999999</v>
      </c>
      <c r="CE3171">
        <v>0</v>
      </c>
      <c r="CF3171">
        <v>-5.6438259999999997E-2</v>
      </c>
      <c r="CG3171">
        <v>-685.98943826000004</v>
      </c>
      <c r="CH3171">
        <v>50.399727884000001</v>
      </c>
      <c r="CI3171">
        <v>53.009600464000002</v>
      </c>
      <c r="CJ3171">
        <v>-0.191424333</v>
      </c>
      <c r="CK3171">
        <v>103.217904015</v>
      </c>
      <c r="CL3171">
        <v>103.217904015</v>
      </c>
      <c r="CM3171">
        <v>0.52578873599999998</v>
      </c>
      <c r="CN3171">
        <v>92.192115279000006</v>
      </c>
      <c r="CO3171">
        <v>0</v>
      </c>
      <c r="CP3171">
        <v>10.5</v>
      </c>
      <c r="CQ3171">
        <v>350.00046883800002</v>
      </c>
      <c r="CR3171">
        <v>4.6883800000000001E-4</v>
      </c>
      <c r="CS3171">
        <v>350</v>
      </c>
      <c r="CT3171">
        <v>350</v>
      </c>
      <c r="CU3171">
        <v>0</v>
      </c>
      <c r="CV3171">
        <v>0</v>
      </c>
      <c r="CW3171">
        <v>0</v>
      </c>
      <c r="CX3171">
        <v>90.110209456999996</v>
      </c>
      <c r="CY3171">
        <v>0</v>
      </c>
      <c r="CZ3171">
        <v>89.743540890000006</v>
      </c>
      <c r="DA3171">
        <v>0.36471760600000003</v>
      </c>
      <c r="DB3171">
        <v>0</v>
      </c>
      <c r="DC3171">
        <v>0</v>
      </c>
      <c r="DD3171">
        <v>1.950961E-3</v>
      </c>
      <c r="DE3171">
        <v>0</v>
      </c>
      <c r="DF3171">
        <v>0</v>
      </c>
      <c r="DG3171">
        <v>0</v>
      </c>
      <c r="DH3171">
        <v>3.534942</v>
      </c>
      <c r="DI3171">
        <v>0</v>
      </c>
      <c r="DJ3171">
        <v>0</v>
      </c>
      <c r="DK3171">
        <v>0</v>
      </c>
      <c r="DL3171">
        <v>0</v>
      </c>
      <c r="DM3171">
        <v>3.534942</v>
      </c>
      <c r="DN3171">
        <v>145.23400000000001</v>
      </c>
      <c r="DO3171">
        <v>145.23400000000001</v>
      </c>
      <c r="DP3171">
        <v>0</v>
      </c>
      <c r="DQ3171">
        <v>0</v>
      </c>
      <c r="DR3171">
        <v>0</v>
      </c>
      <c r="DS3171">
        <v>0</v>
      </c>
      <c r="DT3171">
        <v>0</v>
      </c>
      <c r="DU3171">
        <v>0</v>
      </c>
      <c r="DV3171">
        <v>0</v>
      </c>
      <c r="DW3171">
        <v>0</v>
      </c>
      <c r="DX3171">
        <v>0</v>
      </c>
      <c r="DY3171">
        <v>491.75815350900001</v>
      </c>
      <c r="DZ3171">
        <v>491.75815350900001</v>
      </c>
      <c r="EA3171">
        <v>0</v>
      </c>
      <c r="EB3171">
        <v>0</v>
      </c>
      <c r="EC3171">
        <v>0</v>
      </c>
      <c r="ED3171">
        <v>0</v>
      </c>
      <c r="EE3171">
        <v>1400</v>
      </c>
      <c r="EF3171">
        <v>0</v>
      </c>
      <c r="EG3171">
        <v>1400</v>
      </c>
      <c r="EH3171">
        <v>4.2931275370000002</v>
      </c>
      <c r="EI3171">
        <v>-9.7381685010000005</v>
      </c>
      <c r="EJ3171">
        <v>0</v>
      </c>
      <c r="EK3171">
        <v>1.393524</v>
      </c>
      <c r="EL3171">
        <v>137.97290849500001</v>
      </c>
      <c r="EM3171">
        <v>0</v>
      </c>
      <c r="EN3171">
        <v>0</v>
      </c>
      <c r="EO3171">
        <v>0</v>
      </c>
      <c r="EP3171">
        <v>0</v>
      </c>
      <c r="EQ3171">
        <v>14.313324100000001</v>
      </c>
      <c r="ER3171">
        <v>110.370890264</v>
      </c>
      <c r="ES3171">
        <v>101.648674908</v>
      </c>
      <c r="ET3171">
        <v>0</v>
      </c>
      <c r="EU3171">
        <v>0</v>
      </c>
      <c r="EV3171">
        <v>0</v>
      </c>
      <c r="EW3171">
        <v>0</v>
      </c>
      <c r="EX3171">
        <v>0</v>
      </c>
      <c r="EY3171">
        <v>0</v>
      </c>
      <c r="EZ3171">
        <v>8.7222153559999995</v>
      </c>
      <c r="FA3171">
        <v>1119.0876459589999</v>
      </c>
      <c r="FB3171">
        <v>255.883733853</v>
      </c>
      <c r="FC3171">
        <v>142.059462422</v>
      </c>
      <c r="FD3171">
        <v>309.15739784700003</v>
      </c>
      <c r="FE3171">
        <v>308.712788316</v>
      </c>
      <c r="FF3171">
        <v>103.27426352099999</v>
      </c>
      <c r="FG3171">
        <v>1570</v>
      </c>
      <c r="FH3171">
        <v>391</v>
      </c>
      <c r="FI3171">
        <v>312.8</v>
      </c>
    </row>
    <row r="3172" spans="1:165" x14ac:dyDescent="0.25">
      <c r="A3172">
        <v>3171</v>
      </c>
      <c r="B3172" t="s">
        <v>1470</v>
      </c>
      <c r="C3172" t="s">
        <v>1471</v>
      </c>
      <c r="D3172" t="s">
        <v>166</v>
      </c>
      <c r="E3172" t="s">
        <v>182</v>
      </c>
      <c r="F3172">
        <v>2022</v>
      </c>
      <c r="G3172" t="s">
        <v>168</v>
      </c>
      <c r="H3172">
        <v>1198.3970777449999</v>
      </c>
      <c r="I3172">
        <v>34.751927582</v>
      </c>
      <c r="J3172">
        <v>345</v>
      </c>
      <c r="K3172">
        <v>600.576709618</v>
      </c>
      <c r="L3172">
        <v>142.10248354500001</v>
      </c>
      <c r="M3172">
        <v>75.965957000000003</v>
      </c>
      <c r="N3172">
        <v>1479.699493843</v>
      </c>
      <c r="O3172">
        <v>32.479458805999997</v>
      </c>
      <c r="P3172">
        <v>1217.0810490700001</v>
      </c>
      <c r="Q3172">
        <v>1208.7452363469999</v>
      </c>
      <c r="R3172">
        <v>0</v>
      </c>
      <c r="S3172">
        <v>8.3358127230000001</v>
      </c>
      <c r="T3172">
        <v>0</v>
      </c>
      <c r="U3172">
        <v>0</v>
      </c>
      <c r="V3172">
        <v>0</v>
      </c>
      <c r="W3172">
        <v>25.310121717000001</v>
      </c>
      <c r="X3172">
        <v>0</v>
      </c>
      <c r="Y3172">
        <v>204.82886425000001</v>
      </c>
      <c r="Z3172">
        <v>0</v>
      </c>
      <c r="AA3172">
        <v>2678.0965715880002</v>
      </c>
      <c r="AB3172">
        <v>1150.042445151</v>
      </c>
      <c r="AC3172">
        <v>631.249177347</v>
      </c>
      <c r="AD3172">
        <v>407.262928203</v>
      </c>
      <c r="AE3172">
        <v>20.445569654</v>
      </c>
      <c r="AF3172">
        <v>0.136451604</v>
      </c>
      <c r="AG3172">
        <v>0</v>
      </c>
      <c r="AH3172">
        <v>518.79326780400004</v>
      </c>
      <c r="AI3172">
        <v>0</v>
      </c>
      <c r="AJ3172">
        <v>0</v>
      </c>
      <c r="AK3172">
        <v>0</v>
      </c>
      <c r="AL3172">
        <v>0</v>
      </c>
      <c r="AM3172">
        <v>1528.0541264369999</v>
      </c>
      <c r="AN3172">
        <v>1528.0541264369999</v>
      </c>
      <c r="AO3172">
        <v>1400</v>
      </c>
      <c r="AP3172">
        <v>1.7770187390000001</v>
      </c>
      <c r="AQ3172">
        <v>0</v>
      </c>
      <c r="AR3172">
        <v>98.360795367999998</v>
      </c>
      <c r="AS3172">
        <v>-389.58123555499998</v>
      </c>
      <c r="AT3172">
        <v>487.942030923</v>
      </c>
      <c r="AU3172">
        <v>0</v>
      </c>
      <c r="AV3172">
        <v>0</v>
      </c>
      <c r="AW3172">
        <v>0</v>
      </c>
      <c r="AX3172">
        <v>2678.0965715880002</v>
      </c>
      <c r="AY3172">
        <v>2420.4260965210001</v>
      </c>
      <c r="AZ3172">
        <v>2420.4260965210001</v>
      </c>
      <c r="BA3172">
        <v>737.75691001300004</v>
      </c>
      <c r="BB3172">
        <v>51.799765479000001</v>
      </c>
      <c r="BC3172">
        <v>-75.640548690000003</v>
      </c>
      <c r="BD3172">
        <v>-59.641920867000003</v>
      </c>
      <c r="BE3172">
        <v>1.986834609</v>
      </c>
      <c r="BF3172">
        <v>-79.172062562999997</v>
      </c>
      <c r="BG3172">
        <v>-105.76994192799999</v>
      </c>
      <c r="BH3172">
        <v>530.96095691999994</v>
      </c>
      <c r="BJ3172">
        <v>74.636061007999999</v>
      </c>
      <c r="BK3172">
        <v>0</v>
      </c>
      <c r="BL3172">
        <v>605.59701792800001</v>
      </c>
      <c r="BM3172">
        <v>-117.654987005</v>
      </c>
      <c r="BN3172">
        <v>487.942030923</v>
      </c>
      <c r="BO3172">
        <v>0</v>
      </c>
      <c r="BP3172">
        <v>487.942030923</v>
      </c>
      <c r="BQ3172">
        <v>3.4850000000000001E-6</v>
      </c>
      <c r="BR3172">
        <v>605.59701792800001</v>
      </c>
      <c r="BS3172">
        <v>308.439564507</v>
      </c>
      <c r="BT3172">
        <v>967.62523427400004</v>
      </c>
      <c r="BU3172">
        <v>562.64100829400002</v>
      </c>
      <c r="BV3172">
        <v>-19.781791264999999</v>
      </c>
      <c r="BW3172">
        <v>0.75434866599999995</v>
      </c>
      <c r="BX3172">
        <v>-745</v>
      </c>
      <c r="BY3172">
        <v>750</v>
      </c>
      <c r="BZ3172">
        <v>7.1867305740000003</v>
      </c>
      <c r="CA3172">
        <v>0</v>
      </c>
      <c r="CB3172">
        <v>0</v>
      </c>
      <c r="CC3172">
        <v>0</v>
      </c>
      <c r="CD3172">
        <v>-638.16357807500003</v>
      </c>
      <c r="CE3172">
        <v>0</v>
      </c>
      <c r="CF3172">
        <v>-6.8919999999999997E-3</v>
      </c>
      <c r="CG3172">
        <v>-638.17047007500003</v>
      </c>
      <c r="CH3172">
        <v>-68.342731207</v>
      </c>
      <c r="CI3172">
        <v>103.217904015</v>
      </c>
      <c r="CJ3172">
        <v>-0.123245226</v>
      </c>
      <c r="CK3172">
        <v>34.751927582</v>
      </c>
      <c r="CL3172">
        <v>34.751927582</v>
      </c>
      <c r="CM3172">
        <v>0.28482771099999998</v>
      </c>
      <c r="CN3172">
        <v>25.967099870999999</v>
      </c>
      <c r="CO3172">
        <v>0</v>
      </c>
      <c r="CP3172">
        <v>8.5</v>
      </c>
      <c r="CQ3172">
        <v>345</v>
      </c>
      <c r="CR3172">
        <v>0</v>
      </c>
      <c r="CS3172">
        <v>345</v>
      </c>
      <c r="CT3172">
        <v>345</v>
      </c>
      <c r="CU3172">
        <v>0</v>
      </c>
      <c r="CV3172">
        <v>0</v>
      </c>
      <c r="CW3172">
        <v>0</v>
      </c>
      <c r="CX3172">
        <v>142.10248354500001</v>
      </c>
      <c r="CY3172">
        <v>0</v>
      </c>
      <c r="CZ3172">
        <v>141.763265034</v>
      </c>
      <c r="DA3172">
        <v>0.33769913600000001</v>
      </c>
      <c r="DB3172">
        <v>0</v>
      </c>
      <c r="DC3172">
        <v>0</v>
      </c>
      <c r="DD3172">
        <v>1.5193749999999999E-3</v>
      </c>
      <c r="DE3172">
        <v>0</v>
      </c>
      <c r="DF3172">
        <v>0</v>
      </c>
      <c r="DG3172">
        <v>0</v>
      </c>
      <c r="DH3172">
        <v>3.534942</v>
      </c>
      <c r="DI3172">
        <v>0</v>
      </c>
      <c r="DJ3172">
        <v>0</v>
      </c>
      <c r="DK3172">
        <v>0</v>
      </c>
      <c r="DL3172">
        <v>0</v>
      </c>
      <c r="DM3172">
        <v>3.534942</v>
      </c>
      <c r="DN3172">
        <v>0</v>
      </c>
      <c r="DO3172">
        <v>0</v>
      </c>
      <c r="DP3172">
        <v>0</v>
      </c>
      <c r="DQ3172">
        <v>0</v>
      </c>
      <c r="DR3172">
        <v>0</v>
      </c>
      <c r="DS3172">
        <v>0</v>
      </c>
      <c r="DT3172">
        <v>0</v>
      </c>
      <c r="DU3172">
        <v>0</v>
      </c>
      <c r="DV3172">
        <v>0</v>
      </c>
      <c r="DW3172">
        <v>0</v>
      </c>
      <c r="DX3172">
        <v>0</v>
      </c>
      <c r="DY3172">
        <v>0</v>
      </c>
      <c r="DZ3172">
        <v>0</v>
      </c>
      <c r="EA3172">
        <v>0</v>
      </c>
      <c r="EB3172">
        <v>0</v>
      </c>
      <c r="EC3172">
        <v>0</v>
      </c>
      <c r="ED3172">
        <v>0</v>
      </c>
      <c r="EE3172">
        <v>1400</v>
      </c>
      <c r="EF3172">
        <v>0</v>
      </c>
      <c r="EG3172">
        <v>1400</v>
      </c>
      <c r="EH3172">
        <v>23.449059126000002</v>
      </c>
      <c r="EI3172">
        <v>-1.986834609</v>
      </c>
      <c r="EJ3172">
        <v>0</v>
      </c>
      <c r="EK3172">
        <v>1.609524</v>
      </c>
      <c r="EL3172">
        <v>9.3301199999999999E-4</v>
      </c>
      <c r="EM3172">
        <v>0</v>
      </c>
      <c r="EN3172">
        <v>26.740249340999998</v>
      </c>
      <c r="EO3172">
        <v>0</v>
      </c>
      <c r="EP3172">
        <v>0</v>
      </c>
      <c r="EQ3172">
        <v>0</v>
      </c>
      <c r="ER3172">
        <v>75.640548690000003</v>
      </c>
      <c r="ES3172">
        <v>59.641920867000003</v>
      </c>
      <c r="ET3172">
        <v>0</v>
      </c>
      <c r="EU3172">
        <v>0</v>
      </c>
      <c r="EV3172">
        <v>0</v>
      </c>
      <c r="EW3172">
        <v>15.967945198000001</v>
      </c>
      <c r="EX3172">
        <v>0</v>
      </c>
      <c r="EY3172">
        <v>3.0288724E-2</v>
      </c>
      <c r="EZ3172">
        <v>3.93901E-4</v>
      </c>
      <c r="FA3172">
        <v>1867.611190999</v>
      </c>
      <c r="FB3172">
        <v>633.88222840499998</v>
      </c>
      <c r="FC3172">
        <v>185.568687821</v>
      </c>
      <c r="FD3172">
        <v>308.439564507</v>
      </c>
      <c r="FE3172">
        <v>629.37667359</v>
      </c>
      <c r="FF3172">
        <v>110.344036676</v>
      </c>
      <c r="FG3172">
        <v>1597</v>
      </c>
      <c r="FH3172">
        <v>197.7</v>
      </c>
      <c r="FI3172">
        <v>158.16</v>
      </c>
    </row>
    <row r="3173" spans="1:165" x14ac:dyDescent="0.25">
      <c r="A3173">
        <v>3172</v>
      </c>
      <c r="B3173" t="s">
        <v>1470</v>
      </c>
      <c r="C3173" t="s">
        <v>1471</v>
      </c>
      <c r="D3173" t="s">
        <v>166</v>
      </c>
      <c r="E3173" t="s">
        <v>182</v>
      </c>
      <c r="F3173">
        <v>2023</v>
      </c>
      <c r="G3173" t="s">
        <v>175</v>
      </c>
      <c r="H3173">
        <v>1581.022452852</v>
      </c>
      <c r="I3173">
        <v>260.40700631800001</v>
      </c>
      <c r="J3173">
        <v>565</v>
      </c>
      <c r="K3173">
        <v>515.40025698200009</v>
      </c>
      <c r="L3173">
        <v>123.257501602</v>
      </c>
      <c r="M3173">
        <v>116.95768794999999</v>
      </c>
      <c r="N3173">
        <v>1134.1233802429999</v>
      </c>
      <c r="O3173">
        <v>31.481458805999999</v>
      </c>
      <c r="P3173">
        <v>946.14887205700006</v>
      </c>
      <c r="Q3173">
        <v>937.9899914560001</v>
      </c>
      <c r="R3173">
        <v>0</v>
      </c>
      <c r="S3173">
        <v>8.1588806009999999</v>
      </c>
      <c r="T3173">
        <v>0</v>
      </c>
      <c r="U3173">
        <v>0</v>
      </c>
      <c r="V3173">
        <v>0</v>
      </c>
      <c r="W3173">
        <v>25.921626407000002</v>
      </c>
      <c r="X3173">
        <v>0</v>
      </c>
      <c r="Y3173">
        <v>130.57142297300001</v>
      </c>
      <c r="Z3173">
        <v>0</v>
      </c>
      <c r="AA3173">
        <v>2715.1458330949999</v>
      </c>
      <c r="AB3173">
        <v>1043.003752202</v>
      </c>
      <c r="AC3173">
        <v>524.26991674800001</v>
      </c>
      <c r="AD3173">
        <v>316.79909010900002</v>
      </c>
      <c r="AE3173">
        <v>19.957482322000001</v>
      </c>
      <c r="AF3173">
        <v>5.5343007000000007E-2</v>
      </c>
      <c r="AG3173">
        <v>0</v>
      </c>
      <c r="AH3173">
        <v>518.73383545400009</v>
      </c>
      <c r="AI3173">
        <v>0</v>
      </c>
      <c r="AJ3173">
        <v>0</v>
      </c>
      <c r="AK3173">
        <v>0</v>
      </c>
      <c r="AL3173">
        <v>0</v>
      </c>
      <c r="AM3173">
        <v>1672.142080893</v>
      </c>
      <c r="AN3173">
        <v>1672.142080893</v>
      </c>
      <c r="AO3173">
        <v>1400</v>
      </c>
      <c r="AP3173">
        <v>1.7770187390000001</v>
      </c>
      <c r="AQ3173">
        <v>0</v>
      </c>
      <c r="AR3173">
        <v>217.43170964800001</v>
      </c>
      <c r="AS3173">
        <v>62.060543205000002</v>
      </c>
      <c r="AT3173">
        <v>155.37116644299999</v>
      </c>
      <c r="AU3173">
        <v>0</v>
      </c>
      <c r="AV3173">
        <v>0</v>
      </c>
      <c r="AW3173">
        <v>0</v>
      </c>
      <c r="AX3173">
        <v>2715.1458330949999</v>
      </c>
      <c r="AY3173">
        <v>3188.6901868690002</v>
      </c>
      <c r="AZ3173">
        <v>3187.4725806880001</v>
      </c>
      <c r="BA3173">
        <v>181.808549277</v>
      </c>
      <c r="BB3173">
        <v>64.39909935</v>
      </c>
      <c r="BC3173">
        <v>-32.105236404000003</v>
      </c>
      <c r="BD3173">
        <v>-25.896575578</v>
      </c>
      <c r="BE3173">
        <v>2.4478624500000001</v>
      </c>
      <c r="BF3173">
        <v>-59.837274408000013</v>
      </c>
      <c r="BG3173">
        <v>-75.556618491000009</v>
      </c>
      <c r="BH3173">
        <v>81.15638177400001</v>
      </c>
      <c r="BJ3173">
        <v>119.08665481200001</v>
      </c>
      <c r="BK3173">
        <v>0</v>
      </c>
      <c r="BL3173">
        <v>200.24303658599999</v>
      </c>
      <c r="BM3173">
        <v>-44.871870143000002</v>
      </c>
      <c r="BN3173">
        <v>155.37116644299999</v>
      </c>
      <c r="BO3173">
        <v>0</v>
      </c>
      <c r="BP3173">
        <v>155.37116644299999</v>
      </c>
      <c r="BQ3173">
        <v>1.11E-6</v>
      </c>
      <c r="BR3173">
        <v>200.24303658599999</v>
      </c>
      <c r="BS3173">
        <v>284.85107575900003</v>
      </c>
      <c r="BT3173">
        <v>410.23585059599998</v>
      </c>
      <c r="BU3173">
        <v>365.13118732999999</v>
      </c>
      <c r="BV3173">
        <v>-13.918898746</v>
      </c>
      <c r="BW3173">
        <v>59.04828131</v>
      </c>
      <c r="BX3173">
        <v>-990.00000000000011</v>
      </c>
      <c r="BY3173">
        <v>770</v>
      </c>
      <c r="BZ3173">
        <v>-139.39932641999999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-2.436E-2</v>
      </c>
      <c r="CG3173">
        <v>-2.436E-2</v>
      </c>
      <c r="CH3173">
        <v>225.70750090999999</v>
      </c>
      <c r="CI3173">
        <v>34.751927582</v>
      </c>
      <c r="CJ3173">
        <v>-5.2422174000000002E-2</v>
      </c>
      <c r="CK3173">
        <v>260.40700631800001</v>
      </c>
      <c r="CL3173">
        <v>260.40700631800001</v>
      </c>
      <c r="CM3173">
        <v>0.55625552500000008</v>
      </c>
      <c r="CN3173">
        <v>152.850750793</v>
      </c>
      <c r="CO3173">
        <v>0</v>
      </c>
      <c r="CP3173">
        <v>107</v>
      </c>
      <c r="CQ3173">
        <v>565</v>
      </c>
      <c r="CR3173">
        <v>0</v>
      </c>
      <c r="CS3173">
        <v>565</v>
      </c>
      <c r="CT3173">
        <v>565</v>
      </c>
      <c r="CU3173">
        <v>0</v>
      </c>
      <c r="CV3173">
        <v>0</v>
      </c>
      <c r="CW3173">
        <v>0</v>
      </c>
      <c r="CX3173">
        <v>123.257501602</v>
      </c>
      <c r="CY3173">
        <v>0</v>
      </c>
      <c r="CZ3173">
        <v>122.963624341</v>
      </c>
      <c r="DA3173">
        <v>0.29268111099999999</v>
      </c>
      <c r="DB3173">
        <v>0</v>
      </c>
      <c r="DC3173">
        <v>0</v>
      </c>
      <c r="DD3173">
        <v>1.19615E-3</v>
      </c>
      <c r="DE3173">
        <v>0</v>
      </c>
      <c r="DF3173">
        <v>0</v>
      </c>
      <c r="DG3173">
        <v>0</v>
      </c>
      <c r="DH3173">
        <v>3.534942</v>
      </c>
      <c r="DI3173">
        <v>0</v>
      </c>
      <c r="DJ3173">
        <v>0</v>
      </c>
      <c r="DK3173">
        <v>0</v>
      </c>
      <c r="DL3173">
        <v>0</v>
      </c>
      <c r="DM3173">
        <v>3.534942</v>
      </c>
      <c r="DN3173">
        <v>0</v>
      </c>
      <c r="DO3173">
        <v>0</v>
      </c>
      <c r="DP3173">
        <v>0</v>
      </c>
      <c r="DQ3173">
        <v>0</v>
      </c>
      <c r="DR3173">
        <v>0</v>
      </c>
      <c r="DS3173">
        <v>0</v>
      </c>
      <c r="DT3173">
        <v>0</v>
      </c>
      <c r="DU3173">
        <v>0</v>
      </c>
      <c r="DV3173">
        <v>0</v>
      </c>
      <c r="DW3173">
        <v>0</v>
      </c>
      <c r="DX3173">
        <v>0</v>
      </c>
      <c r="DY3173">
        <v>0</v>
      </c>
      <c r="DZ3173">
        <v>0</v>
      </c>
      <c r="EA3173">
        <v>0</v>
      </c>
      <c r="EB3173">
        <v>0</v>
      </c>
      <c r="EC3173">
        <v>0</v>
      </c>
      <c r="ED3173">
        <v>0</v>
      </c>
      <c r="EE3173">
        <v>1400</v>
      </c>
      <c r="EF3173">
        <v>0</v>
      </c>
      <c r="EG3173">
        <v>1400</v>
      </c>
      <c r="EH3173">
        <v>38.901965085</v>
      </c>
      <c r="EI3173">
        <v>-2.4478624500000001</v>
      </c>
      <c r="EJ3173">
        <v>0</v>
      </c>
      <c r="EK3173">
        <v>1.5735239999999999</v>
      </c>
      <c r="EL3173">
        <v>0</v>
      </c>
      <c r="EM3173">
        <v>0</v>
      </c>
      <c r="EN3173">
        <v>0</v>
      </c>
      <c r="EO3173">
        <v>0</v>
      </c>
      <c r="EP3173">
        <v>0</v>
      </c>
      <c r="EQ3173">
        <v>23.923610265000001</v>
      </c>
      <c r="ER3173">
        <v>32.105236404000003</v>
      </c>
      <c r="ES3173">
        <v>25.896575578</v>
      </c>
      <c r="ET3173">
        <v>0</v>
      </c>
      <c r="EU3173">
        <v>0</v>
      </c>
      <c r="EV3173">
        <v>0</v>
      </c>
      <c r="EW3173">
        <v>0</v>
      </c>
      <c r="EX3173">
        <v>0</v>
      </c>
      <c r="EY3173">
        <v>0.114159155</v>
      </c>
      <c r="EZ3173">
        <v>6.0945016710000006</v>
      </c>
      <c r="FA3173">
        <v>1993.061025602</v>
      </c>
      <c r="FB3173">
        <v>660.59585474900007</v>
      </c>
      <c r="FC3173">
        <v>182.36333345</v>
      </c>
      <c r="FD3173">
        <v>284.85107575900003</v>
      </c>
      <c r="FE3173">
        <v>796.64665347900007</v>
      </c>
      <c r="FF3173">
        <v>68.604108165</v>
      </c>
      <c r="FG3173">
        <v>1597</v>
      </c>
      <c r="FH3173">
        <v>197.7</v>
      </c>
      <c r="FI3173">
        <v>158.16</v>
      </c>
    </row>
    <row r="3174" spans="1:165" x14ac:dyDescent="0.25">
      <c r="A3174">
        <v>3173</v>
      </c>
      <c r="B3174" t="s">
        <v>1470</v>
      </c>
      <c r="C3174" t="s">
        <v>1471</v>
      </c>
      <c r="D3174" t="s">
        <v>166</v>
      </c>
      <c r="E3174" t="s">
        <v>182</v>
      </c>
      <c r="F3174">
        <v>2024</v>
      </c>
      <c r="G3174" t="s">
        <v>168</v>
      </c>
      <c r="H3174">
        <v>2098.918083779</v>
      </c>
      <c r="I3174">
        <v>494.05630389400011</v>
      </c>
      <c r="J3174">
        <v>725</v>
      </c>
      <c r="K3174">
        <v>617.82117056100003</v>
      </c>
      <c r="L3174">
        <v>105.227111466</v>
      </c>
      <c r="M3174">
        <v>156.81349785800001</v>
      </c>
      <c r="N3174">
        <v>792.27365315900011</v>
      </c>
      <c r="O3174">
        <v>168.01524760999999</v>
      </c>
      <c r="P3174">
        <v>483.84653614700011</v>
      </c>
      <c r="Q3174">
        <v>475.21255365100001</v>
      </c>
      <c r="R3174">
        <v>0</v>
      </c>
      <c r="S3174">
        <v>8.6339824959999998</v>
      </c>
      <c r="T3174">
        <v>0</v>
      </c>
      <c r="U3174">
        <v>0</v>
      </c>
      <c r="V3174">
        <v>0</v>
      </c>
      <c r="W3174">
        <v>26.938288613000001</v>
      </c>
      <c r="X3174">
        <v>0</v>
      </c>
      <c r="Y3174">
        <v>113.473580789</v>
      </c>
      <c r="Z3174">
        <v>0</v>
      </c>
      <c r="AA3174">
        <v>2891.1917369379998</v>
      </c>
      <c r="AB3174">
        <v>902.26729063400001</v>
      </c>
      <c r="AC3174">
        <v>409.54599647200001</v>
      </c>
      <c r="AD3174">
        <v>95.399840280000006</v>
      </c>
      <c r="AE3174">
        <v>8.4463189439999997</v>
      </c>
      <c r="AF3174">
        <v>5.5343007000000007E-2</v>
      </c>
      <c r="AG3174">
        <v>0</v>
      </c>
      <c r="AH3174">
        <v>492.72129416199999</v>
      </c>
      <c r="AI3174">
        <v>0</v>
      </c>
      <c r="AJ3174">
        <v>0</v>
      </c>
      <c r="AK3174">
        <v>0</v>
      </c>
      <c r="AL3174">
        <v>0</v>
      </c>
      <c r="AM3174">
        <v>1988.924446304</v>
      </c>
      <c r="AN3174">
        <v>1988.924446304</v>
      </c>
      <c r="AO3174">
        <v>1400</v>
      </c>
      <c r="AP3174">
        <v>1.7770187390000001</v>
      </c>
      <c r="AQ3174">
        <v>0</v>
      </c>
      <c r="AR3174">
        <v>349.19267621300003</v>
      </c>
      <c r="AS3174">
        <v>13.937408404999999</v>
      </c>
      <c r="AT3174">
        <v>335.25526780799999</v>
      </c>
      <c r="AU3174">
        <v>0</v>
      </c>
      <c r="AV3174">
        <v>0</v>
      </c>
      <c r="AW3174">
        <v>0</v>
      </c>
      <c r="AX3174">
        <v>2891.1917369379998</v>
      </c>
      <c r="AY3174">
        <v>5576.148117488</v>
      </c>
      <c r="AZ3174">
        <v>5576.1229574880008</v>
      </c>
      <c r="BA3174">
        <v>127.137894239</v>
      </c>
      <c r="BB3174">
        <v>80.139301623000009</v>
      </c>
      <c r="BC3174">
        <v>-25.607348582</v>
      </c>
      <c r="BD3174">
        <v>-6.4876712000000003E-2</v>
      </c>
      <c r="BE3174">
        <v>3.505973601</v>
      </c>
      <c r="BF3174">
        <v>-63.340144466000012</v>
      </c>
      <c r="BG3174">
        <v>-97.146278764000002</v>
      </c>
      <c r="BH3174">
        <v>24.689397651</v>
      </c>
      <c r="BJ3174">
        <v>393.24546109800002</v>
      </c>
      <c r="BK3174">
        <v>0</v>
      </c>
      <c r="BL3174">
        <v>417.934858749</v>
      </c>
      <c r="BM3174">
        <v>-82.679590941000001</v>
      </c>
      <c r="BN3174">
        <v>335.25526780799999</v>
      </c>
      <c r="BO3174">
        <v>0</v>
      </c>
      <c r="BP3174">
        <v>335.25526780799999</v>
      </c>
      <c r="BQ3174">
        <v>2.3949999999999999E-6</v>
      </c>
      <c r="BR3174">
        <v>417.934858749</v>
      </c>
      <c r="BS3174">
        <v>463.102372274</v>
      </c>
      <c r="BT3174">
        <v>443.42302732000002</v>
      </c>
      <c r="BU3174">
        <v>68.526350941000004</v>
      </c>
      <c r="BV3174">
        <v>-111.39781821</v>
      </c>
      <c r="BW3174">
        <v>393.44177846899998</v>
      </c>
      <c r="BX3174">
        <v>-1450</v>
      </c>
      <c r="BY3174">
        <v>1290</v>
      </c>
      <c r="BZ3174">
        <v>147.77590148199999</v>
      </c>
      <c r="CA3174">
        <v>0</v>
      </c>
      <c r="CB3174">
        <v>0</v>
      </c>
      <c r="CC3174">
        <v>70</v>
      </c>
      <c r="CD3174">
        <v>-70</v>
      </c>
      <c r="CE3174">
        <v>0</v>
      </c>
      <c r="CF3174">
        <v>0</v>
      </c>
      <c r="CG3174">
        <v>0</v>
      </c>
      <c r="CH3174">
        <v>216.302252423</v>
      </c>
      <c r="CI3174">
        <v>260.40700631800001</v>
      </c>
      <c r="CJ3174">
        <v>17.347045153</v>
      </c>
      <c r="CK3174">
        <v>494.05630389400011</v>
      </c>
      <c r="CL3174">
        <v>494.05630389400011</v>
      </c>
      <c r="CM3174">
        <v>0.92988721800000007</v>
      </c>
      <c r="CN3174">
        <v>487.12641667600002</v>
      </c>
      <c r="CO3174">
        <v>0</v>
      </c>
      <c r="CP3174">
        <v>6</v>
      </c>
      <c r="CQ3174">
        <v>725</v>
      </c>
      <c r="CR3174">
        <v>0</v>
      </c>
      <c r="CS3174">
        <v>725</v>
      </c>
      <c r="CT3174">
        <v>725</v>
      </c>
      <c r="CU3174">
        <v>0</v>
      </c>
      <c r="CV3174">
        <v>0</v>
      </c>
      <c r="CW3174">
        <v>0</v>
      </c>
      <c r="CX3174">
        <v>105.227111466</v>
      </c>
      <c r="CY3174">
        <v>0</v>
      </c>
      <c r="CZ3174">
        <v>104.82759701499999</v>
      </c>
      <c r="DA3174">
        <v>0.39813011100000001</v>
      </c>
      <c r="DB3174">
        <v>0</v>
      </c>
      <c r="DC3174">
        <v>0</v>
      </c>
      <c r="DD3174">
        <v>1.38434E-3</v>
      </c>
      <c r="DE3174">
        <v>0</v>
      </c>
      <c r="DF3174">
        <v>0</v>
      </c>
      <c r="DG3174">
        <v>0</v>
      </c>
      <c r="DH3174">
        <v>3.534942</v>
      </c>
      <c r="DI3174">
        <v>0</v>
      </c>
      <c r="DJ3174">
        <v>0</v>
      </c>
      <c r="DK3174">
        <v>0</v>
      </c>
      <c r="DL3174">
        <v>0</v>
      </c>
      <c r="DM3174">
        <v>3.534942</v>
      </c>
      <c r="DN3174">
        <v>0</v>
      </c>
      <c r="DO3174">
        <v>0</v>
      </c>
      <c r="DP3174">
        <v>0</v>
      </c>
      <c r="DQ3174">
        <v>0</v>
      </c>
      <c r="DR3174">
        <v>0</v>
      </c>
      <c r="DS3174">
        <v>0</v>
      </c>
      <c r="DT3174">
        <v>0</v>
      </c>
      <c r="DU3174">
        <v>0</v>
      </c>
      <c r="DV3174">
        <v>0</v>
      </c>
      <c r="DW3174">
        <v>0</v>
      </c>
      <c r="DX3174">
        <v>0</v>
      </c>
      <c r="DY3174">
        <v>0</v>
      </c>
      <c r="DZ3174">
        <v>0</v>
      </c>
      <c r="EA3174">
        <v>0</v>
      </c>
      <c r="EB3174">
        <v>0</v>
      </c>
      <c r="EC3174">
        <v>0</v>
      </c>
      <c r="ED3174">
        <v>0</v>
      </c>
      <c r="EE3174">
        <v>0</v>
      </c>
      <c r="EF3174">
        <v>0</v>
      </c>
      <c r="EG3174">
        <v>0</v>
      </c>
      <c r="EH3174">
        <v>0</v>
      </c>
      <c r="EI3174">
        <v>-3.505973601</v>
      </c>
      <c r="EJ3174">
        <v>0</v>
      </c>
      <c r="EK3174">
        <v>0</v>
      </c>
      <c r="EL3174">
        <v>0</v>
      </c>
      <c r="EM3174">
        <v>0</v>
      </c>
      <c r="EN3174">
        <v>0</v>
      </c>
      <c r="EO3174">
        <v>0</v>
      </c>
      <c r="EP3174">
        <v>0</v>
      </c>
      <c r="EQ3174">
        <v>0</v>
      </c>
      <c r="ER3174">
        <v>0</v>
      </c>
      <c r="ES3174">
        <v>0</v>
      </c>
      <c r="ET3174">
        <v>0</v>
      </c>
      <c r="EU3174">
        <v>0</v>
      </c>
      <c r="EV3174">
        <v>0</v>
      </c>
      <c r="EW3174">
        <v>0</v>
      </c>
      <c r="EX3174">
        <v>0</v>
      </c>
      <c r="EY3174">
        <v>0</v>
      </c>
      <c r="EZ3174">
        <v>0</v>
      </c>
      <c r="FA3174">
        <v>0</v>
      </c>
      <c r="FB3174">
        <v>0</v>
      </c>
      <c r="FC3174">
        <v>0</v>
      </c>
      <c r="FD3174">
        <v>0</v>
      </c>
      <c r="FE3174">
        <v>0</v>
      </c>
      <c r="FF3174">
        <v>0</v>
      </c>
      <c r="FG3174">
        <v>1597</v>
      </c>
      <c r="FH3174">
        <v>197.7</v>
      </c>
      <c r="FI3174">
        <v>158.16</v>
      </c>
    </row>
    <row r="3175" spans="1:165" x14ac:dyDescent="0.25">
      <c r="A3175">
        <v>3174</v>
      </c>
      <c r="B3175" t="s">
        <v>1472</v>
      </c>
      <c r="C3175" t="s">
        <v>1473</v>
      </c>
      <c r="D3175" t="s">
        <v>166</v>
      </c>
      <c r="E3175" t="s">
        <v>234</v>
      </c>
      <c r="F3175">
        <v>2020</v>
      </c>
      <c r="G3175" t="s">
        <v>175</v>
      </c>
      <c r="H3175">
        <v>157.02466946199999</v>
      </c>
      <c r="I3175">
        <v>39.862549907999998</v>
      </c>
      <c r="J3175">
        <v>0</v>
      </c>
      <c r="K3175">
        <v>115.875170131</v>
      </c>
      <c r="L3175">
        <v>1.0090923060000001</v>
      </c>
      <c r="M3175">
        <v>0.27785711699999999</v>
      </c>
      <c r="N3175">
        <v>2003.9035196310001</v>
      </c>
      <c r="O3175">
        <v>0</v>
      </c>
      <c r="P3175">
        <v>1979.357772347</v>
      </c>
      <c r="Q3175">
        <v>1974.26298204</v>
      </c>
      <c r="R3175">
        <v>0</v>
      </c>
      <c r="S3175">
        <v>5.0947903070000002</v>
      </c>
      <c r="T3175">
        <v>0</v>
      </c>
      <c r="U3175">
        <v>0</v>
      </c>
      <c r="V3175">
        <v>0.88071497200000004</v>
      </c>
      <c r="W3175">
        <v>1.95</v>
      </c>
      <c r="X3175">
        <v>0</v>
      </c>
      <c r="Y3175">
        <v>21.715032312000002</v>
      </c>
      <c r="Z3175">
        <v>0</v>
      </c>
      <c r="AA3175">
        <v>2160.9281890930001</v>
      </c>
      <c r="AB3175">
        <v>892.78034282099998</v>
      </c>
      <c r="AC3175">
        <v>228.13244294200001</v>
      </c>
      <c r="AD3175">
        <v>10.851470793000001</v>
      </c>
      <c r="AE3175">
        <v>0.10246</v>
      </c>
      <c r="AF3175">
        <v>0</v>
      </c>
      <c r="AG3175">
        <v>135.56404013100001</v>
      </c>
      <c r="AH3175">
        <v>664.64789987899997</v>
      </c>
      <c r="AI3175">
        <v>0</v>
      </c>
      <c r="AJ3175">
        <v>0</v>
      </c>
      <c r="AK3175">
        <v>0</v>
      </c>
      <c r="AL3175">
        <v>664.64789987899997</v>
      </c>
      <c r="AM3175">
        <v>1268.1478462719999</v>
      </c>
      <c r="AN3175">
        <v>1268.1478462719999</v>
      </c>
      <c r="AO3175">
        <v>1065.8962899999999</v>
      </c>
      <c r="AP3175">
        <v>2.96347644</v>
      </c>
      <c r="AQ3175">
        <v>5.3231383570000004</v>
      </c>
      <c r="AR3175">
        <v>123.89793894899999</v>
      </c>
      <c r="AS3175">
        <v>43.468783018000003</v>
      </c>
      <c r="AT3175">
        <v>80.429155930999997</v>
      </c>
      <c r="AU3175">
        <v>0</v>
      </c>
      <c r="AV3175">
        <v>0</v>
      </c>
      <c r="AW3175">
        <v>0</v>
      </c>
      <c r="AX3175">
        <v>2160.9281890930001</v>
      </c>
      <c r="AY3175">
        <v>455.19922520699998</v>
      </c>
      <c r="AZ3175">
        <v>455.19922520699998</v>
      </c>
      <c r="BA3175">
        <v>204.95800440100001</v>
      </c>
      <c r="BB3175">
        <v>1.726552506</v>
      </c>
      <c r="BC3175">
        <v>-82.895857883000005</v>
      </c>
      <c r="BD3175">
        <v>-81.480927582000007</v>
      </c>
      <c r="BE3175">
        <v>0</v>
      </c>
      <c r="BF3175">
        <v>0</v>
      </c>
      <c r="BG3175">
        <v>-29.522936267999999</v>
      </c>
      <c r="BH3175">
        <v>94.265762756000001</v>
      </c>
      <c r="BJ3175">
        <v>-0.49753755300000002</v>
      </c>
      <c r="BK3175">
        <v>0</v>
      </c>
      <c r="BL3175">
        <v>93.768225203</v>
      </c>
      <c r="BM3175">
        <v>-13.339069272</v>
      </c>
      <c r="BN3175">
        <v>80.429155930999997</v>
      </c>
      <c r="BO3175">
        <v>0</v>
      </c>
      <c r="BP3175">
        <v>80.429155930999997</v>
      </c>
      <c r="BQ3175">
        <v>7.5499999999999997E-7</v>
      </c>
      <c r="BU3175">
        <v>188.1676081</v>
      </c>
      <c r="BV3175">
        <v>-18.249451371999999</v>
      </c>
      <c r="BW3175">
        <v>10.90737</v>
      </c>
      <c r="BX3175">
        <v>0</v>
      </c>
      <c r="BY3175">
        <v>0</v>
      </c>
      <c r="BZ3175">
        <v>-5.6249493729999998</v>
      </c>
      <c r="CA3175">
        <v>0</v>
      </c>
      <c r="CB3175">
        <v>0</v>
      </c>
      <c r="CC3175">
        <v>346.73912862700001</v>
      </c>
      <c r="CD3175">
        <v>-436.588249878</v>
      </c>
      <c r="CE3175">
        <v>0</v>
      </c>
      <c r="CF3175">
        <v>-105.426233686</v>
      </c>
      <c r="CG3175">
        <v>-195.275354937</v>
      </c>
      <c r="CH3175">
        <v>-12.73269621</v>
      </c>
      <c r="CI3175">
        <v>52.595417853999997</v>
      </c>
      <c r="CJ3175">
        <v>-1.71736E-4</v>
      </c>
      <c r="CK3175">
        <v>39.862549907999998</v>
      </c>
      <c r="CL3175">
        <v>39.862549907999998</v>
      </c>
      <c r="CM3175">
        <v>0.569954501</v>
      </c>
      <c r="CN3175">
        <v>7.7925954070000003</v>
      </c>
      <c r="CO3175">
        <v>0</v>
      </c>
      <c r="CP3175">
        <v>31.5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1.0090923060000001</v>
      </c>
      <c r="CY3175">
        <v>0</v>
      </c>
      <c r="CZ3175">
        <v>0.67594497499999995</v>
      </c>
      <c r="DA3175">
        <v>6.3225302999999997E-2</v>
      </c>
      <c r="DB3175">
        <v>0.26992202799999998</v>
      </c>
      <c r="DC3175">
        <v>0</v>
      </c>
      <c r="DD3175">
        <v>0</v>
      </c>
      <c r="DE3175">
        <v>0</v>
      </c>
      <c r="DF3175">
        <v>0</v>
      </c>
      <c r="DG3175">
        <v>0</v>
      </c>
      <c r="DH3175">
        <v>1.95</v>
      </c>
      <c r="DI3175">
        <v>0</v>
      </c>
      <c r="DJ3175">
        <v>0</v>
      </c>
      <c r="DK3175">
        <v>0</v>
      </c>
      <c r="DL3175">
        <v>0</v>
      </c>
      <c r="DM3175">
        <v>1.95</v>
      </c>
      <c r="DN3175">
        <v>135.56404013100001</v>
      </c>
      <c r="DO3175">
        <v>19.164040131</v>
      </c>
      <c r="DP3175">
        <v>116.4</v>
      </c>
      <c r="DQ3175">
        <v>0</v>
      </c>
      <c r="DR3175">
        <v>0</v>
      </c>
      <c r="DS3175">
        <v>0</v>
      </c>
      <c r="DT3175">
        <v>0</v>
      </c>
      <c r="DU3175">
        <v>0</v>
      </c>
      <c r="DV3175">
        <v>0</v>
      </c>
      <c r="DW3175">
        <v>0</v>
      </c>
      <c r="DX3175">
        <v>0</v>
      </c>
      <c r="DY3175">
        <v>664.64789987899997</v>
      </c>
      <c r="DZ3175">
        <v>664.64789987899997</v>
      </c>
      <c r="EA3175">
        <v>0</v>
      </c>
      <c r="EB3175">
        <v>0</v>
      </c>
      <c r="EC3175">
        <v>0</v>
      </c>
      <c r="ED3175">
        <v>0</v>
      </c>
      <c r="EE3175">
        <v>1065.8962899999999</v>
      </c>
      <c r="EF3175">
        <v>0</v>
      </c>
      <c r="EG3175">
        <v>1065.8962899999999</v>
      </c>
      <c r="EH3175">
        <v>1.5893317330000001</v>
      </c>
      <c r="EI3175">
        <v>0</v>
      </c>
      <c r="EJ3175">
        <v>0</v>
      </c>
      <c r="EK3175">
        <v>0.13650000000000001</v>
      </c>
      <c r="EL3175">
        <v>0</v>
      </c>
      <c r="EM3175">
        <v>0</v>
      </c>
      <c r="EN3175">
        <v>0</v>
      </c>
      <c r="EO3175">
        <v>7.2077299999999996E-4</v>
      </c>
      <c r="EP3175">
        <v>0</v>
      </c>
      <c r="EQ3175">
        <v>0</v>
      </c>
      <c r="ER3175">
        <v>82.895857883000005</v>
      </c>
      <c r="ES3175">
        <v>81.480927582000007</v>
      </c>
      <c r="ET3175">
        <v>0</v>
      </c>
      <c r="EU3175">
        <v>0</v>
      </c>
      <c r="EV3175">
        <v>0</v>
      </c>
      <c r="EW3175">
        <v>0</v>
      </c>
      <c r="EX3175">
        <v>8.9250899999999999E-4</v>
      </c>
      <c r="EY3175">
        <v>0</v>
      </c>
      <c r="EZ3175">
        <v>1.414037792</v>
      </c>
      <c r="FA3175">
        <v>279.54682133199998</v>
      </c>
      <c r="FB3175">
        <v>0.74271320399999996</v>
      </c>
      <c r="FC3175">
        <v>34.523985111000002</v>
      </c>
      <c r="FD3175">
        <v>165.16956889400001</v>
      </c>
      <c r="FE3175">
        <v>5.1525300459999999</v>
      </c>
      <c r="FF3175">
        <v>73.958024077000005</v>
      </c>
      <c r="FG3175">
        <v>492.159458132</v>
      </c>
      <c r="FH3175">
        <v>133.225930374</v>
      </c>
      <c r="FI3175">
        <v>106.580744299</v>
      </c>
    </row>
    <row r="3176" spans="1:165" x14ac:dyDescent="0.25">
      <c r="A3176">
        <v>3175</v>
      </c>
      <c r="B3176" t="s">
        <v>1472</v>
      </c>
      <c r="C3176" t="s">
        <v>1473</v>
      </c>
      <c r="D3176" t="s">
        <v>166</v>
      </c>
      <c r="E3176" t="s">
        <v>234</v>
      </c>
      <c r="F3176">
        <v>2021</v>
      </c>
      <c r="G3176" t="s">
        <v>175</v>
      </c>
      <c r="H3176">
        <v>203.85772385499999</v>
      </c>
      <c r="I3176">
        <v>113.40813165</v>
      </c>
      <c r="J3176">
        <v>0</v>
      </c>
      <c r="K3176">
        <v>89.065550122000005</v>
      </c>
      <c r="L3176">
        <v>1.1967890210000001</v>
      </c>
      <c r="M3176">
        <v>0.187253062</v>
      </c>
      <c r="N3176">
        <v>1865.3065203799999</v>
      </c>
      <c r="O3176">
        <v>0</v>
      </c>
      <c r="P3176">
        <v>1840.046633529</v>
      </c>
      <c r="Q3176">
        <v>1835.05045681</v>
      </c>
      <c r="R3176">
        <v>0</v>
      </c>
      <c r="S3176">
        <v>4.9961767190000002</v>
      </c>
      <c r="T3176">
        <v>0</v>
      </c>
      <c r="U3176">
        <v>0</v>
      </c>
      <c r="V3176">
        <v>0.25133591100000002</v>
      </c>
      <c r="W3176">
        <v>1.95</v>
      </c>
      <c r="X3176">
        <v>0</v>
      </c>
      <c r="Y3176">
        <v>23.05855094</v>
      </c>
      <c r="Z3176">
        <v>0</v>
      </c>
      <c r="AA3176">
        <v>2069.1642442349998</v>
      </c>
      <c r="AB3176">
        <v>704.80833092900002</v>
      </c>
      <c r="AC3176">
        <v>326.16006316699998</v>
      </c>
      <c r="AD3176">
        <v>11.770578623</v>
      </c>
      <c r="AE3176">
        <v>0.10246</v>
      </c>
      <c r="AF3176">
        <v>0</v>
      </c>
      <c r="AG3176">
        <v>231.00000000399999</v>
      </c>
      <c r="AH3176">
        <v>378.64826776199999</v>
      </c>
      <c r="AI3176">
        <v>0</v>
      </c>
      <c r="AJ3176">
        <v>0</v>
      </c>
      <c r="AK3176">
        <v>0</v>
      </c>
      <c r="AL3176">
        <v>378.64826776199999</v>
      </c>
      <c r="AM3176">
        <v>1364.355913306</v>
      </c>
      <c r="AN3176">
        <v>1364.355913306</v>
      </c>
      <c r="AO3176">
        <v>1065.8962899999999</v>
      </c>
      <c r="AP3176">
        <v>2.96347644</v>
      </c>
      <c r="AQ3176">
        <v>7.7313367800000004</v>
      </c>
      <c r="AR3176">
        <v>220.10600598299999</v>
      </c>
      <c r="AS3176">
        <v>56.019604592999997</v>
      </c>
      <c r="AT3176">
        <v>164.08640138999999</v>
      </c>
      <c r="AU3176">
        <v>0</v>
      </c>
      <c r="AV3176">
        <v>0</v>
      </c>
      <c r="AW3176">
        <v>0</v>
      </c>
      <c r="AX3176">
        <v>2069.1642442349998</v>
      </c>
      <c r="AY3176">
        <v>568.56875993200003</v>
      </c>
      <c r="AZ3176">
        <v>568.56875993200003</v>
      </c>
      <c r="BA3176">
        <v>298.381104236</v>
      </c>
      <c r="BB3176">
        <v>1.7019465730000001</v>
      </c>
      <c r="BC3176">
        <v>-69.175035360999999</v>
      </c>
      <c r="BD3176">
        <v>-67.060841347999997</v>
      </c>
      <c r="BE3176">
        <v>0</v>
      </c>
      <c r="BF3176">
        <v>0</v>
      </c>
      <c r="BG3176">
        <v>-34.611794406999998</v>
      </c>
      <c r="BH3176">
        <v>196.296221041</v>
      </c>
      <c r="BJ3176">
        <v>-3.997804978</v>
      </c>
      <c r="BK3176">
        <v>0</v>
      </c>
      <c r="BL3176">
        <v>192.29841606299999</v>
      </c>
      <c r="BM3176">
        <v>-28.212014672999999</v>
      </c>
      <c r="BN3176">
        <v>164.08640138999999</v>
      </c>
      <c r="BO3176">
        <v>0</v>
      </c>
      <c r="BP3176">
        <v>164.08640138999999</v>
      </c>
      <c r="BQ3176">
        <v>1.539E-6</v>
      </c>
      <c r="BU3176">
        <v>349.53704473599998</v>
      </c>
      <c r="BV3176">
        <v>-22.492672429999999</v>
      </c>
      <c r="BW3176">
        <v>0</v>
      </c>
      <c r="BX3176">
        <v>0</v>
      </c>
      <c r="BY3176">
        <v>0</v>
      </c>
      <c r="BZ3176">
        <v>-20.848271062999999</v>
      </c>
      <c r="CA3176">
        <v>0</v>
      </c>
      <c r="CB3176">
        <v>0</v>
      </c>
      <c r="CC3176">
        <v>0</v>
      </c>
      <c r="CD3176">
        <v>-191.73070679</v>
      </c>
      <c r="CE3176">
        <v>0</v>
      </c>
      <c r="CF3176">
        <v>-63.411772341000002</v>
      </c>
      <c r="CG3176">
        <v>-255.14247913099999</v>
      </c>
      <c r="CH3176">
        <v>73.546294541999998</v>
      </c>
      <c r="CI3176">
        <v>39.862549907999998</v>
      </c>
      <c r="CJ3176">
        <v>-7.1279999999999998E-4</v>
      </c>
      <c r="CK3176">
        <v>113.40813165</v>
      </c>
      <c r="CL3176">
        <v>113.40813165</v>
      </c>
      <c r="CM3176">
        <v>0.383185791</v>
      </c>
      <c r="CN3176">
        <v>29.524945858999999</v>
      </c>
      <c r="CO3176">
        <v>0</v>
      </c>
      <c r="CP3176">
        <v>83.5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1.1967890210000001</v>
      </c>
      <c r="CY3176">
        <v>0</v>
      </c>
      <c r="CZ3176">
        <v>0.78680456200000004</v>
      </c>
      <c r="DA3176">
        <v>0.137777289</v>
      </c>
      <c r="DB3176">
        <v>0.27220717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1.95</v>
      </c>
      <c r="DI3176">
        <v>0</v>
      </c>
      <c r="DJ3176">
        <v>0</v>
      </c>
      <c r="DK3176">
        <v>0</v>
      </c>
      <c r="DL3176">
        <v>0</v>
      </c>
      <c r="DM3176">
        <v>1.95</v>
      </c>
      <c r="DN3176">
        <v>231.00000000399999</v>
      </c>
      <c r="DO3176">
        <v>0</v>
      </c>
      <c r="DP3176">
        <v>231.00000000399999</v>
      </c>
      <c r="DQ3176">
        <v>0</v>
      </c>
      <c r="DR3176">
        <v>0</v>
      </c>
      <c r="DS3176">
        <v>0</v>
      </c>
      <c r="DT3176">
        <v>0</v>
      </c>
      <c r="DU3176">
        <v>0</v>
      </c>
      <c r="DV3176">
        <v>0</v>
      </c>
      <c r="DW3176">
        <v>0</v>
      </c>
      <c r="DX3176">
        <v>0</v>
      </c>
      <c r="DY3176">
        <v>378.64826776199999</v>
      </c>
      <c r="DZ3176">
        <v>90.760387758999997</v>
      </c>
      <c r="EA3176">
        <v>0</v>
      </c>
      <c r="EB3176">
        <v>287.88788000300002</v>
      </c>
      <c r="EC3176">
        <v>0</v>
      </c>
      <c r="ED3176">
        <v>0</v>
      </c>
      <c r="EE3176">
        <v>1065.8962899999999</v>
      </c>
      <c r="EF3176">
        <v>0</v>
      </c>
      <c r="EG3176">
        <v>1065.8962899999999</v>
      </c>
      <c r="EH3176">
        <v>1.565446573</v>
      </c>
      <c r="EI3176">
        <v>0</v>
      </c>
      <c r="EJ3176">
        <v>0</v>
      </c>
      <c r="EK3176">
        <v>0.13650000000000001</v>
      </c>
      <c r="EL3176">
        <v>0</v>
      </c>
      <c r="EM3176">
        <v>0</v>
      </c>
      <c r="EN3176">
        <v>0</v>
      </c>
      <c r="EO3176">
        <v>0</v>
      </c>
      <c r="EP3176">
        <v>0</v>
      </c>
      <c r="EQ3176">
        <v>0</v>
      </c>
      <c r="ER3176">
        <v>69.175035360999999</v>
      </c>
      <c r="ES3176">
        <v>67.060841347999997</v>
      </c>
      <c r="ET3176">
        <v>0</v>
      </c>
      <c r="EU3176">
        <v>0</v>
      </c>
      <c r="EV3176">
        <v>0</v>
      </c>
      <c r="EW3176">
        <v>0</v>
      </c>
      <c r="EX3176">
        <v>7.1279999999999998E-4</v>
      </c>
      <c r="EY3176">
        <v>0</v>
      </c>
      <c r="EZ3176">
        <v>2.113481213</v>
      </c>
      <c r="FA3176">
        <v>304.80173524499997</v>
      </c>
      <c r="FB3176">
        <v>0.816264345</v>
      </c>
      <c r="FC3176">
        <v>39.115621668000003</v>
      </c>
      <c r="FD3176">
        <v>163.28836043699999</v>
      </c>
      <c r="FE3176">
        <v>6.2941181290000001</v>
      </c>
      <c r="FF3176">
        <v>95.287370666000001</v>
      </c>
      <c r="FG3176">
        <v>496.300659333</v>
      </c>
      <c r="FH3176">
        <v>145.273808124</v>
      </c>
      <c r="FI3176">
        <v>116.219046499</v>
      </c>
    </row>
    <row r="3177" spans="1:165" x14ac:dyDescent="0.25">
      <c r="A3177">
        <v>3176</v>
      </c>
      <c r="B3177" t="s">
        <v>1472</v>
      </c>
      <c r="C3177" t="s">
        <v>1473</v>
      </c>
      <c r="D3177" t="s">
        <v>166</v>
      </c>
      <c r="E3177" t="s">
        <v>234</v>
      </c>
      <c r="F3177">
        <v>2022</v>
      </c>
      <c r="G3177" t="s">
        <v>175</v>
      </c>
      <c r="H3177">
        <v>290.07002300699997</v>
      </c>
      <c r="I3177">
        <v>103.119419811</v>
      </c>
      <c r="J3177">
        <v>0</v>
      </c>
      <c r="K3177">
        <v>185.51078513600001</v>
      </c>
      <c r="L3177">
        <v>1.289636577</v>
      </c>
      <c r="M3177">
        <v>0.150181483</v>
      </c>
      <c r="N3177">
        <v>1715.7159227889999</v>
      </c>
      <c r="O3177">
        <v>0</v>
      </c>
      <c r="P3177">
        <v>1681.072830347</v>
      </c>
      <c r="Q3177">
        <v>1675.7953282850001</v>
      </c>
      <c r="R3177">
        <v>0</v>
      </c>
      <c r="S3177">
        <v>5.2775020619999999</v>
      </c>
      <c r="T3177">
        <v>0</v>
      </c>
      <c r="U3177">
        <v>0</v>
      </c>
      <c r="V3177">
        <v>0.53909438300000001</v>
      </c>
      <c r="W3177">
        <v>1.95</v>
      </c>
      <c r="X3177">
        <v>0</v>
      </c>
      <c r="Y3177">
        <v>32.153998059000003</v>
      </c>
      <c r="Z3177">
        <v>0</v>
      </c>
      <c r="AA3177">
        <v>2005.7859457960001</v>
      </c>
      <c r="AB3177">
        <v>472.935086759</v>
      </c>
      <c r="AC3177">
        <v>313.17469900399999</v>
      </c>
      <c r="AD3177">
        <v>15.126493858</v>
      </c>
      <c r="AE3177">
        <v>0.10246</v>
      </c>
      <c r="AF3177">
        <v>0</v>
      </c>
      <c r="AG3177">
        <v>220.451090007</v>
      </c>
      <c r="AH3177">
        <v>159.76038775500001</v>
      </c>
      <c r="AI3177">
        <v>0</v>
      </c>
      <c r="AJ3177">
        <v>0</v>
      </c>
      <c r="AK3177">
        <v>0</v>
      </c>
      <c r="AL3177">
        <v>159.76038775500001</v>
      </c>
      <c r="AM3177">
        <v>1532.850859037</v>
      </c>
      <c r="AN3177">
        <v>1532.850859037</v>
      </c>
      <c r="AO3177">
        <v>1065.8962899999999</v>
      </c>
      <c r="AP3177">
        <v>2.96347644</v>
      </c>
      <c r="AQ3177">
        <v>9.1193709030000001</v>
      </c>
      <c r="AR3177">
        <v>388.60095171400002</v>
      </c>
      <c r="AS3177">
        <v>104.581724233</v>
      </c>
      <c r="AT3177">
        <v>284.01922748099997</v>
      </c>
      <c r="AU3177">
        <v>0</v>
      </c>
      <c r="AV3177">
        <v>0</v>
      </c>
      <c r="AW3177">
        <v>0</v>
      </c>
      <c r="AX3177">
        <v>2005.7859457960001</v>
      </c>
      <c r="AY3177">
        <v>681.34751831899996</v>
      </c>
      <c r="AZ3177">
        <v>681.34751831899996</v>
      </c>
      <c r="BA3177">
        <v>402.505397802</v>
      </c>
      <c r="BB3177">
        <v>2.257911972</v>
      </c>
      <c r="BC3177">
        <v>-48.617637324999997</v>
      </c>
      <c r="BD3177">
        <v>-46.999843124999998</v>
      </c>
      <c r="BE3177">
        <v>0</v>
      </c>
      <c r="BF3177">
        <v>0</v>
      </c>
      <c r="BG3177">
        <v>-37.477231222999997</v>
      </c>
      <c r="BH3177">
        <v>318.66844122600003</v>
      </c>
      <c r="BJ3177">
        <v>11.415237035000001</v>
      </c>
      <c r="BK3177">
        <v>0</v>
      </c>
      <c r="BL3177">
        <v>330.08367826099999</v>
      </c>
      <c r="BM3177">
        <v>-46.064450780000001</v>
      </c>
      <c r="BN3177">
        <v>284.01922748099997</v>
      </c>
      <c r="BO3177">
        <v>0</v>
      </c>
      <c r="BP3177">
        <v>284.01922748099997</v>
      </c>
      <c r="BQ3177">
        <v>2.6649999999999999E-6</v>
      </c>
      <c r="BU3177">
        <v>329.138791174</v>
      </c>
      <c r="BV3177">
        <v>-6.5188464210000001</v>
      </c>
      <c r="BW3177">
        <v>0</v>
      </c>
      <c r="BX3177">
        <v>0</v>
      </c>
      <c r="BY3177">
        <v>0</v>
      </c>
      <c r="BZ3177">
        <v>-4.1144796469999996</v>
      </c>
      <c r="CA3177">
        <v>0</v>
      </c>
      <c r="CB3177">
        <v>0</v>
      </c>
      <c r="CC3177">
        <v>0</v>
      </c>
      <c r="CD3177">
        <v>-231.00000000399999</v>
      </c>
      <c r="CE3177">
        <v>0</v>
      </c>
      <c r="CF3177">
        <v>-104.31412496199999</v>
      </c>
      <c r="CG3177">
        <v>-335.31412496600001</v>
      </c>
      <c r="CH3177">
        <v>-10.289813439</v>
      </c>
      <c r="CI3177">
        <v>113.40813165</v>
      </c>
      <c r="CJ3177">
        <v>1.1016000000000001E-3</v>
      </c>
      <c r="CK3177">
        <v>103.119419811</v>
      </c>
      <c r="CL3177">
        <v>103.119419811</v>
      </c>
      <c r="CM3177">
        <v>0.43454711699999998</v>
      </c>
      <c r="CN3177">
        <v>10.774872694000001</v>
      </c>
      <c r="CO3177">
        <v>0</v>
      </c>
      <c r="CP3177">
        <v>91.91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1.289636577</v>
      </c>
      <c r="CY3177">
        <v>0</v>
      </c>
      <c r="CZ3177">
        <v>0.86387650699999996</v>
      </c>
      <c r="DA3177">
        <v>0.150297082</v>
      </c>
      <c r="DB3177">
        <v>0.27546298800000002</v>
      </c>
      <c r="DC3177">
        <v>0</v>
      </c>
      <c r="DD3177">
        <v>0</v>
      </c>
      <c r="DE3177">
        <v>0</v>
      </c>
      <c r="DF3177">
        <v>0</v>
      </c>
      <c r="DG3177">
        <v>0</v>
      </c>
      <c r="DH3177">
        <v>1.95</v>
      </c>
      <c r="DI3177">
        <v>0</v>
      </c>
      <c r="DJ3177">
        <v>0</v>
      </c>
      <c r="DK3177">
        <v>0</v>
      </c>
      <c r="DL3177">
        <v>0</v>
      </c>
      <c r="DM3177">
        <v>1.95</v>
      </c>
      <c r="DN3177">
        <v>220.451090007</v>
      </c>
      <c r="DO3177">
        <v>0</v>
      </c>
      <c r="DP3177">
        <v>220.451090007</v>
      </c>
      <c r="DQ3177">
        <v>0</v>
      </c>
      <c r="DR3177">
        <v>0</v>
      </c>
      <c r="DS3177">
        <v>0</v>
      </c>
      <c r="DT3177">
        <v>0</v>
      </c>
      <c r="DU3177">
        <v>0</v>
      </c>
      <c r="DV3177">
        <v>0</v>
      </c>
      <c r="DW3177">
        <v>0</v>
      </c>
      <c r="DX3177">
        <v>0</v>
      </c>
      <c r="DY3177">
        <v>159.76038775500001</v>
      </c>
      <c r="DZ3177">
        <v>20.309297751999999</v>
      </c>
      <c r="EA3177">
        <v>0</v>
      </c>
      <c r="EB3177">
        <v>139.45109000299999</v>
      </c>
      <c r="EC3177">
        <v>0</v>
      </c>
      <c r="ED3177">
        <v>0</v>
      </c>
      <c r="EE3177">
        <v>1065.8962899999999</v>
      </c>
      <c r="EF3177">
        <v>0</v>
      </c>
      <c r="EG3177">
        <v>1065.8962899999999</v>
      </c>
      <c r="EH3177">
        <v>2.1196461719999999</v>
      </c>
      <c r="EI3177">
        <v>0</v>
      </c>
      <c r="EJ3177">
        <v>0</v>
      </c>
      <c r="EK3177">
        <v>0.13650000000000001</v>
      </c>
      <c r="EL3177">
        <v>0</v>
      </c>
      <c r="EM3177">
        <v>0</v>
      </c>
      <c r="EN3177">
        <v>1.7658000000000001E-3</v>
      </c>
      <c r="EO3177">
        <v>0</v>
      </c>
      <c r="EP3177">
        <v>0</v>
      </c>
      <c r="EQ3177">
        <v>0</v>
      </c>
      <c r="ER3177">
        <v>48.617637324999997</v>
      </c>
      <c r="ES3177">
        <v>46.999843124999998</v>
      </c>
      <c r="ET3177">
        <v>0</v>
      </c>
      <c r="EU3177">
        <v>0</v>
      </c>
      <c r="EV3177">
        <v>0</v>
      </c>
      <c r="EW3177">
        <v>6.6419999999999999E-4</v>
      </c>
      <c r="EX3177">
        <v>0</v>
      </c>
      <c r="EY3177">
        <v>0</v>
      </c>
      <c r="EZ3177">
        <v>1.61713</v>
      </c>
      <c r="FA3177">
        <v>316.32260755800002</v>
      </c>
      <c r="FB3177">
        <v>1.0525152849999999</v>
      </c>
      <c r="FC3177">
        <v>44.033378740000003</v>
      </c>
      <c r="FD3177">
        <v>164.979836756</v>
      </c>
      <c r="FE3177">
        <v>6.8971670359999999</v>
      </c>
      <c r="FF3177">
        <v>99.359709741000003</v>
      </c>
      <c r="FG3177">
        <v>524.63255000000004</v>
      </c>
      <c r="FH3177">
        <v>201.89137625000001</v>
      </c>
      <c r="FI3177">
        <v>161.51310100000001</v>
      </c>
    </row>
    <row r="3178" spans="1:165" x14ac:dyDescent="0.25">
      <c r="A3178">
        <v>3177</v>
      </c>
      <c r="B3178" t="s">
        <v>1472</v>
      </c>
      <c r="C3178" t="s">
        <v>1473</v>
      </c>
      <c r="D3178" t="s">
        <v>166</v>
      </c>
      <c r="E3178" t="s">
        <v>234</v>
      </c>
      <c r="F3178">
        <v>2023</v>
      </c>
      <c r="G3178" t="s">
        <v>175</v>
      </c>
      <c r="H3178">
        <v>253.33212433899999</v>
      </c>
      <c r="I3178">
        <v>49.681302435000013</v>
      </c>
      <c r="J3178">
        <v>0</v>
      </c>
      <c r="K3178">
        <v>202.125079062</v>
      </c>
      <c r="L3178">
        <v>1.348129884</v>
      </c>
      <c r="M3178">
        <v>0.17761295799999999</v>
      </c>
      <c r="N3178">
        <v>1563.472870761</v>
      </c>
      <c r="O3178">
        <v>0</v>
      </c>
      <c r="P3178">
        <v>1525.2977504800001</v>
      </c>
      <c r="Q3178">
        <v>1519.880610101</v>
      </c>
      <c r="R3178">
        <v>0</v>
      </c>
      <c r="S3178">
        <v>5.4171403790000001</v>
      </c>
      <c r="T3178">
        <v>0</v>
      </c>
      <c r="U3178">
        <v>0</v>
      </c>
      <c r="V3178">
        <v>2.5484740010000002</v>
      </c>
      <c r="W3178">
        <v>1.95</v>
      </c>
      <c r="X3178">
        <v>0</v>
      </c>
      <c r="Y3178">
        <v>33.67664628</v>
      </c>
      <c r="Z3178">
        <v>0</v>
      </c>
      <c r="AA3178">
        <v>1816.8049951</v>
      </c>
      <c r="AB3178">
        <v>248.53696865200001</v>
      </c>
      <c r="AC3178">
        <v>169.77658090099999</v>
      </c>
      <c r="AD3178">
        <v>9.6494705580000009</v>
      </c>
      <c r="AE3178">
        <v>0.10246</v>
      </c>
      <c r="AF3178">
        <v>0</v>
      </c>
      <c r="AG3178">
        <v>89.166666671000002</v>
      </c>
      <c r="AH3178">
        <v>78.76038775100001</v>
      </c>
      <c r="AI3178">
        <v>0</v>
      </c>
      <c r="AJ3178">
        <v>0</v>
      </c>
      <c r="AK3178">
        <v>0</v>
      </c>
      <c r="AL3178">
        <v>78.76038775100001</v>
      </c>
      <c r="AM3178">
        <v>1568.268026448</v>
      </c>
      <c r="AN3178">
        <v>1568.268026448</v>
      </c>
      <c r="AO3178">
        <v>1065.8962899999999</v>
      </c>
      <c r="AP3178">
        <v>2.96347644</v>
      </c>
      <c r="AQ3178">
        <v>12.760567812</v>
      </c>
      <c r="AR3178">
        <v>424.018119125</v>
      </c>
      <c r="AS3178">
        <v>233.51861374000001</v>
      </c>
      <c r="AT3178">
        <v>190.49950538499999</v>
      </c>
      <c r="AU3178">
        <v>0</v>
      </c>
      <c r="AV3178">
        <v>0</v>
      </c>
      <c r="AW3178">
        <v>0</v>
      </c>
      <c r="AX3178">
        <v>1816.8049951</v>
      </c>
      <c r="AY3178">
        <v>541.88468559099999</v>
      </c>
      <c r="AZ3178">
        <v>541.88468559099999</v>
      </c>
      <c r="BA3178">
        <v>279.06302417900002</v>
      </c>
      <c r="BB3178">
        <v>1.567980159</v>
      </c>
      <c r="BC3178">
        <v>-25.056653158</v>
      </c>
      <c r="BD3178">
        <v>-23.991446426</v>
      </c>
      <c r="BE3178">
        <v>0</v>
      </c>
      <c r="BF3178">
        <v>0</v>
      </c>
      <c r="BG3178">
        <v>-36.756232193000002</v>
      </c>
      <c r="BH3178">
        <v>218.81811898699999</v>
      </c>
      <c r="BJ3178">
        <v>1.203274771</v>
      </c>
      <c r="BK3178">
        <v>0</v>
      </c>
      <c r="BL3178">
        <v>220.02139375799999</v>
      </c>
      <c r="BM3178">
        <v>-29.521888372999999</v>
      </c>
      <c r="BN3178">
        <v>190.49950538499999</v>
      </c>
      <c r="BO3178">
        <v>0</v>
      </c>
      <c r="BP3178">
        <v>190.49950538499999</v>
      </c>
      <c r="BQ3178">
        <v>1.787E-6</v>
      </c>
      <c r="BU3178">
        <v>300.06681839100003</v>
      </c>
      <c r="BV3178">
        <v>-5.5248600470000007</v>
      </c>
      <c r="BW3178">
        <v>0</v>
      </c>
      <c r="BX3178">
        <v>0</v>
      </c>
      <c r="BY3178">
        <v>0</v>
      </c>
      <c r="BZ3178">
        <v>-3.9068345469999999</v>
      </c>
      <c r="CA3178">
        <v>0</v>
      </c>
      <c r="CB3178">
        <v>0</v>
      </c>
      <c r="CC3178">
        <v>0</v>
      </c>
      <c r="CD3178">
        <v>-212.833333337</v>
      </c>
      <c r="CE3178">
        <v>0</v>
      </c>
      <c r="CF3178">
        <v>-136.76467068299999</v>
      </c>
      <c r="CG3178">
        <v>-349.59800402000002</v>
      </c>
      <c r="CH3178">
        <v>-53.438020176000002</v>
      </c>
      <c r="CI3178">
        <v>103.119419811</v>
      </c>
      <c r="CJ3178">
        <v>-9.7200000000000004E-5</v>
      </c>
      <c r="CK3178">
        <v>49.681302435000013</v>
      </c>
      <c r="CL3178">
        <v>49.681302435000013</v>
      </c>
      <c r="CM3178">
        <v>0.40917009999999998</v>
      </c>
      <c r="CN3178">
        <v>24.272132334999998</v>
      </c>
      <c r="CO3178">
        <v>0</v>
      </c>
      <c r="CP3178">
        <v>25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1.348129884</v>
      </c>
      <c r="CY3178">
        <v>0</v>
      </c>
      <c r="CZ3178">
        <v>0.91051552000000002</v>
      </c>
      <c r="DA3178">
        <v>0.16049137599999999</v>
      </c>
      <c r="DB3178">
        <v>0.27712298800000001</v>
      </c>
      <c r="DC3178">
        <v>0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89.166666671000002</v>
      </c>
      <c r="DO3178">
        <v>0</v>
      </c>
      <c r="DP3178">
        <v>89.166666671000002</v>
      </c>
      <c r="DQ3178">
        <v>0</v>
      </c>
      <c r="DR3178">
        <v>0</v>
      </c>
      <c r="DS3178">
        <v>0</v>
      </c>
      <c r="DT3178">
        <v>0</v>
      </c>
      <c r="DU3178">
        <v>0</v>
      </c>
      <c r="DV3178">
        <v>0</v>
      </c>
      <c r="DW3178">
        <v>0</v>
      </c>
      <c r="DX3178">
        <v>0</v>
      </c>
      <c r="DY3178">
        <v>78.76038775100001</v>
      </c>
      <c r="DZ3178">
        <v>78.76038775100001</v>
      </c>
      <c r="EA3178">
        <v>0</v>
      </c>
      <c r="EB3178">
        <v>0</v>
      </c>
      <c r="EC3178">
        <v>0</v>
      </c>
      <c r="ED3178">
        <v>0</v>
      </c>
      <c r="EE3178">
        <v>1065.8962899999999</v>
      </c>
      <c r="EF3178">
        <v>0</v>
      </c>
      <c r="EG3178">
        <v>1065.8962899999999</v>
      </c>
      <c r="EH3178">
        <v>1.3715707589999999</v>
      </c>
      <c r="EI3178">
        <v>0</v>
      </c>
      <c r="EJ3178">
        <v>0</v>
      </c>
      <c r="EK3178">
        <v>0.19500000000000001</v>
      </c>
      <c r="EL3178">
        <v>0</v>
      </c>
      <c r="EM3178">
        <v>0</v>
      </c>
      <c r="EN3178">
        <v>1.4094000000000001E-3</v>
      </c>
      <c r="EO3178">
        <v>0</v>
      </c>
      <c r="EP3178">
        <v>0</v>
      </c>
      <c r="EQ3178">
        <v>0</v>
      </c>
      <c r="ER3178">
        <v>25.056653158</v>
      </c>
      <c r="ES3178">
        <v>23.991446426</v>
      </c>
      <c r="ET3178">
        <v>0</v>
      </c>
      <c r="EU3178">
        <v>0</v>
      </c>
      <c r="EV3178">
        <v>0</v>
      </c>
      <c r="EW3178">
        <v>1.6200000000000001E-4</v>
      </c>
      <c r="EX3178">
        <v>0</v>
      </c>
      <c r="EY3178">
        <v>0</v>
      </c>
      <c r="EZ3178">
        <v>1.065044732</v>
      </c>
      <c r="FA3178">
        <v>299.579553605</v>
      </c>
      <c r="FB3178">
        <v>1.198193616</v>
      </c>
      <c r="FC3178">
        <v>45.892159298999999</v>
      </c>
      <c r="FD3178">
        <v>160.08100955099999</v>
      </c>
      <c r="FE3178">
        <v>7.3093493780000003</v>
      </c>
      <c r="FF3178">
        <v>85.098841761000003</v>
      </c>
      <c r="FG3178">
        <v>524.63255000000004</v>
      </c>
      <c r="FH3178">
        <v>201.89137625000001</v>
      </c>
      <c r="FI3178">
        <v>161.51310100000001</v>
      </c>
    </row>
    <row r="3179" spans="1:165" x14ac:dyDescent="0.25">
      <c r="A3179">
        <v>3178</v>
      </c>
      <c r="B3179" t="s">
        <v>1472</v>
      </c>
      <c r="C3179" t="s">
        <v>1473</v>
      </c>
      <c r="D3179" t="s">
        <v>166</v>
      </c>
      <c r="E3179" t="s">
        <v>234</v>
      </c>
      <c r="F3179">
        <v>2024</v>
      </c>
      <c r="G3179" t="s">
        <v>168</v>
      </c>
      <c r="H3179">
        <v>318.75051986599999</v>
      </c>
      <c r="I3179">
        <v>221.236483252</v>
      </c>
      <c r="J3179">
        <v>0</v>
      </c>
      <c r="K3179">
        <v>94.167565565000004</v>
      </c>
      <c r="L3179">
        <v>2.8422786109999998</v>
      </c>
      <c r="M3179">
        <v>0.50419243800000002</v>
      </c>
      <c r="N3179">
        <v>1415.1491481370001</v>
      </c>
      <c r="O3179">
        <v>0</v>
      </c>
      <c r="P3179">
        <v>1377.1154668050001</v>
      </c>
      <c r="Q3179">
        <v>1372.043472776</v>
      </c>
      <c r="R3179">
        <v>0</v>
      </c>
      <c r="S3179">
        <v>5.0719940290000007</v>
      </c>
      <c r="T3179">
        <v>0</v>
      </c>
      <c r="U3179">
        <v>0</v>
      </c>
      <c r="V3179">
        <v>3.84784748</v>
      </c>
      <c r="W3179">
        <v>1.95</v>
      </c>
      <c r="X3179">
        <v>0</v>
      </c>
      <c r="Y3179">
        <v>32.235833851999999</v>
      </c>
      <c r="Z3179">
        <v>0</v>
      </c>
      <c r="AA3179">
        <v>1733.899668003</v>
      </c>
      <c r="AB3179">
        <v>330.84447224799999</v>
      </c>
      <c r="AC3179">
        <v>312.64447226800002</v>
      </c>
      <c r="AD3179">
        <v>14.681923957</v>
      </c>
      <c r="AE3179">
        <v>0.10246</v>
      </c>
      <c r="AF3179">
        <v>0</v>
      </c>
      <c r="AG3179">
        <v>60.560387771000002</v>
      </c>
      <c r="AH3179">
        <v>18.199999980000001</v>
      </c>
      <c r="AI3179">
        <v>0</v>
      </c>
      <c r="AJ3179">
        <v>0</v>
      </c>
      <c r="AK3179">
        <v>0</v>
      </c>
      <c r="AL3179">
        <v>18.199999980000001</v>
      </c>
      <c r="AM3179">
        <v>1403.0551957550001</v>
      </c>
      <c r="AN3179">
        <v>1403.0551957550001</v>
      </c>
      <c r="AO3179">
        <v>1065.8962899999999</v>
      </c>
      <c r="AP3179">
        <v>2.96347644</v>
      </c>
      <c r="AQ3179">
        <v>16.828340998000002</v>
      </c>
      <c r="AR3179">
        <v>258.805288432</v>
      </c>
      <c r="AS3179">
        <v>46.856206776000001</v>
      </c>
      <c r="AT3179">
        <v>211.949081656</v>
      </c>
      <c r="AU3179">
        <v>0</v>
      </c>
      <c r="AV3179">
        <v>0</v>
      </c>
      <c r="AW3179">
        <v>0</v>
      </c>
      <c r="AX3179">
        <v>1733.899668003</v>
      </c>
      <c r="AY3179">
        <v>586.22864398000002</v>
      </c>
      <c r="AZ3179">
        <v>586.22864398000002</v>
      </c>
      <c r="BA3179">
        <v>313.78519107599999</v>
      </c>
      <c r="BB3179">
        <v>2.657970599</v>
      </c>
      <c r="BC3179">
        <v>-10.895698969</v>
      </c>
      <c r="BD3179">
        <v>-9.5317823410000013</v>
      </c>
      <c r="BE3179">
        <v>0</v>
      </c>
      <c r="BF3179">
        <v>0</v>
      </c>
      <c r="BG3179">
        <v>-43.013228786000013</v>
      </c>
      <c r="BH3179">
        <v>262.53423392000002</v>
      </c>
      <c r="BJ3179">
        <v>2.9334554220000002</v>
      </c>
      <c r="BK3179">
        <v>0</v>
      </c>
      <c r="BL3179">
        <v>265.46768934200003</v>
      </c>
      <c r="BM3179">
        <v>-53.518607686000003</v>
      </c>
      <c r="BN3179">
        <v>211.949081656</v>
      </c>
      <c r="BO3179">
        <v>0</v>
      </c>
      <c r="BP3179">
        <v>211.949081656</v>
      </c>
      <c r="BQ3179">
        <v>1.9879999999999999E-6</v>
      </c>
      <c r="BU3179">
        <v>470.82702158900003</v>
      </c>
      <c r="BV3179">
        <v>-2.6458726750000001</v>
      </c>
      <c r="BW3179">
        <v>0</v>
      </c>
      <c r="BX3179">
        <v>0</v>
      </c>
      <c r="BY3179">
        <v>0</v>
      </c>
      <c r="BZ3179">
        <v>-0.92572374600000007</v>
      </c>
      <c r="CA3179">
        <v>0</v>
      </c>
      <c r="CB3179">
        <v>0</v>
      </c>
      <c r="CC3179">
        <v>0</v>
      </c>
      <c r="CD3179">
        <v>-89.166666671000002</v>
      </c>
      <c r="CE3179">
        <v>0</v>
      </c>
      <c r="CF3179">
        <v>-209.181459155</v>
      </c>
      <c r="CG3179">
        <v>-298.348125826</v>
      </c>
      <c r="CH3179">
        <v>171.55317201700001</v>
      </c>
      <c r="CI3179">
        <v>49.681302435000013</v>
      </c>
      <c r="CJ3179">
        <v>2.0087999999999998E-3</v>
      </c>
      <c r="CK3179">
        <v>221.236483252</v>
      </c>
      <c r="CL3179">
        <v>221.236483252</v>
      </c>
      <c r="CM3179">
        <v>0.2439509</v>
      </c>
      <c r="CN3179">
        <v>60.992532351999998</v>
      </c>
      <c r="CO3179">
        <v>0</v>
      </c>
      <c r="CP3179">
        <v>160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2.8422786109999998</v>
      </c>
      <c r="CY3179">
        <v>0</v>
      </c>
      <c r="CZ3179">
        <v>2.362890132</v>
      </c>
      <c r="DA3179">
        <v>0.19942549100000001</v>
      </c>
      <c r="DB3179">
        <v>0.27996298800000002</v>
      </c>
      <c r="DC3179">
        <v>0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  <c r="DM3179">
        <v>0</v>
      </c>
      <c r="DN3179">
        <v>60.560387771000002</v>
      </c>
      <c r="DO3179">
        <v>0</v>
      </c>
      <c r="DP3179">
        <v>60.560387771000002</v>
      </c>
      <c r="DQ3179">
        <v>0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0</v>
      </c>
      <c r="DX3179">
        <v>0</v>
      </c>
      <c r="DY3179">
        <v>18.199999980000001</v>
      </c>
      <c r="DZ3179">
        <v>18.199999980000001</v>
      </c>
      <c r="EA3179">
        <v>0</v>
      </c>
      <c r="EB3179">
        <v>0</v>
      </c>
      <c r="EC3179">
        <v>0</v>
      </c>
      <c r="ED3179">
        <v>0</v>
      </c>
      <c r="EE3179">
        <v>1065.8962899999999</v>
      </c>
      <c r="EF3179">
        <v>0</v>
      </c>
      <c r="EG3179">
        <v>1065.8962899999999</v>
      </c>
      <c r="EH3179">
        <v>2.518092899</v>
      </c>
      <c r="EI3179">
        <v>0</v>
      </c>
      <c r="EJ3179">
        <v>0</v>
      </c>
      <c r="EK3179">
        <v>0.13650000000000001</v>
      </c>
      <c r="EL3179">
        <v>0</v>
      </c>
      <c r="EM3179">
        <v>0</v>
      </c>
      <c r="EN3179">
        <v>3.3777E-3</v>
      </c>
      <c r="EO3179">
        <v>0</v>
      </c>
      <c r="EP3179">
        <v>0</v>
      </c>
      <c r="EQ3179">
        <v>0</v>
      </c>
      <c r="ER3179">
        <v>10.895698969</v>
      </c>
      <c r="ES3179">
        <v>9.5317823410000013</v>
      </c>
      <c r="ET3179">
        <v>0</v>
      </c>
      <c r="EU3179">
        <v>0</v>
      </c>
      <c r="EV3179">
        <v>0</v>
      </c>
      <c r="EW3179">
        <v>1.3688999999999999E-3</v>
      </c>
      <c r="EX3179">
        <v>0</v>
      </c>
      <c r="EY3179">
        <v>0</v>
      </c>
      <c r="EZ3179">
        <v>1.362547728</v>
      </c>
      <c r="FA3179">
        <v>315.45952168999997</v>
      </c>
      <c r="FB3179">
        <v>1.208013566</v>
      </c>
      <c r="FC3179">
        <v>48.432565317000012</v>
      </c>
      <c r="FD3179">
        <v>157.518924363</v>
      </c>
      <c r="FE3179">
        <v>9.4476862300000004</v>
      </c>
      <c r="FF3179">
        <v>98.852332214</v>
      </c>
      <c r="FG3179">
        <v>524.63255000000004</v>
      </c>
      <c r="FH3179">
        <v>201.89137625000001</v>
      </c>
      <c r="FI3179">
        <v>161.51310100000001</v>
      </c>
    </row>
    <row r="3180" spans="1:165" x14ac:dyDescent="0.25">
      <c r="A3180">
        <v>3179</v>
      </c>
      <c r="B3180" t="s">
        <v>1474</v>
      </c>
      <c r="C3180" t="s">
        <v>1475</v>
      </c>
      <c r="D3180" t="s">
        <v>166</v>
      </c>
      <c r="E3180" t="s">
        <v>193</v>
      </c>
      <c r="F3180">
        <v>2020</v>
      </c>
      <c r="G3180" t="s">
        <v>168</v>
      </c>
      <c r="H3180">
        <v>1360.232692864</v>
      </c>
      <c r="I3180">
        <v>246.44957287099999</v>
      </c>
      <c r="J3180">
        <v>10.149776329</v>
      </c>
      <c r="K3180">
        <v>756.32550464999997</v>
      </c>
      <c r="L3180">
        <v>346.04533054500001</v>
      </c>
      <c r="M3180">
        <v>1.2625084689999999</v>
      </c>
      <c r="N3180">
        <v>190.85659721299999</v>
      </c>
      <c r="O3180">
        <v>0</v>
      </c>
      <c r="P3180">
        <v>15.310454647</v>
      </c>
      <c r="Q3180">
        <v>15.310454647</v>
      </c>
      <c r="R3180">
        <v>0</v>
      </c>
      <c r="S3180">
        <v>0</v>
      </c>
      <c r="T3180">
        <v>0</v>
      </c>
      <c r="U3180">
        <v>0</v>
      </c>
      <c r="V3180">
        <v>13.464198411</v>
      </c>
      <c r="W3180">
        <v>157.75</v>
      </c>
      <c r="X3180">
        <v>0</v>
      </c>
      <c r="Y3180">
        <v>4.3319441550000004</v>
      </c>
      <c r="Z3180">
        <v>0</v>
      </c>
      <c r="AA3180">
        <v>1551.089290077</v>
      </c>
      <c r="AB3180">
        <v>1032.986539326</v>
      </c>
      <c r="AC3180">
        <v>1032.986539326</v>
      </c>
      <c r="AD3180">
        <v>271.92655168599998</v>
      </c>
      <c r="AE3180">
        <v>46.724774109000002</v>
      </c>
      <c r="AF3180">
        <v>127.507729625</v>
      </c>
      <c r="AG3180">
        <v>248.044871648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518.10275075100003</v>
      </c>
      <c r="AN3180">
        <v>518.10275075100003</v>
      </c>
      <c r="AO3180">
        <v>391.99813999999998</v>
      </c>
      <c r="AP3180">
        <v>-0.191</v>
      </c>
      <c r="AQ3180">
        <v>0</v>
      </c>
      <c r="AR3180">
        <v>126.295610751</v>
      </c>
      <c r="AS3180">
        <v>37.953163660999998</v>
      </c>
      <c r="AT3180">
        <v>88.342447089999993</v>
      </c>
      <c r="AU3180">
        <v>0</v>
      </c>
      <c r="AV3180">
        <v>0</v>
      </c>
      <c r="AW3180">
        <v>0</v>
      </c>
      <c r="AX3180">
        <v>1551.089290077</v>
      </c>
      <c r="AY3180">
        <v>2332.7103501339998</v>
      </c>
      <c r="AZ3180">
        <v>2331.4647255499999</v>
      </c>
      <c r="BA3180">
        <v>293.20971295099997</v>
      </c>
      <c r="BB3180">
        <v>22.758028359000001</v>
      </c>
      <c r="BC3180">
        <v>-59.942633446000002</v>
      </c>
      <c r="BD3180">
        <v>-23.621961464999998</v>
      </c>
      <c r="BE3180">
        <v>0</v>
      </c>
      <c r="BF3180">
        <v>-89.081327298000005</v>
      </c>
      <c r="BG3180">
        <v>-22.998308546000001</v>
      </c>
      <c r="BH3180">
        <v>143.94547202000001</v>
      </c>
      <c r="BJ3180">
        <v>-31.594650439999999</v>
      </c>
      <c r="BK3180">
        <v>0</v>
      </c>
      <c r="BL3180">
        <v>112.35082158</v>
      </c>
      <c r="BM3180">
        <v>-24.008374490000001</v>
      </c>
      <c r="BN3180">
        <v>88.342447089999993</v>
      </c>
      <c r="BO3180">
        <v>0</v>
      </c>
      <c r="BP3180">
        <v>88.342447089999993</v>
      </c>
      <c r="BQ3180">
        <v>2.4949999999999998E-6</v>
      </c>
      <c r="BR3180">
        <v>112.35082158</v>
      </c>
      <c r="BS3180">
        <v>6.5270396660000003</v>
      </c>
      <c r="BT3180">
        <v>155.56992168799999</v>
      </c>
      <c r="BU3180">
        <v>44.960107309999998</v>
      </c>
      <c r="BV3180">
        <v>-1.898302532</v>
      </c>
      <c r="BW3180">
        <v>69</v>
      </c>
      <c r="BX3180">
        <v>-110.864393451</v>
      </c>
      <c r="BY3180">
        <v>206.15236712199999</v>
      </c>
      <c r="BZ3180">
        <v>131.10705432500001</v>
      </c>
      <c r="CA3180">
        <v>85.310249999999996</v>
      </c>
      <c r="CB3180">
        <v>0</v>
      </c>
      <c r="CC3180">
        <v>835.29593683099995</v>
      </c>
      <c r="CD3180">
        <v>-1029.554630677</v>
      </c>
      <c r="CE3180">
        <v>0</v>
      </c>
      <c r="CF3180">
        <v>0</v>
      </c>
      <c r="CG3180">
        <v>-108.948443846</v>
      </c>
      <c r="CH3180">
        <v>67.118717789000002</v>
      </c>
      <c r="CI3180">
        <v>179.33085715999999</v>
      </c>
      <c r="CJ3180">
        <v>-2.0779999999999998E-6</v>
      </c>
      <c r="CK3180">
        <v>246.44957287099999</v>
      </c>
      <c r="CL3180">
        <v>246.44957287099999</v>
      </c>
      <c r="CM3180">
        <v>2.1594907E-2</v>
      </c>
      <c r="CN3180">
        <v>13.943568349</v>
      </c>
      <c r="CO3180">
        <v>0</v>
      </c>
      <c r="CP3180">
        <v>232.484409615</v>
      </c>
      <c r="CQ3180">
        <v>10.149776329</v>
      </c>
      <c r="CR3180">
        <v>0</v>
      </c>
      <c r="CS3180">
        <v>10.149776329</v>
      </c>
      <c r="CT3180">
        <v>10.149776329</v>
      </c>
      <c r="CU3180">
        <v>0</v>
      </c>
      <c r="CV3180">
        <v>0</v>
      </c>
      <c r="CW3180">
        <v>0</v>
      </c>
      <c r="CX3180">
        <v>346.04533054500001</v>
      </c>
      <c r="CY3180">
        <v>2.166701378</v>
      </c>
      <c r="CZ3180">
        <v>17.334576049999999</v>
      </c>
      <c r="DA3180">
        <v>0</v>
      </c>
      <c r="DB3180">
        <v>137.54439147799999</v>
      </c>
      <c r="DC3180">
        <v>49.664061310999998</v>
      </c>
      <c r="DD3180">
        <v>139.335600328</v>
      </c>
      <c r="DE3180">
        <v>0</v>
      </c>
      <c r="DF3180">
        <v>0</v>
      </c>
      <c r="DG3180">
        <v>0</v>
      </c>
      <c r="DH3180">
        <v>147.75</v>
      </c>
      <c r="DI3180">
        <v>0</v>
      </c>
      <c r="DJ3180">
        <v>0</v>
      </c>
      <c r="DK3180">
        <v>0</v>
      </c>
      <c r="DL3180">
        <v>0</v>
      </c>
      <c r="DM3180">
        <v>147.75</v>
      </c>
      <c r="DN3180">
        <v>248.044871648</v>
      </c>
      <c r="DO3180">
        <v>247.095471648</v>
      </c>
      <c r="DP3180">
        <v>0.94940000000000002</v>
      </c>
      <c r="DQ3180">
        <v>0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0</v>
      </c>
      <c r="DX3180">
        <v>0</v>
      </c>
      <c r="DY3180">
        <v>0</v>
      </c>
      <c r="DZ3180">
        <v>0</v>
      </c>
      <c r="EA3180">
        <v>0</v>
      </c>
      <c r="EB3180">
        <v>0</v>
      </c>
      <c r="EC3180">
        <v>0</v>
      </c>
      <c r="ED3180">
        <v>0</v>
      </c>
      <c r="EE3180">
        <v>391.99813999999998</v>
      </c>
      <c r="EF3180">
        <v>0</v>
      </c>
      <c r="EG3180">
        <v>391.99813999999998</v>
      </c>
      <c r="EH3180">
        <v>12.385894184</v>
      </c>
      <c r="EI3180">
        <v>-45</v>
      </c>
      <c r="EJ3180">
        <v>0</v>
      </c>
      <c r="EK3180">
        <v>0</v>
      </c>
      <c r="EL3180">
        <v>0</v>
      </c>
      <c r="EM3180">
        <v>0</v>
      </c>
      <c r="EN3180">
        <v>9.1759246010000002</v>
      </c>
      <c r="EO3180">
        <v>0</v>
      </c>
      <c r="EP3180">
        <v>0</v>
      </c>
      <c r="EQ3180">
        <v>1.1962095740000001</v>
      </c>
      <c r="ER3180">
        <v>59.942633446000002</v>
      </c>
      <c r="ES3180">
        <v>23.621961464999998</v>
      </c>
      <c r="ET3180">
        <v>22.720883896</v>
      </c>
      <c r="EU3180">
        <v>0</v>
      </c>
      <c r="EV3180">
        <v>0</v>
      </c>
      <c r="EW3180">
        <v>13.599788085</v>
      </c>
      <c r="EX3180">
        <v>0</v>
      </c>
      <c r="EY3180">
        <v>0</v>
      </c>
      <c r="EZ3180">
        <v>0</v>
      </c>
      <c r="FA3180">
        <v>368.492233715</v>
      </c>
      <c r="FB3180">
        <v>43.994620988999998</v>
      </c>
      <c r="FC3180">
        <v>17.257752101000001</v>
      </c>
      <c r="FD3180">
        <v>5.4458996940000004</v>
      </c>
      <c r="FE3180">
        <v>278.83311730499997</v>
      </c>
      <c r="FF3180">
        <v>22.960843625999999</v>
      </c>
      <c r="FG3180">
        <v>3000</v>
      </c>
      <c r="FH3180">
        <v>187.5</v>
      </c>
      <c r="FI3180">
        <v>150</v>
      </c>
    </row>
    <row r="3181" spans="1:165" x14ac:dyDescent="0.25">
      <c r="A3181">
        <v>3180</v>
      </c>
      <c r="B3181" t="s">
        <v>1474</v>
      </c>
      <c r="C3181" t="s">
        <v>1475</v>
      </c>
      <c r="D3181" t="s">
        <v>166</v>
      </c>
      <c r="E3181" t="s">
        <v>193</v>
      </c>
      <c r="F3181">
        <v>2021</v>
      </c>
      <c r="G3181" t="s">
        <v>168</v>
      </c>
      <c r="H3181">
        <v>2153.3550397200001</v>
      </c>
      <c r="I3181">
        <v>748.37392771199995</v>
      </c>
      <c r="J3181">
        <v>0</v>
      </c>
      <c r="K3181">
        <v>640.28727504400001</v>
      </c>
      <c r="L3181">
        <v>727.54665649000003</v>
      </c>
      <c r="M3181">
        <v>37.147180474000002</v>
      </c>
      <c r="N3181">
        <v>230.54374013500001</v>
      </c>
      <c r="O3181">
        <v>0</v>
      </c>
      <c r="P3181">
        <v>18.664057589999999</v>
      </c>
      <c r="Q3181">
        <v>18.664057589999999</v>
      </c>
      <c r="R3181">
        <v>0</v>
      </c>
      <c r="S3181">
        <v>0</v>
      </c>
      <c r="T3181">
        <v>0</v>
      </c>
      <c r="U3181">
        <v>0</v>
      </c>
      <c r="V3181">
        <v>50.431481632000001</v>
      </c>
      <c r="W3181">
        <v>157.75</v>
      </c>
      <c r="X3181">
        <v>0</v>
      </c>
      <c r="Y3181">
        <v>3.698200913</v>
      </c>
      <c r="Z3181">
        <v>0</v>
      </c>
      <c r="AA3181">
        <v>2383.8987798550002</v>
      </c>
      <c r="AB3181">
        <v>1470.5109124769999</v>
      </c>
      <c r="AC3181">
        <v>1470.5109124769999</v>
      </c>
      <c r="AD3181">
        <v>85.299005030999993</v>
      </c>
      <c r="AE3181">
        <v>182.07291827399999</v>
      </c>
      <c r="AF3181">
        <v>0</v>
      </c>
      <c r="AG3181">
        <v>512.527590207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913.38786737800001</v>
      </c>
      <c r="AN3181">
        <v>913.38786737800001</v>
      </c>
      <c r="AO3181">
        <v>431.19688000000002</v>
      </c>
      <c r="AP3181">
        <v>-0.22650000000000001</v>
      </c>
      <c r="AQ3181">
        <v>0</v>
      </c>
      <c r="AR3181">
        <v>482.41748737799998</v>
      </c>
      <c r="AS3181">
        <v>61.119906751000002</v>
      </c>
      <c r="AT3181">
        <v>421.297580627</v>
      </c>
      <c r="AU3181">
        <v>0</v>
      </c>
      <c r="AV3181">
        <v>0</v>
      </c>
      <c r="AW3181">
        <v>0</v>
      </c>
      <c r="AX3181">
        <v>2383.8987798550002</v>
      </c>
      <c r="AY3181">
        <v>3863.5718271290002</v>
      </c>
      <c r="AZ3181">
        <v>3863.5718271290002</v>
      </c>
      <c r="BA3181">
        <v>673.86694636100003</v>
      </c>
      <c r="BB3181">
        <v>25.036528662999999</v>
      </c>
      <c r="BC3181">
        <v>-50.830328354999999</v>
      </c>
      <c r="BD3181">
        <v>-34.920459710999999</v>
      </c>
      <c r="BE3181">
        <v>0</v>
      </c>
      <c r="BF3181">
        <v>-113.625866034</v>
      </c>
      <c r="BG3181">
        <v>-27.271205499000001</v>
      </c>
      <c r="BH3181">
        <v>507.17607513600001</v>
      </c>
      <c r="BJ3181">
        <v>20.397685197000001</v>
      </c>
      <c r="BK3181">
        <v>0</v>
      </c>
      <c r="BL3181">
        <v>527.573760333</v>
      </c>
      <c r="BM3181">
        <v>-106.27617970599999</v>
      </c>
      <c r="BN3181">
        <v>421.297580627</v>
      </c>
      <c r="BO3181">
        <v>0</v>
      </c>
      <c r="BP3181">
        <v>421.297580627</v>
      </c>
      <c r="BQ3181">
        <v>9.2820000000000002E-6</v>
      </c>
      <c r="BR3181">
        <v>527.573760333</v>
      </c>
      <c r="BS3181">
        <v>6.1803094569999999</v>
      </c>
      <c r="BT3181">
        <v>554.540329423</v>
      </c>
      <c r="BU3181">
        <v>275.75929203099997</v>
      </c>
      <c r="BV3181">
        <v>-44.536526871</v>
      </c>
      <c r="BW3181">
        <v>4.5454544999999999E-2</v>
      </c>
      <c r="BX3181">
        <v>0</v>
      </c>
      <c r="BY3181">
        <v>10.149776329</v>
      </c>
      <c r="BZ3181">
        <v>-19.682188248999999</v>
      </c>
      <c r="CA3181">
        <v>0</v>
      </c>
      <c r="CB3181">
        <v>0</v>
      </c>
      <c r="CC3181">
        <v>1522.7590094669999</v>
      </c>
      <c r="CD3181">
        <v>-1258.276290908</v>
      </c>
      <c r="CE3181">
        <v>0</v>
      </c>
      <c r="CF3181">
        <v>-18.635467500000001</v>
      </c>
      <c r="CG3181">
        <v>245.847251059</v>
      </c>
      <c r="CH3181">
        <v>501.92435484100002</v>
      </c>
      <c r="CI3181">
        <v>246.44957287099999</v>
      </c>
      <c r="CJ3181">
        <v>0</v>
      </c>
      <c r="CK3181">
        <v>748.37392771199995</v>
      </c>
      <c r="CL3181">
        <v>748.37392771199995</v>
      </c>
      <c r="CM3181">
        <v>1.3914025999999999E-2</v>
      </c>
      <c r="CN3181">
        <v>19.814891186000001</v>
      </c>
      <c r="CO3181">
        <v>0</v>
      </c>
      <c r="CP3181">
        <v>728.54512250000005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0</v>
      </c>
      <c r="CX3181">
        <v>727.54665649000003</v>
      </c>
      <c r="CY3181">
        <v>18.082122155</v>
      </c>
      <c r="CZ3181">
        <v>27.682995807000001</v>
      </c>
      <c r="DA3181">
        <v>0</v>
      </c>
      <c r="DB3181">
        <v>9.9612798510000005</v>
      </c>
      <c r="DC3181">
        <v>84.189855734999995</v>
      </c>
      <c r="DD3181">
        <v>587.63040294200005</v>
      </c>
      <c r="DE3181">
        <v>0</v>
      </c>
      <c r="DF3181">
        <v>0</v>
      </c>
      <c r="DG3181">
        <v>0</v>
      </c>
      <c r="DH3181">
        <v>147.75</v>
      </c>
      <c r="DI3181">
        <v>0</v>
      </c>
      <c r="DJ3181">
        <v>0</v>
      </c>
      <c r="DK3181">
        <v>0</v>
      </c>
      <c r="DL3181">
        <v>0</v>
      </c>
      <c r="DM3181">
        <v>147.75</v>
      </c>
      <c r="DN3181">
        <v>512.527590207</v>
      </c>
      <c r="DO3181">
        <v>512.527590207</v>
      </c>
      <c r="DP3181">
        <v>0</v>
      </c>
      <c r="DQ3181">
        <v>0</v>
      </c>
      <c r="DR3181">
        <v>0</v>
      </c>
      <c r="DS3181">
        <v>0</v>
      </c>
      <c r="DT3181">
        <v>0</v>
      </c>
      <c r="DU3181">
        <v>0</v>
      </c>
      <c r="DV3181">
        <v>0</v>
      </c>
      <c r="DW3181">
        <v>0</v>
      </c>
      <c r="DX3181">
        <v>0</v>
      </c>
      <c r="DY3181">
        <v>0</v>
      </c>
      <c r="DZ3181">
        <v>0</v>
      </c>
      <c r="EA3181">
        <v>0</v>
      </c>
      <c r="EB3181">
        <v>0</v>
      </c>
      <c r="EC3181">
        <v>0</v>
      </c>
      <c r="ED3181">
        <v>0</v>
      </c>
      <c r="EE3181">
        <v>431.19688000000002</v>
      </c>
      <c r="EF3181">
        <v>0</v>
      </c>
      <c r="EG3181">
        <v>431.19688000000002</v>
      </c>
      <c r="EH3181">
        <v>14.781702388999999</v>
      </c>
      <c r="EI3181">
        <v>0</v>
      </c>
      <c r="EJ3181">
        <v>0</v>
      </c>
      <c r="EK3181">
        <v>0</v>
      </c>
      <c r="EL3181">
        <v>0</v>
      </c>
      <c r="EM3181">
        <v>0</v>
      </c>
      <c r="EN3181">
        <v>10.254826273999999</v>
      </c>
      <c r="EO3181">
        <v>0</v>
      </c>
      <c r="EP3181">
        <v>0</v>
      </c>
      <c r="EQ3181">
        <v>0</v>
      </c>
      <c r="ER3181">
        <v>50.830328354999999</v>
      </c>
      <c r="ES3181">
        <v>34.920459710999999</v>
      </c>
      <c r="ET3181">
        <v>13.023968519</v>
      </c>
      <c r="EU3181">
        <v>0</v>
      </c>
      <c r="EV3181">
        <v>0</v>
      </c>
      <c r="EW3181">
        <v>2.885900125</v>
      </c>
      <c r="EX3181">
        <v>0</v>
      </c>
      <c r="EY3181">
        <v>0</v>
      </c>
      <c r="EZ3181">
        <v>0</v>
      </c>
      <c r="FA3181">
        <v>0</v>
      </c>
      <c r="FB3181">
        <v>0</v>
      </c>
      <c r="FC3181">
        <v>0</v>
      </c>
      <c r="FD3181">
        <v>0</v>
      </c>
      <c r="FE3181">
        <v>0</v>
      </c>
      <c r="FF3181">
        <v>0</v>
      </c>
      <c r="FG3181">
        <v>8621</v>
      </c>
      <c r="FH3181">
        <v>350</v>
      </c>
      <c r="FI3181">
        <v>280</v>
      </c>
    </row>
    <row r="3182" spans="1:165" x14ac:dyDescent="0.25">
      <c r="A3182">
        <v>3181</v>
      </c>
      <c r="B3182" t="s">
        <v>1474</v>
      </c>
      <c r="C3182" t="s">
        <v>1475</v>
      </c>
      <c r="D3182" t="s">
        <v>166</v>
      </c>
      <c r="E3182" t="s">
        <v>193</v>
      </c>
      <c r="F3182">
        <v>2022</v>
      </c>
      <c r="G3182" t="s">
        <v>168</v>
      </c>
      <c r="H3182">
        <v>5002.8401873829998</v>
      </c>
      <c r="I3182">
        <v>1529.29883814</v>
      </c>
      <c r="J3182">
        <v>0</v>
      </c>
      <c r="K3182">
        <v>1509.8580356699999</v>
      </c>
      <c r="L3182">
        <v>1879.800565878</v>
      </c>
      <c r="M3182">
        <v>83.882747695000006</v>
      </c>
      <c r="N3182">
        <v>974.65326492400004</v>
      </c>
      <c r="O3182">
        <v>300.47000000000003</v>
      </c>
      <c r="P3182">
        <v>52.958149357000003</v>
      </c>
      <c r="Q3182">
        <v>17.128649357</v>
      </c>
      <c r="R3182">
        <v>0</v>
      </c>
      <c r="S3182">
        <v>35.829500000000003</v>
      </c>
      <c r="T3182">
        <v>0</v>
      </c>
      <c r="U3182">
        <v>0</v>
      </c>
      <c r="V3182">
        <v>462.11753980200001</v>
      </c>
      <c r="W3182">
        <v>157.75</v>
      </c>
      <c r="X3182">
        <v>0</v>
      </c>
      <c r="Y3182">
        <v>1.357575765</v>
      </c>
      <c r="Z3182">
        <v>0</v>
      </c>
      <c r="AA3182">
        <v>5977.4934523069996</v>
      </c>
      <c r="AB3182">
        <v>4496.7834872619997</v>
      </c>
      <c r="AC3182">
        <v>4055.2776950490002</v>
      </c>
      <c r="AD3182">
        <v>498.50804352699998</v>
      </c>
      <c r="AE3182">
        <v>347.00567117899999</v>
      </c>
      <c r="AF3182">
        <v>0</v>
      </c>
      <c r="AG3182">
        <v>1239.7024539260001</v>
      </c>
      <c r="AH3182">
        <v>441.50579221300001</v>
      </c>
      <c r="AI3182">
        <v>0</v>
      </c>
      <c r="AJ3182">
        <v>0</v>
      </c>
      <c r="AK3182">
        <v>0</v>
      </c>
      <c r="AL3182">
        <v>441.50579221300001</v>
      </c>
      <c r="AM3182">
        <v>1480.709965045</v>
      </c>
      <c r="AN3182">
        <v>1480.709965045</v>
      </c>
      <c r="AO3182">
        <v>801.98335999999995</v>
      </c>
      <c r="AP3182">
        <v>237.84887000000001</v>
      </c>
      <c r="AQ3182">
        <v>0</v>
      </c>
      <c r="AR3182">
        <v>389.81714281900003</v>
      </c>
      <c r="AS3182">
        <v>331.29439817799999</v>
      </c>
      <c r="AT3182">
        <v>58.522744641000003</v>
      </c>
      <c r="AU3182">
        <v>29.995713225999999</v>
      </c>
      <c r="AV3182">
        <v>0</v>
      </c>
      <c r="AW3182">
        <v>0</v>
      </c>
      <c r="AX3182">
        <v>5977.4934523069996</v>
      </c>
      <c r="AY3182">
        <v>5524.6625725780004</v>
      </c>
      <c r="AZ3182">
        <v>5524.6625725780004</v>
      </c>
      <c r="BA3182">
        <v>265.47726497799999</v>
      </c>
      <c r="BB3182">
        <v>79.074438943000004</v>
      </c>
      <c r="BC3182">
        <v>-148.86583814799999</v>
      </c>
      <c r="BD3182">
        <v>-54.105499969999997</v>
      </c>
      <c r="BE3182">
        <v>0</v>
      </c>
      <c r="BF3182">
        <v>-85.739560069999996</v>
      </c>
      <c r="BG3182">
        <v>-76.880158168999998</v>
      </c>
      <c r="BH3182">
        <v>33.066147534000002</v>
      </c>
      <c r="BJ3182">
        <v>47.637998172000003</v>
      </c>
      <c r="BK3182">
        <v>0</v>
      </c>
      <c r="BL3182">
        <v>80.704145706000006</v>
      </c>
      <c r="BM3182">
        <v>-18.175771039000001</v>
      </c>
      <c r="BN3182">
        <v>62.528374667000001</v>
      </c>
      <c r="BO3182">
        <v>-4.2867740000000001E-3</v>
      </c>
      <c r="BP3182">
        <v>62.532661441000002</v>
      </c>
      <c r="BQ3182">
        <v>7.4099999999999998E-7</v>
      </c>
      <c r="BR3182">
        <v>80.704145706000006</v>
      </c>
      <c r="BS3182">
        <v>6.1174372269999999</v>
      </c>
      <c r="BT3182">
        <v>103.551841947</v>
      </c>
      <c r="BU3182">
        <v>-502.56323107899999</v>
      </c>
      <c r="BV3182">
        <v>-454.28220793600002</v>
      </c>
      <c r="BW3182">
        <v>1.7155909090000001</v>
      </c>
      <c r="BX3182">
        <v>0</v>
      </c>
      <c r="BY3182">
        <v>0</v>
      </c>
      <c r="BZ3182">
        <v>-423.86567538100002</v>
      </c>
      <c r="CA3182">
        <v>565.95776999999998</v>
      </c>
      <c r="CB3182">
        <v>0</v>
      </c>
      <c r="CC3182">
        <v>2689.832026221</v>
      </c>
      <c r="CD3182">
        <v>-1521.1513702889999</v>
      </c>
      <c r="CE3182">
        <v>0</v>
      </c>
      <c r="CF3182">
        <v>-33.160868000000001</v>
      </c>
      <c r="CG3182">
        <v>1701.4775579320001</v>
      </c>
      <c r="CH3182">
        <v>775.04865147199996</v>
      </c>
      <c r="CI3182">
        <v>748.37392771199995</v>
      </c>
      <c r="CJ3182">
        <v>5.876258956</v>
      </c>
      <c r="CK3182">
        <v>1529.29883814</v>
      </c>
      <c r="CL3182">
        <v>1529.29883814</v>
      </c>
      <c r="CM3182">
        <v>16.751719870999999</v>
      </c>
      <c r="CN3182">
        <v>295.52237687899998</v>
      </c>
      <c r="CO3182">
        <v>0</v>
      </c>
      <c r="CP3182">
        <v>1217.0247413899999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1879.800565878</v>
      </c>
      <c r="CY3182">
        <v>61.290054390000002</v>
      </c>
      <c r="CZ3182">
        <v>4.2180007100000001</v>
      </c>
      <c r="DA3182">
        <v>0</v>
      </c>
      <c r="DB3182">
        <v>347.20844700800001</v>
      </c>
      <c r="DC3182">
        <v>11.167238098</v>
      </c>
      <c r="DD3182">
        <v>1455.916825672</v>
      </c>
      <c r="DE3182">
        <v>0</v>
      </c>
      <c r="DF3182">
        <v>0</v>
      </c>
      <c r="DG3182">
        <v>0</v>
      </c>
      <c r="DH3182">
        <v>147.75</v>
      </c>
      <c r="DI3182">
        <v>0</v>
      </c>
      <c r="DJ3182">
        <v>0</v>
      </c>
      <c r="DK3182">
        <v>0</v>
      </c>
      <c r="DL3182">
        <v>0</v>
      </c>
      <c r="DM3182">
        <v>147.75</v>
      </c>
      <c r="DN3182">
        <v>1239.7024539260001</v>
      </c>
      <c r="DO3182">
        <v>1224.3664539260001</v>
      </c>
      <c r="DP3182">
        <v>15.336</v>
      </c>
      <c r="DQ3182">
        <v>0</v>
      </c>
      <c r="DR3182">
        <v>0</v>
      </c>
      <c r="DS3182">
        <v>0</v>
      </c>
      <c r="DT3182">
        <v>0</v>
      </c>
      <c r="DU3182">
        <v>0</v>
      </c>
      <c r="DV3182">
        <v>0</v>
      </c>
      <c r="DW3182">
        <v>0</v>
      </c>
      <c r="DX3182">
        <v>0</v>
      </c>
      <c r="DY3182">
        <v>441.50579221300001</v>
      </c>
      <c r="DZ3182">
        <v>441.50579221300001</v>
      </c>
      <c r="EA3182">
        <v>0</v>
      </c>
      <c r="EB3182">
        <v>0</v>
      </c>
      <c r="EC3182">
        <v>0</v>
      </c>
      <c r="ED3182">
        <v>0</v>
      </c>
      <c r="EE3182">
        <v>801.98335999999995</v>
      </c>
      <c r="EF3182">
        <v>0</v>
      </c>
      <c r="EG3182">
        <v>801.98335999999995</v>
      </c>
      <c r="EH3182">
        <v>28.545860610999998</v>
      </c>
      <c r="EI3182">
        <v>-54</v>
      </c>
      <c r="EJ3182">
        <v>0</v>
      </c>
      <c r="EK3182">
        <v>0</v>
      </c>
      <c r="EL3182">
        <v>1.998</v>
      </c>
      <c r="EM3182">
        <v>0</v>
      </c>
      <c r="EN3182">
        <v>48.530578331999997</v>
      </c>
      <c r="EO3182">
        <v>0</v>
      </c>
      <c r="EP3182">
        <v>0</v>
      </c>
      <c r="EQ3182">
        <v>0</v>
      </c>
      <c r="ER3182">
        <v>148.86583814799999</v>
      </c>
      <c r="ES3182">
        <v>54.105499969999997</v>
      </c>
      <c r="ET3182">
        <v>0</v>
      </c>
      <c r="EU3182">
        <v>0</v>
      </c>
      <c r="EV3182">
        <v>0</v>
      </c>
      <c r="EW3182">
        <v>30.600145743999999</v>
      </c>
      <c r="EX3182">
        <v>0</v>
      </c>
      <c r="EY3182">
        <v>0</v>
      </c>
      <c r="EZ3182">
        <v>64.160192433999995</v>
      </c>
      <c r="FA3182">
        <v>0</v>
      </c>
      <c r="FB3182">
        <v>0</v>
      </c>
      <c r="FC3182">
        <v>0</v>
      </c>
      <c r="FD3182">
        <v>0</v>
      </c>
      <c r="FE3182">
        <v>0</v>
      </c>
      <c r="FF3182">
        <v>0</v>
      </c>
      <c r="FG3182">
        <v>5500</v>
      </c>
      <c r="FH3182">
        <v>137.5</v>
      </c>
      <c r="FI3182">
        <v>110</v>
      </c>
    </row>
    <row r="3183" spans="1:165" x14ac:dyDescent="0.25">
      <c r="A3183">
        <v>3182</v>
      </c>
      <c r="B3183" t="s">
        <v>1474</v>
      </c>
      <c r="C3183" t="s">
        <v>1475</v>
      </c>
      <c r="D3183" t="s">
        <v>166</v>
      </c>
      <c r="E3183" t="s">
        <v>193</v>
      </c>
      <c r="F3183">
        <v>2023</v>
      </c>
      <c r="G3183" t="s">
        <v>175</v>
      </c>
      <c r="H3183">
        <v>6461.1818123930007</v>
      </c>
      <c r="I3183">
        <v>1532.123314213</v>
      </c>
      <c r="J3183">
        <v>0</v>
      </c>
      <c r="K3183">
        <v>1874.163480857</v>
      </c>
      <c r="L3183">
        <v>2994.462737846</v>
      </c>
      <c r="M3183">
        <v>60.432279477000002</v>
      </c>
      <c r="N3183">
        <v>694.26666312500004</v>
      </c>
      <c r="O3183">
        <v>0.61250000000000004</v>
      </c>
      <c r="P3183">
        <v>51.584984008000013</v>
      </c>
      <c r="Q3183">
        <v>15.755484008</v>
      </c>
      <c r="R3183">
        <v>0</v>
      </c>
      <c r="S3183">
        <v>35.829500000000003</v>
      </c>
      <c r="T3183">
        <v>0</v>
      </c>
      <c r="U3183">
        <v>0</v>
      </c>
      <c r="V3183">
        <v>482.47461349100001</v>
      </c>
      <c r="W3183">
        <v>157.75</v>
      </c>
      <c r="X3183">
        <v>0</v>
      </c>
      <c r="Y3183">
        <v>1.8445656260000001</v>
      </c>
      <c r="Z3183">
        <v>0</v>
      </c>
      <c r="AA3183">
        <v>7155.4484755180001</v>
      </c>
      <c r="AB3183">
        <v>5662.4590588520005</v>
      </c>
      <c r="AC3183">
        <v>5276.4547738069996</v>
      </c>
      <c r="AD3183">
        <v>346.527881767</v>
      </c>
      <c r="AE3183">
        <v>823.64964990300007</v>
      </c>
      <c r="AF3183">
        <v>0</v>
      </c>
      <c r="AG3183">
        <v>1720.253561945</v>
      </c>
      <c r="AH3183">
        <v>386.00428504500002</v>
      </c>
      <c r="AI3183">
        <v>0</v>
      </c>
      <c r="AJ3183">
        <v>0</v>
      </c>
      <c r="AK3183">
        <v>0</v>
      </c>
      <c r="AL3183">
        <v>386.00428504500002</v>
      </c>
      <c r="AM3183">
        <v>1492.9894166659999</v>
      </c>
      <c r="AN3183">
        <v>1492.9894166659999</v>
      </c>
      <c r="AO3183">
        <v>842.07071000000008</v>
      </c>
      <c r="AP3183">
        <v>237.84887000000001</v>
      </c>
      <c r="AQ3183">
        <v>0</v>
      </c>
      <c r="AR3183">
        <v>355.83569294300003</v>
      </c>
      <c r="AS3183">
        <v>336.37466842600003</v>
      </c>
      <c r="AT3183">
        <v>19.461024516999998</v>
      </c>
      <c r="AU3183">
        <v>29.915998579</v>
      </c>
      <c r="AV3183">
        <v>0</v>
      </c>
      <c r="AW3183">
        <v>0</v>
      </c>
      <c r="AX3183">
        <v>7155.4484755180001</v>
      </c>
      <c r="AY3183">
        <v>6337.724617506</v>
      </c>
      <c r="AZ3183">
        <v>6337.724617506</v>
      </c>
      <c r="BA3183">
        <v>386.32348229600001</v>
      </c>
      <c r="BB3183">
        <v>72.662579433000005</v>
      </c>
      <c r="BC3183">
        <v>-251.16742866199999</v>
      </c>
      <c r="BD3183">
        <v>-114.38600519000001</v>
      </c>
      <c r="BE3183">
        <v>0</v>
      </c>
      <c r="BF3183">
        <v>-105.97773761099999</v>
      </c>
      <c r="BG3183">
        <v>-71.642481492000002</v>
      </c>
      <c r="BH3183">
        <v>30.198413964</v>
      </c>
      <c r="BJ3183">
        <v>-3.0130814259999998</v>
      </c>
      <c r="BK3183">
        <v>0</v>
      </c>
      <c r="BL3183">
        <v>27.185332538000001</v>
      </c>
      <c r="BM3183">
        <v>-7.8040226680000009</v>
      </c>
      <c r="BN3183">
        <v>19.381309869999999</v>
      </c>
      <c r="BO3183">
        <v>-7.9714647E-2</v>
      </c>
      <c r="BP3183">
        <v>19.461024516999998</v>
      </c>
      <c r="BQ3183">
        <v>2.2000000000000001E-7</v>
      </c>
      <c r="BR3183">
        <v>27.185332538000001</v>
      </c>
      <c r="BS3183">
        <v>5.66979247</v>
      </c>
      <c r="BT3183">
        <v>119.323425593</v>
      </c>
      <c r="BU3183">
        <v>-407.39040837599998</v>
      </c>
      <c r="BV3183">
        <v>-25.557377507000002</v>
      </c>
      <c r="BW3183">
        <v>0.20272727199999999</v>
      </c>
      <c r="BX3183">
        <v>0</v>
      </c>
      <c r="BY3183">
        <v>0</v>
      </c>
      <c r="BZ3183">
        <v>13.661047859</v>
      </c>
      <c r="CA3183">
        <v>0</v>
      </c>
      <c r="CB3183">
        <v>0</v>
      </c>
      <c r="CC3183">
        <v>3319.4862439090002</v>
      </c>
      <c r="CD3183">
        <v>-2919.2987925779998</v>
      </c>
      <c r="CE3183">
        <v>0</v>
      </c>
      <c r="CF3183">
        <v>-3.3160867999999999</v>
      </c>
      <c r="CG3183">
        <v>396.87136453099998</v>
      </c>
      <c r="CH3183">
        <v>3.1420040139999998</v>
      </c>
      <c r="CI3183">
        <v>1529.29883814</v>
      </c>
      <c r="CJ3183">
        <v>-0.31752794099999998</v>
      </c>
      <c r="CK3183">
        <v>1532.123314213</v>
      </c>
      <c r="CL3183">
        <v>1532.123314213</v>
      </c>
      <c r="CM3183">
        <v>0.47469938</v>
      </c>
      <c r="CN3183">
        <v>528.39466657399998</v>
      </c>
      <c r="CO3183">
        <v>0</v>
      </c>
      <c r="CP3183">
        <v>1003.253948259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2994.462737846</v>
      </c>
      <c r="CY3183">
        <v>77.265394935000003</v>
      </c>
      <c r="CZ3183">
        <v>4.7474050000000014E-3</v>
      </c>
      <c r="DA3183">
        <v>0</v>
      </c>
      <c r="DB3183">
        <v>434.18693381600002</v>
      </c>
      <c r="DC3183">
        <v>110.642406998</v>
      </c>
      <c r="DD3183">
        <v>2372.3632546919998</v>
      </c>
      <c r="DE3183">
        <v>0</v>
      </c>
      <c r="DF3183">
        <v>0</v>
      </c>
      <c r="DG3183">
        <v>0</v>
      </c>
      <c r="DH3183">
        <v>147.75</v>
      </c>
      <c r="DI3183">
        <v>0</v>
      </c>
      <c r="DJ3183">
        <v>0</v>
      </c>
      <c r="DK3183">
        <v>0</v>
      </c>
      <c r="DL3183">
        <v>0</v>
      </c>
      <c r="DM3183">
        <v>147.75</v>
      </c>
      <c r="DN3183">
        <v>1623.0814194229999</v>
      </c>
      <c r="DO3183">
        <v>1623.0814194229999</v>
      </c>
      <c r="DP3183">
        <v>0</v>
      </c>
      <c r="DQ3183">
        <v>0</v>
      </c>
      <c r="DR3183">
        <v>0</v>
      </c>
      <c r="DS3183">
        <v>0</v>
      </c>
      <c r="DT3183">
        <v>0</v>
      </c>
      <c r="DU3183">
        <v>0</v>
      </c>
      <c r="DV3183">
        <v>0</v>
      </c>
      <c r="DW3183">
        <v>0</v>
      </c>
      <c r="DX3183">
        <v>0</v>
      </c>
      <c r="DY3183">
        <v>483.17642756700002</v>
      </c>
      <c r="DZ3183">
        <v>483.17642756700002</v>
      </c>
      <c r="EA3183">
        <v>0</v>
      </c>
      <c r="EB3183">
        <v>0</v>
      </c>
      <c r="EC3183">
        <v>0</v>
      </c>
      <c r="ED3183">
        <v>0</v>
      </c>
      <c r="EE3183">
        <v>842.07071000000008</v>
      </c>
      <c r="EF3183">
        <v>0</v>
      </c>
      <c r="EG3183">
        <v>842.07071000000008</v>
      </c>
      <c r="EH3183">
        <v>0</v>
      </c>
      <c r="EI3183">
        <v>0</v>
      </c>
      <c r="EJ3183">
        <v>0</v>
      </c>
      <c r="EK3183">
        <v>0</v>
      </c>
      <c r="EL3183">
        <v>0</v>
      </c>
      <c r="EM3183">
        <v>0</v>
      </c>
      <c r="EN3183">
        <v>0</v>
      </c>
      <c r="EO3183">
        <v>0</v>
      </c>
      <c r="EP3183">
        <v>0</v>
      </c>
      <c r="EQ3183">
        <v>0</v>
      </c>
      <c r="ER3183">
        <v>0</v>
      </c>
      <c r="ES3183">
        <v>0</v>
      </c>
      <c r="ET3183">
        <v>0</v>
      </c>
      <c r="EU3183">
        <v>0</v>
      </c>
      <c r="EV3183">
        <v>0</v>
      </c>
      <c r="EW3183">
        <v>0</v>
      </c>
      <c r="EX3183">
        <v>0</v>
      </c>
      <c r="EY3183">
        <v>0</v>
      </c>
      <c r="EZ3183">
        <v>0</v>
      </c>
      <c r="FA3183">
        <v>0</v>
      </c>
      <c r="FB3183">
        <v>0</v>
      </c>
      <c r="FC3183">
        <v>0</v>
      </c>
      <c r="FD3183">
        <v>0</v>
      </c>
      <c r="FE3183">
        <v>0</v>
      </c>
      <c r="FF3183">
        <v>0</v>
      </c>
      <c r="FG3183">
        <v>5500</v>
      </c>
      <c r="FH3183">
        <v>137.5</v>
      </c>
      <c r="FI3183">
        <v>110</v>
      </c>
    </row>
    <row r="3184" spans="1:165" x14ac:dyDescent="0.25">
      <c r="A3184">
        <v>3183</v>
      </c>
      <c r="B3184" t="s">
        <v>1474</v>
      </c>
      <c r="C3184" t="s">
        <v>1475</v>
      </c>
      <c r="D3184" t="s">
        <v>166</v>
      </c>
      <c r="E3184" t="s">
        <v>193</v>
      </c>
      <c r="F3184">
        <v>2024</v>
      </c>
      <c r="G3184" t="s">
        <v>168</v>
      </c>
      <c r="H3184">
        <v>7825.9519414580009</v>
      </c>
      <c r="I3184">
        <v>1628.1090957060001</v>
      </c>
      <c r="J3184">
        <v>0.26</v>
      </c>
      <c r="K3184">
        <v>2796.589996187</v>
      </c>
      <c r="L3184">
        <v>3372.1098899429999</v>
      </c>
      <c r="M3184">
        <v>28.882959622000001</v>
      </c>
      <c r="N3184">
        <v>620.50878569600002</v>
      </c>
      <c r="O3184">
        <v>0.62394648100000005</v>
      </c>
      <c r="P3184">
        <v>475.96649268499999</v>
      </c>
      <c r="Q3184">
        <v>24.525897316999998</v>
      </c>
      <c r="R3184">
        <v>0</v>
      </c>
      <c r="S3184">
        <v>451.440595368</v>
      </c>
      <c r="T3184">
        <v>0</v>
      </c>
      <c r="U3184">
        <v>22.410503052999999</v>
      </c>
      <c r="V3184">
        <v>76.715474528000001</v>
      </c>
      <c r="W3184">
        <v>37.479999999999997</v>
      </c>
      <c r="X3184">
        <v>0</v>
      </c>
      <c r="Y3184">
        <v>7.3123689490000006</v>
      </c>
      <c r="Z3184">
        <v>0</v>
      </c>
      <c r="AA3184">
        <v>8446.4607271540008</v>
      </c>
      <c r="AB3184">
        <v>6841.2445153830004</v>
      </c>
      <c r="AC3184">
        <v>6654.6905153830003</v>
      </c>
      <c r="AD3184">
        <v>1948.050221081</v>
      </c>
      <c r="AE3184">
        <v>158.51342765000001</v>
      </c>
      <c r="AF3184">
        <v>7.9200000000000008</v>
      </c>
      <c r="AG3184">
        <v>4431.6709369290002</v>
      </c>
      <c r="AH3184">
        <v>186.554</v>
      </c>
      <c r="AI3184">
        <v>0</v>
      </c>
      <c r="AJ3184">
        <v>0</v>
      </c>
      <c r="AK3184">
        <v>10.23</v>
      </c>
      <c r="AL3184">
        <v>176.32400000000001</v>
      </c>
      <c r="AM3184">
        <v>1605.216211771</v>
      </c>
      <c r="AN3184">
        <v>1605.216211771</v>
      </c>
      <c r="AO3184">
        <v>884.15751</v>
      </c>
      <c r="AP3184">
        <v>237.84887000000001</v>
      </c>
      <c r="AQ3184">
        <v>0</v>
      </c>
      <c r="AR3184">
        <v>415.87584961800002</v>
      </c>
      <c r="AS3184">
        <v>313.74889294299999</v>
      </c>
      <c r="AT3184">
        <v>102.126956675</v>
      </c>
      <c r="AU3184">
        <v>40.015837009000002</v>
      </c>
      <c r="AV3184">
        <v>0</v>
      </c>
      <c r="AW3184">
        <v>0</v>
      </c>
      <c r="AX3184">
        <v>8446.4607271540008</v>
      </c>
      <c r="AY3184">
        <v>16257.201869353999</v>
      </c>
      <c r="AZ3184">
        <v>16257.201869353999</v>
      </c>
      <c r="BA3184">
        <v>636.52157599700001</v>
      </c>
      <c r="BB3184">
        <v>165.52771288700001</v>
      </c>
      <c r="BC3184">
        <v>-313.24601598499999</v>
      </c>
      <c r="BD3184">
        <v>-130.89158028899999</v>
      </c>
      <c r="BE3184">
        <v>0</v>
      </c>
      <c r="BF3184">
        <v>-237.70670639799999</v>
      </c>
      <c r="BG3184">
        <v>-105.133256958</v>
      </c>
      <c r="BH3184">
        <v>145.96330954300001</v>
      </c>
      <c r="BJ3184">
        <v>-3.4307610130000001</v>
      </c>
      <c r="BK3184">
        <v>0</v>
      </c>
      <c r="BL3184">
        <v>142.53254853000001</v>
      </c>
      <c r="BM3184">
        <v>-30.305753424999999</v>
      </c>
      <c r="BN3184">
        <v>112.22679510499999</v>
      </c>
      <c r="BO3184">
        <v>10.09983843</v>
      </c>
      <c r="BP3184">
        <v>102.126956675</v>
      </c>
      <c r="BQ3184">
        <v>1.8300000000000001E-7</v>
      </c>
      <c r="BR3184">
        <v>142.53254853000001</v>
      </c>
      <c r="BS3184">
        <v>6.8791671020000003</v>
      </c>
      <c r="BT3184">
        <v>353.81272244000002</v>
      </c>
      <c r="BU3184">
        <v>-67.994844676</v>
      </c>
      <c r="BV3184">
        <v>-34.448328678000003</v>
      </c>
      <c r="BW3184">
        <v>0.66363636200000009</v>
      </c>
      <c r="BX3184">
        <v>-0.26</v>
      </c>
      <c r="BY3184">
        <v>6</v>
      </c>
      <c r="BZ3184">
        <v>-12.718571258000001</v>
      </c>
      <c r="CA3184">
        <v>0</v>
      </c>
      <c r="CB3184">
        <v>0</v>
      </c>
      <c r="CC3184">
        <v>14868.768143182</v>
      </c>
      <c r="CD3184">
        <v>-14696.750666170999</v>
      </c>
      <c r="CE3184">
        <v>0</v>
      </c>
      <c r="CF3184">
        <v>0</v>
      </c>
      <c r="CG3184">
        <v>172.01747701100001</v>
      </c>
      <c r="CH3184">
        <v>91.304061077</v>
      </c>
      <c r="CI3184">
        <v>1532.123314213</v>
      </c>
      <c r="CJ3184">
        <v>4.6817204160000001</v>
      </c>
      <c r="CK3184">
        <v>1628.1090957060001</v>
      </c>
      <c r="CL3184">
        <v>1628.1090957060001</v>
      </c>
      <c r="CM3184">
        <v>0.30663748600000001</v>
      </c>
      <c r="CN3184">
        <v>1469.7179364260001</v>
      </c>
      <c r="CO3184">
        <v>0</v>
      </c>
      <c r="CP3184">
        <v>158.08452179400001</v>
      </c>
      <c r="CQ3184">
        <v>0.26</v>
      </c>
      <c r="CR3184">
        <v>0</v>
      </c>
      <c r="CS3184">
        <v>0.26</v>
      </c>
      <c r="CT3184">
        <v>0.26</v>
      </c>
      <c r="CU3184">
        <v>0</v>
      </c>
      <c r="CV3184">
        <v>0</v>
      </c>
      <c r="CW3184">
        <v>0</v>
      </c>
      <c r="CX3184">
        <v>3372.1098899429999</v>
      </c>
      <c r="CY3184">
        <v>9.3320202190000003</v>
      </c>
      <c r="CZ3184">
        <v>3.4590279999999998E-3</v>
      </c>
      <c r="DA3184">
        <v>0</v>
      </c>
      <c r="DB3184">
        <v>404.51670373399998</v>
      </c>
      <c r="DC3184">
        <v>40.086980896999997</v>
      </c>
      <c r="DD3184">
        <v>2918.1707260650001</v>
      </c>
      <c r="DE3184">
        <v>0</v>
      </c>
      <c r="DF3184">
        <v>0</v>
      </c>
      <c r="DG3184">
        <v>0</v>
      </c>
      <c r="DH3184">
        <v>4</v>
      </c>
      <c r="DI3184">
        <v>0</v>
      </c>
      <c r="DJ3184">
        <v>0</v>
      </c>
      <c r="DK3184">
        <v>0</v>
      </c>
      <c r="DL3184">
        <v>0</v>
      </c>
      <c r="DM3184">
        <v>4</v>
      </c>
      <c r="DN3184">
        <v>4431.6709369290002</v>
      </c>
      <c r="DO3184">
        <v>4431.6709369290002</v>
      </c>
      <c r="DP3184">
        <v>0</v>
      </c>
      <c r="DQ3184">
        <v>0</v>
      </c>
      <c r="DR3184">
        <v>0</v>
      </c>
      <c r="DS3184">
        <v>0</v>
      </c>
      <c r="DT3184">
        <v>0</v>
      </c>
      <c r="DU3184">
        <v>0</v>
      </c>
      <c r="DV3184">
        <v>0</v>
      </c>
      <c r="DW3184">
        <v>0</v>
      </c>
      <c r="DX3184">
        <v>0</v>
      </c>
      <c r="DY3184">
        <v>176.32400000000001</v>
      </c>
      <c r="DZ3184">
        <v>176.32400000000001</v>
      </c>
      <c r="EA3184">
        <v>0</v>
      </c>
      <c r="EB3184">
        <v>0</v>
      </c>
      <c r="EC3184">
        <v>0</v>
      </c>
      <c r="ED3184">
        <v>0</v>
      </c>
      <c r="EE3184">
        <v>884.15751</v>
      </c>
      <c r="EF3184">
        <v>0</v>
      </c>
      <c r="EG3184">
        <v>884.15751</v>
      </c>
      <c r="EH3184">
        <v>14.058087424</v>
      </c>
      <c r="EI3184">
        <v>0</v>
      </c>
      <c r="EJ3184">
        <v>0</v>
      </c>
      <c r="EK3184">
        <v>0</v>
      </c>
      <c r="EL3184">
        <v>0</v>
      </c>
      <c r="EM3184">
        <v>0</v>
      </c>
      <c r="EN3184">
        <v>151.469625463</v>
      </c>
      <c r="EO3184">
        <v>0</v>
      </c>
      <c r="EP3184">
        <v>0</v>
      </c>
      <c r="EQ3184">
        <v>0</v>
      </c>
      <c r="ER3184">
        <v>313.24601598499999</v>
      </c>
      <c r="ES3184">
        <v>130.89158028899999</v>
      </c>
      <c r="ET3184">
        <v>0</v>
      </c>
      <c r="EU3184">
        <v>0</v>
      </c>
      <c r="EV3184">
        <v>0</v>
      </c>
      <c r="EW3184">
        <v>78.035406949000006</v>
      </c>
      <c r="EX3184">
        <v>0</v>
      </c>
      <c r="EY3184">
        <v>0</v>
      </c>
      <c r="EZ3184">
        <v>104.319028747</v>
      </c>
      <c r="FA3184">
        <v>0</v>
      </c>
      <c r="FB3184">
        <v>0</v>
      </c>
      <c r="FC3184">
        <v>0</v>
      </c>
      <c r="FD3184">
        <v>0</v>
      </c>
      <c r="FE3184">
        <v>0</v>
      </c>
      <c r="FF3184">
        <v>0</v>
      </c>
      <c r="FG3184">
        <v>5500</v>
      </c>
      <c r="FH3184">
        <v>137.5</v>
      </c>
      <c r="FI3184">
        <v>110</v>
      </c>
    </row>
    <row r="3185" spans="1:165" x14ac:dyDescent="0.25">
      <c r="A3185">
        <v>3184</v>
      </c>
      <c r="B3185" t="s">
        <v>1476</v>
      </c>
      <c r="C3185" t="s">
        <v>1477</v>
      </c>
      <c r="D3185" t="s">
        <v>166</v>
      </c>
      <c r="E3185" t="s">
        <v>179</v>
      </c>
      <c r="F3185">
        <v>2020</v>
      </c>
      <c r="G3185" t="s">
        <v>168</v>
      </c>
      <c r="H3185">
        <v>5793.5082900739999</v>
      </c>
      <c r="I3185">
        <v>1030.551891905</v>
      </c>
      <c r="J3185">
        <v>4</v>
      </c>
      <c r="K3185">
        <v>2743.285350525</v>
      </c>
      <c r="L3185">
        <v>1803.2091720200001</v>
      </c>
      <c r="M3185">
        <v>212.46187562399999</v>
      </c>
      <c r="N3185">
        <v>3910.0255436910002</v>
      </c>
      <c r="O3185">
        <v>1708.568275481</v>
      </c>
      <c r="P3185">
        <v>592.29836992000003</v>
      </c>
      <c r="Q3185">
        <v>587.47702313100001</v>
      </c>
      <c r="R3185">
        <v>0</v>
      </c>
      <c r="S3185">
        <v>4.8213467889999997</v>
      </c>
      <c r="T3185">
        <v>0</v>
      </c>
      <c r="U3185">
        <v>0</v>
      </c>
      <c r="V3185">
        <v>423.20985880900002</v>
      </c>
      <c r="W3185">
        <v>982.56056205599998</v>
      </c>
      <c r="X3185">
        <v>0</v>
      </c>
      <c r="Y3185">
        <v>203.38847742499999</v>
      </c>
      <c r="Z3185">
        <v>0</v>
      </c>
      <c r="AA3185">
        <v>9703.5338337649991</v>
      </c>
      <c r="AB3185">
        <v>6745.3093581180001</v>
      </c>
      <c r="AC3185">
        <v>4097.4960702620001</v>
      </c>
      <c r="AD3185">
        <v>292.906773789</v>
      </c>
      <c r="AE3185">
        <v>1713.3794778179999</v>
      </c>
      <c r="AF3185">
        <v>2.419620186</v>
      </c>
      <c r="AG3185">
        <v>1272.254668888</v>
      </c>
      <c r="AH3185">
        <v>2647.813287856</v>
      </c>
      <c r="AI3185">
        <v>0</v>
      </c>
      <c r="AJ3185">
        <v>0</v>
      </c>
      <c r="AK3185">
        <v>0</v>
      </c>
      <c r="AL3185">
        <v>1764.608029283</v>
      </c>
      <c r="AM3185">
        <v>2958.224475647</v>
      </c>
      <c r="AN3185">
        <v>2958.224475647</v>
      </c>
      <c r="AO3185">
        <v>1999.999</v>
      </c>
      <c r="AP3185">
        <v>0</v>
      </c>
      <c r="AQ3185">
        <v>0</v>
      </c>
      <c r="AR3185">
        <v>735.36609318599994</v>
      </c>
      <c r="AS3185">
        <v>434.44406351600003</v>
      </c>
      <c r="AT3185">
        <v>300.92202966999997</v>
      </c>
      <c r="AU3185">
        <v>200.092592852</v>
      </c>
      <c r="AV3185">
        <v>0</v>
      </c>
      <c r="AW3185">
        <v>0</v>
      </c>
      <c r="AX3185">
        <v>9703.5338337649991</v>
      </c>
      <c r="AY3185">
        <v>2171.2151805939998</v>
      </c>
      <c r="AZ3185">
        <v>2164.9989133019999</v>
      </c>
      <c r="BA3185">
        <v>683.31008148900003</v>
      </c>
      <c r="BB3185">
        <v>107.07676770800001</v>
      </c>
      <c r="BC3185">
        <v>-212.29531373200001</v>
      </c>
      <c r="BD3185">
        <v>-204.67156724200001</v>
      </c>
      <c r="BE3185">
        <v>7.1751171349999998</v>
      </c>
      <c r="BF3185">
        <v>-78.056460971999996</v>
      </c>
      <c r="BG3185">
        <v>-122.67418722799999</v>
      </c>
      <c r="BH3185">
        <v>384.53600440000002</v>
      </c>
      <c r="BJ3185">
        <v>2.5041486719999999</v>
      </c>
      <c r="BK3185">
        <v>0</v>
      </c>
      <c r="BL3185">
        <v>387.04015307200001</v>
      </c>
      <c r="BM3185">
        <v>-80.236370739999998</v>
      </c>
      <c r="BN3185">
        <v>306.80378233200003</v>
      </c>
      <c r="BO3185">
        <v>5.8817526620000002</v>
      </c>
      <c r="BP3185">
        <v>300.92202966999997</v>
      </c>
      <c r="BQ3185">
        <v>1.505E-6</v>
      </c>
      <c r="BR3185">
        <v>387.04015307200001</v>
      </c>
      <c r="BS3185">
        <v>22.289233808999999</v>
      </c>
      <c r="BT3185">
        <v>509.42443616499997</v>
      </c>
      <c r="BU3185">
        <v>1709.7661244210001</v>
      </c>
      <c r="BV3185">
        <v>-304.64914156399999</v>
      </c>
      <c r="BW3185">
        <v>1.5053181819999999</v>
      </c>
      <c r="BX3185">
        <v>-432.9</v>
      </c>
      <c r="BY3185">
        <v>211.76260380599999</v>
      </c>
      <c r="BZ3185">
        <v>-325.09386882799998</v>
      </c>
      <c r="CA3185">
        <v>225</v>
      </c>
      <c r="CB3185">
        <v>0</v>
      </c>
      <c r="CC3185">
        <v>1690.998111739</v>
      </c>
      <c r="CD3185">
        <v>-2920.6188740440002</v>
      </c>
      <c r="CE3185">
        <v>0</v>
      </c>
      <c r="CF3185">
        <v>0</v>
      </c>
      <c r="CG3185">
        <v>-1004.620762305</v>
      </c>
      <c r="CH3185">
        <v>380.05149328800002</v>
      </c>
      <c r="CI3185">
        <v>650.50039861699997</v>
      </c>
      <c r="CJ3185">
        <v>0</v>
      </c>
      <c r="CK3185">
        <v>1030.551891905</v>
      </c>
      <c r="CL3185">
        <v>1030.551891906</v>
      </c>
      <c r="CM3185">
        <v>57.587012049999998</v>
      </c>
      <c r="CN3185">
        <v>483.43438379999998</v>
      </c>
      <c r="CO3185">
        <v>0</v>
      </c>
      <c r="CP3185">
        <v>489.530496056</v>
      </c>
      <c r="CQ3185">
        <v>4</v>
      </c>
      <c r="CR3185">
        <v>0</v>
      </c>
      <c r="CS3185">
        <v>4</v>
      </c>
      <c r="CT3185">
        <v>4</v>
      </c>
      <c r="CU3185">
        <v>0</v>
      </c>
      <c r="CV3185">
        <v>0</v>
      </c>
      <c r="CW3185">
        <v>0</v>
      </c>
      <c r="CX3185">
        <v>1803.462117348</v>
      </c>
      <c r="CY3185">
        <v>0</v>
      </c>
      <c r="CZ3185">
        <v>5.0627642E-2</v>
      </c>
      <c r="DA3185">
        <v>0.65695606500000003</v>
      </c>
      <c r="DB3185">
        <v>1802.461235301</v>
      </c>
      <c r="DC3185">
        <v>0</v>
      </c>
      <c r="DD3185">
        <v>0.29329833999999999</v>
      </c>
      <c r="DE3185">
        <v>0</v>
      </c>
      <c r="DF3185">
        <v>0</v>
      </c>
      <c r="DG3185">
        <v>0</v>
      </c>
      <c r="DH3185">
        <v>17</v>
      </c>
      <c r="DI3185">
        <v>0</v>
      </c>
      <c r="DJ3185">
        <v>0</v>
      </c>
      <c r="DK3185">
        <v>0</v>
      </c>
      <c r="DL3185">
        <v>0</v>
      </c>
      <c r="DM3185">
        <v>17</v>
      </c>
      <c r="DN3185">
        <v>1272.254668888</v>
      </c>
      <c r="DO3185">
        <v>656.54607296100005</v>
      </c>
      <c r="DP3185">
        <v>615.70859592700003</v>
      </c>
      <c r="DQ3185">
        <v>0</v>
      </c>
      <c r="DR3185">
        <v>0</v>
      </c>
      <c r="DS3185">
        <v>0</v>
      </c>
      <c r="DT3185">
        <v>0</v>
      </c>
      <c r="DU3185">
        <v>0</v>
      </c>
      <c r="DV3185">
        <v>0</v>
      </c>
      <c r="DW3185">
        <v>0</v>
      </c>
      <c r="DX3185">
        <v>0</v>
      </c>
      <c r="DY3185">
        <v>1764.608029283</v>
      </c>
      <c r="DZ3185">
        <v>1292.1959785700001</v>
      </c>
      <c r="EA3185">
        <v>0</v>
      </c>
      <c r="EB3185">
        <v>472.41205071299999</v>
      </c>
      <c r="EC3185">
        <v>0</v>
      </c>
      <c r="ED3185">
        <v>0</v>
      </c>
      <c r="EE3185">
        <v>1999.999</v>
      </c>
      <c r="EF3185">
        <v>0</v>
      </c>
      <c r="EG3185">
        <v>1999.999</v>
      </c>
      <c r="EH3185">
        <v>90.223784832000007</v>
      </c>
      <c r="EI3185">
        <v>-45.94</v>
      </c>
      <c r="EJ3185">
        <v>0</v>
      </c>
      <c r="EK3185">
        <v>0</v>
      </c>
      <c r="EL3185">
        <v>0</v>
      </c>
      <c r="EM3185">
        <v>0</v>
      </c>
      <c r="EN3185">
        <v>0</v>
      </c>
      <c r="EO3185">
        <v>0</v>
      </c>
      <c r="EP3185">
        <v>0</v>
      </c>
      <c r="EQ3185">
        <v>15.934291951000001</v>
      </c>
      <c r="ER3185">
        <v>212.29531373200001</v>
      </c>
      <c r="ES3185">
        <v>204.67156724200001</v>
      </c>
      <c r="ET3185">
        <v>0</v>
      </c>
      <c r="EU3185">
        <v>0</v>
      </c>
      <c r="EV3185">
        <v>0</v>
      </c>
      <c r="EW3185">
        <v>0</v>
      </c>
      <c r="EX3185">
        <v>0</v>
      </c>
      <c r="EY3185">
        <v>0</v>
      </c>
      <c r="EZ3185">
        <v>7.6237464900000003</v>
      </c>
      <c r="FA3185">
        <v>974.09870955999997</v>
      </c>
      <c r="FB3185">
        <v>0</v>
      </c>
      <c r="FC3185">
        <v>46.978739244000003</v>
      </c>
      <c r="FD3185">
        <v>22.289233808999999</v>
      </c>
      <c r="FE3185">
        <v>177.07941357600001</v>
      </c>
      <c r="FF3185">
        <v>727.751322931</v>
      </c>
      <c r="FG3185">
        <v>3100</v>
      </c>
      <c r="FH3185">
        <v>466</v>
      </c>
      <c r="FI3185">
        <v>341</v>
      </c>
    </row>
    <row r="3186" spans="1:165" x14ac:dyDescent="0.25">
      <c r="A3186">
        <v>3185</v>
      </c>
      <c r="B3186" t="s">
        <v>1476</v>
      </c>
      <c r="C3186" t="s">
        <v>1477</v>
      </c>
      <c r="D3186" t="s">
        <v>166</v>
      </c>
      <c r="E3186" t="s">
        <v>179</v>
      </c>
      <c r="F3186">
        <v>2021</v>
      </c>
      <c r="G3186" t="s">
        <v>168</v>
      </c>
      <c r="H3186">
        <v>6773.3352784649996</v>
      </c>
      <c r="I3186">
        <v>1122.7258423989999</v>
      </c>
      <c r="J3186">
        <v>0</v>
      </c>
      <c r="K3186">
        <v>2112.436176148</v>
      </c>
      <c r="L3186">
        <v>3442.8248225480002</v>
      </c>
      <c r="M3186">
        <v>95.348437369999999</v>
      </c>
      <c r="N3186">
        <v>3062.1484222029999</v>
      </c>
      <c r="O3186">
        <v>483.54976076499997</v>
      </c>
      <c r="P3186">
        <v>581.11698248599998</v>
      </c>
      <c r="Q3186">
        <v>575.07968284900005</v>
      </c>
      <c r="R3186">
        <v>0</v>
      </c>
      <c r="S3186">
        <v>6.0372996370000003</v>
      </c>
      <c r="T3186">
        <v>0</v>
      </c>
      <c r="U3186">
        <v>0</v>
      </c>
      <c r="V3186">
        <v>359.67049612199997</v>
      </c>
      <c r="W3186">
        <v>1475.585459675</v>
      </c>
      <c r="X3186">
        <v>0</v>
      </c>
      <c r="Y3186">
        <v>162.225723155</v>
      </c>
      <c r="Z3186">
        <v>0</v>
      </c>
      <c r="AA3186">
        <v>9835.4837006680009</v>
      </c>
      <c r="AB3186">
        <v>6441.0391286849999</v>
      </c>
      <c r="AC3186">
        <v>3564.678539598</v>
      </c>
      <c r="AD3186">
        <v>344.26436745500001</v>
      </c>
      <c r="AE3186">
        <v>623.22978868200005</v>
      </c>
      <c r="AF3186">
        <v>3.283926117</v>
      </c>
      <c r="AG3186">
        <v>1794.476058596</v>
      </c>
      <c r="AH3186">
        <v>2876.3605890869999</v>
      </c>
      <c r="AI3186">
        <v>0</v>
      </c>
      <c r="AJ3186">
        <v>0</v>
      </c>
      <c r="AK3186">
        <v>0</v>
      </c>
      <c r="AL3186">
        <v>1356.459758667</v>
      </c>
      <c r="AM3186">
        <v>3394.4445719830001</v>
      </c>
      <c r="AN3186">
        <v>3394.4445719830001</v>
      </c>
      <c r="AO3186">
        <v>2199.9978000000001</v>
      </c>
      <c r="AP3186">
        <v>0</v>
      </c>
      <c r="AQ3186">
        <v>0</v>
      </c>
      <c r="AR3186">
        <v>878.79471867899997</v>
      </c>
      <c r="AS3186">
        <v>528.92643774199996</v>
      </c>
      <c r="AT3186">
        <v>349.86828093700001</v>
      </c>
      <c r="AU3186">
        <v>202.388728864</v>
      </c>
      <c r="AV3186">
        <v>0</v>
      </c>
      <c r="AW3186">
        <v>0</v>
      </c>
      <c r="AX3186">
        <v>9835.4837006680009</v>
      </c>
      <c r="AY3186">
        <v>2666.0992337960001</v>
      </c>
      <c r="AZ3186">
        <v>2610.5962776709998</v>
      </c>
      <c r="BA3186">
        <v>641.917712091</v>
      </c>
      <c r="BB3186">
        <v>121.11534382000001</v>
      </c>
      <c r="BC3186">
        <v>-114.448023256</v>
      </c>
      <c r="BD3186">
        <v>-103.911543417</v>
      </c>
      <c r="BE3186">
        <v>20.558940240999998</v>
      </c>
      <c r="BF3186">
        <v>-158.161411974</v>
      </c>
      <c r="BG3186">
        <v>-127.036446764</v>
      </c>
      <c r="BH3186">
        <v>383.946114158</v>
      </c>
      <c r="BJ3186">
        <v>8.3109233939999996</v>
      </c>
      <c r="BK3186">
        <v>0</v>
      </c>
      <c r="BL3186">
        <v>392.25703755199999</v>
      </c>
      <c r="BM3186">
        <v>-48.107073663999998</v>
      </c>
      <c r="BN3186">
        <v>344.149963888</v>
      </c>
      <c r="BO3186">
        <v>-3.982077468</v>
      </c>
      <c r="BP3186">
        <v>348.132041356</v>
      </c>
      <c r="BQ3186">
        <v>1.4389999999999999E-6</v>
      </c>
      <c r="BR3186">
        <v>392.25703755199999</v>
      </c>
      <c r="BS3186">
        <v>20.167132786</v>
      </c>
      <c r="BT3186">
        <v>453.404267108</v>
      </c>
      <c r="BU3186">
        <v>539.28408600299997</v>
      </c>
      <c r="BV3186">
        <v>-89.814992118999996</v>
      </c>
      <c r="BW3186">
        <v>0.37727272699999997</v>
      </c>
      <c r="BX3186">
        <v>-42.926272873999999</v>
      </c>
      <c r="BY3186">
        <v>144.272328767</v>
      </c>
      <c r="BZ3186">
        <v>-1211.1398738360001</v>
      </c>
      <c r="CA3186">
        <v>0</v>
      </c>
      <c r="CB3186">
        <v>0</v>
      </c>
      <c r="CC3186">
        <v>2107.055488646</v>
      </c>
      <c r="CD3186">
        <v>-1343.0257503190001</v>
      </c>
      <c r="CE3186">
        <v>0</v>
      </c>
      <c r="CF3186">
        <v>0</v>
      </c>
      <c r="CG3186">
        <v>764.02973832700002</v>
      </c>
      <c r="CH3186">
        <v>92.173950493999996</v>
      </c>
      <c r="CI3186">
        <v>1030.551891905</v>
      </c>
      <c r="CJ3186">
        <v>0</v>
      </c>
      <c r="CK3186">
        <v>1122.7258423989999</v>
      </c>
      <c r="CL3186">
        <v>1122.7258423989999</v>
      </c>
      <c r="CM3186">
        <v>18.128715931999999</v>
      </c>
      <c r="CN3186">
        <v>110.066893882</v>
      </c>
      <c r="CO3186">
        <v>0</v>
      </c>
      <c r="CP3186">
        <v>994.53023258500002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3456.060429744</v>
      </c>
      <c r="CY3186">
        <v>0</v>
      </c>
      <c r="CZ3186">
        <v>0.16027889400000001</v>
      </c>
      <c r="DA3186">
        <v>0.72211291600000005</v>
      </c>
      <c r="DB3186">
        <v>2604.2076622180002</v>
      </c>
      <c r="DC3186">
        <v>0</v>
      </c>
      <c r="DD3186">
        <v>0</v>
      </c>
      <c r="DE3186">
        <v>0</v>
      </c>
      <c r="DF3186">
        <v>0</v>
      </c>
      <c r="DG3186">
        <v>850.97037571600004</v>
      </c>
      <c r="DH3186">
        <v>0</v>
      </c>
      <c r="DI3186">
        <v>0</v>
      </c>
      <c r="DJ3186">
        <v>0</v>
      </c>
      <c r="DK3186">
        <v>0</v>
      </c>
      <c r="DL3186">
        <v>0</v>
      </c>
      <c r="DM3186">
        <v>0</v>
      </c>
      <c r="DN3186">
        <v>1794.476058596</v>
      </c>
      <c r="DO3186">
        <v>125.149757538</v>
      </c>
      <c r="DP3186">
        <v>1669.3263010579999</v>
      </c>
      <c r="DQ3186">
        <v>0</v>
      </c>
      <c r="DR3186">
        <v>0</v>
      </c>
      <c r="DS3186">
        <v>0</v>
      </c>
      <c r="DT3186">
        <v>0</v>
      </c>
      <c r="DU3186">
        <v>0</v>
      </c>
      <c r="DV3186">
        <v>0</v>
      </c>
      <c r="DW3186">
        <v>0</v>
      </c>
      <c r="DX3186">
        <v>0</v>
      </c>
      <c r="DY3186">
        <v>1356.459758667</v>
      </c>
      <c r="DZ3186">
        <v>934.25824895999995</v>
      </c>
      <c r="EA3186">
        <v>0</v>
      </c>
      <c r="EB3186">
        <v>422.20150970700001</v>
      </c>
      <c r="EC3186">
        <v>0</v>
      </c>
      <c r="ED3186">
        <v>0</v>
      </c>
      <c r="EE3186">
        <v>2199.9978000000001</v>
      </c>
      <c r="EF3186">
        <v>0</v>
      </c>
      <c r="EG3186">
        <v>2199.9978000000001</v>
      </c>
      <c r="EH3186">
        <v>65.548780811</v>
      </c>
      <c r="EI3186">
        <v>-1361.28214856</v>
      </c>
      <c r="EJ3186">
        <v>0</v>
      </c>
      <c r="EK3186">
        <v>1.9116</v>
      </c>
      <c r="EL3186">
        <v>53.639207943999999</v>
      </c>
      <c r="EM3186">
        <v>0</v>
      </c>
      <c r="EN3186">
        <v>0</v>
      </c>
      <c r="EO3186">
        <v>0</v>
      </c>
      <c r="EP3186">
        <v>0</v>
      </c>
      <c r="EQ3186">
        <v>1.5755064999999999E-2</v>
      </c>
      <c r="ER3186">
        <v>114.448023256</v>
      </c>
      <c r="ES3186">
        <v>103.911543417</v>
      </c>
      <c r="ET3186">
        <v>0</v>
      </c>
      <c r="EU3186">
        <v>0</v>
      </c>
      <c r="EV3186">
        <v>0</v>
      </c>
      <c r="EW3186">
        <v>0</v>
      </c>
      <c r="EX3186">
        <v>0</v>
      </c>
      <c r="EY3186">
        <v>0</v>
      </c>
      <c r="EZ3186">
        <v>10.536479839</v>
      </c>
      <c r="FA3186">
        <v>0</v>
      </c>
      <c r="FB3186">
        <v>0</v>
      </c>
      <c r="FC3186">
        <v>0</v>
      </c>
      <c r="FD3186">
        <v>0</v>
      </c>
      <c r="FE3186">
        <v>0</v>
      </c>
      <c r="FF3186">
        <v>0</v>
      </c>
      <c r="FG3186">
        <v>2600</v>
      </c>
      <c r="FH3186">
        <v>538</v>
      </c>
      <c r="FI3186">
        <v>430</v>
      </c>
    </row>
    <row r="3187" spans="1:165" x14ac:dyDescent="0.25">
      <c r="A3187">
        <v>3186</v>
      </c>
      <c r="B3187" t="s">
        <v>1476</v>
      </c>
      <c r="C3187" t="s">
        <v>1477</v>
      </c>
      <c r="D3187" t="s">
        <v>166</v>
      </c>
      <c r="E3187" t="s">
        <v>179</v>
      </c>
      <c r="F3187">
        <v>2022</v>
      </c>
      <c r="G3187" t="s">
        <v>168</v>
      </c>
      <c r="H3187">
        <v>5036.5517903440004</v>
      </c>
      <c r="I3187">
        <v>488.44710010300003</v>
      </c>
      <c r="J3187">
        <v>38.375797155000001</v>
      </c>
      <c r="K3187">
        <v>2514.7796711699998</v>
      </c>
      <c r="L3187">
        <v>1925.6001205289999</v>
      </c>
      <c r="M3187">
        <v>69.349101387000005</v>
      </c>
      <c r="N3187">
        <v>6059.4385669040003</v>
      </c>
      <c r="O3187">
        <v>517.23905984299995</v>
      </c>
      <c r="P3187">
        <v>583.67749929000001</v>
      </c>
      <c r="Q3187">
        <v>578.16168762300003</v>
      </c>
      <c r="R3187">
        <v>0</v>
      </c>
      <c r="S3187">
        <v>5.5158116670000004</v>
      </c>
      <c r="T3187">
        <v>0</v>
      </c>
      <c r="U3187">
        <v>733.73889895599996</v>
      </c>
      <c r="V3187">
        <v>2647.565616978</v>
      </c>
      <c r="W3187">
        <v>1439.38821093</v>
      </c>
      <c r="X3187">
        <v>0</v>
      </c>
      <c r="Y3187">
        <v>137.829280907</v>
      </c>
      <c r="Z3187">
        <v>0</v>
      </c>
      <c r="AA3187">
        <v>11095.990357248</v>
      </c>
      <c r="AB3187">
        <v>7337.2837010639996</v>
      </c>
      <c r="AC3187">
        <v>2636.373189554</v>
      </c>
      <c r="AD3187">
        <v>228.51746233399999</v>
      </c>
      <c r="AE3187">
        <v>579.20005125</v>
      </c>
      <c r="AF3187">
        <v>3.054760253</v>
      </c>
      <c r="AG3187">
        <v>794.74214905600002</v>
      </c>
      <c r="AH3187">
        <v>4700.9105115100001</v>
      </c>
      <c r="AI3187">
        <v>0</v>
      </c>
      <c r="AJ3187">
        <v>0</v>
      </c>
      <c r="AK3187">
        <v>0</v>
      </c>
      <c r="AL3187">
        <v>3171.5717723789999</v>
      </c>
      <c r="AM3187">
        <v>3758.7066561840002</v>
      </c>
      <c r="AN3187">
        <v>3758.7066561840002</v>
      </c>
      <c r="AO3187">
        <v>2419.9961699999999</v>
      </c>
      <c r="AP3187">
        <v>0</v>
      </c>
      <c r="AQ3187">
        <v>0</v>
      </c>
      <c r="AR3187">
        <v>999.66032862700001</v>
      </c>
      <c r="AS3187">
        <v>646.04842799799997</v>
      </c>
      <c r="AT3187">
        <v>353.61190062899999</v>
      </c>
      <c r="AU3187">
        <v>243.88614008299999</v>
      </c>
      <c r="AV3187">
        <v>0</v>
      </c>
      <c r="AW3187">
        <v>0</v>
      </c>
      <c r="AX3187">
        <v>11095.990357248</v>
      </c>
      <c r="AY3187">
        <v>2199.424077267</v>
      </c>
      <c r="AZ3187">
        <v>2152.0855057620001</v>
      </c>
      <c r="BA3187">
        <v>1166.9663225270001</v>
      </c>
      <c r="BB3187">
        <v>131.04500222499999</v>
      </c>
      <c r="BC3187">
        <v>-332.21532268300001</v>
      </c>
      <c r="BD3187">
        <v>-325.07014721500002</v>
      </c>
      <c r="BE3187">
        <v>14.377479694</v>
      </c>
      <c r="BF3187">
        <v>-120.34996583500001</v>
      </c>
      <c r="BG3187">
        <v>-246.068812632</v>
      </c>
      <c r="BH3187">
        <v>613.754703296</v>
      </c>
      <c r="BJ3187">
        <v>21.769940739999999</v>
      </c>
      <c r="BK3187">
        <v>0</v>
      </c>
      <c r="BL3187">
        <v>635.52464403600004</v>
      </c>
      <c r="BM3187">
        <v>-143.175091947</v>
      </c>
      <c r="BN3187">
        <v>492.34955208899999</v>
      </c>
      <c r="BO3187">
        <v>-47.340548251999998</v>
      </c>
      <c r="BP3187">
        <v>539.69010034099995</v>
      </c>
      <c r="BQ3187">
        <v>2.2299999999999998E-6</v>
      </c>
      <c r="BR3187">
        <v>635.52464403600004</v>
      </c>
      <c r="BS3187">
        <v>38.948536519999998</v>
      </c>
      <c r="BT3187">
        <v>1021.667484657</v>
      </c>
      <c r="BU3187">
        <v>344.50135681</v>
      </c>
      <c r="BV3187">
        <v>-739.65081279799995</v>
      </c>
      <c r="BW3187">
        <v>0</v>
      </c>
      <c r="BX3187">
        <v>-998.11451715500004</v>
      </c>
      <c r="BY3187">
        <v>123.92627287400001</v>
      </c>
      <c r="BZ3187">
        <v>-1935.4517216290001</v>
      </c>
      <c r="CA3187">
        <v>142</v>
      </c>
      <c r="CB3187">
        <v>0</v>
      </c>
      <c r="CC3187">
        <v>1868.315641404</v>
      </c>
      <c r="CD3187">
        <v>-1053.644018881</v>
      </c>
      <c r="CE3187">
        <v>0</v>
      </c>
      <c r="CF3187">
        <v>0</v>
      </c>
      <c r="CG3187">
        <v>956.671622523</v>
      </c>
      <c r="CH3187">
        <v>-634.27874229600002</v>
      </c>
      <c r="CI3187">
        <v>1122.7258423989999</v>
      </c>
      <c r="CJ3187">
        <v>0</v>
      </c>
      <c r="CK3187">
        <v>488.44710010300003</v>
      </c>
      <c r="CL3187">
        <v>488.44710010300003</v>
      </c>
      <c r="CM3187">
        <v>9.1639498400000008</v>
      </c>
      <c r="CN3187">
        <v>244.01133131200001</v>
      </c>
      <c r="CO3187">
        <v>0</v>
      </c>
      <c r="CP3187">
        <v>235.271818951</v>
      </c>
      <c r="CQ3187">
        <v>38.375797155000001</v>
      </c>
      <c r="CR3187">
        <v>0</v>
      </c>
      <c r="CS3187">
        <v>38.375797155000001</v>
      </c>
      <c r="CT3187">
        <v>38.375797155000001</v>
      </c>
      <c r="CU3187">
        <v>0</v>
      </c>
      <c r="CV3187">
        <v>0</v>
      </c>
      <c r="CW3187">
        <v>0</v>
      </c>
      <c r="CX3187">
        <v>1938.5827823970001</v>
      </c>
      <c r="CY3187">
        <v>0</v>
      </c>
      <c r="CZ3187">
        <v>0.26504896500000003</v>
      </c>
      <c r="DA3187">
        <v>0.95481363699999999</v>
      </c>
      <c r="DB3187">
        <v>1533.9997357919999</v>
      </c>
      <c r="DC3187">
        <v>403.033182904</v>
      </c>
      <c r="DD3187">
        <v>0.33000109900000002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</v>
      </c>
      <c r="DK3187">
        <v>0</v>
      </c>
      <c r="DL3187">
        <v>0</v>
      </c>
      <c r="DM3187">
        <v>0</v>
      </c>
      <c r="DN3187">
        <v>794.74214905600002</v>
      </c>
      <c r="DO3187">
        <v>122.142795566</v>
      </c>
      <c r="DP3187">
        <v>672.59935349</v>
      </c>
      <c r="DQ3187">
        <v>0</v>
      </c>
      <c r="DR3187">
        <v>0</v>
      </c>
      <c r="DS3187">
        <v>0</v>
      </c>
      <c r="DT3187">
        <v>0</v>
      </c>
      <c r="DU3187">
        <v>0</v>
      </c>
      <c r="DV3187">
        <v>0</v>
      </c>
      <c r="DW3187">
        <v>0</v>
      </c>
      <c r="DX3187">
        <v>0</v>
      </c>
      <c r="DY3187">
        <v>3171.5717723789999</v>
      </c>
      <c r="DZ3187">
        <v>1956.890611924</v>
      </c>
      <c r="EA3187">
        <v>550</v>
      </c>
      <c r="EB3187">
        <v>664.68116045500005</v>
      </c>
      <c r="EC3187">
        <v>0</v>
      </c>
      <c r="ED3187">
        <v>0</v>
      </c>
      <c r="EE3187">
        <v>2419.9961699999999</v>
      </c>
      <c r="EF3187">
        <v>0</v>
      </c>
      <c r="EG3187">
        <v>2419.9961699999999</v>
      </c>
      <c r="EH3187">
        <v>100.379596957</v>
      </c>
      <c r="EI3187">
        <v>-502.62414023999997</v>
      </c>
      <c r="EJ3187">
        <v>0</v>
      </c>
      <c r="EK3187">
        <v>0</v>
      </c>
      <c r="EL3187">
        <v>30.617644435999999</v>
      </c>
      <c r="EM3187">
        <v>0</v>
      </c>
      <c r="EN3187">
        <v>0</v>
      </c>
      <c r="EO3187">
        <v>0</v>
      </c>
      <c r="EP3187">
        <v>0</v>
      </c>
      <c r="EQ3187">
        <v>4.7760832000000003E-2</v>
      </c>
      <c r="ER3187">
        <v>332.21532268300001</v>
      </c>
      <c r="ES3187">
        <v>325.07014721500002</v>
      </c>
      <c r="ET3187">
        <v>0</v>
      </c>
      <c r="EU3187">
        <v>0</v>
      </c>
      <c r="EV3187">
        <v>0</v>
      </c>
      <c r="EW3187">
        <v>0</v>
      </c>
      <c r="EX3187">
        <v>0</v>
      </c>
      <c r="EY3187">
        <v>0</v>
      </c>
      <c r="EZ3187">
        <v>7.1451754679999997</v>
      </c>
      <c r="FA3187">
        <v>1655.950979882</v>
      </c>
      <c r="FB3187">
        <v>0</v>
      </c>
      <c r="FC3187">
        <v>48.263763875000002</v>
      </c>
      <c r="FD3187">
        <v>38.948536519999998</v>
      </c>
      <c r="FE3187">
        <v>380.69736836700002</v>
      </c>
      <c r="FF3187">
        <v>1188.04131112</v>
      </c>
      <c r="FG3187">
        <v>2200</v>
      </c>
      <c r="FH3187">
        <v>680</v>
      </c>
      <c r="FI3187">
        <v>550</v>
      </c>
    </row>
    <row r="3188" spans="1:165" x14ac:dyDescent="0.25">
      <c r="A3188">
        <v>3187</v>
      </c>
      <c r="B3188" t="s">
        <v>1476</v>
      </c>
      <c r="C3188" t="s">
        <v>1477</v>
      </c>
      <c r="D3188" t="s">
        <v>166</v>
      </c>
      <c r="E3188" t="s">
        <v>179</v>
      </c>
      <c r="F3188">
        <v>2023</v>
      </c>
      <c r="G3188" t="s">
        <v>175</v>
      </c>
      <c r="H3188">
        <v>5950.3967217420004</v>
      </c>
      <c r="I3188">
        <v>191.40008331000001</v>
      </c>
      <c r="J3188">
        <v>5.1030550000000003</v>
      </c>
      <c r="K3188">
        <v>2002.1184847249999</v>
      </c>
      <c r="L3188">
        <v>3696.7847465770001</v>
      </c>
      <c r="M3188">
        <v>54.990352130000012</v>
      </c>
      <c r="N3188">
        <v>6580.4613334370006</v>
      </c>
      <c r="O3188">
        <v>705.23541197400004</v>
      </c>
      <c r="P3188">
        <v>560.00959340000009</v>
      </c>
      <c r="Q3188">
        <v>554.981113596</v>
      </c>
      <c r="R3188">
        <v>0</v>
      </c>
      <c r="S3188">
        <v>5.0284798040000007</v>
      </c>
      <c r="T3188">
        <v>0</v>
      </c>
      <c r="U3188">
        <v>716.61194625000007</v>
      </c>
      <c r="V3188">
        <v>2704.4158332319998</v>
      </c>
      <c r="W3188">
        <v>1742.5832907680001</v>
      </c>
      <c r="X3188">
        <v>0</v>
      </c>
      <c r="Y3188">
        <v>151.60525781300001</v>
      </c>
      <c r="Z3188">
        <v>0</v>
      </c>
      <c r="AA3188">
        <v>12530.858055179</v>
      </c>
      <c r="AB3188">
        <v>8564.2285874259996</v>
      </c>
      <c r="AC3188">
        <v>4674.559465239</v>
      </c>
      <c r="AD3188">
        <v>86.420151776000012</v>
      </c>
      <c r="AE3188">
        <v>1029.153344586</v>
      </c>
      <c r="AF3188">
        <v>24.368198046</v>
      </c>
      <c r="AG3188">
        <v>2095.6494777060002</v>
      </c>
      <c r="AH3188">
        <v>3889.6691221870001</v>
      </c>
      <c r="AI3188">
        <v>0</v>
      </c>
      <c r="AJ3188">
        <v>0</v>
      </c>
      <c r="AK3188">
        <v>0</v>
      </c>
      <c r="AL3188">
        <v>3262.8268321270002</v>
      </c>
      <c r="AM3188">
        <v>3966.629467753</v>
      </c>
      <c r="AN3188">
        <v>3966.629467753</v>
      </c>
      <c r="AO3188">
        <v>2419.9961699999999</v>
      </c>
      <c r="AP3188">
        <v>0</v>
      </c>
      <c r="AQ3188">
        <v>0</v>
      </c>
      <c r="AR3188">
        <v>1222.6163350070001</v>
      </c>
      <c r="AS3188">
        <v>726.39130109000007</v>
      </c>
      <c r="AT3188">
        <v>496.22503391700002</v>
      </c>
      <c r="AU3188">
        <v>228.852945272</v>
      </c>
      <c r="AV3188">
        <v>0</v>
      </c>
      <c r="AW3188">
        <v>0</v>
      </c>
      <c r="AX3188">
        <v>12530.858055179</v>
      </c>
      <c r="AY3188">
        <v>1864.8415617549999</v>
      </c>
      <c r="AZ3188">
        <v>1864.8415617549999</v>
      </c>
      <c r="BA3188">
        <v>1299.324116922</v>
      </c>
      <c r="BB3188">
        <v>110.344430639</v>
      </c>
      <c r="BC3188">
        <v>-465.49693400299998</v>
      </c>
      <c r="BD3188">
        <v>-458.87424370700001</v>
      </c>
      <c r="BE3188">
        <v>31.747508838000002</v>
      </c>
      <c r="BF3188">
        <v>-141.05040428300001</v>
      </c>
      <c r="BG3188">
        <v>-219.36277476699999</v>
      </c>
      <c r="BH3188">
        <v>615.50594334600009</v>
      </c>
      <c r="BJ3188">
        <v>2.968091829</v>
      </c>
      <c r="BK3188">
        <v>0</v>
      </c>
      <c r="BL3188">
        <v>618.47403517500004</v>
      </c>
      <c r="BM3188">
        <v>-167.72402870299999</v>
      </c>
      <c r="BN3188">
        <v>450.75000647200011</v>
      </c>
      <c r="BO3188">
        <v>-45.475027445000002</v>
      </c>
      <c r="BP3188">
        <v>496.22503391700002</v>
      </c>
      <c r="BQ3188">
        <v>2.0509999999999999E-6</v>
      </c>
      <c r="BR3188">
        <v>618.47403517500004</v>
      </c>
      <c r="BS3188">
        <v>47.821397833000013</v>
      </c>
      <c r="BT3188">
        <v>1004.058606603</v>
      </c>
      <c r="BU3188">
        <v>-1434.0501686560001</v>
      </c>
      <c r="BV3188">
        <v>-63.877926369999997</v>
      </c>
      <c r="BW3188">
        <v>0</v>
      </c>
      <c r="BX3188">
        <v>-597.95000000000005</v>
      </c>
      <c r="BY3188">
        <v>891.35300603400003</v>
      </c>
      <c r="BZ3188">
        <v>724.08250630100008</v>
      </c>
      <c r="CA3188">
        <v>0</v>
      </c>
      <c r="CB3188">
        <v>0</v>
      </c>
      <c r="CC3188">
        <v>1228.137155674</v>
      </c>
      <c r="CD3188">
        <v>-572.44931520900002</v>
      </c>
      <c r="CE3188">
        <v>0</v>
      </c>
      <c r="CF3188">
        <v>-242.76719490299999</v>
      </c>
      <c r="CG3188">
        <v>412.920645562</v>
      </c>
      <c r="CH3188">
        <v>-297.04701679300001</v>
      </c>
      <c r="CI3188">
        <v>488.44710010300003</v>
      </c>
      <c r="CJ3188">
        <v>0</v>
      </c>
      <c r="CK3188">
        <v>191.40008331000001</v>
      </c>
      <c r="CL3188">
        <v>191.40008331000001</v>
      </c>
      <c r="CM3188">
        <v>25.231393241999999</v>
      </c>
      <c r="CN3188">
        <v>67.808543319999998</v>
      </c>
      <c r="CO3188">
        <v>0.72814593500000002</v>
      </c>
      <c r="CP3188">
        <v>97.632000813000005</v>
      </c>
      <c r="CQ3188">
        <v>5.1030550000000003</v>
      </c>
      <c r="CR3188">
        <v>0</v>
      </c>
      <c r="CS3188">
        <v>5.1030550000000003</v>
      </c>
      <c r="CT3188">
        <v>5.1030550000000003</v>
      </c>
      <c r="CU3188">
        <v>0</v>
      </c>
      <c r="CV3188">
        <v>0</v>
      </c>
      <c r="CW3188">
        <v>0</v>
      </c>
      <c r="CX3188">
        <v>3709.767408445</v>
      </c>
      <c r="CY3188">
        <v>0</v>
      </c>
      <c r="CZ3188">
        <v>0.28009552799999998</v>
      </c>
      <c r="DA3188">
        <v>0.86469793800000005</v>
      </c>
      <c r="DB3188">
        <v>3586.2455613679999</v>
      </c>
      <c r="DC3188">
        <v>112.220007579</v>
      </c>
      <c r="DD3188">
        <v>10.157046032</v>
      </c>
      <c r="DE3188">
        <v>0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2095.6494777060002</v>
      </c>
      <c r="DO3188">
        <v>149.89084397600001</v>
      </c>
      <c r="DP3188">
        <v>1945.7586337299999</v>
      </c>
      <c r="DQ3188">
        <v>0</v>
      </c>
      <c r="DR3188">
        <v>0</v>
      </c>
      <c r="DS3188">
        <v>0</v>
      </c>
      <c r="DT3188">
        <v>0</v>
      </c>
      <c r="DU3188">
        <v>0</v>
      </c>
      <c r="DV3188">
        <v>0</v>
      </c>
      <c r="DW3188">
        <v>0</v>
      </c>
      <c r="DX3188">
        <v>0</v>
      </c>
      <c r="DY3188">
        <v>3262.8268321270002</v>
      </c>
      <c r="DZ3188">
        <v>2437.9432058490002</v>
      </c>
      <c r="EA3188">
        <v>583.95000000000005</v>
      </c>
      <c r="EB3188">
        <v>240.93362627799999</v>
      </c>
      <c r="EC3188">
        <v>0</v>
      </c>
      <c r="ED3188">
        <v>0</v>
      </c>
      <c r="EE3188">
        <v>2419.9961699999999</v>
      </c>
      <c r="EF3188">
        <v>0</v>
      </c>
      <c r="EG3188">
        <v>2419.9961699999999</v>
      </c>
      <c r="EH3188">
        <v>110.322873853</v>
      </c>
      <c r="EI3188">
        <v>-472.14757100000003</v>
      </c>
      <c r="EJ3188">
        <v>0</v>
      </c>
      <c r="EK3188">
        <v>0</v>
      </c>
      <c r="EL3188">
        <v>0</v>
      </c>
      <c r="EM3188">
        <v>0</v>
      </c>
      <c r="EN3188">
        <v>0</v>
      </c>
      <c r="EO3188">
        <v>0</v>
      </c>
      <c r="EP3188">
        <v>0</v>
      </c>
      <c r="EQ3188">
        <v>2.1556786000000001E-2</v>
      </c>
      <c r="ER3188">
        <v>465.49693400299998</v>
      </c>
      <c r="ES3188">
        <v>458.87424370700001</v>
      </c>
      <c r="ET3188">
        <v>0</v>
      </c>
      <c r="EU3188">
        <v>0</v>
      </c>
      <c r="EV3188">
        <v>0</v>
      </c>
      <c r="EW3188">
        <v>0</v>
      </c>
      <c r="EX3188">
        <v>0</v>
      </c>
      <c r="EY3188">
        <v>0</v>
      </c>
      <c r="EZ3188">
        <v>6.622690296</v>
      </c>
      <c r="FA3188">
        <v>2702.5958850709999</v>
      </c>
      <c r="FB3188">
        <v>0</v>
      </c>
      <c r="FC3188">
        <v>87.968733254</v>
      </c>
      <c r="FD3188">
        <v>47.821397833000013</v>
      </c>
      <c r="FE3188">
        <v>350.88804854699998</v>
      </c>
      <c r="FF3188">
        <v>2215.9177054370002</v>
      </c>
      <c r="FG3188">
        <v>2200</v>
      </c>
      <c r="FH3188">
        <v>680</v>
      </c>
      <c r="FI3188">
        <v>550</v>
      </c>
    </row>
    <row r="3189" spans="1:165" x14ac:dyDescent="0.25">
      <c r="A3189">
        <v>3188</v>
      </c>
      <c r="B3189" t="s">
        <v>1476</v>
      </c>
      <c r="C3189" t="s">
        <v>1477</v>
      </c>
      <c r="D3189" t="s">
        <v>166</v>
      </c>
      <c r="E3189" t="s">
        <v>179</v>
      </c>
      <c r="F3189">
        <v>2024</v>
      </c>
      <c r="G3189" t="s">
        <v>168</v>
      </c>
      <c r="H3189">
        <v>5152.2919952149996</v>
      </c>
      <c r="I3189">
        <v>457.37205550700003</v>
      </c>
      <c r="J3189">
        <v>40.507890329000013</v>
      </c>
      <c r="K3189">
        <v>1680.1171183419999</v>
      </c>
      <c r="L3189">
        <v>2946.1742061750001</v>
      </c>
      <c r="M3189">
        <v>28.120724861999999</v>
      </c>
      <c r="N3189">
        <v>5991.8664956090006</v>
      </c>
      <c r="O3189">
        <v>745.11359850500003</v>
      </c>
      <c r="P3189">
        <v>534.88418473500008</v>
      </c>
      <c r="Q3189">
        <v>529.717476637</v>
      </c>
      <c r="R3189">
        <v>0</v>
      </c>
      <c r="S3189">
        <v>5.166708098</v>
      </c>
      <c r="T3189">
        <v>0</v>
      </c>
      <c r="U3189">
        <v>316.04080824800002</v>
      </c>
      <c r="V3189">
        <v>2648.7546574940002</v>
      </c>
      <c r="W3189">
        <v>1593.6390208309999</v>
      </c>
      <c r="X3189">
        <v>0</v>
      </c>
      <c r="Y3189">
        <v>153.43422579599999</v>
      </c>
      <c r="Z3189">
        <v>0</v>
      </c>
      <c r="AA3189">
        <v>11144.158490824</v>
      </c>
      <c r="AB3189">
        <v>6067.0730967570007</v>
      </c>
      <c r="AC3189">
        <v>1818.0427873179999</v>
      </c>
      <c r="AD3189">
        <v>102.580782593</v>
      </c>
      <c r="AE3189">
        <v>86.321582876000008</v>
      </c>
      <c r="AF3189">
        <v>4.6587776500000002</v>
      </c>
      <c r="AG3189">
        <v>966.42399520900005</v>
      </c>
      <c r="AH3189">
        <v>4249.0303094390001</v>
      </c>
      <c r="AI3189">
        <v>0</v>
      </c>
      <c r="AJ3189">
        <v>0</v>
      </c>
      <c r="AK3189">
        <v>0</v>
      </c>
      <c r="AL3189">
        <v>3582.399170227</v>
      </c>
      <c r="AM3189">
        <v>5077.0853940670004</v>
      </c>
      <c r="AN3189">
        <v>5077.0853940670004</v>
      </c>
      <c r="AO3189">
        <v>3200.49577</v>
      </c>
      <c r="AP3189">
        <v>574.65655785299998</v>
      </c>
      <c r="AQ3189">
        <v>0</v>
      </c>
      <c r="AR3189">
        <v>1062.6330578950001</v>
      </c>
      <c r="AS3189">
        <v>738.61865500700003</v>
      </c>
      <c r="AT3189">
        <v>324.01440288800001</v>
      </c>
      <c r="AU3189">
        <v>216.53321871</v>
      </c>
      <c r="AV3189">
        <v>0</v>
      </c>
      <c r="AW3189">
        <v>0</v>
      </c>
      <c r="AX3189">
        <v>11144.158490824</v>
      </c>
      <c r="AY3189">
        <v>1898.039523381</v>
      </c>
      <c r="AZ3189">
        <v>1898.039523381</v>
      </c>
      <c r="BA3189">
        <v>317.19326400900002</v>
      </c>
      <c r="BB3189">
        <v>312.255041796</v>
      </c>
      <c r="BC3189">
        <v>-195.373979023</v>
      </c>
      <c r="BD3189">
        <v>-195.15215420199999</v>
      </c>
      <c r="BE3189">
        <v>54.702223668000002</v>
      </c>
      <c r="BF3189">
        <v>-7.4815467820000006</v>
      </c>
      <c r="BG3189">
        <v>-131.20308675300001</v>
      </c>
      <c r="BH3189">
        <v>350.09191691500001</v>
      </c>
      <c r="BJ3189">
        <v>-6.2576897310000001</v>
      </c>
      <c r="BK3189">
        <v>0</v>
      </c>
      <c r="BL3189">
        <v>343.83422718399999</v>
      </c>
      <c r="BM3189">
        <v>-36.988540872000002</v>
      </c>
      <c r="BN3189">
        <v>306.845686312</v>
      </c>
      <c r="BO3189">
        <v>-23.454049544</v>
      </c>
      <c r="BP3189">
        <v>330.29973585599998</v>
      </c>
      <c r="BQ3189">
        <v>1.032E-6</v>
      </c>
      <c r="BR3189">
        <v>343.83422718399999</v>
      </c>
      <c r="BS3189">
        <v>38.255876893</v>
      </c>
      <c r="BT3189">
        <v>219.898797078</v>
      </c>
      <c r="BU3189">
        <v>323.450789708</v>
      </c>
      <c r="BV3189">
        <v>-23.252977473000001</v>
      </c>
      <c r="BW3189">
        <v>0</v>
      </c>
      <c r="BX3189">
        <v>-238.08511532899999</v>
      </c>
      <c r="BY3189">
        <v>77.902000000000001</v>
      </c>
      <c r="BZ3189">
        <v>-50.774923102000002</v>
      </c>
      <c r="CA3189">
        <v>4.5</v>
      </c>
      <c r="CB3189">
        <v>0</v>
      </c>
      <c r="CC3189">
        <v>3167.6670150760001</v>
      </c>
      <c r="CD3189">
        <v>-3178.8709094850001</v>
      </c>
      <c r="CE3189">
        <v>0</v>
      </c>
      <c r="CF3189">
        <v>0</v>
      </c>
      <c r="CG3189">
        <v>-6.7038944090000001</v>
      </c>
      <c r="CH3189">
        <v>265.97197219700001</v>
      </c>
      <c r="CI3189">
        <v>191.40008331000001</v>
      </c>
      <c r="CJ3189">
        <v>0</v>
      </c>
      <c r="CK3189">
        <v>457.37205550700003</v>
      </c>
      <c r="CL3189">
        <v>457.37205550700003</v>
      </c>
      <c r="CM3189">
        <v>2.4047643540000001</v>
      </c>
      <c r="CN3189">
        <v>146.162249511</v>
      </c>
      <c r="CO3189">
        <v>0.32597946999999999</v>
      </c>
      <c r="CP3189">
        <v>308.479062172</v>
      </c>
      <c r="CQ3189">
        <v>40.507890329000013</v>
      </c>
      <c r="CR3189">
        <v>0</v>
      </c>
      <c r="CS3189">
        <v>40.507890329000013</v>
      </c>
      <c r="CT3189">
        <v>40.507890329000013</v>
      </c>
      <c r="CU3189">
        <v>0</v>
      </c>
      <c r="CV3189">
        <v>0</v>
      </c>
      <c r="CW3189">
        <v>0</v>
      </c>
      <c r="CX3189">
        <v>2959.156868043</v>
      </c>
      <c r="CY3189">
        <v>0</v>
      </c>
      <c r="CZ3189">
        <v>0.166311975</v>
      </c>
      <c r="DA3189">
        <v>1.0292048499999999</v>
      </c>
      <c r="DB3189">
        <v>2866.900117181</v>
      </c>
      <c r="DC3189">
        <v>79.879772462000005</v>
      </c>
      <c r="DD3189">
        <v>11.181461575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  <c r="DM3189">
        <v>0</v>
      </c>
      <c r="DN3189">
        <v>966.42399520900005</v>
      </c>
      <c r="DO3189">
        <v>183.217461633</v>
      </c>
      <c r="DP3189">
        <v>783.20653357600008</v>
      </c>
      <c r="DQ3189">
        <v>0</v>
      </c>
      <c r="DR3189">
        <v>0</v>
      </c>
      <c r="DS3189">
        <v>0</v>
      </c>
      <c r="DT3189">
        <v>0</v>
      </c>
      <c r="DU3189">
        <v>0</v>
      </c>
      <c r="DV3189">
        <v>0</v>
      </c>
      <c r="DW3189">
        <v>0</v>
      </c>
      <c r="DX3189">
        <v>0</v>
      </c>
      <c r="DY3189">
        <v>3582.399170227</v>
      </c>
      <c r="DZ3189">
        <v>2474.2675595780001</v>
      </c>
      <c r="EA3189">
        <v>72.414999993999999</v>
      </c>
      <c r="EB3189">
        <v>1035.7166106550001</v>
      </c>
      <c r="EC3189">
        <v>0</v>
      </c>
      <c r="ED3189">
        <v>0</v>
      </c>
      <c r="EE3189">
        <v>3200.49577</v>
      </c>
      <c r="EF3189">
        <v>0</v>
      </c>
      <c r="EG3189">
        <v>3200.49577</v>
      </c>
      <c r="EH3189">
        <v>138.070758399</v>
      </c>
      <c r="EI3189">
        <v>-32.545279768</v>
      </c>
      <c r="EJ3189">
        <v>0</v>
      </c>
      <c r="EK3189">
        <v>0</v>
      </c>
      <c r="EL3189">
        <v>0</v>
      </c>
      <c r="EM3189">
        <v>0</v>
      </c>
      <c r="EN3189">
        <v>0</v>
      </c>
      <c r="EO3189">
        <v>0</v>
      </c>
      <c r="EP3189">
        <v>0</v>
      </c>
      <c r="EQ3189">
        <v>174.184283397</v>
      </c>
      <c r="ER3189">
        <v>195.373979023</v>
      </c>
      <c r="ES3189">
        <v>195.15215420199999</v>
      </c>
      <c r="ET3189">
        <v>0</v>
      </c>
      <c r="EU3189">
        <v>0</v>
      </c>
      <c r="EV3189">
        <v>0</v>
      </c>
      <c r="EW3189">
        <v>0</v>
      </c>
      <c r="EX3189">
        <v>0</v>
      </c>
      <c r="EY3189">
        <v>0</v>
      </c>
      <c r="EZ3189">
        <v>0.22182482100000001</v>
      </c>
      <c r="FA3189">
        <v>0</v>
      </c>
      <c r="FB3189">
        <v>0</v>
      </c>
      <c r="FC3189">
        <v>0</v>
      </c>
      <c r="FD3189">
        <v>0</v>
      </c>
      <c r="FE3189">
        <v>0</v>
      </c>
      <c r="FF3189">
        <v>0</v>
      </c>
      <c r="FG3189">
        <v>2200</v>
      </c>
      <c r="FH3189">
        <v>680</v>
      </c>
      <c r="FI3189">
        <v>550</v>
      </c>
    </row>
    <row r="3190" spans="1:165" x14ac:dyDescent="0.25">
      <c r="A3190">
        <v>3189</v>
      </c>
      <c r="B3190" t="s">
        <v>1478</v>
      </c>
      <c r="C3190" t="s">
        <v>1479</v>
      </c>
      <c r="D3190" t="s">
        <v>166</v>
      </c>
      <c r="E3190" t="s">
        <v>167</v>
      </c>
      <c r="F3190">
        <v>2020</v>
      </c>
      <c r="G3190" t="s">
        <v>168</v>
      </c>
      <c r="H3190">
        <v>377.21284693000001</v>
      </c>
      <c r="I3190">
        <v>105.998414772</v>
      </c>
      <c r="J3190">
        <v>0</v>
      </c>
      <c r="K3190">
        <v>128.121398941</v>
      </c>
      <c r="L3190">
        <v>128.397629833</v>
      </c>
      <c r="M3190">
        <v>14.695403384</v>
      </c>
      <c r="N3190">
        <v>129.197128005</v>
      </c>
      <c r="O3190">
        <v>0.28844999999999998</v>
      </c>
      <c r="P3190">
        <v>33.838392321000001</v>
      </c>
      <c r="Q3190">
        <v>27.658939191000002</v>
      </c>
      <c r="R3190">
        <v>0</v>
      </c>
      <c r="S3190">
        <v>6.1794531299999997</v>
      </c>
      <c r="T3190">
        <v>0</v>
      </c>
      <c r="U3190">
        <v>0</v>
      </c>
      <c r="V3190">
        <v>3.0851309090000001</v>
      </c>
      <c r="W3190">
        <v>17.119406457</v>
      </c>
      <c r="X3190">
        <v>0</v>
      </c>
      <c r="Y3190">
        <v>74.865748318000001</v>
      </c>
      <c r="Z3190">
        <v>0</v>
      </c>
      <c r="AA3190">
        <v>506.40997493499998</v>
      </c>
      <c r="AB3190">
        <v>168.676713707</v>
      </c>
      <c r="AC3190">
        <v>167.15482087999999</v>
      </c>
      <c r="AD3190">
        <v>79.228314925000006</v>
      </c>
      <c r="AE3190">
        <v>3.8212265259999998</v>
      </c>
      <c r="AF3190">
        <v>0</v>
      </c>
      <c r="AG3190">
        <v>38.265535376000003</v>
      </c>
      <c r="AH3190">
        <v>1.5218928270000001</v>
      </c>
      <c r="AI3190">
        <v>0</v>
      </c>
      <c r="AJ3190">
        <v>0</v>
      </c>
      <c r="AK3190">
        <v>0</v>
      </c>
      <c r="AL3190">
        <v>2.7392E-2</v>
      </c>
      <c r="AM3190">
        <v>337.733261228</v>
      </c>
      <c r="AN3190">
        <v>337.60339889099998</v>
      </c>
      <c r="AO3190">
        <v>244.60792000000001</v>
      </c>
      <c r="AP3190">
        <v>0</v>
      </c>
      <c r="AQ3190">
        <v>0</v>
      </c>
      <c r="AR3190">
        <v>21.808334535</v>
      </c>
      <c r="AS3190">
        <v>8.7916103569999997</v>
      </c>
      <c r="AT3190">
        <v>13.016724178</v>
      </c>
      <c r="AU3190">
        <v>7.6397756670000003</v>
      </c>
      <c r="AV3190">
        <v>0.12986233699999999</v>
      </c>
      <c r="AW3190">
        <v>0</v>
      </c>
      <c r="AX3190">
        <v>506.40997493499998</v>
      </c>
      <c r="AY3190">
        <v>529.24920367499999</v>
      </c>
      <c r="AZ3190">
        <v>507.88202751699998</v>
      </c>
      <c r="BA3190">
        <v>150.547943887</v>
      </c>
      <c r="BB3190">
        <v>3.3073742319999999</v>
      </c>
      <c r="BC3190">
        <v>-10.419390261</v>
      </c>
      <c r="BD3190">
        <v>-3.180828499</v>
      </c>
      <c r="BE3190">
        <v>0.59188064500000004</v>
      </c>
      <c r="BF3190">
        <v>-70.057704651999998</v>
      </c>
      <c r="BG3190">
        <v>-51.992124668999999</v>
      </c>
      <c r="BH3190">
        <v>21.977979181999999</v>
      </c>
      <c r="BJ3190">
        <v>-4.4304646999999999</v>
      </c>
      <c r="BK3190">
        <v>0</v>
      </c>
      <c r="BL3190">
        <v>17.547514482</v>
      </c>
      <c r="BM3190">
        <v>-3.8272439720000002</v>
      </c>
      <c r="BN3190">
        <v>13.720270510000001</v>
      </c>
      <c r="BO3190">
        <v>0.67062130799999997</v>
      </c>
      <c r="BP3190">
        <v>13.049649201999999</v>
      </c>
      <c r="BQ3190">
        <v>5.3300000000000002E-7</v>
      </c>
      <c r="BR3190">
        <v>17.547514482</v>
      </c>
      <c r="BS3190">
        <v>8.9843791920000005</v>
      </c>
      <c r="BT3190">
        <v>35.32803629</v>
      </c>
      <c r="BU3190">
        <v>41.541236324000003</v>
      </c>
      <c r="BV3190">
        <v>-5.2129926319999997</v>
      </c>
      <c r="BW3190">
        <v>0</v>
      </c>
      <c r="BX3190">
        <v>-30</v>
      </c>
      <c r="BY3190">
        <v>60</v>
      </c>
      <c r="BZ3190">
        <v>27.470989057000001</v>
      </c>
      <c r="CA3190">
        <v>0</v>
      </c>
      <c r="CB3190">
        <v>0</v>
      </c>
      <c r="CC3190">
        <v>108.406071866</v>
      </c>
      <c r="CD3190">
        <v>-127.370380728</v>
      </c>
      <c r="CE3190">
        <v>0</v>
      </c>
      <c r="CF3190">
        <v>-0.93256248399999997</v>
      </c>
      <c r="CG3190">
        <v>-19.896871346000001</v>
      </c>
      <c r="CH3190">
        <v>49.115354035000003</v>
      </c>
      <c r="CI3190">
        <v>56.883060737000001</v>
      </c>
      <c r="CJ3190">
        <v>0</v>
      </c>
      <c r="CK3190">
        <v>105.998414772</v>
      </c>
      <c r="CL3190">
        <v>105.998414772</v>
      </c>
      <c r="CM3190">
        <v>1.470808815</v>
      </c>
      <c r="CN3190">
        <v>37.527605956999999</v>
      </c>
      <c r="CO3190">
        <v>0</v>
      </c>
      <c r="CP3190">
        <v>67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131.97611629599999</v>
      </c>
      <c r="CY3190">
        <v>10.884466813</v>
      </c>
      <c r="CZ3190">
        <v>72.007543536</v>
      </c>
      <c r="DA3190">
        <v>0.168098103</v>
      </c>
      <c r="DB3190">
        <v>0</v>
      </c>
      <c r="DC3190">
        <v>42.735498878000001</v>
      </c>
      <c r="DD3190">
        <v>6.1805089659999997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38.265535376000003</v>
      </c>
      <c r="DO3190">
        <v>38.265535376000003</v>
      </c>
      <c r="DP3190">
        <v>0</v>
      </c>
      <c r="DQ3190">
        <v>0</v>
      </c>
      <c r="DR3190">
        <v>0</v>
      </c>
      <c r="DS3190">
        <v>0</v>
      </c>
      <c r="DT3190">
        <v>0</v>
      </c>
      <c r="DU3190">
        <v>0</v>
      </c>
      <c r="DV3190">
        <v>0</v>
      </c>
      <c r="DW3190">
        <v>0</v>
      </c>
      <c r="DX3190">
        <v>0</v>
      </c>
      <c r="DY3190">
        <v>2.7392E-2</v>
      </c>
      <c r="DZ3190">
        <v>0</v>
      </c>
      <c r="EA3190">
        <v>2.7392E-2</v>
      </c>
      <c r="EB3190">
        <v>0</v>
      </c>
      <c r="EC3190">
        <v>0</v>
      </c>
      <c r="ED3190">
        <v>0</v>
      </c>
      <c r="EE3190">
        <v>244.60792000000001</v>
      </c>
      <c r="EF3190">
        <v>0</v>
      </c>
      <c r="EG3190">
        <v>244.60792000000001</v>
      </c>
      <c r="EH3190">
        <v>2.467416649</v>
      </c>
      <c r="EI3190">
        <v>0</v>
      </c>
      <c r="EJ3190">
        <v>0</v>
      </c>
      <c r="EK3190">
        <v>0.2055623</v>
      </c>
      <c r="EL3190">
        <v>0</v>
      </c>
      <c r="EM3190">
        <v>0</v>
      </c>
      <c r="EN3190">
        <v>0</v>
      </c>
      <c r="EO3190">
        <v>0</v>
      </c>
      <c r="EP3190">
        <v>0</v>
      </c>
      <c r="EQ3190">
        <v>0.63439528300000003</v>
      </c>
      <c r="ER3190">
        <v>10.419390261</v>
      </c>
      <c r="ES3190">
        <v>3.180828499</v>
      </c>
      <c r="ET3190">
        <v>6.926383918</v>
      </c>
      <c r="EU3190">
        <v>0</v>
      </c>
      <c r="EV3190">
        <v>0</v>
      </c>
      <c r="EW3190">
        <v>0</v>
      </c>
      <c r="EX3190">
        <v>0</v>
      </c>
      <c r="EY3190">
        <v>0</v>
      </c>
      <c r="EZ3190">
        <v>0.31217784399999998</v>
      </c>
      <c r="FA3190">
        <v>451.47564070499999</v>
      </c>
      <c r="FB3190">
        <v>282.09895143799997</v>
      </c>
      <c r="FC3190">
        <v>77.084416911000005</v>
      </c>
      <c r="FD3190">
        <v>8.9843791920000005</v>
      </c>
      <c r="FE3190">
        <v>25.569429668000001</v>
      </c>
      <c r="FF3190">
        <v>57.738463496000001</v>
      </c>
      <c r="FG3190">
        <v>525</v>
      </c>
      <c r="FH3190">
        <v>15</v>
      </c>
      <c r="FI3190">
        <v>12</v>
      </c>
    </row>
    <row r="3191" spans="1:165" x14ac:dyDescent="0.25">
      <c r="A3191">
        <v>3190</v>
      </c>
      <c r="B3191" t="s">
        <v>1478</v>
      </c>
      <c r="C3191" t="s">
        <v>1479</v>
      </c>
      <c r="D3191" t="s">
        <v>166</v>
      </c>
      <c r="E3191" t="s">
        <v>167</v>
      </c>
      <c r="F3191">
        <v>2021</v>
      </c>
      <c r="G3191" t="s">
        <v>168</v>
      </c>
      <c r="H3191">
        <v>361.175157947</v>
      </c>
      <c r="I3191">
        <v>110.41659642899999</v>
      </c>
      <c r="J3191">
        <v>20</v>
      </c>
      <c r="K3191">
        <v>91.088542497999995</v>
      </c>
      <c r="L3191">
        <v>124.801997177</v>
      </c>
      <c r="M3191">
        <v>14.868021842999999</v>
      </c>
      <c r="N3191">
        <v>111.66373984099999</v>
      </c>
      <c r="O3191">
        <v>0.13444999999999999</v>
      </c>
      <c r="P3191">
        <v>28.79241326</v>
      </c>
      <c r="Q3191">
        <v>22.968501925999998</v>
      </c>
      <c r="R3191">
        <v>0</v>
      </c>
      <c r="S3191">
        <v>5.8239113339999999</v>
      </c>
      <c r="T3191">
        <v>0</v>
      </c>
      <c r="U3191">
        <v>0</v>
      </c>
      <c r="V3191">
        <v>2.8918900000000001</v>
      </c>
      <c r="W3191">
        <v>8.140683889</v>
      </c>
      <c r="X3191">
        <v>0</v>
      </c>
      <c r="Y3191">
        <v>71.704302691999999</v>
      </c>
      <c r="Z3191">
        <v>0</v>
      </c>
      <c r="AA3191">
        <v>472.838897788</v>
      </c>
      <c r="AB3191">
        <v>140.09990223099999</v>
      </c>
      <c r="AC3191">
        <v>136.77376235099999</v>
      </c>
      <c r="AD3191">
        <v>54.138982417000001</v>
      </c>
      <c r="AE3191">
        <v>4.6144052499999999</v>
      </c>
      <c r="AF3191">
        <v>0</v>
      </c>
      <c r="AG3191">
        <v>26.555115835999999</v>
      </c>
      <c r="AH3191">
        <v>3.3261398799999999</v>
      </c>
      <c r="AI3191">
        <v>0</v>
      </c>
      <c r="AJ3191">
        <v>0</v>
      </c>
      <c r="AK3191">
        <v>0</v>
      </c>
      <c r="AL3191">
        <v>2.7392E-2</v>
      </c>
      <c r="AM3191">
        <v>332.73899555700001</v>
      </c>
      <c r="AN3191">
        <v>332.60913321999999</v>
      </c>
      <c r="AO3191">
        <v>244.60792000000001</v>
      </c>
      <c r="AP3191">
        <v>0</v>
      </c>
      <c r="AQ3191">
        <v>0</v>
      </c>
      <c r="AR3191">
        <v>15.674672263</v>
      </c>
      <c r="AS3191">
        <v>2.2287124509999998</v>
      </c>
      <c r="AT3191">
        <v>13.445959812</v>
      </c>
      <c r="AU3191">
        <v>8.1789646779999998</v>
      </c>
      <c r="AV3191">
        <v>0.12986233699999999</v>
      </c>
      <c r="AW3191">
        <v>0</v>
      </c>
      <c r="AX3191">
        <v>472.838897788</v>
      </c>
      <c r="AY3191">
        <v>584.26113373500004</v>
      </c>
      <c r="AZ3191">
        <v>551.21965427400005</v>
      </c>
      <c r="BA3191">
        <v>160.80798136000001</v>
      </c>
      <c r="BB3191">
        <v>3.7930792279999999</v>
      </c>
      <c r="BC3191">
        <v>-11.90992615</v>
      </c>
      <c r="BD3191">
        <v>-1.585495509</v>
      </c>
      <c r="BE3191">
        <v>-8.9787225680000002</v>
      </c>
      <c r="BF3191">
        <v>-68.422094322999996</v>
      </c>
      <c r="BG3191">
        <v>-55.659530365000002</v>
      </c>
      <c r="BH3191">
        <v>19.630787181999999</v>
      </c>
      <c r="BJ3191">
        <v>0.64618783700000004</v>
      </c>
      <c r="BK3191">
        <v>0</v>
      </c>
      <c r="BL3191">
        <v>20.276975019000002</v>
      </c>
      <c r="BM3191">
        <v>-5.6320398650000003</v>
      </c>
      <c r="BN3191">
        <v>14.644935154000001</v>
      </c>
      <c r="BO3191">
        <v>1.198975342</v>
      </c>
      <c r="BP3191">
        <v>13.445959812</v>
      </c>
      <c r="BQ3191">
        <v>5.5000000000000003E-7</v>
      </c>
      <c r="BR3191">
        <v>20.276975019000002</v>
      </c>
      <c r="BS3191">
        <v>10.085352861000001</v>
      </c>
      <c r="BT3191">
        <v>42.244695761999999</v>
      </c>
      <c r="BU3191">
        <v>56.029939935999998</v>
      </c>
      <c r="BV3191">
        <v>-3.1818572719999998</v>
      </c>
      <c r="BW3191">
        <v>0</v>
      </c>
      <c r="BX3191">
        <v>-20</v>
      </c>
      <c r="BY3191">
        <v>0</v>
      </c>
      <c r="BZ3191">
        <v>-21.379218671</v>
      </c>
      <c r="CA3191">
        <v>0</v>
      </c>
      <c r="CB3191">
        <v>0</v>
      </c>
      <c r="CC3191">
        <v>93.249360468999996</v>
      </c>
      <c r="CD3191">
        <v>-104.959780009</v>
      </c>
      <c r="CE3191">
        <v>0</v>
      </c>
      <c r="CF3191">
        <v>-18.489929782000001</v>
      </c>
      <c r="CG3191">
        <v>-30.200349322000001</v>
      </c>
      <c r="CH3191">
        <v>4.4503719430000004</v>
      </c>
      <c r="CI3191">
        <v>105.998414772</v>
      </c>
      <c r="CJ3191">
        <v>-3.2190285999999999E-2</v>
      </c>
      <c r="CK3191">
        <v>110.41659642899999</v>
      </c>
      <c r="CL3191">
        <v>110.41659642899999</v>
      </c>
      <c r="CM3191">
        <v>0.79924037199999998</v>
      </c>
      <c r="CN3191">
        <v>60.617356057000002</v>
      </c>
      <c r="CO3191">
        <v>0</v>
      </c>
      <c r="CP3191">
        <v>49</v>
      </c>
      <c r="CQ3191">
        <v>20</v>
      </c>
      <c r="CR3191">
        <v>0</v>
      </c>
      <c r="CS3191">
        <v>20</v>
      </c>
      <c r="CT3191">
        <v>20</v>
      </c>
      <c r="CU3191">
        <v>0</v>
      </c>
      <c r="CV3191">
        <v>0</v>
      </c>
      <c r="CW3191">
        <v>0</v>
      </c>
      <c r="CX3191">
        <v>127.972699374</v>
      </c>
      <c r="CY3191">
        <v>0.15214079999999999</v>
      </c>
      <c r="CZ3191">
        <v>81.095356855999995</v>
      </c>
      <c r="DA3191">
        <v>0.30130710300000002</v>
      </c>
      <c r="DB3191">
        <v>0</v>
      </c>
      <c r="DC3191">
        <v>40.878959211000002</v>
      </c>
      <c r="DD3191">
        <v>5.5449354040000003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26.555115835999999</v>
      </c>
      <c r="DO3191">
        <v>26.555115835999999</v>
      </c>
      <c r="DP3191">
        <v>0</v>
      </c>
      <c r="DQ3191">
        <v>0</v>
      </c>
      <c r="DR3191">
        <v>0</v>
      </c>
      <c r="DS3191">
        <v>0</v>
      </c>
      <c r="DT3191">
        <v>0</v>
      </c>
      <c r="DU3191">
        <v>0</v>
      </c>
      <c r="DV3191">
        <v>0</v>
      </c>
      <c r="DW3191">
        <v>0</v>
      </c>
      <c r="DX3191">
        <v>0</v>
      </c>
      <c r="DY3191">
        <v>2.7392E-2</v>
      </c>
      <c r="DZ3191">
        <v>0</v>
      </c>
      <c r="EA3191">
        <v>2.7392E-2</v>
      </c>
      <c r="EB3191">
        <v>0</v>
      </c>
      <c r="EC3191">
        <v>0</v>
      </c>
      <c r="ED3191">
        <v>0</v>
      </c>
      <c r="EE3191">
        <v>244.60792000000001</v>
      </c>
      <c r="EF3191">
        <v>0</v>
      </c>
      <c r="EG3191">
        <v>244.60792000000001</v>
      </c>
      <c r="EH3191">
        <v>1.711005962</v>
      </c>
      <c r="EI3191">
        <v>0</v>
      </c>
      <c r="EJ3191">
        <v>0</v>
      </c>
      <c r="EK3191">
        <v>0.1000162</v>
      </c>
      <c r="EL3191">
        <v>0</v>
      </c>
      <c r="EM3191">
        <v>0</v>
      </c>
      <c r="EN3191">
        <v>0</v>
      </c>
      <c r="EO3191">
        <v>0</v>
      </c>
      <c r="EP3191">
        <v>0</v>
      </c>
      <c r="EQ3191">
        <v>1.9820570660000001</v>
      </c>
      <c r="ER3191">
        <v>11.90992615</v>
      </c>
      <c r="ES3191">
        <v>1.585495509</v>
      </c>
      <c r="ET3191">
        <v>10.171789127</v>
      </c>
      <c r="EU3191">
        <v>0</v>
      </c>
      <c r="EV3191">
        <v>0</v>
      </c>
      <c r="EW3191">
        <v>0</v>
      </c>
      <c r="EX3191">
        <v>0</v>
      </c>
      <c r="EY3191">
        <v>0</v>
      </c>
      <c r="EZ3191">
        <v>0.15264151400000001</v>
      </c>
      <c r="FA3191">
        <v>476.597659351</v>
      </c>
      <c r="FB3191">
        <v>294.10115360700001</v>
      </c>
      <c r="FC3191">
        <v>86.940330727000003</v>
      </c>
      <c r="FD3191">
        <v>8.1144457980000002</v>
      </c>
      <c r="FE3191">
        <v>29.679075549</v>
      </c>
      <c r="FF3191">
        <v>57.762653669999999</v>
      </c>
      <c r="FG3191">
        <v>595.75</v>
      </c>
      <c r="FH3191">
        <v>19.7</v>
      </c>
      <c r="FI3191">
        <v>15.76</v>
      </c>
    </row>
    <row r="3192" spans="1:165" x14ac:dyDescent="0.25">
      <c r="A3192">
        <v>3191</v>
      </c>
      <c r="B3192" t="s">
        <v>1478</v>
      </c>
      <c r="C3192" t="s">
        <v>1479</v>
      </c>
      <c r="D3192" t="s">
        <v>166</v>
      </c>
      <c r="E3192" t="s">
        <v>167</v>
      </c>
      <c r="F3192">
        <v>2022</v>
      </c>
      <c r="G3192" t="s">
        <v>168</v>
      </c>
      <c r="H3192">
        <v>409.02777709200001</v>
      </c>
      <c r="I3192">
        <v>67.915475783000005</v>
      </c>
      <c r="J3192">
        <v>0</v>
      </c>
      <c r="K3192">
        <v>218.79797358600001</v>
      </c>
      <c r="L3192">
        <v>109.13987374600001</v>
      </c>
      <c r="M3192">
        <v>13.174453977000001</v>
      </c>
      <c r="N3192">
        <v>104.341885249</v>
      </c>
      <c r="O3192">
        <v>0.20132</v>
      </c>
      <c r="P3192">
        <v>24.162681605</v>
      </c>
      <c r="Q3192">
        <v>18.494783160000001</v>
      </c>
      <c r="R3192">
        <v>0</v>
      </c>
      <c r="S3192">
        <v>5.6678984449999996</v>
      </c>
      <c r="T3192">
        <v>0</v>
      </c>
      <c r="U3192">
        <v>0</v>
      </c>
      <c r="V3192">
        <v>3.2021082359999999</v>
      </c>
      <c r="W3192">
        <v>7.0207062679999996</v>
      </c>
      <c r="X3192">
        <v>0</v>
      </c>
      <c r="Y3192">
        <v>69.755069140000003</v>
      </c>
      <c r="Z3192">
        <v>0</v>
      </c>
      <c r="AA3192">
        <v>513.36966234099998</v>
      </c>
      <c r="AB3192">
        <v>178.891619152</v>
      </c>
      <c r="AC3192">
        <v>174.60445794200001</v>
      </c>
      <c r="AD3192">
        <v>75.954988111999995</v>
      </c>
      <c r="AE3192">
        <v>1.3896938830000001</v>
      </c>
      <c r="AF3192">
        <v>0</v>
      </c>
      <c r="AG3192">
        <v>38.327907488000001</v>
      </c>
      <c r="AH3192">
        <v>4.2871612099999998</v>
      </c>
      <c r="AI3192">
        <v>0</v>
      </c>
      <c r="AJ3192">
        <v>0</v>
      </c>
      <c r="AK3192">
        <v>0</v>
      </c>
      <c r="AL3192">
        <v>2.7392E-2</v>
      </c>
      <c r="AM3192">
        <v>334.478043189</v>
      </c>
      <c r="AN3192">
        <v>334.348180851</v>
      </c>
      <c r="AO3192">
        <v>244.60792000000001</v>
      </c>
      <c r="AP3192">
        <v>0</v>
      </c>
      <c r="AQ3192">
        <v>0</v>
      </c>
      <c r="AR3192">
        <v>17.194888805000001</v>
      </c>
      <c r="AS3192">
        <v>-5.0728361E-2</v>
      </c>
      <c r="AT3192">
        <v>17.245617165999999</v>
      </c>
      <c r="AU3192">
        <v>7.7328047040000003</v>
      </c>
      <c r="AV3192">
        <v>0.12986233799999999</v>
      </c>
      <c r="AW3192">
        <v>0</v>
      </c>
      <c r="AX3192">
        <v>513.36966234099998</v>
      </c>
      <c r="AY3192">
        <v>595.51513311600002</v>
      </c>
      <c r="AZ3192">
        <v>564.78750753899999</v>
      </c>
      <c r="BA3192">
        <v>159.495441825</v>
      </c>
      <c r="BB3192">
        <v>4.4800076549999996</v>
      </c>
      <c r="BC3192">
        <v>-11.070429624000001</v>
      </c>
      <c r="BD3192">
        <v>-1.4283178759999999</v>
      </c>
      <c r="BE3192">
        <v>-1.1199776210000001</v>
      </c>
      <c r="BF3192">
        <v>-74.002695501999995</v>
      </c>
      <c r="BG3192">
        <v>-54.706092955999999</v>
      </c>
      <c r="BH3192">
        <v>23.076253777000002</v>
      </c>
      <c r="BJ3192">
        <v>1.2444018939999999</v>
      </c>
      <c r="BK3192">
        <v>0</v>
      </c>
      <c r="BL3192">
        <v>24.320655671000001</v>
      </c>
      <c r="BM3192">
        <v>-6.3194730720000001</v>
      </c>
      <c r="BN3192">
        <v>18.001182599</v>
      </c>
      <c r="BO3192">
        <v>0.75556543099999995</v>
      </c>
      <c r="BP3192">
        <v>17.245617167999999</v>
      </c>
      <c r="BQ3192">
        <v>7.0500000000000003E-7</v>
      </c>
      <c r="BR3192">
        <v>24.320655670000001</v>
      </c>
      <c r="BS3192">
        <v>8.4384103269999997</v>
      </c>
      <c r="BT3192">
        <v>28.863870495</v>
      </c>
      <c r="BU3192">
        <v>-63.443217545000003</v>
      </c>
      <c r="BV3192">
        <v>-2.2613803799999999</v>
      </c>
      <c r="BW3192">
        <v>1.754983636</v>
      </c>
      <c r="BX3192">
        <v>0</v>
      </c>
      <c r="BY3192">
        <v>20</v>
      </c>
      <c r="BZ3192">
        <v>22.274540913999999</v>
      </c>
      <c r="CA3192">
        <v>0</v>
      </c>
      <c r="CB3192">
        <v>0</v>
      </c>
      <c r="CC3192">
        <v>78.184499200999994</v>
      </c>
      <c r="CD3192">
        <v>-66.411707548999999</v>
      </c>
      <c r="CE3192">
        <v>0</v>
      </c>
      <c r="CF3192">
        <v>-13.108336586</v>
      </c>
      <c r="CG3192">
        <v>-1.3355449340000001</v>
      </c>
      <c r="CH3192">
        <v>-42.504221565000002</v>
      </c>
      <c r="CI3192">
        <v>110.41659642899999</v>
      </c>
      <c r="CJ3192">
        <v>3.1009190000000002E-3</v>
      </c>
      <c r="CK3192">
        <v>67.915475783000005</v>
      </c>
      <c r="CL3192">
        <v>67.915475783000005</v>
      </c>
      <c r="CM3192">
        <v>1.2479820260000001</v>
      </c>
      <c r="CN3192">
        <v>33.667493757000003</v>
      </c>
      <c r="CO3192">
        <v>0</v>
      </c>
      <c r="CP3192">
        <v>33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111.88725597</v>
      </c>
      <c r="CY3192">
        <v>0.63385868999999995</v>
      </c>
      <c r="CZ3192">
        <v>57.842747613999997</v>
      </c>
      <c r="DA3192">
        <v>0.24495583700000001</v>
      </c>
      <c r="DB3192">
        <v>0</v>
      </c>
      <c r="DC3192">
        <v>41.990746446999999</v>
      </c>
      <c r="DD3192">
        <v>11.174947381999999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38.327907488000001</v>
      </c>
      <c r="DO3192">
        <v>38.327907488000001</v>
      </c>
      <c r="DP3192">
        <v>0</v>
      </c>
      <c r="DQ3192">
        <v>0</v>
      </c>
      <c r="DR3192">
        <v>0</v>
      </c>
      <c r="DS3192">
        <v>0</v>
      </c>
      <c r="DT3192">
        <v>0</v>
      </c>
      <c r="DU3192">
        <v>0</v>
      </c>
      <c r="DV3192">
        <v>0</v>
      </c>
      <c r="DW3192">
        <v>0</v>
      </c>
      <c r="DX3192">
        <v>0</v>
      </c>
      <c r="DY3192">
        <v>2.7392E-2</v>
      </c>
      <c r="DZ3192">
        <v>0</v>
      </c>
      <c r="EA3192">
        <v>2.7392E-2</v>
      </c>
      <c r="EB3192">
        <v>0</v>
      </c>
      <c r="EC3192">
        <v>0</v>
      </c>
      <c r="ED3192">
        <v>0</v>
      </c>
      <c r="EE3192">
        <v>244.60792000000001</v>
      </c>
      <c r="EF3192">
        <v>0</v>
      </c>
      <c r="EG3192">
        <v>244.60792000000001</v>
      </c>
      <c r="EH3192">
        <v>2.37629249</v>
      </c>
      <c r="EI3192">
        <v>0</v>
      </c>
      <c r="EJ3192">
        <v>0</v>
      </c>
      <c r="EK3192">
        <v>0.37006982599999999</v>
      </c>
      <c r="EL3192">
        <v>0</v>
      </c>
      <c r="EM3192">
        <v>0</v>
      </c>
      <c r="EN3192">
        <v>0</v>
      </c>
      <c r="EO3192">
        <v>0</v>
      </c>
      <c r="EP3192">
        <v>0</v>
      </c>
      <c r="EQ3192">
        <v>1.733645339</v>
      </c>
      <c r="ER3192">
        <v>11.070429624000001</v>
      </c>
      <c r="ES3192">
        <v>1.4283178759999999</v>
      </c>
      <c r="ET3192">
        <v>7.7999441340000004</v>
      </c>
      <c r="EU3192">
        <v>0</v>
      </c>
      <c r="EV3192">
        <v>0</v>
      </c>
      <c r="EW3192">
        <v>0</v>
      </c>
      <c r="EX3192">
        <v>0</v>
      </c>
      <c r="EY3192">
        <v>0</v>
      </c>
      <c r="EZ3192">
        <v>1.8421676140000001</v>
      </c>
      <c r="FA3192">
        <v>510.43393947300001</v>
      </c>
      <c r="FB3192">
        <v>328.331678092</v>
      </c>
      <c r="FC3192">
        <v>86.820146262999998</v>
      </c>
      <c r="FD3192">
        <v>6.5738937809999998</v>
      </c>
      <c r="FE3192">
        <v>36.465813732000001</v>
      </c>
      <c r="FF3192">
        <v>52.242407604999997</v>
      </c>
      <c r="FG3192">
        <v>625.6</v>
      </c>
      <c r="FH3192">
        <v>22</v>
      </c>
      <c r="FI3192">
        <v>17.600000000000001</v>
      </c>
    </row>
    <row r="3193" spans="1:165" x14ac:dyDescent="0.25">
      <c r="A3193">
        <v>3192</v>
      </c>
      <c r="B3193" t="s">
        <v>1478</v>
      </c>
      <c r="C3193" t="s">
        <v>1479</v>
      </c>
      <c r="D3193" t="s">
        <v>166</v>
      </c>
      <c r="E3193" t="s">
        <v>167</v>
      </c>
      <c r="F3193">
        <v>2023</v>
      </c>
      <c r="G3193" t="s">
        <v>175</v>
      </c>
      <c r="H3193">
        <v>433.51020556999998</v>
      </c>
      <c r="I3193">
        <v>66.175710636000005</v>
      </c>
      <c r="J3193">
        <v>3</v>
      </c>
      <c r="K3193">
        <v>246.000845715</v>
      </c>
      <c r="L3193">
        <v>106.84062710400001</v>
      </c>
      <c r="M3193">
        <v>11.493022115</v>
      </c>
      <c r="N3193">
        <v>98.647617493000013</v>
      </c>
      <c r="O3193">
        <v>0.21032000000000001</v>
      </c>
      <c r="P3193">
        <v>20.599095994999999</v>
      </c>
      <c r="Q3193">
        <v>15.031351109999999</v>
      </c>
      <c r="R3193">
        <v>0</v>
      </c>
      <c r="S3193">
        <v>5.5677448850000006</v>
      </c>
      <c r="T3193">
        <v>0</v>
      </c>
      <c r="U3193">
        <v>0</v>
      </c>
      <c r="V3193">
        <v>3.8132020419999999</v>
      </c>
      <c r="W3193">
        <v>5.3579825030000006</v>
      </c>
      <c r="X3193">
        <v>0</v>
      </c>
      <c r="Y3193">
        <v>68.667016953000001</v>
      </c>
      <c r="Z3193">
        <v>0</v>
      </c>
      <c r="AA3193">
        <v>532.15782306300002</v>
      </c>
      <c r="AB3193">
        <v>198.33923070899999</v>
      </c>
      <c r="AC3193">
        <v>195.01309082899999</v>
      </c>
      <c r="AD3193">
        <v>92.325259117000002</v>
      </c>
      <c r="AE3193">
        <v>1.9004925669999999</v>
      </c>
      <c r="AF3193">
        <v>0</v>
      </c>
      <c r="AG3193">
        <v>39.552007166999999</v>
      </c>
      <c r="AH3193">
        <v>3.3261398799999999</v>
      </c>
      <c r="AI3193">
        <v>0</v>
      </c>
      <c r="AJ3193">
        <v>0</v>
      </c>
      <c r="AK3193">
        <v>0</v>
      </c>
      <c r="AL3193">
        <v>2.7392E-2</v>
      </c>
      <c r="AM3193">
        <v>333.81859235399997</v>
      </c>
      <c r="AN3193">
        <v>333.68873001700001</v>
      </c>
      <c r="AO3193">
        <v>244.60792000000001</v>
      </c>
      <c r="AP3193">
        <v>0</v>
      </c>
      <c r="AQ3193">
        <v>0</v>
      </c>
      <c r="AR3193">
        <v>16.468936358000001</v>
      </c>
      <c r="AS3193">
        <v>2.9858346889999998</v>
      </c>
      <c r="AT3193">
        <v>13.483101669</v>
      </c>
      <c r="AU3193">
        <v>7.0145713410000008</v>
      </c>
      <c r="AV3193">
        <v>0.12986233699999999</v>
      </c>
      <c r="AW3193">
        <v>0</v>
      </c>
      <c r="AX3193">
        <v>532.15782306300002</v>
      </c>
      <c r="AY3193">
        <v>563.27407039600007</v>
      </c>
      <c r="AZ3193">
        <v>530.15168280900002</v>
      </c>
      <c r="BA3193">
        <v>164.88722813800001</v>
      </c>
      <c r="BB3193">
        <v>4.3776442409999996</v>
      </c>
      <c r="BC3193">
        <v>-12.992011353000001</v>
      </c>
      <c r="BD3193">
        <v>-1.9429853669999999</v>
      </c>
      <c r="BE3193">
        <v>-1.662723765</v>
      </c>
      <c r="BF3193">
        <v>-80.928903555000005</v>
      </c>
      <c r="BG3193">
        <v>-55.550927095000013</v>
      </c>
      <c r="BH3193">
        <v>18.130306611000002</v>
      </c>
      <c r="BJ3193">
        <v>0.175721142</v>
      </c>
      <c r="BK3193">
        <v>0</v>
      </c>
      <c r="BL3193">
        <v>18.306027752999999</v>
      </c>
      <c r="BM3193">
        <v>-4.0240566160000002</v>
      </c>
      <c r="BN3193">
        <v>14.281971136999999</v>
      </c>
      <c r="BO3193">
        <v>0.69842406800000001</v>
      </c>
      <c r="BP3193">
        <v>13.583547069</v>
      </c>
      <c r="BQ3193">
        <v>5.5500000000000009E-7</v>
      </c>
      <c r="BR3193">
        <v>18.306027752999999</v>
      </c>
      <c r="BS3193">
        <v>6.8321453240000007</v>
      </c>
      <c r="BT3193">
        <v>25.930307337999999</v>
      </c>
      <c r="BU3193">
        <v>15.849496326000001</v>
      </c>
      <c r="BV3193">
        <v>-1.8332835199999999</v>
      </c>
      <c r="BW3193">
        <v>0.13181818200000001</v>
      </c>
      <c r="BX3193">
        <v>-3</v>
      </c>
      <c r="BY3193">
        <v>0</v>
      </c>
      <c r="BZ3193">
        <v>-3.6258517220000002</v>
      </c>
      <c r="CA3193">
        <v>0</v>
      </c>
      <c r="CB3193">
        <v>0</v>
      </c>
      <c r="CC3193">
        <v>83.748432362000003</v>
      </c>
      <c r="CD3193">
        <v>-82.524332683000011</v>
      </c>
      <c r="CE3193">
        <v>0</v>
      </c>
      <c r="CF3193">
        <v>-14.909713973000001</v>
      </c>
      <c r="CG3193">
        <v>-13.685614294000001</v>
      </c>
      <c r="CH3193">
        <v>-1.4619696900000001</v>
      </c>
      <c r="CI3193">
        <v>67.915475783000005</v>
      </c>
      <c r="CJ3193">
        <v>-0.27779545700000002</v>
      </c>
      <c r="CK3193">
        <v>66.175710636000005</v>
      </c>
      <c r="CL3193">
        <v>66.175710636000005</v>
      </c>
      <c r="CM3193">
        <v>0.9837126020000001</v>
      </c>
      <c r="CN3193">
        <v>45.191998034000001</v>
      </c>
      <c r="CO3193">
        <v>0</v>
      </c>
      <c r="CP3193">
        <v>20</v>
      </c>
      <c r="CQ3193">
        <v>3</v>
      </c>
      <c r="CR3193">
        <v>0</v>
      </c>
      <c r="CS3193">
        <v>3</v>
      </c>
      <c r="CT3193">
        <v>3</v>
      </c>
      <c r="CU3193">
        <v>0</v>
      </c>
      <c r="CV3193">
        <v>0</v>
      </c>
      <c r="CW3193">
        <v>0</v>
      </c>
      <c r="CX3193">
        <v>106.84062710400001</v>
      </c>
      <c r="CY3193">
        <v>1.270106</v>
      </c>
      <c r="CZ3193">
        <v>46.553656044</v>
      </c>
      <c r="DA3193">
        <v>0.21824542599999999</v>
      </c>
      <c r="DB3193">
        <v>0</v>
      </c>
      <c r="DC3193">
        <v>48.641501573000014</v>
      </c>
      <c r="DD3193">
        <v>10.157118061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39.552007166999999</v>
      </c>
      <c r="DO3193">
        <v>39.552007166999999</v>
      </c>
      <c r="DP3193">
        <v>0</v>
      </c>
      <c r="DQ3193">
        <v>0</v>
      </c>
      <c r="DR3193">
        <v>0</v>
      </c>
      <c r="DS3193">
        <v>0</v>
      </c>
      <c r="DT3193">
        <v>0</v>
      </c>
      <c r="DU3193">
        <v>0</v>
      </c>
      <c r="DV3193">
        <v>0</v>
      </c>
      <c r="DW3193">
        <v>0</v>
      </c>
      <c r="DX3193">
        <v>0</v>
      </c>
      <c r="DY3193">
        <v>2.7392E-2</v>
      </c>
      <c r="DZ3193">
        <v>0</v>
      </c>
      <c r="EA3193">
        <v>2.7392E-2</v>
      </c>
      <c r="EB3193">
        <v>0</v>
      </c>
      <c r="EC3193">
        <v>0</v>
      </c>
      <c r="ED3193">
        <v>0</v>
      </c>
      <c r="EE3193">
        <v>244.60792000000001</v>
      </c>
      <c r="EF3193">
        <v>0</v>
      </c>
      <c r="EG3193">
        <v>244.60792000000001</v>
      </c>
      <c r="EH3193">
        <v>0.75254092900000003</v>
      </c>
      <c r="EI3193">
        <v>0</v>
      </c>
      <c r="EJ3193">
        <v>0</v>
      </c>
      <c r="EK3193">
        <v>0.40634282500000002</v>
      </c>
      <c r="EL3193">
        <v>0</v>
      </c>
      <c r="EM3193">
        <v>0</v>
      </c>
      <c r="EN3193">
        <v>0</v>
      </c>
      <c r="EO3193">
        <v>0</v>
      </c>
      <c r="EP3193">
        <v>0</v>
      </c>
      <c r="EQ3193">
        <v>3.2187604869999999</v>
      </c>
      <c r="ER3193">
        <v>12.992011353000001</v>
      </c>
      <c r="ES3193">
        <v>1.9429853669999999</v>
      </c>
      <c r="ET3193">
        <v>8.4180412680000014</v>
      </c>
      <c r="EU3193">
        <v>0</v>
      </c>
      <c r="EV3193">
        <v>0</v>
      </c>
      <c r="EW3193">
        <v>0</v>
      </c>
      <c r="EX3193">
        <v>0</v>
      </c>
      <c r="EY3193">
        <v>0</v>
      </c>
      <c r="EZ3193">
        <v>2.6309847180000001</v>
      </c>
      <c r="FA3193">
        <v>0</v>
      </c>
      <c r="FB3193">
        <v>0</v>
      </c>
      <c r="FC3193">
        <v>0</v>
      </c>
      <c r="FD3193">
        <v>0</v>
      </c>
      <c r="FE3193">
        <v>0</v>
      </c>
      <c r="FF3193">
        <v>0</v>
      </c>
      <c r="FG3193">
        <v>625.6</v>
      </c>
      <c r="FH3193">
        <v>22</v>
      </c>
      <c r="FI3193">
        <v>17.600000000000001</v>
      </c>
    </row>
    <row r="3194" spans="1:165" x14ac:dyDescent="0.25">
      <c r="A3194">
        <v>3193</v>
      </c>
      <c r="B3194" t="s">
        <v>1478</v>
      </c>
      <c r="C3194" t="s">
        <v>1479</v>
      </c>
      <c r="D3194" t="s">
        <v>166</v>
      </c>
      <c r="E3194" t="s">
        <v>167</v>
      </c>
      <c r="F3194">
        <v>2024</v>
      </c>
      <c r="G3194" t="s">
        <v>168</v>
      </c>
      <c r="H3194">
        <v>470.70484180599999</v>
      </c>
      <c r="I3194">
        <v>73.279893725000008</v>
      </c>
      <c r="J3194">
        <v>8</v>
      </c>
      <c r="K3194">
        <v>273.40919834699997</v>
      </c>
      <c r="L3194">
        <v>105.97759240400001</v>
      </c>
      <c r="M3194">
        <v>10.038157330000001</v>
      </c>
      <c r="N3194">
        <v>94.242164585000012</v>
      </c>
      <c r="O3194">
        <v>0.163275479</v>
      </c>
      <c r="P3194">
        <v>17.676270409000001</v>
      </c>
      <c r="Q3194">
        <v>12.208679084</v>
      </c>
      <c r="R3194">
        <v>0</v>
      </c>
      <c r="S3194">
        <v>5.4675913250000008</v>
      </c>
      <c r="T3194">
        <v>0</v>
      </c>
      <c r="U3194">
        <v>0</v>
      </c>
      <c r="V3194">
        <v>3.8890962779999998</v>
      </c>
      <c r="W3194">
        <v>4.2762681550000003</v>
      </c>
      <c r="X3194">
        <v>0</v>
      </c>
      <c r="Y3194">
        <v>68.237254264000001</v>
      </c>
      <c r="Z3194">
        <v>0</v>
      </c>
      <c r="AA3194">
        <v>564.94700639100006</v>
      </c>
      <c r="AB3194">
        <v>220.43680627800001</v>
      </c>
      <c r="AC3194">
        <v>216.14964506800001</v>
      </c>
      <c r="AD3194">
        <v>96.048454230000004</v>
      </c>
      <c r="AE3194">
        <v>0.66250113200000005</v>
      </c>
      <c r="AF3194">
        <v>0</v>
      </c>
      <c r="AG3194">
        <v>39.765287000000001</v>
      </c>
      <c r="AH3194">
        <v>4.2871612099999998</v>
      </c>
      <c r="AI3194">
        <v>0</v>
      </c>
      <c r="AJ3194">
        <v>0</v>
      </c>
      <c r="AK3194">
        <v>0</v>
      </c>
      <c r="AL3194">
        <v>2.7392E-2</v>
      </c>
      <c r="AM3194">
        <v>344.510200113</v>
      </c>
      <c r="AN3194">
        <v>344.38033777599998</v>
      </c>
      <c r="AO3194">
        <v>244.60792000000001</v>
      </c>
      <c r="AP3194">
        <v>0</v>
      </c>
      <c r="AQ3194">
        <v>0</v>
      </c>
      <c r="AR3194">
        <v>25.333078388000001</v>
      </c>
      <c r="AS3194">
        <v>-3.4689474950000001</v>
      </c>
      <c r="AT3194">
        <v>28.802025882999999</v>
      </c>
      <c r="AU3194">
        <v>7.9813583970000002</v>
      </c>
      <c r="AV3194">
        <v>0.12986233699999999</v>
      </c>
      <c r="AW3194">
        <v>0</v>
      </c>
      <c r="AX3194">
        <v>564.94700639100006</v>
      </c>
      <c r="AY3194">
        <v>607.11812855400001</v>
      </c>
      <c r="AZ3194">
        <v>572.89096665500006</v>
      </c>
      <c r="BA3194">
        <v>188.06046219500001</v>
      </c>
      <c r="BB3194">
        <v>4.6802781220000007</v>
      </c>
      <c r="BC3194">
        <v>-14.277712046</v>
      </c>
      <c r="BD3194">
        <v>-1.5542401159999999</v>
      </c>
      <c r="BE3194">
        <v>-1.081714348</v>
      </c>
      <c r="BF3194">
        <v>-83.526012772000001</v>
      </c>
      <c r="BG3194">
        <v>-61.792171345000007</v>
      </c>
      <c r="BH3194">
        <v>32.063129805999999</v>
      </c>
      <c r="BJ3194">
        <v>0.42646999699999999</v>
      </c>
      <c r="BK3194">
        <v>0</v>
      </c>
      <c r="BL3194">
        <v>32.489599802999997</v>
      </c>
      <c r="BM3194">
        <v>-7.7260519740000007</v>
      </c>
      <c r="BN3194">
        <v>24.763547829</v>
      </c>
      <c r="BO3194">
        <v>0.96678705700000001</v>
      </c>
      <c r="BP3194">
        <v>23.796760771999999</v>
      </c>
      <c r="BQ3194">
        <v>9.7300000000000004E-7</v>
      </c>
      <c r="BR3194">
        <v>32.489599802999997</v>
      </c>
      <c r="BS3194">
        <v>5.8685458240000008</v>
      </c>
      <c r="BT3194">
        <v>42.583636200000001</v>
      </c>
      <c r="BU3194">
        <v>25.046926988999999</v>
      </c>
      <c r="BV3194">
        <v>-2.4046076599999999</v>
      </c>
      <c r="BW3194">
        <v>0.32636363699999998</v>
      </c>
      <c r="BX3194">
        <v>-5</v>
      </c>
      <c r="BY3194">
        <v>0</v>
      </c>
      <c r="BZ3194">
        <v>-5.522084048</v>
      </c>
      <c r="CA3194">
        <v>0</v>
      </c>
      <c r="CB3194">
        <v>0</v>
      </c>
      <c r="CC3194">
        <v>97.084057649000002</v>
      </c>
      <c r="CD3194">
        <v>-96.870777816</v>
      </c>
      <c r="CE3194">
        <v>0</v>
      </c>
      <c r="CF3194">
        <v>-12.631313658</v>
      </c>
      <c r="CG3194">
        <v>-12.418033825</v>
      </c>
      <c r="CH3194">
        <v>7.1068091160000009</v>
      </c>
      <c r="CI3194">
        <v>66.175710636000005</v>
      </c>
      <c r="CJ3194">
        <v>-2.626027E-3</v>
      </c>
      <c r="CK3194">
        <v>73.279893725000008</v>
      </c>
      <c r="EI3194">
        <v>0</v>
      </c>
      <c r="FG3194">
        <v>625.6</v>
      </c>
      <c r="FH3194">
        <v>22</v>
      </c>
      <c r="FI3194">
        <v>17.600000000000001</v>
      </c>
    </row>
    <row r="3195" spans="1:165" x14ac:dyDescent="0.25">
      <c r="A3195">
        <v>3194</v>
      </c>
      <c r="B3195" t="s">
        <v>1480</v>
      </c>
      <c r="C3195" t="s">
        <v>1481</v>
      </c>
      <c r="D3195" t="s">
        <v>166</v>
      </c>
      <c r="E3195" t="s">
        <v>179</v>
      </c>
      <c r="F3195">
        <v>2020</v>
      </c>
      <c r="G3195" t="s">
        <v>168</v>
      </c>
      <c r="H3195">
        <v>1787.90625097</v>
      </c>
      <c r="I3195">
        <v>5.653540939</v>
      </c>
      <c r="J3195">
        <v>2.131688</v>
      </c>
      <c r="K3195">
        <v>1019.6934713959999</v>
      </c>
      <c r="L3195">
        <v>760.233544241</v>
      </c>
      <c r="M3195">
        <v>0.194006394</v>
      </c>
      <c r="N3195">
        <v>302.34634502699998</v>
      </c>
      <c r="O3195">
        <v>2.3007461340000002</v>
      </c>
      <c r="P3195">
        <v>14.021511216</v>
      </c>
      <c r="Q3195">
        <v>14.021511216</v>
      </c>
      <c r="R3195">
        <v>0</v>
      </c>
      <c r="S3195">
        <v>0</v>
      </c>
      <c r="T3195">
        <v>0</v>
      </c>
      <c r="U3195">
        <v>9.2957554210000009</v>
      </c>
      <c r="V3195">
        <v>57.472834042999999</v>
      </c>
      <c r="W3195">
        <v>45.150718120000001</v>
      </c>
      <c r="X3195">
        <v>0</v>
      </c>
      <c r="Y3195">
        <v>174.10478009299999</v>
      </c>
      <c r="Z3195">
        <v>153.76135898499999</v>
      </c>
      <c r="AA3195">
        <v>2090.2525959969998</v>
      </c>
      <c r="AB3195">
        <v>1051.1598962160001</v>
      </c>
      <c r="AC3195">
        <v>1050.6387282159999</v>
      </c>
      <c r="AD3195">
        <v>2.3796677449999999</v>
      </c>
      <c r="AE3195">
        <v>345.17052107199999</v>
      </c>
      <c r="AF3195">
        <v>0</v>
      </c>
      <c r="AG3195">
        <v>434.97399999999999</v>
      </c>
      <c r="AH3195">
        <v>0.52116799999999996</v>
      </c>
      <c r="AI3195">
        <v>0</v>
      </c>
      <c r="AJ3195">
        <v>0</v>
      </c>
      <c r="AK3195">
        <v>0</v>
      </c>
      <c r="AL3195">
        <v>0</v>
      </c>
      <c r="AM3195">
        <v>1039.092699781</v>
      </c>
      <c r="AN3195">
        <v>1039.092699781</v>
      </c>
      <c r="AO3195">
        <v>953.57799999999997</v>
      </c>
      <c r="AP3195">
        <v>1.002264126</v>
      </c>
      <c r="AQ3195">
        <v>0</v>
      </c>
      <c r="AR3195">
        <v>77.437703591000002</v>
      </c>
      <c r="AS3195">
        <v>64.472559740999998</v>
      </c>
      <c r="AT3195">
        <v>12.96514385</v>
      </c>
      <c r="AU3195">
        <v>7.074732064</v>
      </c>
      <c r="AV3195">
        <v>0</v>
      </c>
      <c r="AW3195">
        <v>0</v>
      </c>
      <c r="AX3195">
        <v>2090.2525959969998</v>
      </c>
      <c r="AY3195">
        <v>277.704709229</v>
      </c>
      <c r="AZ3195">
        <v>268.62655233999999</v>
      </c>
      <c r="BA3195">
        <v>108.180381345</v>
      </c>
      <c r="BB3195">
        <v>2.1267937720000001</v>
      </c>
      <c r="BC3195">
        <v>-28.092957405</v>
      </c>
      <c r="BD3195">
        <v>-26.678810104</v>
      </c>
      <c r="BE3195">
        <v>0.80962337799999995</v>
      </c>
      <c r="BF3195">
        <v>-0.65471826899999996</v>
      </c>
      <c r="BG3195">
        <v>-56.360388143000002</v>
      </c>
      <c r="BH3195">
        <v>26.008734678</v>
      </c>
      <c r="BJ3195">
        <v>-0.57986386400000001</v>
      </c>
      <c r="BK3195">
        <v>0</v>
      </c>
      <c r="BL3195">
        <v>25.428870814</v>
      </c>
      <c r="BM3195">
        <v>-11.781793494</v>
      </c>
      <c r="BN3195">
        <v>13.647077319999999</v>
      </c>
      <c r="BO3195">
        <v>3.2846429999999999E-3</v>
      </c>
      <c r="BP3195">
        <v>13.643792677</v>
      </c>
      <c r="BQ3195">
        <v>1.36E-7</v>
      </c>
      <c r="BR3195">
        <v>25.428870814</v>
      </c>
      <c r="BS3195">
        <v>5.8459865190000002</v>
      </c>
      <c r="BT3195">
        <v>56.589639749</v>
      </c>
      <c r="BU3195">
        <v>-161.29512891799999</v>
      </c>
      <c r="BV3195">
        <v>-0.28450504500000001</v>
      </c>
      <c r="BW3195">
        <v>4.2</v>
      </c>
      <c r="BX3195">
        <v>-43.493954950000003</v>
      </c>
      <c r="BY3195">
        <v>26.22392975</v>
      </c>
      <c r="BZ3195">
        <v>-25.666027664000001</v>
      </c>
      <c r="CA3195">
        <v>3.54</v>
      </c>
      <c r="CB3195">
        <v>0</v>
      </c>
      <c r="CC3195">
        <v>365.22051107700003</v>
      </c>
      <c r="CD3195">
        <v>-213.280915212</v>
      </c>
      <c r="CE3195">
        <v>0</v>
      </c>
      <c r="CF3195">
        <v>0</v>
      </c>
      <c r="CG3195">
        <v>155.47959586499999</v>
      </c>
      <c r="CH3195">
        <v>-31.481560717000001</v>
      </c>
      <c r="CI3195">
        <v>37.135101656000003</v>
      </c>
      <c r="CJ3195">
        <v>0</v>
      </c>
      <c r="CK3195">
        <v>5.653540939</v>
      </c>
      <c r="CL3195">
        <v>5.653540939</v>
      </c>
      <c r="CM3195">
        <v>1.4424334029999999</v>
      </c>
      <c r="CN3195">
        <v>4.2111075360000001</v>
      </c>
      <c r="CO3195">
        <v>0</v>
      </c>
      <c r="CP3195">
        <v>0</v>
      </c>
      <c r="CQ3195">
        <v>2.131688</v>
      </c>
      <c r="CR3195">
        <v>3.4407999999999999</v>
      </c>
      <c r="CS3195">
        <v>0</v>
      </c>
      <c r="CT3195">
        <v>0</v>
      </c>
      <c r="CU3195">
        <v>0</v>
      </c>
      <c r="CV3195">
        <v>0</v>
      </c>
      <c r="CW3195">
        <v>-1.3091120000000001</v>
      </c>
      <c r="CX3195">
        <v>760.233544241</v>
      </c>
      <c r="CY3195">
        <v>0</v>
      </c>
      <c r="CZ3195">
        <v>0</v>
      </c>
      <c r="DA3195">
        <v>0</v>
      </c>
      <c r="DB3195">
        <v>734.21494785899995</v>
      </c>
      <c r="DC3195">
        <v>7.0563642819999997</v>
      </c>
      <c r="DD3195">
        <v>18.962232100000001</v>
      </c>
      <c r="DE3195">
        <v>0</v>
      </c>
      <c r="DF3195">
        <v>0</v>
      </c>
      <c r="DG3195">
        <v>0</v>
      </c>
      <c r="DH3195">
        <v>5</v>
      </c>
      <c r="DI3195">
        <v>0</v>
      </c>
      <c r="DJ3195">
        <v>0</v>
      </c>
      <c r="DK3195">
        <v>0</v>
      </c>
      <c r="DL3195">
        <v>0</v>
      </c>
      <c r="DM3195">
        <v>5</v>
      </c>
      <c r="DN3195">
        <v>434.97399999999999</v>
      </c>
      <c r="DO3195">
        <v>434.97399999999999</v>
      </c>
      <c r="DP3195">
        <v>0</v>
      </c>
      <c r="DQ3195">
        <v>0</v>
      </c>
      <c r="DR3195">
        <v>0</v>
      </c>
      <c r="DS3195">
        <v>0</v>
      </c>
      <c r="DT3195">
        <v>0</v>
      </c>
      <c r="DU3195">
        <v>0</v>
      </c>
      <c r="DV3195">
        <v>0</v>
      </c>
      <c r="DW3195">
        <v>0</v>
      </c>
      <c r="DX3195">
        <v>0</v>
      </c>
      <c r="DY3195">
        <v>0</v>
      </c>
      <c r="DZ3195">
        <v>0</v>
      </c>
      <c r="EA3195">
        <v>0</v>
      </c>
      <c r="EB3195">
        <v>0</v>
      </c>
      <c r="EC3195">
        <v>0</v>
      </c>
      <c r="ED3195">
        <v>0</v>
      </c>
      <c r="EE3195">
        <v>0</v>
      </c>
      <c r="EF3195">
        <v>0</v>
      </c>
      <c r="EG3195">
        <v>0</v>
      </c>
      <c r="EH3195">
        <v>1.734594381</v>
      </c>
      <c r="EI3195">
        <v>-14.75</v>
      </c>
      <c r="EJ3195">
        <v>0.39219939100000001</v>
      </c>
      <c r="EK3195">
        <v>0</v>
      </c>
      <c r="EL3195">
        <v>0</v>
      </c>
      <c r="EM3195">
        <v>0</v>
      </c>
      <c r="EN3195">
        <v>0</v>
      </c>
      <c r="EO3195">
        <v>0</v>
      </c>
      <c r="EP3195">
        <v>0</v>
      </c>
      <c r="EQ3195">
        <v>0</v>
      </c>
      <c r="ER3195">
        <v>28.092957405</v>
      </c>
      <c r="ES3195">
        <v>26.678837882</v>
      </c>
      <c r="ET3195">
        <v>1.1957679999999999</v>
      </c>
      <c r="EU3195">
        <v>0.218286023</v>
      </c>
      <c r="EV3195">
        <v>0</v>
      </c>
      <c r="EW3195">
        <v>0</v>
      </c>
      <c r="EX3195">
        <v>0</v>
      </c>
      <c r="EY3195">
        <v>-6.4338999999999995E-5</v>
      </c>
      <c r="EZ3195">
        <v>1.29839E-4</v>
      </c>
      <c r="FA3195">
        <v>343.507669131</v>
      </c>
      <c r="FB3195">
        <v>29.896535936999999</v>
      </c>
      <c r="FC3195">
        <v>21.442669806000001</v>
      </c>
      <c r="FD3195">
        <v>5.8459865190000002</v>
      </c>
      <c r="FE3195">
        <v>8.8598470339999995</v>
      </c>
      <c r="FF3195">
        <v>277.46262983499997</v>
      </c>
      <c r="FG3195">
        <v>218.196</v>
      </c>
      <c r="FH3195">
        <v>101.776</v>
      </c>
      <c r="FI3195">
        <v>73.295000000000002</v>
      </c>
    </row>
    <row r="3196" spans="1:165" x14ac:dyDescent="0.25">
      <c r="A3196">
        <v>3195</v>
      </c>
      <c r="B3196" t="s">
        <v>1480</v>
      </c>
      <c r="C3196" t="s">
        <v>1481</v>
      </c>
      <c r="D3196" t="s">
        <v>166</v>
      </c>
      <c r="E3196" t="s">
        <v>179</v>
      </c>
      <c r="F3196">
        <v>2021</v>
      </c>
      <c r="G3196" t="s">
        <v>168</v>
      </c>
      <c r="H3196">
        <v>1642.895554687</v>
      </c>
      <c r="I3196">
        <v>105.824851013</v>
      </c>
      <c r="J3196">
        <v>0.131688</v>
      </c>
      <c r="K3196">
        <v>1117.383758555</v>
      </c>
      <c r="L3196">
        <v>418.72255099</v>
      </c>
      <c r="M3196">
        <v>0.83270612899999996</v>
      </c>
      <c r="N3196">
        <v>408.15909085200002</v>
      </c>
      <c r="O3196">
        <v>2.3007461340000002</v>
      </c>
      <c r="P3196">
        <v>10.938072162999999</v>
      </c>
      <c r="Q3196">
        <v>10.938072162999999</v>
      </c>
      <c r="R3196">
        <v>0</v>
      </c>
      <c r="S3196">
        <v>0</v>
      </c>
      <c r="T3196">
        <v>0</v>
      </c>
      <c r="U3196">
        <v>8.6012172969999998</v>
      </c>
      <c r="V3196">
        <v>56.579890231999997</v>
      </c>
      <c r="W3196">
        <v>177.45931582099999</v>
      </c>
      <c r="X3196">
        <v>0</v>
      </c>
      <c r="Y3196">
        <v>152.279849205</v>
      </c>
      <c r="Z3196">
        <v>131.79545055899999</v>
      </c>
      <c r="AA3196">
        <v>2051.0546455389999</v>
      </c>
      <c r="AB3196">
        <v>982.57858120900005</v>
      </c>
      <c r="AC3196">
        <v>982.06641320899996</v>
      </c>
      <c r="AD3196">
        <v>2.946121422</v>
      </c>
      <c r="AE3196">
        <v>178.02268643900001</v>
      </c>
      <c r="AF3196">
        <v>0</v>
      </c>
      <c r="AG3196">
        <v>424.15196300000002</v>
      </c>
      <c r="AH3196">
        <v>0.51216799999999996</v>
      </c>
      <c r="AI3196">
        <v>0</v>
      </c>
      <c r="AJ3196">
        <v>0</v>
      </c>
      <c r="AK3196">
        <v>0</v>
      </c>
      <c r="AL3196">
        <v>0</v>
      </c>
      <c r="AM3196">
        <v>1068.4760643300001</v>
      </c>
      <c r="AN3196">
        <v>1068.4760643300001</v>
      </c>
      <c r="AO3196">
        <v>953.57799999999997</v>
      </c>
      <c r="AP3196">
        <v>1.002264126</v>
      </c>
      <c r="AQ3196">
        <v>0</v>
      </c>
      <c r="AR3196">
        <v>103.062790748</v>
      </c>
      <c r="AS3196">
        <v>20.424903667999999</v>
      </c>
      <c r="AT3196">
        <v>82.637887079999999</v>
      </c>
      <c r="AU3196">
        <v>10.736609456</v>
      </c>
      <c r="AV3196">
        <v>0</v>
      </c>
      <c r="AW3196">
        <v>0</v>
      </c>
      <c r="AX3196">
        <v>2051.0546455389999</v>
      </c>
      <c r="AY3196">
        <v>292.477561659</v>
      </c>
      <c r="AZ3196">
        <v>290.55756165899999</v>
      </c>
      <c r="BA3196">
        <v>151.78227931500001</v>
      </c>
      <c r="BB3196">
        <v>68.650978203999998</v>
      </c>
      <c r="BC3196">
        <v>-38.494595437999998</v>
      </c>
      <c r="BD3196">
        <v>-35.196176600999998</v>
      </c>
      <c r="BE3196">
        <v>1.208597701</v>
      </c>
      <c r="BF3196">
        <v>-17.048442425000001</v>
      </c>
      <c r="BG3196">
        <v>-51.640811493000001</v>
      </c>
      <c r="BH3196">
        <v>114.458005864</v>
      </c>
      <c r="BJ3196">
        <v>-5.0630362619999998</v>
      </c>
      <c r="BK3196">
        <v>0</v>
      </c>
      <c r="BL3196">
        <v>109.394969602</v>
      </c>
      <c r="BM3196">
        <v>-26.026780484</v>
      </c>
      <c r="BN3196">
        <v>83.368189118000004</v>
      </c>
      <c r="BO3196">
        <v>0.15983820000000001</v>
      </c>
      <c r="BP3196">
        <v>83.208350917999994</v>
      </c>
      <c r="BQ3196">
        <v>8.6700000000000002E-7</v>
      </c>
      <c r="BR3196">
        <v>109.394969602</v>
      </c>
      <c r="BS3196">
        <v>4.8981489959999998</v>
      </c>
      <c r="BT3196">
        <v>79.620719293999997</v>
      </c>
      <c r="BU3196">
        <v>-83.245270341999998</v>
      </c>
      <c r="BV3196">
        <v>-3.2983016979999999</v>
      </c>
      <c r="BW3196">
        <v>0</v>
      </c>
      <c r="BX3196">
        <v>-67.2</v>
      </c>
      <c r="BY3196">
        <v>19.270025199999999</v>
      </c>
      <c r="BZ3196">
        <v>156.423728275</v>
      </c>
      <c r="CA3196">
        <v>6.6414</v>
      </c>
      <c r="CB3196">
        <v>0</v>
      </c>
      <c r="CC3196">
        <v>286.41500000000002</v>
      </c>
      <c r="CD3196">
        <v>-265.23703699999999</v>
      </c>
      <c r="CE3196">
        <v>0</v>
      </c>
      <c r="CF3196">
        <v>0</v>
      </c>
      <c r="CG3196">
        <v>27.819362999999999</v>
      </c>
      <c r="CH3196">
        <v>100.997820933</v>
      </c>
      <c r="CI3196">
        <v>5.1527571549999998</v>
      </c>
      <c r="CJ3196">
        <v>-0.32572707499999998</v>
      </c>
      <c r="CK3196">
        <v>105.824851013</v>
      </c>
      <c r="CL3196">
        <v>105.824851013</v>
      </c>
      <c r="CM3196">
        <v>0.88696330999999995</v>
      </c>
      <c r="CN3196">
        <v>104.937887703</v>
      </c>
      <c r="CO3196">
        <v>0</v>
      </c>
      <c r="CP3196">
        <v>0</v>
      </c>
      <c r="CQ3196">
        <v>0.131688</v>
      </c>
      <c r="CR3196">
        <v>1.4408000000000001</v>
      </c>
      <c r="CS3196">
        <v>0</v>
      </c>
      <c r="CT3196">
        <v>0</v>
      </c>
      <c r="CU3196">
        <v>0</v>
      </c>
      <c r="CV3196">
        <v>0</v>
      </c>
      <c r="CW3196">
        <v>-1.3091120000000001</v>
      </c>
      <c r="CX3196">
        <v>418.72255099</v>
      </c>
      <c r="CY3196">
        <v>0</v>
      </c>
      <c r="CZ3196">
        <v>0</v>
      </c>
      <c r="DA3196">
        <v>0</v>
      </c>
      <c r="DB3196">
        <v>392.18013728300002</v>
      </c>
      <c r="DC3196">
        <v>7.5801816070000001</v>
      </c>
      <c r="DD3196">
        <v>18.962232100000001</v>
      </c>
      <c r="DE3196">
        <v>0</v>
      </c>
      <c r="DF3196">
        <v>0</v>
      </c>
      <c r="DG3196">
        <v>0</v>
      </c>
      <c r="DH3196">
        <v>0</v>
      </c>
      <c r="DI3196">
        <v>0</v>
      </c>
      <c r="DJ3196">
        <v>0</v>
      </c>
      <c r="DK3196">
        <v>0</v>
      </c>
      <c r="DL3196">
        <v>0</v>
      </c>
      <c r="DM3196">
        <v>0</v>
      </c>
      <c r="DN3196">
        <v>424.15196300000002</v>
      </c>
      <c r="DO3196">
        <v>424.15196300000002</v>
      </c>
      <c r="DP3196">
        <v>0</v>
      </c>
      <c r="DQ3196">
        <v>0</v>
      </c>
      <c r="DR3196">
        <v>0</v>
      </c>
      <c r="DS3196">
        <v>0</v>
      </c>
      <c r="DT3196">
        <v>0</v>
      </c>
      <c r="DU3196">
        <v>0</v>
      </c>
      <c r="DV3196">
        <v>0</v>
      </c>
      <c r="DW3196">
        <v>0</v>
      </c>
      <c r="DX3196">
        <v>0</v>
      </c>
      <c r="DY3196">
        <v>0</v>
      </c>
      <c r="DZ3196">
        <v>0</v>
      </c>
      <c r="EA3196">
        <v>0</v>
      </c>
      <c r="EB3196">
        <v>0</v>
      </c>
      <c r="EC3196">
        <v>0</v>
      </c>
      <c r="ED3196">
        <v>0</v>
      </c>
      <c r="EE3196">
        <v>0</v>
      </c>
      <c r="EF3196">
        <v>0</v>
      </c>
      <c r="EG3196">
        <v>0</v>
      </c>
      <c r="EH3196">
        <v>4.5048820809999999</v>
      </c>
      <c r="EI3196">
        <v>0</v>
      </c>
      <c r="EJ3196">
        <v>0.50099397300000004</v>
      </c>
      <c r="EK3196">
        <v>0</v>
      </c>
      <c r="EL3196">
        <v>0</v>
      </c>
      <c r="EM3196">
        <v>0</v>
      </c>
      <c r="EN3196">
        <v>2.0310149999999999E-2</v>
      </c>
      <c r="EO3196">
        <v>0</v>
      </c>
      <c r="EP3196">
        <v>0</v>
      </c>
      <c r="EQ3196">
        <v>63.624791999999999</v>
      </c>
      <c r="ER3196">
        <v>38.494595437999998</v>
      </c>
      <c r="ES3196">
        <v>35.196176600999998</v>
      </c>
      <c r="ET3196">
        <v>3.2984188369999998</v>
      </c>
      <c r="EU3196">
        <v>0</v>
      </c>
      <c r="EV3196">
        <v>0</v>
      </c>
      <c r="EW3196">
        <v>0</v>
      </c>
      <c r="EX3196">
        <v>0</v>
      </c>
      <c r="EY3196">
        <v>0</v>
      </c>
      <c r="EZ3196">
        <v>0</v>
      </c>
      <c r="FA3196">
        <v>112.504120931</v>
      </c>
      <c r="FB3196">
        <v>19.311721652999999</v>
      </c>
      <c r="FC3196">
        <v>17.821816353999999</v>
      </c>
      <c r="FD3196">
        <v>2.465701234</v>
      </c>
      <c r="FE3196">
        <v>66.354372378999997</v>
      </c>
      <c r="FF3196">
        <v>6.5505093109999999</v>
      </c>
      <c r="FG3196">
        <v>279.851</v>
      </c>
      <c r="FH3196">
        <v>107.08625000000001</v>
      </c>
      <c r="FI3196">
        <v>85.668999999999997</v>
      </c>
    </row>
    <row r="3197" spans="1:165" x14ac:dyDescent="0.25">
      <c r="A3197">
        <v>3196</v>
      </c>
      <c r="B3197" t="s">
        <v>1480</v>
      </c>
      <c r="C3197" t="s">
        <v>1481</v>
      </c>
      <c r="D3197" t="s">
        <v>166</v>
      </c>
      <c r="E3197" t="s">
        <v>179</v>
      </c>
      <c r="F3197">
        <v>2022</v>
      </c>
      <c r="G3197" t="s">
        <v>168</v>
      </c>
      <c r="H3197">
        <v>1835.79955169</v>
      </c>
      <c r="I3197">
        <v>87.088446540000007</v>
      </c>
      <c r="J3197">
        <v>0.131688</v>
      </c>
      <c r="K3197">
        <v>725.35417968399997</v>
      </c>
      <c r="L3197">
        <v>1021.165425231</v>
      </c>
      <c r="M3197">
        <v>2.0598122349999999</v>
      </c>
      <c r="N3197">
        <v>407.05680168700002</v>
      </c>
      <c r="O3197">
        <v>26.599512762</v>
      </c>
      <c r="P3197">
        <v>14.364535652000001</v>
      </c>
      <c r="Q3197">
        <v>14.364535652000001</v>
      </c>
      <c r="R3197">
        <v>0</v>
      </c>
      <c r="S3197">
        <v>0</v>
      </c>
      <c r="T3197">
        <v>0</v>
      </c>
      <c r="U3197">
        <v>9.8998957559999994</v>
      </c>
      <c r="V3197">
        <v>46.285739</v>
      </c>
      <c r="W3197">
        <v>185.04054335699999</v>
      </c>
      <c r="X3197">
        <v>0</v>
      </c>
      <c r="Y3197">
        <v>124.86657516</v>
      </c>
      <c r="Z3197">
        <v>109.829542133</v>
      </c>
      <c r="AA3197">
        <v>2242.8563533769998</v>
      </c>
      <c r="AB3197">
        <v>1220.932956655</v>
      </c>
      <c r="AC3197">
        <v>1220.420788655</v>
      </c>
      <c r="AD3197">
        <v>17.797644136999999</v>
      </c>
      <c r="AE3197">
        <v>144.32408907999999</v>
      </c>
      <c r="AF3197">
        <v>0</v>
      </c>
      <c r="AG3197">
        <v>528.12710182199999</v>
      </c>
      <c r="AH3197">
        <v>0.51216799999999996</v>
      </c>
      <c r="AI3197">
        <v>0</v>
      </c>
      <c r="AJ3197">
        <v>0</v>
      </c>
      <c r="AK3197">
        <v>0</v>
      </c>
      <c r="AL3197">
        <v>0</v>
      </c>
      <c r="AM3197">
        <v>1021.923396722</v>
      </c>
      <c r="AN3197">
        <v>1021.923396722</v>
      </c>
      <c r="AO3197">
        <v>953.57799999999997</v>
      </c>
      <c r="AP3197">
        <v>1.002264126</v>
      </c>
      <c r="AQ3197">
        <v>0</v>
      </c>
      <c r="AR3197">
        <v>55.978339106</v>
      </c>
      <c r="AS3197">
        <v>36.312330748000001</v>
      </c>
      <c r="AT3197">
        <v>19.666008357999999</v>
      </c>
      <c r="AU3197">
        <v>11.004188490000001</v>
      </c>
      <c r="AV3197">
        <v>0</v>
      </c>
      <c r="AW3197">
        <v>0</v>
      </c>
      <c r="AX3197">
        <v>2242.8563533769998</v>
      </c>
      <c r="AY3197">
        <v>162.549785679</v>
      </c>
      <c r="AZ3197">
        <v>161.609785679</v>
      </c>
      <c r="BA3197">
        <v>99.341905952999994</v>
      </c>
      <c r="BB3197">
        <v>17.447405482000001</v>
      </c>
      <c r="BC3197">
        <v>-36.324310144000002</v>
      </c>
      <c r="BD3197">
        <v>-35.481328333</v>
      </c>
      <c r="BE3197">
        <v>8.1227536000000003E-2</v>
      </c>
      <c r="BF3197">
        <v>-10.285211872</v>
      </c>
      <c r="BG3197">
        <v>-53.371561632999999</v>
      </c>
      <c r="BH3197">
        <v>16.889455322</v>
      </c>
      <c r="BJ3197">
        <v>15.98154575</v>
      </c>
      <c r="BK3197">
        <v>0</v>
      </c>
      <c r="BL3197">
        <v>32.871001071999999</v>
      </c>
      <c r="BM3197">
        <v>-13.093413679999999</v>
      </c>
      <c r="BN3197">
        <v>19.777587392000001</v>
      </c>
      <c r="BO3197">
        <v>0.11157903399999999</v>
      </c>
      <c r="BP3197">
        <v>19.666008357999999</v>
      </c>
      <c r="BQ3197">
        <v>2.0599999999999999E-7</v>
      </c>
      <c r="BR3197">
        <v>32.871001071999999</v>
      </c>
      <c r="BS3197">
        <v>4.062247223</v>
      </c>
      <c r="BT3197">
        <v>54.885943609999998</v>
      </c>
      <c r="BU3197">
        <v>21.374280438</v>
      </c>
      <c r="BV3197">
        <v>-13.886702592000001</v>
      </c>
      <c r="BW3197">
        <v>0</v>
      </c>
      <c r="BX3197">
        <v>-157.553</v>
      </c>
      <c r="BY3197">
        <v>84.953361588999996</v>
      </c>
      <c r="BZ3197">
        <v>-77.755568733000004</v>
      </c>
      <c r="CA3197">
        <v>0.3</v>
      </c>
      <c r="CB3197">
        <v>0</v>
      </c>
      <c r="CC3197">
        <v>560.99510182200004</v>
      </c>
      <c r="CD3197">
        <v>-457.01996300000002</v>
      </c>
      <c r="CE3197">
        <v>0</v>
      </c>
      <c r="CF3197">
        <v>-66.894459999999995</v>
      </c>
      <c r="CG3197">
        <v>37.380678822</v>
      </c>
      <c r="CH3197">
        <v>-19.000609473000001</v>
      </c>
      <c r="CI3197">
        <v>105.824851013</v>
      </c>
      <c r="CJ3197">
        <v>0.26420500000000002</v>
      </c>
      <c r="CK3197">
        <v>87.088446540000007</v>
      </c>
      <c r="CL3197">
        <v>87.088446540000007</v>
      </c>
      <c r="CM3197">
        <v>9.9291497270000004</v>
      </c>
      <c r="CN3197">
        <v>30.011351513000001</v>
      </c>
      <c r="CO3197">
        <v>0</v>
      </c>
      <c r="CP3197">
        <v>47.147945300000003</v>
      </c>
      <c r="CQ3197">
        <v>0.131688</v>
      </c>
      <c r="CR3197">
        <v>1.4408000000000001</v>
      </c>
      <c r="CS3197">
        <v>0</v>
      </c>
      <c r="CT3197">
        <v>0</v>
      </c>
      <c r="CU3197">
        <v>0</v>
      </c>
      <c r="CV3197">
        <v>0</v>
      </c>
      <c r="CW3197">
        <v>-1.3091120000000001</v>
      </c>
      <c r="CX3197">
        <v>1021.165425231</v>
      </c>
      <c r="CY3197">
        <v>0</v>
      </c>
      <c r="CZ3197">
        <v>0</v>
      </c>
      <c r="DA3197">
        <v>0</v>
      </c>
      <c r="DB3197">
        <v>1012.726549053</v>
      </c>
      <c r="DC3197">
        <v>7.7163820779999996</v>
      </c>
      <c r="DD3197">
        <v>0.72249410000000003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  <c r="DM3197">
        <v>0</v>
      </c>
      <c r="DN3197">
        <v>528.12710182199999</v>
      </c>
      <c r="DO3197">
        <v>528.12710182199999</v>
      </c>
      <c r="DP3197">
        <v>0</v>
      </c>
      <c r="DQ3197">
        <v>0</v>
      </c>
      <c r="DR3197">
        <v>0</v>
      </c>
      <c r="DS3197">
        <v>0</v>
      </c>
      <c r="DT3197">
        <v>0</v>
      </c>
      <c r="DU3197">
        <v>0</v>
      </c>
      <c r="DV3197">
        <v>0</v>
      </c>
      <c r="DW3197">
        <v>0</v>
      </c>
      <c r="DX3197">
        <v>0</v>
      </c>
      <c r="DY3197">
        <v>0</v>
      </c>
      <c r="DZ3197">
        <v>0</v>
      </c>
      <c r="EA3197">
        <v>0</v>
      </c>
      <c r="EB3197">
        <v>0</v>
      </c>
      <c r="EC3197">
        <v>0</v>
      </c>
      <c r="ED3197">
        <v>0</v>
      </c>
      <c r="EE3197">
        <v>0</v>
      </c>
      <c r="EF3197">
        <v>0</v>
      </c>
      <c r="EG3197">
        <v>0</v>
      </c>
      <c r="EH3197">
        <v>16.927343973999999</v>
      </c>
      <c r="EI3197">
        <v>0</v>
      </c>
      <c r="EJ3197">
        <v>0.52006150799999995</v>
      </c>
      <c r="EK3197">
        <v>0</v>
      </c>
      <c r="EL3197">
        <v>0</v>
      </c>
      <c r="EM3197">
        <v>0</v>
      </c>
      <c r="EN3197">
        <v>0</v>
      </c>
      <c r="EO3197">
        <v>0</v>
      </c>
      <c r="EP3197">
        <v>0</v>
      </c>
      <c r="EQ3197">
        <v>0</v>
      </c>
      <c r="ER3197">
        <v>36.324310144000002</v>
      </c>
      <c r="ES3197">
        <v>35.481328333</v>
      </c>
      <c r="ET3197">
        <v>0.81682501799999996</v>
      </c>
      <c r="EU3197">
        <v>0</v>
      </c>
      <c r="EV3197">
        <v>0</v>
      </c>
      <c r="EW3197">
        <v>0</v>
      </c>
      <c r="EX3197">
        <v>0</v>
      </c>
      <c r="EY3197">
        <v>0</v>
      </c>
      <c r="EZ3197">
        <v>2.6156793000000001E-2</v>
      </c>
      <c r="FA3197">
        <v>757.70290033699996</v>
      </c>
      <c r="FB3197">
        <v>25.963906618999999</v>
      </c>
      <c r="FC3197">
        <v>17.797735508999999</v>
      </c>
      <c r="FD3197">
        <v>4.062247223</v>
      </c>
      <c r="FE3197">
        <v>41.543847085000003</v>
      </c>
      <c r="FF3197">
        <v>668.33516390099999</v>
      </c>
      <c r="FG3197">
        <v>245.25299999999999</v>
      </c>
      <c r="FH3197">
        <v>94.912999999999997</v>
      </c>
      <c r="FI3197">
        <v>69.2</v>
      </c>
    </row>
    <row r="3198" spans="1:165" x14ac:dyDescent="0.25">
      <c r="A3198">
        <v>3197</v>
      </c>
      <c r="B3198" t="s">
        <v>1480</v>
      </c>
      <c r="C3198" t="s">
        <v>1481</v>
      </c>
      <c r="D3198" t="s">
        <v>166</v>
      </c>
      <c r="E3198" t="s">
        <v>179</v>
      </c>
      <c r="F3198">
        <v>2023</v>
      </c>
      <c r="G3198" t="s">
        <v>175</v>
      </c>
      <c r="H3198">
        <v>1907.514573186</v>
      </c>
      <c r="I3198">
        <v>20.698680919000001</v>
      </c>
      <c r="J3198">
        <v>0.131688</v>
      </c>
      <c r="K3198">
        <v>812.78939036300005</v>
      </c>
      <c r="L3198">
        <v>1071.9451654269999</v>
      </c>
      <c r="M3198">
        <v>1.949648477</v>
      </c>
      <c r="N3198">
        <v>458.81651311600001</v>
      </c>
      <c r="O3198">
        <v>99.690922927000003</v>
      </c>
      <c r="P3198">
        <v>15.078670019</v>
      </c>
      <c r="Q3198">
        <v>15.078670019</v>
      </c>
      <c r="R3198">
        <v>0</v>
      </c>
      <c r="S3198">
        <v>0</v>
      </c>
      <c r="T3198">
        <v>0</v>
      </c>
      <c r="U3198">
        <v>8.9898747600000011</v>
      </c>
      <c r="V3198">
        <v>138.564477958</v>
      </c>
      <c r="W3198">
        <v>135.80970374899999</v>
      </c>
      <c r="X3198">
        <v>0</v>
      </c>
      <c r="Y3198">
        <v>60.682863703000002</v>
      </c>
      <c r="Z3198">
        <v>49.730876818000013</v>
      </c>
      <c r="AA3198">
        <v>2366.3310863020001</v>
      </c>
      <c r="AB3198">
        <v>1345.9153256899999</v>
      </c>
      <c r="AC3198">
        <v>1344.60849119</v>
      </c>
      <c r="AD3198">
        <v>2.9446239379999999</v>
      </c>
      <c r="AE3198">
        <v>130.01444562099999</v>
      </c>
      <c r="AF3198">
        <v>0</v>
      </c>
      <c r="AG3198">
        <v>792.80221199900006</v>
      </c>
      <c r="AH3198">
        <v>1.3068344999999999</v>
      </c>
      <c r="AI3198">
        <v>0</v>
      </c>
      <c r="AJ3198">
        <v>0</v>
      </c>
      <c r="AK3198">
        <v>0</v>
      </c>
      <c r="AL3198">
        <v>1</v>
      </c>
      <c r="AM3198">
        <v>1020.415760612</v>
      </c>
      <c r="AN3198">
        <v>1020.415760612</v>
      </c>
      <c r="AO3198">
        <v>953.57800000000009</v>
      </c>
      <c r="AP3198">
        <v>1.002264126</v>
      </c>
      <c r="AQ3198">
        <v>0</v>
      </c>
      <c r="AR3198">
        <v>55.126422030999997</v>
      </c>
      <c r="AS3198">
        <v>55.978339106</v>
      </c>
      <c r="AT3198">
        <v>-0.85191707500000002</v>
      </c>
      <c r="AU3198">
        <v>10.709074455</v>
      </c>
      <c r="AV3198">
        <v>0</v>
      </c>
      <c r="AW3198">
        <v>0</v>
      </c>
      <c r="AX3198">
        <v>2366.3310863020001</v>
      </c>
      <c r="AY3198">
        <v>76.123892179999999</v>
      </c>
      <c r="AZ3198">
        <v>73.142882959000005</v>
      </c>
      <c r="BA3198">
        <v>43.621108948</v>
      </c>
      <c r="BB3198">
        <v>73.364167065000004</v>
      </c>
      <c r="BC3198">
        <v>-68.861685430000009</v>
      </c>
      <c r="BD3198">
        <v>-68.451426339000008</v>
      </c>
      <c r="BE3198">
        <v>0.42713966599999997</v>
      </c>
      <c r="BF3198">
        <v>-2.3478452660000002</v>
      </c>
      <c r="BG3198">
        <v>-59.474927156000007</v>
      </c>
      <c r="BH3198">
        <v>-13.272042173000001</v>
      </c>
      <c r="BJ3198">
        <v>18.332777514</v>
      </c>
      <c r="BK3198">
        <v>0</v>
      </c>
      <c r="BL3198">
        <v>5.060735341</v>
      </c>
      <c r="BM3198">
        <v>-5.8822938980000004</v>
      </c>
      <c r="BN3198">
        <v>-0.82155855700000002</v>
      </c>
      <c r="BO3198">
        <v>3.0358518000000001E-2</v>
      </c>
      <c r="BP3198">
        <v>-0.85191707500000002</v>
      </c>
      <c r="BQ3198">
        <v>-9.0000000000000012E-9</v>
      </c>
      <c r="BR3198">
        <v>5.060735341</v>
      </c>
      <c r="BS3198">
        <v>4.0047758570000003</v>
      </c>
      <c r="BT3198">
        <v>5.6063890070000006</v>
      </c>
      <c r="BU3198">
        <v>-657.898261983</v>
      </c>
      <c r="BV3198">
        <v>-2.256462075</v>
      </c>
      <c r="BW3198">
        <v>1.3604763639999999</v>
      </c>
      <c r="BX3198">
        <v>-38.408195612</v>
      </c>
      <c r="BY3198">
        <v>101.394913</v>
      </c>
      <c r="BZ3198">
        <v>260.537905825</v>
      </c>
      <c r="CA3198">
        <v>0</v>
      </c>
      <c r="CB3198">
        <v>0</v>
      </c>
      <c r="CC3198">
        <v>727.58171199900005</v>
      </c>
      <c r="CD3198">
        <v>-396.98660182200001</v>
      </c>
      <c r="CE3198">
        <v>0</v>
      </c>
      <c r="CF3198">
        <v>-0.108</v>
      </c>
      <c r="CG3198">
        <v>330.48711017699998</v>
      </c>
      <c r="CH3198">
        <v>-66.873245981000011</v>
      </c>
      <c r="CI3198">
        <v>87.088446540000007</v>
      </c>
      <c r="CJ3198">
        <v>0.48348036000000011</v>
      </c>
      <c r="CK3198">
        <v>20.698680919000001</v>
      </c>
      <c r="CL3198">
        <v>20.698680919000001</v>
      </c>
      <c r="CM3198">
        <v>0.86910989100000002</v>
      </c>
      <c r="CN3198">
        <v>19.829571028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1071.9451654269999</v>
      </c>
      <c r="CY3198">
        <v>0</v>
      </c>
      <c r="CZ3198">
        <v>0</v>
      </c>
      <c r="DA3198">
        <v>0</v>
      </c>
      <c r="DB3198">
        <v>1063.080790686</v>
      </c>
      <c r="DC3198">
        <v>8.1418806410000002</v>
      </c>
      <c r="DD3198">
        <v>0.72249410000000003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  <c r="DM3198">
        <v>0</v>
      </c>
      <c r="DN3198">
        <v>792.80221199900006</v>
      </c>
      <c r="DO3198">
        <v>227.88971199900001</v>
      </c>
      <c r="DP3198">
        <v>0</v>
      </c>
      <c r="DQ3198">
        <v>0</v>
      </c>
      <c r="DR3198">
        <v>0</v>
      </c>
      <c r="DS3198">
        <v>0</v>
      </c>
      <c r="DT3198">
        <v>0</v>
      </c>
      <c r="DU3198">
        <v>0</v>
      </c>
      <c r="DV3198">
        <v>0</v>
      </c>
      <c r="DW3198">
        <v>0</v>
      </c>
      <c r="DX3198">
        <v>0</v>
      </c>
      <c r="DY3198">
        <v>1</v>
      </c>
      <c r="DZ3198">
        <v>1</v>
      </c>
      <c r="EA3198">
        <v>0</v>
      </c>
      <c r="EB3198">
        <v>0</v>
      </c>
      <c r="EC3198">
        <v>0</v>
      </c>
      <c r="ED3198">
        <v>0</v>
      </c>
      <c r="EE3198">
        <v>0</v>
      </c>
      <c r="EF3198">
        <v>0</v>
      </c>
      <c r="EG3198">
        <v>0</v>
      </c>
      <c r="EH3198">
        <v>30.799964101</v>
      </c>
      <c r="EI3198">
        <v>0</v>
      </c>
      <c r="EJ3198">
        <v>1.0776753429999999</v>
      </c>
      <c r="EK3198">
        <v>0</v>
      </c>
      <c r="EL3198">
        <v>0</v>
      </c>
      <c r="EM3198">
        <v>0</v>
      </c>
      <c r="EN3198">
        <v>0</v>
      </c>
      <c r="EO3198">
        <v>0</v>
      </c>
      <c r="EP3198">
        <v>0</v>
      </c>
      <c r="EQ3198">
        <v>41.486527621</v>
      </c>
      <c r="ER3198">
        <v>68.861685430000009</v>
      </c>
      <c r="ES3198">
        <v>68.451426339000008</v>
      </c>
      <c r="ET3198">
        <v>0.37778721599999998</v>
      </c>
      <c r="EU3198">
        <v>0</v>
      </c>
      <c r="EV3198">
        <v>0</v>
      </c>
      <c r="EW3198">
        <v>3.2471874999999997E-2</v>
      </c>
      <c r="EX3198">
        <v>0</v>
      </c>
      <c r="EY3198">
        <v>0</v>
      </c>
      <c r="EZ3198">
        <v>0</v>
      </c>
      <c r="FA3198">
        <v>259.38520727899999</v>
      </c>
      <c r="FB3198">
        <v>1.088923861</v>
      </c>
      <c r="FC3198">
        <v>20.744310515999999</v>
      </c>
      <c r="FD3198">
        <v>4.0047758570000003</v>
      </c>
      <c r="FE3198">
        <v>25.230480995000001</v>
      </c>
      <c r="FF3198">
        <v>208.31671605</v>
      </c>
      <c r="FG3198">
        <v>245.25299999999999</v>
      </c>
      <c r="FH3198">
        <v>94.913000000000011</v>
      </c>
      <c r="FI3198">
        <v>69.2</v>
      </c>
    </row>
    <row r="3199" spans="1:165" x14ac:dyDescent="0.25">
      <c r="A3199">
        <v>3198</v>
      </c>
      <c r="B3199" t="s">
        <v>1480</v>
      </c>
      <c r="C3199" t="s">
        <v>1481</v>
      </c>
      <c r="D3199" t="s">
        <v>166</v>
      </c>
      <c r="E3199" t="s">
        <v>179</v>
      </c>
      <c r="F3199">
        <v>2024</v>
      </c>
      <c r="G3199" t="s">
        <v>168</v>
      </c>
      <c r="H3199">
        <v>1335.9920852329999</v>
      </c>
      <c r="I3199">
        <v>189.92719415400001</v>
      </c>
      <c r="J3199">
        <v>0.131688</v>
      </c>
      <c r="K3199">
        <v>907.20786984800009</v>
      </c>
      <c r="L3199">
        <v>234.07727098699999</v>
      </c>
      <c r="M3199">
        <v>4.6480622440000001</v>
      </c>
      <c r="N3199">
        <v>594.77987446300006</v>
      </c>
      <c r="O3199">
        <v>229.690922927</v>
      </c>
      <c r="P3199">
        <v>13.533157292</v>
      </c>
      <c r="Q3199">
        <v>13.533157292</v>
      </c>
      <c r="R3199">
        <v>0</v>
      </c>
      <c r="S3199">
        <v>0</v>
      </c>
      <c r="T3199">
        <v>0</v>
      </c>
      <c r="U3199">
        <v>9.4616379350000006</v>
      </c>
      <c r="V3199">
        <v>138.47029306900001</v>
      </c>
      <c r="W3199">
        <v>133.250737388</v>
      </c>
      <c r="X3199">
        <v>0</v>
      </c>
      <c r="Y3199">
        <v>70.373125852000001</v>
      </c>
      <c r="Z3199">
        <v>61.962092759000001</v>
      </c>
      <c r="AA3199">
        <v>1930.7719596960001</v>
      </c>
      <c r="AB3199">
        <v>833.53563598800008</v>
      </c>
      <c r="AC3199">
        <v>833.22880148800004</v>
      </c>
      <c r="AD3199">
        <v>2.7493552889999999</v>
      </c>
      <c r="AE3199">
        <v>131.30886426500001</v>
      </c>
      <c r="AF3199">
        <v>0</v>
      </c>
      <c r="AG3199">
        <v>434.26324789699999</v>
      </c>
      <c r="AH3199">
        <v>0.30683450000000001</v>
      </c>
      <c r="AI3199">
        <v>0</v>
      </c>
      <c r="AJ3199">
        <v>0</v>
      </c>
      <c r="AK3199">
        <v>0</v>
      </c>
      <c r="AL3199">
        <v>0</v>
      </c>
      <c r="AM3199">
        <v>1097.2363237080001</v>
      </c>
      <c r="AN3199">
        <v>1097.2363237080001</v>
      </c>
      <c r="AO3199">
        <v>953.57800000000009</v>
      </c>
      <c r="AP3199">
        <v>1.002264126</v>
      </c>
      <c r="AQ3199">
        <v>0</v>
      </c>
      <c r="AR3199">
        <v>141.65060870600001</v>
      </c>
      <c r="AS3199">
        <v>7.4475220310000001</v>
      </c>
      <c r="AT3199">
        <v>134.20308667500001</v>
      </c>
      <c r="AU3199">
        <v>1.005450876</v>
      </c>
      <c r="AV3199">
        <v>0</v>
      </c>
      <c r="AW3199">
        <v>0</v>
      </c>
      <c r="AX3199">
        <v>1930.7719596960001</v>
      </c>
      <c r="AY3199">
        <v>46.213216558000013</v>
      </c>
      <c r="AZ3199">
        <v>46.213216558000013</v>
      </c>
      <c r="BA3199">
        <v>6.1048227010000007</v>
      </c>
      <c r="BB3199">
        <v>379.93609256899998</v>
      </c>
      <c r="BC3199">
        <v>-138.600266718</v>
      </c>
      <c r="BD3199">
        <v>-53.631321336000013</v>
      </c>
      <c r="BE3199">
        <v>-0.55896636100000008</v>
      </c>
      <c r="BF3199">
        <v>-40.175962200000001</v>
      </c>
      <c r="BG3199">
        <v>-43.244906272000001</v>
      </c>
      <c r="BH3199">
        <v>163.46081371899999</v>
      </c>
      <c r="BJ3199">
        <v>1.4377330939999999</v>
      </c>
      <c r="BK3199">
        <v>0</v>
      </c>
      <c r="BL3199">
        <v>164.898546813</v>
      </c>
      <c r="BM3199">
        <v>-30.695221525000001</v>
      </c>
      <c r="BN3199">
        <v>134.203325288</v>
      </c>
      <c r="BO3199">
        <v>2.3861299999999999E-4</v>
      </c>
      <c r="BP3199">
        <v>134.20308667500001</v>
      </c>
      <c r="BQ3199">
        <v>-1.407E-6</v>
      </c>
      <c r="BR3199">
        <v>164.898546813</v>
      </c>
      <c r="BS3199">
        <v>2.8407863729999998</v>
      </c>
      <c r="BT3199">
        <v>-152.18619324900001</v>
      </c>
      <c r="BU3199">
        <v>-441.544226928</v>
      </c>
      <c r="BV3199">
        <v>-2.4519779700000002</v>
      </c>
      <c r="BW3199">
        <v>0</v>
      </c>
      <c r="BX3199">
        <v>-289.98613063099998</v>
      </c>
      <c r="BY3199">
        <v>379.72167244299999</v>
      </c>
      <c r="BZ3199">
        <v>1042.4039715009999</v>
      </c>
      <c r="CA3199">
        <v>24</v>
      </c>
      <c r="CB3199">
        <v>0</v>
      </c>
      <c r="CC3199">
        <v>730.14548066100008</v>
      </c>
      <c r="CD3199">
        <v>-1185.7767119990001</v>
      </c>
      <c r="CE3199">
        <v>0</v>
      </c>
      <c r="CF3199">
        <v>0</v>
      </c>
      <c r="CG3199">
        <v>-431.63123133800002</v>
      </c>
      <c r="CH3199">
        <v>169.22851323500001</v>
      </c>
      <c r="CI3199">
        <v>20.698680919000001</v>
      </c>
      <c r="CJ3199">
        <v>0</v>
      </c>
      <c r="CK3199">
        <v>189.92719415400001</v>
      </c>
      <c r="CL3199">
        <v>189.92719415400001</v>
      </c>
      <c r="CM3199">
        <v>2.283452933</v>
      </c>
      <c r="CN3199">
        <v>30.781333420999999</v>
      </c>
      <c r="CO3199">
        <v>0</v>
      </c>
      <c r="CP3199">
        <v>156.8624078</v>
      </c>
      <c r="CQ3199">
        <v>0.131688</v>
      </c>
      <c r="CR3199">
        <v>1.4408000000000001</v>
      </c>
      <c r="CS3199">
        <v>0</v>
      </c>
      <c r="CT3199">
        <v>0</v>
      </c>
      <c r="CU3199">
        <v>0</v>
      </c>
      <c r="CV3199">
        <v>0</v>
      </c>
      <c r="CW3199">
        <v>-1.3091120000000001</v>
      </c>
      <c r="CX3199">
        <v>234.07727098699999</v>
      </c>
      <c r="CY3199">
        <v>0</v>
      </c>
      <c r="CZ3199">
        <v>0</v>
      </c>
      <c r="DA3199">
        <v>0</v>
      </c>
      <c r="DB3199">
        <v>225.21626339400001</v>
      </c>
      <c r="DC3199">
        <v>8.8610075930000001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0</v>
      </c>
      <c r="DN3199">
        <v>434.26324789699999</v>
      </c>
      <c r="DO3199">
        <v>136.31898066100001</v>
      </c>
      <c r="DP3199">
        <v>0</v>
      </c>
      <c r="DQ3199">
        <v>0</v>
      </c>
      <c r="DR3199">
        <v>0</v>
      </c>
      <c r="DS3199">
        <v>0</v>
      </c>
      <c r="DT3199">
        <v>0</v>
      </c>
      <c r="DU3199">
        <v>0</v>
      </c>
      <c r="DV3199">
        <v>0</v>
      </c>
      <c r="DW3199">
        <v>0</v>
      </c>
      <c r="DX3199">
        <v>0</v>
      </c>
      <c r="DY3199">
        <v>0</v>
      </c>
      <c r="DZ3199">
        <v>0</v>
      </c>
      <c r="EA3199">
        <v>0</v>
      </c>
      <c r="EB3199">
        <v>0</v>
      </c>
      <c r="EC3199">
        <v>0</v>
      </c>
      <c r="ED3199">
        <v>0</v>
      </c>
      <c r="EE3199">
        <v>0</v>
      </c>
      <c r="EF3199">
        <v>0</v>
      </c>
      <c r="EG3199">
        <v>0</v>
      </c>
      <c r="EH3199">
        <v>30.779989929999999</v>
      </c>
      <c r="EI3199">
        <v>-54.499499999999998</v>
      </c>
      <c r="EJ3199">
        <v>0.58097808200000001</v>
      </c>
      <c r="EK3199">
        <v>0</v>
      </c>
      <c r="EL3199">
        <v>0</v>
      </c>
      <c r="EM3199">
        <v>0</v>
      </c>
      <c r="EN3199">
        <v>0</v>
      </c>
      <c r="EO3199">
        <v>0</v>
      </c>
      <c r="EP3199">
        <v>0</v>
      </c>
      <c r="EQ3199">
        <v>348.57512455699998</v>
      </c>
      <c r="ER3199">
        <v>138.600266718</v>
      </c>
      <c r="ES3199">
        <v>53.631321336000013</v>
      </c>
      <c r="ET3199">
        <v>76</v>
      </c>
      <c r="EU3199">
        <v>0</v>
      </c>
      <c r="EV3199">
        <v>0</v>
      </c>
      <c r="EW3199">
        <v>0</v>
      </c>
      <c r="EX3199">
        <v>0</v>
      </c>
      <c r="EY3199">
        <v>0</v>
      </c>
      <c r="EZ3199">
        <v>8.9689453820000011</v>
      </c>
      <c r="FA3199">
        <v>0</v>
      </c>
      <c r="FB3199">
        <v>0</v>
      </c>
      <c r="FC3199">
        <v>0</v>
      </c>
      <c r="FD3199">
        <v>0</v>
      </c>
      <c r="FE3199">
        <v>0</v>
      </c>
      <c r="FF3199">
        <v>0</v>
      </c>
      <c r="FG3199">
        <v>245.25299999999999</v>
      </c>
      <c r="FH3199">
        <v>94.913000000000011</v>
      </c>
      <c r="FI3199">
        <v>69.2</v>
      </c>
    </row>
    <row r="3200" spans="1:165" x14ac:dyDescent="0.25">
      <c r="A3200">
        <v>3199</v>
      </c>
      <c r="B3200" t="s">
        <v>1482</v>
      </c>
      <c r="C3200" t="s">
        <v>1483</v>
      </c>
      <c r="D3200" t="s">
        <v>166</v>
      </c>
      <c r="E3200" t="s">
        <v>179</v>
      </c>
      <c r="F3200">
        <v>2020</v>
      </c>
      <c r="G3200" t="s">
        <v>168</v>
      </c>
      <c r="H3200">
        <v>1215.882225457</v>
      </c>
      <c r="I3200">
        <v>12.481038044</v>
      </c>
      <c r="J3200">
        <v>0</v>
      </c>
      <c r="K3200">
        <v>27.043216307000002</v>
      </c>
      <c r="L3200">
        <v>1159.438360415</v>
      </c>
      <c r="M3200">
        <v>16.919610690999999</v>
      </c>
      <c r="N3200">
        <v>468.76136500400003</v>
      </c>
      <c r="O3200">
        <v>5.0000000000000001E-3</v>
      </c>
      <c r="P3200">
        <v>2.4654130630000002</v>
      </c>
      <c r="Q3200">
        <v>1.2535007920000001</v>
      </c>
      <c r="R3200">
        <v>0</v>
      </c>
      <c r="S3200">
        <v>1.2119122710000001</v>
      </c>
      <c r="T3200">
        <v>0</v>
      </c>
      <c r="U3200">
        <v>0</v>
      </c>
      <c r="V3200">
        <v>0.46912199999999998</v>
      </c>
      <c r="W3200">
        <v>462.78376933599998</v>
      </c>
      <c r="X3200">
        <v>0</v>
      </c>
      <c r="Y3200">
        <v>3.0380606050000001</v>
      </c>
      <c r="Z3200">
        <v>0</v>
      </c>
      <c r="AA3200">
        <v>1684.643590461</v>
      </c>
      <c r="AB3200">
        <v>423.09029215700002</v>
      </c>
      <c r="AC3200">
        <v>323.06589215700001</v>
      </c>
      <c r="AD3200">
        <v>0.69908698400000002</v>
      </c>
      <c r="AE3200">
        <v>1.4476975999999999</v>
      </c>
      <c r="AF3200">
        <v>1.52527375</v>
      </c>
      <c r="AG3200">
        <v>299.7</v>
      </c>
      <c r="AH3200">
        <v>100.0244</v>
      </c>
      <c r="AI3200">
        <v>0</v>
      </c>
      <c r="AJ3200">
        <v>0</v>
      </c>
      <c r="AK3200">
        <v>0</v>
      </c>
      <c r="AL3200">
        <v>0</v>
      </c>
      <c r="AM3200">
        <v>1261.553298304</v>
      </c>
      <c r="AN3200">
        <v>1261.553298304</v>
      </c>
      <c r="AO3200">
        <v>500</v>
      </c>
      <c r="AP3200">
        <v>47.504464013000003</v>
      </c>
      <c r="AQ3200">
        <v>0</v>
      </c>
      <c r="AR3200">
        <v>410.72475714699999</v>
      </c>
      <c r="AS3200">
        <v>410.387279949</v>
      </c>
      <c r="AT3200">
        <v>0.33747719799999998</v>
      </c>
      <c r="AU3200">
        <v>288.44506542900001</v>
      </c>
      <c r="AV3200">
        <v>0</v>
      </c>
      <c r="AW3200">
        <v>0</v>
      </c>
      <c r="AX3200">
        <v>1684.643590461</v>
      </c>
      <c r="AY3200">
        <v>9.4511169129999999</v>
      </c>
      <c r="AZ3200">
        <v>9.4511169129999999</v>
      </c>
      <c r="BA3200">
        <v>5.0473031119999998</v>
      </c>
      <c r="BB3200">
        <v>0.736743115</v>
      </c>
      <c r="BC3200">
        <v>-0.30728650800000001</v>
      </c>
      <c r="BD3200">
        <v>-0.30728650800000001</v>
      </c>
      <c r="BE3200">
        <v>-0.22766566399999999</v>
      </c>
      <c r="BF3200">
        <v>0</v>
      </c>
      <c r="BG3200">
        <v>-5.1635290410000003</v>
      </c>
      <c r="BH3200">
        <v>8.5565013999999995E-2</v>
      </c>
      <c r="BJ3200">
        <v>0.85478220500000002</v>
      </c>
      <c r="BK3200">
        <v>0</v>
      </c>
      <c r="BL3200">
        <v>0.94034721899999996</v>
      </c>
      <c r="BM3200">
        <v>-0.50115152200000002</v>
      </c>
      <c r="BN3200">
        <v>0.439195697</v>
      </c>
      <c r="BO3200">
        <v>0.101718499</v>
      </c>
      <c r="BP3200">
        <v>0.33747719799999998</v>
      </c>
      <c r="BQ3200">
        <v>6.9999999999999998E-9</v>
      </c>
      <c r="BR3200">
        <v>0.94034721899999996</v>
      </c>
      <c r="BS3200">
        <v>0.360925053</v>
      </c>
      <c r="BT3200">
        <v>0.22142699299999999</v>
      </c>
      <c r="BU3200">
        <v>-293.115457913</v>
      </c>
      <c r="BV3200">
        <v>0</v>
      </c>
      <c r="BW3200">
        <v>0</v>
      </c>
      <c r="BX3200">
        <v>0</v>
      </c>
      <c r="BY3200">
        <v>0</v>
      </c>
      <c r="BZ3200">
        <v>0.736743115</v>
      </c>
      <c r="CA3200">
        <v>0</v>
      </c>
      <c r="CB3200">
        <v>0</v>
      </c>
      <c r="CC3200">
        <v>309.17933039299999</v>
      </c>
      <c r="CD3200">
        <v>-18.730551301999999</v>
      </c>
      <c r="CE3200">
        <v>0</v>
      </c>
      <c r="CF3200">
        <v>0</v>
      </c>
      <c r="CG3200">
        <v>290.44877909100001</v>
      </c>
      <c r="CH3200">
        <v>-1.9299357070000001</v>
      </c>
      <c r="CI3200">
        <v>14.410973751</v>
      </c>
      <c r="CJ3200">
        <v>0</v>
      </c>
      <c r="CK3200">
        <v>12.481038044</v>
      </c>
      <c r="CL3200">
        <v>12.481038044</v>
      </c>
      <c r="CM3200">
        <v>1.5823851E-2</v>
      </c>
      <c r="CN3200">
        <v>10.065214192999999</v>
      </c>
      <c r="CO3200">
        <v>0</v>
      </c>
      <c r="CP3200">
        <v>2.4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1159.438360415</v>
      </c>
      <c r="CY3200">
        <v>0</v>
      </c>
      <c r="CZ3200">
        <v>0</v>
      </c>
      <c r="DA3200">
        <v>0</v>
      </c>
      <c r="DB3200">
        <v>1159.438360415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0</v>
      </c>
      <c r="DN3200">
        <v>299.7</v>
      </c>
      <c r="DO3200">
        <v>299.7</v>
      </c>
      <c r="DP3200">
        <v>0</v>
      </c>
      <c r="DQ3200">
        <v>0</v>
      </c>
      <c r="DR3200">
        <v>0</v>
      </c>
      <c r="DS3200">
        <v>0</v>
      </c>
      <c r="DT3200">
        <v>0</v>
      </c>
      <c r="DU3200">
        <v>0</v>
      </c>
      <c r="DV3200">
        <v>0</v>
      </c>
      <c r="DW3200">
        <v>0</v>
      </c>
      <c r="DX3200">
        <v>0</v>
      </c>
      <c r="DY3200">
        <v>0</v>
      </c>
      <c r="DZ3200">
        <v>0</v>
      </c>
      <c r="EA3200">
        <v>0</v>
      </c>
      <c r="EB3200">
        <v>0</v>
      </c>
      <c r="EC3200">
        <v>0</v>
      </c>
      <c r="ED3200">
        <v>0</v>
      </c>
      <c r="EE3200">
        <v>0</v>
      </c>
      <c r="EF3200">
        <v>0</v>
      </c>
      <c r="EG3200">
        <v>0</v>
      </c>
      <c r="EH3200">
        <v>0.736743115</v>
      </c>
      <c r="EI3200">
        <v>0</v>
      </c>
      <c r="EJ3200">
        <v>0</v>
      </c>
      <c r="EK3200">
        <v>0</v>
      </c>
      <c r="EL3200">
        <v>0</v>
      </c>
      <c r="EM3200">
        <v>0</v>
      </c>
      <c r="EN3200">
        <v>0</v>
      </c>
      <c r="EO3200">
        <v>0</v>
      </c>
      <c r="EP3200">
        <v>0</v>
      </c>
      <c r="EQ3200">
        <v>0</v>
      </c>
      <c r="ER3200">
        <v>0.30728650800000001</v>
      </c>
      <c r="ES3200">
        <v>0.30728650800000001</v>
      </c>
      <c r="ET3200">
        <v>0</v>
      </c>
      <c r="EU3200">
        <v>0</v>
      </c>
      <c r="EV3200">
        <v>0</v>
      </c>
      <c r="EW3200">
        <v>0</v>
      </c>
      <c r="EX3200">
        <v>0</v>
      </c>
      <c r="EY3200">
        <v>0</v>
      </c>
      <c r="EZ3200">
        <v>0</v>
      </c>
      <c r="FA3200">
        <v>0</v>
      </c>
      <c r="FB3200">
        <v>0</v>
      </c>
      <c r="FC3200">
        <v>0</v>
      </c>
      <c r="FD3200">
        <v>0</v>
      </c>
      <c r="FE3200">
        <v>0</v>
      </c>
      <c r="FF3200">
        <v>0</v>
      </c>
      <c r="FG3200">
        <v>8</v>
      </c>
      <c r="FH3200">
        <v>1.3</v>
      </c>
      <c r="FI3200">
        <v>1</v>
      </c>
    </row>
    <row r="3201" spans="1:165" x14ac:dyDescent="0.25">
      <c r="A3201">
        <v>3200</v>
      </c>
      <c r="B3201" t="s">
        <v>1482</v>
      </c>
      <c r="C3201" t="s">
        <v>1483</v>
      </c>
      <c r="D3201" t="s">
        <v>166</v>
      </c>
      <c r="E3201" t="s">
        <v>179</v>
      </c>
      <c r="F3201">
        <v>2021</v>
      </c>
      <c r="G3201" t="s">
        <v>168</v>
      </c>
      <c r="H3201">
        <v>1389.4332548089999</v>
      </c>
      <c r="I3201">
        <v>10.314682088</v>
      </c>
      <c r="J3201">
        <v>0</v>
      </c>
      <c r="K3201">
        <v>139.03128263400001</v>
      </c>
      <c r="L3201">
        <v>1223.338564528</v>
      </c>
      <c r="M3201">
        <v>16.748725559</v>
      </c>
      <c r="N3201">
        <v>468.63481844900002</v>
      </c>
      <c r="O3201">
        <v>5.0000000000000001E-3</v>
      </c>
      <c r="P3201">
        <v>1.9749762909999999</v>
      </c>
      <c r="Q3201">
        <v>0.88260259600000002</v>
      </c>
      <c r="R3201">
        <v>0</v>
      </c>
      <c r="S3201">
        <v>1.092373695</v>
      </c>
      <c r="T3201">
        <v>0</v>
      </c>
      <c r="U3201">
        <v>0</v>
      </c>
      <c r="V3201">
        <v>0.46912199999999998</v>
      </c>
      <c r="W3201">
        <v>462.72203324399999</v>
      </c>
      <c r="X3201">
        <v>0</v>
      </c>
      <c r="Y3201">
        <v>3.4636869140000002</v>
      </c>
      <c r="Z3201">
        <v>0</v>
      </c>
      <c r="AA3201">
        <v>1858.0680732579999</v>
      </c>
      <c r="AB3201">
        <v>596.02349326700005</v>
      </c>
      <c r="AC3201">
        <v>67.611593267000003</v>
      </c>
      <c r="AD3201">
        <v>0.74369262400000002</v>
      </c>
      <c r="AE3201">
        <v>1.6291975999999999</v>
      </c>
      <c r="AF3201">
        <v>3.653405292</v>
      </c>
      <c r="AG3201">
        <v>43.726999999999997</v>
      </c>
      <c r="AH3201">
        <v>528.41189999999995</v>
      </c>
      <c r="AI3201">
        <v>0</v>
      </c>
      <c r="AJ3201">
        <v>0</v>
      </c>
      <c r="AK3201">
        <v>0</v>
      </c>
      <c r="AL3201">
        <v>428.38749999999999</v>
      </c>
      <c r="AM3201">
        <v>1262.0445799910001</v>
      </c>
      <c r="AN3201">
        <v>1262.0445799910001</v>
      </c>
      <c r="AO3201">
        <v>500</v>
      </c>
      <c r="AP3201">
        <v>47.504464013000003</v>
      </c>
      <c r="AQ3201">
        <v>0</v>
      </c>
      <c r="AR3201">
        <v>411.00177325999999</v>
      </c>
      <c r="AS3201">
        <v>410.72475714699999</v>
      </c>
      <c r="AT3201">
        <v>0.27701611300000001</v>
      </c>
      <c r="AU3201">
        <v>288.65933100299998</v>
      </c>
      <c r="AV3201">
        <v>0</v>
      </c>
      <c r="AW3201">
        <v>0</v>
      </c>
      <c r="AX3201">
        <v>1858.0680732579999</v>
      </c>
      <c r="AY3201">
        <v>3.4741300000000002</v>
      </c>
      <c r="AZ3201">
        <v>3.4741300000000002</v>
      </c>
      <c r="BA3201">
        <v>3.3470317939999998</v>
      </c>
      <c r="BB3201">
        <v>2.6606515000000001E-2</v>
      </c>
      <c r="BC3201">
        <v>0</v>
      </c>
      <c r="BD3201">
        <v>0</v>
      </c>
      <c r="BE3201">
        <v>-6.1736091999999999E-2</v>
      </c>
      <c r="BF3201">
        <v>0</v>
      </c>
      <c r="BG3201">
        <v>-2.5238263609999998</v>
      </c>
      <c r="BH3201">
        <v>0.78807585599999996</v>
      </c>
      <c r="BJ3201">
        <v>-0.266753925</v>
      </c>
      <c r="BK3201">
        <v>0</v>
      </c>
      <c r="BL3201">
        <v>0.52132193100000002</v>
      </c>
      <c r="BM3201">
        <v>-3.0040244000000001E-2</v>
      </c>
      <c r="BN3201">
        <v>0.49128168700000002</v>
      </c>
      <c r="BO3201">
        <v>0.21426557399999999</v>
      </c>
      <c r="BP3201">
        <v>0.27701611300000001</v>
      </c>
      <c r="BQ3201">
        <v>6E-9</v>
      </c>
      <c r="BR3201">
        <v>0.52132193100000002</v>
      </c>
      <c r="BS3201">
        <v>0.36092505000000003</v>
      </c>
      <c r="BT3201">
        <v>0.87110282400000005</v>
      </c>
      <c r="BU3201">
        <v>-173.33996247100001</v>
      </c>
      <c r="BV3201">
        <v>0</v>
      </c>
      <c r="BW3201">
        <v>0</v>
      </c>
      <c r="BX3201">
        <v>0</v>
      </c>
      <c r="BY3201">
        <v>0</v>
      </c>
      <c r="BZ3201">
        <v>2.6606515000000001E-2</v>
      </c>
      <c r="CA3201">
        <v>0</v>
      </c>
      <c r="CB3201">
        <v>0</v>
      </c>
      <c r="CC3201">
        <v>476.22199999999998</v>
      </c>
      <c r="CD3201">
        <v>-305.07499999999999</v>
      </c>
      <c r="CE3201">
        <v>0</v>
      </c>
      <c r="CF3201">
        <v>0</v>
      </c>
      <c r="CG3201">
        <v>171.14699999999999</v>
      </c>
      <c r="CH3201">
        <v>-2.1663559559999999</v>
      </c>
      <c r="CI3201">
        <v>12.481038044</v>
      </c>
      <c r="CJ3201">
        <v>0</v>
      </c>
      <c r="CK3201">
        <v>10.314682088</v>
      </c>
      <c r="CL3201">
        <v>10.314682088</v>
      </c>
      <c r="CM3201">
        <v>3.9128997999999998E-2</v>
      </c>
      <c r="CN3201">
        <v>10.04555309</v>
      </c>
      <c r="CO3201">
        <v>0</v>
      </c>
      <c r="CP3201">
        <v>0.23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1223.338564528</v>
      </c>
      <c r="CY3201">
        <v>0</v>
      </c>
      <c r="CZ3201">
        <v>0</v>
      </c>
      <c r="DA3201">
        <v>0</v>
      </c>
      <c r="DB3201">
        <v>1223.338564528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43.726999999999997</v>
      </c>
      <c r="DO3201">
        <v>43.726999999999997</v>
      </c>
      <c r="DP3201">
        <v>0</v>
      </c>
      <c r="DQ3201">
        <v>0</v>
      </c>
      <c r="DR3201">
        <v>0</v>
      </c>
      <c r="DS3201">
        <v>0</v>
      </c>
      <c r="DT3201">
        <v>0</v>
      </c>
      <c r="DU3201">
        <v>0</v>
      </c>
      <c r="DV3201">
        <v>0</v>
      </c>
      <c r="DW3201">
        <v>0</v>
      </c>
      <c r="DX3201">
        <v>0</v>
      </c>
      <c r="DY3201">
        <v>428.38749999999999</v>
      </c>
      <c r="DZ3201">
        <v>0</v>
      </c>
      <c r="EA3201">
        <v>0</v>
      </c>
      <c r="EB3201">
        <v>428.38749999999999</v>
      </c>
      <c r="EC3201">
        <v>0</v>
      </c>
      <c r="ED3201">
        <v>0</v>
      </c>
      <c r="EE3201">
        <v>0</v>
      </c>
      <c r="EF3201">
        <v>0</v>
      </c>
      <c r="EG3201">
        <v>0</v>
      </c>
      <c r="EH3201">
        <v>2.6606515000000001E-2</v>
      </c>
      <c r="EI3201">
        <v>0</v>
      </c>
      <c r="EJ3201">
        <v>0</v>
      </c>
      <c r="EK3201">
        <v>0</v>
      </c>
      <c r="EL3201">
        <v>0</v>
      </c>
      <c r="EM3201">
        <v>0</v>
      </c>
      <c r="EN3201">
        <v>0</v>
      </c>
      <c r="EO3201">
        <v>0</v>
      </c>
      <c r="EP3201">
        <v>0</v>
      </c>
      <c r="EQ3201">
        <v>0</v>
      </c>
      <c r="ER3201">
        <v>0</v>
      </c>
      <c r="ES3201">
        <v>0</v>
      </c>
      <c r="ET3201">
        <v>0</v>
      </c>
      <c r="EU3201">
        <v>0</v>
      </c>
      <c r="EV3201">
        <v>0</v>
      </c>
      <c r="EW3201">
        <v>0</v>
      </c>
      <c r="EX3201">
        <v>0</v>
      </c>
      <c r="EY3201">
        <v>0</v>
      </c>
      <c r="EZ3201">
        <v>0</v>
      </c>
      <c r="FA3201">
        <v>0</v>
      </c>
      <c r="FB3201">
        <v>0</v>
      </c>
      <c r="FC3201">
        <v>0</v>
      </c>
      <c r="FD3201">
        <v>0</v>
      </c>
      <c r="FE3201">
        <v>0</v>
      </c>
      <c r="FF3201">
        <v>0</v>
      </c>
      <c r="FG3201">
        <v>10</v>
      </c>
      <c r="FH3201">
        <v>1.5</v>
      </c>
      <c r="FI3201">
        <v>1.2</v>
      </c>
    </row>
    <row r="3202" spans="1:165" x14ac:dyDescent="0.25">
      <c r="A3202">
        <v>3201</v>
      </c>
      <c r="B3202" t="s">
        <v>1482</v>
      </c>
      <c r="C3202" t="s">
        <v>1483</v>
      </c>
      <c r="D3202" t="s">
        <v>166</v>
      </c>
      <c r="E3202" t="s">
        <v>179</v>
      </c>
      <c r="F3202">
        <v>2022</v>
      </c>
      <c r="G3202" t="s">
        <v>168</v>
      </c>
      <c r="H3202">
        <v>1114.6619301789999</v>
      </c>
      <c r="I3202">
        <v>12.103225077999999</v>
      </c>
      <c r="J3202">
        <v>0</v>
      </c>
      <c r="K3202">
        <v>25.688601197000001</v>
      </c>
      <c r="L3202">
        <v>1060.353546822</v>
      </c>
      <c r="M3202">
        <v>16.516557081999999</v>
      </c>
      <c r="N3202">
        <v>487.72674715599999</v>
      </c>
      <c r="O3202">
        <v>0</v>
      </c>
      <c r="P3202">
        <v>0.86354590099999995</v>
      </c>
      <c r="Q3202">
        <v>0.51170440100000003</v>
      </c>
      <c r="R3202">
        <v>0</v>
      </c>
      <c r="S3202">
        <v>0.35184149999999997</v>
      </c>
      <c r="T3202">
        <v>0</v>
      </c>
      <c r="U3202">
        <v>0</v>
      </c>
      <c r="V3202">
        <v>0</v>
      </c>
      <c r="W3202">
        <v>482.975900158</v>
      </c>
      <c r="X3202">
        <v>0</v>
      </c>
      <c r="Y3202">
        <v>3.8873010969999999</v>
      </c>
      <c r="Z3202">
        <v>0</v>
      </c>
      <c r="AA3202">
        <v>1602.388677335</v>
      </c>
      <c r="AB3202">
        <v>342.98668450000002</v>
      </c>
      <c r="AC3202">
        <v>242.96668450000001</v>
      </c>
      <c r="AD3202">
        <v>0.68761701900000005</v>
      </c>
      <c r="AE3202">
        <v>1.8838775999999999</v>
      </c>
      <c r="AF3202">
        <v>5.7714762039999998</v>
      </c>
      <c r="AG3202">
        <v>198.33462328799999</v>
      </c>
      <c r="AH3202">
        <v>100.02</v>
      </c>
      <c r="AI3202">
        <v>0</v>
      </c>
      <c r="AJ3202">
        <v>0</v>
      </c>
      <c r="AK3202">
        <v>0</v>
      </c>
      <c r="AL3202">
        <v>0</v>
      </c>
      <c r="AM3202">
        <v>1259.4019928350001</v>
      </c>
      <c r="AN3202">
        <v>1259.4019928350001</v>
      </c>
      <c r="AO3202">
        <v>500</v>
      </c>
      <c r="AP3202">
        <v>47.504464013000003</v>
      </c>
      <c r="AQ3202">
        <v>0</v>
      </c>
      <c r="AR3202">
        <v>408.54285788800001</v>
      </c>
      <c r="AS3202">
        <v>391.64567360000001</v>
      </c>
      <c r="AT3202">
        <v>16.897184287999998</v>
      </c>
      <c r="AU3202">
        <v>288.47565921900002</v>
      </c>
      <c r="AV3202">
        <v>0</v>
      </c>
      <c r="AW3202">
        <v>0</v>
      </c>
      <c r="AX3202">
        <v>1602.388677335</v>
      </c>
      <c r="AY3202">
        <v>3.6484444439999999</v>
      </c>
      <c r="AZ3202">
        <v>3.6484444439999999</v>
      </c>
      <c r="BA3202">
        <v>3.4732170670000002</v>
      </c>
      <c r="BB3202">
        <v>4.7268094249999999</v>
      </c>
      <c r="BC3202">
        <v>-3.5459999999999998</v>
      </c>
      <c r="BD3202">
        <v>0</v>
      </c>
      <c r="BE3202">
        <v>-3.0173085999999998E-2</v>
      </c>
      <c r="BF3202">
        <v>0</v>
      </c>
      <c r="BG3202">
        <v>-3.9970117080000001</v>
      </c>
      <c r="BH3202">
        <v>0.626841698</v>
      </c>
      <c r="BJ3202">
        <v>18.217392644</v>
      </c>
      <c r="BK3202">
        <v>0</v>
      </c>
      <c r="BL3202">
        <v>18.844234342</v>
      </c>
      <c r="BM3202">
        <v>-2.1307218379999999</v>
      </c>
      <c r="BN3202">
        <v>16.713512504000001</v>
      </c>
      <c r="BO3202">
        <v>-0.183671784</v>
      </c>
      <c r="BP3202">
        <v>16.897184287999998</v>
      </c>
      <c r="BQ3202">
        <v>3.3799999999999998E-7</v>
      </c>
      <c r="BR3202">
        <v>18.844234342</v>
      </c>
      <c r="BS3202">
        <v>0.32697002600000002</v>
      </c>
      <c r="BT3202">
        <v>-5.7187501919999999</v>
      </c>
      <c r="BU3202">
        <v>271.37968919600002</v>
      </c>
      <c r="BV3202">
        <v>0</v>
      </c>
      <c r="BW3202">
        <v>21.273739181</v>
      </c>
      <c r="BX3202">
        <v>-180</v>
      </c>
      <c r="BY3202">
        <v>180</v>
      </c>
      <c r="BZ3202">
        <v>5.6587305060000004</v>
      </c>
      <c r="CA3202">
        <v>0</v>
      </c>
      <c r="CB3202">
        <v>0</v>
      </c>
      <c r="CC3202">
        <v>46.676000000000002</v>
      </c>
      <c r="CD3202">
        <v>-321.92587671199999</v>
      </c>
      <c r="CE3202">
        <v>0</v>
      </c>
      <c r="CF3202">
        <v>0</v>
      </c>
      <c r="CG3202">
        <v>-275.249876712</v>
      </c>
      <c r="CH3202">
        <v>1.7885429900000001</v>
      </c>
      <c r="CI3202">
        <v>10.314682088</v>
      </c>
      <c r="CJ3202">
        <v>0</v>
      </c>
      <c r="CK3202">
        <v>12.103225077999999</v>
      </c>
      <c r="CL3202">
        <v>12.103225077999999</v>
      </c>
      <c r="CM3202">
        <v>2.0894060999999998E-2</v>
      </c>
      <c r="CN3202">
        <v>12.082331017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1060.353546822</v>
      </c>
      <c r="CY3202">
        <v>0</v>
      </c>
      <c r="CZ3202">
        <v>0</v>
      </c>
      <c r="DA3202">
        <v>0</v>
      </c>
      <c r="DB3202">
        <v>1060.353546822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  <c r="DM3202">
        <v>0</v>
      </c>
      <c r="DN3202">
        <v>198.33462328799999</v>
      </c>
      <c r="DO3202">
        <v>198.33462328799999</v>
      </c>
      <c r="DP3202">
        <v>0</v>
      </c>
      <c r="DQ3202">
        <v>0</v>
      </c>
      <c r="DR3202">
        <v>0</v>
      </c>
      <c r="DS3202">
        <v>0</v>
      </c>
      <c r="DT3202">
        <v>0</v>
      </c>
      <c r="DU3202">
        <v>0</v>
      </c>
      <c r="DV3202">
        <v>0</v>
      </c>
      <c r="DW3202">
        <v>0</v>
      </c>
      <c r="DX3202">
        <v>0</v>
      </c>
      <c r="DY3202">
        <v>0</v>
      </c>
      <c r="DZ3202">
        <v>0</v>
      </c>
      <c r="EA3202">
        <v>0</v>
      </c>
      <c r="EB3202">
        <v>0</v>
      </c>
      <c r="EC3202">
        <v>0</v>
      </c>
      <c r="ED3202">
        <v>0</v>
      </c>
      <c r="EE3202">
        <v>0</v>
      </c>
      <c r="EF3202">
        <v>0</v>
      </c>
      <c r="EG3202">
        <v>0</v>
      </c>
      <c r="EH3202">
        <v>4.6690313249999997</v>
      </c>
      <c r="EI3202">
        <v>-20.284040000000001</v>
      </c>
      <c r="EJ3202">
        <v>0</v>
      </c>
      <c r="EK3202">
        <v>0</v>
      </c>
      <c r="EL3202">
        <v>0</v>
      </c>
      <c r="EM3202">
        <v>0</v>
      </c>
      <c r="EN3202">
        <v>0</v>
      </c>
      <c r="EO3202">
        <v>0</v>
      </c>
      <c r="EP3202">
        <v>0</v>
      </c>
      <c r="EQ3202">
        <v>5.7778099999999999E-2</v>
      </c>
      <c r="ER3202">
        <v>0</v>
      </c>
      <c r="ES3202">
        <v>0</v>
      </c>
      <c r="ET3202">
        <v>0</v>
      </c>
      <c r="EU3202">
        <v>0</v>
      </c>
      <c r="EV3202">
        <v>0</v>
      </c>
      <c r="EW3202">
        <v>0</v>
      </c>
      <c r="EX3202">
        <v>0</v>
      </c>
      <c r="EY3202">
        <v>0</v>
      </c>
      <c r="EZ3202">
        <v>0</v>
      </c>
      <c r="FA3202">
        <v>42.495261577999997</v>
      </c>
      <c r="FB3202">
        <v>3.6615202999999999E-2</v>
      </c>
      <c r="FC3202">
        <v>3.998345365</v>
      </c>
      <c r="FD3202">
        <v>0.55790952999999999</v>
      </c>
      <c r="FE3202">
        <v>1.174289803</v>
      </c>
      <c r="FF3202">
        <v>36.728101676999998</v>
      </c>
      <c r="FG3202">
        <v>3</v>
      </c>
      <c r="FH3202">
        <v>0.3</v>
      </c>
      <c r="FI3202">
        <v>0.24</v>
      </c>
    </row>
    <row r="3203" spans="1:165" x14ac:dyDescent="0.25">
      <c r="A3203">
        <v>3202</v>
      </c>
      <c r="B3203" t="s">
        <v>1482</v>
      </c>
      <c r="C3203" t="s">
        <v>1483</v>
      </c>
      <c r="D3203" t="s">
        <v>166</v>
      </c>
      <c r="E3203" t="s">
        <v>179</v>
      </c>
      <c r="F3203">
        <v>2023</v>
      </c>
      <c r="G3203" t="s">
        <v>175</v>
      </c>
      <c r="H3203">
        <v>1231.4297143660001</v>
      </c>
      <c r="I3203">
        <v>9.8413930040000004</v>
      </c>
      <c r="J3203">
        <v>0</v>
      </c>
      <c r="K3203">
        <v>29.436306176999999</v>
      </c>
      <c r="L3203">
        <v>1175.868616919</v>
      </c>
      <c r="M3203">
        <v>16.283398265999999</v>
      </c>
      <c r="N3203">
        <v>487.72784092000001</v>
      </c>
      <c r="O3203">
        <v>0</v>
      </c>
      <c r="P3203">
        <v>0.39463265600000003</v>
      </c>
      <c r="Q3203">
        <v>0.16007165600000001</v>
      </c>
      <c r="R3203">
        <v>0</v>
      </c>
      <c r="S3203">
        <v>0.23456099999999999</v>
      </c>
      <c r="T3203">
        <v>0</v>
      </c>
      <c r="U3203">
        <v>0</v>
      </c>
      <c r="V3203">
        <v>0</v>
      </c>
      <c r="W3203">
        <v>482.96547220200011</v>
      </c>
      <c r="X3203">
        <v>0</v>
      </c>
      <c r="Y3203">
        <v>4.3677360620000014</v>
      </c>
      <c r="Z3203">
        <v>0</v>
      </c>
      <c r="AA3203">
        <v>1719.1575552859999</v>
      </c>
      <c r="AB3203">
        <v>459.35301801999998</v>
      </c>
      <c r="AC3203">
        <v>359.33301802</v>
      </c>
      <c r="AD3203">
        <v>0.80545054500000002</v>
      </c>
      <c r="AE3203">
        <v>1.8838775999999999</v>
      </c>
      <c r="AF3203">
        <v>8.1736510330000005</v>
      </c>
      <c r="AG3203">
        <v>316.34412328799999</v>
      </c>
      <c r="AH3203">
        <v>100.02</v>
      </c>
      <c r="AI3203">
        <v>0</v>
      </c>
      <c r="AJ3203">
        <v>0</v>
      </c>
      <c r="AK3203">
        <v>0</v>
      </c>
      <c r="AL3203">
        <v>0</v>
      </c>
      <c r="AM3203">
        <v>1259.8045372659999</v>
      </c>
      <c r="AN3203">
        <v>1259.8045372659999</v>
      </c>
      <c r="AO3203">
        <v>500.00000000000011</v>
      </c>
      <c r="AP3203">
        <v>47.504464013000003</v>
      </c>
      <c r="AQ3203">
        <v>0</v>
      </c>
      <c r="AR3203">
        <v>408.74132596599998</v>
      </c>
      <c r="AS3203">
        <v>408.54285788800001</v>
      </c>
      <c r="AT3203">
        <v>0.19846807799999999</v>
      </c>
      <c r="AU3203">
        <v>288.67973557200003</v>
      </c>
      <c r="AV3203">
        <v>0</v>
      </c>
      <c r="AW3203">
        <v>0</v>
      </c>
      <c r="AX3203">
        <v>1719.1575552859999</v>
      </c>
      <c r="AY3203">
        <v>3.9117533670000002</v>
      </c>
      <c r="AZ3203">
        <v>3.9117533670000002</v>
      </c>
      <c r="BA3203">
        <v>3.7299613919999999</v>
      </c>
      <c r="BB3203">
        <v>0.216298347</v>
      </c>
      <c r="BC3203">
        <v>-4.6772603000000003E-2</v>
      </c>
      <c r="BD3203">
        <v>-4.6772603000000003E-2</v>
      </c>
      <c r="BE3203">
        <v>-1.0427956E-2</v>
      </c>
      <c r="BF3203">
        <v>0</v>
      </c>
      <c r="BG3203">
        <v>-3.268329789</v>
      </c>
      <c r="BH3203">
        <v>0.62072939100000002</v>
      </c>
      <c r="BJ3203">
        <v>4.9231199000000003E-2</v>
      </c>
      <c r="BK3203">
        <v>0</v>
      </c>
      <c r="BL3203">
        <v>0.66996059000000008</v>
      </c>
      <c r="BM3203">
        <v>-0.26741615899999999</v>
      </c>
      <c r="BN3203">
        <v>0.40254443099999998</v>
      </c>
      <c r="BO3203">
        <v>0.20407635299999999</v>
      </c>
      <c r="BP3203">
        <v>0.19846807799999999</v>
      </c>
      <c r="BQ3203">
        <v>4.0000000000000002E-9</v>
      </c>
      <c r="BR3203">
        <v>0.66996059000000008</v>
      </c>
      <c r="BS3203">
        <v>0.136545957</v>
      </c>
      <c r="BT3203">
        <v>0.84221703000000003</v>
      </c>
      <c r="BU3203">
        <v>-120.15032214999999</v>
      </c>
      <c r="BV3203">
        <v>0</v>
      </c>
      <c r="BW3203">
        <v>0</v>
      </c>
      <c r="BX3203">
        <v>0</v>
      </c>
      <c r="BY3203">
        <v>0</v>
      </c>
      <c r="BZ3203">
        <v>2.1490076E-2</v>
      </c>
      <c r="CA3203">
        <v>0</v>
      </c>
      <c r="CB3203">
        <v>207.887</v>
      </c>
      <c r="CC3203">
        <v>-90.02000000000001</v>
      </c>
      <c r="CD3203">
        <v>0</v>
      </c>
      <c r="CE3203">
        <v>0</v>
      </c>
      <c r="CF3203">
        <v>0</v>
      </c>
      <c r="CG3203">
        <v>117.867</v>
      </c>
      <c r="CH3203">
        <v>-2.261832074</v>
      </c>
      <c r="CI3203">
        <v>12.103225077999999</v>
      </c>
      <c r="CJ3203">
        <v>0</v>
      </c>
      <c r="CK3203">
        <v>9.8413930040000004</v>
      </c>
      <c r="CL3203">
        <v>9.8413930040000004</v>
      </c>
      <c r="CM3203">
        <v>1.6722429999999999E-3</v>
      </c>
      <c r="CN3203">
        <v>9.8397207610000006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1175.868616919</v>
      </c>
      <c r="CY3203">
        <v>0</v>
      </c>
      <c r="CZ3203">
        <v>0</v>
      </c>
      <c r="DA3203">
        <v>0</v>
      </c>
      <c r="DB3203">
        <v>1175.868616919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0</v>
      </c>
      <c r="DN3203">
        <v>316.34412328799999</v>
      </c>
      <c r="DO3203">
        <v>0</v>
      </c>
      <c r="DP3203">
        <v>100</v>
      </c>
      <c r="DQ3203">
        <v>0</v>
      </c>
      <c r="DR3203">
        <v>0</v>
      </c>
      <c r="DS3203">
        <v>0</v>
      </c>
      <c r="DT3203">
        <v>0</v>
      </c>
      <c r="DU3203">
        <v>0</v>
      </c>
      <c r="DV3203">
        <v>0</v>
      </c>
      <c r="DW3203">
        <v>0</v>
      </c>
      <c r="DX3203">
        <v>0</v>
      </c>
      <c r="DY3203">
        <v>0</v>
      </c>
      <c r="DZ3203">
        <v>0</v>
      </c>
      <c r="EA3203">
        <v>0</v>
      </c>
      <c r="EB3203">
        <v>0</v>
      </c>
      <c r="EC3203">
        <v>0</v>
      </c>
      <c r="ED3203">
        <v>0</v>
      </c>
      <c r="EE3203">
        <v>0</v>
      </c>
      <c r="EF3203">
        <v>0</v>
      </c>
      <c r="EG3203">
        <v>0</v>
      </c>
      <c r="EH3203">
        <v>2.1490076E-2</v>
      </c>
      <c r="EI3203">
        <v>0</v>
      </c>
      <c r="EJ3203">
        <v>0</v>
      </c>
      <c r="EK3203">
        <v>0</v>
      </c>
      <c r="EL3203">
        <v>0</v>
      </c>
      <c r="EM3203">
        <v>0</v>
      </c>
      <c r="EN3203">
        <v>0</v>
      </c>
      <c r="EO3203">
        <v>0</v>
      </c>
      <c r="EP3203">
        <v>0</v>
      </c>
      <c r="EQ3203">
        <v>0.19480827100000001</v>
      </c>
      <c r="ER3203">
        <v>4.6772603000000003E-2</v>
      </c>
      <c r="ES3203">
        <v>4.6772603000000003E-2</v>
      </c>
      <c r="ET3203">
        <v>0</v>
      </c>
      <c r="EU3203">
        <v>0</v>
      </c>
      <c r="EV3203">
        <v>0</v>
      </c>
      <c r="EW3203">
        <v>0</v>
      </c>
      <c r="EX3203">
        <v>0</v>
      </c>
      <c r="EY3203">
        <v>0</v>
      </c>
      <c r="EZ3203">
        <v>0</v>
      </c>
      <c r="FA3203">
        <v>119.087654237</v>
      </c>
      <c r="FB3203">
        <v>5.7554530000000007E-3</v>
      </c>
      <c r="FC3203">
        <v>4.0026211280000004</v>
      </c>
      <c r="FD3203">
        <v>0.46891324499999998</v>
      </c>
      <c r="FE3203">
        <v>1.2315521760000001</v>
      </c>
      <c r="FF3203">
        <v>113.378812235</v>
      </c>
      <c r="FG3203">
        <v>3</v>
      </c>
      <c r="FH3203">
        <v>0.3</v>
      </c>
      <c r="FI3203">
        <v>0.24</v>
      </c>
    </row>
    <row r="3204" spans="1:165" x14ac:dyDescent="0.25">
      <c r="A3204">
        <v>3203</v>
      </c>
      <c r="B3204" t="s">
        <v>1482</v>
      </c>
      <c r="C3204" t="s">
        <v>1483</v>
      </c>
      <c r="D3204" t="s">
        <v>166</v>
      </c>
      <c r="E3204" t="s">
        <v>179</v>
      </c>
      <c r="F3204">
        <v>2024</v>
      </c>
      <c r="G3204" t="s">
        <v>168</v>
      </c>
      <c r="H3204">
        <v>1250.674896492</v>
      </c>
      <c r="I3204">
        <v>11.882043210000001</v>
      </c>
      <c r="J3204">
        <v>0</v>
      </c>
      <c r="K3204">
        <v>37.766924326000002</v>
      </c>
      <c r="L3204">
        <v>1185.9358403629999</v>
      </c>
      <c r="M3204">
        <v>15.090088593000001</v>
      </c>
      <c r="N3204">
        <v>488.84697837900001</v>
      </c>
      <c r="O3204">
        <v>0</v>
      </c>
      <c r="P3204">
        <v>0.1172805</v>
      </c>
      <c r="Q3204">
        <v>0</v>
      </c>
      <c r="R3204">
        <v>0</v>
      </c>
      <c r="S3204">
        <v>0.1172805</v>
      </c>
      <c r="T3204">
        <v>0</v>
      </c>
      <c r="U3204">
        <v>0</v>
      </c>
      <c r="V3204">
        <v>0</v>
      </c>
      <c r="W3204">
        <v>482.927190268</v>
      </c>
      <c r="X3204">
        <v>0</v>
      </c>
      <c r="Y3204">
        <v>5.8025076110000002</v>
      </c>
      <c r="Z3204">
        <v>0</v>
      </c>
      <c r="AA3204">
        <v>1739.5218748709999</v>
      </c>
      <c r="AB3204">
        <v>478.17589867200002</v>
      </c>
      <c r="AC3204">
        <v>378.15589867199998</v>
      </c>
      <c r="AD3204">
        <v>0.68761698400000004</v>
      </c>
      <c r="AE3204">
        <v>1.8838775999999999</v>
      </c>
      <c r="AF3204">
        <v>10.642653683000001</v>
      </c>
      <c r="AG3204">
        <v>327.69056728599998</v>
      </c>
      <c r="AH3204">
        <v>100.02</v>
      </c>
      <c r="AI3204">
        <v>0</v>
      </c>
      <c r="AJ3204">
        <v>0</v>
      </c>
      <c r="AK3204">
        <v>0</v>
      </c>
      <c r="AL3204">
        <v>0</v>
      </c>
      <c r="AM3204">
        <v>1261.345976199</v>
      </c>
      <c r="AN3204">
        <v>1261.345976199</v>
      </c>
      <c r="AO3204">
        <v>500.00000000000011</v>
      </c>
      <c r="AP3204">
        <v>47.504464013000003</v>
      </c>
      <c r="AQ3204">
        <v>0</v>
      </c>
      <c r="AR3204">
        <v>409.48668961300001</v>
      </c>
      <c r="AS3204">
        <v>408.74132596599998</v>
      </c>
      <c r="AT3204">
        <v>0.74536364700000002</v>
      </c>
      <c r="AU3204">
        <v>289.47581085799999</v>
      </c>
      <c r="AV3204">
        <v>0</v>
      </c>
      <c r="AW3204">
        <v>0</v>
      </c>
      <c r="AX3204">
        <v>1739.5218748709999</v>
      </c>
      <c r="AY3204">
        <v>15.106800858</v>
      </c>
      <c r="AZ3204">
        <v>15.106800858</v>
      </c>
      <c r="BA3204">
        <v>11.861804185</v>
      </c>
      <c r="BB3204">
        <v>0.12566018700000001</v>
      </c>
      <c r="BC3204">
        <v>-6.5064921050000004</v>
      </c>
      <c r="BD3204">
        <v>-6.5064921050000004</v>
      </c>
      <c r="BE3204">
        <v>-3.8281933999999997E-2</v>
      </c>
      <c r="BF3204">
        <v>0</v>
      </c>
      <c r="BG3204">
        <v>-3.5658073799999999</v>
      </c>
      <c r="BH3204">
        <v>1.876882953</v>
      </c>
      <c r="BJ3204">
        <v>0.17734193600000001</v>
      </c>
      <c r="BK3204">
        <v>0</v>
      </c>
      <c r="BL3204">
        <v>2.0542248889999999</v>
      </c>
      <c r="BM3204">
        <v>-0.51278595599999999</v>
      </c>
      <c r="BN3204">
        <v>1.541438933</v>
      </c>
      <c r="BO3204">
        <v>0.7960752860000001</v>
      </c>
      <c r="BP3204">
        <v>0.74536364700000002</v>
      </c>
      <c r="BQ3204">
        <v>1.4999999999999999E-8</v>
      </c>
      <c r="BR3204">
        <v>2.0542248889999999</v>
      </c>
      <c r="BS3204">
        <v>5.8640248000000013E-2</v>
      </c>
      <c r="BT3204">
        <v>2.131346062</v>
      </c>
      <c r="BU3204">
        <v>-8.3255948010000012</v>
      </c>
      <c r="BV3204">
        <v>0</v>
      </c>
      <c r="BW3204">
        <v>0</v>
      </c>
      <c r="BX3204">
        <v>-1</v>
      </c>
      <c r="BY3204">
        <v>0</v>
      </c>
      <c r="BZ3204">
        <v>-0.98019899100000007</v>
      </c>
      <c r="CA3204">
        <v>0</v>
      </c>
      <c r="CB3204">
        <v>0</v>
      </c>
      <c r="CC3204">
        <v>123.060443998</v>
      </c>
      <c r="CD3204">
        <v>-111.714</v>
      </c>
      <c r="CE3204">
        <v>0</v>
      </c>
      <c r="CF3204">
        <v>0</v>
      </c>
      <c r="CG3204">
        <v>11.346443998</v>
      </c>
      <c r="CH3204">
        <v>2.040650206</v>
      </c>
      <c r="CI3204">
        <v>9.8413930040000004</v>
      </c>
      <c r="CJ3204">
        <v>0</v>
      </c>
      <c r="CK3204">
        <v>11.882043210000001</v>
      </c>
      <c r="EI3204">
        <v>0</v>
      </c>
      <c r="FG3204">
        <v>3</v>
      </c>
      <c r="FH3204">
        <v>0.3</v>
      </c>
      <c r="FI3204">
        <v>0.24</v>
      </c>
    </row>
    <row r="3205" spans="1:165" x14ac:dyDescent="0.25">
      <c r="A3205">
        <v>3204</v>
      </c>
      <c r="B3205" t="s">
        <v>1484</v>
      </c>
      <c r="C3205" t="s">
        <v>1485</v>
      </c>
      <c r="D3205" t="s">
        <v>166</v>
      </c>
      <c r="E3205" t="s">
        <v>179</v>
      </c>
      <c r="F3205">
        <v>2020</v>
      </c>
      <c r="G3205" t="s">
        <v>168</v>
      </c>
      <c r="H3205">
        <v>7012.3969999999999</v>
      </c>
      <c r="I3205">
        <v>3050.9070000000002</v>
      </c>
      <c r="J3205">
        <v>1894.3140000000001</v>
      </c>
      <c r="K3205">
        <v>1446.0889999999999</v>
      </c>
      <c r="L3205">
        <v>519.88900000000001</v>
      </c>
      <c r="M3205">
        <v>101.19799999999999</v>
      </c>
      <c r="N3205">
        <v>32804.035000000003</v>
      </c>
      <c r="O3205">
        <v>8.3079999999999998</v>
      </c>
      <c r="P3205">
        <v>450.233</v>
      </c>
      <c r="Q3205">
        <v>430.20600000000002</v>
      </c>
      <c r="R3205">
        <v>0</v>
      </c>
      <c r="S3205">
        <v>20.027000000000001</v>
      </c>
      <c r="T3205">
        <v>0</v>
      </c>
      <c r="U3205">
        <v>27732.172999999999</v>
      </c>
      <c r="V3205">
        <v>959.23099999999999</v>
      </c>
      <c r="W3205">
        <v>0</v>
      </c>
      <c r="X3205">
        <v>0</v>
      </c>
      <c r="Y3205">
        <v>3654.09</v>
      </c>
      <c r="Z3205">
        <v>334.19400000000002</v>
      </c>
      <c r="AA3205">
        <v>39816.432000000001</v>
      </c>
      <c r="AB3205">
        <v>10480.616</v>
      </c>
      <c r="AC3205">
        <v>3537.8679999999999</v>
      </c>
      <c r="AD3205">
        <v>788.36199999999997</v>
      </c>
      <c r="AE3205">
        <v>429.83499999999998</v>
      </c>
      <c r="AF3205">
        <v>164.209</v>
      </c>
      <c r="AG3205">
        <v>19.887</v>
      </c>
      <c r="AH3205">
        <v>6942.7479999999996</v>
      </c>
      <c r="AI3205">
        <v>0</v>
      </c>
      <c r="AJ3205">
        <v>0</v>
      </c>
      <c r="AK3205">
        <v>86.180999999999997</v>
      </c>
      <c r="AL3205">
        <v>5706.1620000000003</v>
      </c>
      <c r="AM3205">
        <v>29335.815999999999</v>
      </c>
      <c r="AN3205">
        <v>29335.815999999999</v>
      </c>
      <c r="AO3205">
        <v>23288.184000000001</v>
      </c>
      <c r="AP3205">
        <v>46.982999999999997</v>
      </c>
      <c r="AQ3205">
        <v>0</v>
      </c>
      <c r="AR3205">
        <v>7974.0029999999997</v>
      </c>
      <c r="AS3205">
        <v>5592.1480000000001</v>
      </c>
      <c r="AT3205">
        <v>2381.855</v>
      </c>
      <c r="AU3205">
        <v>34.323999999999998</v>
      </c>
      <c r="AV3205">
        <v>0</v>
      </c>
      <c r="AW3205">
        <v>0</v>
      </c>
      <c r="AX3205">
        <v>39816.432000000001</v>
      </c>
      <c r="AY3205">
        <v>8328.9179999999997</v>
      </c>
      <c r="AZ3205">
        <v>8328.9179999999997</v>
      </c>
      <c r="BA3205">
        <v>3821.2869999999998</v>
      </c>
      <c r="BB3205">
        <v>275.85899999999998</v>
      </c>
      <c r="BC3205">
        <v>-467.09199999999998</v>
      </c>
      <c r="BD3205">
        <v>-463.58600000000001</v>
      </c>
      <c r="BE3205">
        <v>0</v>
      </c>
      <c r="BF3205">
        <v>-330.04</v>
      </c>
      <c r="BG3205">
        <v>-398.56799999999998</v>
      </c>
      <c r="BH3205">
        <v>2901.4459999999999</v>
      </c>
      <c r="BJ3205">
        <v>91.274000000000001</v>
      </c>
      <c r="BK3205">
        <v>0</v>
      </c>
      <c r="BL3205">
        <v>2992.72</v>
      </c>
      <c r="BM3205">
        <v>-610.41099999999994</v>
      </c>
      <c r="BN3205">
        <v>2382.3090000000002</v>
      </c>
      <c r="BO3205">
        <v>0.45400000000000001</v>
      </c>
      <c r="BP3205">
        <v>2381.855</v>
      </c>
      <c r="BQ3205">
        <v>1.048E-6</v>
      </c>
      <c r="BR3205">
        <v>2992.72</v>
      </c>
      <c r="BS3205">
        <v>1482.557</v>
      </c>
      <c r="BT3205">
        <v>4669.9480000000003</v>
      </c>
      <c r="BU3205">
        <v>4022.3760000000002</v>
      </c>
      <c r="BV3205">
        <v>-4377.2250000000004</v>
      </c>
      <c r="BW3205">
        <v>0.112</v>
      </c>
      <c r="BX3205">
        <v>-2875.9360000000001</v>
      </c>
      <c r="BY3205">
        <v>1750</v>
      </c>
      <c r="BZ3205">
        <v>-5259.3850000000002</v>
      </c>
      <c r="CA3205">
        <v>0</v>
      </c>
      <c r="CB3205">
        <v>0</v>
      </c>
      <c r="CC3205">
        <v>2920.4830000000002</v>
      </c>
      <c r="CD3205">
        <v>0</v>
      </c>
      <c r="CE3205">
        <v>-20.911000000000001</v>
      </c>
      <c r="CF3205">
        <v>0</v>
      </c>
      <c r="CG3205">
        <v>2899.5720000000001</v>
      </c>
      <c r="CH3205">
        <v>1662.5630000000001</v>
      </c>
      <c r="CI3205">
        <v>1388.3440000000001</v>
      </c>
      <c r="CJ3205">
        <v>0</v>
      </c>
      <c r="CK3205">
        <v>3050.9070000000002</v>
      </c>
      <c r="CL3205">
        <v>3050.9070000000002</v>
      </c>
      <c r="CM3205">
        <v>1030.8320000000001</v>
      </c>
      <c r="CN3205">
        <v>0</v>
      </c>
      <c r="CO3205">
        <v>7.4999999999999997E-2</v>
      </c>
      <c r="CP3205">
        <v>2020</v>
      </c>
      <c r="CQ3205">
        <v>1894.3140000000001</v>
      </c>
      <c r="CR3205">
        <v>0</v>
      </c>
      <c r="CS3205">
        <v>1894.3140000000001</v>
      </c>
      <c r="CT3205">
        <v>1894.3140000000001</v>
      </c>
      <c r="CU3205">
        <v>0</v>
      </c>
      <c r="CV3205">
        <v>0</v>
      </c>
      <c r="CW3205">
        <v>0</v>
      </c>
      <c r="CX3205">
        <v>519.88900000000001</v>
      </c>
      <c r="CY3205">
        <v>0</v>
      </c>
      <c r="CZ3205">
        <v>0</v>
      </c>
      <c r="DA3205">
        <v>0</v>
      </c>
      <c r="DB3205">
        <v>422.00400000000002</v>
      </c>
      <c r="DC3205">
        <v>77.251000000000005</v>
      </c>
      <c r="DD3205">
        <v>20.634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  <c r="DM3205">
        <v>0</v>
      </c>
      <c r="DN3205">
        <v>19.887</v>
      </c>
      <c r="DO3205">
        <v>0</v>
      </c>
      <c r="DP3205">
        <v>19.887</v>
      </c>
      <c r="DQ3205">
        <v>0</v>
      </c>
      <c r="DR3205">
        <v>0</v>
      </c>
      <c r="DS3205">
        <v>0</v>
      </c>
      <c r="DT3205">
        <v>0</v>
      </c>
      <c r="DU3205">
        <v>0</v>
      </c>
      <c r="DV3205">
        <v>0</v>
      </c>
      <c r="DW3205">
        <v>0</v>
      </c>
      <c r="DX3205">
        <v>0</v>
      </c>
      <c r="DY3205">
        <v>5706.1620000000003</v>
      </c>
      <c r="DZ3205">
        <v>0</v>
      </c>
      <c r="EA3205">
        <v>171.39500000000001</v>
      </c>
      <c r="EB3205">
        <v>5534.7669999999998</v>
      </c>
      <c r="EC3205">
        <v>0</v>
      </c>
      <c r="ED3205">
        <v>0</v>
      </c>
      <c r="EE3205">
        <v>23288.184000000001</v>
      </c>
      <c r="EF3205">
        <v>0</v>
      </c>
      <c r="EG3205">
        <v>23288.184000000001</v>
      </c>
      <c r="EH3205">
        <v>275.85899999999998</v>
      </c>
      <c r="EI3205">
        <v>0</v>
      </c>
      <c r="EJ3205">
        <v>0</v>
      </c>
      <c r="EK3205">
        <v>0</v>
      </c>
      <c r="EL3205">
        <v>0</v>
      </c>
      <c r="EM3205">
        <v>0</v>
      </c>
      <c r="EN3205">
        <v>0</v>
      </c>
      <c r="EO3205">
        <v>0</v>
      </c>
      <c r="EP3205">
        <v>0</v>
      </c>
      <c r="EQ3205">
        <v>0</v>
      </c>
      <c r="ER3205">
        <v>467.09199999999998</v>
      </c>
      <c r="ES3205">
        <v>463.58600000000001</v>
      </c>
      <c r="ET3205">
        <v>0</v>
      </c>
      <c r="EU3205">
        <v>0</v>
      </c>
      <c r="EV3205">
        <v>0</v>
      </c>
      <c r="EW3205">
        <v>0</v>
      </c>
      <c r="EX3205">
        <v>0</v>
      </c>
      <c r="EY3205">
        <v>0</v>
      </c>
      <c r="EZ3205">
        <v>3.5059999999999998</v>
      </c>
      <c r="FA3205">
        <v>4769.5860000000002</v>
      </c>
      <c r="FB3205">
        <v>0</v>
      </c>
      <c r="FC3205">
        <v>560.94500000000005</v>
      </c>
      <c r="FD3205">
        <v>1482.557</v>
      </c>
      <c r="FE3205">
        <v>1859.9480000000001</v>
      </c>
      <c r="FF3205">
        <v>866.13599999999997</v>
      </c>
      <c r="FG3205">
        <v>9000</v>
      </c>
      <c r="FH3205">
        <v>3125</v>
      </c>
      <c r="FI3205">
        <v>2500</v>
      </c>
    </row>
    <row r="3206" spans="1:165" x14ac:dyDescent="0.25">
      <c r="A3206">
        <v>3205</v>
      </c>
      <c r="B3206" t="s">
        <v>1484</v>
      </c>
      <c r="C3206" t="s">
        <v>1485</v>
      </c>
      <c r="D3206" t="s">
        <v>166</v>
      </c>
      <c r="E3206" t="s">
        <v>179</v>
      </c>
      <c r="F3206">
        <v>2021</v>
      </c>
      <c r="G3206" t="s">
        <v>168</v>
      </c>
      <c r="H3206">
        <v>6826.58</v>
      </c>
      <c r="I3206">
        <v>3297.06</v>
      </c>
      <c r="J3206">
        <v>190.42400000000001</v>
      </c>
      <c r="K3206">
        <v>1487.7139999999999</v>
      </c>
      <c r="L3206">
        <v>582.91800000000001</v>
      </c>
      <c r="M3206">
        <v>1268.4639999999999</v>
      </c>
      <c r="N3206">
        <v>31046.907999999999</v>
      </c>
      <c r="O3206">
        <v>6.11</v>
      </c>
      <c r="P3206">
        <v>438.77499999999998</v>
      </c>
      <c r="Q3206">
        <v>426.476</v>
      </c>
      <c r="R3206">
        <v>0</v>
      </c>
      <c r="S3206">
        <v>12.298999999999999</v>
      </c>
      <c r="T3206">
        <v>0</v>
      </c>
      <c r="U3206">
        <v>26268.763999999999</v>
      </c>
      <c r="V3206">
        <v>1255.9090000000001</v>
      </c>
      <c r="W3206">
        <v>0</v>
      </c>
      <c r="X3206">
        <v>0</v>
      </c>
      <c r="Y3206">
        <v>3077.35</v>
      </c>
      <c r="Z3206">
        <v>261.61099999999999</v>
      </c>
      <c r="AA3206">
        <v>37873.487999999998</v>
      </c>
      <c r="AB3206">
        <v>7222.6589999999997</v>
      </c>
      <c r="AC3206">
        <v>2890.056</v>
      </c>
      <c r="AD3206">
        <v>526.18299999999999</v>
      </c>
      <c r="AE3206">
        <v>278.17899999999997</v>
      </c>
      <c r="AF3206">
        <v>91.370999999999995</v>
      </c>
      <c r="AG3206">
        <v>19.887</v>
      </c>
      <c r="AH3206">
        <v>4332.6030000000001</v>
      </c>
      <c r="AI3206">
        <v>0</v>
      </c>
      <c r="AJ3206">
        <v>0</v>
      </c>
      <c r="AK3206">
        <v>100.10599999999999</v>
      </c>
      <c r="AL3206">
        <v>3137.924</v>
      </c>
      <c r="AM3206">
        <v>30650.829000000002</v>
      </c>
      <c r="AN3206">
        <v>30650.829000000002</v>
      </c>
      <c r="AO3206">
        <v>23288.184000000001</v>
      </c>
      <c r="AP3206">
        <v>46.982999999999997</v>
      </c>
      <c r="AQ3206">
        <v>0</v>
      </c>
      <c r="AR3206">
        <v>9288.5130000000008</v>
      </c>
      <c r="AS3206">
        <v>7974.0029999999997</v>
      </c>
      <c r="AT3206">
        <v>1314.51</v>
      </c>
      <c r="AU3206">
        <v>34.826999999999998</v>
      </c>
      <c r="AV3206">
        <v>0</v>
      </c>
      <c r="AW3206">
        <v>0</v>
      </c>
      <c r="AX3206">
        <v>37873.487999999998</v>
      </c>
      <c r="AY3206">
        <v>5891.1409999999996</v>
      </c>
      <c r="AZ3206">
        <v>5891.1409999999996</v>
      </c>
      <c r="BA3206">
        <v>2392.105</v>
      </c>
      <c r="BB3206">
        <v>387.01799999999997</v>
      </c>
      <c r="BC3206">
        <v>-486.28</v>
      </c>
      <c r="BD3206">
        <v>-486.17599999999999</v>
      </c>
      <c r="BE3206">
        <v>0</v>
      </c>
      <c r="BF3206">
        <v>-201.76400000000001</v>
      </c>
      <c r="BG3206">
        <v>-433.16699999999997</v>
      </c>
      <c r="BH3206">
        <v>1657.912</v>
      </c>
      <c r="BJ3206">
        <v>34.365000000000002</v>
      </c>
      <c r="BK3206">
        <v>0</v>
      </c>
      <c r="BL3206">
        <v>1692.277</v>
      </c>
      <c r="BM3206">
        <v>-377.26400000000001</v>
      </c>
      <c r="BN3206">
        <v>1315.0129999999999</v>
      </c>
      <c r="BO3206">
        <v>0.503</v>
      </c>
      <c r="BP3206">
        <v>1314.51</v>
      </c>
      <c r="BQ3206">
        <v>5.7800000000000001E-7</v>
      </c>
      <c r="BR3206">
        <v>1692.277</v>
      </c>
      <c r="BS3206">
        <v>1492.42</v>
      </c>
      <c r="BT3206">
        <v>3466.1419999999998</v>
      </c>
      <c r="BU3206">
        <v>1705.319</v>
      </c>
      <c r="BV3206">
        <v>-1567.2819999999999</v>
      </c>
      <c r="BW3206">
        <v>915.06299999999999</v>
      </c>
      <c r="BX3206">
        <v>-2258.3960000000002</v>
      </c>
      <c r="BY3206">
        <v>3671</v>
      </c>
      <c r="BZ3206">
        <v>1162.212</v>
      </c>
      <c r="CA3206">
        <v>0</v>
      </c>
      <c r="CB3206">
        <v>0</v>
      </c>
      <c r="CC3206">
        <v>0</v>
      </c>
      <c r="CD3206">
        <v>-2600</v>
      </c>
      <c r="CE3206">
        <v>-21.378</v>
      </c>
      <c r="CF3206">
        <v>0</v>
      </c>
      <c r="CG3206">
        <v>-2621.3780000000002</v>
      </c>
      <c r="CH3206">
        <v>246.15299999999999</v>
      </c>
      <c r="CI3206">
        <v>3050.9070000000002</v>
      </c>
      <c r="CJ3206">
        <v>0</v>
      </c>
      <c r="CK3206">
        <v>3297.06</v>
      </c>
      <c r="CL3206">
        <v>3297.06</v>
      </c>
      <c r="CM3206">
        <v>1788.86</v>
      </c>
      <c r="CN3206">
        <v>0</v>
      </c>
      <c r="CO3206">
        <v>2.4E-2</v>
      </c>
      <c r="CP3206">
        <v>1508.1759999999999</v>
      </c>
      <c r="CQ3206">
        <v>190.42400000000001</v>
      </c>
      <c r="CR3206">
        <v>0</v>
      </c>
      <c r="CS3206">
        <v>190.42400000000001</v>
      </c>
      <c r="CT3206">
        <v>190.42400000000001</v>
      </c>
      <c r="CU3206">
        <v>0</v>
      </c>
      <c r="CV3206">
        <v>0</v>
      </c>
      <c r="CW3206">
        <v>0</v>
      </c>
      <c r="CX3206">
        <v>582.91800000000001</v>
      </c>
      <c r="CY3206">
        <v>0</v>
      </c>
      <c r="CZ3206">
        <v>0</v>
      </c>
      <c r="DA3206">
        <v>0</v>
      </c>
      <c r="DB3206">
        <v>461.93900000000002</v>
      </c>
      <c r="DC3206">
        <v>102.032</v>
      </c>
      <c r="DD3206">
        <v>18.946999999999999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19.887</v>
      </c>
      <c r="DO3206">
        <v>0</v>
      </c>
      <c r="DP3206">
        <v>19.887</v>
      </c>
      <c r="DQ3206">
        <v>725.83699999999999</v>
      </c>
      <c r="DR3206">
        <v>725.83699999999999</v>
      </c>
      <c r="DS3206">
        <v>0</v>
      </c>
      <c r="DT3206">
        <v>0</v>
      </c>
      <c r="DU3206">
        <v>464.226</v>
      </c>
      <c r="DV3206">
        <v>391.64299999999997</v>
      </c>
      <c r="DW3206">
        <v>72.582999999999998</v>
      </c>
      <c r="DX3206">
        <v>0</v>
      </c>
      <c r="DY3206">
        <v>3137.924</v>
      </c>
      <c r="DZ3206">
        <v>0</v>
      </c>
      <c r="EA3206">
        <v>171.93199999999999</v>
      </c>
      <c r="EB3206">
        <v>2965.9920000000002</v>
      </c>
      <c r="EC3206">
        <v>0</v>
      </c>
      <c r="ED3206">
        <v>0</v>
      </c>
      <c r="EE3206">
        <v>23288.184000000001</v>
      </c>
      <c r="EF3206">
        <v>0</v>
      </c>
      <c r="EG3206">
        <v>23288.184000000001</v>
      </c>
      <c r="EH3206">
        <v>387.01799999999997</v>
      </c>
      <c r="EI3206">
        <v>0</v>
      </c>
      <c r="EJ3206">
        <v>0</v>
      </c>
      <c r="EK3206">
        <v>0</v>
      </c>
      <c r="EL3206">
        <v>0</v>
      </c>
      <c r="EM3206">
        <v>0</v>
      </c>
      <c r="EN3206">
        <v>0</v>
      </c>
      <c r="EO3206">
        <v>0</v>
      </c>
      <c r="EP3206">
        <v>0</v>
      </c>
      <c r="EQ3206">
        <v>0</v>
      </c>
      <c r="ER3206">
        <v>486.28</v>
      </c>
      <c r="ES3206">
        <v>486.17599999999999</v>
      </c>
      <c r="ET3206">
        <v>0</v>
      </c>
      <c r="EU3206">
        <v>0</v>
      </c>
      <c r="EV3206">
        <v>0</v>
      </c>
      <c r="EW3206">
        <v>0</v>
      </c>
      <c r="EX3206">
        <v>0</v>
      </c>
      <c r="EY3206">
        <v>0</v>
      </c>
      <c r="EZ3206">
        <v>0.104</v>
      </c>
      <c r="FA3206">
        <v>0</v>
      </c>
      <c r="FB3206">
        <v>0</v>
      </c>
      <c r="FC3206">
        <v>0</v>
      </c>
      <c r="FD3206">
        <v>0</v>
      </c>
      <c r="FE3206">
        <v>0</v>
      </c>
      <c r="FF3206">
        <v>0</v>
      </c>
      <c r="FG3206">
        <v>8000</v>
      </c>
      <c r="FH3206">
        <v>3000</v>
      </c>
      <c r="FI3206">
        <v>2400</v>
      </c>
    </row>
    <row r="3207" spans="1:165" x14ac:dyDescent="0.25">
      <c r="A3207">
        <v>3206</v>
      </c>
      <c r="B3207" t="s">
        <v>1484</v>
      </c>
      <c r="C3207" t="s">
        <v>1485</v>
      </c>
      <c r="D3207" t="s">
        <v>166</v>
      </c>
      <c r="E3207" t="s">
        <v>179</v>
      </c>
      <c r="F3207">
        <v>2022</v>
      </c>
      <c r="G3207" t="s">
        <v>168</v>
      </c>
      <c r="H3207">
        <v>10534.65</v>
      </c>
      <c r="I3207">
        <v>7019.6480000000001</v>
      </c>
      <c r="J3207">
        <v>97.426000000000002</v>
      </c>
      <c r="K3207">
        <v>1404.4860000000001</v>
      </c>
      <c r="L3207">
        <v>1178.127</v>
      </c>
      <c r="M3207">
        <v>834.96299999999997</v>
      </c>
      <c r="N3207">
        <v>32166.437999999998</v>
      </c>
      <c r="O3207">
        <v>8.2219999999999995</v>
      </c>
      <c r="P3207">
        <v>418.00700000000001</v>
      </c>
      <c r="Q3207">
        <v>407.36399999999998</v>
      </c>
      <c r="R3207">
        <v>0</v>
      </c>
      <c r="S3207">
        <v>10.643000000000001</v>
      </c>
      <c r="T3207">
        <v>0</v>
      </c>
      <c r="U3207">
        <v>26514.396000000001</v>
      </c>
      <c r="V3207">
        <v>699.49599999999998</v>
      </c>
      <c r="W3207">
        <v>0</v>
      </c>
      <c r="X3207">
        <v>0</v>
      </c>
      <c r="Y3207">
        <v>4526.317</v>
      </c>
      <c r="Z3207">
        <v>189.02699999999999</v>
      </c>
      <c r="AA3207">
        <v>42701.088000000003</v>
      </c>
      <c r="AB3207">
        <v>9276.3979999999992</v>
      </c>
      <c r="AC3207">
        <v>5819.4579999999996</v>
      </c>
      <c r="AD3207">
        <v>724.82600000000002</v>
      </c>
      <c r="AE3207">
        <v>1215.154</v>
      </c>
      <c r="AF3207">
        <v>83.195999999999998</v>
      </c>
      <c r="AG3207">
        <v>1065.3710000000001</v>
      </c>
      <c r="AH3207">
        <v>3456.94</v>
      </c>
      <c r="AI3207">
        <v>0</v>
      </c>
      <c r="AJ3207">
        <v>0</v>
      </c>
      <c r="AK3207">
        <v>124.011</v>
      </c>
      <c r="AL3207">
        <v>2121.3000000000002</v>
      </c>
      <c r="AM3207">
        <v>33424.69</v>
      </c>
      <c r="AN3207">
        <v>33424.69</v>
      </c>
      <c r="AO3207">
        <v>23288.184000000001</v>
      </c>
      <c r="AP3207">
        <v>46.982999999999997</v>
      </c>
      <c r="AQ3207">
        <v>0</v>
      </c>
      <c r="AR3207">
        <v>12064.57</v>
      </c>
      <c r="AS3207">
        <v>9288.5130000000008</v>
      </c>
      <c r="AT3207">
        <v>2776.0569999999998</v>
      </c>
      <c r="AU3207">
        <v>32.347999999999999</v>
      </c>
      <c r="AV3207">
        <v>0</v>
      </c>
      <c r="AW3207">
        <v>0</v>
      </c>
      <c r="AX3207">
        <v>42701.088000000003</v>
      </c>
      <c r="AY3207">
        <v>7361.4369999999999</v>
      </c>
      <c r="AZ3207">
        <v>7361.4369999999999</v>
      </c>
      <c r="BA3207">
        <v>3816.52</v>
      </c>
      <c r="BB3207">
        <v>538.57299999999998</v>
      </c>
      <c r="BC3207">
        <v>-359.15499999999997</v>
      </c>
      <c r="BD3207">
        <v>-359.15499999999997</v>
      </c>
      <c r="BE3207">
        <v>0</v>
      </c>
      <c r="BF3207">
        <v>-171.97300000000001</v>
      </c>
      <c r="BG3207">
        <v>-371.26600000000002</v>
      </c>
      <c r="BH3207">
        <v>3452.6990000000001</v>
      </c>
      <c r="BJ3207">
        <v>71.790999999999997</v>
      </c>
      <c r="BK3207">
        <v>0</v>
      </c>
      <c r="BL3207">
        <v>3524.49</v>
      </c>
      <c r="BM3207">
        <v>-747.36199999999997</v>
      </c>
      <c r="BN3207">
        <v>2777.1280000000002</v>
      </c>
      <c r="BO3207">
        <v>1.071</v>
      </c>
      <c r="BP3207">
        <v>2776.0569999999998</v>
      </c>
      <c r="BQ3207">
        <v>1.2219999999999999E-6</v>
      </c>
      <c r="BR3207">
        <v>3524.49</v>
      </c>
      <c r="BS3207">
        <v>1451.9290000000001</v>
      </c>
      <c r="BT3207">
        <v>4815.9610000000002</v>
      </c>
      <c r="BU3207">
        <v>5071.683</v>
      </c>
      <c r="BV3207">
        <v>-2538.15</v>
      </c>
      <c r="BW3207">
        <v>374.46800000000002</v>
      </c>
      <c r="BX3207">
        <v>-109.39400000000001</v>
      </c>
      <c r="BY3207">
        <v>502.15199999999999</v>
      </c>
      <c r="BZ3207">
        <v>-1327.7</v>
      </c>
      <c r="CA3207">
        <v>2E-3</v>
      </c>
      <c r="CB3207">
        <v>0</v>
      </c>
      <c r="CC3207">
        <v>0</v>
      </c>
      <c r="CD3207">
        <v>0</v>
      </c>
      <c r="CE3207">
        <v>-21.396999999999998</v>
      </c>
      <c r="CF3207">
        <v>0</v>
      </c>
      <c r="CG3207">
        <v>-21.395</v>
      </c>
      <c r="CH3207">
        <v>3722.5880000000002</v>
      </c>
      <c r="CI3207">
        <v>3297.06</v>
      </c>
      <c r="CJ3207">
        <v>0</v>
      </c>
      <c r="CK3207">
        <v>7019.6480000000001</v>
      </c>
      <c r="CL3207">
        <v>7019.6480000000001</v>
      </c>
      <c r="CM3207">
        <v>0</v>
      </c>
      <c r="CN3207">
        <v>180.755</v>
      </c>
      <c r="CO3207">
        <v>0.14599999999999999</v>
      </c>
      <c r="CP3207">
        <v>6838.7470000000003</v>
      </c>
      <c r="CQ3207">
        <v>97.426000000000002</v>
      </c>
      <c r="CR3207">
        <v>0</v>
      </c>
      <c r="CS3207">
        <v>97.426000000000002</v>
      </c>
      <c r="CT3207">
        <v>97.426000000000002</v>
      </c>
      <c r="CU3207">
        <v>0</v>
      </c>
      <c r="CV3207">
        <v>0</v>
      </c>
      <c r="CW3207">
        <v>0</v>
      </c>
      <c r="CX3207">
        <v>1178.127</v>
      </c>
      <c r="CY3207">
        <v>0</v>
      </c>
      <c r="CZ3207">
        <v>0</v>
      </c>
      <c r="DA3207">
        <v>0</v>
      </c>
      <c r="DB3207">
        <v>1130.6189999999999</v>
      </c>
      <c r="DC3207">
        <v>24.477</v>
      </c>
      <c r="DD3207">
        <v>23.030999999999999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>
        <v>0</v>
      </c>
      <c r="DM3207">
        <v>0</v>
      </c>
      <c r="DN3207">
        <v>1065.3710000000001</v>
      </c>
      <c r="DO3207">
        <v>0</v>
      </c>
      <c r="DP3207">
        <v>1065.3710000000001</v>
      </c>
      <c r="DQ3207">
        <v>0</v>
      </c>
      <c r="DR3207">
        <v>0</v>
      </c>
      <c r="DS3207">
        <v>0</v>
      </c>
      <c r="DT3207">
        <v>0</v>
      </c>
      <c r="DU3207">
        <v>0</v>
      </c>
      <c r="DV3207">
        <v>0</v>
      </c>
      <c r="DW3207">
        <v>0</v>
      </c>
      <c r="DX3207">
        <v>0</v>
      </c>
      <c r="DY3207">
        <v>2121.3000000000002</v>
      </c>
      <c r="DZ3207">
        <v>0</v>
      </c>
      <c r="EA3207">
        <v>172.46</v>
      </c>
      <c r="EB3207">
        <v>1948.84</v>
      </c>
      <c r="EC3207">
        <v>0</v>
      </c>
      <c r="ED3207">
        <v>0</v>
      </c>
      <c r="EE3207">
        <v>23288.184000000001</v>
      </c>
      <c r="EF3207">
        <v>0</v>
      </c>
      <c r="EG3207">
        <v>23288.184000000001</v>
      </c>
      <c r="EH3207">
        <v>538.57299999999998</v>
      </c>
      <c r="EI3207">
        <v>0</v>
      </c>
      <c r="EJ3207">
        <v>0</v>
      </c>
      <c r="EK3207">
        <v>0</v>
      </c>
      <c r="EL3207">
        <v>0</v>
      </c>
      <c r="EM3207">
        <v>0</v>
      </c>
      <c r="EN3207">
        <v>0</v>
      </c>
      <c r="EO3207">
        <v>0</v>
      </c>
      <c r="EP3207">
        <v>0</v>
      </c>
      <c r="EQ3207">
        <v>0</v>
      </c>
      <c r="ER3207">
        <v>359.15499999999997</v>
      </c>
      <c r="ES3207">
        <v>359.15499999999997</v>
      </c>
      <c r="ET3207">
        <v>0</v>
      </c>
      <c r="EU3207">
        <v>0</v>
      </c>
      <c r="EV3207">
        <v>0</v>
      </c>
      <c r="EW3207">
        <v>0</v>
      </c>
      <c r="EX3207">
        <v>0</v>
      </c>
      <c r="EY3207">
        <v>0</v>
      </c>
      <c r="EZ3207">
        <v>0</v>
      </c>
      <c r="FA3207">
        <v>4679.2830000000004</v>
      </c>
      <c r="FB3207">
        <v>0</v>
      </c>
      <c r="FC3207">
        <v>472.93299999999999</v>
      </c>
      <c r="FD3207">
        <v>1451.9290000000001</v>
      </c>
      <c r="FE3207">
        <v>2229.1729999999998</v>
      </c>
      <c r="FF3207">
        <v>525.24800000000005</v>
      </c>
      <c r="FG3207">
        <v>10350</v>
      </c>
      <c r="FH3207">
        <v>5850</v>
      </c>
      <c r="FI3207">
        <v>4680</v>
      </c>
    </row>
    <row r="3208" spans="1:165" x14ac:dyDescent="0.25">
      <c r="A3208">
        <v>3207</v>
      </c>
      <c r="B3208" t="s">
        <v>1484</v>
      </c>
      <c r="C3208" t="s">
        <v>1485</v>
      </c>
      <c r="D3208" t="s">
        <v>166</v>
      </c>
      <c r="E3208" t="s">
        <v>179</v>
      </c>
      <c r="F3208">
        <v>2023</v>
      </c>
      <c r="G3208" t="s">
        <v>175</v>
      </c>
      <c r="H3208">
        <v>10036.448</v>
      </c>
      <c r="I3208">
        <v>4101.549</v>
      </c>
      <c r="J3208">
        <v>1070.9780000000001</v>
      </c>
      <c r="K3208">
        <v>1612.789</v>
      </c>
      <c r="L3208">
        <v>639.95699999999999</v>
      </c>
      <c r="M3208">
        <v>2611.1750000000002</v>
      </c>
      <c r="N3208">
        <v>37617.283000000003</v>
      </c>
      <c r="O3208">
        <v>12.169</v>
      </c>
      <c r="P3208">
        <v>413.363</v>
      </c>
      <c r="Q3208">
        <v>387.33499999999998</v>
      </c>
      <c r="R3208">
        <v>0</v>
      </c>
      <c r="S3208">
        <v>26.027999999999999</v>
      </c>
      <c r="T3208">
        <v>0</v>
      </c>
      <c r="U3208">
        <v>25179.848000000002</v>
      </c>
      <c r="V3208">
        <v>1028.319</v>
      </c>
      <c r="W3208">
        <v>0</v>
      </c>
      <c r="X3208">
        <v>0</v>
      </c>
      <c r="Y3208">
        <v>10983.584000000001</v>
      </c>
      <c r="Z3208">
        <v>118.613</v>
      </c>
      <c r="AA3208">
        <v>47653.731</v>
      </c>
      <c r="AB3208">
        <v>9826.8780000000006</v>
      </c>
      <c r="AC3208">
        <v>6244.8639999999996</v>
      </c>
      <c r="AD3208">
        <v>448.11500000000001</v>
      </c>
      <c r="AE3208">
        <v>314.34199999999998</v>
      </c>
      <c r="AF3208">
        <v>44.546999999999997</v>
      </c>
      <c r="AG3208">
        <v>1791.8</v>
      </c>
      <c r="AH3208">
        <v>3582.0140000000001</v>
      </c>
      <c r="AI3208">
        <v>0</v>
      </c>
      <c r="AJ3208">
        <v>0</v>
      </c>
      <c r="AK3208">
        <v>113.453</v>
      </c>
      <c r="AL3208">
        <v>2143.7800000000002</v>
      </c>
      <c r="AM3208">
        <v>37826.853000000003</v>
      </c>
      <c r="AN3208">
        <v>37826.853000000003</v>
      </c>
      <c r="AO3208">
        <v>23288.184000000001</v>
      </c>
      <c r="AP3208">
        <v>46.982999999999997</v>
      </c>
      <c r="AQ3208">
        <v>0</v>
      </c>
      <c r="AR3208">
        <v>16475.788</v>
      </c>
      <c r="AS3208">
        <v>12064.57</v>
      </c>
      <c r="AT3208">
        <v>4411.2179999999998</v>
      </c>
      <c r="AU3208">
        <v>23.292999999999999</v>
      </c>
      <c r="AV3208">
        <v>0</v>
      </c>
      <c r="AW3208">
        <v>0</v>
      </c>
      <c r="AX3208">
        <v>47653.731</v>
      </c>
      <c r="AY3208">
        <v>9791.3350000000009</v>
      </c>
      <c r="AZ3208">
        <v>9791.3350000000009</v>
      </c>
      <c r="BA3208">
        <v>5345.8850000000002</v>
      </c>
      <c r="BB3208">
        <v>1146.3389999999999</v>
      </c>
      <c r="BC3208">
        <v>-330.42599999999999</v>
      </c>
      <c r="BD3208">
        <v>-330.42599999999999</v>
      </c>
      <c r="BE3208">
        <v>0</v>
      </c>
      <c r="BF3208">
        <v>-341.26799999999997</v>
      </c>
      <c r="BG3208">
        <v>-438.65</v>
      </c>
      <c r="BH3208">
        <v>5381.88</v>
      </c>
      <c r="BJ3208">
        <v>144.20699999999999</v>
      </c>
      <c r="BK3208">
        <v>0</v>
      </c>
      <c r="BL3208">
        <v>5526.0870000000004</v>
      </c>
      <c r="BM3208">
        <v>-1117.279</v>
      </c>
      <c r="BN3208">
        <v>4408.808</v>
      </c>
      <c r="BO3208">
        <v>0.20799999999999999</v>
      </c>
      <c r="BP3208">
        <v>4408.6000000000004</v>
      </c>
      <c r="BQ3208">
        <v>1.9400000000000001E-6</v>
      </c>
      <c r="BR3208">
        <v>5526.0870000000004</v>
      </c>
      <c r="BS3208">
        <v>1453.931</v>
      </c>
      <c r="BT3208">
        <v>6253.2360000000008</v>
      </c>
      <c r="BU3208">
        <v>3892.009</v>
      </c>
      <c r="BV3208">
        <v>-8321.768</v>
      </c>
      <c r="BW3208">
        <v>816.95600000000002</v>
      </c>
      <c r="BX3208">
        <v>4.4620000000000006</v>
      </c>
      <c r="BY3208">
        <v>-2923.4450000000002</v>
      </c>
      <c r="BZ3208">
        <v>-7520.8340000000007</v>
      </c>
      <c r="CA3208">
        <v>0</v>
      </c>
      <c r="CB3208">
        <v>0</v>
      </c>
      <c r="CC3208">
        <v>1782.123</v>
      </c>
      <c r="CD3208">
        <v>-1050</v>
      </c>
      <c r="CE3208">
        <v>-21.396999999999998</v>
      </c>
      <c r="CF3208">
        <v>0</v>
      </c>
      <c r="CG3208">
        <v>710.726</v>
      </c>
      <c r="CH3208">
        <v>-2918.0990000000002</v>
      </c>
      <c r="CI3208">
        <v>7019.6480000000001</v>
      </c>
      <c r="CJ3208">
        <v>0</v>
      </c>
      <c r="CK3208">
        <v>4101.549</v>
      </c>
      <c r="CL3208">
        <v>4101.549</v>
      </c>
      <c r="CM3208">
        <v>0</v>
      </c>
      <c r="CN3208">
        <v>4050.88</v>
      </c>
      <c r="CO3208">
        <v>0.66900000000000004</v>
      </c>
      <c r="CP3208">
        <v>50</v>
      </c>
      <c r="CQ3208">
        <v>1070.9780000000001</v>
      </c>
      <c r="CR3208">
        <v>0</v>
      </c>
      <c r="CS3208">
        <v>1070.9780000000001</v>
      </c>
      <c r="CT3208">
        <v>1070.9780000000001</v>
      </c>
      <c r="CU3208">
        <v>0</v>
      </c>
      <c r="CV3208">
        <v>0</v>
      </c>
      <c r="CW3208">
        <v>0</v>
      </c>
      <c r="CX3208">
        <v>639.95699999999999</v>
      </c>
      <c r="CY3208">
        <v>0</v>
      </c>
      <c r="CZ3208">
        <v>0</v>
      </c>
      <c r="DA3208">
        <v>0</v>
      </c>
      <c r="DB3208">
        <v>621.15700000000004</v>
      </c>
      <c r="DC3208">
        <v>6.04</v>
      </c>
      <c r="DD3208">
        <v>12.76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0</v>
      </c>
      <c r="DL3208">
        <v>0</v>
      </c>
      <c r="DM3208">
        <v>0</v>
      </c>
      <c r="DN3208">
        <v>1791.8</v>
      </c>
      <c r="DO3208">
        <v>1771.913</v>
      </c>
      <c r="DP3208">
        <v>19.887</v>
      </c>
      <c r="DQ3208">
        <v>0</v>
      </c>
      <c r="DR3208">
        <v>0</v>
      </c>
      <c r="DS3208">
        <v>0</v>
      </c>
      <c r="DT3208">
        <v>0</v>
      </c>
      <c r="DU3208">
        <v>0</v>
      </c>
      <c r="DV3208">
        <v>0</v>
      </c>
      <c r="DW3208">
        <v>0</v>
      </c>
      <c r="DX3208">
        <v>0</v>
      </c>
      <c r="DY3208">
        <v>2143.7800000000002</v>
      </c>
      <c r="DZ3208">
        <v>0</v>
      </c>
      <c r="EA3208">
        <v>173.06899999999999</v>
      </c>
      <c r="EB3208">
        <v>1970.711</v>
      </c>
      <c r="EC3208">
        <v>0</v>
      </c>
      <c r="ED3208">
        <v>0</v>
      </c>
      <c r="EE3208">
        <v>23288.184000000001</v>
      </c>
      <c r="EF3208">
        <v>0</v>
      </c>
      <c r="EG3208">
        <v>23288.184000000001</v>
      </c>
      <c r="EH3208">
        <v>1146.3389999999999</v>
      </c>
      <c r="EI3208">
        <v>1956.182</v>
      </c>
      <c r="EJ3208">
        <v>0</v>
      </c>
      <c r="EK3208">
        <v>0</v>
      </c>
      <c r="EL3208">
        <v>0</v>
      </c>
      <c r="EM3208">
        <v>0</v>
      </c>
      <c r="EN3208">
        <v>0</v>
      </c>
      <c r="EO3208">
        <v>0</v>
      </c>
      <c r="EP3208">
        <v>0</v>
      </c>
      <c r="EQ3208">
        <v>0</v>
      </c>
      <c r="ER3208">
        <v>330.42599999999999</v>
      </c>
      <c r="ES3208">
        <v>330.42599999999999</v>
      </c>
      <c r="ET3208">
        <v>0</v>
      </c>
      <c r="EU3208">
        <v>0</v>
      </c>
      <c r="EV3208">
        <v>0</v>
      </c>
      <c r="EW3208">
        <v>0</v>
      </c>
      <c r="EX3208">
        <v>0</v>
      </c>
      <c r="EY3208">
        <v>0</v>
      </c>
      <c r="EZ3208">
        <v>0</v>
      </c>
      <c r="FA3208">
        <v>4697.4690000000001</v>
      </c>
      <c r="FB3208">
        <v>0</v>
      </c>
      <c r="FC3208">
        <v>531.89200000000005</v>
      </c>
      <c r="FD3208">
        <v>1453.931</v>
      </c>
      <c r="FE3208">
        <v>1871.3920000000001</v>
      </c>
      <c r="FF3208">
        <v>840.25400000000002</v>
      </c>
      <c r="FG3208">
        <v>10350</v>
      </c>
      <c r="FH3208">
        <v>5850</v>
      </c>
      <c r="FI3208">
        <v>4680</v>
      </c>
    </row>
    <row r="3209" spans="1:165" x14ac:dyDescent="0.25">
      <c r="A3209">
        <v>3208</v>
      </c>
      <c r="B3209" t="s">
        <v>1484</v>
      </c>
      <c r="C3209" t="s">
        <v>1485</v>
      </c>
      <c r="D3209" t="s">
        <v>166</v>
      </c>
      <c r="E3209" t="s">
        <v>179</v>
      </c>
      <c r="F3209">
        <v>2024</v>
      </c>
      <c r="G3209" t="s">
        <v>168</v>
      </c>
      <c r="H3209">
        <v>12312.424000000001</v>
      </c>
      <c r="I3209">
        <v>2884.68</v>
      </c>
      <c r="J3209">
        <v>125.91800000000001</v>
      </c>
      <c r="K3209">
        <v>2016.405</v>
      </c>
      <c r="L3209">
        <v>295.01</v>
      </c>
      <c r="M3209">
        <v>6990.4110000000001</v>
      </c>
      <c r="N3209">
        <v>42913.731</v>
      </c>
      <c r="O3209">
        <v>19.257999999999999</v>
      </c>
      <c r="P3209">
        <v>221.39400000000001</v>
      </c>
      <c r="Q3209">
        <v>202.63499999999999</v>
      </c>
      <c r="R3209">
        <v>0</v>
      </c>
      <c r="S3209">
        <v>18.759</v>
      </c>
      <c r="T3209">
        <v>0</v>
      </c>
      <c r="U3209">
        <v>27084.397000000001</v>
      </c>
      <c r="V3209">
        <v>801.62400000000002</v>
      </c>
      <c r="W3209">
        <v>0</v>
      </c>
      <c r="X3209">
        <v>0</v>
      </c>
      <c r="Y3209">
        <v>14787.058000000001</v>
      </c>
      <c r="Z3209">
        <v>49.329000000000001</v>
      </c>
      <c r="AA3209">
        <v>55226.155000000013</v>
      </c>
      <c r="AB3209">
        <v>13303.513999999999</v>
      </c>
      <c r="AC3209">
        <v>5920.7400000000007</v>
      </c>
      <c r="AD3209">
        <v>461.93799999999999</v>
      </c>
      <c r="AE3209">
        <v>184.77</v>
      </c>
      <c r="AF3209">
        <v>32.655000000000001</v>
      </c>
      <c r="AG3209">
        <v>2009.752</v>
      </c>
      <c r="AH3209">
        <v>7382.7740000000003</v>
      </c>
      <c r="AI3209">
        <v>0</v>
      </c>
      <c r="AJ3209">
        <v>0</v>
      </c>
      <c r="AK3209">
        <v>126.557</v>
      </c>
      <c r="AL3209">
        <v>2523.1030000000001</v>
      </c>
      <c r="AM3209">
        <v>41922.641000000003</v>
      </c>
      <c r="AN3209">
        <v>41922.641000000003</v>
      </c>
      <c r="AO3209">
        <v>23288.184000000001</v>
      </c>
      <c r="AP3209">
        <v>46.982999999999997</v>
      </c>
      <c r="AQ3209">
        <v>0</v>
      </c>
      <c r="AR3209">
        <v>20594.507000000001</v>
      </c>
      <c r="AS3209">
        <v>16498.726999999999</v>
      </c>
      <c r="AT3209">
        <v>4095.78</v>
      </c>
      <c r="AU3209">
        <v>0.36199999999999999</v>
      </c>
      <c r="AV3209">
        <v>0</v>
      </c>
      <c r="AW3209">
        <v>0</v>
      </c>
      <c r="AX3209">
        <v>55226.155000000013</v>
      </c>
      <c r="AY3209">
        <v>8939.1170000000002</v>
      </c>
      <c r="AZ3209">
        <v>8939.1170000000002</v>
      </c>
      <c r="BA3209">
        <v>4755.3920000000007</v>
      </c>
      <c r="BB3209">
        <v>1785.771</v>
      </c>
      <c r="BC3209">
        <v>-838.09</v>
      </c>
      <c r="BD3209">
        <v>-566.101</v>
      </c>
      <c r="BE3209">
        <v>0</v>
      </c>
      <c r="BF3209">
        <v>-341.01900000000001</v>
      </c>
      <c r="BG3209">
        <v>-641.77500000000009</v>
      </c>
      <c r="BH3209">
        <v>4720.2790000000005</v>
      </c>
      <c r="BJ3209">
        <v>413.05</v>
      </c>
      <c r="BK3209">
        <v>0</v>
      </c>
      <c r="BL3209">
        <v>5133.3290000000006</v>
      </c>
      <c r="BM3209">
        <v>-1037.549</v>
      </c>
      <c r="BN3209">
        <v>4095.78</v>
      </c>
      <c r="BO3209">
        <v>0</v>
      </c>
      <c r="BP3209">
        <v>4095.78</v>
      </c>
      <c r="BQ3209">
        <v>0</v>
      </c>
      <c r="BR3209">
        <v>5133.3290000000006</v>
      </c>
      <c r="BS3209">
        <v>1379.104</v>
      </c>
      <c r="BT3209">
        <v>5597.3690000000006</v>
      </c>
      <c r="BU3209">
        <v>758.1110000000001</v>
      </c>
      <c r="BV3209">
        <v>-4192.4450000000006</v>
      </c>
      <c r="BW3209">
        <v>11.029</v>
      </c>
      <c r="BX3209">
        <v>-5341.6590000000006</v>
      </c>
      <c r="BY3209">
        <v>6430.0250000000005</v>
      </c>
      <c r="BZ3209">
        <v>-2463.2049999999999</v>
      </c>
      <c r="CA3209">
        <v>0.36199999999999999</v>
      </c>
      <c r="CB3209">
        <v>0</v>
      </c>
      <c r="CC3209">
        <v>994.34</v>
      </c>
      <c r="CD3209">
        <v>-485.08</v>
      </c>
      <c r="CE3209">
        <v>-21.396999999999998</v>
      </c>
      <c r="CF3209">
        <v>0</v>
      </c>
      <c r="CG3209">
        <v>488.22500000000002</v>
      </c>
      <c r="CH3209">
        <v>-1216.8689999999999</v>
      </c>
      <c r="CI3209">
        <v>4101.549</v>
      </c>
      <c r="CJ3209">
        <v>0</v>
      </c>
      <c r="CK3209">
        <v>2884.68</v>
      </c>
      <c r="CL3209">
        <v>2884.68</v>
      </c>
      <c r="CM3209">
        <v>0</v>
      </c>
      <c r="CN3209">
        <v>2884.567</v>
      </c>
      <c r="CO3209">
        <v>0.113</v>
      </c>
      <c r="CP3209">
        <v>0</v>
      </c>
      <c r="CQ3209">
        <v>125.91800000000001</v>
      </c>
      <c r="CR3209">
        <v>0</v>
      </c>
      <c r="CS3209">
        <v>125.91800000000001</v>
      </c>
      <c r="CT3209">
        <v>125.91800000000001</v>
      </c>
      <c r="CU3209">
        <v>0</v>
      </c>
      <c r="CV3209">
        <v>0</v>
      </c>
      <c r="CW3209">
        <v>0</v>
      </c>
      <c r="CX3209">
        <v>295.01</v>
      </c>
      <c r="CY3209">
        <v>0</v>
      </c>
      <c r="CZ3209">
        <v>0</v>
      </c>
      <c r="DA3209">
        <v>0</v>
      </c>
      <c r="DB3209">
        <v>0</v>
      </c>
      <c r="DC3209">
        <v>283.142</v>
      </c>
      <c r="DD3209">
        <v>11.868</v>
      </c>
      <c r="DE3209">
        <v>0</v>
      </c>
      <c r="DF3209">
        <v>0</v>
      </c>
      <c r="DG3209">
        <v>0</v>
      </c>
      <c r="DH3209">
        <v>0</v>
      </c>
      <c r="DI3209">
        <v>0</v>
      </c>
      <c r="DJ3209">
        <v>0</v>
      </c>
      <c r="DK3209">
        <v>0</v>
      </c>
      <c r="DL3209">
        <v>0</v>
      </c>
      <c r="DM3209">
        <v>0</v>
      </c>
      <c r="DN3209">
        <v>2009.752</v>
      </c>
      <c r="DO3209">
        <v>0</v>
      </c>
      <c r="DP3209">
        <v>21.324999999999999</v>
      </c>
      <c r="DQ3209">
        <v>0</v>
      </c>
      <c r="DR3209">
        <v>0</v>
      </c>
      <c r="DS3209">
        <v>0</v>
      </c>
      <c r="DT3209">
        <v>0</v>
      </c>
      <c r="DU3209">
        <v>0</v>
      </c>
      <c r="DV3209">
        <v>0</v>
      </c>
      <c r="DW3209">
        <v>0</v>
      </c>
      <c r="DX3209">
        <v>0</v>
      </c>
      <c r="DY3209">
        <v>2523.1030000000001</v>
      </c>
      <c r="DZ3209">
        <v>0</v>
      </c>
      <c r="EA3209">
        <v>0</v>
      </c>
      <c r="EB3209">
        <v>0</v>
      </c>
      <c r="EC3209">
        <v>0</v>
      </c>
      <c r="ED3209">
        <v>2523.1030000000001</v>
      </c>
      <c r="EE3209">
        <v>23288.184000000001</v>
      </c>
      <c r="EF3209">
        <v>0</v>
      </c>
      <c r="EG3209">
        <v>23288.184000000001</v>
      </c>
      <c r="EH3209">
        <v>1785.048</v>
      </c>
      <c r="EI3209">
        <v>-0.35199999999999998</v>
      </c>
      <c r="EJ3209">
        <v>0</v>
      </c>
      <c r="EK3209">
        <v>0</v>
      </c>
      <c r="EL3209">
        <v>0</v>
      </c>
      <c r="EM3209">
        <v>0</v>
      </c>
      <c r="EN3209">
        <v>0.71800000000000008</v>
      </c>
      <c r="EO3209">
        <v>4.0000000000000001E-3</v>
      </c>
      <c r="EP3209">
        <v>0</v>
      </c>
      <c r="EQ3209">
        <v>1E-3</v>
      </c>
      <c r="ER3209">
        <v>838.09</v>
      </c>
      <c r="ES3209">
        <v>566.101</v>
      </c>
      <c r="ET3209">
        <v>0</v>
      </c>
      <c r="EU3209">
        <v>0</v>
      </c>
      <c r="EV3209">
        <v>0</v>
      </c>
      <c r="EW3209">
        <v>48.578000000000003</v>
      </c>
      <c r="EX3209">
        <v>24.914999999999999</v>
      </c>
      <c r="EY3209">
        <v>0</v>
      </c>
      <c r="EZ3209">
        <v>198.49600000000001</v>
      </c>
      <c r="FA3209">
        <v>0</v>
      </c>
      <c r="FB3209">
        <v>0</v>
      </c>
      <c r="FC3209">
        <v>0</v>
      </c>
      <c r="FD3209">
        <v>0</v>
      </c>
      <c r="FE3209">
        <v>0</v>
      </c>
      <c r="FF3209">
        <v>0</v>
      </c>
      <c r="FG3209">
        <v>10350</v>
      </c>
      <c r="FH3209">
        <v>5850</v>
      </c>
      <c r="FI3209">
        <v>4680</v>
      </c>
    </row>
    <row r="3210" spans="1:165" x14ac:dyDescent="0.25">
      <c r="A3210">
        <v>3209</v>
      </c>
      <c r="B3210" t="s">
        <v>1486</v>
      </c>
      <c r="C3210" t="s">
        <v>1487</v>
      </c>
      <c r="D3210" t="s">
        <v>178</v>
      </c>
      <c r="E3210" t="s">
        <v>182</v>
      </c>
      <c r="F3210">
        <v>2020</v>
      </c>
      <c r="G3210" t="s">
        <v>168</v>
      </c>
      <c r="H3210">
        <v>437.48860771599999</v>
      </c>
      <c r="I3210">
        <v>209.77663267</v>
      </c>
      <c r="J3210">
        <v>23.22</v>
      </c>
      <c r="K3210">
        <v>193.18139636999999</v>
      </c>
      <c r="L3210">
        <v>0</v>
      </c>
      <c r="M3210">
        <v>11.310578676</v>
      </c>
      <c r="N3210">
        <v>182.92723605200001</v>
      </c>
      <c r="O3210">
        <v>8.9599454880000007</v>
      </c>
      <c r="P3210">
        <v>71.425679943999995</v>
      </c>
      <c r="Q3210">
        <v>54.206668153000003</v>
      </c>
      <c r="R3210">
        <v>0</v>
      </c>
      <c r="S3210">
        <v>17.219011791</v>
      </c>
      <c r="T3210">
        <v>0</v>
      </c>
      <c r="U3210">
        <v>29.580310354000002</v>
      </c>
      <c r="V3210">
        <v>0.1085</v>
      </c>
      <c r="W3210">
        <v>13.542299149</v>
      </c>
      <c r="X3210">
        <v>0</v>
      </c>
      <c r="Y3210">
        <v>59.310501117000001</v>
      </c>
      <c r="Z3210">
        <v>0</v>
      </c>
      <c r="AA3210">
        <v>620.41584376799995</v>
      </c>
      <c r="AB3210">
        <v>243.21023881799999</v>
      </c>
      <c r="AC3210">
        <v>241.86091273400001</v>
      </c>
      <c r="AD3210">
        <v>92.202203409999996</v>
      </c>
      <c r="AE3210">
        <v>13.423277344000001</v>
      </c>
      <c r="AF3210">
        <v>2.11192</v>
      </c>
      <c r="AG3210">
        <v>0</v>
      </c>
      <c r="AH3210">
        <v>1.3493260840000001</v>
      </c>
      <c r="AI3210">
        <v>0</v>
      </c>
      <c r="AJ3210">
        <v>0</v>
      </c>
      <c r="AK3210">
        <v>0</v>
      </c>
      <c r="AL3210">
        <v>0</v>
      </c>
      <c r="AM3210">
        <v>377.20560495000001</v>
      </c>
      <c r="AN3210">
        <v>377.20560495000001</v>
      </c>
      <c r="AO3210">
        <v>140.96485999999999</v>
      </c>
      <c r="AP3210">
        <v>0</v>
      </c>
      <c r="AQ3210">
        <v>0</v>
      </c>
      <c r="AR3210">
        <v>97.182762300999997</v>
      </c>
      <c r="AS3210">
        <v>60.226594642000002</v>
      </c>
      <c r="AT3210">
        <v>36.956167659000002</v>
      </c>
      <c r="AU3210">
        <v>0</v>
      </c>
      <c r="AV3210">
        <v>0</v>
      </c>
      <c r="AW3210">
        <v>0</v>
      </c>
      <c r="AX3210">
        <v>620.41584376799995</v>
      </c>
      <c r="AY3210">
        <v>1013.146404608</v>
      </c>
      <c r="AZ3210">
        <v>1013.146404608</v>
      </c>
      <c r="BA3210">
        <v>75.950400580999997</v>
      </c>
      <c r="BB3210">
        <v>23.433359244999998</v>
      </c>
      <c r="BC3210">
        <v>-2.035351006</v>
      </c>
      <c r="BD3210">
        <v>-1.7011825000000001E-2</v>
      </c>
      <c r="BE3210">
        <v>0</v>
      </c>
      <c r="BF3210">
        <v>0</v>
      </c>
      <c r="BG3210">
        <v>-55.361689235</v>
      </c>
      <c r="BH3210">
        <v>41.986719585000003</v>
      </c>
      <c r="BJ3210">
        <v>0.26736727599999999</v>
      </c>
      <c r="BK3210">
        <v>0</v>
      </c>
      <c r="BL3210">
        <v>42.254086860999998</v>
      </c>
      <c r="BM3210">
        <v>-5.2979192020000001</v>
      </c>
      <c r="BN3210">
        <v>36.956167659000002</v>
      </c>
      <c r="BO3210">
        <v>0</v>
      </c>
      <c r="BP3210">
        <v>36.956167659000002</v>
      </c>
      <c r="BQ3210">
        <v>2.6220000000000001E-6</v>
      </c>
      <c r="BR3210">
        <v>42.254086860999998</v>
      </c>
      <c r="BS3210">
        <v>12.503235616</v>
      </c>
      <c r="BT3210">
        <v>29.484249404</v>
      </c>
      <c r="BU3210">
        <v>32.725164841000002</v>
      </c>
      <c r="BV3210">
        <v>-0.44943189</v>
      </c>
      <c r="BW3210">
        <v>0</v>
      </c>
      <c r="BX3210">
        <v>-22.22</v>
      </c>
      <c r="BY3210">
        <v>0</v>
      </c>
      <c r="BZ3210">
        <v>-1.739773816</v>
      </c>
      <c r="CA3210">
        <v>0</v>
      </c>
      <c r="CB3210">
        <v>0</v>
      </c>
      <c r="CC3210">
        <v>0</v>
      </c>
      <c r="CD3210">
        <v>-0.19500000000000001</v>
      </c>
      <c r="CE3210">
        <v>0</v>
      </c>
      <c r="CF3210">
        <v>-0.77439999999999998</v>
      </c>
      <c r="CG3210">
        <v>-0.96940000000000004</v>
      </c>
      <c r="CH3210">
        <v>30.015991025000002</v>
      </c>
      <c r="CI3210">
        <v>179.783658944</v>
      </c>
      <c r="CJ3210">
        <v>-2.3017299000000001E-2</v>
      </c>
      <c r="CK3210">
        <v>209.77663267</v>
      </c>
      <c r="EI3210">
        <v>0</v>
      </c>
      <c r="FG3210">
        <v>958</v>
      </c>
      <c r="FH3210">
        <v>31</v>
      </c>
      <c r="FI3210">
        <v>24.8</v>
      </c>
    </row>
    <row r="3211" spans="1:165" x14ac:dyDescent="0.25">
      <c r="A3211">
        <v>3210</v>
      </c>
      <c r="B3211" t="s">
        <v>1486</v>
      </c>
      <c r="C3211" t="s">
        <v>1487</v>
      </c>
      <c r="D3211" t="s">
        <v>178</v>
      </c>
      <c r="E3211" t="s">
        <v>182</v>
      </c>
      <c r="F3211">
        <v>2021</v>
      </c>
      <c r="G3211" t="s">
        <v>168</v>
      </c>
      <c r="H3211">
        <v>613.96976703799999</v>
      </c>
      <c r="I3211">
        <v>287.33617863299997</v>
      </c>
      <c r="J3211">
        <v>30</v>
      </c>
      <c r="K3211">
        <v>243.48172655400001</v>
      </c>
      <c r="L3211">
        <v>0</v>
      </c>
      <c r="M3211">
        <v>53.151861851</v>
      </c>
      <c r="N3211">
        <v>170.410223186</v>
      </c>
      <c r="O3211">
        <v>9.0273558880000007</v>
      </c>
      <c r="P3211">
        <v>63.951010127000004</v>
      </c>
      <c r="Q3211">
        <v>46.954556079</v>
      </c>
      <c r="R3211">
        <v>0</v>
      </c>
      <c r="S3211">
        <v>16.996454048</v>
      </c>
      <c r="T3211">
        <v>0</v>
      </c>
      <c r="U3211">
        <v>25.593740056000001</v>
      </c>
      <c r="V3211">
        <v>0</v>
      </c>
      <c r="W3211">
        <v>12.693614332999999</v>
      </c>
      <c r="X3211">
        <v>0</v>
      </c>
      <c r="Y3211">
        <v>59.144502782000004</v>
      </c>
      <c r="Z3211">
        <v>0</v>
      </c>
      <c r="AA3211">
        <v>784.37999022400004</v>
      </c>
      <c r="AB3211">
        <v>414.85550010100002</v>
      </c>
      <c r="AC3211">
        <v>413.46817401700002</v>
      </c>
      <c r="AD3211">
        <v>154.08989187200001</v>
      </c>
      <c r="AE3211">
        <v>10.076011499</v>
      </c>
      <c r="AF3211">
        <v>0.16424049099999999</v>
      </c>
      <c r="AG3211">
        <v>0</v>
      </c>
      <c r="AH3211">
        <v>1.3873260839999999</v>
      </c>
      <c r="AI3211">
        <v>0</v>
      </c>
      <c r="AJ3211">
        <v>0</v>
      </c>
      <c r="AK3211">
        <v>0</v>
      </c>
      <c r="AL3211">
        <v>0</v>
      </c>
      <c r="AM3211">
        <v>369.52449012300002</v>
      </c>
      <c r="AN3211">
        <v>369.52449012300002</v>
      </c>
      <c r="AO3211">
        <v>140.96485999999999</v>
      </c>
      <c r="AP3211">
        <v>0</v>
      </c>
      <c r="AQ3211">
        <v>0</v>
      </c>
      <c r="AR3211">
        <v>89.502847474000006</v>
      </c>
      <c r="AS3211">
        <v>51.035687535999998</v>
      </c>
      <c r="AT3211">
        <v>38.467159938000002</v>
      </c>
      <c r="AU3211">
        <v>0</v>
      </c>
      <c r="AV3211">
        <v>0</v>
      </c>
      <c r="AW3211">
        <v>0</v>
      </c>
      <c r="AX3211">
        <v>784.37999022400004</v>
      </c>
      <c r="AY3211">
        <v>1605.521411662</v>
      </c>
      <c r="AZ3211">
        <v>1605.521411662</v>
      </c>
      <c r="BA3211">
        <v>97.630140815999994</v>
      </c>
      <c r="BB3211">
        <v>15.242749065</v>
      </c>
      <c r="BC3211">
        <v>-1.9678008060000001</v>
      </c>
      <c r="BD3211">
        <v>0</v>
      </c>
      <c r="BE3211">
        <v>0</v>
      </c>
      <c r="BF3211">
        <v>0</v>
      </c>
      <c r="BG3211">
        <v>-60.622100222</v>
      </c>
      <c r="BH3211">
        <v>50.282988852999999</v>
      </c>
      <c r="BJ3211">
        <v>-1.1903499230000001</v>
      </c>
      <c r="BK3211">
        <v>0</v>
      </c>
      <c r="BL3211">
        <v>49.09263893</v>
      </c>
      <c r="BM3211">
        <v>-11.093417127</v>
      </c>
      <c r="BN3211">
        <v>37.999221802999998</v>
      </c>
      <c r="BO3211">
        <v>0</v>
      </c>
      <c r="BP3211">
        <v>37.999221802999998</v>
      </c>
      <c r="BQ3211">
        <v>2.407E-6</v>
      </c>
      <c r="BR3211">
        <v>48.020977064999997</v>
      </c>
      <c r="BS3211">
        <v>11.461240115000001</v>
      </c>
      <c r="BT3211">
        <v>49.642689799999999</v>
      </c>
      <c r="BU3211">
        <v>116.68872225699999</v>
      </c>
      <c r="BV3211">
        <v>0</v>
      </c>
      <c r="BW3211">
        <v>7.8E-2</v>
      </c>
      <c r="BX3211">
        <v>-62</v>
      </c>
      <c r="BY3211">
        <v>55.22</v>
      </c>
      <c r="BZ3211">
        <v>3.8077034740000002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-42.289458000000003</v>
      </c>
      <c r="CG3211">
        <v>-42.289458000000003</v>
      </c>
      <c r="CH3211">
        <v>78.206967731000006</v>
      </c>
      <c r="CI3211">
        <v>209.77663267</v>
      </c>
      <c r="CJ3211">
        <v>-0.64742176799999995</v>
      </c>
      <c r="CK3211">
        <v>287.33617863299997</v>
      </c>
      <c r="EI3211">
        <v>-0.80672500000000003</v>
      </c>
      <c r="FG3211">
        <v>1200</v>
      </c>
      <c r="FH3211">
        <v>48</v>
      </c>
      <c r="FI3211">
        <v>38.4</v>
      </c>
    </row>
    <row r="3212" spans="1:165" x14ac:dyDescent="0.25">
      <c r="A3212">
        <v>3211</v>
      </c>
      <c r="B3212" t="s">
        <v>1486</v>
      </c>
      <c r="C3212" t="s">
        <v>1487</v>
      </c>
      <c r="D3212" t="s">
        <v>178</v>
      </c>
      <c r="E3212" t="s">
        <v>182</v>
      </c>
      <c r="F3212">
        <v>2022</v>
      </c>
      <c r="G3212" t="s">
        <v>168</v>
      </c>
      <c r="H3212">
        <v>502.318377677</v>
      </c>
      <c r="I3212">
        <v>243.54599276499999</v>
      </c>
      <c r="J3212">
        <v>23.22</v>
      </c>
      <c r="K3212">
        <v>201.608143281</v>
      </c>
      <c r="L3212">
        <v>15.158278730999999</v>
      </c>
      <c r="M3212">
        <v>18.785962900000001</v>
      </c>
      <c r="N3212">
        <v>180.374796766</v>
      </c>
      <c r="O3212">
        <v>21.101656339000002</v>
      </c>
      <c r="P3212">
        <v>64.801809386000002</v>
      </c>
      <c r="Q3212">
        <v>47.633939374000001</v>
      </c>
      <c r="R3212">
        <v>0</v>
      </c>
      <c r="S3212">
        <v>17.167870012000002</v>
      </c>
      <c r="T3212">
        <v>0</v>
      </c>
      <c r="U3212">
        <v>21.634341417000002</v>
      </c>
      <c r="V3212">
        <v>0.18141439400000001</v>
      </c>
      <c r="W3212">
        <v>12.275268318</v>
      </c>
      <c r="X3212">
        <v>0</v>
      </c>
      <c r="Y3212">
        <v>60.380306912000002</v>
      </c>
      <c r="Z3212">
        <v>0</v>
      </c>
      <c r="AA3212">
        <v>682.69317444299998</v>
      </c>
      <c r="AB3212">
        <v>313.54283885400002</v>
      </c>
      <c r="AC3212">
        <v>312.65551276999997</v>
      </c>
      <c r="AD3212">
        <v>115.905393835</v>
      </c>
      <c r="AE3212">
        <v>6.397886314</v>
      </c>
      <c r="AF3212">
        <v>0.73795454599999999</v>
      </c>
      <c r="AG3212">
        <v>0</v>
      </c>
      <c r="AH3212">
        <v>0.88732608400000001</v>
      </c>
      <c r="AI3212">
        <v>0</v>
      </c>
      <c r="AJ3212">
        <v>0</v>
      </c>
      <c r="AK3212">
        <v>0</v>
      </c>
      <c r="AL3212">
        <v>0</v>
      </c>
      <c r="AM3212">
        <v>369.15033558900001</v>
      </c>
      <c r="AN3212">
        <v>369.15033558900001</v>
      </c>
      <c r="AO3212">
        <v>140.96485999999999</v>
      </c>
      <c r="AP3212">
        <v>0</v>
      </c>
      <c r="AQ3212">
        <v>0</v>
      </c>
      <c r="AR3212">
        <v>80.754300350999998</v>
      </c>
      <c r="AS3212">
        <v>38.180030363999997</v>
      </c>
      <c r="AT3212">
        <v>42.574269987000001</v>
      </c>
      <c r="AU3212">
        <v>0</v>
      </c>
      <c r="AV3212">
        <v>0</v>
      </c>
      <c r="AW3212">
        <v>0</v>
      </c>
      <c r="AX3212">
        <v>682.69317444299998</v>
      </c>
      <c r="AY3212">
        <v>1640.573091489</v>
      </c>
      <c r="AZ3212">
        <v>1640.573091489</v>
      </c>
      <c r="BA3212">
        <v>105.707211499</v>
      </c>
      <c r="BB3212">
        <v>20.827792769999999</v>
      </c>
      <c r="BC3212">
        <v>-5.9611767919999998</v>
      </c>
      <c r="BD3212">
        <v>0</v>
      </c>
      <c r="BE3212">
        <v>0</v>
      </c>
      <c r="BF3212">
        <v>0</v>
      </c>
      <c r="BG3212">
        <v>-73.957797681000002</v>
      </c>
      <c r="BH3212">
        <v>46.616029795999999</v>
      </c>
      <c r="BJ3212">
        <v>6.4430617239999997</v>
      </c>
      <c r="BK3212">
        <v>0</v>
      </c>
      <c r="BL3212">
        <v>53.059091520000003</v>
      </c>
      <c r="BM3212">
        <v>-10.484821533</v>
      </c>
      <c r="BN3212">
        <v>42.574269987000001</v>
      </c>
      <c r="BO3212">
        <v>0</v>
      </c>
      <c r="BP3212">
        <v>42.574269987000001</v>
      </c>
      <c r="BQ3212">
        <v>3.0199999999999999E-6</v>
      </c>
      <c r="BR3212">
        <v>53.059091520000003</v>
      </c>
      <c r="BS3212">
        <v>10.400356824999999</v>
      </c>
      <c r="BT3212">
        <v>54.777578689000002</v>
      </c>
      <c r="BU3212">
        <v>-16.886938551</v>
      </c>
      <c r="BV3212">
        <v>-7.4731718389999999</v>
      </c>
      <c r="BW3212">
        <v>0.314363636</v>
      </c>
      <c r="BX3212">
        <v>-26.22</v>
      </c>
      <c r="BY3212">
        <v>33</v>
      </c>
      <c r="BZ3212">
        <v>8.7559179480000005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-35.241214999999997</v>
      </c>
      <c r="CG3212">
        <v>-35.241214999999997</v>
      </c>
      <c r="CH3212">
        <v>-43.372235603</v>
      </c>
      <c r="CI3212">
        <v>287.33617863299997</v>
      </c>
      <c r="CJ3212">
        <v>-0.41795026499999999</v>
      </c>
      <c r="CK3212">
        <v>243.54599276499999</v>
      </c>
      <c r="EI3212">
        <v>0</v>
      </c>
      <c r="FG3212">
        <v>1300</v>
      </c>
      <c r="FH3212">
        <v>54</v>
      </c>
      <c r="FI3212">
        <v>43.2</v>
      </c>
    </row>
    <row r="3213" spans="1:165" x14ac:dyDescent="0.25">
      <c r="A3213">
        <v>3212</v>
      </c>
      <c r="B3213" t="s">
        <v>1486</v>
      </c>
      <c r="C3213" t="s">
        <v>1487</v>
      </c>
      <c r="D3213" t="s">
        <v>178</v>
      </c>
      <c r="E3213" t="s">
        <v>182</v>
      </c>
      <c r="F3213">
        <v>2023</v>
      </c>
      <c r="G3213" t="s">
        <v>175</v>
      </c>
      <c r="H3213">
        <v>489.83050167500011</v>
      </c>
      <c r="I3213">
        <v>187.19387521300001</v>
      </c>
      <c r="J3213">
        <v>24.22</v>
      </c>
      <c r="K3213">
        <v>261.62015897600003</v>
      </c>
      <c r="L3213">
        <v>0</v>
      </c>
      <c r="M3213">
        <v>16.796467486000001</v>
      </c>
      <c r="N3213">
        <v>143.01121275899999</v>
      </c>
      <c r="O3213">
        <v>1.8733702999999999</v>
      </c>
      <c r="P3213">
        <v>62.534439513000002</v>
      </c>
      <c r="Q3213">
        <v>44.409910341</v>
      </c>
      <c r="R3213">
        <v>0</v>
      </c>
      <c r="S3213">
        <v>18.124529171999999</v>
      </c>
      <c r="T3213">
        <v>0</v>
      </c>
      <c r="U3213">
        <v>17.729286105</v>
      </c>
      <c r="V3213">
        <v>0.204141667</v>
      </c>
      <c r="W3213">
        <v>4.5222648890000006</v>
      </c>
      <c r="X3213">
        <v>0</v>
      </c>
      <c r="Y3213">
        <v>56.147710285000002</v>
      </c>
      <c r="Z3213">
        <v>0</v>
      </c>
      <c r="AA3213">
        <v>632.8417144340001</v>
      </c>
      <c r="AB3213">
        <v>260.76031038500003</v>
      </c>
      <c r="AC3213">
        <v>259.241822501</v>
      </c>
      <c r="AD3213">
        <v>93.379089688000008</v>
      </c>
      <c r="AE3213">
        <v>4.9857196460000006</v>
      </c>
      <c r="AF3213">
        <v>1.103704544</v>
      </c>
      <c r="AG3213">
        <v>0</v>
      </c>
      <c r="AH3213">
        <v>1.518487884</v>
      </c>
      <c r="AI3213">
        <v>0</v>
      </c>
      <c r="AJ3213">
        <v>0</v>
      </c>
      <c r="AK3213">
        <v>0</v>
      </c>
      <c r="AL3213">
        <v>0</v>
      </c>
      <c r="AM3213">
        <v>372.08140404900001</v>
      </c>
      <c r="AN3213">
        <v>372.08140404900001</v>
      </c>
      <c r="AO3213">
        <v>140.96485999999999</v>
      </c>
      <c r="AP3213">
        <v>0</v>
      </c>
      <c r="AQ3213">
        <v>0</v>
      </c>
      <c r="AR3213">
        <v>73.893286713999998</v>
      </c>
      <c r="AS3213">
        <v>31.139576255000001</v>
      </c>
      <c r="AT3213">
        <v>42.753710458999997</v>
      </c>
      <c r="AU3213">
        <v>0</v>
      </c>
      <c r="AV3213">
        <v>0</v>
      </c>
      <c r="AW3213">
        <v>0</v>
      </c>
      <c r="AX3213">
        <v>632.8417144340001</v>
      </c>
      <c r="AY3213">
        <v>1083.6603236620001</v>
      </c>
      <c r="AZ3213">
        <v>1083.6603236620001</v>
      </c>
      <c r="BA3213">
        <v>84.027443194</v>
      </c>
      <c r="BB3213">
        <v>33.183983083999998</v>
      </c>
      <c r="BC3213">
        <v>-3.0587071520000002</v>
      </c>
      <c r="BD3213">
        <v>0</v>
      </c>
      <c r="BE3213">
        <v>0</v>
      </c>
      <c r="BF3213">
        <v>0</v>
      </c>
      <c r="BG3213">
        <v>-73.755712449000001</v>
      </c>
      <c r="BH3213">
        <v>40.397006677</v>
      </c>
      <c r="BJ3213">
        <v>13.608866974</v>
      </c>
      <c r="BK3213">
        <v>0</v>
      </c>
      <c r="BL3213">
        <v>54.005873651000002</v>
      </c>
      <c r="BM3213">
        <v>-11.252163191999999</v>
      </c>
      <c r="BN3213">
        <v>42.753710458999997</v>
      </c>
      <c r="BO3213">
        <v>0</v>
      </c>
      <c r="BP3213">
        <v>42.753710458999997</v>
      </c>
      <c r="BQ3213">
        <v>3.033E-6</v>
      </c>
      <c r="BR3213">
        <v>54.005873651000002</v>
      </c>
      <c r="BS3213">
        <v>10.802361549</v>
      </c>
      <c r="BT3213">
        <v>42.428332947999998</v>
      </c>
      <c r="BU3213">
        <v>-46.185369518000002</v>
      </c>
      <c r="BV3213">
        <v>-4.6526636369999999</v>
      </c>
      <c r="BW3213">
        <v>0.42049072599999998</v>
      </c>
      <c r="BX3213">
        <v>-1</v>
      </c>
      <c r="BY3213">
        <v>0</v>
      </c>
      <c r="BZ3213">
        <v>24.428111248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-35.241214999999997</v>
      </c>
      <c r="CG3213">
        <v>-35.241214999999997</v>
      </c>
      <c r="CH3213">
        <v>-56.998473270000012</v>
      </c>
      <c r="CI3213">
        <v>243.54599276499999</v>
      </c>
      <c r="CJ3213">
        <v>0.64635571800000002</v>
      </c>
      <c r="CK3213">
        <v>187.19387521300001</v>
      </c>
      <c r="CL3213">
        <v>187.19387521300001</v>
      </c>
      <c r="CM3213">
        <v>0.51159761599999998</v>
      </c>
      <c r="CN3213">
        <v>119.562277597</v>
      </c>
      <c r="CO3213">
        <v>0</v>
      </c>
      <c r="CP3213">
        <v>67.12</v>
      </c>
      <c r="CQ3213">
        <v>24.22</v>
      </c>
      <c r="CR3213">
        <v>0</v>
      </c>
      <c r="CS3213">
        <v>24.22</v>
      </c>
      <c r="CT3213">
        <v>24.22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>
        <v>0</v>
      </c>
      <c r="DM3213">
        <v>0</v>
      </c>
      <c r="DN3213">
        <v>0</v>
      </c>
      <c r="DO3213">
        <v>0</v>
      </c>
      <c r="DP3213">
        <v>0</v>
      </c>
      <c r="DQ3213">
        <v>0</v>
      </c>
      <c r="DR3213">
        <v>0</v>
      </c>
      <c r="DS3213">
        <v>0</v>
      </c>
      <c r="DT3213">
        <v>0</v>
      </c>
      <c r="DU3213">
        <v>0</v>
      </c>
      <c r="DV3213">
        <v>0</v>
      </c>
      <c r="DW3213">
        <v>0</v>
      </c>
      <c r="DX3213">
        <v>0</v>
      </c>
      <c r="DY3213">
        <v>0</v>
      </c>
      <c r="DZ3213">
        <v>0</v>
      </c>
      <c r="EA3213">
        <v>0</v>
      </c>
      <c r="EB3213">
        <v>0</v>
      </c>
      <c r="EC3213">
        <v>0</v>
      </c>
      <c r="ED3213">
        <v>0</v>
      </c>
      <c r="EE3213">
        <v>0</v>
      </c>
      <c r="EF3213">
        <v>0</v>
      </c>
      <c r="EG3213">
        <v>0</v>
      </c>
      <c r="EH3213">
        <v>6.759614698</v>
      </c>
      <c r="EI3213">
        <v>0</v>
      </c>
      <c r="EJ3213">
        <v>0</v>
      </c>
      <c r="EK3213">
        <v>1.900259863</v>
      </c>
      <c r="EL3213">
        <v>13.621524088999999</v>
      </c>
      <c r="EM3213">
        <v>0</v>
      </c>
      <c r="EN3213">
        <v>10.902584434</v>
      </c>
      <c r="EO3213">
        <v>0</v>
      </c>
      <c r="EP3213">
        <v>0</v>
      </c>
      <c r="EQ3213">
        <v>0</v>
      </c>
      <c r="ER3213">
        <v>3.0587071520000002</v>
      </c>
      <c r="ES3213">
        <v>0</v>
      </c>
      <c r="ET3213">
        <v>0</v>
      </c>
      <c r="EU3213">
        <v>0</v>
      </c>
      <c r="EV3213">
        <v>0</v>
      </c>
      <c r="EW3213">
        <v>2.7007214830000001</v>
      </c>
      <c r="EX3213">
        <v>0.20752305600000001</v>
      </c>
      <c r="EY3213">
        <v>0.114464068</v>
      </c>
      <c r="EZ3213">
        <v>3.5998545E-2</v>
      </c>
      <c r="FA3213">
        <v>832.382709009</v>
      </c>
      <c r="FB3213">
        <v>10.341718083</v>
      </c>
      <c r="FC3213">
        <v>118.09612422799999</v>
      </c>
      <c r="FD3213">
        <v>10.802361549</v>
      </c>
      <c r="FE3213">
        <v>645.54703622700004</v>
      </c>
      <c r="FF3213">
        <v>47.595468922000002</v>
      </c>
      <c r="FG3213">
        <v>1300</v>
      </c>
      <c r="FH3213">
        <v>54</v>
      </c>
      <c r="FI3213">
        <v>43.2</v>
      </c>
    </row>
    <row r="3214" spans="1:165" x14ac:dyDescent="0.25">
      <c r="A3214">
        <v>3213</v>
      </c>
      <c r="B3214" t="s">
        <v>1486</v>
      </c>
      <c r="C3214" t="s">
        <v>1487</v>
      </c>
      <c r="D3214" t="s">
        <v>178</v>
      </c>
      <c r="E3214" t="s">
        <v>182</v>
      </c>
      <c r="F3214">
        <v>2024</v>
      </c>
      <c r="G3214" t="s">
        <v>168</v>
      </c>
      <c r="H3214">
        <v>485.51917509999998</v>
      </c>
      <c r="I3214">
        <v>221.25753400100001</v>
      </c>
      <c r="J3214">
        <v>26.62</v>
      </c>
      <c r="K3214">
        <v>219.028551537</v>
      </c>
      <c r="L3214">
        <v>0</v>
      </c>
      <c r="M3214">
        <v>18.613089561999999</v>
      </c>
      <c r="N3214">
        <v>131.68256432699999</v>
      </c>
      <c r="O3214">
        <v>2.3696663249999999</v>
      </c>
      <c r="P3214">
        <v>57.452595205000001</v>
      </c>
      <c r="Q3214">
        <v>40.231364223</v>
      </c>
      <c r="R3214">
        <v>0</v>
      </c>
      <c r="S3214">
        <v>17.221230982000002</v>
      </c>
      <c r="T3214">
        <v>0</v>
      </c>
      <c r="U3214">
        <v>14.586138347</v>
      </c>
      <c r="V3214">
        <v>0.35854166700000001</v>
      </c>
      <c r="W3214">
        <v>3.649376723</v>
      </c>
      <c r="X3214">
        <v>0</v>
      </c>
      <c r="Y3214">
        <v>53.26624606</v>
      </c>
      <c r="Z3214">
        <v>0</v>
      </c>
      <c r="AA3214">
        <v>617.20173942700001</v>
      </c>
      <c r="AB3214">
        <v>274.55880939799999</v>
      </c>
      <c r="AC3214">
        <v>272.74232151400003</v>
      </c>
      <c r="AD3214">
        <v>105.85974231500001</v>
      </c>
      <c r="AE3214">
        <v>11.76008403</v>
      </c>
      <c r="AF3214">
        <v>0.14854545199999999</v>
      </c>
      <c r="AG3214">
        <v>0</v>
      </c>
      <c r="AH3214">
        <v>1.8164878840000001</v>
      </c>
      <c r="AI3214">
        <v>0</v>
      </c>
      <c r="AJ3214">
        <v>0</v>
      </c>
      <c r="AK3214">
        <v>0</v>
      </c>
      <c r="AL3214">
        <v>0</v>
      </c>
      <c r="AM3214">
        <v>342.64293002900001</v>
      </c>
      <c r="AN3214">
        <v>342.64293002900001</v>
      </c>
      <c r="AO3214">
        <v>140.96485999999999</v>
      </c>
      <c r="AP3214">
        <v>0</v>
      </c>
      <c r="AQ3214">
        <v>0</v>
      </c>
      <c r="AR3214">
        <v>35.764514165000001</v>
      </c>
      <c r="AS3214">
        <v>13.786048697</v>
      </c>
      <c r="AT3214">
        <v>21.978465468</v>
      </c>
      <c r="AU3214">
        <v>0</v>
      </c>
      <c r="AV3214">
        <v>0</v>
      </c>
      <c r="AW3214">
        <v>0</v>
      </c>
      <c r="AX3214">
        <v>617.20173942700001</v>
      </c>
      <c r="AY3214">
        <v>1101.2090845370001</v>
      </c>
      <c r="AZ3214">
        <v>1101.2090845370001</v>
      </c>
      <c r="BA3214">
        <v>85.746347791000005</v>
      </c>
      <c r="BB3214">
        <v>19.378453285999999</v>
      </c>
      <c r="BC3214">
        <v>-5.3309409820000004</v>
      </c>
      <c r="BD3214">
        <v>0</v>
      </c>
      <c r="BE3214">
        <v>0</v>
      </c>
      <c r="BF3214">
        <v>0</v>
      </c>
      <c r="BG3214">
        <v>-73.260286958999998</v>
      </c>
      <c r="BH3214">
        <v>26.533573136000001</v>
      </c>
      <c r="BJ3214">
        <v>1.255294989</v>
      </c>
      <c r="BK3214">
        <v>0</v>
      </c>
      <c r="BL3214">
        <v>27.788868125</v>
      </c>
      <c r="BM3214">
        <v>-5.810402657</v>
      </c>
      <c r="BN3214">
        <v>21.978465468</v>
      </c>
      <c r="BO3214">
        <v>0</v>
      </c>
      <c r="BP3214">
        <v>21.978465468</v>
      </c>
      <c r="BQ3214">
        <v>1.559E-6</v>
      </c>
      <c r="BR3214">
        <v>27.788868125</v>
      </c>
      <c r="BS3214">
        <v>10.302096025999999</v>
      </c>
      <c r="BT3214">
        <v>32.807174039000003</v>
      </c>
      <c r="BU3214">
        <v>76.612033554000007</v>
      </c>
      <c r="BV3214">
        <v>-2.2721153100000002</v>
      </c>
      <c r="BW3214">
        <v>0.13851851900000001</v>
      </c>
      <c r="BX3214">
        <v>-2.4</v>
      </c>
      <c r="BY3214">
        <v>0</v>
      </c>
      <c r="BZ3214">
        <v>1.7743016650000001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-45.121475200000013</v>
      </c>
      <c r="CG3214">
        <v>-45.121475200000013</v>
      </c>
      <c r="CH3214">
        <v>33.264860018999997</v>
      </c>
      <c r="CI3214">
        <v>187.19387521300001</v>
      </c>
      <c r="CJ3214">
        <v>0.79879876900000002</v>
      </c>
      <c r="CK3214">
        <v>221.25753400100001</v>
      </c>
      <c r="CL3214">
        <v>221.25753400100001</v>
      </c>
      <c r="CM3214">
        <v>0.14470176900000001</v>
      </c>
      <c r="CN3214">
        <v>94.690832232000005</v>
      </c>
      <c r="CO3214">
        <v>0</v>
      </c>
      <c r="CP3214">
        <v>126.422</v>
      </c>
      <c r="CQ3214">
        <v>26.62</v>
      </c>
      <c r="CR3214">
        <v>26.62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0</v>
      </c>
      <c r="DL3214">
        <v>0</v>
      </c>
      <c r="DM3214">
        <v>0</v>
      </c>
      <c r="DN3214">
        <v>0</v>
      </c>
      <c r="DO3214">
        <v>0</v>
      </c>
      <c r="DP3214">
        <v>0</v>
      </c>
      <c r="DQ3214">
        <v>0</v>
      </c>
      <c r="DR3214">
        <v>0</v>
      </c>
      <c r="DS3214">
        <v>0</v>
      </c>
      <c r="DT3214">
        <v>0</v>
      </c>
      <c r="DU3214">
        <v>0</v>
      </c>
      <c r="DV3214">
        <v>0</v>
      </c>
      <c r="DW3214">
        <v>0</v>
      </c>
      <c r="DX3214">
        <v>0</v>
      </c>
      <c r="DY3214">
        <v>0</v>
      </c>
      <c r="DZ3214">
        <v>0</v>
      </c>
      <c r="EA3214">
        <v>0</v>
      </c>
      <c r="EB3214">
        <v>0</v>
      </c>
      <c r="EC3214">
        <v>0</v>
      </c>
      <c r="ED3214">
        <v>0</v>
      </c>
      <c r="EE3214">
        <v>0</v>
      </c>
      <c r="EF3214">
        <v>0</v>
      </c>
      <c r="EG3214">
        <v>0</v>
      </c>
      <c r="EH3214">
        <v>3.7031578299999999</v>
      </c>
      <c r="EI3214">
        <v>0</v>
      </c>
      <c r="EJ3214">
        <v>0</v>
      </c>
      <c r="EK3214">
        <v>1.9935954600000001</v>
      </c>
      <c r="EL3214">
        <v>0</v>
      </c>
      <c r="EM3214">
        <v>0</v>
      </c>
      <c r="EN3214">
        <v>13.601699996000001</v>
      </c>
      <c r="EO3214">
        <v>0</v>
      </c>
      <c r="EP3214">
        <v>0</v>
      </c>
      <c r="EQ3214">
        <v>0.08</v>
      </c>
      <c r="ER3214">
        <v>5.3309409820000004</v>
      </c>
      <c r="ES3214">
        <v>0</v>
      </c>
      <c r="ET3214">
        <v>0</v>
      </c>
      <c r="EU3214">
        <v>0</v>
      </c>
      <c r="EV3214">
        <v>0</v>
      </c>
      <c r="EW3214">
        <v>4.9570631660000002</v>
      </c>
      <c r="EX3214">
        <v>0</v>
      </c>
      <c r="EY3214">
        <v>0</v>
      </c>
      <c r="EZ3214">
        <v>0.37387781599999997</v>
      </c>
      <c r="FA3214">
        <v>1032.6021042980001</v>
      </c>
      <c r="FB3214">
        <v>10.245817132999999</v>
      </c>
      <c r="FC3214">
        <v>119.370190831</v>
      </c>
      <c r="FD3214">
        <v>10.302096025999999</v>
      </c>
      <c r="FE3214">
        <v>850.81489426600001</v>
      </c>
      <c r="FF3214">
        <v>41.869106042000013</v>
      </c>
      <c r="FG3214">
        <v>1300</v>
      </c>
      <c r="FH3214">
        <v>54</v>
      </c>
      <c r="FI3214">
        <v>43.2</v>
      </c>
    </row>
    <row r="3215" spans="1:165" x14ac:dyDescent="0.25">
      <c r="A3215">
        <v>3214</v>
      </c>
      <c r="B3215" t="s">
        <v>1488</v>
      </c>
      <c r="C3215" t="s">
        <v>1489</v>
      </c>
      <c r="D3215" t="s">
        <v>166</v>
      </c>
      <c r="E3215" t="s">
        <v>182</v>
      </c>
      <c r="F3215">
        <v>2020</v>
      </c>
      <c r="G3215" t="s">
        <v>168</v>
      </c>
      <c r="H3215">
        <v>895.75795412599996</v>
      </c>
      <c r="I3215">
        <v>493.38211420300001</v>
      </c>
      <c r="J3215">
        <v>7.5</v>
      </c>
      <c r="K3215">
        <v>268.11103642699999</v>
      </c>
      <c r="L3215">
        <v>24.491086794000001</v>
      </c>
      <c r="M3215">
        <v>102.273716702</v>
      </c>
      <c r="N3215">
        <v>1562.3865278420001</v>
      </c>
      <c r="O3215">
        <v>1.47475</v>
      </c>
      <c r="P3215">
        <v>921.585734495</v>
      </c>
      <c r="Q3215">
        <v>914.20725560300002</v>
      </c>
      <c r="R3215">
        <v>0</v>
      </c>
      <c r="S3215">
        <v>7.3784788920000004</v>
      </c>
      <c r="T3215">
        <v>0</v>
      </c>
      <c r="U3215">
        <v>0</v>
      </c>
      <c r="V3215">
        <v>0</v>
      </c>
      <c r="W3215">
        <v>117.641247889</v>
      </c>
      <c r="X3215">
        <v>0</v>
      </c>
      <c r="Y3215">
        <v>521.68479545800005</v>
      </c>
      <c r="Z3215">
        <v>0</v>
      </c>
      <c r="AA3215">
        <v>2458.144481968</v>
      </c>
      <c r="AB3215">
        <v>287.446269234</v>
      </c>
      <c r="AC3215">
        <v>287.41626923400003</v>
      </c>
      <c r="AD3215">
        <v>104.828010651</v>
      </c>
      <c r="AE3215">
        <v>1.940835088</v>
      </c>
      <c r="AF3215">
        <v>0</v>
      </c>
      <c r="AG3215">
        <v>0</v>
      </c>
      <c r="AH3215">
        <v>0.03</v>
      </c>
      <c r="AI3215">
        <v>0</v>
      </c>
      <c r="AJ3215">
        <v>0</v>
      </c>
      <c r="AK3215">
        <v>0</v>
      </c>
      <c r="AL3215">
        <v>0</v>
      </c>
      <c r="AM3215">
        <v>2170.6982127340002</v>
      </c>
      <c r="AN3215">
        <v>2170.6982127340002</v>
      </c>
      <c r="AO3215">
        <v>551.22798</v>
      </c>
      <c r="AP3215">
        <v>36.047891245999999</v>
      </c>
      <c r="AQ3215">
        <v>0</v>
      </c>
      <c r="AR3215">
        <v>412.83444101499998</v>
      </c>
      <c r="AS3215">
        <v>255.81218654099999</v>
      </c>
      <c r="AT3215">
        <v>157.02225447399999</v>
      </c>
      <c r="AU3215">
        <v>373.96633731700001</v>
      </c>
      <c r="AV3215">
        <v>0</v>
      </c>
      <c r="AW3215">
        <v>0</v>
      </c>
      <c r="AX3215">
        <v>2458.144481968</v>
      </c>
      <c r="AY3215">
        <v>1688.865060005</v>
      </c>
      <c r="AZ3215">
        <v>1688.865060005</v>
      </c>
      <c r="BA3215">
        <v>449.309032608</v>
      </c>
      <c r="BB3215">
        <v>10.824710455</v>
      </c>
      <c r="BC3215">
        <v>-1.6055301070000001</v>
      </c>
      <c r="BD3215">
        <v>-0.34103177099999998</v>
      </c>
      <c r="BE3215">
        <v>2.1592500000000001</v>
      </c>
      <c r="BF3215">
        <v>-55.877214780999999</v>
      </c>
      <c r="BG3215">
        <v>-73.457870432000007</v>
      </c>
      <c r="BH3215">
        <v>331.35237774299998</v>
      </c>
      <c r="BJ3215">
        <v>4.5333756159999998</v>
      </c>
      <c r="BK3215">
        <v>0</v>
      </c>
      <c r="BL3215">
        <v>335.88575335899998</v>
      </c>
      <c r="BM3215">
        <v>-39.481313010000001</v>
      </c>
      <c r="BN3215">
        <v>296.40444034900003</v>
      </c>
      <c r="BO3215">
        <v>56.697988875</v>
      </c>
      <c r="BP3215">
        <v>239.706451474</v>
      </c>
      <c r="BQ3215">
        <v>3.9129999999999996E-6</v>
      </c>
      <c r="BR3215">
        <v>335.88575335899998</v>
      </c>
      <c r="BS3215">
        <v>233.231393088</v>
      </c>
      <c r="BT3215">
        <v>555.208649982</v>
      </c>
      <c r="BU3215">
        <v>529.42195911500005</v>
      </c>
      <c r="BV3215">
        <v>-95.099237130999995</v>
      </c>
      <c r="BW3215">
        <v>1.3556863640000001</v>
      </c>
      <c r="BX3215">
        <v>-4.2</v>
      </c>
      <c r="BY3215">
        <v>0</v>
      </c>
      <c r="BZ3215">
        <v>-85.795198880000001</v>
      </c>
      <c r="CA3215">
        <v>0</v>
      </c>
      <c r="CB3215">
        <v>0</v>
      </c>
      <c r="CC3215">
        <v>0</v>
      </c>
      <c r="CD3215">
        <v>-76.005458184000005</v>
      </c>
      <c r="CE3215">
        <v>0</v>
      </c>
      <c r="CF3215">
        <v>-171.09506290100001</v>
      </c>
      <c r="CG3215">
        <v>-247.100521085</v>
      </c>
      <c r="CH3215">
        <v>196.52623915000001</v>
      </c>
      <c r="CI3215">
        <v>296.857516444</v>
      </c>
      <c r="CJ3215">
        <v>-1.6413910000000001E-3</v>
      </c>
      <c r="CK3215">
        <v>493.38211420300001</v>
      </c>
      <c r="CL3215">
        <v>493.38211420300001</v>
      </c>
      <c r="CM3215">
        <v>5.7845791169999998</v>
      </c>
      <c r="CN3215">
        <v>113.91899670399999</v>
      </c>
      <c r="CO3215">
        <v>0</v>
      </c>
      <c r="CP3215">
        <v>373.678538382</v>
      </c>
      <c r="CQ3215">
        <v>7.5</v>
      </c>
      <c r="CR3215">
        <v>0</v>
      </c>
      <c r="CS3215">
        <v>7.5</v>
      </c>
      <c r="CT3215">
        <v>7.5</v>
      </c>
      <c r="CU3215">
        <v>0</v>
      </c>
      <c r="CV3215">
        <v>0</v>
      </c>
      <c r="CW3215">
        <v>0</v>
      </c>
      <c r="CX3215">
        <v>24.491086794000001</v>
      </c>
      <c r="CY3215">
        <v>0</v>
      </c>
      <c r="CZ3215">
        <v>23.819994099999999</v>
      </c>
      <c r="DA3215">
        <v>0.20427000000000001</v>
      </c>
      <c r="DB3215">
        <v>0</v>
      </c>
      <c r="DC3215">
        <v>0</v>
      </c>
      <c r="DD3215">
        <v>0.46682269399999998</v>
      </c>
      <c r="DE3215">
        <v>0</v>
      </c>
      <c r="DF3215">
        <v>0</v>
      </c>
      <c r="DG3215">
        <v>0</v>
      </c>
      <c r="DH3215">
        <v>0.155</v>
      </c>
      <c r="DI3215">
        <v>0</v>
      </c>
      <c r="DJ3215">
        <v>0</v>
      </c>
      <c r="DK3215">
        <v>0</v>
      </c>
      <c r="DL3215">
        <v>0</v>
      </c>
      <c r="DM3215">
        <v>0.155</v>
      </c>
      <c r="DN3215">
        <v>0</v>
      </c>
      <c r="DO3215">
        <v>0</v>
      </c>
      <c r="DP3215">
        <v>0</v>
      </c>
      <c r="DQ3215">
        <v>0</v>
      </c>
      <c r="DR3215">
        <v>0</v>
      </c>
      <c r="DS3215">
        <v>0</v>
      </c>
      <c r="DT3215">
        <v>0</v>
      </c>
      <c r="DU3215">
        <v>0</v>
      </c>
      <c r="DV3215">
        <v>0</v>
      </c>
      <c r="DW3215">
        <v>0</v>
      </c>
      <c r="DX3215">
        <v>0</v>
      </c>
      <c r="DY3215">
        <v>0</v>
      </c>
      <c r="DZ3215">
        <v>0</v>
      </c>
      <c r="EA3215">
        <v>0</v>
      </c>
      <c r="EB3215">
        <v>0</v>
      </c>
      <c r="EC3215">
        <v>0</v>
      </c>
      <c r="ED3215">
        <v>0</v>
      </c>
      <c r="EE3215">
        <v>551.22798</v>
      </c>
      <c r="EF3215">
        <v>0</v>
      </c>
      <c r="EG3215">
        <v>551.22798</v>
      </c>
      <c r="EH3215">
        <v>9.9891018870000003</v>
      </c>
      <c r="EI3215">
        <v>0</v>
      </c>
      <c r="EJ3215">
        <v>0</v>
      </c>
      <c r="EK3215">
        <v>0.16125</v>
      </c>
      <c r="EL3215">
        <v>0</v>
      </c>
      <c r="EM3215">
        <v>0</v>
      </c>
      <c r="EN3215">
        <v>0.45516519500000002</v>
      </c>
      <c r="EO3215">
        <v>0.219193373</v>
      </c>
      <c r="EP3215">
        <v>0</v>
      </c>
      <c r="EQ3215">
        <v>0</v>
      </c>
      <c r="ER3215">
        <v>1.6055301070000001</v>
      </c>
      <c r="ES3215">
        <v>0.34103177099999998</v>
      </c>
      <c r="ET3215">
        <v>0</v>
      </c>
      <c r="EU3215">
        <v>0</v>
      </c>
      <c r="EV3215">
        <v>0</v>
      </c>
      <c r="EW3215">
        <v>1.0383109230000001</v>
      </c>
      <c r="EX3215">
        <v>0.226187413</v>
      </c>
      <c r="EY3215">
        <v>0</v>
      </c>
      <c r="EZ3215">
        <v>0</v>
      </c>
      <c r="FA3215">
        <v>1336.815184649</v>
      </c>
      <c r="FB3215">
        <v>125.122697281</v>
      </c>
      <c r="FC3215">
        <v>249.5034641</v>
      </c>
      <c r="FD3215">
        <v>233.231393088</v>
      </c>
      <c r="FE3215">
        <v>661.69694795600003</v>
      </c>
      <c r="FF3215">
        <v>67.260682224000007</v>
      </c>
      <c r="FG3215">
        <v>1700</v>
      </c>
      <c r="FH3215">
        <v>445</v>
      </c>
      <c r="FI3215">
        <v>356</v>
      </c>
    </row>
    <row r="3216" spans="1:165" x14ac:dyDescent="0.25">
      <c r="A3216">
        <v>3215</v>
      </c>
      <c r="B3216" t="s">
        <v>1488</v>
      </c>
      <c r="C3216" t="s">
        <v>1489</v>
      </c>
      <c r="D3216" t="s">
        <v>166</v>
      </c>
      <c r="E3216" t="s">
        <v>182</v>
      </c>
      <c r="F3216">
        <v>2021</v>
      </c>
      <c r="G3216" t="s">
        <v>168</v>
      </c>
      <c r="H3216">
        <v>1442.493727604</v>
      </c>
      <c r="I3216">
        <v>1013.594183927</v>
      </c>
      <c r="J3216">
        <v>98.7</v>
      </c>
      <c r="K3216">
        <v>232.33438707900001</v>
      </c>
      <c r="L3216">
        <v>21.111762403</v>
      </c>
      <c r="M3216">
        <v>76.753394194999998</v>
      </c>
      <c r="N3216">
        <v>1823.9267135580001</v>
      </c>
      <c r="O3216">
        <v>2.3335340000000002</v>
      </c>
      <c r="P3216">
        <v>810.87961085999996</v>
      </c>
      <c r="Q3216">
        <v>804.48635031799995</v>
      </c>
      <c r="R3216">
        <v>0</v>
      </c>
      <c r="S3216">
        <v>6.3932605420000002</v>
      </c>
      <c r="T3216">
        <v>0</v>
      </c>
      <c r="U3216">
        <v>0</v>
      </c>
      <c r="V3216">
        <v>2.31</v>
      </c>
      <c r="W3216">
        <v>506.40310625699999</v>
      </c>
      <c r="X3216">
        <v>0</v>
      </c>
      <c r="Y3216">
        <v>502.00046244100002</v>
      </c>
      <c r="Z3216">
        <v>0</v>
      </c>
      <c r="AA3216">
        <v>3266.4204411619999</v>
      </c>
      <c r="AB3216">
        <v>270.29257359899998</v>
      </c>
      <c r="AC3216">
        <v>269.05011509899998</v>
      </c>
      <c r="AD3216">
        <v>80.555220786999996</v>
      </c>
      <c r="AE3216">
        <v>2.3426868650000001</v>
      </c>
      <c r="AF3216">
        <v>0</v>
      </c>
      <c r="AG3216">
        <v>0</v>
      </c>
      <c r="AH3216">
        <v>1.2424584999999999</v>
      </c>
      <c r="AI3216">
        <v>0</v>
      </c>
      <c r="AJ3216">
        <v>0</v>
      </c>
      <c r="AK3216">
        <v>0</v>
      </c>
      <c r="AL3216">
        <v>0</v>
      </c>
      <c r="AM3216">
        <v>2996.1278675630001</v>
      </c>
      <c r="AN3216">
        <v>2996.1278675630001</v>
      </c>
      <c r="AO3216">
        <v>1100.2815399999999</v>
      </c>
      <c r="AP3216">
        <v>36.141891246</v>
      </c>
      <c r="AQ3216">
        <v>0</v>
      </c>
      <c r="AR3216">
        <v>659.96543690500005</v>
      </c>
      <c r="AS3216">
        <v>337.76428575900002</v>
      </c>
      <c r="AT3216">
        <v>322.20115114599997</v>
      </c>
      <c r="AU3216">
        <v>373.65054829500002</v>
      </c>
      <c r="AV3216">
        <v>0</v>
      </c>
      <c r="AW3216">
        <v>0</v>
      </c>
      <c r="AX3216">
        <v>3266.4204411619999</v>
      </c>
      <c r="AY3216">
        <v>1892.131002372</v>
      </c>
      <c r="AZ3216">
        <v>1892.131002372</v>
      </c>
      <c r="BA3216">
        <v>602.38881299900004</v>
      </c>
      <c r="BB3216">
        <v>13.015325965000001</v>
      </c>
      <c r="BC3216">
        <v>-1.9779597120000001</v>
      </c>
      <c r="BD3216">
        <v>0</v>
      </c>
      <c r="BE3216">
        <v>4.4412623680000003</v>
      </c>
      <c r="BF3216">
        <v>-48.235093939999999</v>
      </c>
      <c r="BG3216">
        <v>-81.204308213000004</v>
      </c>
      <c r="BH3216">
        <v>488.42803946700002</v>
      </c>
      <c r="BJ3216">
        <v>-5.7367503580000001</v>
      </c>
      <c r="BK3216">
        <v>0</v>
      </c>
      <c r="BL3216">
        <v>482.69128910900002</v>
      </c>
      <c r="BM3216">
        <v>-68.888751279999994</v>
      </c>
      <c r="BN3216">
        <v>413.80253782900002</v>
      </c>
      <c r="BO3216">
        <v>63.857829232999997</v>
      </c>
      <c r="BP3216">
        <v>349.944708596</v>
      </c>
      <c r="BQ3216">
        <v>5.3920000000000002E-6</v>
      </c>
      <c r="BR3216">
        <v>482.69128910900002</v>
      </c>
      <c r="BS3216">
        <v>200.43435726600001</v>
      </c>
      <c r="BT3216">
        <v>667.00433908299999</v>
      </c>
      <c r="BU3216">
        <v>644.68070324200005</v>
      </c>
      <c r="BV3216">
        <v>-92.342761955</v>
      </c>
      <c r="BW3216">
        <v>0</v>
      </c>
      <c r="BX3216">
        <v>-444.00000630099998</v>
      </c>
      <c r="BY3216">
        <v>352.800006301</v>
      </c>
      <c r="BZ3216">
        <v>-561.50378538899997</v>
      </c>
      <c r="CA3216">
        <v>549.05355999999995</v>
      </c>
      <c r="CB3216">
        <v>0</v>
      </c>
      <c r="CC3216">
        <v>0</v>
      </c>
      <c r="CD3216">
        <v>0</v>
      </c>
      <c r="CE3216">
        <v>0</v>
      </c>
      <c r="CF3216">
        <v>-112.121718</v>
      </c>
      <c r="CG3216">
        <v>436.93184200000002</v>
      </c>
      <c r="CH3216">
        <v>520.10875985300004</v>
      </c>
      <c r="CI3216">
        <v>493.38211420300001</v>
      </c>
      <c r="CJ3216">
        <v>0.103309871</v>
      </c>
      <c r="CK3216">
        <v>1013.594183927</v>
      </c>
      <c r="CL3216">
        <v>1013.594183927</v>
      </c>
      <c r="CM3216">
        <v>3.2442753309999999</v>
      </c>
      <c r="CN3216">
        <v>648.42792116700002</v>
      </c>
      <c r="CO3216">
        <v>0</v>
      </c>
      <c r="CP3216">
        <v>361.92198742900001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21.111762403</v>
      </c>
      <c r="CY3216">
        <v>0</v>
      </c>
      <c r="CZ3216">
        <v>1.6253091340000001</v>
      </c>
      <c r="DA3216">
        <v>18.206378529999999</v>
      </c>
      <c r="DB3216">
        <v>0</v>
      </c>
      <c r="DC3216">
        <v>0</v>
      </c>
      <c r="DD3216">
        <v>1.280074739</v>
      </c>
      <c r="DE3216">
        <v>0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0</v>
      </c>
      <c r="DN3216">
        <v>0</v>
      </c>
      <c r="DO3216">
        <v>0</v>
      </c>
      <c r="DP3216">
        <v>0</v>
      </c>
      <c r="DQ3216">
        <v>0</v>
      </c>
      <c r="DR3216">
        <v>0</v>
      </c>
      <c r="DS3216">
        <v>0</v>
      </c>
      <c r="DT3216">
        <v>0</v>
      </c>
      <c r="DU3216">
        <v>0</v>
      </c>
      <c r="DV3216">
        <v>0</v>
      </c>
      <c r="DW3216">
        <v>0</v>
      </c>
      <c r="DX3216">
        <v>0</v>
      </c>
      <c r="DY3216">
        <v>0</v>
      </c>
      <c r="DZ3216">
        <v>0</v>
      </c>
      <c r="EA3216">
        <v>0</v>
      </c>
      <c r="EB3216">
        <v>0</v>
      </c>
      <c r="EC3216">
        <v>0</v>
      </c>
      <c r="ED3216">
        <v>0</v>
      </c>
      <c r="EE3216">
        <v>0</v>
      </c>
      <c r="EF3216">
        <v>0</v>
      </c>
      <c r="EG3216">
        <v>0</v>
      </c>
      <c r="EH3216">
        <v>0</v>
      </c>
      <c r="EI3216">
        <v>-392.49273599999998</v>
      </c>
      <c r="EJ3216">
        <v>0</v>
      </c>
      <c r="EK3216">
        <v>0</v>
      </c>
      <c r="EL3216">
        <v>0</v>
      </c>
      <c r="EM3216">
        <v>0</v>
      </c>
      <c r="EN3216">
        <v>0</v>
      </c>
      <c r="EO3216">
        <v>0</v>
      </c>
      <c r="EP3216">
        <v>0</v>
      </c>
      <c r="EQ3216">
        <v>0</v>
      </c>
      <c r="ER3216">
        <v>0</v>
      </c>
      <c r="ES3216">
        <v>0</v>
      </c>
      <c r="ET3216">
        <v>0</v>
      </c>
      <c r="EU3216">
        <v>0</v>
      </c>
      <c r="EV3216">
        <v>0</v>
      </c>
      <c r="EW3216">
        <v>0</v>
      </c>
      <c r="EX3216">
        <v>0</v>
      </c>
      <c r="EY3216">
        <v>0</v>
      </c>
      <c r="EZ3216">
        <v>0</v>
      </c>
      <c r="FA3216">
        <v>1419.1815915259999</v>
      </c>
      <c r="FB3216">
        <v>138.49750595899999</v>
      </c>
      <c r="FC3216">
        <v>286.82846068499998</v>
      </c>
      <c r="FD3216">
        <v>200.43435726600001</v>
      </c>
      <c r="FE3216">
        <v>513.90561937400003</v>
      </c>
      <c r="FF3216">
        <v>279.515648242</v>
      </c>
      <c r="FG3216">
        <v>1900</v>
      </c>
      <c r="FH3216">
        <v>500</v>
      </c>
      <c r="FI3216">
        <v>400</v>
      </c>
    </row>
    <row r="3217" spans="1:165" x14ac:dyDescent="0.25">
      <c r="A3217">
        <v>3216</v>
      </c>
      <c r="B3217" t="s">
        <v>1488</v>
      </c>
      <c r="C3217" t="s">
        <v>1489</v>
      </c>
      <c r="D3217" t="s">
        <v>166</v>
      </c>
      <c r="E3217" t="s">
        <v>182</v>
      </c>
      <c r="F3217">
        <v>2022</v>
      </c>
      <c r="G3217" t="s">
        <v>168</v>
      </c>
      <c r="H3217">
        <v>1305.7955383030001</v>
      </c>
      <c r="I3217">
        <v>360.383344706</v>
      </c>
      <c r="J3217">
        <v>239.36743949999999</v>
      </c>
      <c r="K3217">
        <v>560.18358070500005</v>
      </c>
      <c r="L3217">
        <v>28.028085827999998</v>
      </c>
      <c r="M3217">
        <v>117.833087564</v>
      </c>
      <c r="N3217">
        <v>3061.0147857900001</v>
      </c>
      <c r="O3217">
        <v>827.19472355200003</v>
      </c>
      <c r="P3217">
        <v>814.37568539999995</v>
      </c>
      <c r="Q3217">
        <v>808.49565615400002</v>
      </c>
      <c r="R3217">
        <v>0</v>
      </c>
      <c r="S3217">
        <v>5.8800292460000003</v>
      </c>
      <c r="T3217">
        <v>0</v>
      </c>
      <c r="U3217">
        <v>0</v>
      </c>
      <c r="V3217">
        <v>11.928305999999999</v>
      </c>
      <c r="W3217">
        <v>486.68052247100002</v>
      </c>
      <c r="X3217">
        <v>0</v>
      </c>
      <c r="Y3217">
        <v>920.835548367</v>
      </c>
      <c r="Z3217">
        <v>0</v>
      </c>
      <c r="AA3217">
        <v>4366.8103240930004</v>
      </c>
      <c r="AB3217">
        <v>1165.6099767870001</v>
      </c>
      <c r="AC3217">
        <v>433.71663692099997</v>
      </c>
      <c r="AD3217">
        <v>75.774962071000004</v>
      </c>
      <c r="AE3217">
        <v>1.7429274379999999</v>
      </c>
      <c r="AF3217">
        <v>0</v>
      </c>
      <c r="AG3217">
        <v>208.4</v>
      </c>
      <c r="AH3217">
        <v>731.89333986600002</v>
      </c>
      <c r="AI3217">
        <v>0</v>
      </c>
      <c r="AJ3217">
        <v>0</v>
      </c>
      <c r="AK3217">
        <v>0</v>
      </c>
      <c r="AL3217">
        <v>700</v>
      </c>
      <c r="AM3217">
        <v>3201.2003473059999</v>
      </c>
      <c r="AN3217">
        <v>3201.2003473059999</v>
      </c>
      <c r="AO3217">
        <v>1212.69397</v>
      </c>
      <c r="AP3217">
        <v>39.403521245999997</v>
      </c>
      <c r="AQ3217">
        <v>0</v>
      </c>
      <c r="AR3217">
        <v>664.028970953</v>
      </c>
      <c r="AS3217">
        <v>546.68531535700004</v>
      </c>
      <c r="AT3217">
        <v>117.343655596</v>
      </c>
      <c r="AU3217">
        <v>408.14818966000001</v>
      </c>
      <c r="AV3217">
        <v>0</v>
      </c>
      <c r="AW3217">
        <v>0</v>
      </c>
      <c r="AX3217">
        <v>4366.8103240930004</v>
      </c>
      <c r="AY3217">
        <v>2007.3974947490001</v>
      </c>
      <c r="AZ3217">
        <v>2007.3974947490001</v>
      </c>
      <c r="BA3217">
        <v>658.72889732099998</v>
      </c>
      <c r="BB3217">
        <v>34.600874361999999</v>
      </c>
      <c r="BC3217">
        <v>-5.0198198789999999</v>
      </c>
      <c r="BD3217">
        <v>-1.104887671</v>
      </c>
      <c r="BE3217">
        <v>-19.722583786000001</v>
      </c>
      <c r="BF3217">
        <v>-79.193978606000002</v>
      </c>
      <c r="BG3217">
        <v>-105.390698465</v>
      </c>
      <c r="BH3217">
        <v>484.00269094700002</v>
      </c>
      <c r="BJ3217">
        <v>-7.0899609149999998</v>
      </c>
      <c r="BK3217">
        <v>0</v>
      </c>
      <c r="BL3217">
        <v>476.91273003200001</v>
      </c>
      <c r="BM3217">
        <v>-83.773603288999993</v>
      </c>
      <c r="BN3217">
        <v>393.13912674300002</v>
      </c>
      <c r="BO3217">
        <v>78.845533336000003</v>
      </c>
      <c r="BP3217">
        <v>314.293593407</v>
      </c>
      <c r="BQ3217">
        <v>2.4509999999999999E-6</v>
      </c>
      <c r="BR3217">
        <v>476.91273003200001</v>
      </c>
      <c r="BS3217">
        <v>201.526522056</v>
      </c>
      <c r="BT3217">
        <v>665.10345925199999</v>
      </c>
      <c r="BU3217">
        <v>472.18510755099999</v>
      </c>
      <c r="BV3217">
        <v>-137.80331359900001</v>
      </c>
      <c r="BW3217">
        <v>1.698016484</v>
      </c>
      <c r="BX3217">
        <v>-483.6674395</v>
      </c>
      <c r="BY3217">
        <v>343.31889999999999</v>
      </c>
      <c r="BZ3217">
        <v>-1874.9811906130001</v>
      </c>
      <c r="CA3217">
        <v>5.4360499999999998</v>
      </c>
      <c r="CB3217">
        <v>0</v>
      </c>
      <c r="CC3217">
        <v>908.4</v>
      </c>
      <c r="CD3217">
        <v>0</v>
      </c>
      <c r="CE3217">
        <v>0</v>
      </c>
      <c r="CF3217">
        <v>-164.40564699999999</v>
      </c>
      <c r="CG3217">
        <v>749.43040299999996</v>
      </c>
      <c r="CH3217">
        <v>-653.36568006200002</v>
      </c>
      <c r="CI3217">
        <v>1013.594183927</v>
      </c>
      <c r="CJ3217">
        <v>0.15484084100000001</v>
      </c>
      <c r="CK3217">
        <v>360.383344706</v>
      </c>
      <c r="CL3217">
        <v>360.383344706</v>
      </c>
      <c r="CM3217">
        <v>1.920102424</v>
      </c>
      <c r="CN3217">
        <v>78.670488856999995</v>
      </c>
      <c r="CO3217">
        <v>0</v>
      </c>
      <c r="CP3217">
        <v>279.792753425</v>
      </c>
      <c r="CQ3217">
        <v>239.36743949999999</v>
      </c>
      <c r="CR3217">
        <v>0</v>
      </c>
      <c r="CS3217">
        <v>239.36743949999999</v>
      </c>
      <c r="CT3217">
        <v>239.36743949999999</v>
      </c>
      <c r="CU3217">
        <v>0</v>
      </c>
      <c r="CV3217">
        <v>0</v>
      </c>
      <c r="CW3217">
        <v>0</v>
      </c>
      <c r="CX3217">
        <v>28.028085827999998</v>
      </c>
      <c r="CY3217">
        <v>0</v>
      </c>
      <c r="CZ3217">
        <v>1.213108434</v>
      </c>
      <c r="DA3217">
        <v>26.814977394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0.155</v>
      </c>
      <c r="DI3217">
        <v>0</v>
      </c>
      <c r="DJ3217">
        <v>0</v>
      </c>
      <c r="DK3217">
        <v>0</v>
      </c>
      <c r="DL3217">
        <v>0</v>
      </c>
      <c r="DM3217">
        <v>0.155</v>
      </c>
      <c r="DN3217">
        <v>208.4</v>
      </c>
      <c r="DO3217">
        <v>208.4</v>
      </c>
      <c r="DP3217">
        <v>0</v>
      </c>
      <c r="DQ3217">
        <v>4.3943530390000003</v>
      </c>
      <c r="DR3217">
        <v>4.3943530390000003</v>
      </c>
      <c r="DS3217">
        <v>0</v>
      </c>
      <c r="DT3217">
        <v>0</v>
      </c>
      <c r="DU3217">
        <v>0</v>
      </c>
      <c r="DV3217">
        <v>0</v>
      </c>
      <c r="DW3217">
        <v>0</v>
      </c>
      <c r="DX3217">
        <v>0</v>
      </c>
      <c r="DY3217">
        <v>700</v>
      </c>
      <c r="DZ3217">
        <v>700</v>
      </c>
      <c r="EA3217">
        <v>0</v>
      </c>
      <c r="EB3217">
        <v>0</v>
      </c>
      <c r="EC3217">
        <v>0</v>
      </c>
      <c r="ED3217">
        <v>0</v>
      </c>
      <c r="EE3217">
        <v>1212.69397</v>
      </c>
      <c r="EF3217">
        <v>0</v>
      </c>
      <c r="EG3217">
        <v>1212.69397</v>
      </c>
      <c r="EH3217">
        <v>27.353187904999999</v>
      </c>
      <c r="EI3217">
        <v>-1622.2771501540001</v>
      </c>
      <c r="EJ3217">
        <v>0</v>
      </c>
      <c r="EK3217">
        <v>0</v>
      </c>
      <c r="EL3217">
        <v>0</v>
      </c>
      <c r="EM3217">
        <v>0</v>
      </c>
      <c r="EN3217">
        <v>0</v>
      </c>
      <c r="EO3217">
        <v>0</v>
      </c>
      <c r="EP3217">
        <v>0</v>
      </c>
      <c r="EQ3217">
        <v>7.2476864570000004</v>
      </c>
      <c r="ER3217">
        <v>5.0198198789999999</v>
      </c>
      <c r="ES3217">
        <v>1.104887671</v>
      </c>
      <c r="ET3217">
        <v>0</v>
      </c>
      <c r="EU3217">
        <v>0</v>
      </c>
      <c r="EV3217">
        <v>0</v>
      </c>
      <c r="EW3217">
        <v>0</v>
      </c>
      <c r="EX3217">
        <v>0</v>
      </c>
      <c r="EY3217">
        <v>0</v>
      </c>
      <c r="EZ3217">
        <v>3.9149322080000002</v>
      </c>
      <c r="FA3217">
        <v>1533.2532744990001</v>
      </c>
      <c r="FB3217">
        <v>209.840341607</v>
      </c>
      <c r="FC3217">
        <v>311.38227882000001</v>
      </c>
      <c r="FD3217">
        <v>201.526522056</v>
      </c>
      <c r="FE3217">
        <v>562.56670374299995</v>
      </c>
      <c r="FF3217">
        <v>247.93742827299999</v>
      </c>
      <c r="FG3217">
        <v>2250</v>
      </c>
      <c r="FH3217">
        <v>260</v>
      </c>
      <c r="FI3217">
        <v>208</v>
      </c>
    </row>
    <row r="3218" spans="1:165" x14ac:dyDescent="0.25">
      <c r="A3218">
        <v>3217</v>
      </c>
      <c r="B3218" t="s">
        <v>1488</v>
      </c>
      <c r="C3218" t="s">
        <v>1489</v>
      </c>
      <c r="D3218" t="s">
        <v>166</v>
      </c>
      <c r="E3218" t="s">
        <v>182</v>
      </c>
      <c r="F3218">
        <v>2023</v>
      </c>
      <c r="G3218" t="s">
        <v>175</v>
      </c>
      <c r="H3218">
        <v>1346.1167961629999</v>
      </c>
      <c r="I3218">
        <v>370.50627435799998</v>
      </c>
      <c r="J3218">
        <v>425.01629994299998</v>
      </c>
      <c r="K3218">
        <v>464.36498116600001</v>
      </c>
      <c r="L3218">
        <v>29.065056001999999</v>
      </c>
      <c r="M3218">
        <v>57.164184694000006</v>
      </c>
      <c r="N3218">
        <v>3844.8090579250002</v>
      </c>
      <c r="O3218">
        <v>827.20393155200009</v>
      </c>
      <c r="P3218">
        <v>643.931552904</v>
      </c>
      <c r="Q3218">
        <v>632.77621605600007</v>
      </c>
      <c r="R3218">
        <v>5.0435015230000007</v>
      </c>
      <c r="S3218">
        <v>6.1118353250000004</v>
      </c>
      <c r="T3218">
        <v>0</v>
      </c>
      <c r="U3218">
        <v>0</v>
      </c>
      <c r="V3218">
        <v>0</v>
      </c>
      <c r="W3218">
        <v>1470.2174632040001</v>
      </c>
      <c r="X3218">
        <v>0</v>
      </c>
      <c r="Y3218">
        <v>903.45611026500001</v>
      </c>
      <c r="Z3218">
        <v>4.5693676760000006</v>
      </c>
      <c r="AA3218">
        <v>5190.9258540880001</v>
      </c>
      <c r="AB3218">
        <v>1896.6189566999999</v>
      </c>
      <c r="AC3218">
        <v>403.17156633100001</v>
      </c>
      <c r="AD3218">
        <v>109.858794952</v>
      </c>
      <c r="AE3218">
        <v>2.9677065300000001</v>
      </c>
      <c r="AF3218">
        <v>0</v>
      </c>
      <c r="AG3218">
        <v>118.835910443</v>
      </c>
      <c r="AH3218">
        <v>1493.447390369</v>
      </c>
      <c r="AI3218">
        <v>0</v>
      </c>
      <c r="AJ3218">
        <v>0</v>
      </c>
      <c r="AK3218">
        <v>0</v>
      </c>
      <c r="AL3218">
        <v>1449.74901301</v>
      </c>
      <c r="AM3218">
        <v>3294.3068973879999</v>
      </c>
      <c r="AN3218">
        <v>3294.3068973879999</v>
      </c>
      <c r="AO3218">
        <v>1333.95642</v>
      </c>
      <c r="AP3218">
        <v>39.403521245999997</v>
      </c>
      <c r="AQ3218">
        <v>1.3827</v>
      </c>
      <c r="AR3218">
        <v>620.034996643</v>
      </c>
      <c r="AS3218">
        <v>496.41163698600002</v>
      </c>
      <c r="AT3218">
        <v>123.62335965699999</v>
      </c>
      <c r="AU3218">
        <v>412.90301572300001</v>
      </c>
      <c r="AV3218">
        <v>0</v>
      </c>
      <c r="AW3218">
        <v>0</v>
      </c>
      <c r="AX3218">
        <v>5190.9258540880001</v>
      </c>
      <c r="AY3218">
        <v>2180.9454116940001</v>
      </c>
      <c r="AZ3218">
        <v>2180.9454116940001</v>
      </c>
      <c r="BA3218">
        <v>654.43936929800009</v>
      </c>
      <c r="BB3218">
        <v>31.12481481</v>
      </c>
      <c r="BC3218">
        <v>-172.619631145</v>
      </c>
      <c r="BD3218">
        <v>-170.44685590700001</v>
      </c>
      <c r="BE3218">
        <v>-17.959975663000002</v>
      </c>
      <c r="BF3218">
        <v>-94.066467806000006</v>
      </c>
      <c r="BG3218">
        <v>-132.88306345300001</v>
      </c>
      <c r="BH3218">
        <v>268.03504604099999</v>
      </c>
      <c r="BJ3218">
        <v>-2.9044585619999999</v>
      </c>
      <c r="BK3218">
        <v>0</v>
      </c>
      <c r="BL3218">
        <v>265.13058747899998</v>
      </c>
      <c r="BM3218">
        <v>-66.108561559000009</v>
      </c>
      <c r="BN3218">
        <v>199.02202592</v>
      </c>
      <c r="BO3218">
        <v>75.39866626300001</v>
      </c>
      <c r="BP3218">
        <v>123.62335965699999</v>
      </c>
      <c r="BQ3218">
        <v>8.4400000000000009E-7</v>
      </c>
      <c r="BR3218">
        <v>265.13058747899998</v>
      </c>
      <c r="BS3218">
        <v>193.36752544500001</v>
      </c>
      <c r="BT3218">
        <v>618.59127130500008</v>
      </c>
      <c r="BU3218">
        <v>642.43623914900002</v>
      </c>
      <c r="BV3218">
        <v>-5.3769728370000003</v>
      </c>
      <c r="BW3218">
        <v>0.46480409099999997</v>
      </c>
      <c r="BX3218">
        <v>-601.18529994300002</v>
      </c>
      <c r="BY3218">
        <v>415.53643949999997</v>
      </c>
      <c r="BZ3218">
        <v>-1066.8714218170001</v>
      </c>
      <c r="CA3218">
        <v>0</v>
      </c>
      <c r="CB3218">
        <v>0</v>
      </c>
      <c r="CC3218">
        <v>886.6</v>
      </c>
      <c r="CD3218">
        <v>-381.5</v>
      </c>
      <c r="CE3218">
        <v>-0.56795033100000003</v>
      </c>
      <c r="CF3218">
        <v>-70.3890952</v>
      </c>
      <c r="CG3218">
        <v>434.14295446900002</v>
      </c>
      <c r="CH3218">
        <v>9.7077718009999998</v>
      </c>
      <c r="CI3218">
        <v>360.383344706</v>
      </c>
      <c r="CJ3218">
        <v>0.41515785100000002</v>
      </c>
      <c r="CK3218">
        <v>370.50627435799998</v>
      </c>
      <c r="CL3218">
        <v>370.50627435799998</v>
      </c>
      <c r="CM3218">
        <v>2.7163216509999999</v>
      </c>
      <c r="CN3218">
        <v>132.88995270699999</v>
      </c>
      <c r="CO3218">
        <v>0</v>
      </c>
      <c r="CP3218">
        <v>234.9</v>
      </c>
      <c r="CQ3218">
        <v>425.01629994299998</v>
      </c>
      <c r="CR3218">
        <v>0</v>
      </c>
      <c r="CS3218">
        <v>425.01629994299998</v>
      </c>
      <c r="CT3218">
        <v>425.01629994299998</v>
      </c>
      <c r="CU3218">
        <v>0</v>
      </c>
      <c r="CV3218">
        <v>0</v>
      </c>
      <c r="CW3218">
        <v>0</v>
      </c>
      <c r="CX3218">
        <v>29.065056001999999</v>
      </c>
      <c r="CY3218">
        <v>0</v>
      </c>
      <c r="CZ3218">
        <v>3.078477109</v>
      </c>
      <c r="DA3218">
        <v>25.921243401000002</v>
      </c>
      <c r="DB3218">
        <v>0</v>
      </c>
      <c r="DC3218">
        <v>0</v>
      </c>
      <c r="DD3218">
        <v>6.5335492000000009E-2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0</v>
      </c>
      <c r="DN3218">
        <v>118.835910443</v>
      </c>
      <c r="DO3218">
        <v>5.1633950960000004</v>
      </c>
      <c r="DP3218">
        <v>0</v>
      </c>
      <c r="DQ3218">
        <v>5.2949428380000008</v>
      </c>
      <c r="DR3218">
        <v>4.3943530390000003</v>
      </c>
      <c r="DS3218">
        <v>0.90058979900000002</v>
      </c>
      <c r="DT3218">
        <v>0</v>
      </c>
      <c r="DU3218">
        <v>0.72557516200000005</v>
      </c>
      <c r="DV3218">
        <v>0.22152355000000001</v>
      </c>
      <c r="DW3218">
        <v>0.50405161200000004</v>
      </c>
      <c r="DX3218">
        <v>0</v>
      </c>
      <c r="DY3218">
        <v>1449.74901301</v>
      </c>
      <c r="DZ3218">
        <v>700</v>
      </c>
      <c r="EA3218">
        <v>746.05481038300002</v>
      </c>
      <c r="EB3218">
        <v>0</v>
      </c>
      <c r="EC3218">
        <v>3.6942026270000001</v>
      </c>
      <c r="ED3218">
        <v>0</v>
      </c>
      <c r="EE3218">
        <v>0</v>
      </c>
      <c r="EF3218">
        <v>0</v>
      </c>
      <c r="EG3218">
        <v>0</v>
      </c>
      <c r="EH3218">
        <v>28.617412106</v>
      </c>
      <c r="EI3218">
        <v>-998.90058979900004</v>
      </c>
      <c r="EJ3218">
        <v>0</v>
      </c>
      <c r="EK3218">
        <v>0</v>
      </c>
      <c r="EL3218">
        <v>0</v>
      </c>
      <c r="EM3218">
        <v>0</v>
      </c>
      <c r="EN3218">
        <v>0</v>
      </c>
      <c r="EO3218">
        <v>0</v>
      </c>
      <c r="EP3218">
        <v>0</v>
      </c>
      <c r="EQ3218">
        <v>2.507402704</v>
      </c>
      <c r="ER3218">
        <v>172.619631145</v>
      </c>
      <c r="ES3218">
        <v>170.44685590700001</v>
      </c>
      <c r="ET3218">
        <v>0</v>
      </c>
      <c r="EU3218">
        <v>0</v>
      </c>
      <c r="EV3218">
        <v>0</v>
      </c>
      <c r="EW3218">
        <v>2.1727752379999998</v>
      </c>
      <c r="EX3218">
        <v>0</v>
      </c>
      <c r="EY3218">
        <v>0</v>
      </c>
      <c r="EZ3218">
        <v>0</v>
      </c>
      <c r="FA3218">
        <v>1753.4555736550001</v>
      </c>
      <c r="FB3218">
        <v>174.83327959900001</v>
      </c>
      <c r="FC3218">
        <v>368.91024982200003</v>
      </c>
      <c r="FD3218">
        <v>193.36752544500001</v>
      </c>
      <c r="FE3218">
        <v>646.81988496300005</v>
      </c>
      <c r="FF3218">
        <v>369.52463382600001</v>
      </c>
      <c r="FG3218">
        <v>2250</v>
      </c>
      <c r="FH3218">
        <v>260</v>
      </c>
      <c r="FI3218">
        <v>208</v>
      </c>
    </row>
    <row r="3219" spans="1:165" x14ac:dyDescent="0.25">
      <c r="A3219">
        <v>3218</v>
      </c>
      <c r="B3219" t="s">
        <v>1488</v>
      </c>
      <c r="C3219" t="s">
        <v>1489</v>
      </c>
      <c r="D3219" t="s">
        <v>166</v>
      </c>
      <c r="E3219" t="s">
        <v>182</v>
      </c>
      <c r="F3219">
        <v>2024</v>
      </c>
      <c r="G3219" t="s">
        <v>168</v>
      </c>
      <c r="H3219">
        <v>1811.5573086019999</v>
      </c>
      <c r="I3219">
        <v>546.63138439600004</v>
      </c>
      <c r="J3219">
        <v>806.33329734100005</v>
      </c>
      <c r="K3219">
        <v>354.874936762</v>
      </c>
      <c r="L3219">
        <v>47.470252891999998</v>
      </c>
      <c r="M3219">
        <v>56.247437210999998</v>
      </c>
      <c r="N3219">
        <v>6110.441325668</v>
      </c>
      <c r="O3219">
        <v>3.6245763520000001</v>
      </c>
      <c r="P3219">
        <v>3734.2828355209999</v>
      </c>
      <c r="Q3219">
        <v>1397.0196168110001</v>
      </c>
      <c r="R3219">
        <v>4.4666237680000007</v>
      </c>
      <c r="S3219">
        <v>2332.796594942</v>
      </c>
      <c r="T3219">
        <v>0</v>
      </c>
      <c r="U3219">
        <v>0</v>
      </c>
      <c r="V3219">
        <v>0.39637800000000001</v>
      </c>
      <c r="W3219">
        <v>759.36226371400005</v>
      </c>
      <c r="X3219">
        <v>0</v>
      </c>
      <c r="Y3219">
        <v>1612.7752720809999</v>
      </c>
      <c r="Z3219">
        <v>450.04427055500003</v>
      </c>
      <c r="AA3219">
        <v>7921.9986342700004</v>
      </c>
      <c r="AB3219">
        <v>2899.013876257</v>
      </c>
      <c r="AC3219">
        <v>715.02112370500004</v>
      </c>
      <c r="AD3219">
        <v>107.683328347</v>
      </c>
      <c r="AE3219">
        <v>4.1739138840000001</v>
      </c>
      <c r="AF3219">
        <v>0.18074866000000001</v>
      </c>
      <c r="AG3219">
        <v>299.75368380399999</v>
      </c>
      <c r="AH3219">
        <v>2183.9927525520002</v>
      </c>
      <c r="AI3219">
        <v>0</v>
      </c>
      <c r="AJ3219">
        <v>0</v>
      </c>
      <c r="AK3219">
        <v>0</v>
      </c>
      <c r="AL3219">
        <v>1650.2989381560001</v>
      </c>
      <c r="AM3219">
        <v>5022.9847580129999</v>
      </c>
      <c r="AN3219">
        <v>5022.9847580129999</v>
      </c>
      <c r="AO3219">
        <v>2867.96819</v>
      </c>
      <c r="AP3219">
        <v>39.497521246000012</v>
      </c>
      <c r="AQ3219">
        <v>1.3827</v>
      </c>
      <c r="AR3219">
        <v>846.38638660000004</v>
      </c>
      <c r="AS3219">
        <v>408.57673638099999</v>
      </c>
      <c r="AT3219">
        <v>437.80965021899999</v>
      </c>
      <c r="AU3219">
        <v>375.10582248700001</v>
      </c>
      <c r="AV3219">
        <v>0</v>
      </c>
      <c r="AW3219">
        <v>0</v>
      </c>
      <c r="AX3219">
        <v>7921.9986342700004</v>
      </c>
      <c r="AY3219">
        <v>2787.9127008400001</v>
      </c>
      <c r="AZ3219">
        <v>2787.9127008400001</v>
      </c>
      <c r="BA3219">
        <v>970.32988130000001</v>
      </c>
      <c r="BB3219">
        <v>264.03906329900002</v>
      </c>
      <c r="BC3219">
        <v>-219.38387188499999</v>
      </c>
      <c r="BD3219">
        <v>-167.14940247000001</v>
      </c>
      <c r="BE3219">
        <v>-3.532098092</v>
      </c>
      <c r="BF3219">
        <v>-152.829795612</v>
      </c>
      <c r="BG3219">
        <v>-182.570775862</v>
      </c>
      <c r="BH3219">
        <v>676.05240314800005</v>
      </c>
      <c r="BJ3219">
        <v>-24.605521354</v>
      </c>
      <c r="BK3219">
        <v>0</v>
      </c>
      <c r="BL3219">
        <v>651.44688179400009</v>
      </c>
      <c r="BM3219">
        <v>-90.038613011999999</v>
      </c>
      <c r="BN3219">
        <v>561.40826878200005</v>
      </c>
      <c r="BO3219">
        <v>98.379328916000006</v>
      </c>
      <c r="BP3219">
        <v>463.02893986599997</v>
      </c>
      <c r="BQ3219">
        <v>2.5579999999999999E-6</v>
      </c>
      <c r="BR3219">
        <v>651.44688179400009</v>
      </c>
      <c r="BS3219">
        <v>172.872307842</v>
      </c>
      <c r="BT3219">
        <v>636.21912915900009</v>
      </c>
      <c r="BU3219">
        <v>-2543.6120273329998</v>
      </c>
      <c r="BV3219">
        <v>-3263.6199684590001</v>
      </c>
      <c r="BW3219">
        <v>0</v>
      </c>
      <c r="BX3219">
        <v>139.26629994300001</v>
      </c>
      <c r="BY3219">
        <v>0</v>
      </c>
      <c r="BZ3219">
        <v>-820.48121906300003</v>
      </c>
      <c r="CA3219">
        <v>1334.05042</v>
      </c>
      <c r="CB3219">
        <v>0</v>
      </c>
      <c r="CC3219">
        <v>1404.0333819509999</v>
      </c>
      <c r="CD3219">
        <v>1739.61369863</v>
      </c>
      <c r="CE3219">
        <v>-799.22739726000009</v>
      </c>
      <c r="CF3219">
        <v>-136.10509519999999</v>
      </c>
      <c r="CG3219">
        <v>3542.3650081209998</v>
      </c>
      <c r="CH3219">
        <v>178.271761725</v>
      </c>
      <c r="CI3219">
        <v>370.50627435799998</v>
      </c>
      <c r="CJ3219">
        <v>-2.1466516869999999</v>
      </c>
      <c r="CK3219">
        <v>546.63138439600004</v>
      </c>
      <c r="CL3219">
        <v>546.63138439600004</v>
      </c>
      <c r="CM3219">
        <v>2.2548105899999999</v>
      </c>
      <c r="CN3219">
        <v>337.85657380599997</v>
      </c>
      <c r="CO3219">
        <v>0</v>
      </c>
      <c r="CP3219">
        <v>206.52</v>
      </c>
      <c r="CQ3219">
        <v>806.33329734100005</v>
      </c>
      <c r="CR3219">
        <v>546.64817250800002</v>
      </c>
      <c r="CS3219">
        <v>285.75</v>
      </c>
      <c r="CT3219">
        <v>285.75</v>
      </c>
      <c r="CU3219">
        <v>0</v>
      </c>
      <c r="CV3219">
        <v>0</v>
      </c>
      <c r="CW3219">
        <v>-26.064875167</v>
      </c>
      <c r="CX3219">
        <v>47.470252891999998</v>
      </c>
      <c r="CY3219">
        <v>0</v>
      </c>
      <c r="CZ3219">
        <v>27.123453714</v>
      </c>
      <c r="DA3219">
        <v>20.320454369</v>
      </c>
      <c r="DB3219">
        <v>0</v>
      </c>
      <c r="DC3219">
        <v>0</v>
      </c>
      <c r="DD3219">
        <v>2.6344809E-2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</v>
      </c>
      <c r="DK3219">
        <v>0</v>
      </c>
      <c r="DL3219">
        <v>0</v>
      </c>
      <c r="DM3219">
        <v>0</v>
      </c>
      <c r="DN3219">
        <v>0</v>
      </c>
      <c r="DO3219">
        <v>0</v>
      </c>
      <c r="DP3219">
        <v>0</v>
      </c>
      <c r="DQ3219">
        <v>0</v>
      </c>
      <c r="DR3219">
        <v>0</v>
      </c>
      <c r="DS3219">
        <v>0</v>
      </c>
      <c r="DT3219">
        <v>0</v>
      </c>
      <c r="DU3219">
        <v>0</v>
      </c>
      <c r="DV3219">
        <v>0</v>
      </c>
      <c r="DW3219">
        <v>0</v>
      </c>
      <c r="DX3219">
        <v>0</v>
      </c>
      <c r="DY3219">
        <v>0</v>
      </c>
      <c r="DZ3219">
        <v>0</v>
      </c>
      <c r="EA3219">
        <v>0</v>
      </c>
      <c r="EB3219">
        <v>0</v>
      </c>
      <c r="EC3219">
        <v>0</v>
      </c>
      <c r="ED3219">
        <v>0</v>
      </c>
      <c r="EE3219">
        <v>0</v>
      </c>
      <c r="EF3219">
        <v>0</v>
      </c>
      <c r="EG3219">
        <v>0</v>
      </c>
      <c r="EH3219">
        <v>23.619887342999998</v>
      </c>
      <c r="EI3219">
        <v>2646.1074884499999</v>
      </c>
      <c r="EJ3219">
        <v>0</v>
      </c>
      <c r="EK3219">
        <v>94.725000000000009</v>
      </c>
      <c r="EL3219">
        <v>0</v>
      </c>
      <c r="EM3219">
        <v>0</v>
      </c>
      <c r="EN3219">
        <v>4.1033137350000004</v>
      </c>
      <c r="EO3219">
        <v>2.3166777449999998</v>
      </c>
      <c r="EP3219">
        <v>0</v>
      </c>
      <c r="EQ3219">
        <v>139.27418447599999</v>
      </c>
      <c r="ER3219">
        <v>219.38387188499999</v>
      </c>
      <c r="ES3219">
        <v>167.14940247000001</v>
      </c>
      <c r="ET3219">
        <v>0</v>
      </c>
      <c r="EU3219">
        <v>0</v>
      </c>
      <c r="EV3219">
        <v>0</v>
      </c>
      <c r="EW3219">
        <v>0.735091677</v>
      </c>
      <c r="EX3219">
        <v>0</v>
      </c>
      <c r="EY3219">
        <v>0</v>
      </c>
      <c r="EZ3219">
        <v>51.499377738</v>
      </c>
      <c r="FA3219">
        <v>0</v>
      </c>
      <c r="FB3219">
        <v>0</v>
      </c>
      <c r="FC3219">
        <v>0</v>
      </c>
      <c r="FD3219">
        <v>0</v>
      </c>
      <c r="FE3219">
        <v>0</v>
      </c>
      <c r="FF3219">
        <v>0</v>
      </c>
      <c r="FG3219">
        <v>2250</v>
      </c>
      <c r="FH3219">
        <v>260</v>
      </c>
      <c r="FI3219">
        <v>208</v>
      </c>
    </row>
    <row r="3220" spans="1:165" x14ac:dyDescent="0.25">
      <c r="A3220">
        <v>3219</v>
      </c>
      <c r="B3220" t="s">
        <v>1490</v>
      </c>
      <c r="C3220" t="s">
        <v>1491</v>
      </c>
      <c r="D3220" t="s">
        <v>166</v>
      </c>
      <c r="E3220" t="s">
        <v>234</v>
      </c>
      <c r="F3220">
        <v>2020</v>
      </c>
      <c r="G3220" t="s">
        <v>168</v>
      </c>
      <c r="H3220">
        <v>362.60561762399999</v>
      </c>
      <c r="I3220">
        <v>15.112617116999999</v>
      </c>
      <c r="J3220">
        <v>35</v>
      </c>
      <c r="K3220">
        <v>210.72958614800001</v>
      </c>
      <c r="L3220">
        <v>100.662618952</v>
      </c>
      <c r="M3220">
        <v>1.1007954069999999</v>
      </c>
      <c r="N3220">
        <v>9313.5594904789996</v>
      </c>
      <c r="O3220">
        <v>0</v>
      </c>
      <c r="P3220">
        <v>509.85441539499999</v>
      </c>
      <c r="Q3220">
        <v>509.85441539499999</v>
      </c>
      <c r="R3220">
        <v>0</v>
      </c>
      <c r="S3220">
        <v>0</v>
      </c>
      <c r="T3220">
        <v>0</v>
      </c>
      <c r="U3220">
        <v>0</v>
      </c>
      <c r="V3220">
        <v>8791.3837862119999</v>
      </c>
      <c r="W3220">
        <v>0</v>
      </c>
      <c r="X3220">
        <v>0</v>
      </c>
      <c r="Y3220">
        <v>12.321288872</v>
      </c>
      <c r="Z3220">
        <v>0</v>
      </c>
      <c r="AA3220">
        <v>9676.1651081029995</v>
      </c>
      <c r="AB3220">
        <v>6345.9082784669999</v>
      </c>
      <c r="AC3220">
        <v>1349.7624158030001</v>
      </c>
      <c r="AD3220">
        <v>360.95425665200003</v>
      </c>
      <c r="AE3220">
        <v>2.121</v>
      </c>
      <c r="AF3220">
        <v>0</v>
      </c>
      <c r="AG3220">
        <v>771.60335956200004</v>
      </c>
      <c r="AH3220">
        <v>4996.1458626639997</v>
      </c>
      <c r="AI3220">
        <v>0</v>
      </c>
      <c r="AJ3220">
        <v>0</v>
      </c>
      <c r="AK3220">
        <v>0</v>
      </c>
      <c r="AL3220">
        <v>4996.1458626639997</v>
      </c>
      <c r="AM3220">
        <v>3330.256829636</v>
      </c>
      <c r="AN3220">
        <v>3330.256829636</v>
      </c>
      <c r="AO3220">
        <v>2062.41246</v>
      </c>
      <c r="AP3220">
        <v>6.332468038</v>
      </c>
      <c r="AQ3220">
        <v>0</v>
      </c>
      <c r="AR3220">
        <v>877.47713159800003</v>
      </c>
      <c r="AS3220">
        <v>689.17997939600002</v>
      </c>
      <c r="AT3220">
        <v>188.29715220200001</v>
      </c>
      <c r="AU3220">
        <v>0</v>
      </c>
      <c r="AV3220">
        <v>0</v>
      </c>
      <c r="AW3220">
        <v>0</v>
      </c>
      <c r="AX3220">
        <v>9676.1651081029995</v>
      </c>
      <c r="AY3220">
        <v>340.61821308499998</v>
      </c>
      <c r="AZ3220">
        <v>340.61821308499998</v>
      </c>
      <c r="BA3220">
        <v>136.77841898</v>
      </c>
      <c r="BB3220">
        <v>122.69997323600001</v>
      </c>
      <c r="BC3220">
        <v>-1.2514533299999999</v>
      </c>
      <c r="BD3220">
        <v>-1.2514533299999999</v>
      </c>
      <c r="BE3220">
        <v>0.79199639399999999</v>
      </c>
      <c r="BF3220">
        <v>0</v>
      </c>
      <c r="BG3220">
        <v>-23.098801742999999</v>
      </c>
      <c r="BH3220">
        <v>235.920133537</v>
      </c>
      <c r="BJ3220">
        <v>-0.21779816299999999</v>
      </c>
      <c r="BK3220">
        <v>0</v>
      </c>
      <c r="BL3220">
        <v>235.702335374</v>
      </c>
      <c r="BM3220">
        <v>-47.405183172000001</v>
      </c>
      <c r="BN3220">
        <v>188.29715220200001</v>
      </c>
      <c r="BO3220">
        <v>0</v>
      </c>
      <c r="BP3220">
        <v>188.29715220200001</v>
      </c>
      <c r="BQ3220">
        <v>9.1299999999999998E-7</v>
      </c>
      <c r="BR3220">
        <v>235.702335374</v>
      </c>
      <c r="BS3220">
        <v>83.432530701000005</v>
      </c>
      <c r="BT3220">
        <v>197.11838657499999</v>
      </c>
      <c r="BU3220">
        <v>234.69809163900001</v>
      </c>
      <c r="BV3220">
        <v>-821.65993212199999</v>
      </c>
      <c r="BW3220">
        <v>0</v>
      </c>
      <c r="BX3220">
        <v>0</v>
      </c>
      <c r="BY3220">
        <v>0</v>
      </c>
      <c r="BZ3220">
        <v>-687.64050586300004</v>
      </c>
      <c r="CA3220">
        <v>0</v>
      </c>
      <c r="CB3220">
        <v>0</v>
      </c>
      <c r="CC3220">
        <v>623.29488266299995</v>
      </c>
      <c r="CD3220">
        <v>-226.32339575200001</v>
      </c>
      <c r="CE3220">
        <v>0</v>
      </c>
      <c r="CF3220">
        <v>0</v>
      </c>
      <c r="CG3220">
        <v>396.971486911</v>
      </c>
      <c r="CH3220">
        <v>-55.970927312999997</v>
      </c>
      <c r="CI3220">
        <v>71.083544430000003</v>
      </c>
      <c r="CJ3220">
        <v>0</v>
      </c>
      <c r="CK3220">
        <v>15.112617116999999</v>
      </c>
      <c r="CL3220">
        <v>15.112617116999999</v>
      </c>
      <c r="CM3220">
        <v>0.76496871399999999</v>
      </c>
      <c r="CN3220">
        <v>14.347648403000001</v>
      </c>
      <c r="CO3220">
        <v>0</v>
      </c>
      <c r="CP3220">
        <v>0</v>
      </c>
      <c r="CQ3220">
        <v>35</v>
      </c>
      <c r="CR3220">
        <v>0</v>
      </c>
      <c r="CS3220">
        <v>35</v>
      </c>
      <c r="CT3220">
        <v>35</v>
      </c>
      <c r="CU3220">
        <v>0</v>
      </c>
      <c r="CV3220">
        <v>0</v>
      </c>
      <c r="CW3220">
        <v>0</v>
      </c>
      <c r="CX3220">
        <v>100.662618952</v>
      </c>
      <c r="CY3220">
        <v>0</v>
      </c>
      <c r="CZ3220">
        <v>100.662618952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>
        <v>0</v>
      </c>
      <c r="DM3220">
        <v>0</v>
      </c>
      <c r="DN3220">
        <v>771.60335956200004</v>
      </c>
      <c r="DO3220">
        <v>526.6</v>
      </c>
      <c r="DP3220">
        <v>245.00335956200001</v>
      </c>
      <c r="DQ3220">
        <v>0</v>
      </c>
      <c r="DR3220">
        <v>0</v>
      </c>
      <c r="DS3220">
        <v>0</v>
      </c>
      <c r="DT3220">
        <v>0</v>
      </c>
      <c r="DU3220">
        <v>0</v>
      </c>
      <c r="DV3220">
        <v>0</v>
      </c>
      <c r="DW3220">
        <v>0</v>
      </c>
      <c r="DX3220">
        <v>0</v>
      </c>
      <c r="DY3220">
        <v>4996.1458626639997</v>
      </c>
      <c r="DZ3220">
        <v>4996.1458626639997</v>
      </c>
      <c r="EA3220">
        <v>0</v>
      </c>
      <c r="EB3220">
        <v>0</v>
      </c>
      <c r="EC3220">
        <v>0</v>
      </c>
      <c r="ED3220">
        <v>0</v>
      </c>
      <c r="EE3220">
        <v>0</v>
      </c>
      <c r="EF3220">
        <v>0</v>
      </c>
      <c r="EG3220">
        <v>0</v>
      </c>
      <c r="EH3220">
        <v>2.3344773179999998</v>
      </c>
      <c r="EI3220">
        <v>0</v>
      </c>
      <c r="EJ3220">
        <v>0</v>
      </c>
      <c r="EK3220">
        <v>0</v>
      </c>
      <c r="EL3220">
        <v>118.925415629</v>
      </c>
      <c r="EM3220">
        <v>0</v>
      </c>
      <c r="EN3220">
        <v>1.440080289</v>
      </c>
      <c r="EO3220">
        <v>0</v>
      </c>
      <c r="EP3220">
        <v>0</v>
      </c>
      <c r="EQ3220">
        <v>0</v>
      </c>
      <c r="ER3220">
        <v>1.2514533299999999</v>
      </c>
      <c r="ES3220">
        <v>1.2514533299999999</v>
      </c>
      <c r="ET3220">
        <v>0</v>
      </c>
      <c r="EU3220">
        <v>0</v>
      </c>
      <c r="EV3220">
        <v>0</v>
      </c>
      <c r="EW3220">
        <v>0</v>
      </c>
      <c r="EX3220">
        <v>0</v>
      </c>
      <c r="EY3220">
        <v>0</v>
      </c>
      <c r="EZ3220">
        <v>0</v>
      </c>
      <c r="FA3220">
        <v>226.93859584800001</v>
      </c>
      <c r="FB3220">
        <v>7.0374050629999996</v>
      </c>
      <c r="FC3220">
        <v>39.306744621</v>
      </c>
      <c r="FD3220">
        <v>82.766373424999998</v>
      </c>
      <c r="FE3220">
        <v>4.0472147380000001</v>
      </c>
      <c r="FF3220">
        <v>93.780858000999999</v>
      </c>
      <c r="FG3220">
        <v>1283.30565</v>
      </c>
      <c r="FH3220">
        <v>156.78389999999999</v>
      </c>
      <c r="FI3220">
        <v>114.85768</v>
      </c>
    </row>
    <row r="3221" spans="1:165" x14ac:dyDescent="0.25">
      <c r="A3221">
        <v>3220</v>
      </c>
      <c r="B3221" t="s">
        <v>1490</v>
      </c>
      <c r="C3221" t="s">
        <v>1491</v>
      </c>
      <c r="D3221" t="s">
        <v>166</v>
      </c>
      <c r="E3221" t="s">
        <v>234</v>
      </c>
      <c r="F3221">
        <v>2021</v>
      </c>
      <c r="G3221" t="s">
        <v>168</v>
      </c>
      <c r="H3221">
        <v>691.05479409999998</v>
      </c>
      <c r="I3221">
        <v>52.398107558</v>
      </c>
      <c r="J3221">
        <v>39.273701369999998</v>
      </c>
      <c r="K3221">
        <v>497.456242777</v>
      </c>
      <c r="L3221">
        <v>101.91651710399999</v>
      </c>
      <c r="M3221">
        <v>1.0225290999999999E-2</v>
      </c>
      <c r="N3221">
        <v>9325.5567229520002</v>
      </c>
      <c r="O3221">
        <v>0</v>
      </c>
      <c r="P3221">
        <v>9135.7662961099995</v>
      </c>
      <c r="Q3221">
        <v>9135.7662961099995</v>
      </c>
      <c r="R3221">
        <v>0</v>
      </c>
      <c r="S3221">
        <v>0</v>
      </c>
      <c r="T3221">
        <v>0</v>
      </c>
      <c r="U3221">
        <v>0</v>
      </c>
      <c r="V3221">
        <v>175.77735968499999</v>
      </c>
      <c r="W3221">
        <v>0</v>
      </c>
      <c r="X3221">
        <v>0</v>
      </c>
      <c r="Y3221">
        <v>14.013067157</v>
      </c>
      <c r="Z3221">
        <v>0</v>
      </c>
      <c r="AA3221">
        <v>10016.611517052001</v>
      </c>
      <c r="AB3221">
        <v>6006.1605262029998</v>
      </c>
      <c r="AC3221">
        <v>877.40893103999997</v>
      </c>
      <c r="AD3221">
        <v>313.47382240299999</v>
      </c>
      <c r="AE3221">
        <v>2.121</v>
      </c>
      <c r="AF3221">
        <v>0</v>
      </c>
      <c r="AG3221">
        <v>142.35873985800001</v>
      </c>
      <c r="AH3221">
        <v>5128.7515951630003</v>
      </c>
      <c r="AI3221">
        <v>0</v>
      </c>
      <c r="AJ3221">
        <v>0</v>
      </c>
      <c r="AK3221">
        <v>0</v>
      </c>
      <c r="AL3221">
        <v>4927.0173979869996</v>
      </c>
      <c r="AM3221">
        <v>4010.4509908489999</v>
      </c>
      <c r="AN3221">
        <v>4010.4509908489999</v>
      </c>
      <c r="AO3221">
        <v>2362.41246</v>
      </c>
      <c r="AP3221">
        <v>6.2719680379999998</v>
      </c>
      <c r="AQ3221">
        <v>0</v>
      </c>
      <c r="AR3221">
        <v>1257.7317928110001</v>
      </c>
      <c r="AS3221">
        <v>870.45899159800001</v>
      </c>
      <c r="AT3221">
        <v>387.27280121299998</v>
      </c>
      <c r="AU3221">
        <v>0</v>
      </c>
      <c r="AV3221">
        <v>0</v>
      </c>
      <c r="AW3221">
        <v>0</v>
      </c>
      <c r="AX3221">
        <v>10016.611517052001</v>
      </c>
      <c r="AY3221">
        <v>1611.300817624</v>
      </c>
      <c r="AZ3221">
        <v>1611.300817624</v>
      </c>
      <c r="BA3221">
        <v>814.90547361999995</v>
      </c>
      <c r="BB3221">
        <v>10.621853961999999</v>
      </c>
      <c r="BC3221">
        <v>-324.40034108399999</v>
      </c>
      <c r="BD3221">
        <v>-323.43960287200002</v>
      </c>
      <c r="BE3221">
        <v>0</v>
      </c>
      <c r="BF3221">
        <v>0</v>
      </c>
      <c r="BG3221">
        <v>-45.357873673999997</v>
      </c>
      <c r="BH3221">
        <v>455.76911282399999</v>
      </c>
      <c r="BJ3221">
        <v>-4.735564342</v>
      </c>
      <c r="BK3221">
        <v>0</v>
      </c>
      <c r="BL3221">
        <v>451.03354848200001</v>
      </c>
      <c r="BM3221">
        <v>-63.760747268999999</v>
      </c>
      <c r="BN3221">
        <v>387.27280121299998</v>
      </c>
      <c r="BO3221">
        <v>0</v>
      </c>
      <c r="BP3221">
        <v>387.27280121299998</v>
      </c>
      <c r="BQ3221">
        <v>1.66E-6</v>
      </c>
      <c r="BR3221">
        <v>451.03354848200001</v>
      </c>
      <c r="BS3221">
        <v>470.06125159800001</v>
      </c>
      <c r="BT3221">
        <v>1242.1857707439999</v>
      </c>
      <c r="BU3221">
        <v>753.98453632999997</v>
      </c>
      <c r="BV3221">
        <v>-328.16491853500003</v>
      </c>
      <c r="BW3221">
        <v>0</v>
      </c>
      <c r="BX3221">
        <v>0</v>
      </c>
      <c r="BY3221">
        <v>0</v>
      </c>
      <c r="BZ3221">
        <v>-324.70698908600002</v>
      </c>
      <c r="CA3221">
        <v>299.93950000000001</v>
      </c>
      <c r="CB3221">
        <v>0</v>
      </c>
      <c r="CC3221">
        <v>0</v>
      </c>
      <c r="CD3221">
        <v>-691.93155680300003</v>
      </c>
      <c r="CE3221">
        <v>0</v>
      </c>
      <c r="CF3221">
        <v>0</v>
      </c>
      <c r="CG3221">
        <v>-391.99205680300003</v>
      </c>
      <c r="CH3221">
        <v>37.285490441</v>
      </c>
      <c r="CI3221">
        <v>15.112617116999999</v>
      </c>
      <c r="CJ3221">
        <v>0</v>
      </c>
      <c r="CK3221">
        <v>52.398107558</v>
      </c>
      <c r="CL3221">
        <v>52.398107558</v>
      </c>
      <c r="CM3221">
        <v>0.40772844400000002</v>
      </c>
      <c r="CN3221">
        <v>11.990379114</v>
      </c>
      <c r="CO3221">
        <v>0</v>
      </c>
      <c r="CP3221">
        <v>40</v>
      </c>
      <c r="CQ3221">
        <v>39.273701369999998</v>
      </c>
      <c r="CR3221">
        <v>0</v>
      </c>
      <c r="CS3221">
        <v>39.273701369999998</v>
      </c>
      <c r="CT3221">
        <v>39.273701369999998</v>
      </c>
      <c r="CU3221">
        <v>0</v>
      </c>
      <c r="CV3221">
        <v>0</v>
      </c>
      <c r="CW3221">
        <v>0</v>
      </c>
      <c r="CX3221">
        <v>101.91651710399999</v>
      </c>
      <c r="CY3221">
        <v>0</v>
      </c>
      <c r="CZ3221">
        <v>101.91651710399999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>
        <v>0</v>
      </c>
      <c r="DM3221">
        <v>0</v>
      </c>
      <c r="DN3221">
        <v>142.35873985800001</v>
      </c>
      <c r="DO3221">
        <v>33</v>
      </c>
      <c r="DP3221">
        <v>109.35873985800001</v>
      </c>
      <c r="DQ3221">
        <v>0</v>
      </c>
      <c r="DR3221">
        <v>0</v>
      </c>
      <c r="DS3221">
        <v>0</v>
      </c>
      <c r="DT3221">
        <v>0</v>
      </c>
      <c r="DU3221">
        <v>0</v>
      </c>
      <c r="DV3221">
        <v>0</v>
      </c>
      <c r="DW3221">
        <v>0</v>
      </c>
      <c r="DX3221">
        <v>0</v>
      </c>
      <c r="DY3221">
        <v>4927.0173979869996</v>
      </c>
      <c r="DZ3221">
        <v>4306.8051523610002</v>
      </c>
      <c r="EA3221">
        <v>0</v>
      </c>
      <c r="EB3221">
        <v>620.21224562600003</v>
      </c>
      <c r="EC3221">
        <v>0</v>
      </c>
      <c r="ED3221">
        <v>0</v>
      </c>
      <c r="EE3221">
        <v>0</v>
      </c>
      <c r="EF3221">
        <v>0</v>
      </c>
      <c r="EG3221">
        <v>0</v>
      </c>
      <c r="EH3221">
        <v>3.2994645990000002</v>
      </c>
      <c r="EI3221">
        <v>0</v>
      </c>
      <c r="EJ3221">
        <v>0</v>
      </c>
      <c r="EK3221">
        <v>0</v>
      </c>
      <c r="EL3221">
        <v>0</v>
      </c>
      <c r="EM3221">
        <v>0</v>
      </c>
      <c r="EN3221">
        <v>7.3223893630000001</v>
      </c>
      <c r="EO3221">
        <v>0</v>
      </c>
      <c r="EP3221">
        <v>0</v>
      </c>
      <c r="EQ3221">
        <v>0</v>
      </c>
      <c r="ER3221">
        <v>324.40034108399999</v>
      </c>
      <c r="ES3221">
        <v>323.43960287200002</v>
      </c>
      <c r="ET3221">
        <v>0</v>
      </c>
      <c r="EU3221">
        <v>0</v>
      </c>
      <c r="EV3221">
        <v>0</v>
      </c>
      <c r="EW3221">
        <v>0</v>
      </c>
      <c r="EX3221">
        <v>0</v>
      </c>
      <c r="EY3221">
        <v>0</v>
      </c>
      <c r="EZ3221">
        <v>0.96073821199999998</v>
      </c>
      <c r="FA3221">
        <v>841.75321767800006</v>
      </c>
      <c r="FB3221">
        <v>14.413018072</v>
      </c>
      <c r="FC3221">
        <v>76.874189302000005</v>
      </c>
      <c r="FD3221">
        <v>469.80002591300001</v>
      </c>
      <c r="FE3221">
        <v>9.1809245789999991</v>
      </c>
      <c r="FF3221">
        <v>271.48505981199997</v>
      </c>
      <c r="FG3221">
        <v>2030.36061</v>
      </c>
      <c r="FH3221">
        <v>579.84402</v>
      </c>
      <c r="FI3221">
        <v>525.24240999999995</v>
      </c>
    </row>
    <row r="3222" spans="1:165" x14ac:dyDescent="0.25">
      <c r="A3222">
        <v>3221</v>
      </c>
      <c r="B3222" t="s">
        <v>1490</v>
      </c>
      <c r="C3222" t="s">
        <v>1491</v>
      </c>
      <c r="D3222" t="s">
        <v>166</v>
      </c>
      <c r="E3222" t="s">
        <v>234</v>
      </c>
      <c r="F3222">
        <v>2022</v>
      </c>
      <c r="G3222" t="s">
        <v>168</v>
      </c>
      <c r="H3222">
        <v>1073.8885719049999</v>
      </c>
      <c r="I3222">
        <v>131.47693191900001</v>
      </c>
      <c r="J3222">
        <v>36.5</v>
      </c>
      <c r="K3222">
        <v>805.52992407800002</v>
      </c>
      <c r="L3222">
        <v>100.37128499000001</v>
      </c>
      <c r="M3222">
        <v>1.0430918000000001E-2</v>
      </c>
      <c r="N3222">
        <v>8636.4279080840006</v>
      </c>
      <c r="O3222">
        <v>0</v>
      </c>
      <c r="P3222">
        <v>8565.41694757</v>
      </c>
      <c r="Q3222">
        <v>8565.41694757</v>
      </c>
      <c r="R3222">
        <v>0</v>
      </c>
      <c r="S3222">
        <v>0</v>
      </c>
      <c r="T3222">
        <v>0</v>
      </c>
      <c r="U3222">
        <v>0</v>
      </c>
      <c r="V3222">
        <v>55.787129542999999</v>
      </c>
      <c r="W3222">
        <v>0</v>
      </c>
      <c r="X3222">
        <v>0</v>
      </c>
      <c r="Y3222">
        <v>15.223830971</v>
      </c>
      <c r="Z3222">
        <v>0</v>
      </c>
      <c r="AA3222">
        <v>9710.3164799890001</v>
      </c>
      <c r="AB3222">
        <v>4683.9460644290002</v>
      </c>
      <c r="AC3222">
        <v>567.66241950799997</v>
      </c>
      <c r="AD3222">
        <v>167.199747742</v>
      </c>
      <c r="AE3222">
        <v>0</v>
      </c>
      <c r="AF3222">
        <v>0</v>
      </c>
      <c r="AG3222">
        <v>135.229134182</v>
      </c>
      <c r="AH3222">
        <v>4116.2836449209999</v>
      </c>
      <c r="AI3222">
        <v>0</v>
      </c>
      <c r="AJ3222">
        <v>0</v>
      </c>
      <c r="AK3222">
        <v>0</v>
      </c>
      <c r="AL3222">
        <v>3914.5494477450002</v>
      </c>
      <c r="AM3222">
        <v>5026.3704155599999</v>
      </c>
      <c r="AN3222">
        <v>5026.3704155599999</v>
      </c>
      <c r="AO3222">
        <v>2362.41246</v>
      </c>
      <c r="AP3222">
        <v>6.2719680379999998</v>
      </c>
      <c r="AQ3222">
        <v>0</v>
      </c>
      <c r="AR3222">
        <v>2273.651217522</v>
      </c>
      <c r="AS3222">
        <v>1008.806316811</v>
      </c>
      <c r="AT3222">
        <v>1264.844900711</v>
      </c>
      <c r="AU3222">
        <v>0</v>
      </c>
      <c r="AV3222">
        <v>0</v>
      </c>
      <c r="AW3222">
        <v>0</v>
      </c>
      <c r="AX3222">
        <v>9710.3164799890001</v>
      </c>
      <c r="AY3222">
        <v>3084.6366714569999</v>
      </c>
      <c r="AZ3222">
        <v>3084.6366714569999</v>
      </c>
      <c r="BA3222">
        <v>2022.377344884</v>
      </c>
      <c r="BB3222">
        <v>6.5381288980000001</v>
      </c>
      <c r="BC3222">
        <v>-432.47617991200002</v>
      </c>
      <c r="BD3222">
        <v>-408.09182129800001</v>
      </c>
      <c r="BE3222">
        <v>0</v>
      </c>
      <c r="BF3222">
        <v>0</v>
      </c>
      <c r="BG3222">
        <v>-77.277826927000007</v>
      </c>
      <c r="BH3222">
        <v>1519.1614669430001</v>
      </c>
      <c r="BJ3222">
        <v>-139.327490563</v>
      </c>
      <c r="BK3222">
        <v>0</v>
      </c>
      <c r="BL3222">
        <v>1379.83397638</v>
      </c>
      <c r="BM3222">
        <v>-114.989075669</v>
      </c>
      <c r="BN3222">
        <v>1264.844900711</v>
      </c>
      <c r="BO3222">
        <v>0</v>
      </c>
      <c r="BP3222">
        <v>1264.844900711</v>
      </c>
      <c r="BQ3222">
        <v>5.3539999999999999E-6</v>
      </c>
      <c r="BR3222">
        <v>1379.83397638</v>
      </c>
      <c r="BS3222">
        <v>591.73775748699995</v>
      </c>
      <c r="BT3222">
        <v>2507.3741748789998</v>
      </c>
      <c r="BU3222">
        <v>1506.5455665070001</v>
      </c>
      <c r="BV3222">
        <v>-158.81731411499999</v>
      </c>
      <c r="BW3222">
        <v>0</v>
      </c>
      <c r="BX3222">
        <v>-104.5</v>
      </c>
      <c r="BY3222">
        <v>107.27370137</v>
      </c>
      <c r="BZ3222">
        <v>-150.06865822899999</v>
      </c>
      <c r="CA3222">
        <v>0</v>
      </c>
      <c r="CB3222">
        <v>0</v>
      </c>
      <c r="CC3222">
        <v>10</v>
      </c>
      <c r="CD3222">
        <v>-1051.1568379170001</v>
      </c>
      <c r="CE3222">
        <v>0</v>
      </c>
      <c r="CF3222">
        <v>-236.24124599999999</v>
      </c>
      <c r="CG3222">
        <v>-1277.3980839169999</v>
      </c>
      <c r="CH3222">
        <v>79.078824361000002</v>
      </c>
      <c r="CI3222">
        <v>52.398107558</v>
      </c>
      <c r="CJ3222">
        <v>0</v>
      </c>
      <c r="CK3222">
        <v>131.47693191900001</v>
      </c>
      <c r="CL3222">
        <v>131.47693191900001</v>
      </c>
      <c r="CM3222">
        <v>0.62894181000000005</v>
      </c>
      <c r="CN3222">
        <v>18.847990109000001</v>
      </c>
      <c r="CO3222">
        <v>0</v>
      </c>
      <c r="CP3222">
        <v>112</v>
      </c>
      <c r="CQ3222">
        <v>36.5</v>
      </c>
      <c r="CR3222">
        <v>0</v>
      </c>
      <c r="CS3222">
        <v>36.5</v>
      </c>
      <c r="CT3222">
        <v>36.5</v>
      </c>
      <c r="CU3222">
        <v>0</v>
      </c>
      <c r="CV3222">
        <v>0</v>
      </c>
      <c r="CW3222">
        <v>0</v>
      </c>
      <c r="CX3222">
        <v>100.37128499000001</v>
      </c>
      <c r="CY3222">
        <v>0</v>
      </c>
      <c r="CZ3222">
        <v>100.37128499000001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135.229134182</v>
      </c>
      <c r="DO3222">
        <v>0</v>
      </c>
      <c r="DP3222">
        <v>135.229134182</v>
      </c>
      <c r="DQ3222">
        <v>0</v>
      </c>
      <c r="DR3222">
        <v>0</v>
      </c>
      <c r="DS3222">
        <v>0</v>
      </c>
      <c r="DT3222">
        <v>0</v>
      </c>
      <c r="DU3222">
        <v>0</v>
      </c>
      <c r="DV3222">
        <v>0</v>
      </c>
      <c r="DW3222">
        <v>0</v>
      </c>
      <c r="DX3222">
        <v>0</v>
      </c>
      <c r="DY3222">
        <v>3914.5494477450002</v>
      </c>
      <c r="DZ3222">
        <v>3726.5437901710002</v>
      </c>
      <c r="EA3222">
        <v>0</v>
      </c>
      <c r="EB3222">
        <v>188.005657574</v>
      </c>
      <c r="EC3222">
        <v>0</v>
      </c>
      <c r="ED3222">
        <v>0</v>
      </c>
      <c r="EE3222">
        <v>0</v>
      </c>
      <c r="EF3222">
        <v>0</v>
      </c>
      <c r="EG3222">
        <v>0</v>
      </c>
      <c r="EH3222">
        <v>5.9049755299999998</v>
      </c>
      <c r="EI3222">
        <v>0</v>
      </c>
      <c r="EJ3222">
        <v>0</v>
      </c>
      <c r="EK3222">
        <v>0</v>
      </c>
      <c r="EL3222">
        <v>0</v>
      </c>
      <c r="EM3222">
        <v>0</v>
      </c>
      <c r="EN3222">
        <v>0.63315336799999999</v>
      </c>
      <c r="EO3222">
        <v>0</v>
      </c>
      <c r="EP3222">
        <v>0</v>
      </c>
      <c r="EQ3222">
        <v>0</v>
      </c>
      <c r="ER3222">
        <v>432.47617991200002</v>
      </c>
      <c r="ES3222">
        <v>408.09182129800001</v>
      </c>
      <c r="ET3222">
        <v>0</v>
      </c>
      <c r="EU3222">
        <v>0</v>
      </c>
      <c r="EV3222">
        <v>0</v>
      </c>
      <c r="EW3222">
        <v>21.465946666000001</v>
      </c>
      <c r="EX3222">
        <v>0</v>
      </c>
      <c r="EY3222">
        <v>0</v>
      </c>
      <c r="EZ3222">
        <v>2.9184119480000001</v>
      </c>
      <c r="FA3222">
        <v>1139.5371534999999</v>
      </c>
      <c r="FB3222">
        <v>11.722138741</v>
      </c>
      <c r="FC3222">
        <v>114.20457893299999</v>
      </c>
      <c r="FD3222">
        <v>591.73775748699995</v>
      </c>
      <c r="FE3222">
        <v>15.464946616000001</v>
      </c>
      <c r="FF3222">
        <v>406.40773172299998</v>
      </c>
      <c r="FG3222">
        <v>2457.4486400000001</v>
      </c>
      <c r="FH3222">
        <v>953.70884999999998</v>
      </c>
      <c r="FI3222">
        <v>856.10610999999994</v>
      </c>
    </row>
    <row r="3223" spans="1:165" x14ac:dyDescent="0.25">
      <c r="A3223">
        <v>3222</v>
      </c>
      <c r="B3223" t="s">
        <v>1490</v>
      </c>
      <c r="C3223" t="s">
        <v>1491</v>
      </c>
      <c r="D3223" t="s">
        <v>166</v>
      </c>
      <c r="E3223" t="s">
        <v>234</v>
      </c>
      <c r="F3223">
        <v>2023</v>
      </c>
      <c r="G3223" t="s">
        <v>175</v>
      </c>
      <c r="H3223">
        <v>1461.950650001</v>
      </c>
      <c r="I3223">
        <v>133.46488424399999</v>
      </c>
      <c r="J3223">
        <v>35</v>
      </c>
      <c r="K3223">
        <v>1188.895800127</v>
      </c>
      <c r="L3223">
        <v>104.579377933</v>
      </c>
      <c r="M3223">
        <v>1.0587697E-2</v>
      </c>
      <c r="N3223">
        <v>8071.2482681969996</v>
      </c>
      <c r="O3223">
        <v>0</v>
      </c>
      <c r="P3223">
        <v>8006.7912094450003</v>
      </c>
      <c r="Q3223">
        <v>8006.7912094450003</v>
      </c>
      <c r="R3223">
        <v>0</v>
      </c>
      <c r="S3223">
        <v>0</v>
      </c>
      <c r="T3223">
        <v>0</v>
      </c>
      <c r="U3223">
        <v>0</v>
      </c>
      <c r="V3223">
        <v>49.625132217000001</v>
      </c>
      <c r="W3223">
        <v>0</v>
      </c>
      <c r="X3223">
        <v>0</v>
      </c>
      <c r="Y3223">
        <v>14.831926534999999</v>
      </c>
      <c r="Z3223">
        <v>0</v>
      </c>
      <c r="AA3223">
        <v>9533.1989181980007</v>
      </c>
      <c r="AB3223">
        <v>4938.334085728</v>
      </c>
      <c r="AC3223">
        <v>1193.995410086</v>
      </c>
      <c r="AD3223">
        <v>137.60710016799999</v>
      </c>
      <c r="AE3223">
        <v>0</v>
      </c>
      <c r="AF3223">
        <v>0</v>
      </c>
      <c r="AG3223">
        <v>196.486094356</v>
      </c>
      <c r="AH3223">
        <v>3744.338675642</v>
      </c>
      <c r="AI3223">
        <v>0</v>
      </c>
      <c r="AJ3223">
        <v>0</v>
      </c>
      <c r="AK3223">
        <v>0</v>
      </c>
      <c r="AL3223">
        <v>3542.6044784659998</v>
      </c>
      <c r="AM3223">
        <v>4594.8648324700007</v>
      </c>
      <c r="AN3223">
        <v>4594.8648324700007</v>
      </c>
      <c r="AO3223">
        <v>2362.41246</v>
      </c>
      <c r="AP3223">
        <v>6.2719680380000007</v>
      </c>
      <c r="AQ3223">
        <v>0</v>
      </c>
      <c r="AR3223">
        <v>1842.145634432</v>
      </c>
      <c r="AS3223">
        <v>848.15574152200008</v>
      </c>
      <c r="AT3223">
        <v>993.98989291000009</v>
      </c>
      <c r="AU3223">
        <v>0</v>
      </c>
      <c r="AV3223">
        <v>0</v>
      </c>
      <c r="AW3223">
        <v>0</v>
      </c>
      <c r="AX3223">
        <v>9533.1989181980007</v>
      </c>
      <c r="AY3223">
        <v>2572.042429434</v>
      </c>
      <c r="AZ3223">
        <v>2572.042429434</v>
      </c>
      <c r="BA3223">
        <v>1559.0615369530001</v>
      </c>
      <c r="BB3223">
        <v>5.4481675890000014</v>
      </c>
      <c r="BC3223">
        <v>-410.44513448200001</v>
      </c>
      <c r="BD3223">
        <v>-392.41279617400011</v>
      </c>
      <c r="BE3223">
        <v>0</v>
      </c>
      <c r="BF3223">
        <v>0</v>
      </c>
      <c r="BG3223">
        <v>-60.711589757000013</v>
      </c>
      <c r="BH3223">
        <v>1093.3529803030001</v>
      </c>
      <c r="BJ3223">
        <v>-0.92038199300000001</v>
      </c>
      <c r="BK3223">
        <v>0</v>
      </c>
      <c r="BL3223">
        <v>1092.43259831</v>
      </c>
      <c r="BM3223">
        <v>-98.442705400000008</v>
      </c>
      <c r="BN3223">
        <v>993.98989291000009</v>
      </c>
      <c r="BO3223">
        <v>0</v>
      </c>
      <c r="BP3223">
        <v>993.98989291000009</v>
      </c>
      <c r="BQ3223">
        <v>4.2080000000000002E-6</v>
      </c>
      <c r="BR3223">
        <v>1092.43259831</v>
      </c>
      <c r="BS3223">
        <v>587.26701234400002</v>
      </c>
      <c r="BT3223">
        <v>2080.4249760540001</v>
      </c>
      <c r="BU3223">
        <v>1078.2030812329999</v>
      </c>
      <c r="BV3223">
        <v>-46.765912823999997</v>
      </c>
      <c r="BW3223">
        <v>0</v>
      </c>
      <c r="BX3223">
        <v>-35</v>
      </c>
      <c r="BY3223">
        <v>36.5</v>
      </c>
      <c r="BZ3223">
        <v>-40.187761947000013</v>
      </c>
      <c r="CA3223">
        <v>0</v>
      </c>
      <c r="CB3223">
        <v>0</v>
      </c>
      <c r="CC3223">
        <v>0</v>
      </c>
      <c r="CD3223">
        <v>-327.30362896100002</v>
      </c>
      <c r="CE3223">
        <v>0</v>
      </c>
      <c r="CF3223">
        <v>-708.72373800000003</v>
      </c>
      <c r="CG3223">
        <v>-1036.0273669610001</v>
      </c>
      <c r="CH3223">
        <v>1.987952325</v>
      </c>
      <c r="CI3223">
        <v>131.47693191900001</v>
      </c>
      <c r="CJ3223">
        <v>0</v>
      </c>
      <c r="CK3223">
        <v>133.46488424399999</v>
      </c>
      <c r="CL3223">
        <v>133.46488424399999</v>
      </c>
      <c r="CM3223">
        <v>5.1186971999999997E-2</v>
      </c>
      <c r="CN3223">
        <v>8.3589164500000006</v>
      </c>
      <c r="CO3223">
        <v>0</v>
      </c>
      <c r="CP3223">
        <v>125.054780822</v>
      </c>
      <c r="CQ3223">
        <v>35</v>
      </c>
      <c r="CR3223">
        <v>0</v>
      </c>
      <c r="CS3223">
        <v>35</v>
      </c>
      <c r="CT3223">
        <v>35</v>
      </c>
      <c r="CU3223">
        <v>0</v>
      </c>
      <c r="CV3223">
        <v>0</v>
      </c>
      <c r="CW3223">
        <v>0</v>
      </c>
      <c r="CX3223">
        <v>104.579377933</v>
      </c>
      <c r="CY3223">
        <v>0</v>
      </c>
      <c r="CZ3223">
        <v>104.579377933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0</v>
      </c>
      <c r="DL3223">
        <v>0</v>
      </c>
      <c r="DM3223">
        <v>0</v>
      </c>
      <c r="DN3223">
        <v>196.486094356</v>
      </c>
      <c r="DO3223">
        <v>0</v>
      </c>
      <c r="DP3223">
        <v>196.486094356</v>
      </c>
      <c r="DQ3223">
        <v>0</v>
      </c>
      <c r="DR3223">
        <v>0</v>
      </c>
      <c r="DS3223">
        <v>0</v>
      </c>
      <c r="DT3223">
        <v>0</v>
      </c>
      <c r="DU3223">
        <v>0</v>
      </c>
      <c r="DV3223">
        <v>0</v>
      </c>
      <c r="DW3223">
        <v>0</v>
      </c>
      <c r="DX3223">
        <v>0</v>
      </c>
      <c r="DY3223">
        <v>3542.6044784659998</v>
      </c>
      <c r="DZ3223">
        <v>3542.6044784659998</v>
      </c>
      <c r="EA3223">
        <v>0</v>
      </c>
      <c r="EB3223">
        <v>0</v>
      </c>
      <c r="EC3223">
        <v>0</v>
      </c>
      <c r="ED3223">
        <v>0</v>
      </c>
      <c r="EE3223">
        <v>0</v>
      </c>
      <c r="EF3223">
        <v>0</v>
      </c>
      <c r="EG3223">
        <v>0</v>
      </c>
      <c r="EH3223">
        <v>5.3087066270000003</v>
      </c>
      <c r="EI3223">
        <v>0</v>
      </c>
      <c r="EJ3223">
        <v>0</v>
      </c>
      <c r="EK3223">
        <v>0</v>
      </c>
      <c r="EL3223">
        <v>0</v>
      </c>
      <c r="EM3223">
        <v>0</v>
      </c>
      <c r="EN3223">
        <v>0.13946096199999999</v>
      </c>
      <c r="EO3223">
        <v>0</v>
      </c>
      <c r="EP3223">
        <v>0</v>
      </c>
      <c r="EQ3223">
        <v>0</v>
      </c>
      <c r="ER3223">
        <v>410.44513448200001</v>
      </c>
      <c r="ES3223">
        <v>392.41279617400011</v>
      </c>
      <c r="ET3223">
        <v>0</v>
      </c>
      <c r="EU3223">
        <v>0</v>
      </c>
      <c r="EV3223">
        <v>0</v>
      </c>
      <c r="EW3223">
        <v>0.218048452</v>
      </c>
      <c r="EX3223">
        <v>13.621277429999999</v>
      </c>
      <c r="EY3223">
        <v>0</v>
      </c>
      <c r="EZ3223">
        <v>4.1930124260000001</v>
      </c>
      <c r="FA3223">
        <v>1073.6924822379999</v>
      </c>
      <c r="FB3223">
        <v>6.6748659650000004</v>
      </c>
      <c r="FC3223">
        <v>99.852661463000004</v>
      </c>
      <c r="FD3223">
        <v>587.26701234400002</v>
      </c>
      <c r="FE3223">
        <v>16.825768874000001</v>
      </c>
      <c r="FF3223">
        <v>363.07217359200001</v>
      </c>
      <c r="FG3223">
        <v>2457.4486400000001</v>
      </c>
      <c r="FH3223">
        <v>953.7088500000001</v>
      </c>
      <c r="FI3223">
        <v>856.10611000000006</v>
      </c>
    </row>
    <row r="3224" spans="1:165" x14ac:dyDescent="0.25">
      <c r="A3224">
        <v>3223</v>
      </c>
      <c r="B3224" t="s">
        <v>1490</v>
      </c>
      <c r="C3224" t="s">
        <v>1491</v>
      </c>
      <c r="D3224" t="s">
        <v>166</v>
      </c>
      <c r="E3224" t="s">
        <v>234</v>
      </c>
      <c r="F3224">
        <v>2024</v>
      </c>
      <c r="G3224" t="s">
        <v>168</v>
      </c>
      <c r="H3224">
        <v>1099.736290561</v>
      </c>
      <c r="I3224">
        <v>368.16466011300002</v>
      </c>
      <c r="J3224">
        <v>39</v>
      </c>
      <c r="K3224">
        <v>584.86538601500001</v>
      </c>
      <c r="L3224">
        <v>107.695494829</v>
      </c>
      <c r="M3224">
        <v>1.0749603999999999E-2</v>
      </c>
      <c r="N3224">
        <v>7508.1460387790003</v>
      </c>
      <c r="O3224">
        <v>0</v>
      </c>
      <c r="P3224">
        <v>7465.4291074710009</v>
      </c>
      <c r="Q3224">
        <v>7465.4291074710009</v>
      </c>
      <c r="R3224">
        <v>0</v>
      </c>
      <c r="S3224">
        <v>0</v>
      </c>
      <c r="T3224">
        <v>0</v>
      </c>
      <c r="U3224">
        <v>0</v>
      </c>
      <c r="V3224">
        <v>26.991051398</v>
      </c>
      <c r="W3224">
        <v>0</v>
      </c>
      <c r="X3224">
        <v>0</v>
      </c>
      <c r="Y3224">
        <v>15.72587991</v>
      </c>
      <c r="Z3224">
        <v>0</v>
      </c>
      <c r="AA3224">
        <v>8607.8823293400001</v>
      </c>
      <c r="AB3224">
        <v>3924.5818968509998</v>
      </c>
      <c r="AC3224">
        <v>485.24465453699997</v>
      </c>
      <c r="AD3224">
        <v>145.160767744</v>
      </c>
      <c r="AE3224">
        <v>0</v>
      </c>
      <c r="AF3224">
        <v>0</v>
      </c>
      <c r="AG3224">
        <v>115.37043819599999</v>
      </c>
      <c r="AH3224">
        <v>3439.3372423139999</v>
      </c>
      <c r="AI3224">
        <v>0</v>
      </c>
      <c r="AJ3224">
        <v>0</v>
      </c>
      <c r="AK3224">
        <v>0</v>
      </c>
      <c r="AL3224">
        <v>3237.6030451380002</v>
      </c>
      <c r="AM3224">
        <v>4683.3004324890007</v>
      </c>
      <c r="AN3224">
        <v>4683.3004324890007</v>
      </c>
      <c r="AO3224">
        <v>2362.41246</v>
      </c>
      <c r="AP3224">
        <v>6.2719680380000007</v>
      </c>
      <c r="AQ3224">
        <v>0</v>
      </c>
      <c r="AR3224">
        <v>1930.581234451</v>
      </c>
      <c r="AS3224">
        <v>1482.251765432</v>
      </c>
      <c r="AT3224">
        <v>448.32946901899999</v>
      </c>
      <c r="AU3224">
        <v>0</v>
      </c>
      <c r="AV3224">
        <v>0</v>
      </c>
      <c r="AW3224">
        <v>0</v>
      </c>
      <c r="AX3224">
        <v>8607.8823293400001</v>
      </c>
      <c r="AY3224">
        <v>1825.13909539</v>
      </c>
      <c r="AZ3224">
        <v>1825.13909539</v>
      </c>
      <c r="BA3224">
        <v>873.4083044140001</v>
      </c>
      <c r="BB3224">
        <v>14.418785612000001</v>
      </c>
      <c r="BC3224">
        <v>-318.03026188000001</v>
      </c>
      <c r="BD3224">
        <v>-277.79986103800002</v>
      </c>
      <c r="BE3224">
        <v>0</v>
      </c>
      <c r="BF3224">
        <v>0</v>
      </c>
      <c r="BG3224">
        <v>-47.600670035999997</v>
      </c>
      <c r="BH3224">
        <v>522.19615811000006</v>
      </c>
      <c r="BJ3224">
        <v>-0.28307925099999998</v>
      </c>
      <c r="BK3224">
        <v>0</v>
      </c>
      <c r="BL3224">
        <v>521.91307885900005</v>
      </c>
      <c r="BM3224">
        <v>-73.583609840000008</v>
      </c>
      <c r="BN3224">
        <v>448.32946901899999</v>
      </c>
      <c r="BO3224">
        <v>0</v>
      </c>
      <c r="BP3224">
        <v>448.32946901899999</v>
      </c>
      <c r="BQ3224">
        <v>1.8980000000000001E-6</v>
      </c>
      <c r="BR3224">
        <v>521.91307885900005</v>
      </c>
      <c r="BS3224">
        <v>589.960465269</v>
      </c>
      <c r="BT3224">
        <v>1377.569189567</v>
      </c>
      <c r="BU3224">
        <v>1576.526781757</v>
      </c>
      <c r="BV3224">
        <v>-18.410614899999999</v>
      </c>
      <c r="BW3224">
        <v>0</v>
      </c>
      <c r="BX3224">
        <v>-39</v>
      </c>
      <c r="BY3224">
        <v>35</v>
      </c>
      <c r="BZ3224">
        <v>-9.0535906630000014</v>
      </c>
      <c r="CA3224">
        <v>0</v>
      </c>
      <c r="CB3224">
        <v>0</v>
      </c>
      <c r="CC3224">
        <v>1258</v>
      </c>
      <c r="CD3224">
        <v>-1645.794174225</v>
      </c>
      <c r="CE3224">
        <v>0</v>
      </c>
      <c r="CF3224">
        <v>-944.97924100000012</v>
      </c>
      <c r="CG3224">
        <v>-1332.773415225</v>
      </c>
      <c r="CH3224">
        <v>234.69977586900001</v>
      </c>
      <c r="CI3224">
        <v>133.46488424399999</v>
      </c>
      <c r="CJ3224">
        <v>0</v>
      </c>
      <c r="CK3224">
        <v>368.16466011300002</v>
      </c>
      <c r="CL3224">
        <v>368.16466011300002</v>
      </c>
      <c r="CM3224">
        <v>0.143057937</v>
      </c>
      <c r="CN3224">
        <v>14.721602175999999</v>
      </c>
      <c r="CO3224">
        <v>0</v>
      </c>
      <c r="CP3224">
        <v>353.3</v>
      </c>
      <c r="CQ3224">
        <v>39</v>
      </c>
      <c r="CR3224">
        <v>0</v>
      </c>
      <c r="CS3224">
        <v>39</v>
      </c>
      <c r="CT3224">
        <v>39</v>
      </c>
      <c r="CU3224">
        <v>0</v>
      </c>
      <c r="CV3224">
        <v>0</v>
      </c>
      <c r="CW3224">
        <v>0</v>
      </c>
      <c r="CX3224">
        <v>107.695494829</v>
      </c>
      <c r="CY3224">
        <v>0</v>
      </c>
      <c r="CZ3224">
        <v>107.695494829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115.37043819599999</v>
      </c>
      <c r="DO3224">
        <v>0</v>
      </c>
      <c r="DP3224">
        <v>115.37043819599999</v>
      </c>
      <c r="DQ3224">
        <v>0</v>
      </c>
      <c r="DR3224">
        <v>0</v>
      </c>
      <c r="DS3224">
        <v>0</v>
      </c>
      <c r="DT3224">
        <v>0</v>
      </c>
      <c r="DU3224">
        <v>0</v>
      </c>
      <c r="DV3224">
        <v>0</v>
      </c>
      <c r="DW3224">
        <v>0</v>
      </c>
      <c r="DX3224">
        <v>0</v>
      </c>
      <c r="DY3224">
        <v>3237.6030451380002</v>
      </c>
      <c r="DZ3224">
        <v>3237.6030451380002</v>
      </c>
      <c r="EA3224">
        <v>0</v>
      </c>
      <c r="EB3224">
        <v>0</v>
      </c>
      <c r="EC3224">
        <v>0</v>
      </c>
      <c r="ED3224">
        <v>0</v>
      </c>
      <c r="EE3224">
        <v>0</v>
      </c>
      <c r="EF3224">
        <v>0</v>
      </c>
      <c r="EG3224">
        <v>0</v>
      </c>
      <c r="EH3224">
        <v>13.78129908</v>
      </c>
      <c r="EI3224">
        <v>0</v>
      </c>
      <c r="EJ3224">
        <v>0</v>
      </c>
      <c r="EK3224">
        <v>0</v>
      </c>
      <c r="EL3224">
        <v>0</v>
      </c>
      <c r="EM3224">
        <v>0</v>
      </c>
      <c r="EN3224">
        <v>0.63748653200000005</v>
      </c>
      <c r="EO3224">
        <v>0</v>
      </c>
      <c r="EP3224">
        <v>0</v>
      </c>
      <c r="EQ3224">
        <v>0</v>
      </c>
      <c r="ER3224">
        <v>318.03026188000001</v>
      </c>
      <c r="ES3224">
        <v>277.79986103800002</v>
      </c>
      <c r="ET3224">
        <v>0</v>
      </c>
      <c r="EU3224">
        <v>0</v>
      </c>
      <c r="EV3224">
        <v>0</v>
      </c>
      <c r="EW3224">
        <v>20.487685053</v>
      </c>
      <c r="EX3224">
        <v>0</v>
      </c>
      <c r="EY3224">
        <v>0</v>
      </c>
      <c r="EZ3224">
        <v>19.742715788999998</v>
      </c>
      <c r="FA3224">
        <v>999.50451268000006</v>
      </c>
      <c r="FB3224">
        <v>6.2425305639999999</v>
      </c>
      <c r="FC3224">
        <v>85.594735404000005</v>
      </c>
      <c r="FD3224">
        <v>446.43479957199997</v>
      </c>
      <c r="FE3224">
        <v>19.218347818000002</v>
      </c>
      <c r="FF3224">
        <v>442.01409932199999</v>
      </c>
      <c r="FG3224">
        <v>2457.4486400000001</v>
      </c>
      <c r="FH3224">
        <v>953.7088500000001</v>
      </c>
      <c r="FI3224">
        <v>856.10611000000006</v>
      </c>
    </row>
    <row r="3225" spans="1:165" x14ac:dyDescent="0.25">
      <c r="A3225">
        <v>3224</v>
      </c>
      <c r="B3225" t="s">
        <v>1492</v>
      </c>
      <c r="C3225" t="s">
        <v>1493</v>
      </c>
      <c r="D3225" t="s">
        <v>166</v>
      </c>
      <c r="E3225" t="s">
        <v>190</v>
      </c>
      <c r="F3225">
        <v>2020</v>
      </c>
      <c r="G3225" t="s">
        <v>175</v>
      </c>
      <c r="H3225">
        <v>270.41175275699999</v>
      </c>
      <c r="I3225">
        <v>51.841712958000002</v>
      </c>
      <c r="J3225">
        <v>0.222</v>
      </c>
      <c r="K3225">
        <v>183.23056115200001</v>
      </c>
      <c r="L3225">
        <v>29.001657755</v>
      </c>
      <c r="M3225">
        <v>6.1158208920000003</v>
      </c>
      <c r="N3225">
        <v>386.74490244700002</v>
      </c>
      <c r="O3225">
        <v>0</v>
      </c>
      <c r="P3225">
        <v>190.381528484</v>
      </c>
      <c r="Q3225">
        <v>169.721898477</v>
      </c>
      <c r="R3225">
        <v>0</v>
      </c>
      <c r="S3225">
        <v>20.659630007000001</v>
      </c>
      <c r="T3225">
        <v>0</v>
      </c>
      <c r="U3225">
        <v>141.76144007600001</v>
      </c>
      <c r="V3225">
        <v>32.624577019</v>
      </c>
      <c r="W3225">
        <v>18.986305997999999</v>
      </c>
      <c r="X3225">
        <v>0</v>
      </c>
      <c r="Y3225">
        <v>2.99105087</v>
      </c>
      <c r="Z3225">
        <v>2.0470679029999999</v>
      </c>
      <c r="AA3225">
        <v>657.156655204</v>
      </c>
      <c r="AB3225">
        <v>451.75434394799998</v>
      </c>
      <c r="AC3225">
        <v>211.82030138299999</v>
      </c>
      <c r="AD3225">
        <v>136.66510206699999</v>
      </c>
      <c r="AE3225">
        <v>18.927506921999999</v>
      </c>
      <c r="AF3225">
        <v>0</v>
      </c>
      <c r="AG3225">
        <v>11.448545283</v>
      </c>
      <c r="AH3225">
        <v>239.934042565</v>
      </c>
      <c r="AI3225">
        <v>0</v>
      </c>
      <c r="AJ3225">
        <v>0</v>
      </c>
      <c r="AK3225">
        <v>5.3818133010000002</v>
      </c>
      <c r="AL3225">
        <v>203.84345442</v>
      </c>
      <c r="AM3225">
        <v>205.40231125599999</v>
      </c>
      <c r="AN3225">
        <v>205.38840300800001</v>
      </c>
      <c r="AO3225">
        <v>132</v>
      </c>
      <c r="AP3225">
        <v>9.6393281470000005</v>
      </c>
      <c r="AQ3225">
        <v>3.952</v>
      </c>
      <c r="AR3225">
        <v>19.41799735</v>
      </c>
      <c r="AS3225">
        <v>0</v>
      </c>
      <c r="AT3225">
        <v>19.41799735</v>
      </c>
      <c r="AU3225">
        <v>5.9591899220000002</v>
      </c>
      <c r="AV3225">
        <v>1.3908248E-2</v>
      </c>
      <c r="AW3225">
        <v>0</v>
      </c>
      <c r="AX3225">
        <v>657.156655204</v>
      </c>
      <c r="AY3225">
        <v>289.43302774799997</v>
      </c>
      <c r="AZ3225">
        <v>289.43302774799997</v>
      </c>
      <c r="BA3225">
        <v>68.614206398999997</v>
      </c>
      <c r="BB3225">
        <v>2.3809312469999999</v>
      </c>
      <c r="BC3225">
        <v>-21.940609469000002</v>
      </c>
      <c r="BD3225">
        <v>-21.940608537999999</v>
      </c>
      <c r="BE3225">
        <v>-4.2813371130000002</v>
      </c>
      <c r="BF3225">
        <v>-0.497603874</v>
      </c>
      <c r="BG3225">
        <v>-18.526824968</v>
      </c>
      <c r="BH3225">
        <v>25.748762222</v>
      </c>
      <c r="BJ3225">
        <v>0.17299963500000001</v>
      </c>
      <c r="BK3225">
        <v>0</v>
      </c>
      <c r="BL3225">
        <v>25.921761857</v>
      </c>
      <c r="BM3225">
        <v>-6.7945246480000003</v>
      </c>
      <c r="BN3225">
        <v>19.127237209</v>
      </c>
      <c r="BO3225">
        <v>-0.29076014100000003</v>
      </c>
      <c r="BP3225">
        <v>19.41799735</v>
      </c>
      <c r="BQ3225">
        <v>1.471E-6</v>
      </c>
      <c r="BU3225">
        <v>54.525552677999997</v>
      </c>
      <c r="BV3225">
        <v>-2.2511419699999999</v>
      </c>
      <c r="BW3225">
        <v>0.20899999999999999</v>
      </c>
      <c r="BX3225">
        <v>-12</v>
      </c>
      <c r="BY3225">
        <v>12</v>
      </c>
      <c r="BZ3225">
        <v>-8.2964801799999996</v>
      </c>
      <c r="CA3225">
        <v>0</v>
      </c>
      <c r="CB3225">
        <v>0</v>
      </c>
      <c r="CC3225">
        <v>59.569825295000001</v>
      </c>
      <c r="CD3225">
        <v>-65.169176918000005</v>
      </c>
      <c r="CE3225">
        <v>0</v>
      </c>
      <c r="CF3225">
        <v>-19.401681725</v>
      </c>
      <c r="CG3225">
        <v>-25.001033348</v>
      </c>
      <c r="CH3225">
        <v>21.228039150000001</v>
      </c>
      <c r="CI3225">
        <v>30.610837651000001</v>
      </c>
      <c r="CJ3225">
        <v>2.8361570000000002E-3</v>
      </c>
      <c r="CK3225">
        <v>51.841712958000002</v>
      </c>
      <c r="CL3225">
        <v>51.841712958000002</v>
      </c>
      <c r="CM3225">
        <v>0.432114477</v>
      </c>
      <c r="CN3225">
        <v>43.409598481000003</v>
      </c>
      <c r="CO3225">
        <v>0</v>
      </c>
      <c r="CP3225">
        <v>8</v>
      </c>
      <c r="CQ3225">
        <v>0.222</v>
      </c>
      <c r="CR3225">
        <v>0</v>
      </c>
      <c r="CS3225">
        <v>0.222</v>
      </c>
      <c r="CT3225">
        <v>0.222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11.448545283</v>
      </c>
      <c r="DO3225">
        <v>11.448545283</v>
      </c>
      <c r="DP3225">
        <v>0</v>
      </c>
      <c r="DQ3225">
        <v>0</v>
      </c>
      <c r="DR3225">
        <v>0</v>
      </c>
      <c r="DS3225">
        <v>0</v>
      </c>
      <c r="DT3225">
        <v>0</v>
      </c>
      <c r="DU3225">
        <v>0</v>
      </c>
      <c r="DV3225">
        <v>0</v>
      </c>
      <c r="DW3225">
        <v>0</v>
      </c>
      <c r="DX3225">
        <v>0</v>
      </c>
      <c r="DY3225">
        <v>203.84345442</v>
      </c>
      <c r="DZ3225">
        <v>203.84345442</v>
      </c>
      <c r="EA3225">
        <v>0</v>
      </c>
      <c r="EB3225">
        <v>0</v>
      </c>
      <c r="EC3225">
        <v>0</v>
      </c>
      <c r="ED3225">
        <v>0</v>
      </c>
      <c r="EE3225">
        <v>132</v>
      </c>
      <c r="EF3225">
        <v>0</v>
      </c>
      <c r="EG3225">
        <v>132</v>
      </c>
      <c r="EH3225">
        <v>1.6726731269999999</v>
      </c>
      <c r="EI3225">
        <v>-8</v>
      </c>
      <c r="EJ3225">
        <v>0</v>
      </c>
      <c r="EK3225">
        <v>0.18033469999999999</v>
      </c>
      <c r="EL3225">
        <v>0</v>
      </c>
      <c r="EM3225">
        <v>0</v>
      </c>
      <c r="EN3225">
        <v>0.52508633199999999</v>
      </c>
      <c r="EO3225">
        <v>2.8370880000000002E-3</v>
      </c>
      <c r="EP3225">
        <v>0</v>
      </c>
      <c r="EQ3225">
        <v>0</v>
      </c>
      <c r="ER3225">
        <v>21.940609469000002</v>
      </c>
      <c r="ES3225">
        <v>21.940608537999999</v>
      </c>
      <c r="ET3225">
        <v>0</v>
      </c>
      <c r="EU3225">
        <v>0</v>
      </c>
      <c r="EV3225">
        <v>0</v>
      </c>
      <c r="EW3225">
        <v>9.3099999999999996E-7</v>
      </c>
      <c r="EX3225">
        <v>0</v>
      </c>
      <c r="EY3225">
        <v>0</v>
      </c>
      <c r="EZ3225">
        <v>0</v>
      </c>
      <c r="FA3225">
        <v>209.24304340200001</v>
      </c>
      <c r="FB3225">
        <v>63.312939516999997</v>
      </c>
      <c r="FC3225">
        <v>31.376556896</v>
      </c>
      <c r="FD3225">
        <v>22.154551100999999</v>
      </c>
      <c r="FE3225">
        <v>66.115206137000001</v>
      </c>
      <c r="FF3225">
        <v>26.283789751</v>
      </c>
      <c r="FG3225">
        <v>337</v>
      </c>
      <c r="FH3225">
        <v>29.9</v>
      </c>
      <c r="FI3225">
        <v>23.92</v>
      </c>
    </row>
    <row r="3226" spans="1:165" x14ac:dyDescent="0.25">
      <c r="A3226">
        <v>3225</v>
      </c>
      <c r="B3226" t="s">
        <v>1492</v>
      </c>
      <c r="C3226" t="s">
        <v>1493</v>
      </c>
      <c r="D3226" t="s">
        <v>166</v>
      </c>
      <c r="E3226" t="s">
        <v>190</v>
      </c>
      <c r="F3226">
        <v>2021</v>
      </c>
      <c r="G3226" t="s">
        <v>175</v>
      </c>
      <c r="H3226">
        <v>198.52310920400001</v>
      </c>
      <c r="I3226">
        <v>85.339852633999996</v>
      </c>
      <c r="J3226">
        <v>0.222</v>
      </c>
      <c r="K3226">
        <v>91.172334136000003</v>
      </c>
      <c r="L3226">
        <v>14.073461869000001</v>
      </c>
      <c r="M3226">
        <v>7.7154605649999999</v>
      </c>
      <c r="N3226">
        <v>337.63937317300002</v>
      </c>
      <c r="O3226">
        <v>0</v>
      </c>
      <c r="P3226">
        <v>183.31163390200001</v>
      </c>
      <c r="Q3226">
        <v>163.199704379</v>
      </c>
      <c r="R3226">
        <v>0</v>
      </c>
      <c r="S3226">
        <v>20.111929523000001</v>
      </c>
      <c r="T3226">
        <v>0</v>
      </c>
      <c r="U3226">
        <v>135.03540478400001</v>
      </c>
      <c r="V3226">
        <v>14.043344546</v>
      </c>
      <c r="W3226">
        <v>2.855616559</v>
      </c>
      <c r="X3226">
        <v>0</v>
      </c>
      <c r="Y3226">
        <v>2.393373382</v>
      </c>
      <c r="Z3226">
        <v>1.6592338499999999</v>
      </c>
      <c r="AA3226">
        <v>536.16248237699995</v>
      </c>
      <c r="AB3226">
        <v>318.53088469800002</v>
      </c>
      <c r="AC3226">
        <v>96.417506068999998</v>
      </c>
      <c r="AD3226">
        <v>24.463228553</v>
      </c>
      <c r="AE3226">
        <v>9.5197156879999998</v>
      </c>
      <c r="AF3226">
        <v>0</v>
      </c>
      <c r="AG3226">
        <v>5.7088640799999997</v>
      </c>
      <c r="AH3226">
        <v>222.11337862900001</v>
      </c>
      <c r="AI3226">
        <v>0</v>
      </c>
      <c r="AJ3226">
        <v>0</v>
      </c>
      <c r="AK3226">
        <v>5.2635587570000002</v>
      </c>
      <c r="AL3226">
        <v>187.04225567500001</v>
      </c>
      <c r="AM3226">
        <v>217.63159767900001</v>
      </c>
      <c r="AN3226">
        <v>217.61768943199999</v>
      </c>
      <c r="AO3226">
        <v>132</v>
      </c>
      <c r="AP3226">
        <v>9.6393281470000005</v>
      </c>
      <c r="AQ3226">
        <v>0</v>
      </c>
      <c r="AR3226">
        <v>36.205096048999998</v>
      </c>
      <c r="AS3226">
        <v>4.5672485350000001</v>
      </c>
      <c r="AT3226">
        <v>31.637847514000001</v>
      </c>
      <c r="AU3226">
        <v>5.3533776470000003</v>
      </c>
      <c r="AV3226">
        <v>1.3908247E-2</v>
      </c>
      <c r="AW3226">
        <v>0</v>
      </c>
      <c r="AX3226">
        <v>536.16248237699995</v>
      </c>
      <c r="AY3226">
        <v>256.61332161199999</v>
      </c>
      <c r="AZ3226">
        <v>256.61332161199999</v>
      </c>
      <c r="BA3226">
        <v>57.469351046</v>
      </c>
      <c r="BB3226">
        <v>39.554292711000002</v>
      </c>
      <c r="BC3226">
        <v>-15.880124346000001</v>
      </c>
      <c r="BD3226">
        <v>-20.338803797000001</v>
      </c>
      <c r="BE3226">
        <v>0</v>
      </c>
      <c r="BF3226">
        <v>-0.37679047100000002</v>
      </c>
      <c r="BG3226">
        <v>-23.753860892999999</v>
      </c>
      <c r="BH3226">
        <v>57.012868046999998</v>
      </c>
      <c r="BJ3226">
        <v>0.62025722299999997</v>
      </c>
      <c r="BK3226">
        <v>0</v>
      </c>
      <c r="BL3226">
        <v>57.633125270000001</v>
      </c>
      <c r="BM3226">
        <v>-7.6564772239999996</v>
      </c>
      <c r="BN3226">
        <v>49.976648046000001</v>
      </c>
      <c r="BO3226">
        <v>-0.14119946799999999</v>
      </c>
      <c r="BP3226">
        <v>50.117847513999997</v>
      </c>
      <c r="BQ3226">
        <v>3.7969999999999998E-6</v>
      </c>
      <c r="BU3226">
        <v>17.348351650000001</v>
      </c>
      <c r="BV3226">
        <v>-2.5949248000000001E-2</v>
      </c>
      <c r="BW3226">
        <v>0.22981818200000001</v>
      </c>
      <c r="BX3226">
        <v>0</v>
      </c>
      <c r="BY3226">
        <v>0</v>
      </c>
      <c r="BZ3226">
        <v>72.959189121999998</v>
      </c>
      <c r="CA3226">
        <v>0</v>
      </c>
      <c r="CB3226">
        <v>0</v>
      </c>
      <c r="CC3226">
        <v>26.291242835999999</v>
      </c>
      <c r="CD3226">
        <v>-48.161072701000002</v>
      </c>
      <c r="CE3226">
        <v>0</v>
      </c>
      <c r="CF3226">
        <v>-34.840446125</v>
      </c>
      <c r="CG3226">
        <v>-56.71027599</v>
      </c>
      <c r="CH3226">
        <v>33.597264782000003</v>
      </c>
      <c r="CI3226">
        <v>51.748982501</v>
      </c>
      <c r="CJ3226">
        <v>-6.3946489999999996E-3</v>
      </c>
      <c r="CK3226">
        <v>85.339852633999996</v>
      </c>
      <c r="CL3226">
        <v>85.339852633999996</v>
      </c>
      <c r="CM3226">
        <v>0.63629268999999999</v>
      </c>
      <c r="CN3226">
        <v>20.833559944000001</v>
      </c>
      <c r="CO3226">
        <v>0</v>
      </c>
      <c r="CP3226">
        <v>63.87</v>
      </c>
      <c r="CQ3226">
        <v>0.222</v>
      </c>
      <c r="CR3226">
        <v>0</v>
      </c>
      <c r="CS3226">
        <v>0.222</v>
      </c>
      <c r="CT3226">
        <v>0.222</v>
      </c>
      <c r="CU3226">
        <v>0</v>
      </c>
      <c r="CV3226">
        <v>0</v>
      </c>
      <c r="CW3226">
        <v>0</v>
      </c>
      <c r="CX3226">
        <v>14.449746280999999</v>
      </c>
      <c r="CY3226">
        <v>0</v>
      </c>
      <c r="CZ3226">
        <v>1.4056136340000001</v>
      </c>
      <c r="DA3226">
        <v>0.73377672100000002</v>
      </c>
      <c r="DB3226">
        <v>12.239112379</v>
      </c>
      <c r="DC3226">
        <v>0</v>
      </c>
      <c r="DD3226">
        <v>6.5565547000000002E-2</v>
      </c>
      <c r="DE3226">
        <v>5.6779999999999999E-3</v>
      </c>
      <c r="DF3226">
        <v>0</v>
      </c>
      <c r="DG3226">
        <v>0</v>
      </c>
      <c r="DH3226">
        <v>4.4879464750000002</v>
      </c>
      <c r="DI3226">
        <v>0</v>
      </c>
      <c r="DJ3226">
        <v>0</v>
      </c>
      <c r="DK3226">
        <v>0</v>
      </c>
      <c r="DL3226">
        <v>0</v>
      </c>
      <c r="DM3226">
        <v>4.4879464750000002</v>
      </c>
      <c r="DN3226">
        <v>5.7088640799999997</v>
      </c>
      <c r="DO3226">
        <v>5.7088640799999997</v>
      </c>
      <c r="DP3226">
        <v>0</v>
      </c>
      <c r="DQ3226">
        <v>0</v>
      </c>
      <c r="DR3226">
        <v>0</v>
      </c>
      <c r="DS3226">
        <v>0</v>
      </c>
      <c r="DT3226">
        <v>0</v>
      </c>
      <c r="DU3226">
        <v>0</v>
      </c>
      <c r="DV3226">
        <v>0</v>
      </c>
      <c r="DW3226">
        <v>0</v>
      </c>
      <c r="DX3226">
        <v>0</v>
      </c>
      <c r="DY3226">
        <v>187.04225567500001</v>
      </c>
      <c r="DZ3226">
        <v>187.04225567500001</v>
      </c>
      <c r="EA3226">
        <v>0</v>
      </c>
      <c r="EB3226">
        <v>0</v>
      </c>
      <c r="EC3226">
        <v>0</v>
      </c>
      <c r="ED3226">
        <v>0</v>
      </c>
      <c r="EE3226">
        <v>132</v>
      </c>
      <c r="EF3226">
        <v>0</v>
      </c>
      <c r="EG3226">
        <v>132</v>
      </c>
      <c r="EH3226">
        <v>3.4416533149999999</v>
      </c>
      <c r="EI3226">
        <v>0</v>
      </c>
      <c r="EJ3226">
        <v>0</v>
      </c>
      <c r="EK3226">
        <v>0.16537499999999999</v>
      </c>
      <c r="EL3226">
        <v>0</v>
      </c>
      <c r="EM3226">
        <v>0</v>
      </c>
      <c r="EN3226">
        <v>0</v>
      </c>
      <c r="EO3226">
        <v>0</v>
      </c>
      <c r="EP3226">
        <v>0</v>
      </c>
      <c r="EQ3226">
        <v>35.947264396000001</v>
      </c>
      <c r="ER3226">
        <v>15.880124346000001</v>
      </c>
      <c r="ES3226">
        <v>20.338803797000001</v>
      </c>
      <c r="ET3226">
        <v>0</v>
      </c>
      <c r="EU3226">
        <v>0</v>
      </c>
      <c r="EV3226">
        <v>0</v>
      </c>
      <c r="EW3226">
        <v>0</v>
      </c>
      <c r="EX3226">
        <v>0</v>
      </c>
      <c r="EY3226">
        <v>0</v>
      </c>
      <c r="EZ3226">
        <v>-4.4586794510000001</v>
      </c>
      <c r="FA3226">
        <v>150.46664718400001</v>
      </c>
      <c r="FB3226">
        <v>29.054899836000001</v>
      </c>
      <c r="FC3226">
        <v>23.664865473999999</v>
      </c>
      <c r="FD3226">
        <v>22.893170928</v>
      </c>
      <c r="FE3226">
        <v>45.580351006000001</v>
      </c>
      <c r="FF3226">
        <v>29.273359939999999</v>
      </c>
      <c r="FG3226">
        <v>344</v>
      </c>
      <c r="FH3226">
        <v>29.46</v>
      </c>
      <c r="FI3226">
        <v>23.568000000000001</v>
      </c>
    </row>
    <row r="3227" spans="1:165" x14ac:dyDescent="0.25">
      <c r="A3227">
        <v>3226</v>
      </c>
      <c r="B3227" t="s">
        <v>1492</v>
      </c>
      <c r="C3227" t="s">
        <v>1493</v>
      </c>
      <c r="D3227" t="s">
        <v>166</v>
      </c>
      <c r="E3227" t="s">
        <v>190</v>
      </c>
      <c r="F3227">
        <v>2022</v>
      </c>
      <c r="G3227" t="s">
        <v>175</v>
      </c>
      <c r="H3227">
        <v>216.12327053499999</v>
      </c>
      <c r="I3227">
        <v>60.603722535999999</v>
      </c>
      <c r="J3227">
        <v>22</v>
      </c>
      <c r="K3227">
        <v>116.848710557</v>
      </c>
      <c r="L3227">
        <v>12.382558201</v>
      </c>
      <c r="M3227">
        <v>4.2882792409999997</v>
      </c>
      <c r="N3227">
        <v>318.966362393</v>
      </c>
      <c r="O3227">
        <v>0</v>
      </c>
      <c r="P3227">
        <v>170.22567622099999</v>
      </c>
      <c r="Q3227">
        <v>150.66144718199999</v>
      </c>
      <c r="R3227">
        <v>0</v>
      </c>
      <c r="S3227">
        <v>19.564229039000001</v>
      </c>
      <c r="T3227">
        <v>0</v>
      </c>
      <c r="U3227">
        <v>128.309369492</v>
      </c>
      <c r="V3227">
        <v>14.117766272000001</v>
      </c>
      <c r="W3227">
        <v>2.855616559</v>
      </c>
      <c r="X3227">
        <v>0</v>
      </c>
      <c r="Y3227">
        <v>3.4579338489999998</v>
      </c>
      <c r="Z3227">
        <v>1.26882585</v>
      </c>
      <c r="AA3227">
        <v>535.08963292800001</v>
      </c>
      <c r="AB3227">
        <v>336.596481305</v>
      </c>
      <c r="AC3227">
        <v>144.44303778599999</v>
      </c>
      <c r="AD3227">
        <v>36.002554267999997</v>
      </c>
      <c r="AE3227">
        <v>19.069594391999999</v>
      </c>
      <c r="AF3227">
        <v>0</v>
      </c>
      <c r="AG3227">
        <v>10.759396243999999</v>
      </c>
      <c r="AH3227">
        <v>192.15344351900001</v>
      </c>
      <c r="AI3227">
        <v>0</v>
      </c>
      <c r="AJ3227">
        <v>0</v>
      </c>
      <c r="AK3227">
        <v>5.1453042130000002</v>
      </c>
      <c r="AL3227">
        <v>156.08611367500001</v>
      </c>
      <c r="AM3227">
        <v>198.49315162299999</v>
      </c>
      <c r="AN3227">
        <v>198.47924337500001</v>
      </c>
      <c r="AO3227">
        <v>132</v>
      </c>
      <c r="AP3227">
        <v>9.6393281470000005</v>
      </c>
      <c r="AQ3227">
        <v>0</v>
      </c>
      <c r="AR3227">
        <v>17.276969474000001</v>
      </c>
      <c r="AS3227">
        <v>6.1161020490000002</v>
      </c>
      <c r="AT3227">
        <v>11.160867424999999</v>
      </c>
      <c r="AU3227">
        <v>5.1430581650000002</v>
      </c>
      <c r="AV3227">
        <v>1.3908248E-2</v>
      </c>
      <c r="AW3227">
        <v>0</v>
      </c>
      <c r="AX3227">
        <v>535.08963292800001</v>
      </c>
      <c r="AY3227">
        <v>336.74103086500003</v>
      </c>
      <c r="AZ3227">
        <v>336.74103086500003</v>
      </c>
      <c r="BA3227">
        <v>70.070415369000003</v>
      </c>
      <c r="BB3227">
        <v>4.1639446810000003</v>
      </c>
      <c r="BC3227">
        <v>-20.058015023999999</v>
      </c>
      <c r="BD3227">
        <v>-20.051171346</v>
      </c>
      <c r="BE3227">
        <v>0</v>
      </c>
      <c r="BF3227">
        <v>-0.38387437000000002</v>
      </c>
      <c r="BG3227">
        <v>-22.926721822000001</v>
      </c>
      <c r="BH3227">
        <v>30.865748834000001</v>
      </c>
      <c r="BJ3227">
        <v>-0.16017268400000001</v>
      </c>
      <c r="BK3227">
        <v>0</v>
      </c>
      <c r="BL3227">
        <v>30.705576149999999</v>
      </c>
      <c r="BM3227">
        <v>-6.5550282060000002</v>
      </c>
      <c r="BN3227">
        <v>24.150547943999999</v>
      </c>
      <c r="BO3227">
        <v>-0.210319481</v>
      </c>
      <c r="BP3227">
        <v>24.360867424999999</v>
      </c>
      <c r="BQ3227">
        <v>1.846E-6</v>
      </c>
      <c r="BU3227">
        <v>61.652913644999998</v>
      </c>
      <c r="BV3227">
        <v>-2.0364158080000001</v>
      </c>
      <c r="BW3227">
        <v>0</v>
      </c>
      <c r="BX3227">
        <v>-34.9</v>
      </c>
      <c r="BY3227">
        <v>13.122</v>
      </c>
      <c r="BZ3227">
        <v>-21.240401216999999</v>
      </c>
      <c r="CA3227">
        <v>0</v>
      </c>
      <c r="CB3227">
        <v>0</v>
      </c>
      <c r="CC3227">
        <v>37.993648980000003</v>
      </c>
      <c r="CD3227">
        <v>-63.899258816</v>
      </c>
      <c r="CE3227">
        <v>0</v>
      </c>
      <c r="CF3227">
        <v>-39.256752849999998</v>
      </c>
      <c r="CG3227">
        <v>-65.162362685999994</v>
      </c>
      <c r="CH3227">
        <v>-24.749850257999999</v>
      </c>
      <c r="CI3227">
        <v>85.339852633999996</v>
      </c>
      <c r="CJ3227">
        <v>1.372016E-2</v>
      </c>
      <c r="CK3227">
        <v>60.603722535999999</v>
      </c>
      <c r="CL3227">
        <v>60.603722535999999</v>
      </c>
      <c r="CM3227">
        <v>0.70811813800000001</v>
      </c>
      <c r="CN3227">
        <v>45.895604398000003</v>
      </c>
      <c r="CO3227">
        <v>0</v>
      </c>
      <c r="CP3227">
        <v>14</v>
      </c>
      <c r="CQ3227">
        <v>22</v>
      </c>
      <c r="CR3227">
        <v>0</v>
      </c>
      <c r="CS3227">
        <v>22</v>
      </c>
      <c r="CT3227">
        <v>22</v>
      </c>
      <c r="CU3227">
        <v>0</v>
      </c>
      <c r="CV3227">
        <v>0</v>
      </c>
      <c r="CW3227">
        <v>0</v>
      </c>
      <c r="CX3227">
        <v>12.758842613000001</v>
      </c>
      <c r="CY3227">
        <v>0</v>
      </c>
      <c r="CZ3227">
        <v>1.4661167930000001</v>
      </c>
      <c r="DA3227">
        <v>0.39190377199999998</v>
      </c>
      <c r="DB3227">
        <v>10.401789501</v>
      </c>
      <c r="DC3227">
        <v>0</v>
      </c>
      <c r="DD3227">
        <v>0.49903254699999999</v>
      </c>
      <c r="DE3227">
        <v>0</v>
      </c>
      <c r="DF3227">
        <v>0</v>
      </c>
      <c r="DG3227">
        <v>0</v>
      </c>
      <c r="DH3227">
        <v>4.4879464750000002</v>
      </c>
      <c r="DI3227">
        <v>0</v>
      </c>
      <c r="DJ3227">
        <v>0</v>
      </c>
      <c r="DK3227">
        <v>0</v>
      </c>
      <c r="DL3227">
        <v>0</v>
      </c>
      <c r="DM3227">
        <v>4.4879464750000002</v>
      </c>
      <c r="DN3227">
        <v>10.759396243999999</v>
      </c>
      <c r="DO3227">
        <v>10.759396243999999</v>
      </c>
      <c r="DP3227">
        <v>0</v>
      </c>
      <c r="DQ3227">
        <v>0</v>
      </c>
      <c r="DR3227">
        <v>0</v>
      </c>
      <c r="DS3227">
        <v>0</v>
      </c>
      <c r="DT3227">
        <v>0</v>
      </c>
      <c r="DU3227">
        <v>0</v>
      </c>
      <c r="DV3227">
        <v>0</v>
      </c>
      <c r="DW3227">
        <v>0</v>
      </c>
      <c r="DX3227">
        <v>0</v>
      </c>
      <c r="DY3227">
        <v>156.08611367500001</v>
      </c>
      <c r="DZ3227">
        <v>156.08611367500001</v>
      </c>
      <c r="EA3227">
        <v>0</v>
      </c>
      <c r="EB3227">
        <v>0</v>
      </c>
      <c r="EC3227">
        <v>0</v>
      </c>
      <c r="ED3227">
        <v>0</v>
      </c>
      <c r="EE3227">
        <v>132</v>
      </c>
      <c r="EF3227">
        <v>0</v>
      </c>
      <c r="EG3227">
        <v>132</v>
      </c>
      <c r="EH3227">
        <v>0</v>
      </c>
      <c r="EI3227">
        <v>0</v>
      </c>
      <c r="EJ3227">
        <v>0</v>
      </c>
      <c r="EK3227">
        <v>0</v>
      </c>
      <c r="EL3227">
        <v>0</v>
      </c>
      <c r="EM3227">
        <v>0</v>
      </c>
      <c r="EN3227">
        <v>0</v>
      </c>
      <c r="EO3227">
        <v>0</v>
      </c>
      <c r="EP3227">
        <v>0</v>
      </c>
      <c r="EQ3227">
        <v>4.1639446810000003</v>
      </c>
      <c r="ER3227">
        <v>20.058015023999999</v>
      </c>
      <c r="ES3227">
        <v>20.051171346</v>
      </c>
      <c r="ET3227">
        <v>0</v>
      </c>
      <c r="EU3227">
        <v>0</v>
      </c>
      <c r="EV3227">
        <v>0</v>
      </c>
      <c r="EW3227">
        <v>0</v>
      </c>
      <c r="EX3227">
        <v>6.8436779999999997E-3</v>
      </c>
      <c r="EY3227">
        <v>0</v>
      </c>
      <c r="EZ3227">
        <v>0</v>
      </c>
      <c r="FA3227">
        <v>247.624691364</v>
      </c>
      <c r="FB3227">
        <v>84.388394052999999</v>
      </c>
      <c r="FC3227">
        <v>37.979002758999997</v>
      </c>
      <c r="FD3227">
        <v>22.979224041999998</v>
      </c>
      <c r="FE3227">
        <v>82.402029478000003</v>
      </c>
      <c r="FF3227">
        <v>19.876041032</v>
      </c>
      <c r="FG3227">
        <v>326.51400000000001</v>
      </c>
      <c r="FH3227">
        <v>26.172999999999998</v>
      </c>
      <c r="FI3227">
        <v>20.938400000000001</v>
      </c>
    </row>
    <row r="3228" spans="1:165" x14ac:dyDescent="0.25">
      <c r="A3228">
        <v>3227</v>
      </c>
      <c r="B3228" t="s">
        <v>1492</v>
      </c>
      <c r="C3228" t="s">
        <v>1493</v>
      </c>
      <c r="D3228" t="s">
        <v>166</v>
      </c>
      <c r="E3228" t="s">
        <v>179</v>
      </c>
      <c r="F3228">
        <v>2023</v>
      </c>
      <c r="G3228" t="s">
        <v>175</v>
      </c>
      <c r="H3228">
        <v>211.481178376</v>
      </c>
      <c r="I3228">
        <v>79.29345467600001</v>
      </c>
      <c r="J3228">
        <v>10</v>
      </c>
      <c r="K3228">
        <v>103.52083373400001</v>
      </c>
      <c r="L3228">
        <v>14.400983434</v>
      </c>
      <c r="M3228">
        <v>4.2659065320000007</v>
      </c>
      <c r="N3228">
        <v>304.49051409200001</v>
      </c>
      <c r="O3228">
        <v>0</v>
      </c>
      <c r="P3228">
        <v>157.75515159299999</v>
      </c>
      <c r="Q3228">
        <v>138.73862303799999</v>
      </c>
      <c r="R3228">
        <v>0</v>
      </c>
      <c r="S3228">
        <v>19.016528555000001</v>
      </c>
      <c r="T3228">
        <v>0</v>
      </c>
      <c r="U3228">
        <v>121.5833342</v>
      </c>
      <c r="V3228">
        <v>19.596582666</v>
      </c>
      <c r="W3228">
        <v>2.855616559</v>
      </c>
      <c r="X3228">
        <v>0</v>
      </c>
      <c r="Y3228">
        <v>2.6998290740000002</v>
      </c>
      <c r="Z3228">
        <v>0.87841785000000006</v>
      </c>
      <c r="AA3228">
        <v>515.97169246800001</v>
      </c>
      <c r="AB3228">
        <v>321.64546161599998</v>
      </c>
      <c r="AC3228">
        <v>162.69679685099999</v>
      </c>
      <c r="AD3228">
        <v>72.941235067000008</v>
      </c>
      <c r="AE3228">
        <v>2.2661814379999998</v>
      </c>
      <c r="AF3228">
        <v>0</v>
      </c>
      <c r="AG3228">
        <v>14.070739913000001</v>
      </c>
      <c r="AH3228">
        <v>158.94866476499999</v>
      </c>
      <c r="AI3228">
        <v>0</v>
      </c>
      <c r="AJ3228">
        <v>0</v>
      </c>
      <c r="AK3228">
        <v>5.0270496690000002</v>
      </c>
      <c r="AL3228">
        <v>121.738607675</v>
      </c>
      <c r="AM3228">
        <v>194.32623085200001</v>
      </c>
      <c r="AN3228">
        <v>194.312322604</v>
      </c>
      <c r="AO3228">
        <v>132</v>
      </c>
      <c r="AP3228">
        <v>9.6393281470000005</v>
      </c>
      <c r="AQ3228">
        <v>0</v>
      </c>
      <c r="AR3228">
        <v>13.719520860999999</v>
      </c>
      <c r="AS3228">
        <v>0.65696947400000005</v>
      </c>
      <c r="AT3228">
        <v>13.062551386999999</v>
      </c>
      <c r="AU3228">
        <v>4.5335860070000003</v>
      </c>
      <c r="AV3228">
        <v>1.3908248E-2</v>
      </c>
      <c r="AW3228">
        <v>0</v>
      </c>
      <c r="AX3228">
        <v>515.97169246800001</v>
      </c>
      <c r="AY3228">
        <v>465.00107368699997</v>
      </c>
      <c r="AZ3228">
        <v>465.00107368699997</v>
      </c>
      <c r="BA3228">
        <v>71.736469404000005</v>
      </c>
      <c r="BB3228">
        <v>4.2334809560000002</v>
      </c>
      <c r="BC3228">
        <v>-18.040045476</v>
      </c>
      <c r="BD3228">
        <v>-18.039263270999999</v>
      </c>
      <c r="BE3228">
        <v>0</v>
      </c>
      <c r="BF3228">
        <v>-0.249158935</v>
      </c>
      <c r="BG3228">
        <v>-22.922548647999999</v>
      </c>
      <c r="BH3228">
        <v>34.758197301000003</v>
      </c>
      <c r="BJ3228">
        <v>-0.64914344099999999</v>
      </c>
      <c r="BK3228">
        <v>0</v>
      </c>
      <c r="BL3228">
        <v>34.109053860000003</v>
      </c>
      <c r="BM3228">
        <v>-8.4559746310000001</v>
      </c>
      <c r="BN3228">
        <v>25.653079228999999</v>
      </c>
      <c r="BO3228">
        <v>-0.60947215799999999</v>
      </c>
      <c r="BP3228">
        <v>26.262551386999998</v>
      </c>
      <c r="BQ3228">
        <v>1.99E-6</v>
      </c>
      <c r="BU3228">
        <v>61.919603428000002</v>
      </c>
      <c r="BV3228">
        <v>-1.9800048159999999</v>
      </c>
      <c r="BW3228">
        <v>5.3200000000000001E-3</v>
      </c>
      <c r="BX3228">
        <v>0</v>
      </c>
      <c r="BY3228">
        <v>12</v>
      </c>
      <c r="BZ3228">
        <v>14.016700651000001</v>
      </c>
      <c r="CA3228">
        <v>0</v>
      </c>
      <c r="CB3228">
        <v>0</v>
      </c>
      <c r="CC3228">
        <v>56.902663456000013</v>
      </c>
      <c r="CD3228">
        <v>-87.938825786999999</v>
      </c>
      <c r="CE3228">
        <v>0</v>
      </c>
      <c r="CF3228">
        <v>-26.2252847</v>
      </c>
      <c r="CG3228">
        <v>-57.261447031000003</v>
      </c>
      <c r="CH3228">
        <v>18.674857048</v>
      </c>
      <c r="CI3228">
        <v>60.603722536000006</v>
      </c>
      <c r="CJ3228">
        <v>1.4875091999999999E-2</v>
      </c>
      <c r="CK3228">
        <v>79.29345467600001</v>
      </c>
      <c r="CL3228">
        <v>79.29345467600001</v>
      </c>
      <c r="CM3228">
        <v>0.41688256600000001</v>
      </c>
      <c r="CN3228">
        <v>75.318661365000011</v>
      </c>
      <c r="CO3228">
        <v>0</v>
      </c>
      <c r="CP3228">
        <v>3.557910745</v>
      </c>
      <c r="CQ3228">
        <v>10</v>
      </c>
      <c r="CR3228">
        <v>0</v>
      </c>
      <c r="CS3228">
        <v>10</v>
      </c>
      <c r="CT3228">
        <v>10</v>
      </c>
      <c r="CU3228">
        <v>0</v>
      </c>
      <c r="CV3228">
        <v>0</v>
      </c>
      <c r="CW3228">
        <v>0</v>
      </c>
      <c r="CX3228">
        <v>14.777267846000001</v>
      </c>
      <c r="CY3228">
        <v>0</v>
      </c>
      <c r="CZ3228">
        <v>1.7804429450000001</v>
      </c>
      <c r="DA3228">
        <v>7.9350680000000007E-2</v>
      </c>
      <c r="DB3228">
        <v>12.876507326</v>
      </c>
      <c r="DC3228">
        <v>0</v>
      </c>
      <c r="DD3228">
        <v>4.0966895000000003E-2</v>
      </c>
      <c r="DE3228">
        <v>0</v>
      </c>
      <c r="DF3228">
        <v>0</v>
      </c>
      <c r="DG3228">
        <v>0</v>
      </c>
      <c r="DH3228">
        <v>4.4879464750000002</v>
      </c>
      <c r="DI3228">
        <v>0</v>
      </c>
      <c r="DJ3228">
        <v>0</v>
      </c>
      <c r="DK3228">
        <v>0</v>
      </c>
      <c r="DL3228">
        <v>0</v>
      </c>
      <c r="DM3228">
        <v>4.4879464750000002</v>
      </c>
      <c r="DN3228">
        <v>14.070739913000001</v>
      </c>
      <c r="DO3228">
        <v>14.070739913000001</v>
      </c>
      <c r="DP3228">
        <v>0</v>
      </c>
      <c r="DQ3228">
        <v>0</v>
      </c>
      <c r="DR3228">
        <v>0</v>
      </c>
      <c r="DS3228">
        <v>0</v>
      </c>
      <c r="DT3228">
        <v>0</v>
      </c>
      <c r="DU3228">
        <v>0</v>
      </c>
      <c r="DV3228">
        <v>0</v>
      </c>
      <c r="DW3228">
        <v>0</v>
      </c>
      <c r="DX3228">
        <v>0</v>
      </c>
      <c r="DY3228">
        <v>121.738607675</v>
      </c>
      <c r="DZ3228">
        <v>121.738607675</v>
      </c>
      <c r="EA3228">
        <v>0</v>
      </c>
      <c r="EB3228">
        <v>0</v>
      </c>
      <c r="EC3228">
        <v>0</v>
      </c>
      <c r="ED3228">
        <v>0</v>
      </c>
      <c r="EE3228">
        <v>132</v>
      </c>
      <c r="EF3228">
        <v>0</v>
      </c>
      <c r="EG3228">
        <v>132</v>
      </c>
      <c r="EH3228">
        <v>3.6968946589999998</v>
      </c>
      <c r="EI3228">
        <v>0</v>
      </c>
      <c r="EJ3228">
        <v>0</v>
      </c>
      <c r="EK3228">
        <v>0.52092900000000009</v>
      </c>
      <c r="EL3228">
        <v>0</v>
      </c>
      <c r="EM3228">
        <v>0</v>
      </c>
      <c r="EN3228">
        <v>0</v>
      </c>
      <c r="EO3228">
        <v>1.5657297000000001E-2</v>
      </c>
      <c r="EP3228">
        <v>0</v>
      </c>
      <c r="EQ3228">
        <v>0</v>
      </c>
      <c r="ER3228">
        <v>18.040045476</v>
      </c>
      <c r="ES3228">
        <v>18.039263270999999</v>
      </c>
      <c r="ET3228">
        <v>0</v>
      </c>
      <c r="EU3228">
        <v>0</v>
      </c>
      <c r="EV3228">
        <v>0</v>
      </c>
      <c r="EW3228">
        <v>0</v>
      </c>
      <c r="EX3228">
        <v>7.8220500000000001E-4</v>
      </c>
      <c r="EY3228">
        <v>0</v>
      </c>
      <c r="EZ3228">
        <v>0</v>
      </c>
      <c r="FA3228">
        <v>414.38230224799997</v>
      </c>
      <c r="FB3228">
        <v>199.07034874600001</v>
      </c>
      <c r="FC3228">
        <v>64.540329279000005</v>
      </c>
      <c r="FD3228">
        <v>23.127862458999999</v>
      </c>
      <c r="FE3228">
        <v>99.443198608000003</v>
      </c>
      <c r="FF3228">
        <v>28.200563156000001</v>
      </c>
      <c r="FG3228">
        <v>326.51400000000001</v>
      </c>
      <c r="FH3228">
        <v>26.172999999999998</v>
      </c>
      <c r="FI3228">
        <v>20.938400000000001</v>
      </c>
    </row>
    <row r="3229" spans="1:165" x14ac:dyDescent="0.25">
      <c r="A3229">
        <v>3228</v>
      </c>
      <c r="B3229" t="s">
        <v>1492</v>
      </c>
      <c r="C3229" t="s">
        <v>1493</v>
      </c>
      <c r="D3229" t="s">
        <v>166</v>
      </c>
      <c r="E3229" t="s">
        <v>179</v>
      </c>
      <c r="F3229">
        <v>2024</v>
      </c>
      <c r="G3229" t="s">
        <v>168</v>
      </c>
      <c r="H3229">
        <v>242.94654566299999</v>
      </c>
      <c r="I3229">
        <v>102.820256263</v>
      </c>
      <c r="J3229">
        <v>0</v>
      </c>
      <c r="K3229">
        <v>96.18567799600001</v>
      </c>
      <c r="L3229">
        <v>30.938762659999998</v>
      </c>
      <c r="M3229">
        <v>13.001848744</v>
      </c>
      <c r="N3229">
        <v>286.31867527200001</v>
      </c>
      <c r="O3229">
        <v>0</v>
      </c>
      <c r="P3229">
        <v>145.19203684999999</v>
      </c>
      <c r="Q3229">
        <v>126.723208779</v>
      </c>
      <c r="R3229">
        <v>0</v>
      </c>
      <c r="S3229">
        <v>18.468828071000001</v>
      </c>
      <c r="T3229">
        <v>0</v>
      </c>
      <c r="U3229">
        <v>114.857298908</v>
      </c>
      <c r="V3229">
        <v>21.542491406</v>
      </c>
      <c r="W3229">
        <v>2.855616559</v>
      </c>
      <c r="X3229">
        <v>0</v>
      </c>
      <c r="Y3229">
        <v>1.871231549</v>
      </c>
      <c r="Z3229">
        <v>0.48800985000000002</v>
      </c>
      <c r="AA3229">
        <v>529.265220935</v>
      </c>
      <c r="AB3229">
        <v>337.202308131</v>
      </c>
      <c r="AC3229">
        <v>206.95921673999999</v>
      </c>
      <c r="AD3229">
        <v>50.987791837000003</v>
      </c>
      <c r="AE3229">
        <v>69.893968673000003</v>
      </c>
      <c r="AF3229">
        <v>0</v>
      </c>
      <c r="AG3229">
        <v>10.52942387</v>
      </c>
      <c r="AH3229">
        <v>130.24309139100001</v>
      </c>
      <c r="AI3229">
        <v>0</v>
      </c>
      <c r="AJ3229">
        <v>0</v>
      </c>
      <c r="AK3229">
        <v>4.9087951250000001</v>
      </c>
      <c r="AL3229">
        <v>93.171077434000011</v>
      </c>
      <c r="AM3229">
        <v>192.06291280400001</v>
      </c>
      <c r="AN3229">
        <v>192.049004556</v>
      </c>
      <c r="AO3229">
        <v>132</v>
      </c>
      <c r="AP3229">
        <v>9.6393281470000005</v>
      </c>
      <c r="AQ3229">
        <v>0</v>
      </c>
      <c r="AR3229">
        <v>11.022986360000001</v>
      </c>
      <c r="AS3229">
        <v>1.5742636619999999</v>
      </c>
      <c r="AT3229">
        <v>9.448722698000001</v>
      </c>
      <c r="AU3229">
        <v>4.9668024600000003</v>
      </c>
      <c r="AV3229">
        <v>1.3908248E-2</v>
      </c>
      <c r="AW3229">
        <v>0</v>
      </c>
      <c r="AX3229">
        <v>529.265220935</v>
      </c>
      <c r="AY3229">
        <v>251.708699986</v>
      </c>
      <c r="AZ3229">
        <v>251.708699986</v>
      </c>
      <c r="BA3229">
        <v>69.27198321600001</v>
      </c>
      <c r="BB3229">
        <v>2.3949576499999998</v>
      </c>
      <c r="BC3229">
        <v>-10.037217032999999</v>
      </c>
      <c r="BD3229">
        <v>-10.018537735000001</v>
      </c>
      <c r="BE3229">
        <v>0</v>
      </c>
      <c r="BF3229">
        <v>-0.38235805899999997</v>
      </c>
      <c r="BG3229">
        <v>-31.570540677</v>
      </c>
      <c r="BH3229">
        <v>29.676825096999998</v>
      </c>
      <c r="BJ3229">
        <v>0.102421685</v>
      </c>
      <c r="BK3229">
        <v>0</v>
      </c>
      <c r="BL3229">
        <v>29.779246782000001</v>
      </c>
      <c r="BM3229">
        <v>-5.6595648300000008</v>
      </c>
      <c r="BN3229">
        <v>24.119681952000001</v>
      </c>
      <c r="BO3229">
        <v>0.433216453</v>
      </c>
      <c r="BP3229">
        <v>23.686465499000001</v>
      </c>
      <c r="BQ3229">
        <v>1.7940000000000001E-6</v>
      </c>
      <c r="BU3229">
        <v>67.375044848000002</v>
      </c>
      <c r="BV3229">
        <v>-1.089408822</v>
      </c>
      <c r="BW3229">
        <v>0.26104370900000001</v>
      </c>
      <c r="BX3229">
        <v>0</v>
      </c>
      <c r="BY3229">
        <v>10</v>
      </c>
      <c r="BZ3229">
        <v>10.845542328000001</v>
      </c>
      <c r="CA3229">
        <v>0</v>
      </c>
      <c r="CB3229">
        <v>0</v>
      </c>
      <c r="CC3229">
        <v>20.082694995000001</v>
      </c>
      <c r="CD3229">
        <v>-52.191541279000013</v>
      </c>
      <c r="CE3229">
        <v>0</v>
      </c>
      <c r="CF3229">
        <v>-22.612775971000001</v>
      </c>
      <c r="CG3229">
        <v>-54.721622255000007</v>
      </c>
      <c r="CH3229">
        <v>23.498964920999999</v>
      </c>
      <c r="CI3229">
        <v>79.29345467600001</v>
      </c>
      <c r="CJ3229">
        <v>2.7836665999999999E-2</v>
      </c>
      <c r="CK3229">
        <v>102.820256263</v>
      </c>
      <c r="CL3229">
        <v>102.820256263</v>
      </c>
      <c r="CM3229">
        <v>0.12705259599999999</v>
      </c>
      <c r="CN3229">
        <v>21.668330857000001</v>
      </c>
      <c r="CO3229">
        <v>0</v>
      </c>
      <c r="CP3229">
        <v>81.024872810000005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31.315047071999999</v>
      </c>
      <c r="CY3229">
        <v>0</v>
      </c>
      <c r="CZ3229">
        <v>1.5444430520000001</v>
      </c>
      <c r="DA3229">
        <v>6.6980801000000006E-2</v>
      </c>
      <c r="DB3229">
        <v>29.583980585999999</v>
      </c>
      <c r="DC3229">
        <v>0</v>
      </c>
      <c r="DD3229">
        <v>0.119642633</v>
      </c>
      <c r="DE3229">
        <v>0</v>
      </c>
      <c r="DF3229">
        <v>0</v>
      </c>
      <c r="DG3229">
        <v>0</v>
      </c>
      <c r="DH3229">
        <v>4.4879464750000002</v>
      </c>
      <c r="DI3229">
        <v>0</v>
      </c>
      <c r="DJ3229">
        <v>0</v>
      </c>
      <c r="DK3229">
        <v>0</v>
      </c>
      <c r="DL3229">
        <v>0</v>
      </c>
      <c r="DM3229">
        <v>4.4879464750000002</v>
      </c>
      <c r="DN3229">
        <v>10.52942387</v>
      </c>
      <c r="DO3229">
        <v>10.52942387</v>
      </c>
      <c r="DP3229">
        <v>0</v>
      </c>
      <c r="DQ3229">
        <v>0</v>
      </c>
      <c r="DR3229">
        <v>0</v>
      </c>
      <c r="DS3229">
        <v>0</v>
      </c>
      <c r="DT3229">
        <v>0</v>
      </c>
      <c r="DU3229">
        <v>0</v>
      </c>
      <c r="DV3229">
        <v>0</v>
      </c>
      <c r="DW3229">
        <v>0</v>
      </c>
      <c r="DX3229">
        <v>0</v>
      </c>
      <c r="DY3229">
        <v>93.171077434000011</v>
      </c>
      <c r="DZ3229">
        <v>93.171077434000011</v>
      </c>
      <c r="EA3229">
        <v>0</v>
      </c>
      <c r="EB3229">
        <v>0</v>
      </c>
      <c r="EC3229">
        <v>0</v>
      </c>
      <c r="ED3229">
        <v>0</v>
      </c>
      <c r="EE3229">
        <v>132</v>
      </c>
      <c r="EF3229">
        <v>0</v>
      </c>
      <c r="EG3229">
        <v>132</v>
      </c>
      <c r="EH3229">
        <v>2.0684045860000002</v>
      </c>
      <c r="EI3229">
        <v>0</v>
      </c>
      <c r="EJ3229">
        <v>0</v>
      </c>
      <c r="EK3229">
        <v>0.28003709999999998</v>
      </c>
      <c r="EL3229">
        <v>0</v>
      </c>
      <c r="EM3229">
        <v>0</v>
      </c>
      <c r="EN3229">
        <v>2.0751847E-2</v>
      </c>
      <c r="EO3229">
        <v>2.5764117E-2</v>
      </c>
      <c r="EP3229">
        <v>0</v>
      </c>
      <c r="EQ3229">
        <v>0</v>
      </c>
      <c r="ER3229">
        <v>10.037217032999999</v>
      </c>
      <c r="ES3229">
        <v>10.018537735000001</v>
      </c>
      <c r="ET3229">
        <v>0</v>
      </c>
      <c r="EU3229">
        <v>0</v>
      </c>
      <c r="EV3229">
        <v>0</v>
      </c>
      <c r="EW3229">
        <v>1.8679298E-2</v>
      </c>
      <c r="EX3229">
        <v>0</v>
      </c>
      <c r="EY3229">
        <v>0</v>
      </c>
      <c r="EZ3229">
        <v>0</v>
      </c>
      <c r="FA3229">
        <v>0</v>
      </c>
      <c r="FB3229">
        <v>0</v>
      </c>
      <c r="FC3229">
        <v>0</v>
      </c>
      <c r="FD3229">
        <v>0</v>
      </c>
      <c r="FE3229">
        <v>0</v>
      </c>
      <c r="FF3229">
        <v>0</v>
      </c>
      <c r="FG3229">
        <v>326.51400000000001</v>
      </c>
      <c r="FH3229">
        <v>26.172999999999998</v>
      </c>
      <c r="FI3229">
        <v>20.938400000000001</v>
      </c>
    </row>
    <row r="3230" spans="1:165" x14ac:dyDescent="0.25">
      <c r="A3230">
        <v>3229</v>
      </c>
      <c r="B3230" t="s">
        <v>1494</v>
      </c>
      <c r="C3230" t="s">
        <v>1495</v>
      </c>
      <c r="D3230" t="s">
        <v>178</v>
      </c>
      <c r="E3230" t="s">
        <v>182</v>
      </c>
      <c r="F3230">
        <v>2020</v>
      </c>
      <c r="G3230" t="s">
        <v>168</v>
      </c>
      <c r="H3230">
        <v>58.548553153999997</v>
      </c>
      <c r="I3230">
        <v>16.332612308000002</v>
      </c>
      <c r="J3230">
        <v>2</v>
      </c>
      <c r="K3230">
        <v>38.756672203999997</v>
      </c>
      <c r="L3230">
        <v>1.433864142</v>
      </c>
      <c r="M3230">
        <v>2.54045E-2</v>
      </c>
      <c r="N3230">
        <v>42.261745783000002</v>
      </c>
      <c r="O3230">
        <v>1.4517500000000001</v>
      </c>
      <c r="P3230">
        <v>35.579073184999999</v>
      </c>
      <c r="Q3230">
        <v>35.553873185</v>
      </c>
      <c r="R3230">
        <v>0</v>
      </c>
      <c r="S3230">
        <v>2.52E-2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5.2309225980000003</v>
      </c>
      <c r="Z3230">
        <v>0</v>
      </c>
      <c r="AA3230">
        <v>100.810298937</v>
      </c>
      <c r="AB3230">
        <v>46.708599649999996</v>
      </c>
      <c r="AC3230">
        <v>40.287547013999998</v>
      </c>
      <c r="AD3230">
        <v>26.892301669999998</v>
      </c>
      <c r="AE3230">
        <v>8.5634308000000006E-2</v>
      </c>
      <c r="AF3230">
        <v>0</v>
      </c>
      <c r="AG3230">
        <v>3.105263168</v>
      </c>
      <c r="AH3230">
        <v>6.4210526359999998</v>
      </c>
      <c r="AI3230">
        <v>0</v>
      </c>
      <c r="AJ3230">
        <v>0</v>
      </c>
      <c r="AK3230">
        <v>0</v>
      </c>
      <c r="AL3230">
        <v>6.4210526359999998</v>
      </c>
      <c r="AM3230">
        <v>54.101699287000002</v>
      </c>
      <c r="AN3230">
        <v>54.101699287000002</v>
      </c>
      <c r="AO3230">
        <v>30.5</v>
      </c>
      <c r="AP3230">
        <v>0</v>
      </c>
      <c r="AQ3230">
        <v>0</v>
      </c>
      <c r="AR3230">
        <v>8.4973720709999991</v>
      </c>
      <c r="AS3230">
        <v>1.142265206</v>
      </c>
      <c r="AT3230">
        <v>7.3551068649999998</v>
      </c>
      <c r="AU3230">
        <v>1.1627039459999999</v>
      </c>
      <c r="AV3230">
        <v>0</v>
      </c>
      <c r="AW3230">
        <v>0</v>
      </c>
      <c r="AX3230">
        <v>100.810298937</v>
      </c>
      <c r="AY3230">
        <v>182.38446353699999</v>
      </c>
      <c r="AZ3230">
        <v>182.38446353699999</v>
      </c>
      <c r="BA3230">
        <v>18.247124014000001</v>
      </c>
      <c r="BB3230">
        <v>0.33992983399999999</v>
      </c>
      <c r="BC3230">
        <v>-0.89118301499999997</v>
      </c>
      <c r="BD3230">
        <v>-0.86903597399999999</v>
      </c>
      <c r="BE3230">
        <v>0</v>
      </c>
      <c r="BF3230">
        <v>-1.632057315</v>
      </c>
      <c r="BG3230">
        <v>-5.6519373460000004</v>
      </c>
      <c r="BH3230">
        <v>10.411876171999999</v>
      </c>
      <c r="BJ3230">
        <v>0.146401859</v>
      </c>
      <c r="BK3230">
        <v>0</v>
      </c>
      <c r="BL3230">
        <v>10.558278031</v>
      </c>
      <c r="BM3230">
        <v>-1.498976874</v>
      </c>
      <c r="BN3230">
        <v>9.0593011570000002</v>
      </c>
      <c r="BO3230">
        <v>0.25098402199999997</v>
      </c>
      <c r="BP3230">
        <v>8.8083171349999994</v>
      </c>
      <c r="BQ3230">
        <v>2.8880000000000001E-6</v>
      </c>
      <c r="BR3230">
        <v>10.558278031</v>
      </c>
      <c r="BS3230">
        <v>8.5873006150000002</v>
      </c>
      <c r="BT3230">
        <v>19.344182057000001</v>
      </c>
      <c r="BU3230">
        <v>17.077943331</v>
      </c>
      <c r="BV3230">
        <v>-1.872715436</v>
      </c>
      <c r="BW3230">
        <v>0</v>
      </c>
      <c r="BX3230">
        <v>-2</v>
      </c>
      <c r="BY3230">
        <v>0</v>
      </c>
      <c r="BZ3230">
        <v>-3.5345690030000001</v>
      </c>
      <c r="CA3230">
        <v>0</v>
      </c>
      <c r="CB3230">
        <v>0</v>
      </c>
      <c r="CC3230">
        <v>0</v>
      </c>
      <c r="CD3230">
        <v>-5.2105263199999996</v>
      </c>
      <c r="CE3230">
        <v>0</v>
      </c>
      <c r="CF3230">
        <v>-3.66</v>
      </c>
      <c r="CG3230">
        <v>-8.8705263199999997</v>
      </c>
      <c r="CH3230">
        <v>4.6728480079999999</v>
      </c>
      <c r="CI3230">
        <v>11.68012794</v>
      </c>
      <c r="CJ3230">
        <v>-2.0363639999999999E-2</v>
      </c>
      <c r="CK3230">
        <v>16.332612308000002</v>
      </c>
      <c r="CL3230">
        <v>16.332612308000002</v>
      </c>
      <c r="CM3230">
        <v>0.59066052499999999</v>
      </c>
      <c r="CN3230">
        <v>9.7419517829999993</v>
      </c>
      <c r="CO3230">
        <v>0</v>
      </c>
      <c r="CP3230">
        <v>6</v>
      </c>
      <c r="CQ3230">
        <v>2</v>
      </c>
      <c r="CR3230">
        <v>0</v>
      </c>
      <c r="CS3230">
        <v>2</v>
      </c>
      <c r="CT3230">
        <v>2</v>
      </c>
      <c r="CU3230">
        <v>0</v>
      </c>
      <c r="CV3230">
        <v>0</v>
      </c>
      <c r="CW3230">
        <v>0</v>
      </c>
      <c r="CX3230">
        <v>1.433864142</v>
      </c>
      <c r="CY3230">
        <v>0</v>
      </c>
      <c r="CZ3230">
        <v>1.3680641419999999</v>
      </c>
      <c r="DA3230">
        <v>0</v>
      </c>
      <c r="DB3230">
        <v>0</v>
      </c>
      <c r="DC3230">
        <v>0</v>
      </c>
      <c r="DD3230">
        <v>6.5799999999999997E-2</v>
      </c>
      <c r="DE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0</v>
      </c>
      <c r="DL3230">
        <v>0</v>
      </c>
      <c r="DM3230">
        <v>0</v>
      </c>
      <c r="DN3230">
        <v>3.105263168</v>
      </c>
      <c r="DO3230">
        <v>3.105263168</v>
      </c>
      <c r="DP3230">
        <v>0</v>
      </c>
      <c r="DQ3230">
        <v>0</v>
      </c>
      <c r="DR3230">
        <v>0</v>
      </c>
      <c r="DS3230">
        <v>0</v>
      </c>
      <c r="DT3230">
        <v>0</v>
      </c>
      <c r="DU3230">
        <v>0</v>
      </c>
      <c r="DV3230">
        <v>0</v>
      </c>
      <c r="DW3230">
        <v>0</v>
      </c>
      <c r="DX3230">
        <v>0</v>
      </c>
      <c r="DY3230">
        <v>6.4210526359999998</v>
      </c>
      <c r="DZ3230">
        <v>0</v>
      </c>
      <c r="EA3230">
        <v>6.4210526359999998</v>
      </c>
      <c r="EB3230">
        <v>0</v>
      </c>
      <c r="EC3230">
        <v>0</v>
      </c>
      <c r="ED3230">
        <v>0</v>
      </c>
      <c r="EE3230">
        <v>30.5</v>
      </c>
      <c r="EF3230">
        <v>0</v>
      </c>
      <c r="EG3230">
        <v>30.5</v>
      </c>
      <c r="EH3230">
        <v>0.33814643300000002</v>
      </c>
      <c r="EI3230">
        <v>0</v>
      </c>
      <c r="EJ3230">
        <v>0</v>
      </c>
      <c r="EK3230">
        <v>0</v>
      </c>
      <c r="EL3230">
        <v>0</v>
      </c>
      <c r="EM3230">
        <v>0</v>
      </c>
      <c r="EN3230">
        <v>1.783401E-3</v>
      </c>
      <c r="EO3230">
        <v>0</v>
      </c>
      <c r="EP3230">
        <v>0</v>
      </c>
      <c r="EQ3230">
        <v>0</v>
      </c>
      <c r="ER3230">
        <v>0.89118301499999997</v>
      </c>
      <c r="ES3230">
        <v>0.86903597399999999</v>
      </c>
      <c r="ET3230">
        <v>0</v>
      </c>
      <c r="EU3230">
        <v>0</v>
      </c>
      <c r="EV3230">
        <v>0</v>
      </c>
      <c r="EW3230">
        <v>2.2147040999999999E-2</v>
      </c>
      <c r="EX3230">
        <v>0</v>
      </c>
      <c r="EY3230">
        <v>0</v>
      </c>
      <c r="EZ3230">
        <v>0</v>
      </c>
      <c r="FA3230">
        <v>173.90105740800001</v>
      </c>
      <c r="FB3230">
        <v>25.643104681000001</v>
      </c>
      <c r="FC3230">
        <v>21.869431200000001</v>
      </c>
      <c r="FD3230">
        <v>8.0414992269999992</v>
      </c>
      <c r="FE3230">
        <v>112.278686412</v>
      </c>
      <c r="FF3230">
        <v>6.068335888</v>
      </c>
      <c r="FG3230">
        <v>180</v>
      </c>
      <c r="FH3230">
        <v>10</v>
      </c>
      <c r="FI3230">
        <v>8</v>
      </c>
    </row>
    <row r="3231" spans="1:165" x14ac:dyDescent="0.25">
      <c r="A3231">
        <v>3230</v>
      </c>
      <c r="B3231" t="s">
        <v>1494</v>
      </c>
      <c r="C3231" t="s">
        <v>1495</v>
      </c>
      <c r="D3231" t="s">
        <v>178</v>
      </c>
      <c r="E3231" t="s">
        <v>182</v>
      </c>
      <c r="F3231">
        <v>2021</v>
      </c>
      <c r="G3231" t="s">
        <v>168</v>
      </c>
      <c r="H3231">
        <v>73.320698559999997</v>
      </c>
      <c r="I3231">
        <v>21.195040096</v>
      </c>
      <c r="J3231">
        <v>1</v>
      </c>
      <c r="K3231">
        <v>49.590524463999998</v>
      </c>
      <c r="L3231">
        <v>1.49799525</v>
      </c>
      <c r="M3231">
        <v>3.7138749999999998E-2</v>
      </c>
      <c r="N3231">
        <v>40.983065893999999</v>
      </c>
      <c r="O3231">
        <v>1.704</v>
      </c>
      <c r="P3231">
        <v>32.533230662999998</v>
      </c>
      <c r="Q3231">
        <v>32.492730663000003</v>
      </c>
      <c r="R3231">
        <v>0</v>
      </c>
      <c r="S3231">
        <v>4.0500000000000001E-2</v>
      </c>
      <c r="T3231">
        <v>0</v>
      </c>
      <c r="U3231">
        <v>0</v>
      </c>
      <c r="V3231">
        <v>2.31</v>
      </c>
      <c r="W3231">
        <v>0</v>
      </c>
      <c r="X3231">
        <v>0</v>
      </c>
      <c r="Y3231">
        <v>4.4358352310000004</v>
      </c>
      <c r="Z3231">
        <v>0</v>
      </c>
      <c r="AA3231">
        <v>114.303764454</v>
      </c>
      <c r="AB3231">
        <v>50.838189188000001</v>
      </c>
      <c r="AC3231">
        <v>48.311873402000003</v>
      </c>
      <c r="AD3231">
        <v>31.217740785</v>
      </c>
      <c r="AE3231">
        <v>7.3282068000000006E-2</v>
      </c>
      <c r="AF3231">
        <v>0</v>
      </c>
      <c r="AG3231">
        <v>1.7894736979999999</v>
      </c>
      <c r="AH3231">
        <v>2.5263157860000001</v>
      </c>
      <c r="AI3231">
        <v>0</v>
      </c>
      <c r="AJ3231">
        <v>0</v>
      </c>
      <c r="AK3231">
        <v>0</v>
      </c>
      <c r="AL3231">
        <v>2.5263157860000001</v>
      </c>
      <c r="AM3231">
        <v>63.465575266000002</v>
      </c>
      <c r="AN3231">
        <v>63.465575266000002</v>
      </c>
      <c r="AO3231">
        <v>30.5</v>
      </c>
      <c r="AP3231">
        <v>0</v>
      </c>
      <c r="AQ3231">
        <v>0</v>
      </c>
      <c r="AR3231">
        <v>13.130218750999999</v>
      </c>
      <c r="AS3231">
        <v>0</v>
      </c>
      <c r="AT3231">
        <v>13.130218750999999</v>
      </c>
      <c r="AU3231">
        <v>1.9112627719999999</v>
      </c>
      <c r="AV3231">
        <v>0</v>
      </c>
      <c r="AW3231">
        <v>0</v>
      </c>
      <c r="AX3231">
        <v>114.303764454</v>
      </c>
      <c r="AY3231">
        <v>259.19988231500002</v>
      </c>
      <c r="AZ3231">
        <v>259.19988231500002</v>
      </c>
      <c r="BA3231">
        <v>28.13504193</v>
      </c>
      <c r="BB3231">
        <v>0.31463588599999998</v>
      </c>
      <c r="BC3231">
        <v>-0.49775683999999998</v>
      </c>
      <c r="BD3231">
        <v>-0.38114076699999999</v>
      </c>
      <c r="BE3231">
        <v>0</v>
      </c>
      <c r="BF3231">
        <v>-2.082153334</v>
      </c>
      <c r="BG3231">
        <v>-8.4994172450000001</v>
      </c>
      <c r="BH3231">
        <v>17.370350396999999</v>
      </c>
      <c r="BJ3231">
        <v>0.16737877200000001</v>
      </c>
      <c r="BK3231">
        <v>0</v>
      </c>
      <c r="BL3231">
        <v>17.537729168999999</v>
      </c>
      <c r="BM3231">
        <v>-3.5269331899999998</v>
      </c>
      <c r="BN3231">
        <v>14.010795978999999</v>
      </c>
      <c r="BO3231">
        <v>0.88057722800000005</v>
      </c>
      <c r="BP3231">
        <v>13.130218750999999</v>
      </c>
      <c r="BQ3231">
        <v>4.3050000000000003E-6</v>
      </c>
      <c r="BR3231">
        <v>17.537729168999999</v>
      </c>
      <c r="BS3231">
        <v>7.1228788859999996</v>
      </c>
      <c r="BT3231">
        <v>24.841846834999998</v>
      </c>
      <c r="BU3231">
        <v>18.998890659000001</v>
      </c>
      <c r="BV3231">
        <v>-6.3570363639999998</v>
      </c>
      <c r="BW3231">
        <v>0</v>
      </c>
      <c r="BX3231">
        <v>1</v>
      </c>
      <c r="BY3231">
        <v>0</v>
      </c>
      <c r="BZ3231">
        <v>-5.0442826519999997</v>
      </c>
      <c r="CA3231">
        <v>0</v>
      </c>
      <c r="CB3231">
        <v>0</v>
      </c>
      <c r="CC3231">
        <v>0</v>
      </c>
      <c r="CD3231">
        <v>-5.2105263199999996</v>
      </c>
      <c r="CE3231">
        <v>0</v>
      </c>
      <c r="CF3231">
        <v>-3.7669199999999998</v>
      </c>
      <c r="CG3231">
        <v>-8.9774463200000003</v>
      </c>
      <c r="CH3231">
        <v>4.9771616869999997</v>
      </c>
      <c r="CI3231">
        <v>16.332612308000002</v>
      </c>
      <c r="CJ3231">
        <v>-0.114733899</v>
      </c>
      <c r="CK3231">
        <v>21.195040096</v>
      </c>
      <c r="CL3231">
        <v>21.195040096</v>
      </c>
      <c r="CM3231">
        <v>0.54203581000000001</v>
      </c>
      <c r="CN3231">
        <v>13.153004286</v>
      </c>
      <c r="CO3231">
        <v>0</v>
      </c>
      <c r="CP3231">
        <v>7.5</v>
      </c>
      <c r="CQ3231">
        <v>1</v>
      </c>
      <c r="CR3231">
        <v>0</v>
      </c>
      <c r="CS3231">
        <v>1</v>
      </c>
      <c r="CT3231">
        <v>1</v>
      </c>
      <c r="CU3231">
        <v>0</v>
      </c>
      <c r="CV3231">
        <v>0</v>
      </c>
      <c r="CW3231">
        <v>0</v>
      </c>
      <c r="CX3231">
        <v>1.49799525</v>
      </c>
      <c r="CY3231">
        <v>0</v>
      </c>
      <c r="CZ3231">
        <v>1.4321952499999999</v>
      </c>
      <c r="DA3231">
        <v>0</v>
      </c>
      <c r="DB3231">
        <v>0</v>
      </c>
      <c r="DC3231">
        <v>0</v>
      </c>
      <c r="DD3231">
        <v>6.5799999999999997E-2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1.7894736979999999</v>
      </c>
      <c r="DO3231">
        <v>1.7894736979999999</v>
      </c>
      <c r="DP3231">
        <v>0</v>
      </c>
      <c r="DQ3231">
        <v>0</v>
      </c>
      <c r="DR3231">
        <v>0</v>
      </c>
      <c r="DS3231">
        <v>0</v>
      </c>
      <c r="DT3231">
        <v>0</v>
      </c>
      <c r="DU3231">
        <v>0</v>
      </c>
      <c r="DV3231">
        <v>0</v>
      </c>
      <c r="DW3231">
        <v>0</v>
      </c>
      <c r="DX3231">
        <v>0</v>
      </c>
      <c r="DY3231">
        <v>2.5263157860000001</v>
      </c>
      <c r="DZ3231">
        <v>0</v>
      </c>
      <c r="EA3231">
        <v>2.5263157860000001</v>
      </c>
      <c r="EB3231">
        <v>0</v>
      </c>
      <c r="EC3231">
        <v>0</v>
      </c>
      <c r="ED3231">
        <v>0</v>
      </c>
      <c r="EE3231">
        <v>30.5</v>
      </c>
      <c r="EF3231">
        <v>0</v>
      </c>
      <c r="EG3231">
        <v>30.5</v>
      </c>
      <c r="EH3231">
        <v>0.31275371200000002</v>
      </c>
      <c r="EI3231">
        <v>0</v>
      </c>
      <c r="EJ3231">
        <v>0</v>
      </c>
      <c r="EK3231">
        <v>0</v>
      </c>
      <c r="EL3231">
        <v>0</v>
      </c>
      <c r="EM3231">
        <v>0</v>
      </c>
      <c r="EN3231">
        <v>1.8821739999999999E-3</v>
      </c>
      <c r="EO3231">
        <v>0</v>
      </c>
      <c r="EP3231">
        <v>0</v>
      </c>
      <c r="EQ3231">
        <v>0</v>
      </c>
      <c r="ER3231">
        <v>0.49775683999999998</v>
      </c>
      <c r="ES3231">
        <v>0.38114076699999999</v>
      </c>
      <c r="ET3231">
        <v>0</v>
      </c>
      <c r="EU3231">
        <v>0</v>
      </c>
      <c r="EV3231">
        <v>0</v>
      </c>
      <c r="EW3231">
        <v>0.116616073</v>
      </c>
      <c r="EX3231">
        <v>0</v>
      </c>
      <c r="EY3231">
        <v>0</v>
      </c>
      <c r="EZ3231">
        <v>0</v>
      </c>
      <c r="FA3231">
        <v>241.64641096400001</v>
      </c>
      <c r="FB3231">
        <v>35.005131073000001</v>
      </c>
      <c r="FC3231">
        <v>34.796815275</v>
      </c>
      <c r="FD3231">
        <v>7.7607867739999996</v>
      </c>
      <c r="FE3231">
        <v>143.34454572000001</v>
      </c>
      <c r="FF3231">
        <v>20.739132122000001</v>
      </c>
      <c r="FG3231">
        <v>291</v>
      </c>
      <c r="FH3231">
        <v>20</v>
      </c>
      <c r="FI3231">
        <v>16</v>
      </c>
    </row>
    <row r="3232" spans="1:165" x14ac:dyDescent="0.25">
      <c r="A3232">
        <v>3231</v>
      </c>
      <c r="B3232" t="s">
        <v>1494</v>
      </c>
      <c r="C3232" t="s">
        <v>1495</v>
      </c>
      <c r="D3232" t="s">
        <v>178</v>
      </c>
      <c r="E3232" t="s">
        <v>182</v>
      </c>
      <c r="F3232">
        <v>2022</v>
      </c>
      <c r="G3232" t="s">
        <v>168</v>
      </c>
      <c r="H3232">
        <v>77.19733866</v>
      </c>
      <c r="I3232">
        <v>19.046941093000001</v>
      </c>
      <c r="J3232">
        <v>1</v>
      </c>
      <c r="K3232">
        <v>54.524830449</v>
      </c>
      <c r="L3232">
        <v>1.119418864</v>
      </c>
      <c r="M3232">
        <v>1.506148254</v>
      </c>
      <c r="N3232">
        <v>59.191552700999999</v>
      </c>
      <c r="O3232">
        <v>1.5705</v>
      </c>
      <c r="P3232">
        <v>54.713091532999997</v>
      </c>
      <c r="Q3232">
        <v>54.694791533</v>
      </c>
      <c r="R3232">
        <v>0</v>
      </c>
      <c r="S3232">
        <v>1.83E-2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2.9079611679999999</v>
      </c>
      <c r="Z3232">
        <v>0</v>
      </c>
      <c r="AA3232">
        <v>136.38889136099999</v>
      </c>
      <c r="AB3232">
        <v>60.521702328000003</v>
      </c>
      <c r="AC3232">
        <v>47.258544432999997</v>
      </c>
      <c r="AD3232">
        <v>28.873799341000002</v>
      </c>
      <c r="AE3232">
        <v>3.5514214000000002E-2</v>
      </c>
      <c r="AF3232">
        <v>0</v>
      </c>
      <c r="AG3232">
        <v>4.8157894700000003</v>
      </c>
      <c r="AH3232">
        <v>13.263157895000001</v>
      </c>
      <c r="AI3232">
        <v>0</v>
      </c>
      <c r="AJ3232">
        <v>0</v>
      </c>
      <c r="AK3232">
        <v>0</v>
      </c>
      <c r="AL3232">
        <v>13.263157895000001</v>
      </c>
      <c r="AM3232">
        <v>75.867189033000002</v>
      </c>
      <c r="AN3232">
        <v>75.867189033000002</v>
      </c>
      <c r="AO3232">
        <v>30.5</v>
      </c>
      <c r="AP3232">
        <v>0</v>
      </c>
      <c r="AQ3232">
        <v>1.3827</v>
      </c>
      <c r="AR3232">
        <v>23.661696085999999</v>
      </c>
      <c r="AS3232">
        <v>8.5230840749999999</v>
      </c>
      <c r="AT3232">
        <v>15.138612010999999</v>
      </c>
      <c r="AU3232">
        <v>2.1802645279999999</v>
      </c>
      <c r="AV3232">
        <v>0</v>
      </c>
      <c r="AW3232">
        <v>0</v>
      </c>
      <c r="AX3232">
        <v>136.38889136099999</v>
      </c>
      <c r="AY3232">
        <v>324.31439213200002</v>
      </c>
      <c r="AZ3232">
        <v>324.31439213200002</v>
      </c>
      <c r="BA3232">
        <v>30.551188272000001</v>
      </c>
      <c r="BB3232">
        <v>0.323522484</v>
      </c>
      <c r="BC3232">
        <v>-0.89076732800000002</v>
      </c>
      <c r="BD3232">
        <v>-0.87265525099999997</v>
      </c>
      <c r="BE3232">
        <v>0</v>
      </c>
      <c r="BF3232">
        <v>-2.37985596</v>
      </c>
      <c r="BG3232">
        <v>-8.324091439</v>
      </c>
      <c r="BH3232">
        <v>19.279996028999999</v>
      </c>
      <c r="BJ3232">
        <v>0.88360764400000003</v>
      </c>
      <c r="BK3232">
        <v>0</v>
      </c>
      <c r="BL3232">
        <v>20.163603673000001</v>
      </c>
      <c r="BM3232">
        <v>-4.1849399060000003</v>
      </c>
      <c r="BN3232">
        <v>15.978663767</v>
      </c>
      <c r="BO3232">
        <v>0.84005175600000004</v>
      </c>
      <c r="BP3232">
        <v>15.138612010999999</v>
      </c>
      <c r="BQ3232">
        <v>4.9629999999999997E-6</v>
      </c>
      <c r="BR3232">
        <v>20.163603673000001</v>
      </c>
      <c r="BS3232">
        <v>8.9889117489999997</v>
      </c>
      <c r="BT3232">
        <v>29.764980187999999</v>
      </c>
      <c r="BU3232">
        <v>15.447204382000001</v>
      </c>
      <c r="BV3232">
        <v>-29.159488447000001</v>
      </c>
      <c r="BW3232">
        <v>0.71053669600000002</v>
      </c>
      <c r="BX3232">
        <v>0</v>
      </c>
      <c r="BY3232">
        <v>0</v>
      </c>
      <c r="BZ3232">
        <v>-28.276762102999999</v>
      </c>
      <c r="CA3232">
        <v>0</v>
      </c>
      <c r="CB3232">
        <v>0</v>
      </c>
      <c r="CC3232">
        <v>18</v>
      </c>
      <c r="CD3232">
        <v>-4.2368421190000003</v>
      </c>
      <c r="CE3232">
        <v>0</v>
      </c>
      <c r="CF3232">
        <v>-3.1697000000000002</v>
      </c>
      <c r="CG3232">
        <v>10.593457881000001</v>
      </c>
      <c r="CH3232">
        <v>-2.2360998400000001</v>
      </c>
      <c r="CI3232">
        <v>21.195040096</v>
      </c>
      <c r="CJ3232">
        <v>8.8000836999999998E-2</v>
      </c>
      <c r="CK3232">
        <v>19.046941093000001</v>
      </c>
      <c r="CL3232">
        <v>19.046941093000001</v>
      </c>
      <c r="CM3232">
        <v>0.33675444199999999</v>
      </c>
      <c r="CN3232">
        <v>13.210186651000001</v>
      </c>
      <c r="CO3232">
        <v>0</v>
      </c>
      <c r="CP3232">
        <v>5.5</v>
      </c>
      <c r="CQ3232">
        <v>1</v>
      </c>
      <c r="CR3232">
        <v>0</v>
      </c>
      <c r="CS3232">
        <v>1</v>
      </c>
      <c r="CT3232">
        <v>1</v>
      </c>
      <c r="CU3232">
        <v>0</v>
      </c>
      <c r="CV3232">
        <v>0</v>
      </c>
      <c r="CW3232">
        <v>0</v>
      </c>
      <c r="CX3232">
        <v>1.119418864</v>
      </c>
      <c r="CY3232">
        <v>0</v>
      </c>
      <c r="CZ3232">
        <v>1.119418864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>
        <v>0</v>
      </c>
      <c r="DM3232">
        <v>0</v>
      </c>
      <c r="DN3232">
        <v>4.8157894700000003</v>
      </c>
      <c r="DO3232">
        <v>0</v>
      </c>
      <c r="DP3232">
        <v>4.8157894700000003</v>
      </c>
      <c r="DQ3232">
        <v>0</v>
      </c>
      <c r="DR3232">
        <v>0</v>
      </c>
      <c r="DS3232">
        <v>0</v>
      </c>
      <c r="DT3232">
        <v>0</v>
      </c>
      <c r="DU3232">
        <v>0</v>
      </c>
      <c r="DV3232">
        <v>0</v>
      </c>
      <c r="DW3232">
        <v>0</v>
      </c>
      <c r="DX3232">
        <v>0</v>
      </c>
      <c r="DY3232">
        <v>13.263157895000001</v>
      </c>
      <c r="DZ3232">
        <v>0</v>
      </c>
      <c r="EA3232">
        <v>13.263157895000001</v>
      </c>
      <c r="EB3232">
        <v>0</v>
      </c>
      <c r="EC3232">
        <v>0</v>
      </c>
      <c r="ED3232">
        <v>0</v>
      </c>
      <c r="EE3232">
        <v>30.5</v>
      </c>
      <c r="EF3232">
        <v>0</v>
      </c>
      <c r="EG3232">
        <v>30.5</v>
      </c>
      <c r="EH3232">
        <v>0.172189648</v>
      </c>
      <c r="EI3232">
        <v>0</v>
      </c>
      <c r="EJ3232">
        <v>0</v>
      </c>
      <c r="EK3232">
        <v>0</v>
      </c>
      <c r="EL3232">
        <v>0</v>
      </c>
      <c r="EM3232">
        <v>0</v>
      </c>
      <c r="EN3232">
        <v>0.151332836</v>
      </c>
      <c r="EO3232">
        <v>0</v>
      </c>
      <c r="EP3232">
        <v>0</v>
      </c>
      <c r="EQ3232">
        <v>0</v>
      </c>
      <c r="ER3232">
        <v>0.89076732800000002</v>
      </c>
      <c r="ES3232">
        <v>0.87265525099999997</v>
      </c>
      <c r="ET3232">
        <v>0</v>
      </c>
      <c r="EU3232">
        <v>0</v>
      </c>
      <c r="EV3232">
        <v>0</v>
      </c>
      <c r="EW3232">
        <v>1.8112077000000001E-2</v>
      </c>
      <c r="EX3232">
        <v>0</v>
      </c>
      <c r="EY3232">
        <v>0</v>
      </c>
      <c r="EZ3232">
        <v>0</v>
      </c>
      <c r="FA3232">
        <v>304.46715125899999</v>
      </c>
      <c r="FB3232">
        <v>58.513455026999999</v>
      </c>
      <c r="FC3232">
        <v>37.930693351999999</v>
      </c>
      <c r="FD3232">
        <v>8.9889117489999997</v>
      </c>
      <c r="FE3232">
        <v>171.22433144199999</v>
      </c>
      <c r="FF3232">
        <v>27.809759689</v>
      </c>
      <c r="FG3232">
        <v>284</v>
      </c>
      <c r="FH3232">
        <v>15</v>
      </c>
      <c r="FI3232">
        <v>12</v>
      </c>
    </row>
    <row r="3233" spans="1:165" x14ac:dyDescent="0.25">
      <c r="A3233">
        <v>3232</v>
      </c>
      <c r="B3233" t="s">
        <v>1494</v>
      </c>
      <c r="C3233" t="s">
        <v>1495</v>
      </c>
      <c r="D3233" t="s">
        <v>178</v>
      </c>
      <c r="E3233" t="s">
        <v>182</v>
      </c>
      <c r="F3233">
        <v>2023</v>
      </c>
      <c r="G3233" t="s">
        <v>175</v>
      </c>
      <c r="H3233">
        <v>78.991592666000003</v>
      </c>
      <c r="I3233">
        <v>37.965257699000013</v>
      </c>
      <c r="J3233">
        <v>0</v>
      </c>
      <c r="K3233">
        <v>38.023057922</v>
      </c>
      <c r="L3233">
        <v>1.1294470139999999</v>
      </c>
      <c r="M3233">
        <v>1.873830031</v>
      </c>
      <c r="N3233">
        <v>51.049413946000001</v>
      </c>
      <c r="O3233">
        <v>1.709708</v>
      </c>
      <c r="P3233">
        <v>47.112156514000013</v>
      </c>
      <c r="Q3233">
        <v>47.108556514</v>
      </c>
      <c r="R3233">
        <v>0</v>
      </c>
      <c r="S3233">
        <v>3.5999999999999999E-3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2.227549432</v>
      </c>
      <c r="Z3233">
        <v>0</v>
      </c>
      <c r="AA3233">
        <v>130.04100661199999</v>
      </c>
      <c r="AB3233">
        <v>48.608420379000002</v>
      </c>
      <c r="AC3233">
        <v>39.134736168000003</v>
      </c>
      <c r="AD3233">
        <v>23.187728062000001</v>
      </c>
      <c r="AE3233">
        <v>2.8444635999999999E-2</v>
      </c>
      <c r="AF3233">
        <v>0</v>
      </c>
      <c r="AG3233">
        <v>3.7894736839999998</v>
      </c>
      <c r="AH3233">
        <v>9.4736842110000001</v>
      </c>
      <c r="AI3233">
        <v>0</v>
      </c>
      <c r="AJ3233">
        <v>0</v>
      </c>
      <c r="AK3233">
        <v>0</v>
      </c>
      <c r="AL3233">
        <v>9.4736842110000001</v>
      </c>
      <c r="AM3233">
        <v>81.432586233000009</v>
      </c>
      <c r="AN3233">
        <v>81.432586233000009</v>
      </c>
      <c r="AO3233">
        <v>33.549959999999999</v>
      </c>
      <c r="AP3233">
        <v>0</v>
      </c>
      <c r="AQ3233">
        <v>1.3827</v>
      </c>
      <c r="AR3233">
        <v>18.045593842999999</v>
      </c>
      <c r="AS3233">
        <v>6.3718833950000002</v>
      </c>
      <c r="AT3233">
        <v>11.673710448</v>
      </c>
      <c r="AU3233">
        <v>1.9969464800000001</v>
      </c>
      <c r="AV3233">
        <v>0</v>
      </c>
      <c r="AW3233">
        <v>0</v>
      </c>
      <c r="AX3233">
        <v>130.04100661199999</v>
      </c>
      <c r="AY3233">
        <v>263.99646962700001</v>
      </c>
      <c r="AZ3233">
        <v>263.99646962700001</v>
      </c>
      <c r="BA3233">
        <v>25.228246545000001</v>
      </c>
      <c r="BB3233">
        <v>0.86656344900000004</v>
      </c>
      <c r="BC3233">
        <v>-1.0529198129999999</v>
      </c>
      <c r="BD3233">
        <v>-1.0355880260000001</v>
      </c>
      <c r="BE3233">
        <v>0</v>
      </c>
      <c r="BF3233">
        <v>-2.1991373809999999</v>
      </c>
      <c r="BG3233">
        <v>-8.1583332840000011</v>
      </c>
      <c r="BH3233">
        <v>14.684419516</v>
      </c>
      <c r="BJ3233">
        <v>0.32126892200000001</v>
      </c>
      <c r="BK3233">
        <v>0</v>
      </c>
      <c r="BL3233">
        <v>15.005688438</v>
      </c>
      <c r="BM3233">
        <v>-3.260551038</v>
      </c>
      <c r="BN3233">
        <v>11.745137400000001</v>
      </c>
      <c r="BO3233">
        <v>7.1426952000000002E-2</v>
      </c>
      <c r="BP3233">
        <v>11.673710448</v>
      </c>
      <c r="BQ3233">
        <v>3.5190000000000001E-6</v>
      </c>
      <c r="BR3233">
        <v>15.005688438</v>
      </c>
      <c r="BS3233">
        <v>9.4115490959999999</v>
      </c>
      <c r="BT3233">
        <v>24.469502988999999</v>
      </c>
      <c r="BU3233">
        <v>27.875560505999999</v>
      </c>
      <c r="BV3233">
        <v>-2.0053211630000001</v>
      </c>
      <c r="BW3233">
        <v>0.13409090900000001</v>
      </c>
      <c r="BX3233">
        <v>0</v>
      </c>
      <c r="BY3233">
        <v>1</v>
      </c>
      <c r="BZ3233">
        <v>-0.220871081</v>
      </c>
      <c r="CA3233">
        <v>0</v>
      </c>
      <c r="CB3233">
        <v>0</v>
      </c>
      <c r="CC3233">
        <v>0</v>
      </c>
      <c r="CD3233">
        <v>-4.8157894700000003</v>
      </c>
      <c r="CE3233">
        <v>0</v>
      </c>
      <c r="CF3233">
        <v>-4.0259952000000014</v>
      </c>
      <c r="CG3233">
        <v>-8.8417846700000009</v>
      </c>
      <c r="CH3233">
        <v>18.812904755000002</v>
      </c>
      <c r="CI3233">
        <v>19.046941093000001</v>
      </c>
      <c r="CJ3233">
        <v>0.105411851</v>
      </c>
      <c r="CK3233">
        <v>37.965257699000013</v>
      </c>
      <c r="CL3233">
        <v>37.965257699000013</v>
      </c>
      <c r="CM3233">
        <v>0.19354961200000001</v>
      </c>
      <c r="CN3233">
        <v>15.271708087</v>
      </c>
      <c r="CO3233">
        <v>0</v>
      </c>
      <c r="CP3233">
        <v>22.5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0</v>
      </c>
      <c r="CX3233">
        <v>1.1294470139999999</v>
      </c>
      <c r="CY3233">
        <v>0</v>
      </c>
      <c r="CZ3233">
        <v>1.1294470139999999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3.7894736839999998</v>
      </c>
      <c r="DO3233">
        <v>0</v>
      </c>
      <c r="DP3233">
        <v>3.7894736839999998</v>
      </c>
      <c r="DQ3233">
        <v>0</v>
      </c>
      <c r="DR3233">
        <v>0</v>
      </c>
      <c r="DS3233">
        <v>0</v>
      </c>
      <c r="DT3233">
        <v>0</v>
      </c>
      <c r="DU3233">
        <v>0</v>
      </c>
      <c r="DV3233">
        <v>0</v>
      </c>
      <c r="DW3233">
        <v>0</v>
      </c>
      <c r="DX3233">
        <v>0</v>
      </c>
      <c r="DY3233">
        <v>9.4736842110000001</v>
      </c>
      <c r="DZ3233">
        <v>0</v>
      </c>
      <c r="EA3233">
        <v>9.4736842110000001</v>
      </c>
      <c r="EB3233">
        <v>0</v>
      </c>
      <c r="EC3233">
        <v>0</v>
      </c>
      <c r="ED3233">
        <v>0</v>
      </c>
      <c r="EE3233">
        <v>33.549959999999999</v>
      </c>
      <c r="EF3233">
        <v>0</v>
      </c>
      <c r="EG3233">
        <v>33.549959999999999</v>
      </c>
      <c r="EH3233">
        <v>0.65035917300000001</v>
      </c>
      <c r="EI3233">
        <v>0</v>
      </c>
      <c r="EJ3233">
        <v>0</v>
      </c>
      <c r="EK3233">
        <v>0</v>
      </c>
      <c r="EL3233">
        <v>0</v>
      </c>
      <c r="EM3233">
        <v>0</v>
      </c>
      <c r="EN3233">
        <v>0.216204276</v>
      </c>
      <c r="EO3233">
        <v>0</v>
      </c>
      <c r="EP3233">
        <v>0</v>
      </c>
      <c r="EQ3233">
        <v>0</v>
      </c>
      <c r="ER3233">
        <v>1.0529198129999999</v>
      </c>
      <c r="ES3233">
        <v>1.0355880260000001</v>
      </c>
      <c r="ET3233">
        <v>0</v>
      </c>
      <c r="EU3233">
        <v>0</v>
      </c>
      <c r="EV3233">
        <v>0</v>
      </c>
      <c r="EW3233">
        <v>1.7331787000000001E-2</v>
      </c>
      <c r="EX3233">
        <v>0</v>
      </c>
      <c r="EY3233">
        <v>0</v>
      </c>
      <c r="EZ3233">
        <v>0</v>
      </c>
      <c r="FA3233">
        <v>249.12569374700001</v>
      </c>
      <c r="FB3233">
        <v>56.441309874000012</v>
      </c>
      <c r="FC3233">
        <v>38.382346707000004</v>
      </c>
      <c r="FD3233">
        <v>9.5762561819999998</v>
      </c>
      <c r="FE3233">
        <v>121.81693820700001</v>
      </c>
      <c r="FF3233">
        <v>22.908842777</v>
      </c>
      <c r="FG3233">
        <v>284</v>
      </c>
      <c r="FH3233">
        <v>15</v>
      </c>
      <c r="FI3233">
        <v>12</v>
      </c>
    </row>
    <row r="3234" spans="1:165" x14ac:dyDescent="0.25">
      <c r="A3234">
        <v>3233</v>
      </c>
      <c r="B3234" t="s">
        <v>1494</v>
      </c>
      <c r="C3234" t="s">
        <v>1495</v>
      </c>
      <c r="D3234" t="s">
        <v>178</v>
      </c>
      <c r="E3234" t="s">
        <v>182</v>
      </c>
      <c r="F3234">
        <v>2024</v>
      </c>
      <c r="G3234" t="s">
        <v>168</v>
      </c>
      <c r="H3234">
        <v>77.429860087999998</v>
      </c>
      <c r="I3234">
        <v>35.025898191000003</v>
      </c>
      <c r="J3234">
        <v>0</v>
      </c>
      <c r="K3234">
        <v>37.932791427000012</v>
      </c>
      <c r="L3234">
        <v>3.0939586380000001</v>
      </c>
      <c r="M3234">
        <v>1.377211832</v>
      </c>
      <c r="N3234">
        <v>46.957698014000002</v>
      </c>
      <c r="O3234">
        <v>0.48080000000000001</v>
      </c>
      <c r="P3234">
        <v>44.445199543000001</v>
      </c>
      <c r="Q3234">
        <v>44.202621418</v>
      </c>
      <c r="R3234">
        <v>0</v>
      </c>
      <c r="S3234">
        <v>0.24257812500000001</v>
      </c>
      <c r="T3234">
        <v>0</v>
      </c>
      <c r="U3234">
        <v>0</v>
      </c>
      <c r="V3234">
        <v>0.25824999999999998</v>
      </c>
      <c r="W3234">
        <v>0</v>
      </c>
      <c r="X3234">
        <v>0</v>
      </c>
      <c r="Y3234">
        <v>1.773448471</v>
      </c>
      <c r="Z3234">
        <v>0</v>
      </c>
      <c r="AA3234">
        <v>124.387558102</v>
      </c>
      <c r="AB3234">
        <v>36.457169524999998</v>
      </c>
      <c r="AC3234">
        <v>36.457169524999998</v>
      </c>
      <c r="AD3234">
        <v>21.609684791999999</v>
      </c>
      <c r="AE3234">
        <v>0.13933256299999999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87.930388577000002</v>
      </c>
      <c r="AN3234">
        <v>87.930388577000002</v>
      </c>
      <c r="AO3234">
        <v>33.549959999999999</v>
      </c>
      <c r="AP3234">
        <v>0</v>
      </c>
      <c r="AQ3234">
        <v>1.3827</v>
      </c>
      <c r="AR3234">
        <v>18.635270086999999</v>
      </c>
      <c r="AS3234">
        <v>6.3853953470000002</v>
      </c>
      <c r="AT3234">
        <v>12.249874739999999</v>
      </c>
      <c r="AU3234">
        <v>2.0083573320000001</v>
      </c>
      <c r="AV3234">
        <v>0</v>
      </c>
      <c r="AW3234">
        <v>0</v>
      </c>
      <c r="AX3234">
        <v>124.387558102</v>
      </c>
      <c r="AY3234">
        <v>294.480746178</v>
      </c>
      <c r="AZ3234">
        <v>294.480746178</v>
      </c>
      <c r="BA3234">
        <v>31.339568657000001</v>
      </c>
      <c r="BB3234">
        <v>0.61656827200000008</v>
      </c>
      <c r="BC3234">
        <v>-0.39916294499999999</v>
      </c>
      <c r="BD3234">
        <v>-0.37847504599999998</v>
      </c>
      <c r="BE3234">
        <v>0</v>
      </c>
      <c r="BF3234">
        <v>-3.473041705</v>
      </c>
      <c r="BG3234">
        <v>-12.188484028</v>
      </c>
      <c r="BH3234">
        <v>15.895448250999999</v>
      </c>
      <c r="BJ3234">
        <v>0.25511869999999998</v>
      </c>
      <c r="BK3234">
        <v>0</v>
      </c>
      <c r="BL3234">
        <v>16.150566950999998</v>
      </c>
      <c r="BM3234">
        <v>-3.817854407</v>
      </c>
      <c r="BN3234">
        <v>12.332712544</v>
      </c>
      <c r="BO3234">
        <v>8.2837804000000001E-2</v>
      </c>
      <c r="BP3234">
        <v>12.249874739999999</v>
      </c>
      <c r="BQ3234">
        <v>0</v>
      </c>
      <c r="BR3234">
        <v>16.150566950999998</v>
      </c>
      <c r="BS3234">
        <v>9.5926420860000015</v>
      </c>
      <c r="BT3234">
        <v>25.984292802999999</v>
      </c>
      <c r="BU3234">
        <v>20.822166926000001</v>
      </c>
      <c r="BV3234">
        <v>-7.1839351150000006</v>
      </c>
      <c r="BW3234">
        <v>6.5454545000000003E-2</v>
      </c>
      <c r="BX3234">
        <v>0</v>
      </c>
      <c r="BY3234">
        <v>0</v>
      </c>
      <c r="BZ3234">
        <v>-6.5996758150000003</v>
      </c>
      <c r="CA3234">
        <v>0</v>
      </c>
      <c r="CB3234">
        <v>0</v>
      </c>
      <c r="CC3234">
        <v>0</v>
      </c>
      <c r="CD3234">
        <v>-13.263157895000001</v>
      </c>
      <c r="CE3234">
        <v>0</v>
      </c>
      <c r="CF3234">
        <v>-4.0839102</v>
      </c>
      <c r="CG3234">
        <v>-17.347068095000001</v>
      </c>
      <c r="CH3234">
        <v>-3.1245769839999999</v>
      </c>
      <c r="CI3234">
        <v>37.965257699000013</v>
      </c>
      <c r="CJ3234">
        <v>0.18521747599999999</v>
      </c>
      <c r="CK3234">
        <v>35.025898191000003</v>
      </c>
      <c r="EI3234">
        <v>0</v>
      </c>
      <c r="FG3234">
        <v>284</v>
      </c>
      <c r="FH3234">
        <v>15</v>
      </c>
      <c r="FI3234">
        <v>12</v>
      </c>
    </row>
    <row r="3235" spans="1:165" x14ac:dyDescent="0.25">
      <c r="A3235">
        <v>3234</v>
      </c>
      <c r="B3235" t="s">
        <v>1496</v>
      </c>
      <c r="C3235" t="s">
        <v>1497</v>
      </c>
      <c r="D3235" t="s">
        <v>166</v>
      </c>
      <c r="E3235" t="s">
        <v>182</v>
      </c>
      <c r="F3235">
        <v>2020</v>
      </c>
      <c r="G3235" t="s">
        <v>168</v>
      </c>
      <c r="H3235">
        <v>190.067255862</v>
      </c>
      <c r="I3235">
        <v>16.889785032999999</v>
      </c>
      <c r="J3235">
        <v>2.78739625</v>
      </c>
      <c r="K3235">
        <v>56.574912941999997</v>
      </c>
      <c r="L3235">
        <v>109.283151735</v>
      </c>
      <c r="M3235">
        <v>4.5320099020000004</v>
      </c>
      <c r="N3235">
        <v>115.681385678</v>
      </c>
      <c r="O3235">
        <v>18.357555487999999</v>
      </c>
      <c r="P3235">
        <v>42.455815942000001</v>
      </c>
      <c r="Q3235">
        <v>23.228792307999999</v>
      </c>
      <c r="R3235">
        <v>0</v>
      </c>
      <c r="S3235">
        <v>19.227023633999998</v>
      </c>
      <c r="T3235">
        <v>0</v>
      </c>
      <c r="U3235">
        <v>0</v>
      </c>
      <c r="V3235">
        <v>46.199643365</v>
      </c>
      <c r="W3235">
        <v>0</v>
      </c>
      <c r="X3235">
        <v>0</v>
      </c>
      <c r="Y3235">
        <v>8.6683708829999997</v>
      </c>
      <c r="Z3235">
        <v>0</v>
      </c>
      <c r="AA3235">
        <v>305.74864153999999</v>
      </c>
      <c r="AB3235">
        <v>95.176692646999996</v>
      </c>
      <c r="AC3235">
        <v>81.735298806000003</v>
      </c>
      <c r="AD3235">
        <v>14.356981241</v>
      </c>
      <c r="AE3235">
        <v>20.935263037999999</v>
      </c>
      <c r="AF3235">
        <v>5.1475E-2</v>
      </c>
      <c r="AG3235">
        <v>0.17</v>
      </c>
      <c r="AH3235">
        <v>13.441393841</v>
      </c>
      <c r="AI3235">
        <v>0</v>
      </c>
      <c r="AJ3235">
        <v>0</v>
      </c>
      <c r="AK3235">
        <v>0</v>
      </c>
      <c r="AL3235">
        <v>5.5</v>
      </c>
      <c r="AM3235">
        <v>210.57194889300001</v>
      </c>
      <c r="AN3235">
        <v>210.57194889300001</v>
      </c>
      <c r="AO3235">
        <v>119.8205</v>
      </c>
      <c r="AP3235">
        <v>69.032627878</v>
      </c>
      <c r="AQ3235">
        <v>0</v>
      </c>
      <c r="AR3235">
        <v>26.287073259</v>
      </c>
      <c r="AS3235">
        <v>15.442477009999999</v>
      </c>
      <c r="AT3235">
        <v>10.844596249</v>
      </c>
      <c r="AU3235">
        <v>9.2246586690000001</v>
      </c>
      <c r="AV3235">
        <v>0</v>
      </c>
      <c r="AW3235">
        <v>0</v>
      </c>
      <c r="AX3235">
        <v>305.74864153999999</v>
      </c>
      <c r="AY3235">
        <v>465.36254243000002</v>
      </c>
      <c r="AZ3235">
        <v>458.62515315000002</v>
      </c>
      <c r="BA3235">
        <v>135.83947855100001</v>
      </c>
      <c r="BB3235">
        <v>0.89001869600000005</v>
      </c>
      <c r="BC3235">
        <v>-1.297809309</v>
      </c>
      <c r="BD3235">
        <v>-1.064398988</v>
      </c>
      <c r="BE3235">
        <v>0</v>
      </c>
      <c r="BF3235">
        <v>-84.094719488999999</v>
      </c>
      <c r="BG3235">
        <v>-17.668318784</v>
      </c>
      <c r="BH3235">
        <v>33.668649664999997</v>
      </c>
      <c r="BJ3235">
        <v>-0.40258859899999999</v>
      </c>
      <c r="BK3235">
        <v>0</v>
      </c>
      <c r="BL3235">
        <v>33.266061065999999</v>
      </c>
      <c r="BM3235">
        <v>-6.4188466149999996</v>
      </c>
      <c r="BN3235">
        <v>26.847214450999999</v>
      </c>
      <c r="BO3235">
        <v>7.2484677450000001</v>
      </c>
      <c r="BP3235">
        <v>19.598746706</v>
      </c>
      <c r="BQ3235">
        <v>1.8139999999999999E-6</v>
      </c>
      <c r="BR3235">
        <v>33.266061065999999</v>
      </c>
      <c r="BS3235">
        <v>3.0421846499999998</v>
      </c>
      <c r="BT3235">
        <v>39.961912730999998</v>
      </c>
      <c r="BU3235">
        <v>44.118425633000001</v>
      </c>
      <c r="BV3235">
        <v>-13.798704338</v>
      </c>
      <c r="BW3235">
        <v>0.05</v>
      </c>
      <c r="BX3235">
        <v>-7.5</v>
      </c>
      <c r="BY3235">
        <v>30.5</v>
      </c>
      <c r="BZ3235">
        <v>11.317938924</v>
      </c>
      <c r="CA3235">
        <v>0</v>
      </c>
      <c r="CB3235">
        <v>0</v>
      </c>
      <c r="CC3235">
        <v>129.02306037700001</v>
      </c>
      <c r="CD3235">
        <v>-174.224944806</v>
      </c>
      <c r="CE3235">
        <v>0</v>
      </c>
      <c r="CF3235">
        <v>-11.173367000000001</v>
      </c>
      <c r="CG3235">
        <v>-56.375251429000002</v>
      </c>
      <c r="CH3235">
        <v>-0.93888687199999998</v>
      </c>
      <c r="CI3235">
        <v>17.828863014</v>
      </c>
      <c r="CJ3235">
        <v>-1.9110899999999999E-4</v>
      </c>
      <c r="CK3235">
        <v>16.889785032999999</v>
      </c>
      <c r="CL3235">
        <v>16.889785032999999</v>
      </c>
      <c r="CM3235">
        <v>0.55714989400000003</v>
      </c>
      <c r="CN3235">
        <v>6.3326351389999997</v>
      </c>
      <c r="CO3235">
        <v>0</v>
      </c>
      <c r="CP3235">
        <v>10</v>
      </c>
      <c r="CQ3235">
        <v>2.78739625</v>
      </c>
      <c r="CR3235">
        <v>0.28739625000000002</v>
      </c>
      <c r="CS3235">
        <v>2.5</v>
      </c>
      <c r="CT3235">
        <v>2.5</v>
      </c>
      <c r="CU3235">
        <v>0</v>
      </c>
      <c r="CV3235">
        <v>0</v>
      </c>
      <c r="CW3235">
        <v>0</v>
      </c>
      <c r="CX3235">
        <v>110.061397376</v>
      </c>
      <c r="CY3235">
        <v>10.567164907</v>
      </c>
      <c r="CZ3235">
        <v>7.8991010179999996</v>
      </c>
      <c r="DA3235">
        <v>0</v>
      </c>
      <c r="DB3235">
        <v>0.28631817900000001</v>
      </c>
      <c r="DC3235">
        <v>65.694248872000003</v>
      </c>
      <c r="DD3235">
        <v>25.614564399999999</v>
      </c>
      <c r="DE3235">
        <v>0</v>
      </c>
      <c r="DF3235">
        <v>0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0.17</v>
      </c>
      <c r="DO3235">
        <v>0.17</v>
      </c>
      <c r="DP3235">
        <v>0</v>
      </c>
      <c r="DQ3235">
        <v>0</v>
      </c>
      <c r="DR3235">
        <v>0</v>
      </c>
      <c r="DS3235">
        <v>0</v>
      </c>
      <c r="DT3235">
        <v>0</v>
      </c>
      <c r="DU3235">
        <v>0</v>
      </c>
      <c r="DV3235">
        <v>0</v>
      </c>
      <c r="DW3235">
        <v>0</v>
      </c>
      <c r="DX3235">
        <v>0</v>
      </c>
      <c r="DY3235">
        <v>5.5</v>
      </c>
      <c r="DZ3235">
        <v>5.5</v>
      </c>
      <c r="EA3235">
        <v>0</v>
      </c>
      <c r="EB3235">
        <v>0</v>
      </c>
      <c r="EC3235">
        <v>0</v>
      </c>
      <c r="ED3235">
        <v>0</v>
      </c>
      <c r="EE3235">
        <v>119.8205</v>
      </c>
      <c r="EF3235">
        <v>0</v>
      </c>
      <c r="EG3235">
        <v>119.8205</v>
      </c>
      <c r="EH3235">
        <v>0.58520764599999997</v>
      </c>
      <c r="EI3235">
        <v>0</v>
      </c>
      <c r="EJ3235">
        <v>0</v>
      </c>
      <c r="EK3235">
        <v>0</v>
      </c>
      <c r="EL3235">
        <v>0</v>
      </c>
      <c r="EM3235">
        <v>0</v>
      </c>
      <c r="EN3235">
        <v>0</v>
      </c>
      <c r="EO3235">
        <v>0</v>
      </c>
      <c r="EP3235">
        <v>0</v>
      </c>
      <c r="EQ3235">
        <v>0.30481104999999997</v>
      </c>
      <c r="ER3235">
        <v>1.297809309</v>
      </c>
      <c r="ES3235">
        <v>1.064398988</v>
      </c>
      <c r="ET3235">
        <v>0</v>
      </c>
      <c r="EU3235">
        <v>0</v>
      </c>
      <c r="EV3235">
        <v>0</v>
      </c>
      <c r="EW3235">
        <v>0</v>
      </c>
      <c r="EX3235">
        <v>0</v>
      </c>
      <c r="EY3235">
        <v>0</v>
      </c>
      <c r="EZ3235">
        <v>0.233410321</v>
      </c>
      <c r="FA3235">
        <v>430.22062540500002</v>
      </c>
      <c r="FB3235">
        <v>316.34524168199999</v>
      </c>
      <c r="FC3235">
        <v>29.796054933000001</v>
      </c>
      <c r="FD3235">
        <v>3.0421846499999998</v>
      </c>
      <c r="FE3235">
        <v>9.6847422660000007</v>
      </c>
      <c r="FF3235">
        <v>71.352401873999995</v>
      </c>
      <c r="FG3235">
        <v>330</v>
      </c>
      <c r="FH3235">
        <v>18</v>
      </c>
      <c r="FI3235">
        <v>14.4</v>
      </c>
    </row>
    <row r="3236" spans="1:165" x14ac:dyDescent="0.25">
      <c r="A3236">
        <v>3235</v>
      </c>
      <c r="B3236" t="s">
        <v>1496</v>
      </c>
      <c r="C3236" t="s">
        <v>1497</v>
      </c>
      <c r="D3236" t="s">
        <v>166</v>
      </c>
      <c r="E3236" t="s">
        <v>182</v>
      </c>
      <c r="F3236">
        <v>2021</v>
      </c>
      <c r="G3236" t="s">
        <v>168</v>
      </c>
      <c r="H3236">
        <v>150.42402657900001</v>
      </c>
      <c r="I3236">
        <v>27.732795492000001</v>
      </c>
      <c r="J3236">
        <v>38.28739625</v>
      </c>
      <c r="K3236">
        <v>25.123606466999998</v>
      </c>
      <c r="L3236">
        <v>53.955364695</v>
      </c>
      <c r="M3236">
        <v>5.3248636749999996</v>
      </c>
      <c r="N3236">
        <v>118.14629535</v>
      </c>
      <c r="O3236">
        <v>18.339667540000001</v>
      </c>
      <c r="P3236">
        <v>79.092955230000001</v>
      </c>
      <c r="Q3236">
        <v>60.473657027999998</v>
      </c>
      <c r="R3236">
        <v>0</v>
      </c>
      <c r="S3236">
        <v>18.619298202</v>
      </c>
      <c r="T3236">
        <v>0</v>
      </c>
      <c r="U3236">
        <v>0</v>
      </c>
      <c r="V3236">
        <v>9.4441486369999996</v>
      </c>
      <c r="W3236">
        <v>5</v>
      </c>
      <c r="X3236">
        <v>0</v>
      </c>
      <c r="Y3236">
        <v>6.2695239430000003</v>
      </c>
      <c r="Z3236">
        <v>0</v>
      </c>
      <c r="AA3236">
        <v>268.57032192899999</v>
      </c>
      <c r="AB3236">
        <v>71.289745909000004</v>
      </c>
      <c r="AC3236">
        <v>57.724923013999998</v>
      </c>
      <c r="AD3236">
        <v>1.7594049629999999</v>
      </c>
      <c r="AE3236">
        <v>21.383829447</v>
      </c>
      <c r="AF3236">
        <v>3.0175E-2</v>
      </c>
      <c r="AG3236">
        <v>0</v>
      </c>
      <c r="AH3236">
        <v>13.564822895000001</v>
      </c>
      <c r="AI3236">
        <v>0</v>
      </c>
      <c r="AJ3236">
        <v>0</v>
      </c>
      <c r="AK3236">
        <v>0</v>
      </c>
      <c r="AL3236">
        <v>0</v>
      </c>
      <c r="AM3236">
        <v>197.28057602000001</v>
      </c>
      <c r="AN3236">
        <v>197.28057602000001</v>
      </c>
      <c r="AO3236">
        <v>119.8205</v>
      </c>
      <c r="AP3236">
        <v>69.032627878</v>
      </c>
      <c r="AQ3236">
        <v>0</v>
      </c>
      <c r="AR3236">
        <v>15.100803802</v>
      </c>
      <c r="AS3236">
        <v>16.735397668000001</v>
      </c>
      <c r="AT3236">
        <v>-1.6345938659999999</v>
      </c>
      <c r="AU3236">
        <v>6.8621878440000001</v>
      </c>
      <c r="AV3236">
        <v>0</v>
      </c>
      <c r="AW3236">
        <v>0</v>
      </c>
      <c r="AX3236">
        <v>268.57032192899999</v>
      </c>
      <c r="AY3236">
        <v>329.748114327</v>
      </c>
      <c r="AZ3236">
        <v>327.48728701099998</v>
      </c>
      <c r="BA3236">
        <v>80.586771476999999</v>
      </c>
      <c r="BB3236">
        <v>1.856924137</v>
      </c>
      <c r="BC3236">
        <v>-0.21151909399999999</v>
      </c>
      <c r="BD3236">
        <v>-9.4548763999999993E-2</v>
      </c>
      <c r="BE3236">
        <v>0</v>
      </c>
      <c r="BF3236">
        <v>-57.554817071999999</v>
      </c>
      <c r="BG3236">
        <v>-16.035372751000001</v>
      </c>
      <c r="BH3236">
        <v>8.6419866970000001</v>
      </c>
      <c r="BJ3236">
        <v>0.46046598500000002</v>
      </c>
      <c r="BK3236">
        <v>0</v>
      </c>
      <c r="BL3236">
        <v>9.1024526819999991</v>
      </c>
      <c r="BM3236">
        <v>-1.485020223</v>
      </c>
      <c r="BN3236">
        <v>7.6174324589999998</v>
      </c>
      <c r="BO3236">
        <v>2.9371185990000002</v>
      </c>
      <c r="BP3236">
        <v>4.68031386</v>
      </c>
      <c r="BQ3236">
        <v>4.3300000000000003E-7</v>
      </c>
      <c r="BR3236">
        <v>9.1024526829999992</v>
      </c>
      <c r="BS3236">
        <v>4.9338311380000004</v>
      </c>
      <c r="BT3236">
        <v>12.722588641</v>
      </c>
      <c r="BU3236">
        <v>78.122890480999999</v>
      </c>
      <c r="BV3236">
        <v>-3.529720433</v>
      </c>
      <c r="BW3236">
        <v>0.05</v>
      </c>
      <c r="BX3236">
        <v>-80.2</v>
      </c>
      <c r="BY3236">
        <v>39.700000000000003</v>
      </c>
      <c r="BZ3236">
        <v>-42.867305622000003</v>
      </c>
      <c r="CA3236">
        <v>0</v>
      </c>
      <c r="CB3236">
        <v>0</v>
      </c>
      <c r="CC3236">
        <v>18.57342886</v>
      </c>
      <c r="CD3236">
        <v>-24.243428860000002</v>
      </c>
      <c r="CE3236">
        <v>0</v>
      </c>
      <c r="CF3236">
        <v>-18.742574399999999</v>
      </c>
      <c r="CG3236">
        <v>-24.4125744</v>
      </c>
      <c r="CH3236">
        <v>10.843010459</v>
      </c>
      <c r="CI3236">
        <v>16.889785032999999</v>
      </c>
      <c r="CJ3236">
        <v>0</v>
      </c>
      <c r="CK3236">
        <v>27.732795492000001</v>
      </c>
      <c r="CL3236">
        <v>27.732795492000001</v>
      </c>
      <c r="CM3236">
        <v>8.7433911000000003E-2</v>
      </c>
      <c r="CN3236">
        <v>3.645361581</v>
      </c>
      <c r="CO3236">
        <v>0</v>
      </c>
      <c r="CP3236">
        <v>24</v>
      </c>
      <c r="CQ3236">
        <v>38.28739625</v>
      </c>
      <c r="CR3236">
        <v>0.28739625000000002</v>
      </c>
      <c r="CS3236">
        <v>38</v>
      </c>
      <c r="CT3236">
        <v>38</v>
      </c>
      <c r="CU3236">
        <v>0</v>
      </c>
      <c r="CV3236">
        <v>0</v>
      </c>
      <c r="CW3236">
        <v>0</v>
      </c>
      <c r="CX3236">
        <v>54.739944268000002</v>
      </c>
      <c r="CY3236">
        <v>0.21041084600000001</v>
      </c>
      <c r="CZ3236">
        <v>14.032123228</v>
      </c>
      <c r="DA3236">
        <v>0</v>
      </c>
      <c r="DB3236">
        <v>0.28631816500000001</v>
      </c>
      <c r="DC3236">
        <v>13.765252778000001</v>
      </c>
      <c r="DD3236">
        <v>26.445839250999999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</v>
      </c>
      <c r="DN3236">
        <v>0</v>
      </c>
      <c r="DO3236">
        <v>0</v>
      </c>
      <c r="DP3236">
        <v>0</v>
      </c>
      <c r="DQ3236">
        <v>0</v>
      </c>
      <c r="DR3236">
        <v>0</v>
      </c>
      <c r="DS3236">
        <v>0</v>
      </c>
      <c r="DT3236">
        <v>0</v>
      </c>
      <c r="DU3236">
        <v>0</v>
      </c>
      <c r="DV3236">
        <v>0</v>
      </c>
      <c r="DW3236">
        <v>0</v>
      </c>
      <c r="DX3236">
        <v>0</v>
      </c>
      <c r="DY3236">
        <v>0</v>
      </c>
      <c r="DZ3236">
        <v>0</v>
      </c>
      <c r="EA3236">
        <v>0</v>
      </c>
      <c r="EB3236">
        <v>0</v>
      </c>
      <c r="EC3236">
        <v>0</v>
      </c>
      <c r="ED3236">
        <v>0</v>
      </c>
      <c r="EE3236">
        <v>119.8205</v>
      </c>
      <c r="EF3236">
        <v>0</v>
      </c>
      <c r="EG3236">
        <v>119.8205</v>
      </c>
      <c r="EH3236">
        <v>1.593905788</v>
      </c>
      <c r="EI3236">
        <v>0</v>
      </c>
      <c r="EJ3236">
        <v>0</v>
      </c>
      <c r="EK3236">
        <v>0</v>
      </c>
      <c r="EL3236">
        <v>0</v>
      </c>
      <c r="EM3236">
        <v>0</v>
      </c>
      <c r="EN3236">
        <v>0</v>
      </c>
      <c r="EO3236">
        <v>0</v>
      </c>
      <c r="EP3236">
        <v>0</v>
      </c>
      <c r="EQ3236">
        <v>0.26301834899999998</v>
      </c>
      <c r="ER3236">
        <v>0.21151909399999999</v>
      </c>
      <c r="ES3236">
        <v>9.4548763999999993E-2</v>
      </c>
      <c r="ET3236">
        <v>0</v>
      </c>
      <c r="EU3236">
        <v>0</v>
      </c>
      <c r="EV3236">
        <v>0</v>
      </c>
      <c r="EW3236">
        <v>0</v>
      </c>
      <c r="EX3236">
        <v>0</v>
      </c>
      <c r="EY3236">
        <v>0</v>
      </c>
      <c r="EZ3236">
        <v>0.11697033</v>
      </c>
      <c r="FA3236">
        <v>299.19766334899998</v>
      </c>
      <c r="FB3236">
        <v>218.32287379499999</v>
      </c>
      <c r="FC3236">
        <v>29.853046216999999</v>
      </c>
      <c r="FD3236">
        <v>4.933831144</v>
      </c>
      <c r="FE3236">
        <v>28.955388946999999</v>
      </c>
      <c r="FF3236">
        <v>17.132523246000002</v>
      </c>
      <c r="FG3236">
        <v>300</v>
      </c>
      <c r="FH3236">
        <v>15</v>
      </c>
      <c r="FI3236">
        <v>12</v>
      </c>
    </row>
    <row r="3237" spans="1:165" x14ac:dyDescent="0.25">
      <c r="A3237">
        <v>3236</v>
      </c>
      <c r="B3237" t="s">
        <v>1496</v>
      </c>
      <c r="C3237" t="s">
        <v>1497</v>
      </c>
      <c r="D3237" t="s">
        <v>166</v>
      </c>
      <c r="E3237" t="s">
        <v>182</v>
      </c>
      <c r="F3237">
        <v>2022</v>
      </c>
      <c r="G3237" t="s">
        <v>168</v>
      </c>
      <c r="H3237">
        <v>130.83694809900001</v>
      </c>
      <c r="I3237">
        <v>13.991359675</v>
      </c>
      <c r="J3237">
        <v>45.987396250000003</v>
      </c>
      <c r="K3237">
        <v>30.605169132</v>
      </c>
      <c r="L3237">
        <v>34.416010565999997</v>
      </c>
      <c r="M3237">
        <v>5.8370124759999999</v>
      </c>
      <c r="N3237">
        <v>103.58276646</v>
      </c>
      <c r="O3237">
        <v>18.274667539999999</v>
      </c>
      <c r="P3237">
        <v>73.218086073999999</v>
      </c>
      <c r="Q3237">
        <v>55.206513303999998</v>
      </c>
      <c r="R3237">
        <v>0</v>
      </c>
      <c r="S3237">
        <v>18.011572770000001</v>
      </c>
      <c r="T3237">
        <v>0</v>
      </c>
      <c r="U3237">
        <v>0</v>
      </c>
      <c r="V3237">
        <v>9.4441486369999996</v>
      </c>
      <c r="W3237">
        <v>0</v>
      </c>
      <c r="X3237">
        <v>0</v>
      </c>
      <c r="Y3237">
        <v>2.645864209</v>
      </c>
      <c r="Z3237">
        <v>0</v>
      </c>
      <c r="AA3237">
        <v>234.419714559</v>
      </c>
      <c r="AB3237">
        <v>47.037284376000002</v>
      </c>
      <c r="AC3237">
        <v>28.261184439000001</v>
      </c>
      <c r="AD3237">
        <v>3.6108554430000002</v>
      </c>
      <c r="AE3237">
        <v>1.1506522999999999E-2</v>
      </c>
      <c r="AF3237">
        <v>8.8749999999999992E-3</v>
      </c>
      <c r="AG3237">
        <v>8</v>
      </c>
      <c r="AH3237">
        <v>18.776099937000001</v>
      </c>
      <c r="AI3237">
        <v>0</v>
      </c>
      <c r="AJ3237">
        <v>0</v>
      </c>
      <c r="AK3237">
        <v>0</v>
      </c>
      <c r="AL3237">
        <v>0</v>
      </c>
      <c r="AM3237">
        <v>187.382430183</v>
      </c>
      <c r="AN3237">
        <v>187.382430183</v>
      </c>
      <c r="AO3237">
        <v>119.8205</v>
      </c>
      <c r="AP3237">
        <v>69.032627878</v>
      </c>
      <c r="AQ3237">
        <v>0</v>
      </c>
      <c r="AR3237">
        <v>7.999520972</v>
      </c>
      <c r="AS3237">
        <v>-5.1988027289999996</v>
      </c>
      <c r="AT3237">
        <v>13.198323701</v>
      </c>
      <c r="AU3237">
        <v>4.0653248370000004</v>
      </c>
      <c r="AV3237">
        <v>0</v>
      </c>
      <c r="AW3237">
        <v>0</v>
      </c>
      <c r="AX3237">
        <v>234.419714559</v>
      </c>
      <c r="AY3237">
        <v>249.82583328199999</v>
      </c>
      <c r="AZ3237">
        <v>248.36176677099999</v>
      </c>
      <c r="BA3237">
        <v>74.268750949999998</v>
      </c>
      <c r="BB3237">
        <v>4.0781438740000002</v>
      </c>
      <c r="BC3237">
        <v>-0.23995666500000001</v>
      </c>
      <c r="BD3237">
        <v>-0.20405626299999999</v>
      </c>
      <c r="BE3237">
        <v>0</v>
      </c>
      <c r="BF3237">
        <v>-34.855914065999997</v>
      </c>
      <c r="BG3237">
        <v>-15.710543811999999</v>
      </c>
      <c r="BH3237">
        <v>27.540480281000001</v>
      </c>
      <c r="BJ3237">
        <v>-0.30027980399999998</v>
      </c>
      <c r="BK3237">
        <v>0</v>
      </c>
      <c r="BL3237">
        <v>27.240200476999998</v>
      </c>
      <c r="BM3237">
        <v>-4.8364797829999997</v>
      </c>
      <c r="BN3237">
        <v>22.403720694</v>
      </c>
      <c r="BO3237">
        <v>3.8031369929999999</v>
      </c>
      <c r="BP3237">
        <v>18.600583701000001</v>
      </c>
      <c r="BQ3237">
        <v>1.722E-6</v>
      </c>
      <c r="BR3237">
        <v>27.240200476999998</v>
      </c>
      <c r="BS3237">
        <v>5.6249187919999999</v>
      </c>
      <c r="BT3237">
        <v>19.632987034999999</v>
      </c>
      <c r="BU3237">
        <v>-2.0168027359999998</v>
      </c>
      <c r="BV3237">
        <v>0</v>
      </c>
      <c r="BW3237">
        <v>0</v>
      </c>
      <c r="BX3237">
        <v>-65.7</v>
      </c>
      <c r="BY3237">
        <v>63</v>
      </c>
      <c r="BZ3237">
        <v>-1.4418206309999999</v>
      </c>
      <c r="CA3237">
        <v>0</v>
      </c>
      <c r="CB3237">
        <v>0</v>
      </c>
      <c r="CC3237">
        <v>19</v>
      </c>
      <c r="CD3237">
        <v>-11</v>
      </c>
      <c r="CE3237">
        <v>0</v>
      </c>
      <c r="CF3237">
        <v>-18.282812450000002</v>
      </c>
      <c r="CG3237">
        <v>-10.28281245</v>
      </c>
      <c r="CH3237">
        <v>-13.741435816999999</v>
      </c>
      <c r="CI3237">
        <v>27.732795492000001</v>
      </c>
      <c r="CJ3237">
        <v>0</v>
      </c>
      <c r="CK3237">
        <v>13.991359675</v>
      </c>
      <c r="CL3237">
        <v>13.991359675</v>
      </c>
      <c r="CM3237">
        <v>0.14735445</v>
      </c>
      <c r="CN3237">
        <v>7.3440052250000001</v>
      </c>
      <c r="CO3237">
        <v>0</v>
      </c>
      <c r="CP3237">
        <v>6.5</v>
      </c>
      <c r="CQ3237">
        <v>45.987396250000003</v>
      </c>
      <c r="CR3237">
        <v>0.28739625000000002</v>
      </c>
      <c r="CS3237">
        <v>45.7</v>
      </c>
      <c r="CT3237">
        <v>45.7</v>
      </c>
      <c r="CU3237">
        <v>0</v>
      </c>
      <c r="CV3237">
        <v>0</v>
      </c>
      <c r="CW3237">
        <v>0</v>
      </c>
      <c r="CX3237">
        <v>35.581774484999997</v>
      </c>
      <c r="CY3237">
        <v>0</v>
      </c>
      <c r="CZ3237">
        <v>5.1075531549999997</v>
      </c>
      <c r="DA3237">
        <v>0</v>
      </c>
      <c r="DB3237">
        <v>0.21157032000000001</v>
      </c>
      <c r="DC3237">
        <v>14.573528489999999</v>
      </c>
      <c r="DD3237">
        <v>15.68912252</v>
      </c>
      <c r="DE3237">
        <v>0</v>
      </c>
      <c r="DF3237">
        <v>0</v>
      </c>
      <c r="DG3237">
        <v>0</v>
      </c>
      <c r="DH3237">
        <v>0</v>
      </c>
      <c r="DI3237">
        <v>0</v>
      </c>
      <c r="DJ3237">
        <v>0</v>
      </c>
      <c r="DK3237">
        <v>0</v>
      </c>
      <c r="DL3237">
        <v>0</v>
      </c>
      <c r="DM3237">
        <v>0</v>
      </c>
      <c r="DN3237">
        <v>8</v>
      </c>
      <c r="DO3237">
        <v>8</v>
      </c>
      <c r="DP3237">
        <v>0</v>
      </c>
      <c r="DQ3237">
        <v>0</v>
      </c>
      <c r="DR3237">
        <v>0</v>
      </c>
      <c r="DS3237">
        <v>0</v>
      </c>
      <c r="DT3237">
        <v>0</v>
      </c>
      <c r="DU3237">
        <v>0</v>
      </c>
      <c r="DV3237">
        <v>0</v>
      </c>
      <c r="DW3237">
        <v>0</v>
      </c>
      <c r="DX3237">
        <v>0</v>
      </c>
      <c r="DY3237">
        <v>0</v>
      </c>
      <c r="DZ3237">
        <v>0</v>
      </c>
      <c r="EA3237">
        <v>0</v>
      </c>
      <c r="EB3237">
        <v>0</v>
      </c>
      <c r="EC3237">
        <v>0</v>
      </c>
      <c r="ED3237">
        <v>0</v>
      </c>
      <c r="EE3237">
        <v>119.8205</v>
      </c>
      <c r="EF3237">
        <v>0</v>
      </c>
      <c r="EG3237">
        <v>119.8205</v>
      </c>
      <c r="EH3237">
        <v>3.947477728</v>
      </c>
      <c r="EI3237">
        <v>0</v>
      </c>
      <c r="EJ3237">
        <v>0</v>
      </c>
      <c r="EK3237">
        <v>0</v>
      </c>
      <c r="EL3237">
        <v>0</v>
      </c>
      <c r="EM3237">
        <v>0</v>
      </c>
      <c r="EN3237">
        <v>0</v>
      </c>
      <c r="EO3237">
        <v>0</v>
      </c>
      <c r="EP3237">
        <v>0</v>
      </c>
      <c r="EQ3237">
        <v>0.13066614600000001</v>
      </c>
      <c r="ER3237">
        <v>0.23995666500000001</v>
      </c>
      <c r="ES3237">
        <v>0.20405626299999999</v>
      </c>
      <c r="ET3237">
        <v>0</v>
      </c>
      <c r="EU3237">
        <v>0</v>
      </c>
      <c r="EV3237">
        <v>0</v>
      </c>
      <c r="EW3237">
        <v>0</v>
      </c>
      <c r="EX3237">
        <v>0</v>
      </c>
      <c r="EY3237">
        <v>0</v>
      </c>
      <c r="EZ3237">
        <v>3.5900401999999998E-2</v>
      </c>
      <c r="FA3237">
        <v>211.78684785999999</v>
      </c>
      <c r="FB3237">
        <v>163.05935856900001</v>
      </c>
      <c r="FC3237">
        <v>23.419338947</v>
      </c>
      <c r="FD3237">
        <v>5.9096793190000003</v>
      </c>
      <c r="FE3237">
        <v>8.8014870720000005</v>
      </c>
      <c r="FF3237">
        <v>10.596983953000001</v>
      </c>
      <c r="FG3237">
        <v>165</v>
      </c>
      <c r="FH3237">
        <v>14.5</v>
      </c>
      <c r="FI3237">
        <v>11.6</v>
      </c>
    </row>
    <row r="3238" spans="1:165" x14ac:dyDescent="0.25">
      <c r="A3238">
        <v>3237</v>
      </c>
      <c r="B3238" t="s">
        <v>1496</v>
      </c>
      <c r="C3238" t="s">
        <v>1497</v>
      </c>
      <c r="D3238" t="s">
        <v>166</v>
      </c>
      <c r="E3238" t="s">
        <v>182</v>
      </c>
      <c r="F3238">
        <v>2023</v>
      </c>
      <c r="G3238" t="s">
        <v>175</v>
      </c>
      <c r="H3238">
        <v>116.28816354999999</v>
      </c>
      <c r="I3238">
        <v>4.2324596659999996</v>
      </c>
      <c r="J3238">
        <v>55.587396249999998</v>
      </c>
      <c r="K3238">
        <v>19.970019339</v>
      </c>
      <c r="L3238">
        <v>33.063660218999999</v>
      </c>
      <c r="M3238">
        <v>3.4346280760000001</v>
      </c>
      <c r="N3238">
        <v>114.373981892</v>
      </c>
      <c r="O3238">
        <v>18.21544754</v>
      </c>
      <c r="P3238">
        <v>67.486012545999998</v>
      </c>
      <c r="Q3238">
        <v>50.082165208000013</v>
      </c>
      <c r="R3238">
        <v>0</v>
      </c>
      <c r="S3238">
        <v>17.403847337999999</v>
      </c>
      <c r="T3238">
        <v>0</v>
      </c>
      <c r="U3238">
        <v>0</v>
      </c>
      <c r="V3238">
        <v>9.4441486370000014</v>
      </c>
      <c r="W3238">
        <v>17.394743984000002</v>
      </c>
      <c r="X3238">
        <v>0</v>
      </c>
      <c r="Y3238">
        <v>1.8336291849999999</v>
      </c>
      <c r="Z3238">
        <v>0</v>
      </c>
      <c r="AA3238">
        <v>230.662145442</v>
      </c>
      <c r="AB3238">
        <v>44.231935622000002</v>
      </c>
      <c r="AC3238">
        <v>21.106930232</v>
      </c>
      <c r="AD3238">
        <v>2.73354959</v>
      </c>
      <c r="AE3238">
        <v>0.18765896000000001</v>
      </c>
      <c r="AF3238">
        <v>0</v>
      </c>
      <c r="AG3238">
        <v>1.76</v>
      </c>
      <c r="AH3238">
        <v>23.125005389999998</v>
      </c>
      <c r="AI3238">
        <v>0</v>
      </c>
      <c r="AJ3238">
        <v>0</v>
      </c>
      <c r="AK3238">
        <v>0</v>
      </c>
      <c r="AL3238">
        <v>0</v>
      </c>
      <c r="AM3238">
        <v>186.43020981999999</v>
      </c>
      <c r="AN3238">
        <v>186.43020981999999</v>
      </c>
      <c r="AO3238">
        <v>119.8205</v>
      </c>
      <c r="AP3238">
        <v>69.032627878</v>
      </c>
      <c r="AQ3238">
        <v>0</v>
      </c>
      <c r="AR3238">
        <v>7.28650836</v>
      </c>
      <c r="AS3238">
        <v>1.885257067</v>
      </c>
      <c r="AT3238">
        <v>5.4012512930000014</v>
      </c>
      <c r="AU3238">
        <v>3.4846036659999999</v>
      </c>
      <c r="AV3238">
        <v>0</v>
      </c>
      <c r="AW3238">
        <v>0</v>
      </c>
      <c r="AX3238">
        <v>230.662145442</v>
      </c>
      <c r="AY3238">
        <v>113.42402888700001</v>
      </c>
      <c r="AZ3238">
        <v>112.960937718</v>
      </c>
      <c r="BA3238">
        <v>71.316822539</v>
      </c>
      <c r="BB3238">
        <v>4.8697788630000014</v>
      </c>
      <c r="BC3238">
        <v>-0.16064204100000001</v>
      </c>
      <c r="BD3238">
        <v>-0.15949002900000001</v>
      </c>
      <c r="BE3238">
        <v>-0.10525601599999999</v>
      </c>
      <c r="BF3238">
        <v>-44.597800341000003</v>
      </c>
      <c r="BG3238">
        <v>-16.666382725999998</v>
      </c>
      <c r="BH3238">
        <v>14.656520278</v>
      </c>
      <c r="BJ3238">
        <v>-0.105386856</v>
      </c>
      <c r="BK3238">
        <v>0</v>
      </c>
      <c r="BL3238">
        <v>14.551133421999999</v>
      </c>
      <c r="BM3238">
        <v>-3.841536278</v>
      </c>
      <c r="BN3238">
        <v>10.709597144</v>
      </c>
      <c r="BO3238">
        <v>-9.3914149000000002E-2</v>
      </c>
      <c r="BP3238">
        <v>10.803511293</v>
      </c>
      <c r="BQ3238">
        <v>9.9999999999999995E-7</v>
      </c>
      <c r="BR3238">
        <v>14.551133421999999</v>
      </c>
      <c r="BS3238">
        <v>5.8023879420000002</v>
      </c>
      <c r="BT3238">
        <v>12.797046533</v>
      </c>
      <c r="BU3238">
        <v>26.159670269999999</v>
      </c>
      <c r="BV3238">
        <v>-7.9200000000000007E-2</v>
      </c>
      <c r="BW3238">
        <v>0</v>
      </c>
      <c r="BX3238">
        <v>-62.3</v>
      </c>
      <c r="BY3238">
        <v>52.7</v>
      </c>
      <c r="BZ3238">
        <v>-23.520037402</v>
      </c>
      <c r="CA3238">
        <v>0</v>
      </c>
      <c r="CB3238">
        <v>0</v>
      </c>
      <c r="CC3238">
        <v>14.797177380000001</v>
      </c>
      <c r="CD3238">
        <v>-21.037177379999999</v>
      </c>
      <c r="CE3238">
        <v>0</v>
      </c>
      <c r="CF3238">
        <v>-6.1585328770000007</v>
      </c>
      <c r="CG3238">
        <v>-12.398532876999999</v>
      </c>
      <c r="CH3238">
        <v>-9.7589000090000013</v>
      </c>
      <c r="CI3238">
        <v>13.991359675</v>
      </c>
      <c r="CJ3238">
        <v>0</v>
      </c>
      <c r="CK3238">
        <v>4.2324596659999996</v>
      </c>
      <c r="CL3238">
        <v>4.2324596659999996</v>
      </c>
      <c r="CM3238">
        <v>6.8269346000000009E-2</v>
      </c>
      <c r="CN3238">
        <v>4.1641903200000003</v>
      </c>
      <c r="CO3238">
        <v>0</v>
      </c>
      <c r="CP3238">
        <v>0</v>
      </c>
      <c r="CQ3238">
        <v>55.587396249999998</v>
      </c>
      <c r="CR3238">
        <v>0.28739625000000002</v>
      </c>
      <c r="CS3238">
        <v>55.3</v>
      </c>
      <c r="CT3238">
        <v>55.3</v>
      </c>
      <c r="CU3238">
        <v>0</v>
      </c>
      <c r="CV3238">
        <v>0</v>
      </c>
      <c r="CW3238">
        <v>0</v>
      </c>
      <c r="CX3238">
        <v>34.587545009000003</v>
      </c>
      <c r="CY3238">
        <v>0</v>
      </c>
      <c r="CZ3238">
        <v>4.7281264759999999</v>
      </c>
      <c r="DA3238">
        <v>0</v>
      </c>
      <c r="DB3238">
        <v>0</v>
      </c>
      <c r="DC3238">
        <v>13.550994841</v>
      </c>
      <c r="DD3238">
        <v>16.308423692000002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1.76</v>
      </c>
      <c r="DO3238">
        <v>1.76</v>
      </c>
      <c r="DP3238">
        <v>0</v>
      </c>
      <c r="DQ3238">
        <v>0</v>
      </c>
      <c r="DR3238">
        <v>0</v>
      </c>
      <c r="DS3238">
        <v>0</v>
      </c>
      <c r="DT3238">
        <v>0</v>
      </c>
      <c r="DU3238">
        <v>0</v>
      </c>
      <c r="DV3238">
        <v>0</v>
      </c>
      <c r="DW3238">
        <v>0</v>
      </c>
      <c r="DX3238">
        <v>0</v>
      </c>
      <c r="DY3238">
        <v>0</v>
      </c>
      <c r="DZ3238">
        <v>0</v>
      </c>
      <c r="EA3238">
        <v>0</v>
      </c>
      <c r="EB3238">
        <v>0</v>
      </c>
      <c r="EC3238">
        <v>0</v>
      </c>
      <c r="ED3238">
        <v>0</v>
      </c>
      <c r="EE3238">
        <v>119.8205</v>
      </c>
      <c r="EF3238">
        <v>0</v>
      </c>
      <c r="EG3238">
        <v>119.8205</v>
      </c>
      <c r="EH3238">
        <v>4.7985434200000006</v>
      </c>
      <c r="EI3238">
        <v>-17.5</v>
      </c>
      <c r="EJ3238">
        <v>0</v>
      </c>
      <c r="EK3238">
        <v>0</v>
      </c>
      <c r="EL3238">
        <v>0</v>
      </c>
      <c r="EM3238">
        <v>0</v>
      </c>
      <c r="EN3238">
        <v>0</v>
      </c>
      <c r="EO3238">
        <v>0</v>
      </c>
      <c r="EP3238">
        <v>0</v>
      </c>
      <c r="EQ3238">
        <v>7.1235443000000009E-2</v>
      </c>
      <c r="ER3238">
        <v>0.16064204100000001</v>
      </c>
      <c r="ES3238">
        <v>0.15949002900000001</v>
      </c>
      <c r="ET3238">
        <v>0</v>
      </c>
      <c r="EU3238">
        <v>0</v>
      </c>
      <c r="EV3238">
        <v>0</v>
      </c>
      <c r="EW3238">
        <v>0</v>
      </c>
      <c r="EX3238">
        <v>0</v>
      </c>
      <c r="EY3238">
        <v>0</v>
      </c>
      <c r="EZ3238">
        <v>1.152012E-3</v>
      </c>
      <c r="FA3238">
        <v>93.859050224000001</v>
      </c>
      <c r="FB3238">
        <v>24.980763444000001</v>
      </c>
      <c r="FC3238">
        <v>25.255256489000001</v>
      </c>
      <c r="FD3238">
        <v>5.9851841560000008</v>
      </c>
      <c r="FE3238">
        <v>5.61615222</v>
      </c>
      <c r="FF3238">
        <v>32.021693915</v>
      </c>
      <c r="FG3238">
        <v>165</v>
      </c>
      <c r="FH3238">
        <v>14.5</v>
      </c>
      <c r="FI3238">
        <v>11.6</v>
      </c>
    </row>
    <row r="3239" spans="1:165" x14ac:dyDescent="0.25">
      <c r="A3239">
        <v>3238</v>
      </c>
      <c r="B3239" t="s">
        <v>1496</v>
      </c>
      <c r="C3239" t="s">
        <v>1497</v>
      </c>
      <c r="D3239" t="s">
        <v>166</v>
      </c>
      <c r="E3239" t="s">
        <v>182</v>
      </c>
      <c r="F3239">
        <v>2024</v>
      </c>
      <c r="G3239" t="s">
        <v>168</v>
      </c>
      <c r="H3239">
        <v>127.781100761</v>
      </c>
      <c r="I3239">
        <v>6.1959207090000001</v>
      </c>
      <c r="J3239">
        <v>72.587396249999998</v>
      </c>
      <c r="K3239">
        <v>14.075644254</v>
      </c>
      <c r="L3239">
        <v>29.966182544999999</v>
      </c>
      <c r="M3239">
        <v>4.955957003</v>
      </c>
      <c r="N3239">
        <v>109.854871151</v>
      </c>
      <c r="O3239">
        <v>18.21544754</v>
      </c>
      <c r="P3239">
        <v>62.700445234999997</v>
      </c>
      <c r="Q3239">
        <v>45.824323333000002</v>
      </c>
      <c r="R3239">
        <v>0</v>
      </c>
      <c r="S3239">
        <v>16.876121902000001</v>
      </c>
      <c r="T3239">
        <v>0</v>
      </c>
      <c r="U3239">
        <v>0</v>
      </c>
      <c r="V3239">
        <v>9.3305122730000001</v>
      </c>
      <c r="W3239">
        <v>17.591656112999999</v>
      </c>
      <c r="X3239">
        <v>0</v>
      </c>
      <c r="Y3239">
        <v>2.0168099900000001</v>
      </c>
      <c r="Z3239">
        <v>0</v>
      </c>
      <c r="AA3239">
        <v>237.635971912</v>
      </c>
      <c r="AB3239">
        <v>45.575248674000001</v>
      </c>
      <c r="AC3239">
        <v>21.851710205</v>
      </c>
      <c r="AD3239">
        <v>1.847204952</v>
      </c>
      <c r="AE3239">
        <v>0.12582448199999999</v>
      </c>
      <c r="AF3239">
        <v>0.2616</v>
      </c>
      <c r="AG3239">
        <v>2.8547790000000002</v>
      </c>
      <c r="AH3239">
        <v>23.723538469000001</v>
      </c>
      <c r="AI3239">
        <v>0</v>
      </c>
      <c r="AJ3239">
        <v>0</v>
      </c>
      <c r="AK3239">
        <v>0</v>
      </c>
      <c r="AL3239">
        <v>0</v>
      </c>
      <c r="AM3239">
        <v>192.06072323800001</v>
      </c>
      <c r="AN3239">
        <v>192.06072323800001</v>
      </c>
      <c r="AO3239">
        <v>119.8205</v>
      </c>
      <c r="AP3239">
        <v>69.032627878</v>
      </c>
      <c r="AQ3239">
        <v>0</v>
      </c>
      <c r="AR3239">
        <v>13.219787963</v>
      </c>
      <c r="AS3239">
        <v>1.5998167249999999</v>
      </c>
      <c r="AT3239">
        <v>11.619971238</v>
      </c>
      <c r="AU3239">
        <v>3.1818374810000001</v>
      </c>
      <c r="AV3239">
        <v>0</v>
      </c>
      <c r="AW3239">
        <v>0</v>
      </c>
      <c r="AX3239">
        <v>237.635971912</v>
      </c>
      <c r="AY3239">
        <v>114.64356454199999</v>
      </c>
      <c r="AZ3239">
        <v>114.584602158</v>
      </c>
      <c r="BA3239">
        <v>63.211374266000007</v>
      </c>
      <c r="BB3239">
        <v>3.0225573099999998</v>
      </c>
      <c r="BC3239">
        <v>-8.6241522000000001E-2</v>
      </c>
      <c r="BD3239">
        <v>-7.259913300000001E-2</v>
      </c>
      <c r="BE3239">
        <v>0.19691212899999999</v>
      </c>
      <c r="BF3239">
        <v>-34.712929686999999</v>
      </c>
      <c r="BG3239">
        <v>-17.233610555999999</v>
      </c>
      <c r="BH3239">
        <v>14.39806194</v>
      </c>
      <c r="BJ3239">
        <v>-1.2652747000000001E-2</v>
      </c>
      <c r="BK3239">
        <v>0</v>
      </c>
      <c r="BL3239">
        <v>14.385409192999999</v>
      </c>
      <c r="BM3239">
        <v>-3.054632207</v>
      </c>
      <c r="BN3239">
        <v>11.330776986</v>
      </c>
      <c r="BO3239">
        <v>-0.28919425199999998</v>
      </c>
      <c r="BP3239">
        <v>11.619971238</v>
      </c>
      <c r="BQ3239">
        <v>1.0750000000000001E-6</v>
      </c>
      <c r="BU3239">
        <v>26.414276346000001</v>
      </c>
      <c r="BV3239">
        <v>0</v>
      </c>
      <c r="BW3239">
        <v>0</v>
      </c>
      <c r="BX3239">
        <v>-110.5</v>
      </c>
      <c r="BY3239">
        <v>93.5</v>
      </c>
      <c r="BZ3239">
        <v>-12.352821619</v>
      </c>
      <c r="CA3239">
        <v>0</v>
      </c>
      <c r="CB3239">
        <v>0</v>
      </c>
      <c r="CC3239">
        <v>3.72</v>
      </c>
      <c r="CD3239">
        <v>-12.340513683999999</v>
      </c>
      <c r="CE3239">
        <v>0</v>
      </c>
      <c r="CF3239">
        <v>-3.4774799999999999</v>
      </c>
      <c r="CG3239">
        <v>-12.097993684</v>
      </c>
      <c r="CH3239">
        <v>1.9634610429999999</v>
      </c>
      <c r="CI3239">
        <v>4.2324596659999996</v>
      </c>
      <c r="CJ3239">
        <v>0</v>
      </c>
      <c r="CK3239">
        <v>6.1959207090000001</v>
      </c>
      <c r="EI3239">
        <v>0</v>
      </c>
      <c r="FG3239">
        <v>165</v>
      </c>
      <c r="FH3239">
        <v>14.5</v>
      </c>
      <c r="FI3239">
        <v>11.6</v>
      </c>
    </row>
    <row r="3240" spans="1:165" x14ac:dyDescent="0.25">
      <c r="A3240">
        <v>3239</v>
      </c>
      <c r="B3240" t="s">
        <v>1498</v>
      </c>
      <c r="C3240" t="s">
        <v>1499</v>
      </c>
      <c r="D3240" t="s">
        <v>178</v>
      </c>
      <c r="E3240" t="s">
        <v>338</v>
      </c>
      <c r="F3240">
        <v>2020</v>
      </c>
      <c r="G3240" t="s">
        <v>168</v>
      </c>
      <c r="H3240">
        <v>344.14994399800003</v>
      </c>
      <c r="I3240">
        <v>17.575499800999999</v>
      </c>
      <c r="J3240">
        <v>17.5</v>
      </c>
      <c r="K3240">
        <v>259.24049164000002</v>
      </c>
      <c r="L3240">
        <v>49.70106972</v>
      </c>
      <c r="M3240">
        <v>0.132882837</v>
      </c>
      <c r="N3240">
        <v>37.596542946</v>
      </c>
      <c r="O3240">
        <v>1.013595748</v>
      </c>
      <c r="P3240">
        <v>32.509707108999997</v>
      </c>
      <c r="Q3240">
        <v>32.338357371000001</v>
      </c>
      <c r="R3240">
        <v>0</v>
      </c>
      <c r="S3240">
        <v>0.171349738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4.0732400889999996</v>
      </c>
      <c r="Z3240">
        <v>0</v>
      </c>
      <c r="AA3240">
        <v>381.74648694400003</v>
      </c>
      <c r="AB3240">
        <v>283.70440035600001</v>
      </c>
      <c r="AC3240">
        <v>283.70440035600001</v>
      </c>
      <c r="AD3240">
        <v>141.10801438999999</v>
      </c>
      <c r="AE3240">
        <v>1.4820230000000001</v>
      </c>
      <c r="AF3240">
        <v>0</v>
      </c>
      <c r="AG3240">
        <v>104.430636194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98.042086588000004</v>
      </c>
      <c r="AN3240">
        <v>98.042086588000004</v>
      </c>
      <c r="AO3240">
        <v>45.346960000000003</v>
      </c>
      <c r="AP3240">
        <v>0.200264</v>
      </c>
      <c r="AQ3240">
        <v>0</v>
      </c>
      <c r="AR3240">
        <v>23.821796661</v>
      </c>
      <c r="AS3240">
        <v>13.979568695999999</v>
      </c>
      <c r="AT3240">
        <v>9.8422279649999993</v>
      </c>
      <c r="AU3240">
        <v>17.728977296</v>
      </c>
      <c r="AV3240">
        <v>0</v>
      </c>
      <c r="AW3240">
        <v>0</v>
      </c>
      <c r="AX3240">
        <v>381.74648694400003</v>
      </c>
      <c r="AY3240">
        <v>428.75592708800002</v>
      </c>
      <c r="AZ3240">
        <v>428.75592708800002</v>
      </c>
      <c r="BA3240">
        <v>58.399885050000002</v>
      </c>
      <c r="BB3240">
        <v>2.2759651380000001</v>
      </c>
      <c r="BC3240">
        <v>-10.147656037999999</v>
      </c>
      <c r="BD3240">
        <v>-9.7659911289999997</v>
      </c>
      <c r="BE3240">
        <v>0</v>
      </c>
      <c r="BF3240">
        <v>-22.361457729000001</v>
      </c>
      <c r="BG3240">
        <v>-16.041759001999999</v>
      </c>
      <c r="BH3240">
        <v>12.124977419</v>
      </c>
      <c r="BJ3240">
        <v>1.522756389</v>
      </c>
      <c r="BK3240">
        <v>0</v>
      </c>
      <c r="BL3240">
        <v>13.647733808</v>
      </c>
      <c r="BM3240">
        <v>-2.253029717</v>
      </c>
      <c r="BN3240">
        <v>11.394704090999999</v>
      </c>
      <c r="BO3240">
        <v>1.3499792399999999</v>
      </c>
      <c r="BP3240">
        <v>10.044724851</v>
      </c>
      <c r="BQ3240">
        <v>1.7850000000000001E-6</v>
      </c>
      <c r="BR3240">
        <v>13.647733808</v>
      </c>
      <c r="BS3240">
        <v>3.6674307580000001</v>
      </c>
      <c r="BT3240">
        <v>24.364319784999999</v>
      </c>
      <c r="BU3240">
        <v>31.14510125</v>
      </c>
      <c r="BV3240">
        <v>-12.297819989000001</v>
      </c>
      <c r="BW3240">
        <v>0.159090908</v>
      </c>
      <c r="BX3240">
        <v>-34</v>
      </c>
      <c r="BY3240">
        <v>34.35</v>
      </c>
      <c r="BZ3240">
        <v>-10.492505793999999</v>
      </c>
      <c r="CA3240">
        <v>0</v>
      </c>
      <c r="CB3240">
        <v>0</v>
      </c>
      <c r="CC3240">
        <v>284.43825679100001</v>
      </c>
      <c r="CD3240">
        <v>-328.30251582199998</v>
      </c>
      <c r="CE3240">
        <v>0</v>
      </c>
      <c r="CF3240">
        <v>-6.9192970000000003</v>
      </c>
      <c r="CG3240">
        <v>-50.783556031000003</v>
      </c>
      <c r="CH3240">
        <v>-30.130960575</v>
      </c>
      <c r="CI3240">
        <v>47.159430692000001</v>
      </c>
      <c r="CJ3240">
        <v>0.54702968399999996</v>
      </c>
      <c r="CK3240">
        <v>17.575499800999999</v>
      </c>
      <c r="CL3240">
        <v>17.575499800999999</v>
      </c>
      <c r="CM3240">
        <v>4.0370183700000002</v>
      </c>
      <c r="CN3240">
        <v>10.188481431</v>
      </c>
      <c r="CO3240">
        <v>0</v>
      </c>
      <c r="CP3240">
        <v>3.35</v>
      </c>
      <c r="CQ3240">
        <v>17.5</v>
      </c>
      <c r="CR3240">
        <v>0</v>
      </c>
      <c r="CS3240">
        <v>17.5</v>
      </c>
      <c r="CT3240">
        <v>17.5</v>
      </c>
      <c r="CU3240">
        <v>0</v>
      </c>
      <c r="CV3240">
        <v>0</v>
      </c>
      <c r="CW3240">
        <v>0</v>
      </c>
      <c r="CX3240">
        <v>49.780140600999999</v>
      </c>
      <c r="CY3240">
        <v>0</v>
      </c>
      <c r="CZ3240">
        <v>1.926105301</v>
      </c>
      <c r="DA3240">
        <v>1.5035855000000001E-2</v>
      </c>
      <c r="DB3240">
        <v>12.388096573</v>
      </c>
      <c r="DC3240">
        <v>0.19698222000000001</v>
      </c>
      <c r="DD3240">
        <v>35.253920651999998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104.430636194</v>
      </c>
      <c r="DO3240">
        <v>104.430636194</v>
      </c>
      <c r="DP3240">
        <v>0</v>
      </c>
      <c r="DQ3240">
        <v>0</v>
      </c>
      <c r="DR3240">
        <v>0</v>
      </c>
      <c r="DS3240">
        <v>0</v>
      </c>
      <c r="DT3240">
        <v>0</v>
      </c>
      <c r="DU3240">
        <v>0</v>
      </c>
      <c r="DV3240">
        <v>0</v>
      </c>
      <c r="DW3240">
        <v>0</v>
      </c>
      <c r="DX3240">
        <v>0</v>
      </c>
      <c r="DY3240">
        <v>0</v>
      </c>
      <c r="DZ3240">
        <v>0</v>
      </c>
      <c r="EA3240">
        <v>0</v>
      </c>
      <c r="EB3240">
        <v>0</v>
      </c>
      <c r="EC3240">
        <v>0</v>
      </c>
      <c r="ED3240">
        <v>0</v>
      </c>
      <c r="EE3240">
        <v>45.346960000000003</v>
      </c>
      <c r="EF3240">
        <v>21.163160000000001</v>
      </c>
      <c r="EG3240">
        <v>24.183800000000002</v>
      </c>
      <c r="EH3240">
        <v>1.1173273960000001</v>
      </c>
      <c r="EI3240">
        <v>0</v>
      </c>
      <c r="EJ3240">
        <v>0</v>
      </c>
      <c r="EK3240">
        <v>0</v>
      </c>
      <c r="EL3240">
        <v>0</v>
      </c>
      <c r="EM3240">
        <v>0</v>
      </c>
      <c r="EN3240">
        <v>1.158637742</v>
      </c>
      <c r="EO3240">
        <v>0</v>
      </c>
      <c r="EP3240">
        <v>0</v>
      </c>
      <c r="EQ3240">
        <v>0</v>
      </c>
      <c r="ER3240">
        <v>10.147656037999999</v>
      </c>
      <c r="ES3240">
        <v>9.7659911289999997</v>
      </c>
      <c r="ET3240">
        <v>0</v>
      </c>
      <c r="EU3240">
        <v>0</v>
      </c>
      <c r="EV3240">
        <v>0</v>
      </c>
      <c r="EW3240">
        <v>0.381664909</v>
      </c>
      <c r="EX3240">
        <v>0</v>
      </c>
      <c r="EY3240">
        <v>0</v>
      </c>
      <c r="EZ3240">
        <v>0</v>
      </c>
      <c r="FA3240">
        <v>389.14202616599999</v>
      </c>
      <c r="FB3240">
        <v>226.85337658700001</v>
      </c>
      <c r="FC3240">
        <v>99.714071731999994</v>
      </c>
      <c r="FD3240">
        <v>3.6674307580000001</v>
      </c>
      <c r="FE3240">
        <v>47.392287154999998</v>
      </c>
      <c r="FF3240">
        <v>11.514859934</v>
      </c>
      <c r="FG3240">
        <v>402</v>
      </c>
      <c r="FH3240">
        <v>15.114000000000001</v>
      </c>
      <c r="FI3240">
        <v>12.192</v>
      </c>
    </row>
    <row r="3241" spans="1:165" x14ac:dyDescent="0.25">
      <c r="A3241">
        <v>3240</v>
      </c>
      <c r="B3241" t="s">
        <v>1498</v>
      </c>
      <c r="C3241" t="s">
        <v>1499</v>
      </c>
      <c r="D3241" t="s">
        <v>178</v>
      </c>
      <c r="E3241" t="s">
        <v>338</v>
      </c>
      <c r="F3241">
        <v>2021</v>
      </c>
      <c r="G3241" t="s">
        <v>168</v>
      </c>
      <c r="H3241">
        <v>223.349732418</v>
      </c>
      <c r="I3241">
        <v>31.691385198999999</v>
      </c>
      <c r="J3241">
        <v>11</v>
      </c>
      <c r="K3241">
        <v>118.636949319</v>
      </c>
      <c r="L3241">
        <v>61.047510033999998</v>
      </c>
      <c r="M3241">
        <v>0.97388786599999999</v>
      </c>
      <c r="N3241">
        <v>30.987959421999999</v>
      </c>
      <c r="O3241">
        <v>0.75877782000000005</v>
      </c>
      <c r="P3241">
        <v>26.558922815999999</v>
      </c>
      <c r="Q3241">
        <v>26.444831957000002</v>
      </c>
      <c r="R3241">
        <v>0</v>
      </c>
      <c r="S3241">
        <v>0.114090859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3.6702587860000002</v>
      </c>
      <c r="Z3241">
        <v>0</v>
      </c>
      <c r="AA3241">
        <v>254.33769183999999</v>
      </c>
      <c r="AB3241">
        <v>166.21364663599999</v>
      </c>
      <c r="AC3241">
        <v>166.21364663599999</v>
      </c>
      <c r="AD3241">
        <v>47.137226747</v>
      </c>
      <c r="AE3241">
        <v>19.010253980000002</v>
      </c>
      <c r="AF3241">
        <v>0</v>
      </c>
      <c r="AG3241">
        <v>74.637836538000002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88.124045203999998</v>
      </c>
      <c r="AN3241">
        <v>88.124045203999998</v>
      </c>
      <c r="AO3241">
        <v>45.346960000000003</v>
      </c>
      <c r="AP3241">
        <v>0.200264</v>
      </c>
      <c r="AQ3241">
        <v>0</v>
      </c>
      <c r="AR3241">
        <v>14.970291123000001</v>
      </c>
      <c r="AS3241">
        <v>14.61893225</v>
      </c>
      <c r="AT3241">
        <v>0.35135887300000002</v>
      </c>
      <c r="AU3241">
        <v>14.653496480999999</v>
      </c>
      <c r="AV3241">
        <v>0</v>
      </c>
      <c r="AW3241">
        <v>0</v>
      </c>
      <c r="AX3241">
        <v>254.33769183999999</v>
      </c>
      <c r="AY3241">
        <v>140.84777388699999</v>
      </c>
      <c r="AZ3241">
        <v>140.837773887</v>
      </c>
      <c r="BA3241">
        <v>26.442788311000001</v>
      </c>
      <c r="BB3241">
        <v>2.066090408</v>
      </c>
      <c r="BC3241">
        <v>-5.8592272159999998</v>
      </c>
      <c r="BD3241">
        <v>-5.7133117999999996</v>
      </c>
      <c r="BE3241">
        <v>0</v>
      </c>
      <c r="BF3241">
        <v>-12.894755229999999</v>
      </c>
      <c r="BG3241">
        <v>-11.690951405</v>
      </c>
      <c r="BH3241">
        <v>-1.9360551319999999</v>
      </c>
      <c r="BJ3241">
        <v>2.9823895989999998</v>
      </c>
      <c r="BK3241">
        <v>0</v>
      </c>
      <c r="BL3241">
        <v>1.0463344670000001</v>
      </c>
      <c r="BM3241">
        <v>-0.53586774699999995</v>
      </c>
      <c r="BN3241">
        <v>0.51046672000000004</v>
      </c>
      <c r="BO3241">
        <v>0.13835465</v>
      </c>
      <c r="BP3241">
        <v>0.37211207000000002</v>
      </c>
      <c r="BQ3241">
        <v>-3.1E-8</v>
      </c>
      <c r="BR3241">
        <v>1.0463344670000001</v>
      </c>
      <c r="BS3241">
        <v>6.3668297479999998</v>
      </c>
      <c r="BT3241">
        <v>11.917544161</v>
      </c>
      <c r="BU3241">
        <v>44.779430834999999</v>
      </c>
      <c r="BV3241">
        <v>-0.41604545500000001</v>
      </c>
      <c r="BW3241">
        <v>0</v>
      </c>
      <c r="BX3241">
        <v>-18</v>
      </c>
      <c r="BY3241">
        <v>24.5</v>
      </c>
      <c r="BZ3241">
        <v>6.8107725200000004</v>
      </c>
      <c r="CA3241">
        <v>0</v>
      </c>
      <c r="CB3241">
        <v>0</v>
      </c>
      <c r="CC3241">
        <v>119.01496604899999</v>
      </c>
      <c r="CD3241">
        <v>-148.80776570500001</v>
      </c>
      <c r="CE3241">
        <v>0</v>
      </c>
      <c r="CF3241">
        <v>-8.1712267000000001</v>
      </c>
      <c r="CG3241">
        <v>-37.964026355999998</v>
      </c>
      <c r="CH3241">
        <v>13.626176999</v>
      </c>
      <c r="CI3241">
        <v>17.575499800999999</v>
      </c>
      <c r="CJ3241">
        <v>0.48970839900000002</v>
      </c>
      <c r="CK3241">
        <v>31.691385198999999</v>
      </c>
      <c r="CL3241">
        <v>31.691385198999999</v>
      </c>
      <c r="CM3241">
        <v>6.137877391</v>
      </c>
      <c r="CN3241">
        <v>25.103507808</v>
      </c>
      <c r="CO3241">
        <v>0</v>
      </c>
      <c r="CP3241">
        <v>0.45</v>
      </c>
      <c r="CQ3241">
        <v>11</v>
      </c>
      <c r="CR3241">
        <v>0</v>
      </c>
      <c r="CS3241">
        <v>11</v>
      </c>
      <c r="CT3241">
        <v>11</v>
      </c>
      <c r="CU3241">
        <v>0</v>
      </c>
      <c r="CV3241">
        <v>0</v>
      </c>
      <c r="CW3241">
        <v>0</v>
      </c>
      <c r="CX3241">
        <v>61.126580914999998</v>
      </c>
      <c r="CY3241">
        <v>0</v>
      </c>
      <c r="CZ3241">
        <v>2.0466799099999999</v>
      </c>
      <c r="DA3241">
        <v>9.1952800000000001E-3</v>
      </c>
      <c r="DB3241">
        <v>22.079159553</v>
      </c>
      <c r="DC3241">
        <v>1.3971773139999999</v>
      </c>
      <c r="DD3241">
        <v>35.594368858000003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>
        <v>0</v>
      </c>
      <c r="DM3241">
        <v>0</v>
      </c>
      <c r="DN3241">
        <v>74.637836538000002</v>
      </c>
      <c r="DO3241">
        <v>74.637836538000002</v>
      </c>
      <c r="DP3241">
        <v>0</v>
      </c>
      <c r="DQ3241">
        <v>0</v>
      </c>
      <c r="DR3241">
        <v>0</v>
      </c>
      <c r="DS3241">
        <v>0</v>
      </c>
      <c r="DT3241">
        <v>0</v>
      </c>
      <c r="DU3241">
        <v>0</v>
      </c>
      <c r="DV3241">
        <v>0</v>
      </c>
      <c r="DW3241">
        <v>0</v>
      </c>
      <c r="DX3241">
        <v>0</v>
      </c>
      <c r="DY3241">
        <v>0</v>
      </c>
      <c r="DZ3241">
        <v>0</v>
      </c>
      <c r="EA3241">
        <v>0</v>
      </c>
      <c r="EB3241">
        <v>0</v>
      </c>
      <c r="EC3241">
        <v>0</v>
      </c>
      <c r="ED3241">
        <v>0</v>
      </c>
      <c r="EE3241">
        <v>45.346960000000003</v>
      </c>
      <c r="EF3241">
        <v>21.163160000000001</v>
      </c>
      <c r="EG3241">
        <v>24.183800000000002</v>
      </c>
      <c r="EH3241">
        <v>0.71902252</v>
      </c>
      <c r="EI3241">
        <v>0</v>
      </c>
      <c r="EJ3241">
        <v>0</v>
      </c>
      <c r="EK3241">
        <v>0</v>
      </c>
      <c r="EL3241">
        <v>0</v>
      </c>
      <c r="EM3241">
        <v>0</v>
      </c>
      <c r="EN3241">
        <v>0.85614928899999998</v>
      </c>
      <c r="EO3241">
        <v>0.490717664</v>
      </c>
      <c r="EP3241">
        <v>0</v>
      </c>
      <c r="EQ3241">
        <v>2.0093500000000001E-4</v>
      </c>
      <c r="ER3241">
        <v>5.8592272159999998</v>
      </c>
      <c r="ES3241">
        <v>5.7133117999999996</v>
      </c>
      <c r="ET3241">
        <v>0</v>
      </c>
      <c r="EU3241">
        <v>0</v>
      </c>
      <c r="EV3241">
        <v>0</v>
      </c>
      <c r="EW3241">
        <v>0.14591541599999999</v>
      </c>
      <c r="EX3241">
        <v>0</v>
      </c>
      <c r="EY3241">
        <v>0</v>
      </c>
      <c r="EZ3241">
        <v>0</v>
      </c>
      <c r="FA3241">
        <v>150.33542021400001</v>
      </c>
      <c r="FB3241">
        <v>58.997624713</v>
      </c>
      <c r="FC3241">
        <v>45.913828547000001</v>
      </c>
      <c r="FD3241">
        <v>6.4884301950000003</v>
      </c>
      <c r="FE3241">
        <v>34.659831349999997</v>
      </c>
      <c r="FF3241">
        <v>4.2757054090000004</v>
      </c>
      <c r="FG3241">
        <v>292</v>
      </c>
      <c r="FH3241">
        <v>7.14</v>
      </c>
      <c r="FI3241">
        <v>5.67</v>
      </c>
    </row>
    <row r="3242" spans="1:165" x14ac:dyDescent="0.25">
      <c r="A3242">
        <v>3241</v>
      </c>
      <c r="B3242" t="s">
        <v>1498</v>
      </c>
      <c r="C3242" t="s">
        <v>1499</v>
      </c>
      <c r="D3242" t="s">
        <v>178</v>
      </c>
      <c r="E3242" t="s">
        <v>338</v>
      </c>
      <c r="F3242">
        <v>2022</v>
      </c>
      <c r="G3242" t="s">
        <v>168</v>
      </c>
      <c r="H3242">
        <v>234.41279151500001</v>
      </c>
      <c r="I3242">
        <v>17.425239913999999</v>
      </c>
      <c r="J3242">
        <v>3.80965</v>
      </c>
      <c r="K3242">
        <v>143.33948001600001</v>
      </c>
      <c r="L3242">
        <v>68.466455291000003</v>
      </c>
      <c r="M3242">
        <v>1.3719662939999999</v>
      </c>
      <c r="N3242">
        <v>26.707629791999999</v>
      </c>
      <c r="O3242">
        <v>0.674491269</v>
      </c>
      <c r="P3242">
        <v>21.218095624</v>
      </c>
      <c r="Q3242">
        <v>21.137285289000001</v>
      </c>
      <c r="R3242">
        <v>0</v>
      </c>
      <c r="S3242">
        <v>8.0810334999999997E-2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4.8150428989999998</v>
      </c>
      <c r="Z3242">
        <v>0</v>
      </c>
      <c r="AA3242">
        <v>261.12042130700002</v>
      </c>
      <c r="AB3242">
        <v>177.15543108599999</v>
      </c>
      <c r="AC3242">
        <v>177.15543108599999</v>
      </c>
      <c r="AD3242">
        <v>61.320803005000002</v>
      </c>
      <c r="AE3242">
        <v>1.4089384</v>
      </c>
      <c r="AF3242">
        <v>0</v>
      </c>
      <c r="AG3242">
        <v>91.703083026000002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83.964990220999994</v>
      </c>
      <c r="AN3242">
        <v>83.964990220999994</v>
      </c>
      <c r="AO3242">
        <v>45.346960000000003</v>
      </c>
      <c r="AP3242">
        <v>0.200264</v>
      </c>
      <c r="AQ3242">
        <v>0</v>
      </c>
      <c r="AR3242">
        <v>12.643979423999999</v>
      </c>
      <c r="AS3242">
        <v>13.981281063000001</v>
      </c>
      <c r="AT3242">
        <v>-1.3373016390000001</v>
      </c>
      <c r="AU3242">
        <v>15.36</v>
      </c>
      <c r="AV3242">
        <v>0</v>
      </c>
      <c r="AW3242">
        <v>0</v>
      </c>
      <c r="AX3242">
        <v>261.12042130700002</v>
      </c>
      <c r="AY3242">
        <v>261.285688682</v>
      </c>
      <c r="AZ3242">
        <v>261.285688682</v>
      </c>
      <c r="BA3242">
        <v>42.090011056000002</v>
      </c>
      <c r="BB3242">
        <v>0.52802133600000001</v>
      </c>
      <c r="BC3242">
        <v>-9.6602331820000007</v>
      </c>
      <c r="BD3242">
        <v>-8.1076315189999999</v>
      </c>
      <c r="BE3242">
        <v>0</v>
      </c>
      <c r="BF3242">
        <v>-14.270970892999999</v>
      </c>
      <c r="BG3242">
        <v>-16.168679818000001</v>
      </c>
      <c r="BH3242">
        <v>2.518148499</v>
      </c>
      <c r="BJ3242">
        <v>0.12381373800000001</v>
      </c>
      <c r="BK3242">
        <v>0</v>
      </c>
      <c r="BL3242">
        <v>2.641962237</v>
      </c>
      <c r="BM3242">
        <v>-1.352623259</v>
      </c>
      <c r="BN3242">
        <v>1.289338978</v>
      </c>
      <c r="BO3242">
        <v>0.76805483900000004</v>
      </c>
      <c r="BP3242">
        <v>0.52128413900000004</v>
      </c>
      <c r="BQ3242">
        <v>9.8000000000000004E-8</v>
      </c>
      <c r="BR3242">
        <v>2.641962237</v>
      </c>
      <c r="BS3242">
        <v>5.7825044639999996</v>
      </c>
      <c r="BT3242">
        <v>16.168817199999999</v>
      </c>
      <c r="BU3242">
        <v>-33.047887987000003</v>
      </c>
      <c r="BV3242">
        <v>-0.44167727200000001</v>
      </c>
      <c r="BW3242">
        <v>0</v>
      </c>
      <c r="BX3242">
        <v>-7.8096500000000004</v>
      </c>
      <c r="BY3242">
        <v>15</v>
      </c>
      <c r="BZ3242">
        <v>7.1385823320000004</v>
      </c>
      <c r="CA3242">
        <v>0</v>
      </c>
      <c r="CB3242">
        <v>0</v>
      </c>
      <c r="CC3242">
        <v>162.28789234600001</v>
      </c>
      <c r="CD3242">
        <v>-145.22264585799999</v>
      </c>
      <c r="CE3242">
        <v>0</v>
      </c>
      <c r="CF3242">
        <v>-5.4231563999999999</v>
      </c>
      <c r="CG3242">
        <v>11.642090088</v>
      </c>
      <c r="CH3242">
        <v>-14.267215566999999</v>
      </c>
      <c r="CI3242">
        <v>31.691385198999999</v>
      </c>
      <c r="CJ3242">
        <v>1.0702820000000001E-3</v>
      </c>
      <c r="CK3242">
        <v>17.425239913999999</v>
      </c>
      <c r="CL3242">
        <v>17.425239913999999</v>
      </c>
      <c r="CM3242">
        <v>9.1711957710000007</v>
      </c>
      <c r="CN3242">
        <v>7.2540441429999998</v>
      </c>
      <c r="CO3242">
        <v>0</v>
      </c>
      <c r="CP3242">
        <v>1</v>
      </c>
      <c r="CQ3242">
        <v>3.80965</v>
      </c>
      <c r="CR3242">
        <v>0</v>
      </c>
      <c r="CS3242">
        <v>3.80965</v>
      </c>
      <c r="CT3242">
        <v>3.80965</v>
      </c>
      <c r="CU3242">
        <v>0</v>
      </c>
      <c r="CV3242">
        <v>0</v>
      </c>
      <c r="CW3242">
        <v>0</v>
      </c>
      <c r="CX3242">
        <v>68.466455291000003</v>
      </c>
      <c r="CY3242">
        <v>0</v>
      </c>
      <c r="CZ3242">
        <v>1.699512299</v>
      </c>
      <c r="DA3242">
        <v>2.1211480000000001E-2</v>
      </c>
      <c r="DB3242">
        <v>38.855716448000003</v>
      </c>
      <c r="DC3242">
        <v>1.3283662979999999</v>
      </c>
      <c r="DD3242">
        <v>26.31850339</v>
      </c>
      <c r="DE3242">
        <v>0.243145376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0</v>
      </c>
      <c r="DL3242">
        <v>0</v>
      </c>
      <c r="DM3242">
        <v>0</v>
      </c>
      <c r="DN3242">
        <v>91.703083026000002</v>
      </c>
      <c r="DO3242">
        <v>91.703083026000002</v>
      </c>
      <c r="DP3242">
        <v>0</v>
      </c>
      <c r="DQ3242">
        <v>0</v>
      </c>
      <c r="DR3242">
        <v>0</v>
      </c>
      <c r="DS3242">
        <v>0</v>
      </c>
      <c r="DT3242">
        <v>0</v>
      </c>
      <c r="DU3242">
        <v>0</v>
      </c>
      <c r="DV3242">
        <v>0</v>
      </c>
      <c r="DW3242">
        <v>0</v>
      </c>
      <c r="DX3242">
        <v>0</v>
      </c>
      <c r="DY3242">
        <v>0</v>
      </c>
      <c r="DZ3242">
        <v>0</v>
      </c>
      <c r="EA3242">
        <v>0</v>
      </c>
      <c r="EB3242">
        <v>0</v>
      </c>
      <c r="EC3242">
        <v>0</v>
      </c>
      <c r="ED3242">
        <v>0</v>
      </c>
      <c r="EE3242">
        <v>45.346960000000003</v>
      </c>
      <c r="EF3242">
        <v>21.163160000000001</v>
      </c>
      <c r="EG3242">
        <v>24.183800000000002</v>
      </c>
      <c r="EH3242">
        <v>0.35838472900000001</v>
      </c>
      <c r="EI3242">
        <v>0</v>
      </c>
      <c r="EJ3242">
        <v>0</v>
      </c>
      <c r="EK3242">
        <v>0</v>
      </c>
      <c r="EL3242">
        <v>0</v>
      </c>
      <c r="EM3242">
        <v>0</v>
      </c>
      <c r="EN3242">
        <v>0.169574061</v>
      </c>
      <c r="EO3242">
        <v>0</v>
      </c>
      <c r="EP3242">
        <v>0</v>
      </c>
      <c r="EQ3242">
        <v>6.2545999999999994E-5</v>
      </c>
      <c r="ER3242">
        <v>9.6602331820000007</v>
      </c>
      <c r="ES3242">
        <v>8.1076315189999999</v>
      </c>
      <c r="ET3242">
        <v>0</v>
      </c>
      <c r="EU3242">
        <v>0</v>
      </c>
      <c r="EV3242">
        <v>0</v>
      </c>
      <c r="EW3242">
        <v>1.056071644</v>
      </c>
      <c r="EX3242">
        <v>0.49653001899999999</v>
      </c>
      <c r="EY3242">
        <v>0</v>
      </c>
      <c r="EZ3242">
        <v>0</v>
      </c>
      <c r="FA3242">
        <v>235.48388350600001</v>
      </c>
      <c r="FB3242">
        <v>151.075697099</v>
      </c>
      <c r="FC3242">
        <v>38.503670372000002</v>
      </c>
      <c r="FD3242">
        <v>5.7825044639999996</v>
      </c>
      <c r="FE3242">
        <v>28.592959918999998</v>
      </c>
      <c r="FF3242">
        <v>11.529051652</v>
      </c>
      <c r="FG3242">
        <v>309</v>
      </c>
      <c r="FH3242">
        <v>6</v>
      </c>
      <c r="FI3242">
        <v>4.8</v>
      </c>
    </row>
    <row r="3243" spans="1:165" x14ac:dyDescent="0.25">
      <c r="A3243">
        <v>3242</v>
      </c>
      <c r="B3243" t="s">
        <v>1498</v>
      </c>
      <c r="C3243" t="s">
        <v>1499</v>
      </c>
      <c r="D3243" t="s">
        <v>178</v>
      </c>
      <c r="E3243" t="s">
        <v>338</v>
      </c>
      <c r="F3243">
        <v>2023</v>
      </c>
      <c r="G3243" t="s">
        <v>175</v>
      </c>
      <c r="H3243">
        <v>247.739217142</v>
      </c>
      <c r="I3243">
        <v>15.505272432</v>
      </c>
      <c r="J3243">
        <v>0.30964999999999998</v>
      </c>
      <c r="K3243">
        <v>158.564383066</v>
      </c>
      <c r="L3243">
        <v>72.444623590000006</v>
      </c>
      <c r="M3243">
        <v>0.91528805400000002</v>
      </c>
      <c r="N3243">
        <v>23.287301422999999</v>
      </c>
      <c r="O3243">
        <v>0.93558213100000009</v>
      </c>
      <c r="P3243">
        <v>17.734960731000001</v>
      </c>
      <c r="Q3243">
        <v>15.199402448000001</v>
      </c>
      <c r="R3243">
        <v>2.4848446040000001</v>
      </c>
      <c r="S3243">
        <v>5.0713678999999998E-2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4.6167585610000001</v>
      </c>
      <c r="Z3243">
        <v>0</v>
      </c>
      <c r="AA3243">
        <v>271.026518565</v>
      </c>
      <c r="AB3243">
        <v>189.922223022</v>
      </c>
      <c r="AC3243">
        <v>186.853599898</v>
      </c>
      <c r="AD3243">
        <v>55.743663290999997</v>
      </c>
      <c r="AE3243">
        <v>0.78139515700000006</v>
      </c>
      <c r="AF3243">
        <v>0.34724979</v>
      </c>
      <c r="AG3243">
        <v>108.250731523</v>
      </c>
      <c r="AH3243">
        <v>3.0686231240000001</v>
      </c>
      <c r="AI3243">
        <v>0</v>
      </c>
      <c r="AJ3243">
        <v>0</v>
      </c>
      <c r="AK3243">
        <v>8.9059157E-2</v>
      </c>
      <c r="AL3243">
        <v>2.3032196009999999</v>
      </c>
      <c r="AM3243">
        <v>81.104295543000006</v>
      </c>
      <c r="AN3243">
        <v>81.104295543000006</v>
      </c>
      <c r="AO3243">
        <v>45.346960000000003</v>
      </c>
      <c r="AP3243">
        <v>0.200264</v>
      </c>
      <c r="AQ3243">
        <v>0</v>
      </c>
      <c r="AR3243">
        <v>12.185790556000001</v>
      </c>
      <c r="AS3243">
        <v>11.276603915000001</v>
      </c>
      <c r="AT3243">
        <v>0.90918664100000002</v>
      </c>
      <c r="AU3243">
        <v>12.200518781</v>
      </c>
      <c r="AV3243">
        <v>0</v>
      </c>
      <c r="AW3243">
        <v>0</v>
      </c>
      <c r="AX3243">
        <v>271.026518565</v>
      </c>
      <c r="AY3243">
        <v>179.08512780999999</v>
      </c>
      <c r="AZ3243">
        <v>179.08507781</v>
      </c>
      <c r="BA3243">
        <v>39.102216536</v>
      </c>
      <c r="BB3243">
        <v>0.54646440800000007</v>
      </c>
      <c r="BC3243">
        <v>-11.268331917999999</v>
      </c>
      <c r="BD3243">
        <v>-10.176831115000001</v>
      </c>
      <c r="BE3243">
        <v>0</v>
      </c>
      <c r="BF3243">
        <v>-12.414891970999999</v>
      </c>
      <c r="BG3243">
        <v>-14.052629489999999</v>
      </c>
      <c r="BH3243">
        <v>1.912827565</v>
      </c>
      <c r="BJ3243">
        <v>0.77935842600000005</v>
      </c>
      <c r="BK3243">
        <v>0</v>
      </c>
      <c r="BL3243">
        <v>2.6921859910000001</v>
      </c>
      <c r="BM3243">
        <v>-2.3824805690000002</v>
      </c>
      <c r="BN3243">
        <v>0.30970542200000001</v>
      </c>
      <c r="BO3243">
        <v>-0.59948121900000007</v>
      </c>
      <c r="BP3243">
        <v>0.90918664100000002</v>
      </c>
      <c r="BQ3243">
        <v>2.0100000000000001E-7</v>
      </c>
      <c r="BR3243">
        <v>2.6921859910000001</v>
      </c>
      <c r="BS3243">
        <v>4.6103178580000002</v>
      </c>
      <c r="BT3243">
        <v>14.053450953</v>
      </c>
      <c r="BU3243">
        <v>-23.215467355000001</v>
      </c>
      <c r="BV3243">
        <v>-0.69087401800000003</v>
      </c>
      <c r="BW3243">
        <v>4.3320744750000006</v>
      </c>
      <c r="BX3243">
        <v>-1</v>
      </c>
      <c r="BY3243">
        <v>4.5</v>
      </c>
      <c r="BZ3243">
        <v>7.7151566550000004</v>
      </c>
      <c r="CA3243">
        <v>0</v>
      </c>
      <c r="CB3243">
        <v>0</v>
      </c>
      <c r="CC3243">
        <v>136.33889408499999</v>
      </c>
      <c r="CD3243">
        <v>-116.932076432</v>
      </c>
      <c r="CE3243">
        <v>-0.55594955499999998</v>
      </c>
      <c r="CF3243">
        <v>-5.2715782000000004</v>
      </c>
      <c r="CG3243">
        <v>13.579289898000001</v>
      </c>
      <c r="CH3243">
        <v>-1.9210208019999999</v>
      </c>
      <c r="CI3243">
        <v>17.425239913999999</v>
      </c>
      <c r="CJ3243">
        <v>1.05332E-3</v>
      </c>
      <c r="CK3243">
        <v>15.505272432</v>
      </c>
      <c r="CL3243">
        <v>15.505272432</v>
      </c>
      <c r="CM3243">
        <v>2.0206098300000002</v>
      </c>
      <c r="CN3243">
        <v>13.484662602</v>
      </c>
      <c r="CO3243">
        <v>0</v>
      </c>
      <c r="CP3243">
        <v>0</v>
      </c>
      <c r="CQ3243">
        <v>0.30964999999999998</v>
      </c>
      <c r="CR3243">
        <v>0</v>
      </c>
      <c r="CS3243">
        <v>0.30964999999999998</v>
      </c>
      <c r="CT3243">
        <v>0.30964999999999998</v>
      </c>
      <c r="CU3243">
        <v>0</v>
      </c>
      <c r="CV3243">
        <v>0</v>
      </c>
      <c r="CW3243">
        <v>0</v>
      </c>
      <c r="CX3243">
        <v>72.444623590000006</v>
      </c>
      <c r="CY3243">
        <v>0</v>
      </c>
      <c r="CZ3243">
        <v>1.6986393360000001</v>
      </c>
      <c r="DA3243">
        <v>7.8030850000000004E-3</v>
      </c>
      <c r="DB3243">
        <v>60.236887668000001</v>
      </c>
      <c r="DC3243">
        <v>1.4181213239999999</v>
      </c>
      <c r="DD3243">
        <v>8.8400268010000005</v>
      </c>
      <c r="DE3243">
        <v>0.243145376</v>
      </c>
      <c r="DF3243">
        <v>0</v>
      </c>
      <c r="DG3243">
        <v>0</v>
      </c>
      <c r="DH3243">
        <v>0</v>
      </c>
      <c r="DI3243">
        <v>0</v>
      </c>
      <c r="DJ3243">
        <v>0</v>
      </c>
      <c r="DK3243">
        <v>0</v>
      </c>
      <c r="DL3243">
        <v>0</v>
      </c>
      <c r="DM3243">
        <v>0</v>
      </c>
      <c r="DN3243">
        <v>108.250731523</v>
      </c>
      <c r="DO3243">
        <v>74.909675143000001</v>
      </c>
      <c r="DP3243">
        <v>0.95305638000000004</v>
      </c>
      <c r="DQ3243">
        <v>0</v>
      </c>
      <c r="DR3243">
        <v>0</v>
      </c>
      <c r="DS3243">
        <v>0</v>
      </c>
      <c r="DT3243">
        <v>0</v>
      </c>
      <c r="DU3243">
        <v>0</v>
      </c>
      <c r="DV3243">
        <v>0</v>
      </c>
      <c r="DW3243">
        <v>0</v>
      </c>
      <c r="DX3243">
        <v>0</v>
      </c>
      <c r="DY3243">
        <v>2.3032196009999999</v>
      </c>
      <c r="DZ3243">
        <v>2.3032196009999999</v>
      </c>
      <c r="EA3243">
        <v>0</v>
      </c>
      <c r="EB3243">
        <v>0</v>
      </c>
      <c r="EC3243">
        <v>0</v>
      </c>
      <c r="ED3243">
        <v>0</v>
      </c>
      <c r="EE3243">
        <v>45.346960000000003</v>
      </c>
      <c r="EF3243">
        <v>21.163160000000001</v>
      </c>
      <c r="EG3243">
        <v>24.183800000000002</v>
      </c>
      <c r="EH3243">
        <v>0.143216066</v>
      </c>
      <c r="EI3243">
        <v>0</v>
      </c>
      <c r="EJ3243">
        <v>0</v>
      </c>
      <c r="EK3243">
        <v>0</v>
      </c>
      <c r="EL3243">
        <v>0</v>
      </c>
      <c r="EM3243">
        <v>0</v>
      </c>
      <c r="EN3243">
        <v>0.40324834199999998</v>
      </c>
      <c r="EO3243">
        <v>0</v>
      </c>
      <c r="EP3243">
        <v>0</v>
      </c>
      <c r="EQ3243">
        <v>0</v>
      </c>
      <c r="ER3243">
        <v>11.268331917999999</v>
      </c>
      <c r="ES3243">
        <v>10.176831115000001</v>
      </c>
      <c r="ET3243">
        <v>0</v>
      </c>
      <c r="EU3243">
        <v>0</v>
      </c>
      <c r="EV3243">
        <v>0</v>
      </c>
      <c r="EW3243">
        <v>0</v>
      </c>
      <c r="EX3243">
        <v>1.091500803</v>
      </c>
      <c r="EY3243">
        <v>0</v>
      </c>
      <c r="EZ3243">
        <v>0</v>
      </c>
      <c r="FA3243">
        <v>147.931702906</v>
      </c>
      <c r="FB3243">
        <v>50.676689955999997</v>
      </c>
      <c r="FC3243">
        <v>27.969940706999999</v>
      </c>
      <c r="FD3243">
        <v>4.6103178580000002</v>
      </c>
      <c r="FE3243">
        <v>57.009875590999997</v>
      </c>
      <c r="FF3243">
        <v>7.6648787940000007</v>
      </c>
      <c r="FG3243">
        <v>309</v>
      </c>
      <c r="FH3243">
        <v>6</v>
      </c>
      <c r="FI3243">
        <v>4.8000000000000007</v>
      </c>
    </row>
    <row r="3244" spans="1:165" x14ac:dyDescent="0.25">
      <c r="A3244">
        <v>3243</v>
      </c>
      <c r="B3244" t="s">
        <v>1498</v>
      </c>
      <c r="C3244" t="s">
        <v>1499</v>
      </c>
      <c r="D3244" t="s">
        <v>178</v>
      </c>
      <c r="E3244" t="s">
        <v>338</v>
      </c>
      <c r="F3244">
        <v>2024</v>
      </c>
      <c r="G3244" t="s">
        <v>168</v>
      </c>
      <c r="H3244">
        <v>237.66867068799999</v>
      </c>
      <c r="I3244">
        <v>24.862609513999999</v>
      </c>
      <c r="J3244">
        <v>0.30964999999999998</v>
      </c>
      <c r="K3244">
        <v>128.25602517900001</v>
      </c>
      <c r="L3244">
        <v>83.014565378</v>
      </c>
      <c r="M3244">
        <v>1.2258206169999999</v>
      </c>
      <c r="N3244">
        <v>20.042821273000001</v>
      </c>
      <c r="O3244">
        <v>0.87108890200000011</v>
      </c>
      <c r="P3244">
        <v>14.709856256</v>
      </c>
      <c r="Q3244">
        <v>13.798057307000001</v>
      </c>
      <c r="R3244">
        <v>0.88654642600000011</v>
      </c>
      <c r="S3244">
        <v>2.5252522999999999E-2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4.4618761149999999</v>
      </c>
      <c r="Z3244">
        <v>0</v>
      </c>
      <c r="AA3244">
        <v>257.71149196099998</v>
      </c>
      <c r="AB3244">
        <v>177.294743087</v>
      </c>
      <c r="AC3244">
        <v>175.35361883300001</v>
      </c>
      <c r="AD3244">
        <v>79.666921852000002</v>
      </c>
      <c r="AE3244">
        <v>0.40818718100000001</v>
      </c>
      <c r="AF3244">
        <v>8.9059156E-2</v>
      </c>
      <c r="AG3244">
        <v>79.729997081000008</v>
      </c>
      <c r="AH3244">
        <v>1.941124254</v>
      </c>
      <c r="AI3244">
        <v>0</v>
      </c>
      <c r="AJ3244">
        <v>0</v>
      </c>
      <c r="AK3244">
        <v>0</v>
      </c>
      <c r="AL3244">
        <v>1.3501632210000001</v>
      </c>
      <c r="AM3244">
        <v>80.416748874000007</v>
      </c>
      <c r="AN3244">
        <v>80.416748874000007</v>
      </c>
      <c r="AO3244">
        <v>45.346960000000003</v>
      </c>
      <c r="AP3244">
        <v>0.200264</v>
      </c>
      <c r="AQ3244">
        <v>0</v>
      </c>
      <c r="AR3244">
        <v>22.657187204</v>
      </c>
      <c r="AS3244">
        <v>19.213742047</v>
      </c>
      <c r="AT3244">
        <v>3.4434451570000002</v>
      </c>
      <c r="AU3244">
        <v>12.267867669999999</v>
      </c>
      <c r="AV3244">
        <v>0</v>
      </c>
      <c r="AW3244">
        <v>0</v>
      </c>
      <c r="AX3244">
        <v>257.71149196099998</v>
      </c>
      <c r="AY3244">
        <v>236.59772200800001</v>
      </c>
      <c r="AZ3244">
        <v>236.59715200799999</v>
      </c>
      <c r="BA3244">
        <v>48.560993894000013</v>
      </c>
      <c r="BB3244">
        <v>0.26324215400000001</v>
      </c>
      <c r="BC3244">
        <v>-12.804091579</v>
      </c>
      <c r="BD3244">
        <v>-11.281227678</v>
      </c>
      <c r="BE3244">
        <v>0</v>
      </c>
      <c r="BF3244">
        <v>-12.130470399</v>
      </c>
      <c r="BG3244">
        <v>-17.744978339999999</v>
      </c>
      <c r="BH3244">
        <v>6.1446957299999996</v>
      </c>
      <c r="BJ3244">
        <v>8.6667901000000006E-2</v>
      </c>
      <c r="BK3244">
        <v>0</v>
      </c>
      <c r="BL3244">
        <v>6.2313636310000007</v>
      </c>
      <c r="BM3244">
        <v>-2.7205695849999998</v>
      </c>
      <c r="BN3244">
        <v>3.510794046</v>
      </c>
      <c r="BO3244">
        <v>6.7348889000000009E-2</v>
      </c>
      <c r="BP3244">
        <v>3.4434451570000002</v>
      </c>
      <c r="BQ3244">
        <v>7.6000000000000003E-7</v>
      </c>
      <c r="BR3244">
        <v>3.623760962</v>
      </c>
      <c r="BS3244">
        <v>4.6512649189999999</v>
      </c>
      <c r="BT3244">
        <v>21.051241725000001</v>
      </c>
      <c r="BU3244">
        <v>43.514239050999997</v>
      </c>
      <c r="BV3244">
        <v>-1.6261604439999999</v>
      </c>
      <c r="BW3244">
        <v>5.9820000000000003E-3</v>
      </c>
      <c r="BX3244">
        <v>-17</v>
      </c>
      <c r="BY3244">
        <v>12</v>
      </c>
      <c r="BZ3244">
        <v>-6.5207515660000004</v>
      </c>
      <c r="CA3244">
        <v>0</v>
      </c>
      <c r="CB3244">
        <v>0</v>
      </c>
      <c r="CC3244">
        <v>186.57005341799999</v>
      </c>
      <c r="CD3244">
        <v>-210.09078786000001</v>
      </c>
      <c r="CE3244">
        <v>-0.95305638000000004</v>
      </c>
      <c r="CF3244">
        <v>-3.1635078999999999</v>
      </c>
      <c r="CG3244">
        <v>-27.637298722000001</v>
      </c>
      <c r="CH3244">
        <v>9.3561887630000005</v>
      </c>
      <c r="CI3244">
        <v>15.505272432</v>
      </c>
      <c r="CJ3244">
        <v>1.1483190000000001E-3</v>
      </c>
      <c r="CK3244">
        <v>24.862609513999999</v>
      </c>
      <c r="EI3244">
        <v>0</v>
      </c>
      <c r="FG3244">
        <v>309</v>
      </c>
      <c r="FH3244">
        <v>6</v>
      </c>
      <c r="FI3244">
        <v>4.8000000000000007</v>
      </c>
    </row>
    <row r="3245" spans="1:165" x14ac:dyDescent="0.25">
      <c r="A3245">
        <v>3244</v>
      </c>
      <c r="B3245" t="s">
        <v>1500</v>
      </c>
      <c r="C3245" t="s">
        <v>1501</v>
      </c>
      <c r="D3245" t="s">
        <v>178</v>
      </c>
      <c r="E3245" t="s">
        <v>174</v>
      </c>
      <c r="F3245">
        <v>2020</v>
      </c>
      <c r="G3245" t="s">
        <v>168</v>
      </c>
      <c r="H3245">
        <v>50.867316944999999</v>
      </c>
      <c r="I3245">
        <v>8.7116537940000001</v>
      </c>
      <c r="J3245">
        <v>26.7</v>
      </c>
      <c r="K3245">
        <v>15.455663151</v>
      </c>
      <c r="L3245">
        <v>0</v>
      </c>
      <c r="M3245">
        <v>0</v>
      </c>
      <c r="N3245">
        <v>49.695392071000001</v>
      </c>
      <c r="O3245">
        <v>0</v>
      </c>
      <c r="P3245">
        <v>8.2238080000000005E-2</v>
      </c>
      <c r="Q3245">
        <v>8.2238080000000005E-2</v>
      </c>
      <c r="R3245">
        <v>0</v>
      </c>
      <c r="S3245">
        <v>0</v>
      </c>
      <c r="T3245">
        <v>0</v>
      </c>
      <c r="U3245">
        <v>3.6709027189999999</v>
      </c>
      <c r="V3245">
        <v>4.9586351999999998</v>
      </c>
      <c r="W3245">
        <v>40.983616071999997</v>
      </c>
      <c r="X3245">
        <v>0</v>
      </c>
      <c r="Y3245">
        <v>0</v>
      </c>
      <c r="Z3245">
        <v>0</v>
      </c>
      <c r="AA3245">
        <v>100.562709016</v>
      </c>
      <c r="AB3245">
        <v>7.5092988099999998</v>
      </c>
      <c r="AC3245">
        <v>2.5276482809999998</v>
      </c>
      <c r="AD3245">
        <v>8.2274857000000007E-2</v>
      </c>
      <c r="AE3245">
        <v>0</v>
      </c>
      <c r="AF3245">
        <v>0</v>
      </c>
      <c r="AG3245">
        <v>0</v>
      </c>
      <c r="AH3245">
        <v>4.9816505290000004</v>
      </c>
      <c r="AI3245">
        <v>0</v>
      </c>
      <c r="AJ3245">
        <v>0</v>
      </c>
      <c r="AK3245">
        <v>0</v>
      </c>
      <c r="AL3245">
        <v>0</v>
      </c>
      <c r="AM3245">
        <v>93.053410205999995</v>
      </c>
      <c r="AN3245">
        <v>93.053410205999995</v>
      </c>
      <c r="AO3245">
        <v>114</v>
      </c>
      <c r="AP3245">
        <v>0</v>
      </c>
      <c r="AQ3245">
        <v>0</v>
      </c>
      <c r="AR3245">
        <v>-21.917138772000001</v>
      </c>
      <c r="AS3245">
        <v>2.9526496240000002</v>
      </c>
      <c r="AT3245">
        <v>-24.869788396000001</v>
      </c>
      <c r="AU3245">
        <v>0</v>
      </c>
      <c r="AV3245">
        <v>0</v>
      </c>
      <c r="AW3245">
        <v>0</v>
      </c>
      <c r="AX3245">
        <v>100.562709016</v>
      </c>
      <c r="AY3245">
        <v>5.0868798530000001</v>
      </c>
      <c r="AZ3245">
        <v>5.0868798530000001</v>
      </c>
      <c r="BA3245">
        <v>0.82214173400000001</v>
      </c>
      <c r="BB3245">
        <v>1.8020607639999999</v>
      </c>
      <c r="BC3245">
        <v>-2.2900133519999999</v>
      </c>
      <c r="BD3245">
        <v>0</v>
      </c>
      <c r="BE3245">
        <v>-18.803277275999999</v>
      </c>
      <c r="BF3245">
        <v>0</v>
      </c>
      <c r="BG3245">
        <v>-1.679853671</v>
      </c>
      <c r="BH3245">
        <v>-20.148941800999999</v>
      </c>
      <c r="BJ3245">
        <v>-4.98994E-3</v>
      </c>
      <c r="BK3245">
        <v>0</v>
      </c>
      <c r="BL3245">
        <v>-20.153931741000001</v>
      </c>
      <c r="BM3245">
        <v>-4.7158566549999996</v>
      </c>
      <c r="BN3245">
        <v>-24.869788396000001</v>
      </c>
      <c r="BO3245">
        <v>0</v>
      </c>
      <c r="BP3245">
        <v>-24.869788396000001</v>
      </c>
      <c r="BQ3245">
        <v>-2.198E-6</v>
      </c>
      <c r="BR3245">
        <v>-20.153931741000001</v>
      </c>
      <c r="BS3245">
        <v>0.24904826699999999</v>
      </c>
      <c r="BT3245">
        <v>-3.2352441230000002</v>
      </c>
      <c r="BU3245">
        <v>-0.64834535500000001</v>
      </c>
      <c r="BV3245">
        <v>0</v>
      </c>
      <c r="BW3245">
        <v>5.7450616720000003</v>
      </c>
      <c r="BX3245">
        <v>-121.9</v>
      </c>
      <c r="BY3245">
        <v>80.099999999999994</v>
      </c>
      <c r="BZ3245">
        <v>7.9880676350000002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-8.8300000000000003E-2</v>
      </c>
      <c r="CG3245">
        <v>-8.8300000000000003E-2</v>
      </c>
      <c r="CH3245">
        <v>7.2514222799999999</v>
      </c>
      <c r="CI3245">
        <v>1.460231514</v>
      </c>
      <c r="CJ3245">
        <v>0</v>
      </c>
      <c r="CK3245">
        <v>8.7116537940000001</v>
      </c>
      <c r="CL3245">
        <v>8.7116537940000001</v>
      </c>
      <c r="CM3245">
        <v>1.6965193999999999E-2</v>
      </c>
      <c r="CN3245">
        <v>5.6077270869999998</v>
      </c>
      <c r="CO3245">
        <v>0</v>
      </c>
      <c r="CP3245">
        <v>3.0869615129999999</v>
      </c>
      <c r="CQ3245">
        <v>26.7</v>
      </c>
      <c r="CR3245">
        <v>0</v>
      </c>
      <c r="CS3245">
        <v>26.7</v>
      </c>
      <c r="CT3245">
        <v>26.7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3</v>
      </c>
      <c r="DI3245">
        <v>0</v>
      </c>
      <c r="DJ3245">
        <v>0</v>
      </c>
      <c r="DK3245">
        <v>0</v>
      </c>
      <c r="DL3245">
        <v>0</v>
      </c>
      <c r="DM3245">
        <v>3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</v>
      </c>
      <c r="DT3245">
        <v>0</v>
      </c>
      <c r="DU3245">
        <v>0</v>
      </c>
      <c r="DV3245">
        <v>0</v>
      </c>
      <c r="DW3245">
        <v>0</v>
      </c>
      <c r="DX3245">
        <v>0</v>
      </c>
      <c r="DY3245">
        <v>0</v>
      </c>
      <c r="DZ3245">
        <v>0</v>
      </c>
      <c r="EA3245">
        <v>0</v>
      </c>
      <c r="EB3245">
        <v>0</v>
      </c>
      <c r="EC3245">
        <v>0</v>
      </c>
      <c r="ED3245">
        <v>0</v>
      </c>
      <c r="EE3245">
        <v>0</v>
      </c>
      <c r="EF3245">
        <v>0</v>
      </c>
      <c r="EG3245">
        <v>0</v>
      </c>
      <c r="EH3245">
        <v>0.83759828700000005</v>
      </c>
      <c r="EI3245">
        <v>-6.9</v>
      </c>
      <c r="EJ3245">
        <v>0</v>
      </c>
      <c r="EK3245">
        <v>0.484900834</v>
      </c>
      <c r="EL3245">
        <v>0.44746575300000002</v>
      </c>
      <c r="EM3245">
        <v>0</v>
      </c>
      <c r="EN3245">
        <v>0</v>
      </c>
      <c r="EO3245">
        <v>0</v>
      </c>
      <c r="EP3245">
        <v>0</v>
      </c>
      <c r="EQ3245">
        <v>3.2095890000000002E-2</v>
      </c>
      <c r="ER3245">
        <v>2.2900133519999999</v>
      </c>
      <c r="ES3245">
        <v>0</v>
      </c>
      <c r="ET3245">
        <v>0</v>
      </c>
      <c r="EU3245">
        <v>1.2799389999999999</v>
      </c>
      <c r="EV3245">
        <v>0</v>
      </c>
      <c r="EW3245">
        <v>0</v>
      </c>
      <c r="EX3245">
        <v>0</v>
      </c>
      <c r="EY3245">
        <v>0.97109999999999996</v>
      </c>
      <c r="EZ3245">
        <v>3.8974351999999997E-2</v>
      </c>
      <c r="FA3245">
        <v>2.2354559740000002</v>
      </c>
      <c r="FB3245">
        <v>9.1217602999999994E-2</v>
      </c>
      <c r="FC3245">
        <v>0.87794967999999995</v>
      </c>
      <c r="FD3245">
        <v>0.24904826699999999</v>
      </c>
      <c r="FE3245">
        <v>0.98852511300000001</v>
      </c>
      <c r="FF3245">
        <v>2.8715311E-2</v>
      </c>
      <c r="FG3245">
        <v>15</v>
      </c>
      <c r="FH3245">
        <v>6.1180000000000003</v>
      </c>
      <c r="FI3245">
        <v>4.8949999999999996</v>
      </c>
    </row>
    <row r="3246" spans="1:165" x14ac:dyDescent="0.25">
      <c r="A3246">
        <v>3245</v>
      </c>
      <c r="B3246" t="s">
        <v>1500</v>
      </c>
      <c r="C3246" t="s">
        <v>1501</v>
      </c>
      <c r="D3246" t="s">
        <v>178</v>
      </c>
      <c r="E3246" t="s">
        <v>174</v>
      </c>
      <c r="F3246">
        <v>2021</v>
      </c>
      <c r="G3246" t="s">
        <v>168</v>
      </c>
      <c r="H3246">
        <v>38.752718461000001</v>
      </c>
      <c r="I3246">
        <v>25.053508971999999</v>
      </c>
      <c r="J3246">
        <v>13.6</v>
      </c>
      <c r="K3246">
        <v>9.2845920999999998E-2</v>
      </c>
      <c r="L3246">
        <v>0</v>
      </c>
      <c r="M3246">
        <v>6.363568E-3</v>
      </c>
      <c r="N3246">
        <v>61.239481286</v>
      </c>
      <c r="O3246">
        <v>0</v>
      </c>
      <c r="P3246">
        <v>5.9809503999999999E-2</v>
      </c>
      <c r="Q3246">
        <v>5.9809503999999999E-2</v>
      </c>
      <c r="R3246">
        <v>0</v>
      </c>
      <c r="S3246">
        <v>0</v>
      </c>
      <c r="T3246">
        <v>0</v>
      </c>
      <c r="U3246">
        <v>0</v>
      </c>
      <c r="V3246">
        <v>4.9586351999999998</v>
      </c>
      <c r="W3246">
        <v>56.221036582000004</v>
      </c>
      <c r="X3246">
        <v>0</v>
      </c>
      <c r="Y3246">
        <v>0</v>
      </c>
      <c r="Z3246">
        <v>0</v>
      </c>
      <c r="AA3246">
        <v>99.992199747000001</v>
      </c>
      <c r="AB3246">
        <v>8.1709794109999994</v>
      </c>
      <c r="AC3246">
        <v>2.0477300989999998</v>
      </c>
      <c r="AD3246">
        <v>8.1310225E-2</v>
      </c>
      <c r="AE3246">
        <v>0</v>
      </c>
      <c r="AF3246">
        <v>0</v>
      </c>
      <c r="AG3246">
        <v>0</v>
      </c>
      <c r="AH3246">
        <v>6.1232493120000004</v>
      </c>
      <c r="AI3246">
        <v>0</v>
      </c>
      <c r="AJ3246">
        <v>0</v>
      </c>
      <c r="AK3246">
        <v>0</v>
      </c>
      <c r="AL3246">
        <v>0</v>
      </c>
      <c r="AM3246">
        <v>91.821220335999996</v>
      </c>
      <c r="AN3246">
        <v>91.821220335999996</v>
      </c>
      <c r="AO3246">
        <v>114</v>
      </c>
      <c r="AP3246">
        <v>0</v>
      </c>
      <c r="AQ3246">
        <v>0</v>
      </c>
      <c r="AR3246">
        <v>-23.149328642</v>
      </c>
      <c r="AS3246">
        <v>-21.917138772000001</v>
      </c>
      <c r="AT3246">
        <v>-1.23218987</v>
      </c>
      <c r="AU3246">
        <v>0</v>
      </c>
      <c r="AV3246">
        <v>0</v>
      </c>
      <c r="AW3246">
        <v>0</v>
      </c>
      <c r="AX3246">
        <v>99.992199747000001</v>
      </c>
      <c r="AY3246">
        <v>5.3229096809999996</v>
      </c>
      <c r="AZ3246">
        <v>5.3229096809999996</v>
      </c>
      <c r="BA3246">
        <v>1.5758779620000001</v>
      </c>
      <c r="BB3246">
        <v>6.1287480990000001</v>
      </c>
      <c r="BC3246">
        <v>0.95020503599999995</v>
      </c>
      <c r="BD3246">
        <v>0</v>
      </c>
      <c r="BE3246">
        <v>-7.4454649079999999</v>
      </c>
      <c r="BF3246">
        <v>0</v>
      </c>
      <c r="BG3246">
        <v>-0.98476065400000001</v>
      </c>
      <c r="BH3246">
        <v>0.224605535</v>
      </c>
      <c r="BJ3246">
        <v>-2.103E-5</v>
      </c>
      <c r="BK3246">
        <v>0</v>
      </c>
      <c r="BL3246">
        <v>0.22458450499999999</v>
      </c>
      <c r="BM3246">
        <v>-1.456774375</v>
      </c>
      <c r="BN3246">
        <v>-1.23218987</v>
      </c>
      <c r="BO3246">
        <v>0</v>
      </c>
      <c r="BP3246">
        <v>-1.23218987</v>
      </c>
      <c r="BQ3246">
        <v>-1.08E-7</v>
      </c>
      <c r="BR3246">
        <v>0.22458450499999999</v>
      </c>
      <c r="BS3246">
        <v>2.2428575999999999E-2</v>
      </c>
      <c r="BT3246">
        <v>-0.98324807199999997</v>
      </c>
      <c r="BU3246">
        <v>-1.64839465</v>
      </c>
      <c r="BV3246">
        <v>0</v>
      </c>
      <c r="BW3246">
        <v>5.3229096809999996</v>
      </c>
      <c r="BX3246">
        <v>-64.640779882000004</v>
      </c>
      <c r="BY3246">
        <v>92.75</v>
      </c>
      <c r="BZ3246">
        <v>18.021129827999999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-3.0880000000000001E-2</v>
      </c>
      <c r="CG3246">
        <v>-3.0880000000000001E-2</v>
      </c>
      <c r="CH3246">
        <v>16.341855177999999</v>
      </c>
      <c r="CI3246">
        <v>8.7116537940000001</v>
      </c>
      <c r="CJ3246">
        <v>0</v>
      </c>
      <c r="CK3246">
        <v>25.053508971999999</v>
      </c>
      <c r="EI3246">
        <v>-30</v>
      </c>
      <c r="FG3246">
        <v>6.5</v>
      </c>
      <c r="FH3246">
        <v>1</v>
      </c>
      <c r="FI3246">
        <v>0.8</v>
      </c>
    </row>
    <row r="3247" spans="1:165" x14ac:dyDescent="0.25">
      <c r="A3247">
        <v>3246</v>
      </c>
      <c r="B3247" t="s">
        <v>1500</v>
      </c>
      <c r="C3247" t="s">
        <v>1501</v>
      </c>
      <c r="D3247" t="s">
        <v>178</v>
      </c>
      <c r="E3247" t="s">
        <v>174</v>
      </c>
      <c r="F3247">
        <v>2022</v>
      </c>
      <c r="G3247" t="s">
        <v>168</v>
      </c>
      <c r="H3247">
        <v>46.173610891999999</v>
      </c>
      <c r="I3247">
        <v>0.62216658800000002</v>
      </c>
      <c r="J3247">
        <v>44.7</v>
      </c>
      <c r="K3247">
        <v>0.79005205300000003</v>
      </c>
      <c r="L3247">
        <v>0</v>
      </c>
      <c r="M3247">
        <v>6.1392251000000002E-2</v>
      </c>
      <c r="N3247">
        <v>55.676739062999999</v>
      </c>
      <c r="O3247">
        <v>0</v>
      </c>
      <c r="P3247">
        <v>6.0441411E-2</v>
      </c>
      <c r="Q3247">
        <v>6.0441411E-2</v>
      </c>
      <c r="R3247">
        <v>0</v>
      </c>
      <c r="S3247">
        <v>0</v>
      </c>
      <c r="T3247">
        <v>0</v>
      </c>
      <c r="U3247">
        <v>0</v>
      </c>
      <c r="V3247">
        <v>4.9586351999999998</v>
      </c>
      <c r="W3247">
        <v>50.657662451999997</v>
      </c>
      <c r="X3247">
        <v>0</v>
      </c>
      <c r="Y3247">
        <v>0</v>
      </c>
      <c r="Z3247">
        <v>0</v>
      </c>
      <c r="AA3247">
        <v>101.850349955</v>
      </c>
      <c r="AB3247">
        <v>8.9447176030000008</v>
      </c>
      <c r="AC3247">
        <v>3.2708775779999999</v>
      </c>
      <c r="AD3247">
        <v>8.1586224999999998E-2</v>
      </c>
      <c r="AE3247">
        <v>0</v>
      </c>
      <c r="AF3247">
        <v>0</v>
      </c>
      <c r="AG3247">
        <v>1.3</v>
      </c>
      <c r="AH3247">
        <v>5.6738400249999996</v>
      </c>
      <c r="AI3247">
        <v>0</v>
      </c>
      <c r="AJ3247">
        <v>0</v>
      </c>
      <c r="AK3247">
        <v>0</v>
      </c>
      <c r="AL3247">
        <v>0</v>
      </c>
      <c r="AM3247">
        <v>92.905632351999998</v>
      </c>
      <c r="AN3247">
        <v>92.905632351999998</v>
      </c>
      <c r="AO3247">
        <v>114</v>
      </c>
      <c r="AP3247">
        <v>0</v>
      </c>
      <c r="AQ3247">
        <v>0</v>
      </c>
      <c r="AR3247">
        <v>-22.064916625999999</v>
      </c>
      <c r="AS3247">
        <v>-23.149328641</v>
      </c>
      <c r="AT3247">
        <v>1.0844120150000001</v>
      </c>
      <c r="AU3247">
        <v>0</v>
      </c>
      <c r="AV3247">
        <v>0</v>
      </c>
      <c r="AW3247">
        <v>0</v>
      </c>
      <c r="AX3247">
        <v>101.850349955</v>
      </c>
      <c r="AY3247">
        <v>0</v>
      </c>
      <c r="AZ3247">
        <v>0</v>
      </c>
      <c r="BA3247">
        <v>0</v>
      </c>
      <c r="BB3247">
        <v>5.6451078749999999</v>
      </c>
      <c r="BC3247">
        <v>-5.4048007780000002</v>
      </c>
      <c r="BD3247">
        <v>-0.16453561799999999</v>
      </c>
      <c r="BE3247">
        <v>1.1369656859999999</v>
      </c>
      <c r="BF3247">
        <v>0</v>
      </c>
      <c r="BG3247">
        <v>-0.74191224499999997</v>
      </c>
      <c r="BH3247">
        <v>0.63536053800000003</v>
      </c>
      <c r="BJ3247">
        <v>-3.57809E-4</v>
      </c>
      <c r="BK3247">
        <v>0</v>
      </c>
      <c r="BL3247">
        <v>0.63500272899999999</v>
      </c>
      <c r="BM3247">
        <v>0.44940928600000002</v>
      </c>
      <c r="BN3247">
        <v>1.0844120150000001</v>
      </c>
      <c r="BO3247">
        <v>0</v>
      </c>
      <c r="BP3247">
        <v>1.0844120150000001</v>
      </c>
      <c r="BQ3247">
        <v>9.5000000000000004E-8</v>
      </c>
      <c r="BR3247">
        <v>0.63500272899999999</v>
      </c>
      <c r="BS3247">
        <v>3.8361275E-2</v>
      </c>
      <c r="BT3247">
        <v>-2.2339148469999999</v>
      </c>
      <c r="BU3247">
        <v>-2.5909766689999998</v>
      </c>
      <c r="BV3247">
        <v>-3.8993182000000001E-2</v>
      </c>
      <c r="BW3247">
        <v>0</v>
      </c>
      <c r="BX3247">
        <v>-657.01739489700003</v>
      </c>
      <c r="BY3247">
        <v>625.91739489700001</v>
      </c>
      <c r="BZ3247">
        <v>-23.133810714999999</v>
      </c>
      <c r="CA3247">
        <v>0</v>
      </c>
      <c r="CB3247">
        <v>0</v>
      </c>
      <c r="CC3247">
        <v>15.43</v>
      </c>
      <c r="CD3247">
        <v>-14.13</v>
      </c>
      <c r="CE3247">
        <v>0</v>
      </c>
      <c r="CF3247">
        <v>-6.5550000000000001E-3</v>
      </c>
      <c r="CG3247">
        <v>1.293445</v>
      </c>
      <c r="CH3247">
        <v>-24.431342384000001</v>
      </c>
      <c r="CI3247">
        <v>25.053508971999999</v>
      </c>
      <c r="CJ3247">
        <v>0</v>
      </c>
      <c r="CK3247">
        <v>0.62216658800000002</v>
      </c>
      <c r="EI3247">
        <v>0</v>
      </c>
      <c r="FG3247">
        <v>8</v>
      </c>
      <c r="FH3247">
        <v>1</v>
      </c>
      <c r="FI3247">
        <v>0.8</v>
      </c>
    </row>
    <row r="3248" spans="1:165" x14ac:dyDescent="0.25">
      <c r="A3248">
        <v>3247</v>
      </c>
      <c r="B3248" t="s">
        <v>1500</v>
      </c>
      <c r="C3248" t="s">
        <v>1501</v>
      </c>
      <c r="D3248" t="s">
        <v>178</v>
      </c>
      <c r="E3248" t="s">
        <v>174</v>
      </c>
      <c r="F3248">
        <v>2023</v>
      </c>
      <c r="G3248" t="s">
        <v>175</v>
      </c>
      <c r="H3248">
        <v>13.977545039000001</v>
      </c>
      <c r="I3248">
        <v>4.9326469610000014</v>
      </c>
      <c r="J3248">
        <v>0</v>
      </c>
      <c r="K3248">
        <v>9.0212012990000012</v>
      </c>
      <c r="L3248">
        <v>0</v>
      </c>
      <c r="M3248">
        <v>2.3696779000000001E-2</v>
      </c>
      <c r="N3248">
        <v>90.356896029000012</v>
      </c>
      <c r="O3248">
        <v>21.7</v>
      </c>
      <c r="P3248">
        <v>1.4952352E-2</v>
      </c>
      <c r="Q3248">
        <v>1.4952352E-2</v>
      </c>
      <c r="R3248">
        <v>0</v>
      </c>
      <c r="S3248">
        <v>0</v>
      </c>
      <c r="T3248">
        <v>0</v>
      </c>
      <c r="U3248">
        <v>0</v>
      </c>
      <c r="V3248">
        <v>4.9586352000000007</v>
      </c>
      <c r="W3248">
        <v>63.683308476999997</v>
      </c>
      <c r="X3248">
        <v>0</v>
      </c>
      <c r="Y3248">
        <v>0</v>
      </c>
      <c r="Z3248">
        <v>0</v>
      </c>
      <c r="AA3248">
        <v>104.334441068</v>
      </c>
      <c r="AB3248">
        <v>7.5791316210000002</v>
      </c>
      <c r="AC3248">
        <v>2.030589151</v>
      </c>
      <c r="AD3248">
        <v>9.0738721000000008E-2</v>
      </c>
      <c r="AE3248">
        <v>0</v>
      </c>
      <c r="AF3248">
        <v>0</v>
      </c>
      <c r="AG3248">
        <v>0</v>
      </c>
      <c r="AH3248">
        <v>5.5485424700000001</v>
      </c>
      <c r="AI3248">
        <v>0</v>
      </c>
      <c r="AJ3248">
        <v>0</v>
      </c>
      <c r="AK3248">
        <v>0</v>
      </c>
      <c r="AL3248">
        <v>0</v>
      </c>
      <c r="AM3248">
        <v>96.755309447000002</v>
      </c>
      <c r="AN3248">
        <v>96.755309447000002</v>
      </c>
      <c r="AO3248">
        <v>114</v>
      </c>
      <c r="AP3248">
        <v>0</v>
      </c>
      <c r="AQ3248">
        <v>0</v>
      </c>
      <c r="AR3248">
        <v>-18.215239531000002</v>
      </c>
      <c r="AS3248">
        <v>-22.064916626999999</v>
      </c>
      <c r="AT3248">
        <v>3.8496770960000002</v>
      </c>
      <c r="AU3248">
        <v>0</v>
      </c>
      <c r="AV3248">
        <v>0</v>
      </c>
      <c r="AW3248">
        <v>0</v>
      </c>
      <c r="AX3248">
        <v>104.334441068</v>
      </c>
      <c r="AY3248">
        <v>5.9160325</v>
      </c>
      <c r="AZ3248">
        <v>5.9160325</v>
      </c>
      <c r="BA3248">
        <v>0.128022</v>
      </c>
      <c r="BB3248">
        <v>4.1539608320000001</v>
      </c>
      <c r="BC3248">
        <v>1.1180240809999999</v>
      </c>
      <c r="BD3248">
        <v>-1.4531507000000001E-2</v>
      </c>
      <c r="BE3248">
        <v>-0.95787126800000011</v>
      </c>
      <c r="BF3248">
        <v>0</v>
      </c>
      <c r="BG3248">
        <v>-0.68394707900000007</v>
      </c>
      <c r="BH3248">
        <v>3.7581885659999998</v>
      </c>
      <c r="BJ3248">
        <v>-4.99447E-3</v>
      </c>
      <c r="BK3248">
        <v>0</v>
      </c>
      <c r="BL3248">
        <v>3.7531940960000001</v>
      </c>
      <c r="BM3248">
        <v>9.6482999999999999E-2</v>
      </c>
      <c r="BN3248">
        <v>3.8496770960000002</v>
      </c>
      <c r="BO3248">
        <v>0</v>
      </c>
      <c r="BP3248">
        <v>3.8496770960000002</v>
      </c>
      <c r="BQ3248">
        <v>3.3799999999999998E-7</v>
      </c>
      <c r="BR3248">
        <v>3.7531940960000001</v>
      </c>
      <c r="BS3248">
        <v>1.9367813000000001E-2</v>
      </c>
      <c r="BT3248">
        <v>-0.8107329900000001</v>
      </c>
      <c r="BU3248">
        <v>-31.235673306999999</v>
      </c>
      <c r="BV3248">
        <v>0</v>
      </c>
      <c r="BW3248">
        <v>2.4E-2</v>
      </c>
      <c r="BX3248">
        <v>-286.940113091</v>
      </c>
      <c r="BY3248">
        <v>331.64011309099999</v>
      </c>
      <c r="BZ3248">
        <v>36.84615368</v>
      </c>
      <c r="CA3248">
        <v>0</v>
      </c>
      <c r="CB3248">
        <v>0</v>
      </c>
      <c r="CC3248">
        <v>0</v>
      </c>
      <c r="CD3248">
        <v>-1.3</v>
      </c>
      <c r="CE3248">
        <v>0</v>
      </c>
      <c r="CF3248">
        <v>0</v>
      </c>
      <c r="CG3248">
        <v>-1.3</v>
      </c>
      <c r="CH3248">
        <v>4.3104803729999999</v>
      </c>
      <c r="CI3248">
        <v>0.62216658800000002</v>
      </c>
      <c r="CJ3248">
        <v>0</v>
      </c>
      <c r="CK3248">
        <v>4.9326469610000014</v>
      </c>
      <c r="CL3248">
        <v>4.9326469610000014</v>
      </c>
      <c r="CM3248">
        <v>3.952494E-3</v>
      </c>
      <c r="CN3248">
        <v>4.9286944670000006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</v>
      </c>
      <c r="DT3248">
        <v>0</v>
      </c>
      <c r="DU3248">
        <v>0</v>
      </c>
      <c r="DV3248">
        <v>0</v>
      </c>
      <c r="DW3248">
        <v>0</v>
      </c>
      <c r="DX3248">
        <v>0</v>
      </c>
      <c r="DY3248">
        <v>0</v>
      </c>
      <c r="DZ3248">
        <v>0</v>
      </c>
      <c r="EA3248">
        <v>0</v>
      </c>
      <c r="EB3248">
        <v>0</v>
      </c>
      <c r="EC3248">
        <v>0</v>
      </c>
      <c r="ED3248">
        <v>0</v>
      </c>
      <c r="EE3248">
        <v>0</v>
      </c>
      <c r="EF3248">
        <v>0</v>
      </c>
      <c r="EG3248">
        <v>0</v>
      </c>
      <c r="EH3248">
        <v>3.1993016270000001</v>
      </c>
      <c r="EI3248">
        <v>-13.8</v>
      </c>
      <c r="EJ3248">
        <v>0</v>
      </c>
      <c r="EK3248">
        <v>0.17499999999999999</v>
      </c>
      <c r="EL3248">
        <v>0.77965920500000008</v>
      </c>
      <c r="EM3248">
        <v>0</v>
      </c>
      <c r="EN3248">
        <v>0</v>
      </c>
      <c r="EO3248">
        <v>0</v>
      </c>
      <c r="EP3248">
        <v>0</v>
      </c>
      <c r="EQ3248">
        <v>0</v>
      </c>
      <c r="ER3248">
        <v>-1.1180240809999999</v>
      </c>
      <c r="ES3248">
        <v>1.4531507000000001E-2</v>
      </c>
      <c r="ET3248">
        <v>0</v>
      </c>
      <c r="EU3248">
        <v>0</v>
      </c>
      <c r="EV3248">
        <v>0</v>
      </c>
      <c r="EW3248">
        <v>0</v>
      </c>
      <c r="EX3248">
        <v>0</v>
      </c>
      <c r="EY3248">
        <v>-1.403858088</v>
      </c>
      <c r="EZ3248">
        <v>0.2713025</v>
      </c>
      <c r="FA3248">
        <v>0</v>
      </c>
      <c r="FB3248">
        <v>0</v>
      </c>
      <c r="FC3248">
        <v>0</v>
      </c>
      <c r="FD3248">
        <v>0</v>
      </c>
      <c r="FE3248">
        <v>0</v>
      </c>
      <c r="FF3248">
        <v>0</v>
      </c>
      <c r="FG3248">
        <v>8</v>
      </c>
      <c r="FH3248">
        <v>1</v>
      </c>
      <c r="FI3248">
        <v>0.8</v>
      </c>
    </row>
    <row r="3249" spans="1:165" x14ac:dyDescent="0.25">
      <c r="A3249">
        <v>3248</v>
      </c>
      <c r="B3249" t="s">
        <v>1500</v>
      </c>
      <c r="C3249" t="s">
        <v>1501</v>
      </c>
      <c r="D3249" t="s">
        <v>178</v>
      </c>
      <c r="E3249" t="s">
        <v>174</v>
      </c>
      <c r="F3249">
        <v>2024</v>
      </c>
      <c r="G3249" t="s">
        <v>168</v>
      </c>
      <c r="H3249">
        <v>14.346916848999999</v>
      </c>
      <c r="I3249">
        <v>0.291993112</v>
      </c>
      <c r="J3249">
        <v>0</v>
      </c>
      <c r="K3249">
        <v>14.021193329000001</v>
      </c>
      <c r="L3249">
        <v>0</v>
      </c>
      <c r="M3249">
        <v>3.3730408000000003E-2</v>
      </c>
      <c r="N3249">
        <v>90.116502722000007</v>
      </c>
      <c r="O3249">
        <v>21.7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4.9586352000000007</v>
      </c>
      <c r="W3249">
        <v>63.457867522000001</v>
      </c>
      <c r="X3249">
        <v>0</v>
      </c>
      <c r="Y3249">
        <v>0</v>
      </c>
      <c r="Z3249">
        <v>0</v>
      </c>
      <c r="AA3249">
        <v>104.463419571</v>
      </c>
      <c r="AB3249">
        <v>7.6588147800000002</v>
      </c>
      <c r="AC3249">
        <v>2.1100267640000001</v>
      </c>
      <c r="AD3249">
        <v>8.1738721E-2</v>
      </c>
      <c r="AE3249">
        <v>0</v>
      </c>
      <c r="AF3249">
        <v>0</v>
      </c>
      <c r="AG3249">
        <v>0</v>
      </c>
      <c r="AH3249">
        <v>5.5487880159999996</v>
      </c>
      <c r="AI3249">
        <v>0</v>
      </c>
      <c r="AJ3249">
        <v>0</v>
      </c>
      <c r="AK3249">
        <v>0</v>
      </c>
      <c r="AL3249">
        <v>0</v>
      </c>
      <c r="AM3249">
        <v>96.804604791000003</v>
      </c>
      <c r="AN3249">
        <v>96.804604791000003</v>
      </c>
      <c r="AO3249">
        <v>114</v>
      </c>
      <c r="AP3249">
        <v>0</v>
      </c>
      <c r="AQ3249">
        <v>0</v>
      </c>
      <c r="AR3249">
        <v>-18.165944187000001</v>
      </c>
      <c r="AS3249">
        <v>-18.215239531000002</v>
      </c>
      <c r="AT3249">
        <v>4.9295343999999998E-2</v>
      </c>
      <c r="AU3249">
        <v>0</v>
      </c>
      <c r="AV3249">
        <v>0</v>
      </c>
      <c r="AW3249">
        <v>0</v>
      </c>
      <c r="AX3249">
        <v>104.463419571</v>
      </c>
      <c r="AY3249">
        <v>0</v>
      </c>
      <c r="AZ3249">
        <v>0</v>
      </c>
      <c r="BA3249">
        <v>0</v>
      </c>
      <c r="BB3249">
        <v>1.267529197</v>
      </c>
      <c r="BC3249">
        <v>-0.33773117699999999</v>
      </c>
      <c r="BD3249">
        <v>-0.11086388699999999</v>
      </c>
      <c r="BE3249">
        <v>1.4263349999999999E-3</v>
      </c>
      <c r="BF3249">
        <v>0</v>
      </c>
      <c r="BG3249">
        <v>-0.726617226</v>
      </c>
      <c r="BH3249">
        <v>0.204607129</v>
      </c>
      <c r="BJ3249">
        <v>-7.1443800000000007E-4</v>
      </c>
      <c r="BK3249">
        <v>0</v>
      </c>
      <c r="BL3249">
        <v>0.20389269099999999</v>
      </c>
      <c r="BM3249">
        <v>-0.154597347</v>
      </c>
      <c r="BN3249">
        <v>4.9295343999999998E-2</v>
      </c>
      <c r="BO3249">
        <v>0</v>
      </c>
      <c r="BP3249">
        <v>4.9295343999999998E-2</v>
      </c>
      <c r="BQ3249">
        <v>4.0000000000000002E-9</v>
      </c>
      <c r="BR3249">
        <v>0.20389269099999999</v>
      </c>
      <c r="BS3249">
        <v>9.3452400000000012E-3</v>
      </c>
      <c r="BT3249">
        <v>-0.18288906699999999</v>
      </c>
      <c r="BU3249">
        <v>-0.188344435</v>
      </c>
      <c r="BV3249">
        <v>0</v>
      </c>
      <c r="BW3249">
        <v>0</v>
      </c>
      <c r="BX3249">
        <v>0</v>
      </c>
      <c r="BY3249">
        <v>0</v>
      </c>
      <c r="BZ3249">
        <v>3.8204299999999999E-4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-0.18796239200000001</v>
      </c>
      <c r="CI3249">
        <v>0.47995550399999998</v>
      </c>
      <c r="CJ3249">
        <v>0</v>
      </c>
      <c r="CK3249">
        <v>0.291993112</v>
      </c>
      <c r="EI3249">
        <v>0</v>
      </c>
      <c r="FG3249">
        <v>8</v>
      </c>
      <c r="FH3249">
        <v>1</v>
      </c>
      <c r="FI3249">
        <v>0.8</v>
      </c>
    </row>
    <row r="3250" spans="1:165" x14ac:dyDescent="0.25">
      <c r="A3250">
        <v>3249</v>
      </c>
      <c r="B3250" t="s">
        <v>1502</v>
      </c>
      <c r="C3250" t="s">
        <v>1503</v>
      </c>
      <c r="D3250" t="s">
        <v>166</v>
      </c>
      <c r="E3250" t="s">
        <v>182</v>
      </c>
      <c r="F3250">
        <v>2020</v>
      </c>
      <c r="G3250" t="s">
        <v>168</v>
      </c>
      <c r="H3250">
        <v>535.80026437200002</v>
      </c>
      <c r="I3250">
        <v>348.42559667099999</v>
      </c>
      <c r="J3250">
        <v>0</v>
      </c>
      <c r="K3250">
        <v>84.432606660000005</v>
      </c>
      <c r="L3250">
        <v>102.44733244299999</v>
      </c>
      <c r="M3250">
        <v>0.49472859800000002</v>
      </c>
      <c r="N3250">
        <v>1250.2669154109999</v>
      </c>
      <c r="O3250">
        <v>0.23100000000000001</v>
      </c>
      <c r="P3250">
        <v>1222.996781496</v>
      </c>
      <c r="Q3250">
        <v>1199.036832755</v>
      </c>
      <c r="R3250">
        <v>0</v>
      </c>
      <c r="S3250">
        <v>23.959948741000002</v>
      </c>
      <c r="T3250">
        <v>0</v>
      </c>
      <c r="U3250">
        <v>0</v>
      </c>
      <c r="V3250">
        <v>0</v>
      </c>
      <c r="W3250">
        <v>17.640046940000001</v>
      </c>
      <c r="X3250">
        <v>0</v>
      </c>
      <c r="Y3250">
        <v>9.3990869749999995</v>
      </c>
      <c r="Z3250">
        <v>0</v>
      </c>
      <c r="AA3250">
        <v>1786.067179783</v>
      </c>
      <c r="AB3250">
        <v>685.33085969299998</v>
      </c>
      <c r="AC3250">
        <v>353.44496253199998</v>
      </c>
      <c r="AD3250">
        <v>73.737888175999998</v>
      </c>
      <c r="AE3250">
        <v>0.22725535999999999</v>
      </c>
      <c r="AF3250">
        <v>0</v>
      </c>
      <c r="AG3250">
        <v>87.413760167999996</v>
      </c>
      <c r="AH3250">
        <v>331.885897161</v>
      </c>
      <c r="AI3250">
        <v>0</v>
      </c>
      <c r="AJ3250">
        <v>0</v>
      </c>
      <c r="AK3250">
        <v>0</v>
      </c>
      <c r="AL3250">
        <v>331.885897161</v>
      </c>
      <c r="AM3250">
        <v>1100.7363200899999</v>
      </c>
      <c r="AN3250">
        <v>1100.7363200899999</v>
      </c>
      <c r="AO3250">
        <v>798.66665999999998</v>
      </c>
      <c r="AP3250">
        <v>-0.16001591000000001</v>
      </c>
      <c r="AQ3250">
        <v>0</v>
      </c>
      <c r="AR3250">
        <v>62.873374534</v>
      </c>
      <c r="AS3250">
        <v>-7.0893088789999998</v>
      </c>
      <c r="AT3250">
        <v>69.962683412999993</v>
      </c>
      <c r="AU3250">
        <v>0</v>
      </c>
      <c r="AV3250">
        <v>0</v>
      </c>
      <c r="AW3250">
        <v>0</v>
      </c>
      <c r="AX3250">
        <v>1786.067179783</v>
      </c>
      <c r="AY3250">
        <v>1165.6428730069999</v>
      </c>
      <c r="AZ3250">
        <v>1165.6428730069999</v>
      </c>
      <c r="BA3250">
        <v>192.18216970200001</v>
      </c>
      <c r="BB3250">
        <v>10.898170444</v>
      </c>
      <c r="BC3250">
        <v>-32.670132479999999</v>
      </c>
      <c r="BD3250">
        <v>-31.781482570000001</v>
      </c>
      <c r="BE3250">
        <v>0</v>
      </c>
      <c r="BF3250">
        <v>-2.0194665089999999</v>
      </c>
      <c r="BG3250">
        <v>-78.776504614000004</v>
      </c>
      <c r="BH3250">
        <v>89.614236543000004</v>
      </c>
      <c r="BJ3250">
        <v>0.89217379299999999</v>
      </c>
      <c r="BK3250">
        <v>0</v>
      </c>
      <c r="BL3250">
        <v>90.506410336000002</v>
      </c>
      <c r="BM3250">
        <v>-20.543726923000001</v>
      </c>
      <c r="BN3250">
        <v>69.962683412999993</v>
      </c>
      <c r="BO3250">
        <v>0</v>
      </c>
      <c r="BP3250">
        <v>69.962683412999993</v>
      </c>
      <c r="BQ3250">
        <v>6.5899999999999996E-7</v>
      </c>
      <c r="BR3250">
        <v>90.506410336000002</v>
      </c>
      <c r="BS3250">
        <v>245.59351595800001</v>
      </c>
      <c r="BT3250">
        <v>423.558450424</v>
      </c>
      <c r="BU3250">
        <v>284.377300908</v>
      </c>
      <c r="BV3250">
        <v>-29.440169368999999</v>
      </c>
      <c r="BW3250">
        <v>0</v>
      </c>
      <c r="BX3250">
        <v>0</v>
      </c>
      <c r="BY3250">
        <v>0</v>
      </c>
      <c r="BZ3250">
        <v>-19.265290109999999</v>
      </c>
      <c r="CA3250">
        <v>0</v>
      </c>
      <c r="CB3250">
        <v>0</v>
      </c>
      <c r="CC3250">
        <v>10.081261692</v>
      </c>
      <c r="CD3250">
        <v>-120.762345063</v>
      </c>
      <c r="CE3250">
        <v>0</v>
      </c>
      <c r="CF3250">
        <v>-70.835076700000002</v>
      </c>
      <c r="CG3250">
        <v>-181.516160071</v>
      </c>
      <c r="CH3250">
        <v>83.595850726999998</v>
      </c>
      <c r="CI3250">
        <v>264.82866123399998</v>
      </c>
      <c r="CJ3250">
        <v>1.08471E-3</v>
      </c>
      <c r="CK3250">
        <v>348.42559667099999</v>
      </c>
      <c r="EI3250">
        <v>0</v>
      </c>
      <c r="FG3250">
        <v>1034</v>
      </c>
      <c r="FH3250">
        <v>90.9</v>
      </c>
      <c r="FI3250">
        <v>72.72</v>
      </c>
    </row>
    <row r="3251" spans="1:165" x14ac:dyDescent="0.25">
      <c r="A3251">
        <v>3250</v>
      </c>
      <c r="B3251" t="s">
        <v>1502</v>
      </c>
      <c r="C3251" t="s">
        <v>1503</v>
      </c>
      <c r="D3251" t="s">
        <v>166</v>
      </c>
      <c r="E3251" t="s">
        <v>182</v>
      </c>
      <c r="F3251">
        <v>2021</v>
      </c>
      <c r="G3251" t="s">
        <v>168</v>
      </c>
      <c r="H3251">
        <v>750.82185734799998</v>
      </c>
      <c r="I3251">
        <v>566.31061734900004</v>
      </c>
      <c r="J3251">
        <v>0</v>
      </c>
      <c r="K3251">
        <v>94.598683930999997</v>
      </c>
      <c r="L3251">
        <v>85.234295433</v>
      </c>
      <c r="M3251">
        <v>4.678260635</v>
      </c>
      <c r="N3251">
        <v>1005.233846764</v>
      </c>
      <c r="O3251">
        <v>0.23150000000000001</v>
      </c>
      <c r="P3251">
        <v>977.62903598100002</v>
      </c>
      <c r="Q3251">
        <v>954.28209173200003</v>
      </c>
      <c r="R3251">
        <v>0</v>
      </c>
      <c r="S3251">
        <v>23.346944249</v>
      </c>
      <c r="T3251">
        <v>0</v>
      </c>
      <c r="U3251">
        <v>0</v>
      </c>
      <c r="V3251">
        <v>0</v>
      </c>
      <c r="W3251">
        <v>17.640046940000001</v>
      </c>
      <c r="X3251">
        <v>0</v>
      </c>
      <c r="Y3251">
        <v>9.7332638429999996</v>
      </c>
      <c r="Z3251">
        <v>0</v>
      </c>
      <c r="AA3251">
        <v>1756.0557041120001</v>
      </c>
      <c r="AB3251">
        <v>608.38899279400005</v>
      </c>
      <c r="AC3251">
        <v>361.75156854400001</v>
      </c>
      <c r="AD3251">
        <v>46.412595336000003</v>
      </c>
      <c r="AE3251">
        <v>0.10779688599999999</v>
      </c>
      <c r="AF3251">
        <v>0</v>
      </c>
      <c r="AG3251">
        <v>96.821123741999997</v>
      </c>
      <c r="AH3251">
        <v>246.63742425000001</v>
      </c>
      <c r="AI3251">
        <v>0</v>
      </c>
      <c r="AJ3251">
        <v>0</v>
      </c>
      <c r="AK3251">
        <v>0</v>
      </c>
      <c r="AL3251">
        <v>246.63742425000001</v>
      </c>
      <c r="AM3251">
        <v>1147.6667113179999</v>
      </c>
      <c r="AN3251">
        <v>1147.6667113179999</v>
      </c>
      <c r="AO3251">
        <v>798.66665999999998</v>
      </c>
      <c r="AP3251">
        <v>-0.16001591000000001</v>
      </c>
      <c r="AQ3251">
        <v>0</v>
      </c>
      <c r="AR3251">
        <v>147.30376576200001</v>
      </c>
      <c r="AS3251">
        <v>17.997895153000002</v>
      </c>
      <c r="AT3251">
        <v>129.30587060900001</v>
      </c>
      <c r="AU3251">
        <v>0</v>
      </c>
      <c r="AV3251">
        <v>0</v>
      </c>
      <c r="AW3251">
        <v>0</v>
      </c>
      <c r="AX3251">
        <v>1756.0557041120001</v>
      </c>
      <c r="AY3251">
        <v>946.22033428400005</v>
      </c>
      <c r="AZ3251">
        <v>946.22033428400005</v>
      </c>
      <c r="BA3251">
        <v>129.95143409799999</v>
      </c>
      <c r="BB3251">
        <v>15.924899591000001</v>
      </c>
      <c r="BC3251">
        <v>-24.421719967000001</v>
      </c>
      <c r="BD3251">
        <v>-23.913418378999999</v>
      </c>
      <c r="BE3251">
        <v>0</v>
      </c>
      <c r="BF3251">
        <v>-1.312553082</v>
      </c>
      <c r="BG3251">
        <v>-67.946864019000003</v>
      </c>
      <c r="BH3251">
        <v>52.195196621000001</v>
      </c>
      <c r="BJ3251">
        <v>112.09880102299999</v>
      </c>
      <c r="BK3251">
        <v>0</v>
      </c>
      <c r="BL3251">
        <v>164.293997644</v>
      </c>
      <c r="BM3251">
        <v>-34.988127034999998</v>
      </c>
      <c r="BN3251">
        <v>129.30587060900001</v>
      </c>
      <c r="BO3251">
        <v>0</v>
      </c>
      <c r="BP3251">
        <v>129.30587060900001</v>
      </c>
      <c r="BQ3251">
        <v>1.4109999999999999E-6</v>
      </c>
      <c r="BR3251">
        <v>164.293997644</v>
      </c>
      <c r="BS3251">
        <v>245.367745515</v>
      </c>
      <c r="BT3251">
        <v>383.23403500500001</v>
      </c>
      <c r="BU3251">
        <v>235.57199877599999</v>
      </c>
      <c r="BV3251">
        <v>-0.931972036</v>
      </c>
      <c r="BW3251">
        <v>106.76785399400001</v>
      </c>
      <c r="BX3251">
        <v>0</v>
      </c>
      <c r="BY3251">
        <v>0</v>
      </c>
      <c r="BZ3251">
        <v>118.279715357</v>
      </c>
      <c r="CA3251">
        <v>0</v>
      </c>
      <c r="CB3251">
        <v>0</v>
      </c>
      <c r="CC3251">
        <v>13.915762301999999</v>
      </c>
      <c r="CD3251">
        <v>-86.888165491999999</v>
      </c>
      <c r="CE3251">
        <v>0</v>
      </c>
      <c r="CF3251">
        <v>-62.966436999999999</v>
      </c>
      <c r="CG3251">
        <v>-135.93884019000001</v>
      </c>
      <c r="CH3251">
        <v>217.91287394299999</v>
      </c>
      <c r="CI3251">
        <v>348.42559667099999</v>
      </c>
      <c r="CJ3251">
        <v>-2.7853264999999999E-2</v>
      </c>
      <c r="CK3251">
        <v>566.31061734900004</v>
      </c>
      <c r="CL3251">
        <v>566.31061734900004</v>
      </c>
      <c r="CM3251">
        <v>0.38840375700000002</v>
      </c>
      <c r="CN3251">
        <v>35.922213591999999</v>
      </c>
      <c r="CO3251">
        <v>0</v>
      </c>
      <c r="CP3251">
        <v>530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85.234295433</v>
      </c>
      <c r="CY3251">
        <v>0</v>
      </c>
      <c r="CZ3251">
        <v>83.644323839999998</v>
      </c>
      <c r="DA3251">
        <v>0.64465257899999995</v>
      </c>
      <c r="DB3251">
        <v>0.94531901399999996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  <c r="DM3251">
        <v>0</v>
      </c>
      <c r="DN3251">
        <v>96.821123741999997</v>
      </c>
      <c r="DO3251">
        <v>13.915762301999999</v>
      </c>
      <c r="DP3251">
        <v>82.905361439999993</v>
      </c>
      <c r="DQ3251">
        <v>0</v>
      </c>
      <c r="DR3251">
        <v>0</v>
      </c>
      <c r="DS3251">
        <v>0</v>
      </c>
      <c r="DT3251">
        <v>0</v>
      </c>
      <c r="DU3251">
        <v>0</v>
      </c>
      <c r="DV3251">
        <v>0</v>
      </c>
      <c r="DW3251">
        <v>0</v>
      </c>
      <c r="DX3251">
        <v>0</v>
      </c>
      <c r="DY3251">
        <v>246.63742425000001</v>
      </c>
      <c r="DZ3251">
        <v>246.63742425000001</v>
      </c>
      <c r="EA3251">
        <v>0</v>
      </c>
      <c r="EB3251">
        <v>0</v>
      </c>
      <c r="EC3251">
        <v>0</v>
      </c>
      <c r="ED3251">
        <v>0</v>
      </c>
      <c r="EE3251">
        <v>0</v>
      </c>
      <c r="EF3251">
        <v>0</v>
      </c>
      <c r="EG3251">
        <v>0</v>
      </c>
      <c r="EH3251">
        <v>11.193833399000001</v>
      </c>
      <c r="EI3251">
        <v>0</v>
      </c>
      <c r="EJ3251">
        <v>0</v>
      </c>
      <c r="EK3251">
        <v>1.25</v>
      </c>
      <c r="EL3251">
        <v>0</v>
      </c>
      <c r="EM3251">
        <v>0</v>
      </c>
      <c r="EN3251">
        <v>3.4810661920000001</v>
      </c>
      <c r="EO3251">
        <v>0</v>
      </c>
      <c r="EP3251">
        <v>0</v>
      </c>
      <c r="EQ3251">
        <v>0</v>
      </c>
      <c r="ER3251">
        <v>24.421719967000001</v>
      </c>
      <c r="ES3251">
        <v>23.913418378999999</v>
      </c>
      <c r="ET3251">
        <v>0</v>
      </c>
      <c r="EU3251">
        <v>0</v>
      </c>
      <c r="EV3251">
        <v>0</v>
      </c>
      <c r="EW3251">
        <v>0.50830158800000003</v>
      </c>
      <c r="EX3251">
        <v>0</v>
      </c>
      <c r="EY3251">
        <v>0</v>
      </c>
      <c r="EZ3251">
        <v>0</v>
      </c>
      <c r="FA3251">
        <v>849.46194335099995</v>
      </c>
      <c r="FB3251">
        <v>215.31474214400001</v>
      </c>
      <c r="FC3251">
        <v>160.75891806300001</v>
      </c>
      <c r="FD3251">
        <v>245.367745515</v>
      </c>
      <c r="FE3251">
        <v>107.062865174</v>
      </c>
      <c r="FF3251">
        <v>120.95767245499999</v>
      </c>
      <c r="FG3251">
        <v>896.37300000000005</v>
      </c>
      <c r="FH3251">
        <v>25.337</v>
      </c>
      <c r="FI3251">
        <v>18.806000000000001</v>
      </c>
    </row>
    <row r="3252" spans="1:165" x14ac:dyDescent="0.25">
      <c r="A3252">
        <v>3251</v>
      </c>
      <c r="B3252" t="s">
        <v>1502</v>
      </c>
      <c r="C3252" t="s">
        <v>1503</v>
      </c>
      <c r="D3252" t="s">
        <v>166</v>
      </c>
      <c r="E3252" t="s">
        <v>182</v>
      </c>
      <c r="F3252">
        <v>2022</v>
      </c>
      <c r="G3252" t="s">
        <v>168</v>
      </c>
      <c r="H3252">
        <v>753.72990501499999</v>
      </c>
      <c r="I3252">
        <v>530.99602041200001</v>
      </c>
      <c r="J3252">
        <v>0</v>
      </c>
      <c r="K3252">
        <v>112.512427714</v>
      </c>
      <c r="L3252">
        <v>101.480534844</v>
      </c>
      <c r="M3252">
        <v>8.7409220449999996</v>
      </c>
      <c r="N3252">
        <v>938.736307689</v>
      </c>
      <c r="O3252">
        <v>0.23350000000000001</v>
      </c>
      <c r="P3252">
        <v>911.64931013700004</v>
      </c>
      <c r="Q3252">
        <v>888.91537038000001</v>
      </c>
      <c r="R3252">
        <v>0</v>
      </c>
      <c r="S3252">
        <v>22.733939757000002</v>
      </c>
      <c r="T3252">
        <v>0</v>
      </c>
      <c r="U3252">
        <v>0</v>
      </c>
      <c r="V3252">
        <v>0</v>
      </c>
      <c r="W3252">
        <v>17.441871939999999</v>
      </c>
      <c r="X3252">
        <v>0</v>
      </c>
      <c r="Y3252">
        <v>9.4116256119999999</v>
      </c>
      <c r="Z3252">
        <v>0</v>
      </c>
      <c r="AA3252">
        <v>1692.4662127040001</v>
      </c>
      <c r="AB3252">
        <v>541.26826499399999</v>
      </c>
      <c r="AC3252">
        <v>253.80347899399999</v>
      </c>
      <c r="AD3252">
        <v>35.633722313</v>
      </c>
      <c r="AE3252">
        <v>0.111606461</v>
      </c>
      <c r="AF3252">
        <v>1.127125854</v>
      </c>
      <c r="AG3252">
        <v>80.874148000000005</v>
      </c>
      <c r="AH3252">
        <v>287.464786</v>
      </c>
      <c r="AI3252">
        <v>0</v>
      </c>
      <c r="AJ3252">
        <v>0</v>
      </c>
      <c r="AK3252">
        <v>0</v>
      </c>
      <c r="AL3252">
        <v>287.464786</v>
      </c>
      <c r="AM3252">
        <v>1151.1979477100001</v>
      </c>
      <c r="AN3252">
        <v>1151.1979477100001</v>
      </c>
      <c r="AO3252">
        <v>798.66665999999998</v>
      </c>
      <c r="AP3252">
        <v>0.123257066</v>
      </c>
      <c r="AQ3252">
        <v>0</v>
      </c>
      <c r="AR3252">
        <v>138.91617542099999</v>
      </c>
      <c r="AS3252">
        <v>65.568134913999998</v>
      </c>
      <c r="AT3252">
        <v>73.348040506999993</v>
      </c>
      <c r="AU3252">
        <v>0</v>
      </c>
      <c r="AV3252">
        <v>0</v>
      </c>
      <c r="AW3252">
        <v>0</v>
      </c>
      <c r="AX3252">
        <v>1692.4662127040001</v>
      </c>
      <c r="AY3252">
        <v>1180.1827551599999</v>
      </c>
      <c r="AZ3252">
        <v>1180.1827551599999</v>
      </c>
      <c r="BA3252">
        <v>196.12272035999999</v>
      </c>
      <c r="BB3252">
        <v>17.64181979</v>
      </c>
      <c r="BC3252">
        <v>-33.892446004</v>
      </c>
      <c r="BD3252">
        <v>-26.080925684</v>
      </c>
      <c r="BE3252">
        <v>0</v>
      </c>
      <c r="BF3252">
        <v>-1.3223719730000001</v>
      </c>
      <c r="BG3252">
        <v>-86.073643282999996</v>
      </c>
      <c r="BH3252">
        <v>92.476078889999997</v>
      </c>
      <c r="BJ3252">
        <v>2.1176463189999999</v>
      </c>
      <c r="BK3252">
        <v>0</v>
      </c>
      <c r="BL3252">
        <v>94.593725208999999</v>
      </c>
      <c r="BM3252">
        <v>-21.245684701999998</v>
      </c>
      <c r="BN3252">
        <v>73.348040506999993</v>
      </c>
      <c r="BO3252">
        <v>0</v>
      </c>
      <c r="BP3252">
        <v>73.348040506999993</v>
      </c>
      <c r="BQ3252">
        <v>6.9299999999999997E-7</v>
      </c>
      <c r="BR3252">
        <v>94.593725208999999</v>
      </c>
      <c r="BS3252">
        <v>258.67749486100001</v>
      </c>
      <c r="BT3252">
        <v>431.65478986099998</v>
      </c>
      <c r="BU3252">
        <v>173.953244329</v>
      </c>
      <c r="BV3252">
        <v>-192.69776901700001</v>
      </c>
      <c r="BW3252">
        <v>0</v>
      </c>
      <c r="BX3252">
        <v>0</v>
      </c>
      <c r="BY3252">
        <v>0</v>
      </c>
      <c r="BZ3252">
        <v>-177.43881740200001</v>
      </c>
      <c r="CA3252">
        <v>11.918826733</v>
      </c>
      <c r="CB3252">
        <v>0</v>
      </c>
      <c r="CC3252">
        <v>153.63086209799999</v>
      </c>
      <c r="CD3252">
        <v>-133.44029375900001</v>
      </c>
      <c r="CE3252">
        <v>0</v>
      </c>
      <c r="CF3252">
        <v>-63.8659933</v>
      </c>
      <c r="CG3252">
        <v>-31.756598228000001</v>
      </c>
      <c r="CH3252">
        <v>-35.242171300999999</v>
      </c>
      <c r="CI3252">
        <v>566.31061734900004</v>
      </c>
      <c r="CJ3252">
        <v>-7.2425636000000002E-2</v>
      </c>
      <c r="CK3252">
        <v>530.99602041200001</v>
      </c>
      <c r="CL3252">
        <v>530.99602041200001</v>
      </c>
      <c r="CM3252">
        <v>0.918074312</v>
      </c>
      <c r="CN3252">
        <v>40.077946099999998</v>
      </c>
      <c r="CO3252">
        <v>0</v>
      </c>
      <c r="CP3252">
        <v>490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101.480534844</v>
      </c>
      <c r="CY3252">
        <v>0</v>
      </c>
      <c r="CZ3252">
        <v>100.410623829</v>
      </c>
      <c r="DA3252">
        <v>0.77059581700000002</v>
      </c>
      <c r="DB3252">
        <v>0.299315198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  <c r="DK3252">
        <v>0</v>
      </c>
      <c r="DL3252">
        <v>0</v>
      </c>
      <c r="DM3252">
        <v>0</v>
      </c>
      <c r="DN3252">
        <v>80.874148000000005</v>
      </c>
      <c r="DO3252">
        <v>0</v>
      </c>
      <c r="DP3252">
        <v>80.874148000000005</v>
      </c>
      <c r="DQ3252">
        <v>0</v>
      </c>
      <c r="DR3252">
        <v>0</v>
      </c>
      <c r="DS3252">
        <v>0</v>
      </c>
      <c r="DT3252">
        <v>0</v>
      </c>
      <c r="DU3252">
        <v>0</v>
      </c>
      <c r="DV3252">
        <v>0</v>
      </c>
      <c r="DW3252">
        <v>0</v>
      </c>
      <c r="DX3252">
        <v>0</v>
      </c>
      <c r="DY3252">
        <v>287.464786</v>
      </c>
      <c r="DZ3252">
        <v>287.464786</v>
      </c>
      <c r="EA3252">
        <v>0</v>
      </c>
      <c r="EB3252">
        <v>0</v>
      </c>
      <c r="EC3252">
        <v>0</v>
      </c>
      <c r="ED3252">
        <v>0</v>
      </c>
      <c r="EE3252">
        <v>0</v>
      </c>
      <c r="EF3252">
        <v>0</v>
      </c>
      <c r="EG3252">
        <v>0</v>
      </c>
      <c r="EH3252">
        <v>14.758951615000001</v>
      </c>
      <c r="EI3252">
        <v>0</v>
      </c>
      <c r="EJ3252">
        <v>0</v>
      </c>
      <c r="EK3252">
        <v>0.5</v>
      </c>
      <c r="EL3252">
        <v>0</v>
      </c>
      <c r="EM3252">
        <v>0</v>
      </c>
      <c r="EN3252">
        <v>2.2755909750000001</v>
      </c>
      <c r="EO3252">
        <v>0</v>
      </c>
      <c r="EP3252">
        <v>0</v>
      </c>
      <c r="EQ3252">
        <v>0</v>
      </c>
      <c r="ER3252">
        <v>33.785168804000001</v>
      </c>
      <c r="ES3252">
        <v>26.080925684</v>
      </c>
      <c r="ET3252">
        <v>0</v>
      </c>
      <c r="EU3252">
        <v>0</v>
      </c>
      <c r="EV3252">
        <v>0</v>
      </c>
      <c r="EW3252">
        <v>7.5034419449999996</v>
      </c>
      <c r="EX3252">
        <v>0</v>
      </c>
      <c r="EY3252">
        <v>0.19817499999999999</v>
      </c>
      <c r="EZ3252">
        <v>2.6261750000000001E-3</v>
      </c>
      <c r="FA3252">
        <v>1007.5731220500001</v>
      </c>
      <c r="FB3252">
        <v>330.44386603100003</v>
      </c>
      <c r="FC3252">
        <v>163.61002136299999</v>
      </c>
      <c r="FD3252">
        <v>258.67749486100001</v>
      </c>
      <c r="FE3252">
        <v>134.21320666400001</v>
      </c>
      <c r="FF3252">
        <v>120.628533131</v>
      </c>
      <c r="FG3252">
        <v>1172.6400000000001</v>
      </c>
      <c r="FH3252">
        <v>90.292000000000002</v>
      </c>
      <c r="FI3252">
        <v>69.703000000000003</v>
      </c>
    </row>
    <row r="3253" spans="1:165" x14ac:dyDescent="0.25">
      <c r="A3253">
        <v>3252</v>
      </c>
      <c r="B3253" t="s">
        <v>1502</v>
      </c>
      <c r="C3253" t="s">
        <v>1503</v>
      </c>
      <c r="D3253" t="s">
        <v>166</v>
      </c>
      <c r="E3253" t="s">
        <v>182</v>
      </c>
      <c r="F3253">
        <v>2023</v>
      </c>
      <c r="G3253" t="s">
        <v>175</v>
      </c>
      <c r="H3253">
        <v>942.10903088600003</v>
      </c>
      <c r="I3253">
        <v>740.62064644100008</v>
      </c>
      <c r="J3253">
        <v>0</v>
      </c>
      <c r="K3253">
        <v>108.59566974400001</v>
      </c>
      <c r="L3253">
        <v>91.849416173000009</v>
      </c>
      <c r="M3253">
        <v>1.043298528</v>
      </c>
      <c r="N3253">
        <v>701.74142439299999</v>
      </c>
      <c r="O3253">
        <v>0.23350000000000001</v>
      </c>
      <c r="P3253">
        <v>679.43088223400002</v>
      </c>
      <c r="Q3253">
        <v>657.30994696900007</v>
      </c>
      <c r="R3253">
        <v>0</v>
      </c>
      <c r="S3253">
        <v>22.120935265</v>
      </c>
      <c r="T3253">
        <v>0</v>
      </c>
      <c r="U3253">
        <v>0</v>
      </c>
      <c r="V3253">
        <v>0</v>
      </c>
      <c r="W3253">
        <v>11.471302699000001</v>
      </c>
      <c r="X3253">
        <v>0</v>
      </c>
      <c r="Y3253">
        <v>10.605739460000001</v>
      </c>
      <c r="Z3253">
        <v>0</v>
      </c>
      <c r="AA3253">
        <v>1643.850455279</v>
      </c>
      <c r="AB3253">
        <v>499.58412820299998</v>
      </c>
      <c r="AC3253">
        <v>282.64097801499997</v>
      </c>
      <c r="AD3253">
        <v>40.762086626000013</v>
      </c>
      <c r="AE3253">
        <v>0.114851656</v>
      </c>
      <c r="AF3253">
        <v>0</v>
      </c>
      <c r="AG3253">
        <v>77.592068938000011</v>
      </c>
      <c r="AH3253">
        <v>216.943150188</v>
      </c>
      <c r="AI3253">
        <v>0</v>
      </c>
      <c r="AJ3253">
        <v>0</v>
      </c>
      <c r="AK3253">
        <v>0</v>
      </c>
      <c r="AL3253">
        <v>216.943150188</v>
      </c>
      <c r="AM3253">
        <v>1144.2663270759999</v>
      </c>
      <c r="AN3253">
        <v>1144.2663270759999</v>
      </c>
      <c r="AO3253">
        <v>798.66666000000009</v>
      </c>
      <c r="AP3253">
        <v>0.123257066</v>
      </c>
      <c r="AQ3253">
        <v>0</v>
      </c>
      <c r="AR3253">
        <v>131.98455478700001</v>
      </c>
      <c r="AS3253">
        <v>56.385341924000002</v>
      </c>
      <c r="AT3253">
        <v>75.599212863000005</v>
      </c>
      <c r="AU3253">
        <v>0</v>
      </c>
      <c r="AV3253">
        <v>0</v>
      </c>
      <c r="AW3253">
        <v>0</v>
      </c>
      <c r="AX3253">
        <v>1643.850455279</v>
      </c>
      <c r="AY3253">
        <v>1076.621967193</v>
      </c>
      <c r="AZ3253">
        <v>1076.621967193</v>
      </c>
      <c r="BA3253">
        <v>197.82550817200001</v>
      </c>
      <c r="BB3253">
        <v>31.246516739</v>
      </c>
      <c r="BC3253">
        <v>-34.367895507999997</v>
      </c>
      <c r="BD3253">
        <v>-24.743915369</v>
      </c>
      <c r="BE3253">
        <v>0</v>
      </c>
      <c r="BF3253">
        <v>-0.89025459200000001</v>
      </c>
      <c r="BG3253">
        <v>-95.090219110000007</v>
      </c>
      <c r="BH3253">
        <v>98.723655701000013</v>
      </c>
      <c r="BJ3253">
        <v>0.11524488099999999</v>
      </c>
      <c r="BK3253">
        <v>0</v>
      </c>
      <c r="BL3253">
        <v>98.838900582000008</v>
      </c>
      <c r="BM3253">
        <v>-23.239687718999999</v>
      </c>
      <c r="BN3253">
        <v>75.599212863000005</v>
      </c>
      <c r="BO3253">
        <v>0</v>
      </c>
      <c r="BP3253">
        <v>75.599212863000005</v>
      </c>
      <c r="BQ3253">
        <v>7.06E-7</v>
      </c>
      <c r="BR3253">
        <v>98.838900582000008</v>
      </c>
      <c r="BS3253">
        <v>234.55452790300001</v>
      </c>
      <c r="BT3253">
        <v>419.49558639300011</v>
      </c>
      <c r="BU3253">
        <v>323.525877095</v>
      </c>
      <c r="BV3253">
        <v>-2.3361000000000001</v>
      </c>
      <c r="BW3253">
        <v>0.36206231799999999</v>
      </c>
      <c r="BX3253">
        <v>0</v>
      </c>
      <c r="BY3253">
        <v>0</v>
      </c>
      <c r="BZ3253">
        <v>26.722794789000002</v>
      </c>
      <c r="CA3253">
        <v>0</v>
      </c>
      <c r="CB3253">
        <v>0</v>
      </c>
      <c r="CC3253">
        <v>0</v>
      </c>
      <c r="CD3253">
        <v>-76.586210500000007</v>
      </c>
      <c r="CE3253">
        <v>0</v>
      </c>
      <c r="CF3253">
        <v>-64.023480500000005</v>
      </c>
      <c r="CG3253">
        <v>-140.609691</v>
      </c>
      <c r="CH3253">
        <v>209.63898088400001</v>
      </c>
      <c r="CI3253">
        <v>530.99602041200001</v>
      </c>
      <c r="CJ3253">
        <v>-1.4354855E-2</v>
      </c>
      <c r="CK3253">
        <v>740.62064644100008</v>
      </c>
      <c r="CL3253">
        <v>740.62064644100008</v>
      </c>
      <c r="CM3253">
        <v>1.2948002869999999</v>
      </c>
      <c r="CN3253">
        <v>59.325846153999997</v>
      </c>
      <c r="CO3253">
        <v>0</v>
      </c>
      <c r="CP3253">
        <v>680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91.849416173000009</v>
      </c>
      <c r="CY3253">
        <v>0</v>
      </c>
      <c r="CZ3253">
        <v>90.960462483000001</v>
      </c>
      <c r="DA3253">
        <v>0.88895369000000002</v>
      </c>
      <c r="DB3253">
        <v>0</v>
      </c>
      <c r="DC3253">
        <v>0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</v>
      </c>
      <c r="DJ3253">
        <v>0</v>
      </c>
      <c r="DK3253">
        <v>0</v>
      </c>
      <c r="DL3253">
        <v>0</v>
      </c>
      <c r="DM3253">
        <v>0</v>
      </c>
      <c r="DN3253">
        <v>77.592068938000011</v>
      </c>
      <c r="DO3253">
        <v>0</v>
      </c>
      <c r="DP3253">
        <v>77.592068938000011</v>
      </c>
      <c r="DQ3253">
        <v>0</v>
      </c>
      <c r="DR3253">
        <v>0</v>
      </c>
      <c r="DS3253">
        <v>0</v>
      </c>
      <c r="DT3253">
        <v>0</v>
      </c>
      <c r="DU3253">
        <v>0</v>
      </c>
      <c r="DV3253">
        <v>0</v>
      </c>
      <c r="DW3253">
        <v>0</v>
      </c>
      <c r="DX3253">
        <v>0</v>
      </c>
      <c r="DY3253">
        <v>216.943150188</v>
      </c>
      <c r="DZ3253">
        <v>216.943150188</v>
      </c>
      <c r="EA3253">
        <v>0</v>
      </c>
      <c r="EB3253">
        <v>0</v>
      </c>
      <c r="EC3253">
        <v>0</v>
      </c>
      <c r="ED3253">
        <v>0</v>
      </c>
      <c r="EE3253">
        <v>0</v>
      </c>
      <c r="EF3253">
        <v>0</v>
      </c>
      <c r="EG3253">
        <v>0</v>
      </c>
      <c r="EH3253">
        <v>29.693448909000001</v>
      </c>
      <c r="EI3253">
        <v>0</v>
      </c>
      <c r="EJ3253">
        <v>0</v>
      </c>
      <c r="EK3253">
        <v>0</v>
      </c>
      <c r="EL3253">
        <v>0</v>
      </c>
      <c r="EM3253">
        <v>0</v>
      </c>
      <c r="EN3253">
        <v>1.55306783</v>
      </c>
      <c r="EO3253">
        <v>0</v>
      </c>
      <c r="EP3253">
        <v>0</v>
      </c>
      <c r="EQ3253">
        <v>0</v>
      </c>
      <c r="ER3253">
        <v>34.367895507999997</v>
      </c>
      <c r="ES3253">
        <v>24.743915369</v>
      </c>
      <c r="ET3253">
        <v>0</v>
      </c>
      <c r="EU3253">
        <v>0</v>
      </c>
      <c r="EV3253">
        <v>0</v>
      </c>
      <c r="EW3253">
        <v>3.6498746479999999</v>
      </c>
      <c r="EX3253">
        <v>0</v>
      </c>
      <c r="EY3253">
        <v>5.9705692410000006</v>
      </c>
      <c r="EZ3253">
        <v>3.5362499999999999E-3</v>
      </c>
      <c r="FA3253">
        <v>966.75789174500005</v>
      </c>
      <c r="FB3253">
        <v>275.86759949600003</v>
      </c>
      <c r="FC3253">
        <v>176.413485815</v>
      </c>
      <c r="FD3253">
        <v>234.55452790300001</v>
      </c>
      <c r="FE3253">
        <v>130.81225637399999</v>
      </c>
      <c r="FF3253">
        <v>149.110022157</v>
      </c>
      <c r="FG3253">
        <v>1172.6400000000001</v>
      </c>
      <c r="FH3253">
        <v>90.292000000000002</v>
      </c>
      <c r="FI3253">
        <v>69.703000000000003</v>
      </c>
    </row>
    <row r="3254" spans="1:165" x14ac:dyDescent="0.25">
      <c r="A3254">
        <v>3253</v>
      </c>
      <c r="B3254" t="s">
        <v>1502</v>
      </c>
      <c r="C3254" t="s">
        <v>1503</v>
      </c>
      <c r="D3254" t="s">
        <v>166</v>
      </c>
      <c r="E3254" t="s">
        <v>182</v>
      </c>
      <c r="F3254">
        <v>2024</v>
      </c>
      <c r="G3254" t="s">
        <v>168</v>
      </c>
      <c r="H3254">
        <v>1085.7432603950001</v>
      </c>
      <c r="I3254">
        <v>890.55602588500005</v>
      </c>
      <c r="J3254">
        <v>0</v>
      </c>
      <c r="K3254">
        <v>101.892742149</v>
      </c>
      <c r="L3254">
        <v>91.784230904000012</v>
      </c>
      <c r="M3254">
        <v>1.5102614569999999</v>
      </c>
      <c r="N3254">
        <v>530.06903983100005</v>
      </c>
      <c r="O3254">
        <v>0.26550000000000001</v>
      </c>
      <c r="P3254">
        <v>508.31059866300001</v>
      </c>
      <c r="Q3254">
        <v>486.80266789000001</v>
      </c>
      <c r="R3254">
        <v>0</v>
      </c>
      <c r="S3254">
        <v>21.507930772999998</v>
      </c>
      <c r="T3254">
        <v>0</v>
      </c>
      <c r="U3254">
        <v>0</v>
      </c>
      <c r="V3254">
        <v>0</v>
      </c>
      <c r="W3254">
        <v>10.741176461</v>
      </c>
      <c r="X3254">
        <v>0</v>
      </c>
      <c r="Y3254">
        <v>10.751764707</v>
      </c>
      <c r="Z3254">
        <v>0</v>
      </c>
      <c r="AA3254">
        <v>1615.8123002259999</v>
      </c>
      <c r="AB3254">
        <v>447.056850849</v>
      </c>
      <c r="AC3254">
        <v>301.41314939300003</v>
      </c>
      <c r="AD3254">
        <v>30.456801162000001</v>
      </c>
      <c r="AE3254">
        <v>0.120170952</v>
      </c>
      <c r="AF3254">
        <v>0</v>
      </c>
      <c r="AG3254">
        <v>71.380815025000004</v>
      </c>
      <c r="AH3254">
        <v>145.643701456</v>
      </c>
      <c r="AI3254">
        <v>0</v>
      </c>
      <c r="AJ3254">
        <v>0</v>
      </c>
      <c r="AK3254">
        <v>0</v>
      </c>
      <c r="AL3254">
        <v>145.643701456</v>
      </c>
      <c r="AM3254">
        <v>1168.7554493770001</v>
      </c>
      <c r="AN3254">
        <v>1168.7554493770001</v>
      </c>
      <c r="AO3254">
        <v>798.66666000000009</v>
      </c>
      <c r="AP3254">
        <v>0.123257066</v>
      </c>
      <c r="AQ3254">
        <v>0</v>
      </c>
      <c r="AR3254">
        <v>156.47367708799999</v>
      </c>
      <c r="AS3254">
        <v>47.091809673999997</v>
      </c>
      <c r="AT3254">
        <v>109.381867414</v>
      </c>
      <c r="AU3254">
        <v>0</v>
      </c>
      <c r="AV3254">
        <v>0</v>
      </c>
      <c r="AW3254">
        <v>0</v>
      </c>
      <c r="AX3254">
        <v>1615.8123002259999</v>
      </c>
      <c r="AY3254">
        <v>1118.709518207</v>
      </c>
      <c r="AZ3254">
        <v>1118.709518207</v>
      </c>
      <c r="BA3254">
        <v>255.24763660599999</v>
      </c>
      <c r="BB3254">
        <v>22.819963607999998</v>
      </c>
      <c r="BC3254">
        <v>-27.766698087000002</v>
      </c>
      <c r="BD3254">
        <v>-16.376403225000001</v>
      </c>
      <c r="BE3254">
        <v>0</v>
      </c>
      <c r="BF3254">
        <v>0</v>
      </c>
      <c r="BG3254">
        <v>-120.094969651</v>
      </c>
      <c r="BH3254">
        <v>130.20593247599999</v>
      </c>
      <c r="BJ3254">
        <v>10.358033302999999</v>
      </c>
      <c r="BK3254">
        <v>0</v>
      </c>
      <c r="BL3254">
        <v>140.563965779</v>
      </c>
      <c r="BM3254">
        <v>-31.182098365000002</v>
      </c>
      <c r="BN3254">
        <v>109.381867414</v>
      </c>
      <c r="BO3254">
        <v>0</v>
      </c>
      <c r="BP3254">
        <v>109.381867414</v>
      </c>
      <c r="BQ3254">
        <v>1.1069999999999999E-6</v>
      </c>
      <c r="BR3254">
        <v>140.563965779</v>
      </c>
      <c r="BS3254">
        <v>171.12028357099999</v>
      </c>
      <c r="BT3254">
        <v>382.42925857900002</v>
      </c>
      <c r="BU3254">
        <v>272.97383473899998</v>
      </c>
      <c r="BV3254">
        <v>0</v>
      </c>
      <c r="BW3254">
        <v>0</v>
      </c>
      <c r="BX3254">
        <v>0</v>
      </c>
      <c r="BY3254">
        <v>0</v>
      </c>
      <c r="BZ3254">
        <v>21.399839883999999</v>
      </c>
      <c r="CA3254">
        <v>0</v>
      </c>
      <c r="CB3254">
        <v>0</v>
      </c>
      <c r="CC3254">
        <v>0</v>
      </c>
      <c r="CD3254">
        <v>-80.65064194</v>
      </c>
      <c r="CE3254">
        <v>0</v>
      </c>
      <c r="CF3254">
        <v>-63.872636200000002</v>
      </c>
      <c r="CG3254">
        <v>-144.52327814</v>
      </c>
      <c r="CH3254">
        <v>149.850396483</v>
      </c>
      <c r="CI3254">
        <v>740.62064644100008</v>
      </c>
      <c r="CJ3254">
        <v>8.498296100000001E-2</v>
      </c>
      <c r="CK3254">
        <v>890.55602588500005</v>
      </c>
      <c r="CL3254">
        <v>890.55602588500005</v>
      </c>
      <c r="CM3254">
        <v>2.1383726219999999</v>
      </c>
      <c r="CN3254">
        <v>98.417653263000005</v>
      </c>
      <c r="CO3254">
        <v>0</v>
      </c>
      <c r="CP3254">
        <v>790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0</v>
      </c>
      <c r="CX3254">
        <v>91.784230904000012</v>
      </c>
      <c r="CY3254">
        <v>0</v>
      </c>
      <c r="CZ3254">
        <v>89.307239153000012</v>
      </c>
      <c r="DA3254">
        <v>1.350723047</v>
      </c>
      <c r="DB3254">
        <v>1.1262687039999999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0</v>
      </c>
      <c r="DN3254">
        <v>71.380815025000004</v>
      </c>
      <c r="DO3254">
        <v>0</v>
      </c>
      <c r="DP3254">
        <v>71.380815025000004</v>
      </c>
      <c r="DQ3254">
        <v>0</v>
      </c>
      <c r="DR3254">
        <v>0</v>
      </c>
      <c r="DS3254">
        <v>0</v>
      </c>
      <c r="DT3254">
        <v>0</v>
      </c>
      <c r="DU3254">
        <v>0</v>
      </c>
      <c r="DV3254">
        <v>0</v>
      </c>
      <c r="DW3254">
        <v>0</v>
      </c>
      <c r="DX3254">
        <v>0</v>
      </c>
      <c r="DY3254">
        <v>145.643701456</v>
      </c>
      <c r="DZ3254">
        <v>145.643701456</v>
      </c>
      <c r="EA3254">
        <v>0</v>
      </c>
      <c r="EB3254">
        <v>0</v>
      </c>
      <c r="EC3254">
        <v>0</v>
      </c>
      <c r="ED3254">
        <v>0</v>
      </c>
      <c r="EE3254">
        <v>0</v>
      </c>
      <c r="EF3254">
        <v>0</v>
      </c>
      <c r="EG3254">
        <v>0</v>
      </c>
      <c r="EH3254">
        <v>20.399839883999999</v>
      </c>
      <c r="EI3254">
        <v>0</v>
      </c>
      <c r="EJ3254">
        <v>0</v>
      </c>
      <c r="EK3254">
        <v>1</v>
      </c>
      <c r="EL3254">
        <v>0</v>
      </c>
      <c r="EM3254">
        <v>0</v>
      </c>
      <c r="EN3254">
        <v>1.420123724</v>
      </c>
      <c r="EO3254">
        <v>0</v>
      </c>
      <c r="EP3254">
        <v>0</v>
      </c>
      <c r="EQ3254">
        <v>0</v>
      </c>
      <c r="ER3254">
        <v>27.766698087000002</v>
      </c>
      <c r="ES3254">
        <v>16.376403225000001</v>
      </c>
      <c r="ET3254">
        <v>0</v>
      </c>
      <c r="EU3254">
        <v>0</v>
      </c>
      <c r="EV3254">
        <v>0</v>
      </c>
      <c r="EW3254">
        <v>4.6564181160000002</v>
      </c>
      <c r="EX3254">
        <v>0</v>
      </c>
      <c r="EY3254">
        <v>6.7301262380000004</v>
      </c>
      <c r="EZ3254">
        <v>3.7505080000000001E-3</v>
      </c>
      <c r="FA3254">
        <v>982.50826591100008</v>
      </c>
      <c r="FB3254">
        <v>296.36955917400002</v>
      </c>
      <c r="FC3254">
        <v>223.27386205600001</v>
      </c>
      <c r="FD3254">
        <v>171.81893991800001</v>
      </c>
      <c r="FE3254">
        <v>132.67923001</v>
      </c>
      <c r="FF3254">
        <v>158.36667475300001</v>
      </c>
      <c r="FG3254">
        <v>1172.6400000000001</v>
      </c>
      <c r="FH3254">
        <v>90.292000000000002</v>
      </c>
      <c r="FI3254">
        <v>69.703000000000003</v>
      </c>
    </row>
    <row r="3255" spans="1:165" x14ac:dyDescent="0.25">
      <c r="A3255">
        <v>3254</v>
      </c>
      <c r="B3255" t="s">
        <v>1573</v>
      </c>
      <c r="C3255" t="s">
        <v>1574</v>
      </c>
      <c r="D3255" t="s">
        <v>166</v>
      </c>
      <c r="E3255" t="s">
        <v>182</v>
      </c>
      <c r="F3255">
        <v>2023</v>
      </c>
      <c r="G3255" t="s">
        <v>175</v>
      </c>
      <c r="H3255">
        <v>5496.2422218280008</v>
      </c>
      <c r="I3255">
        <v>894.91473650900002</v>
      </c>
      <c r="J3255">
        <v>1697.9417572049999</v>
      </c>
      <c r="K3255">
        <v>2245.2310502280002</v>
      </c>
      <c r="L3255">
        <v>397.84465775199999</v>
      </c>
      <c r="M3255">
        <v>260.31002013400001</v>
      </c>
      <c r="N3255">
        <v>938.0498210720001</v>
      </c>
      <c r="O3255">
        <v>24.023476824999999</v>
      </c>
      <c r="P3255">
        <v>372.985953994</v>
      </c>
      <c r="Q3255">
        <v>337.08145727800002</v>
      </c>
      <c r="R3255">
        <v>0</v>
      </c>
      <c r="S3255">
        <v>35.904496715999997</v>
      </c>
      <c r="T3255">
        <v>0</v>
      </c>
      <c r="U3255">
        <v>0</v>
      </c>
      <c r="V3255">
        <v>83.163195256999998</v>
      </c>
      <c r="W3255">
        <v>74</v>
      </c>
      <c r="X3255">
        <v>0</v>
      </c>
      <c r="Y3255">
        <v>383.87719499600001</v>
      </c>
      <c r="Z3255">
        <v>0</v>
      </c>
      <c r="AA3255">
        <v>6434.2920429000014</v>
      </c>
      <c r="AB3255">
        <v>4853.0759665820005</v>
      </c>
      <c r="AC3255">
        <v>4799.6789073660002</v>
      </c>
      <c r="AD3255">
        <v>484.65894981999998</v>
      </c>
      <c r="AE3255">
        <v>3.5155143780000002</v>
      </c>
      <c r="AF3255">
        <v>32.384633331000003</v>
      </c>
      <c r="AG3255">
        <v>1670.707830732</v>
      </c>
      <c r="AH3255">
        <v>53.397059216000002</v>
      </c>
      <c r="AI3255">
        <v>0</v>
      </c>
      <c r="AJ3255">
        <v>0</v>
      </c>
      <c r="AK3255">
        <v>0</v>
      </c>
      <c r="AL3255">
        <v>40.790712116000002</v>
      </c>
      <c r="AM3255">
        <v>1581.216076318</v>
      </c>
      <c r="AN3255">
        <v>1581.216076318</v>
      </c>
      <c r="AO3255">
        <v>1217.83042</v>
      </c>
      <c r="AP3255">
        <v>21.173847940000002</v>
      </c>
      <c r="AQ3255">
        <v>0</v>
      </c>
      <c r="AR3255">
        <v>341.59797581300001</v>
      </c>
      <c r="AS3255">
        <v>18.628369701</v>
      </c>
      <c r="AT3255">
        <v>322.96960611200001</v>
      </c>
      <c r="AU3255">
        <v>0</v>
      </c>
      <c r="AV3255">
        <v>0</v>
      </c>
      <c r="AW3255">
        <v>0</v>
      </c>
      <c r="AX3255">
        <v>6434.2920429000014</v>
      </c>
      <c r="AY3255">
        <v>19587.521805154</v>
      </c>
      <c r="AZ3255">
        <v>19587.521805154</v>
      </c>
      <c r="BA3255">
        <v>880.6134557900001</v>
      </c>
      <c r="BB3255">
        <v>136.08027816699999</v>
      </c>
      <c r="BC3255">
        <v>-65.78112049100001</v>
      </c>
      <c r="BD3255">
        <v>-63.945975580000002</v>
      </c>
      <c r="BE3255">
        <v>0</v>
      </c>
      <c r="BF3255">
        <v>-51.494722293000002</v>
      </c>
      <c r="BG3255">
        <v>-417.37201889200003</v>
      </c>
      <c r="BH3255">
        <v>482.04587228100002</v>
      </c>
      <c r="BJ3255">
        <v>-3.8608898630000001</v>
      </c>
      <c r="BK3255">
        <v>0</v>
      </c>
      <c r="BL3255">
        <v>478.184982418</v>
      </c>
      <c r="BM3255">
        <v>-98.307717996000008</v>
      </c>
      <c r="BN3255">
        <v>379.877264422</v>
      </c>
      <c r="BO3255">
        <v>0</v>
      </c>
      <c r="BP3255">
        <v>379.877264422</v>
      </c>
      <c r="BQ3255">
        <v>2.6520000000000002E-6</v>
      </c>
      <c r="BR3255">
        <v>478.184982418</v>
      </c>
      <c r="BS3255">
        <v>82.950027288000001</v>
      </c>
      <c r="BT3255">
        <v>493.96596513499998</v>
      </c>
      <c r="BU3255">
        <v>177.10761189199999</v>
      </c>
      <c r="BV3255">
        <v>-373.967350162</v>
      </c>
      <c r="BW3255">
        <v>1.6754545460000001</v>
      </c>
      <c r="BX3255">
        <v>-601</v>
      </c>
      <c r="BY3255">
        <v>825.46207270000002</v>
      </c>
      <c r="BZ3255">
        <v>-27.750855901000001</v>
      </c>
      <c r="CA3255">
        <v>0</v>
      </c>
      <c r="CB3255">
        <v>-1.2954000000000001</v>
      </c>
      <c r="CC3255">
        <v>33063.760293653999</v>
      </c>
      <c r="CD3255">
        <v>-32649.032387456999</v>
      </c>
      <c r="CE3255">
        <v>0</v>
      </c>
      <c r="CF3255">
        <v>-128.189719005</v>
      </c>
      <c r="CG3255">
        <v>285.24278719199998</v>
      </c>
      <c r="CH3255">
        <v>434.59954318299998</v>
      </c>
      <c r="CI3255">
        <v>459.55884113000002</v>
      </c>
      <c r="CJ3255">
        <v>0.75635219600000003</v>
      </c>
      <c r="CK3255">
        <v>894.91473650900002</v>
      </c>
      <c r="CL3255">
        <v>894.91473650900002</v>
      </c>
      <c r="CM3255">
        <v>4.3613907449999996</v>
      </c>
      <c r="CN3255">
        <v>678.08078293400001</v>
      </c>
      <c r="CO3255">
        <v>24.272562829999998</v>
      </c>
      <c r="CP3255">
        <v>188.2</v>
      </c>
      <c r="CQ3255">
        <v>1697.9417572049999</v>
      </c>
      <c r="CR3255">
        <v>0</v>
      </c>
      <c r="CS3255">
        <v>1697.9417572049999</v>
      </c>
      <c r="CT3255">
        <v>1697.9417572049999</v>
      </c>
      <c r="CU3255">
        <v>0</v>
      </c>
      <c r="CV3255">
        <v>0</v>
      </c>
      <c r="CW3255">
        <v>0</v>
      </c>
      <c r="CX3255">
        <v>397.84465775199999</v>
      </c>
      <c r="CY3255">
        <v>0</v>
      </c>
      <c r="CZ3255">
        <v>11.899789644</v>
      </c>
      <c r="DA3255">
        <v>3.6998779590000002</v>
      </c>
      <c r="DB3255">
        <v>0</v>
      </c>
      <c r="DC3255">
        <v>0</v>
      </c>
      <c r="DD3255">
        <v>382.22236444999999</v>
      </c>
      <c r="DE3255">
        <v>2.2625698999999999E-2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>
        <v>0</v>
      </c>
      <c r="DM3255">
        <v>0</v>
      </c>
      <c r="DN3255">
        <v>1670.707830732</v>
      </c>
      <c r="DO3255">
        <v>1660.171830732</v>
      </c>
      <c r="DP3255">
        <v>10.536</v>
      </c>
      <c r="DQ3255">
        <v>0</v>
      </c>
      <c r="DR3255">
        <v>0</v>
      </c>
      <c r="DS3255">
        <v>0</v>
      </c>
      <c r="DT3255">
        <v>0</v>
      </c>
      <c r="DU3255">
        <v>0</v>
      </c>
      <c r="DV3255">
        <v>0</v>
      </c>
      <c r="DW3255">
        <v>0</v>
      </c>
      <c r="DX3255">
        <v>0</v>
      </c>
      <c r="DY3255">
        <v>40.790712116000002</v>
      </c>
      <c r="DZ3255">
        <v>40.790712116000002</v>
      </c>
      <c r="EA3255">
        <v>0</v>
      </c>
      <c r="EB3255">
        <v>0</v>
      </c>
      <c r="EC3255">
        <v>0</v>
      </c>
      <c r="ED3255">
        <v>0</v>
      </c>
      <c r="EE3255">
        <v>0</v>
      </c>
      <c r="EF3255">
        <v>0</v>
      </c>
      <c r="EG3255">
        <v>0</v>
      </c>
      <c r="EH3255">
        <v>133.61275846800001</v>
      </c>
      <c r="EI3255">
        <v>0</v>
      </c>
      <c r="EJ3255">
        <v>0</v>
      </c>
      <c r="EK3255">
        <v>0</v>
      </c>
      <c r="EL3255">
        <v>0</v>
      </c>
      <c r="EM3255">
        <v>0</v>
      </c>
      <c r="EN3255">
        <v>0.129858797</v>
      </c>
      <c r="EO3255">
        <v>1.7338399799999999</v>
      </c>
      <c r="EP3255">
        <v>0</v>
      </c>
      <c r="EQ3255">
        <v>0.60382092200000004</v>
      </c>
      <c r="ER3255">
        <v>65.78112049100001</v>
      </c>
      <c r="ES3255">
        <v>63.945975580000002</v>
      </c>
      <c r="ET3255">
        <v>0</v>
      </c>
      <c r="EU3255">
        <v>0</v>
      </c>
      <c r="EV3255">
        <v>0</v>
      </c>
      <c r="EW3255">
        <v>1.835144911</v>
      </c>
      <c r="EX3255">
        <v>0</v>
      </c>
      <c r="EY3255">
        <v>0</v>
      </c>
      <c r="EZ3255">
        <v>0</v>
      </c>
      <c r="FA3255">
        <v>9746.8048278620008</v>
      </c>
      <c r="FB3255">
        <v>426.89053036600001</v>
      </c>
      <c r="FC3255">
        <v>3877.3010974550002</v>
      </c>
      <c r="FD3255">
        <v>82.950027288000001</v>
      </c>
      <c r="FE3255">
        <v>4019.0215765530002</v>
      </c>
      <c r="FF3255">
        <v>1340.6415962000001</v>
      </c>
      <c r="FG3255">
        <v>18464.2</v>
      </c>
      <c r="FH3255">
        <v>470.46</v>
      </c>
      <c r="FI3255">
        <v>376.37</v>
      </c>
    </row>
    <row r="3256" spans="1:165" x14ac:dyDescent="0.25">
      <c r="A3256">
        <v>3255</v>
      </c>
      <c r="B3256" t="s">
        <v>1573</v>
      </c>
      <c r="C3256" t="s">
        <v>1574</v>
      </c>
      <c r="D3256" t="s">
        <v>166</v>
      </c>
      <c r="E3256" t="s">
        <v>182</v>
      </c>
      <c r="F3256">
        <v>2024</v>
      </c>
      <c r="G3256" t="s">
        <v>168</v>
      </c>
      <c r="H3256">
        <v>4679.7411233150006</v>
      </c>
      <c r="I3256">
        <v>368.127708568</v>
      </c>
      <c r="J3256">
        <v>1437.4763244599999</v>
      </c>
      <c r="K3256">
        <v>2151.9442961630002</v>
      </c>
      <c r="L3256">
        <v>282.11240265399999</v>
      </c>
      <c r="M3256">
        <v>440.08039147000011</v>
      </c>
      <c r="N3256">
        <v>1669.2380063820001</v>
      </c>
      <c r="O3256">
        <v>346.98459622299998</v>
      </c>
      <c r="P3256">
        <v>737.91262682900003</v>
      </c>
      <c r="Q3256">
        <v>690.81524505499999</v>
      </c>
      <c r="R3256">
        <v>0</v>
      </c>
      <c r="S3256">
        <v>47.097381774000013</v>
      </c>
      <c r="T3256">
        <v>0</v>
      </c>
      <c r="U3256">
        <v>0</v>
      </c>
      <c r="V3256">
        <v>84.040653526</v>
      </c>
      <c r="W3256">
        <v>30</v>
      </c>
      <c r="X3256">
        <v>0</v>
      </c>
      <c r="Y3256">
        <v>470.30012980400011</v>
      </c>
      <c r="Z3256">
        <v>0</v>
      </c>
      <c r="AA3256">
        <v>6348.9791296970006</v>
      </c>
      <c r="AB3256">
        <v>4755.1714221070006</v>
      </c>
      <c r="AC3256">
        <v>4681.0548364000006</v>
      </c>
      <c r="AD3256">
        <v>660.94615036700009</v>
      </c>
      <c r="AE3256">
        <v>3.9877395409999998</v>
      </c>
      <c r="AF3256">
        <v>42.941314075000001</v>
      </c>
      <c r="AG3256">
        <v>1372.8069134719999</v>
      </c>
      <c r="AH3256">
        <v>74.116585706999999</v>
      </c>
      <c r="AI3256">
        <v>0</v>
      </c>
      <c r="AJ3256">
        <v>0</v>
      </c>
      <c r="AK3256">
        <v>0</v>
      </c>
      <c r="AL3256">
        <v>47.663621207000013</v>
      </c>
      <c r="AM3256">
        <v>1593.8077075900001</v>
      </c>
      <c r="AN3256">
        <v>1593.8077075900001</v>
      </c>
      <c r="AO3256">
        <v>1217.83042</v>
      </c>
      <c r="AP3256">
        <v>21.173847940000002</v>
      </c>
      <c r="AQ3256">
        <v>0</v>
      </c>
      <c r="AR3256">
        <v>310.29141531099998</v>
      </c>
      <c r="AS3256">
        <v>22.905038121</v>
      </c>
      <c r="AT3256">
        <v>287.38637719000002</v>
      </c>
      <c r="AU3256">
        <v>0</v>
      </c>
      <c r="AV3256">
        <v>0</v>
      </c>
      <c r="AW3256">
        <v>0</v>
      </c>
      <c r="AX3256">
        <v>6348.9791296970006</v>
      </c>
      <c r="AY3256">
        <v>20756.165947139001</v>
      </c>
      <c r="AZ3256">
        <v>20756.165947139001</v>
      </c>
      <c r="BA3256">
        <v>1013.458433728</v>
      </c>
      <c r="BB3256">
        <v>89.681976701000011</v>
      </c>
      <c r="BC3256">
        <v>-58.506937985</v>
      </c>
      <c r="BD3256">
        <v>-57.796088091000001</v>
      </c>
      <c r="BE3256">
        <v>0</v>
      </c>
      <c r="BF3256">
        <v>-113.636326802</v>
      </c>
      <c r="BG3256">
        <v>-447.53184915899999</v>
      </c>
      <c r="BH3256">
        <v>483.46529648299997</v>
      </c>
      <c r="BJ3256">
        <v>0.25581027200000001</v>
      </c>
      <c r="BK3256">
        <v>0</v>
      </c>
      <c r="BL3256">
        <v>483.72110675500011</v>
      </c>
      <c r="BM3256">
        <v>-100.889902945</v>
      </c>
      <c r="BN3256">
        <v>382.83120380999998</v>
      </c>
      <c r="BO3256">
        <v>0</v>
      </c>
      <c r="BP3256">
        <v>382.83120380999998</v>
      </c>
      <c r="BQ3256">
        <v>2.3599999999999999E-6</v>
      </c>
      <c r="BR3256">
        <v>483.72110675500011</v>
      </c>
      <c r="BS3256">
        <v>130.94390741199999</v>
      </c>
      <c r="BT3256">
        <v>589.76990682900009</v>
      </c>
      <c r="BU3256">
        <v>-118.263208726</v>
      </c>
      <c r="BV3256">
        <v>-373.45214346699998</v>
      </c>
      <c r="BW3256">
        <v>0</v>
      </c>
      <c r="BX3256">
        <v>-1212.1305500000001</v>
      </c>
      <c r="BY3256">
        <v>1516.5959827449999</v>
      </c>
      <c r="BZ3256">
        <v>61.700063924000013</v>
      </c>
      <c r="CA3256">
        <v>0</v>
      </c>
      <c r="CB3256">
        <v>0</v>
      </c>
      <c r="CC3256">
        <v>67471.832658758009</v>
      </c>
      <c r="CD3256">
        <v>-67762.860666927008</v>
      </c>
      <c r="CE3256">
        <v>0</v>
      </c>
      <c r="CF3256">
        <v>-179.9492511</v>
      </c>
      <c r="CG3256">
        <v>-470.977259269</v>
      </c>
      <c r="CH3256">
        <v>-527.54040407100001</v>
      </c>
      <c r="CI3256">
        <v>894.91473650900002</v>
      </c>
      <c r="CJ3256">
        <v>0.75337613000000003</v>
      </c>
      <c r="CK3256">
        <v>368.127708568</v>
      </c>
      <c r="CL3256">
        <v>368.127708568</v>
      </c>
      <c r="CM3256">
        <v>4.4623509530000014</v>
      </c>
      <c r="CN3256">
        <v>341.80763712700002</v>
      </c>
      <c r="CO3256">
        <v>12.857720488</v>
      </c>
      <c r="CP3256">
        <v>9</v>
      </c>
      <c r="CQ3256">
        <v>1437.4763244599999</v>
      </c>
      <c r="CR3256">
        <v>0</v>
      </c>
      <c r="CS3256">
        <v>1437.4763244599999</v>
      </c>
      <c r="CT3256">
        <v>1437.4763244599999</v>
      </c>
      <c r="CU3256">
        <v>0</v>
      </c>
      <c r="CV3256">
        <v>0</v>
      </c>
      <c r="CW3256">
        <v>0</v>
      </c>
      <c r="CX3256">
        <v>282.38867107999999</v>
      </c>
      <c r="CY3256">
        <v>0</v>
      </c>
      <c r="CZ3256">
        <v>4.4152554689999999</v>
      </c>
      <c r="DA3256">
        <v>18.228794745999998</v>
      </c>
      <c r="DB3256">
        <v>0</v>
      </c>
      <c r="DC3256">
        <v>0</v>
      </c>
      <c r="DD3256">
        <v>259.744620865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  <c r="DM3256">
        <v>0</v>
      </c>
      <c r="DN3256">
        <v>1372.8069134719999</v>
      </c>
      <c r="DO3256">
        <v>1358.1069134720001</v>
      </c>
      <c r="DP3256">
        <v>14.7</v>
      </c>
      <c r="DQ3256">
        <v>0</v>
      </c>
      <c r="DR3256">
        <v>0</v>
      </c>
      <c r="DS3256">
        <v>0</v>
      </c>
      <c r="DT3256">
        <v>0</v>
      </c>
      <c r="DU3256">
        <v>0</v>
      </c>
      <c r="DV3256">
        <v>0</v>
      </c>
      <c r="DW3256">
        <v>0</v>
      </c>
      <c r="DX3256">
        <v>0</v>
      </c>
      <c r="DY3256">
        <v>47.663621207000013</v>
      </c>
      <c r="DZ3256">
        <v>47.663621207000013</v>
      </c>
      <c r="EA3256">
        <v>0</v>
      </c>
      <c r="EB3256">
        <v>0</v>
      </c>
      <c r="EC3256">
        <v>0</v>
      </c>
      <c r="ED3256">
        <v>0</v>
      </c>
      <c r="EE3256">
        <v>0</v>
      </c>
      <c r="EF3256">
        <v>0</v>
      </c>
      <c r="EG3256">
        <v>0</v>
      </c>
      <c r="EH3256">
        <v>86.618397603000005</v>
      </c>
      <c r="EI3256">
        <v>0</v>
      </c>
      <c r="EJ3256">
        <v>0</v>
      </c>
      <c r="EK3256">
        <v>0</v>
      </c>
      <c r="EL3256">
        <v>0</v>
      </c>
      <c r="EM3256">
        <v>0</v>
      </c>
      <c r="EN3256">
        <v>1.6825255180000001</v>
      </c>
      <c r="EO3256">
        <v>1.3810535799999999</v>
      </c>
      <c r="EP3256">
        <v>0</v>
      </c>
      <c r="EQ3256">
        <v>0</v>
      </c>
      <c r="ER3256">
        <v>58.506937985</v>
      </c>
      <c r="ES3256">
        <v>57.796088091000001</v>
      </c>
      <c r="ET3256">
        <v>0</v>
      </c>
      <c r="EU3256">
        <v>0</v>
      </c>
      <c r="EV3256">
        <v>0</v>
      </c>
      <c r="EW3256">
        <v>0.66028688700000004</v>
      </c>
      <c r="EX3256">
        <v>5.0563007E-2</v>
      </c>
      <c r="EY3256">
        <v>0</v>
      </c>
      <c r="EZ3256">
        <v>0</v>
      </c>
      <c r="FA3256">
        <v>12414.800383604001</v>
      </c>
      <c r="FB3256">
        <v>703.72923492100006</v>
      </c>
      <c r="FC3256">
        <v>4336.1993446510014</v>
      </c>
      <c r="FD3256">
        <v>137.02578000099999</v>
      </c>
      <c r="FE3256">
        <v>6028.2201631960006</v>
      </c>
      <c r="FF3256">
        <v>1209.6258608349999</v>
      </c>
      <c r="FG3256">
        <v>18464.2</v>
      </c>
      <c r="FH3256">
        <v>470.46</v>
      </c>
      <c r="FI3256">
        <v>376.37</v>
      </c>
    </row>
    <row r="3257" spans="1:165" x14ac:dyDescent="0.25">
      <c r="A3257">
        <v>3256</v>
      </c>
      <c r="B3257" t="s">
        <v>1504</v>
      </c>
      <c r="C3257" t="s">
        <v>1505</v>
      </c>
      <c r="D3257" t="s">
        <v>178</v>
      </c>
      <c r="E3257" t="s">
        <v>190</v>
      </c>
      <c r="F3257">
        <v>2020</v>
      </c>
      <c r="G3257" t="s">
        <v>168</v>
      </c>
      <c r="H3257">
        <v>672.06427477199998</v>
      </c>
      <c r="I3257">
        <v>4.5956552689999999</v>
      </c>
      <c r="J3257">
        <v>0</v>
      </c>
      <c r="K3257">
        <v>400.44719649299998</v>
      </c>
      <c r="L3257">
        <v>240.97221129100001</v>
      </c>
      <c r="M3257">
        <v>26.049211718999999</v>
      </c>
      <c r="N3257">
        <v>269.14798683599997</v>
      </c>
      <c r="O3257">
        <v>7.0000000000000007E-2</v>
      </c>
      <c r="P3257">
        <v>24.414160262999999</v>
      </c>
      <c r="Q3257">
        <v>22.343592861000001</v>
      </c>
      <c r="R3257">
        <v>1.2205674019999999</v>
      </c>
      <c r="S3257">
        <v>0.85</v>
      </c>
      <c r="T3257">
        <v>0</v>
      </c>
      <c r="U3257">
        <v>243.48923761899999</v>
      </c>
      <c r="V3257">
        <v>0</v>
      </c>
      <c r="W3257">
        <v>0</v>
      </c>
      <c r="X3257">
        <v>0</v>
      </c>
      <c r="Y3257">
        <v>1.1745889540000001</v>
      </c>
      <c r="Z3257">
        <v>0</v>
      </c>
      <c r="AA3257">
        <v>941.21226160799995</v>
      </c>
      <c r="AB3257">
        <v>539.50378334899995</v>
      </c>
      <c r="AC3257">
        <v>490.325558392</v>
      </c>
      <c r="AD3257">
        <v>97.759637037999994</v>
      </c>
      <c r="AE3257">
        <v>0.75078860000000003</v>
      </c>
      <c r="AF3257">
        <v>3.1490639749999998</v>
      </c>
      <c r="AG3257">
        <v>355.52499999999998</v>
      </c>
      <c r="AH3257">
        <v>49.178224956999998</v>
      </c>
      <c r="AI3257">
        <v>0</v>
      </c>
      <c r="AJ3257">
        <v>0</v>
      </c>
      <c r="AK3257">
        <v>47.316880640999997</v>
      </c>
      <c r="AL3257">
        <v>4.3749999999999997E-2</v>
      </c>
      <c r="AM3257">
        <v>401.708478259</v>
      </c>
      <c r="AN3257">
        <v>401.708478259</v>
      </c>
      <c r="AO3257">
        <v>311.99824999999998</v>
      </c>
      <c r="AP3257">
        <v>0</v>
      </c>
      <c r="AQ3257">
        <v>0</v>
      </c>
      <c r="AR3257">
        <v>2.0240372350000002</v>
      </c>
      <c r="AS3257">
        <v>0</v>
      </c>
      <c r="AT3257">
        <v>2.0240372350000002</v>
      </c>
      <c r="AU3257">
        <v>0</v>
      </c>
      <c r="AV3257">
        <v>0</v>
      </c>
      <c r="AW3257">
        <v>0</v>
      </c>
      <c r="AX3257">
        <v>941.21226160799995</v>
      </c>
      <c r="AY3257">
        <v>1501.206609499</v>
      </c>
      <c r="AZ3257">
        <v>1501.206609499</v>
      </c>
      <c r="BA3257">
        <v>158.612906159</v>
      </c>
      <c r="BB3257">
        <v>1.69650009</v>
      </c>
      <c r="BC3257">
        <v>-28.222822712999999</v>
      </c>
      <c r="BD3257">
        <v>-27.600720073000002</v>
      </c>
      <c r="BE3257">
        <v>0</v>
      </c>
      <c r="BF3257">
        <v>-90.919922976999999</v>
      </c>
      <c r="BG3257">
        <v>-33.748033784</v>
      </c>
      <c r="BH3257">
        <v>7.4186267749999999</v>
      </c>
      <c r="BJ3257">
        <v>1.0138216769999999</v>
      </c>
      <c r="BK3257">
        <v>0</v>
      </c>
      <c r="BL3257">
        <v>8.4324484519999992</v>
      </c>
      <c r="BM3257">
        <v>-6.4084112170000003</v>
      </c>
      <c r="BN3257">
        <v>2.0240372350000002</v>
      </c>
      <c r="BO3257">
        <v>0</v>
      </c>
      <c r="BP3257">
        <v>2.0240372350000002</v>
      </c>
      <c r="BQ3257">
        <v>6.5E-8</v>
      </c>
      <c r="BR3257">
        <v>8.4324484519999992</v>
      </c>
      <c r="BS3257">
        <v>12.203734052</v>
      </c>
      <c r="BT3257">
        <v>48.197036085999997</v>
      </c>
      <c r="BU3257">
        <v>213.51220153</v>
      </c>
      <c r="BV3257">
        <v>-1.3962546149999999</v>
      </c>
      <c r="BW3257">
        <v>0</v>
      </c>
      <c r="BX3257">
        <v>0</v>
      </c>
      <c r="BY3257">
        <v>0</v>
      </c>
      <c r="BZ3257">
        <v>-1.356388124</v>
      </c>
      <c r="CA3257">
        <v>0</v>
      </c>
      <c r="CB3257">
        <v>0</v>
      </c>
      <c r="CC3257">
        <v>1121</v>
      </c>
      <c r="CD3257">
        <v>-1369</v>
      </c>
      <c r="CE3257">
        <v>-0.52500000000000002</v>
      </c>
      <c r="CF3257">
        <v>0</v>
      </c>
      <c r="CG3257">
        <v>-248.52500000000001</v>
      </c>
      <c r="CH3257">
        <v>-36.369186593999999</v>
      </c>
      <c r="CI3257">
        <v>40.964841862999997</v>
      </c>
      <c r="CJ3257">
        <v>0</v>
      </c>
      <c r="CK3257">
        <v>4.5956552689999999</v>
      </c>
      <c r="CL3257">
        <v>4.5956552689999999</v>
      </c>
      <c r="CM3257">
        <v>6.8467500000000001E-2</v>
      </c>
      <c r="CN3257">
        <v>4.5271877690000002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240.97221129100001</v>
      </c>
      <c r="CY3257">
        <v>0</v>
      </c>
      <c r="CZ3257">
        <v>9.5927214999999996E-2</v>
      </c>
      <c r="DA3257">
        <v>0</v>
      </c>
      <c r="DB3257">
        <v>0</v>
      </c>
      <c r="DC3257">
        <v>87.454454863999999</v>
      </c>
      <c r="DD3257">
        <v>153.42182921200001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355.56875000000002</v>
      </c>
      <c r="DO3257">
        <v>355.52499999999998</v>
      </c>
      <c r="DP3257">
        <v>4.3749999999999997E-2</v>
      </c>
      <c r="DQ3257">
        <v>0</v>
      </c>
      <c r="DR3257">
        <v>0</v>
      </c>
      <c r="DS3257">
        <v>0</v>
      </c>
      <c r="DT3257">
        <v>0</v>
      </c>
      <c r="DU3257">
        <v>0</v>
      </c>
      <c r="DV3257">
        <v>0</v>
      </c>
      <c r="DW3257">
        <v>0</v>
      </c>
      <c r="DX3257">
        <v>0</v>
      </c>
      <c r="DY3257">
        <v>0</v>
      </c>
      <c r="DZ3257">
        <v>0</v>
      </c>
      <c r="EA3257">
        <v>0</v>
      </c>
      <c r="EB3257">
        <v>0</v>
      </c>
      <c r="EC3257">
        <v>0</v>
      </c>
      <c r="ED3257">
        <v>0</v>
      </c>
      <c r="EE3257">
        <v>311.99824999999998</v>
      </c>
      <c r="EF3257">
        <v>0</v>
      </c>
      <c r="EG3257">
        <v>311.99824999999998</v>
      </c>
      <c r="EH3257">
        <v>3.9866490999999997E-2</v>
      </c>
      <c r="EI3257">
        <v>0</v>
      </c>
      <c r="EJ3257">
        <v>0</v>
      </c>
      <c r="EK3257">
        <v>0</v>
      </c>
      <c r="EL3257">
        <v>0</v>
      </c>
      <c r="EM3257">
        <v>0</v>
      </c>
      <c r="EN3257">
        <v>0</v>
      </c>
      <c r="EO3257">
        <v>0</v>
      </c>
      <c r="EP3257">
        <v>0</v>
      </c>
      <c r="EQ3257">
        <v>1.6566335990000001</v>
      </c>
      <c r="ER3257">
        <v>28.222822712999999</v>
      </c>
      <c r="ES3257">
        <v>27.600720073000002</v>
      </c>
      <c r="ET3257">
        <v>0.62210264000000004</v>
      </c>
      <c r="EU3257">
        <v>0</v>
      </c>
      <c r="EV3257">
        <v>0</v>
      </c>
      <c r="EW3257">
        <v>0</v>
      </c>
      <c r="EX3257">
        <v>0</v>
      </c>
      <c r="EY3257">
        <v>0</v>
      </c>
      <c r="EZ3257">
        <v>0</v>
      </c>
      <c r="FA3257">
        <v>137.53354666600001</v>
      </c>
      <c r="FB3257">
        <v>1.563391169</v>
      </c>
      <c r="FC3257">
        <v>36.841357969999997</v>
      </c>
      <c r="FD3257">
        <v>12.203734052</v>
      </c>
      <c r="FE3257">
        <v>64.034151399999999</v>
      </c>
      <c r="FF3257">
        <v>22.890912074999999</v>
      </c>
      <c r="FG3257">
        <v>1553.558</v>
      </c>
      <c r="FH3257">
        <v>8.7859999999999996</v>
      </c>
      <c r="FI3257">
        <v>7.0289999999999999</v>
      </c>
    </row>
    <row r="3258" spans="1:165" x14ac:dyDescent="0.25">
      <c r="A3258">
        <v>3257</v>
      </c>
      <c r="B3258" t="s">
        <v>1504</v>
      </c>
      <c r="C3258" t="s">
        <v>1505</v>
      </c>
      <c r="D3258" t="s">
        <v>178</v>
      </c>
      <c r="E3258" t="s">
        <v>190</v>
      </c>
      <c r="F3258">
        <v>2021</v>
      </c>
      <c r="G3258" t="s">
        <v>168</v>
      </c>
      <c r="H3258">
        <v>697.01574730499999</v>
      </c>
      <c r="I3258">
        <v>102.039744279</v>
      </c>
      <c r="J3258">
        <v>0</v>
      </c>
      <c r="K3258">
        <v>367.30128786900002</v>
      </c>
      <c r="L3258">
        <v>198.08218579199999</v>
      </c>
      <c r="M3258">
        <v>29.592529365000001</v>
      </c>
      <c r="N3258">
        <v>249.583057298</v>
      </c>
      <c r="O3258">
        <v>0</v>
      </c>
      <c r="P3258">
        <v>21.451077348999998</v>
      </c>
      <c r="Q3258">
        <v>19.776369642999999</v>
      </c>
      <c r="R3258">
        <v>0.82470770599999998</v>
      </c>
      <c r="S3258">
        <v>0.85</v>
      </c>
      <c r="T3258">
        <v>0</v>
      </c>
      <c r="U3258">
        <v>227.62863095099999</v>
      </c>
      <c r="V3258">
        <v>0</v>
      </c>
      <c r="W3258">
        <v>0</v>
      </c>
      <c r="X3258">
        <v>0</v>
      </c>
      <c r="Y3258">
        <v>0.50334899799999999</v>
      </c>
      <c r="Z3258">
        <v>0</v>
      </c>
      <c r="AA3258">
        <v>946.59880460299996</v>
      </c>
      <c r="AB3258">
        <v>532.88005361099999</v>
      </c>
      <c r="AC3258">
        <v>483.76918222299997</v>
      </c>
      <c r="AD3258">
        <v>207.953386542</v>
      </c>
      <c r="AE3258">
        <v>2.1141342889999999</v>
      </c>
      <c r="AF3258">
        <v>2.9706648470000001</v>
      </c>
      <c r="AG3258">
        <v>250.04374999999999</v>
      </c>
      <c r="AH3258">
        <v>49.110871388</v>
      </c>
      <c r="AI3258">
        <v>0</v>
      </c>
      <c r="AJ3258">
        <v>0</v>
      </c>
      <c r="AK3258">
        <v>46.075913712000002</v>
      </c>
      <c r="AL3258">
        <v>0</v>
      </c>
      <c r="AM3258">
        <v>413.71875099200003</v>
      </c>
      <c r="AN3258">
        <v>413.71875099200003</v>
      </c>
      <c r="AO3258">
        <v>311.99824999999998</v>
      </c>
      <c r="AP3258">
        <v>0</v>
      </c>
      <c r="AQ3258">
        <v>0</v>
      </c>
      <c r="AR3258">
        <v>14.034309968000001</v>
      </c>
      <c r="AS3258">
        <v>0</v>
      </c>
      <c r="AT3258">
        <v>14.034309968000001</v>
      </c>
      <c r="AU3258">
        <v>0</v>
      </c>
      <c r="AV3258">
        <v>0</v>
      </c>
      <c r="AW3258">
        <v>0</v>
      </c>
      <c r="AX3258">
        <v>946.59880460299996</v>
      </c>
      <c r="AY3258">
        <v>2018.1672357540001</v>
      </c>
      <c r="AZ3258">
        <v>2018.1672357540001</v>
      </c>
      <c r="BA3258">
        <v>208.13998646499999</v>
      </c>
      <c r="BB3258">
        <v>0.54040311500000004</v>
      </c>
      <c r="BC3258">
        <v>-15.206199313999999</v>
      </c>
      <c r="BD3258">
        <v>-15.206199313999999</v>
      </c>
      <c r="BE3258">
        <v>0</v>
      </c>
      <c r="BF3258">
        <v>-133.29001865199999</v>
      </c>
      <c r="BG3258">
        <v>-45.174917481000001</v>
      </c>
      <c r="BH3258">
        <v>15.009254133000001</v>
      </c>
      <c r="BJ3258">
        <v>3.1936283950000002</v>
      </c>
      <c r="BK3258">
        <v>0</v>
      </c>
      <c r="BL3258">
        <v>18.202882528</v>
      </c>
      <c r="BM3258">
        <v>-4.1685725600000003</v>
      </c>
      <c r="BN3258">
        <v>14.034309968000001</v>
      </c>
      <c r="BO3258">
        <v>0</v>
      </c>
      <c r="BP3258">
        <v>14.034309968000001</v>
      </c>
      <c r="BQ3258">
        <v>4.4999999999999998E-7</v>
      </c>
      <c r="BR3258">
        <v>18.202882528</v>
      </c>
      <c r="BS3258">
        <v>12.116915113999999</v>
      </c>
      <c r="BT3258">
        <v>45.512362502999999</v>
      </c>
      <c r="BU3258">
        <v>215.007305551</v>
      </c>
      <c r="BV3258">
        <v>-9.8483944000000004E-2</v>
      </c>
      <c r="BW3258">
        <v>0</v>
      </c>
      <c r="BX3258">
        <v>0</v>
      </c>
      <c r="BY3258">
        <v>0</v>
      </c>
      <c r="BZ3258">
        <v>-8.4849490999999999E-2</v>
      </c>
      <c r="CA3258">
        <v>0</v>
      </c>
      <c r="CB3258">
        <v>0</v>
      </c>
      <c r="CC3258">
        <v>1819.1</v>
      </c>
      <c r="CD3258">
        <v>-1924.1</v>
      </c>
      <c r="CE3258">
        <v>-0.52500000000000002</v>
      </c>
      <c r="CF3258">
        <v>-11.953367050000001</v>
      </c>
      <c r="CG3258">
        <v>-117.47836705</v>
      </c>
      <c r="CH3258">
        <v>97.444089009999999</v>
      </c>
      <c r="CI3258">
        <v>4.5956552689999999</v>
      </c>
      <c r="CJ3258">
        <v>0</v>
      </c>
      <c r="CK3258">
        <v>102.039744279</v>
      </c>
      <c r="CL3258">
        <v>102.039744279</v>
      </c>
      <c r="CM3258">
        <v>0.16591900000000001</v>
      </c>
      <c r="CN3258">
        <v>101.873825279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198.08218579199999</v>
      </c>
      <c r="CY3258">
        <v>0</v>
      </c>
      <c r="CZ3258">
        <v>9.5834657000000004E-2</v>
      </c>
      <c r="DA3258">
        <v>0</v>
      </c>
      <c r="DB3258">
        <v>0</v>
      </c>
      <c r="DC3258">
        <v>6.3539569900000004</v>
      </c>
      <c r="DD3258">
        <v>191.63239414500001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250.04374999999999</v>
      </c>
      <c r="DO3258">
        <v>250.04374999999999</v>
      </c>
      <c r="DP3258">
        <v>0</v>
      </c>
      <c r="DQ3258">
        <v>0</v>
      </c>
      <c r="DR3258">
        <v>0</v>
      </c>
      <c r="DS3258">
        <v>0</v>
      </c>
      <c r="DT3258">
        <v>0</v>
      </c>
      <c r="DU3258">
        <v>0</v>
      </c>
      <c r="DV3258">
        <v>0</v>
      </c>
      <c r="DW3258">
        <v>0</v>
      </c>
      <c r="DX3258">
        <v>0</v>
      </c>
      <c r="DY3258">
        <v>0</v>
      </c>
      <c r="DZ3258">
        <v>0</v>
      </c>
      <c r="EA3258">
        <v>0</v>
      </c>
      <c r="EB3258">
        <v>0</v>
      </c>
      <c r="EC3258">
        <v>0</v>
      </c>
      <c r="ED3258">
        <v>0</v>
      </c>
      <c r="EE3258">
        <v>311.99824999999998</v>
      </c>
      <c r="EF3258">
        <v>0</v>
      </c>
      <c r="EG3258">
        <v>311.99824999999998</v>
      </c>
      <c r="EH3258">
        <v>1.3634453E-2</v>
      </c>
      <c r="EI3258">
        <v>0</v>
      </c>
      <c r="EJ3258">
        <v>0</v>
      </c>
      <c r="EK3258">
        <v>0</v>
      </c>
      <c r="EL3258">
        <v>0</v>
      </c>
      <c r="EM3258">
        <v>0</v>
      </c>
      <c r="EN3258">
        <v>0</v>
      </c>
      <c r="EO3258">
        <v>0</v>
      </c>
      <c r="EP3258">
        <v>0</v>
      </c>
      <c r="EQ3258">
        <v>0.52676866200000005</v>
      </c>
      <c r="ER3258">
        <v>15.206199313999999</v>
      </c>
      <c r="ES3258">
        <v>15.206199313999999</v>
      </c>
      <c r="ET3258">
        <v>0</v>
      </c>
      <c r="EU3258">
        <v>0</v>
      </c>
      <c r="EV3258">
        <v>0</v>
      </c>
      <c r="EW3258">
        <v>0</v>
      </c>
      <c r="EX3258">
        <v>0</v>
      </c>
      <c r="EY3258">
        <v>0</v>
      </c>
      <c r="EZ3258">
        <v>0</v>
      </c>
      <c r="FA3258">
        <v>195.349918175</v>
      </c>
      <c r="FB3258">
        <v>1.751445769</v>
      </c>
      <c r="FC3258">
        <v>42.060113280000003</v>
      </c>
      <c r="FD3258">
        <v>12.116915113999999</v>
      </c>
      <c r="FE3258">
        <v>101.11468502</v>
      </c>
      <c r="FF3258">
        <v>38.306758991999999</v>
      </c>
      <c r="FG3258">
        <v>2928.4479999999999</v>
      </c>
      <c r="FH3258">
        <v>18.93</v>
      </c>
      <c r="FI3258">
        <v>14.441000000000001</v>
      </c>
    </row>
    <row r="3259" spans="1:165" x14ac:dyDescent="0.25">
      <c r="A3259">
        <v>3258</v>
      </c>
      <c r="B3259" t="s">
        <v>1504</v>
      </c>
      <c r="C3259" t="s">
        <v>1505</v>
      </c>
      <c r="D3259" t="s">
        <v>178</v>
      </c>
      <c r="E3259" t="s">
        <v>190</v>
      </c>
      <c r="F3259">
        <v>2022</v>
      </c>
      <c r="G3259" t="s">
        <v>168</v>
      </c>
      <c r="H3259">
        <v>1228.031773899</v>
      </c>
      <c r="I3259">
        <v>11.825416819000001</v>
      </c>
      <c r="J3259">
        <v>0</v>
      </c>
      <c r="K3259">
        <v>796.56631239599994</v>
      </c>
      <c r="L3259">
        <v>378.961443712</v>
      </c>
      <c r="M3259">
        <v>40.678600971999998</v>
      </c>
      <c r="N3259">
        <v>237.008476317</v>
      </c>
      <c r="O3259">
        <v>0</v>
      </c>
      <c r="P3259">
        <v>18.313313724</v>
      </c>
      <c r="Q3259">
        <v>18.078072067000001</v>
      </c>
      <c r="R3259">
        <v>0</v>
      </c>
      <c r="S3259">
        <v>0.23524165699999999</v>
      </c>
      <c r="T3259">
        <v>0</v>
      </c>
      <c r="U3259">
        <v>218.65096148699999</v>
      </c>
      <c r="V3259">
        <v>0</v>
      </c>
      <c r="W3259">
        <v>0</v>
      </c>
      <c r="X3259">
        <v>0</v>
      </c>
      <c r="Y3259">
        <v>4.4201105999999997E-2</v>
      </c>
      <c r="Z3259">
        <v>0</v>
      </c>
      <c r="AA3259">
        <v>1465.040250216</v>
      </c>
      <c r="AB3259">
        <v>1038.9974195980001</v>
      </c>
      <c r="AC3259">
        <v>991.11072353500003</v>
      </c>
      <c r="AD3259">
        <v>278.255406994</v>
      </c>
      <c r="AE3259">
        <v>0.26019885700000001</v>
      </c>
      <c r="AF3259">
        <v>5.4246735609999996</v>
      </c>
      <c r="AG3259">
        <v>679.5</v>
      </c>
      <c r="AH3259">
        <v>47.886696063000002</v>
      </c>
      <c r="AI3259">
        <v>0</v>
      </c>
      <c r="AJ3259">
        <v>0</v>
      </c>
      <c r="AK3259">
        <v>44.851738386999997</v>
      </c>
      <c r="AL3259">
        <v>0</v>
      </c>
      <c r="AM3259">
        <v>426.04283061799998</v>
      </c>
      <c r="AN3259">
        <v>426.04283061799998</v>
      </c>
      <c r="AO3259">
        <v>311.99824999999998</v>
      </c>
      <c r="AP3259">
        <v>0</v>
      </c>
      <c r="AQ3259">
        <v>0</v>
      </c>
      <c r="AR3259">
        <v>26.358389593999998</v>
      </c>
      <c r="AS3259">
        <v>7.0341099680000001</v>
      </c>
      <c r="AT3259">
        <v>19.324279625999999</v>
      </c>
      <c r="AU3259">
        <v>0</v>
      </c>
      <c r="AV3259">
        <v>0</v>
      </c>
      <c r="AW3259">
        <v>0</v>
      </c>
      <c r="AX3259">
        <v>1465.040250216</v>
      </c>
      <c r="AY3259">
        <v>4449.7697350790004</v>
      </c>
      <c r="AZ3259">
        <v>4449.7697350790004</v>
      </c>
      <c r="BA3259">
        <v>415.15380934799998</v>
      </c>
      <c r="BB3259">
        <v>4.1634857999999997E-2</v>
      </c>
      <c r="BC3259">
        <v>-27.208416772</v>
      </c>
      <c r="BD3259">
        <v>-27.208416772</v>
      </c>
      <c r="BE3259">
        <v>0</v>
      </c>
      <c r="BF3259">
        <v>-317.09983054100002</v>
      </c>
      <c r="BG3259">
        <v>-55.954791735999997</v>
      </c>
      <c r="BH3259">
        <v>14.932405157</v>
      </c>
      <c r="BJ3259">
        <v>12.013991058</v>
      </c>
      <c r="BK3259">
        <v>0</v>
      </c>
      <c r="BL3259">
        <v>26.946396215</v>
      </c>
      <c r="BM3259">
        <v>-7.622116589</v>
      </c>
      <c r="BN3259">
        <v>19.324279625999999</v>
      </c>
      <c r="BO3259">
        <v>0</v>
      </c>
      <c r="BP3259">
        <v>19.324279625999999</v>
      </c>
      <c r="BQ3259">
        <v>6.1900000000000002E-7</v>
      </c>
      <c r="BR3259">
        <v>26.946396215</v>
      </c>
      <c r="BS3259">
        <v>11.746906342000001</v>
      </c>
      <c r="BT3259">
        <v>60.528990919999998</v>
      </c>
      <c r="BU3259">
        <v>-525.41183261699996</v>
      </c>
      <c r="BV3259">
        <v>-0.246231596</v>
      </c>
      <c r="BW3259">
        <v>5.9458518949999997</v>
      </c>
      <c r="BX3259">
        <v>0</v>
      </c>
      <c r="BY3259">
        <v>0</v>
      </c>
      <c r="BZ3259">
        <v>5.7412551570000003</v>
      </c>
      <c r="CA3259">
        <v>0</v>
      </c>
      <c r="CB3259">
        <v>0</v>
      </c>
      <c r="CC3259">
        <v>4362.5</v>
      </c>
      <c r="CD3259">
        <v>-3933</v>
      </c>
      <c r="CE3259">
        <v>-4.3749999999999997E-2</v>
      </c>
      <c r="CF3259">
        <v>0</v>
      </c>
      <c r="CG3259">
        <v>429.45625000000001</v>
      </c>
      <c r="CH3259">
        <v>-90.214327460000007</v>
      </c>
      <c r="CI3259">
        <v>102.039744279</v>
      </c>
      <c r="CJ3259">
        <v>0</v>
      </c>
      <c r="CK3259">
        <v>11.825416819000001</v>
      </c>
      <c r="CL3259">
        <v>11.825416819000001</v>
      </c>
      <c r="CM3259">
        <v>0.110488</v>
      </c>
      <c r="CN3259">
        <v>11.714928819000001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  <c r="CW3259">
        <v>0</v>
      </c>
      <c r="CX3259">
        <v>378.961443712</v>
      </c>
      <c r="CY3259">
        <v>0</v>
      </c>
      <c r="CZ3259">
        <v>3.4996869E-2</v>
      </c>
      <c r="DA3259">
        <v>0</v>
      </c>
      <c r="DB3259">
        <v>0</v>
      </c>
      <c r="DC3259">
        <v>0</v>
      </c>
      <c r="DD3259">
        <v>378.92644684300001</v>
      </c>
      <c r="DE3259">
        <v>0</v>
      </c>
      <c r="DF3259">
        <v>0</v>
      </c>
      <c r="DG3259">
        <v>0</v>
      </c>
      <c r="DH3259">
        <v>0</v>
      </c>
      <c r="DI3259">
        <v>0</v>
      </c>
      <c r="DJ3259">
        <v>0</v>
      </c>
      <c r="DK3259">
        <v>0</v>
      </c>
      <c r="DL3259">
        <v>0</v>
      </c>
      <c r="DM3259">
        <v>0</v>
      </c>
      <c r="DN3259">
        <v>679.5</v>
      </c>
      <c r="DO3259">
        <v>679.5</v>
      </c>
      <c r="DP3259">
        <v>0</v>
      </c>
      <c r="DQ3259">
        <v>0</v>
      </c>
      <c r="DR3259">
        <v>0</v>
      </c>
      <c r="DS3259">
        <v>0</v>
      </c>
      <c r="DT3259">
        <v>0</v>
      </c>
      <c r="DU3259">
        <v>0</v>
      </c>
      <c r="DV3259">
        <v>0</v>
      </c>
      <c r="DW3259">
        <v>0</v>
      </c>
      <c r="DX3259">
        <v>0</v>
      </c>
      <c r="DY3259">
        <v>0</v>
      </c>
      <c r="DZ3259">
        <v>0</v>
      </c>
      <c r="EA3259">
        <v>0</v>
      </c>
      <c r="EB3259">
        <v>0</v>
      </c>
      <c r="EC3259">
        <v>0</v>
      </c>
      <c r="ED3259">
        <v>0</v>
      </c>
      <c r="EE3259">
        <v>311.99824999999998</v>
      </c>
      <c r="EF3259">
        <v>196.41721000000001</v>
      </c>
      <c r="EG3259">
        <v>115.58104</v>
      </c>
      <c r="EH3259">
        <v>4.1634857999999997E-2</v>
      </c>
      <c r="EI3259">
        <v>0</v>
      </c>
      <c r="EJ3259">
        <v>0</v>
      </c>
      <c r="EK3259">
        <v>0</v>
      </c>
      <c r="EL3259">
        <v>0</v>
      </c>
      <c r="EM3259">
        <v>0</v>
      </c>
      <c r="EN3259">
        <v>0</v>
      </c>
      <c r="EO3259">
        <v>0</v>
      </c>
      <c r="EP3259">
        <v>0</v>
      </c>
      <c r="EQ3259">
        <v>0</v>
      </c>
      <c r="ER3259">
        <v>27.208416772</v>
      </c>
      <c r="ES3259">
        <v>27.208416772</v>
      </c>
      <c r="ET3259">
        <v>0</v>
      </c>
      <c r="EU3259">
        <v>0</v>
      </c>
      <c r="EV3259">
        <v>0</v>
      </c>
      <c r="EW3259">
        <v>0</v>
      </c>
      <c r="EX3259">
        <v>0</v>
      </c>
      <c r="EY3259">
        <v>0</v>
      </c>
      <c r="EZ3259">
        <v>0</v>
      </c>
      <c r="FA3259">
        <v>383.70320788499998</v>
      </c>
      <c r="FB3259">
        <v>2.2056075900000001</v>
      </c>
      <c r="FC3259">
        <v>42.804943895999997</v>
      </c>
      <c r="FD3259">
        <v>11.746906342000001</v>
      </c>
      <c r="FE3259">
        <v>267.75546874700001</v>
      </c>
      <c r="FF3259">
        <v>59.190281310000003</v>
      </c>
      <c r="FG3259">
        <v>3418.0740000000001</v>
      </c>
      <c r="FH3259">
        <v>23.259</v>
      </c>
      <c r="FI3259">
        <v>12.542</v>
      </c>
    </row>
    <row r="3260" spans="1:165" x14ac:dyDescent="0.25">
      <c r="A3260">
        <v>3259</v>
      </c>
      <c r="B3260" t="s">
        <v>1504</v>
      </c>
      <c r="C3260" t="s">
        <v>1505</v>
      </c>
      <c r="D3260" t="s">
        <v>178</v>
      </c>
      <c r="E3260" t="s">
        <v>190</v>
      </c>
      <c r="F3260">
        <v>2023</v>
      </c>
      <c r="G3260" t="s">
        <v>175</v>
      </c>
      <c r="H3260">
        <v>840.49159388500004</v>
      </c>
      <c r="I3260">
        <v>41.390410048</v>
      </c>
      <c r="J3260">
        <v>0</v>
      </c>
      <c r="K3260">
        <v>777.23993598300001</v>
      </c>
      <c r="L3260">
        <v>16.878097483000001</v>
      </c>
      <c r="M3260">
        <v>4.9831503710000007</v>
      </c>
      <c r="N3260">
        <v>225.34651284399999</v>
      </c>
      <c r="O3260">
        <v>0</v>
      </c>
      <c r="P3260">
        <v>15.673220820999999</v>
      </c>
      <c r="Q3260">
        <v>15.437979164</v>
      </c>
      <c r="R3260">
        <v>0</v>
      </c>
      <c r="S3260">
        <v>0.23524165699999999</v>
      </c>
      <c r="T3260">
        <v>0</v>
      </c>
      <c r="U3260">
        <v>209.67329202299999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1065.8381067289999</v>
      </c>
      <c r="AB3260">
        <v>654.02455739100003</v>
      </c>
      <c r="AC3260">
        <v>606.934278533</v>
      </c>
      <c r="AD3260">
        <v>76.296359500999998</v>
      </c>
      <c r="AE3260">
        <v>2.6970418999999999E-2</v>
      </c>
      <c r="AF3260">
        <v>3.5715297920000002</v>
      </c>
      <c r="AG3260">
        <v>498.12362913800001</v>
      </c>
      <c r="AH3260">
        <v>47.090278857999998</v>
      </c>
      <c r="AI3260">
        <v>0</v>
      </c>
      <c r="AJ3260">
        <v>0</v>
      </c>
      <c r="AK3260">
        <v>43.627563062</v>
      </c>
      <c r="AL3260">
        <v>0</v>
      </c>
      <c r="AM3260">
        <v>411.81354933799997</v>
      </c>
      <c r="AN3260">
        <v>411.81354933799997</v>
      </c>
      <c r="AO3260">
        <v>311.99824999999998</v>
      </c>
      <c r="AP3260">
        <v>0</v>
      </c>
      <c r="AQ3260">
        <v>0</v>
      </c>
      <c r="AR3260">
        <v>12.129108314</v>
      </c>
      <c r="AS3260">
        <v>6.833242094</v>
      </c>
      <c r="AT3260">
        <v>5.2958662200000006</v>
      </c>
      <c r="AU3260">
        <v>0</v>
      </c>
      <c r="AV3260">
        <v>0</v>
      </c>
      <c r="AW3260">
        <v>0</v>
      </c>
      <c r="AX3260">
        <v>1065.8381067289999</v>
      </c>
      <c r="AY3260">
        <v>2849.1192027759998</v>
      </c>
      <c r="AZ3260">
        <v>2849.1192027759998</v>
      </c>
      <c r="BA3260">
        <v>279.88680542700001</v>
      </c>
      <c r="BB3260">
        <v>5.1365012000000002E-2</v>
      </c>
      <c r="BC3260">
        <v>-47.360152309</v>
      </c>
      <c r="BD3260">
        <v>-47.360152309</v>
      </c>
      <c r="BE3260">
        <v>0</v>
      </c>
      <c r="BF3260">
        <v>-175.45245149199999</v>
      </c>
      <c r="BG3260">
        <v>-44.305968447000012</v>
      </c>
      <c r="BH3260">
        <v>12.819598191000001</v>
      </c>
      <c r="BJ3260">
        <v>0.29786714600000003</v>
      </c>
      <c r="BK3260">
        <v>0</v>
      </c>
      <c r="BL3260">
        <v>13.117465337000001</v>
      </c>
      <c r="BM3260">
        <v>-7.8215991170000008</v>
      </c>
      <c r="BN3260">
        <v>5.2958662200000006</v>
      </c>
      <c r="BO3260">
        <v>0</v>
      </c>
      <c r="BP3260">
        <v>5.2958662200000006</v>
      </c>
      <c r="BQ3260">
        <v>1.6999999999999999E-7</v>
      </c>
      <c r="BR3260">
        <v>13.117465337000001</v>
      </c>
      <c r="BS3260">
        <v>11.617762366999999</v>
      </c>
      <c r="BT3260">
        <v>72.044015001000005</v>
      </c>
      <c r="BU3260">
        <v>220.227867479</v>
      </c>
      <c r="BV3260">
        <v>0</v>
      </c>
      <c r="BW3260">
        <v>0</v>
      </c>
      <c r="BX3260">
        <v>0</v>
      </c>
      <c r="BY3260">
        <v>0</v>
      </c>
      <c r="BZ3260">
        <v>5.1365012000000002E-2</v>
      </c>
      <c r="CA3260">
        <v>0</v>
      </c>
      <c r="CB3260">
        <v>0</v>
      </c>
      <c r="CC3260">
        <v>2644.2759368329998</v>
      </c>
      <c r="CD3260">
        <v>-2825.6523076950002</v>
      </c>
      <c r="CE3260">
        <v>0</v>
      </c>
      <c r="CF3260">
        <v>-9.3378684000000014</v>
      </c>
      <c r="CG3260">
        <v>-190.71423926200001</v>
      </c>
      <c r="CH3260">
        <v>29.564993228999999</v>
      </c>
      <c r="CI3260">
        <v>11.825416819000001</v>
      </c>
      <c r="CJ3260">
        <v>0</v>
      </c>
      <c r="CK3260">
        <v>41.390410048</v>
      </c>
      <c r="CL3260">
        <v>41.390410048</v>
      </c>
      <c r="CM3260">
        <v>0.14381099999999999</v>
      </c>
      <c r="CN3260">
        <v>41.246599048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0</v>
      </c>
      <c r="CW3260">
        <v>0</v>
      </c>
      <c r="CX3260">
        <v>16.878097483000001</v>
      </c>
      <c r="CY3260">
        <v>0</v>
      </c>
      <c r="CZ3260">
        <v>2.9772766999999999E-2</v>
      </c>
      <c r="DA3260">
        <v>0</v>
      </c>
      <c r="DB3260">
        <v>0</v>
      </c>
      <c r="DC3260">
        <v>0</v>
      </c>
      <c r="DD3260">
        <v>16.848324716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>
        <v>0</v>
      </c>
      <c r="DM3260">
        <v>0</v>
      </c>
      <c r="DN3260">
        <v>498.12362913800001</v>
      </c>
      <c r="DO3260">
        <v>498.12362913800001</v>
      </c>
      <c r="DP3260">
        <v>0</v>
      </c>
      <c r="DQ3260">
        <v>0</v>
      </c>
      <c r="DR3260">
        <v>0</v>
      </c>
      <c r="DS3260">
        <v>0</v>
      </c>
      <c r="DT3260">
        <v>0</v>
      </c>
      <c r="DU3260">
        <v>0</v>
      </c>
      <c r="DV3260">
        <v>0</v>
      </c>
      <c r="DW3260">
        <v>0</v>
      </c>
      <c r="DX3260">
        <v>0</v>
      </c>
      <c r="DY3260">
        <v>0</v>
      </c>
      <c r="DZ3260">
        <v>0</v>
      </c>
      <c r="EA3260">
        <v>0</v>
      </c>
      <c r="EB3260">
        <v>0</v>
      </c>
      <c r="EC3260">
        <v>0</v>
      </c>
      <c r="ED3260">
        <v>0</v>
      </c>
      <c r="EE3260">
        <v>311.99824999999998</v>
      </c>
      <c r="EF3260">
        <v>196.41721000000001</v>
      </c>
      <c r="EG3260">
        <v>115.58104</v>
      </c>
      <c r="EH3260">
        <v>0</v>
      </c>
      <c r="EI3260">
        <v>0</v>
      </c>
      <c r="EJ3260">
        <v>0</v>
      </c>
      <c r="EK3260">
        <v>0</v>
      </c>
      <c r="EL3260">
        <v>0</v>
      </c>
      <c r="EM3260">
        <v>0</v>
      </c>
      <c r="EN3260">
        <v>0</v>
      </c>
      <c r="EO3260">
        <v>0</v>
      </c>
      <c r="EP3260">
        <v>0</v>
      </c>
      <c r="EQ3260">
        <v>0</v>
      </c>
      <c r="ER3260">
        <v>0</v>
      </c>
      <c r="ES3260">
        <v>0</v>
      </c>
      <c r="ET3260">
        <v>0</v>
      </c>
      <c r="EU3260">
        <v>0</v>
      </c>
      <c r="EV3260">
        <v>0</v>
      </c>
      <c r="EW3260">
        <v>0</v>
      </c>
      <c r="EX3260">
        <v>0</v>
      </c>
      <c r="EY3260">
        <v>0</v>
      </c>
      <c r="EZ3260">
        <v>0</v>
      </c>
      <c r="FA3260">
        <v>0</v>
      </c>
      <c r="FB3260">
        <v>0</v>
      </c>
      <c r="FC3260">
        <v>0</v>
      </c>
      <c r="FD3260">
        <v>0</v>
      </c>
      <c r="FE3260">
        <v>0</v>
      </c>
      <c r="FF3260">
        <v>0</v>
      </c>
      <c r="FG3260">
        <v>3418.0740000000001</v>
      </c>
      <c r="FH3260">
        <v>23.259</v>
      </c>
      <c r="FI3260">
        <v>12.542</v>
      </c>
    </row>
    <row r="3261" spans="1:165" x14ac:dyDescent="0.25">
      <c r="A3261">
        <v>3260</v>
      </c>
      <c r="B3261" t="s">
        <v>1504</v>
      </c>
      <c r="C3261" t="s">
        <v>1505</v>
      </c>
      <c r="D3261" t="s">
        <v>178</v>
      </c>
      <c r="E3261" t="s">
        <v>190</v>
      </c>
      <c r="F3261">
        <v>2024</v>
      </c>
      <c r="G3261" t="s">
        <v>168</v>
      </c>
      <c r="H3261">
        <v>739.65619992500001</v>
      </c>
      <c r="I3261">
        <v>7.1704218630000014</v>
      </c>
      <c r="J3261">
        <v>0</v>
      </c>
      <c r="K3261">
        <v>708.13509503800003</v>
      </c>
      <c r="L3261">
        <v>20.631243474000001</v>
      </c>
      <c r="M3261">
        <v>3.7194395500000001</v>
      </c>
      <c r="N3261">
        <v>214.29882746999999</v>
      </c>
      <c r="O3261">
        <v>0</v>
      </c>
      <c r="P3261">
        <v>13.603204911000001</v>
      </c>
      <c r="Q3261">
        <v>13.367963253999999</v>
      </c>
      <c r="R3261">
        <v>0</v>
      </c>
      <c r="S3261">
        <v>0.23524165699999999</v>
      </c>
      <c r="T3261">
        <v>0</v>
      </c>
      <c r="U3261">
        <v>200.69562255899999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953.95502739500012</v>
      </c>
      <c r="AB3261">
        <v>557.33652028400002</v>
      </c>
      <c r="AC3261">
        <v>511.61374003999998</v>
      </c>
      <c r="AD3261">
        <v>140.85023662899999</v>
      </c>
      <c r="AE3261">
        <v>4.6210288000000002E-2</v>
      </c>
      <c r="AF3261">
        <v>3.5513450579999999</v>
      </c>
      <c r="AG3261">
        <v>342.979824646</v>
      </c>
      <c r="AH3261">
        <v>45.722780244000013</v>
      </c>
      <c r="AI3261">
        <v>0</v>
      </c>
      <c r="AJ3261">
        <v>0</v>
      </c>
      <c r="AK3261">
        <v>42.400033832000013</v>
      </c>
      <c r="AL3261">
        <v>0</v>
      </c>
      <c r="AM3261">
        <v>396.61850711099999</v>
      </c>
      <c r="AN3261">
        <v>396.61850711099999</v>
      </c>
      <c r="AO3261">
        <v>311.99824999999998</v>
      </c>
      <c r="AP3261">
        <v>0</v>
      </c>
      <c r="AQ3261">
        <v>0</v>
      </c>
      <c r="AR3261">
        <v>-3.0659339129999998</v>
      </c>
      <c r="AS3261">
        <v>3.923900814</v>
      </c>
      <c r="AT3261">
        <v>-6.9898347270000007</v>
      </c>
      <c r="AU3261">
        <v>0</v>
      </c>
      <c r="AV3261">
        <v>0</v>
      </c>
      <c r="AW3261">
        <v>0</v>
      </c>
      <c r="AX3261">
        <v>953.95502739500012</v>
      </c>
      <c r="AY3261">
        <v>1360.52443825</v>
      </c>
      <c r="AZ3261">
        <v>1360.52443825</v>
      </c>
      <c r="BA3261">
        <v>113.031920621</v>
      </c>
      <c r="BB3261">
        <v>1.838752741</v>
      </c>
      <c r="BC3261">
        <v>-19.330559004000001</v>
      </c>
      <c r="BD3261">
        <v>-19.330559004000001</v>
      </c>
      <c r="BE3261">
        <v>0</v>
      </c>
      <c r="BF3261">
        <v>-72.013660696000002</v>
      </c>
      <c r="BG3261">
        <v>-29.595303979000001</v>
      </c>
      <c r="BH3261">
        <v>-6.0688503170000008</v>
      </c>
      <c r="BJ3261">
        <v>0.34503250699999999</v>
      </c>
      <c r="BK3261">
        <v>0</v>
      </c>
      <c r="BL3261">
        <v>-5.7238178100000008</v>
      </c>
      <c r="BM3261">
        <v>-1.266016917</v>
      </c>
      <c r="BN3261">
        <v>-6.9898347270000007</v>
      </c>
      <c r="BO3261">
        <v>0</v>
      </c>
      <c r="BP3261">
        <v>-6.9898347270000007</v>
      </c>
      <c r="BQ3261">
        <v>-2.2399999999999999E-7</v>
      </c>
      <c r="BR3261">
        <v>-5.7238178100000008</v>
      </c>
      <c r="BS3261">
        <v>11.047685374</v>
      </c>
      <c r="BT3261">
        <v>24.630946841</v>
      </c>
      <c r="BU3261">
        <v>123.94828768000001</v>
      </c>
      <c r="BV3261">
        <v>0</v>
      </c>
      <c r="BW3261">
        <v>0</v>
      </c>
      <c r="BX3261">
        <v>0</v>
      </c>
      <c r="BY3261">
        <v>0</v>
      </c>
      <c r="BZ3261">
        <v>2.3479726999999999E-2</v>
      </c>
      <c r="CA3261">
        <v>0</v>
      </c>
      <c r="CB3261">
        <v>0</v>
      </c>
      <c r="CC3261">
        <v>1119.5368327240001</v>
      </c>
      <c r="CD3261">
        <v>-1274.6806372159999</v>
      </c>
      <c r="CE3261">
        <v>0</v>
      </c>
      <c r="CF3261">
        <v>-3.0479511000000001</v>
      </c>
      <c r="CG3261">
        <v>-158.19175559199999</v>
      </c>
      <c r="CH3261">
        <v>-34.219988185000012</v>
      </c>
      <c r="CI3261">
        <v>41.390410048</v>
      </c>
      <c r="CJ3261">
        <v>0</v>
      </c>
      <c r="CK3261">
        <v>7.1704218630000014</v>
      </c>
      <c r="CL3261">
        <v>7.1704218630000014</v>
      </c>
      <c r="CM3261">
        <v>8.8658500000000001E-2</v>
      </c>
      <c r="CN3261">
        <v>7.0817633630000003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20.631243474000001</v>
      </c>
      <c r="CY3261">
        <v>0</v>
      </c>
      <c r="CZ3261">
        <v>4.1047317999999999E-2</v>
      </c>
      <c r="DA3261">
        <v>0</v>
      </c>
      <c r="DB3261">
        <v>0</v>
      </c>
      <c r="DC3261">
        <v>0</v>
      </c>
      <c r="DD3261">
        <v>20.590196156000001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0</v>
      </c>
      <c r="DL3261">
        <v>0</v>
      </c>
      <c r="DM3261">
        <v>0</v>
      </c>
      <c r="DN3261">
        <v>342.979824646</v>
      </c>
      <c r="DO3261">
        <v>342.979824646</v>
      </c>
      <c r="DP3261">
        <v>0</v>
      </c>
      <c r="DQ3261">
        <v>0</v>
      </c>
      <c r="DR3261">
        <v>0</v>
      </c>
      <c r="DS3261">
        <v>0</v>
      </c>
      <c r="DT3261">
        <v>0</v>
      </c>
      <c r="DU3261">
        <v>0</v>
      </c>
      <c r="DV3261">
        <v>0</v>
      </c>
      <c r="DW3261">
        <v>0</v>
      </c>
      <c r="DX3261">
        <v>0</v>
      </c>
      <c r="DY3261">
        <v>0</v>
      </c>
      <c r="DZ3261">
        <v>0</v>
      </c>
      <c r="EA3261">
        <v>0</v>
      </c>
      <c r="EB3261">
        <v>0</v>
      </c>
      <c r="EC3261">
        <v>0</v>
      </c>
      <c r="ED3261">
        <v>0</v>
      </c>
      <c r="EE3261">
        <v>311.99824999999998</v>
      </c>
      <c r="EF3261">
        <v>196.41721000000001</v>
      </c>
      <c r="EG3261">
        <v>115.58104</v>
      </c>
      <c r="EH3261">
        <v>2.3479726999999999E-2</v>
      </c>
      <c r="EI3261">
        <v>0</v>
      </c>
      <c r="EJ3261">
        <v>0</v>
      </c>
      <c r="EK3261">
        <v>0</v>
      </c>
      <c r="EL3261">
        <v>0</v>
      </c>
      <c r="EM3261">
        <v>0</v>
      </c>
      <c r="EN3261">
        <v>0</v>
      </c>
      <c r="EO3261">
        <v>0</v>
      </c>
      <c r="EP3261">
        <v>1.815273014</v>
      </c>
      <c r="EQ3261">
        <v>0</v>
      </c>
      <c r="ER3261">
        <v>19.330559004000001</v>
      </c>
      <c r="ES3261">
        <v>19.330559004000001</v>
      </c>
      <c r="ET3261">
        <v>0</v>
      </c>
      <c r="EU3261">
        <v>0</v>
      </c>
      <c r="EV3261">
        <v>0</v>
      </c>
      <c r="EW3261">
        <v>0</v>
      </c>
      <c r="EX3261">
        <v>0</v>
      </c>
      <c r="EY3261">
        <v>0</v>
      </c>
      <c r="EZ3261">
        <v>0</v>
      </c>
      <c r="FA3261">
        <v>0</v>
      </c>
      <c r="FB3261">
        <v>0</v>
      </c>
      <c r="FC3261">
        <v>0</v>
      </c>
      <c r="FD3261">
        <v>0</v>
      </c>
      <c r="FE3261">
        <v>0</v>
      </c>
      <c r="FF3261">
        <v>0</v>
      </c>
      <c r="FG3261">
        <v>3418.0740000000001</v>
      </c>
      <c r="FH3261">
        <v>23.259</v>
      </c>
      <c r="FI3261">
        <v>12.542</v>
      </c>
    </row>
    <row r="3262" spans="1:165" x14ac:dyDescent="0.25">
      <c r="A3262">
        <v>3261</v>
      </c>
      <c r="B3262" t="s">
        <v>1506</v>
      </c>
      <c r="C3262" t="s">
        <v>1507</v>
      </c>
      <c r="D3262" t="s">
        <v>178</v>
      </c>
      <c r="E3262" t="s">
        <v>167</v>
      </c>
      <c r="F3262">
        <v>2020</v>
      </c>
      <c r="G3262" t="s">
        <v>168</v>
      </c>
      <c r="H3262">
        <v>359.121199859</v>
      </c>
      <c r="I3262">
        <v>3.702896027</v>
      </c>
      <c r="J3262">
        <v>0</v>
      </c>
      <c r="K3262">
        <v>89.899185433</v>
      </c>
      <c r="L3262">
        <v>259.23978259299997</v>
      </c>
      <c r="M3262">
        <v>6.2793358059999997</v>
      </c>
      <c r="N3262">
        <v>133.63518764</v>
      </c>
      <c r="O3262">
        <v>8.5739326689999995</v>
      </c>
      <c r="P3262">
        <v>121.323108311</v>
      </c>
      <c r="Q3262">
        <v>49.002265971</v>
      </c>
      <c r="R3262">
        <v>40.591728416000002</v>
      </c>
      <c r="S3262">
        <v>31.729113924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3.73814666</v>
      </c>
      <c r="Z3262">
        <v>0</v>
      </c>
      <c r="AA3262">
        <v>492.75638749900003</v>
      </c>
      <c r="AB3262">
        <v>377.96979894399999</v>
      </c>
      <c r="AC3262">
        <v>336.23994382500001</v>
      </c>
      <c r="AD3262">
        <v>73.197306605999998</v>
      </c>
      <c r="AE3262">
        <v>0.29577104100000001</v>
      </c>
      <c r="AF3262">
        <v>0</v>
      </c>
      <c r="AG3262">
        <v>254.30259573399999</v>
      </c>
      <c r="AH3262">
        <v>41.729855119</v>
      </c>
      <c r="AI3262">
        <v>0</v>
      </c>
      <c r="AJ3262">
        <v>0</v>
      </c>
      <c r="AK3262">
        <v>0</v>
      </c>
      <c r="AL3262">
        <v>38.602156252999997</v>
      </c>
      <c r="AM3262">
        <v>114.78658855499999</v>
      </c>
      <c r="AN3262">
        <v>114.78658855499999</v>
      </c>
      <c r="AO3262">
        <v>100</v>
      </c>
      <c r="AP3262">
        <v>0</v>
      </c>
      <c r="AQ3262">
        <v>0</v>
      </c>
      <c r="AR3262">
        <v>14.786588555</v>
      </c>
      <c r="AS3262">
        <v>1.645507026</v>
      </c>
      <c r="AT3262">
        <v>13.141081528999999</v>
      </c>
      <c r="AU3262">
        <v>0</v>
      </c>
      <c r="AV3262">
        <v>0</v>
      </c>
      <c r="AW3262">
        <v>0</v>
      </c>
      <c r="AX3262">
        <v>492.75638749900003</v>
      </c>
      <c r="AY3262">
        <v>526.120551052</v>
      </c>
      <c r="AZ3262">
        <v>526.120551052</v>
      </c>
      <c r="BA3262">
        <v>65.892848427999994</v>
      </c>
      <c r="BB3262">
        <v>1.2095475E-2</v>
      </c>
      <c r="BC3262">
        <v>-23.204811286000002</v>
      </c>
      <c r="BD3262">
        <v>-23.118615036000001</v>
      </c>
      <c r="BE3262">
        <v>0</v>
      </c>
      <c r="BF3262">
        <v>-19.174990451999999</v>
      </c>
      <c r="BG3262">
        <v>-6.8754561159999996</v>
      </c>
      <c r="BH3262">
        <v>16.649686049</v>
      </c>
      <c r="BJ3262">
        <v>-0.27180927999999999</v>
      </c>
      <c r="BK3262">
        <v>0</v>
      </c>
      <c r="BL3262">
        <v>16.377876769</v>
      </c>
      <c r="BM3262">
        <v>-3.2367952400000002</v>
      </c>
      <c r="BN3262">
        <v>13.141081528999999</v>
      </c>
      <c r="BO3262">
        <v>0</v>
      </c>
      <c r="BP3262">
        <v>13.141081528999999</v>
      </c>
      <c r="BQ3262">
        <v>1.8899999999999999E-6</v>
      </c>
      <c r="BR3262">
        <v>16.377876769</v>
      </c>
      <c r="BS3262">
        <v>16.46911519</v>
      </c>
      <c r="BT3262">
        <v>55.682418018</v>
      </c>
      <c r="BU3262">
        <v>-21.712094604000001</v>
      </c>
      <c r="BV3262">
        <v>-42.974962695999999</v>
      </c>
      <c r="BW3262">
        <v>11.375250048</v>
      </c>
      <c r="BX3262">
        <v>0</v>
      </c>
      <c r="BY3262">
        <v>0</v>
      </c>
      <c r="BZ3262">
        <v>-31.595614579999999</v>
      </c>
      <c r="CA3262">
        <v>39</v>
      </c>
      <c r="CB3262">
        <v>0</v>
      </c>
      <c r="CC3262">
        <v>559.261925206</v>
      </c>
      <c r="CD3262">
        <v>-527.70567168900004</v>
      </c>
      <c r="CE3262">
        <v>-17.080798778999998</v>
      </c>
      <c r="CF3262">
        <v>0</v>
      </c>
      <c r="CG3262">
        <v>53.475454738000003</v>
      </c>
      <c r="CH3262">
        <v>0.16774555399999999</v>
      </c>
      <c r="CI3262">
        <v>3.5351504729999998</v>
      </c>
      <c r="CJ3262">
        <v>0</v>
      </c>
      <c r="CK3262">
        <v>3.702896027</v>
      </c>
      <c r="EI3262">
        <v>0</v>
      </c>
      <c r="FG3262">
        <v>805</v>
      </c>
      <c r="FH3262">
        <v>83.75</v>
      </c>
      <c r="FI3262">
        <v>67</v>
      </c>
    </row>
    <row r="3263" spans="1:165" x14ac:dyDescent="0.25">
      <c r="A3263">
        <v>3262</v>
      </c>
      <c r="B3263" t="s">
        <v>1506</v>
      </c>
      <c r="C3263" t="s">
        <v>1507</v>
      </c>
      <c r="D3263" t="s">
        <v>178</v>
      </c>
      <c r="E3263" t="s">
        <v>167</v>
      </c>
      <c r="F3263">
        <v>2021</v>
      </c>
      <c r="G3263" t="s">
        <v>168</v>
      </c>
      <c r="H3263">
        <v>693.367838732</v>
      </c>
      <c r="I3263">
        <v>11.977414612</v>
      </c>
      <c r="J3263">
        <v>73.349999999999994</v>
      </c>
      <c r="K3263">
        <v>215.73031136500001</v>
      </c>
      <c r="L3263">
        <v>383.80804333499998</v>
      </c>
      <c r="M3263">
        <v>8.5020694199999998</v>
      </c>
      <c r="N3263">
        <v>192.60495288999999</v>
      </c>
      <c r="O3263">
        <v>11.598767774000001</v>
      </c>
      <c r="P3263">
        <v>147.09918610299999</v>
      </c>
      <c r="Q3263">
        <v>55.797838966999997</v>
      </c>
      <c r="R3263">
        <v>60.243119288000003</v>
      </c>
      <c r="S3263">
        <v>31.058227848000001</v>
      </c>
      <c r="T3263">
        <v>0</v>
      </c>
      <c r="U3263">
        <v>0</v>
      </c>
      <c r="V3263">
        <v>0</v>
      </c>
      <c r="W3263">
        <v>30</v>
      </c>
      <c r="X3263">
        <v>0</v>
      </c>
      <c r="Y3263">
        <v>3.9069990130000001</v>
      </c>
      <c r="Z3263">
        <v>0</v>
      </c>
      <c r="AA3263">
        <v>885.97279162200005</v>
      </c>
      <c r="AB3263">
        <v>643.76916219899999</v>
      </c>
      <c r="AC3263">
        <v>599.38813271399999</v>
      </c>
      <c r="AD3263">
        <v>157.713330528</v>
      </c>
      <c r="AE3263">
        <v>0.14399999999999999</v>
      </c>
      <c r="AF3263">
        <v>0</v>
      </c>
      <c r="AG3263">
        <v>429.70298020600001</v>
      </c>
      <c r="AH3263">
        <v>44.381029484999999</v>
      </c>
      <c r="AI3263">
        <v>0</v>
      </c>
      <c r="AJ3263">
        <v>0</v>
      </c>
      <c r="AK3263">
        <v>2.2571836940000001</v>
      </c>
      <c r="AL3263">
        <v>42.123845791000001</v>
      </c>
      <c r="AM3263">
        <v>242.203629423</v>
      </c>
      <c r="AN3263">
        <v>242.203629423</v>
      </c>
      <c r="AO3263">
        <v>200</v>
      </c>
      <c r="AP3263">
        <v>5.1930588950000001</v>
      </c>
      <c r="AQ3263">
        <v>0</v>
      </c>
      <c r="AR3263">
        <v>37.010570528000002</v>
      </c>
      <c r="AS3263">
        <v>14.786588555</v>
      </c>
      <c r="AT3263">
        <v>22.223981973000001</v>
      </c>
      <c r="AU3263">
        <v>0</v>
      </c>
      <c r="AV3263">
        <v>0</v>
      </c>
      <c r="AW3263">
        <v>0</v>
      </c>
      <c r="AX3263">
        <v>885.97279162200005</v>
      </c>
      <c r="AY3263">
        <v>1088.361010089</v>
      </c>
      <c r="AZ3263">
        <v>1088.361010089</v>
      </c>
      <c r="BA3263">
        <v>83.803797775999996</v>
      </c>
      <c r="BB3263">
        <v>1.355241132</v>
      </c>
      <c r="BC3263">
        <v>-29.084990187999999</v>
      </c>
      <c r="BD3263">
        <v>-28.883300839</v>
      </c>
      <c r="BE3263">
        <v>0</v>
      </c>
      <c r="BF3263">
        <v>-16.257036877000001</v>
      </c>
      <c r="BG3263">
        <v>-11.552431656</v>
      </c>
      <c r="BH3263">
        <v>28.264580187</v>
      </c>
      <c r="BJ3263">
        <v>-0.36799294399999999</v>
      </c>
      <c r="BK3263">
        <v>0</v>
      </c>
      <c r="BL3263">
        <v>27.896587242999999</v>
      </c>
      <c r="BM3263">
        <v>-5.67260527</v>
      </c>
      <c r="BN3263">
        <v>22.223981973000001</v>
      </c>
      <c r="BO3263">
        <v>0</v>
      </c>
      <c r="BP3263">
        <v>22.223981973000001</v>
      </c>
      <c r="BQ3263">
        <v>1.39E-6</v>
      </c>
      <c r="BR3263">
        <v>27.896587242999999</v>
      </c>
      <c r="BS3263">
        <v>24.043715990999999</v>
      </c>
      <c r="BT3263">
        <v>79.350105385999996</v>
      </c>
      <c r="BU3263">
        <v>-48.379786719999998</v>
      </c>
      <c r="BV3263">
        <v>-97.087343077</v>
      </c>
      <c r="BW3263">
        <v>10.833878812</v>
      </c>
      <c r="BX3263">
        <v>-103.35</v>
      </c>
      <c r="BY3263">
        <v>0</v>
      </c>
      <c r="BZ3263">
        <v>-189.57633944</v>
      </c>
      <c r="CA3263">
        <v>105.19305889499999</v>
      </c>
      <c r="CB3263">
        <v>0</v>
      </c>
      <c r="CC3263">
        <v>918.324313437</v>
      </c>
      <c r="CD3263">
        <v>-754.85444380199999</v>
      </c>
      <c r="CE3263">
        <v>-22.432283784999999</v>
      </c>
      <c r="CF3263">
        <v>0</v>
      </c>
      <c r="CG3263">
        <v>246.23064474500001</v>
      </c>
      <c r="CH3263">
        <v>8.2745185849999991</v>
      </c>
      <c r="CI3263">
        <v>3.702896027</v>
      </c>
      <c r="CJ3263">
        <v>0</v>
      </c>
      <c r="CK3263">
        <v>11.977414612</v>
      </c>
      <c r="CL3263">
        <v>11.977414612</v>
      </c>
      <c r="CM3263">
        <v>4.3102142749999999</v>
      </c>
      <c r="CN3263">
        <v>6.7172003370000004</v>
      </c>
      <c r="CO3263">
        <v>0</v>
      </c>
      <c r="CP3263">
        <v>0.95</v>
      </c>
      <c r="CQ3263">
        <v>73.349999999999994</v>
      </c>
      <c r="CR3263">
        <v>0</v>
      </c>
      <c r="CS3263">
        <v>73.349999999999994</v>
      </c>
      <c r="CT3263">
        <v>73.349999999999994</v>
      </c>
      <c r="CU3263">
        <v>0</v>
      </c>
      <c r="CV3263">
        <v>0</v>
      </c>
      <c r="CW3263">
        <v>0</v>
      </c>
      <c r="CX3263">
        <v>383.80804333499998</v>
      </c>
      <c r="CY3263">
        <v>29.352302359999999</v>
      </c>
      <c r="CZ3263">
        <v>170.83200243900001</v>
      </c>
      <c r="DA3263">
        <v>0</v>
      </c>
      <c r="DB3263">
        <v>2.0636484839999998</v>
      </c>
      <c r="DC3263">
        <v>181.56009005199999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429.70298020600001</v>
      </c>
      <c r="DO3263">
        <v>410.53939899900001</v>
      </c>
      <c r="DP3263">
        <v>19.163581207</v>
      </c>
      <c r="DQ3263">
        <v>0</v>
      </c>
      <c r="DR3263">
        <v>0</v>
      </c>
      <c r="DS3263">
        <v>0</v>
      </c>
      <c r="DT3263">
        <v>0</v>
      </c>
      <c r="DU3263">
        <v>0</v>
      </c>
      <c r="DV3263">
        <v>0</v>
      </c>
      <c r="DW3263">
        <v>0</v>
      </c>
      <c r="DX3263">
        <v>0</v>
      </c>
      <c r="DY3263">
        <v>42.123845791000001</v>
      </c>
      <c r="DZ3263">
        <v>17.4155783</v>
      </c>
      <c r="EA3263">
        <v>0</v>
      </c>
      <c r="EB3263">
        <v>0</v>
      </c>
      <c r="EC3263">
        <v>24.708267491000001</v>
      </c>
      <c r="ED3263">
        <v>0</v>
      </c>
      <c r="EE3263">
        <v>0</v>
      </c>
      <c r="EF3263">
        <v>0</v>
      </c>
      <c r="EG3263">
        <v>0</v>
      </c>
      <c r="EH3263">
        <v>1.355241132</v>
      </c>
      <c r="EI3263">
        <v>0</v>
      </c>
      <c r="EJ3263">
        <v>0</v>
      </c>
      <c r="EK3263">
        <v>0</v>
      </c>
      <c r="EL3263">
        <v>0</v>
      </c>
      <c r="EM3263">
        <v>0</v>
      </c>
      <c r="EN3263">
        <v>0</v>
      </c>
      <c r="EO3263">
        <v>0</v>
      </c>
      <c r="EP3263">
        <v>0</v>
      </c>
      <c r="EQ3263">
        <v>0</v>
      </c>
      <c r="ER3263">
        <v>29.084990187999999</v>
      </c>
      <c r="ES3263">
        <v>28.883300839</v>
      </c>
      <c r="ET3263">
        <v>0</v>
      </c>
      <c r="EU3263">
        <v>0</v>
      </c>
      <c r="EV3263">
        <v>0</v>
      </c>
      <c r="EW3263">
        <v>0.20168934899999999</v>
      </c>
      <c r="EX3263">
        <v>0</v>
      </c>
      <c r="EY3263">
        <v>0</v>
      </c>
      <c r="EZ3263">
        <v>0</v>
      </c>
      <c r="FA3263">
        <v>992.95825154900001</v>
      </c>
      <c r="FB3263">
        <v>928.52083221099997</v>
      </c>
      <c r="FC3263">
        <v>23.865991113</v>
      </c>
      <c r="FD3263">
        <v>24.043715990999999</v>
      </c>
      <c r="FE3263">
        <v>13.738973659999999</v>
      </c>
      <c r="FF3263">
        <v>2.7887385739999999</v>
      </c>
      <c r="FG3263">
        <v>1557</v>
      </c>
      <c r="FH3263">
        <v>64</v>
      </c>
      <c r="FI3263">
        <v>51</v>
      </c>
    </row>
    <row r="3264" spans="1:165" x14ac:dyDescent="0.25">
      <c r="A3264">
        <v>3263</v>
      </c>
      <c r="B3264" t="s">
        <v>1506</v>
      </c>
      <c r="C3264" t="s">
        <v>1507</v>
      </c>
      <c r="D3264" t="s">
        <v>178</v>
      </c>
      <c r="E3264" t="s">
        <v>167</v>
      </c>
      <c r="F3264">
        <v>2022</v>
      </c>
      <c r="G3264" t="s">
        <v>168</v>
      </c>
      <c r="H3264">
        <v>959.48619009000004</v>
      </c>
      <c r="I3264">
        <v>39.883703836000002</v>
      </c>
      <c r="J3264">
        <v>126.279777055</v>
      </c>
      <c r="K3264">
        <v>283.23599097800002</v>
      </c>
      <c r="L3264">
        <v>498.19361690699998</v>
      </c>
      <c r="M3264">
        <v>11.893101314000001</v>
      </c>
      <c r="N3264">
        <v>291.74276761200002</v>
      </c>
      <c r="O3264">
        <v>90.050617775000006</v>
      </c>
      <c r="P3264">
        <v>166.53194825200001</v>
      </c>
      <c r="Q3264">
        <v>65.927906475</v>
      </c>
      <c r="R3264">
        <v>46.695850344999997</v>
      </c>
      <c r="S3264">
        <v>53.908191432000002</v>
      </c>
      <c r="T3264">
        <v>0</v>
      </c>
      <c r="U3264">
        <v>0</v>
      </c>
      <c r="V3264">
        <v>1.0091148000000001</v>
      </c>
      <c r="W3264">
        <v>30</v>
      </c>
      <c r="X3264">
        <v>0</v>
      </c>
      <c r="Y3264">
        <v>4.1510867850000004</v>
      </c>
      <c r="Z3264">
        <v>0</v>
      </c>
      <c r="AA3264">
        <v>1251.2289577019999</v>
      </c>
      <c r="AB3264">
        <v>985.29426685600004</v>
      </c>
      <c r="AC3264">
        <v>950.19930395799997</v>
      </c>
      <c r="AD3264">
        <v>343.49888147899998</v>
      </c>
      <c r="AE3264">
        <v>0</v>
      </c>
      <c r="AF3264">
        <v>0</v>
      </c>
      <c r="AG3264">
        <v>555.044357289</v>
      </c>
      <c r="AH3264">
        <v>35.094962897999999</v>
      </c>
      <c r="AI3264">
        <v>0</v>
      </c>
      <c r="AJ3264">
        <v>0</v>
      </c>
      <c r="AK3264">
        <v>1.3866685219999999</v>
      </c>
      <c r="AL3264">
        <v>33.708294375999998</v>
      </c>
      <c r="AM3264">
        <v>265.93469084600002</v>
      </c>
      <c r="AN3264">
        <v>265.93469084600002</v>
      </c>
      <c r="AO3264">
        <v>230</v>
      </c>
      <c r="AP3264">
        <v>5.1930588950000001</v>
      </c>
      <c r="AQ3264">
        <v>0</v>
      </c>
      <c r="AR3264">
        <v>30.406839957999999</v>
      </c>
      <c r="AS3264">
        <v>7.0105705279999997</v>
      </c>
      <c r="AT3264">
        <v>23.39626943</v>
      </c>
      <c r="AU3264">
        <v>0.33479199300000001</v>
      </c>
      <c r="AV3264">
        <v>0</v>
      </c>
      <c r="AW3264">
        <v>0</v>
      </c>
      <c r="AX3264">
        <v>1251.2289577019999</v>
      </c>
      <c r="AY3264">
        <v>1785.5080845919999</v>
      </c>
      <c r="AZ3264">
        <v>1785.5080845919999</v>
      </c>
      <c r="BA3264">
        <v>114.31071618199999</v>
      </c>
      <c r="BB3264">
        <v>4.1291579360000004</v>
      </c>
      <c r="BC3264">
        <v>-41.968599470000001</v>
      </c>
      <c r="BD3264">
        <v>-41.707075232999998</v>
      </c>
      <c r="BE3264">
        <v>0</v>
      </c>
      <c r="BF3264">
        <v>-20.545932743000002</v>
      </c>
      <c r="BG3264">
        <v>-23.528831058000002</v>
      </c>
      <c r="BH3264">
        <v>32.396510847000002</v>
      </c>
      <c r="BJ3264">
        <v>-0.91578031100000001</v>
      </c>
      <c r="BK3264">
        <v>0</v>
      </c>
      <c r="BL3264">
        <v>31.480730535999999</v>
      </c>
      <c r="BM3264">
        <v>-6.5496691130000002</v>
      </c>
      <c r="BN3264">
        <v>24.931061422999999</v>
      </c>
      <c r="BO3264">
        <v>3.4791993E-2</v>
      </c>
      <c r="BP3264">
        <v>24.89626943</v>
      </c>
      <c r="BQ3264">
        <v>1.0189999999999999E-6</v>
      </c>
      <c r="BR3264">
        <v>31.480730535999999</v>
      </c>
      <c r="BS3264">
        <v>29.614864561000001</v>
      </c>
      <c r="BT3264">
        <v>98.890728369000001</v>
      </c>
      <c r="BU3264">
        <v>9.0986533079999994</v>
      </c>
      <c r="BV3264">
        <v>-53.55092578</v>
      </c>
      <c r="BW3264">
        <v>10.744775453999999</v>
      </c>
      <c r="BX3264">
        <v>-52.929777055000002</v>
      </c>
      <c r="BY3264">
        <v>0</v>
      </c>
      <c r="BZ3264">
        <v>-90.333879062999998</v>
      </c>
      <c r="CA3264">
        <v>0.3</v>
      </c>
      <c r="CB3264">
        <v>0</v>
      </c>
      <c r="CC3264">
        <v>1219.8284012659999</v>
      </c>
      <c r="CD3264">
        <v>-1091.692862657</v>
      </c>
      <c r="CE3264">
        <v>-19.294395997999999</v>
      </c>
      <c r="CF3264">
        <v>0</v>
      </c>
      <c r="CG3264">
        <v>109.14114261100001</v>
      </c>
      <c r="CH3264">
        <v>27.905916856000001</v>
      </c>
      <c r="CI3264">
        <v>11.977414612</v>
      </c>
      <c r="CJ3264">
        <v>3.7236799999999998E-4</v>
      </c>
      <c r="CK3264">
        <v>39.883703836000002</v>
      </c>
      <c r="CL3264">
        <v>39.883703836000002</v>
      </c>
      <c r="CM3264">
        <v>0.29060461399999998</v>
      </c>
      <c r="CN3264">
        <v>24.601974577</v>
      </c>
      <c r="CO3264">
        <v>0</v>
      </c>
      <c r="CP3264">
        <v>14.991124644999999</v>
      </c>
      <c r="CQ3264">
        <v>126.279777055</v>
      </c>
      <c r="CR3264">
        <v>0</v>
      </c>
      <c r="CS3264">
        <v>126.279777055</v>
      </c>
      <c r="CT3264">
        <v>126.279777055</v>
      </c>
      <c r="CU3264">
        <v>0</v>
      </c>
      <c r="CV3264">
        <v>0</v>
      </c>
      <c r="CW3264">
        <v>0</v>
      </c>
      <c r="CX3264">
        <v>498.19361690699998</v>
      </c>
      <c r="CY3264">
        <v>0</v>
      </c>
      <c r="CZ3264">
        <v>269.40550861600002</v>
      </c>
      <c r="DA3264">
        <v>0</v>
      </c>
      <c r="DB3264">
        <v>2.489506553</v>
      </c>
      <c r="DC3264">
        <v>226.298601738</v>
      </c>
      <c r="DD3264">
        <v>0</v>
      </c>
      <c r="DE3264">
        <v>0</v>
      </c>
      <c r="DF3264">
        <v>0</v>
      </c>
      <c r="DG3264">
        <v>0</v>
      </c>
      <c r="DH3264">
        <v>0</v>
      </c>
      <c r="DI3264">
        <v>0</v>
      </c>
      <c r="DJ3264">
        <v>0</v>
      </c>
      <c r="DK3264">
        <v>0</v>
      </c>
      <c r="DL3264">
        <v>0</v>
      </c>
      <c r="DM3264">
        <v>0</v>
      </c>
      <c r="DN3264">
        <v>555.044357289</v>
      </c>
      <c r="DO3264">
        <v>541.565754008</v>
      </c>
      <c r="DP3264">
        <v>13.478603281</v>
      </c>
      <c r="DQ3264">
        <v>0</v>
      </c>
      <c r="DR3264">
        <v>0</v>
      </c>
      <c r="DS3264">
        <v>0</v>
      </c>
      <c r="DT3264">
        <v>0</v>
      </c>
      <c r="DU3264">
        <v>0</v>
      </c>
      <c r="DV3264">
        <v>0</v>
      </c>
      <c r="DW3264">
        <v>0</v>
      </c>
      <c r="DX3264">
        <v>0</v>
      </c>
      <c r="DY3264">
        <v>33.708294375999998</v>
      </c>
      <c r="DZ3264">
        <v>15.681129</v>
      </c>
      <c r="EA3264">
        <v>0</v>
      </c>
      <c r="EB3264">
        <v>0</v>
      </c>
      <c r="EC3264">
        <v>18.027165375999999</v>
      </c>
      <c r="ED3264">
        <v>0</v>
      </c>
      <c r="EE3264">
        <v>0</v>
      </c>
      <c r="EF3264">
        <v>0</v>
      </c>
      <c r="EG3264">
        <v>0</v>
      </c>
      <c r="EH3264">
        <v>4.0739320110000001</v>
      </c>
      <c r="EI3264">
        <v>0</v>
      </c>
      <c r="EJ3264">
        <v>0</v>
      </c>
      <c r="EK3264">
        <v>0</v>
      </c>
      <c r="EL3264">
        <v>0</v>
      </c>
      <c r="EM3264">
        <v>0</v>
      </c>
      <c r="EN3264">
        <v>5.5225925000000002E-2</v>
      </c>
      <c r="EO3264">
        <v>0</v>
      </c>
      <c r="EP3264">
        <v>0</v>
      </c>
      <c r="EQ3264">
        <v>0</v>
      </c>
      <c r="ER3264">
        <v>41.968599470000001</v>
      </c>
      <c r="ES3264">
        <v>41.707075232999998</v>
      </c>
      <c r="ET3264">
        <v>0</v>
      </c>
      <c r="EU3264">
        <v>0</v>
      </c>
      <c r="EV3264">
        <v>0</v>
      </c>
      <c r="EW3264">
        <v>0.26152423699999999</v>
      </c>
      <c r="EX3264">
        <v>0</v>
      </c>
      <c r="EY3264">
        <v>0</v>
      </c>
      <c r="EZ3264">
        <v>0</v>
      </c>
      <c r="FA3264">
        <v>1622.1005851760001</v>
      </c>
      <c r="FB3264">
        <v>1538.9562462199999</v>
      </c>
      <c r="FC3264">
        <v>22.955248247</v>
      </c>
      <c r="FD3264">
        <v>29.640127234000001</v>
      </c>
      <c r="FE3264">
        <v>9.4649453730000008</v>
      </c>
      <c r="FF3264">
        <v>21.084018102000002</v>
      </c>
      <c r="FG3264">
        <v>2100</v>
      </c>
      <c r="FH3264">
        <v>64</v>
      </c>
      <c r="FI3264">
        <v>51</v>
      </c>
    </row>
    <row r="3265" spans="1:165" x14ac:dyDescent="0.25">
      <c r="A3265">
        <v>3264</v>
      </c>
      <c r="B3265" t="s">
        <v>1506</v>
      </c>
      <c r="C3265" t="s">
        <v>1507</v>
      </c>
      <c r="D3265" t="s">
        <v>178</v>
      </c>
      <c r="E3265" t="s">
        <v>167</v>
      </c>
      <c r="F3265">
        <v>2023</v>
      </c>
      <c r="G3265" t="s">
        <v>175</v>
      </c>
      <c r="H3265">
        <v>1455.6959468699999</v>
      </c>
      <c r="I3265">
        <v>86.722883389000003</v>
      </c>
      <c r="J3265">
        <v>92.442057462000008</v>
      </c>
      <c r="K3265">
        <v>608.20625281399998</v>
      </c>
      <c r="L3265">
        <v>661.10581254200008</v>
      </c>
      <c r="M3265">
        <v>7.2189406630000006</v>
      </c>
      <c r="N3265">
        <v>229.021230691</v>
      </c>
      <c r="O3265">
        <v>12.371869416999999</v>
      </c>
      <c r="P3265">
        <v>162.43608132200001</v>
      </c>
      <c r="Q3265">
        <v>57.008589788000002</v>
      </c>
      <c r="R3265">
        <v>52.190186177999998</v>
      </c>
      <c r="S3265">
        <v>53.237305356</v>
      </c>
      <c r="T3265">
        <v>0</v>
      </c>
      <c r="U3265">
        <v>0</v>
      </c>
      <c r="V3265">
        <v>1.671921577</v>
      </c>
      <c r="W3265">
        <v>50</v>
      </c>
      <c r="X3265">
        <v>0</v>
      </c>
      <c r="Y3265">
        <v>2.5413583750000002</v>
      </c>
      <c r="Z3265">
        <v>0</v>
      </c>
      <c r="AA3265">
        <v>1684.717177561</v>
      </c>
      <c r="AB3265">
        <v>1196.2794362100001</v>
      </c>
      <c r="AC3265">
        <v>1158.2679938250001</v>
      </c>
      <c r="AD3265">
        <v>339.544295734</v>
      </c>
      <c r="AE3265">
        <v>0.95900477300000009</v>
      </c>
      <c r="AF3265">
        <v>0</v>
      </c>
      <c r="AG3265">
        <v>801.17880435500001</v>
      </c>
      <c r="AH3265">
        <v>38.011442385000002</v>
      </c>
      <c r="AI3265">
        <v>0</v>
      </c>
      <c r="AJ3265">
        <v>0</v>
      </c>
      <c r="AK3265">
        <v>0.67093226700000008</v>
      </c>
      <c r="AL3265">
        <v>37.340510117999997</v>
      </c>
      <c r="AM3265">
        <v>488.43774135100011</v>
      </c>
      <c r="AN3265">
        <v>488.43774135100011</v>
      </c>
      <c r="AO3265">
        <v>430</v>
      </c>
      <c r="AP3265">
        <v>4.903058895</v>
      </c>
      <c r="AQ3265">
        <v>0</v>
      </c>
      <c r="AR3265">
        <v>53.161719434000013</v>
      </c>
      <c r="AS3265">
        <v>30.406839957999999</v>
      </c>
      <c r="AT3265">
        <v>22.754879475999999</v>
      </c>
      <c r="AU3265">
        <v>0.37296302199999998</v>
      </c>
      <c r="AV3265">
        <v>0</v>
      </c>
      <c r="AW3265">
        <v>0</v>
      </c>
      <c r="AX3265">
        <v>1684.717177561</v>
      </c>
      <c r="AY3265">
        <v>2656.6054688190002</v>
      </c>
      <c r="AZ3265">
        <v>2656.6054688190002</v>
      </c>
      <c r="BA3265">
        <v>137.517110116</v>
      </c>
      <c r="BB3265">
        <v>7.3040239250000001</v>
      </c>
      <c r="BC3265">
        <v>-62.658022805000002</v>
      </c>
      <c r="BD3265">
        <v>-61.664443221000013</v>
      </c>
      <c r="BE3265">
        <v>0</v>
      </c>
      <c r="BF3265">
        <v>-21.668717461</v>
      </c>
      <c r="BG3265">
        <v>-28.090878254</v>
      </c>
      <c r="BH3265">
        <v>32.403515521000003</v>
      </c>
      <c r="BJ3265">
        <v>1.1049816189999999</v>
      </c>
      <c r="BK3265">
        <v>0</v>
      </c>
      <c r="BL3265">
        <v>33.508497140000003</v>
      </c>
      <c r="BM3265">
        <v>-10.715446634999999</v>
      </c>
      <c r="BN3265">
        <v>22.793050505</v>
      </c>
      <c r="BO3265">
        <v>3.8171029000000002E-2</v>
      </c>
      <c r="BP3265">
        <v>22.754879475999999</v>
      </c>
      <c r="BQ3265">
        <v>6.8300000000000007E-7</v>
      </c>
      <c r="BR3265">
        <v>33.508497140000003</v>
      </c>
      <c r="BS3265">
        <v>32.066678914000001</v>
      </c>
      <c r="BT3265">
        <v>119.283999471</v>
      </c>
      <c r="BU3265">
        <v>-392.326652061</v>
      </c>
      <c r="BV3265">
        <v>-17.034790163</v>
      </c>
      <c r="BW3265">
        <v>14.228727273000001</v>
      </c>
      <c r="BX3265">
        <v>-20</v>
      </c>
      <c r="BY3265">
        <v>33.837719593000003</v>
      </c>
      <c r="BZ3265">
        <v>17.441531350000002</v>
      </c>
      <c r="CA3265">
        <v>199.71</v>
      </c>
      <c r="CB3265">
        <v>0</v>
      </c>
      <c r="CC3265">
        <v>1599.145303325</v>
      </c>
      <c r="CD3265">
        <v>-1358.0793903409999</v>
      </c>
      <c r="CE3265">
        <v>-19.051949864000001</v>
      </c>
      <c r="CF3265">
        <v>0</v>
      </c>
      <c r="CG3265">
        <v>421.72396312000001</v>
      </c>
      <c r="CH3265">
        <v>46.838842409000002</v>
      </c>
      <c r="CI3265">
        <v>39.883703836000002</v>
      </c>
      <c r="CJ3265">
        <v>3.37144E-4</v>
      </c>
      <c r="CK3265">
        <v>86.722883389000003</v>
      </c>
      <c r="CL3265">
        <v>86.722883389000003</v>
      </c>
      <c r="CM3265">
        <v>0.30533487799999998</v>
      </c>
      <c r="CN3265">
        <v>24.174515332999999</v>
      </c>
      <c r="CO3265">
        <v>0</v>
      </c>
      <c r="CP3265">
        <v>62.243033177999997</v>
      </c>
      <c r="CQ3265">
        <v>92.442057462000008</v>
      </c>
      <c r="CR3265">
        <v>0</v>
      </c>
      <c r="CS3265">
        <v>92.442057462000008</v>
      </c>
      <c r="CT3265">
        <v>92.442057462000008</v>
      </c>
      <c r="CU3265">
        <v>0</v>
      </c>
      <c r="CV3265">
        <v>0</v>
      </c>
      <c r="CW3265">
        <v>0</v>
      </c>
      <c r="CX3265">
        <v>661.10581254200008</v>
      </c>
      <c r="CY3265">
        <v>0</v>
      </c>
      <c r="CZ3265">
        <v>369.95083233899999</v>
      </c>
      <c r="DA3265">
        <v>0</v>
      </c>
      <c r="DB3265">
        <v>3.2686109010000002</v>
      </c>
      <c r="DC3265">
        <v>287.88636930199999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>
        <v>0</v>
      </c>
      <c r="DM3265">
        <v>0</v>
      </c>
      <c r="DN3265">
        <v>801.17880435500001</v>
      </c>
      <c r="DO3265">
        <v>785.28320989200006</v>
      </c>
      <c r="DP3265">
        <v>15.895594463</v>
      </c>
      <c r="DQ3265">
        <v>0</v>
      </c>
      <c r="DR3265">
        <v>0</v>
      </c>
      <c r="DS3265">
        <v>0</v>
      </c>
      <c r="DT3265">
        <v>0</v>
      </c>
      <c r="DU3265">
        <v>0</v>
      </c>
      <c r="DV3265">
        <v>0</v>
      </c>
      <c r="DW3265">
        <v>0</v>
      </c>
      <c r="DX3265">
        <v>0</v>
      </c>
      <c r="DY3265">
        <v>37.340510117999997</v>
      </c>
      <c r="DZ3265">
        <v>14.0516538</v>
      </c>
      <c r="EA3265">
        <v>0</v>
      </c>
      <c r="EB3265">
        <v>0</v>
      </c>
      <c r="EC3265">
        <v>23.288856318000001</v>
      </c>
      <c r="ED3265">
        <v>0</v>
      </c>
      <c r="EE3265">
        <v>0</v>
      </c>
      <c r="EF3265">
        <v>0</v>
      </c>
      <c r="EG3265">
        <v>0</v>
      </c>
      <c r="EH3265">
        <v>7.2643814960000004</v>
      </c>
      <c r="EI3265">
        <v>0</v>
      </c>
      <c r="EJ3265">
        <v>0</v>
      </c>
      <c r="EK3265">
        <v>0</v>
      </c>
      <c r="EL3265">
        <v>0</v>
      </c>
      <c r="EM3265">
        <v>0</v>
      </c>
      <c r="EN3265">
        <v>3.9642429E-2</v>
      </c>
      <c r="EO3265">
        <v>0</v>
      </c>
      <c r="EP3265">
        <v>0</v>
      </c>
      <c r="EQ3265">
        <v>0</v>
      </c>
      <c r="ER3265">
        <v>62.658022805000002</v>
      </c>
      <c r="ES3265">
        <v>61.664443221000013</v>
      </c>
      <c r="ET3265">
        <v>0</v>
      </c>
      <c r="EU3265">
        <v>0</v>
      </c>
      <c r="EV3265">
        <v>0</v>
      </c>
      <c r="EW3265">
        <v>0.99357958400000002</v>
      </c>
      <c r="EX3265">
        <v>0</v>
      </c>
      <c r="EY3265">
        <v>0</v>
      </c>
      <c r="EZ3265">
        <v>0</v>
      </c>
      <c r="FA3265">
        <v>2631.2148263300001</v>
      </c>
      <c r="FB3265">
        <v>2546.5265060890001</v>
      </c>
      <c r="FC3265">
        <v>26.365486950000001</v>
      </c>
      <c r="FD3265">
        <v>32.066678914000001</v>
      </c>
      <c r="FE3265">
        <v>11.304759410000001</v>
      </c>
      <c r="FF3265">
        <v>14.951394967000001</v>
      </c>
      <c r="FG3265">
        <v>2100</v>
      </c>
      <c r="FH3265">
        <v>64</v>
      </c>
      <c r="FI3265">
        <v>51</v>
      </c>
    </row>
    <row r="3266" spans="1:165" x14ac:dyDescent="0.25">
      <c r="A3266">
        <v>3265</v>
      </c>
      <c r="B3266" t="s">
        <v>1506</v>
      </c>
      <c r="C3266" t="s">
        <v>1507</v>
      </c>
      <c r="D3266" t="s">
        <v>178</v>
      </c>
      <c r="E3266" t="s">
        <v>167</v>
      </c>
      <c r="F3266">
        <v>2024</v>
      </c>
      <c r="G3266" t="s">
        <v>168</v>
      </c>
      <c r="H3266">
        <v>2178.4525181429999</v>
      </c>
      <c r="I3266">
        <v>48.779772154</v>
      </c>
      <c r="J3266">
        <v>717.08190263300003</v>
      </c>
      <c r="K3266">
        <v>583.76271295100003</v>
      </c>
      <c r="L3266">
        <v>821.565079244</v>
      </c>
      <c r="M3266">
        <v>7.2630511610000008</v>
      </c>
      <c r="N3266">
        <v>231.215871392</v>
      </c>
      <c r="O3266">
        <v>11.567621648999999</v>
      </c>
      <c r="P3266">
        <v>162.268246602</v>
      </c>
      <c r="Q3266">
        <v>68.627554967000009</v>
      </c>
      <c r="R3266">
        <v>41.074272355000012</v>
      </c>
      <c r="S3266">
        <v>52.566419280000012</v>
      </c>
      <c r="T3266">
        <v>0</v>
      </c>
      <c r="U3266">
        <v>0</v>
      </c>
      <c r="V3266">
        <v>2.8683567769999998</v>
      </c>
      <c r="W3266">
        <v>50</v>
      </c>
      <c r="X3266">
        <v>0</v>
      </c>
      <c r="Y3266">
        <v>4.5116463640000006</v>
      </c>
      <c r="Z3266">
        <v>0</v>
      </c>
      <c r="AA3266">
        <v>2409.6683895350002</v>
      </c>
      <c r="AB3266">
        <v>1590.8903636059999</v>
      </c>
      <c r="AC3266">
        <v>1563.3713129580001</v>
      </c>
      <c r="AD3266">
        <v>67.654966471000009</v>
      </c>
      <c r="AE3266">
        <v>1.3942662800000001</v>
      </c>
      <c r="AF3266">
        <v>0</v>
      </c>
      <c r="AG3266">
        <v>1471.9312291670001</v>
      </c>
      <c r="AH3266">
        <v>27.519050648</v>
      </c>
      <c r="AI3266">
        <v>0</v>
      </c>
      <c r="AJ3266">
        <v>0</v>
      </c>
      <c r="AK3266">
        <v>0.199025232</v>
      </c>
      <c r="AL3266">
        <v>27.320025416</v>
      </c>
      <c r="AM3266">
        <v>818.77802592900002</v>
      </c>
      <c r="AN3266">
        <v>818.77802592900002</v>
      </c>
      <c r="AO3266">
        <v>761.59833000000003</v>
      </c>
      <c r="AP3266">
        <v>4.5530588950000004</v>
      </c>
      <c r="AQ3266">
        <v>0</v>
      </c>
      <c r="AR3266">
        <v>52.186935397000013</v>
      </c>
      <c r="AS3266">
        <v>0</v>
      </c>
      <c r="AT3266">
        <v>52.186935397000013</v>
      </c>
      <c r="AU3266">
        <v>0.43970163699999998</v>
      </c>
      <c r="AV3266">
        <v>0</v>
      </c>
      <c r="AW3266">
        <v>0</v>
      </c>
      <c r="AX3266">
        <v>2409.6683895350002</v>
      </c>
      <c r="AY3266">
        <v>3545.7996577879999</v>
      </c>
      <c r="AZ3266">
        <v>3542.9845973189999</v>
      </c>
      <c r="BA3266">
        <v>200.35053924299999</v>
      </c>
      <c r="BB3266">
        <v>12.279999104</v>
      </c>
      <c r="BC3266">
        <v>-92.519546953000003</v>
      </c>
      <c r="BD3266">
        <v>-76.612919536000007</v>
      </c>
      <c r="BE3266">
        <v>0</v>
      </c>
      <c r="BF3266">
        <v>-24.728849503999999</v>
      </c>
      <c r="BG3266">
        <v>-18.06800187</v>
      </c>
      <c r="BH3266">
        <v>77.314140020000011</v>
      </c>
      <c r="BJ3266">
        <v>-0.188925437</v>
      </c>
      <c r="BK3266">
        <v>0</v>
      </c>
      <c r="BL3266">
        <v>77.125214583000002</v>
      </c>
      <c r="BM3266">
        <v>-15.890122641</v>
      </c>
      <c r="BN3266">
        <v>61.235091941999997</v>
      </c>
      <c r="BO3266">
        <v>6.6738615000000001E-2</v>
      </c>
      <c r="BP3266">
        <v>61.168353327000013</v>
      </c>
      <c r="BQ3266">
        <v>1.3090000000000001E-6</v>
      </c>
      <c r="BR3266">
        <v>77.125214583000002</v>
      </c>
      <c r="BS3266">
        <v>31.954813129000001</v>
      </c>
      <c r="BT3266">
        <v>173.42382612099999</v>
      </c>
      <c r="BU3266">
        <v>-314.06807211699999</v>
      </c>
      <c r="BV3266">
        <v>-28.867697677999999</v>
      </c>
      <c r="BW3266">
        <v>3.2076363639999999</v>
      </c>
      <c r="BX3266">
        <v>-624.63984517100005</v>
      </c>
      <c r="BY3266">
        <v>0</v>
      </c>
      <c r="BZ3266">
        <v>-638.62947483800008</v>
      </c>
      <c r="CA3266">
        <v>331.59832999999998</v>
      </c>
      <c r="CB3266">
        <v>-51.598329999999997</v>
      </c>
      <c r="CC3266">
        <v>2704.7929216409998</v>
      </c>
      <c r="CD3266">
        <v>-2033.989926238</v>
      </c>
      <c r="CE3266">
        <v>-17.567397292999999</v>
      </c>
      <c r="CF3266">
        <v>0</v>
      </c>
      <c r="CG3266">
        <v>933.23559811000007</v>
      </c>
      <c r="CH3266">
        <v>-19.461948844999998</v>
      </c>
      <c r="CI3266">
        <v>68.239463814000004</v>
      </c>
      <c r="CJ3266">
        <v>2.2571850000000001E-3</v>
      </c>
      <c r="CK3266">
        <v>48.779772154</v>
      </c>
      <c r="EI3266">
        <v>0</v>
      </c>
      <c r="FG3266">
        <v>2100</v>
      </c>
      <c r="FH3266">
        <v>64</v>
      </c>
      <c r="FI3266">
        <v>51</v>
      </c>
    </row>
    <row r="3267" spans="1:165" x14ac:dyDescent="0.25">
      <c r="A3267">
        <v>3266</v>
      </c>
      <c r="B3267" t="s">
        <v>1508</v>
      </c>
      <c r="C3267" t="s">
        <v>1509</v>
      </c>
      <c r="D3267" t="s">
        <v>178</v>
      </c>
      <c r="E3267" t="s">
        <v>182</v>
      </c>
      <c r="F3267">
        <v>2020</v>
      </c>
      <c r="G3267" t="s">
        <v>168</v>
      </c>
      <c r="H3267">
        <v>118.004587578</v>
      </c>
      <c r="I3267">
        <v>0.96515606899999995</v>
      </c>
      <c r="J3267">
        <v>4.6902516749999998</v>
      </c>
      <c r="K3267">
        <v>67.657429913000001</v>
      </c>
      <c r="L3267">
        <v>43.959273897999999</v>
      </c>
      <c r="M3267">
        <v>0.73247602300000003</v>
      </c>
      <c r="N3267">
        <v>37.573198472000001</v>
      </c>
      <c r="O3267">
        <v>0.2256408</v>
      </c>
      <c r="P3267">
        <v>32.445680926000001</v>
      </c>
      <c r="Q3267">
        <v>28.343120926000001</v>
      </c>
      <c r="R3267">
        <v>4.1025600000000004</v>
      </c>
      <c r="S3267">
        <v>0</v>
      </c>
      <c r="T3267">
        <v>0</v>
      </c>
      <c r="U3267">
        <v>0</v>
      </c>
      <c r="V3267">
        <v>0.71706461799999999</v>
      </c>
      <c r="W3267">
        <v>0</v>
      </c>
      <c r="X3267">
        <v>0</v>
      </c>
      <c r="Y3267">
        <v>4.1848121279999999</v>
      </c>
      <c r="Z3267">
        <v>0</v>
      </c>
      <c r="AA3267">
        <v>155.57778604999999</v>
      </c>
      <c r="AB3267">
        <v>76.585119813000006</v>
      </c>
      <c r="AC3267">
        <v>72.518347277000004</v>
      </c>
      <c r="AD3267">
        <v>8.0664465849999996</v>
      </c>
      <c r="AE3267">
        <v>1.688938182</v>
      </c>
      <c r="AF3267">
        <v>0</v>
      </c>
      <c r="AG3267">
        <v>53.823078535</v>
      </c>
      <c r="AH3267">
        <v>4.0667725360000002</v>
      </c>
      <c r="AI3267">
        <v>0</v>
      </c>
      <c r="AJ3267">
        <v>0</v>
      </c>
      <c r="AK3267">
        <v>0</v>
      </c>
      <c r="AL3267">
        <v>4.0667725360000002</v>
      </c>
      <c r="AM3267">
        <v>78.992666236999995</v>
      </c>
      <c r="AN3267">
        <v>78.992666236999995</v>
      </c>
      <c r="AO3267">
        <v>50</v>
      </c>
      <c r="AP3267">
        <v>11.5</v>
      </c>
      <c r="AQ3267">
        <v>0</v>
      </c>
      <c r="AR3267">
        <v>-3.5064440000000002E-2</v>
      </c>
      <c r="AS3267">
        <v>-0.12424449</v>
      </c>
      <c r="AT3267">
        <v>8.9180049999999997E-2</v>
      </c>
      <c r="AU3267">
        <v>0</v>
      </c>
      <c r="AV3267">
        <v>0</v>
      </c>
      <c r="AW3267">
        <v>0</v>
      </c>
      <c r="AX3267">
        <v>155.57778604999999</v>
      </c>
      <c r="AY3267">
        <v>225.69367111599999</v>
      </c>
      <c r="AZ3267">
        <v>225.630054616</v>
      </c>
      <c r="BA3267">
        <v>15.840519549</v>
      </c>
      <c r="BB3267">
        <v>0.19822395100000001</v>
      </c>
      <c r="BC3267">
        <v>-2.9803469159999998</v>
      </c>
      <c r="BD3267">
        <v>-2.9761306030000001</v>
      </c>
      <c r="BE3267">
        <v>0</v>
      </c>
      <c r="BF3267">
        <v>-7.1792503170000002</v>
      </c>
      <c r="BG3267">
        <v>-6.367414642</v>
      </c>
      <c r="BH3267">
        <v>-0.48826837499999998</v>
      </c>
      <c r="BJ3267">
        <v>0.59364756399999996</v>
      </c>
      <c r="BK3267">
        <v>0</v>
      </c>
      <c r="BL3267">
        <v>0.105379189</v>
      </c>
      <c r="BM3267">
        <v>-1.6199139000000001E-2</v>
      </c>
      <c r="BN3267">
        <v>8.9180049999999997E-2</v>
      </c>
      <c r="BO3267">
        <v>0</v>
      </c>
      <c r="BP3267">
        <v>8.9180049999999997E-2</v>
      </c>
      <c r="BQ3267">
        <v>1.7999999999999999E-8</v>
      </c>
      <c r="BR3267">
        <v>0.105379189</v>
      </c>
      <c r="BS3267">
        <v>5.5317096550000002</v>
      </c>
      <c r="BT3267">
        <v>5.8400176850000003</v>
      </c>
      <c r="BU3267">
        <v>-19.186401105000002</v>
      </c>
      <c r="BV3267">
        <v>-9.7218044320000008</v>
      </c>
      <c r="BW3267">
        <v>0.18378181800000001</v>
      </c>
      <c r="BX3267">
        <v>-1.9666615380000001</v>
      </c>
      <c r="BY3267">
        <v>0</v>
      </c>
      <c r="BZ3267">
        <v>-11.309752799</v>
      </c>
      <c r="CA3267">
        <v>0</v>
      </c>
      <c r="CB3267">
        <v>0</v>
      </c>
      <c r="CC3267">
        <v>174.44010631399999</v>
      </c>
      <c r="CD3267">
        <v>-148.311735263</v>
      </c>
      <c r="CE3267">
        <v>-0.128205404</v>
      </c>
      <c r="CF3267">
        <v>0</v>
      </c>
      <c r="CG3267">
        <v>26.000165646999999</v>
      </c>
      <c r="CH3267">
        <v>-4.4959882569999996</v>
      </c>
      <c r="CI3267">
        <v>5.4621447359999999</v>
      </c>
      <c r="CJ3267">
        <v>-1.00041E-3</v>
      </c>
      <c r="CK3267">
        <v>0.96515606899999995</v>
      </c>
      <c r="CL3267">
        <v>0.96515606899999995</v>
      </c>
      <c r="CM3267">
        <v>3.5712327000000002E-2</v>
      </c>
      <c r="CN3267">
        <v>0.92944374200000002</v>
      </c>
      <c r="CO3267">
        <v>0</v>
      </c>
      <c r="CP3267">
        <v>0</v>
      </c>
      <c r="CQ3267">
        <v>4.6902516749999998</v>
      </c>
      <c r="CR3267">
        <v>0</v>
      </c>
      <c r="CS3267">
        <v>4.6902516749999998</v>
      </c>
      <c r="CT3267">
        <v>4.6902516749999998</v>
      </c>
      <c r="CU3267">
        <v>0</v>
      </c>
      <c r="CV3267">
        <v>0</v>
      </c>
      <c r="CW3267">
        <v>0</v>
      </c>
      <c r="CX3267">
        <v>43.959273897999999</v>
      </c>
      <c r="CY3267">
        <v>0</v>
      </c>
      <c r="CZ3267">
        <v>14.374909017</v>
      </c>
      <c r="DA3267">
        <v>0.196888177</v>
      </c>
      <c r="DB3267">
        <v>9.3681094439999999</v>
      </c>
      <c r="DC3267">
        <v>18.805599507</v>
      </c>
      <c r="DD3267">
        <v>1.2137677529999999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53.823078535</v>
      </c>
      <c r="DO3267">
        <v>51.739158535000001</v>
      </c>
      <c r="DP3267">
        <v>2.08392</v>
      </c>
      <c r="DQ3267">
        <v>0</v>
      </c>
      <c r="DR3267">
        <v>0</v>
      </c>
      <c r="DS3267">
        <v>0</v>
      </c>
      <c r="DT3267">
        <v>0</v>
      </c>
      <c r="DU3267">
        <v>0</v>
      </c>
      <c r="DV3267">
        <v>0</v>
      </c>
      <c r="DW3267">
        <v>0</v>
      </c>
      <c r="DX3267">
        <v>0</v>
      </c>
      <c r="DY3267">
        <v>4.0667725360000002</v>
      </c>
      <c r="DZ3267">
        <v>4.0667725360000002</v>
      </c>
      <c r="EA3267">
        <v>0</v>
      </c>
      <c r="EB3267">
        <v>0</v>
      </c>
      <c r="EC3267">
        <v>0</v>
      </c>
      <c r="ED3267">
        <v>0</v>
      </c>
      <c r="EE3267">
        <v>50</v>
      </c>
      <c r="EF3267">
        <v>0</v>
      </c>
      <c r="EG3267">
        <v>50</v>
      </c>
      <c r="EH3267">
        <v>0.194931353</v>
      </c>
      <c r="EI3267">
        <v>-2</v>
      </c>
      <c r="EJ3267">
        <v>0</v>
      </c>
      <c r="EK3267">
        <v>0</v>
      </c>
      <c r="EL3267">
        <v>0</v>
      </c>
      <c r="EM3267">
        <v>0</v>
      </c>
      <c r="EN3267">
        <v>3.2925979999999999E-3</v>
      </c>
      <c r="EO3267">
        <v>0</v>
      </c>
      <c r="EP3267">
        <v>0</v>
      </c>
      <c r="EQ3267">
        <v>0</v>
      </c>
      <c r="ER3267">
        <v>2.9803469159999998</v>
      </c>
      <c r="ES3267">
        <v>2.9761306030000001</v>
      </c>
      <c r="ET3267">
        <v>0</v>
      </c>
      <c r="EU3267">
        <v>0</v>
      </c>
      <c r="EV3267">
        <v>0</v>
      </c>
      <c r="EW3267">
        <v>4.2163130000000002E-3</v>
      </c>
      <c r="EX3267">
        <v>0</v>
      </c>
      <c r="EY3267">
        <v>0</v>
      </c>
      <c r="EZ3267">
        <v>0</v>
      </c>
      <c r="FA3267">
        <v>209.83474408500001</v>
      </c>
      <c r="FB3267">
        <v>182.27432400699999</v>
      </c>
      <c r="FC3267">
        <v>13.691550475</v>
      </c>
      <c r="FD3267">
        <v>5.5317096550000002</v>
      </c>
      <c r="FE3267">
        <v>3.2410044309999999</v>
      </c>
      <c r="FF3267">
        <v>5.0961555169999997</v>
      </c>
      <c r="FG3267">
        <v>400</v>
      </c>
      <c r="FH3267">
        <v>2</v>
      </c>
      <c r="FI3267">
        <v>1.6</v>
      </c>
    </row>
    <row r="3268" spans="1:165" x14ac:dyDescent="0.25">
      <c r="A3268">
        <v>3267</v>
      </c>
      <c r="B3268" t="s">
        <v>1508</v>
      </c>
      <c r="C3268" t="s">
        <v>1509</v>
      </c>
      <c r="D3268" t="s">
        <v>178</v>
      </c>
      <c r="E3268" t="s">
        <v>182</v>
      </c>
      <c r="F3268">
        <v>2021</v>
      </c>
      <c r="G3268" t="s">
        <v>168</v>
      </c>
      <c r="H3268">
        <v>142.2914212</v>
      </c>
      <c r="I3268">
        <v>3.947242283</v>
      </c>
      <c r="J3268">
        <v>0</v>
      </c>
      <c r="K3268">
        <v>79.991113221999996</v>
      </c>
      <c r="L3268">
        <v>57.658055748000002</v>
      </c>
      <c r="M3268">
        <v>0.69500994699999996</v>
      </c>
      <c r="N3268">
        <v>48.744136468999997</v>
      </c>
      <c r="O3268">
        <v>0.2256408</v>
      </c>
      <c r="P3268">
        <v>37.562820436000003</v>
      </c>
      <c r="Q3268">
        <v>33.303764436000002</v>
      </c>
      <c r="R3268">
        <v>3.829056</v>
      </c>
      <c r="S3268">
        <v>0.43</v>
      </c>
      <c r="T3268">
        <v>0</v>
      </c>
      <c r="U3268">
        <v>0</v>
      </c>
      <c r="V3268">
        <v>0.15511807</v>
      </c>
      <c r="W3268">
        <v>0</v>
      </c>
      <c r="X3268">
        <v>0</v>
      </c>
      <c r="Y3268">
        <v>10.800557163000001</v>
      </c>
      <c r="Z3268">
        <v>0</v>
      </c>
      <c r="AA3268">
        <v>191.03555766900001</v>
      </c>
      <c r="AB3268">
        <v>107.795071425</v>
      </c>
      <c r="AC3268">
        <v>104.041723529</v>
      </c>
      <c r="AD3268">
        <v>15.637740236999999</v>
      </c>
      <c r="AE3268">
        <v>2.291238222</v>
      </c>
      <c r="AF3268">
        <v>0</v>
      </c>
      <c r="AG3268">
        <v>72.971248517000006</v>
      </c>
      <c r="AH3268">
        <v>3.7533478960000002</v>
      </c>
      <c r="AI3268">
        <v>0</v>
      </c>
      <c r="AJ3268">
        <v>0</v>
      </c>
      <c r="AK3268">
        <v>0</v>
      </c>
      <c r="AL3268">
        <v>3.7533478960000002</v>
      </c>
      <c r="AM3268">
        <v>83.240486243999996</v>
      </c>
      <c r="AN3268">
        <v>83.240486243999996</v>
      </c>
      <c r="AO3268">
        <v>50</v>
      </c>
      <c r="AP3268">
        <v>11.5</v>
      </c>
      <c r="AQ3268">
        <v>0</v>
      </c>
      <c r="AR3268">
        <v>4.2127555670000003</v>
      </c>
      <c r="AS3268">
        <v>-3.5064440000000002E-2</v>
      </c>
      <c r="AT3268">
        <v>4.2478200069999996</v>
      </c>
      <c r="AU3268">
        <v>0</v>
      </c>
      <c r="AV3268">
        <v>0</v>
      </c>
      <c r="AW3268">
        <v>0</v>
      </c>
      <c r="AX3268">
        <v>191.03555766900001</v>
      </c>
      <c r="AY3268">
        <v>298.47311349199998</v>
      </c>
      <c r="AZ3268">
        <v>298.43100497400002</v>
      </c>
      <c r="BA3268">
        <v>23.502486872999999</v>
      </c>
      <c r="BB3268">
        <v>0.16093887800000001</v>
      </c>
      <c r="BC3268">
        <v>-5.3841339980000003</v>
      </c>
      <c r="BD3268">
        <v>-4.5092059029999998</v>
      </c>
      <c r="BE3268">
        <v>0</v>
      </c>
      <c r="BF3268">
        <v>-6.9690148289999998</v>
      </c>
      <c r="BG3268">
        <v>-5.3447333109999997</v>
      </c>
      <c r="BH3268">
        <v>5.9655436130000004</v>
      </c>
      <c r="BJ3268">
        <v>-0.65576860400000003</v>
      </c>
      <c r="BK3268">
        <v>0</v>
      </c>
      <c r="BL3268">
        <v>5.309775009</v>
      </c>
      <c r="BM3268">
        <v>-1.0619550019999999</v>
      </c>
      <c r="BN3268">
        <v>4.2478200069999996</v>
      </c>
      <c r="BO3268">
        <v>0</v>
      </c>
      <c r="BP3268">
        <v>4.2478200069999996</v>
      </c>
      <c r="BQ3268">
        <v>8.5000000000000001E-7</v>
      </c>
      <c r="BR3268">
        <v>5.309775009</v>
      </c>
      <c r="BS3268">
        <v>6.0428887639999997</v>
      </c>
      <c r="BT3268">
        <v>15.703049885</v>
      </c>
      <c r="BU3268">
        <v>-9.829290168</v>
      </c>
      <c r="BV3268">
        <v>-10.598081726</v>
      </c>
      <c r="BW3268">
        <v>0</v>
      </c>
      <c r="BX3268">
        <v>0</v>
      </c>
      <c r="BY3268">
        <v>4.6902516749999998</v>
      </c>
      <c r="BZ3268">
        <v>-5.7490102600000004</v>
      </c>
      <c r="CA3268">
        <v>0</v>
      </c>
      <c r="CB3268">
        <v>0</v>
      </c>
      <c r="CC3268">
        <v>184.536918456</v>
      </c>
      <c r="CD3268">
        <v>-165.171746294</v>
      </c>
      <c r="CE3268">
        <v>-0.80478552000000003</v>
      </c>
      <c r="CF3268">
        <v>0</v>
      </c>
      <c r="CG3268">
        <v>18.560386642000001</v>
      </c>
      <c r="CH3268">
        <v>2.9820862140000002</v>
      </c>
      <c r="CI3268">
        <v>0.96515606899999995</v>
      </c>
      <c r="CJ3268">
        <v>0</v>
      </c>
      <c r="CK3268">
        <v>3.947242283</v>
      </c>
      <c r="CL3268">
        <v>3.947242283</v>
      </c>
      <c r="CM3268">
        <v>4.9641909999999997E-3</v>
      </c>
      <c r="CN3268">
        <v>3.942278092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57.658055748000002</v>
      </c>
      <c r="CY3268">
        <v>0</v>
      </c>
      <c r="CZ3268">
        <v>15.655471039</v>
      </c>
      <c r="DA3268">
        <v>8.0149919E-2</v>
      </c>
      <c r="DB3268">
        <v>13.275708323</v>
      </c>
      <c r="DC3268">
        <v>27.345061794999999</v>
      </c>
      <c r="DD3268">
        <v>1.301664672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72.971248517000006</v>
      </c>
      <c r="DO3268">
        <v>69.403454996999997</v>
      </c>
      <c r="DP3268">
        <v>3.5677935199999999</v>
      </c>
      <c r="DQ3268">
        <v>0</v>
      </c>
      <c r="DR3268">
        <v>0</v>
      </c>
      <c r="DS3268">
        <v>0</v>
      </c>
      <c r="DT3268">
        <v>0</v>
      </c>
      <c r="DU3268">
        <v>0</v>
      </c>
      <c r="DV3268">
        <v>0</v>
      </c>
      <c r="DW3268">
        <v>0</v>
      </c>
      <c r="DX3268">
        <v>0</v>
      </c>
      <c r="DY3268">
        <v>3.7533478960000002</v>
      </c>
      <c r="DZ3268">
        <v>2.3449736400000001</v>
      </c>
      <c r="EA3268">
        <v>0</v>
      </c>
      <c r="EB3268">
        <v>0</v>
      </c>
      <c r="EC3268">
        <v>1.4083742560000001</v>
      </c>
      <c r="ED3268">
        <v>0</v>
      </c>
      <c r="EE3268">
        <v>0</v>
      </c>
      <c r="EF3268">
        <v>0</v>
      </c>
      <c r="EG3268">
        <v>0</v>
      </c>
      <c r="EH3268">
        <v>0.160785444</v>
      </c>
      <c r="EI3268">
        <v>0</v>
      </c>
      <c r="EJ3268">
        <v>0</v>
      </c>
      <c r="EK3268">
        <v>0</v>
      </c>
      <c r="EL3268">
        <v>0</v>
      </c>
      <c r="EM3268">
        <v>0</v>
      </c>
      <c r="EN3268">
        <v>1.5343400000000001E-4</v>
      </c>
      <c r="EO3268">
        <v>0</v>
      </c>
      <c r="EP3268">
        <v>0</v>
      </c>
      <c r="EQ3268">
        <v>0</v>
      </c>
      <c r="ER3268">
        <v>5.3841339980000003</v>
      </c>
      <c r="ES3268">
        <v>4.5092059029999998</v>
      </c>
      <c r="ET3268">
        <v>0.84459026400000003</v>
      </c>
      <c r="EU3268">
        <v>0</v>
      </c>
      <c r="EV3268">
        <v>0</v>
      </c>
      <c r="EW3268">
        <v>3.0337830999999999E-2</v>
      </c>
      <c r="EX3268">
        <v>0</v>
      </c>
      <c r="EY3268">
        <v>0</v>
      </c>
      <c r="EZ3268">
        <v>0</v>
      </c>
      <c r="FA3268">
        <v>320.34269678200002</v>
      </c>
      <c r="FB3268">
        <v>293.82484142599998</v>
      </c>
      <c r="FC3268">
        <v>12.826592850000001</v>
      </c>
      <c r="FD3268">
        <v>6.0428887639999997</v>
      </c>
      <c r="FE3268">
        <v>4.6063936569999999</v>
      </c>
      <c r="FF3268">
        <v>3.0419800850000001</v>
      </c>
      <c r="FG3268">
        <v>400</v>
      </c>
      <c r="FH3268">
        <v>6</v>
      </c>
      <c r="FI3268">
        <v>4.8</v>
      </c>
    </row>
    <row r="3269" spans="1:165" x14ac:dyDescent="0.25">
      <c r="A3269">
        <v>3268</v>
      </c>
      <c r="B3269" t="s">
        <v>1508</v>
      </c>
      <c r="C3269" t="s">
        <v>1509</v>
      </c>
      <c r="D3269" t="s">
        <v>178</v>
      </c>
      <c r="E3269" t="s">
        <v>182</v>
      </c>
      <c r="F3269">
        <v>2022</v>
      </c>
      <c r="G3269" t="s">
        <v>168</v>
      </c>
      <c r="H3269">
        <v>189.897505972</v>
      </c>
      <c r="I3269">
        <v>6.6601211439999997</v>
      </c>
      <c r="J3269">
        <v>0</v>
      </c>
      <c r="K3269">
        <v>93.585295427999995</v>
      </c>
      <c r="L3269">
        <v>88.306078076999995</v>
      </c>
      <c r="M3269">
        <v>1.3460113229999999</v>
      </c>
      <c r="N3269">
        <v>55.535373943000003</v>
      </c>
      <c r="O3269">
        <v>0.2256408</v>
      </c>
      <c r="P3269">
        <v>32.156823897999999</v>
      </c>
      <c r="Q3269">
        <v>28.225021902000002</v>
      </c>
      <c r="R3269">
        <v>3.555552</v>
      </c>
      <c r="S3269">
        <v>0.37624999599999998</v>
      </c>
      <c r="T3269">
        <v>0</v>
      </c>
      <c r="U3269">
        <v>0</v>
      </c>
      <c r="V3269">
        <v>13.552999748</v>
      </c>
      <c r="W3269">
        <v>0</v>
      </c>
      <c r="X3269">
        <v>0</v>
      </c>
      <c r="Y3269">
        <v>9.5999094970000005</v>
      </c>
      <c r="Z3269">
        <v>0</v>
      </c>
      <c r="AA3269">
        <v>245.432879915</v>
      </c>
      <c r="AB3269">
        <v>159.55990546500001</v>
      </c>
      <c r="AC3269">
        <v>151.22200250899999</v>
      </c>
      <c r="AD3269">
        <v>22.683353818000001</v>
      </c>
      <c r="AE3269">
        <v>10.413886926</v>
      </c>
      <c r="AF3269">
        <v>0</v>
      </c>
      <c r="AG3269">
        <v>104.847442781</v>
      </c>
      <c r="AH3269">
        <v>8.3379029560000006</v>
      </c>
      <c r="AI3269">
        <v>0</v>
      </c>
      <c r="AJ3269">
        <v>0</v>
      </c>
      <c r="AK3269">
        <v>0</v>
      </c>
      <c r="AL3269">
        <v>8.3379029560000006</v>
      </c>
      <c r="AM3269">
        <v>85.872974450000001</v>
      </c>
      <c r="AN3269">
        <v>85.872974450000001</v>
      </c>
      <c r="AO3269">
        <v>78.999889999999994</v>
      </c>
      <c r="AP3269">
        <v>0</v>
      </c>
      <c r="AQ3269">
        <v>0</v>
      </c>
      <c r="AR3269">
        <v>6.845243773</v>
      </c>
      <c r="AS3269">
        <v>4.2127555670000003</v>
      </c>
      <c r="AT3269">
        <v>2.6324882060000001</v>
      </c>
      <c r="AU3269">
        <v>0</v>
      </c>
      <c r="AV3269">
        <v>0</v>
      </c>
      <c r="AW3269">
        <v>0</v>
      </c>
      <c r="AX3269">
        <v>245.432879915</v>
      </c>
      <c r="AY3269">
        <v>414.674017908</v>
      </c>
      <c r="AZ3269">
        <v>414.44194560800003</v>
      </c>
      <c r="BA3269">
        <v>35.472937813999998</v>
      </c>
      <c r="BB3269">
        <v>0.212286112</v>
      </c>
      <c r="BC3269">
        <v>-8.6575188440000002</v>
      </c>
      <c r="BD3269">
        <v>-7.1746042770000003</v>
      </c>
      <c r="BE3269">
        <v>0</v>
      </c>
      <c r="BF3269">
        <v>-13.935495384999999</v>
      </c>
      <c r="BG3269">
        <v>-9.0375267640000008</v>
      </c>
      <c r="BH3269">
        <v>4.0546829329999996</v>
      </c>
      <c r="BJ3269">
        <v>-0.61125814000000001</v>
      </c>
      <c r="BK3269">
        <v>0</v>
      </c>
      <c r="BL3269">
        <v>3.4434247930000002</v>
      </c>
      <c r="BM3269">
        <v>-0.81093658700000004</v>
      </c>
      <c r="BN3269">
        <v>2.6324882060000001</v>
      </c>
      <c r="BO3269">
        <v>0</v>
      </c>
      <c r="BP3269">
        <v>2.6324882060000001</v>
      </c>
      <c r="BQ3269">
        <v>3.3299999999999998E-7</v>
      </c>
      <c r="BR3269">
        <v>3.4434247930000002</v>
      </c>
      <c r="BS3269">
        <v>6.096003208</v>
      </c>
      <c r="BT3269">
        <v>17.385118898000002</v>
      </c>
      <c r="BU3269">
        <v>-18.395465427000001</v>
      </c>
      <c r="BV3269">
        <v>-15.313785036000001</v>
      </c>
      <c r="BW3269">
        <v>0</v>
      </c>
      <c r="BX3269">
        <v>0</v>
      </c>
      <c r="BY3269">
        <v>0</v>
      </c>
      <c r="BZ3269">
        <v>-15.313785036000001</v>
      </c>
      <c r="CA3269">
        <v>0</v>
      </c>
      <c r="CB3269">
        <v>0</v>
      </c>
      <c r="CC3269">
        <v>311.537468601</v>
      </c>
      <c r="CD3269">
        <v>-274.27193416099999</v>
      </c>
      <c r="CE3269">
        <v>-0.80478511600000002</v>
      </c>
      <c r="CF3269">
        <v>-3.8620000000000002E-2</v>
      </c>
      <c r="CG3269">
        <v>36.422129323999997</v>
      </c>
      <c r="CH3269">
        <v>2.7128788610000001</v>
      </c>
      <c r="CI3269">
        <v>3.947242283</v>
      </c>
      <c r="CJ3269">
        <v>0</v>
      </c>
      <c r="CK3269">
        <v>6.6601211439999997</v>
      </c>
      <c r="EI3269">
        <v>0</v>
      </c>
      <c r="FG3269">
        <v>480</v>
      </c>
      <c r="FH3269">
        <v>6.15</v>
      </c>
      <c r="FI3269">
        <v>4.92</v>
      </c>
    </row>
    <row r="3270" spans="1:165" x14ac:dyDescent="0.25">
      <c r="A3270">
        <v>3269</v>
      </c>
      <c r="B3270" t="s">
        <v>1508</v>
      </c>
      <c r="C3270" t="s">
        <v>1509</v>
      </c>
      <c r="D3270" t="s">
        <v>178</v>
      </c>
      <c r="E3270" t="s">
        <v>182</v>
      </c>
      <c r="F3270">
        <v>2023</v>
      </c>
      <c r="G3270" t="s">
        <v>175</v>
      </c>
      <c r="H3270">
        <v>259.16305095899997</v>
      </c>
      <c r="I3270">
        <v>8.778054977</v>
      </c>
      <c r="J3270">
        <v>2.14</v>
      </c>
      <c r="K3270">
        <v>89.243152817999999</v>
      </c>
      <c r="L3270">
        <v>157.64188637199999</v>
      </c>
      <c r="M3270">
        <v>1.359956792</v>
      </c>
      <c r="N3270">
        <v>91.843675385000012</v>
      </c>
      <c r="O3270">
        <v>0.47264080000000003</v>
      </c>
      <c r="P3270">
        <v>59.877974185000006</v>
      </c>
      <c r="Q3270">
        <v>56.273426193000013</v>
      </c>
      <c r="R3270">
        <v>3.2820480000000001</v>
      </c>
      <c r="S3270">
        <v>0.32249999200000001</v>
      </c>
      <c r="T3270">
        <v>0</v>
      </c>
      <c r="U3270">
        <v>0</v>
      </c>
      <c r="V3270">
        <v>20.038000561</v>
      </c>
      <c r="W3270">
        <v>0</v>
      </c>
      <c r="X3270">
        <v>0</v>
      </c>
      <c r="Y3270">
        <v>11.455059839</v>
      </c>
      <c r="Z3270">
        <v>0</v>
      </c>
      <c r="AA3270">
        <v>351.00672634400001</v>
      </c>
      <c r="AB3270">
        <v>262.518503211</v>
      </c>
      <c r="AC3270">
        <v>245.39304891200001</v>
      </c>
      <c r="AD3270">
        <v>62.801411764000001</v>
      </c>
      <c r="AE3270">
        <v>9.1216140509999999</v>
      </c>
      <c r="AF3270">
        <v>0</v>
      </c>
      <c r="AG3270">
        <v>164.80038737500001</v>
      </c>
      <c r="AH3270">
        <v>17.125454299000001</v>
      </c>
      <c r="AI3270">
        <v>0</v>
      </c>
      <c r="AJ3270">
        <v>0</v>
      </c>
      <c r="AK3270">
        <v>0</v>
      </c>
      <c r="AL3270">
        <v>17.125454299000001</v>
      </c>
      <c r="AM3270">
        <v>88.488223133000005</v>
      </c>
      <c r="AN3270">
        <v>88.488223133000005</v>
      </c>
      <c r="AO3270">
        <v>78.999890000000008</v>
      </c>
      <c r="AP3270">
        <v>0</v>
      </c>
      <c r="AQ3270">
        <v>2.7840677000000001E-2</v>
      </c>
      <c r="AR3270">
        <v>9.4604924560000008</v>
      </c>
      <c r="AS3270">
        <v>2.8245850950000002</v>
      </c>
      <c r="AT3270">
        <v>6.6359073610000001</v>
      </c>
      <c r="AU3270">
        <v>0</v>
      </c>
      <c r="AV3270">
        <v>0</v>
      </c>
      <c r="AW3270">
        <v>0</v>
      </c>
      <c r="AX3270">
        <v>351.00672634400001</v>
      </c>
      <c r="AY3270">
        <v>509.28151571600011</v>
      </c>
      <c r="AZ3270">
        <v>508.97092211600011</v>
      </c>
      <c r="BA3270">
        <v>67.231871592000005</v>
      </c>
      <c r="BB3270">
        <v>0.47723703099999998</v>
      </c>
      <c r="BC3270">
        <v>-14.411731575999999</v>
      </c>
      <c r="BD3270">
        <v>-12.51627126</v>
      </c>
      <c r="BE3270">
        <v>0</v>
      </c>
      <c r="BF3270">
        <v>-31.650810431</v>
      </c>
      <c r="BG3270">
        <v>-12.586047275</v>
      </c>
      <c r="BH3270">
        <v>9.0605193410000009</v>
      </c>
      <c r="BJ3270">
        <v>-0.76107779800000008</v>
      </c>
      <c r="BK3270">
        <v>0</v>
      </c>
      <c r="BL3270">
        <v>8.2994415430000004</v>
      </c>
      <c r="BM3270">
        <v>-1.663534182</v>
      </c>
      <c r="BN3270">
        <v>6.6359073610000001</v>
      </c>
      <c r="BO3270">
        <v>0</v>
      </c>
      <c r="BP3270">
        <v>6.6359073610000001</v>
      </c>
      <c r="BQ3270">
        <v>8.4E-7</v>
      </c>
      <c r="BR3270">
        <v>8.2994415430000004</v>
      </c>
      <c r="BS3270">
        <v>6.4807861800000008</v>
      </c>
      <c r="BT3270">
        <v>30.574817980999999</v>
      </c>
      <c r="BU3270">
        <v>-41.411115957</v>
      </c>
      <c r="BV3270">
        <v>-19.454762619</v>
      </c>
      <c r="BW3270">
        <v>0</v>
      </c>
      <c r="BX3270">
        <v>-2.14</v>
      </c>
      <c r="BY3270">
        <v>0</v>
      </c>
      <c r="BZ3270">
        <v>-21.503308647000001</v>
      </c>
      <c r="CA3270">
        <v>0</v>
      </c>
      <c r="CB3270">
        <v>0</v>
      </c>
      <c r="CC3270">
        <v>441.68233494700002</v>
      </c>
      <c r="CD3270">
        <v>-375.40185349000001</v>
      </c>
      <c r="CE3270">
        <v>-1.2359855200000001</v>
      </c>
      <c r="CF3270">
        <v>-1.2137500000000001E-2</v>
      </c>
      <c r="CG3270">
        <v>65.032358436999999</v>
      </c>
      <c r="CH3270">
        <v>2.1179338329999999</v>
      </c>
      <c r="CI3270">
        <v>6.6601211440000014</v>
      </c>
      <c r="CJ3270">
        <v>0</v>
      </c>
      <c r="CK3270">
        <v>8.778054977</v>
      </c>
      <c r="CL3270">
        <v>8.778054977</v>
      </c>
      <c r="CM3270">
        <v>5.3238458000000002E-2</v>
      </c>
      <c r="CN3270">
        <v>0.67481651900000006</v>
      </c>
      <c r="CO3270">
        <v>0</v>
      </c>
      <c r="CP3270">
        <v>8.0500000000000007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0</v>
      </c>
      <c r="CX3270">
        <v>157.64188637199999</v>
      </c>
      <c r="CY3270">
        <v>0</v>
      </c>
      <c r="CZ3270">
        <v>45.872025402000013</v>
      </c>
      <c r="DA3270">
        <v>0.33445119200000001</v>
      </c>
      <c r="DB3270">
        <v>32.035056154999999</v>
      </c>
      <c r="DC3270">
        <v>47.352027199000013</v>
      </c>
      <c r="DD3270">
        <v>32.048326424000003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</v>
      </c>
      <c r="DN3270">
        <v>164.80038737500001</v>
      </c>
      <c r="DO3270">
        <v>160.875458315</v>
      </c>
      <c r="DP3270">
        <v>3.9249290600000002</v>
      </c>
      <c r="DQ3270">
        <v>0</v>
      </c>
      <c r="DR3270">
        <v>0</v>
      </c>
      <c r="DS3270">
        <v>0</v>
      </c>
      <c r="DT3270">
        <v>0</v>
      </c>
      <c r="DU3270">
        <v>0</v>
      </c>
      <c r="DV3270">
        <v>0</v>
      </c>
      <c r="DW3270">
        <v>0</v>
      </c>
      <c r="DX3270">
        <v>0</v>
      </c>
      <c r="DY3270">
        <v>17.125454299000001</v>
      </c>
      <c r="DZ3270">
        <v>14.909680356999999</v>
      </c>
      <c r="EA3270">
        <v>0</v>
      </c>
      <c r="EB3270">
        <v>0</v>
      </c>
      <c r="EC3270">
        <v>2.2157739420000002</v>
      </c>
      <c r="ED3270">
        <v>0</v>
      </c>
      <c r="EE3270">
        <v>78.999890000000008</v>
      </c>
      <c r="EF3270">
        <v>0</v>
      </c>
      <c r="EG3270">
        <v>78.999890000000008</v>
      </c>
      <c r="EH3270">
        <v>9.8876377000000001E-2</v>
      </c>
      <c r="EI3270">
        <v>0</v>
      </c>
      <c r="EJ3270">
        <v>0</v>
      </c>
      <c r="EK3270">
        <v>0</v>
      </c>
      <c r="EL3270">
        <v>0</v>
      </c>
      <c r="EM3270">
        <v>0.37836065400000002</v>
      </c>
      <c r="EN3270">
        <v>0</v>
      </c>
      <c r="EO3270">
        <v>0</v>
      </c>
      <c r="EP3270">
        <v>0</v>
      </c>
      <c r="EQ3270">
        <v>0</v>
      </c>
      <c r="ER3270">
        <v>14.411731575999999</v>
      </c>
      <c r="ES3270">
        <v>12.51627126</v>
      </c>
      <c r="ET3270">
        <v>0</v>
      </c>
      <c r="EU3270">
        <v>0</v>
      </c>
      <c r="EV3270">
        <v>0</v>
      </c>
      <c r="EW3270">
        <v>0.81722781500000008</v>
      </c>
      <c r="EX3270">
        <v>1.0712325009999999</v>
      </c>
      <c r="EY3270">
        <v>0</v>
      </c>
      <c r="EZ3270">
        <v>7.0000000000000001E-3</v>
      </c>
      <c r="FA3270">
        <v>527.89722776500003</v>
      </c>
      <c r="FB3270">
        <v>457.05813775200011</v>
      </c>
      <c r="FC3270">
        <v>18.468205204</v>
      </c>
      <c r="FD3270">
        <v>6.4807861800000008</v>
      </c>
      <c r="FE3270">
        <v>21.048231567999999</v>
      </c>
      <c r="FF3270">
        <v>24.841867060999999</v>
      </c>
      <c r="FG3270">
        <v>480.00000000000011</v>
      </c>
      <c r="FH3270">
        <v>6.15</v>
      </c>
      <c r="FI3270">
        <v>4.92</v>
      </c>
    </row>
    <row r="3271" spans="1:165" x14ac:dyDescent="0.25">
      <c r="A3271">
        <v>3270</v>
      </c>
      <c r="B3271" t="s">
        <v>1508</v>
      </c>
      <c r="C3271" t="s">
        <v>1509</v>
      </c>
      <c r="D3271" t="s">
        <v>178</v>
      </c>
      <c r="E3271" t="s">
        <v>182</v>
      </c>
      <c r="F3271">
        <v>2024</v>
      </c>
      <c r="G3271" t="s">
        <v>168</v>
      </c>
      <c r="H3271">
        <v>399.88410235800001</v>
      </c>
      <c r="I3271">
        <v>4.3998857420000004</v>
      </c>
      <c r="J3271">
        <v>51.987143605</v>
      </c>
      <c r="K3271">
        <v>103.662737181</v>
      </c>
      <c r="L3271">
        <v>236.326643265</v>
      </c>
      <c r="M3271">
        <v>3.5076925650000002</v>
      </c>
      <c r="N3271">
        <v>110.509070076</v>
      </c>
      <c r="O3271">
        <v>0</v>
      </c>
      <c r="P3271">
        <v>68.934569603</v>
      </c>
      <c r="Q3271">
        <v>68.734195615000004</v>
      </c>
      <c r="R3271">
        <v>-6.8376000000000006E-2</v>
      </c>
      <c r="S3271">
        <v>0.268749988</v>
      </c>
      <c r="T3271">
        <v>0</v>
      </c>
      <c r="U3271">
        <v>0</v>
      </c>
      <c r="V3271">
        <v>23.422336685000001</v>
      </c>
      <c r="W3271">
        <v>0</v>
      </c>
      <c r="X3271">
        <v>0</v>
      </c>
      <c r="Y3271">
        <v>18.152163787999999</v>
      </c>
      <c r="Z3271">
        <v>0</v>
      </c>
      <c r="AA3271">
        <v>510.39317243400001</v>
      </c>
      <c r="AB3271">
        <v>411.52234874200002</v>
      </c>
      <c r="AC3271">
        <v>386.05031420099999</v>
      </c>
      <c r="AD3271">
        <v>106.541894505</v>
      </c>
      <c r="AE3271">
        <v>12.979118012000001</v>
      </c>
      <c r="AF3271">
        <v>0</v>
      </c>
      <c r="AG3271">
        <v>256.95377704100002</v>
      </c>
      <c r="AH3271">
        <v>25.472034540999999</v>
      </c>
      <c r="AI3271">
        <v>0</v>
      </c>
      <c r="AJ3271">
        <v>0</v>
      </c>
      <c r="AK3271">
        <v>0</v>
      </c>
      <c r="AL3271">
        <v>25.472034540999999</v>
      </c>
      <c r="AM3271">
        <v>98.870823692000002</v>
      </c>
      <c r="AN3271">
        <v>98.870823692000002</v>
      </c>
      <c r="AO3271">
        <v>78.999890000000008</v>
      </c>
      <c r="AP3271">
        <v>0</v>
      </c>
      <c r="AQ3271">
        <v>0</v>
      </c>
      <c r="AR3271">
        <v>19.843093015000001</v>
      </c>
      <c r="AS3271">
        <v>9.4604924550000007</v>
      </c>
      <c r="AT3271">
        <v>10.38260056</v>
      </c>
      <c r="AU3271">
        <v>0</v>
      </c>
      <c r="AV3271">
        <v>0</v>
      </c>
      <c r="AW3271">
        <v>0</v>
      </c>
      <c r="AX3271">
        <v>510.39317243400001</v>
      </c>
      <c r="AY3271">
        <v>763.1901058200001</v>
      </c>
      <c r="AZ3271">
        <v>757.17306991000009</v>
      </c>
      <c r="BA3271">
        <v>74.07849967300001</v>
      </c>
      <c r="BB3271">
        <v>0.46599934799999998</v>
      </c>
      <c r="BC3271">
        <v>-15.913659925999999</v>
      </c>
      <c r="BD3271">
        <v>-15.452427989</v>
      </c>
      <c r="BE3271">
        <v>0</v>
      </c>
      <c r="BF3271">
        <v>-33.972672314999997</v>
      </c>
      <c r="BG3271">
        <v>-11.092821732000001</v>
      </c>
      <c r="BH3271">
        <v>13.565345047999999</v>
      </c>
      <c r="BJ3271">
        <v>-0.407573356</v>
      </c>
      <c r="BK3271">
        <v>0</v>
      </c>
      <c r="BL3271">
        <v>13.157771692000001</v>
      </c>
      <c r="BM3271">
        <v>-2.7751711320000001</v>
      </c>
      <c r="BN3271">
        <v>10.38260056</v>
      </c>
      <c r="BO3271">
        <v>0</v>
      </c>
      <c r="BP3271">
        <v>10.38260056</v>
      </c>
      <c r="BQ3271">
        <v>0</v>
      </c>
      <c r="BU3271">
        <v>-67.38220948</v>
      </c>
      <c r="BV3271">
        <v>-4.3301115000000001E-2</v>
      </c>
      <c r="BW3271">
        <v>0</v>
      </c>
      <c r="BX3271">
        <v>-32.25</v>
      </c>
      <c r="BY3271">
        <v>1.76</v>
      </c>
      <c r="BZ3271">
        <v>-30.357518803000001</v>
      </c>
      <c r="CA3271">
        <v>0</v>
      </c>
      <c r="CB3271">
        <v>0</v>
      </c>
      <c r="CC3271">
        <v>673.58533996800008</v>
      </c>
      <c r="CD3271">
        <v>-572.17378092000001</v>
      </c>
      <c r="CE3271">
        <v>0</v>
      </c>
      <c r="CF3271">
        <v>0</v>
      </c>
      <c r="CG3271">
        <v>101.411559048</v>
      </c>
      <c r="CH3271">
        <v>3.6718307650000002</v>
      </c>
      <c r="CI3271">
        <v>0.72805497699999999</v>
      </c>
      <c r="CJ3271">
        <v>0</v>
      </c>
      <c r="CK3271">
        <v>4.3998857420000004</v>
      </c>
      <c r="EI3271">
        <v>0</v>
      </c>
      <c r="FG3271">
        <v>480.00000000000011</v>
      </c>
      <c r="FH3271">
        <v>6.15</v>
      </c>
      <c r="FI3271">
        <v>4.92</v>
      </c>
    </row>
    <row r="3272" spans="1:165" x14ac:dyDescent="0.25">
      <c r="A3272">
        <v>3271</v>
      </c>
      <c r="B3272" t="s">
        <v>1510</v>
      </c>
      <c r="C3272" t="s">
        <v>1511</v>
      </c>
      <c r="D3272" t="s">
        <v>178</v>
      </c>
      <c r="E3272" t="s">
        <v>182</v>
      </c>
      <c r="F3272">
        <v>2020</v>
      </c>
      <c r="G3272" t="s">
        <v>168</v>
      </c>
      <c r="H3272">
        <v>167.13562148400001</v>
      </c>
      <c r="I3272">
        <v>98.990357150999998</v>
      </c>
      <c r="J3272">
        <v>55.768000000000001</v>
      </c>
      <c r="K3272">
        <v>8.4004653380000001</v>
      </c>
      <c r="L3272">
        <v>6.04062E-2</v>
      </c>
      <c r="M3272">
        <v>3.9163927950000001</v>
      </c>
      <c r="N3272">
        <v>28.252957172999999</v>
      </c>
      <c r="O3272">
        <v>0</v>
      </c>
      <c r="P3272">
        <v>27.046459336000002</v>
      </c>
      <c r="Q3272">
        <v>26.530790314000001</v>
      </c>
      <c r="R3272">
        <v>0.51566902199999998</v>
      </c>
      <c r="S3272">
        <v>0</v>
      </c>
      <c r="T3272">
        <v>0</v>
      </c>
      <c r="U3272">
        <v>0</v>
      </c>
      <c r="V3272">
        <v>0.59984119300000005</v>
      </c>
      <c r="W3272">
        <v>0</v>
      </c>
      <c r="X3272">
        <v>0</v>
      </c>
      <c r="Y3272">
        <v>0.60665664399999997</v>
      </c>
      <c r="Z3272">
        <v>0</v>
      </c>
      <c r="AA3272">
        <v>195.38857865700001</v>
      </c>
      <c r="AB3272">
        <v>29.569146285999999</v>
      </c>
      <c r="AC3272">
        <v>25.180982747000002</v>
      </c>
      <c r="AD3272">
        <v>1.3871857359999999</v>
      </c>
      <c r="AE3272">
        <v>1.1032456E-2</v>
      </c>
      <c r="AF3272">
        <v>0.31071401199999998</v>
      </c>
      <c r="AG3272">
        <v>0</v>
      </c>
      <c r="AH3272">
        <v>4.3881635389999998</v>
      </c>
      <c r="AI3272">
        <v>0</v>
      </c>
      <c r="AJ3272">
        <v>0</v>
      </c>
      <c r="AK3272">
        <v>0</v>
      </c>
      <c r="AL3272">
        <v>0</v>
      </c>
      <c r="AM3272">
        <v>165.819432371</v>
      </c>
      <c r="AN3272">
        <v>165.819432371</v>
      </c>
      <c r="AO3272">
        <v>25</v>
      </c>
      <c r="AP3272">
        <v>0</v>
      </c>
      <c r="AQ3272">
        <v>0</v>
      </c>
      <c r="AR3272">
        <v>29.514084256</v>
      </c>
      <c r="AS3272">
        <v>0.30770831300000001</v>
      </c>
      <c r="AT3272">
        <v>29.206375943000001</v>
      </c>
      <c r="AU3272">
        <v>0</v>
      </c>
      <c r="AV3272">
        <v>0</v>
      </c>
      <c r="AW3272">
        <v>0</v>
      </c>
      <c r="AX3272">
        <v>195.38857865700001</v>
      </c>
      <c r="AY3272">
        <v>111.01526859099999</v>
      </c>
      <c r="AZ3272">
        <v>111.01526859099999</v>
      </c>
      <c r="BA3272">
        <v>58.507936016000002</v>
      </c>
      <c r="BB3272">
        <v>13.393646821000001</v>
      </c>
      <c r="BC3272">
        <v>-0.16905622000000001</v>
      </c>
      <c r="BD3272">
        <v>-0.16905622000000001</v>
      </c>
      <c r="BE3272">
        <v>0</v>
      </c>
      <c r="BF3272">
        <v>0</v>
      </c>
      <c r="BG3272">
        <v>-10.439961338</v>
      </c>
      <c r="BH3272">
        <v>61.292565279000002</v>
      </c>
      <c r="BJ3272">
        <v>4.0993531970000001</v>
      </c>
      <c r="BK3272">
        <v>0</v>
      </c>
      <c r="BL3272">
        <v>65.391918476000001</v>
      </c>
      <c r="BM3272">
        <v>-9.2456252370000005</v>
      </c>
      <c r="BN3272">
        <v>56.146293239000002</v>
      </c>
      <c r="BO3272">
        <v>0</v>
      </c>
      <c r="BP3272">
        <v>56.146293239000002</v>
      </c>
      <c r="BQ3272">
        <v>1.8173999999999999E-5</v>
      </c>
      <c r="BR3272">
        <v>65.391918476000001</v>
      </c>
      <c r="BS3272">
        <v>4.1859401170000003</v>
      </c>
      <c r="BT3272">
        <v>55.965276156000002</v>
      </c>
      <c r="BU3272">
        <v>29.431375789000001</v>
      </c>
      <c r="BV3272">
        <v>-4.1727475649999999</v>
      </c>
      <c r="BW3272">
        <v>6.1181817999999999E-2</v>
      </c>
      <c r="BX3272">
        <v>-116.86799999999999</v>
      </c>
      <c r="BY3272">
        <v>282.39999999999998</v>
      </c>
      <c r="BZ3272">
        <v>174.814081074</v>
      </c>
      <c r="CA3272">
        <v>0</v>
      </c>
      <c r="CB3272">
        <v>0</v>
      </c>
      <c r="CC3272">
        <v>47.94</v>
      </c>
      <c r="CD3272">
        <v>-47.94</v>
      </c>
      <c r="CE3272">
        <v>0</v>
      </c>
      <c r="CF3272">
        <v>-129</v>
      </c>
      <c r="CG3272">
        <v>-129</v>
      </c>
      <c r="CH3272">
        <v>75.245456863000001</v>
      </c>
      <c r="CI3272">
        <v>23.744900288</v>
      </c>
      <c r="CJ3272">
        <v>0</v>
      </c>
      <c r="CK3272">
        <v>98.990357150999998</v>
      </c>
      <c r="CL3272">
        <v>98.990357150999998</v>
      </c>
      <c r="CM3272">
        <v>0.588450523</v>
      </c>
      <c r="CN3272">
        <v>3.561906628</v>
      </c>
      <c r="CO3272">
        <v>0</v>
      </c>
      <c r="CP3272">
        <v>94.84</v>
      </c>
      <c r="CQ3272">
        <v>55.768000000000001</v>
      </c>
      <c r="CR3272">
        <v>0</v>
      </c>
      <c r="CS3272">
        <v>55.768000000000001</v>
      </c>
      <c r="CT3272">
        <v>55.768000000000001</v>
      </c>
      <c r="CU3272">
        <v>0</v>
      </c>
      <c r="CV3272">
        <v>0</v>
      </c>
      <c r="CW3272">
        <v>0</v>
      </c>
      <c r="CX3272">
        <v>6.04062E-2</v>
      </c>
      <c r="CY3272">
        <v>0</v>
      </c>
      <c r="CZ3272">
        <v>2.9801999999999999E-2</v>
      </c>
      <c r="DA3272">
        <v>0</v>
      </c>
      <c r="DB3272">
        <v>0</v>
      </c>
      <c r="DC3272">
        <v>0</v>
      </c>
      <c r="DD3272">
        <v>3.0604200000000002E-2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0</v>
      </c>
      <c r="DL3272">
        <v>0</v>
      </c>
      <c r="DM3272">
        <v>0</v>
      </c>
      <c r="DN3272">
        <v>0</v>
      </c>
      <c r="DO3272">
        <v>0</v>
      </c>
      <c r="DP3272">
        <v>0</v>
      </c>
      <c r="DQ3272">
        <v>0</v>
      </c>
      <c r="DR3272">
        <v>0</v>
      </c>
      <c r="DS3272">
        <v>0</v>
      </c>
      <c r="DT3272">
        <v>0</v>
      </c>
      <c r="DU3272">
        <v>0</v>
      </c>
      <c r="DV3272">
        <v>0</v>
      </c>
      <c r="DW3272">
        <v>0</v>
      </c>
      <c r="DX3272">
        <v>0</v>
      </c>
      <c r="DY3272">
        <v>0</v>
      </c>
      <c r="DZ3272">
        <v>0</v>
      </c>
      <c r="EA3272">
        <v>0</v>
      </c>
      <c r="EB3272">
        <v>0</v>
      </c>
      <c r="EC3272">
        <v>0</v>
      </c>
      <c r="ED3272">
        <v>0</v>
      </c>
      <c r="EE3272">
        <v>0</v>
      </c>
      <c r="EF3272">
        <v>0</v>
      </c>
      <c r="EG3272">
        <v>0</v>
      </c>
      <c r="EH3272">
        <v>13.393646821000001</v>
      </c>
      <c r="EI3272">
        <v>0</v>
      </c>
      <c r="EJ3272">
        <v>0</v>
      </c>
      <c r="EK3272">
        <v>0</v>
      </c>
      <c r="EL3272">
        <v>0</v>
      </c>
      <c r="EM3272">
        <v>0</v>
      </c>
      <c r="EN3272">
        <v>0</v>
      </c>
      <c r="EO3272">
        <v>0</v>
      </c>
      <c r="EP3272">
        <v>0</v>
      </c>
      <c r="EQ3272">
        <v>0</v>
      </c>
      <c r="ER3272">
        <v>0.16905622000000001</v>
      </c>
      <c r="ES3272">
        <v>0.16905622000000001</v>
      </c>
      <c r="ET3272">
        <v>0</v>
      </c>
      <c r="EU3272">
        <v>0</v>
      </c>
      <c r="EV3272">
        <v>0</v>
      </c>
      <c r="EW3272">
        <v>0</v>
      </c>
      <c r="EX3272">
        <v>0</v>
      </c>
      <c r="EY3272">
        <v>0</v>
      </c>
      <c r="EZ3272">
        <v>0</v>
      </c>
      <c r="FA3272">
        <v>62.947293913000003</v>
      </c>
      <c r="FB3272">
        <v>0.258810602</v>
      </c>
      <c r="FC3272">
        <v>46.789318504999997</v>
      </c>
      <c r="FD3272">
        <v>4.1859401170000003</v>
      </c>
      <c r="FE3272">
        <v>7.700503597</v>
      </c>
      <c r="FF3272">
        <v>4.0127210919999996</v>
      </c>
      <c r="FG3272">
        <v>130.97499999999999</v>
      </c>
      <c r="FH3272">
        <v>65.774000000000001</v>
      </c>
      <c r="FI3272">
        <v>52.619</v>
      </c>
    </row>
    <row r="3273" spans="1:165" x14ac:dyDescent="0.25">
      <c r="A3273">
        <v>3272</v>
      </c>
      <c r="B3273" t="s">
        <v>1510</v>
      </c>
      <c r="C3273" t="s">
        <v>1511</v>
      </c>
      <c r="D3273" t="s">
        <v>178</v>
      </c>
      <c r="E3273" t="s">
        <v>182</v>
      </c>
      <c r="F3273">
        <v>2021</v>
      </c>
      <c r="G3273" t="s">
        <v>168</v>
      </c>
      <c r="H3273">
        <v>158.66111256100001</v>
      </c>
      <c r="I3273">
        <v>135.27154179600001</v>
      </c>
      <c r="J3273">
        <v>11.6</v>
      </c>
      <c r="K3273">
        <v>7.1984391570000001</v>
      </c>
      <c r="L3273">
        <v>2.8001999999999999E-2</v>
      </c>
      <c r="M3273">
        <v>4.5631296079999997</v>
      </c>
      <c r="N3273">
        <v>27.092683897000001</v>
      </c>
      <c r="O3273">
        <v>0</v>
      </c>
      <c r="P3273">
        <v>26.201960896999999</v>
      </c>
      <c r="Q3273">
        <v>25.873448899</v>
      </c>
      <c r="R3273">
        <v>0</v>
      </c>
      <c r="S3273">
        <v>0.32851199800000003</v>
      </c>
      <c r="T3273">
        <v>0</v>
      </c>
      <c r="U3273">
        <v>0</v>
      </c>
      <c r="V3273">
        <v>0.55735508099999997</v>
      </c>
      <c r="W3273">
        <v>0</v>
      </c>
      <c r="X3273">
        <v>0</v>
      </c>
      <c r="Y3273">
        <v>0.33336791900000001</v>
      </c>
      <c r="Z3273">
        <v>0</v>
      </c>
      <c r="AA3273">
        <v>185.75379645800001</v>
      </c>
      <c r="AB3273">
        <v>19.226834538999999</v>
      </c>
      <c r="AC3273">
        <v>15.027545999999999</v>
      </c>
      <c r="AD3273">
        <v>1.5737407919999999</v>
      </c>
      <c r="AE3273">
        <v>8.5848840999999995E-2</v>
      </c>
      <c r="AF3273">
        <v>5.0415355000000002E-2</v>
      </c>
      <c r="AG3273">
        <v>0</v>
      </c>
      <c r="AH3273">
        <v>4.1992885390000003</v>
      </c>
      <c r="AI3273">
        <v>0</v>
      </c>
      <c r="AJ3273">
        <v>0</v>
      </c>
      <c r="AK3273">
        <v>0</v>
      </c>
      <c r="AL3273">
        <v>0</v>
      </c>
      <c r="AM3273">
        <v>166.526961919</v>
      </c>
      <c r="AN3273">
        <v>166.526961919</v>
      </c>
      <c r="AO3273">
        <v>25</v>
      </c>
      <c r="AP3273">
        <v>0</v>
      </c>
      <c r="AQ3273">
        <v>0</v>
      </c>
      <c r="AR3273">
        <v>30.221613804</v>
      </c>
      <c r="AS3273">
        <v>29.514084256</v>
      </c>
      <c r="AT3273">
        <v>0.70752954800000001</v>
      </c>
      <c r="AU3273">
        <v>0</v>
      </c>
      <c r="AV3273">
        <v>0</v>
      </c>
      <c r="AW3273">
        <v>0</v>
      </c>
      <c r="AX3273">
        <v>185.75379645800001</v>
      </c>
      <c r="AY3273">
        <v>54.739151575999998</v>
      </c>
      <c r="AZ3273">
        <v>54.739151575999998</v>
      </c>
      <c r="BA3273">
        <v>14.120428642</v>
      </c>
      <c r="BB3273">
        <v>5.7017690300000003</v>
      </c>
      <c r="BC3273">
        <v>0</v>
      </c>
      <c r="BD3273">
        <v>0</v>
      </c>
      <c r="BE3273">
        <v>0</v>
      </c>
      <c r="BF3273">
        <v>0</v>
      </c>
      <c r="BG3273">
        <v>-8.7253308789999995</v>
      </c>
      <c r="BH3273">
        <v>11.096866793</v>
      </c>
      <c r="BJ3273">
        <v>2.5605335550000001</v>
      </c>
      <c r="BK3273">
        <v>0</v>
      </c>
      <c r="BL3273">
        <v>13.657400347999999</v>
      </c>
      <c r="BM3273">
        <v>-1.9938708000000001</v>
      </c>
      <c r="BN3273">
        <v>11.663529548</v>
      </c>
      <c r="BO3273">
        <v>0</v>
      </c>
      <c r="BP3273">
        <v>11.663529548</v>
      </c>
      <c r="BQ3273">
        <v>2.283E-6</v>
      </c>
      <c r="BR3273">
        <v>13.657400347999999</v>
      </c>
      <c r="BS3273">
        <v>4.3548497370000003</v>
      </c>
      <c r="BT3273">
        <v>12.326158717</v>
      </c>
      <c r="BU3273">
        <v>-5.0328682049999998</v>
      </c>
      <c r="BV3273">
        <v>-3.467865186</v>
      </c>
      <c r="BW3273">
        <v>4.1072727000000003E-2</v>
      </c>
      <c r="BX3273">
        <v>-15.6</v>
      </c>
      <c r="BY3273">
        <v>59.768000000000001</v>
      </c>
      <c r="BZ3273">
        <v>46.314052850000003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-5</v>
      </c>
      <c r="CG3273">
        <v>-5</v>
      </c>
      <c r="CH3273">
        <v>36.281184645000003</v>
      </c>
      <c r="CI3273">
        <v>98.990357150999998</v>
      </c>
      <c r="CJ3273">
        <v>0</v>
      </c>
      <c r="CK3273">
        <v>135.27154179600001</v>
      </c>
      <c r="EI3273">
        <v>0</v>
      </c>
      <c r="FG3273">
        <v>100.10377</v>
      </c>
      <c r="FH3273">
        <v>42.742469999999997</v>
      </c>
      <c r="FI3273">
        <v>34.193975999999999</v>
      </c>
    </row>
    <row r="3274" spans="1:165" x14ac:dyDescent="0.25">
      <c r="A3274">
        <v>3273</v>
      </c>
      <c r="B3274" t="s">
        <v>1510</v>
      </c>
      <c r="C3274" t="s">
        <v>1511</v>
      </c>
      <c r="D3274" t="s">
        <v>178</v>
      </c>
      <c r="E3274" t="s">
        <v>182</v>
      </c>
      <c r="F3274">
        <v>2022</v>
      </c>
      <c r="G3274" t="s">
        <v>168</v>
      </c>
      <c r="H3274">
        <v>192.09723566299999</v>
      </c>
      <c r="I3274">
        <v>12.215953075</v>
      </c>
      <c r="J3274">
        <v>171.08</v>
      </c>
      <c r="K3274">
        <v>6.1188068949999996</v>
      </c>
      <c r="L3274">
        <v>1.5611999999999999E-2</v>
      </c>
      <c r="M3274">
        <v>2.6668636929999998</v>
      </c>
      <c r="N3274">
        <v>25.503352344</v>
      </c>
      <c r="O3274">
        <v>0</v>
      </c>
      <c r="P3274">
        <v>24.502279301000002</v>
      </c>
      <c r="Q3274">
        <v>23.152277128000001</v>
      </c>
      <c r="R3274">
        <v>0</v>
      </c>
      <c r="S3274">
        <v>1.350002173</v>
      </c>
      <c r="T3274">
        <v>0</v>
      </c>
      <c r="U3274">
        <v>0</v>
      </c>
      <c r="V3274">
        <v>0.27728882100000002</v>
      </c>
      <c r="W3274">
        <v>0</v>
      </c>
      <c r="X3274">
        <v>0</v>
      </c>
      <c r="Y3274">
        <v>0.72378422200000003</v>
      </c>
      <c r="Z3274">
        <v>0</v>
      </c>
      <c r="AA3274">
        <v>217.600588007</v>
      </c>
      <c r="AB3274">
        <v>26.690316912</v>
      </c>
      <c r="AC3274">
        <v>22.721186037999999</v>
      </c>
      <c r="AD3274">
        <v>0.527751474</v>
      </c>
      <c r="AE3274">
        <v>3.2775090000000001E-3</v>
      </c>
      <c r="AF3274">
        <v>0.19695976400000001</v>
      </c>
      <c r="AG3274">
        <v>0</v>
      </c>
      <c r="AH3274">
        <v>3.9691308740000002</v>
      </c>
      <c r="AI3274">
        <v>0</v>
      </c>
      <c r="AJ3274">
        <v>0</v>
      </c>
      <c r="AK3274">
        <v>0</v>
      </c>
      <c r="AL3274">
        <v>0</v>
      </c>
      <c r="AM3274">
        <v>190.91027109500001</v>
      </c>
      <c r="AN3274">
        <v>190.91027109500001</v>
      </c>
      <c r="AO3274">
        <v>25</v>
      </c>
      <c r="AP3274">
        <v>0</v>
      </c>
      <c r="AQ3274">
        <v>0</v>
      </c>
      <c r="AR3274">
        <v>46.983244489999997</v>
      </c>
      <c r="AS3274">
        <v>30.221613804</v>
      </c>
      <c r="AT3274">
        <v>16.761630686</v>
      </c>
      <c r="AU3274">
        <v>0</v>
      </c>
      <c r="AV3274">
        <v>0</v>
      </c>
      <c r="AW3274">
        <v>0</v>
      </c>
      <c r="AX3274">
        <v>217.600588007</v>
      </c>
      <c r="AY3274">
        <v>94.055510413999997</v>
      </c>
      <c r="AZ3274">
        <v>94.055510413999997</v>
      </c>
      <c r="BA3274">
        <v>49.970119789999998</v>
      </c>
      <c r="BB3274">
        <v>7.3755134629999999</v>
      </c>
      <c r="BC3274">
        <v>0</v>
      </c>
      <c r="BD3274">
        <v>0</v>
      </c>
      <c r="BE3274">
        <v>0</v>
      </c>
      <c r="BF3274">
        <v>0</v>
      </c>
      <c r="BG3274">
        <v>-13.416992842999999</v>
      </c>
      <c r="BH3274">
        <v>43.92864041</v>
      </c>
      <c r="BJ3274">
        <v>3.8908677709999999</v>
      </c>
      <c r="BK3274">
        <v>0</v>
      </c>
      <c r="BL3274">
        <v>47.819508181000003</v>
      </c>
      <c r="BM3274">
        <v>-9.7111157309999996</v>
      </c>
      <c r="BN3274">
        <v>38.108392449999997</v>
      </c>
      <c r="BO3274">
        <v>0</v>
      </c>
      <c r="BP3274">
        <v>38.108392449999997</v>
      </c>
      <c r="BQ3274">
        <v>1.1753000000000001E-5</v>
      </c>
      <c r="BR3274">
        <v>47.819508181000003</v>
      </c>
      <c r="BS3274">
        <v>4.421550978</v>
      </c>
      <c r="BT3274">
        <v>44.871669220999998</v>
      </c>
      <c r="BU3274">
        <v>34.858846210000003</v>
      </c>
      <c r="BV3274">
        <v>-0.55903389699999995</v>
      </c>
      <c r="BW3274">
        <v>0</v>
      </c>
      <c r="BX3274">
        <v>-171.08</v>
      </c>
      <c r="BY3274">
        <v>11.6</v>
      </c>
      <c r="BZ3274">
        <v>-152.91443493099999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-5</v>
      </c>
      <c r="CG3274">
        <v>-5</v>
      </c>
      <c r="CH3274">
        <v>-123.05558872100001</v>
      </c>
      <c r="CI3274">
        <v>135.27154179600001</v>
      </c>
      <c r="CJ3274">
        <v>0</v>
      </c>
      <c r="CK3274">
        <v>12.215953075</v>
      </c>
      <c r="CL3274">
        <v>12.215953075</v>
      </c>
      <c r="CM3274">
        <v>0.55297550299999998</v>
      </c>
      <c r="CN3274">
        <v>6.662977572</v>
      </c>
      <c r="CO3274">
        <v>0</v>
      </c>
      <c r="CP3274">
        <v>5</v>
      </c>
      <c r="CQ3274">
        <v>171.08</v>
      </c>
      <c r="CR3274">
        <v>0</v>
      </c>
      <c r="CS3274">
        <v>171.08</v>
      </c>
      <c r="CT3274">
        <v>171.08</v>
      </c>
      <c r="CU3274">
        <v>0</v>
      </c>
      <c r="CV3274">
        <v>0</v>
      </c>
      <c r="CW3274">
        <v>0</v>
      </c>
      <c r="CX3274">
        <v>1.5611999999999999E-2</v>
      </c>
      <c r="CY3274">
        <v>0</v>
      </c>
      <c r="CZ3274">
        <v>1.5611999999999999E-2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0</v>
      </c>
      <c r="DJ3274">
        <v>0</v>
      </c>
      <c r="DK3274">
        <v>0</v>
      </c>
      <c r="DL3274">
        <v>0</v>
      </c>
      <c r="DM3274">
        <v>0</v>
      </c>
      <c r="DN3274">
        <v>0</v>
      </c>
      <c r="DO3274">
        <v>0</v>
      </c>
      <c r="DP3274">
        <v>0</v>
      </c>
      <c r="DQ3274">
        <v>0</v>
      </c>
      <c r="DR3274">
        <v>0</v>
      </c>
      <c r="DS3274">
        <v>0</v>
      </c>
      <c r="DT3274">
        <v>0</v>
      </c>
      <c r="DU3274">
        <v>0</v>
      </c>
      <c r="DV3274">
        <v>0</v>
      </c>
      <c r="DW3274">
        <v>0</v>
      </c>
      <c r="DX3274">
        <v>0</v>
      </c>
      <c r="DY3274">
        <v>0</v>
      </c>
      <c r="DZ3274">
        <v>0</v>
      </c>
      <c r="EA3274">
        <v>0</v>
      </c>
      <c r="EB3274">
        <v>0</v>
      </c>
      <c r="EC3274">
        <v>0</v>
      </c>
      <c r="ED3274">
        <v>0</v>
      </c>
      <c r="EE3274">
        <v>25</v>
      </c>
      <c r="EF3274">
        <v>12.75</v>
      </c>
      <c r="EG3274">
        <v>12.25</v>
      </c>
      <c r="EH3274">
        <v>7.3755134629999999</v>
      </c>
      <c r="EI3274">
        <v>0</v>
      </c>
      <c r="EJ3274">
        <v>0</v>
      </c>
      <c r="EK3274">
        <v>0</v>
      </c>
      <c r="EL3274">
        <v>0</v>
      </c>
      <c r="EM3274">
        <v>0</v>
      </c>
      <c r="EN3274">
        <v>0</v>
      </c>
      <c r="EO3274">
        <v>0</v>
      </c>
      <c r="EP3274">
        <v>0</v>
      </c>
      <c r="EQ3274">
        <v>0</v>
      </c>
      <c r="ER3274">
        <v>0</v>
      </c>
      <c r="ES3274">
        <v>0</v>
      </c>
      <c r="ET3274">
        <v>0</v>
      </c>
      <c r="EU3274">
        <v>0</v>
      </c>
      <c r="EV3274">
        <v>0</v>
      </c>
      <c r="EW3274">
        <v>0</v>
      </c>
      <c r="EX3274">
        <v>0</v>
      </c>
      <c r="EY3274">
        <v>0</v>
      </c>
      <c r="EZ3274">
        <v>0</v>
      </c>
      <c r="FA3274">
        <v>57.502383467000001</v>
      </c>
      <c r="FB3274">
        <v>0.162538764</v>
      </c>
      <c r="FC3274">
        <v>41.336001271999997</v>
      </c>
      <c r="FD3274">
        <v>4.421550978</v>
      </c>
      <c r="FE3274">
        <v>7.33452707</v>
      </c>
      <c r="FF3274">
        <v>4.247765383</v>
      </c>
      <c r="FG3274">
        <v>120.133432</v>
      </c>
      <c r="FH3274">
        <v>56.037207000000002</v>
      </c>
      <c r="FI3274">
        <v>44.829765000000002</v>
      </c>
    </row>
    <row r="3275" spans="1:165" x14ac:dyDescent="0.25">
      <c r="A3275">
        <v>3274</v>
      </c>
      <c r="B3275" t="s">
        <v>1510</v>
      </c>
      <c r="C3275" t="s">
        <v>1511</v>
      </c>
      <c r="D3275" t="s">
        <v>178</v>
      </c>
      <c r="E3275" t="s">
        <v>182</v>
      </c>
      <c r="F3275">
        <v>2023</v>
      </c>
      <c r="G3275" t="s">
        <v>175</v>
      </c>
      <c r="H3275">
        <v>255.66105925100001</v>
      </c>
      <c r="I3275">
        <v>44.135534645</v>
      </c>
      <c r="J3275">
        <v>200.27</v>
      </c>
      <c r="K3275">
        <v>8.4367353510000012</v>
      </c>
      <c r="L3275">
        <v>9.9216000000000013E-2</v>
      </c>
      <c r="M3275">
        <v>2.7195732549999998</v>
      </c>
      <c r="N3275">
        <v>28.543923627000002</v>
      </c>
      <c r="O3275">
        <v>0</v>
      </c>
      <c r="P3275">
        <v>26.643079662000002</v>
      </c>
      <c r="Q3275">
        <v>25.424039484000001</v>
      </c>
      <c r="R3275">
        <v>0</v>
      </c>
      <c r="S3275">
        <v>1.219040178</v>
      </c>
      <c r="T3275">
        <v>0</v>
      </c>
      <c r="U3275">
        <v>0</v>
      </c>
      <c r="V3275">
        <v>1.113801117</v>
      </c>
      <c r="W3275">
        <v>0</v>
      </c>
      <c r="X3275">
        <v>0</v>
      </c>
      <c r="Y3275">
        <v>0.78704284800000002</v>
      </c>
      <c r="Z3275">
        <v>0</v>
      </c>
      <c r="AA3275">
        <v>284.20498287800001</v>
      </c>
      <c r="AB3275">
        <v>81.292307600000001</v>
      </c>
      <c r="AC3275">
        <v>77.052451726000001</v>
      </c>
      <c r="AD3275">
        <v>0.31803313300000002</v>
      </c>
      <c r="AE3275">
        <v>2.6289018000000001E-2</v>
      </c>
      <c r="AF3275">
        <v>0.38055612700000002</v>
      </c>
      <c r="AG3275">
        <v>0</v>
      </c>
      <c r="AH3275">
        <v>4.2398558739999999</v>
      </c>
      <c r="AI3275">
        <v>0</v>
      </c>
      <c r="AJ3275">
        <v>0</v>
      </c>
      <c r="AK3275">
        <v>0</v>
      </c>
      <c r="AL3275">
        <v>0</v>
      </c>
      <c r="AM3275">
        <v>202.91267527799999</v>
      </c>
      <c r="AN3275">
        <v>202.91267527799999</v>
      </c>
      <c r="AO3275">
        <v>25</v>
      </c>
      <c r="AP3275">
        <v>0</v>
      </c>
      <c r="AQ3275">
        <v>0</v>
      </c>
      <c r="AR3275">
        <v>58.985648673000007</v>
      </c>
      <c r="AS3275">
        <v>47.223101074000013</v>
      </c>
      <c r="AT3275">
        <v>11.762547598999999</v>
      </c>
      <c r="AU3275">
        <v>0</v>
      </c>
      <c r="AV3275">
        <v>0</v>
      </c>
      <c r="AW3275">
        <v>0</v>
      </c>
      <c r="AX3275">
        <v>284.20498287800001</v>
      </c>
      <c r="AY3275">
        <v>140.25853082500001</v>
      </c>
      <c r="AZ3275">
        <v>140.25853082500001</v>
      </c>
      <c r="BA3275">
        <v>85.159548721000007</v>
      </c>
      <c r="BB3275">
        <v>12.317094084000001</v>
      </c>
      <c r="BC3275">
        <v>0</v>
      </c>
      <c r="BD3275">
        <v>0</v>
      </c>
      <c r="BE3275">
        <v>0</v>
      </c>
      <c r="BF3275">
        <v>0</v>
      </c>
      <c r="BG3275">
        <v>-18.674989124</v>
      </c>
      <c r="BH3275">
        <v>78.801653681000005</v>
      </c>
      <c r="BJ3275">
        <v>4.6457277800000014</v>
      </c>
      <c r="BK3275">
        <v>0</v>
      </c>
      <c r="BL3275">
        <v>83.447381461000006</v>
      </c>
      <c r="BM3275">
        <v>-16.965638285000001</v>
      </c>
      <c r="BN3275">
        <v>66.481743176000009</v>
      </c>
      <c r="BO3275">
        <v>0</v>
      </c>
      <c r="BP3275">
        <v>66.481743176000009</v>
      </c>
      <c r="BQ3275">
        <v>2.0704999999999999E-5</v>
      </c>
      <c r="BR3275">
        <v>83.447381461000006</v>
      </c>
      <c r="BS3275">
        <v>4.2844641729999999</v>
      </c>
      <c r="BT3275">
        <v>75.34531718400001</v>
      </c>
      <c r="BU3275">
        <v>61.003278264000002</v>
      </c>
      <c r="BV3275">
        <v>-7.2617768300000014</v>
      </c>
      <c r="BW3275">
        <v>7.8701591000000001E-2</v>
      </c>
      <c r="BX3275">
        <v>-221.27</v>
      </c>
      <c r="BY3275">
        <v>192.08</v>
      </c>
      <c r="BZ3275">
        <v>-24.083696694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-5</v>
      </c>
      <c r="CG3275">
        <v>-5</v>
      </c>
      <c r="CH3275">
        <v>31.919581569999998</v>
      </c>
      <c r="CI3275">
        <v>12.215953075</v>
      </c>
      <c r="CJ3275">
        <v>0</v>
      </c>
      <c r="CK3275">
        <v>44.135534645</v>
      </c>
      <c r="CL3275">
        <v>44.135534645</v>
      </c>
      <c r="CM3275">
        <v>0.90143217000000009</v>
      </c>
      <c r="CN3275">
        <v>20.034102475000001</v>
      </c>
      <c r="CO3275">
        <v>0</v>
      </c>
      <c r="CP3275">
        <v>23.2</v>
      </c>
      <c r="CQ3275">
        <v>200.27</v>
      </c>
      <c r="CR3275">
        <v>0</v>
      </c>
      <c r="CS3275">
        <v>200.27</v>
      </c>
      <c r="CT3275">
        <v>200.27</v>
      </c>
      <c r="CU3275">
        <v>0</v>
      </c>
      <c r="CV3275">
        <v>0</v>
      </c>
      <c r="CW3275">
        <v>0</v>
      </c>
      <c r="CX3275">
        <v>9.9216000000000013E-2</v>
      </c>
      <c r="CY3275">
        <v>0</v>
      </c>
      <c r="CZ3275">
        <v>1.1520000000000001E-2</v>
      </c>
      <c r="DA3275">
        <v>0</v>
      </c>
      <c r="DB3275">
        <v>0</v>
      </c>
      <c r="DC3275">
        <v>0</v>
      </c>
      <c r="DD3275">
        <v>8.769600000000001E-2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</v>
      </c>
      <c r="DT3275">
        <v>0</v>
      </c>
      <c r="DU3275">
        <v>0</v>
      </c>
      <c r="DV3275">
        <v>0</v>
      </c>
      <c r="DW3275">
        <v>0</v>
      </c>
      <c r="DX3275">
        <v>0</v>
      </c>
      <c r="DY3275">
        <v>0</v>
      </c>
      <c r="DZ3275">
        <v>0</v>
      </c>
      <c r="EA3275">
        <v>0</v>
      </c>
      <c r="EB3275">
        <v>0</v>
      </c>
      <c r="EC3275">
        <v>0</v>
      </c>
      <c r="ED3275">
        <v>0</v>
      </c>
      <c r="EE3275">
        <v>25</v>
      </c>
      <c r="EF3275">
        <v>12.75</v>
      </c>
      <c r="EG3275">
        <v>12.25</v>
      </c>
      <c r="EH3275">
        <v>12.317094084000001</v>
      </c>
      <c r="EI3275">
        <v>0</v>
      </c>
      <c r="EJ3275">
        <v>0</v>
      </c>
      <c r="EK3275">
        <v>0</v>
      </c>
      <c r="EL3275">
        <v>0</v>
      </c>
      <c r="EM3275">
        <v>0</v>
      </c>
      <c r="EN3275">
        <v>0</v>
      </c>
      <c r="EO3275">
        <v>0</v>
      </c>
      <c r="EP3275">
        <v>0</v>
      </c>
      <c r="EQ3275">
        <v>0</v>
      </c>
      <c r="ER3275">
        <v>0</v>
      </c>
      <c r="ES3275">
        <v>0</v>
      </c>
      <c r="ET3275">
        <v>0</v>
      </c>
      <c r="EU3275">
        <v>0</v>
      </c>
      <c r="EV3275">
        <v>0</v>
      </c>
      <c r="EW3275">
        <v>0</v>
      </c>
      <c r="EX3275">
        <v>0</v>
      </c>
      <c r="EY3275">
        <v>0</v>
      </c>
      <c r="EZ3275">
        <v>0</v>
      </c>
      <c r="FA3275">
        <v>73.773971228000008</v>
      </c>
      <c r="FB3275">
        <v>0.23490747200000001</v>
      </c>
      <c r="FC3275">
        <v>52.904559825</v>
      </c>
      <c r="FD3275">
        <v>4.2844641729999999</v>
      </c>
      <c r="FE3275">
        <v>10.303931845999999</v>
      </c>
      <c r="FF3275">
        <v>6.0461079120000001</v>
      </c>
      <c r="FG3275">
        <v>120.133432</v>
      </c>
      <c r="FH3275">
        <v>56.037207000000002</v>
      </c>
      <c r="FI3275">
        <v>44.829765000000002</v>
      </c>
    </row>
    <row r="3276" spans="1:165" x14ac:dyDescent="0.25">
      <c r="A3276">
        <v>3275</v>
      </c>
      <c r="B3276" t="s">
        <v>1510</v>
      </c>
      <c r="C3276" t="s">
        <v>1511</v>
      </c>
      <c r="D3276" t="s">
        <v>178</v>
      </c>
      <c r="E3276" t="s">
        <v>182</v>
      </c>
      <c r="F3276">
        <v>2024</v>
      </c>
      <c r="G3276" t="s">
        <v>168</v>
      </c>
      <c r="H3276">
        <v>273.54156811600001</v>
      </c>
      <c r="I3276">
        <v>131.44799191499999</v>
      </c>
      <c r="J3276">
        <v>130.58000000000001</v>
      </c>
      <c r="K3276">
        <v>8.8415433570000008</v>
      </c>
      <c r="L3276">
        <v>9.7194000000000003E-2</v>
      </c>
      <c r="M3276">
        <v>2.5748388439999998</v>
      </c>
      <c r="N3276">
        <v>34.077941185999997</v>
      </c>
      <c r="O3276">
        <v>6.0000000000000001E-3</v>
      </c>
      <c r="P3276">
        <v>33.067300809000002</v>
      </c>
      <c r="Q3276">
        <v>29.456401928999998</v>
      </c>
      <c r="R3276">
        <v>0</v>
      </c>
      <c r="S3276">
        <v>3.6108988800000001</v>
      </c>
      <c r="T3276">
        <v>0</v>
      </c>
      <c r="U3276">
        <v>0</v>
      </c>
      <c r="V3276">
        <v>0.58995818200000005</v>
      </c>
      <c r="W3276">
        <v>0</v>
      </c>
      <c r="X3276">
        <v>0</v>
      </c>
      <c r="Y3276">
        <v>0.41468219499999998</v>
      </c>
      <c r="Z3276">
        <v>0</v>
      </c>
      <c r="AA3276">
        <v>307.61950930199998</v>
      </c>
      <c r="AB3276">
        <v>42.025992859000013</v>
      </c>
      <c r="AC3276">
        <v>37.959321332000002</v>
      </c>
      <c r="AD3276">
        <v>0.18925197299999999</v>
      </c>
      <c r="AE3276">
        <v>1.0235045E-2</v>
      </c>
      <c r="AF3276">
        <v>0.283138218</v>
      </c>
      <c r="AG3276">
        <v>0</v>
      </c>
      <c r="AH3276">
        <v>4.0666715269999996</v>
      </c>
      <c r="AI3276">
        <v>0</v>
      </c>
      <c r="AJ3276">
        <v>0</v>
      </c>
      <c r="AK3276">
        <v>0</v>
      </c>
      <c r="AL3276">
        <v>0</v>
      </c>
      <c r="AM3276">
        <v>265.593516443</v>
      </c>
      <c r="AN3276">
        <v>265.593516443</v>
      </c>
      <c r="AO3276">
        <v>25</v>
      </c>
      <c r="AP3276">
        <v>0</v>
      </c>
      <c r="AQ3276">
        <v>0</v>
      </c>
      <c r="AR3276">
        <v>121.666489838</v>
      </c>
      <c r="AS3276">
        <v>58.985648673000007</v>
      </c>
      <c r="AT3276">
        <v>62.680841164999997</v>
      </c>
      <c r="AU3276">
        <v>0</v>
      </c>
      <c r="AV3276">
        <v>0</v>
      </c>
      <c r="AW3276">
        <v>0</v>
      </c>
      <c r="AX3276">
        <v>307.61950930199998</v>
      </c>
      <c r="AY3276">
        <v>158.28228599299999</v>
      </c>
      <c r="AZ3276">
        <v>158.28228599299999</v>
      </c>
      <c r="BA3276">
        <v>95.386802347</v>
      </c>
      <c r="BB3276">
        <v>10.626324955999999</v>
      </c>
      <c r="BC3276">
        <v>0</v>
      </c>
      <c r="BD3276">
        <v>0</v>
      </c>
      <c r="BE3276">
        <v>0</v>
      </c>
      <c r="BF3276">
        <v>0</v>
      </c>
      <c r="BG3276">
        <v>-17.053901578000001</v>
      </c>
      <c r="BH3276">
        <v>88.95922572500001</v>
      </c>
      <c r="BJ3276">
        <v>5.7279135430000014</v>
      </c>
      <c r="BK3276">
        <v>0</v>
      </c>
      <c r="BL3276">
        <v>94.68713926800001</v>
      </c>
      <c r="BM3276">
        <v>-19.216298103</v>
      </c>
      <c r="BN3276">
        <v>75.47084116500001</v>
      </c>
      <c r="BO3276">
        <v>0</v>
      </c>
      <c r="BP3276">
        <v>75.47084116500001</v>
      </c>
      <c r="BQ3276">
        <v>2.5072E-5</v>
      </c>
      <c r="BU3276">
        <v>61.511172255000012</v>
      </c>
      <c r="BV3276">
        <v>-9.6308075400000011</v>
      </c>
      <c r="BW3276">
        <v>7.5790909000000004E-2</v>
      </c>
      <c r="BX3276">
        <v>-170.05</v>
      </c>
      <c r="BY3276">
        <v>239.74</v>
      </c>
      <c r="BZ3276">
        <v>65.801285015000005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-40</v>
      </c>
      <c r="CG3276">
        <v>-40</v>
      </c>
      <c r="CH3276">
        <v>87.31245727000001</v>
      </c>
      <c r="CI3276">
        <v>44.135534645</v>
      </c>
      <c r="CJ3276">
        <v>0</v>
      </c>
      <c r="CK3276">
        <v>131.44799191499999</v>
      </c>
      <c r="CL3276">
        <v>131.44799191499999</v>
      </c>
      <c r="CM3276">
        <v>0.47081995799999998</v>
      </c>
      <c r="CN3276">
        <v>12.977171956999999</v>
      </c>
      <c r="CO3276">
        <v>0</v>
      </c>
      <c r="CP3276">
        <v>118</v>
      </c>
      <c r="CQ3276">
        <v>130.58000000000001</v>
      </c>
      <c r="CR3276">
        <v>0</v>
      </c>
      <c r="CS3276">
        <v>130.58000000000001</v>
      </c>
      <c r="CT3276">
        <v>130.58000000000001</v>
      </c>
      <c r="CU3276">
        <v>0</v>
      </c>
      <c r="CV3276">
        <v>0</v>
      </c>
      <c r="CW3276">
        <v>0</v>
      </c>
      <c r="CX3276">
        <v>9.7194000000000003E-2</v>
      </c>
      <c r="CY3276">
        <v>0</v>
      </c>
      <c r="CZ3276">
        <v>1.9449999999999999E-2</v>
      </c>
      <c r="DA3276">
        <v>0</v>
      </c>
      <c r="DB3276">
        <v>0</v>
      </c>
      <c r="DC3276">
        <v>0</v>
      </c>
      <c r="DD3276">
        <v>7.7744000000000008E-2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0</v>
      </c>
      <c r="DP3276">
        <v>0</v>
      </c>
      <c r="DQ3276">
        <v>0</v>
      </c>
      <c r="DR3276">
        <v>0</v>
      </c>
      <c r="DS3276">
        <v>0</v>
      </c>
      <c r="DT3276">
        <v>0</v>
      </c>
      <c r="DU3276">
        <v>0</v>
      </c>
      <c r="DV3276">
        <v>0</v>
      </c>
      <c r="DW3276">
        <v>0</v>
      </c>
      <c r="DX3276">
        <v>0</v>
      </c>
      <c r="DY3276">
        <v>0</v>
      </c>
      <c r="DZ3276">
        <v>0</v>
      </c>
      <c r="EA3276">
        <v>0</v>
      </c>
      <c r="EB3276">
        <v>0</v>
      </c>
      <c r="EC3276">
        <v>0</v>
      </c>
      <c r="ED3276">
        <v>0</v>
      </c>
      <c r="EE3276">
        <v>25</v>
      </c>
      <c r="EF3276">
        <v>12.75</v>
      </c>
      <c r="EG3276">
        <v>12.25</v>
      </c>
      <c r="EH3276">
        <v>10.626324955999999</v>
      </c>
      <c r="EI3276">
        <v>0</v>
      </c>
      <c r="EJ3276">
        <v>0</v>
      </c>
      <c r="EK3276">
        <v>0</v>
      </c>
      <c r="EL3276">
        <v>0</v>
      </c>
      <c r="EM3276">
        <v>0</v>
      </c>
      <c r="EN3276">
        <v>0</v>
      </c>
      <c r="EO3276">
        <v>0</v>
      </c>
      <c r="EP3276">
        <v>0</v>
      </c>
      <c r="EQ3276">
        <v>0</v>
      </c>
      <c r="ER3276">
        <v>0</v>
      </c>
      <c r="ES3276">
        <v>0</v>
      </c>
      <c r="ET3276">
        <v>0</v>
      </c>
      <c r="EU3276">
        <v>0</v>
      </c>
      <c r="EV3276">
        <v>0</v>
      </c>
      <c r="EW3276">
        <v>0</v>
      </c>
      <c r="EX3276">
        <v>0</v>
      </c>
      <c r="EY3276">
        <v>0</v>
      </c>
      <c r="EZ3276">
        <v>0</v>
      </c>
      <c r="FA3276">
        <v>79.949385224000011</v>
      </c>
      <c r="FB3276">
        <v>0.31796110799999999</v>
      </c>
      <c r="FC3276">
        <v>57.586648330000003</v>
      </c>
      <c r="FD3276">
        <v>4.5958854169999999</v>
      </c>
      <c r="FE3276">
        <v>10.62260247</v>
      </c>
      <c r="FF3276">
        <v>6.8262878990000004</v>
      </c>
      <c r="FG3276">
        <v>120.133432</v>
      </c>
      <c r="FH3276">
        <v>56.037207000000002</v>
      </c>
      <c r="FI3276">
        <v>44.829765000000002</v>
      </c>
    </row>
    <row r="3277" spans="1:165" x14ac:dyDescent="0.25">
      <c r="A3277">
        <v>3276</v>
      </c>
      <c r="B3277" t="s">
        <v>1512</v>
      </c>
      <c r="C3277" t="s">
        <v>1513</v>
      </c>
      <c r="D3277" t="s">
        <v>178</v>
      </c>
      <c r="E3277" t="s">
        <v>174</v>
      </c>
      <c r="F3277">
        <v>2020</v>
      </c>
      <c r="G3277" t="s">
        <v>168</v>
      </c>
      <c r="H3277">
        <v>293.08915718100002</v>
      </c>
      <c r="I3277">
        <v>57.713539175999998</v>
      </c>
      <c r="J3277">
        <v>0</v>
      </c>
      <c r="K3277">
        <v>32.901261083000001</v>
      </c>
      <c r="L3277">
        <v>194.20396935799999</v>
      </c>
      <c r="M3277">
        <v>8.270387564</v>
      </c>
      <c r="N3277">
        <v>235.399116706</v>
      </c>
      <c r="O3277">
        <v>0</v>
      </c>
      <c r="P3277">
        <v>228.295704981</v>
      </c>
      <c r="Q3277">
        <v>222.982870064</v>
      </c>
      <c r="R3277">
        <v>0</v>
      </c>
      <c r="S3277">
        <v>5.312834917</v>
      </c>
      <c r="T3277">
        <v>0</v>
      </c>
      <c r="U3277">
        <v>0</v>
      </c>
      <c r="V3277">
        <v>0.15190000000000001</v>
      </c>
      <c r="W3277">
        <v>2.916166413</v>
      </c>
      <c r="X3277">
        <v>0</v>
      </c>
      <c r="Y3277">
        <v>4.0353453119999996</v>
      </c>
      <c r="Z3277">
        <v>0</v>
      </c>
      <c r="AA3277">
        <v>528.48827388699999</v>
      </c>
      <c r="AB3277">
        <v>281.14707501800001</v>
      </c>
      <c r="AC3277">
        <v>272.47714701799998</v>
      </c>
      <c r="AD3277">
        <v>75.57223664</v>
      </c>
      <c r="AE3277">
        <v>100.611313041</v>
      </c>
      <c r="AF3277">
        <v>0.60001733099999999</v>
      </c>
      <c r="AG3277">
        <v>21.094765409000001</v>
      </c>
      <c r="AH3277">
        <v>8.6699280000000005</v>
      </c>
      <c r="AI3277">
        <v>0</v>
      </c>
      <c r="AJ3277">
        <v>0</v>
      </c>
      <c r="AK3277">
        <v>0</v>
      </c>
      <c r="AL3277">
        <v>7.6719280000000003</v>
      </c>
      <c r="AM3277">
        <v>247.34119886900001</v>
      </c>
      <c r="AN3277">
        <v>247.34119886900001</v>
      </c>
      <c r="AO3277">
        <v>172.5</v>
      </c>
      <c r="AP3277">
        <v>0</v>
      </c>
      <c r="AQ3277">
        <v>0</v>
      </c>
      <c r="AR3277">
        <v>17.843399954999999</v>
      </c>
      <c r="AS3277">
        <v>1.5268543880000001</v>
      </c>
      <c r="AT3277">
        <v>16.316545566999999</v>
      </c>
      <c r="AU3277">
        <v>0</v>
      </c>
      <c r="AV3277">
        <v>0</v>
      </c>
      <c r="AW3277">
        <v>0</v>
      </c>
      <c r="AX3277">
        <v>528.48827388699999</v>
      </c>
      <c r="AY3277">
        <v>774.93341680699996</v>
      </c>
      <c r="AZ3277">
        <v>774.93057902700002</v>
      </c>
      <c r="BA3277">
        <v>149.35430179799999</v>
      </c>
      <c r="BB3277">
        <v>0.34407338700000001</v>
      </c>
      <c r="BC3277">
        <v>-4.3357514229999996</v>
      </c>
      <c r="BD3277">
        <v>-4.102428991</v>
      </c>
      <c r="BE3277">
        <v>0.206344526</v>
      </c>
      <c r="BF3277">
        <v>-22.895447244</v>
      </c>
      <c r="BG3277">
        <v>-100.753456136</v>
      </c>
      <c r="BH3277">
        <v>21.920064908000001</v>
      </c>
      <c r="BJ3277">
        <v>-0.414251969</v>
      </c>
      <c r="BK3277">
        <v>0</v>
      </c>
      <c r="BL3277">
        <v>21.505812938999998</v>
      </c>
      <c r="BM3277">
        <v>-5.1893373719999998</v>
      </c>
      <c r="BN3277">
        <v>16.316475567000001</v>
      </c>
      <c r="BO3277">
        <v>0</v>
      </c>
      <c r="BP3277">
        <v>16.316475567000001</v>
      </c>
      <c r="BQ3277">
        <v>9.4499999999999995E-7</v>
      </c>
      <c r="BR3277">
        <v>21.505882938999999</v>
      </c>
      <c r="BS3277">
        <v>28.507298571</v>
      </c>
      <c r="BT3277">
        <v>66.996655537999999</v>
      </c>
      <c r="BU3277">
        <v>114.112156231</v>
      </c>
      <c r="BV3277">
        <v>-4.1181301369999996</v>
      </c>
      <c r="BW3277">
        <v>0.43925899400000001</v>
      </c>
      <c r="BX3277">
        <v>0</v>
      </c>
      <c r="BY3277">
        <v>0</v>
      </c>
      <c r="BZ3277">
        <v>-3.3382783800000002</v>
      </c>
      <c r="CA3277">
        <v>0</v>
      </c>
      <c r="CB3277">
        <v>0</v>
      </c>
      <c r="CC3277">
        <v>120.738331683</v>
      </c>
      <c r="CD3277">
        <v>-186.75379948400001</v>
      </c>
      <c r="CE3277">
        <v>0</v>
      </c>
      <c r="CF3277">
        <v>-13.939645176000001</v>
      </c>
      <c r="CG3277">
        <v>-79.955112976999999</v>
      </c>
      <c r="CH3277">
        <v>30.818764873999999</v>
      </c>
      <c r="CI3277">
        <v>26.914848405000001</v>
      </c>
      <c r="CJ3277">
        <v>-2.0074103999999999E-2</v>
      </c>
      <c r="CK3277">
        <v>57.713539175000001</v>
      </c>
      <c r="CL3277">
        <v>57.713539175000001</v>
      </c>
      <c r="CM3277">
        <v>1.8216779919999999</v>
      </c>
      <c r="CN3277">
        <v>49.891861183000003</v>
      </c>
      <c r="CO3277">
        <v>0</v>
      </c>
      <c r="CP3277">
        <v>6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207.75676617799999</v>
      </c>
      <c r="CY3277">
        <v>0</v>
      </c>
      <c r="CZ3277">
        <v>57.379261804999999</v>
      </c>
      <c r="DA3277">
        <v>0.30468011900000003</v>
      </c>
      <c r="DB3277">
        <v>33.087658951999998</v>
      </c>
      <c r="DC3277">
        <v>107.149207752</v>
      </c>
      <c r="DD3277">
        <v>9.7640960650000004</v>
      </c>
      <c r="DE3277">
        <v>7.1861485000000003E-2</v>
      </c>
      <c r="DF3277">
        <v>0</v>
      </c>
      <c r="DG3277">
        <v>0</v>
      </c>
      <c r="DH3277">
        <v>0</v>
      </c>
      <c r="DI3277">
        <v>0</v>
      </c>
      <c r="DJ3277">
        <v>0</v>
      </c>
      <c r="DK3277">
        <v>0</v>
      </c>
      <c r="DL3277">
        <v>0</v>
      </c>
      <c r="DM3277">
        <v>0</v>
      </c>
      <c r="DN3277">
        <v>21.094765409000001</v>
      </c>
      <c r="DO3277">
        <v>21.094765409000001</v>
      </c>
      <c r="DP3277">
        <v>0</v>
      </c>
      <c r="DQ3277">
        <v>0</v>
      </c>
      <c r="DR3277">
        <v>0</v>
      </c>
      <c r="DS3277">
        <v>0</v>
      </c>
      <c r="DT3277">
        <v>0</v>
      </c>
      <c r="DU3277">
        <v>0</v>
      </c>
      <c r="DV3277">
        <v>0</v>
      </c>
      <c r="DW3277">
        <v>0</v>
      </c>
      <c r="DX3277">
        <v>0</v>
      </c>
      <c r="DY3277">
        <v>7.6719280000000003</v>
      </c>
      <c r="DZ3277">
        <v>7.6719280000000003</v>
      </c>
      <c r="EA3277">
        <v>0</v>
      </c>
      <c r="EB3277">
        <v>0</v>
      </c>
      <c r="EC3277">
        <v>0</v>
      </c>
      <c r="ED3277">
        <v>0</v>
      </c>
      <c r="EE3277">
        <v>172.5</v>
      </c>
      <c r="EF3277">
        <v>123.7119</v>
      </c>
      <c r="EG3277">
        <v>48.7881</v>
      </c>
      <c r="EH3277">
        <v>0.34059276300000002</v>
      </c>
      <c r="EI3277">
        <v>0</v>
      </c>
      <c r="EJ3277">
        <v>0</v>
      </c>
      <c r="EK3277">
        <v>0</v>
      </c>
      <c r="EL3277">
        <v>0</v>
      </c>
      <c r="EM3277">
        <v>0</v>
      </c>
      <c r="EN3277">
        <v>3.5506240000000001E-3</v>
      </c>
      <c r="EO3277">
        <v>0</v>
      </c>
      <c r="EP3277">
        <v>0</v>
      </c>
      <c r="EQ3277">
        <v>0</v>
      </c>
      <c r="ER3277">
        <v>4.3357514229999996</v>
      </c>
      <c r="ES3277">
        <v>4.102428991</v>
      </c>
      <c r="ET3277">
        <v>0</v>
      </c>
      <c r="EU3277">
        <v>0</v>
      </c>
      <c r="EV3277">
        <v>0</v>
      </c>
      <c r="EW3277">
        <v>0.19382214</v>
      </c>
      <c r="EX3277">
        <v>3.9500291999999999E-2</v>
      </c>
      <c r="EY3277">
        <v>0</v>
      </c>
      <c r="EZ3277">
        <v>0</v>
      </c>
      <c r="FA3277">
        <v>0</v>
      </c>
      <c r="FB3277">
        <v>0</v>
      </c>
      <c r="FC3277">
        <v>0</v>
      </c>
      <c r="FD3277">
        <v>0</v>
      </c>
      <c r="FE3277">
        <v>0</v>
      </c>
      <c r="FF3277">
        <v>0</v>
      </c>
      <c r="FG3277">
        <v>803</v>
      </c>
      <c r="FH3277">
        <v>28.125</v>
      </c>
      <c r="FI3277">
        <v>22.5</v>
      </c>
    </row>
    <row r="3278" spans="1:165" x14ac:dyDescent="0.25">
      <c r="A3278">
        <v>3277</v>
      </c>
      <c r="B3278" t="s">
        <v>1512</v>
      </c>
      <c r="C3278" t="s">
        <v>1513</v>
      </c>
      <c r="D3278" t="s">
        <v>178</v>
      </c>
      <c r="E3278" t="s">
        <v>174</v>
      </c>
      <c r="F3278">
        <v>2021</v>
      </c>
      <c r="G3278" t="s">
        <v>168</v>
      </c>
      <c r="H3278">
        <v>386.09871805300003</v>
      </c>
      <c r="I3278">
        <v>126.863440321</v>
      </c>
      <c r="J3278">
        <v>0</v>
      </c>
      <c r="K3278">
        <v>44.460831016999997</v>
      </c>
      <c r="L3278">
        <v>205.62341518400001</v>
      </c>
      <c r="M3278">
        <v>9.1510315309999992</v>
      </c>
      <c r="N3278">
        <v>219.693942408</v>
      </c>
      <c r="O3278">
        <v>0</v>
      </c>
      <c r="P3278">
        <v>214.36522935299999</v>
      </c>
      <c r="Q3278">
        <v>202.66055539499999</v>
      </c>
      <c r="R3278">
        <v>0</v>
      </c>
      <c r="S3278">
        <v>11.704673958000001</v>
      </c>
      <c r="T3278">
        <v>0</v>
      </c>
      <c r="U3278">
        <v>0</v>
      </c>
      <c r="V3278">
        <v>0.12221375</v>
      </c>
      <c r="W3278">
        <v>3.256115544</v>
      </c>
      <c r="X3278">
        <v>0</v>
      </c>
      <c r="Y3278">
        <v>1.9503837610000001</v>
      </c>
      <c r="Z3278">
        <v>0</v>
      </c>
      <c r="AA3278">
        <v>605.79266046099997</v>
      </c>
      <c r="AB3278">
        <v>350.55703743999999</v>
      </c>
      <c r="AC3278">
        <v>337.320113279</v>
      </c>
      <c r="AD3278">
        <v>88.574116201999999</v>
      </c>
      <c r="AE3278">
        <v>160.520478443</v>
      </c>
      <c r="AF3278">
        <v>0.38652746999999998</v>
      </c>
      <c r="AG3278">
        <v>4.1501599999999996</v>
      </c>
      <c r="AH3278">
        <v>13.236924160999999</v>
      </c>
      <c r="AI3278">
        <v>0</v>
      </c>
      <c r="AJ3278">
        <v>0</v>
      </c>
      <c r="AK3278">
        <v>0</v>
      </c>
      <c r="AL3278">
        <v>12.238924161</v>
      </c>
      <c r="AM3278">
        <v>255.23562302100001</v>
      </c>
      <c r="AN3278">
        <v>255.23562302100001</v>
      </c>
      <c r="AO3278">
        <v>172.5</v>
      </c>
      <c r="AP3278">
        <v>0</v>
      </c>
      <c r="AQ3278">
        <v>0</v>
      </c>
      <c r="AR3278">
        <v>24.563846363</v>
      </c>
      <c r="AS3278">
        <v>15.089746583</v>
      </c>
      <c r="AT3278">
        <v>9.4740997799999995</v>
      </c>
      <c r="AU3278">
        <v>0</v>
      </c>
      <c r="AV3278">
        <v>0</v>
      </c>
      <c r="AW3278">
        <v>0</v>
      </c>
      <c r="AX3278">
        <v>605.79266046099997</v>
      </c>
      <c r="AY3278">
        <v>912.842057307</v>
      </c>
      <c r="AZ3278">
        <v>912.33540822099997</v>
      </c>
      <c r="BA3278">
        <v>161.71891662499999</v>
      </c>
      <c r="BB3278">
        <v>0.99269274600000001</v>
      </c>
      <c r="BC3278">
        <v>-1.9680789599999999</v>
      </c>
      <c r="BD3278">
        <v>-1.721355703</v>
      </c>
      <c r="BE3278">
        <v>0.33994913100000002</v>
      </c>
      <c r="BF3278">
        <v>-38.639397754999997</v>
      </c>
      <c r="BG3278">
        <v>-106.304578159</v>
      </c>
      <c r="BH3278">
        <v>16.139503628</v>
      </c>
      <c r="BJ3278">
        <v>-3.116672103</v>
      </c>
      <c r="BK3278">
        <v>0</v>
      </c>
      <c r="BL3278">
        <v>13.022831525000001</v>
      </c>
      <c r="BM3278">
        <v>-3.548731745</v>
      </c>
      <c r="BN3278">
        <v>9.4740997799999995</v>
      </c>
      <c r="BO3278">
        <v>0</v>
      </c>
      <c r="BP3278">
        <v>9.4740997799999995</v>
      </c>
      <c r="BQ3278">
        <v>5.4899999999999995E-7</v>
      </c>
      <c r="BR3278">
        <v>13.022831525000001</v>
      </c>
      <c r="BS3278">
        <v>37.516929777999998</v>
      </c>
      <c r="BT3278">
        <v>68.858951679</v>
      </c>
      <c r="BU3278">
        <v>108.61342888599999</v>
      </c>
      <c r="BV3278">
        <v>-18.963278321000001</v>
      </c>
      <c r="BW3278">
        <v>1.6363636000000001E-2</v>
      </c>
      <c r="BX3278">
        <v>0</v>
      </c>
      <c r="BY3278">
        <v>0</v>
      </c>
      <c r="BZ3278">
        <v>-18.328074977</v>
      </c>
      <c r="CA3278">
        <v>0</v>
      </c>
      <c r="CB3278">
        <v>0</v>
      </c>
      <c r="CC3278">
        <v>18.287969011000001</v>
      </c>
      <c r="CD3278">
        <v>-30.665578259</v>
      </c>
      <c r="CE3278">
        <v>0</v>
      </c>
      <c r="CF3278">
        <v>-8.6226249999999993</v>
      </c>
      <c r="CG3278">
        <v>-21.000234248000002</v>
      </c>
      <c r="CH3278">
        <v>69.285119660999996</v>
      </c>
      <c r="CI3278">
        <v>57.713539175000001</v>
      </c>
      <c r="CJ3278">
        <v>-0.13521851500000001</v>
      </c>
      <c r="CK3278">
        <v>126.863440321</v>
      </c>
      <c r="CL3278">
        <v>126.863440321</v>
      </c>
      <c r="CM3278">
        <v>0.60205398399999999</v>
      </c>
      <c r="CN3278">
        <v>120.261386337</v>
      </c>
      <c r="CO3278">
        <v>0</v>
      </c>
      <c r="CP3278">
        <v>6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220.472120007</v>
      </c>
      <c r="CY3278">
        <v>0</v>
      </c>
      <c r="CZ3278">
        <v>40.137264340999998</v>
      </c>
      <c r="DA3278">
        <v>0.37001979200000001</v>
      </c>
      <c r="DB3278">
        <v>22.089832056999999</v>
      </c>
      <c r="DC3278">
        <v>128.11045463100001</v>
      </c>
      <c r="DD3278">
        <v>29.692539669999999</v>
      </c>
      <c r="DE3278">
        <v>7.2009515999999996E-2</v>
      </c>
      <c r="DF3278">
        <v>0</v>
      </c>
      <c r="DG3278">
        <v>0</v>
      </c>
      <c r="DH3278">
        <v>0</v>
      </c>
      <c r="DI3278">
        <v>0</v>
      </c>
      <c r="DJ3278">
        <v>0</v>
      </c>
      <c r="DK3278">
        <v>0</v>
      </c>
      <c r="DL3278">
        <v>0</v>
      </c>
      <c r="DM3278">
        <v>0</v>
      </c>
      <c r="DN3278">
        <v>4.1501599999999996</v>
      </c>
      <c r="DO3278">
        <v>4.1501599999999996</v>
      </c>
      <c r="DP3278">
        <v>0</v>
      </c>
      <c r="DQ3278">
        <v>0</v>
      </c>
      <c r="DR3278">
        <v>0</v>
      </c>
      <c r="DS3278">
        <v>0</v>
      </c>
      <c r="DT3278">
        <v>0</v>
      </c>
      <c r="DU3278">
        <v>0</v>
      </c>
      <c r="DV3278">
        <v>0</v>
      </c>
      <c r="DW3278">
        <v>0</v>
      </c>
      <c r="DX3278">
        <v>0</v>
      </c>
      <c r="DY3278">
        <v>12.238924161</v>
      </c>
      <c r="DZ3278">
        <v>12.238924161</v>
      </c>
      <c r="EA3278">
        <v>0</v>
      </c>
      <c r="EB3278">
        <v>0</v>
      </c>
      <c r="EC3278">
        <v>0</v>
      </c>
      <c r="ED3278">
        <v>0</v>
      </c>
      <c r="EE3278">
        <v>172.5</v>
      </c>
      <c r="EF3278">
        <v>123.7119</v>
      </c>
      <c r="EG3278">
        <v>48.7881</v>
      </c>
      <c r="EH3278">
        <v>0.958788839</v>
      </c>
      <c r="EI3278">
        <v>-0.33994913100000002</v>
      </c>
      <c r="EJ3278">
        <v>0</v>
      </c>
      <c r="EK3278">
        <v>0</v>
      </c>
      <c r="EL3278">
        <v>0</v>
      </c>
      <c r="EM3278">
        <v>0</v>
      </c>
      <c r="EN3278">
        <v>0</v>
      </c>
      <c r="EO3278">
        <v>0</v>
      </c>
      <c r="EP3278">
        <v>0</v>
      </c>
      <c r="EQ3278">
        <v>3.3903906999999997E-2</v>
      </c>
      <c r="ER3278">
        <v>1.9680789599999999</v>
      </c>
      <c r="ES3278">
        <v>1.721355703</v>
      </c>
      <c r="ET3278">
        <v>0</v>
      </c>
      <c r="EU3278">
        <v>0</v>
      </c>
      <c r="EV3278">
        <v>0</v>
      </c>
      <c r="EW3278">
        <v>0</v>
      </c>
      <c r="EX3278">
        <v>0</v>
      </c>
      <c r="EY3278">
        <v>0</v>
      </c>
      <c r="EZ3278">
        <v>0.246723257</v>
      </c>
      <c r="FA3278">
        <v>0</v>
      </c>
      <c r="FB3278">
        <v>0</v>
      </c>
      <c r="FC3278">
        <v>0</v>
      </c>
      <c r="FD3278">
        <v>0</v>
      </c>
      <c r="FE3278">
        <v>0</v>
      </c>
      <c r="FF3278">
        <v>0</v>
      </c>
      <c r="FG3278">
        <v>880</v>
      </c>
      <c r="FH3278">
        <v>29.25</v>
      </c>
      <c r="FI3278">
        <v>23.4</v>
      </c>
    </row>
    <row r="3279" spans="1:165" x14ac:dyDescent="0.25">
      <c r="A3279">
        <v>3278</v>
      </c>
      <c r="B3279" t="s">
        <v>1512</v>
      </c>
      <c r="C3279" t="s">
        <v>1513</v>
      </c>
      <c r="D3279" t="s">
        <v>178</v>
      </c>
      <c r="E3279" t="s">
        <v>174</v>
      </c>
      <c r="F3279">
        <v>2022</v>
      </c>
      <c r="G3279" t="s">
        <v>168</v>
      </c>
      <c r="H3279">
        <v>345.36246513999998</v>
      </c>
      <c r="I3279">
        <v>111.06020592599999</v>
      </c>
      <c r="J3279">
        <v>5.1218932949999996</v>
      </c>
      <c r="K3279">
        <v>49.781663645999998</v>
      </c>
      <c r="L3279">
        <v>171.50797974599999</v>
      </c>
      <c r="M3279">
        <v>7.8907225270000003</v>
      </c>
      <c r="N3279">
        <v>207.07578396599999</v>
      </c>
      <c r="O3279">
        <v>0</v>
      </c>
      <c r="P3279">
        <v>191.472609463</v>
      </c>
      <c r="Q3279">
        <v>180.043542457</v>
      </c>
      <c r="R3279">
        <v>0</v>
      </c>
      <c r="S3279">
        <v>11.429067006</v>
      </c>
      <c r="T3279">
        <v>0</v>
      </c>
      <c r="U3279">
        <v>0</v>
      </c>
      <c r="V3279">
        <v>0.55980648200000005</v>
      </c>
      <c r="W3279">
        <v>3.4438618280000002</v>
      </c>
      <c r="X3279">
        <v>0</v>
      </c>
      <c r="Y3279">
        <v>11.599506193</v>
      </c>
      <c r="Z3279">
        <v>0</v>
      </c>
      <c r="AA3279">
        <v>552.43824910599994</v>
      </c>
      <c r="AB3279">
        <v>295.89111840700002</v>
      </c>
      <c r="AC3279">
        <v>292.64227431199998</v>
      </c>
      <c r="AD3279">
        <v>139.45005270499999</v>
      </c>
      <c r="AE3279">
        <v>56.461314612000002</v>
      </c>
      <c r="AF3279">
        <v>3.2476194899999999</v>
      </c>
      <c r="AG3279">
        <v>0</v>
      </c>
      <c r="AH3279">
        <v>3.2488440949999999</v>
      </c>
      <c r="AI3279">
        <v>0</v>
      </c>
      <c r="AJ3279">
        <v>0</v>
      </c>
      <c r="AK3279">
        <v>0.18512999999999999</v>
      </c>
      <c r="AL3279">
        <v>0</v>
      </c>
      <c r="AM3279">
        <v>256.54713069899998</v>
      </c>
      <c r="AN3279">
        <v>256.54713069899998</v>
      </c>
      <c r="AO3279">
        <v>172.5</v>
      </c>
      <c r="AP3279">
        <v>0</v>
      </c>
      <c r="AQ3279">
        <v>0</v>
      </c>
      <c r="AR3279">
        <v>20.045767068</v>
      </c>
      <c r="AS3279">
        <v>4.7300528000000002</v>
      </c>
      <c r="AT3279">
        <v>15.315714268000001</v>
      </c>
      <c r="AU3279">
        <v>0</v>
      </c>
      <c r="AV3279">
        <v>0</v>
      </c>
      <c r="AW3279">
        <v>0</v>
      </c>
      <c r="AX3279">
        <v>552.43824910599994</v>
      </c>
      <c r="AY3279">
        <v>1143.8712212630001</v>
      </c>
      <c r="AZ3279">
        <v>1143.8712212630001</v>
      </c>
      <c r="BA3279">
        <v>185.27474430999999</v>
      </c>
      <c r="BB3279">
        <v>2.01964459</v>
      </c>
      <c r="BC3279">
        <v>-1.064673626</v>
      </c>
      <c r="BD3279">
        <v>-0.88360715000000001</v>
      </c>
      <c r="BE3279">
        <v>0.27069628400000001</v>
      </c>
      <c r="BF3279">
        <v>-23.104493153</v>
      </c>
      <c r="BG3279">
        <v>-134.28695397000001</v>
      </c>
      <c r="BH3279">
        <v>29.108964435000001</v>
      </c>
      <c r="BJ3279">
        <v>-0.81090774499999996</v>
      </c>
      <c r="BK3279">
        <v>0</v>
      </c>
      <c r="BL3279">
        <v>28.298056689999999</v>
      </c>
      <c r="BM3279">
        <v>-6.1358936140000004</v>
      </c>
      <c r="BN3279">
        <v>22.162163075999999</v>
      </c>
      <c r="BO3279">
        <v>0</v>
      </c>
      <c r="BP3279">
        <v>22.162163075999999</v>
      </c>
      <c r="BQ3279">
        <v>1.218E-6</v>
      </c>
      <c r="BR3279">
        <v>28.298056689999999</v>
      </c>
      <c r="BS3279">
        <v>30.385791239</v>
      </c>
      <c r="BT3279">
        <v>47.488651371000003</v>
      </c>
      <c r="BU3279">
        <v>20.592183288000001</v>
      </c>
      <c r="BV3279">
        <v>-7.9823760449999996</v>
      </c>
      <c r="BW3279">
        <v>0.52093588400000002</v>
      </c>
      <c r="BX3279">
        <v>-5.1218932949999996</v>
      </c>
      <c r="BY3279">
        <v>0</v>
      </c>
      <c r="BZ3279">
        <v>-11.275361349000001</v>
      </c>
      <c r="CA3279">
        <v>0</v>
      </c>
      <c r="CB3279">
        <v>0</v>
      </c>
      <c r="CC3279">
        <v>20</v>
      </c>
      <c r="CD3279">
        <v>-36.389084161</v>
      </c>
      <c r="CE3279">
        <v>0</v>
      </c>
      <c r="CF3279">
        <v>-8.6247749999999996</v>
      </c>
      <c r="CG3279">
        <v>-25.013859160999999</v>
      </c>
      <c r="CH3279">
        <v>-15.697037222000001</v>
      </c>
      <c r="CI3279">
        <v>126.863440321</v>
      </c>
      <c r="CJ3279">
        <v>-0.10619717300000001</v>
      </c>
      <c r="CK3279">
        <v>111.06020592599999</v>
      </c>
      <c r="CL3279">
        <v>111.06020592599999</v>
      </c>
      <c r="CM3279">
        <v>1.629570019</v>
      </c>
      <c r="CN3279">
        <v>106.430635907</v>
      </c>
      <c r="CO3279">
        <v>0</v>
      </c>
      <c r="CP3279">
        <v>3</v>
      </c>
      <c r="CQ3279">
        <v>5.1218932949999996</v>
      </c>
      <c r="CR3279">
        <v>0</v>
      </c>
      <c r="CS3279">
        <v>5.1218932949999996</v>
      </c>
      <c r="CT3279">
        <v>5.1218932949999996</v>
      </c>
      <c r="CU3279">
        <v>0</v>
      </c>
      <c r="CV3279">
        <v>0</v>
      </c>
      <c r="CW3279">
        <v>0</v>
      </c>
      <c r="CX3279">
        <v>180.15553325499999</v>
      </c>
      <c r="CY3279">
        <v>0</v>
      </c>
      <c r="CZ3279">
        <v>22.754015724999999</v>
      </c>
      <c r="DA3279">
        <v>0.59458586499999999</v>
      </c>
      <c r="DB3279">
        <v>18.722380220000002</v>
      </c>
      <c r="DC3279">
        <v>127.533614844</v>
      </c>
      <c r="DD3279">
        <v>10.550936601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</v>
      </c>
      <c r="DT3279">
        <v>0</v>
      </c>
      <c r="DU3279">
        <v>0</v>
      </c>
      <c r="DV3279">
        <v>0</v>
      </c>
      <c r="DW3279">
        <v>0</v>
      </c>
      <c r="DX3279">
        <v>0</v>
      </c>
      <c r="DY3279">
        <v>0</v>
      </c>
      <c r="DZ3279">
        <v>0</v>
      </c>
      <c r="EA3279">
        <v>0</v>
      </c>
      <c r="EB3279">
        <v>0</v>
      </c>
      <c r="EC3279">
        <v>0</v>
      </c>
      <c r="ED3279">
        <v>0</v>
      </c>
      <c r="EE3279">
        <v>172.5</v>
      </c>
      <c r="EF3279">
        <v>123.7119</v>
      </c>
      <c r="EG3279">
        <v>48.7881</v>
      </c>
      <c r="EH3279">
        <v>1.225022107</v>
      </c>
      <c r="EI3279">
        <v>0</v>
      </c>
      <c r="EJ3279">
        <v>0</v>
      </c>
      <c r="EK3279">
        <v>0</v>
      </c>
      <c r="EL3279">
        <v>0</v>
      </c>
      <c r="EM3279">
        <v>0</v>
      </c>
      <c r="EN3279">
        <v>0.79431693400000003</v>
      </c>
      <c r="EO3279">
        <v>3.0554900000000001E-4</v>
      </c>
      <c r="EP3279">
        <v>0</v>
      </c>
      <c r="EQ3279">
        <v>0</v>
      </c>
      <c r="ER3279">
        <v>1.064673626</v>
      </c>
      <c r="ES3279">
        <v>0.88360715000000001</v>
      </c>
      <c r="ET3279">
        <v>0</v>
      </c>
      <c r="EU3279">
        <v>0</v>
      </c>
      <c r="EV3279">
        <v>0</v>
      </c>
      <c r="EW3279">
        <v>4.6418959000000003E-2</v>
      </c>
      <c r="EX3279">
        <v>0.13464751699999999</v>
      </c>
      <c r="EY3279">
        <v>0</v>
      </c>
      <c r="EZ3279">
        <v>0</v>
      </c>
      <c r="FA3279">
        <v>1051.6478721630001</v>
      </c>
      <c r="FB3279">
        <v>472.29772422000002</v>
      </c>
      <c r="FC3279">
        <v>284.61070142400001</v>
      </c>
      <c r="FD3279">
        <v>30.385791239</v>
      </c>
      <c r="FE3279">
        <v>157.518251351</v>
      </c>
      <c r="FF3279">
        <v>106.83540392899999</v>
      </c>
      <c r="FG3279">
        <v>900</v>
      </c>
      <c r="FH3279">
        <v>31.25</v>
      </c>
      <c r="FI3279">
        <v>25</v>
      </c>
    </row>
    <row r="3280" spans="1:165" x14ac:dyDescent="0.25">
      <c r="A3280">
        <v>3279</v>
      </c>
      <c r="B3280" t="s">
        <v>1512</v>
      </c>
      <c r="C3280" t="s">
        <v>1513</v>
      </c>
      <c r="D3280" t="s">
        <v>178</v>
      </c>
      <c r="E3280" t="s">
        <v>174</v>
      </c>
      <c r="F3280">
        <v>2023</v>
      </c>
      <c r="G3280" t="s">
        <v>175</v>
      </c>
      <c r="H3280">
        <v>380.90292502599999</v>
      </c>
      <c r="I3280">
        <v>55.568521339</v>
      </c>
      <c r="J3280">
        <v>0.3</v>
      </c>
      <c r="K3280">
        <v>91.54032977</v>
      </c>
      <c r="L3280">
        <v>219.539809977</v>
      </c>
      <c r="M3280">
        <v>13.954263940000001</v>
      </c>
      <c r="N3280">
        <v>208.861110118</v>
      </c>
      <c r="O3280">
        <v>0</v>
      </c>
      <c r="P3280">
        <v>194.64365141499999</v>
      </c>
      <c r="Q3280">
        <v>183.42074691900001</v>
      </c>
      <c r="R3280">
        <v>0</v>
      </c>
      <c r="S3280">
        <v>11.222904496</v>
      </c>
      <c r="T3280">
        <v>0</v>
      </c>
      <c r="U3280">
        <v>0</v>
      </c>
      <c r="V3280">
        <v>1.3240435189999999</v>
      </c>
      <c r="W3280">
        <v>3.3481945190000002</v>
      </c>
      <c r="X3280">
        <v>0</v>
      </c>
      <c r="Y3280">
        <v>9.5452206650000004</v>
      </c>
      <c r="Z3280">
        <v>0</v>
      </c>
      <c r="AA3280">
        <v>589.76403514399999</v>
      </c>
      <c r="AB3280">
        <v>330.55741816599999</v>
      </c>
      <c r="AC3280">
        <v>327.29181639799998</v>
      </c>
      <c r="AD3280">
        <v>232.40525173200001</v>
      </c>
      <c r="AE3280">
        <v>3.5135945149999999</v>
      </c>
      <c r="AF3280">
        <v>5.4450000000000012E-2</v>
      </c>
      <c r="AG3280">
        <v>0</v>
      </c>
      <c r="AH3280">
        <v>3.2656017679999998</v>
      </c>
      <c r="AI3280">
        <v>0</v>
      </c>
      <c r="AJ3280">
        <v>0</v>
      </c>
      <c r="AK3280">
        <v>0</v>
      </c>
      <c r="AL3280">
        <v>0</v>
      </c>
      <c r="AM3280">
        <v>259.206616978</v>
      </c>
      <c r="AN3280">
        <v>259.206616978</v>
      </c>
      <c r="AO3280">
        <v>172.5</v>
      </c>
      <c r="AP3280">
        <v>0</v>
      </c>
      <c r="AQ3280">
        <v>0</v>
      </c>
      <c r="AR3280">
        <v>18.615107353999999</v>
      </c>
      <c r="AS3280">
        <v>3.3797304719999999</v>
      </c>
      <c r="AT3280">
        <v>15.235376882000001</v>
      </c>
      <c r="AU3280">
        <v>0</v>
      </c>
      <c r="AV3280">
        <v>0</v>
      </c>
      <c r="AW3280">
        <v>0</v>
      </c>
      <c r="AX3280">
        <v>589.76403514399999</v>
      </c>
      <c r="AY3280">
        <v>1034.3950807809999</v>
      </c>
      <c r="AZ3280">
        <v>1034.3950807809999</v>
      </c>
      <c r="BA3280">
        <v>170.47715371000001</v>
      </c>
      <c r="BB3280">
        <v>3.2626676539999999</v>
      </c>
      <c r="BC3280">
        <v>-0.101458849</v>
      </c>
      <c r="BD3280">
        <v>-2.5975122999999999E-2</v>
      </c>
      <c r="BE3280">
        <v>0.50253438100000003</v>
      </c>
      <c r="BF3280">
        <v>-24.646990393999999</v>
      </c>
      <c r="BG3280">
        <v>-121.560055671</v>
      </c>
      <c r="BH3280">
        <v>27.933850831000001</v>
      </c>
      <c r="BJ3280">
        <v>-0.99006341400000009</v>
      </c>
      <c r="BK3280">
        <v>0</v>
      </c>
      <c r="BL3280">
        <v>26.943787416999999</v>
      </c>
      <c r="BM3280">
        <v>-6.5632953520000008</v>
      </c>
      <c r="BN3280">
        <v>20.380492064999999</v>
      </c>
      <c r="BO3280">
        <v>0</v>
      </c>
      <c r="BP3280">
        <v>20.380492064999999</v>
      </c>
      <c r="BQ3280">
        <v>1.1200000000000001E-6</v>
      </c>
      <c r="BR3280">
        <v>26.943787416999999</v>
      </c>
      <c r="BS3280">
        <v>29.795670284</v>
      </c>
      <c r="BT3280">
        <v>48.579222013000013</v>
      </c>
      <c r="BU3280">
        <v>-23.958252429000002</v>
      </c>
      <c r="BV3280">
        <v>-30.751785807000001</v>
      </c>
      <c r="BW3280">
        <v>8.8141415000000001E-2</v>
      </c>
      <c r="BX3280">
        <v>-1.9056857949999999</v>
      </c>
      <c r="BY3280">
        <v>6.7275790900000008</v>
      </c>
      <c r="BZ3280">
        <v>-22.900435227999999</v>
      </c>
      <c r="CA3280">
        <v>0</v>
      </c>
      <c r="CB3280">
        <v>0</v>
      </c>
      <c r="CC3280">
        <v>1.26076067</v>
      </c>
      <c r="CD3280">
        <v>-1.26076067</v>
      </c>
      <c r="CE3280">
        <v>0</v>
      </c>
      <c r="CF3280">
        <v>-8.6240698000000009</v>
      </c>
      <c r="CG3280">
        <v>-8.6240698000000009</v>
      </c>
      <c r="CH3280">
        <v>-55.482757457000012</v>
      </c>
      <c r="CI3280">
        <v>111.06020592599999</v>
      </c>
      <c r="CJ3280">
        <v>-8.9271300000000001E-3</v>
      </c>
      <c r="CK3280">
        <v>55.568521339</v>
      </c>
      <c r="CL3280">
        <v>55.568521339</v>
      </c>
      <c r="CM3280">
        <v>2.8795525519999998</v>
      </c>
      <c r="CN3280">
        <v>51.183605772999996</v>
      </c>
      <c r="CO3280">
        <v>0</v>
      </c>
      <c r="CP3280">
        <v>1.5053630140000001</v>
      </c>
      <c r="CQ3280">
        <v>0.3</v>
      </c>
      <c r="CR3280">
        <v>0</v>
      </c>
      <c r="CS3280">
        <v>0.3</v>
      </c>
      <c r="CT3280">
        <v>0.3</v>
      </c>
      <c r="CU3280">
        <v>0</v>
      </c>
      <c r="CV3280">
        <v>0</v>
      </c>
      <c r="CW3280">
        <v>0</v>
      </c>
      <c r="CX3280">
        <v>226.54408021899999</v>
      </c>
      <c r="CY3280">
        <v>0</v>
      </c>
      <c r="CZ3280">
        <v>31.845825332</v>
      </c>
      <c r="DA3280">
        <v>0.49268757800000001</v>
      </c>
      <c r="DB3280">
        <v>31.657041073999999</v>
      </c>
      <c r="DC3280">
        <v>142.312736685</v>
      </c>
      <c r="DD3280">
        <v>20.23578955</v>
      </c>
      <c r="DE3280">
        <v>0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>
        <v>0</v>
      </c>
      <c r="DM3280">
        <v>0</v>
      </c>
      <c r="DN3280">
        <v>0</v>
      </c>
      <c r="DO3280">
        <v>0</v>
      </c>
      <c r="DP3280">
        <v>0</v>
      </c>
      <c r="DQ3280">
        <v>0</v>
      </c>
      <c r="DR3280">
        <v>0</v>
      </c>
      <c r="DS3280">
        <v>0</v>
      </c>
      <c r="DT3280">
        <v>0</v>
      </c>
      <c r="DU3280">
        <v>0</v>
      </c>
      <c r="DV3280">
        <v>0</v>
      </c>
      <c r="DW3280">
        <v>0</v>
      </c>
      <c r="DX3280">
        <v>0</v>
      </c>
      <c r="DY3280">
        <v>0</v>
      </c>
      <c r="DZ3280">
        <v>0</v>
      </c>
      <c r="EA3280">
        <v>0</v>
      </c>
      <c r="EB3280">
        <v>0</v>
      </c>
      <c r="EC3280">
        <v>0</v>
      </c>
      <c r="ED3280">
        <v>0</v>
      </c>
      <c r="EE3280">
        <v>172.5</v>
      </c>
      <c r="EF3280">
        <v>123.7119</v>
      </c>
      <c r="EG3280">
        <v>48.7881</v>
      </c>
      <c r="EH3280">
        <v>2.9413158689999999</v>
      </c>
      <c r="EI3280">
        <v>0</v>
      </c>
      <c r="EJ3280">
        <v>0</v>
      </c>
      <c r="EK3280">
        <v>0</v>
      </c>
      <c r="EL3280">
        <v>0</v>
      </c>
      <c r="EM3280">
        <v>0</v>
      </c>
      <c r="EN3280">
        <v>0.32126019099999997</v>
      </c>
      <c r="EO3280">
        <v>9.1594000000000004E-5</v>
      </c>
      <c r="EP3280">
        <v>0</v>
      </c>
      <c r="EQ3280">
        <v>0</v>
      </c>
      <c r="ER3280">
        <v>0.101458849</v>
      </c>
      <c r="ES3280">
        <v>2.5975122999999999E-2</v>
      </c>
      <c r="ET3280">
        <v>0</v>
      </c>
      <c r="EU3280">
        <v>0</v>
      </c>
      <c r="EV3280">
        <v>0</v>
      </c>
      <c r="EW3280">
        <v>6.6465003000000009E-2</v>
      </c>
      <c r="EX3280">
        <v>9.0187230000000011E-3</v>
      </c>
      <c r="EY3280">
        <v>0</v>
      </c>
      <c r="EZ3280">
        <v>0</v>
      </c>
      <c r="FA3280">
        <v>988.703387969</v>
      </c>
      <c r="FB3280">
        <v>489.14246144800001</v>
      </c>
      <c r="FC3280">
        <v>252.68975972199999</v>
      </c>
      <c r="FD3280">
        <v>29.795670284</v>
      </c>
      <c r="FE3280">
        <v>100.845066257</v>
      </c>
      <c r="FF3280">
        <v>116.230430258</v>
      </c>
      <c r="FG3280">
        <v>900</v>
      </c>
      <c r="FH3280">
        <v>31.25</v>
      </c>
      <c r="FI3280">
        <v>25</v>
      </c>
    </row>
    <row r="3281" spans="1:165" x14ac:dyDescent="0.25">
      <c r="A3281">
        <v>3280</v>
      </c>
      <c r="B3281" t="s">
        <v>1512</v>
      </c>
      <c r="C3281" t="s">
        <v>1513</v>
      </c>
      <c r="D3281" t="s">
        <v>178</v>
      </c>
      <c r="E3281" t="s">
        <v>174</v>
      </c>
      <c r="F3281">
        <v>2024</v>
      </c>
      <c r="G3281" t="s">
        <v>168</v>
      </c>
      <c r="H3281">
        <v>502.20053205900001</v>
      </c>
      <c r="I3281">
        <v>231.08617468599999</v>
      </c>
      <c r="J3281">
        <v>0.4</v>
      </c>
      <c r="K3281">
        <v>78.512512046000012</v>
      </c>
      <c r="L3281">
        <v>178.24372059999999</v>
      </c>
      <c r="M3281">
        <v>13.958124727</v>
      </c>
      <c r="N3281">
        <v>190.11930122800001</v>
      </c>
      <c r="O3281">
        <v>0</v>
      </c>
      <c r="P3281">
        <v>171.79089755499999</v>
      </c>
      <c r="Q3281">
        <v>160.65484334300001</v>
      </c>
      <c r="R3281">
        <v>0</v>
      </c>
      <c r="S3281">
        <v>11.136054211999999</v>
      </c>
      <c r="T3281">
        <v>0</v>
      </c>
      <c r="U3281">
        <v>0</v>
      </c>
      <c r="V3281">
        <v>2.489371153</v>
      </c>
      <c r="W3281">
        <v>3.469242822</v>
      </c>
      <c r="X3281">
        <v>0</v>
      </c>
      <c r="Y3281">
        <v>12.369789698</v>
      </c>
      <c r="Z3281">
        <v>0</v>
      </c>
      <c r="AA3281">
        <v>692.31983328700005</v>
      </c>
      <c r="AB3281">
        <v>402.08668509400002</v>
      </c>
      <c r="AC3281">
        <v>381.72812463899999</v>
      </c>
      <c r="AD3281">
        <v>189.112686247</v>
      </c>
      <c r="AE3281">
        <v>32.341566641</v>
      </c>
      <c r="AF3281">
        <v>0.715967723</v>
      </c>
      <c r="AG3281">
        <v>0</v>
      </c>
      <c r="AH3281">
        <v>20.358560454999999</v>
      </c>
      <c r="AI3281">
        <v>0</v>
      </c>
      <c r="AJ3281">
        <v>0</v>
      </c>
      <c r="AK3281">
        <v>0</v>
      </c>
      <c r="AL3281">
        <v>13.259173005999999</v>
      </c>
      <c r="AM3281">
        <v>290.23314819299998</v>
      </c>
      <c r="AN3281">
        <v>290.23314819299998</v>
      </c>
      <c r="AO3281">
        <v>172.5</v>
      </c>
      <c r="AP3281">
        <v>0</v>
      </c>
      <c r="AQ3281">
        <v>0</v>
      </c>
      <c r="AR3281">
        <v>47.955599098999997</v>
      </c>
      <c r="AS3281">
        <v>4.7459415290000004</v>
      </c>
      <c r="AT3281">
        <v>43.209657569999997</v>
      </c>
      <c r="AU3281">
        <v>0</v>
      </c>
      <c r="AV3281">
        <v>0</v>
      </c>
      <c r="AW3281">
        <v>0</v>
      </c>
      <c r="AX3281">
        <v>692.31983328700005</v>
      </c>
      <c r="AY3281">
        <v>1301.5525266679999</v>
      </c>
      <c r="AZ3281">
        <v>1301.5525266679999</v>
      </c>
      <c r="BA3281">
        <v>239.40287661100001</v>
      </c>
      <c r="BB3281">
        <v>2.3212901349999999</v>
      </c>
      <c r="BC3281">
        <v>-0.13802963400000001</v>
      </c>
      <c r="BD3281">
        <v>-4.8761300000000002E-4</v>
      </c>
      <c r="BE3281">
        <v>0.121048303</v>
      </c>
      <c r="BF3281">
        <v>-36.601514406</v>
      </c>
      <c r="BG3281">
        <v>-148.207635012</v>
      </c>
      <c r="BH3281">
        <v>56.898035997000001</v>
      </c>
      <c r="BJ3281">
        <v>0.161707617</v>
      </c>
      <c r="BK3281">
        <v>0</v>
      </c>
      <c r="BL3281">
        <v>57.059743614000013</v>
      </c>
      <c r="BM3281">
        <v>-11.638487550000001</v>
      </c>
      <c r="BN3281">
        <v>45.421256063999998</v>
      </c>
      <c r="BO3281">
        <v>0</v>
      </c>
      <c r="BP3281">
        <v>45.421256063999998</v>
      </c>
      <c r="BQ3281">
        <v>0</v>
      </c>
      <c r="BR3281">
        <v>57.059743614000013</v>
      </c>
      <c r="BS3281">
        <v>27.327561262</v>
      </c>
      <c r="BT3281">
        <v>75.145440909000001</v>
      </c>
      <c r="BU3281">
        <v>179.66129626099999</v>
      </c>
      <c r="BV3281">
        <v>-9.9289979270000011</v>
      </c>
      <c r="BW3281">
        <v>0.23622222300000001</v>
      </c>
      <c r="BX3281">
        <v>-0.1</v>
      </c>
      <c r="BY3281">
        <v>0</v>
      </c>
      <c r="BZ3281">
        <v>-7.8254510290000008</v>
      </c>
      <c r="CA3281">
        <v>1.7134294809999999</v>
      </c>
      <c r="CB3281">
        <v>0</v>
      </c>
      <c r="CC3281">
        <v>13.351173006</v>
      </c>
      <c r="CD3281">
        <v>-9.2000000000000012E-2</v>
      </c>
      <c r="CE3281">
        <v>0</v>
      </c>
      <c r="CF3281">
        <v>-11.57821337</v>
      </c>
      <c r="CG3281">
        <v>3.3943891169999998</v>
      </c>
      <c r="CH3281">
        <v>175.230234349</v>
      </c>
      <c r="CI3281">
        <v>55.567940365000013</v>
      </c>
      <c r="CJ3281">
        <v>0.28799997199999999</v>
      </c>
      <c r="CK3281">
        <v>231.08617468599999</v>
      </c>
      <c r="EI3281">
        <v>0</v>
      </c>
      <c r="FG3281">
        <v>900</v>
      </c>
      <c r="FH3281">
        <v>31.25</v>
      </c>
      <c r="FI3281">
        <v>25</v>
      </c>
    </row>
    <row r="3282" spans="1:165" x14ac:dyDescent="0.25">
      <c r="A3282">
        <v>3281</v>
      </c>
      <c r="B3282" t="s">
        <v>1514</v>
      </c>
      <c r="C3282" t="s">
        <v>1515</v>
      </c>
      <c r="D3282" t="s">
        <v>166</v>
      </c>
      <c r="E3282" t="s">
        <v>193</v>
      </c>
      <c r="F3282">
        <v>2020</v>
      </c>
      <c r="G3282" t="s">
        <v>168</v>
      </c>
      <c r="H3282">
        <v>209.84627796699999</v>
      </c>
      <c r="I3282">
        <v>18.086254176000001</v>
      </c>
      <c r="J3282">
        <v>0</v>
      </c>
      <c r="K3282">
        <v>116.09689521</v>
      </c>
      <c r="L3282">
        <v>55.397755644</v>
      </c>
      <c r="M3282">
        <v>20.265372936999999</v>
      </c>
      <c r="N3282">
        <v>209.37300528099999</v>
      </c>
      <c r="O3282">
        <v>0.12526100000000001</v>
      </c>
      <c r="P3282">
        <v>190.71130912199999</v>
      </c>
      <c r="Q3282">
        <v>95.873297238000006</v>
      </c>
      <c r="R3282">
        <v>94.829766264</v>
      </c>
      <c r="S3282">
        <v>8.2456200000000004E-3</v>
      </c>
      <c r="T3282">
        <v>0</v>
      </c>
      <c r="U3282">
        <v>0</v>
      </c>
      <c r="V3282">
        <v>6.9245302710000001</v>
      </c>
      <c r="W3282">
        <v>2</v>
      </c>
      <c r="X3282">
        <v>0</v>
      </c>
      <c r="Y3282">
        <v>9.6119048879999998</v>
      </c>
      <c r="Z3282">
        <v>0</v>
      </c>
      <c r="AA3282">
        <v>419.21928324800001</v>
      </c>
      <c r="AB3282">
        <v>247.46198542400001</v>
      </c>
      <c r="AC3282">
        <v>199.071690703</v>
      </c>
      <c r="AD3282">
        <v>31.108559078999999</v>
      </c>
      <c r="AE3282">
        <v>0.63642763000000002</v>
      </c>
      <c r="AF3282">
        <v>0</v>
      </c>
      <c r="AG3282">
        <v>162.46642493600001</v>
      </c>
      <c r="AH3282">
        <v>48.390294720999997</v>
      </c>
      <c r="AI3282">
        <v>0</v>
      </c>
      <c r="AJ3282">
        <v>0</v>
      </c>
      <c r="AK3282">
        <v>0</v>
      </c>
      <c r="AL3282">
        <v>48.390294720999997</v>
      </c>
      <c r="AM3282">
        <v>171.75729782400001</v>
      </c>
      <c r="AN3282">
        <v>171.75729782400001</v>
      </c>
      <c r="AO3282">
        <v>142.99879999999999</v>
      </c>
      <c r="AP3282">
        <v>0</v>
      </c>
      <c r="AQ3282">
        <v>0</v>
      </c>
      <c r="AR3282">
        <v>28.610206769000001</v>
      </c>
      <c r="AS3282">
        <v>15.330040851</v>
      </c>
      <c r="AT3282">
        <v>13.280165918</v>
      </c>
      <c r="AU3282">
        <v>0.148291055</v>
      </c>
      <c r="AV3282">
        <v>0</v>
      </c>
      <c r="AW3282">
        <v>0</v>
      </c>
      <c r="AX3282">
        <v>419.21928324800001</v>
      </c>
      <c r="AY3282">
        <v>425.66925543799999</v>
      </c>
      <c r="AZ3282">
        <v>425.53605692100001</v>
      </c>
      <c r="BA3282">
        <v>131.486223865</v>
      </c>
      <c r="BB3282">
        <v>0.81823878800000005</v>
      </c>
      <c r="BC3282">
        <v>-16.619833477</v>
      </c>
      <c r="BD3282">
        <v>-16.318376848</v>
      </c>
      <c r="BE3282">
        <v>0</v>
      </c>
      <c r="BF3282">
        <v>-86.449431501999996</v>
      </c>
      <c r="BG3282">
        <v>-6.1756136220000002</v>
      </c>
      <c r="BH3282">
        <v>23.059584052000002</v>
      </c>
      <c r="BJ3282">
        <v>-8.2954363559999997</v>
      </c>
      <c r="BK3282">
        <v>0</v>
      </c>
      <c r="BL3282">
        <v>14.764147696</v>
      </c>
      <c r="BM3282">
        <v>-1.484291239</v>
      </c>
      <c r="BN3282">
        <v>13.279856456999999</v>
      </c>
      <c r="BO3282">
        <v>-2.9951199999999999E-4</v>
      </c>
      <c r="BP3282">
        <v>13.280155969000001</v>
      </c>
      <c r="BQ3282">
        <v>9.2900000000000002E-7</v>
      </c>
      <c r="BR3282">
        <v>14.764147696</v>
      </c>
      <c r="BS3282">
        <v>16.964232246000002</v>
      </c>
      <c r="BT3282">
        <v>47.859201622</v>
      </c>
      <c r="BU3282">
        <v>32.794164242999997</v>
      </c>
      <c r="BV3282">
        <v>-3.1086412060000002</v>
      </c>
      <c r="BW3282">
        <v>0</v>
      </c>
      <c r="BX3282">
        <v>0</v>
      </c>
      <c r="BY3282">
        <v>0</v>
      </c>
      <c r="BZ3282">
        <v>15.955358794</v>
      </c>
      <c r="CA3282">
        <v>0</v>
      </c>
      <c r="CB3282">
        <v>0</v>
      </c>
      <c r="CC3282">
        <v>332.08611161099998</v>
      </c>
      <c r="CD3282">
        <v>-353.29409820400002</v>
      </c>
      <c r="CE3282">
        <v>-13.738142007</v>
      </c>
      <c r="CF3282">
        <v>0</v>
      </c>
      <c r="CG3282">
        <v>-34.946128600000002</v>
      </c>
      <c r="CH3282">
        <v>13.803394437</v>
      </c>
      <c r="CI3282">
        <v>4.2832663030000004</v>
      </c>
      <c r="CJ3282">
        <v>-4.0656399999999999E-4</v>
      </c>
      <c r="CK3282">
        <v>18.086254176000001</v>
      </c>
      <c r="CL3282">
        <v>18.086254176000001</v>
      </c>
      <c r="CM3282">
        <v>2.4410992949999999</v>
      </c>
      <c r="CN3282">
        <v>15.645154881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0</v>
      </c>
      <c r="CV3282">
        <v>0</v>
      </c>
      <c r="CW3282">
        <v>0</v>
      </c>
      <c r="CX3282">
        <v>55.397755644</v>
      </c>
      <c r="CY3282">
        <v>0</v>
      </c>
      <c r="CZ3282">
        <v>22.044096642</v>
      </c>
      <c r="DA3282">
        <v>0.39424967599999999</v>
      </c>
      <c r="DB3282">
        <v>22.688598925000001</v>
      </c>
      <c r="DC3282">
        <v>10.270810401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0</v>
      </c>
      <c r="DM3282">
        <v>0</v>
      </c>
      <c r="DN3282">
        <v>164.75331096799999</v>
      </c>
      <c r="DO3282">
        <v>159.80333795999999</v>
      </c>
      <c r="DP3282">
        <v>4.9499730079999997</v>
      </c>
      <c r="DQ3282">
        <v>0</v>
      </c>
      <c r="DR3282">
        <v>0</v>
      </c>
      <c r="DS3282">
        <v>0</v>
      </c>
      <c r="DT3282">
        <v>0</v>
      </c>
      <c r="DU3282">
        <v>0</v>
      </c>
      <c r="DV3282">
        <v>0</v>
      </c>
      <c r="DW3282">
        <v>0</v>
      </c>
      <c r="DX3282">
        <v>0</v>
      </c>
      <c r="DY3282">
        <v>46.103408688999998</v>
      </c>
      <c r="DZ3282">
        <v>0.16</v>
      </c>
      <c r="EA3282">
        <v>21</v>
      </c>
      <c r="EB3282">
        <v>0</v>
      </c>
      <c r="EC3282">
        <v>24.943408689000002</v>
      </c>
      <c r="ED3282">
        <v>0</v>
      </c>
      <c r="EE3282">
        <v>0</v>
      </c>
      <c r="EF3282">
        <v>0</v>
      </c>
      <c r="EG3282">
        <v>0</v>
      </c>
      <c r="EH3282">
        <v>7.8485389999999999E-3</v>
      </c>
      <c r="EI3282">
        <v>0</v>
      </c>
      <c r="EJ3282">
        <v>0.16400000000000001</v>
      </c>
      <c r="EK3282">
        <v>0</v>
      </c>
      <c r="EL3282">
        <v>0</v>
      </c>
      <c r="EM3282">
        <v>0</v>
      </c>
      <c r="EN3282">
        <v>0.65319832200000005</v>
      </c>
      <c r="EO3282">
        <v>0</v>
      </c>
      <c r="EP3282">
        <v>0</v>
      </c>
      <c r="EQ3282">
        <v>7.6618939999999998E-3</v>
      </c>
      <c r="ER3282">
        <v>16.634303444</v>
      </c>
      <c r="ES3282">
        <v>16.318376848</v>
      </c>
      <c r="ET3282">
        <v>0</v>
      </c>
      <c r="EU3282">
        <v>0</v>
      </c>
      <c r="EV3282">
        <v>0</v>
      </c>
      <c r="EW3282">
        <v>0.274585154</v>
      </c>
      <c r="EX3282">
        <v>1.4469967E-2</v>
      </c>
      <c r="EY3282">
        <v>0</v>
      </c>
      <c r="EZ3282">
        <v>2.6871474999999999E-2</v>
      </c>
      <c r="FA3282">
        <v>338.67040746700002</v>
      </c>
      <c r="FB3282">
        <v>158.64396515199999</v>
      </c>
      <c r="FC3282">
        <v>21.919150899000002</v>
      </c>
      <c r="FD3282">
        <v>16.964232246000002</v>
      </c>
      <c r="FE3282">
        <v>123.181835471</v>
      </c>
      <c r="FF3282">
        <v>17.961223699000001</v>
      </c>
      <c r="FG3282">
        <v>435</v>
      </c>
      <c r="FH3282">
        <v>17</v>
      </c>
      <c r="FI3282">
        <v>15.3</v>
      </c>
    </row>
    <row r="3283" spans="1:165" x14ac:dyDescent="0.25">
      <c r="A3283">
        <v>3282</v>
      </c>
      <c r="B3283" t="s">
        <v>1514</v>
      </c>
      <c r="C3283" t="s">
        <v>1515</v>
      </c>
      <c r="D3283" t="s">
        <v>166</v>
      </c>
      <c r="E3283" t="s">
        <v>193</v>
      </c>
      <c r="F3283">
        <v>2021</v>
      </c>
      <c r="G3283" t="s">
        <v>168</v>
      </c>
      <c r="H3283">
        <v>215.99994374799999</v>
      </c>
      <c r="I3283">
        <v>7.4164628439999998</v>
      </c>
      <c r="J3283">
        <v>0</v>
      </c>
      <c r="K3283">
        <v>161.18478066200001</v>
      </c>
      <c r="L3283">
        <v>30.169487697000001</v>
      </c>
      <c r="M3283">
        <v>17.229212544999999</v>
      </c>
      <c r="N3283">
        <v>220.236971783</v>
      </c>
      <c r="O3283">
        <v>0.33914095</v>
      </c>
      <c r="P3283">
        <v>204.265858159</v>
      </c>
      <c r="Q3283">
        <v>90.632357310000003</v>
      </c>
      <c r="R3283">
        <v>113.633500849</v>
      </c>
      <c r="S3283">
        <v>0</v>
      </c>
      <c r="T3283">
        <v>0</v>
      </c>
      <c r="U3283">
        <v>0</v>
      </c>
      <c r="V3283">
        <v>6.9245302710000001</v>
      </c>
      <c r="W3283">
        <v>0</v>
      </c>
      <c r="X3283">
        <v>0</v>
      </c>
      <c r="Y3283">
        <v>8.7074424029999999</v>
      </c>
      <c r="Z3283">
        <v>0</v>
      </c>
      <c r="AA3283">
        <v>436.23691553100002</v>
      </c>
      <c r="AB3283">
        <v>256.85590867600001</v>
      </c>
      <c r="AC3283">
        <v>208.28266378999999</v>
      </c>
      <c r="AD3283">
        <v>36.562163652000002</v>
      </c>
      <c r="AE3283">
        <v>0.53386088200000004</v>
      </c>
      <c r="AF3283">
        <v>0</v>
      </c>
      <c r="AG3283">
        <v>167.342618652</v>
      </c>
      <c r="AH3283">
        <v>48.573244885999998</v>
      </c>
      <c r="AI3283">
        <v>0</v>
      </c>
      <c r="AJ3283">
        <v>0</v>
      </c>
      <c r="AK3283">
        <v>0</v>
      </c>
      <c r="AL3283">
        <v>48.573244885999998</v>
      </c>
      <c r="AM3283">
        <v>179.38100685500001</v>
      </c>
      <c r="AN3283">
        <v>179.38100685500001</v>
      </c>
      <c r="AO3283">
        <v>142.99879999999999</v>
      </c>
      <c r="AP3283">
        <v>0</v>
      </c>
      <c r="AQ3283">
        <v>0</v>
      </c>
      <c r="AR3283">
        <v>36.234228082999998</v>
      </c>
      <c r="AS3283">
        <v>21.460266769</v>
      </c>
      <c r="AT3283">
        <v>14.773961313999999</v>
      </c>
      <c r="AU3283">
        <v>0.14797877200000001</v>
      </c>
      <c r="AV3283">
        <v>0</v>
      </c>
      <c r="AW3283">
        <v>0</v>
      </c>
      <c r="AX3283">
        <v>436.23691553100002</v>
      </c>
      <c r="AY3283">
        <v>493.43663559399999</v>
      </c>
      <c r="AZ3283">
        <v>493.42094559399999</v>
      </c>
      <c r="BA3283">
        <v>119.25135828099999</v>
      </c>
      <c r="BB3283">
        <v>0.82837664799999999</v>
      </c>
      <c r="BC3283">
        <v>-14.694241208999999</v>
      </c>
      <c r="BD3283">
        <v>-13.909122759000001</v>
      </c>
      <c r="BE3283">
        <v>0</v>
      </c>
      <c r="BF3283">
        <v>-82.207607741000004</v>
      </c>
      <c r="BG3283">
        <v>-5.2436363620000002</v>
      </c>
      <c r="BH3283">
        <v>17.934249616999999</v>
      </c>
      <c r="BJ3283">
        <v>-1.3702061809999999</v>
      </c>
      <c r="BK3283">
        <v>0</v>
      </c>
      <c r="BL3283">
        <v>16.564043435999999</v>
      </c>
      <c r="BM3283">
        <v>-1.790394405</v>
      </c>
      <c r="BN3283">
        <v>14.773649031</v>
      </c>
      <c r="BO3283">
        <v>-3.1228300000000001E-4</v>
      </c>
      <c r="BP3283">
        <v>14.773961313999999</v>
      </c>
      <c r="BQ3283">
        <v>1.0330000000000001E-6</v>
      </c>
      <c r="BR3283">
        <v>16.564043435999999</v>
      </c>
      <c r="BS3283">
        <v>16.831633532000001</v>
      </c>
      <c r="BT3283">
        <v>47.634962037000001</v>
      </c>
      <c r="BU3283">
        <v>34.734487512000001</v>
      </c>
      <c r="BV3283">
        <v>-3.463505514</v>
      </c>
      <c r="BW3283">
        <v>0</v>
      </c>
      <c r="BX3283">
        <v>-22.5</v>
      </c>
      <c r="BY3283">
        <v>9.48</v>
      </c>
      <c r="BZ3283">
        <v>-16.341505514000001</v>
      </c>
      <c r="CA3283">
        <v>0</v>
      </c>
      <c r="CB3283">
        <v>0</v>
      </c>
      <c r="CC3283">
        <v>388.331153997</v>
      </c>
      <c r="CD3283">
        <v>-395.59745381099998</v>
      </c>
      <c r="CE3283">
        <v>-14.633141652999999</v>
      </c>
      <c r="CF3283">
        <v>-7.14994</v>
      </c>
      <c r="CG3283">
        <v>-29.049381467</v>
      </c>
      <c r="CH3283">
        <v>-10.656399469</v>
      </c>
      <c r="CI3283">
        <v>18.086254176000001</v>
      </c>
      <c r="CJ3283">
        <v>-1.3391863E-2</v>
      </c>
      <c r="CK3283">
        <v>7.4164628439999998</v>
      </c>
      <c r="EI3283">
        <v>0</v>
      </c>
      <c r="FG3283">
        <v>500</v>
      </c>
      <c r="FH3283">
        <v>19</v>
      </c>
      <c r="FI3283">
        <v>15.2</v>
      </c>
    </row>
    <row r="3284" spans="1:165" x14ac:dyDescent="0.25">
      <c r="A3284">
        <v>3283</v>
      </c>
      <c r="B3284" t="s">
        <v>1514</v>
      </c>
      <c r="C3284" t="s">
        <v>1515</v>
      </c>
      <c r="D3284" t="s">
        <v>166</v>
      </c>
      <c r="E3284" t="s">
        <v>193</v>
      </c>
      <c r="F3284">
        <v>2022</v>
      </c>
      <c r="G3284" t="s">
        <v>168</v>
      </c>
      <c r="H3284">
        <v>205.93555655099999</v>
      </c>
      <c r="I3284">
        <v>19.456836942999999</v>
      </c>
      <c r="J3284">
        <v>0</v>
      </c>
      <c r="K3284">
        <v>102.301883848</v>
      </c>
      <c r="L3284">
        <v>66.888324318000002</v>
      </c>
      <c r="M3284">
        <v>17.288511442000001</v>
      </c>
      <c r="N3284">
        <v>204.61350460400001</v>
      </c>
      <c r="O3284">
        <v>0.34695369999999998</v>
      </c>
      <c r="P3284">
        <v>189.06654310799999</v>
      </c>
      <c r="Q3284">
        <v>84.666916931000003</v>
      </c>
      <c r="R3284">
        <v>104.399626177</v>
      </c>
      <c r="S3284">
        <v>0</v>
      </c>
      <c r="T3284">
        <v>0</v>
      </c>
      <c r="U3284">
        <v>0</v>
      </c>
      <c r="V3284">
        <v>6.9245302710000001</v>
      </c>
      <c r="W3284">
        <v>0</v>
      </c>
      <c r="X3284">
        <v>0</v>
      </c>
      <c r="Y3284">
        <v>8.2754775249999994</v>
      </c>
      <c r="Z3284">
        <v>0</v>
      </c>
      <c r="AA3284">
        <v>410.549061155</v>
      </c>
      <c r="AB3284">
        <v>235.60338614899999</v>
      </c>
      <c r="AC3284">
        <v>194.49410152799999</v>
      </c>
      <c r="AD3284">
        <v>35.979830296999999</v>
      </c>
      <c r="AE3284">
        <v>1.277256046</v>
      </c>
      <c r="AF3284">
        <v>0</v>
      </c>
      <c r="AG3284">
        <v>151.317371149</v>
      </c>
      <c r="AH3284">
        <v>41.109284621</v>
      </c>
      <c r="AI3284">
        <v>0</v>
      </c>
      <c r="AJ3284">
        <v>0</v>
      </c>
      <c r="AK3284">
        <v>0</v>
      </c>
      <c r="AL3284">
        <v>41.109284621</v>
      </c>
      <c r="AM3284">
        <v>174.94567500599999</v>
      </c>
      <c r="AN3284">
        <v>174.94567500599999</v>
      </c>
      <c r="AO3284">
        <v>142.99879999999999</v>
      </c>
      <c r="AP3284">
        <v>0</v>
      </c>
      <c r="AQ3284">
        <v>0</v>
      </c>
      <c r="AR3284">
        <v>23.382858335000002</v>
      </c>
      <c r="AS3284">
        <v>13.518109914</v>
      </c>
      <c r="AT3284">
        <v>9.8647484209999998</v>
      </c>
      <c r="AU3284">
        <v>0.14777850200000001</v>
      </c>
      <c r="AV3284">
        <v>0</v>
      </c>
      <c r="AW3284">
        <v>0</v>
      </c>
      <c r="AX3284">
        <v>410.549061155</v>
      </c>
      <c r="AY3284">
        <v>429.31014549299999</v>
      </c>
      <c r="AZ3284">
        <v>429.17561339299999</v>
      </c>
      <c r="BA3284">
        <v>139.55478962199999</v>
      </c>
      <c r="BB3284">
        <v>2.544079671</v>
      </c>
      <c r="BC3284">
        <v>-14.910047294</v>
      </c>
      <c r="BD3284">
        <v>-13.493933843000001</v>
      </c>
      <c r="BE3284">
        <v>0</v>
      </c>
      <c r="BF3284">
        <v>-106.02594178</v>
      </c>
      <c r="BG3284">
        <v>-8.6642717020000006</v>
      </c>
      <c r="BH3284">
        <v>12.498608516999999</v>
      </c>
      <c r="BJ3284">
        <v>-5.5905521E-2</v>
      </c>
      <c r="BK3284">
        <v>0</v>
      </c>
      <c r="BL3284">
        <v>12.442702996</v>
      </c>
      <c r="BM3284">
        <v>-2.5781548449999998</v>
      </c>
      <c r="BN3284">
        <v>9.8645481509999993</v>
      </c>
      <c r="BO3284">
        <v>-2.0027000000000001E-4</v>
      </c>
      <c r="BP3284">
        <v>9.8647484209999998</v>
      </c>
      <c r="BQ3284">
        <v>6.8999999999999996E-7</v>
      </c>
      <c r="BR3284">
        <v>12.442702996</v>
      </c>
      <c r="BS3284">
        <v>18.410308088000001</v>
      </c>
      <c r="BT3284">
        <v>47.810981128999998</v>
      </c>
      <c r="BU3284">
        <v>38.095753633999998</v>
      </c>
      <c r="BV3284">
        <v>-3.2604547679999998</v>
      </c>
      <c r="BW3284">
        <v>0</v>
      </c>
      <c r="BX3284">
        <v>15</v>
      </c>
      <c r="BY3284">
        <v>0</v>
      </c>
      <c r="BZ3284">
        <v>12.15666852</v>
      </c>
      <c r="CA3284">
        <v>0</v>
      </c>
      <c r="CB3284">
        <v>0</v>
      </c>
      <c r="CC3284">
        <v>368.22844814500002</v>
      </c>
      <c r="CD3284">
        <v>-376.87841002200003</v>
      </c>
      <c r="CE3284">
        <v>-15.272196178</v>
      </c>
      <c r="CF3284">
        <v>-14.29988</v>
      </c>
      <c r="CG3284">
        <v>-38.222038054999999</v>
      </c>
      <c r="CH3284">
        <v>12.030384099000001</v>
      </c>
      <c r="CI3284">
        <v>7.4164628439999998</v>
      </c>
      <c r="CJ3284">
        <v>9.9900000000000006E-3</v>
      </c>
      <c r="CK3284">
        <v>19.456836942999999</v>
      </c>
      <c r="CL3284">
        <v>19.456836942999999</v>
      </c>
      <c r="CM3284">
        <v>1.696079238</v>
      </c>
      <c r="CN3284">
        <v>17.760757705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66.888324318000002</v>
      </c>
      <c r="CY3284">
        <v>0</v>
      </c>
      <c r="CZ3284">
        <v>64.424644451000006</v>
      </c>
      <c r="DA3284">
        <v>1.3132352009999999</v>
      </c>
      <c r="DB3284">
        <v>0</v>
      </c>
      <c r="DC3284">
        <v>1.1504446660000001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>
        <v>0</v>
      </c>
      <c r="DM3284">
        <v>0</v>
      </c>
      <c r="DN3284">
        <v>151.317371149</v>
      </c>
      <c r="DO3284">
        <v>151.317371149</v>
      </c>
      <c r="DP3284">
        <v>0</v>
      </c>
      <c r="DQ3284">
        <v>0</v>
      </c>
      <c r="DR3284">
        <v>0</v>
      </c>
      <c r="DS3284">
        <v>0</v>
      </c>
      <c r="DT3284">
        <v>0</v>
      </c>
      <c r="DU3284">
        <v>0</v>
      </c>
      <c r="DV3284">
        <v>0</v>
      </c>
      <c r="DW3284">
        <v>0</v>
      </c>
      <c r="DX3284">
        <v>0</v>
      </c>
      <c r="DY3284">
        <v>41.109284621</v>
      </c>
      <c r="DZ3284">
        <v>0</v>
      </c>
      <c r="EA3284">
        <v>22.6</v>
      </c>
      <c r="EB3284">
        <v>0</v>
      </c>
      <c r="EC3284">
        <v>18.509284620999999</v>
      </c>
      <c r="ED3284">
        <v>0</v>
      </c>
      <c r="EE3284">
        <v>0</v>
      </c>
      <c r="EF3284">
        <v>0</v>
      </c>
      <c r="EG3284">
        <v>0</v>
      </c>
      <c r="EH3284">
        <v>0.42179910399999998</v>
      </c>
      <c r="EI3284">
        <v>0</v>
      </c>
      <c r="EJ3284">
        <v>0</v>
      </c>
      <c r="EK3284">
        <v>0</v>
      </c>
      <c r="EL3284">
        <v>0</v>
      </c>
      <c r="EM3284">
        <v>0</v>
      </c>
      <c r="EN3284">
        <v>2.1222805669999998</v>
      </c>
      <c r="EO3284">
        <v>0</v>
      </c>
      <c r="EP3284">
        <v>0</v>
      </c>
      <c r="EQ3284">
        <v>0</v>
      </c>
      <c r="ER3284">
        <v>14.910047294</v>
      </c>
      <c r="ES3284">
        <v>13.493933843000001</v>
      </c>
      <c r="ET3284">
        <v>0</v>
      </c>
      <c r="EU3284">
        <v>0</v>
      </c>
      <c r="EV3284">
        <v>0</v>
      </c>
      <c r="EW3284">
        <v>0.80054993699999999</v>
      </c>
      <c r="EX3284">
        <v>0.600893707</v>
      </c>
      <c r="EY3284">
        <v>0</v>
      </c>
      <c r="EZ3284">
        <v>1.4669807E-2</v>
      </c>
      <c r="FA3284">
        <v>362.68996212899998</v>
      </c>
      <c r="FB3284">
        <v>173.89985417</v>
      </c>
      <c r="FC3284">
        <v>19.989084305999999</v>
      </c>
      <c r="FD3284">
        <v>1.8410080879999999</v>
      </c>
      <c r="FE3284">
        <v>157.69734000899999</v>
      </c>
      <c r="FF3284">
        <v>9.2626755559999996</v>
      </c>
      <c r="FG3284">
        <v>480</v>
      </c>
      <c r="FH3284">
        <v>14</v>
      </c>
      <c r="FI3284">
        <v>11.2</v>
      </c>
    </row>
    <row r="3285" spans="1:165" x14ac:dyDescent="0.25">
      <c r="A3285">
        <v>3284</v>
      </c>
      <c r="B3285" t="s">
        <v>1514</v>
      </c>
      <c r="C3285" t="s">
        <v>1515</v>
      </c>
      <c r="D3285" t="s">
        <v>166</v>
      </c>
      <c r="E3285" t="s">
        <v>193</v>
      </c>
      <c r="F3285">
        <v>2023</v>
      </c>
      <c r="G3285" t="s">
        <v>175</v>
      </c>
      <c r="H3285">
        <v>289.940506938</v>
      </c>
      <c r="I3285">
        <v>21.497749792</v>
      </c>
      <c r="J3285">
        <v>10.713226000000001</v>
      </c>
      <c r="K3285">
        <v>150.66102695500001</v>
      </c>
      <c r="L3285">
        <v>78.234930239000008</v>
      </c>
      <c r="M3285">
        <v>28.833573951999998</v>
      </c>
      <c r="N3285">
        <v>274.88338153699999</v>
      </c>
      <c r="O3285">
        <v>0.35329860000000002</v>
      </c>
      <c r="P3285">
        <v>235.44624978600001</v>
      </c>
      <c r="Q3285">
        <v>173.35106552900001</v>
      </c>
      <c r="R3285">
        <v>62.095184257000007</v>
      </c>
      <c r="S3285">
        <v>0</v>
      </c>
      <c r="T3285">
        <v>0</v>
      </c>
      <c r="U3285">
        <v>0</v>
      </c>
      <c r="V3285">
        <v>30.986920207000001</v>
      </c>
      <c r="W3285">
        <v>0</v>
      </c>
      <c r="X3285">
        <v>0</v>
      </c>
      <c r="Y3285">
        <v>8.0969129440000014</v>
      </c>
      <c r="Z3285">
        <v>0</v>
      </c>
      <c r="AA3285">
        <v>564.82388847499999</v>
      </c>
      <c r="AB3285">
        <v>383.77096790000002</v>
      </c>
      <c r="AC3285">
        <v>289.55491581000001</v>
      </c>
      <c r="AD3285">
        <v>46.891145725000001</v>
      </c>
      <c r="AE3285">
        <v>0.67568381500000008</v>
      </c>
      <c r="AF3285">
        <v>0</v>
      </c>
      <c r="AG3285">
        <v>232.01869818700001</v>
      </c>
      <c r="AH3285">
        <v>94.216052090000005</v>
      </c>
      <c r="AI3285">
        <v>8.7524244920000012</v>
      </c>
      <c r="AJ3285">
        <v>0</v>
      </c>
      <c r="AK3285">
        <v>0</v>
      </c>
      <c r="AL3285">
        <v>85.463627598000002</v>
      </c>
      <c r="AM3285">
        <v>181.052920575</v>
      </c>
      <c r="AN3285">
        <v>181.052920575</v>
      </c>
      <c r="AO3285">
        <v>142.99879999999999</v>
      </c>
      <c r="AP3285">
        <v>0</v>
      </c>
      <c r="AQ3285">
        <v>0</v>
      </c>
      <c r="AR3285">
        <v>29.637882405999999</v>
      </c>
      <c r="AS3285">
        <v>16.232843327000001</v>
      </c>
      <c r="AT3285">
        <v>13.405039079</v>
      </c>
      <c r="AU3285">
        <v>0</v>
      </c>
      <c r="AV3285">
        <v>0</v>
      </c>
      <c r="AW3285">
        <v>0</v>
      </c>
      <c r="AX3285">
        <v>564.82388847499999</v>
      </c>
      <c r="AY3285">
        <v>555.43345121000004</v>
      </c>
      <c r="AZ3285">
        <v>553.71547564000002</v>
      </c>
      <c r="BA3285">
        <v>166.30739081799999</v>
      </c>
      <c r="BB3285">
        <v>2.8655881870000002</v>
      </c>
      <c r="BC3285">
        <v>-19.482659912999999</v>
      </c>
      <c r="BD3285">
        <v>-15.287480646000001</v>
      </c>
      <c r="BE3285">
        <v>0</v>
      </c>
      <c r="BF3285">
        <v>-124.768018987</v>
      </c>
      <c r="BG3285">
        <v>-7.8582950490000014</v>
      </c>
      <c r="BH3285">
        <v>17.064005055999999</v>
      </c>
      <c r="BJ3285">
        <v>-0.34106726700000001</v>
      </c>
      <c r="BK3285">
        <v>0</v>
      </c>
      <c r="BL3285">
        <v>16.722937788999999</v>
      </c>
      <c r="BM3285">
        <v>-3.3178987100000001</v>
      </c>
      <c r="BN3285">
        <v>13.405039079</v>
      </c>
      <c r="BO3285">
        <v>0</v>
      </c>
      <c r="BP3285">
        <v>13.405039079</v>
      </c>
      <c r="BQ3285">
        <v>9.3700000000000009E-7</v>
      </c>
      <c r="BR3285">
        <v>16.722937788999999</v>
      </c>
      <c r="BS3285">
        <v>20.651363265000001</v>
      </c>
      <c r="BT3285">
        <v>53.255043557999997</v>
      </c>
      <c r="BU3285">
        <v>-10.696923639</v>
      </c>
      <c r="BV3285">
        <v>-109.30044111300001</v>
      </c>
      <c r="BW3285">
        <v>0.30499999999999999</v>
      </c>
      <c r="BX3285">
        <v>-10.883226000000001</v>
      </c>
      <c r="BY3285">
        <v>0.17</v>
      </c>
      <c r="BZ3285">
        <v>-104.85821952400001</v>
      </c>
      <c r="CA3285">
        <v>0</v>
      </c>
      <c r="CB3285">
        <v>0</v>
      </c>
      <c r="CC3285">
        <v>551.51132078500007</v>
      </c>
      <c r="CD3285">
        <v>-415.77841048200003</v>
      </c>
      <c r="CE3285">
        <v>-10.965214941999999</v>
      </c>
      <c r="CF3285">
        <v>-7.1499400000000009</v>
      </c>
      <c r="CG3285">
        <v>117.61775536099999</v>
      </c>
      <c r="CH3285">
        <v>2.0626121980000001</v>
      </c>
      <c r="CI3285">
        <v>19.440056143</v>
      </c>
      <c r="CJ3285">
        <v>-4.9185490000000004E-3</v>
      </c>
      <c r="CK3285">
        <v>21.497749792</v>
      </c>
      <c r="CL3285">
        <v>21.497749792</v>
      </c>
      <c r="CM3285">
        <v>4.3856208000000001E-2</v>
      </c>
      <c r="CN3285">
        <v>21.453893583999999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78.234930239000008</v>
      </c>
      <c r="CY3285">
        <v>0</v>
      </c>
      <c r="CZ3285">
        <v>66.239326711000004</v>
      </c>
      <c r="DA3285">
        <v>4.205975112</v>
      </c>
      <c r="DB3285">
        <v>0</v>
      </c>
      <c r="DC3285">
        <v>7.3936838210000007</v>
      </c>
      <c r="DD3285">
        <v>0</v>
      </c>
      <c r="DE3285">
        <v>0.39594459500000001</v>
      </c>
      <c r="DF3285">
        <v>0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232.01869818700001</v>
      </c>
      <c r="DO3285">
        <v>232.01869818700001</v>
      </c>
      <c r="DP3285">
        <v>0</v>
      </c>
      <c r="DQ3285">
        <v>0</v>
      </c>
      <c r="DR3285">
        <v>0</v>
      </c>
      <c r="DS3285">
        <v>0</v>
      </c>
      <c r="DT3285">
        <v>0</v>
      </c>
      <c r="DU3285">
        <v>0</v>
      </c>
      <c r="DV3285">
        <v>0</v>
      </c>
      <c r="DW3285">
        <v>0</v>
      </c>
      <c r="DX3285">
        <v>0</v>
      </c>
      <c r="DY3285">
        <v>85.463627598000002</v>
      </c>
      <c r="DZ3285">
        <v>42.29468</v>
      </c>
      <c r="EA3285">
        <v>9.5</v>
      </c>
      <c r="EB3285">
        <v>0</v>
      </c>
      <c r="EC3285">
        <v>33.668947598000003</v>
      </c>
      <c r="ED3285">
        <v>0</v>
      </c>
      <c r="EE3285">
        <v>0</v>
      </c>
      <c r="EF3285">
        <v>0</v>
      </c>
      <c r="EG3285">
        <v>0</v>
      </c>
      <c r="EH3285">
        <v>8.569452E-3</v>
      </c>
      <c r="EI3285">
        <v>0</v>
      </c>
      <c r="EJ3285">
        <v>0</v>
      </c>
      <c r="EK3285">
        <v>0</v>
      </c>
      <c r="EL3285">
        <v>0</v>
      </c>
      <c r="EM3285">
        <v>0</v>
      </c>
      <c r="EN3285">
        <v>2.857018735</v>
      </c>
      <c r="EO3285">
        <v>0</v>
      </c>
      <c r="EP3285">
        <v>0</v>
      </c>
      <c r="EQ3285">
        <v>0</v>
      </c>
      <c r="ER3285">
        <v>19.482659912999999</v>
      </c>
      <c r="ES3285">
        <v>15.287480646000001</v>
      </c>
      <c r="ET3285">
        <v>0</v>
      </c>
      <c r="EU3285">
        <v>0</v>
      </c>
      <c r="EV3285">
        <v>0</v>
      </c>
      <c r="EW3285">
        <v>3.6719721060000001</v>
      </c>
      <c r="EX3285">
        <v>0</v>
      </c>
      <c r="EY3285">
        <v>-0.220003315</v>
      </c>
      <c r="EZ3285">
        <v>0.74321047600000001</v>
      </c>
      <c r="FA3285">
        <v>506.12549371400002</v>
      </c>
      <c r="FB3285">
        <v>251.38133856799999</v>
      </c>
      <c r="FC3285">
        <v>25.485316035</v>
      </c>
      <c r="FD3285">
        <v>20.651363265000001</v>
      </c>
      <c r="FE3285">
        <v>206.54305079400001</v>
      </c>
      <c r="FF3285">
        <v>2.0644250519999998</v>
      </c>
      <c r="FG3285">
        <v>480.00000000000011</v>
      </c>
      <c r="FH3285">
        <v>14</v>
      </c>
      <c r="FI3285">
        <v>11.2</v>
      </c>
    </row>
    <row r="3286" spans="1:165" x14ac:dyDescent="0.25">
      <c r="A3286">
        <v>3285</v>
      </c>
      <c r="B3286" t="s">
        <v>1514</v>
      </c>
      <c r="C3286" t="s">
        <v>1515</v>
      </c>
      <c r="D3286" t="s">
        <v>166</v>
      </c>
      <c r="E3286" t="s">
        <v>193</v>
      </c>
      <c r="F3286">
        <v>2024</v>
      </c>
      <c r="G3286" t="s">
        <v>168</v>
      </c>
      <c r="H3286">
        <v>316.52175992299999</v>
      </c>
      <c r="I3286">
        <v>5.3661187100000003</v>
      </c>
      <c r="J3286">
        <v>5</v>
      </c>
      <c r="K3286">
        <v>160.52855800899999</v>
      </c>
      <c r="L3286">
        <v>104.70741198899999</v>
      </c>
      <c r="M3286">
        <v>40.919671215000001</v>
      </c>
      <c r="N3286">
        <v>307.17880802799999</v>
      </c>
      <c r="O3286">
        <v>0.23803759999999999</v>
      </c>
      <c r="P3286">
        <v>298.55027056099999</v>
      </c>
      <c r="Q3286">
        <v>240.97986250899999</v>
      </c>
      <c r="R3286">
        <v>57.200805901000003</v>
      </c>
      <c r="S3286">
        <v>0.36960215099999999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8.3904998670000008</v>
      </c>
      <c r="Z3286">
        <v>0</v>
      </c>
      <c r="AA3286">
        <v>623.70056795100004</v>
      </c>
      <c r="AB3286">
        <v>436.34504111500001</v>
      </c>
      <c r="AC3286">
        <v>313.56059342100002</v>
      </c>
      <c r="AD3286">
        <v>60.887320480000007</v>
      </c>
      <c r="AE3286">
        <v>1.0436772139999999</v>
      </c>
      <c r="AF3286">
        <v>0</v>
      </c>
      <c r="AG3286">
        <v>239.77132833100001</v>
      </c>
      <c r="AH3286">
        <v>122.78444769399999</v>
      </c>
      <c r="AI3286">
        <v>23.022986928000002</v>
      </c>
      <c r="AJ3286">
        <v>0</v>
      </c>
      <c r="AK3286">
        <v>0</v>
      </c>
      <c r="AL3286">
        <v>99.761460766000013</v>
      </c>
      <c r="AM3286">
        <v>187.355526836</v>
      </c>
      <c r="AN3286">
        <v>187.355526836</v>
      </c>
      <c r="AO3286">
        <v>142.99879999999999</v>
      </c>
      <c r="AP3286">
        <v>0</v>
      </c>
      <c r="AQ3286">
        <v>0</v>
      </c>
      <c r="AR3286">
        <v>35.940488666999997</v>
      </c>
      <c r="AS3286">
        <v>22.487942405999998</v>
      </c>
      <c r="AT3286">
        <v>13.452546261</v>
      </c>
      <c r="AU3286">
        <v>0</v>
      </c>
      <c r="AV3286">
        <v>0</v>
      </c>
      <c r="AW3286">
        <v>0</v>
      </c>
      <c r="AX3286">
        <v>623.70056795100004</v>
      </c>
      <c r="AY3286">
        <v>771.45470231800005</v>
      </c>
      <c r="AZ3286">
        <v>771.12739731800002</v>
      </c>
      <c r="BA3286">
        <v>239.86509886299999</v>
      </c>
      <c r="BB3286">
        <v>8.8615621650000005</v>
      </c>
      <c r="BC3286">
        <v>-24.043854223</v>
      </c>
      <c r="BD3286">
        <v>-19.177435628000001</v>
      </c>
      <c r="BE3286">
        <v>0</v>
      </c>
      <c r="BF3286">
        <v>-195.99087850000001</v>
      </c>
      <c r="BG3286">
        <v>-10.613342469999999</v>
      </c>
      <c r="BH3286">
        <v>18.078585834999998</v>
      </c>
      <c r="BJ3286">
        <v>-0.341587111</v>
      </c>
      <c r="BK3286">
        <v>0</v>
      </c>
      <c r="BL3286">
        <v>17.736998723999999</v>
      </c>
      <c r="BM3286">
        <v>-4.284452463</v>
      </c>
      <c r="BN3286">
        <v>13.452546261</v>
      </c>
      <c r="BO3286">
        <v>0</v>
      </c>
      <c r="BP3286">
        <v>13.452546261</v>
      </c>
      <c r="BQ3286">
        <v>9.4100000000000007E-7</v>
      </c>
      <c r="BR3286">
        <v>17.736998723999999</v>
      </c>
      <c r="BS3286">
        <v>29.237598647999999</v>
      </c>
      <c r="BT3286">
        <v>65.221680547000005</v>
      </c>
      <c r="BU3286">
        <v>17.147029775</v>
      </c>
      <c r="BV3286">
        <v>-61.532376149000001</v>
      </c>
      <c r="BW3286">
        <v>0.20370370400000001</v>
      </c>
      <c r="BX3286">
        <v>-22.969443010999999</v>
      </c>
      <c r="BY3286">
        <v>28.682669011000002</v>
      </c>
      <c r="BZ3286">
        <v>-55.315711772999997</v>
      </c>
      <c r="CA3286">
        <v>0</v>
      </c>
      <c r="CB3286">
        <v>0</v>
      </c>
      <c r="CC3286">
        <v>689.586584045</v>
      </c>
      <c r="CD3286">
        <v>-657.45144901500009</v>
      </c>
      <c r="CE3286">
        <v>-10.097488175000001</v>
      </c>
      <c r="CF3286">
        <v>0</v>
      </c>
      <c r="CG3286">
        <v>22.037646854999998</v>
      </c>
      <c r="CH3286">
        <v>-16.131035142999998</v>
      </c>
      <c r="CI3286">
        <v>21.497749792</v>
      </c>
      <c r="CJ3286">
        <v>-5.9593900000000008E-4</v>
      </c>
      <c r="CK3286">
        <v>5.3661187100000003</v>
      </c>
      <c r="CL3286">
        <v>5.3661187100000003</v>
      </c>
      <c r="CM3286">
        <v>0.21558107900000001</v>
      </c>
      <c r="CN3286">
        <v>5.1505376310000006</v>
      </c>
      <c r="CO3286">
        <v>0</v>
      </c>
      <c r="CP3286">
        <v>0</v>
      </c>
      <c r="CQ3286">
        <v>5</v>
      </c>
      <c r="CR3286">
        <v>0</v>
      </c>
      <c r="CS3286">
        <v>5</v>
      </c>
      <c r="CT3286">
        <v>5</v>
      </c>
      <c r="CU3286">
        <v>0</v>
      </c>
      <c r="CV3286">
        <v>0</v>
      </c>
      <c r="CW3286">
        <v>0</v>
      </c>
      <c r="CX3286">
        <v>104.70741198899999</v>
      </c>
      <c r="CY3286">
        <v>0</v>
      </c>
      <c r="CZ3286">
        <v>86.274027557000011</v>
      </c>
      <c r="DA3286">
        <v>11.268299945000001</v>
      </c>
      <c r="DB3286">
        <v>0</v>
      </c>
      <c r="DC3286">
        <v>7.1083631840000008</v>
      </c>
      <c r="DD3286">
        <v>0</v>
      </c>
      <c r="DE3286">
        <v>5.6721303000000001E-2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239.77132833100001</v>
      </c>
      <c r="DO3286">
        <v>239.77132833100001</v>
      </c>
      <c r="DP3286">
        <v>0</v>
      </c>
      <c r="DQ3286">
        <v>0</v>
      </c>
      <c r="DR3286">
        <v>0</v>
      </c>
      <c r="DS3286">
        <v>0</v>
      </c>
      <c r="DT3286">
        <v>0</v>
      </c>
      <c r="DU3286">
        <v>0</v>
      </c>
      <c r="DV3286">
        <v>0</v>
      </c>
      <c r="DW3286">
        <v>0</v>
      </c>
      <c r="DX3286">
        <v>0</v>
      </c>
      <c r="DY3286">
        <v>99.761460766000013</v>
      </c>
      <c r="DZ3286">
        <v>56.172384886000003</v>
      </c>
      <c r="EA3286">
        <v>14.15</v>
      </c>
      <c r="EB3286">
        <v>0</v>
      </c>
      <c r="EC3286">
        <v>29.439075880000001</v>
      </c>
      <c r="ED3286">
        <v>0</v>
      </c>
      <c r="EE3286">
        <v>0</v>
      </c>
      <c r="EF3286">
        <v>0</v>
      </c>
      <c r="EG3286">
        <v>0</v>
      </c>
      <c r="EH3286">
        <v>6.7451504890000002</v>
      </c>
      <c r="EI3286">
        <v>0</v>
      </c>
      <c r="EJ3286">
        <v>0</v>
      </c>
      <c r="EK3286">
        <v>0</v>
      </c>
      <c r="EL3286">
        <v>0</v>
      </c>
      <c r="EM3286">
        <v>0</v>
      </c>
      <c r="EN3286">
        <v>2.1164116759999998</v>
      </c>
      <c r="EO3286">
        <v>0</v>
      </c>
      <c r="EP3286">
        <v>0</v>
      </c>
      <c r="EQ3286">
        <v>0</v>
      </c>
      <c r="ER3286">
        <v>24.043854223</v>
      </c>
      <c r="ES3286">
        <v>19.177435628000001</v>
      </c>
      <c r="ET3286">
        <v>0</v>
      </c>
      <c r="EU3286">
        <v>0</v>
      </c>
      <c r="EV3286">
        <v>0</v>
      </c>
      <c r="EW3286">
        <v>4.8664185950000007</v>
      </c>
      <c r="EX3286">
        <v>0</v>
      </c>
      <c r="EY3286">
        <v>0</v>
      </c>
      <c r="EZ3286">
        <v>0</v>
      </c>
      <c r="FA3286">
        <v>0</v>
      </c>
      <c r="FB3286">
        <v>0</v>
      </c>
      <c r="FC3286">
        <v>0</v>
      </c>
      <c r="FD3286">
        <v>0</v>
      </c>
      <c r="FE3286">
        <v>0</v>
      </c>
      <c r="FF3286">
        <v>0</v>
      </c>
      <c r="FG3286">
        <v>480.00000000000011</v>
      </c>
      <c r="FH3286">
        <v>14</v>
      </c>
      <c r="FI3286">
        <v>11.2</v>
      </c>
    </row>
    <row r="3287" spans="1:165" x14ac:dyDescent="0.25">
      <c r="A3287">
        <v>3286</v>
      </c>
      <c r="B3287" t="s">
        <v>1516</v>
      </c>
      <c r="C3287" t="s">
        <v>1517</v>
      </c>
      <c r="D3287" t="s">
        <v>166</v>
      </c>
      <c r="E3287" t="s">
        <v>198</v>
      </c>
      <c r="F3287">
        <v>2020</v>
      </c>
      <c r="G3287" t="s">
        <v>168</v>
      </c>
      <c r="H3287">
        <v>974.17621485799998</v>
      </c>
      <c r="I3287">
        <v>36.412495272000001</v>
      </c>
      <c r="J3287">
        <v>22.75</v>
      </c>
      <c r="K3287">
        <v>752.56419947300003</v>
      </c>
      <c r="L3287">
        <v>95.574488986999995</v>
      </c>
      <c r="M3287">
        <v>66.875031125999996</v>
      </c>
      <c r="N3287">
        <v>410.79268792599999</v>
      </c>
      <c r="O3287">
        <v>13.590001417</v>
      </c>
      <c r="P3287">
        <v>49.641100618999999</v>
      </c>
      <c r="Q3287">
        <v>5.2156294110000001</v>
      </c>
      <c r="R3287">
        <v>0</v>
      </c>
      <c r="S3287">
        <v>44.425471207999998</v>
      </c>
      <c r="T3287">
        <v>0</v>
      </c>
      <c r="U3287">
        <v>0</v>
      </c>
      <c r="V3287">
        <v>9.5742313489999997</v>
      </c>
      <c r="W3287">
        <v>135.174238882</v>
      </c>
      <c r="X3287">
        <v>0</v>
      </c>
      <c r="Y3287">
        <v>202.813115659</v>
      </c>
      <c r="Z3287">
        <v>71.507855469999996</v>
      </c>
      <c r="AA3287">
        <v>1384.968902784</v>
      </c>
      <c r="AB3287">
        <v>504.65725525699997</v>
      </c>
      <c r="AC3287">
        <v>431.35725525700002</v>
      </c>
      <c r="AD3287">
        <v>166.525347127</v>
      </c>
      <c r="AE3287">
        <v>1.8073857390000001</v>
      </c>
      <c r="AF3287">
        <v>0</v>
      </c>
      <c r="AG3287">
        <v>124.424113565</v>
      </c>
      <c r="AH3287">
        <v>73.3</v>
      </c>
      <c r="AI3287">
        <v>0</v>
      </c>
      <c r="AJ3287">
        <v>0</v>
      </c>
      <c r="AK3287">
        <v>0</v>
      </c>
      <c r="AL3287">
        <v>70</v>
      </c>
      <c r="AM3287">
        <v>880.31164752699999</v>
      </c>
      <c r="AN3287">
        <v>880.31164752699999</v>
      </c>
      <c r="AO3287">
        <v>312.79968000000002</v>
      </c>
      <c r="AP3287">
        <v>772.91833379699995</v>
      </c>
      <c r="AQ3287">
        <v>0</v>
      </c>
      <c r="AR3287">
        <v>-219.27868921000001</v>
      </c>
      <c r="AS3287">
        <v>0</v>
      </c>
      <c r="AT3287">
        <v>-219.27868921000001</v>
      </c>
      <c r="AU3287">
        <v>14.127806091</v>
      </c>
      <c r="AV3287">
        <v>0</v>
      </c>
      <c r="AW3287">
        <v>0</v>
      </c>
      <c r="AX3287">
        <v>1384.968902784</v>
      </c>
      <c r="AY3287">
        <v>1226.020878841</v>
      </c>
      <c r="AZ3287">
        <v>1218.6186843329999</v>
      </c>
      <c r="BA3287">
        <v>36.160455278999997</v>
      </c>
      <c r="BB3287">
        <v>7.8062553760000002</v>
      </c>
      <c r="BC3287">
        <v>-13.574587868</v>
      </c>
      <c r="BD3287">
        <v>-3.532670032</v>
      </c>
      <c r="BE3287">
        <v>-0.66297726099999998</v>
      </c>
      <c r="BF3287">
        <v>-129.86949609800001</v>
      </c>
      <c r="BG3287">
        <v>-142.77739477099999</v>
      </c>
      <c r="BH3287">
        <v>-242.91774534300001</v>
      </c>
      <c r="BJ3287">
        <v>75.152964281999999</v>
      </c>
      <c r="BK3287">
        <v>0</v>
      </c>
      <c r="BL3287">
        <v>-167.76478106100001</v>
      </c>
      <c r="BM3287">
        <v>-12.234124242</v>
      </c>
      <c r="BN3287">
        <v>-179.99890530299999</v>
      </c>
      <c r="BO3287">
        <v>1.589121293</v>
      </c>
      <c r="BP3287">
        <v>-181.58802659599999</v>
      </c>
      <c r="BQ3287">
        <v>-6.0689999999999998E-6</v>
      </c>
      <c r="BR3287">
        <v>-167.76478106100001</v>
      </c>
      <c r="BS3287">
        <v>17.582527216999999</v>
      </c>
      <c r="BT3287">
        <v>-196.659518236</v>
      </c>
      <c r="BU3287">
        <v>-427.973816543</v>
      </c>
      <c r="BV3287">
        <v>-30.676426177</v>
      </c>
      <c r="BW3287">
        <v>0</v>
      </c>
      <c r="BX3287">
        <v>-20.75</v>
      </c>
      <c r="BY3287">
        <v>368.86239004800001</v>
      </c>
      <c r="BZ3287">
        <v>249.38784837200001</v>
      </c>
      <c r="CA3287">
        <v>90.222511065000006</v>
      </c>
      <c r="CB3287">
        <v>0</v>
      </c>
      <c r="CC3287">
        <v>320.86894814499999</v>
      </c>
      <c r="CD3287">
        <v>-358.38055184000001</v>
      </c>
      <c r="CE3287">
        <v>0</v>
      </c>
      <c r="CF3287">
        <v>0</v>
      </c>
      <c r="CG3287">
        <v>52.710907370000001</v>
      </c>
      <c r="CH3287">
        <v>-125.875060801</v>
      </c>
      <c r="CI3287">
        <v>162.28755607299999</v>
      </c>
      <c r="CJ3287">
        <v>0</v>
      </c>
      <c r="CK3287">
        <v>36.412495272000001</v>
      </c>
      <c r="CL3287">
        <v>36.412495272000001</v>
      </c>
      <c r="CM3287">
        <v>0.93469880999999999</v>
      </c>
      <c r="CN3287">
        <v>35.439541462000001</v>
      </c>
      <c r="CO3287">
        <v>3.8254999999999997E-2</v>
      </c>
      <c r="CP3287">
        <v>0</v>
      </c>
      <c r="CQ3287">
        <v>22.75</v>
      </c>
      <c r="CR3287">
        <v>0</v>
      </c>
      <c r="CS3287">
        <v>22.75</v>
      </c>
      <c r="CT3287">
        <v>22.75</v>
      </c>
      <c r="CU3287">
        <v>0</v>
      </c>
      <c r="CV3287">
        <v>0</v>
      </c>
      <c r="CW3287">
        <v>0</v>
      </c>
      <c r="CX3287">
        <v>129.73388469400001</v>
      </c>
      <c r="CY3287">
        <v>0</v>
      </c>
      <c r="CZ3287">
        <v>0</v>
      </c>
      <c r="DA3287">
        <v>0</v>
      </c>
      <c r="DB3287">
        <v>40.360046279000002</v>
      </c>
      <c r="DC3287">
        <v>0</v>
      </c>
      <c r="DD3287">
        <v>89.373838414999994</v>
      </c>
      <c r="DE3287">
        <v>0</v>
      </c>
      <c r="DF3287">
        <v>0</v>
      </c>
      <c r="DG3287">
        <v>0</v>
      </c>
      <c r="DH3287">
        <v>23.25609755</v>
      </c>
      <c r="DI3287">
        <v>0</v>
      </c>
      <c r="DJ3287">
        <v>0</v>
      </c>
      <c r="DK3287">
        <v>0</v>
      </c>
      <c r="DL3287">
        <v>0</v>
      </c>
      <c r="DM3287">
        <v>23.25609755</v>
      </c>
      <c r="DN3287">
        <v>124.424113565</v>
      </c>
      <c r="DO3287">
        <v>124.424113565</v>
      </c>
      <c r="DP3287">
        <v>0</v>
      </c>
      <c r="DQ3287">
        <v>0</v>
      </c>
      <c r="DR3287">
        <v>0</v>
      </c>
      <c r="DS3287">
        <v>0</v>
      </c>
      <c r="DT3287">
        <v>0</v>
      </c>
      <c r="DU3287">
        <v>0</v>
      </c>
      <c r="DV3287">
        <v>0</v>
      </c>
      <c r="DW3287">
        <v>0</v>
      </c>
      <c r="DX3287">
        <v>0</v>
      </c>
      <c r="DY3287">
        <v>0</v>
      </c>
      <c r="DZ3287">
        <v>0</v>
      </c>
      <c r="EA3287">
        <v>0</v>
      </c>
      <c r="EB3287">
        <v>0</v>
      </c>
      <c r="EC3287">
        <v>0</v>
      </c>
      <c r="ED3287">
        <v>0</v>
      </c>
      <c r="EE3287">
        <v>312.79968000000002</v>
      </c>
      <c r="EF3287">
        <v>0</v>
      </c>
      <c r="EG3287">
        <v>312.79968000000002</v>
      </c>
      <c r="EH3287">
        <v>6.0864095010000003</v>
      </c>
      <c r="EI3287">
        <v>-74.134524999999996</v>
      </c>
      <c r="EJ3287">
        <v>0</v>
      </c>
      <c r="EK3287">
        <v>0</v>
      </c>
      <c r="EL3287">
        <v>0</v>
      </c>
      <c r="EM3287">
        <v>0</v>
      </c>
      <c r="EN3287">
        <v>0.31980467299999998</v>
      </c>
      <c r="EO3287">
        <v>0</v>
      </c>
      <c r="EP3287">
        <v>0</v>
      </c>
      <c r="EQ3287">
        <v>1.4000412019999999</v>
      </c>
      <c r="ER3287">
        <v>13.574587868</v>
      </c>
      <c r="ES3287">
        <v>3.532670032</v>
      </c>
      <c r="ET3287">
        <v>0.37546000000000002</v>
      </c>
      <c r="EU3287">
        <v>0</v>
      </c>
      <c r="EV3287">
        <v>0</v>
      </c>
      <c r="EW3287">
        <v>1.269969694</v>
      </c>
      <c r="EX3287">
        <v>0</v>
      </c>
      <c r="EY3287">
        <v>0</v>
      </c>
      <c r="EZ3287">
        <v>8.3964881420000008</v>
      </c>
      <c r="FA3287">
        <v>1336.51504273</v>
      </c>
      <c r="FB3287">
        <v>0</v>
      </c>
      <c r="FC3287">
        <v>112.010080645</v>
      </c>
      <c r="FD3287">
        <v>6.2562981039999999</v>
      </c>
      <c r="FE3287">
        <v>1153.2773913169999</v>
      </c>
      <c r="FF3287">
        <v>64.971272663999997</v>
      </c>
      <c r="FG3287">
        <v>2710</v>
      </c>
      <c r="FH3287">
        <v>5</v>
      </c>
      <c r="FI3287">
        <v>4</v>
      </c>
    </row>
    <row r="3288" spans="1:165" x14ac:dyDescent="0.25">
      <c r="A3288">
        <v>3287</v>
      </c>
      <c r="B3288" t="s">
        <v>1516</v>
      </c>
      <c r="C3288" t="s">
        <v>1517</v>
      </c>
      <c r="D3288" t="s">
        <v>166</v>
      </c>
      <c r="E3288" t="s">
        <v>198</v>
      </c>
      <c r="F3288">
        <v>2021</v>
      </c>
      <c r="G3288" t="s">
        <v>168</v>
      </c>
      <c r="H3288">
        <v>1134.5800361839999</v>
      </c>
      <c r="I3288">
        <v>4.3212258739999996</v>
      </c>
      <c r="J3288">
        <v>4.9000000000000004</v>
      </c>
      <c r="K3288">
        <v>1059.5575856119999</v>
      </c>
      <c r="L3288">
        <v>30.723500693999998</v>
      </c>
      <c r="M3288">
        <v>35.077724003999997</v>
      </c>
      <c r="N3288">
        <v>237.702799766</v>
      </c>
      <c r="O3288">
        <v>42.966607789000001</v>
      </c>
      <c r="P3288">
        <v>30.899153001999998</v>
      </c>
      <c r="Q3288">
        <v>2.921208332</v>
      </c>
      <c r="R3288">
        <v>0</v>
      </c>
      <c r="S3288">
        <v>27.977944669999999</v>
      </c>
      <c r="T3288">
        <v>0</v>
      </c>
      <c r="U3288">
        <v>0</v>
      </c>
      <c r="V3288">
        <v>5.0863636369999998</v>
      </c>
      <c r="W3288">
        <v>133.34108638199999</v>
      </c>
      <c r="X3288">
        <v>0</v>
      </c>
      <c r="Y3288">
        <v>25.409588956</v>
      </c>
      <c r="Z3288">
        <v>16.184310247999999</v>
      </c>
      <c r="AA3288">
        <v>1372.2828359499999</v>
      </c>
      <c r="AB3288">
        <v>494.57952669700001</v>
      </c>
      <c r="AC3288">
        <v>403.53314017600002</v>
      </c>
      <c r="AD3288">
        <v>87.325315040000007</v>
      </c>
      <c r="AE3288">
        <v>10.531972357000001</v>
      </c>
      <c r="AF3288">
        <v>0</v>
      </c>
      <c r="AG3288">
        <v>130.79621681200001</v>
      </c>
      <c r="AH3288">
        <v>91.046386521000002</v>
      </c>
      <c r="AI3288">
        <v>0</v>
      </c>
      <c r="AJ3288">
        <v>0</v>
      </c>
      <c r="AK3288">
        <v>0</v>
      </c>
      <c r="AL3288">
        <v>71</v>
      </c>
      <c r="AM3288">
        <v>877.70330925300004</v>
      </c>
      <c r="AN3288">
        <v>877.70330925300004</v>
      </c>
      <c r="AO3288">
        <v>312.79968000000002</v>
      </c>
      <c r="AP3288">
        <v>550.87347825400002</v>
      </c>
      <c r="AQ3288">
        <v>0</v>
      </c>
      <c r="AR3288">
        <v>20.53661572</v>
      </c>
      <c r="AS3288">
        <v>0</v>
      </c>
      <c r="AT3288">
        <v>20.53661572</v>
      </c>
      <c r="AU3288">
        <v>-6.5064647210000004</v>
      </c>
      <c r="AV3288">
        <v>0</v>
      </c>
      <c r="AW3288">
        <v>0</v>
      </c>
      <c r="AX3288">
        <v>1372.2828359499999</v>
      </c>
      <c r="AY3288">
        <v>1082.183356214</v>
      </c>
      <c r="AZ3288">
        <v>1079.5077933780001</v>
      </c>
      <c r="BA3288">
        <v>34.125089961999997</v>
      </c>
      <c r="BB3288">
        <v>423.84934859499998</v>
      </c>
      <c r="BC3288">
        <v>-28.037984463000001</v>
      </c>
      <c r="BD3288">
        <v>-21.801000846000001</v>
      </c>
      <c r="BE3288">
        <v>0.4368475</v>
      </c>
      <c r="BF3288">
        <v>-86.766850423999998</v>
      </c>
      <c r="BG3288">
        <v>-211.115902487</v>
      </c>
      <c r="BH3288">
        <v>132.49054868299999</v>
      </c>
      <c r="BJ3288">
        <v>-34.173832376</v>
      </c>
      <c r="BK3288">
        <v>0</v>
      </c>
      <c r="BL3288">
        <v>98.316716306999993</v>
      </c>
      <c r="BM3288">
        <v>-68.326484945000004</v>
      </c>
      <c r="BN3288">
        <v>29.990231361999999</v>
      </c>
      <c r="BO3288">
        <v>10.197129432000001</v>
      </c>
      <c r="BP3288">
        <v>19.793101929999999</v>
      </c>
      <c r="BQ3288">
        <v>5.6100000000000001E-7</v>
      </c>
      <c r="BR3288">
        <v>98.316716306999993</v>
      </c>
      <c r="BS3288">
        <v>60.873843139000002</v>
      </c>
      <c r="BT3288">
        <v>-184.423858518</v>
      </c>
      <c r="BU3288">
        <v>-88.400373517999995</v>
      </c>
      <c r="BV3288">
        <v>-2.9118948360000001</v>
      </c>
      <c r="BW3288">
        <v>0.38636363600000001</v>
      </c>
      <c r="BX3288">
        <v>-1.36</v>
      </c>
      <c r="BY3288">
        <v>17.850000000000001</v>
      </c>
      <c r="BZ3288">
        <v>11.187918086</v>
      </c>
      <c r="CA3288">
        <v>0</v>
      </c>
      <c r="CB3288">
        <v>0</v>
      </c>
      <c r="CC3288">
        <v>230.230900461</v>
      </c>
      <c r="CD3288">
        <v>-185.109714427</v>
      </c>
      <c r="CE3288">
        <v>0</v>
      </c>
      <c r="CF3288">
        <v>0</v>
      </c>
      <c r="CG3288">
        <v>45.121186033999997</v>
      </c>
      <c r="CH3288">
        <v>-32.091269398000001</v>
      </c>
      <c r="CI3288">
        <v>36.412495272000001</v>
      </c>
      <c r="CJ3288">
        <v>0</v>
      </c>
      <c r="CK3288">
        <v>4.3212258739999996</v>
      </c>
      <c r="CL3288">
        <v>4.3212258739999996</v>
      </c>
      <c r="CM3288">
        <v>0.56747867699999999</v>
      </c>
      <c r="CN3288">
        <v>3.753747197</v>
      </c>
      <c r="CO3288">
        <v>0</v>
      </c>
      <c r="CP3288">
        <v>0</v>
      </c>
      <c r="CQ3288">
        <v>4.9000000000000004</v>
      </c>
      <c r="CR3288">
        <v>0</v>
      </c>
      <c r="CS3288">
        <v>4.9000000000000004</v>
      </c>
      <c r="CT3288">
        <v>4.9000000000000004</v>
      </c>
      <c r="CU3288">
        <v>0</v>
      </c>
      <c r="CV3288">
        <v>0</v>
      </c>
      <c r="CW3288">
        <v>0</v>
      </c>
      <c r="CX3288">
        <v>96.101925885</v>
      </c>
      <c r="CY3288">
        <v>0</v>
      </c>
      <c r="CZ3288">
        <v>0</v>
      </c>
      <c r="DA3288">
        <v>0</v>
      </c>
      <c r="DB3288">
        <v>42.397074330000002</v>
      </c>
      <c r="DC3288">
        <v>0</v>
      </c>
      <c r="DD3288">
        <v>53.704851554999998</v>
      </c>
      <c r="DE3288">
        <v>0</v>
      </c>
      <c r="DF3288">
        <v>0</v>
      </c>
      <c r="DG3288">
        <v>0</v>
      </c>
      <c r="DH3288">
        <v>9.6156249999999996</v>
      </c>
      <c r="DI3288">
        <v>0</v>
      </c>
      <c r="DJ3288">
        <v>0</v>
      </c>
      <c r="DK3288">
        <v>0</v>
      </c>
      <c r="DL3288">
        <v>0</v>
      </c>
      <c r="DM3288">
        <v>9.6156249999999996</v>
      </c>
      <c r="DN3288">
        <v>130.79621681200001</v>
      </c>
      <c r="DO3288">
        <v>130.79621681200001</v>
      </c>
      <c r="DP3288">
        <v>0</v>
      </c>
      <c r="DQ3288">
        <v>0</v>
      </c>
      <c r="DR3288">
        <v>0</v>
      </c>
      <c r="DS3288">
        <v>0</v>
      </c>
      <c r="DT3288">
        <v>0</v>
      </c>
      <c r="DU3288">
        <v>0</v>
      </c>
      <c r="DV3288">
        <v>0</v>
      </c>
      <c r="DW3288">
        <v>0</v>
      </c>
      <c r="DX3288">
        <v>0</v>
      </c>
      <c r="DY3288">
        <v>71</v>
      </c>
      <c r="DZ3288">
        <v>0</v>
      </c>
      <c r="EA3288">
        <v>71</v>
      </c>
      <c r="EB3288">
        <v>0</v>
      </c>
      <c r="EC3288">
        <v>0</v>
      </c>
      <c r="ED3288">
        <v>0</v>
      </c>
      <c r="EE3288">
        <v>312.79968000000002</v>
      </c>
      <c r="EF3288">
        <v>0</v>
      </c>
      <c r="EG3288">
        <v>312.79968000000002</v>
      </c>
      <c r="EH3288">
        <v>1.298684586</v>
      </c>
      <c r="EI3288">
        <v>-10.699782467</v>
      </c>
      <c r="EJ3288">
        <v>0</v>
      </c>
      <c r="EK3288">
        <v>0</v>
      </c>
      <c r="EL3288">
        <v>0</v>
      </c>
      <c r="EM3288">
        <v>0</v>
      </c>
      <c r="EN3288">
        <v>5.895252706</v>
      </c>
      <c r="EO3288">
        <v>0</v>
      </c>
      <c r="EP3288">
        <v>0</v>
      </c>
      <c r="EQ3288">
        <v>416.65541130299999</v>
      </c>
      <c r="ER3288">
        <v>28.037984463000001</v>
      </c>
      <c r="ES3288">
        <v>21.801000846000001</v>
      </c>
      <c r="ET3288">
        <v>0.38031199999999998</v>
      </c>
      <c r="EU3288">
        <v>0</v>
      </c>
      <c r="EV3288">
        <v>0</v>
      </c>
      <c r="EW3288">
        <v>5.6985811709999998</v>
      </c>
      <c r="EX3288">
        <v>0</v>
      </c>
      <c r="EY3288">
        <v>0</v>
      </c>
      <c r="EZ3288">
        <v>0.158090446</v>
      </c>
      <c r="FA3288">
        <v>1246.0585208340001</v>
      </c>
      <c r="FB3288">
        <v>0</v>
      </c>
      <c r="FC3288">
        <v>125.876144166</v>
      </c>
      <c r="FD3288">
        <v>8.5936034459999995</v>
      </c>
      <c r="FE3288">
        <v>988.82061492399998</v>
      </c>
      <c r="FF3288">
        <v>122.768158298</v>
      </c>
      <c r="FG3288">
        <v>588</v>
      </c>
      <c r="FH3288">
        <v>30.875</v>
      </c>
      <c r="FI3288">
        <v>24.7</v>
      </c>
    </row>
    <row r="3289" spans="1:165" x14ac:dyDescent="0.25">
      <c r="A3289">
        <v>3288</v>
      </c>
      <c r="B3289" t="s">
        <v>1516</v>
      </c>
      <c r="C3289" t="s">
        <v>1517</v>
      </c>
      <c r="D3289" t="s">
        <v>166</v>
      </c>
      <c r="E3289" t="s">
        <v>198</v>
      </c>
      <c r="F3289">
        <v>2022</v>
      </c>
      <c r="G3289" t="s">
        <v>168</v>
      </c>
      <c r="H3289">
        <v>623.158641225</v>
      </c>
      <c r="I3289">
        <v>26.473013863999999</v>
      </c>
      <c r="J3289">
        <v>0.05</v>
      </c>
      <c r="K3289">
        <v>541.29693211200004</v>
      </c>
      <c r="L3289">
        <v>15.511002401000001</v>
      </c>
      <c r="M3289">
        <v>39.827692847999998</v>
      </c>
      <c r="N3289">
        <v>617.81924183499996</v>
      </c>
      <c r="O3289">
        <v>368.50349669500002</v>
      </c>
      <c r="P3289">
        <v>12.227445584</v>
      </c>
      <c r="Q3289">
        <v>1.9150442320000001</v>
      </c>
      <c r="R3289">
        <v>0</v>
      </c>
      <c r="S3289">
        <v>10.312401352</v>
      </c>
      <c r="T3289">
        <v>0</v>
      </c>
      <c r="U3289">
        <v>0</v>
      </c>
      <c r="V3289">
        <v>22.565454545000001</v>
      </c>
      <c r="W3289">
        <v>140.34751464199999</v>
      </c>
      <c r="X3289">
        <v>0</v>
      </c>
      <c r="Y3289">
        <v>74.175330368999994</v>
      </c>
      <c r="Z3289">
        <v>70.954414512</v>
      </c>
      <c r="AA3289">
        <v>1240.9778830600001</v>
      </c>
      <c r="AB3289">
        <v>334.19770332799999</v>
      </c>
      <c r="AC3289">
        <v>315.49584320899999</v>
      </c>
      <c r="AD3289">
        <v>83.181799835000007</v>
      </c>
      <c r="AE3289">
        <v>6.4059180229999999</v>
      </c>
      <c r="AF3289">
        <v>0</v>
      </c>
      <c r="AG3289">
        <v>94.317807400000007</v>
      </c>
      <c r="AH3289">
        <v>18.701860118999999</v>
      </c>
      <c r="AI3289">
        <v>0</v>
      </c>
      <c r="AJ3289">
        <v>0</v>
      </c>
      <c r="AK3289">
        <v>0</v>
      </c>
      <c r="AL3289">
        <v>1</v>
      </c>
      <c r="AM3289">
        <v>906.78017973199997</v>
      </c>
      <c r="AN3289">
        <v>906.78017973199997</v>
      </c>
      <c r="AO3289">
        <v>312.79968000000002</v>
      </c>
      <c r="AP3289">
        <v>550.87347825400002</v>
      </c>
      <c r="AQ3289">
        <v>0</v>
      </c>
      <c r="AR3289">
        <v>30.55563368</v>
      </c>
      <c r="AS3289">
        <v>18.29441302</v>
      </c>
      <c r="AT3289">
        <v>12.261220659999999</v>
      </c>
      <c r="AU3289">
        <v>12.551387798</v>
      </c>
      <c r="AV3289">
        <v>0</v>
      </c>
      <c r="AW3289">
        <v>0</v>
      </c>
      <c r="AX3289">
        <v>1240.9778830600001</v>
      </c>
      <c r="AY3289">
        <v>317.85490171599997</v>
      </c>
      <c r="AZ3289">
        <v>314.12430631400002</v>
      </c>
      <c r="BA3289">
        <v>104.478685752</v>
      </c>
      <c r="BB3289">
        <v>47.340388199000003</v>
      </c>
      <c r="BC3289">
        <v>-9.0217471759999999</v>
      </c>
      <c r="BD3289">
        <v>-6.906877175</v>
      </c>
      <c r="BE3289">
        <v>0.50589745500000005</v>
      </c>
      <c r="BF3289">
        <v>-20.658752305</v>
      </c>
      <c r="BG3289">
        <v>-93.384172422000006</v>
      </c>
      <c r="BH3289">
        <v>29.260299502999999</v>
      </c>
      <c r="BJ3289">
        <v>-0.345291142</v>
      </c>
      <c r="BK3289">
        <v>0</v>
      </c>
      <c r="BL3289">
        <v>28.915008361000002</v>
      </c>
      <c r="BM3289">
        <v>-4.0241480469999997</v>
      </c>
      <c r="BN3289">
        <v>24.890860314000001</v>
      </c>
      <c r="BO3289">
        <v>13.986873201</v>
      </c>
      <c r="BP3289">
        <v>10.903987112999999</v>
      </c>
      <c r="BQ3289">
        <v>3.4900000000000001E-7</v>
      </c>
      <c r="BR3289">
        <v>28.915008361000002</v>
      </c>
      <c r="BS3289">
        <v>11.001224837000001</v>
      </c>
      <c r="BT3289">
        <v>24.382922377</v>
      </c>
      <c r="BU3289">
        <v>-165.318879753</v>
      </c>
      <c r="BV3289">
        <v>-0.26209090899999998</v>
      </c>
      <c r="BW3289">
        <v>9.9225275479999997</v>
      </c>
      <c r="BX3289">
        <v>-201.466970449</v>
      </c>
      <c r="BY3289">
        <v>63.856855072999998</v>
      </c>
      <c r="BZ3289">
        <v>293.110077155</v>
      </c>
      <c r="CA3289">
        <v>0</v>
      </c>
      <c r="CB3289">
        <v>0</v>
      </c>
      <c r="CC3289">
        <v>132.137409754</v>
      </c>
      <c r="CD3289">
        <v>-237.776819166</v>
      </c>
      <c r="CE3289">
        <v>0</v>
      </c>
      <c r="CF3289">
        <v>0</v>
      </c>
      <c r="CG3289">
        <v>-105.63940941200001</v>
      </c>
      <c r="CH3289">
        <v>22.151787989999999</v>
      </c>
      <c r="CI3289">
        <v>4.3212258739999996</v>
      </c>
      <c r="CJ3289">
        <v>0</v>
      </c>
      <c r="CK3289">
        <v>26.473013863999999</v>
      </c>
      <c r="CL3289">
        <v>26.473013863999999</v>
      </c>
      <c r="CM3289">
        <v>0.150752205</v>
      </c>
      <c r="CN3289">
        <v>22.222261659000001</v>
      </c>
      <c r="CO3289">
        <v>0</v>
      </c>
      <c r="CP3289">
        <v>4.0999999999999996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94.317807400000007</v>
      </c>
      <c r="DO3289">
        <v>94.317807400000007</v>
      </c>
      <c r="DP3289">
        <v>0</v>
      </c>
      <c r="DQ3289">
        <v>0</v>
      </c>
      <c r="DR3289">
        <v>0</v>
      </c>
      <c r="DS3289">
        <v>0</v>
      </c>
      <c r="DT3289">
        <v>0</v>
      </c>
      <c r="DU3289">
        <v>0</v>
      </c>
      <c r="DV3289">
        <v>0</v>
      </c>
      <c r="DW3289">
        <v>0</v>
      </c>
      <c r="DX3289">
        <v>0</v>
      </c>
      <c r="DY3289">
        <v>1</v>
      </c>
      <c r="DZ3289">
        <v>0</v>
      </c>
      <c r="EA3289">
        <v>1</v>
      </c>
      <c r="EB3289">
        <v>0</v>
      </c>
      <c r="EC3289">
        <v>0</v>
      </c>
      <c r="ED3289">
        <v>0</v>
      </c>
      <c r="EE3289">
        <v>312.79968000000002</v>
      </c>
      <c r="EF3289">
        <v>0</v>
      </c>
      <c r="EG3289">
        <v>312.79968000000002</v>
      </c>
      <c r="EH3289">
        <v>6.9554312339999997</v>
      </c>
      <c r="EI3289">
        <v>-62.822640694</v>
      </c>
      <c r="EJ3289">
        <v>0</v>
      </c>
      <c r="EK3289">
        <v>0</v>
      </c>
      <c r="EL3289">
        <v>0</v>
      </c>
      <c r="EM3289">
        <v>0</v>
      </c>
      <c r="EN3289">
        <v>1.5558849E-2</v>
      </c>
      <c r="EO3289">
        <v>0</v>
      </c>
      <c r="EP3289">
        <v>0</v>
      </c>
      <c r="EQ3289">
        <v>40.369398115999999</v>
      </c>
      <c r="ER3289">
        <v>9.0217471759999999</v>
      </c>
      <c r="ES3289">
        <v>6.906877175</v>
      </c>
      <c r="ET3289">
        <v>0.32879164</v>
      </c>
      <c r="EU3289">
        <v>0</v>
      </c>
      <c r="EV3289">
        <v>0</v>
      </c>
      <c r="EW3289">
        <v>0</v>
      </c>
      <c r="EX3289">
        <v>0</v>
      </c>
      <c r="EY3289">
        <v>1.757625</v>
      </c>
      <c r="EZ3289">
        <v>2.8453361E-2</v>
      </c>
      <c r="FA3289">
        <v>0</v>
      </c>
      <c r="FB3289">
        <v>0</v>
      </c>
      <c r="FC3289">
        <v>0</v>
      </c>
      <c r="FD3289">
        <v>0</v>
      </c>
      <c r="FE3289">
        <v>0</v>
      </c>
      <c r="FF3289">
        <v>0</v>
      </c>
      <c r="FG3289">
        <v>425</v>
      </c>
      <c r="FH3289">
        <v>37.5</v>
      </c>
      <c r="FI3289">
        <v>30</v>
      </c>
    </row>
    <row r="3290" spans="1:165" x14ac:dyDescent="0.25">
      <c r="A3290">
        <v>3289</v>
      </c>
      <c r="B3290" t="s">
        <v>1516</v>
      </c>
      <c r="C3290" t="s">
        <v>1517</v>
      </c>
      <c r="D3290" t="s">
        <v>166</v>
      </c>
      <c r="E3290" t="s">
        <v>198</v>
      </c>
      <c r="F3290">
        <v>2023</v>
      </c>
      <c r="G3290" t="s">
        <v>175</v>
      </c>
      <c r="H3290">
        <v>947.63969936300009</v>
      </c>
      <c r="I3290">
        <v>8.4613393569999999</v>
      </c>
      <c r="J3290">
        <v>0.23</v>
      </c>
      <c r="K3290">
        <v>845.395421575</v>
      </c>
      <c r="L3290">
        <v>29.168608393</v>
      </c>
      <c r="M3290">
        <v>64.384330038000002</v>
      </c>
      <c r="N3290">
        <v>912.75834300600002</v>
      </c>
      <c r="O3290">
        <v>389.46948549500001</v>
      </c>
      <c r="P3290">
        <v>86.305316088000012</v>
      </c>
      <c r="Q3290">
        <v>1.3240375289999999</v>
      </c>
      <c r="R3290">
        <v>0</v>
      </c>
      <c r="S3290">
        <v>84.981278559000003</v>
      </c>
      <c r="T3290">
        <v>0</v>
      </c>
      <c r="U3290">
        <v>0</v>
      </c>
      <c r="V3290">
        <v>13.367018518</v>
      </c>
      <c r="W3290">
        <v>383.408540098</v>
      </c>
      <c r="X3290">
        <v>0</v>
      </c>
      <c r="Y3290">
        <v>40.207982807</v>
      </c>
      <c r="Z3290">
        <v>30.827634036999999</v>
      </c>
      <c r="AA3290">
        <v>1860.398042369</v>
      </c>
      <c r="AB3290">
        <v>477.09890331000003</v>
      </c>
      <c r="AC3290">
        <v>408.623646511</v>
      </c>
      <c r="AD3290">
        <v>98.153102705000009</v>
      </c>
      <c r="AE3290">
        <v>29.155365881000002</v>
      </c>
      <c r="AF3290">
        <v>0</v>
      </c>
      <c r="AG3290">
        <v>171.35269091200001</v>
      </c>
      <c r="AH3290">
        <v>68.475256799000007</v>
      </c>
      <c r="AI3290">
        <v>0</v>
      </c>
      <c r="AJ3290">
        <v>0</v>
      </c>
      <c r="AK3290">
        <v>0</v>
      </c>
      <c r="AL3290">
        <v>39.014432855999999</v>
      </c>
      <c r="AM3290">
        <v>1383.299139059</v>
      </c>
      <c r="AN3290">
        <v>1383.299139059</v>
      </c>
      <c r="AO3290">
        <v>1313.5326399999999</v>
      </c>
      <c r="AP3290">
        <v>0.14051825400000001</v>
      </c>
      <c r="AQ3290">
        <v>0</v>
      </c>
      <c r="AR3290">
        <v>57.414341843000003</v>
      </c>
      <c r="AS3290">
        <v>30.55563368</v>
      </c>
      <c r="AT3290">
        <v>26.858708162999999</v>
      </c>
      <c r="AU3290">
        <v>12.211638962</v>
      </c>
      <c r="AV3290">
        <v>0</v>
      </c>
      <c r="AW3290">
        <v>0</v>
      </c>
      <c r="AX3290">
        <v>1860.398042369</v>
      </c>
      <c r="AY3290">
        <v>414.36662563300001</v>
      </c>
      <c r="AZ3290">
        <v>411.66678489999998</v>
      </c>
      <c r="BA3290">
        <v>115.185831908</v>
      </c>
      <c r="BB3290">
        <v>43.586401680000002</v>
      </c>
      <c r="BC3290">
        <v>-23.482415579000001</v>
      </c>
      <c r="BD3290">
        <v>-21.505000199000001</v>
      </c>
      <c r="BE3290">
        <v>-4.853955053</v>
      </c>
      <c r="BF3290">
        <v>-14.260496292999999</v>
      </c>
      <c r="BG3290">
        <v>-66.900478155000002</v>
      </c>
      <c r="BH3290">
        <v>49.274888507999997</v>
      </c>
      <c r="BJ3290">
        <v>-20.350770573999998</v>
      </c>
      <c r="BK3290">
        <v>0</v>
      </c>
      <c r="BL3290">
        <v>28.924117934000002</v>
      </c>
      <c r="BM3290">
        <v>-2.4051586070000002</v>
      </c>
      <c r="BN3290">
        <v>26.518959327000001</v>
      </c>
      <c r="BO3290">
        <v>-0.339748836</v>
      </c>
      <c r="BP3290">
        <v>26.858708162999999</v>
      </c>
      <c r="BQ3290">
        <v>5.6499999999999999E-7</v>
      </c>
      <c r="BR3290">
        <v>28.924117934000002</v>
      </c>
      <c r="BS3290">
        <v>12.939753078000001</v>
      </c>
      <c r="BT3290">
        <v>18.061243832999999</v>
      </c>
      <c r="BU3290">
        <v>-192.469587749</v>
      </c>
      <c r="BV3290">
        <v>-85.145283539000005</v>
      </c>
      <c r="BW3290">
        <v>1.818413608</v>
      </c>
      <c r="BX3290">
        <v>-146.56849769999999</v>
      </c>
      <c r="BY3290">
        <v>119.15788788499999</v>
      </c>
      <c r="BZ3290">
        <v>-397.14476433900001</v>
      </c>
      <c r="CA3290">
        <v>450</v>
      </c>
      <c r="CB3290">
        <v>0</v>
      </c>
      <c r="CC3290">
        <v>564.91851094900005</v>
      </c>
      <c r="CD3290">
        <v>-443.31583336800003</v>
      </c>
      <c r="CE3290">
        <v>0</v>
      </c>
      <c r="CF3290">
        <v>0</v>
      </c>
      <c r="CG3290">
        <v>571.60267758100008</v>
      </c>
      <c r="CH3290">
        <v>-18.011674506999999</v>
      </c>
      <c r="CI3290">
        <v>26.473013863999999</v>
      </c>
      <c r="CJ3290">
        <v>0</v>
      </c>
      <c r="CK3290">
        <v>8.4613393569999999</v>
      </c>
      <c r="CL3290">
        <v>4.2673128</v>
      </c>
      <c r="CM3290">
        <v>4.2673128</v>
      </c>
      <c r="CN3290">
        <v>0</v>
      </c>
      <c r="CO3290">
        <v>0</v>
      </c>
      <c r="CP3290">
        <v>0</v>
      </c>
      <c r="CQ3290">
        <v>4.4300000000000006</v>
      </c>
      <c r="CR3290">
        <v>0</v>
      </c>
      <c r="CS3290">
        <v>4.4300000000000006</v>
      </c>
      <c r="CT3290">
        <v>4.4300000000000006</v>
      </c>
      <c r="CU3290">
        <v>0</v>
      </c>
      <c r="CV3290">
        <v>0</v>
      </c>
      <c r="CW3290">
        <v>0</v>
      </c>
      <c r="CX3290">
        <v>105.372541887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105.372541887</v>
      </c>
      <c r="DE3290">
        <v>0</v>
      </c>
      <c r="DF3290">
        <v>0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>
        <v>0</v>
      </c>
      <c r="DM3290">
        <v>0</v>
      </c>
      <c r="DN3290">
        <v>164.695499786</v>
      </c>
      <c r="DO3290">
        <v>87.541957821000011</v>
      </c>
      <c r="DP3290">
        <v>0</v>
      </c>
      <c r="DQ3290">
        <v>0</v>
      </c>
      <c r="DR3290">
        <v>0</v>
      </c>
      <c r="DS3290">
        <v>0</v>
      </c>
      <c r="DT3290">
        <v>0</v>
      </c>
      <c r="DU3290">
        <v>0</v>
      </c>
      <c r="DV3290">
        <v>0</v>
      </c>
      <c r="DW3290">
        <v>0</v>
      </c>
      <c r="DX3290">
        <v>0</v>
      </c>
      <c r="DY3290">
        <v>47.671623982</v>
      </c>
      <c r="DZ3290">
        <v>47.5</v>
      </c>
      <c r="EA3290">
        <v>0.17162398200000001</v>
      </c>
      <c r="EB3290">
        <v>0</v>
      </c>
      <c r="EC3290">
        <v>0</v>
      </c>
      <c r="ED3290">
        <v>0</v>
      </c>
      <c r="EE3290">
        <v>762.79968000000008</v>
      </c>
      <c r="EF3290">
        <v>0</v>
      </c>
      <c r="EG3290">
        <v>762.79968000000008</v>
      </c>
      <c r="EH3290">
        <v>23.737132635999998</v>
      </c>
      <c r="EI3290">
        <v>-343.36124999999998</v>
      </c>
      <c r="EJ3290">
        <v>0</v>
      </c>
      <c r="EK3290">
        <v>0</v>
      </c>
      <c r="EL3290">
        <v>0</v>
      </c>
      <c r="EM3290">
        <v>0</v>
      </c>
      <c r="EN3290">
        <v>0</v>
      </c>
      <c r="EO3290">
        <v>0</v>
      </c>
      <c r="EP3290">
        <v>0</v>
      </c>
      <c r="EQ3290">
        <v>20.027863162999999</v>
      </c>
      <c r="ER3290">
        <v>21.873867712999999</v>
      </c>
      <c r="ES3290">
        <v>21.478522943000002</v>
      </c>
      <c r="ET3290">
        <v>0.39342064900000001</v>
      </c>
      <c r="EU3290">
        <v>0</v>
      </c>
      <c r="EV3290">
        <v>0</v>
      </c>
      <c r="EW3290">
        <v>0</v>
      </c>
      <c r="EX3290">
        <v>0</v>
      </c>
      <c r="EY3290">
        <v>0</v>
      </c>
      <c r="EZ3290">
        <v>1.924121E-3</v>
      </c>
      <c r="FA3290">
        <v>392.014916664</v>
      </c>
      <c r="FB3290">
        <v>0</v>
      </c>
      <c r="FC3290">
        <v>74.511857992000003</v>
      </c>
      <c r="FD3290">
        <v>2.0775501580000002</v>
      </c>
      <c r="FE3290">
        <v>328.76240186899997</v>
      </c>
      <c r="FF3290">
        <v>-13.336893355000001</v>
      </c>
      <c r="FG3290">
        <v>425</v>
      </c>
      <c r="FH3290">
        <v>37.5</v>
      </c>
      <c r="FI3290">
        <v>30</v>
      </c>
    </row>
    <row r="3291" spans="1:165" x14ac:dyDescent="0.25">
      <c r="A3291">
        <v>3290</v>
      </c>
      <c r="B3291" t="s">
        <v>1516</v>
      </c>
      <c r="C3291" t="s">
        <v>1517</v>
      </c>
      <c r="D3291" t="s">
        <v>166</v>
      </c>
      <c r="E3291" t="s">
        <v>198</v>
      </c>
      <c r="F3291">
        <v>2024</v>
      </c>
      <c r="G3291" t="s">
        <v>168</v>
      </c>
      <c r="H3291">
        <v>1482.4810866959999</v>
      </c>
      <c r="I3291">
        <v>132.307857101</v>
      </c>
      <c r="J3291">
        <v>0.23</v>
      </c>
      <c r="K3291">
        <v>1290.4544289580001</v>
      </c>
      <c r="L3291">
        <v>35.668204830000001</v>
      </c>
      <c r="M3291">
        <v>23.820595807</v>
      </c>
      <c r="N3291">
        <v>1009.8449409</v>
      </c>
      <c r="O3291">
        <v>306.74596600500001</v>
      </c>
      <c r="P3291">
        <v>231.10002712799999</v>
      </c>
      <c r="Q3291">
        <v>58.419053993000013</v>
      </c>
      <c r="R3291">
        <v>0</v>
      </c>
      <c r="S3291">
        <v>172.68097313499999</v>
      </c>
      <c r="T3291">
        <v>0</v>
      </c>
      <c r="U3291">
        <v>0</v>
      </c>
      <c r="V3291">
        <v>13.737954544999999</v>
      </c>
      <c r="W3291">
        <v>111.178423767</v>
      </c>
      <c r="X3291">
        <v>0</v>
      </c>
      <c r="Y3291">
        <v>347.082569455</v>
      </c>
      <c r="Z3291">
        <v>289.33165309399999</v>
      </c>
      <c r="AA3291">
        <v>2492.3260275960001</v>
      </c>
      <c r="AB3291">
        <v>985.41908174500008</v>
      </c>
      <c r="AC3291">
        <v>936.78520444300011</v>
      </c>
      <c r="AD3291">
        <v>139.36359104499999</v>
      </c>
      <c r="AE3291">
        <v>6.3626121120000008</v>
      </c>
      <c r="AF3291">
        <v>0</v>
      </c>
      <c r="AG3291">
        <v>527.65610073300002</v>
      </c>
      <c r="AH3291">
        <v>48.633877302000002</v>
      </c>
      <c r="AI3291">
        <v>0</v>
      </c>
      <c r="AJ3291">
        <v>0</v>
      </c>
      <c r="AK3291">
        <v>0</v>
      </c>
      <c r="AL3291">
        <v>39.589056505000002</v>
      </c>
      <c r="AM3291">
        <v>1506.906945851</v>
      </c>
      <c r="AN3291">
        <v>1506.906945851</v>
      </c>
      <c r="AO3291">
        <v>1370.0145399999999</v>
      </c>
      <c r="AP3291">
        <v>0.14051825400000001</v>
      </c>
      <c r="AQ3291">
        <v>0</v>
      </c>
      <c r="AR3291">
        <v>75.914600568000012</v>
      </c>
      <c r="AS3291">
        <v>0.9324418430000001</v>
      </c>
      <c r="AT3291">
        <v>74.982158725000005</v>
      </c>
      <c r="AU3291">
        <v>49.923926357000013</v>
      </c>
      <c r="AV3291">
        <v>0</v>
      </c>
      <c r="AW3291">
        <v>0</v>
      </c>
      <c r="AX3291">
        <v>2492.3260275960001</v>
      </c>
      <c r="AY3291">
        <v>1007.31584491</v>
      </c>
      <c r="AZ3291">
        <v>1006.914104566</v>
      </c>
      <c r="BA3291">
        <v>143.79736111299999</v>
      </c>
      <c r="BB3291">
        <v>179.45671852199999</v>
      </c>
      <c r="BC3291">
        <v>-36.678774439000001</v>
      </c>
      <c r="BD3291">
        <v>-30.821513545999998</v>
      </c>
      <c r="BE3291">
        <v>-15.238756937</v>
      </c>
      <c r="BF3291">
        <v>-25.928372596999999</v>
      </c>
      <c r="BG3291">
        <v>-121.210121175</v>
      </c>
      <c r="BH3291">
        <v>124.19805448699999</v>
      </c>
      <c r="BJ3291">
        <v>-7.4998098690000008</v>
      </c>
      <c r="BK3291">
        <v>0</v>
      </c>
      <c r="BL3291">
        <v>116.698244618</v>
      </c>
      <c r="BM3291">
        <v>10.072762148000001</v>
      </c>
      <c r="BN3291">
        <v>126.771006766</v>
      </c>
      <c r="BO3291">
        <v>-0.22507949099999999</v>
      </c>
      <c r="BP3291">
        <v>126.996086257</v>
      </c>
      <c r="BQ3291">
        <v>9.2700000000000008E-7</v>
      </c>
      <c r="BR3291">
        <v>116.698244618</v>
      </c>
      <c r="BS3291">
        <v>51.842704345999998</v>
      </c>
      <c r="BT3291">
        <v>140.12160051000001</v>
      </c>
      <c r="BU3291">
        <v>-147.72727006100001</v>
      </c>
      <c r="BV3291">
        <v>-126.62067838999999</v>
      </c>
      <c r="BW3291">
        <v>5.8943818000000002E-2</v>
      </c>
      <c r="BX3291">
        <v>-145.69826664000001</v>
      </c>
      <c r="BY3291">
        <v>228.26133830099999</v>
      </c>
      <c r="BZ3291">
        <v>-111.591128446</v>
      </c>
      <c r="CA3291">
        <v>1.7050437700000001</v>
      </c>
      <c r="CB3291">
        <v>0</v>
      </c>
      <c r="CC3291">
        <v>654.53014038200001</v>
      </c>
      <c r="CD3291">
        <v>-273.07026790100002</v>
      </c>
      <c r="CE3291">
        <v>0</v>
      </c>
      <c r="CF3291">
        <v>0</v>
      </c>
      <c r="CG3291">
        <v>383.16491625100002</v>
      </c>
      <c r="CH3291">
        <v>123.846517744</v>
      </c>
      <c r="CI3291">
        <v>8.4613393569999999</v>
      </c>
      <c r="CJ3291">
        <v>0</v>
      </c>
      <c r="CK3291">
        <v>132.307857101</v>
      </c>
      <c r="CL3291">
        <v>132.307857101</v>
      </c>
      <c r="CM3291">
        <v>3.1413102999999998E-2</v>
      </c>
      <c r="CN3291">
        <v>120.40676392100001</v>
      </c>
      <c r="CO3291">
        <v>0</v>
      </c>
      <c r="CP3291">
        <v>11.869680077</v>
      </c>
      <c r="CQ3291">
        <v>0.23</v>
      </c>
      <c r="CR3291">
        <v>0</v>
      </c>
      <c r="CS3291">
        <v>0.23</v>
      </c>
      <c r="CT3291">
        <v>0.23</v>
      </c>
      <c r="CU3291">
        <v>0</v>
      </c>
      <c r="CV3291">
        <v>0</v>
      </c>
      <c r="CW3291">
        <v>0</v>
      </c>
      <c r="CX3291">
        <v>35.668204830000001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35.668204830000001</v>
      </c>
      <c r="DE3291">
        <v>0</v>
      </c>
      <c r="DF3291">
        <v>0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>
        <v>0</v>
      </c>
      <c r="DM3291">
        <v>0</v>
      </c>
      <c r="DN3291">
        <v>527.65610073300002</v>
      </c>
      <c r="DO3291">
        <v>245.29104164200001</v>
      </c>
      <c r="DP3291">
        <v>0</v>
      </c>
      <c r="DQ3291">
        <v>0</v>
      </c>
      <c r="DR3291">
        <v>0</v>
      </c>
      <c r="DS3291">
        <v>0</v>
      </c>
      <c r="DT3291">
        <v>0</v>
      </c>
      <c r="DU3291">
        <v>0</v>
      </c>
      <c r="DV3291">
        <v>0</v>
      </c>
      <c r="DW3291">
        <v>0</v>
      </c>
      <c r="DX3291">
        <v>0</v>
      </c>
      <c r="DY3291">
        <v>39.589056505000002</v>
      </c>
      <c r="DZ3291">
        <v>29.896785318999999</v>
      </c>
      <c r="EA3291">
        <v>9.692271186000001</v>
      </c>
      <c r="EB3291">
        <v>0</v>
      </c>
      <c r="EC3291">
        <v>0</v>
      </c>
      <c r="ED3291">
        <v>0</v>
      </c>
      <c r="EE3291">
        <v>1370.0145399999999</v>
      </c>
      <c r="EF3291">
        <v>0</v>
      </c>
      <c r="EG3291">
        <v>1370.0145399999999</v>
      </c>
      <c r="EH3291">
        <v>27.625940823000001</v>
      </c>
      <c r="EI3291">
        <v>-216.33507</v>
      </c>
      <c r="EJ3291">
        <v>0</v>
      </c>
      <c r="EK3291">
        <v>0</v>
      </c>
      <c r="EL3291">
        <v>0</v>
      </c>
      <c r="EM3291">
        <v>0</v>
      </c>
      <c r="EN3291">
        <v>0</v>
      </c>
      <c r="EO3291">
        <v>0</v>
      </c>
      <c r="EP3291">
        <v>0</v>
      </c>
      <c r="EQ3291">
        <v>151.83077769900001</v>
      </c>
      <c r="ER3291">
        <v>0</v>
      </c>
      <c r="ES3291">
        <v>0</v>
      </c>
      <c r="ET3291">
        <v>0</v>
      </c>
      <c r="EU3291">
        <v>0</v>
      </c>
      <c r="EV3291">
        <v>0</v>
      </c>
      <c r="EW3291">
        <v>0</v>
      </c>
      <c r="EX3291">
        <v>0</v>
      </c>
      <c r="EY3291">
        <v>0</v>
      </c>
      <c r="EZ3291">
        <v>0</v>
      </c>
      <c r="FA3291">
        <v>1010.255237225</v>
      </c>
      <c r="FB3291">
        <v>0</v>
      </c>
      <c r="FC3291">
        <v>112.59761948000001</v>
      </c>
      <c r="FD3291">
        <v>33.211081649</v>
      </c>
      <c r="FE3291">
        <v>834.99618664600007</v>
      </c>
      <c r="FF3291">
        <v>29.450349450000001</v>
      </c>
      <c r="FG3291">
        <v>425</v>
      </c>
      <c r="FH3291">
        <v>37.5</v>
      </c>
      <c r="FI3291">
        <v>30</v>
      </c>
    </row>
  </sheetData>
  <sortState xmlns:xlrd2="http://schemas.microsoft.com/office/spreadsheetml/2017/richdata2" ref="A2:FI3291">
    <sortCondition ref="B2:B3291"/>
    <sortCondition ref="F2:F32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 Le Thi My</dc:creator>
  <cp:lastModifiedBy>Uyen Le Thi My</cp:lastModifiedBy>
  <dcterms:created xsi:type="dcterms:W3CDTF">2026-01-12T02:45:08Z</dcterms:created>
  <dcterms:modified xsi:type="dcterms:W3CDTF">2026-01-12T09:47:55Z</dcterms:modified>
</cp:coreProperties>
</file>